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sarensnass.sharepoint.com/sites/FS/Shared Documents/UPDATED FILES/# Shakeel-Docs/BID TAB Summary/In Progress/"/>
    </mc:Choice>
  </mc:AlternateContent>
  <xr:revisionPtr revIDLastSave="2033" documentId="13_ncr:1_{192892BC-DED0-4D29-8C9E-BBD25E46CE0E}" xr6:coauthVersionLast="47" xr6:coauthVersionMax="47" xr10:uidLastSave="{AD094B98-59E7-488E-ADCC-737F20A428FC}"/>
  <bookViews>
    <workbookView minimized="1" xWindow="0" yWindow="270" windowWidth="13680" windowHeight="15030" tabRatio="598" xr2:uid="{00000000-000D-0000-FFFF-FFFF00000000}"/>
  </bookViews>
  <sheets>
    <sheet name="Sapcode" sheetId="6" r:id="rId1"/>
    <sheet name="GFS Prepare" sheetId="18" r:id="rId2"/>
  </sheets>
  <externalReferences>
    <externalReference r:id="rId3"/>
  </externalReferences>
  <definedNames>
    <definedName name="_xlnm._FilterDatabase" localSheetId="0" hidden="1">Sapcode!$C$1:$G$586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6" l="1" a="1"/>
  <c r="C2" i="6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<sst xmlns="http://schemas.openxmlformats.org/spreadsheetml/2006/main" count="6" uniqueCount="5">
  <si>
    <t>SAPCODE</t>
  </si>
  <si>
    <t>PO</t>
  </si>
  <si>
    <t>SUPPLIER/VENDOR</t>
  </si>
  <si>
    <t>RECEIVED DATE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</si>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</sst>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4" fontId="0" fillId="0" borderId="0" xfId="0" applyNumberFormat="1" applyAlignment="1">
      <alignment horizontal="left" vertical="center" wrapText="1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EF29F"/>
      <color rgb="FFC9F5FF"/>
      <color rgb="FF003366"/>
      <color rgb="FF00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eetMetadata" Target="metadata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895350</xdr:colOff>
      <xdr:row>0</xdr:row>
      <xdr:rowOff>9525</xdr:rowOff>
    </xdr:from>
    <xdr:to>
      <xdr:col>5</xdr:col>
      <xdr:colOff>596900</xdr:colOff>
      <xdr:row>1</xdr:row>
      <xdr:rowOff>111125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9C2859BC-CBD7-4BE7-A04F-1BB8F2AA22A4}"/>
            </a:ext>
            <a:ext uri="{6ECC49D1-AA05-4338-93AA-15A1B29DFB0A}">
              <asl:scriptLink xmlns:asl="http://schemas.microsoft.com/office/drawing/2021/scriptlink" val="{&quot;shareId&quot;:&quot;ms-officescript%3A%2F%2Fonedrive_business_sharinglink%2Fu!aHR0cHM6Ly9zYXJlbnNuYXNzLW15LnNoYXJlcG9pbnQuY29tLzp1Oi9nL3BlcnNvbmFsL21vaGFtZWRfc2hha2VlbF9zbm1lcWF0YXJfY29tX3FhL0lRQWt6OVZNTVhLNFRJNTdVRUpSV3htckFTQTJqVjF5N2gxZHMxTGQwbzFqVUdj&quot;}"/>
            </a:ext>
          </a:extLst>
        </xdr:cNvPr>
        <xdr:cNvSpPr/>
      </xdr:nvSpPr>
      <xdr:spPr>
        <a:xfrm>
          <a:off x="6200775" y="9525"/>
          <a:ext cx="1358900" cy="292100"/>
        </a:xfrm>
        <a:prstGeom prst="roundRect">
          <a:avLst/>
        </a:prstGeom>
        <a:solidFill>
          <a:srgbClr val="107C41"/>
        </a:solidFill>
        <a:ln w="12700" cap="flat" cmpd="sng" algn="ctr">
          <a:solidFill>
            <a:schemeClr val="accent1">
              <a:shade val="15000"/>
            </a:schemeClr>
          </a:solidFill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/>
            <a:t>Run AutoFit-GFS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arensnass-my.sharepoint.com/personal/store_snmeqatar_com_qa/Documents/CONTROLLER%20SHEET%20-%202017%20-%202018%20-%202019%20-%202020%20-2021%20,%202022%20,2023%20,%202024.xlsx" TargetMode="External"/><Relationship Id="rId1" Type="http://schemas.openxmlformats.org/officeDocument/2006/relationships/externalLinkPath" Target="https://sarensnass-my.sharepoint.com/personal/store_snmeqatar_com_qa/Documents/CONTROLLER%20SHEET%20-%202017%20-%202018%20-%202019%20-%202020%20-2021%20,%202022%20,2023%20,%20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"/>
      <sheetName val="OVERSEAS"/>
      <sheetName val="Sheet2"/>
      <sheetName val="comp &amp; belt stock"/>
      <sheetName val="SANY 650"/>
      <sheetName val="CC6800-1"/>
      <sheetName val="LIFTING "/>
      <sheetName val="QIS INSPECTION"/>
      <sheetName val="SARENS PROJECT"/>
      <sheetName val="NFE CRANES PO"/>
      <sheetName val="AL KHOR CAMP"/>
      <sheetName val="FILTERS - BLANKET PO"/>
      <sheetName val="HIRED CC2800 -1 SAUDI BU"/>
      <sheetName val="LR1750#139"/>
      <sheetName val="Sheet3"/>
      <sheetName val="5136"/>
    </sheetNames>
    <sheetDataSet>
      <sheetData sheetId="0" refreshError="1">
        <row r="1">
          <cell r="F1" t="str">
            <v>DESCRIPTION</v>
          </cell>
          <cell r="G1" t="str">
            <v>UOM</v>
          </cell>
          <cell r="H1" t="str">
            <v>QTY</v>
          </cell>
          <cell r="I1" t="str">
            <v>FLEET #</v>
          </cell>
          <cell r="J1" t="str">
            <v>QAIG # / REMARKS</v>
          </cell>
          <cell r="K1" t="str">
            <v>PO NUMBER</v>
          </cell>
          <cell r="L1" t="str">
            <v>SUPPLIER NAME</v>
          </cell>
          <cell r="M1" t="str">
            <v>RECVD DATE</v>
          </cell>
          <cell r="N1" t="str">
            <v>STATUS</v>
          </cell>
          <cell r="O1" t="str">
            <v>AX - SAP CODE</v>
          </cell>
        </row>
        <row r="2">
          <cell r="F2" t="str">
            <v>BATTERY - N60</v>
          </cell>
          <cell r="G2" t="str">
            <v>Pcs</v>
          </cell>
          <cell r="H2">
            <v>1</v>
          </cell>
          <cell r="I2" t="str">
            <v xml:space="preserve">V-8879 </v>
          </cell>
          <cell r="J2" t="str">
            <v>QAIG-C-033</v>
          </cell>
          <cell r="K2" t="str">
            <v>410b/23/3608</v>
          </cell>
          <cell r="L2" t="str">
            <v>ALLIED OILFIELDS &amp; INDUSTRIAL SUPPLIES</v>
          </cell>
          <cell r="M2" t="str">
            <v>10.05.2017</v>
          </cell>
          <cell r="N2" t="str">
            <v>RECEIVED</v>
          </cell>
          <cell r="O2">
            <v>10023606</v>
          </cell>
        </row>
        <row r="3">
          <cell r="F3" t="str">
            <v>CUTTING TIP - 0-1-101</v>
          </cell>
          <cell r="G3" t="str">
            <v>Pcs</v>
          </cell>
          <cell r="H3">
            <v>2</v>
          </cell>
          <cell r="I3">
            <v>3265</v>
          </cell>
          <cell r="J3" t="str">
            <v>QAIG-TH-041</v>
          </cell>
          <cell r="K3" t="str">
            <v>410b/23/3701</v>
          </cell>
          <cell r="L3" t="str">
            <v>ALI INTERNATIONAL TRADING EST</v>
          </cell>
          <cell r="M3" t="str">
            <v>29.05.2017</v>
          </cell>
          <cell r="N3" t="str">
            <v>RECEIVED</v>
          </cell>
          <cell r="O3">
            <v>10024059</v>
          </cell>
        </row>
        <row r="4">
          <cell r="F4" t="str">
            <v>CUTTING TIP - 1-1-101</v>
          </cell>
          <cell r="G4" t="str">
            <v>Pcs</v>
          </cell>
          <cell r="H4">
            <v>2</v>
          </cell>
          <cell r="I4">
            <v>3265</v>
          </cell>
          <cell r="J4" t="str">
            <v>QAIG-TH-041</v>
          </cell>
          <cell r="K4" t="str">
            <v>410b/23/3701</v>
          </cell>
          <cell r="L4" t="str">
            <v>ALI INTERNATIONAL TRADING EST</v>
          </cell>
          <cell r="M4" t="str">
            <v>29.05.2017</v>
          </cell>
          <cell r="N4" t="str">
            <v>RECEIVED</v>
          </cell>
          <cell r="O4">
            <v>4001836</v>
          </cell>
        </row>
        <row r="5">
          <cell r="F5" t="str">
            <v>SPARK PLUG</v>
          </cell>
          <cell r="G5" t="str">
            <v>Pcs</v>
          </cell>
          <cell r="H5">
            <v>1</v>
          </cell>
          <cell r="I5">
            <v>1377</v>
          </cell>
          <cell r="J5" t="str">
            <v>QAIG-CC-125</v>
          </cell>
          <cell r="K5" t="str">
            <v>CANCELLED</v>
          </cell>
          <cell r="L5"/>
          <cell r="M5"/>
          <cell r="N5" t="str">
            <v>CANCELLED</v>
          </cell>
          <cell r="O5"/>
        </row>
        <row r="6">
          <cell r="F6" t="str">
            <v xml:space="preserve">TAIL LIGHT SET - MAN </v>
          </cell>
          <cell r="G6" t="str">
            <v>Pcs</v>
          </cell>
          <cell r="H6">
            <v>2</v>
          </cell>
          <cell r="I6">
            <v>3265</v>
          </cell>
          <cell r="J6" t="str">
            <v>QAIG-TH-041</v>
          </cell>
          <cell r="K6" t="str">
            <v>410b/23/3592</v>
          </cell>
          <cell r="L6" t="str">
            <v>ALI INTERNATIONAL TRADING EST</v>
          </cell>
          <cell r="M6" t="str">
            <v>04.05.2017</v>
          </cell>
          <cell r="N6" t="str">
            <v>RECEIVED</v>
          </cell>
          <cell r="O6">
            <v>10022834</v>
          </cell>
        </row>
        <row r="7">
          <cell r="F7" t="str">
            <v>HOLDER - RH</v>
          </cell>
          <cell r="G7" t="str">
            <v>Pcs</v>
          </cell>
          <cell r="H7">
            <v>1</v>
          </cell>
          <cell r="I7">
            <v>3265</v>
          </cell>
          <cell r="J7" t="str">
            <v>QAIG-TH-041</v>
          </cell>
          <cell r="K7" t="str">
            <v>CANCELLED</v>
          </cell>
          <cell r="L7"/>
          <cell r="M7"/>
          <cell r="N7" t="str">
            <v>CANCELLED</v>
          </cell>
          <cell r="O7"/>
        </row>
        <row r="8">
          <cell r="F8" t="str">
            <v>BUMPER LIGHT RH</v>
          </cell>
          <cell r="G8" t="str">
            <v>Pcs</v>
          </cell>
          <cell r="H8">
            <v>1</v>
          </cell>
          <cell r="I8">
            <v>3265</v>
          </cell>
          <cell r="J8" t="str">
            <v>QAIG-TH-041</v>
          </cell>
          <cell r="K8" t="str">
            <v>CANCELLED</v>
          </cell>
          <cell r="L8"/>
          <cell r="M8"/>
          <cell r="N8" t="str">
            <v>CANCELLED</v>
          </cell>
          <cell r="O8"/>
        </row>
        <row r="9">
          <cell r="F9" t="str">
            <v>BOLT WITH NUT (APS)</v>
          </cell>
          <cell r="G9" t="str">
            <v>Set</v>
          </cell>
          <cell r="H9">
            <v>4</v>
          </cell>
          <cell r="I9" t="str">
            <v>T-3176</v>
          </cell>
          <cell r="J9" t="str">
            <v>QAIG-TH-046</v>
          </cell>
          <cell r="K9" t="str">
            <v>410b/23/3590</v>
          </cell>
          <cell r="L9" t="str">
            <v>CASH / EURO PARTS WLL</v>
          </cell>
          <cell r="M9" t="str">
            <v>07.05.2017</v>
          </cell>
          <cell r="N9" t="str">
            <v>RECEIVED</v>
          </cell>
          <cell r="O9" t="str">
            <v>DIR ISS</v>
          </cell>
        </row>
        <row r="10">
          <cell r="F10" t="str">
            <v xml:space="preserve">TAIL LIGHT LENS - MAN </v>
          </cell>
          <cell r="G10" t="str">
            <v>Pcs</v>
          </cell>
          <cell r="H10">
            <v>2</v>
          </cell>
          <cell r="I10" t="str">
            <v>T-3176</v>
          </cell>
          <cell r="J10" t="str">
            <v>QAIG-TH-046</v>
          </cell>
          <cell r="K10" t="str">
            <v>410b/23/3587</v>
          </cell>
          <cell r="L10" t="str">
            <v>ALI INTERNATIONAL TRADING EST</v>
          </cell>
          <cell r="M10" t="str">
            <v>04.05.2017</v>
          </cell>
          <cell r="N10" t="str">
            <v>RECEIVED</v>
          </cell>
          <cell r="O10" t="str">
            <v>DIR ISS</v>
          </cell>
        </row>
        <row r="11">
          <cell r="F11" t="str">
            <v>SOLAR LIGHT</v>
          </cell>
          <cell r="G11" t="str">
            <v>Pcs</v>
          </cell>
          <cell r="H11">
            <v>10</v>
          </cell>
          <cell r="I11">
            <v>8393</v>
          </cell>
          <cell r="J11" t="str">
            <v>QAIG-AT-44</v>
          </cell>
          <cell r="K11" t="str">
            <v>410b/23/3587</v>
          </cell>
          <cell r="L11" t="str">
            <v>ALI INTERNATIONAL TRADING EST</v>
          </cell>
          <cell r="M11" t="str">
            <v>04.05.2017</v>
          </cell>
          <cell r="N11" t="str">
            <v>RECEIVED</v>
          </cell>
          <cell r="O11" t="str">
            <v>DIR ISS</v>
          </cell>
        </row>
        <row r="12">
          <cell r="F12" t="str">
            <v>O RING</v>
          </cell>
          <cell r="G12" t="str">
            <v>Pcs</v>
          </cell>
          <cell r="H12">
            <v>10</v>
          </cell>
          <cell r="I12">
            <v>8393</v>
          </cell>
          <cell r="J12" t="str">
            <v>QAIG-AT-44</v>
          </cell>
          <cell r="K12" t="str">
            <v>410b/23/3587</v>
          </cell>
          <cell r="L12" t="str">
            <v>ALI INTERNATIONAL TRADING EST</v>
          </cell>
          <cell r="M12" t="str">
            <v>04.05.2017</v>
          </cell>
          <cell r="N12" t="str">
            <v>RECEIVED</v>
          </cell>
          <cell r="O12" t="str">
            <v>DIR ISS</v>
          </cell>
        </row>
        <row r="13">
          <cell r="F13" t="str">
            <v>RESERVOIR</v>
          </cell>
          <cell r="G13" t="str">
            <v>Pcs</v>
          </cell>
          <cell r="H13">
            <v>2</v>
          </cell>
          <cell r="I13">
            <v>5298</v>
          </cell>
          <cell r="J13" t="str">
            <v>QAIG-AT-145</v>
          </cell>
          <cell r="K13" t="str">
            <v>410b/23/3590</v>
          </cell>
          <cell r="L13" t="str">
            <v>CASH / PERFECT SHINE INTERNATIONAL WLL</v>
          </cell>
          <cell r="M13" t="str">
            <v>07.05.2017</v>
          </cell>
          <cell r="N13" t="str">
            <v>RECEIVED</v>
          </cell>
          <cell r="O13" t="str">
            <v>DIR ISS</v>
          </cell>
        </row>
        <row r="14">
          <cell r="F14" t="str">
            <v>3/8 COUPLING</v>
          </cell>
          <cell r="G14" t="str">
            <v>Pcs</v>
          </cell>
          <cell r="H14">
            <v>4</v>
          </cell>
          <cell r="I14" t="str">
            <v>T-8953</v>
          </cell>
          <cell r="J14" t="str">
            <v>QAIG-TR-027</v>
          </cell>
          <cell r="K14" t="str">
            <v>410b/23/3590</v>
          </cell>
          <cell r="L14" t="str">
            <v>CASH / HAMAD BIN ALI IMPORT &amp; EXPORT</v>
          </cell>
          <cell r="M14" t="str">
            <v>09.05.2017</v>
          </cell>
          <cell r="N14" t="str">
            <v>RECEIVED</v>
          </cell>
          <cell r="O14" t="str">
            <v>DIR ISS</v>
          </cell>
        </row>
        <row r="15">
          <cell r="F15" t="str">
            <v>MALE STUD L- 12*3/8</v>
          </cell>
          <cell r="G15" t="str">
            <v>Pcs</v>
          </cell>
          <cell r="H15">
            <v>4</v>
          </cell>
          <cell r="I15" t="str">
            <v>T-8953</v>
          </cell>
          <cell r="J15" t="str">
            <v>QAIG-TR-027</v>
          </cell>
          <cell r="K15" t="str">
            <v>410b/23/3590</v>
          </cell>
          <cell r="L15" t="str">
            <v>CASH / HAMAD BIN ALI IMPORT &amp; EXPORT</v>
          </cell>
          <cell r="M15" t="str">
            <v>09.05.2017</v>
          </cell>
          <cell r="N15" t="str">
            <v>RECEIVED</v>
          </cell>
          <cell r="O15" t="str">
            <v>DIR ISS</v>
          </cell>
        </row>
        <row r="16">
          <cell r="F16" t="str">
            <v>AIR COUPLER MALE</v>
          </cell>
          <cell r="G16" t="str">
            <v>Pcs</v>
          </cell>
          <cell r="H16">
            <v>4</v>
          </cell>
          <cell r="I16" t="str">
            <v>T-8953</v>
          </cell>
          <cell r="J16" t="str">
            <v>QAIG-TR-027</v>
          </cell>
          <cell r="K16" t="str">
            <v>410b/23/3590</v>
          </cell>
          <cell r="L16" t="str">
            <v>CASH / HAMAD BIN ALI IMPORT &amp; EXPORT</v>
          </cell>
          <cell r="M16" t="str">
            <v>09.05.2017</v>
          </cell>
          <cell r="N16" t="str">
            <v>RECEIVED</v>
          </cell>
          <cell r="O16" t="str">
            <v>DIR ISS</v>
          </cell>
        </row>
        <row r="17">
          <cell r="F17" t="str">
            <v>TAIL LIGHT LENS - L/R MAN</v>
          </cell>
          <cell r="G17" t="str">
            <v>Set</v>
          </cell>
          <cell r="H17">
            <v>6</v>
          </cell>
          <cell r="I17" t="str">
            <v>Stock</v>
          </cell>
          <cell r="J17"/>
          <cell r="K17" t="str">
            <v>410b/23/3588</v>
          </cell>
          <cell r="L17" t="str">
            <v>ALI INTERNATIONAL TRADING EST</v>
          </cell>
          <cell r="M17" t="str">
            <v>09.05.2017</v>
          </cell>
          <cell r="N17" t="str">
            <v>RECEIVED</v>
          </cell>
          <cell r="O17">
            <v>10022834</v>
          </cell>
        </row>
        <row r="18">
          <cell r="F18" t="str">
            <v>RIM VALVE - 6501</v>
          </cell>
          <cell r="G18" t="str">
            <v>Pcs</v>
          </cell>
          <cell r="H18">
            <v>25</v>
          </cell>
          <cell r="I18" t="str">
            <v>Stock</v>
          </cell>
          <cell r="J18"/>
          <cell r="K18" t="str">
            <v>410b/23/3610</v>
          </cell>
          <cell r="L18" t="str">
            <v>CASH / IMALCO</v>
          </cell>
          <cell r="M18" t="str">
            <v>10.05.2016</v>
          </cell>
          <cell r="N18" t="str">
            <v>RECEIVED</v>
          </cell>
          <cell r="O18">
            <v>10023939</v>
          </cell>
        </row>
        <row r="19">
          <cell r="F19" t="str">
            <v>TAIL LIGHT SET - CRANE</v>
          </cell>
          <cell r="G19" t="str">
            <v>Set</v>
          </cell>
          <cell r="H19">
            <v>12</v>
          </cell>
          <cell r="I19" t="str">
            <v>Stock</v>
          </cell>
          <cell r="J19"/>
          <cell r="K19" t="str">
            <v>410b/23/3628</v>
          </cell>
          <cell r="L19" t="str">
            <v>CASH / HAMAD BIN ALI IMPORT &amp; EXPORT</v>
          </cell>
          <cell r="M19" t="str">
            <v>16.05.2017</v>
          </cell>
          <cell r="N19" t="str">
            <v>RECEIVED</v>
          </cell>
          <cell r="O19">
            <v>10023995</v>
          </cell>
        </row>
        <row r="20">
          <cell r="F20" t="str">
            <v>CUTTING DISC - 115*3</v>
          </cell>
          <cell r="G20" t="str">
            <v>Pcs</v>
          </cell>
          <cell r="H20">
            <v>50</v>
          </cell>
          <cell r="I20" t="str">
            <v>Stock</v>
          </cell>
          <cell r="J20"/>
          <cell r="K20" t="str">
            <v>410b/23/3646</v>
          </cell>
          <cell r="L20" t="str">
            <v>BEHZAD TRADING ENTERPRISES</v>
          </cell>
          <cell r="M20" t="str">
            <v>31.05.2017</v>
          </cell>
          <cell r="N20" t="str">
            <v>RECEIVED</v>
          </cell>
          <cell r="O20">
            <v>10022906</v>
          </cell>
        </row>
        <row r="21">
          <cell r="F21" t="str">
            <v>GRING DISC -115*6</v>
          </cell>
          <cell r="G21" t="str">
            <v>pcs</v>
          </cell>
          <cell r="H21">
            <v>30</v>
          </cell>
          <cell r="I21" t="str">
            <v>Stock</v>
          </cell>
          <cell r="J21"/>
          <cell r="K21" t="str">
            <v>410b/23/3646</v>
          </cell>
          <cell r="L21" t="str">
            <v>BEHZAD TRADING ENTERPRISES</v>
          </cell>
          <cell r="M21" t="str">
            <v>31.05.2017</v>
          </cell>
          <cell r="N21" t="str">
            <v>RECEIVED</v>
          </cell>
          <cell r="O21">
            <v>10022927</v>
          </cell>
        </row>
        <row r="22">
          <cell r="F22" t="str">
            <v>SAND PAPER -NO 60</v>
          </cell>
          <cell r="G22" t="str">
            <v>Pcs</v>
          </cell>
          <cell r="H22">
            <v>50</v>
          </cell>
          <cell r="I22" t="str">
            <v>Stock</v>
          </cell>
          <cell r="J22"/>
          <cell r="K22" t="str">
            <v>410b/23/3646</v>
          </cell>
          <cell r="L22" t="str">
            <v>BEHZAD TRADING ENTERPRISES</v>
          </cell>
          <cell r="M22" t="str">
            <v>31.05.2017</v>
          </cell>
          <cell r="N22" t="str">
            <v>RECEIVED</v>
          </cell>
          <cell r="O22">
            <v>10023953</v>
          </cell>
        </row>
        <row r="23">
          <cell r="F23" t="str">
            <v>SAND PAPER -NO 600</v>
          </cell>
          <cell r="G23" t="str">
            <v>Pcs</v>
          </cell>
          <cell r="H23">
            <v>15</v>
          </cell>
          <cell r="I23" t="str">
            <v>Stock</v>
          </cell>
          <cell r="J23"/>
          <cell r="K23" t="str">
            <v>410b/23/3646</v>
          </cell>
          <cell r="L23" t="str">
            <v>BEHZAD TRADING ENTERPRISES</v>
          </cell>
          <cell r="M23" t="str">
            <v>31.05.2017</v>
          </cell>
          <cell r="N23" t="str">
            <v>RECEIVED</v>
          </cell>
          <cell r="O23">
            <v>10023953</v>
          </cell>
        </row>
        <row r="24">
          <cell r="F24" t="str">
            <v>SAND PAPER - NO 1000</v>
          </cell>
          <cell r="G24" t="str">
            <v>Pcs</v>
          </cell>
          <cell r="H24">
            <v>25</v>
          </cell>
          <cell r="I24" t="str">
            <v>Stock</v>
          </cell>
          <cell r="J24"/>
          <cell r="K24" t="str">
            <v>410b/23/3646</v>
          </cell>
          <cell r="L24" t="str">
            <v>BEHZAD TRADING ENTERPRISES</v>
          </cell>
          <cell r="M24" t="str">
            <v>31.05.2017</v>
          </cell>
          <cell r="N24" t="str">
            <v>RECEIVED</v>
          </cell>
          <cell r="O24">
            <v>10023953</v>
          </cell>
        </row>
        <row r="25">
          <cell r="F25" t="str">
            <v>WEL.ROD 2.5*300MM - E6013</v>
          </cell>
          <cell r="G25" t="str">
            <v>Pkt</v>
          </cell>
          <cell r="H25">
            <v>12</v>
          </cell>
          <cell r="I25" t="str">
            <v>Stock</v>
          </cell>
          <cell r="J25"/>
          <cell r="K25" t="str">
            <v>410b/23/3646</v>
          </cell>
          <cell r="L25" t="str">
            <v>BEHZAD TRADING ENTERPRISES</v>
          </cell>
          <cell r="M25" t="str">
            <v>31.05.2017</v>
          </cell>
          <cell r="N25" t="str">
            <v>RECEIVED</v>
          </cell>
          <cell r="O25">
            <v>10024062</v>
          </cell>
        </row>
        <row r="26">
          <cell r="F26" t="str">
            <v>LOCK NUT - 12MM</v>
          </cell>
          <cell r="G26" t="str">
            <v>Pcs</v>
          </cell>
          <cell r="H26">
            <v>25</v>
          </cell>
          <cell r="I26" t="str">
            <v>W/SHOP</v>
          </cell>
          <cell r="J26"/>
          <cell r="K26" t="str">
            <v>410b/23/3601</v>
          </cell>
          <cell r="L26" t="str">
            <v>ADVANCED TECH. &amp; OILFIELD SUPPLIES CO. WLL (ATOSCO)</v>
          </cell>
          <cell r="M26" t="str">
            <v>08.05.2017</v>
          </cell>
          <cell r="N26" t="str">
            <v>RECEIVED</v>
          </cell>
          <cell r="O26" t="str">
            <v>DIR ISS</v>
          </cell>
        </row>
        <row r="27">
          <cell r="F27" t="str">
            <v>LOCK NUT - 14MM</v>
          </cell>
          <cell r="G27" t="str">
            <v>Pcs</v>
          </cell>
          <cell r="H27">
            <v>25</v>
          </cell>
          <cell r="I27" t="str">
            <v>W/SHOP</v>
          </cell>
          <cell r="J27"/>
          <cell r="K27" t="str">
            <v>410b/23/3601</v>
          </cell>
          <cell r="L27" t="str">
            <v>ADVANCED TECH. &amp; OILFIELD SUPPLIES CO. WLL (ATOSCO)</v>
          </cell>
          <cell r="M27" t="str">
            <v>08.05.2017</v>
          </cell>
          <cell r="N27" t="str">
            <v>RECEIVED</v>
          </cell>
          <cell r="O27" t="str">
            <v>DIR ISS</v>
          </cell>
        </row>
        <row r="28">
          <cell r="F28" t="str">
            <v>SPRING WASHER - 8MM</v>
          </cell>
          <cell r="G28" t="str">
            <v>Pcs</v>
          </cell>
          <cell r="H28">
            <v>100</v>
          </cell>
          <cell r="I28" t="str">
            <v>W/SHOP</v>
          </cell>
          <cell r="J28"/>
          <cell r="K28" t="str">
            <v>410b/23/3601</v>
          </cell>
          <cell r="L28" t="str">
            <v>ADVANCED TECH. &amp; OILFIELD SUPPLIES CO. WLL (ATOSCO)</v>
          </cell>
          <cell r="M28" t="str">
            <v>08.05.2017</v>
          </cell>
          <cell r="N28" t="str">
            <v>RECEIVED</v>
          </cell>
          <cell r="O28" t="str">
            <v>DIR ISS</v>
          </cell>
        </row>
        <row r="29">
          <cell r="F29" t="str">
            <v>SPRING WASHER - 10MM</v>
          </cell>
          <cell r="G29" t="str">
            <v>Pcs</v>
          </cell>
          <cell r="H29">
            <v>50</v>
          </cell>
          <cell r="I29" t="str">
            <v>W/SHOP</v>
          </cell>
          <cell r="J29"/>
          <cell r="K29" t="str">
            <v>410b/23/3601</v>
          </cell>
          <cell r="L29" t="str">
            <v>ADVANCED TECH. &amp; OILFIELD SUPPLIES CO. WLL (ATOSCO)</v>
          </cell>
          <cell r="M29" t="str">
            <v>08.05.2017</v>
          </cell>
          <cell r="N29" t="str">
            <v>RECEIVED</v>
          </cell>
          <cell r="O29" t="str">
            <v>DIR ISS</v>
          </cell>
        </row>
        <row r="30">
          <cell r="F30" t="str">
            <v>SPRING WASHER - 12MM</v>
          </cell>
          <cell r="G30" t="str">
            <v>Pcs</v>
          </cell>
          <cell r="H30">
            <v>50</v>
          </cell>
          <cell r="I30" t="str">
            <v>W/SHOP</v>
          </cell>
          <cell r="J30"/>
          <cell r="K30" t="str">
            <v>410b/23/3601</v>
          </cell>
          <cell r="L30" t="str">
            <v>ADVANCED TECH. &amp; OILFIELD SUPPLIES CO. WLL (ATOSCO)</v>
          </cell>
          <cell r="M30" t="str">
            <v>08.05.2017</v>
          </cell>
          <cell r="N30" t="str">
            <v>RECEIVED</v>
          </cell>
          <cell r="O30" t="str">
            <v>DIR ISS</v>
          </cell>
        </row>
        <row r="31">
          <cell r="F31" t="str">
            <v>SPRING WASHER - 14MM</v>
          </cell>
          <cell r="G31" t="str">
            <v>Pcs</v>
          </cell>
          <cell r="H31">
            <v>50</v>
          </cell>
          <cell r="I31" t="str">
            <v>W/SHOP</v>
          </cell>
          <cell r="J31"/>
          <cell r="K31" t="str">
            <v>410b/23/3601</v>
          </cell>
          <cell r="L31" t="str">
            <v>ADVANCED TECH. &amp; OILFIELD SUPPLIES CO. WLL (ATOSCO)</v>
          </cell>
          <cell r="M31" t="str">
            <v>08.05.2017</v>
          </cell>
          <cell r="N31" t="str">
            <v>RECEIVED</v>
          </cell>
          <cell r="O31" t="str">
            <v>DIR ISS</v>
          </cell>
        </row>
        <row r="32">
          <cell r="F32" t="str">
            <v>HAND TAP SET - 8*1.25MM</v>
          </cell>
          <cell r="G32" t="str">
            <v>Pcs</v>
          </cell>
          <cell r="H32">
            <v>1</v>
          </cell>
          <cell r="I32" t="str">
            <v>W/SHOP</v>
          </cell>
          <cell r="J32"/>
          <cell r="K32" t="str">
            <v>CANCELLED</v>
          </cell>
          <cell r="L32"/>
          <cell r="M32"/>
          <cell r="N32" t="str">
            <v>CANCELLED</v>
          </cell>
          <cell r="O32"/>
        </row>
        <row r="33">
          <cell r="F33" t="str">
            <v>HYD.MOTOR FAN</v>
          </cell>
          <cell r="G33" t="str">
            <v>Pcs</v>
          </cell>
          <cell r="H33">
            <v>1</v>
          </cell>
          <cell r="I33">
            <v>4375</v>
          </cell>
          <cell r="J33" t="str">
            <v>QAIG-CC-140</v>
          </cell>
          <cell r="K33" t="str">
            <v>410b/23/3610</v>
          </cell>
          <cell r="L33" t="str">
            <v>CASH / ABU HINDI AUTO SPARE PARTS</v>
          </cell>
          <cell r="M33" t="str">
            <v>09.05.2017</v>
          </cell>
          <cell r="N33" t="str">
            <v>RECEIVED</v>
          </cell>
          <cell r="O33">
            <v>10011828</v>
          </cell>
        </row>
        <row r="34">
          <cell r="F34" t="str">
            <v>LUX LIQUED</v>
          </cell>
          <cell r="G34" t="str">
            <v>Pcs</v>
          </cell>
          <cell r="H34">
            <v>2</v>
          </cell>
          <cell r="I34" t="str">
            <v>w/shop</v>
          </cell>
          <cell r="J34"/>
          <cell r="K34" t="str">
            <v>410b/23/3654</v>
          </cell>
          <cell r="L34" t="str">
            <v>CASH / GRAND MART</v>
          </cell>
          <cell r="M34" t="str">
            <v>21.05.2017</v>
          </cell>
          <cell r="N34" t="str">
            <v>RECEIVED</v>
          </cell>
          <cell r="O34" t="str">
            <v>DIR ISS</v>
          </cell>
        </row>
        <row r="35">
          <cell r="F35" t="str">
            <v>CLUTCH PADLE COVER</v>
          </cell>
          <cell r="G35" t="str">
            <v>Pcs</v>
          </cell>
          <cell r="H35">
            <v>1</v>
          </cell>
          <cell r="I35" t="str">
            <v>V-4988</v>
          </cell>
          <cell r="J35" t="str">
            <v>QAIG-B-059</v>
          </cell>
          <cell r="K35" t="str">
            <v>CANCELLED</v>
          </cell>
          <cell r="L35"/>
          <cell r="M35"/>
          <cell r="N35" t="str">
            <v>CANCELLED</v>
          </cell>
          <cell r="O35"/>
        </row>
        <row r="36">
          <cell r="F36" t="str">
            <v>BRAKE PADLE COVER</v>
          </cell>
          <cell r="G36" t="str">
            <v>Pcs</v>
          </cell>
          <cell r="H36">
            <v>1</v>
          </cell>
          <cell r="I36" t="str">
            <v>V-4988</v>
          </cell>
          <cell r="J36" t="str">
            <v>QAIG-B-059</v>
          </cell>
          <cell r="K36" t="str">
            <v>CANCELLED</v>
          </cell>
          <cell r="L36"/>
          <cell r="M36"/>
          <cell r="N36" t="str">
            <v>CANCELLED</v>
          </cell>
          <cell r="O36"/>
        </row>
        <row r="37">
          <cell r="F37" t="str">
            <v>OXYGEN CYLINDER REFILLING</v>
          </cell>
          <cell r="G37" t="str">
            <v>Nos</v>
          </cell>
          <cell r="H37">
            <v>2</v>
          </cell>
          <cell r="I37" t="str">
            <v>w/shop</v>
          </cell>
          <cell r="J37"/>
          <cell r="K37" t="str">
            <v>410b/23/3590</v>
          </cell>
          <cell r="L37" t="str">
            <v>CASH / BUZWAIR INDUSTRIAL GASES FACTORY</v>
          </cell>
          <cell r="M37" t="str">
            <v>09.05.2017</v>
          </cell>
          <cell r="N37" t="str">
            <v>RECEIVED</v>
          </cell>
          <cell r="O37" t="str">
            <v>DIR ISS</v>
          </cell>
        </row>
        <row r="38">
          <cell r="F38" t="str">
            <v>ACYTILENE CYLLINDER REFILLING</v>
          </cell>
          <cell r="G38" t="str">
            <v>Nos</v>
          </cell>
          <cell r="H38">
            <v>1</v>
          </cell>
          <cell r="I38" t="str">
            <v>w/shop</v>
          </cell>
          <cell r="J38"/>
          <cell r="K38" t="str">
            <v>410b/23/3590</v>
          </cell>
          <cell r="L38" t="str">
            <v>CASH / BUZWAIR INDUSTRIAL GASES FACTORY</v>
          </cell>
          <cell r="M38" t="str">
            <v>09.05.2017</v>
          </cell>
          <cell r="N38" t="str">
            <v>RECEIVED</v>
          </cell>
          <cell r="O38" t="str">
            <v>DIR ISS</v>
          </cell>
        </row>
        <row r="39">
          <cell r="F39" t="str">
            <v>BELT 8PK 1850</v>
          </cell>
          <cell r="G39" t="str">
            <v>Pcs</v>
          </cell>
          <cell r="H39">
            <v>6</v>
          </cell>
          <cell r="I39" t="str">
            <v>Stock</v>
          </cell>
          <cell r="J39"/>
          <cell r="K39" t="str">
            <v>410b/23/3611</v>
          </cell>
          <cell r="L39" t="str">
            <v>ADVANCED TECH. &amp; OILFIELD SUPPLIES CO. WLL (ATOSCO)</v>
          </cell>
          <cell r="M39" t="str">
            <v>15.05.2017</v>
          </cell>
          <cell r="N39" t="str">
            <v>RECEIVED</v>
          </cell>
          <cell r="O39">
            <v>10017351</v>
          </cell>
        </row>
        <row r="40">
          <cell r="F40" t="str">
            <v>CABLE TIE 650*9.0 MM</v>
          </cell>
          <cell r="G40" t="str">
            <v>Pcs</v>
          </cell>
          <cell r="H40">
            <v>10</v>
          </cell>
          <cell r="I40" t="str">
            <v>Stock</v>
          </cell>
          <cell r="J40"/>
          <cell r="K40" t="str">
            <v>410b/23/3636</v>
          </cell>
          <cell r="L40" t="str">
            <v>CASH / IMALCO</v>
          </cell>
          <cell r="M40" t="str">
            <v>17/05/2017</v>
          </cell>
          <cell r="N40" t="str">
            <v>RECEIVED</v>
          </cell>
          <cell r="O40">
            <v>10023673</v>
          </cell>
        </row>
        <row r="41">
          <cell r="F41" t="str">
            <v>BEACON LIGHT 24V - SOCKET TYPE</v>
          </cell>
          <cell r="G41" t="str">
            <v>Pcs</v>
          </cell>
          <cell r="H41">
            <v>10</v>
          </cell>
          <cell r="I41" t="str">
            <v>Stock</v>
          </cell>
          <cell r="J41"/>
          <cell r="K41" t="str">
            <v>410b/23/3637</v>
          </cell>
          <cell r="L41" t="str">
            <v>ALI INTERNATIONAL TRADING EST</v>
          </cell>
          <cell r="M41" t="str">
            <v>17/05/2017</v>
          </cell>
          <cell r="N41" t="str">
            <v>RECEIVED</v>
          </cell>
          <cell r="O41">
            <v>10022098</v>
          </cell>
        </row>
        <row r="42">
          <cell r="F42" t="str">
            <v>REFLECTOR RED - ROUND TYPE</v>
          </cell>
          <cell r="G42" t="str">
            <v>Pcs</v>
          </cell>
          <cell r="H42">
            <v>24</v>
          </cell>
          <cell r="I42" t="str">
            <v>Stock</v>
          </cell>
          <cell r="J42"/>
          <cell r="K42" t="str">
            <v>410b/23/3637</v>
          </cell>
          <cell r="L42" t="str">
            <v>ALI INTERNATIONAL TRADING EST</v>
          </cell>
          <cell r="M42" t="str">
            <v>17/05/2017</v>
          </cell>
          <cell r="N42" t="str">
            <v>RECEIVED</v>
          </cell>
          <cell r="O42">
            <v>10031254</v>
          </cell>
        </row>
        <row r="43">
          <cell r="F43" t="str">
            <v>REVOLVING LIGHT 24V - SCREW TYPE</v>
          </cell>
          <cell r="G43" t="str">
            <v>Pcs</v>
          </cell>
          <cell r="H43">
            <v>4</v>
          </cell>
          <cell r="I43" t="str">
            <v>Stock</v>
          </cell>
          <cell r="J43"/>
          <cell r="K43" t="str">
            <v>410b/23/3637</v>
          </cell>
          <cell r="L43" t="str">
            <v>ALI INTERNATIONAL TRADING EST</v>
          </cell>
          <cell r="M43" t="str">
            <v>17/05/2017</v>
          </cell>
          <cell r="N43" t="str">
            <v>RECEIVED</v>
          </cell>
          <cell r="O43">
            <v>10012611</v>
          </cell>
        </row>
        <row r="44">
          <cell r="F44" t="str">
            <v>BELT- AX 47</v>
          </cell>
          <cell r="G44" t="str">
            <v>Pcs</v>
          </cell>
          <cell r="H44">
            <v>5</v>
          </cell>
          <cell r="I44" t="str">
            <v>Stock</v>
          </cell>
          <cell r="J44"/>
          <cell r="K44" t="str">
            <v>410b/23/3643</v>
          </cell>
          <cell r="L44" t="str">
            <v>ADVANCED TECH. &amp; OILFIELD SUPPLIES CO. WLL (ATOSCO)</v>
          </cell>
          <cell r="M44" t="str">
            <v>17/05/2017</v>
          </cell>
          <cell r="N44" t="str">
            <v>RECEIVED</v>
          </cell>
          <cell r="O44">
            <v>10041923</v>
          </cell>
        </row>
        <row r="45">
          <cell r="F45" t="str">
            <v>AIR CRAFT LIGHT - SOLAR TYPE 24V</v>
          </cell>
          <cell r="G45" t="str">
            <v>Pcs</v>
          </cell>
          <cell r="H45">
            <v>6</v>
          </cell>
          <cell r="I45" t="str">
            <v>Stock</v>
          </cell>
          <cell r="J45"/>
          <cell r="K45" t="str">
            <v>410b/23/3812</v>
          </cell>
          <cell r="L45" t="str">
            <v>LOYAL TRADING WLL</v>
          </cell>
          <cell r="M45" t="str">
            <v>24.06.2017</v>
          </cell>
          <cell r="N45" t="str">
            <v>RECEIVED</v>
          </cell>
          <cell r="O45">
            <v>10039533</v>
          </cell>
        </row>
        <row r="46">
          <cell r="F46" t="str">
            <v>FUEL NON RETURN VALVE</v>
          </cell>
          <cell r="G46" t="str">
            <v>Pcs</v>
          </cell>
          <cell r="H46">
            <v>2</v>
          </cell>
          <cell r="I46">
            <v>8393</v>
          </cell>
          <cell r="J46" t="str">
            <v>QAIG-AT-44</v>
          </cell>
          <cell r="K46" t="str">
            <v>410b/23/3645</v>
          </cell>
          <cell r="L46" t="str">
            <v>CASH / VIVA QATAR AUTO PARTS</v>
          </cell>
          <cell r="M46" t="str">
            <v>17.05.2017</v>
          </cell>
          <cell r="N46" t="str">
            <v>RECEIVED</v>
          </cell>
          <cell r="O46" t="str">
            <v>DIR ISS</v>
          </cell>
        </row>
        <row r="47">
          <cell r="F47" t="str">
            <v>AIR GATE VALVE</v>
          </cell>
          <cell r="G47" t="str">
            <v>Pcs</v>
          </cell>
          <cell r="H47">
            <v>1</v>
          </cell>
          <cell r="I47">
            <v>8959</v>
          </cell>
          <cell r="J47" t="str">
            <v>QAIG-TH-048</v>
          </cell>
          <cell r="K47" t="str">
            <v>410b/23/3665</v>
          </cell>
          <cell r="L47" t="str">
            <v>ALI INTERNATIONAL TRADING EST</v>
          </cell>
          <cell r="M47" t="str">
            <v>18.05.2017</v>
          </cell>
          <cell r="N47" t="str">
            <v>RECEIVED</v>
          </cell>
          <cell r="O47" t="str">
            <v>DIR ISS</v>
          </cell>
        </row>
        <row r="48">
          <cell r="F48" t="str">
            <v>AIR CONNECTOR</v>
          </cell>
          <cell r="G48" t="str">
            <v>Pcs</v>
          </cell>
          <cell r="H48">
            <v>2</v>
          </cell>
          <cell r="I48">
            <v>8959</v>
          </cell>
          <cell r="J48" t="str">
            <v>QAIG-TH-048</v>
          </cell>
          <cell r="K48" t="str">
            <v>410b/23/3665</v>
          </cell>
          <cell r="L48" t="str">
            <v>ALI INTERNATIONAL TRADING EST</v>
          </cell>
          <cell r="M48" t="str">
            <v>18.05.2017</v>
          </cell>
          <cell r="N48" t="str">
            <v>RECEIVED</v>
          </cell>
          <cell r="O48" t="str">
            <v>DIR ISS</v>
          </cell>
        </row>
        <row r="49">
          <cell r="F49" t="str">
            <v>AIR REDUCER</v>
          </cell>
          <cell r="G49" t="str">
            <v>Pcs</v>
          </cell>
          <cell r="H49">
            <v>1</v>
          </cell>
          <cell r="I49">
            <v>8959</v>
          </cell>
          <cell r="J49" t="str">
            <v>QAIG-TH-048</v>
          </cell>
          <cell r="K49" t="str">
            <v>410b/23/3665</v>
          </cell>
          <cell r="L49" t="str">
            <v>ALI INTERNATIONAL TRADING EST</v>
          </cell>
          <cell r="M49" t="str">
            <v>18.05.2017</v>
          </cell>
          <cell r="N49" t="str">
            <v>RECEIVED</v>
          </cell>
          <cell r="O49" t="str">
            <v>DIR ISS</v>
          </cell>
        </row>
        <row r="50">
          <cell r="F50" t="str">
            <v>SUMP GASKET</v>
          </cell>
          <cell r="G50" t="str">
            <v>Pcs</v>
          </cell>
          <cell r="H50">
            <v>2</v>
          </cell>
          <cell r="I50">
            <v>5955</v>
          </cell>
          <cell r="J50" t="str">
            <v>QAIG-AT-130</v>
          </cell>
          <cell r="K50" t="str">
            <v>410b/23/3595</v>
          </cell>
          <cell r="L50" t="str">
            <v>SARENS NASS MIDDLE EAST BAHRAIN</v>
          </cell>
          <cell r="M50" t="str">
            <v>24.05.2017</v>
          </cell>
          <cell r="N50" t="str">
            <v>RECEIVED</v>
          </cell>
          <cell r="O50">
            <v>10012299</v>
          </cell>
        </row>
        <row r="51">
          <cell r="F51" t="str">
            <v>ANEMOMETER WIRELESS</v>
          </cell>
          <cell r="G51" t="str">
            <v>Pcs</v>
          </cell>
          <cell r="H51">
            <v>1</v>
          </cell>
          <cell r="I51">
            <v>2968</v>
          </cell>
          <cell r="J51" t="str">
            <v>QAIG-CC-115</v>
          </cell>
          <cell r="K51" t="str">
            <v>410b/23/3625</v>
          </cell>
          <cell r="L51" t="str">
            <v>SARENS NASS MIDDLE EAST BAHRAIN</v>
          </cell>
          <cell r="M51" t="str">
            <v>23.05.2017</v>
          </cell>
          <cell r="N51" t="str">
            <v>RECEIVED</v>
          </cell>
          <cell r="O51">
            <v>10022755</v>
          </cell>
        </row>
        <row r="52">
          <cell r="F52" t="str">
            <v xml:space="preserve">ANEMOMETER WIRELESS </v>
          </cell>
          <cell r="G52" t="str">
            <v>Pcs</v>
          </cell>
          <cell r="H52">
            <v>1</v>
          </cell>
          <cell r="I52">
            <v>8379</v>
          </cell>
          <cell r="J52" t="str">
            <v>QAIG-CC-19</v>
          </cell>
          <cell r="K52" t="str">
            <v>410b/23/3625</v>
          </cell>
          <cell r="L52" t="str">
            <v>SARENS NASS MIDDLE EAST BAHRAIN</v>
          </cell>
          <cell r="M52" t="str">
            <v>23.05.2017</v>
          </cell>
          <cell r="N52" t="str">
            <v>RECEIVED</v>
          </cell>
          <cell r="O52">
            <v>10022755</v>
          </cell>
        </row>
        <row r="53">
          <cell r="F53" t="str">
            <v>COOLENT EXPANSION TANK</v>
          </cell>
          <cell r="G53" t="str">
            <v>Pcs</v>
          </cell>
          <cell r="H53">
            <v>1</v>
          </cell>
          <cell r="I53" t="str">
            <v>V-4671</v>
          </cell>
          <cell r="J53" t="str">
            <v>QAIG-B-057</v>
          </cell>
          <cell r="K53" t="str">
            <v>410b/23/3623</v>
          </cell>
          <cell r="L53" t="str">
            <v>CASH / MIX MAX AUTO PARTS</v>
          </cell>
          <cell r="M53" t="str">
            <v>15.05.2017</v>
          </cell>
          <cell r="N53" t="str">
            <v>RECEIVED</v>
          </cell>
          <cell r="O53" t="str">
            <v>DIR ISS</v>
          </cell>
        </row>
        <row r="54">
          <cell r="F54" t="str">
            <v>TANK MOUNTING RUBBER</v>
          </cell>
          <cell r="G54" t="str">
            <v>Pcs</v>
          </cell>
          <cell r="H54">
            <v>1</v>
          </cell>
          <cell r="I54" t="str">
            <v>V-4671</v>
          </cell>
          <cell r="J54" t="str">
            <v>QAIG-B-057</v>
          </cell>
          <cell r="K54" t="str">
            <v>CANCELLED</v>
          </cell>
          <cell r="L54"/>
          <cell r="M54"/>
          <cell r="N54" t="str">
            <v>CANCELLED</v>
          </cell>
          <cell r="O54"/>
        </row>
        <row r="55">
          <cell r="F55" t="str">
            <v>BOLT 12*40MM</v>
          </cell>
          <cell r="G55" t="str">
            <v>Pcs</v>
          </cell>
          <cell r="H55">
            <v>10</v>
          </cell>
          <cell r="I55">
            <v>3265</v>
          </cell>
          <cell r="J55" t="str">
            <v>QAIG-TH-041</v>
          </cell>
          <cell r="K55" t="str">
            <v>CANCELLED</v>
          </cell>
          <cell r="L55"/>
          <cell r="M55"/>
          <cell r="N55" t="str">
            <v>CANCELLED</v>
          </cell>
          <cell r="O55"/>
        </row>
        <row r="56">
          <cell r="F56" t="str">
            <v>BOLT 14*50MM</v>
          </cell>
          <cell r="G56" t="str">
            <v>Pcs</v>
          </cell>
          <cell r="H56">
            <v>20</v>
          </cell>
          <cell r="I56">
            <v>3265</v>
          </cell>
          <cell r="J56" t="str">
            <v>QAIG-TH-041</v>
          </cell>
          <cell r="K56" t="str">
            <v>CANCELLED</v>
          </cell>
          <cell r="L56"/>
          <cell r="M56"/>
          <cell r="N56" t="str">
            <v>CANCELLED</v>
          </cell>
          <cell r="O56"/>
        </row>
        <row r="57">
          <cell r="F57" t="str">
            <v>NUT 12MM</v>
          </cell>
          <cell r="G57" t="str">
            <v>Pcs</v>
          </cell>
          <cell r="H57">
            <v>10</v>
          </cell>
          <cell r="I57">
            <v>3265</v>
          </cell>
          <cell r="J57" t="str">
            <v>QAIG-TH-041</v>
          </cell>
          <cell r="K57" t="str">
            <v>CANCELLED</v>
          </cell>
          <cell r="L57"/>
          <cell r="M57"/>
          <cell r="N57" t="str">
            <v>CANCELLED</v>
          </cell>
          <cell r="O57"/>
        </row>
        <row r="58">
          <cell r="F58" t="str">
            <v>LOCK NUT 14MM</v>
          </cell>
          <cell r="G58" t="str">
            <v>Pcs</v>
          </cell>
          <cell r="H58">
            <v>20</v>
          </cell>
          <cell r="I58">
            <v>3265</v>
          </cell>
          <cell r="J58" t="str">
            <v>QAIG-TH-041</v>
          </cell>
          <cell r="K58" t="str">
            <v>CANCELLED</v>
          </cell>
          <cell r="L58"/>
          <cell r="M58"/>
          <cell r="N58" t="str">
            <v>CANCELLED</v>
          </cell>
          <cell r="O58"/>
        </row>
        <row r="59">
          <cell r="F59" t="str">
            <v>A/C HOSE FABRICATING</v>
          </cell>
          <cell r="G59" t="str">
            <v>Nos</v>
          </cell>
          <cell r="H59">
            <v>6</v>
          </cell>
          <cell r="I59">
            <v>2394</v>
          </cell>
          <cell r="J59" t="str">
            <v>QAIG-CC-51</v>
          </cell>
          <cell r="K59" t="str">
            <v>410b/23/3620</v>
          </cell>
          <cell r="L59" t="str">
            <v>QUALITY IND.HYDRAULIC SERVICES</v>
          </cell>
          <cell r="M59" t="str">
            <v>10.05.2017</v>
          </cell>
          <cell r="N59" t="str">
            <v>RECEIVED</v>
          </cell>
          <cell r="O59" t="str">
            <v>DIR ISS</v>
          </cell>
        </row>
        <row r="60">
          <cell r="F60" t="str">
            <v>SERVICE STICKERS</v>
          </cell>
          <cell r="G60" t="str">
            <v>Sheet</v>
          </cell>
          <cell r="H60">
            <v>1000</v>
          </cell>
          <cell r="I60"/>
          <cell r="J60"/>
          <cell r="K60" t="str">
            <v>410b/23/3600</v>
          </cell>
          <cell r="L60" t="str">
            <v>SARENS NASS MIDDLE EAST BAHRAIN</v>
          </cell>
          <cell r="M60" t="str">
            <v>01.07.2017</v>
          </cell>
          <cell r="N60" t="str">
            <v>RECEIVED</v>
          </cell>
          <cell r="O60" t="str">
            <v>DIR ISS</v>
          </cell>
        </row>
        <row r="61">
          <cell r="F61" t="str">
            <v>BEARING 6204 - APS</v>
          </cell>
          <cell r="G61" t="str">
            <v>Pcs</v>
          </cell>
          <cell r="H61">
            <v>1</v>
          </cell>
          <cell r="I61">
            <v>2968</v>
          </cell>
          <cell r="J61" t="str">
            <v>QAIG-CC-115</v>
          </cell>
          <cell r="K61" t="str">
            <v>410b/23/3619</v>
          </cell>
          <cell r="L61" t="str">
            <v>CASH / KTC AUTO SPARE PARTS</v>
          </cell>
          <cell r="M61" t="str">
            <v>13.05.2017</v>
          </cell>
          <cell r="N61" t="str">
            <v>RECEIVED</v>
          </cell>
          <cell r="O61" t="str">
            <v>DIR ISS</v>
          </cell>
        </row>
        <row r="62">
          <cell r="F62" t="str">
            <v>A/C COMPRESSOR 24V</v>
          </cell>
          <cell r="G62" t="str">
            <v>Pcs</v>
          </cell>
          <cell r="H62">
            <v>1</v>
          </cell>
          <cell r="I62">
            <v>2968</v>
          </cell>
          <cell r="J62" t="str">
            <v>QAIG-CC-115</v>
          </cell>
          <cell r="K62" t="str">
            <v>410b/23/3623</v>
          </cell>
          <cell r="L62" t="str">
            <v>CASH / PRIORITY TRADING CO. WLL</v>
          </cell>
          <cell r="M62" t="str">
            <v>15.05.2017</v>
          </cell>
          <cell r="N62" t="str">
            <v>RECEIVED</v>
          </cell>
          <cell r="O62" t="str">
            <v>DIR ISS</v>
          </cell>
        </row>
        <row r="63">
          <cell r="F63" t="str">
            <v>EVARPRATOR UNIT 24V</v>
          </cell>
          <cell r="G63" t="str">
            <v>Pcs</v>
          </cell>
          <cell r="H63">
            <v>1</v>
          </cell>
          <cell r="I63">
            <v>2968</v>
          </cell>
          <cell r="J63" t="str">
            <v>QAIG-CC-115</v>
          </cell>
          <cell r="K63" t="str">
            <v>410b/23/3634</v>
          </cell>
          <cell r="L63" t="str">
            <v>ROYAL SPARE PARTS CO. WLL</v>
          </cell>
          <cell r="M63" t="str">
            <v>15.05.2017</v>
          </cell>
          <cell r="N63" t="str">
            <v>RECEIVED</v>
          </cell>
          <cell r="O63">
            <v>10025476</v>
          </cell>
        </row>
        <row r="64">
          <cell r="F64" t="str">
            <v>L.P.SWITCH</v>
          </cell>
          <cell r="G64" t="str">
            <v>Pcs</v>
          </cell>
          <cell r="H64">
            <v>1</v>
          </cell>
          <cell r="I64">
            <v>2968</v>
          </cell>
          <cell r="J64" t="str">
            <v>QAIG-CC-115</v>
          </cell>
          <cell r="K64" t="str">
            <v>410b/23/3634</v>
          </cell>
          <cell r="L64" t="str">
            <v>ROYAL SPARE PARTS CO. WLL</v>
          </cell>
          <cell r="M64" t="str">
            <v>13.05.2017</v>
          </cell>
          <cell r="N64" t="str">
            <v>RECEIVED</v>
          </cell>
          <cell r="O64">
            <v>10022785</v>
          </cell>
        </row>
        <row r="65">
          <cell r="F65" t="str">
            <v>RECEVER DRYER</v>
          </cell>
          <cell r="G65" t="str">
            <v>Pcs</v>
          </cell>
          <cell r="H65">
            <v>1</v>
          </cell>
          <cell r="I65">
            <v>2968</v>
          </cell>
          <cell r="J65" t="str">
            <v>QAIG-CC-115</v>
          </cell>
          <cell r="K65" t="str">
            <v>410b/23/3634</v>
          </cell>
          <cell r="L65" t="str">
            <v>ROYAL SPARE PARTS CO. WLL</v>
          </cell>
          <cell r="M65" t="str">
            <v>13.05.2017</v>
          </cell>
          <cell r="N65" t="str">
            <v>RECEIVED</v>
          </cell>
          <cell r="O65">
            <v>10022788</v>
          </cell>
        </row>
        <row r="66">
          <cell r="F66" t="str">
            <v>HINGES</v>
          </cell>
          <cell r="G66" t="str">
            <v>Pcs</v>
          </cell>
          <cell r="H66">
            <v>4</v>
          </cell>
          <cell r="I66">
            <v>5298</v>
          </cell>
          <cell r="J66" t="str">
            <v>QAIG-AT-145</v>
          </cell>
          <cell r="K66" t="str">
            <v>CANCELLED</v>
          </cell>
          <cell r="L66"/>
          <cell r="M66"/>
          <cell r="N66" t="str">
            <v>CANCELLED</v>
          </cell>
          <cell r="O66"/>
        </row>
        <row r="67">
          <cell r="F67" t="str">
            <v>BATTERY N 80 - NX 110-MFL</v>
          </cell>
          <cell r="G67" t="str">
            <v>pcs</v>
          </cell>
          <cell r="H67">
            <v>1</v>
          </cell>
          <cell r="I67" t="str">
            <v>V-4670</v>
          </cell>
          <cell r="J67" t="str">
            <v>QAIG-P-056</v>
          </cell>
          <cell r="K67" t="str">
            <v>410b/23/3624</v>
          </cell>
          <cell r="L67" t="str">
            <v>BEHZAD TRADING ENTERPRISES</v>
          </cell>
          <cell r="M67" t="str">
            <v>17.05.2017</v>
          </cell>
          <cell r="N67" t="str">
            <v>RECEIVED</v>
          </cell>
          <cell r="O67">
            <v>10026302</v>
          </cell>
        </row>
        <row r="68">
          <cell r="F68" t="str">
            <v>EVARPRATOR UNIT 24V</v>
          </cell>
          <cell r="G68" t="str">
            <v>Pcs</v>
          </cell>
          <cell r="H68">
            <v>1</v>
          </cell>
          <cell r="I68">
            <v>8804</v>
          </cell>
          <cell r="J68" t="str">
            <v>QAIG-AT-95</v>
          </cell>
          <cell r="K68" t="str">
            <v>410b/23/3666</v>
          </cell>
          <cell r="L68" t="str">
            <v>ROYAL SPARE PARTS CO. WLL</v>
          </cell>
          <cell r="M68" t="str">
            <v>17.05.2017</v>
          </cell>
          <cell r="N68" t="str">
            <v>RECEIVED</v>
          </cell>
          <cell r="O68">
            <v>10025476</v>
          </cell>
        </row>
        <row r="69">
          <cell r="F69" t="str">
            <v>TYRE 1400 R 25</v>
          </cell>
          <cell r="G69" t="str">
            <v>Pcs</v>
          </cell>
          <cell r="H69">
            <v>8</v>
          </cell>
          <cell r="I69" t="str">
            <v>Stock</v>
          </cell>
          <cell r="J69"/>
          <cell r="K69" t="str">
            <v>410b/23/3613</v>
          </cell>
          <cell r="L69" t="str">
            <v>UNITED COOPERATION GEN. TRADING</v>
          </cell>
          <cell r="M69" t="str">
            <v>14.05.2017</v>
          </cell>
          <cell r="N69" t="str">
            <v>RECEIVED</v>
          </cell>
          <cell r="O69">
            <v>10004396</v>
          </cell>
        </row>
        <row r="70">
          <cell r="F70" t="str">
            <v>FOAM - MEDICATED</v>
          </cell>
          <cell r="G70" t="str">
            <v>Pcs</v>
          </cell>
          <cell r="H70">
            <v>10</v>
          </cell>
          <cell r="I70" t="str">
            <v>Camp</v>
          </cell>
          <cell r="J70"/>
          <cell r="K70" t="str">
            <v>410b/23/3545</v>
          </cell>
          <cell r="L70" t="str">
            <v>CASH / TATA NEW WORLD DEPARTMENT STORE</v>
          </cell>
          <cell r="M70" t="str">
            <v>18.05.2017</v>
          </cell>
          <cell r="N70" t="str">
            <v>RECEIVED</v>
          </cell>
          <cell r="O70" t="str">
            <v>DIR ISS</v>
          </cell>
        </row>
        <row r="71">
          <cell r="F71" t="str">
            <v>BLANKET</v>
          </cell>
          <cell r="G71" t="str">
            <v>Pcs</v>
          </cell>
          <cell r="H71">
            <v>10</v>
          </cell>
          <cell r="I71" t="str">
            <v>Camp</v>
          </cell>
          <cell r="J71"/>
          <cell r="K71" t="str">
            <v>410b/23/3545</v>
          </cell>
          <cell r="L71" t="str">
            <v>CASH / TATA NEW WORLD DEPARTMENT STORE</v>
          </cell>
          <cell r="M71" t="str">
            <v>18.05.2017</v>
          </cell>
          <cell r="N71" t="str">
            <v>RECEIVED</v>
          </cell>
          <cell r="O71" t="str">
            <v>DIR ISS</v>
          </cell>
        </row>
        <row r="72">
          <cell r="F72" t="str">
            <v>BED SHEET</v>
          </cell>
          <cell r="G72" t="str">
            <v>Pcs</v>
          </cell>
          <cell r="H72">
            <v>10</v>
          </cell>
          <cell r="I72" t="str">
            <v>Camp</v>
          </cell>
          <cell r="J72"/>
          <cell r="K72" t="str">
            <v>410b/23/3545</v>
          </cell>
          <cell r="L72" t="str">
            <v>CASH / TATA NEW WORLD DEPARTMENT STORE</v>
          </cell>
          <cell r="M72" t="str">
            <v>18.05.2017</v>
          </cell>
          <cell r="N72" t="str">
            <v>RECEIVED</v>
          </cell>
          <cell r="O72" t="str">
            <v>DIR ISS</v>
          </cell>
        </row>
        <row r="73">
          <cell r="F73" t="str">
            <v>PILLOW</v>
          </cell>
          <cell r="G73" t="str">
            <v>Pcs</v>
          </cell>
          <cell r="H73">
            <v>10</v>
          </cell>
          <cell r="I73" t="str">
            <v>Camp</v>
          </cell>
          <cell r="J73"/>
          <cell r="K73" t="str">
            <v>410b/23/3545</v>
          </cell>
          <cell r="L73" t="str">
            <v>CASH / TATA NEW WORLD DEPARTMENT STORE</v>
          </cell>
          <cell r="M73" t="str">
            <v>18.05.2017</v>
          </cell>
          <cell r="N73" t="str">
            <v>RECEIVED</v>
          </cell>
          <cell r="O73" t="str">
            <v>DIR ISS</v>
          </cell>
        </row>
        <row r="74">
          <cell r="F74" t="str">
            <v>PAINT BLACK - SYNTHETIC - 4LTR</v>
          </cell>
          <cell r="G74" t="str">
            <v>Pcs</v>
          </cell>
          <cell r="H74">
            <v>4</v>
          </cell>
          <cell r="I74" t="str">
            <v>Stock</v>
          </cell>
          <cell r="J74"/>
          <cell r="K74" t="str">
            <v>410b/23/3633</v>
          </cell>
          <cell r="L74" t="str">
            <v>ALI INTERNATIONAL TRADING EST</v>
          </cell>
          <cell r="M74" t="str">
            <v>17.05.2017</v>
          </cell>
          <cell r="N74" t="str">
            <v>RECEIVED</v>
          </cell>
          <cell r="O74" t="str">
            <v>DIR ISS</v>
          </cell>
        </row>
        <row r="75">
          <cell r="F75" t="str">
            <v>THINNER - 14 LTR</v>
          </cell>
          <cell r="G75" t="str">
            <v>Pcs</v>
          </cell>
          <cell r="H75">
            <v>3</v>
          </cell>
          <cell r="I75" t="str">
            <v>Stock</v>
          </cell>
          <cell r="J75"/>
          <cell r="K75" t="str">
            <v>410b/23/3633 &amp; 3835</v>
          </cell>
          <cell r="L75" t="str">
            <v>ALI INTERNATIONAL TRADING EST</v>
          </cell>
          <cell r="M75" t="str">
            <v>17.05.2017 / 01.07.2017</v>
          </cell>
          <cell r="N75" t="str">
            <v>RECEIVED</v>
          </cell>
          <cell r="O75" t="str">
            <v>DIR ISS</v>
          </cell>
        </row>
        <row r="76">
          <cell r="F76" t="str">
            <v>FAB. HOSE- 15 MTR</v>
          </cell>
          <cell r="G76" t="str">
            <v>Pcs</v>
          </cell>
          <cell r="H76">
            <v>1</v>
          </cell>
          <cell r="I76" t="str">
            <v>W/SHOP</v>
          </cell>
          <cell r="J76"/>
          <cell r="K76" t="str">
            <v>410b/23/3622</v>
          </cell>
          <cell r="L76" t="str">
            <v>QUALITY IND.HYDRAULIC SERVICES</v>
          </cell>
          <cell r="M76" t="str">
            <v>14.05.2017</v>
          </cell>
          <cell r="N76" t="str">
            <v>RECEIVED</v>
          </cell>
          <cell r="O76" t="str">
            <v>DIR ISS</v>
          </cell>
        </row>
        <row r="77">
          <cell r="F77" t="str">
            <v>MOBILE/ SMART PHONE</v>
          </cell>
          <cell r="G77" t="str">
            <v>Pcs</v>
          </cell>
          <cell r="H77">
            <v>1</v>
          </cell>
          <cell r="I77" t="str">
            <v>JOKEEM</v>
          </cell>
          <cell r="J77"/>
          <cell r="K77" t="str">
            <v>410b/23/3640</v>
          </cell>
          <cell r="L77" t="str">
            <v>SHARAF DG ELECTRONICS</v>
          </cell>
          <cell r="M77"/>
          <cell r="N77" t="str">
            <v>RECEIVED</v>
          </cell>
          <cell r="O77" t="str">
            <v>DIR ISS</v>
          </cell>
        </row>
        <row r="78">
          <cell r="F78" t="str">
            <v>PRINTER WITH SCANNER</v>
          </cell>
          <cell r="G78" t="str">
            <v>Pcs</v>
          </cell>
          <cell r="H78">
            <v>1</v>
          </cell>
          <cell r="I78" t="str">
            <v>JOKEEM</v>
          </cell>
          <cell r="J78"/>
          <cell r="K78" t="str">
            <v>CANCELLED</v>
          </cell>
          <cell r="L78"/>
          <cell r="M78"/>
          <cell r="N78" t="str">
            <v>CANCELLED</v>
          </cell>
          <cell r="O78"/>
        </row>
        <row r="79">
          <cell r="F79" t="str">
            <v>STATIONARY ITEMS</v>
          </cell>
          <cell r="G79" t="str">
            <v>Nos</v>
          </cell>
          <cell r="H79">
            <v>15</v>
          </cell>
          <cell r="I79" t="str">
            <v>JOKEEM</v>
          </cell>
          <cell r="J79"/>
          <cell r="K79" t="str">
            <v>410b/23/3648</v>
          </cell>
          <cell r="L79" t="str">
            <v>AL FURUSIYA BOOKSHOP</v>
          </cell>
          <cell r="M79" t="str">
            <v>21.05.2017</v>
          </cell>
          <cell r="N79" t="str">
            <v>RECEIVED</v>
          </cell>
          <cell r="O79" t="str">
            <v>DIR ISS</v>
          </cell>
        </row>
        <row r="80">
          <cell r="F80" t="str">
            <v>BATTERY AA</v>
          </cell>
          <cell r="G80" t="str">
            <v>Pcs</v>
          </cell>
          <cell r="H80">
            <v>4</v>
          </cell>
          <cell r="I80" t="str">
            <v>Safety</v>
          </cell>
          <cell r="J80"/>
          <cell r="K80" t="str">
            <v>410b/23/3618</v>
          </cell>
          <cell r="L80" t="str">
            <v>ABle Mart / CASH</v>
          </cell>
          <cell r="M80" t="str">
            <v>15.05.2017</v>
          </cell>
          <cell r="N80" t="str">
            <v>RECEIVED</v>
          </cell>
          <cell r="O80" t="str">
            <v>DIR ISS</v>
          </cell>
        </row>
        <row r="81">
          <cell r="F81" t="str">
            <v>DOOR LOCK</v>
          </cell>
          <cell r="G81" t="str">
            <v>Pcs</v>
          </cell>
          <cell r="H81">
            <v>10</v>
          </cell>
          <cell r="I81" t="str">
            <v>Camp</v>
          </cell>
          <cell r="J81"/>
          <cell r="K81" t="str">
            <v>410b/23/3629</v>
          </cell>
          <cell r="L81" t="str">
            <v>Ellora Trading Co. W.L.L. / CASH</v>
          </cell>
          <cell r="M81" t="str">
            <v>16.05.2017</v>
          </cell>
          <cell r="N81" t="str">
            <v>RECEIVED</v>
          </cell>
          <cell r="O81" t="str">
            <v>DIR ISS</v>
          </cell>
        </row>
        <row r="82">
          <cell r="F82" t="str">
            <v>SUGAR TESTING STRIPS</v>
          </cell>
          <cell r="G82" t="str">
            <v>BOX</v>
          </cell>
          <cell r="H82">
            <v>2</v>
          </cell>
          <cell r="I82" t="str">
            <v>Safety</v>
          </cell>
          <cell r="J82"/>
          <cell r="K82" t="str">
            <v>410b/23/3632</v>
          </cell>
          <cell r="L82" t="str">
            <v>Wellcare Pharmacy / CASH</v>
          </cell>
          <cell r="M82" t="str">
            <v>16.05.2017</v>
          </cell>
          <cell r="N82" t="str">
            <v>RECEIVED</v>
          </cell>
          <cell r="O82" t="str">
            <v>DIR ISS</v>
          </cell>
        </row>
        <row r="83">
          <cell r="F83" t="str">
            <v>EXEL, CHEMICLE CLEANER</v>
          </cell>
          <cell r="G83" t="str">
            <v>Pcs</v>
          </cell>
          <cell r="H83">
            <v>4</v>
          </cell>
          <cell r="I83" t="str">
            <v>Camp</v>
          </cell>
          <cell r="J83"/>
          <cell r="K83" t="str">
            <v>410b/23/3661</v>
          </cell>
          <cell r="L83" t="str">
            <v>Humayoon YAA Stores /CASH</v>
          </cell>
          <cell r="M83" t="str">
            <v>22.05.2017</v>
          </cell>
          <cell r="N83" t="str">
            <v>RECEIVED</v>
          </cell>
          <cell r="O83" t="str">
            <v>DIR ISS</v>
          </cell>
        </row>
        <row r="84">
          <cell r="F84" t="str">
            <v>WHITE THRASH BAG - 50X60</v>
          </cell>
          <cell r="G84" t="str">
            <v>PACK</v>
          </cell>
          <cell r="H84">
            <v>5</v>
          </cell>
          <cell r="I84" t="str">
            <v>Camp</v>
          </cell>
          <cell r="J84"/>
          <cell r="K84" t="str">
            <v>410b/23/3661</v>
          </cell>
          <cell r="L84" t="str">
            <v>Humayoon YAA Stores /CASH</v>
          </cell>
          <cell r="M84" t="str">
            <v>22.05.2017</v>
          </cell>
          <cell r="N84" t="str">
            <v>RECEIVED</v>
          </cell>
          <cell r="O84" t="str">
            <v>DIR ISS</v>
          </cell>
        </row>
        <row r="85">
          <cell r="F85" t="str">
            <v>THRASH BAG - 124X140</v>
          </cell>
          <cell r="G85" t="str">
            <v>PACK</v>
          </cell>
          <cell r="H85">
            <v>4</v>
          </cell>
          <cell r="I85" t="str">
            <v>Camp</v>
          </cell>
          <cell r="J85"/>
          <cell r="K85" t="str">
            <v>410b/23/3661</v>
          </cell>
          <cell r="L85" t="str">
            <v>Humayoon YAA Stores /CASH</v>
          </cell>
          <cell r="M85" t="str">
            <v>22.05.2017</v>
          </cell>
          <cell r="N85" t="str">
            <v>RECEIVED</v>
          </cell>
          <cell r="O85" t="str">
            <v>DIR ISS</v>
          </cell>
        </row>
        <row r="86">
          <cell r="F86" t="str">
            <v>NOTICE BOARD 1M * 1.5 M</v>
          </cell>
          <cell r="G86" t="str">
            <v>Pcs</v>
          </cell>
          <cell r="H86">
            <v>2</v>
          </cell>
          <cell r="I86" t="str">
            <v>Safety</v>
          </cell>
          <cell r="J86"/>
          <cell r="K86" t="str">
            <v>410b/23/3691</v>
          </cell>
          <cell r="L86" t="str">
            <v>Al-Watan Aluminium &amp; Glass / CASH</v>
          </cell>
          <cell r="M86" t="str">
            <v>29.05.2017</v>
          </cell>
          <cell r="N86" t="str">
            <v>RECEIVED</v>
          </cell>
          <cell r="O86" t="str">
            <v>DIR ISS</v>
          </cell>
        </row>
        <row r="87">
          <cell r="F87" t="str">
            <v>BOLT 16MM</v>
          </cell>
          <cell r="G87" t="str">
            <v>Pcs</v>
          </cell>
          <cell r="H87">
            <v>10</v>
          </cell>
          <cell r="I87" t="str">
            <v>T-9346</v>
          </cell>
          <cell r="J87" t="str">
            <v>Al JaBer Trailer</v>
          </cell>
          <cell r="K87" t="str">
            <v>410b/23/3644</v>
          </cell>
          <cell r="L87" t="str">
            <v>ADVANCED TECH. &amp; OILFIELD SUPPLIES CO. WLL (ATOSCO)</v>
          </cell>
          <cell r="M87" t="str">
            <v>18.05.2017</v>
          </cell>
          <cell r="N87" t="str">
            <v>RECEIVED</v>
          </cell>
          <cell r="O87" t="str">
            <v>DIR ISS</v>
          </cell>
        </row>
        <row r="88">
          <cell r="F88" t="str">
            <v xml:space="preserve">NUT </v>
          </cell>
          <cell r="G88" t="str">
            <v>Pcs</v>
          </cell>
          <cell r="H88">
            <v>10</v>
          </cell>
          <cell r="I88" t="str">
            <v>T-9346</v>
          </cell>
          <cell r="J88" t="str">
            <v>Al JaBer Trailer</v>
          </cell>
          <cell r="K88" t="str">
            <v>410b/23/3644</v>
          </cell>
          <cell r="L88" t="str">
            <v>ADVANCED TECH. &amp; OILFIELD SUPPLIES CO. WLL (ATOSCO)</v>
          </cell>
          <cell r="M88" t="str">
            <v>18.05.2017</v>
          </cell>
          <cell r="N88" t="str">
            <v>RECEIVED</v>
          </cell>
          <cell r="O88" t="str">
            <v>DIR ISS</v>
          </cell>
        </row>
        <row r="89">
          <cell r="F89" t="str">
            <v>SPRING WASHER</v>
          </cell>
          <cell r="G89" t="str">
            <v>Pcs</v>
          </cell>
          <cell r="H89">
            <v>10</v>
          </cell>
          <cell r="I89" t="str">
            <v>T-9346</v>
          </cell>
          <cell r="J89" t="str">
            <v>Al JaBer Trailer</v>
          </cell>
          <cell r="K89" t="str">
            <v>410b/23/3644</v>
          </cell>
          <cell r="L89" t="str">
            <v>ADVANCED TECH. &amp; OILFIELD SUPPLIES CO. WLL (ATOSCO)</v>
          </cell>
          <cell r="M89" t="str">
            <v>18.05.2017</v>
          </cell>
          <cell r="N89" t="str">
            <v>RECEIVED</v>
          </cell>
          <cell r="O89" t="str">
            <v>DIR ISS</v>
          </cell>
        </row>
        <row r="90">
          <cell r="F90" t="str">
            <v>O RING FOR INJECTOR</v>
          </cell>
          <cell r="G90" t="str">
            <v>Pcs</v>
          </cell>
          <cell r="H90">
            <v>6</v>
          </cell>
          <cell r="I90">
            <v>3265</v>
          </cell>
          <cell r="J90" t="str">
            <v>QAIG-TH-041</v>
          </cell>
          <cell r="K90" t="str">
            <v>410b/23/3644</v>
          </cell>
          <cell r="L90" t="str">
            <v>ADVANCED TECH. &amp; OILFIELD SUPPLIES CO. WLL (ATOSCO)</v>
          </cell>
          <cell r="M90" t="str">
            <v>18.05.2017</v>
          </cell>
          <cell r="N90" t="str">
            <v>RECEIVED</v>
          </cell>
          <cell r="O90" t="str">
            <v>DIR ISS</v>
          </cell>
        </row>
        <row r="91">
          <cell r="F91" t="str">
            <v xml:space="preserve"> </v>
          </cell>
          <cell r="G91" t="str">
            <v>Nos</v>
          </cell>
          <cell r="H91">
            <v>8</v>
          </cell>
          <cell r="I91" t="str">
            <v>Stock</v>
          </cell>
          <cell r="J91"/>
          <cell r="K91" t="str">
            <v>410b/23/3603</v>
          </cell>
          <cell r="L91" t="str">
            <v>International TYRE centre (ITC)</v>
          </cell>
          <cell r="M91" t="str">
            <v>16.05.2017</v>
          </cell>
          <cell r="N91" t="str">
            <v>RECEIVED</v>
          </cell>
          <cell r="O91">
            <v>10004425</v>
          </cell>
        </row>
        <row r="92">
          <cell r="F92" t="str">
            <v>TYRE 1200 R 20</v>
          </cell>
          <cell r="G92" t="str">
            <v>Nos</v>
          </cell>
          <cell r="H92">
            <v>6</v>
          </cell>
          <cell r="I92" t="str">
            <v>Stock</v>
          </cell>
          <cell r="J92"/>
          <cell r="K92" t="str">
            <v>410b/23/3658</v>
          </cell>
          <cell r="L92" t="str">
            <v>UNITED COOPERATION GEN. TRADING</v>
          </cell>
          <cell r="M92" t="str">
            <v>05.06.2017</v>
          </cell>
          <cell r="N92" t="str">
            <v>RECEIVED</v>
          </cell>
          <cell r="O92" t="str">
            <v>10023437</v>
          </cell>
        </row>
        <row r="93">
          <cell r="F93" t="str">
            <v>TYRE 385/65 R 22.5</v>
          </cell>
          <cell r="G93" t="str">
            <v>Nos</v>
          </cell>
          <cell r="H93">
            <v>4</v>
          </cell>
          <cell r="I93" t="str">
            <v>Stock</v>
          </cell>
          <cell r="J93"/>
          <cell r="K93" t="str">
            <v>410b/23/3658</v>
          </cell>
          <cell r="L93" t="str">
            <v>UNITED COOPERATION GEN. TRADING</v>
          </cell>
          <cell r="M93" t="str">
            <v>05.06.2017</v>
          </cell>
          <cell r="N93" t="str">
            <v>RECEIVED</v>
          </cell>
          <cell r="O93">
            <v>10023111</v>
          </cell>
        </row>
        <row r="94">
          <cell r="F94" t="str">
            <v>LAMP FLASHER REPEATER</v>
          </cell>
          <cell r="G94" t="str">
            <v>Pcs</v>
          </cell>
          <cell r="H94">
            <v>8</v>
          </cell>
          <cell r="I94" t="str">
            <v>Stock</v>
          </cell>
          <cell r="J94"/>
          <cell r="K94" t="str">
            <v>410b/23/3631</v>
          </cell>
          <cell r="L94" t="str">
            <v>ALI INTERNATIONAL TRADING EST</v>
          </cell>
          <cell r="M94" t="str">
            <v>16.05.2017</v>
          </cell>
          <cell r="N94" t="str">
            <v>RECEIVED</v>
          </cell>
          <cell r="O94">
            <v>10022910</v>
          </cell>
        </row>
        <row r="95">
          <cell r="F95" t="str">
            <v>SIDE INDICATOR LIGHT</v>
          </cell>
          <cell r="G95" t="str">
            <v>Pcs</v>
          </cell>
          <cell r="H95">
            <v>8</v>
          </cell>
          <cell r="I95" t="str">
            <v>Stock</v>
          </cell>
          <cell r="J95"/>
          <cell r="K95" t="str">
            <v>410b/23/3631</v>
          </cell>
          <cell r="L95" t="str">
            <v>ALI INTERNATIONAL TRADING EST</v>
          </cell>
          <cell r="M95" t="str">
            <v>16.05.2017</v>
          </cell>
          <cell r="N95" t="str">
            <v>RECEIVED</v>
          </cell>
          <cell r="O95">
            <v>10023841</v>
          </cell>
        </row>
        <row r="96">
          <cell r="F96" t="str">
            <v>TAIL LIGHT SET - FORKLIFT</v>
          </cell>
          <cell r="G96" t="str">
            <v>Pcs</v>
          </cell>
          <cell r="H96">
            <v>8</v>
          </cell>
          <cell r="I96" t="str">
            <v>Stock</v>
          </cell>
          <cell r="J96"/>
          <cell r="K96" t="str">
            <v>410b/23/3678</v>
          </cell>
          <cell r="L96" t="str">
            <v>ALI INTERNATIONAL TRADING EST</v>
          </cell>
          <cell r="M96" t="str">
            <v>24.05.2017</v>
          </cell>
          <cell r="N96" t="str">
            <v>RECEIVED</v>
          </cell>
          <cell r="O96">
            <v>10041465</v>
          </cell>
        </row>
        <row r="97">
          <cell r="F97" t="str">
            <v>LOCTITE - 243</v>
          </cell>
          <cell r="G97" t="str">
            <v>Pcs</v>
          </cell>
          <cell r="H97">
            <v>6</v>
          </cell>
          <cell r="I97" t="str">
            <v>Stock</v>
          </cell>
          <cell r="J97"/>
          <cell r="K97" t="str">
            <v>410b/23/3692</v>
          </cell>
          <cell r="L97" t="str">
            <v>ALI INTERNATIONAL TRADING EST</v>
          </cell>
          <cell r="M97" t="str">
            <v>27.05.2017</v>
          </cell>
          <cell r="N97" t="str">
            <v>RECEIVED</v>
          </cell>
          <cell r="O97">
            <v>10022933</v>
          </cell>
        </row>
        <row r="98">
          <cell r="F98" t="str">
            <v>SIGNAL LIGHT - FRONT</v>
          </cell>
          <cell r="G98" t="str">
            <v>Pcs</v>
          </cell>
          <cell r="H98">
            <v>8</v>
          </cell>
          <cell r="I98" t="str">
            <v>Stock</v>
          </cell>
          <cell r="J98"/>
          <cell r="K98" t="str">
            <v>410b/23/3693</v>
          </cell>
          <cell r="L98" t="str">
            <v>CASH / PERFECT SHINE INTERNATIONAL WLL</v>
          </cell>
          <cell r="M98" t="str">
            <v>29.05.2017</v>
          </cell>
          <cell r="N98" t="str">
            <v>RECEIVED</v>
          </cell>
          <cell r="O98">
            <v>10023716</v>
          </cell>
        </row>
        <row r="99">
          <cell r="F99" t="str">
            <v>FAB. A/C HOSE</v>
          </cell>
          <cell r="G99" t="str">
            <v>Pcs</v>
          </cell>
          <cell r="H99">
            <v>2</v>
          </cell>
          <cell r="I99">
            <v>8804</v>
          </cell>
          <cell r="J99" t="str">
            <v>QAIG-AT-95</v>
          </cell>
          <cell r="K99" t="str">
            <v>410b/23/3627</v>
          </cell>
          <cell r="L99" t="str">
            <v>QUALITY IND.HYDRAULIC SERVICES</v>
          </cell>
          <cell r="M99" t="str">
            <v>16.05.2017</v>
          </cell>
          <cell r="N99" t="str">
            <v>RECEIVED</v>
          </cell>
          <cell r="O99" t="str">
            <v>DIR ISS</v>
          </cell>
        </row>
        <row r="100">
          <cell r="F100" t="str">
            <v>SWITCH CONTACT</v>
          </cell>
          <cell r="G100" t="str">
            <v>Pcs</v>
          </cell>
          <cell r="H100">
            <v>6</v>
          </cell>
          <cell r="I100">
            <v>8641</v>
          </cell>
          <cell r="J100" t="str">
            <v>QAIG-AT-81</v>
          </cell>
          <cell r="K100" t="str">
            <v>410b/23/3630</v>
          </cell>
          <cell r="L100" t="str">
            <v>SARENS NASS MIDDLE EAST BAHRAIN</v>
          </cell>
          <cell r="M100" t="str">
            <v>29.05.2017</v>
          </cell>
          <cell r="N100" t="str">
            <v>RECEIVED</v>
          </cell>
          <cell r="O100">
            <v>10012689</v>
          </cell>
        </row>
        <row r="101">
          <cell r="F101" t="str">
            <v>STEERING ANGLE SENSOR</v>
          </cell>
          <cell r="G101" t="str">
            <v>Pcs</v>
          </cell>
          <cell r="H101">
            <v>2</v>
          </cell>
          <cell r="I101">
            <v>8393</v>
          </cell>
          <cell r="J101" t="str">
            <v>QAIG-AT-44</v>
          </cell>
          <cell r="K101" t="str">
            <v>410b/23/3630</v>
          </cell>
          <cell r="L101" t="str">
            <v>SARENS NASS MIDDLE EAST BAHRAIN</v>
          </cell>
          <cell r="M101" t="str">
            <v>29.05.2017</v>
          </cell>
          <cell r="N101" t="str">
            <v>RECEIVED</v>
          </cell>
          <cell r="O101">
            <v>10019476</v>
          </cell>
        </row>
        <row r="102">
          <cell r="F102" t="str">
            <v>SAFETY HELMET - YELLOW</v>
          </cell>
          <cell r="G102" t="str">
            <v>Pcs</v>
          </cell>
          <cell r="H102">
            <v>5</v>
          </cell>
          <cell r="I102" t="str">
            <v>Stock</v>
          </cell>
          <cell r="J102"/>
          <cell r="K102" t="str">
            <v>410b/23/3628</v>
          </cell>
          <cell r="L102" t="str">
            <v>Teyseer Industrial Supplies / Cash</v>
          </cell>
          <cell r="M102" t="str">
            <v>16.05.2017</v>
          </cell>
          <cell r="N102" t="str">
            <v>RECEIVED</v>
          </cell>
          <cell r="O102">
            <v>10023950</v>
          </cell>
        </row>
        <row r="103">
          <cell r="F103" t="str">
            <v>COVERALL - WITHOUT REFLECTOR</v>
          </cell>
          <cell r="G103" t="str">
            <v>Pcs</v>
          </cell>
          <cell r="H103">
            <v>14</v>
          </cell>
          <cell r="I103" t="str">
            <v>Stock</v>
          </cell>
          <cell r="J103"/>
          <cell r="K103" t="str">
            <v>410b/23/3635</v>
          </cell>
          <cell r="L103" t="str">
            <v>ALI INTERNATIONAL TRADING EST</v>
          </cell>
          <cell r="M103" t="str">
            <v>16.05.2017</v>
          </cell>
          <cell r="N103" t="str">
            <v>RECEIVED</v>
          </cell>
          <cell r="O103">
            <v>6000185</v>
          </cell>
        </row>
        <row r="104">
          <cell r="F104" t="str">
            <v xml:space="preserve">AIR FILTER </v>
          </cell>
          <cell r="G104" t="str">
            <v>Pcs</v>
          </cell>
          <cell r="H104">
            <v>4</v>
          </cell>
          <cell r="I104" t="str">
            <v>Stock</v>
          </cell>
          <cell r="J104"/>
          <cell r="K104" t="str">
            <v>410b/23/3641</v>
          </cell>
          <cell r="L104" t="str">
            <v>SARENS NASS MIDDLE EAST BAHRAIN</v>
          </cell>
          <cell r="M104" t="str">
            <v>12.08.2017</v>
          </cell>
          <cell r="N104" t="str">
            <v>RECEIVED</v>
          </cell>
          <cell r="O104">
            <v>10012313</v>
          </cell>
        </row>
        <row r="105">
          <cell r="F105" t="str">
            <v xml:space="preserve">BREATHER FILTER </v>
          </cell>
          <cell r="G105" t="str">
            <v>Pcs</v>
          </cell>
          <cell r="H105">
            <v>50</v>
          </cell>
          <cell r="I105" t="str">
            <v>Stock</v>
          </cell>
          <cell r="J105"/>
          <cell r="K105" t="str">
            <v>410b/23/3641</v>
          </cell>
          <cell r="L105" t="str">
            <v>SARENS NASS MIDDLE EAST BAHRAIN</v>
          </cell>
          <cell r="M105" t="str">
            <v>12.08.2017 / 14.10.2017</v>
          </cell>
          <cell r="N105" t="str">
            <v>RECEIVED</v>
          </cell>
          <cell r="O105">
            <v>10000082</v>
          </cell>
        </row>
        <row r="106">
          <cell r="F106" t="str">
            <v xml:space="preserve">HYDRAULIC FILTER </v>
          </cell>
          <cell r="G106" t="str">
            <v>Pcs</v>
          </cell>
          <cell r="H106">
            <v>24</v>
          </cell>
          <cell r="I106" t="str">
            <v>Stock</v>
          </cell>
          <cell r="J106"/>
          <cell r="K106" t="str">
            <v>410b/23/3760</v>
          </cell>
          <cell r="L106" t="str">
            <v>SARENS NASS MIDDLE EAST BAHRAIN</v>
          </cell>
          <cell r="M106" t="str">
            <v>22.06.2017</v>
          </cell>
          <cell r="N106" t="str">
            <v>RECEIVED</v>
          </cell>
          <cell r="O106" t="str">
            <v>10000339</v>
          </cell>
        </row>
        <row r="107">
          <cell r="F107" t="str">
            <v>A/C FILTER AF 26671</v>
          </cell>
          <cell r="G107" t="str">
            <v>Pcs</v>
          </cell>
          <cell r="H107">
            <v>10</v>
          </cell>
          <cell r="I107" t="str">
            <v>Stock</v>
          </cell>
          <cell r="J107"/>
          <cell r="K107" t="str">
            <v>410b/23/3653</v>
          </cell>
          <cell r="L107" t="str">
            <v>ALLIED OILFIELDS &amp; INDUSTRIAL SUPPLIES</v>
          </cell>
          <cell r="M107" t="str">
            <v>01.06.2017</v>
          </cell>
          <cell r="N107" t="str">
            <v>RECEIVED</v>
          </cell>
          <cell r="O107">
            <v>10022726</v>
          </cell>
        </row>
        <row r="108">
          <cell r="F108" t="str">
            <v>W/SEP. FILTER - FS 19532</v>
          </cell>
          <cell r="G108" t="str">
            <v>Pcs</v>
          </cell>
          <cell r="H108">
            <v>24</v>
          </cell>
          <cell r="I108" t="str">
            <v>Stock</v>
          </cell>
          <cell r="J108"/>
          <cell r="K108" t="str">
            <v>410b/23/3653</v>
          </cell>
          <cell r="L108" t="str">
            <v>ALLIED OILFIELDS &amp; INDUSTRIAL SUPPLIES</v>
          </cell>
          <cell r="M108" t="str">
            <v>01.06.2017</v>
          </cell>
          <cell r="N108" t="str">
            <v>RECEIVED</v>
          </cell>
          <cell r="O108">
            <v>10000453</v>
          </cell>
        </row>
        <row r="109">
          <cell r="F109" t="str">
            <v>OIL FILTER - LF 16244</v>
          </cell>
          <cell r="G109" t="str">
            <v>Pcs</v>
          </cell>
          <cell r="H109">
            <v>18</v>
          </cell>
          <cell r="I109" t="str">
            <v>Stock</v>
          </cell>
          <cell r="J109"/>
          <cell r="K109" t="str">
            <v>410b/23/3653</v>
          </cell>
          <cell r="L109" t="str">
            <v>ALLIED OILFIELDS &amp; INDUSTRIAL SUPPLIES</v>
          </cell>
          <cell r="M109" t="str">
            <v>01.06.2017</v>
          </cell>
          <cell r="N109" t="str">
            <v>RECEIVED</v>
          </cell>
          <cell r="O109">
            <v>10023684</v>
          </cell>
        </row>
        <row r="110">
          <cell r="F110" t="str">
            <v>OIL FILTER - LF 3447</v>
          </cell>
          <cell r="G110" t="str">
            <v>Pcs</v>
          </cell>
          <cell r="H110">
            <v>12</v>
          </cell>
          <cell r="I110" t="str">
            <v>Stock</v>
          </cell>
          <cell r="J110"/>
          <cell r="K110" t="str">
            <v>410b/23/3653</v>
          </cell>
          <cell r="L110" t="str">
            <v>ALLIED OILFIELDS &amp; INDUSTRIAL SUPPLIES</v>
          </cell>
          <cell r="M110" t="str">
            <v>01.06.2017</v>
          </cell>
          <cell r="N110" t="str">
            <v>RECEIVED</v>
          </cell>
          <cell r="O110">
            <v>10000206</v>
          </cell>
        </row>
        <row r="111">
          <cell r="F111" t="str">
            <v>OIL FILTER - LF 3914</v>
          </cell>
          <cell r="G111" t="str">
            <v>Pcs</v>
          </cell>
          <cell r="H111">
            <v>18</v>
          </cell>
          <cell r="I111" t="str">
            <v>Stock</v>
          </cell>
          <cell r="J111"/>
          <cell r="K111" t="str">
            <v>410b/23/3653</v>
          </cell>
          <cell r="L111" t="str">
            <v>ALLIED OILFIELDS &amp; INDUSTRIAL SUPPLIES</v>
          </cell>
          <cell r="M111" t="str">
            <v>01.06.2017</v>
          </cell>
          <cell r="N111" t="str">
            <v>RECEIVED</v>
          </cell>
          <cell r="O111">
            <v>10000236</v>
          </cell>
        </row>
        <row r="112">
          <cell r="F112" t="str">
            <v>OIL FILTER - LF 4054</v>
          </cell>
          <cell r="G112" t="str">
            <v>Pcs</v>
          </cell>
          <cell r="H112">
            <v>24</v>
          </cell>
          <cell r="I112" t="str">
            <v>Stock</v>
          </cell>
          <cell r="J112"/>
          <cell r="K112" t="str">
            <v>410b/23/3653</v>
          </cell>
          <cell r="L112" t="str">
            <v>ALLIED OILFIELDS &amp; INDUSTRIAL SUPPLIES</v>
          </cell>
          <cell r="M112" t="str">
            <v>01.06.2017</v>
          </cell>
          <cell r="N112" t="str">
            <v>RECEIVED</v>
          </cell>
          <cell r="O112">
            <v>10000243</v>
          </cell>
        </row>
        <row r="113">
          <cell r="F113" t="str">
            <v>AIR FILTER C 301330</v>
          </cell>
          <cell r="G113" t="str">
            <v>Pcs</v>
          </cell>
          <cell r="H113">
            <v>5</v>
          </cell>
          <cell r="I113" t="str">
            <v>Stock</v>
          </cell>
          <cell r="J113"/>
          <cell r="K113" t="str">
            <v>410b/23/3685</v>
          </cell>
          <cell r="L113" t="str">
            <v>Queen Auto Spare Parts WLL / Cash</v>
          </cell>
          <cell r="M113" t="str">
            <v>03.06.2017</v>
          </cell>
          <cell r="N113" t="str">
            <v>RECEIVED</v>
          </cell>
          <cell r="O113">
            <v>10000097</v>
          </cell>
        </row>
        <row r="114">
          <cell r="F114" t="str">
            <v>OIL FILTER - HU 12122 X</v>
          </cell>
          <cell r="G114" t="str">
            <v>Pcs</v>
          </cell>
          <cell r="H114">
            <v>24</v>
          </cell>
          <cell r="I114" t="str">
            <v>Stock</v>
          </cell>
          <cell r="J114"/>
          <cell r="K114" t="str">
            <v>410b/23/3743</v>
          </cell>
          <cell r="L114" t="str">
            <v>Hydrocare Trading W.L.L.</v>
          </cell>
          <cell r="M114"/>
          <cell r="N114" t="str">
            <v>CANCELLED</v>
          </cell>
          <cell r="O114">
            <v>10005840</v>
          </cell>
        </row>
        <row r="115">
          <cell r="F115" t="str">
            <v>AIR FILTER C 301330</v>
          </cell>
          <cell r="G115" t="str">
            <v>Pcs</v>
          </cell>
          <cell r="H115">
            <v>5</v>
          </cell>
          <cell r="I115" t="str">
            <v>Stock</v>
          </cell>
          <cell r="J115"/>
          <cell r="K115" t="str">
            <v>410b/23/3743</v>
          </cell>
          <cell r="L115" t="str">
            <v>Hydrocare Trading W.L.L.</v>
          </cell>
          <cell r="M115" t="str">
            <v>28.08.2017</v>
          </cell>
          <cell r="N115" t="str">
            <v>RECEIVED</v>
          </cell>
          <cell r="O115">
            <v>10000097</v>
          </cell>
        </row>
        <row r="116">
          <cell r="F116" t="str">
            <v xml:space="preserve">HYDRAULIC FILTER </v>
          </cell>
          <cell r="G116" t="str">
            <v>Pcs</v>
          </cell>
          <cell r="H116">
            <v>12</v>
          </cell>
          <cell r="I116" t="str">
            <v>Stock</v>
          </cell>
          <cell r="J116"/>
          <cell r="K116" t="str">
            <v>410b/23/3642</v>
          </cell>
          <cell r="L116" t="str">
            <v>SARENS NASS MIDDLE EAST BAHRAIN</v>
          </cell>
          <cell r="M116" t="str">
            <v>15.07.2017</v>
          </cell>
          <cell r="N116" t="str">
            <v>RECEIVED</v>
          </cell>
          <cell r="O116"/>
        </row>
        <row r="117">
          <cell r="F117" t="str">
            <v xml:space="preserve">FILTER CARTRIDGE </v>
          </cell>
          <cell r="G117" t="str">
            <v>Pcs</v>
          </cell>
          <cell r="H117">
            <v>12</v>
          </cell>
          <cell r="I117" t="str">
            <v>Stock</v>
          </cell>
          <cell r="J117"/>
          <cell r="K117" t="str">
            <v>410b/23/3642</v>
          </cell>
          <cell r="L117" t="str">
            <v>SARENS NASS MIDDLE EAST BAHRAIN</v>
          </cell>
          <cell r="M117" t="str">
            <v>15.07.2017</v>
          </cell>
          <cell r="N117" t="str">
            <v>RECEIVED</v>
          </cell>
          <cell r="O117"/>
        </row>
        <row r="118">
          <cell r="F118" t="str">
            <v xml:space="preserve">ELEMENT </v>
          </cell>
          <cell r="G118" t="str">
            <v>Pcs</v>
          </cell>
          <cell r="H118">
            <v>12</v>
          </cell>
          <cell r="I118" t="str">
            <v>Stock</v>
          </cell>
          <cell r="J118"/>
          <cell r="K118" t="str">
            <v>410b/23/3642</v>
          </cell>
          <cell r="L118" t="str">
            <v>SARENS NASS MIDDLE EAST BAHRAIN</v>
          </cell>
          <cell r="M118" t="str">
            <v>15.07.2017</v>
          </cell>
          <cell r="N118" t="str">
            <v>RECEIVED</v>
          </cell>
          <cell r="O118"/>
        </row>
        <row r="119">
          <cell r="F119" t="str">
            <v xml:space="preserve">ELEMENT ASSY </v>
          </cell>
          <cell r="G119" t="str">
            <v>Pcs</v>
          </cell>
          <cell r="H119">
            <v>12</v>
          </cell>
          <cell r="I119" t="str">
            <v>Stock</v>
          </cell>
          <cell r="J119"/>
          <cell r="K119" t="str">
            <v>410b/23/3642</v>
          </cell>
          <cell r="L119" t="str">
            <v>SARENS NASS MIDDLE EAST BAHRAIN</v>
          </cell>
          <cell r="M119" t="str">
            <v>15.07.2017</v>
          </cell>
          <cell r="N119" t="str">
            <v>RECEIVED</v>
          </cell>
          <cell r="O119"/>
        </row>
        <row r="120">
          <cell r="F120" t="str">
            <v xml:space="preserve">ELEMENT ASSY </v>
          </cell>
          <cell r="G120" t="str">
            <v>Pcs</v>
          </cell>
          <cell r="H120">
            <v>12</v>
          </cell>
          <cell r="I120" t="str">
            <v>Stock</v>
          </cell>
          <cell r="J120"/>
          <cell r="K120" t="str">
            <v>410b/23/3642</v>
          </cell>
          <cell r="L120" t="str">
            <v>SARENS NASS MIDDLE EAST BAHRAIN</v>
          </cell>
          <cell r="M120" t="str">
            <v>15.07.2017</v>
          </cell>
          <cell r="N120" t="str">
            <v>RECEIVED</v>
          </cell>
          <cell r="O120"/>
        </row>
        <row r="121">
          <cell r="F121" t="str">
            <v>FAB. A/C HOSE</v>
          </cell>
          <cell r="G121" t="str">
            <v>Pcs</v>
          </cell>
          <cell r="H121">
            <v>5</v>
          </cell>
          <cell r="I121">
            <v>5139</v>
          </cell>
          <cell r="J121" t="str">
            <v>QAIG-AT-123</v>
          </cell>
          <cell r="K121" t="str">
            <v>410b/23/3647</v>
          </cell>
          <cell r="L121" t="str">
            <v>QUALITY IND.HYDRAULIC SERVICES</v>
          </cell>
          <cell r="M121" t="str">
            <v>17.05.2017</v>
          </cell>
          <cell r="N121" t="str">
            <v>RECEIVED</v>
          </cell>
          <cell r="O121" t="str">
            <v>DIR ISS</v>
          </cell>
        </row>
        <row r="122">
          <cell r="F122" t="str">
            <v>REPLACE SEAL &amp; PUMP TESTING</v>
          </cell>
          <cell r="G122" t="str">
            <v>Pcs</v>
          </cell>
          <cell r="H122">
            <v>5</v>
          </cell>
          <cell r="I122">
            <v>5139</v>
          </cell>
          <cell r="J122" t="str">
            <v>QAIG-AT-123</v>
          </cell>
          <cell r="K122" t="str">
            <v>410b/23/3649</v>
          </cell>
          <cell r="L122" t="str">
            <v>German - Gulf Co. Qatar L.L.C.</v>
          </cell>
          <cell r="M122" t="str">
            <v>25.05.2017</v>
          </cell>
          <cell r="N122" t="str">
            <v>RECEIVED</v>
          </cell>
          <cell r="O122" t="str">
            <v>DIR ISS</v>
          </cell>
        </row>
        <row r="123">
          <cell r="F123" t="str">
            <v>STEEL PIPE ( APS)</v>
          </cell>
          <cell r="G123" t="str">
            <v>Mtr</v>
          </cell>
          <cell r="H123">
            <v>2</v>
          </cell>
          <cell r="I123">
            <v>5139</v>
          </cell>
          <cell r="J123" t="str">
            <v>QAIG-AT-123</v>
          </cell>
          <cell r="K123" t="str">
            <v>410b/23/3660</v>
          </cell>
          <cell r="L123" t="str">
            <v>CASH VENDOR</v>
          </cell>
          <cell r="M123" t="str">
            <v>20.05.2017</v>
          </cell>
          <cell r="N123" t="str">
            <v>RECEIVED</v>
          </cell>
          <cell r="O123" t="str">
            <v>DIR ISS</v>
          </cell>
        </row>
        <row r="124">
          <cell r="F124" t="str">
            <v>FABRICATING SLEEVE CABLE</v>
          </cell>
          <cell r="G124" t="str">
            <v>Pcs</v>
          </cell>
          <cell r="H124">
            <v>1</v>
          </cell>
          <cell r="I124">
            <v>5139</v>
          </cell>
          <cell r="J124" t="str">
            <v>QAIG-AT-123</v>
          </cell>
          <cell r="K124" t="str">
            <v>CANCELLED</v>
          </cell>
          <cell r="L124"/>
          <cell r="M124"/>
          <cell r="N124" t="str">
            <v>CANCELLED</v>
          </cell>
          <cell r="O124"/>
        </row>
        <row r="125">
          <cell r="F125" t="str">
            <v>METAL PERMENENT MARKER</v>
          </cell>
          <cell r="G125" t="str">
            <v>Pcs</v>
          </cell>
          <cell r="H125">
            <v>4</v>
          </cell>
          <cell r="I125">
            <v>5139</v>
          </cell>
          <cell r="J125" t="str">
            <v>QAIG-AT-123</v>
          </cell>
          <cell r="K125" t="str">
            <v>CANCELLED</v>
          </cell>
          <cell r="L125"/>
          <cell r="M125"/>
          <cell r="N125" t="str">
            <v>CANCELLED</v>
          </cell>
          <cell r="O125"/>
        </row>
        <row r="126">
          <cell r="F126" t="str">
            <v xml:space="preserve">HYDRAULIC FILTER </v>
          </cell>
          <cell r="G126" t="str">
            <v>Pcs</v>
          </cell>
          <cell r="H126">
            <v>2</v>
          </cell>
          <cell r="I126" t="str">
            <v>Stock</v>
          </cell>
          <cell r="J126"/>
          <cell r="K126" t="str">
            <v>410b/23/3591</v>
          </cell>
          <cell r="L126" t="str">
            <v>Queen Auto Spare Parts WLL / Cash</v>
          </cell>
          <cell r="M126" t="str">
            <v>20.05.2016</v>
          </cell>
          <cell r="N126" t="str">
            <v>RECEIVED</v>
          </cell>
          <cell r="O126" t="str">
            <v>10000339</v>
          </cell>
        </row>
        <row r="127">
          <cell r="F127" t="str">
            <v>AIR FILTER</v>
          </cell>
          <cell r="G127" t="str">
            <v>Pcs</v>
          </cell>
          <cell r="H127">
            <v>8</v>
          </cell>
          <cell r="I127" t="str">
            <v>Stock</v>
          </cell>
          <cell r="J127"/>
          <cell r="K127" t="str">
            <v>410b/23/3591</v>
          </cell>
          <cell r="L127" t="str">
            <v>Queen Auto Spare Parts WLL / Cash</v>
          </cell>
          <cell r="M127" t="str">
            <v>20.05.2016</v>
          </cell>
          <cell r="N127" t="str">
            <v>RECEIVED</v>
          </cell>
          <cell r="O127" t="str">
            <v>10007121</v>
          </cell>
        </row>
        <row r="128">
          <cell r="F128" t="str">
            <v>TYRE 1400 R 25 - BKT INDIA</v>
          </cell>
          <cell r="G128" t="str">
            <v>Pcs</v>
          </cell>
          <cell r="H128">
            <v>4</v>
          </cell>
          <cell r="I128" t="str">
            <v>Stock</v>
          </cell>
          <cell r="J128"/>
          <cell r="K128" t="str">
            <v>410b/23/3662</v>
          </cell>
          <cell r="L128" t="str">
            <v>Al Muftah Trading</v>
          </cell>
          <cell r="M128" t="str">
            <v>30.05.2017</v>
          </cell>
          <cell r="N128" t="str">
            <v>RECEIVED</v>
          </cell>
          <cell r="O128">
            <v>10004396</v>
          </cell>
        </row>
        <row r="129">
          <cell r="F129" t="str">
            <v>TYRE 1400 R 25 - MAXAM</v>
          </cell>
          <cell r="G129" t="str">
            <v>Pcs</v>
          </cell>
          <cell r="H129">
            <v>3</v>
          </cell>
          <cell r="I129" t="str">
            <v>Stock</v>
          </cell>
          <cell r="J129"/>
          <cell r="K129" t="str">
            <v>410b/23/3663</v>
          </cell>
          <cell r="L129" t="str">
            <v>International TYRE centre (ITC)</v>
          </cell>
          <cell r="M129" t="str">
            <v>06.06.2017</v>
          </cell>
          <cell r="N129" t="str">
            <v>RECEIVED</v>
          </cell>
          <cell r="O129">
            <v>10004396</v>
          </cell>
        </row>
        <row r="130">
          <cell r="F130" t="str">
            <v>TYRE 1400 R 25 - DOUBLE COIN</v>
          </cell>
          <cell r="G130" t="str">
            <v>Pcs</v>
          </cell>
          <cell r="H130">
            <v>3</v>
          </cell>
          <cell r="I130" t="str">
            <v>Stock</v>
          </cell>
          <cell r="J130"/>
          <cell r="K130" t="str">
            <v>410b/23/3663</v>
          </cell>
          <cell r="L130" t="str">
            <v>International TYRE centre (ITC)</v>
          </cell>
          <cell r="M130" t="str">
            <v>06.06.2017</v>
          </cell>
          <cell r="N130" t="str">
            <v>RECEIVED</v>
          </cell>
          <cell r="O130">
            <v>10004396</v>
          </cell>
        </row>
        <row r="131">
          <cell r="F131" t="str">
            <v>TOILET DOOR LOCK</v>
          </cell>
          <cell r="G131" t="str">
            <v>Pcs</v>
          </cell>
          <cell r="H131">
            <v>25</v>
          </cell>
          <cell r="I131" t="str">
            <v>Camp</v>
          </cell>
          <cell r="J131"/>
          <cell r="K131" t="str">
            <v>410b/23/3717</v>
          </cell>
          <cell r="L131" t="str">
            <v>Al Haddad Trding / CASH</v>
          </cell>
          <cell r="M131" t="str">
            <v>03.06.2017</v>
          </cell>
          <cell r="N131" t="str">
            <v>RECEIVED</v>
          </cell>
          <cell r="O131" t="str">
            <v>DIR ISS</v>
          </cell>
        </row>
        <row r="132">
          <cell r="F132" t="str">
            <v>FLUSHING KIT SET</v>
          </cell>
          <cell r="G132" t="str">
            <v>Pcs</v>
          </cell>
          <cell r="H132">
            <v>10</v>
          </cell>
          <cell r="I132" t="str">
            <v>Camp</v>
          </cell>
          <cell r="J132"/>
          <cell r="K132" t="str">
            <v>410b/23/3717</v>
          </cell>
          <cell r="L132" t="str">
            <v>Ellora Trading Co. W.L.L. / CASH</v>
          </cell>
          <cell r="M132" t="str">
            <v>04.06.2017</v>
          </cell>
          <cell r="N132" t="str">
            <v>RECEIVED</v>
          </cell>
          <cell r="O132" t="str">
            <v>DIR ISS</v>
          </cell>
        </row>
        <row r="133">
          <cell r="F133" t="str">
            <v>PLASTIC SPEED HUMPS</v>
          </cell>
          <cell r="G133" t="str">
            <v>Roll</v>
          </cell>
          <cell r="H133">
            <v>1</v>
          </cell>
          <cell r="I133" t="str">
            <v>Camp</v>
          </cell>
          <cell r="J133"/>
          <cell r="K133" t="str">
            <v>CANCELLED</v>
          </cell>
          <cell r="L133"/>
          <cell r="M133"/>
          <cell r="N133" t="str">
            <v>CANCELLED</v>
          </cell>
          <cell r="O133"/>
        </row>
        <row r="134">
          <cell r="F134" t="str">
            <v>WINDOW A/C REPAIR</v>
          </cell>
          <cell r="G134" t="str">
            <v>Nos</v>
          </cell>
          <cell r="H134">
            <v>6</v>
          </cell>
          <cell r="I134" t="str">
            <v>Camp</v>
          </cell>
          <cell r="J134"/>
          <cell r="K134" t="str">
            <v>410b/23/3639</v>
          </cell>
          <cell r="L134" t="str">
            <v>Bin Sadiq Trading Est. / CASH</v>
          </cell>
          <cell r="M134" t="str">
            <v>17.05.2017</v>
          </cell>
          <cell r="N134" t="str">
            <v>RECEIVED</v>
          </cell>
          <cell r="O134" t="str">
            <v>DIR ISS</v>
          </cell>
        </row>
        <row r="135">
          <cell r="F135" t="str">
            <v>WATER COOLER REPAIR</v>
          </cell>
          <cell r="G135" t="str">
            <v>Nos</v>
          </cell>
          <cell r="H135">
            <v>2</v>
          </cell>
          <cell r="I135" t="str">
            <v>Camp</v>
          </cell>
          <cell r="J135"/>
          <cell r="K135" t="str">
            <v>410b/23/3639</v>
          </cell>
          <cell r="L135" t="str">
            <v>Bin Sadiq Trading Est. / CASH</v>
          </cell>
          <cell r="M135" t="str">
            <v>17.05.2017</v>
          </cell>
          <cell r="N135" t="str">
            <v>RECEIVED</v>
          </cell>
          <cell r="O135" t="str">
            <v>DIR ISS</v>
          </cell>
        </row>
        <row r="136">
          <cell r="F136" t="str">
            <v>A/C HOSE ASSY - 1/2"</v>
          </cell>
          <cell r="G136" t="str">
            <v>Pcs</v>
          </cell>
          <cell r="H136">
            <v>1</v>
          </cell>
          <cell r="I136">
            <v>4375</v>
          </cell>
          <cell r="J136" t="str">
            <v>QAIG-CC-140</v>
          </cell>
          <cell r="K136" t="str">
            <v>410b/23/3645</v>
          </cell>
          <cell r="L136" t="str">
            <v>Makha Hydraulics Co. / CASH</v>
          </cell>
          <cell r="M136" t="str">
            <v>18.05.2017</v>
          </cell>
          <cell r="N136" t="str">
            <v>RECEIVED</v>
          </cell>
          <cell r="O136" t="str">
            <v>DIR ISS</v>
          </cell>
        </row>
        <row r="137">
          <cell r="F137" t="str">
            <v>FUEL GLASS BALL</v>
          </cell>
          <cell r="G137" t="str">
            <v>Pcs</v>
          </cell>
          <cell r="H137">
            <v>2</v>
          </cell>
          <cell r="I137" t="str">
            <v>T-8583</v>
          </cell>
          <cell r="J137" t="str">
            <v>QAIG-CC-240</v>
          </cell>
          <cell r="K137" t="str">
            <v>410b/23/3645</v>
          </cell>
          <cell r="L137" t="str">
            <v>Top Truck spare Parts/ CASH</v>
          </cell>
          <cell r="M137" t="str">
            <v>20.05.2017</v>
          </cell>
          <cell r="N137" t="str">
            <v>RECEIVED</v>
          </cell>
          <cell r="O137" t="str">
            <v>DIR ISS</v>
          </cell>
        </row>
        <row r="138">
          <cell r="F138" t="str">
            <v>FAB. HYD. HOSE</v>
          </cell>
          <cell r="G138" t="str">
            <v>Pcs</v>
          </cell>
          <cell r="H138">
            <v>1</v>
          </cell>
          <cell r="I138">
            <v>4375</v>
          </cell>
          <cell r="J138" t="str">
            <v>QAIG-CC-140</v>
          </cell>
          <cell r="K138" t="str">
            <v>410b/23/3647</v>
          </cell>
          <cell r="L138" t="str">
            <v>QUALITY IND.HYDRAULIC SERVICES</v>
          </cell>
          <cell r="M138" t="str">
            <v>18.05.2017</v>
          </cell>
          <cell r="N138" t="str">
            <v>RECEIVED</v>
          </cell>
          <cell r="O138"/>
        </row>
        <row r="139">
          <cell r="F139" t="str">
            <v>NAILSIZE1"</v>
          </cell>
          <cell r="G139" t="str">
            <v>BOX</v>
          </cell>
          <cell r="H139">
            <v>2</v>
          </cell>
          <cell r="I139" t="str">
            <v>RIGGING</v>
          </cell>
          <cell r="J139"/>
          <cell r="K139" t="str">
            <v>410b/23/3655</v>
          </cell>
          <cell r="L139" t="str">
            <v>ALI INTERNATIONAL TRADING EST</v>
          </cell>
          <cell r="M139" t="str">
            <v>22.05.2017</v>
          </cell>
          <cell r="N139" t="str">
            <v>RECEIVED</v>
          </cell>
          <cell r="O139" t="str">
            <v>DIR ISS</v>
          </cell>
        </row>
        <row r="140">
          <cell r="F140" t="str">
            <v>NAILSIZE2"</v>
          </cell>
          <cell r="G140" t="str">
            <v>BOX</v>
          </cell>
          <cell r="H140">
            <v>2</v>
          </cell>
          <cell r="I140" t="str">
            <v>RIGGING</v>
          </cell>
          <cell r="J140"/>
          <cell r="K140" t="str">
            <v>410b/23/3655</v>
          </cell>
          <cell r="L140" t="str">
            <v>ALI INTERNATIONAL TRADING EST</v>
          </cell>
          <cell r="M140" t="str">
            <v>22.05.2017</v>
          </cell>
          <cell r="N140" t="str">
            <v>RECEIVED</v>
          </cell>
          <cell r="O140" t="str">
            <v>DIR ISS</v>
          </cell>
        </row>
        <row r="141">
          <cell r="F141" t="str">
            <v>NAILSIZE3"</v>
          </cell>
          <cell r="G141" t="str">
            <v>BOX</v>
          </cell>
          <cell r="H141">
            <v>5</v>
          </cell>
          <cell r="I141" t="str">
            <v>RIGGING</v>
          </cell>
          <cell r="J141"/>
          <cell r="K141" t="str">
            <v>410b/23/3655</v>
          </cell>
          <cell r="L141" t="str">
            <v>ALI INTERNATIONAL TRADING EST</v>
          </cell>
          <cell r="M141" t="str">
            <v>22.05.2017</v>
          </cell>
          <cell r="N141" t="str">
            <v>RECEIVED</v>
          </cell>
          <cell r="O141" t="str">
            <v>DIR ISS</v>
          </cell>
        </row>
        <row r="142">
          <cell r="F142" t="str">
            <v>CARTRY HAMMER</v>
          </cell>
          <cell r="G142" t="str">
            <v>Nos</v>
          </cell>
          <cell r="H142">
            <v>2</v>
          </cell>
          <cell r="I142" t="str">
            <v>RIGGING</v>
          </cell>
          <cell r="J142"/>
          <cell r="K142" t="str">
            <v>410b/23/3655</v>
          </cell>
          <cell r="L142" t="str">
            <v>ALI INTERNATIONAL TRADING EST</v>
          </cell>
          <cell r="M142" t="str">
            <v>22.05.2017</v>
          </cell>
          <cell r="N142" t="str">
            <v>RECEIVED</v>
          </cell>
          <cell r="O142" t="str">
            <v>DIR ISS</v>
          </cell>
        </row>
        <row r="143">
          <cell r="F143" t="str">
            <v>A/C COMPRESSOR12V</v>
          </cell>
          <cell r="G143" t="str">
            <v>Pcs</v>
          </cell>
          <cell r="H143">
            <v>1</v>
          </cell>
          <cell r="I143" t="str">
            <v>V-8866</v>
          </cell>
          <cell r="J143" t="str">
            <v>QAIG-P-017</v>
          </cell>
          <cell r="K143" t="str">
            <v>410b/23/3651</v>
          </cell>
          <cell r="L143" t="str">
            <v>ROYAL SPARE PARTS CO. WLL</v>
          </cell>
          <cell r="M143" t="str">
            <v>21.05.2017</v>
          </cell>
          <cell r="N143" t="str">
            <v>RECEIVED</v>
          </cell>
          <cell r="O143" t="str">
            <v>DIR ISS</v>
          </cell>
        </row>
        <row r="144">
          <cell r="F144" t="str">
            <v>A/C THERMOSTAT 12V</v>
          </cell>
          <cell r="G144" t="str">
            <v>Pcs</v>
          </cell>
          <cell r="H144">
            <v>1</v>
          </cell>
          <cell r="I144" t="str">
            <v>V-8866</v>
          </cell>
          <cell r="J144" t="str">
            <v>QAIG-P-017</v>
          </cell>
          <cell r="K144" t="str">
            <v>410b/23/3651</v>
          </cell>
          <cell r="L144" t="str">
            <v>ROYAL SPARE PARTS CO. WLL</v>
          </cell>
          <cell r="M144" t="str">
            <v>21.05.2017</v>
          </cell>
          <cell r="N144" t="str">
            <v>RECEIVED</v>
          </cell>
          <cell r="O144" t="str">
            <v>DIR ISS</v>
          </cell>
        </row>
        <row r="145">
          <cell r="F145" t="str">
            <v>EXP. VALVE</v>
          </cell>
          <cell r="G145" t="str">
            <v>Pcs</v>
          </cell>
          <cell r="H145">
            <v>1</v>
          </cell>
          <cell r="I145" t="str">
            <v>V-8866</v>
          </cell>
          <cell r="J145" t="str">
            <v>QAIG-P-017</v>
          </cell>
          <cell r="K145" t="str">
            <v>410b/23/3651</v>
          </cell>
          <cell r="L145" t="str">
            <v>ROYAL SPARE PARTS CO. WLL</v>
          </cell>
          <cell r="M145" t="str">
            <v>21.05.2017</v>
          </cell>
          <cell r="N145" t="str">
            <v>RECEIVED</v>
          </cell>
          <cell r="O145" t="str">
            <v>DIR ISS</v>
          </cell>
        </row>
        <row r="146">
          <cell r="F146" t="str">
            <v>EVAPRATOR</v>
          </cell>
          <cell r="G146" t="str">
            <v>Pcs</v>
          </cell>
          <cell r="H146">
            <v>1</v>
          </cell>
          <cell r="I146" t="str">
            <v>V-8866</v>
          </cell>
          <cell r="J146" t="str">
            <v>QAIG-P-017</v>
          </cell>
          <cell r="K146" t="str">
            <v>410b/23/3651</v>
          </cell>
          <cell r="L146" t="str">
            <v>ROYAL SPARE PARTS CO. WLL</v>
          </cell>
          <cell r="M146" t="str">
            <v>21.05.2017</v>
          </cell>
          <cell r="N146" t="str">
            <v>RECEIVED</v>
          </cell>
          <cell r="O146" t="str">
            <v>DIR ISS</v>
          </cell>
        </row>
        <row r="147">
          <cell r="F147" t="str">
            <v xml:space="preserve">DRYER </v>
          </cell>
          <cell r="G147" t="str">
            <v>Pcs</v>
          </cell>
          <cell r="H147">
            <v>1</v>
          </cell>
          <cell r="I147" t="str">
            <v>V-8866</v>
          </cell>
          <cell r="J147" t="str">
            <v>QAIG-P-017</v>
          </cell>
          <cell r="K147" t="str">
            <v>410b/23/3651</v>
          </cell>
          <cell r="L147" t="str">
            <v>ROYAL SPARE PARTS CO. WLL</v>
          </cell>
          <cell r="M147" t="str">
            <v>21.05.2017</v>
          </cell>
          <cell r="N147" t="str">
            <v>RECEIVED</v>
          </cell>
          <cell r="O147" t="str">
            <v>DIR ISS</v>
          </cell>
        </row>
        <row r="148">
          <cell r="F148" t="str">
            <v>BEARING 6302 - PLASTIC COVER</v>
          </cell>
          <cell r="G148" t="str">
            <v>Pcs</v>
          </cell>
          <cell r="H148">
            <v>1</v>
          </cell>
          <cell r="I148" t="str">
            <v>V-8866</v>
          </cell>
          <cell r="J148" t="str">
            <v>QAIG-P-017</v>
          </cell>
          <cell r="K148" t="str">
            <v>410b/23/3651</v>
          </cell>
          <cell r="L148" t="str">
            <v>ROYAL SPARE PARTS CO. WLL</v>
          </cell>
          <cell r="M148" t="str">
            <v>21.05.2017</v>
          </cell>
          <cell r="N148" t="str">
            <v>RECEIVED</v>
          </cell>
          <cell r="O148" t="str">
            <v>DIR ISS</v>
          </cell>
        </row>
        <row r="149">
          <cell r="F149" t="str">
            <v>TUBE / UNION / CONNECTOR WELDING</v>
          </cell>
          <cell r="G149" t="str">
            <v>Pcs</v>
          </cell>
          <cell r="H149">
            <v>1</v>
          </cell>
          <cell r="I149" t="str">
            <v>V-8866</v>
          </cell>
          <cell r="J149" t="str">
            <v>QAIG-P-017</v>
          </cell>
          <cell r="K149" t="str">
            <v>410b/23/3651</v>
          </cell>
          <cell r="L149" t="str">
            <v>ROYAL SPARE PARTS CO. WLL</v>
          </cell>
          <cell r="M149" t="str">
            <v>24.05.2017</v>
          </cell>
          <cell r="N149" t="str">
            <v>RECEIVED</v>
          </cell>
          <cell r="O149" t="str">
            <v>DIR ISS</v>
          </cell>
        </row>
        <row r="150">
          <cell r="F150" t="str">
            <v>IMPACT OIL</v>
          </cell>
          <cell r="G150" t="str">
            <v>Ltr</v>
          </cell>
          <cell r="H150">
            <v>3</v>
          </cell>
          <cell r="I150" t="str">
            <v>Stock</v>
          </cell>
          <cell r="J150"/>
          <cell r="K150" t="str">
            <v>410b/23/3656</v>
          </cell>
          <cell r="L150" t="str">
            <v>Qatar Trading Co. W.L.L.</v>
          </cell>
          <cell r="M150" t="str">
            <v>23.05.2017</v>
          </cell>
          <cell r="N150" t="str">
            <v>RECEIVED</v>
          </cell>
          <cell r="O150">
            <v>10025116</v>
          </cell>
        </row>
        <row r="151">
          <cell r="F151" t="str">
            <v>VACCUM PUMP OIL</v>
          </cell>
          <cell r="G151" t="str">
            <v>Ltr</v>
          </cell>
          <cell r="H151">
            <v>1</v>
          </cell>
          <cell r="I151" t="str">
            <v>Stock</v>
          </cell>
          <cell r="J151"/>
          <cell r="K151" t="str">
            <v>410b/23/3731</v>
          </cell>
          <cell r="L151" t="str">
            <v>CASH / IMALCO</v>
          </cell>
          <cell r="M151" t="str">
            <v>23.05.2016</v>
          </cell>
          <cell r="N151" t="str">
            <v>RECEIVED</v>
          </cell>
          <cell r="O151" t="str">
            <v>DIR ISS</v>
          </cell>
        </row>
        <row r="152">
          <cell r="F152" t="str">
            <v>RACHERT STRAPS 2"*27'</v>
          </cell>
          <cell r="G152" t="str">
            <v>Nos</v>
          </cell>
          <cell r="H152">
            <v>4</v>
          </cell>
          <cell r="I152" t="str">
            <v>RIGGING</v>
          </cell>
          <cell r="J152"/>
          <cell r="K152" t="str">
            <v>410b/23/3668</v>
          </cell>
          <cell r="L152" t="str">
            <v>ALI INTERNATIONAL TRADING EST</v>
          </cell>
          <cell r="M152" t="str">
            <v>20.05.2017</v>
          </cell>
          <cell r="N152" t="str">
            <v>RECEIVED</v>
          </cell>
          <cell r="O152" t="str">
            <v>DIR ISS</v>
          </cell>
        </row>
        <row r="153">
          <cell r="F153" t="str">
            <v>FAB A/C HOSE</v>
          </cell>
          <cell r="G153" t="str">
            <v>Pcs</v>
          </cell>
          <cell r="H153">
            <v>2</v>
          </cell>
          <cell r="I153">
            <v>8796</v>
          </cell>
          <cell r="J153" t="str">
            <v>QAIG-AT-92</v>
          </cell>
          <cell r="K153" t="str">
            <v>410b/23/3667</v>
          </cell>
          <cell r="L153" t="str">
            <v>QUALITY IND.HYDRAULIC SERVICES</v>
          </cell>
          <cell r="M153" t="str">
            <v>24.05.2017</v>
          </cell>
          <cell r="N153" t="str">
            <v>RECEIVED</v>
          </cell>
          <cell r="O153" t="str">
            <v>DIR ISS</v>
          </cell>
        </row>
        <row r="154">
          <cell r="F154" t="str">
            <v>RECEVER DRYER</v>
          </cell>
          <cell r="G154" t="str">
            <v>Pcs</v>
          </cell>
          <cell r="H154">
            <v>1</v>
          </cell>
          <cell r="I154">
            <v>8796</v>
          </cell>
          <cell r="J154" t="str">
            <v>QAIG-AT-92</v>
          </cell>
          <cell r="K154" t="str">
            <v>410b/23/3670</v>
          </cell>
          <cell r="L154" t="str">
            <v>CASH / ABU HINDI AUTO SPARE PARTS</v>
          </cell>
          <cell r="M154" t="str">
            <v>22.05.2017</v>
          </cell>
          <cell r="N154" t="str">
            <v>RECEIVED</v>
          </cell>
          <cell r="O154" t="str">
            <v>DIR ISS</v>
          </cell>
        </row>
        <row r="155">
          <cell r="F155" t="str">
            <v>EVAPRATOR 24V</v>
          </cell>
          <cell r="G155" t="str">
            <v>Pcs</v>
          </cell>
          <cell r="H155">
            <v>1</v>
          </cell>
          <cell r="I155">
            <v>8796</v>
          </cell>
          <cell r="J155" t="str">
            <v>QAIG-AT-92</v>
          </cell>
          <cell r="K155" t="str">
            <v>410b/23/3676</v>
          </cell>
          <cell r="L155" t="str">
            <v>ROYAL SPARE PARTS CO. WLL</v>
          </cell>
          <cell r="M155" t="str">
            <v>24.05.2017</v>
          </cell>
          <cell r="N155" t="str">
            <v>RECEIVED</v>
          </cell>
          <cell r="O155">
            <v>10025476</v>
          </cell>
        </row>
        <row r="156">
          <cell r="F156" t="str">
            <v>L.P.SWITCH</v>
          </cell>
          <cell r="G156" t="str">
            <v>Pcs</v>
          </cell>
          <cell r="H156">
            <v>1</v>
          </cell>
          <cell r="I156">
            <v>8796</v>
          </cell>
          <cell r="J156" t="str">
            <v>QAIG-AT-92</v>
          </cell>
          <cell r="K156" t="str">
            <v>410b/23/3676</v>
          </cell>
          <cell r="L156" t="str">
            <v>ROYAL SPARE PARTS CO. WLL</v>
          </cell>
          <cell r="M156" t="str">
            <v>22.05.2017</v>
          </cell>
          <cell r="N156" t="str">
            <v>RECEIVED</v>
          </cell>
          <cell r="O156">
            <v>10022785</v>
          </cell>
        </row>
        <row r="157">
          <cell r="F157" t="str">
            <v>STANLES STEEL BAR</v>
          </cell>
          <cell r="G157" t="str">
            <v>Feet</v>
          </cell>
          <cell r="H157">
            <v>12</v>
          </cell>
          <cell r="I157" t="str">
            <v>w/shop</v>
          </cell>
          <cell r="J157"/>
          <cell r="K157" t="str">
            <v>CANCELLED</v>
          </cell>
          <cell r="L157"/>
          <cell r="M157"/>
          <cell r="N157" t="str">
            <v>CANCELLED</v>
          </cell>
          <cell r="O157"/>
        </row>
        <row r="158">
          <cell r="F158" t="str">
            <v>FUEL PUMP (BOSCH)</v>
          </cell>
          <cell r="G158" t="str">
            <v>Pcs</v>
          </cell>
          <cell r="H158">
            <v>6</v>
          </cell>
          <cell r="I158" t="str">
            <v>Stock</v>
          </cell>
          <cell r="J158"/>
          <cell r="K158" t="str">
            <v>410b/23/3688</v>
          </cell>
          <cell r="L158" t="str">
            <v>ALI INTERNATIONAL TRADING EST</v>
          </cell>
          <cell r="M158" t="str">
            <v>25.05.2017</v>
          </cell>
          <cell r="N158" t="str">
            <v>RECEIVED</v>
          </cell>
          <cell r="O158">
            <v>10008048</v>
          </cell>
        </row>
        <row r="159">
          <cell r="F159" t="str">
            <v>NUMBER PLATE LIGHT</v>
          </cell>
          <cell r="G159" t="str">
            <v>Pcs</v>
          </cell>
          <cell r="H159">
            <v>24</v>
          </cell>
          <cell r="I159" t="str">
            <v>Stock</v>
          </cell>
          <cell r="J159"/>
          <cell r="K159" t="str">
            <v>410b/23/3690</v>
          </cell>
          <cell r="L159" t="str">
            <v>ALI INTERNATIONAL TRADING EST</v>
          </cell>
          <cell r="M159" t="str">
            <v>25.05.2017</v>
          </cell>
          <cell r="N159" t="str">
            <v>RECEIVED</v>
          </cell>
          <cell r="O159">
            <v>10022952</v>
          </cell>
        </row>
        <row r="160">
          <cell r="F160" t="str">
            <v>GLAD HAND WASHER</v>
          </cell>
          <cell r="G160" t="str">
            <v>Pcs</v>
          </cell>
          <cell r="H160">
            <v>50</v>
          </cell>
          <cell r="I160" t="str">
            <v>Stock</v>
          </cell>
          <cell r="J160"/>
          <cell r="K160" t="str">
            <v>410b/23/3697</v>
          </cell>
          <cell r="L160" t="str">
            <v>ALI INTERNATIONAL TRADING EST</v>
          </cell>
          <cell r="M160" t="str">
            <v>29.05.2017</v>
          </cell>
          <cell r="N160" t="str">
            <v>RECEIVED</v>
          </cell>
          <cell r="O160">
            <v>10023940</v>
          </cell>
        </row>
        <row r="161">
          <cell r="F161" t="str">
            <v>GLOVES COTTON</v>
          </cell>
          <cell r="G161" t="str">
            <v>Pcs</v>
          </cell>
          <cell r="H161">
            <v>480</v>
          </cell>
          <cell r="I161" t="str">
            <v>Stock</v>
          </cell>
          <cell r="J161"/>
          <cell r="K161" t="str">
            <v>410b/23/3720</v>
          </cell>
          <cell r="L161" t="str">
            <v>ALLIED OILFIELDS &amp; INDUSTRIAL SUPPLIES</v>
          </cell>
          <cell r="M161" t="str">
            <v>11.06.2017</v>
          </cell>
          <cell r="N161" t="str">
            <v>RECEIVED</v>
          </cell>
          <cell r="O161">
            <v>10023758</v>
          </cell>
        </row>
        <row r="162">
          <cell r="F162" t="str">
            <v>SAFETY GLASS - DARK</v>
          </cell>
          <cell r="G162" t="str">
            <v>Pcs</v>
          </cell>
          <cell r="H162">
            <v>50</v>
          </cell>
          <cell r="I162" t="str">
            <v>Stock</v>
          </cell>
          <cell r="J162"/>
          <cell r="K162" t="str">
            <v>410b/23/3720</v>
          </cell>
          <cell r="L162" t="str">
            <v>ALLIED OILFIELDS &amp; INDUSTRIAL SUPPLIES</v>
          </cell>
          <cell r="M162" t="str">
            <v>11.06.2017</v>
          </cell>
          <cell r="N162" t="str">
            <v>RECEIVED</v>
          </cell>
          <cell r="O162">
            <v>10023943</v>
          </cell>
        </row>
        <row r="163">
          <cell r="F163" t="str">
            <v>SPLIT PIN (APS)</v>
          </cell>
          <cell r="G163" t="str">
            <v>Pcs</v>
          </cell>
          <cell r="H163">
            <v>10</v>
          </cell>
          <cell r="I163">
            <v>5139</v>
          </cell>
          <cell r="J163" t="str">
            <v>QAIG-AT-123</v>
          </cell>
          <cell r="K163" t="str">
            <v>410b/23/3672</v>
          </cell>
          <cell r="L163" t="str">
            <v>ADVANCED TECH. &amp; OILFIELD SUPPLIES CO. WLL (ATOSCO)</v>
          </cell>
          <cell r="M163" t="str">
            <v>24.05.2017</v>
          </cell>
          <cell r="N163" t="str">
            <v>RECEIVED</v>
          </cell>
          <cell r="O163" t="str">
            <v>DIR ISS</v>
          </cell>
        </row>
        <row r="164">
          <cell r="F164" t="str">
            <v>BATTERY 45AMP320 A - 12V</v>
          </cell>
          <cell r="G164" t="str">
            <v>Pcs</v>
          </cell>
          <cell r="H164">
            <v>1</v>
          </cell>
          <cell r="I164" t="str">
            <v>W/SHOP</v>
          </cell>
          <cell r="J164"/>
          <cell r="K164" t="str">
            <v>410b/23/3674</v>
          </cell>
          <cell r="L164" t="str">
            <v>ALI INTERNATIONAL TRADING EST</v>
          </cell>
          <cell r="M164" t="str">
            <v>25.05.2017</v>
          </cell>
          <cell r="N164" t="str">
            <v>RECEIVED</v>
          </cell>
          <cell r="O164">
            <v>10041644</v>
          </cell>
        </row>
        <row r="165">
          <cell r="F165" t="str">
            <v>SLEWING GEAR - VALVE</v>
          </cell>
          <cell r="G165" t="str">
            <v>Pcs</v>
          </cell>
          <cell r="H165">
            <v>1</v>
          </cell>
          <cell r="I165">
            <v>8658</v>
          </cell>
          <cell r="J165" t="str">
            <v>QAIG-AT-80</v>
          </cell>
          <cell r="K165" t="str">
            <v>410b/23/3659</v>
          </cell>
          <cell r="L165" t="str">
            <v>SARENS NASS MIDDLE EAST BAHRAIN</v>
          </cell>
          <cell r="M165" t="str">
            <v>CANCELLED</v>
          </cell>
          <cell r="N165" t="str">
            <v>CANCELLED</v>
          </cell>
          <cell r="O165"/>
        </row>
        <row r="166">
          <cell r="F166" t="str">
            <v>TYRE 215/75 R 17.5</v>
          </cell>
          <cell r="G166" t="str">
            <v>Pcs</v>
          </cell>
          <cell r="H166">
            <v>10</v>
          </cell>
          <cell r="I166" t="str">
            <v>Stock</v>
          </cell>
          <cell r="J166"/>
          <cell r="K166" t="str">
            <v>410b/23/3695</v>
          </cell>
          <cell r="L166" t="str">
            <v>International TYRE centre (ITC)</v>
          </cell>
          <cell r="M166" t="str">
            <v>05.06.2017</v>
          </cell>
          <cell r="N166" t="str">
            <v>RECEIVED</v>
          </cell>
          <cell r="O166">
            <v>10014620</v>
          </cell>
        </row>
        <row r="167">
          <cell r="F167" t="str">
            <v>NUT</v>
          </cell>
          <cell r="G167" t="str">
            <v>Pcs</v>
          </cell>
          <cell r="H167">
            <v>20</v>
          </cell>
          <cell r="I167">
            <v>5139</v>
          </cell>
          <cell r="J167" t="str">
            <v>QAIG-AT-123</v>
          </cell>
          <cell r="K167" t="str">
            <v>410b/23/3672</v>
          </cell>
          <cell r="L167" t="str">
            <v>ADVANCED TECH. &amp; OILFIELD SUPPLIES CO. WLL (ATOSCO)</v>
          </cell>
          <cell r="M167" t="str">
            <v>24.05.2017</v>
          </cell>
          <cell r="N167" t="str">
            <v>RECEIVED</v>
          </cell>
          <cell r="O167" t="str">
            <v>DIR ISS</v>
          </cell>
        </row>
        <row r="168">
          <cell r="F168" t="str">
            <v>WASHER</v>
          </cell>
          <cell r="G168" t="str">
            <v>Pcs</v>
          </cell>
          <cell r="H168">
            <v>20</v>
          </cell>
          <cell r="I168">
            <v>5139</v>
          </cell>
          <cell r="J168" t="str">
            <v>QAIG-AT-123</v>
          </cell>
          <cell r="K168" t="str">
            <v>410b/23/3672</v>
          </cell>
          <cell r="L168" t="str">
            <v>ADVANCED TECH. &amp; OILFIELD SUPPLIES CO. WLL (ATOSCO)</v>
          </cell>
          <cell r="M168" t="str">
            <v>24.05.2017</v>
          </cell>
          <cell r="N168" t="str">
            <v>RECEIVED</v>
          </cell>
          <cell r="O168" t="str">
            <v>DIR ISS</v>
          </cell>
        </row>
        <row r="169">
          <cell r="F169" t="str">
            <v>O RING</v>
          </cell>
          <cell r="G169" t="str">
            <v>Pcs</v>
          </cell>
          <cell r="H169">
            <v>10</v>
          </cell>
          <cell r="I169">
            <v>5139</v>
          </cell>
          <cell r="J169" t="str">
            <v>QAIG-AT-123</v>
          </cell>
          <cell r="K169" t="str">
            <v>410b/23/3672</v>
          </cell>
          <cell r="L169" t="str">
            <v>ADVANCED TECH. &amp; OILFIELD SUPPLIES CO. WLL (ATOSCO)</v>
          </cell>
          <cell r="M169" t="str">
            <v>24.05.2017</v>
          </cell>
          <cell r="N169" t="str">
            <v>RECEIVED</v>
          </cell>
          <cell r="O169" t="str">
            <v>DIR ISS</v>
          </cell>
        </row>
        <row r="170">
          <cell r="F170" t="str">
            <v>ALANKEY BOLT</v>
          </cell>
          <cell r="G170" t="str">
            <v>Pcs</v>
          </cell>
          <cell r="H170">
            <v>10</v>
          </cell>
          <cell r="I170">
            <v>5139</v>
          </cell>
          <cell r="J170" t="str">
            <v>QAIG-AT-123</v>
          </cell>
          <cell r="K170" t="str">
            <v>410b/23/3700</v>
          </cell>
          <cell r="L170" t="str">
            <v>Ellora Trading Co. W.L.L. / CASH</v>
          </cell>
          <cell r="M170" t="str">
            <v>24.05.2017</v>
          </cell>
          <cell r="N170" t="str">
            <v>RECEIVED</v>
          </cell>
          <cell r="O170" t="str">
            <v>DIR ISS</v>
          </cell>
        </row>
        <row r="171">
          <cell r="F171" t="str">
            <v>OIL FILTER -LF 3744</v>
          </cell>
          <cell r="G171" t="str">
            <v>Pcs</v>
          </cell>
          <cell r="H171">
            <v>48</v>
          </cell>
          <cell r="I171" t="str">
            <v>Stock</v>
          </cell>
          <cell r="J171"/>
          <cell r="K171" t="str">
            <v>410b/23/3728</v>
          </cell>
          <cell r="L171" t="str">
            <v>Hydrocare Trading W.L.L.</v>
          </cell>
          <cell r="M171" t="str">
            <v>14.06.2017</v>
          </cell>
          <cell r="N171" t="str">
            <v>RECEIVED</v>
          </cell>
          <cell r="O171" t="str">
            <v>10000230</v>
          </cell>
        </row>
        <row r="172">
          <cell r="F172" t="str">
            <v>AIR FILTER - AF 25468</v>
          </cell>
          <cell r="G172" t="str">
            <v>Pcs</v>
          </cell>
          <cell r="H172">
            <v>6</v>
          </cell>
          <cell r="I172" t="str">
            <v>Stock</v>
          </cell>
          <cell r="J172"/>
          <cell r="K172" t="str">
            <v>410b/23/3733</v>
          </cell>
          <cell r="L172" t="str">
            <v>ALLIED OILFIELDS &amp; INDUSTRIAL SUPPLIES</v>
          </cell>
          <cell r="M172" t="str">
            <v>19.06.2017</v>
          </cell>
          <cell r="N172" t="str">
            <v>RECEIVED</v>
          </cell>
          <cell r="O172" t="str">
            <v>10000015</v>
          </cell>
        </row>
        <row r="173">
          <cell r="F173" t="str">
            <v>AIR FILTER - AF 26397</v>
          </cell>
          <cell r="G173" t="str">
            <v>Pcs</v>
          </cell>
          <cell r="H173">
            <v>8</v>
          </cell>
          <cell r="I173" t="str">
            <v>Stock</v>
          </cell>
          <cell r="J173"/>
          <cell r="K173" t="str">
            <v>410b/23/3733</v>
          </cell>
          <cell r="L173" t="str">
            <v>ALLIED OILFIELDS &amp; INDUSTRIAL SUPPLIES</v>
          </cell>
          <cell r="M173" t="str">
            <v>19.06.2017</v>
          </cell>
          <cell r="N173" t="str">
            <v>RECEIVED</v>
          </cell>
          <cell r="O173" t="str">
            <v>10000075</v>
          </cell>
        </row>
        <row r="174">
          <cell r="F174" t="str">
            <v>AIR FILTER - AF 26399</v>
          </cell>
          <cell r="G174" t="str">
            <v>Pcs</v>
          </cell>
          <cell r="H174">
            <v>8</v>
          </cell>
          <cell r="I174" t="str">
            <v>Stock</v>
          </cell>
          <cell r="J174"/>
          <cell r="K174" t="str">
            <v>410b/23/3733</v>
          </cell>
          <cell r="L174" t="str">
            <v>ALLIED OILFIELDS &amp; INDUSTRIAL SUPPLIES</v>
          </cell>
          <cell r="M174" t="str">
            <v>19.06.2017</v>
          </cell>
          <cell r="N174" t="str">
            <v>RECEIVED</v>
          </cell>
          <cell r="O174" t="str">
            <v>10000076</v>
          </cell>
        </row>
        <row r="175">
          <cell r="F175" t="str">
            <v>AIR FILTER - AF 26402</v>
          </cell>
          <cell r="G175" t="str">
            <v>Pcs</v>
          </cell>
          <cell r="H175">
            <v>8</v>
          </cell>
          <cell r="I175" t="str">
            <v>Stock</v>
          </cell>
          <cell r="J175"/>
          <cell r="K175" t="str">
            <v>410b/23/3733</v>
          </cell>
          <cell r="L175" t="str">
            <v>ALLIED OILFIELDS &amp; INDUSTRIAL SUPPLIES</v>
          </cell>
          <cell r="M175" t="str">
            <v>19.06.2017</v>
          </cell>
          <cell r="N175" t="str">
            <v>RECEIVED</v>
          </cell>
          <cell r="O175" t="str">
            <v>10000018</v>
          </cell>
        </row>
        <row r="176">
          <cell r="F176" t="str">
            <v>FUEL FILTER - FF 5163</v>
          </cell>
          <cell r="G176" t="str">
            <v>Pcs</v>
          </cell>
          <cell r="H176">
            <v>6</v>
          </cell>
          <cell r="I176" t="str">
            <v>Stock</v>
          </cell>
          <cell r="J176"/>
          <cell r="K176" t="str">
            <v>410b/23/3733</v>
          </cell>
          <cell r="L176" t="str">
            <v>ALLIED OILFIELDS &amp; INDUSTRIAL SUPPLIES</v>
          </cell>
          <cell r="M176" t="str">
            <v>19.06.2017</v>
          </cell>
          <cell r="N176" t="str">
            <v>RECEIVED</v>
          </cell>
          <cell r="O176">
            <v>10020239</v>
          </cell>
        </row>
        <row r="177">
          <cell r="F177" t="str">
            <v>OIL FILTER - LF 3478</v>
          </cell>
          <cell r="G177" t="str">
            <v>Pcs</v>
          </cell>
          <cell r="H177">
            <v>6</v>
          </cell>
          <cell r="I177" t="str">
            <v>Stock</v>
          </cell>
          <cell r="J177"/>
          <cell r="K177" t="str">
            <v>410b/23/3733</v>
          </cell>
          <cell r="L177" t="str">
            <v>ALLIED OILFIELDS &amp; INDUSTRIAL SUPPLIES</v>
          </cell>
          <cell r="M177" t="str">
            <v>19.06.2017</v>
          </cell>
          <cell r="N177" t="str">
            <v>RECEIVED</v>
          </cell>
          <cell r="O177">
            <v>10020252</v>
          </cell>
        </row>
        <row r="178">
          <cell r="F178" t="str">
            <v>SAFETY SHOES - SIZE 39</v>
          </cell>
          <cell r="G178" t="str">
            <v>Pcs</v>
          </cell>
          <cell r="H178">
            <v>5</v>
          </cell>
          <cell r="I178" t="str">
            <v>Stock</v>
          </cell>
          <cell r="J178"/>
          <cell r="K178" t="str">
            <v>410b/23/3809</v>
          </cell>
          <cell r="L178" t="str">
            <v>ALLIED OILFIELDS &amp; INDUSTRIAL SUPPLIES</v>
          </cell>
          <cell r="M178" t="str">
            <v>05.07.2017</v>
          </cell>
          <cell r="N178" t="str">
            <v>RECEIVED</v>
          </cell>
          <cell r="O178">
            <v>6000707</v>
          </cell>
        </row>
        <row r="179">
          <cell r="F179" t="str">
            <v>SAFETY SHOES - SIZE 40</v>
          </cell>
          <cell r="G179" t="str">
            <v>Pcs</v>
          </cell>
          <cell r="H179">
            <v>10</v>
          </cell>
          <cell r="I179" t="str">
            <v>Stock</v>
          </cell>
          <cell r="J179"/>
          <cell r="K179" t="str">
            <v>410b/23/3809</v>
          </cell>
          <cell r="L179" t="str">
            <v>ALLIED OILFIELDS &amp; INDUSTRIAL SUPPLIES</v>
          </cell>
          <cell r="M179" t="str">
            <v>05.07.2017</v>
          </cell>
          <cell r="N179" t="str">
            <v>RECEIVED</v>
          </cell>
          <cell r="O179">
            <v>6000707</v>
          </cell>
        </row>
        <row r="180">
          <cell r="F180" t="str">
            <v>SAFETY SHOES - SIZE 41</v>
          </cell>
          <cell r="G180" t="str">
            <v>Pcs</v>
          </cell>
          <cell r="H180">
            <v>10</v>
          </cell>
          <cell r="I180" t="str">
            <v>Stock</v>
          </cell>
          <cell r="J180"/>
          <cell r="K180" t="str">
            <v>410b/23/3809</v>
          </cell>
          <cell r="L180" t="str">
            <v>ALLIED OILFIELDS &amp; INDUSTRIAL SUPPLIES</v>
          </cell>
          <cell r="M180" t="str">
            <v>05.07.2017</v>
          </cell>
          <cell r="N180" t="str">
            <v>RECEIVED</v>
          </cell>
          <cell r="O180">
            <v>6000707</v>
          </cell>
        </row>
        <row r="181">
          <cell r="F181" t="str">
            <v>SAFETY SHOES - SIZE 42</v>
          </cell>
          <cell r="G181" t="str">
            <v>Pcs</v>
          </cell>
          <cell r="H181">
            <v>10</v>
          </cell>
          <cell r="I181" t="str">
            <v>Stock</v>
          </cell>
          <cell r="J181"/>
          <cell r="K181" t="str">
            <v>410b/23/3809</v>
          </cell>
          <cell r="L181" t="str">
            <v>ALLIED OILFIELDS &amp; INDUSTRIAL SUPPLIES</v>
          </cell>
          <cell r="M181" t="str">
            <v>05.07.2017</v>
          </cell>
          <cell r="N181" t="str">
            <v>RECEIVED</v>
          </cell>
          <cell r="O181">
            <v>6000707</v>
          </cell>
        </row>
        <row r="182">
          <cell r="F182" t="str">
            <v>SAFETY SHOES - SIZE 43</v>
          </cell>
          <cell r="G182" t="str">
            <v>Pcs</v>
          </cell>
          <cell r="H182">
            <v>10</v>
          </cell>
          <cell r="I182" t="str">
            <v>Stock</v>
          </cell>
          <cell r="J182"/>
          <cell r="K182" t="str">
            <v>410b/23/3902</v>
          </cell>
          <cell r="L182" t="str">
            <v>LOYAL TRADING WLL</v>
          </cell>
          <cell r="M182" t="str">
            <v>10.07.2017</v>
          </cell>
          <cell r="N182" t="str">
            <v>RECEIVED</v>
          </cell>
          <cell r="O182">
            <v>6000707</v>
          </cell>
        </row>
        <row r="183">
          <cell r="F183" t="str">
            <v>SAFETY SHOES - SIZE 44</v>
          </cell>
          <cell r="G183" t="str">
            <v>Pcs</v>
          </cell>
          <cell r="H183">
            <v>5</v>
          </cell>
          <cell r="I183" t="str">
            <v>Stock</v>
          </cell>
          <cell r="J183"/>
          <cell r="K183" t="str">
            <v>410b/23/3902</v>
          </cell>
          <cell r="L183" t="str">
            <v>LOYAL TRADING WLL</v>
          </cell>
          <cell r="M183" t="str">
            <v>10.07.2017</v>
          </cell>
          <cell r="N183" t="str">
            <v>RECEIVED</v>
          </cell>
          <cell r="O183">
            <v>6000707</v>
          </cell>
        </row>
        <row r="184">
          <cell r="F184" t="str">
            <v>SAFETY SHOES - SIZE 45</v>
          </cell>
          <cell r="G184" t="str">
            <v>Pcs</v>
          </cell>
          <cell r="H184">
            <v>5</v>
          </cell>
          <cell r="I184" t="str">
            <v>Stock</v>
          </cell>
          <cell r="J184"/>
          <cell r="K184" t="str">
            <v>410b/23/4082</v>
          </cell>
          <cell r="L184" t="str">
            <v>ALI INTERNATIONAL TRADING EST</v>
          </cell>
          <cell r="M184" t="str">
            <v>21.08.2017</v>
          </cell>
          <cell r="N184" t="str">
            <v>RECEIVED</v>
          </cell>
          <cell r="O184">
            <v>6000707</v>
          </cell>
        </row>
        <row r="185">
          <cell r="F185" t="str">
            <v>BOLT10.9 (APS)M12X50</v>
          </cell>
          <cell r="G185" t="str">
            <v>Pcs</v>
          </cell>
          <cell r="H185">
            <v>10</v>
          </cell>
          <cell r="I185">
            <v>5139</v>
          </cell>
          <cell r="J185" t="str">
            <v>QAIG-AT-123</v>
          </cell>
          <cell r="K185" t="str">
            <v>410b/23/3700</v>
          </cell>
          <cell r="L185" t="str">
            <v>Edge Engineering Trading / Cash</v>
          </cell>
          <cell r="M185" t="str">
            <v>28.05.2017</v>
          </cell>
          <cell r="N185" t="str">
            <v>RECEIVED</v>
          </cell>
          <cell r="O185" t="str">
            <v>DIR ISS</v>
          </cell>
        </row>
        <row r="186">
          <cell r="F186" t="str">
            <v>OIL SAMPLE KIT</v>
          </cell>
          <cell r="G186" t="str">
            <v>Pcs</v>
          </cell>
          <cell r="H186">
            <v>200</v>
          </cell>
          <cell r="I186" t="str">
            <v>Stock</v>
          </cell>
          <cell r="J186"/>
          <cell r="K186"/>
          <cell r="L186"/>
          <cell r="M186"/>
          <cell r="N186" t="str">
            <v>RECEIVED</v>
          </cell>
          <cell r="O186"/>
        </row>
        <row r="187">
          <cell r="F187" t="str">
            <v>BATTERY N150</v>
          </cell>
          <cell r="G187" t="str">
            <v>Pcs</v>
          </cell>
          <cell r="H187">
            <v>10</v>
          </cell>
          <cell r="I187" t="str">
            <v>Stock</v>
          </cell>
          <cell r="J187"/>
          <cell r="K187" t="str">
            <v>410b/23/3694</v>
          </cell>
          <cell r="L187" t="str">
            <v>ALLIED OILFIELDS &amp; INDUSTRIAL SUPPLIES</v>
          </cell>
          <cell r="M187" t="str">
            <v>01.06.2017</v>
          </cell>
          <cell r="N187" t="str">
            <v>RECEIVED</v>
          </cell>
          <cell r="O187">
            <v>10022996</v>
          </cell>
        </row>
        <row r="188">
          <cell r="F188" t="str">
            <v>TAIL LIGHT LENS</v>
          </cell>
          <cell r="G188" t="str">
            <v>Pcs</v>
          </cell>
          <cell r="H188">
            <v>18</v>
          </cell>
          <cell r="I188" t="str">
            <v>Stock</v>
          </cell>
          <cell r="J188"/>
          <cell r="K188" t="str">
            <v>410b/23/3697</v>
          </cell>
          <cell r="L188" t="str">
            <v>ALI INTERNATIONAL TRADING EST</v>
          </cell>
          <cell r="M188" t="str">
            <v>29.05.2017</v>
          </cell>
          <cell r="N188" t="str">
            <v>RECEIVED</v>
          </cell>
          <cell r="O188">
            <v>10022634</v>
          </cell>
        </row>
        <row r="189">
          <cell r="F189" t="str">
            <v>HOSE CLIP 44-60</v>
          </cell>
          <cell r="G189" t="str">
            <v>Pcs</v>
          </cell>
          <cell r="H189">
            <v>30</v>
          </cell>
          <cell r="I189" t="str">
            <v>Stock</v>
          </cell>
          <cell r="J189"/>
          <cell r="K189" t="str">
            <v>410b/23/3711</v>
          </cell>
          <cell r="L189" t="str">
            <v>QUALITY IND.HYDRAULIC SERVICES</v>
          </cell>
          <cell r="M189" t="str">
            <v>03.06.2017</v>
          </cell>
          <cell r="N189" t="str">
            <v>RECEIVED</v>
          </cell>
          <cell r="O189">
            <v>10023783</v>
          </cell>
        </row>
        <row r="190">
          <cell r="F190" t="str">
            <v>HOSE CLIP 50-70</v>
          </cell>
          <cell r="G190" t="str">
            <v>Pcs</v>
          </cell>
          <cell r="H190">
            <v>30</v>
          </cell>
          <cell r="I190" t="str">
            <v>Stock</v>
          </cell>
          <cell r="J190"/>
          <cell r="K190" t="str">
            <v>410b/23/3711</v>
          </cell>
          <cell r="L190" t="str">
            <v>QUALITY IND.HYDRAULIC SERVICES</v>
          </cell>
          <cell r="M190" t="str">
            <v>03.06.2017</v>
          </cell>
          <cell r="N190" t="str">
            <v>RECEIVED</v>
          </cell>
          <cell r="O190">
            <v>10023784</v>
          </cell>
        </row>
        <row r="191">
          <cell r="F191" t="str">
            <v>WATER COOLER 4.5 LTR</v>
          </cell>
          <cell r="G191" t="str">
            <v>Pcs</v>
          </cell>
          <cell r="H191">
            <v>12</v>
          </cell>
          <cell r="I191" t="str">
            <v>Stock</v>
          </cell>
          <cell r="J191"/>
          <cell r="K191" t="str">
            <v>410b/23/3724</v>
          </cell>
          <cell r="L191" t="str">
            <v>ALI INTERNATIONAL TRADING EST</v>
          </cell>
          <cell r="M191" t="str">
            <v>04.06.2017</v>
          </cell>
          <cell r="N191" t="str">
            <v>RECEIVED</v>
          </cell>
          <cell r="O191">
            <v>10024033</v>
          </cell>
        </row>
        <row r="192">
          <cell r="F192" t="str">
            <v>DIRKO SILICON</v>
          </cell>
          <cell r="G192" t="str">
            <v>Pcs</v>
          </cell>
          <cell r="H192">
            <v>12</v>
          </cell>
          <cell r="I192" t="str">
            <v>Stock</v>
          </cell>
          <cell r="J192"/>
          <cell r="K192" t="str">
            <v>410b/23/3732</v>
          </cell>
          <cell r="L192" t="str">
            <v>ALI INTERNATIONAL TRADING EST</v>
          </cell>
          <cell r="M192" t="str">
            <v>04.06.2017</v>
          </cell>
          <cell r="N192" t="str">
            <v>RECEIVED</v>
          </cell>
          <cell r="O192">
            <v>10022915</v>
          </cell>
        </row>
        <row r="193">
          <cell r="F193" t="str">
            <v>ENAMLA PAINT - RAL5009 (BLUE)</v>
          </cell>
          <cell r="G193" t="str">
            <v>Ltr</v>
          </cell>
          <cell r="H193">
            <v>10</v>
          </cell>
          <cell r="I193">
            <v>5139</v>
          </cell>
          <cell r="J193" t="str">
            <v>QAIG-AT-123</v>
          </cell>
          <cell r="K193" t="str">
            <v>410b/23/3675</v>
          </cell>
          <cell r="L193" t="str">
            <v>CASH / IMALCO</v>
          </cell>
          <cell r="M193" t="str">
            <v>25.05.2017</v>
          </cell>
          <cell r="N193" t="str">
            <v>RECEIVED</v>
          </cell>
          <cell r="O193" t="str">
            <v>DIR ISS</v>
          </cell>
        </row>
        <row r="194">
          <cell r="F194" t="str">
            <v>THINNER - 5 LTR</v>
          </cell>
          <cell r="G194" t="str">
            <v>Tin</v>
          </cell>
          <cell r="H194">
            <v>1</v>
          </cell>
          <cell r="I194">
            <v>5139</v>
          </cell>
          <cell r="J194" t="str">
            <v>QAIG-AT-123</v>
          </cell>
          <cell r="K194" t="str">
            <v>410b/23/3675</v>
          </cell>
          <cell r="L194" t="str">
            <v>CASH / IMALCO</v>
          </cell>
          <cell r="M194" t="str">
            <v>25.05.2017</v>
          </cell>
          <cell r="N194" t="str">
            <v>RECEIVED</v>
          </cell>
          <cell r="O194" t="str">
            <v>DIR ISS</v>
          </cell>
        </row>
        <row r="195">
          <cell r="F195" t="str">
            <v>HARDENER - 5 LTR</v>
          </cell>
          <cell r="G195" t="str">
            <v>Tin</v>
          </cell>
          <cell r="H195">
            <v>1</v>
          </cell>
          <cell r="I195">
            <v>5139</v>
          </cell>
          <cell r="J195" t="str">
            <v>QAIG-AT-123</v>
          </cell>
          <cell r="K195" t="str">
            <v>410b/23/3675</v>
          </cell>
          <cell r="L195" t="str">
            <v>CASH / IMALCO</v>
          </cell>
          <cell r="M195" t="str">
            <v>25.05.2017</v>
          </cell>
          <cell r="N195" t="str">
            <v>RECEIVED</v>
          </cell>
          <cell r="O195" t="str">
            <v>DIR ISS</v>
          </cell>
        </row>
        <row r="196">
          <cell r="F196" t="str">
            <v>FABRICATION OF BLOCK BEARING HOUSING</v>
          </cell>
          <cell r="G196" t="str">
            <v>Pcs</v>
          </cell>
          <cell r="H196">
            <v>2</v>
          </cell>
          <cell r="I196">
            <v>5139</v>
          </cell>
          <cell r="J196" t="str">
            <v>QAIG-AT-123</v>
          </cell>
          <cell r="K196" t="str">
            <v>410b/23/3677</v>
          </cell>
          <cell r="L196" t="str">
            <v>AraBia mechanical Engineering W/Shop</v>
          </cell>
          <cell r="M196" t="str">
            <v>23.05.2017</v>
          </cell>
          <cell r="N196" t="str">
            <v>RECEIVED</v>
          </cell>
          <cell r="O196" t="str">
            <v>DIR ISS</v>
          </cell>
        </row>
        <row r="197">
          <cell r="F197" t="str">
            <v>BLOWER MOTOR 12V</v>
          </cell>
          <cell r="G197" t="str">
            <v>Pcs</v>
          </cell>
          <cell r="H197">
            <v>1</v>
          </cell>
          <cell r="I197" t="str">
            <v>V-4671</v>
          </cell>
          <cell r="J197" t="str">
            <v>QAIG-B-057</v>
          </cell>
          <cell r="K197" t="str">
            <v>410b/23/3669</v>
          </cell>
          <cell r="L197" t="str">
            <v>ALI INTERNATIONAL TRADING EST</v>
          </cell>
          <cell r="M197" t="str">
            <v>25.05.2017</v>
          </cell>
          <cell r="N197" t="str">
            <v>RECEIVED</v>
          </cell>
          <cell r="O197" t="str">
            <v>DIR ISS</v>
          </cell>
        </row>
        <row r="198">
          <cell r="F198" t="str">
            <v xml:space="preserve">FILLER PROFILE </v>
          </cell>
          <cell r="G198" t="str">
            <v>Mtr</v>
          </cell>
          <cell r="H198">
            <v>10</v>
          </cell>
          <cell r="I198">
            <v>5139</v>
          </cell>
          <cell r="J198" t="str">
            <v>QAIG-AT-123</v>
          </cell>
          <cell r="K198" t="str">
            <v>410b/23/3680</v>
          </cell>
          <cell r="L198" t="str">
            <v>SARENS NASS MIDDLE EAST BAHRAIN</v>
          </cell>
          <cell r="M198" t="str">
            <v>29.06.2017</v>
          </cell>
          <cell r="N198" t="str">
            <v>RECEIVED</v>
          </cell>
          <cell r="O198"/>
        </row>
        <row r="199">
          <cell r="F199" t="str">
            <v xml:space="preserve">RUBBER PROFILE </v>
          </cell>
          <cell r="G199" t="str">
            <v>Pcs</v>
          </cell>
          <cell r="H199">
            <v>2</v>
          </cell>
          <cell r="I199">
            <v>5139</v>
          </cell>
          <cell r="J199" t="str">
            <v>QAIG-AT-123</v>
          </cell>
          <cell r="K199" t="str">
            <v>410b/23/3680</v>
          </cell>
          <cell r="L199" t="str">
            <v>SARENS NASS MIDDLE EAST BAHRAIN</v>
          </cell>
          <cell r="M199" t="str">
            <v>29.06.2017</v>
          </cell>
          <cell r="N199" t="str">
            <v>RECEIVED</v>
          </cell>
          <cell r="O199"/>
        </row>
        <row r="200">
          <cell r="F200" t="str">
            <v>LOCK WASHER</v>
          </cell>
          <cell r="G200" t="str">
            <v>Pcs</v>
          </cell>
          <cell r="H200">
            <v>10</v>
          </cell>
          <cell r="I200">
            <v>5139</v>
          </cell>
          <cell r="J200" t="str">
            <v>QAIG-AT-123</v>
          </cell>
          <cell r="K200" t="str">
            <v>410b/23/3680</v>
          </cell>
          <cell r="L200" t="str">
            <v>SARENS NASS MIDDLE EAST BAHRAIN</v>
          </cell>
          <cell r="M200" t="str">
            <v>29.06.2017</v>
          </cell>
          <cell r="N200" t="str">
            <v>RECEIVED</v>
          </cell>
          <cell r="O200"/>
        </row>
        <row r="201">
          <cell r="F201" t="str">
            <v>RUBBER</v>
          </cell>
          <cell r="G201" t="str">
            <v>Pcs</v>
          </cell>
          <cell r="H201">
            <v>2</v>
          </cell>
          <cell r="I201">
            <v>5139</v>
          </cell>
          <cell r="J201" t="str">
            <v>QAIG-AT-123</v>
          </cell>
          <cell r="K201" t="str">
            <v>410b/23/3680</v>
          </cell>
          <cell r="L201" t="str">
            <v>SARENS NASS MIDDLE EAST BAHRAIN</v>
          </cell>
          <cell r="M201" t="str">
            <v>29.06.2017</v>
          </cell>
          <cell r="N201" t="str">
            <v>RECEIVED</v>
          </cell>
          <cell r="O201"/>
        </row>
        <row r="202">
          <cell r="F202" t="str">
            <v>STOP PLUG</v>
          </cell>
          <cell r="G202" t="str">
            <v>Pcs</v>
          </cell>
          <cell r="H202">
            <v>10</v>
          </cell>
          <cell r="I202">
            <v>5139</v>
          </cell>
          <cell r="J202" t="str">
            <v>QAIG-AT-123</v>
          </cell>
          <cell r="K202" t="str">
            <v>410b/23/3680</v>
          </cell>
          <cell r="L202" t="str">
            <v>SARENS NASS MIDDLE EAST BAHRAIN</v>
          </cell>
          <cell r="M202" t="str">
            <v>29.06.2017</v>
          </cell>
          <cell r="N202" t="str">
            <v>RECEIVED</v>
          </cell>
          <cell r="O202"/>
        </row>
        <row r="203">
          <cell r="F203" t="str">
            <v xml:space="preserve">CABLE OUTRIGGER </v>
          </cell>
          <cell r="G203" t="str">
            <v>Pcs</v>
          </cell>
          <cell r="H203">
            <v>2</v>
          </cell>
          <cell r="I203">
            <v>5139</v>
          </cell>
          <cell r="J203" t="str">
            <v>QAIG-AT-123</v>
          </cell>
          <cell r="K203" t="str">
            <v>410b/23/3680</v>
          </cell>
          <cell r="L203" t="str">
            <v>SARENS NASS MIDDLE EAST BAHRAIN</v>
          </cell>
          <cell r="M203" t="str">
            <v>29.06.2017</v>
          </cell>
          <cell r="N203" t="str">
            <v>RECEIVED</v>
          </cell>
          <cell r="O203"/>
        </row>
        <row r="204">
          <cell r="F204" t="str">
            <v>SCREW</v>
          </cell>
          <cell r="G204" t="str">
            <v>Pcs</v>
          </cell>
          <cell r="H204">
            <v>3</v>
          </cell>
          <cell r="I204">
            <v>5139</v>
          </cell>
          <cell r="J204" t="str">
            <v>QAIG-AT-123</v>
          </cell>
          <cell r="K204" t="str">
            <v>CANCELLED</v>
          </cell>
          <cell r="L204" t="str">
            <v>SARENS NASS MIDDLE EAST BAHRAIN</v>
          </cell>
          <cell r="M204"/>
          <cell r="N204" t="str">
            <v>CANCELLED</v>
          </cell>
          <cell r="O204"/>
        </row>
        <row r="205">
          <cell r="F205" t="str">
            <v>WASHER</v>
          </cell>
          <cell r="G205" t="str">
            <v>Pcs</v>
          </cell>
          <cell r="H205">
            <v>3</v>
          </cell>
          <cell r="I205">
            <v>5139</v>
          </cell>
          <cell r="J205" t="str">
            <v>QAIG-AT-123</v>
          </cell>
          <cell r="K205" t="str">
            <v>CANCELLED</v>
          </cell>
          <cell r="L205" t="str">
            <v>SARENS NASS MIDDLE EAST BAHRAIN</v>
          </cell>
          <cell r="M205"/>
          <cell r="N205" t="str">
            <v>CANCELLED</v>
          </cell>
          <cell r="O205"/>
        </row>
        <row r="206">
          <cell r="F206" t="str">
            <v>CRANK SEAL</v>
          </cell>
          <cell r="G206" t="str">
            <v>Pcs</v>
          </cell>
          <cell r="H206">
            <v>1</v>
          </cell>
          <cell r="I206">
            <v>5085</v>
          </cell>
          <cell r="J206" t="str">
            <v>QAIG-119</v>
          </cell>
          <cell r="K206" t="str">
            <v>410b/23/3679</v>
          </cell>
          <cell r="L206" t="str">
            <v>SARENS NASS MIDDLE EAST BAHRAIN</v>
          </cell>
          <cell r="M206" t="str">
            <v>29.06.2017</v>
          </cell>
          <cell r="N206" t="str">
            <v>RECEIVED</v>
          </cell>
          <cell r="O206"/>
        </row>
        <row r="207">
          <cell r="F207" t="str">
            <v>DISTANCE RING</v>
          </cell>
          <cell r="G207" t="str">
            <v>Pcs</v>
          </cell>
          <cell r="H207">
            <v>1</v>
          </cell>
          <cell r="I207">
            <v>5085</v>
          </cell>
          <cell r="J207" t="str">
            <v>QAIG-119</v>
          </cell>
          <cell r="K207" t="str">
            <v>410b/23/3679</v>
          </cell>
          <cell r="L207" t="str">
            <v>SARENS NASS MIDDLE EAST BAHRAIN</v>
          </cell>
          <cell r="M207" t="str">
            <v>29.06.2017</v>
          </cell>
          <cell r="N207" t="str">
            <v>RECEIVED</v>
          </cell>
          <cell r="O207"/>
        </row>
        <row r="208">
          <cell r="F208" t="str">
            <v>FLYWHEEL</v>
          </cell>
          <cell r="G208" t="str">
            <v>Pcs</v>
          </cell>
          <cell r="H208">
            <v>1</v>
          </cell>
          <cell r="I208">
            <v>5085</v>
          </cell>
          <cell r="J208" t="str">
            <v>QAIG-119</v>
          </cell>
          <cell r="K208" t="str">
            <v>410b/23/3679</v>
          </cell>
          <cell r="L208" t="str">
            <v>SARENS NASS MIDDLE EAST BAHRAIN</v>
          </cell>
          <cell r="M208" t="str">
            <v>29.06.2017</v>
          </cell>
          <cell r="N208" t="str">
            <v>RECEIVED</v>
          </cell>
          <cell r="O208"/>
        </row>
        <row r="209">
          <cell r="F209" t="str">
            <v>CLUTCH DISC</v>
          </cell>
          <cell r="G209" t="str">
            <v>Pcs</v>
          </cell>
          <cell r="H209">
            <v>1</v>
          </cell>
          <cell r="I209">
            <v>5085</v>
          </cell>
          <cell r="J209" t="str">
            <v>QAIG-119</v>
          </cell>
          <cell r="K209" t="str">
            <v>410b/23/3679</v>
          </cell>
          <cell r="L209" t="str">
            <v>SARENS NASS MIDDLE EAST BAHRAIN</v>
          </cell>
          <cell r="M209" t="str">
            <v>29.06.2017</v>
          </cell>
          <cell r="N209" t="str">
            <v>RECEIVED</v>
          </cell>
          <cell r="O209"/>
        </row>
        <row r="210">
          <cell r="F210" t="str">
            <v>SPIGOT BEARING</v>
          </cell>
          <cell r="G210" t="str">
            <v>Pcs</v>
          </cell>
          <cell r="H210">
            <v>1</v>
          </cell>
          <cell r="I210">
            <v>5085</v>
          </cell>
          <cell r="J210" t="str">
            <v>QAIG-119</v>
          </cell>
          <cell r="K210" t="str">
            <v>410b/23/3679</v>
          </cell>
          <cell r="L210" t="str">
            <v>SARENS NASS MIDDLE EAST BAHRAIN</v>
          </cell>
          <cell r="M210" t="str">
            <v>29.06.2017</v>
          </cell>
          <cell r="N210" t="str">
            <v>RECEIVED</v>
          </cell>
          <cell r="O210"/>
        </row>
        <row r="211">
          <cell r="F211" t="str">
            <v>RELEASE BEARING</v>
          </cell>
          <cell r="G211" t="str">
            <v>Pcs</v>
          </cell>
          <cell r="H211">
            <v>1</v>
          </cell>
          <cell r="I211">
            <v>5085</v>
          </cell>
          <cell r="J211" t="str">
            <v>QAIG-119</v>
          </cell>
          <cell r="K211" t="str">
            <v>410b/23/3679</v>
          </cell>
          <cell r="L211" t="str">
            <v>SARENS NASS MIDDLE EAST BAHRAIN</v>
          </cell>
          <cell r="M211" t="str">
            <v>29.06.2017</v>
          </cell>
          <cell r="N211" t="str">
            <v>RECEIVED</v>
          </cell>
          <cell r="O211"/>
        </row>
        <row r="212">
          <cell r="F212" t="str">
            <v>PRESSURE PLATE</v>
          </cell>
          <cell r="G212" t="str">
            <v>Pcs</v>
          </cell>
          <cell r="H212">
            <v>1</v>
          </cell>
          <cell r="I212">
            <v>5085</v>
          </cell>
          <cell r="J212" t="str">
            <v>QAIG-119</v>
          </cell>
          <cell r="K212" t="str">
            <v>410b/23/3679</v>
          </cell>
          <cell r="L212" t="str">
            <v>SARENS NASS MIDDLE EAST BAHRAIN</v>
          </cell>
          <cell r="M212" t="str">
            <v>29.06.2017</v>
          </cell>
          <cell r="N212" t="str">
            <v>RECEIVED</v>
          </cell>
          <cell r="O212"/>
        </row>
        <row r="213">
          <cell r="F213" t="str">
            <v>CLUTCH ACTUATOR</v>
          </cell>
          <cell r="G213" t="str">
            <v>Pcs</v>
          </cell>
          <cell r="H213">
            <v>1</v>
          </cell>
          <cell r="I213">
            <v>5085</v>
          </cell>
          <cell r="J213" t="str">
            <v>QAIG-119</v>
          </cell>
          <cell r="K213" t="str">
            <v>410b/23/3679</v>
          </cell>
          <cell r="L213" t="str">
            <v>SARENS NASS MIDDLE EAST BAHRAIN</v>
          </cell>
          <cell r="M213" t="str">
            <v>29.06.2017</v>
          </cell>
          <cell r="N213" t="str">
            <v>RECEIVED</v>
          </cell>
          <cell r="O213"/>
        </row>
        <row r="214">
          <cell r="F214" t="str">
            <v>SLEEVE</v>
          </cell>
          <cell r="G214" t="str">
            <v>Pcs</v>
          </cell>
          <cell r="H214">
            <v>8</v>
          </cell>
          <cell r="I214">
            <v>5139</v>
          </cell>
          <cell r="J214" t="str">
            <v>QAIG-AT-123</v>
          </cell>
          <cell r="K214" t="str">
            <v>410b/23/3680</v>
          </cell>
          <cell r="L214" t="str">
            <v>SARENS NASS MIDDLE EAST BAHRAIN</v>
          </cell>
          <cell r="M214" t="str">
            <v>29.06.2017</v>
          </cell>
          <cell r="N214" t="str">
            <v>RECEIVED</v>
          </cell>
          <cell r="O214"/>
        </row>
        <row r="215">
          <cell r="F215" t="str">
            <v>PLUG</v>
          </cell>
          <cell r="G215" t="str">
            <v>Pcs</v>
          </cell>
          <cell r="H215">
            <v>8</v>
          </cell>
          <cell r="I215">
            <v>5139</v>
          </cell>
          <cell r="J215" t="str">
            <v>QAIG-AT-123</v>
          </cell>
          <cell r="K215" t="str">
            <v>410b/23/3680</v>
          </cell>
          <cell r="L215" t="str">
            <v>SARENS NASS MIDDLE EAST BAHRAIN</v>
          </cell>
          <cell r="M215" t="str">
            <v>29.06.2017</v>
          </cell>
          <cell r="N215" t="str">
            <v>RECEIVED</v>
          </cell>
          <cell r="O215"/>
        </row>
        <row r="216">
          <cell r="F216" t="str">
            <v>PLUG</v>
          </cell>
          <cell r="G216" t="str">
            <v>Pcs</v>
          </cell>
          <cell r="H216">
            <v>3</v>
          </cell>
          <cell r="I216">
            <v>5139</v>
          </cell>
          <cell r="J216" t="str">
            <v>QAIG-AT-123</v>
          </cell>
          <cell r="K216" t="str">
            <v>410b/23/3680</v>
          </cell>
          <cell r="L216" t="str">
            <v>SARENS NASS MIDDLE EAST BAHRAIN</v>
          </cell>
          <cell r="M216" t="str">
            <v>29.06.2017</v>
          </cell>
          <cell r="N216" t="str">
            <v>RECEIVED</v>
          </cell>
          <cell r="O216"/>
        </row>
        <row r="217">
          <cell r="F217" t="str">
            <v>SLEEVE</v>
          </cell>
          <cell r="G217" t="str">
            <v>Pcs</v>
          </cell>
          <cell r="H217">
            <v>1</v>
          </cell>
          <cell r="I217">
            <v>5139</v>
          </cell>
          <cell r="J217" t="str">
            <v>QAIG-AT-123</v>
          </cell>
          <cell r="K217" t="str">
            <v>410b/23/3680</v>
          </cell>
          <cell r="L217" t="str">
            <v>SARENS NASS MIDDLE EAST BAHRAIN</v>
          </cell>
          <cell r="M217" t="str">
            <v>29.06.2017</v>
          </cell>
          <cell r="N217" t="str">
            <v>RECEIVED</v>
          </cell>
          <cell r="O217"/>
        </row>
        <row r="218">
          <cell r="F218" t="str">
            <v>PLUG</v>
          </cell>
          <cell r="G218" t="str">
            <v>Pcs</v>
          </cell>
          <cell r="H218">
            <v>8</v>
          </cell>
          <cell r="I218">
            <v>5139</v>
          </cell>
          <cell r="J218" t="str">
            <v>QAIG-AT-123</v>
          </cell>
          <cell r="K218" t="str">
            <v>410b/23/3680</v>
          </cell>
          <cell r="L218" t="str">
            <v>SARENS NASS MIDDLE EAST BAHRAIN</v>
          </cell>
          <cell r="M218" t="str">
            <v>29.06.2017</v>
          </cell>
          <cell r="N218" t="str">
            <v>RECEIVED</v>
          </cell>
          <cell r="O218">
            <v>10016119</v>
          </cell>
        </row>
        <row r="219">
          <cell r="F219" t="str">
            <v>SLEEVE</v>
          </cell>
          <cell r="G219" t="str">
            <v>Pcs</v>
          </cell>
          <cell r="H219">
            <v>8</v>
          </cell>
          <cell r="I219">
            <v>5139</v>
          </cell>
          <cell r="J219" t="str">
            <v>QAIG-AT-123</v>
          </cell>
          <cell r="K219" t="str">
            <v>410b/23/3680</v>
          </cell>
          <cell r="L219" t="str">
            <v>SARENS NASS MIDDLE EAST BAHRAIN</v>
          </cell>
          <cell r="M219" t="str">
            <v>29.06.2017</v>
          </cell>
          <cell r="N219" t="str">
            <v>RECEIVED</v>
          </cell>
          <cell r="O219"/>
        </row>
        <row r="220">
          <cell r="F220" t="str">
            <v>SLEEVE</v>
          </cell>
          <cell r="G220" t="str">
            <v>Pcs</v>
          </cell>
          <cell r="H220">
            <v>8</v>
          </cell>
          <cell r="I220">
            <v>5139</v>
          </cell>
          <cell r="J220" t="str">
            <v>QAIG-AT-123</v>
          </cell>
          <cell r="K220" t="str">
            <v>410b/23/3680</v>
          </cell>
          <cell r="L220" t="str">
            <v>SARENS NASS MIDDLE EAST BAHRAIN</v>
          </cell>
          <cell r="M220" t="str">
            <v>29.06.2017</v>
          </cell>
          <cell r="N220" t="str">
            <v>RECEIVED</v>
          </cell>
          <cell r="O220"/>
        </row>
        <row r="221">
          <cell r="F221" t="str">
            <v>PLUG</v>
          </cell>
          <cell r="G221" t="str">
            <v>Pcs</v>
          </cell>
          <cell r="H221">
            <v>7</v>
          </cell>
          <cell r="I221">
            <v>5139</v>
          </cell>
          <cell r="J221" t="str">
            <v>QAIG-AT-123</v>
          </cell>
          <cell r="K221" t="str">
            <v>410b/23/3680</v>
          </cell>
          <cell r="L221" t="str">
            <v>SARENS NASS MIDDLE EAST BAHRAIN</v>
          </cell>
          <cell r="M221" t="str">
            <v>29.06.2017</v>
          </cell>
          <cell r="N221" t="str">
            <v>RECEIVED</v>
          </cell>
          <cell r="O221"/>
        </row>
        <row r="222">
          <cell r="F222" t="str">
            <v>PLUG</v>
          </cell>
          <cell r="G222" t="str">
            <v>Pcs</v>
          </cell>
          <cell r="H222">
            <v>7</v>
          </cell>
          <cell r="I222">
            <v>5139</v>
          </cell>
          <cell r="J222" t="str">
            <v>QAIG-AT-123</v>
          </cell>
          <cell r="K222" t="str">
            <v>410b/23/3680</v>
          </cell>
          <cell r="L222" t="str">
            <v>SARENS NASS MIDDLE EAST BAHRAIN</v>
          </cell>
          <cell r="M222" t="str">
            <v>29.06.2017</v>
          </cell>
          <cell r="N222" t="str">
            <v>RECEIVED</v>
          </cell>
          <cell r="O222"/>
        </row>
        <row r="223">
          <cell r="F223" t="str">
            <v>SLEEVE</v>
          </cell>
          <cell r="G223" t="str">
            <v>Pcs</v>
          </cell>
          <cell r="H223">
            <v>10</v>
          </cell>
          <cell r="I223">
            <v>5139</v>
          </cell>
          <cell r="J223" t="str">
            <v>QAIG-AT-123</v>
          </cell>
          <cell r="K223" t="str">
            <v>410b/23/3680</v>
          </cell>
          <cell r="L223" t="str">
            <v>SARENS NASS MIDDLE EAST BAHRAIN</v>
          </cell>
          <cell r="M223" t="str">
            <v>29.06.2017</v>
          </cell>
          <cell r="N223" t="str">
            <v>RECEIVED</v>
          </cell>
          <cell r="O223"/>
        </row>
        <row r="224">
          <cell r="F224" t="str">
            <v>SLEEVE</v>
          </cell>
          <cell r="G224" t="str">
            <v>Pcs</v>
          </cell>
          <cell r="H224">
            <v>8</v>
          </cell>
          <cell r="I224">
            <v>5139</v>
          </cell>
          <cell r="J224" t="str">
            <v>QAIG-AT-123</v>
          </cell>
          <cell r="K224" t="str">
            <v>410b/23/3680</v>
          </cell>
          <cell r="L224" t="str">
            <v>SARENS NASS MIDDLE EAST BAHRAIN</v>
          </cell>
          <cell r="M224" t="str">
            <v>29.06.2017</v>
          </cell>
          <cell r="N224" t="str">
            <v>RECEIVED</v>
          </cell>
          <cell r="O224"/>
        </row>
        <row r="225">
          <cell r="F225" t="str">
            <v>PLUG</v>
          </cell>
          <cell r="G225" t="str">
            <v>Pcs</v>
          </cell>
          <cell r="H225">
            <v>10</v>
          </cell>
          <cell r="I225">
            <v>5139</v>
          </cell>
          <cell r="J225" t="str">
            <v>QAIG-AT-123</v>
          </cell>
          <cell r="K225" t="str">
            <v>410b/23/3680</v>
          </cell>
          <cell r="L225" t="str">
            <v>SARENS NASS MIDDLE EAST BAHRAIN</v>
          </cell>
          <cell r="M225" t="str">
            <v>29.06.2017</v>
          </cell>
          <cell r="N225" t="str">
            <v>RECEIVED</v>
          </cell>
          <cell r="O225"/>
        </row>
        <row r="226">
          <cell r="F226" t="str">
            <v>PLUG</v>
          </cell>
          <cell r="G226" t="str">
            <v>Pcs</v>
          </cell>
          <cell r="H226">
            <v>4</v>
          </cell>
          <cell r="I226">
            <v>5139</v>
          </cell>
          <cell r="J226" t="str">
            <v>QAIG-AT-123</v>
          </cell>
          <cell r="K226" t="str">
            <v>410b/23/3680</v>
          </cell>
          <cell r="L226" t="str">
            <v>SARENS NASS MIDDLE EAST BAHRAIN</v>
          </cell>
          <cell r="M226" t="str">
            <v>29.06.2017</v>
          </cell>
          <cell r="N226" t="str">
            <v>RECEIVED</v>
          </cell>
          <cell r="O226"/>
        </row>
        <row r="227">
          <cell r="F227" t="str">
            <v>BOLT</v>
          </cell>
          <cell r="G227" t="str">
            <v>Pcs</v>
          </cell>
          <cell r="H227">
            <v>4</v>
          </cell>
          <cell r="I227">
            <v>2778</v>
          </cell>
          <cell r="J227" t="str">
            <v>QAIG-141</v>
          </cell>
          <cell r="K227" t="str">
            <v>410b/23/3681</v>
          </cell>
          <cell r="L227" t="str">
            <v>SARENS NASS MIDDLE EAST BAHRAIN</v>
          </cell>
          <cell r="M227" t="str">
            <v>05.08.2017</v>
          </cell>
          <cell r="N227" t="str">
            <v>RECEIVED</v>
          </cell>
          <cell r="O227">
            <v>10042484</v>
          </cell>
        </row>
        <row r="228">
          <cell r="F228" t="str">
            <v>HEAD LIGHT COVER - RH</v>
          </cell>
          <cell r="G228" t="str">
            <v>Pcs</v>
          </cell>
          <cell r="H228">
            <v>1</v>
          </cell>
          <cell r="I228">
            <v>2778</v>
          </cell>
          <cell r="J228" t="str">
            <v>QAIG-141</v>
          </cell>
          <cell r="K228" t="str">
            <v>410b/23/3681</v>
          </cell>
          <cell r="L228" t="str">
            <v>SARENS NASS MIDDLE EAST BAHRAIN</v>
          </cell>
          <cell r="M228" t="str">
            <v>08.07.2017</v>
          </cell>
          <cell r="N228" t="str">
            <v>RECEIVED</v>
          </cell>
          <cell r="O228">
            <v>10042022</v>
          </cell>
        </row>
        <row r="229">
          <cell r="F229" t="str">
            <v>3/4" X 15 MTR RUBBER HOSE</v>
          </cell>
          <cell r="G229" t="str">
            <v>Roll</v>
          </cell>
          <cell r="H229">
            <v>1</v>
          </cell>
          <cell r="I229" t="str">
            <v>Safety</v>
          </cell>
          <cell r="J229"/>
          <cell r="K229" t="str">
            <v>410b/23/3696</v>
          </cell>
          <cell r="L229" t="str">
            <v>ALI INTERNATIONAL TRADING EST</v>
          </cell>
          <cell r="M229" t="str">
            <v>27.05.2017</v>
          </cell>
          <cell r="N229" t="str">
            <v>RECEIVED</v>
          </cell>
          <cell r="O229" t="str">
            <v>DIR ISS</v>
          </cell>
        </row>
        <row r="230">
          <cell r="F230" t="str">
            <v>RUBBER HAND GLOVES</v>
          </cell>
          <cell r="G230" t="str">
            <v>BOX</v>
          </cell>
          <cell r="H230">
            <v>1</v>
          </cell>
          <cell r="I230" t="str">
            <v>Safety</v>
          </cell>
          <cell r="J230"/>
          <cell r="K230" t="str">
            <v>410b/23/3696</v>
          </cell>
          <cell r="L230" t="str">
            <v>ALI INTERNATIONAL TRADING EST</v>
          </cell>
          <cell r="M230" t="str">
            <v>29.05.2017</v>
          </cell>
          <cell r="N230" t="str">
            <v>RECEIVED</v>
          </cell>
          <cell r="O230" t="str">
            <v>DIR ISS</v>
          </cell>
        </row>
        <row r="231">
          <cell r="F231" t="str">
            <v>MARINE PLYWOOD - 4'X8'X18MM</v>
          </cell>
          <cell r="G231" t="str">
            <v>Sht</v>
          </cell>
          <cell r="H231">
            <v>2</v>
          </cell>
          <cell r="I231" t="str">
            <v>Safety</v>
          </cell>
          <cell r="J231"/>
          <cell r="K231" t="str">
            <v>410b/23/3699</v>
          </cell>
          <cell r="L231" t="str">
            <v>Bin ArBaid W.L.L. / CASH</v>
          </cell>
          <cell r="M231" t="str">
            <v>29.05.2017</v>
          </cell>
          <cell r="N231" t="str">
            <v>RECEIVED</v>
          </cell>
          <cell r="O231" t="str">
            <v>DIR ISS</v>
          </cell>
        </row>
        <row r="232">
          <cell r="F232" t="str">
            <v>CEMENT - 50 KG</v>
          </cell>
          <cell r="G232" t="str">
            <v>BAG</v>
          </cell>
          <cell r="H232">
            <v>2</v>
          </cell>
          <cell r="I232" t="str">
            <v>Safety</v>
          </cell>
          <cell r="J232"/>
          <cell r="K232" t="str">
            <v>410b/23/3699</v>
          </cell>
          <cell r="L232" t="str">
            <v>Wadah Trading &amp; Cont. Est / CASH</v>
          </cell>
          <cell r="M232" t="str">
            <v>27.05.2017</v>
          </cell>
          <cell r="N232" t="str">
            <v>RECEIVED</v>
          </cell>
          <cell r="O232" t="str">
            <v>DIR ISS</v>
          </cell>
        </row>
        <row r="233">
          <cell r="F233" t="str">
            <v>WHITE WOOD - 3"X3"X 4 MTR</v>
          </cell>
          <cell r="G233" t="str">
            <v>Lth</v>
          </cell>
          <cell r="H233">
            <v>3</v>
          </cell>
          <cell r="I233" t="str">
            <v>Safety</v>
          </cell>
          <cell r="J233"/>
          <cell r="K233" t="str">
            <v>CANCELLED</v>
          </cell>
          <cell r="L233"/>
          <cell r="M233"/>
          <cell r="N233" t="str">
            <v>CANCELLED</v>
          </cell>
          <cell r="O233"/>
        </row>
        <row r="234">
          <cell r="F234" t="str">
            <v>HACKSAW BLADE</v>
          </cell>
          <cell r="G234" t="str">
            <v>Pcs</v>
          </cell>
          <cell r="H234">
            <v>20</v>
          </cell>
          <cell r="I234" t="str">
            <v>Stock</v>
          </cell>
          <cell r="J234"/>
          <cell r="K234" t="str">
            <v>410b/23/3693</v>
          </cell>
          <cell r="L234" t="str">
            <v>House of Tools / Cash</v>
          </cell>
          <cell r="M234" t="str">
            <v>29.05.2017</v>
          </cell>
          <cell r="N234" t="str">
            <v>RECEIVED</v>
          </cell>
          <cell r="O234">
            <v>10022929</v>
          </cell>
        </row>
        <row r="235">
          <cell r="F235" t="str">
            <v>DUST MASK ( 1 X 50 PCS)</v>
          </cell>
          <cell r="G235" t="str">
            <v>BOX</v>
          </cell>
          <cell r="H235">
            <v>2</v>
          </cell>
          <cell r="I235" t="str">
            <v>Stock</v>
          </cell>
          <cell r="J235"/>
          <cell r="K235" t="str">
            <v>410b/23/3708</v>
          </cell>
          <cell r="L235" t="str">
            <v>Elegant Group W.L.L. / CASH</v>
          </cell>
          <cell r="M235" t="str">
            <v>29.05.2017</v>
          </cell>
          <cell r="N235" t="str">
            <v>RECEIVED</v>
          </cell>
          <cell r="O235" t="str">
            <v>DIR ISS</v>
          </cell>
        </row>
        <row r="236">
          <cell r="F236" t="str">
            <v>TYRE : 195 R 15</v>
          </cell>
          <cell r="G236" t="str">
            <v>Pcs</v>
          </cell>
          <cell r="H236">
            <v>2</v>
          </cell>
          <cell r="I236" t="str">
            <v>V-4988</v>
          </cell>
          <cell r="J236" t="str">
            <v>QAIG-B-59</v>
          </cell>
          <cell r="K236" t="str">
            <v>410b/23/3715</v>
          </cell>
          <cell r="L236" t="str">
            <v>International TYRE centre (ITC)</v>
          </cell>
          <cell r="M236" t="str">
            <v>14.06.2017</v>
          </cell>
          <cell r="N236" t="str">
            <v>RECEIVED</v>
          </cell>
          <cell r="O236" t="str">
            <v>10022998</v>
          </cell>
        </row>
        <row r="237">
          <cell r="F237" t="str">
            <v>NYLONE ROPE - 15 MTR</v>
          </cell>
          <cell r="G237" t="str">
            <v>Roll</v>
          </cell>
          <cell r="H237">
            <v>1</v>
          </cell>
          <cell r="I237" t="str">
            <v>STORE</v>
          </cell>
          <cell r="J237"/>
          <cell r="K237" t="str">
            <v>410b/23/3708</v>
          </cell>
          <cell r="L237" t="str">
            <v>CASH VENDOR</v>
          </cell>
          <cell r="M237" t="str">
            <v>29.05.2017</v>
          </cell>
          <cell r="N237" t="str">
            <v>RECEIVED</v>
          </cell>
          <cell r="O237" t="str">
            <v>DIR ISS</v>
          </cell>
        </row>
        <row r="238">
          <cell r="F238" t="str">
            <v>RUBBER MOUNTING (APS)</v>
          </cell>
          <cell r="G238" t="str">
            <v>Pcs</v>
          </cell>
          <cell r="H238">
            <v>4</v>
          </cell>
          <cell r="I238">
            <v>5139</v>
          </cell>
          <cell r="J238" t="str">
            <v>QAIG-AT-123</v>
          </cell>
          <cell r="K238" t="str">
            <v>410b/23/4163</v>
          </cell>
          <cell r="L238" t="str">
            <v>ADVANCED TECH. &amp; OILFIELD SUPPLIES CO. WLL (ATOSCO)</v>
          </cell>
          <cell r="M238" t="str">
            <v>06.09.2017</v>
          </cell>
          <cell r="N238" t="str">
            <v>RECEIVED</v>
          </cell>
          <cell r="O238" t="str">
            <v>DIR ISS</v>
          </cell>
        </row>
        <row r="239">
          <cell r="F239" t="str">
            <v>METAL PRIMER RED</v>
          </cell>
          <cell r="G239" t="str">
            <v>Ltr</v>
          </cell>
          <cell r="H239">
            <v>8</v>
          </cell>
          <cell r="I239">
            <v>5139</v>
          </cell>
          <cell r="J239" t="str">
            <v>QAIG-AT-123</v>
          </cell>
          <cell r="K239" t="str">
            <v>410b/23/3700</v>
          </cell>
          <cell r="L239" t="str">
            <v>Wadah Trading &amp; Cont. Est / CASH</v>
          </cell>
          <cell r="M239" t="str">
            <v>30.05.2017</v>
          </cell>
          <cell r="N239" t="str">
            <v>RECEIVED</v>
          </cell>
          <cell r="O239" t="str">
            <v>DIR ISS</v>
          </cell>
        </row>
        <row r="240">
          <cell r="F240" t="str">
            <v>RUBBER MOUNTING ((APS)</v>
          </cell>
          <cell r="G240" t="str">
            <v>Pcs</v>
          </cell>
          <cell r="H240">
            <v>10</v>
          </cell>
          <cell r="I240">
            <v>5139</v>
          </cell>
          <cell r="J240" t="str">
            <v>QAIG-AT-123</v>
          </cell>
          <cell r="K240" t="str">
            <v>410b/23/3709</v>
          </cell>
          <cell r="L240" t="str">
            <v>ADVANCED TECH. &amp; OILFIELD SUPPLIES CO. WLL (ATOSCO)</v>
          </cell>
          <cell r="M240" t="str">
            <v>31.05.2017</v>
          </cell>
          <cell r="N240" t="str">
            <v>RECEIVED</v>
          </cell>
          <cell r="O240" t="str">
            <v>DIR ISS</v>
          </cell>
        </row>
        <row r="241">
          <cell r="F241" t="str">
            <v>TYRE : 195 R 15 - 8PR</v>
          </cell>
          <cell r="G241" t="str">
            <v>Pcs</v>
          </cell>
          <cell r="H241">
            <v>4</v>
          </cell>
          <cell r="I241" t="str">
            <v>Stock</v>
          </cell>
          <cell r="J241"/>
          <cell r="K241" t="str">
            <v>410b/23/3715</v>
          </cell>
          <cell r="L241" t="str">
            <v>International TYRE centre (ITC)</v>
          </cell>
          <cell r="M241" t="str">
            <v>14.06.2017</v>
          </cell>
          <cell r="N241" t="str">
            <v>RECEIVED</v>
          </cell>
          <cell r="O241" t="str">
            <v>10022998</v>
          </cell>
        </row>
        <row r="242">
          <cell r="F242" t="str">
            <v>DOOR CLOSER</v>
          </cell>
          <cell r="G242" t="str">
            <v>Pcs</v>
          </cell>
          <cell r="H242">
            <v>2</v>
          </cell>
          <cell r="I242" t="str">
            <v>STORE</v>
          </cell>
          <cell r="J242"/>
          <cell r="K242" t="str">
            <v>410b/23/3707</v>
          </cell>
          <cell r="L242" t="str">
            <v>ALI INTERNATIONAL TRADING EST</v>
          </cell>
          <cell r="M242" t="str">
            <v>31.05.2017</v>
          </cell>
          <cell r="N242" t="str">
            <v>RECEIVED</v>
          </cell>
          <cell r="O242" t="str">
            <v>DIR ISS</v>
          </cell>
        </row>
        <row r="243">
          <cell r="F243" t="str">
            <v>WHEEL STUD</v>
          </cell>
          <cell r="G243" t="str">
            <v>Set</v>
          </cell>
          <cell r="H243">
            <v>1</v>
          </cell>
          <cell r="I243" t="str">
            <v>V-4676</v>
          </cell>
          <cell r="J243" t="str">
            <v>QAIG-P-047</v>
          </cell>
          <cell r="K243" t="str">
            <v>410b/23/3704</v>
          </cell>
          <cell r="L243" t="str">
            <v>Qatar AutomoBiles Company / Cash</v>
          </cell>
          <cell r="M243" t="str">
            <v>31.05.2017</v>
          </cell>
          <cell r="N243" t="str">
            <v>RECEIVED</v>
          </cell>
          <cell r="O243" t="str">
            <v>DIR ISS</v>
          </cell>
        </row>
        <row r="244">
          <cell r="F244" t="str">
            <v>OIL FILTER</v>
          </cell>
          <cell r="G244" t="str">
            <v>Pcs</v>
          </cell>
          <cell r="H244">
            <v>16</v>
          </cell>
          <cell r="I244" t="str">
            <v>Stock</v>
          </cell>
          <cell r="J244"/>
          <cell r="K244" t="str">
            <v>410b/23/3710</v>
          </cell>
          <cell r="L244" t="str">
            <v>ALI INTERNATIONAL TRADING EST</v>
          </cell>
          <cell r="M244" t="str">
            <v>07.06.2017</v>
          </cell>
          <cell r="N244" t="str">
            <v>RECEIVED</v>
          </cell>
          <cell r="O244">
            <v>10022739</v>
          </cell>
        </row>
        <row r="245">
          <cell r="F245" t="str">
            <v>ALL PURPOSE CLEANER</v>
          </cell>
          <cell r="G245" t="str">
            <v>Pcs</v>
          </cell>
          <cell r="H245">
            <v>12</v>
          </cell>
          <cell r="I245" t="str">
            <v>Camp</v>
          </cell>
          <cell r="J245"/>
          <cell r="K245" t="str">
            <v>410b/23/3702</v>
          </cell>
          <cell r="L245" t="str">
            <v>Eco Fresh Hygiene W.L.L.</v>
          </cell>
          <cell r="M245" t="str">
            <v>15.06.2017</v>
          </cell>
          <cell r="N245" t="str">
            <v>RECEIVED</v>
          </cell>
          <cell r="O245" t="str">
            <v>DIR ISS</v>
          </cell>
        </row>
        <row r="246">
          <cell r="F246" t="str">
            <v>TOILET BOWL CLEANER</v>
          </cell>
          <cell r="G246" t="str">
            <v>Pcs</v>
          </cell>
          <cell r="H246">
            <v>12</v>
          </cell>
          <cell r="I246" t="str">
            <v>Camp</v>
          </cell>
          <cell r="J246"/>
          <cell r="K246" t="str">
            <v>410b/23/3702</v>
          </cell>
          <cell r="L246" t="str">
            <v>Eco Fresh Hygiene W.L.L.</v>
          </cell>
          <cell r="M246" t="str">
            <v>15.06.2017</v>
          </cell>
          <cell r="N246" t="str">
            <v>RECEIVED</v>
          </cell>
          <cell r="O246" t="str">
            <v>DIR ISS</v>
          </cell>
        </row>
        <row r="247">
          <cell r="F247" t="str">
            <v>LAVANDER DISINFCTAN</v>
          </cell>
          <cell r="G247" t="str">
            <v>Pcs</v>
          </cell>
          <cell r="H247">
            <v>8</v>
          </cell>
          <cell r="I247" t="str">
            <v>Camp</v>
          </cell>
          <cell r="J247"/>
          <cell r="K247" t="str">
            <v>410b/23/3702</v>
          </cell>
          <cell r="L247" t="str">
            <v>Eco Fresh Hygiene W.L.L.</v>
          </cell>
          <cell r="M247" t="str">
            <v>15.06.2017</v>
          </cell>
          <cell r="N247" t="str">
            <v>RECEIVED</v>
          </cell>
          <cell r="O247" t="str">
            <v>DIR ISS</v>
          </cell>
        </row>
        <row r="248">
          <cell r="F248" t="str">
            <v>SAFE SPONGE</v>
          </cell>
          <cell r="G248" t="str">
            <v>Pcs</v>
          </cell>
          <cell r="H248">
            <v>20</v>
          </cell>
          <cell r="I248" t="str">
            <v>Camp</v>
          </cell>
          <cell r="J248"/>
          <cell r="K248" t="str">
            <v>410b/23/3702</v>
          </cell>
          <cell r="L248" t="str">
            <v>Eco Fresh Hygiene W.L.L.</v>
          </cell>
          <cell r="M248" t="str">
            <v>15.06.2017</v>
          </cell>
          <cell r="N248" t="str">
            <v>RECEIVED</v>
          </cell>
          <cell r="O248" t="str">
            <v>DIR ISS</v>
          </cell>
        </row>
        <row r="249">
          <cell r="F249" t="str">
            <v>CELLULOSE SPONGE</v>
          </cell>
          <cell r="G249" t="str">
            <v>PACK</v>
          </cell>
          <cell r="H249">
            <v>5</v>
          </cell>
          <cell r="I249" t="str">
            <v>Camp</v>
          </cell>
          <cell r="J249"/>
          <cell r="K249" t="str">
            <v>410b/23/3702</v>
          </cell>
          <cell r="L249" t="str">
            <v>Eco Fresh Hygiene W.L.L.</v>
          </cell>
          <cell r="M249" t="str">
            <v>15.06.2017</v>
          </cell>
          <cell r="N249" t="str">
            <v>RECEIVED</v>
          </cell>
          <cell r="O249" t="str">
            <v>DIR ISS</v>
          </cell>
        </row>
        <row r="250">
          <cell r="F250" t="str">
            <v>GALVANIZED SCOURER</v>
          </cell>
          <cell r="G250" t="str">
            <v>Pcs</v>
          </cell>
          <cell r="H250">
            <v>10</v>
          </cell>
          <cell r="I250" t="str">
            <v>Camp</v>
          </cell>
          <cell r="J250"/>
          <cell r="K250" t="str">
            <v>410b/23/3702</v>
          </cell>
          <cell r="L250" t="str">
            <v>Eco Fresh Hygiene W.L.L.</v>
          </cell>
          <cell r="M250" t="str">
            <v>15.06.2017</v>
          </cell>
          <cell r="N250" t="str">
            <v>RECEIVED</v>
          </cell>
          <cell r="O250" t="str">
            <v>DIR ISS</v>
          </cell>
        </row>
        <row r="251">
          <cell r="F251" t="str">
            <v>HD GLOVES</v>
          </cell>
          <cell r="G251" t="str">
            <v>Pair</v>
          </cell>
          <cell r="H251">
            <v>10</v>
          </cell>
          <cell r="I251" t="str">
            <v>Camp</v>
          </cell>
          <cell r="J251"/>
          <cell r="K251" t="str">
            <v>410b/23/3702</v>
          </cell>
          <cell r="L251" t="str">
            <v>Eco Fresh Hygiene W.L.L.</v>
          </cell>
          <cell r="M251" t="str">
            <v>15.06.2017</v>
          </cell>
          <cell r="N251" t="str">
            <v>RECEIVED</v>
          </cell>
          <cell r="O251" t="str">
            <v>DIR ISS</v>
          </cell>
        </row>
        <row r="252">
          <cell r="F252" t="str">
            <v>TRASH BAG 124X140</v>
          </cell>
          <cell r="G252" t="str">
            <v>PACK</v>
          </cell>
          <cell r="H252">
            <v>12</v>
          </cell>
          <cell r="I252" t="str">
            <v>Camp</v>
          </cell>
          <cell r="J252"/>
          <cell r="K252" t="str">
            <v>410b/23/3702</v>
          </cell>
          <cell r="L252" t="str">
            <v>Eco Fresh Hygiene W.L.L.</v>
          </cell>
          <cell r="M252" t="str">
            <v>15.06.2017</v>
          </cell>
          <cell r="N252" t="str">
            <v>RECEIVED</v>
          </cell>
          <cell r="O252" t="str">
            <v>DIR ISS</v>
          </cell>
        </row>
        <row r="253">
          <cell r="F253" t="str">
            <v>BOLT (APS)</v>
          </cell>
          <cell r="G253" t="str">
            <v>Pcs</v>
          </cell>
          <cell r="H253">
            <v>3</v>
          </cell>
          <cell r="I253">
            <v>5139</v>
          </cell>
          <cell r="J253" t="str">
            <v>QAIG-AT-123</v>
          </cell>
          <cell r="K253" t="str">
            <v>410b/23/3704</v>
          </cell>
          <cell r="L253" t="str">
            <v>Edge Engineering Trading / Cash</v>
          </cell>
          <cell r="M253" t="str">
            <v>31.05.2017</v>
          </cell>
          <cell r="N253" t="str">
            <v>RECEIVED</v>
          </cell>
          <cell r="O253" t="str">
            <v>DIR ISS</v>
          </cell>
        </row>
        <row r="254">
          <cell r="F254" t="str">
            <v>WASHER (APS)</v>
          </cell>
          <cell r="G254" t="str">
            <v>Pcs</v>
          </cell>
          <cell r="H254">
            <v>3</v>
          </cell>
          <cell r="I254">
            <v>5139</v>
          </cell>
          <cell r="J254" t="str">
            <v>QAIG-AT-123</v>
          </cell>
          <cell r="K254" t="str">
            <v>410b/23/3795</v>
          </cell>
          <cell r="L254" t="str">
            <v>AraBia mechanical Engineering W/Shop</v>
          </cell>
          <cell r="M254" t="str">
            <v>07.06.2017</v>
          </cell>
          <cell r="N254" t="str">
            <v>RECEIVED</v>
          </cell>
          <cell r="O254" t="str">
            <v>DIR ISS</v>
          </cell>
        </row>
        <row r="255">
          <cell r="F255" t="str">
            <v>BRAKE PAD FR</v>
          </cell>
          <cell r="G255" t="str">
            <v>Set</v>
          </cell>
          <cell r="H255">
            <v>1</v>
          </cell>
          <cell r="I255" t="str">
            <v>V-4687</v>
          </cell>
          <cell r="J255" t="str">
            <v>QAIG-B-058</v>
          </cell>
          <cell r="K255" t="str">
            <v>410b/23/3705</v>
          </cell>
          <cell r="L255" t="str">
            <v>ALI INTERNATIONAL TRADING EST</v>
          </cell>
          <cell r="M255" t="str">
            <v>28.05.2017</v>
          </cell>
          <cell r="N255" t="str">
            <v>RECEIVED</v>
          </cell>
          <cell r="O255">
            <v>10025479</v>
          </cell>
        </row>
        <row r="256">
          <cell r="F256" t="str">
            <v>30M MEASURING TAPE</v>
          </cell>
          <cell r="G256" t="str">
            <v>Pcs</v>
          </cell>
          <cell r="H256">
            <v>1</v>
          </cell>
          <cell r="I256" t="str">
            <v>Alok / Sales</v>
          </cell>
          <cell r="J256"/>
          <cell r="K256" t="str">
            <v>410b/23/3708</v>
          </cell>
          <cell r="L256" t="str">
            <v>Teyseer Industrial Supplies / Cash</v>
          </cell>
          <cell r="M256" t="str">
            <v>31.05.2017</v>
          </cell>
          <cell r="N256" t="str">
            <v>RECEIVED</v>
          </cell>
          <cell r="O256" t="str">
            <v>DIR ISS</v>
          </cell>
        </row>
        <row r="257">
          <cell r="F257" t="str">
            <v>BOLT (APS)</v>
          </cell>
          <cell r="G257" t="str">
            <v>Pcs</v>
          </cell>
          <cell r="H257">
            <v>14</v>
          </cell>
          <cell r="I257">
            <v>5139</v>
          </cell>
          <cell r="J257" t="str">
            <v>QAIG-AT-123</v>
          </cell>
          <cell r="K257" t="str">
            <v>410b/23/3716</v>
          </cell>
          <cell r="L257" t="str">
            <v>ALI INTERNATIONAL TRADING EST</v>
          </cell>
          <cell r="M257" t="str">
            <v>31.05.2017</v>
          </cell>
          <cell r="N257" t="str">
            <v>RECEIVED</v>
          </cell>
          <cell r="O257" t="str">
            <v>DIR ISS</v>
          </cell>
        </row>
        <row r="258">
          <cell r="F258" t="str">
            <v>WASHER (APS)</v>
          </cell>
          <cell r="G258" t="str">
            <v>Pcs</v>
          </cell>
          <cell r="H258">
            <v>28</v>
          </cell>
          <cell r="I258">
            <v>5139</v>
          </cell>
          <cell r="J258" t="str">
            <v>QAIG-AT-123</v>
          </cell>
          <cell r="K258" t="str">
            <v>410b/23/3716</v>
          </cell>
          <cell r="L258" t="str">
            <v>ALI INTERNATIONAL TRADING EST</v>
          </cell>
          <cell r="M258" t="str">
            <v>31.05.2017</v>
          </cell>
          <cell r="N258" t="str">
            <v>RECEIVED</v>
          </cell>
          <cell r="O258" t="str">
            <v>DIR ISS</v>
          </cell>
        </row>
        <row r="259">
          <cell r="F259" t="str">
            <v xml:space="preserve">FUEL FILTER </v>
          </cell>
          <cell r="G259" t="str">
            <v>Pcs</v>
          </cell>
          <cell r="H259">
            <v>6</v>
          </cell>
          <cell r="I259" t="str">
            <v>Stock</v>
          </cell>
          <cell r="J259"/>
          <cell r="K259" t="str">
            <v>410b/23/3703</v>
          </cell>
          <cell r="L259" t="str">
            <v>ALI INTERNATIONAL TRADING EST</v>
          </cell>
          <cell r="M259" t="str">
            <v>31.05.2017</v>
          </cell>
          <cell r="N259" t="str">
            <v>RECEIVED</v>
          </cell>
          <cell r="O259">
            <v>10022827</v>
          </cell>
        </row>
        <row r="260">
          <cell r="F260" t="str">
            <v>OIL FILTER</v>
          </cell>
          <cell r="G260" t="str">
            <v>Pcs</v>
          </cell>
          <cell r="H260">
            <v>10</v>
          </cell>
          <cell r="I260" t="str">
            <v>Stock</v>
          </cell>
          <cell r="J260"/>
          <cell r="K260" t="str">
            <v>410b/23/3718</v>
          </cell>
          <cell r="L260" t="str">
            <v>ALI INTERNATIONAL TRADING EST</v>
          </cell>
          <cell r="M260" t="str">
            <v>15.06.2017</v>
          </cell>
          <cell r="N260" t="str">
            <v>RECEIVED</v>
          </cell>
          <cell r="O260">
            <v>10023445</v>
          </cell>
        </row>
        <row r="261">
          <cell r="F261" t="str">
            <v>AIR FILTER</v>
          </cell>
          <cell r="G261" t="str">
            <v>Pcs</v>
          </cell>
          <cell r="H261">
            <v>8</v>
          </cell>
          <cell r="I261" t="str">
            <v>Stock</v>
          </cell>
          <cell r="J261"/>
          <cell r="K261" t="str">
            <v>410b/23/3718</v>
          </cell>
          <cell r="L261" t="str">
            <v>ALI INTERNATIONAL TRADING EST</v>
          </cell>
          <cell r="M261" t="str">
            <v>15.06.2017</v>
          </cell>
          <cell r="N261" t="str">
            <v>RECEIVED</v>
          </cell>
          <cell r="O261">
            <v>10022698</v>
          </cell>
        </row>
        <row r="262">
          <cell r="F262" t="str">
            <v>AIR FILTER - ME294400</v>
          </cell>
          <cell r="G262" t="str">
            <v>Pcs</v>
          </cell>
          <cell r="H262">
            <v>8</v>
          </cell>
          <cell r="I262" t="str">
            <v>Stock</v>
          </cell>
          <cell r="J262"/>
          <cell r="K262" t="str">
            <v>410b/23/3718</v>
          </cell>
          <cell r="L262" t="str">
            <v>ALI INTERNATIONAL TRADING EST</v>
          </cell>
          <cell r="M262" t="str">
            <v>15.06.2017</v>
          </cell>
          <cell r="N262" t="str">
            <v>RECEIVED</v>
          </cell>
          <cell r="O262">
            <v>10022746</v>
          </cell>
        </row>
        <row r="263">
          <cell r="F263" t="str">
            <v>AIR FILTER</v>
          </cell>
          <cell r="G263" t="str">
            <v>Pcs</v>
          </cell>
          <cell r="H263">
            <v>3</v>
          </cell>
          <cell r="I263" t="str">
            <v>Stock</v>
          </cell>
          <cell r="J263"/>
          <cell r="K263" t="str">
            <v>410b/23/3794</v>
          </cell>
          <cell r="L263" t="str">
            <v>Goodwill Trading Auto Spare Parts / CASH</v>
          </cell>
          <cell r="M263" t="str">
            <v>15.06.2017</v>
          </cell>
          <cell r="N263" t="str">
            <v>RECEIVED</v>
          </cell>
          <cell r="O263">
            <v>10022948</v>
          </cell>
        </row>
        <row r="264">
          <cell r="F264" t="str">
            <v>SAFETY GLASS</v>
          </cell>
          <cell r="G264" t="str">
            <v>Pc</v>
          </cell>
          <cell r="H264">
            <v>1</v>
          </cell>
          <cell r="I264" t="str">
            <v>Harry</v>
          </cell>
          <cell r="J264"/>
          <cell r="K264" t="str">
            <v>410b/23/3708</v>
          </cell>
          <cell r="L264" t="str">
            <v>Mannai Trading Company/CASH</v>
          </cell>
          <cell r="M264" t="str">
            <v>31.05.2017</v>
          </cell>
          <cell r="N264" t="str">
            <v>RECEIVED</v>
          </cell>
          <cell r="O264" t="str">
            <v>DIR ISS</v>
          </cell>
        </row>
        <row r="265">
          <cell r="F265" t="str">
            <v>FABRICATION OF BOOM LIGHT SUPPORT</v>
          </cell>
          <cell r="G265" t="str">
            <v>Pc</v>
          </cell>
          <cell r="H265">
            <v>1</v>
          </cell>
          <cell r="I265">
            <v>5139</v>
          </cell>
          <cell r="J265" t="str">
            <v>QAIG-AT-123</v>
          </cell>
          <cell r="K265" t="str">
            <v>410b/23/3721</v>
          </cell>
          <cell r="L265" t="str">
            <v>AraBia mechanical Engineering W/Shop</v>
          </cell>
          <cell r="M265" t="str">
            <v>06.06.2017</v>
          </cell>
          <cell r="N265" t="str">
            <v>RECEIVED</v>
          </cell>
          <cell r="O265" t="str">
            <v>DIR ISS</v>
          </cell>
        </row>
        <row r="266">
          <cell r="F266" t="str">
            <v>FABRICATION OF HYDRAULIC HOSE</v>
          </cell>
          <cell r="G266" t="str">
            <v>Pc</v>
          </cell>
          <cell r="H266">
            <v>1</v>
          </cell>
          <cell r="I266" t="str">
            <v>V-5790</v>
          </cell>
          <cell r="J266" t="str">
            <v>QAIG-P-064</v>
          </cell>
          <cell r="K266" t="str">
            <v>410b/23/3706</v>
          </cell>
          <cell r="L266" t="str">
            <v>QUALITY IND.HYDRAULIC SERVICES</v>
          </cell>
          <cell r="M266" t="str">
            <v>03.06.2017</v>
          </cell>
          <cell r="N266" t="str">
            <v>RECEIVED</v>
          </cell>
          <cell r="O266" t="str">
            <v>DIR ISS</v>
          </cell>
        </row>
        <row r="267">
          <cell r="F267" t="str">
            <v>BATTERY N80</v>
          </cell>
          <cell r="G267" t="str">
            <v>Pc</v>
          </cell>
          <cell r="H267">
            <v>1</v>
          </cell>
          <cell r="I267" t="str">
            <v>V-4674</v>
          </cell>
          <cell r="J267" t="str">
            <v>QAIG-P-051</v>
          </cell>
          <cell r="K267" t="str">
            <v>410b/23/3719</v>
          </cell>
          <cell r="L267" t="str">
            <v>BEHZAD TRADING ENTERPRISES</v>
          </cell>
          <cell r="M267" t="str">
            <v>04.06.2017</v>
          </cell>
          <cell r="N267" t="str">
            <v>RECEIVED</v>
          </cell>
          <cell r="O267">
            <v>10026302</v>
          </cell>
        </row>
        <row r="268">
          <cell r="F268" t="str">
            <v>CABLE TIE : 200X4.8MM</v>
          </cell>
          <cell r="G268" t="str">
            <v>Pkt</v>
          </cell>
          <cell r="H268">
            <v>10</v>
          </cell>
          <cell r="I268" t="str">
            <v>Stock</v>
          </cell>
          <cell r="J268"/>
          <cell r="K268" t="str">
            <v>410b/23/3735</v>
          </cell>
          <cell r="L268" t="str">
            <v>LOYAL TRADING WLL</v>
          </cell>
          <cell r="M268" t="str">
            <v>12.06.2017</v>
          </cell>
          <cell r="N268" t="str">
            <v>RECEIVED</v>
          </cell>
          <cell r="O268">
            <v>10002683</v>
          </cell>
        </row>
        <row r="269">
          <cell r="F269" t="str">
            <v>CABLE TIE : 300X4.8MM</v>
          </cell>
          <cell r="G269" t="str">
            <v>Pkt</v>
          </cell>
          <cell r="H269">
            <v>10</v>
          </cell>
          <cell r="I269" t="str">
            <v>Stock</v>
          </cell>
          <cell r="J269"/>
          <cell r="K269" t="str">
            <v>410b/23/3735</v>
          </cell>
          <cell r="L269" t="str">
            <v>LOYAL TRADING WLL</v>
          </cell>
          <cell r="M269" t="str">
            <v>12.06.2017</v>
          </cell>
          <cell r="N269" t="str">
            <v>RECEIVED</v>
          </cell>
          <cell r="O269">
            <v>10023670</v>
          </cell>
        </row>
        <row r="270">
          <cell r="F270" t="str">
            <v>CABLE TIE : 500X706MM</v>
          </cell>
          <cell r="G270" t="str">
            <v>Pkt</v>
          </cell>
          <cell r="H270">
            <v>6</v>
          </cell>
          <cell r="I270" t="str">
            <v>Stock</v>
          </cell>
          <cell r="J270"/>
          <cell r="K270" t="str">
            <v>410b/23/3735</v>
          </cell>
          <cell r="L270" t="str">
            <v>LOYAL TRADING WLL</v>
          </cell>
          <cell r="M270" t="str">
            <v>12.06.2017</v>
          </cell>
          <cell r="N270" t="str">
            <v>RECEIVED</v>
          </cell>
          <cell r="O270">
            <v>10023672</v>
          </cell>
        </row>
        <row r="271">
          <cell r="F271" t="str">
            <v>CABLE TIE : 650X9.6MM</v>
          </cell>
          <cell r="G271" t="str">
            <v>Pkt</v>
          </cell>
          <cell r="H271">
            <v>10</v>
          </cell>
          <cell r="I271" t="str">
            <v>Stock</v>
          </cell>
          <cell r="J271"/>
          <cell r="K271" t="str">
            <v>410b/23/3735</v>
          </cell>
          <cell r="L271" t="str">
            <v>LOYAL TRADING WLL</v>
          </cell>
          <cell r="M271" t="str">
            <v>12.06.2017</v>
          </cell>
          <cell r="N271" t="str">
            <v>RECEIVED</v>
          </cell>
          <cell r="O271">
            <v>10023673</v>
          </cell>
        </row>
        <row r="272">
          <cell r="F272" t="str">
            <v>CABLE TIE : 150X2.5MM</v>
          </cell>
          <cell r="G272" t="str">
            <v>Pkt</v>
          </cell>
          <cell r="H272">
            <v>10</v>
          </cell>
          <cell r="I272" t="str">
            <v>Stock</v>
          </cell>
          <cell r="J272"/>
          <cell r="K272" t="str">
            <v>410b/23/3768</v>
          </cell>
          <cell r="L272" t="str">
            <v>CASH / IMALCO</v>
          </cell>
          <cell r="M272" t="str">
            <v>11.06.2017</v>
          </cell>
          <cell r="N272" t="str">
            <v>RECEIVED</v>
          </cell>
          <cell r="O272">
            <v>10023667</v>
          </cell>
        </row>
        <row r="273">
          <cell r="F273" t="str">
            <v>LOCTITE - 401 (20 ML)</v>
          </cell>
          <cell r="G273" t="str">
            <v>Pcs</v>
          </cell>
          <cell r="H273">
            <v>2</v>
          </cell>
          <cell r="I273" t="str">
            <v>Stock</v>
          </cell>
          <cell r="J273"/>
          <cell r="K273" t="str">
            <v>410b/23/3768</v>
          </cell>
          <cell r="L273" t="str">
            <v>CASH / IMALCO</v>
          </cell>
          <cell r="M273" t="str">
            <v>11.06.2017</v>
          </cell>
          <cell r="N273" t="str">
            <v>RECEIVED</v>
          </cell>
          <cell r="O273">
            <v>10013865</v>
          </cell>
        </row>
        <row r="274">
          <cell r="F274" t="str">
            <v>O-RING</v>
          </cell>
          <cell r="G274" t="str">
            <v>Pcs</v>
          </cell>
          <cell r="H274">
            <v>25</v>
          </cell>
          <cell r="I274" t="str">
            <v>V-8862</v>
          </cell>
          <cell r="J274" t="str">
            <v>QAIG-PT-013</v>
          </cell>
          <cell r="K274" t="str">
            <v>410b/23/3731</v>
          </cell>
          <cell r="L274" t="str">
            <v>CASH / ABU HINDI AUTO SPARE PARTS</v>
          </cell>
          <cell r="M274" t="str">
            <v>05.06.2017</v>
          </cell>
          <cell r="N274" t="str">
            <v>RECEIVED</v>
          </cell>
          <cell r="O274" t="str">
            <v>DIR ISS</v>
          </cell>
        </row>
        <row r="275">
          <cell r="F275" t="str">
            <v>O-RING</v>
          </cell>
          <cell r="G275" t="str">
            <v>Pcs</v>
          </cell>
          <cell r="H275">
            <v>25</v>
          </cell>
          <cell r="I275" t="str">
            <v>V-8862</v>
          </cell>
          <cell r="J275" t="str">
            <v>QAIG-PT-013</v>
          </cell>
          <cell r="K275" t="str">
            <v>410b/23/3731</v>
          </cell>
          <cell r="L275" t="str">
            <v>CASH / ABU HINDI AUTO SPARE PARTS</v>
          </cell>
          <cell r="M275" t="str">
            <v>05.06.2017</v>
          </cell>
          <cell r="N275" t="str">
            <v>RECEIVED</v>
          </cell>
          <cell r="O275" t="str">
            <v>DIR ISS</v>
          </cell>
        </row>
        <row r="276">
          <cell r="F276" t="str">
            <v>O-RING</v>
          </cell>
          <cell r="G276" t="str">
            <v>Pcs</v>
          </cell>
          <cell r="H276">
            <v>25</v>
          </cell>
          <cell r="I276" t="str">
            <v>V-8862</v>
          </cell>
          <cell r="J276" t="str">
            <v>QAIG-PT-013</v>
          </cell>
          <cell r="K276" t="str">
            <v>410b/23/3731</v>
          </cell>
          <cell r="L276" t="str">
            <v>CASH / ABU HINDI AUTO SPARE PARTS</v>
          </cell>
          <cell r="M276" t="str">
            <v>05.06.2017</v>
          </cell>
          <cell r="N276" t="str">
            <v>RECEIVED</v>
          </cell>
          <cell r="O276" t="str">
            <v>DIR ISS</v>
          </cell>
        </row>
        <row r="277">
          <cell r="F277" t="str">
            <v>A/C CONDENSER 24V</v>
          </cell>
          <cell r="G277" t="str">
            <v>Pcs</v>
          </cell>
          <cell r="H277">
            <v>1</v>
          </cell>
          <cell r="I277" t="str">
            <v>V-8862</v>
          </cell>
          <cell r="J277" t="str">
            <v>QAIG-PT-013</v>
          </cell>
          <cell r="K277" t="str">
            <v>410b/23/3738</v>
          </cell>
          <cell r="L277" t="str">
            <v>ROYAL SPARE PARTS CO. WLL</v>
          </cell>
          <cell r="M277" t="str">
            <v>05.06.2017</v>
          </cell>
          <cell r="N277" t="str">
            <v>RECEIVED</v>
          </cell>
          <cell r="O277" t="str">
            <v>DIR ISS</v>
          </cell>
        </row>
        <row r="278">
          <cell r="F278" t="str">
            <v>RECEIVER DRYER</v>
          </cell>
          <cell r="G278" t="str">
            <v>Pcs</v>
          </cell>
          <cell r="H278">
            <v>1</v>
          </cell>
          <cell r="I278" t="str">
            <v>V-8862</v>
          </cell>
          <cell r="J278" t="str">
            <v>QAIG-PT-013</v>
          </cell>
          <cell r="K278" t="str">
            <v>410b/23/3738</v>
          </cell>
          <cell r="L278" t="str">
            <v>ROYAL SPARE PARTS CO. WLL</v>
          </cell>
          <cell r="M278" t="str">
            <v>05.06.2017</v>
          </cell>
          <cell r="N278" t="str">
            <v>RECEIVED</v>
          </cell>
          <cell r="O278" t="str">
            <v>DIR ISS</v>
          </cell>
        </row>
        <row r="279">
          <cell r="F279" t="str">
            <v>VALVE</v>
          </cell>
          <cell r="G279" t="str">
            <v>Pcs</v>
          </cell>
          <cell r="H279">
            <v>1</v>
          </cell>
          <cell r="I279" t="str">
            <v>V-8862</v>
          </cell>
          <cell r="J279" t="str">
            <v>QAIG-PT-013</v>
          </cell>
          <cell r="K279" t="str">
            <v>410b/23/3738</v>
          </cell>
          <cell r="L279" t="str">
            <v>ROYAL SPARE PARTS CO. WLL</v>
          </cell>
          <cell r="M279" t="str">
            <v>05.06.2017</v>
          </cell>
          <cell r="N279" t="str">
            <v>RECEIVED</v>
          </cell>
          <cell r="O279" t="str">
            <v>DIR ISS</v>
          </cell>
        </row>
        <row r="280">
          <cell r="F280" t="str">
            <v>A/C COMPRESSOR</v>
          </cell>
          <cell r="G280" t="str">
            <v>Pcs</v>
          </cell>
          <cell r="H280">
            <v>1</v>
          </cell>
          <cell r="I280" t="str">
            <v>V-8862</v>
          </cell>
          <cell r="J280" t="str">
            <v>QAIG-PT-013</v>
          </cell>
          <cell r="K280" t="str">
            <v>410b/23/3738</v>
          </cell>
          <cell r="L280" t="str">
            <v>ROYAL SPARE PARTS CO. WLL</v>
          </cell>
          <cell r="M280" t="str">
            <v>05.06.2017</v>
          </cell>
          <cell r="N280" t="str">
            <v>RECEIVED</v>
          </cell>
          <cell r="O280" t="str">
            <v>DIR ISS</v>
          </cell>
        </row>
        <row r="281">
          <cell r="F281" t="str">
            <v>FABRICATION OF A/C HOSE</v>
          </cell>
          <cell r="G281" t="str">
            <v>Pc</v>
          </cell>
          <cell r="H281">
            <v>1</v>
          </cell>
          <cell r="I281" t="str">
            <v>V-8862</v>
          </cell>
          <cell r="J281" t="str">
            <v>QAIG-PT-013</v>
          </cell>
          <cell r="K281" t="str">
            <v>410b/23/3730</v>
          </cell>
          <cell r="L281" t="str">
            <v>QUALITY IND.HYDRAULIC SERVICES</v>
          </cell>
          <cell r="M281" t="str">
            <v>05.06.2017</v>
          </cell>
          <cell r="N281" t="str">
            <v>RECEIVED</v>
          </cell>
          <cell r="O281" t="str">
            <v>DIR ISS</v>
          </cell>
        </row>
        <row r="282">
          <cell r="F282" t="str">
            <v>USB WIRELESS ADPTOR</v>
          </cell>
          <cell r="G282" t="str">
            <v>Pc</v>
          </cell>
          <cell r="H282">
            <v>1</v>
          </cell>
          <cell r="I282" t="str">
            <v>Joseph</v>
          </cell>
          <cell r="J282"/>
          <cell r="K282" t="str">
            <v>410b/23/3741</v>
          </cell>
          <cell r="L282" t="str">
            <v>Salwa Computers &amp; Elec. / CASH</v>
          </cell>
          <cell r="M282" t="str">
            <v>04.06.2017</v>
          </cell>
          <cell r="N282" t="str">
            <v>RECEIVED</v>
          </cell>
          <cell r="O282" t="str">
            <v>DIR ISS</v>
          </cell>
        </row>
        <row r="283">
          <cell r="F283" t="str">
            <v>RECEIPT VOUCHER BOOK</v>
          </cell>
          <cell r="G283" t="str">
            <v>BOX</v>
          </cell>
          <cell r="H283">
            <v>10</v>
          </cell>
          <cell r="I283" t="str">
            <v>Accounts</v>
          </cell>
          <cell r="J283"/>
          <cell r="K283" t="str">
            <v>410b/23/3712</v>
          </cell>
          <cell r="L283" t="str">
            <v>Gladden Doha</v>
          </cell>
          <cell r="M283" t="str">
            <v>28.05.2017</v>
          </cell>
          <cell r="N283" t="str">
            <v>RECEIVED</v>
          </cell>
          <cell r="O283" t="str">
            <v>DIR ISS</v>
          </cell>
        </row>
        <row r="284">
          <cell r="F284" t="str">
            <v>HYDRAULIC FITTINGS (APS)</v>
          </cell>
          <cell r="G284" t="str">
            <v>Pcs</v>
          </cell>
          <cell r="H284">
            <v>8</v>
          </cell>
          <cell r="I284">
            <v>5139</v>
          </cell>
          <cell r="J284" t="str">
            <v>QAIG-AT-123</v>
          </cell>
          <cell r="K284" t="str">
            <v>410b/23/3730</v>
          </cell>
          <cell r="L284" t="str">
            <v>QUALITY IND.HYDRAULIC SERVICES</v>
          </cell>
          <cell r="M284" t="str">
            <v>05.06.2017</v>
          </cell>
          <cell r="N284" t="str">
            <v>RECEIVED</v>
          </cell>
          <cell r="O284" t="str">
            <v>DIR ISS</v>
          </cell>
        </row>
        <row r="285">
          <cell r="F285" t="str">
            <v>A3 - PRINTER/SCANNER/FAX</v>
          </cell>
          <cell r="G285" t="str">
            <v>Pc</v>
          </cell>
          <cell r="H285">
            <v>1</v>
          </cell>
          <cell r="I285" t="str">
            <v>Alok / Sales</v>
          </cell>
          <cell r="J285"/>
          <cell r="K285" t="str">
            <v>410b/23/3713</v>
          </cell>
          <cell r="L285" t="str">
            <v>AL FURUSIYA BOOKSHOP</v>
          </cell>
          <cell r="M285" t="str">
            <v>14.06.2017</v>
          </cell>
          <cell r="N285" t="str">
            <v>RECEIVED</v>
          </cell>
          <cell r="O285" t="str">
            <v>DIR ISS</v>
          </cell>
        </row>
        <row r="286">
          <cell r="F286" t="str">
            <v>DOOR CLOSER</v>
          </cell>
          <cell r="G286" t="str">
            <v>Pcs</v>
          </cell>
          <cell r="H286">
            <v>2</v>
          </cell>
          <cell r="I286" t="str">
            <v>Operations</v>
          </cell>
          <cell r="J286"/>
          <cell r="K286" t="str">
            <v>410b/23/3751</v>
          </cell>
          <cell r="L286" t="str">
            <v>ALI INTERNATIONAL TRADING EST</v>
          </cell>
          <cell r="M286" t="str">
            <v>11.06.2017</v>
          </cell>
          <cell r="N286" t="str">
            <v>RECEIVED</v>
          </cell>
          <cell r="O286" t="str">
            <v>DIR ISS</v>
          </cell>
        </row>
        <row r="287">
          <cell r="F287" t="str">
            <v>BLANKET</v>
          </cell>
          <cell r="G287" t="str">
            <v>Pcs</v>
          </cell>
          <cell r="H287">
            <v>10</v>
          </cell>
          <cell r="I287" t="str">
            <v>CAMP</v>
          </cell>
          <cell r="J287"/>
          <cell r="K287" t="str">
            <v>410b/23/3729 &amp; 3887</v>
          </cell>
          <cell r="L287" t="str">
            <v>CASH / TATA NEW WORLD DEPARTMENT STORE</v>
          </cell>
          <cell r="M287" t="str">
            <v>06.06.2017</v>
          </cell>
          <cell r="N287" t="str">
            <v>RECEIVED</v>
          </cell>
          <cell r="O287" t="str">
            <v>DIR ISS</v>
          </cell>
        </row>
        <row r="288">
          <cell r="F288" t="str">
            <v>BED SHEET</v>
          </cell>
          <cell r="G288" t="str">
            <v>Pcs</v>
          </cell>
          <cell r="H288">
            <v>10</v>
          </cell>
          <cell r="I288" t="str">
            <v>CAMP</v>
          </cell>
          <cell r="J288"/>
          <cell r="K288" t="str">
            <v>410b/23/3729 &amp; 3887</v>
          </cell>
          <cell r="L288" t="str">
            <v>CASH / TATA NEW WORLD DEPARTMENT STORE</v>
          </cell>
          <cell r="M288" t="str">
            <v>06.06.2017</v>
          </cell>
          <cell r="N288" t="str">
            <v>RECEIVED</v>
          </cell>
          <cell r="O288" t="str">
            <v>DIR ISS</v>
          </cell>
        </row>
        <row r="289">
          <cell r="F289" t="str">
            <v>PILLOW</v>
          </cell>
          <cell r="G289" t="str">
            <v>Pcs</v>
          </cell>
          <cell r="H289">
            <v>10</v>
          </cell>
          <cell r="I289" t="str">
            <v>CAMP</v>
          </cell>
          <cell r="J289"/>
          <cell r="K289" t="str">
            <v>410b/23/3729 &amp; 3887</v>
          </cell>
          <cell r="L289" t="str">
            <v>CASH / TATA NEW WORLD DEPARTMENT STORE</v>
          </cell>
          <cell r="M289" t="str">
            <v>06.06.2017</v>
          </cell>
          <cell r="N289" t="str">
            <v>RECEIVED</v>
          </cell>
          <cell r="O289" t="str">
            <v>DIR ISS</v>
          </cell>
        </row>
        <row r="290">
          <cell r="F290" t="str">
            <v>MATTRESS - MEDICATED</v>
          </cell>
          <cell r="G290" t="str">
            <v>Pcs</v>
          </cell>
          <cell r="H290">
            <v>10</v>
          </cell>
          <cell r="I290" t="str">
            <v>CAMP</v>
          </cell>
          <cell r="J290"/>
          <cell r="K290" t="str">
            <v>CANCELLED</v>
          </cell>
          <cell r="L290"/>
          <cell r="M290"/>
          <cell r="N290" t="str">
            <v>CANCELLED</v>
          </cell>
          <cell r="O290"/>
        </row>
        <row r="291">
          <cell r="F291" t="str">
            <v>STEEL BED - SINGLE</v>
          </cell>
          <cell r="G291" t="str">
            <v>Pcs</v>
          </cell>
          <cell r="H291">
            <v>8</v>
          </cell>
          <cell r="I291" t="str">
            <v>CAMP</v>
          </cell>
          <cell r="J291"/>
          <cell r="K291" t="str">
            <v>CANCELLED</v>
          </cell>
          <cell r="L291"/>
          <cell r="M291"/>
          <cell r="N291" t="str">
            <v>CANCELLED</v>
          </cell>
          <cell r="O291"/>
        </row>
        <row r="292">
          <cell r="F292" t="str">
            <v>STEEL CABINET</v>
          </cell>
          <cell r="G292" t="str">
            <v>Pcs</v>
          </cell>
          <cell r="H292">
            <v>6</v>
          </cell>
          <cell r="I292" t="str">
            <v>CAMP</v>
          </cell>
          <cell r="J292"/>
          <cell r="K292" t="str">
            <v>CANCELLED</v>
          </cell>
          <cell r="L292"/>
          <cell r="M292"/>
          <cell r="N292" t="str">
            <v>CANCELLED</v>
          </cell>
          <cell r="O292"/>
        </row>
        <row r="293">
          <cell r="F293" t="str">
            <v>TYRE : 1600R25 - MAGNA</v>
          </cell>
          <cell r="G293" t="str">
            <v>Pcs</v>
          </cell>
          <cell r="H293">
            <v>8</v>
          </cell>
          <cell r="I293" t="str">
            <v>Stock</v>
          </cell>
          <cell r="J293"/>
          <cell r="K293" t="str">
            <v>410b/23/3722</v>
          </cell>
          <cell r="L293" t="str">
            <v>UNITED COOPERATION GEN. TRADING</v>
          </cell>
          <cell r="M293" t="str">
            <v>07.06.2017</v>
          </cell>
          <cell r="N293" t="str">
            <v>RECEIVED</v>
          </cell>
          <cell r="O293">
            <v>10022941</v>
          </cell>
        </row>
        <row r="294">
          <cell r="F294" t="str">
            <v>TYRE : 315/80R22.5</v>
          </cell>
          <cell r="G294" t="str">
            <v>Pcs</v>
          </cell>
          <cell r="H294">
            <v>4</v>
          </cell>
          <cell r="I294" t="str">
            <v>Stock</v>
          </cell>
          <cell r="J294"/>
          <cell r="K294" t="str">
            <v>410b/23/3739</v>
          </cell>
          <cell r="L294" t="str">
            <v>International TYRE centre (ITC)</v>
          </cell>
          <cell r="M294" t="str">
            <v>15.06.2017</v>
          </cell>
          <cell r="N294" t="str">
            <v>RECEIVED</v>
          </cell>
          <cell r="O294">
            <v>10004425</v>
          </cell>
        </row>
        <row r="295">
          <cell r="F295" t="str">
            <v>COUPLING MALE (APS)</v>
          </cell>
          <cell r="G295" t="str">
            <v>Pcs</v>
          </cell>
          <cell r="H295">
            <v>2</v>
          </cell>
          <cell r="I295">
            <v>5139</v>
          </cell>
          <cell r="J295" t="str">
            <v>QAIG-AT-123</v>
          </cell>
          <cell r="K295" t="str">
            <v>410b/23/3772</v>
          </cell>
          <cell r="L295" t="str">
            <v>QUALITY IND.HYDRAULIC SERVICES</v>
          </cell>
          <cell r="M295" t="str">
            <v>12.06.2017</v>
          </cell>
          <cell r="N295" t="str">
            <v>RECEIVED</v>
          </cell>
          <cell r="O295" t="str">
            <v>DIR ISS</v>
          </cell>
        </row>
        <row r="296">
          <cell r="F296" t="str">
            <v>COUPLING FEMALE (APS)</v>
          </cell>
          <cell r="G296" t="str">
            <v>Pcs</v>
          </cell>
          <cell r="H296">
            <v>2</v>
          </cell>
          <cell r="I296">
            <v>5139</v>
          </cell>
          <cell r="J296" t="str">
            <v>QAIG-AT-123</v>
          </cell>
          <cell r="K296" t="str">
            <v>410b/23/3772</v>
          </cell>
          <cell r="L296" t="str">
            <v>QUALITY IND.HYDRAULIC SERVICES</v>
          </cell>
          <cell r="M296" t="str">
            <v>12.06.2017</v>
          </cell>
          <cell r="N296" t="str">
            <v>RECEIVED</v>
          </cell>
          <cell r="O296" t="str">
            <v>DIR ISS</v>
          </cell>
        </row>
        <row r="297">
          <cell r="F297" t="str">
            <v>TAIL LIGHT SET (RH)</v>
          </cell>
          <cell r="G297" t="str">
            <v>Pc</v>
          </cell>
          <cell r="H297">
            <v>1</v>
          </cell>
          <cell r="I297" t="str">
            <v>V-8882</v>
          </cell>
          <cell r="J297" t="str">
            <v>QAIG-P-036</v>
          </cell>
          <cell r="K297" t="str">
            <v>410b/23/3742</v>
          </cell>
          <cell r="L297" t="str">
            <v>Auto Mech Light &amp; Heavy Parts / Cash</v>
          </cell>
          <cell r="M297" t="str">
            <v>07.06.2017</v>
          </cell>
          <cell r="N297" t="str">
            <v>RECEIVED</v>
          </cell>
          <cell r="O297" t="str">
            <v>DIR ISS</v>
          </cell>
        </row>
        <row r="298">
          <cell r="F298" t="str">
            <v>CHALWYN SHUTDOWN VALVE 102MM</v>
          </cell>
          <cell r="G298" t="str">
            <v>Pcs</v>
          </cell>
          <cell r="H298">
            <v>2</v>
          </cell>
          <cell r="I298" t="str">
            <v>9450 &amp; 1416</v>
          </cell>
          <cell r="J298" t="str">
            <v>QAIG-RT-144 &amp; 148</v>
          </cell>
          <cell r="K298" t="str">
            <v>410b/23/3726</v>
          </cell>
          <cell r="L298" t="str">
            <v>Descon Engineering</v>
          </cell>
          <cell r="M298"/>
          <cell r="N298" t="str">
            <v>CANCELLED</v>
          </cell>
          <cell r="O298"/>
        </row>
        <row r="299">
          <cell r="F299" t="str">
            <v>SPARK ARRESTOR 3-1/2"</v>
          </cell>
          <cell r="G299" t="str">
            <v>Pcs</v>
          </cell>
          <cell r="H299">
            <v>2</v>
          </cell>
          <cell r="I299" t="str">
            <v>9450 &amp; 1416</v>
          </cell>
          <cell r="J299" t="str">
            <v>QAIG-RT-144 &amp; 148</v>
          </cell>
          <cell r="K299" t="str">
            <v>410b/23/3726</v>
          </cell>
          <cell r="L299" t="str">
            <v>Descon Engineering</v>
          </cell>
          <cell r="M299"/>
          <cell r="N299" t="str">
            <v>CANCELLED</v>
          </cell>
          <cell r="O299"/>
        </row>
        <row r="300">
          <cell r="F300" t="str">
            <v>UPPER ARM ASSY - LH</v>
          </cell>
          <cell r="G300" t="str">
            <v>Pcs</v>
          </cell>
          <cell r="H300">
            <v>1</v>
          </cell>
          <cell r="I300" t="str">
            <v>V-4675</v>
          </cell>
          <cell r="J300" t="str">
            <v>QAIG-C-050</v>
          </cell>
          <cell r="K300" t="str">
            <v>410b/23/3727</v>
          </cell>
          <cell r="L300" t="str">
            <v>ALI INTERNATIONAL TRADING EST</v>
          </cell>
          <cell r="M300" t="str">
            <v>12.06.2017</v>
          </cell>
          <cell r="N300" t="str">
            <v>RECEIVED</v>
          </cell>
          <cell r="O300">
            <v>10041997</v>
          </cell>
        </row>
        <row r="301">
          <cell r="F301" t="str">
            <v>UPPER ARM ASSY - RH</v>
          </cell>
          <cell r="G301" t="str">
            <v>Pcs</v>
          </cell>
          <cell r="H301">
            <v>1</v>
          </cell>
          <cell r="I301" t="str">
            <v>V-4675</v>
          </cell>
          <cell r="J301" t="str">
            <v>QAIG-C-050</v>
          </cell>
          <cell r="K301" t="str">
            <v>410b/23/3727</v>
          </cell>
          <cell r="L301" t="str">
            <v>ALI INTERNATIONAL TRADING EST</v>
          </cell>
          <cell r="M301" t="str">
            <v>12.06.2017</v>
          </cell>
          <cell r="N301" t="str">
            <v>RECEIVED</v>
          </cell>
          <cell r="O301">
            <v>10041998</v>
          </cell>
        </row>
        <row r="302">
          <cell r="F302" t="str">
            <v>ARM ASSY - FRONT - LH</v>
          </cell>
          <cell r="G302" t="str">
            <v>Pcs</v>
          </cell>
          <cell r="H302">
            <v>1</v>
          </cell>
          <cell r="I302" t="str">
            <v>V-4675</v>
          </cell>
          <cell r="J302" t="str">
            <v>QAIG-C-050</v>
          </cell>
          <cell r="K302" t="str">
            <v>410b/23/3727</v>
          </cell>
          <cell r="L302" t="str">
            <v>ALI INTERNATIONAL TRADING EST</v>
          </cell>
          <cell r="M302" t="str">
            <v>12.06.2017</v>
          </cell>
          <cell r="N302" t="str">
            <v>RECEIVED</v>
          </cell>
          <cell r="O302">
            <v>10042069</v>
          </cell>
        </row>
        <row r="303">
          <cell r="F303" t="str">
            <v>ARM ASSY - FRONT - RH</v>
          </cell>
          <cell r="G303" t="str">
            <v>Pcs</v>
          </cell>
          <cell r="H303">
            <v>1</v>
          </cell>
          <cell r="I303" t="str">
            <v>V-4675</v>
          </cell>
          <cell r="J303" t="str">
            <v>QAIG-C-050</v>
          </cell>
          <cell r="K303" t="str">
            <v>410b/23/3727</v>
          </cell>
          <cell r="L303" t="str">
            <v>ALI INTERNATIONAL TRADING EST</v>
          </cell>
          <cell r="M303" t="str">
            <v>12.06.2017</v>
          </cell>
          <cell r="N303" t="str">
            <v>RECEIVED</v>
          </cell>
          <cell r="O303">
            <v>10042070</v>
          </cell>
        </row>
        <row r="304">
          <cell r="F304" t="str">
            <v>SHOCK ABSORBER - FRONT</v>
          </cell>
          <cell r="G304" t="str">
            <v>Pcs</v>
          </cell>
          <cell r="H304">
            <v>2</v>
          </cell>
          <cell r="I304" t="str">
            <v>V-4675</v>
          </cell>
          <cell r="J304" t="str">
            <v>QAIG-C-050</v>
          </cell>
          <cell r="K304" t="str">
            <v>410b/23/3727</v>
          </cell>
          <cell r="L304" t="str">
            <v>ALI INTERNATIONAL TRADING EST</v>
          </cell>
          <cell r="M304" t="str">
            <v>12.06.2017</v>
          </cell>
          <cell r="N304" t="str">
            <v>RECEIVED</v>
          </cell>
          <cell r="O304">
            <v>10042071</v>
          </cell>
        </row>
        <row r="305">
          <cell r="F305" t="str">
            <v>INSULATOR</v>
          </cell>
          <cell r="G305" t="str">
            <v>Pcs</v>
          </cell>
          <cell r="H305">
            <v>2</v>
          </cell>
          <cell r="I305" t="str">
            <v>V-4675</v>
          </cell>
          <cell r="J305" t="str">
            <v>QAIG-C-050</v>
          </cell>
          <cell r="K305" t="str">
            <v>410b/23/3727</v>
          </cell>
          <cell r="L305" t="str">
            <v>ALI INTERNATIONAL TRADING EST</v>
          </cell>
          <cell r="M305" t="str">
            <v>12.06.2017</v>
          </cell>
          <cell r="N305" t="str">
            <v>RECEIVED</v>
          </cell>
          <cell r="O305">
            <v>10042072</v>
          </cell>
        </row>
        <row r="306">
          <cell r="F306" t="str">
            <v>STABLIZER LINK - FRONT - LH</v>
          </cell>
          <cell r="G306" t="str">
            <v>Pcs</v>
          </cell>
          <cell r="H306">
            <v>1</v>
          </cell>
          <cell r="I306" t="str">
            <v>V-4675</v>
          </cell>
          <cell r="J306" t="str">
            <v>QAIG-C-050</v>
          </cell>
          <cell r="K306" t="str">
            <v>410b/23/3727</v>
          </cell>
          <cell r="L306" t="str">
            <v>ALI INTERNATIONAL TRADING EST</v>
          </cell>
          <cell r="M306" t="str">
            <v>12.06.2017</v>
          </cell>
          <cell r="N306" t="str">
            <v>RECEIVED</v>
          </cell>
          <cell r="O306">
            <v>10042073</v>
          </cell>
        </row>
        <row r="307">
          <cell r="F307" t="str">
            <v>STABLIZER LINK - FRONT - RH</v>
          </cell>
          <cell r="G307" t="str">
            <v>Pcs</v>
          </cell>
          <cell r="H307">
            <v>1</v>
          </cell>
          <cell r="I307" t="str">
            <v>V-4675</v>
          </cell>
          <cell r="J307" t="str">
            <v>QAIG-C-050</v>
          </cell>
          <cell r="K307" t="str">
            <v>410b/23/3727</v>
          </cell>
          <cell r="L307" t="str">
            <v>ALI INTERNATIONAL TRADING EST</v>
          </cell>
          <cell r="M307" t="str">
            <v>12.06.2017</v>
          </cell>
          <cell r="N307" t="str">
            <v>RECEIVED</v>
          </cell>
          <cell r="O307">
            <v>10042074</v>
          </cell>
        </row>
        <row r="308">
          <cell r="F308" t="str">
            <v>STABLIZER BUSHING - FRONT</v>
          </cell>
          <cell r="G308" t="str">
            <v>Pcs</v>
          </cell>
          <cell r="H308">
            <v>2</v>
          </cell>
          <cell r="I308" t="str">
            <v>V-4675</v>
          </cell>
          <cell r="J308" t="str">
            <v>QAIG-C-050</v>
          </cell>
          <cell r="K308" t="str">
            <v>410b/23/3727</v>
          </cell>
          <cell r="L308" t="str">
            <v>ALI INTERNATIONAL TRADING EST</v>
          </cell>
          <cell r="M308" t="str">
            <v>12.06.2017</v>
          </cell>
          <cell r="N308" t="str">
            <v>RECEIVED</v>
          </cell>
          <cell r="O308">
            <v>10042075</v>
          </cell>
        </row>
        <row r="309">
          <cell r="F309" t="str">
            <v>NITOGEN GAS RIFILLING</v>
          </cell>
          <cell r="G309" t="str">
            <v>CYL</v>
          </cell>
          <cell r="H309">
            <v>2</v>
          </cell>
          <cell r="I309" t="str">
            <v>W/Shop</v>
          </cell>
          <cell r="J309"/>
          <cell r="K309" t="str">
            <v>410b/23/3745</v>
          </cell>
          <cell r="L309" t="str">
            <v>CASH / BUZWAIR INDUSTRIAL GASES FACTORY</v>
          </cell>
          <cell r="M309" t="str">
            <v>08.06.2017</v>
          </cell>
          <cell r="N309" t="str">
            <v>RECEIVED</v>
          </cell>
          <cell r="O309" t="str">
            <v>DIR ISS</v>
          </cell>
        </row>
        <row r="310">
          <cell r="F310" t="str">
            <v>TURBO LH</v>
          </cell>
          <cell r="G310" t="str">
            <v>Pcs</v>
          </cell>
          <cell r="H310">
            <v>1</v>
          </cell>
          <cell r="I310">
            <v>8380</v>
          </cell>
          <cell r="J310" t="str">
            <v>QAIG-CC-15</v>
          </cell>
          <cell r="K310" t="str">
            <v>410b/23/3734</v>
          </cell>
          <cell r="L310" t="str">
            <v>SARENS NASS MIDDLE EAST BAHRAIN</v>
          </cell>
          <cell r="M310" t="str">
            <v>28.06.2017</v>
          </cell>
          <cell r="N310" t="str">
            <v>RECEIVED</v>
          </cell>
          <cell r="O310"/>
        </row>
        <row r="311">
          <cell r="F311" t="str">
            <v>TURBO RH</v>
          </cell>
          <cell r="G311" t="str">
            <v>Pcs</v>
          </cell>
          <cell r="H311">
            <v>1</v>
          </cell>
          <cell r="I311">
            <v>8380</v>
          </cell>
          <cell r="J311" t="str">
            <v>QAIG-CC-15</v>
          </cell>
          <cell r="K311" t="str">
            <v>410b/23/3734</v>
          </cell>
          <cell r="L311" t="str">
            <v>SARENS NASS MIDDLE EAST BAHRAIN</v>
          </cell>
          <cell r="M311" t="str">
            <v>28.06.2017</v>
          </cell>
          <cell r="N311" t="str">
            <v>RECEIVED</v>
          </cell>
          <cell r="O311"/>
        </row>
        <row r="312">
          <cell r="F312" t="str">
            <v>O-RING</v>
          </cell>
          <cell r="G312" t="str">
            <v>Pcs</v>
          </cell>
          <cell r="H312">
            <v>4</v>
          </cell>
          <cell r="I312">
            <v>8380</v>
          </cell>
          <cell r="J312" t="str">
            <v>QAIG-CC-15</v>
          </cell>
          <cell r="K312" t="str">
            <v>410b/23/3734</v>
          </cell>
          <cell r="L312" t="str">
            <v>SARENS NASS MIDDLE EAST BAHRAIN</v>
          </cell>
          <cell r="M312" t="str">
            <v>28.06.2017</v>
          </cell>
          <cell r="N312" t="str">
            <v>RECEIVED</v>
          </cell>
          <cell r="O312"/>
        </row>
        <row r="313">
          <cell r="F313" t="str">
            <v>STUD</v>
          </cell>
          <cell r="G313" t="str">
            <v>Pcs</v>
          </cell>
          <cell r="H313">
            <v>8</v>
          </cell>
          <cell r="I313">
            <v>8380</v>
          </cell>
          <cell r="J313" t="str">
            <v>QAIG-CC-15</v>
          </cell>
          <cell r="K313" t="str">
            <v>410b/23/3734</v>
          </cell>
          <cell r="L313" t="str">
            <v>SARENS NASS MIDDLE EAST BAHRAIN</v>
          </cell>
          <cell r="M313" t="str">
            <v>28.06.2017</v>
          </cell>
          <cell r="N313" t="str">
            <v>RECEIVED</v>
          </cell>
          <cell r="O313"/>
        </row>
        <row r="314">
          <cell r="F314" t="str">
            <v>GASKET</v>
          </cell>
          <cell r="G314" t="str">
            <v>Pcs</v>
          </cell>
          <cell r="H314">
            <v>2</v>
          </cell>
          <cell r="I314">
            <v>8380</v>
          </cell>
          <cell r="J314" t="str">
            <v>QAIG-CC-15</v>
          </cell>
          <cell r="K314" t="str">
            <v>410b/23/3734</v>
          </cell>
          <cell r="L314" t="str">
            <v>SARENS NASS MIDDLE EAST BAHRAIN</v>
          </cell>
          <cell r="M314" t="str">
            <v>28.06.2017</v>
          </cell>
          <cell r="N314" t="str">
            <v>RECEIVED</v>
          </cell>
          <cell r="O314"/>
        </row>
        <row r="315">
          <cell r="F315" t="str">
            <v>GASKET</v>
          </cell>
          <cell r="G315" t="str">
            <v>Pcs</v>
          </cell>
          <cell r="H315">
            <v>2</v>
          </cell>
          <cell r="I315">
            <v>8380</v>
          </cell>
          <cell r="J315" t="str">
            <v>QAIG-CC-15</v>
          </cell>
          <cell r="K315" t="str">
            <v>410b/23/3734</v>
          </cell>
          <cell r="L315" t="str">
            <v>SARENS NASS MIDDLE EAST BAHRAIN</v>
          </cell>
          <cell r="M315" t="str">
            <v>28.06.2017</v>
          </cell>
          <cell r="N315" t="str">
            <v>RECEIVED</v>
          </cell>
          <cell r="O315"/>
        </row>
        <row r="316">
          <cell r="F316" t="str">
            <v>AIR HOSE WITH REGULATOR (20 MTR)</v>
          </cell>
          <cell r="G316" t="str">
            <v>Pcs</v>
          </cell>
          <cell r="H316">
            <v>2</v>
          </cell>
          <cell r="I316" t="str">
            <v>W/Shop</v>
          </cell>
          <cell r="J316"/>
          <cell r="K316" t="str">
            <v>410b/23/0103</v>
          </cell>
          <cell r="L316" t="str">
            <v>QUALITY IND.HYDRAULIC SERVICES</v>
          </cell>
          <cell r="M316" t="str">
            <v>12.06.2017</v>
          </cell>
          <cell r="N316" t="str">
            <v>RECEIVED</v>
          </cell>
          <cell r="O316" t="str">
            <v>DIR ISS</v>
          </cell>
        </row>
        <row r="317">
          <cell r="F317" t="str">
            <v>BRAKE MASTER PUMP / SEAL KIT FABRICATED</v>
          </cell>
          <cell r="G317" t="str">
            <v>Pc</v>
          </cell>
          <cell r="H317">
            <v>1</v>
          </cell>
          <cell r="I317" t="str">
            <v>F-8872</v>
          </cell>
          <cell r="J317" t="str">
            <v>QAIG-FL-02</v>
          </cell>
          <cell r="K317" t="str">
            <v>410b/23/3753</v>
          </cell>
          <cell r="L317" t="str">
            <v>ADVANCED TECH. &amp; OILFIELD SUPPLIES CO. WLL (ATOSCO)</v>
          </cell>
          <cell r="M317" t="str">
            <v>12.06.2017</v>
          </cell>
          <cell r="N317" t="str">
            <v>RECEIVED</v>
          </cell>
          <cell r="O317" t="str">
            <v>DIR ISS</v>
          </cell>
        </row>
        <row r="318">
          <cell r="F318" t="str">
            <v>BRAKE BOOSTER</v>
          </cell>
          <cell r="G318" t="str">
            <v>Pcs</v>
          </cell>
          <cell r="H318">
            <v>4</v>
          </cell>
          <cell r="I318">
            <v>3265</v>
          </cell>
          <cell r="J318" t="str">
            <v>QAIG-TH-041</v>
          </cell>
          <cell r="K318" t="str">
            <v>410b/23/3740</v>
          </cell>
          <cell r="L318" t="str">
            <v>ALI INTERNATIONAL TRADING EST</v>
          </cell>
          <cell r="M318" t="str">
            <v>08.06.2017</v>
          </cell>
          <cell r="N318" t="str">
            <v>RECEIVED</v>
          </cell>
          <cell r="O318" t="str">
            <v>DIR ISS</v>
          </cell>
        </row>
        <row r="319">
          <cell r="F319" t="str">
            <v>IGNATION SWITH</v>
          </cell>
          <cell r="G319" t="str">
            <v>Pcs</v>
          </cell>
          <cell r="H319">
            <v>2</v>
          </cell>
          <cell r="I319">
            <v>8413</v>
          </cell>
          <cell r="J319" t="str">
            <v>QAIG-CC-53</v>
          </cell>
          <cell r="K319" t="str">
            <v>410b/23/3747</v>
          </cell>
          <cell r="L319" t="str">
            <v>ALI INTERNATIONAL TRADING EST</v>
          </cell>
          <cell r="M319" t="str">
            <v>08.06.2017</v>
          </cell>
          <cell r="N319" t="str">
            <v>RECEIVED</v>
          </cell>
          <cell r="O319" t="str">
            <v>DIR ISS</v>
          </cell>
        </row>
        <row r="320">
          <cell r="F320" t="str">
            <v>ENAMAL WHITE PAINT - 20 LTR</v>
          </cell>
          <cell r="G320" t="str">
            <v>Pail</v>
          </cell>
          <cell r="H320">
            <v>2</v>
          </cell>
          <cell r="I320" t="str">
            <v>Operations</v>
          </cell>
          <cell r="J320"/>
          <cell r="K320" t="str">
            <v>410b/23/3751</v>
          </cell>
          <cell r="L320" t="str">
            <v>ALI INTERNATIONAL TRADING EST</v>
          </cell>
          <cell r="M320" t="str">
            <v>11.06.2017</v>
          </cell>
          <cell r="N320" t="str">
            <v>RECEIVED</v>
          </cell>
          <cell r="O320" t="str">
            <v>DIR ISS</v>
          </cell>
        </row>
        <row r="321">
          <cell r="F321" t="str">
            <v>CABLE TIE : 920 X 9MM</v>
          </cell>
          <cell r="G321" t="str">
            <v>Pkt</v>
          </cell>
          <cell r="H321">
            <v>1</v>
          </cell>
          <cell r="I321">
            <v>8413</v>
          </cell>
          <cell r="J321" t="str">
            <v>QAIG-CC-53</v>
          </cell>
          <cell r="K321" t="str">
            <v>410b/23/3750</v>
          </cell>
          <cell r="L321" t="str">
            <v>North Towers Trading Est. / CASH</v>
          </cell>
          <cell r="M321" t="str">
            <v>08.06.2017</v>
          </cell>
          <cell r="N321" t="str">
            <v>RECEIVED</v>
          </cell>
          <cell r="O321" t="str">
            <v>DIR ISS</v>
          </cell>
        </row>
        <row r="322">
          <cell r="F322" t="str">
            <v>SOFT BROOM BRUSH</v>
          </cell>
          <cell r="G322" t="str">
            <v>Pcs</v>
          </cell>
          <cell r="H322">
            <v>10</v>
          </cell>
          <cell r="I322" t="str">
            <v>Camp</v>
          </cell>
          <cell r="J322"/>
          <cell r="K322" t="str">
            <v>410b/23/3736</v>
          </cell>
          <cell r="L322" t="str">
            <v>ALI INTERNATIONAL TRADING EST</v>
          </cell>
          <cell r="M322" t="str">
            <v>04.06.2017</v>
          </cell>
          <cell r="N322" t="str">
            <v>RECEIVED</v>
          </cell>
          <cell r="O322" t="str">
            <v>DIR ISS</v>
          </cell>
        </row>
        <row r="323">
          <cell r="F323" t="str">
            <v>OIL FILTER- LF 3749</v>
          </cell>
          <cell r="G323" t="str">
            <v>Pcs</v>
          </cell>
          <cell r="H323">
            <v>60</v>
          </cell>
          <cell r="I323" t="str">
            <v>Stock</v>
          </cell>
          <cell r="J323"/>
          <cell r="K323" t="str">
            <v>410b/23/3749</v>
          </cell>
          <cell r="L323" t="str">
            <v>Jaidah Motors &amp; Trading Co.</v>
          </cell>
          <cell r="M323" t="str">
            <v>21.06.2017</v>
          </cell>
          <cell r="N323" t="str">
            <v>RECEIVED</v>
          </cell>
          <cell r="O323">
            <v>10000267</v>
          </cell>
        </row>
        <row r="324">
          <cell r="F324" t="str">
            <v>ENGINE OIL 20W50</v>
          </cell>
          <cell r="G324" t="str">
            <v>Ltr</v>
          </cell>
          <cell r="H324">
            <v>96</v>
          </cell>
          <cell r="I324" t="str">
            <v>Stock</v>
          </cell>
          <cell r="J324"/>
          <cell r="K324" t="str">
            <v>410b/23/3781</v>
          </cell>
          <cell r="L324" t="str">
            <v>UNITED COOPERATION GEN. TRADING</v>
          </cell>
          <cell r="M324" t="str">
            <v>29.06.2017</v>
          </cell>
          <cell r="N324" t="str">
            <v>RECEIVED</v>
          </cell>
          <cell r="O324">
            <v>10023455</v>
          </cell>
        </row>
        <row r="325">
          <cell r="F325" t="str">
            <v>BLOWER FAN 12V</v>
          </cell>
          <cell r="G325" t="str">
            <v>Pc</v>
          </cell>
          <cell r="H325">
            <v>1</v>
          </cell>
          <cell r="I325" t="str">
            <v>V-4674</v>
          </cell>
          <cell r="J325" t="str">
            <v>QAIG-P-051</v>
          </cell>
          <cell r="K325" t="str">
            <v>410b/23/3752</v>
          </cell>
          <cell r="L325" t="str">
            <v>ROYAL SPARE PARTS CO. WLL</v>
          </cell>
          <cell r="M325" t="str">
            <v>11.06.2017</v>
          </cell>
          <cell r="N325" t="str">
            <v>RECEIVED</v>
          </cell>
          <cell r="O325" t="str">
            <v>DIR ISS</v>
          </cell>
        </row>
        <row r="326">
          <cell r="F326" t="str">
            <v>CARBON BRUSH (APS)</v>
          </cell>
          <cell r="G326" t="str">
            <v>Pcs</v>
          </cell>
          <cell r="H326">
            <v>4</v>
          </cell>
          <cell r="I326" t="str">
            <v>0478</v>
          </cell>
          <cell r="J326" t="str">
            <v>QAIG-CC-54</v>
          </cell>
          <cell r="K326" t="str">
            <v>410b/23/3757</v>
          </cell>
          <cell r="L326" t="str">
            <v>AL TAWFEEQ TECHNICAL TRAD. CENTRE</v>
          </cell>
          <cell r="M326" t="str">
            <v>12.06.2017</v>
          </cell>
          <cell r="N326" t="str">
            <v>RECEIVED</v>
          </cell>
          <cell r="O326" t="str">
            <v>DIR ISS</v>
          </cell>
        </row>
        <row r="327">
          <cell r="F327" t="str">
            <v>SOLENOID SWITCH 24V (APS)</v>
          </cell>
          <cell r="G327" t="str">
            <v>Pcs</v>
          </cell>
          <cell r="H327">
            <v>1</v>
          </cell>
          <cell r="I327" t="str">
            <v>0478</v>
          </cell>
          <cell r="J327" t="str">
            <v>QAIG-CC-54</v>
          </cell>
          <cell r="K327" t="str">
            <v>410b/23/3757</v>
          </cell>
          <cell r="L327" t="str">
            <v>AL TAWFEEQ TECHNICAL TRAD. CENTRE</v>
          </cell>
          <cell r="M327" t="str">
            <v>12.06.2017</v>
          </cell>
          <cell r="N327" t="str">
            <v>RECEIVED</v>
          </cell>
          <cell r="O327" t="str">
            <v>DIR ISS</v>
          </cell>
        </row>
        <row r="328">
          <cell r="F328" t="str">
            <v>SOLENOID SWITCH 24V (APS)</v>
          </cell>
          <cell r="G328" t="str">
            <v>Pcs</v>
          </cell>
          <cell r="H328">
            <v>1</v>
          </cell>
          <cell r="I328" t="str">
            <v>0478</v>
          </cell>
          <cell r="J328" t="str">
            <v>QAIG-CC-54</v>
          </cell>
          <cell r="K328" t="str">
            <v>410b/23/3757</v>
          </cell>
          <cell r="L328" t="str">
            <v>AL TAWFEEQ TECHNICAL TRAD. CENTRE</v>
          </cell>
          <cell r="M328" t="str">
            <v>12.06.2017</v>
          </cell>
          <cell r="N328" t="str">
            <v>RECEIVED</v>
          </cell>
          <cell r="O328" t="str">
            <v>DIR ISS</v>
          </cell>
        </row>
        <row r="329">
          <cell r="F329" t="str">
            <v>BUSHING (APS)</v>
          </cell>
          <cell r="G329" t="str">
            <v>Pcs</v>
          </cell>
          <cell r="H329">
            <v>1</v>
          </cell>
          <cell r="I329" t="str">
            <v>0478</v>
          </cell>
          <cell r="J329" t="str">
            <v>QAIG-CC-54</v>
          </cell>
          <cell r="K329" t="str">
            <v>410b/23/3757</v>
          </cell>
          <cell r="L329" t="str">
            <v>AL TAWFEEQ TECHNICAL TRAD. CENTRE</v>
          </cell>
          <cell r="M329" t="str">
            <v>12.06.2017</v>
          </cell>
          <cell r="N329" t="str">
            <v>RECEIVED</v>
          </cell>
          <cell r="O329" t="str">
            <v>DIR ISS</v>
          </cell>
        </row>
        <row r="330">
          <cell r="F330" t="str">
            <v>SOLENOID 12V (APS)</v>
          </cell>
          <cell r="G330" t="str">
            <v>Pcs</v>
          </cell>
          <cell r="H330">
            <v>1</v>
          </cell>
          <cell r="I330">
            <v>3265</v>
          </cell>
          <cell r="J330" t="str">
            <v>QAIG-TH-041</v>
          </cell>
          <cell r="K330" t="str">
            <v>410b/23/3755</v>
          </cell>
          <cell r="L330" t="str">
            <v>AL TAWFEEQ TECHNICAL TRAD. CENTRE</v>
          </cell>
          <cell r="M330" t="str">
            <v>12.06.2017</v>
          </cell>
          <cell r="N330" t="str">
            <v>RECEIVED</v>
          </cell>
          <cell r="O330" t="str">
            <v>DIR ISS</v>
          </cell>
        </row>
        <row r="331">
          <cell r="F331" t="str">
            <v>BUSHING - STARTER</v>
          </cell>
          <cell r="G331" t="str">
            <v>Pcs</v>
          </cell>
          <cell r="H331">
            <v>1</v>
          </cell>
          <cell r="I331">
            <v>3265</v>
          </cell>
          <cell r="J331" t="str">
            <v>QAIG-TH-041</v>
          </cell>
          <cell r="K331" t="str">
            <v>410b/23/3755</v>
          </cell>
          <cell r="L331" t="str">
            <v>AL TAWFEEQ TECHNICAL TRAD. CENTRE</v>
          </cell>
          <cell r="M331" t="str">
            <v>12.06.2017</v>
          </cell>
          <cell r="N331" t="str">
            <v>RECEIVED</v>
          </cell>
          <cell r="O331" t="str">
            <v>DIR ISS</v>
          </cell>
        </row>
        <row r="332">
          <cell r="F332" t="str">
            <v>BUSHING - STARTER</v>
          </cell>
          <cell r="G332" t="str">
            <v>Pcs</v>
          </cell>
          <cell r="H332">
            <v>1</v>
          </cell>
          <cell r="I332">
            <v>3265</v>
          </cell>
          <cell r="J332" t="str">
            <v>QAIG-TH-041</v>
          </cell>
          <cell r="K332" t="str">
            <v>410b/23/3755</v>
          </cell>
          <cell r="L332" t="str">
            <v>AL TAWFEEQ TECHNICAL TRAD. CENTRE</v>
          </cell>
          <cell r="M332" t="str">
            <v>12.06.2017</v>
          </cell>
          <cell r="N332" t="str">
            <v>RECEIVED</v>
          </cell>
          <cell r="O332" t="str">
            <v>DIR ISS</v>
          </cell>
        </row>
        <row r="333">
          <cell r="F333" t="str">
            <v>BUSHING - STARTER</v>
          </cell>
          <cell r="G333" t="str">
            <v>Pcs</v>
          </cell>
          <cell r="H333">
            <v>1</v>
          </cell>
          <cell r="I333">
            <v>3265</v>
          </cell>
          <cell r="J333" t="str">
            <v>QAIG-TH-041</v>
          </cell>
          <cell r="K333" t="str">
            <v>410b/23/3755</v>
          </cell>
          <cell r="L333" t="str">
            <v>AL TAWFEEQ TECHNICAL TRAD. CENTRE</v>
          </cell>
          <cell r="M333" t="str">
            <v>12.06.2017</v>
          </cell>
          <cell r="N333" t="str">
            <v>RECEIVED</v>
          </cell>
          <cell r="O333" t="str">
            <v>DIR ISS</v>
          </cell>
        </row>
        <row r="334">
          <cell r="F334" t="str">
            <v>WATER BOTTLE - 1 LTR</v>
          </cell>
          <cell r="G334" t="str">
            <v>Pcs</v>
          </cell>
          <cell r="H334">
            <v>6</v>
          </cell>
          <cell r="I334" t="str">
            <v>Stock</v>
          </cell>
          <cell r="J334"/>
          <cell r="K334" t="str">
            <v>410b/23/3756</v>
          </cell>
          <cell r="L334" t="str">
            <v>ALI INTERNATIONAL TRADING EST</v>
          </cell>
          <cell r="M334" t="str">
            <v>13.06.2017</v>
          </cell>
          <cell r="N334" t="str">
            <v>RECEIVED</v>
          </cell>
          <cell r="O334" t="str">
            <v>DIR ISS</v>
          </cell>
        </row>
        <row r="335">
          <cell r="F335" t="str">
            <v>A/C CONDENSOR - 24V</v>
          </cell>
          <cell r="G335" t="str">
            <v>Pcs</v>
          </cell>
          <cell r="H335">
            <v>1</v>
          </cell>
          <cell r="I335">
            <v>1376</v>
          </cell>
          <cell r="J335" t="str">
            <v>QAIG-CC-126</v>
          </cell>
          <cell r="K335" t="str">
            <v>410b/23/3765</v>
          </cell>
          <cell r="L335" t="str">
            <v>CASH / PRIORITY TRADING CO. WLL</v>
          </cell>
          <cell r="M335" t="str">
            <v>13.06.2017</v>
          </cell>
          <cell r="N335" t="str">
            <v>RECEIVED</v>
          </cell>
          <cell r="O335" t="str">
            <v>DIR ISS</v>
          </cell>
        </row>
        <row r="336">
          <cell r="F336" t="str">
            <v>L- ANGLE - 40X40X3MM X 6MTR</v>
          </cell>
          <cell r="G336" t="str">
            <v>Pcs</v>
          </cell>
          <cell r="H336">
            <v>2</v>
          </cell>
          <cell r="I336">
            <v>1376</v>
          </cell>
          <cell r="J336" t="str">
            <v>QAIG-CC-126</v>
          </cell>
          <cell r="K336" t="str">
            <v>410b/23/3765</v>
          </cell>
          <cell r="L336" t="str">
            <v>Mechanical Engineering W/Shop / CASH</v>
          </cell>
          <cell r="M336" t="str">
            <v>12.06.2017</v>
          </cell>
          <cell r="N336" t="str">
            <v>RECEIVED</v>
          </cell>
          <cell r="O336" t="str">
            <v>DIR ISS</v>
          </cell>
        </row>
        <row r="337">
          <cell r="F337" t="str">
            <v>A/C CONDENSOR FAN - 24V</v>
          </cell>
          <cell r="G337" t="str">
            <v>Pcs</v>
          </cell>
          <cell r="H337">
            <v>2</v>
          </cell>
          <cell r="I337">
            <v>1376</v>
          </cell>
          <cell r="J337" t="str">
            <v>QAIG-CC-126</v>
          </cell>
          <cell r="K337" t="str">
            <v>410b/23/3766</v>
          </cell>
          <cell r="L337" t="str">
            <v>ROYAL SPARE PARTS CO. WLL</v>
          </cell>
          <cell r="M337" t="str">
            <v>13.06.2017</v>
          </cell>
          <cell r="N337" t="str">
            <v>RECEIVED</v>
          </cell>
          <cell r="O337">
            <v>10022784</v>
          </cell>
        </row>
        <row r="338">
          <cell r="F338" t="str">
            <v>FABRICATION OF HYDRAULIC HOSE</v>
          </cell>
          <cell r="G338" t="str">
            <v>Pc</v>
          </cell>
          <cell r="H338">
            <v>1</v>
          </cell>
          <cell r="I338">
            <v>8804</v>
          </cell>
          <cell r="J338" t="str">
            <v>QAIG-AT-95</v>
          </cell>
          <cell r="K338" t="str">
            <v>410b/23/3769</v>
          </cell>
          <cell r="L338" t="str">
            <v>QUALITY IND.HYDRAULIC SERVICES</v>
          </cell>
          <cell r="M338" t="str">
            <v>11.06.2017</v>
          </cell>
          <cell r="N338" t="str">
            <v>RECEIVED</v>
          </cell>
          <cell r="O338" t="str">
            <v>DIR ISS</v>
          </cell>
        </row>
        <row r="339">
          <cell r="F339" t="str">
            <v>FIRE BLANKET - 1.8 X 1.8 MTR</v>
          </cell>
          <cell r="G339" t="str">
            <v>Pcs</v>
          </cell>
          <cell r="H339">
            <v>3</v>
          </cell>
          <cell r="I339" t="str">
            <v>Camp</v>
          </cell>
          <cell r="J339"/>
          <cell r="K339" t="str">
            <v>410b/23/3756</v>
          </cell>
          <cell r="L339" t="str">
            <v>ALI INTERNATIONAL TRADING EST</v>
          </cell>
          <cell r="M339" t="str">
            <v>13.06.2017</v>
          </cell>
          <cell r="N339" t="str">
            <v>RECEIVED</v>
          </cell>
          <cell r="O339" t="str">
            <v>DIR ISS</v>
          </cell>
        </row>
        <row r="340">
          <cell r="F340" t="str">
            <v>AIR CONDITION - 1.5 TON</v>
          </cell>
          <cell r="G340" t="str">
            <v>Pcs</v>
          </cell>
          <cell r="H340">
            <v>2</v>
          </cell>
          <cell r="I340" t="str">
            <v>Camp</v>
          </cell>
          <cell r="J340"/>
          <cell r="K340" t="str">
            <v>410b/23/3759</v>
          </cell>
          <cell r="L340" t="str">
            <v>SHARAF DG ELECTRONICS</v>
          </cell>
          <cell r="M340" t="str">
            <v>15.06.2017</v>
          </cell>
          <cell r="N340" t="str">
            <v>RECEIVED</v>
          </cell>
          <cell r="O340" t="str">
            <v>DIR ISS</v>
          </cell>
        </row>
        <row r="341">
          <cell r="F341" t="str">
            <v>WOODEN BOOKSHELF</v>
          </cell>
          <cell r="G341" t="str">
            <v>Pcs</v>
          </cell>
          <cell r="H341">
            <v>3</v>
          </cell>
          <cell r="I341" t="str">
            <v>Rigging/OPERATION</v>
          </cell>
          <cell r="J341"/>
          <cell r="K341" t="str">
            <v>410b/23/3906</v>
          </cell>
          <cell r="L341" t="str">
            <v>Lords Furniture / CASH</v>
          </cell>
          <cell r="M341" t="str">
            <v>22.07.2017</v>
          </cell>
          <cell r="N341" t="str">
            <v>RECEIVED</v>
          </cell>
          <cell r="O341" t="str">
            <v>DIR ISS</v>
          </cell>
        </row>
        <row r="342">
          <cell r="F342" t="str">
            <v>SPARK PLUG</v>
          </cell>
          <cell r="G342" t="str">
            <v>Pcs</v>
          </cell>
          <cell r="H342">
            <v>4</v>
          </cell>
          <cell r="I342" t="str">
            <v>V-4671</v>
          </cell>
          <cell r="J342" t="str">
            <v>QAIG-B-057</v>
          </cell>
          <cell r="K342" t="str">
            <v>410b/23/3754</v>
          </cell>
          <cell r="L342" t="str">
            <v>ALI INTERNATIONAL TRADING EST</v>
          </cell>
          <cell r="M342" t="str">
            <v>12.06.2017</v>
          </cell>
          <cell r="N342" t="str">
            <v>RECEIVED</v>
          </cell>
          <cell r="O342" t="str">
            <v>DIR ISS</v>
          </cell>
        </row>
        <row r="343">
          <cell r="F343" t="str">
            <v>IGNITION STARTER SWITCH - 8PIN</v>
          </cell>
          <cell r="G343" t="str">
            <v>Pc</v>
          </cell>
          <cell r="H343">
            <v>1</v>
          </cell>
          <cell r="I343">
            <v>8372</v>
          </cell>
          <cell r="J343" t="str">
            <v>QAIG-CC-06</v>
          </cell>
          <cell r="K343" t="str">
            <v>410b/23/3770</v>
          </cell>
          <cell r="L343" t="str">
            <v>ALI INTERNATIONAL TRADING EST</v>
          </cell>
          <cell r="M343" t="str">
            <v>13.06.2017</v>
          </cell>
          <cell r="N343" t="str">
            <v>RECEIVED</v>
          </cell>
          <cell r="O343" t="str">
            <v>DIR ISS</v>
          </cell>
        </row>
        <row r="344">
          <cell r="F344" t="str">
            <v>HYDRAULIC HOSE FABRICATION</v>
          </cell>
          <cell r="G344" t="str">
            <v>Pcs</v>
          </cell>
          <cell r="H344">
            <v>2</v>
          </cell>
          <cell r="I344">
            <v>5139</v>
          </cell>
          <cell r="J344" t="str">
            <v>QAIG-AT-123</v>
          </cell>
          <cell r="K344" t="str">
            <v>410b/23/3783</v>
          </cell>
          <cell r="L344" t="str">
            <v>QUALITY IND.HYDRAULIC SERVICES</v>
          </cell>
          <cell r="M344" t="str">
            <v>15.06.2017</v>
          </cell>
          <cell r="N344" t="str">
            <v>RECEIVED</v>
          </cell>
          <cell r="O344" t="str">
            <v>DIR ISS</v>
          </cell>
        </row>
        <row r="345">
          <cell r="F345" t="str">
            <v>AIR ELBOW CONNECTOR TYPE (APS)</v>
          </cell>
          <cell r="G345" t="str">
            <v>Pcs</v>
          </cell>
          <cell r="H345">
            <v>2</v>
          </cell>
          <cell r="I345" t="str">
            <v>T-8868</v>
          </cell>
          <cell r="J345" t="str">
            <v>QAIG-TH-030</v>
          </cell>
          <cell r="K345" t="str">
            <v>410b/23/3771</v>
          </cell>
          <cell r="L345" t="str">
            <v>Makha Hydraulics Co. / CASH</v>
          </cell>
          <cell r="M345" t="str">
            <v>14.06.2017</v>
          </cell>
          <cell r="N345" t="str">
            <v>RECEIVED</v>
          </cell>
          <cell r="O345" t="str">
            <v>DIR ISS</v>
          </cell>
        </row>
        <row r="346">
          <cell r="F346" t="str">
            <v>INK CARTRIDGE - BLACK - 445</v>
          </cell>
          <cell r="G346" t="str">
            <v>Pcs</v>
          </cell>
          <cell r="H346">
            <v>2</v>
          </cell>
          <cell r="I346" t="str">
            <v>EBrahim Noor</v>
          </cell>
          <cell r="J346" t="str">
            <v>Safety</v>
          </cell>
          <cell r="K346" t="str">
            <v>410b/23/3774</v>
          </cell>
          <cell r="L346" t="str">
            <v>AL FURUSIYA BOOKSHOP</v>
          </cell>
          <cell r="M346" t="str">
            <v>19.06.2017</v>
          </cell>
          <cell r="N346" t="str">
            <v>RECEIVED</v>
          </cell>
          <cell r="O346" t="str">
            <v>DIR ISS</v>
          </cell>
        </row>
        <row r="347">
          <cell r="F347" t="str">
            <v>CONTROLLER ASSY</v>
          </cell>
          <cell r="G347" t="str">
            <v>Pc</v>
          </cell>
          <cell r="H347">
            <v>1</v>
          </cell>
          <cell r="I347" t="str">
            <v>V-8862</v>
          </cell>
          <cell r="J347" t="str">
            <v>QAIG-PT-013</v>
          </cell>
          <cell r="K347" t="str">
            <v>410b/23/3758</v>
          </cell>
          <cell r="L347" t="str">
            <v>SARENS NASS MIDDLE EAST BAHRAIN</v>
          </cell>
          <cell r="M347" t="str">
            <v>01.07.2017</v>
          </cell>
          <cell r="N347" t="str">
            <v>RECEIVED</v>
          </cell>
          <cell r="O347"/>
        </row>
        <row r="348">
          <cell r="F348" t="str">
            <v>AIR CONNECTOR (APS)</v>
          </cell>
          <cell r="G348" t="str">
            <v>Pcs</v>
          </cell>
          <cell r="H348">
            <v>2</v>
          </cell>
          <cell r="I348" t="str">
            <v>V-5789</v>
          </cell>
          <cell r="J348" t="str">
            <v>QAIG-PT-063</v>
          </cell>
          <cell r="K348" t="str">
            <v>410b/23/3771</v>
          </cell>
          <cell r="L348" t="str">
            <v>Flowtech Hydraulics / CASH</v>
          </cell>
          <cell r="M348" t="str">
            <v>15.06.2017</v>
          </cell>
          <cell r="N348" t="str">
            <v>RECEIVED</v>
          </cell>
          <cell r="O348" t="str">
            <v>DIR ISS</v>
          </cell>
        </row>
        <row r="349">
          <cell r="F349" t="str">
            <v>DOOR LOCK PART</v>
          </cell>
          <cell r="G349" t="str">
            <v>Pcs</v>
          </cell>
          <cell r="H349">
            <v>2</v>
          </cell>
          <cell r="I349" t="str">
            <v>T-8868</v>
          </cell>
          <cell r="J349" t="str">
            <v>QAIG-TH-030</v>
          </cell>
          <cell r="K349" t="str">
            <v>410b/23/3775</v>
          </cell>
          <cell r="L349" t="str">
            <v>ALI INTERNATIONAL TRADING EST</v>
          </cell>
          <cell r="M349" t="str">
            <v>15.06.2017</v>
          </cell>
          <cell r="N349" t="str">
            <v>RECEIVED</v>
          </cell>
          <cell r="O349" t="str">
            <v>DIR ISS</v>
          </cell>
        </row>
        <row r="350">
          <cell r="F350" t="str">
            <v>CONNECTOR - ELBOW - STEEL</v>
          </cell>
          <cell r="G350" t="str">
            <v>Pcs</v>
          </cell>
          <cell r="H350">
            <v>2</v>
          </cell>
          <cell r="I350" t="str">
            <v>T-8868</v>
          </cell>
          <cell r="J350" t="str">
            <v>QAIG-TH-030</v>
          </cell>
          <cell r="K350" t="str">
            <v>410b/23/3821</v>
          </cell>
          <cell r="L350" t="str">
            <v>ALI INTERNATIONAL TRADING EST</v>
          </cell>
          <cell r="M350" t="str">
            <v>14.06.2017</v>
          </cell>
          <cell r="N350" t="str">
            <v>RECEIVED</v>
          </cell>
          <cell r="O350" t="str">
            <v>DIR ISS</v>
          </cell>
        </row>
        <row r="351">
          <cell r="F351" t="str">
            <v>LASERJET COPIER/SCANNER/PRINTER</v>
          </cell>
          <cell r="G351" t="str">
            <v>Pc</v>
          </cell>
          <cell r="H351">
            <v>1</v>
          </cell>
          <cell r="I351" t="str">
            <v>Procurement Department</v>
          </cell>
          <cell r="J351"/>
          <cell r="K351" t="str">
            <v>410b/23/3776</v>
          </cell>
          <cell r="L351" t="str">
            <v>AL FURUSIYA BOOKSHOP</v>
          </cell>
          <cell r="M351" t="str">
            <v>21.06.2017</v>
          </cell>
          <cell r="N351" t="str">
            <v>RECEIVED</v>
          </cell>
          <cell r="O351" t="str">
            <v>DIR ISS</v>
          </cell>
        </row>
        <row r="352">
          <cell r="F352" t="str">
            <v>HP LASERJET TONER - 83A</v>
          </cell>
          <cell r="G352" t="str">
            <v>Pcs</v>
          </cell>
          <cell r="H352">
            <v>2</v>
          </cell>
          <cell r="I352" t="str">
            <v>Office</v>
          </cell>
          <cell r="J352"/>
          <cell r="K352" t="str">
            <v>410b/23/3774</v>
          </cell>
          <cell r="L352" t="str">
            <v>AL FURUSIYA BOOKSHOP</v>
          </cell>
          <cell r="M352" t="str">
            <v>19.06.2017</v>
          </cell>
          <cell r="N352" t="str">
            <v>RECEIVED</v>
          </cell>
          <cell r="O352" t="str">
            <v>DIR ISS</v>
          </cell>
        </row>
        <row r="353">
          <cell r="F353" t="str">
            <v>HP LASERJET TONER - 05A</v>
          </cell>
          <cell r="G353" t="str">
            <v>Pcs</v>
          </cell>
          <cell r="H353">
            <v>2</v>
          </cell>
          <cell r="I353" t="str">
            <v>Office</v>
          </cell>
          <cell r="J353"/>
          <cell r="K353" t="str">
            <v>410b/23/3774</v>
          </cell>
          <cell r="L353" t="str">
            <v>AL FURUSIYA BOOKSHOP</v>
          </cell>
          <cell r="M353" t="str">
            <v>19.06.2017</v>
          </cell>
          <cell r="N353" t="str">
            <v>RECEIVED</v>
          </cell>
          <cell r="O353" t="str">
            <v>DIR ISS</v>
          </cell>
        </row>
        <row r="354">
          <cell r="F354" t="str">
            <v>TOSHIBA TONER-T-2507P-S</v>
          </cell>
          <cell r="G354" t="str">
            <v>Pcs</v>
          </cell>
          <cell r="H354">
            <v>2</v>
          </cell>
          <cell r="I354" t="str">
            <v>Office</v>
          </cell>
          <cell r="J354"/>
          <cell r="K354" t="str">
            <v>410b/23/3774</v>
          </cell>
          <cell r="L354" t="str">
            <v>AL FURUSIYA BOOKSHOP</v>
          </cell>
          <cell r="M354" t="str">
            <v>19.06.2017</v>
          </cell>
          <cell r="N354" t="str">
            <v>RECEIVED</v>
          </cell>
          <cell r="O354" t="str">
            <v>DIR ISS</v>
          </cell>
        </row>
        <row r="355">
          <cell r="F355" t="str">
            <v>FASTENER</v>
          </cell>
          <cell r="G355" t="str">
            <v>Pcs</v>
          </cell>
          <cell r="H355">
            <v>1</v>
          </cell>
          <cell r="I355" t="str">
            <v>Office</v>
          </cell>
          <cell r="J355"/>
          <cell r="K355" t="str">
            <v>410b/23/3774</v>
          </cell>
          <cell r="L355" t="str">
            <v>AL FURUSIYA BOOKSHOP</v>
          </cell>
          <cell r="M355" t="str">
            <v>19.06.2017</v>
          </cell>
          <cell r="N355" t="str">
            <v>RECEIVED</v>
          </cell>
          <cell r="O355" t="str">
            <v>DIR ISS</v>
          </cell>
        </row>
        <row r="356">
          <cell r="F356" t="str">
            <v>CORRECTION PEN</v>
          </cell>
          <cell r="G356" t="str">
            <v>Pcs</v>
          </cell>
          <cell r="H356">
            <v>2</v>
          </cell>
          <cell r="I356" t="str">
            <v>Office</v>
          </cell>
          <cell r="J356"/>
          <cell r="K356" t="str">
            <v>410b/23/3774</v>
          </cell>
          <cell r="L356" t="str">
            <v>AL FURUSIYA BOOKSHOP</v>
          </cell>
          <cell r="M356" t="str">
            <v>19.06.2017</v>
          </cell>
          <cell r="N356" t="str">
            <v>RECEIVED</v>
          </cell>
          <cell r="O356" t="str">
            <v>DIR ISS</v>
          </cell>
        </row>
        <row r="357">
          <cell r="F357" t="str">
            <v>STAPLES</v>
          </cell>
          <cell r="G357" t="str">
            <v>Pcs</v>
          </cell>
          <cell r="H357">
            <v>2</v>
          </cell>
          <cell r="I357" t="str">
            <v>Office</v>
          </cell>
          <cell r="J357"/>
          <cell r="K357" t="str">
            <v>410b/23/3774</v>
          </cell>
          <cell r="L357" t="str">
            <v>AL FURUSIYA BOOKSHOP</v>
          </cell>
          <cell r="M357" t="str">
            <v>19.06.2017</v>
          </cell>
          <cell r="N357" t="str">
            <v>RECEIVED</v>
          </cell>
          <cell r="O357" t="str">
            <v>DIR ISS</v>
          </cell>
        </row>
        <row r="358">
          <cell r="F358" t="str">
            <v>A4 PAPER</v>
          </cell>
          <cell r="G358" t="str">
            <v>Pcs</v>
          </cell>
          <cell r="H358">
            <v>5</v>
          </cell>
          <cell r="I358" t="str">
            <v>Office</v>
          </cell>
          <cell r="J358"/>
          <cell r="K358" t="str">
            <v>410b/23/3774</v>
          </cell>
          <cell r="L358" t="str">
            <v>AL FURUSIYA BOOKSHOP</v>
          </cell>
          <cell r="M358" t="str">
            <v>19.06.2017</v>
          </cell>
          <cell r="N358" t="str">
            <v>RECEIVED</v>
          </cell>
          <cell r="O358" t="str">
            <v>DIR ISS</v>
          </cell>
        </row>
        <row r="359">
          <cell r="F359" t="str">
            <v>TYRE : 1200R20 - 20 PR</v>
          </cell>
          <cell r="G359" t="str">
            <v>Pcs</v>
          </cell>
          <cell r="H359">
            <v>8</v>
          </cell>
          <cell r="I359" t="str">
            <v>T-8953</v>
          </cell>
          <cell r="J359" t="str">
            <v>QAIG-TR-027</v>
          </cell>
          <cell r="K359" t="str">
            <v>410b/23/3763</v>
          </cell>
          <cell r="L359" t="str">
            <v>Al-Attiyah Motors &amp; Trading Co.</v>
          </cell>
          <cell r="M359" t="str">
            <v>21.06.2017</v>
          </cell>
          <cell r="N359" t="str">
            <v>RECEIVED</v>
          </cell>
          <cell r="O359" t="str">
            <v>10023437</v>
          </cell>
        </row>
        <row r="360">
          <cell r="F360" t="str">
            <v>SOCKET - HOSE END</v>
          </cell>
          <cell r="G360" t="str">
            <v>Pcs</v>
          </cell>
          <cell r="H360">
            <v>2</v>
          </cell>
          <cell r="I360">
            <v>5139</v>
          </cell>
          <cell r="J360" t="str">
            <v>QAIG-AT-123</v>
          </cell>
          <cell r="K360" t="str">
            <v>410b/23/3767</v>
          </cell>
          <cell r="L360" t="str">
            <v>ALI INTERNATIONAL TRADING EST</v>
          </cell>
          <cell r="M360" t="str">
            <v>08.06.2017</v>
          </cell>
          <cell r="N360" t="str">
            <v>RECEIVED</v>
          </cell>
          <cell r="O360" t="str">
            <v>DIR ISS</v>
          </cell>
        </row>
        <row r="361">
          <cell r="F361" t="str">
            <v>AIR COUPLER HOSE END</v>
          </cell>
          <cell r="G361" t="str">
            <v>Pcs</v>
          </cell>
          <cell r="H361">
            <v>6</v>
          </cell>
          <cell r="I361">
            <v>5139</v>
          </cell>
          <cell r="J361" t="str">
            <v>QAIG-AT-123</v>
          </cell>
          <cell r="K361" t="str">
            <v>410b/23/3767</v>
          </cell>
          <cell r="L361" t="str">
            <v>ALI INTERNATIONAL TRADING EST</v>
          </cell>
          <cell r="M361" t="str">
            <v>08.06.2017</v>
          </cell>
          <cell r="N361" t="str">
            <v>RECEIVED</v>
          </cell>
          <cell r="O361" t="str">
            <v>DIR ISS</v>
          </cell>
        </row>
        <row r="362">
          <cell r="F362" t="str">
            <v>AIR ADAPTOR (APS)</v>
          </cell>
          <cell r="G362" t="str">
            <v>Pcs</v>
          </cell>
          <cell r="H362">
            <v>4</v>
          </cell>
          <cell r="I362" t="str">
            <v>Air Comp</v>
          </cell>
          <cell r="J362"/>
          <cell r="K362" t="str">
            <v>410b/23/3784</v>
          </cell>
          <cell r="L362" t="str">
            <v>ALI INTERNATIONAL TRADING EST</v>
          </cell>
          <cell r="M362" t="str">
            <v>22.06.2017</v>
          </cell>
          <cell r="N362" t="str">
            <v>RECEIVED</v>
          </cell>
          <cell r="O362" t="str">
            <v>DIR ISS</v>
          </cell>
        </row>
        <row r="363">
          <cell r="F363" t="str">
            <v>BALL VALVE - ON/OFF</v>
          </cell>
          <cell r="G363" t="str">
            <v>Pcs</v>
          </cell>
          <cell r="H363">
            <v>2</v>
          </cell>
          <cell r="I363" t="str">
            <v>Air Comp</v>
          </cell>
          <cell r="J363"/>
          <cell r="K363" t="str">
            <v>410b/23/3784</v>
          </cell>
          <cell r="L363" t="str">
            <v>ALI INTERNATIONAL TRADING EST</v>
          </cell>
          <cell r="M363" t="str">
            <v>22.06.2017</v>
          </cell>
          <cell r="N363" t="str">
            <v>RECEIVED</v>
          </cell>
          <cell r="O363" t="str">
            <v>DIR ISS</v>
          </cell>
        </row>
        <row r="364">
          <cell r="F364" t="str">
            <v>CIRCLIP - 20MM</v>
          </cell>
          <cell r="G364" t="str">
            <v>Pcs</v>
          </cell>
          <cell r="H364">
            <v>4</v>
          </cell>
          <cell r="I364" t="str">
            <v>F-8872</v>
          </cell>
          <cell r="J364" t="str">
            <v>QAIG-FL-02</v>
          </cell>
          <cell r="K364" t="str">
            <v>410b/23/3771</v>
          </cell>
          <cell r="L364" t="str">
            <v>Makha Hydraulics Co. / CASH</v>
          </cell>
          <cell r="M364" t="str">
            <v>15.06.2017</v>
          </cell>
          <cell r="N364" t="str">
            <v>RECEIVED</v>
          </cell>
          <cell r="O364" t="str">
            <v>DIR ISS</v>
          </cell>
        </row>
        <row r="365">
          <cell r="F365" t="str">
            <v>TYRE : 215/75R17.5</v>
          </cell>
          <cell r="G365" t="str">
            <v>Pcs</v>
          </cell>
          <cell r="H365">
            <v>10</v>
          </cell>
          <cell r="I365" t="str">
            <v>Stock</v>
          </cell>
          <cell r="J365"/>
          <cell r="K365" t="str">
            <v>410b/23/3764</v>
          </cell>
          <cell r="L365" t="str">
            <v>International TYRE centre (ITC)</v>
          </cell>
          <cell r="M365" t="str">
            <v>15.06.2017</v>
          </cell>
          <cell r="N365" t="str">
            <v>RECEIVED</v>
          </cell>
          <cell r="O365">
            <v>10014620</v>
          </cell>
        </row>
        <row r="366">
          <cell r="F366" t="str">
            <v>HUB ASSY - REAR</v>
          </cell>
          <cell r="G366" t="str">
            <v>Pc</v>
          </cell>
          <cell r="H366">
            <v>1</v>
          </cell>
          <cell r="I366" t="str">
            <v>V-4675</v>
          </cell>
          <cell r="J366" t="str">
            <v>QAIG-C-050</v>
          </cell>
          <cell r="K366" t="str">
            <v>410b/23/3785</v>
          </cell>
          <cell r="L366" t="str">
            <v>Qatar AutomoBiles Company / Cash</v>
          </cell>
          <cell r="M366" t="str">
            <v>15.06.2017</v>
          </cell>
          <cell r="N366" t="str">
            <v>RECEIVED</v>
          </cell>
          <cell r="O366" t="str">
            <v>DIR ISS</v>
          </cell>
        </row>
        <row r="367">
          <cell r="F367" t="str">
            <v>PNEUMATIC VALVE</v>
          </cell>
          <cell r="G367" t="str">
            <v>Pcs</v>
          </cell>
          <cell r="H367">
            <v>3</v>
          </cell>
          <cell r="I367">
            <v>2934</v>
          </cell>
          <cell r="J367" t="str">
            <v>QAIG-AT-107</v>
          </cell>
          <cell r="K367" t="str">
            <v>410b/23/3777</v>
          </cell>
          <cell r="L367" t="str">
            <v>SARENS NASS MIDDLE EAST BAHRAIN</v>
          </cell>
          <cell r="M367" t="str">
            <v>22.06.2017</v>
          </cell>
          <cell r="N367" t="str">
            <v>RECEIVED</v>
          </cell>
          <cell r="O367">
            <v>10010233</v>
          </cell>
        </row>
        <row r="368">
          <cell r="F368" t="str">
            <v>SUSPENSION - OIL GAUGE</v>
          </cell>
          <cell r="G368" t="str">
            <v>Pcs</v>
          </cell>
          <cell r="H368">
            <v>2</v>
          </cell>
          <cell r="I368">
            <v>2934</v>
          </cell>
          <cell r="J368" t="str">
            <v>QAIG-AT-107</v>
          </cell>
          <cell r="K368" t="str">
            <v>410b/23/3777</v>
          </cell>
          <cell r="L368" t="str">
            <v>SARENS NASS MIDDLE EAST BAHRAIN</v>
          </cell>
          <cell r="M368" t="str">
            <v>22.06.2017</v>
          </cell>
          <cell r="N368" t="str">
            <v>RECEIVED</v>
          </cell>
          <cell r="O368">
            <v>10009028</v>
          </cell>
        </row>
        <row r="369">
          <cell r="F369" t="str">
            <v>BRAKE MASTER CYLINDER</v>
          </cell>
          <cell r="G369" t="str">
            <v>Pcs</v>
          </cell>
          <cell r="H369">
            <v>2</v>
          </cell>
          <cell r="I369" t="str">
            <v>F-8872/8873</v>
          </cell>
          <cell r="J369" t="str">
            <v>QAIG-FL-02/03</v>
          </cell>
          <cell r="K369" t="str">
            <v>410b/23/3778</v>
          </cell>
          <cell r="L369" t="str">
            <v>SARENS NASS MIDDLE EAST BAHRAIN</v>
          </cell>
          <cell r="M369" t="str">
            <v>14.10.2017</v>
          </cell>
          <cell r="N369" t="str">
            <v>RECEIVED</v>
          </cell>
          <cell r="O369">
            <v>10043060</v>
          </cell>
        </row>
        <row r="370">
          <cell r="F370" t="str">
            <v>COVERALL - WITHOUT REFLECTOR</v>
          </cell>
          <cell r="G370" t="str">
            <v>Pcs</v>
          </cell>
          <cell r="H370">
            <v>60</v>
          </cell>
          <cell r="I370" t="str">
            <v>Stock</v>
          </cell>
          <cell r="J370"/>
          <cell r="K370" t="str">
            <v>410b/23/3789</v>
          </cell>
          <cell r="L370" t="str">
            <v>Bolts &amp; Tools Centre / CASH</v>
          </cell>
          <cell r="M370" t="str">
            <v>05.07.2017</v>
          </cell>
          <cell r="N370" t="str">
            <v>RECEIVED</v>
          </cell>
          <cell r="O370">
            <v>6000185</v>
          </cell>
        </row>
        <row r="371">
          <cell r="F371" t="str">
            <v>DIODE - 5 AMP</v>
          </cell>
          <cell r="G371" t="str">
            <v>Pcs</v>
          </cell>
          <cell r="H371">
            <v>4</v>
          </cell>
          <cell r="I371" t="str">
            <v>Diff. Cranes</v>
          </cell>
          <cell r="J371"/>
          <cell r="K371" t="str">
            <v>410b/23/3807</v>
          </cell>
          <cell r="L371" t="str">
            <v>Al-Sanaiya Electronics / CASH</v>
          </cell>
          <cell r="M371" t="str">
            <v>19.06.2017</v>
          </cell>
          <cell r="N371" t="str">
            <v>RECEIVED</v>
          </cell>
          <cell r="O371" t="str">
            <v>DIR ISS</v>
          </cell>
        </row>
        <row r="372">
          <cell r="F372" t="str">
            <v>INDUCTING DEVICE</v>
          </cell>
          <cell r="G372" t="str">
            <v>Pc</v>
          </cell>
          <cell r="H372">
            <v>1</v>
          </cell>
          <cell r="I372">
            <v>8804</v>
          </cell>
          <cell r="J372" t="str">
            <v>QAIG-AT-95</v>
          </cell>
          <cell r="K372" t="str">
            <v>410b/23/3780</v>
          </cell>
          <cell r="L372" t="str">
            <v>SARENS NASS MIDDLE EAST BAHRAIN</v>
          </cell>
          <cell r="M372" t="str">
            <v>28.06.2017</v>
          </cell>
          <cell r="N372" t="str">
            <v>RECEIVED</v>
          </cell>
          <cell r="O372">
            <v>10025452</v>
          </cell>
        </row>
        <row r="373">
          <cell r="F373" t="str">
            <v>DOUBLE SIDED TAPE</v>
          </cell>
          <cell r="G373" t="str">
            <v>Pcs</v>
          </cell>
          <cell r="H373">
            <v>4</v>
          </cell>
          <cell r="I373" t="str">
            <v>Safety</v>
          </cell>
          <cell r="J373"/>
          <cell r="K373" t="str">
            <v>410b/23/3799</v>
          </cell>
          <cell r="L373" t="str">
            <v>Shafqat Building Materials / CASH</v>
          </cell>
          <cell r="M373" t="str">
            <v>15.06.2017</v>
          </cell>
          <cell r="N373" t="str">
            <v>RECEIVED</v>
          </cell>
          <cell r="O373" t="str">
            <v>DIR ISS</v>
          </cell>
        </row>
        <row r="374">
          <cell r="F374" t="str">
            <v>ENGINE OIL 20W50</v>
          </cell>
          <cell r="G374" t="str">
            <v>Ltr</v>
          </cell>
          <cell r="H374">
            <v>4</v>
          </cell>
          <cell r="I374" t="str">
            <v>V-5137</v>
          </cell>
          <cell r="J374" t="str">
            <v>QAIG-C-061</v>
          </cell>
          <cell r="K374" t="str">
            <v>410b/23/3786</v>
          </cell>
          <cell r="L374" t="str">
            <v>ALI INTERNATIONAL TRADING EST</v>
          </cell>
          <cell r="M374" t="str">
            <v>17.06.2017</v>
          </cell>
          <cell r="N374" t="str">
            <v>RECEIVED</v>
          </cell>
          <cell r="O374" t="str">
            <v>DIR ISS</v>
          </cell>
        </row>
        <row r="375">
          <cell r="F375" t="str">
            <v>TYRE : 195/65R15</v>
          </cell>
          <cell r="G375" t="str">
            <v>Pcs</v>
          </cell>
          <cell r="H375">
            <v>4</v>
          </cell>
          <cell r="I375" t="str">
            <v>V-8880</v>
          </cell>
          <cell r="J375" t="str">
            <v>QAIG-C-034</v>
          </cell>
          <cell r="K375" t="str">
            <v>410b/23/3773</v>
          </cell>
          <cell r="L375" t="str">
            <v>UNITED COOPERATION GEN. TRADING</v>
          </cell>
          <cell r="M375" t="str">
            <v>05.07.2017</v>
          </cell>
          <cell r="N375" t="str">
            <v>RECEIVED</v>
          </cell>
          <cell r="O375">
            <v>10023453</v>
          </cell>
        </row>
        <row r="376">
          <cell r="F376" t="str">
            <v>REPAIR &amp; SERVICE</v>
          </cell>
          <cell r="G376" t="str">
            <v>Ser</v>
          </cell>
          <cell r="H376">
            <v>1</v>
          </cell>
          <cell r="I376" t="str">
            <v>V-4675</v>
          </cell>
          <cell r="J376" t="str">
            <v>QAIG-C-050</v>
          </cell>
          <cell r="K376" t="str">
            <v>410b/23/3782</v>
          </cell>
          <cell r="L376" t="str">
            <v xml:space="preserve">Mohd. Al Sharafi Garage </v>
          </cell>
          <cell r="M376" t="str">
            <v>17.06.2017</v>
          </cell>
          <cell r="N376" t="str">
            <v>RECEIVED</v>
          </cell>
          <cell r="O376" t="str">
            <v>DIR ISS</v>
          </cell>
        </row>
        <row r="377">
          <cell r="F377" t="str">
            <v>WHEEL ALIGNMENT</v>
          </cell>
          <cell r="G377" t="str">
            <v>Ser</v>
          </cell>
          <cell r="H377">
            <v>1</v>
          </cell>
          <cell r="I377" t="str">
            <v>V-4675</v>
          </cell>
          <cell r="J377" t="str">
            <v>QAIG-C-050</v>
          </cell>
          <cell r="K377" t="str">
            <v>410b/23/3782</v>
          </cell>
          <cell r="L377" t="str">
            <v>Pirelli Tyres &amp; Equip / CASH</v>
          </cell>
          <cell r="M377" t="str">
            <v>18.06.2017</v>
          </cell>
          <cell r="N377" t="str">
            <v>RECEIVED</v>
          </cell>
          <cell r="O377" t="str">
            <v>DIR ISS</v>
          </cell>
        </row>
        <row r="378">
          <cell r="F378" t="str">
            <v>FULL BODY WASJING</v>
          </cell>
          <cell r="G378" t="str">
            <v>Ser</v>
          </cell>
          <cell r="H378">
            <v>1</v>
          </cell>
          <cell r="I378" t="str">
            <v>V-4675</v>
          </cell>
          <cell r="J378" t="str">
            <v>QAIG-C-050</v>
          </cell>
          <cell r="K378" t="str">
            <v>410b/23/3782</v>
          </cell>
          <cell r="L378" t="str">
            <v>CASH VENDOR</v>
          </cell>
          <cell r="M378" t="str">
            <v>16.06.2017</v>
          </cell>
          <cell r="N378" t="str">
            <v>RECEIVED</v>
          </cell>
          <cell r="O378" t="str">
            <v>DIR ISS</v>
          </cell>
        </row>
        <row r="379">
          <cell r="F379" t="str">
            <v>WIPER BLADE</v>
          </cell>
          <cell r="G379" t="str">
            <v>Pcs</v>
          </cell>
          <cell r="H379">
            <v>3</v>
          </cell>
          <cell r="I379" t="str">
            <v>V-4675</v>
          </cell>
          <cell r="J379" t="str">
            <v>QAIG-C-050</v>
          </cell>
          <cell r="K379" t="str">
            <v>410b/23/3807</v>
          </cell>
          <cell r="L379" t="str">
            <v>Qatar AutomoBiles Company / Cash</v>
          </cell>
          <cell r="M379" t="str">
            <v>19.06.2017</v>
          </cell>
          <cell r="N379" t="str">
            <v>RECEIVED</v>
          </cell>
          <cell r="O379" t="str">
            <v>DIR ISS</v>
          </cell>
        </row>
        <row r="380">
          <cell r="F380" t="str">
            <v>REPARING TYRE : 13R22.5</v>
          </cell>
          <cell r="G380" t="str">
            <v>Pc</v>
          </cell>
          <cell r="H380">
            <v>1</v>
          </cell>
          <cell r="I380" t="str">
            <v>Store</v>
          </cell>
          <cell r="J380"/>
          <cell r="K380" t="str">
            <v>410b/23/3790</v>
          </cell>
          <cell r="L380" t="str">
            <v>Dr. Tyre</v>
          </cell>
          <cell r="M380" t="str">
            <v>05.07.2017</v>
          </cell>
          <cell r="N380" t="str">
            <v>RECEIVED</v>
          </cell>
          <cell r="O380">
            <v>10029977</v>
          </cell>
        </row>
        <row r="381">
          <cell r="F381" t="str">
            <v>REPARING TYRE : 385/65R22.5</v>
          </cell>
          <cell r="G381" t="str">
            <v>Pc</v>
          </cell>
          <cell r="H381">
            <v>1</v>
          </cell>
          <cell r="I381" t="str">
            <v>Store</v>
          </cell>
          <cell r="J381"/>
          <cell r="K381" t="str">
            <v>410b/23/3790</v>
          </cell>
          <cell r="L381" t="str">
            <v>Dr. Tyre</v>
          </cell>
          <cell r="M381" t="str">
            <v>05.07.2017</v>
          </cell>
          <cell r="N381" t="str">
            <v>RECEIVED</v>
          </cell>
          <cell r="O381">
            <v>10029978</v>
          </cell>
        </row>
        <row r="382">
          <cell r="F382" t="str">
            <v>REPLACE SEAL &amp; PUMP TESTING</v>
          </cell>
          <cell r="G382" t="str">
            <v>Pcs</v>
          </cell>
          <cell r="H382">
            <v>1</v>
          </cell>
          <cell r="I382">
            <v>5139</v>
          </cell>
          <cell r="J382" t="str">
            <v>QAIG-AT-123</v>
          </cell>
          <cell r="K382" t="str">
            <v>410b/23/3671</v>
          </cell>
          <cell r="L382" t="str">
            <v>German - Gulf Co. Qatar L.L.C.</v>
          </cell>
          <cell r="M382" t="str">
            <v>25.05.2017</v>
          </cell>
          <cell r="N382" t="str">
            <v>RECEIVED</v>
          </cell>
          <cell r="O382" t="str">
            <v>DIR ISS</v>
          </cell>
        </row>
        <row r="383">
          <cell r="F383" t="str">
            <v>SOLENOID VALVE (APS)</v>
          </cell>
          <cell r="G383" t="str">
            <v>Pcs</v>
          </cell>
          <cell r="H383">
            <v>2</v>
          </cell>
          <cell r="I383">
            <v>5139</v>
          </cell>
          <cell r="J383" t="str">
            <v>QAIG-AT-123</v>
          </cell>
          <cell r="K383" t="str">
            <v>410b/23/3788</v>
          </cell>
          <cell r="L383" t="str">
            <v>German - Gulf Co. Qatar L.L.C.</v>
          </cell>
          <cell r="M383" t="str">
            <v>11.07.2017</v>
          </cell>
          <cell r="N383" t="str">
            <v>RECEIVED</v>
          </cell>
          <cell r="O383"/>
        </row>
        <row r="384">
          <cell r="F384" t="str">
            <v>HYDRAULIC HOSE FABRICATION</v>
          </cell>
          <cell r="G384" t="str">
            <v>Pc</v>
          </cell>
          <cell r="H384">
            <v>1</v>
          </cell>
          <cell r="I384">
            <v>5139</v>
          </cell>
          <cell r="J384" t="str">
            <v>QAIG-AT-123</v>
          </cell>
          <cell r="K384" t="str">
            <v>410b/23/3804</v>
          </cell>
          <cell r="L384" t="str">
            <v>QUALITY IND.HYDRAULIC SERVICES</v>
          </cell>
          <cell r="M384" t="str">
            <v>19.06.2017</v>
          </cell>
          <cell r="N384" t="str">
            <v>RECEIVED</v>
          </cell>
          <cell r="O384" t="str">
            <v>DIR ISS</v>
          </cell>
        </row>
        <row r="385">
          <cell r="F385" t="str">
            <v>BRASSO</v>
          </cell>
          <cell r="G385" t="str">
            <v>Tins</v>
          </cell>
          <cell r="H385">
            <v>2</v>
          </cell>
          <cell r="I385" t="str">
            <v>W/Shop</v>
          </cell>
          <cell r="J385"/>
          <cell r="K385" t="str">
            <v>410b/23/3803</v>
          </cell>
          <cell r="L385" t="str">
            <v>ALI INTERNATIONAL TRADING EST</v>
          </cell>
          <cell r="M385" t="str">
            <v>20.06.2017</v>
          </cell>
          <cell r="N385" t="str">
            <v>RECEIVED</v>
          </cell>
          <cell r="O385" t="str">
            <v>DIR ISS</v>
          </cell>
        </row>
        <row r="386">
          <cell r="F386" t="str">
            <v>RUBBING COMPOUND</v>
          </cell>
          <cell r="G386" t="str">
            <v>Set</v>
          </cell>
          <cell r="H386">
            <v>2</v>
          </cell>
          <cell r="I386" t="str">
            <v>W/Shop</v>
          </cell>
          <cell r="J386"/>
          <cell r="K386" t="str">
            <v>410b/23/3803</v>
          </cell>
          <cell r="L386" t="str">
            <v>ALI INTERNATIONAL TRADING EST</v>
          </cell>
          <cell r="M386" t="str">
            <v>20.06.2017</v>
          </cell>
          <cell r="N386" t="str">
            <v>RECEIVED</v>
          </cell>
          <cell r="O386" t="str">
            <v>DIR ISS</v>
          </cell>
        </row>
        <row r="387">
          <cell r="F387" t="str">
            <v>BLOWER MOTOR 12 V (APS)</v>
          </cell>
          <cell r="G387" t="str">
            <v>PC</v>
          </cell>
          <cell r="H387">
            <v>1</v>
          </cell>
          <cell r="I387" t="str">
            <v>V-8882</v>
          </cell>
          <cell r="J387" t="str">
            <v>QAIG-P-036</v>
          </cell>
          <cell r="K387" t="str">
            <v>410b/23/3800</v>
          </cell>
          <cell r="L387" t="str">
            <v>ROYAL SPARE PARTS CO. WLL</v>
          </cell>
          <cell r="M387" t="str">
            <v>21.06.2017</v>
          </cell>
          <cell r="N387" t="str">
            <v>RECEIVED</v>
          </cell>
          <cell r="O387" t="str">
            <v>DIR ISS</v>
          </cell>
        </row>
        <row r="388">
          <cell r="F388" t="str">
            <v>BLOWER SPEED CONTROL (APS)</v>
          </cell>
          <cell r="G388" t="str">
            <v>PC</v>
          </cell>
          <cell r="H388">
            <v>1</v>
          </cell>
          <cell r="I388" t="str">
            <v>V-8882</v>
          </cell>
          <cell r="J388" t="str">
            <v>QAIG-P-036</v>
          </cell>
          <cell r="K388" t="str">
            <v>410b/23/3800</v>
          </cell>
          <cell r="L388" t="str">
            <v>ROYAL SPARE PARTS CO. WLL</v>
          </cell>
          <cell r="M388" t="str">
            <v>21.06.2017</v>
          </cell>
          <cell r="N388" t="str">
            <v>RECEIVED</v>
          </cell>
          <cell r="O388" t="str">
            <v>DIR ISS</v>
          </cell>
        </row>
        <row r="389">
          <cell r="F389" t="str">
            <v>BLOWER SWITCH 12V (APS)</v>
          </cell>
          <cell r="G389" t="str">
            <v>PC</v>
          </cell>
          <cell r="H389">
            <v>1</v>
          </cell>
          <cell r="I389" t="str">
            <v>V-8882</v>
          </cell>
          <cell r="J389" t="str">
            <v>QAIG-P-036</v>
          </cell>
          <cell r="K389" t="str">
            <v>410b/23/3807</v>
          </cell>
          <cell r="L389" t="str">
            <v>Saleh Alhamad Al Mana Co. / CASH</v>
          </cell>
          <cell r="M389" t="str">
            <v>21.06.2017</v>
          </cell>
          <cell r="N389" t="str">
            <v>RECEIVED</v>
          </cell>
          <cell r="O389" t="str">
            <v>DIR ISS</v>
          </cell>
        </row>
        <row r="390">
          <cell r="F390" t="str">
            <v>TYRE : 13 R 22.5</v>
          </cell>
          <cell r="G390" t="str">
            <v>Pcs</v>
          </cell>
          <cell r="H390">
            <v>4</v>
          </cell>
          <cell r="I390" t="str">
            <v>Stock</v>
          </cell>
          <cell r="J390"/>
          <cell r="K390" t="str">
            <v>410b/23/3855</v>
          </cell>
          <cell r="L390" t="str">
            <v>Al Muftah Trading</v>
          </cell>
          <cell r="M390" t="str">
            <v>12.07.2017</v>
          </cell>
          <cell r="N390" t="str">
            <v>RECEIVED</v>
          </cell>
          <cell r="O390">
            <v>10018500</v>
          </cell>
        </row>
        <row r="391">
          <cell r="F391" t="str">
            <v>TYRE : 1400 R 25</v>
          </cell>
          <cell r="G391" t="str">
            <v>Pcs</v>
          </cell>
          <cell r="H391">
            <v>4</v>
          </cell>
          <cell r="I391" t="str">
            <v>Stock</v>
          </cell>
          <cell r="J391"/>
          <cell r="K391" t="str">
            <v>410b/23/3856</v>
          </cell>
          <cell r="L391" t="str">
            <v>UNITED COOPERATION GEN. TRADING</v>
          </cell>
          <cell r="M391" t="str">
            <v>15.07.2017</v>
          </cell>
          <cell r="N391" t="str">
            <v>RECEIVED</v>
          </cell>
          <cell r="O391">
            <v>10004396</v>
          </cell>
        </row>
        <row r="392">
          <cell r="F392" t="str">
            <v>ELECTRIC CYLINDER</v>
          </cell>
          <cell r="G392" t="str">
            <v>Pc</v>
          </cell>
          <cell r="H392">
            <v>1</v>
          </cell>
          <cell r="I392">
            <v>5954</v>
          </cell>
          <cell r="J392" t="str">
            <v>QAIG-AT-131</v>
          </cell>
          <cell r="K392" t="str">
            <v>410b/23/3791</v>
          </cell>
          <cell r="L392" t="str">
            <v>SARENS NASS MIDDLE EAST BAHRAIN</v>
          </cell>
          <cell r="M392" t="str">
            <v>28.06.2017</v>
          </cell>
          <cell r="N392" t="str">
            <v>RECEIVED</v>
          </cell>
          <cell r="O392"/>
        </row>
        <row r="393">
          <cell r="F393" t="str">
            <v>QUICK RELEASE FITTING</v>
          </cell>
          <cell r="G393" t="str">
            <v>Pc</v>
          </cell>
          <cell r="H393">
            <v>1</v>
          </cell>
          <cell r="I393">
            <v>8790</v>
          </cell>
          <cell r="J393" t="str">
            <v>QAIG-CC-120</v>
          </cell>
          <cell r="K393" t="str">
            <v>410b/23/3792</v>
          </cell>
          <cell r="L393" t="str">
            <v>SARENS NASS MIDDLE EAST BAHRAIN</v>
          </cell>
          <cell r="M393" t="str">
            <v>CANCELLED</v>
          </cell>
          <cell r="N393" t="str">
            <v>CANCELLED</v>
          </cell>
          <cell r="O393"/>
        </row>
        <row r="394">
          <cell r="F394" t="str">
            <v>QUICK RELEASE FITTING</v>
          </cell>
          <cell r="G394" t="str">
            <v>Pc</v>
          </cell>
          <cell r="H394">
            <v>1</v>
          </cell>
          <cell r="I394">
            <v>8790</v>
          </cell>
          <cell r="J394" t="str">
            <v>QAIG-CC-120</v>
          </cell>
          <cell r="K394" t="str">
            <v>410b/23/3792</v>
          </cell>
          <cell r="L394" t="str">
            <v>SARENS NASS MIDDLE EAST BAHRAIN</v>
          </cell>
          <cell r="M394" t="str">
            <v>CANCELLED</v>
          </cell>
          <cell r="N394" t="str">
            <v>CANCELLED</v>
          </cell>
          <cell r="O394"/>
        </row>
        <row r="395">
          <cell r="F395" t="str">
            <v>QUICK RELEASE FITTING</v>
          </cell>
          <cell r="G395" t="str">
            <v>Pc</v>
          </cell>
          <cell r="H395">
            <v>2</v>
          </cell>
          <cell r="I395">
            <v>8790</v>
          </cell>
          <cell r="J395" t="str">
            <v>QAIG-CC-120</v>
          </cell>
          <cell r="K395" t="str">
            <v>410b/23/3792</v>
          </cell>
          <cell r="L395" t="str">
            <v>SARENS NASS MIDDLE EAST BAHRAIN</v>
          </cell>
          <cell r="M395" t="str">
            <v>CANCELLED</v>
          </cell>
          <cell r="N395" t="str">
            <v>CANCELLED</v>
          </cell>
          <cell r="O395"/>
        </row>
        <row r="396">
          <cell r="F396" t="str">
            <v>AIR CYLINDER</v>
          </cell>
          <cell r="G396" t="str">
            <v>Pc</v>
          </cell>
          <cell r="H396">
            <v>1</v>
          </cell>
          <cell r="I396">
            <v>8790</v>
          </cell>
          <cell r="J396" t="str">
            <v>QAIG-CC-120</v>
          </cell>
          <cell r="K396" t="str">
            <v>410b/23/3792</v>
          </cell>
          <cell r="L396" t="str">
            <v>SARENS NASS MIDDLE EAST BAHRAIN</v>
          </cell>
          <cell r="M396" t="str">
            <v>15.07.2017</v>
          </cell>
          <cell r="N396" t="str">
            <v>RECEIVED</v>
          </cell>
          <cell r="O396"/>
        </row>
        <row r="397">
          <cell r="F397" t="str">
            <v>ANEMOMETER</v>
          </cell>
          <cell r="G397" t="str">
            <v>Pc</v>
          </cell>
          <cell r="H397">
            <v>1</v>
          </cell>
          <cell r="I397">
            <v>8790</v>
          </cell>
          <cell r="J397" t="str">
            <v>QAIG-CC-120</v>
          </cell>
          <cell r="K397" t="str">
            <v>410b/23/3792</v>
          </cell>
          <cell r="L397" t="str">
            <v>SARENS NASS MIDDLE EAST BAHRAIN</v>
          </cell>
          <cell r="M397" t="str">
            <v>15.07.2017</v>
          </cell>
          <cell r="N397" t="str">
            <v>RECEIVED</v>
          </cell>
          <cell r="O397"/>
        </row>
        <row r="398">
          <cell r="F398" t="str">
            <v>MASTER SWITCH</v>
          </cell>
          <cell r="G398" t="str">
            <v>Pc</v>
          </cell>
          <cell r="H398">
            <v>1</v>
          </cell>
          <cell r="I398">
            <v>2934</v>
          </cell>
          <cell r="J398" t="str">
            <v>QAIG-AT-107</v>
          </cell>
          <cell r="K398" t="str">
            <v>410b/23/3791</v>
          </cell>
          <cell r="L398" t="str">
            <v>SARENS NASS MIDDLE EAST BAHRAIN</v>
          </cell>
          <cell r="M398" t="str">
            <v>28.06.2017</v>
          </cell>
          <cell r="N398" t="str">
            <v>RECEIVED</v>
          </cell>
          <cell r="O398">
            <v>10009409</v>
          </cell>
        </row>
        <row r="399">
          <cell r="F399" t="str">
            <v>PWM-MODULE/SWING DRIVE</v>
          </cell>
          <cell r="G399" t="str">
            <v>Pc</v>
          </cell>
          <cell r="H399">
            <v>1</v>
          </cell>
          <cell r="I399">
            <v>1376</v>
          </cell>
          <cell r="J399" t="str">
            <v>QAIG-CC-126</v>
          </cell>
          <cell r="K399" t="str">
            <v>410b/23/3793</v>
          </cell>
          <cell r="L399" t="str">
            <v>SARENS NASS MIDDLE EAST BAHRAIN</v>
          </cell>
          <cell r="M399" t="str">
            <v>12.08.2017</v>
          </cell>
          <cell r="N399" t="str">
            <v>RECEIVED</v>
          </cell>
          <cell r="O399">
            <v>10042454</v>
          </cell>
        </row>
        <row r="400">
          <cell r="F400" t="str">
            <v>ADJUSTABLE STUD (APS)</v>
          </cell>
          <cell r="G400" t="str">
            <v>Pc</v>
          </cell>
          <cell r="H400">
            <v>1</v>
          </cell>
          <cell r="I400">
            <v>5139</v>
          </cell>
          <cell r="J400" t="str">
            <v>QAIG-AT-123</v>
          </cell>
          <cell r="K400" t="str">
            <v>410b/23/3801</v>
          </cell>
          <cell r="L400" t="str">
            <v>AraBia mechanical Engineering W/Shop</v>
          </cell>
          <cell r="M400" t="str">
            <v>20.06.2017</v>
          </cell>
          <cell r="N400" t="str">
            <v>RECEIVED</v>
          </cell>
          <cell r="O400" t="str">
            <v>DIR ISS</v>
          </cell>
        </row>
        <row r="401">
          <cell r="F401" t="str">
            <v>AIR SPRING (APS)</v>
          </cell>
          <cell r="G401" t="str">
            <v>Pc</v>
          </cell>
          <cell r="H401">
            <v>1</v>
          </cell>
          <cell r="I401">
            <v>5139</v>
          </cell>
          <cell r="J401" t="str">
            <v>QAIG-AT-123</v>
          </cell>
          <cell r="K401" t="str">
            <v>410b/23/3807</v>
          </cell>
          <cell r="L401" t="str">
            <v>CASH / PERFECT SHINE INTERNATIONAL WLL</v>
          </cell>
          <cell r="M401" t="str">
            <v>20.06.2017</v>
          </cell>
          <cell r="N401" t="str">
            <v>RECEIVED</v>
          </cell>
          <cell r="O401" t="str">
            <v>DIR ISS</v>
          </cell>
        </row>
        <row r="402">
          <cell r="F402" t="str">
            <v>CORK SHEET - 60X91CM</v>
          </cell>
          <cell r="G402" t="str">
            <v>Sheet</v>
          </cell>
          <cell r="H402">
            <v>1</v>
          </cell>
          <cell r="I402" t="str">
            <v>Safety</v>
          </cell>
          <cell r="J402"/>
          <cell r="K402" t="str">
            <v>410b/23/3799</v>
          </cell>
          <cell r="L402" t="str">
            <v>Jarir Book Shop / CASH</v>
          </cell>
          <cell r="M402" t="str">
            <v>20.06.2017</v>
          </cell>
          <cell r="N402" t="str">
            <v>RECEIVED</v>
          </cell>
          <cell r="O402" t="str">
            <v>DIR ISS</v>
          </cell>
        </row>
        <row r="403">
          <cell r="F403" t="str">
            <v>PUSHING PINS</v>
          </cell>
          <cell r="G403" t="str">
            <v>PACK</v>
          </cell>
          <cell r="H403">
            <v>2</v>
          </cell>
          <cell r="I403" t="str">
            <v>Safety</v>
          </cell>
          <cell r="J403"/>
          <cell r="K403" t="str">
            <v>410b/23/3799</v>
          </cell>
          <cell r="L403" t="str">
            <v>Jarir Book Shop / CASH</v>
          </cell>
          <cell r="M403" t="str">
            <v>20.06.2017</v>
          </cell>
          <cell r="N403" t="str">
            <v>RECEIVED</v>
          </cell>
          <cell r="O403" t="str">
            <v>DIR ISS</v>
          </cell>
        </row>
        <row r="404">
          <cell r="F404" t="str">
            <v>RUBBER MOUNTING - 30/40MM</v>
          </cell>
          <cell r="G404" t="str">
            <v>Pcs</v>
          </cell>
          <cell r="H404">
            <v>4</v>
          </cell>
          <cell r="I404" t="str">
            <v>MultiAxle</v>
          </cell>
          <cell r="J404"/>
          <cell r="K404" t="str">
            <v>CANCELLED</v>
          </cell>
          <cell r="L404"/>
          <cell r="M404"/>
          <cell r="N404" t="str">
            <v>CANCELLED</v>
          </cell>
          <cell r="O404"/>
        </row>
        <row r="405">
          <cell r="F405" t="str">
            <v>HARD BRUSH</v>
          </cell>
          <cell r="G405" t="str">
            <v>Pc</v>
          </cell>
          <cell r="H405">
            <v>1</v>
          </cell>
          <cell r="I405" t="str">
            <v>Camp</v>
          </cell>
          <cell r="J405"/>
          <cell r="K405" t="str">
            <v>410b/23/3796</v>
          </cell>
          <cell r="L405" t="str">
            <v>ALI INTERNATIONAL TRADING EST</v>
          </cell>
          <cell r="M405" t="str">
            <v>24.06.2017</v>
          </cell>
          <cell r="N405" t="str">
            <v>RECEIVED</v>
          </cell>
          <cell r="O405" t="str">
            <v>DIR ISS</v>
          </cell>
        </row>
        <row r="406">
          <cell r="F406" t="str">
            <v>HAND GLOVES RUBBER</v>
          </cell>
          <cell r="G406" t="str">
            <v>Pair</v>
          </cell>
          <cell r="H406">
            <v>10</v>
          </cell>
          <cell r="I406" t="str">
            <v>Camp</v>
          </cell>
          <cell r="J406"/>
          <cell r="K406" t="str">
            <v>410b/23/3796</v>
          </cell>
          <cell r="L406" t="str">
            <v>ALI INTERNATIONAL TRADING EST</v>
          </cell>
          <cell r="M406" t="str">
            <v>24.06.2017</v>
          </cell>
          <cell r="N406" t="str">
            <v>RECEIVED</v>
          </cell>
          <cell r="O406" t="str">
            <v>DIR ISS</v>
          </cell>
        </row>
        <row r="407">
          <cell r="F407" t="str">
            <v>TRASH BAG 110X90CM</v>
          </cell>
          <cell r="G407" t="str">
            <v>Pkts</v>
          </cell>
          <cell r="H407">
            <v>50</v>
          </cell>
          <cell r="I407" t="str">
            <v>Camp</v>
          </cell>
          <cell r="J407"/>
          <cell r="K407" t="str">
            <v>410b/23/3807</v>
          </cell>
          <cell r="L407" t="str">
            <v>Retail Mart /CASH</v>
          </cell>
          <cell r="M407" t="str">
            <v>21.06.2017</v>
          </cell>
          <cell r="N407" t="str">
            <v>RECEIVED</v>
          </cell>
          <cell r="O407" t="str">
            <v>DIR ISS</v>
          </cell>
        </row>
        <row r="408">
          <cell r="F408" t="str">
            <v>FLOOR TYRE BURSH</v>
          </cell>
          <cell r="G408" t="str">
            <v>Pcs</v>
          </cell>
          <cell r="H408">
            <v>2</v>
          </cell>
          <cell r="I408" t="str">
            <v>Camp</v>
          </cell>
          <cell r="J408"/>
          <cell r="K408" t="str">
            <v>410b/23/3810</v>
          </cell>
          <cell r="L408" t="str">
            <v>LOYAL TRADING WLL</v>
          </cell>
          <cell r="M408" t="str">
            <v>24.06.2017</v>
          </cell>
          <cell r="N408" t="str">
            <v>RECEIVED</v>
          </cell>
          <cell r="O408" t="str">
            <v>DIR ISS</v>
          </cell>
        </row>
        <row r="409">
          <cell r="F409" t="str">
            <v>TAP WATER MIXER</v>
          </cell>
          <cell r="G409" t="str">
            <v>Set</v>
          </cell>
          <cell r="H409">
            <v>10</v>
          </cell>
          <cell r="I409" t="str">
            <v>Camp</v>
          </cell>
          <cell r="J409"/>
          <cell r="K409" t="str">
            <v>410b/23/3810</v>
          </cell>
          <cell r="L409" t="str">
            <v>Ellora Trading Co. W.L.L. / CASH</v>
          </cell>
          <cell r="M409" t="str">
            <v>24.06.2017</v>
          </cell>
          <cell r="N409" t="str">
            <v>RECEIVED</v>
          </cell>
          <cell r="O409" t="str">
            <v>DIR ISS</v>
          </cell>
        </row>
        <row r="410">
          <cell r="F410" t="str">
            <v>COVERALL</v>
          </cell>
          <cell r="G410" t="str">
            <v>Pc</v>
          </cell>
          <cell r="H410">
            <v>1</v>
          </cell>
          <cell r="I410" t="str">
            <v>Operator</v>
          </cell>
          <cell r="J410"/>
          <cell r="K410" t="str">
            <v>410b/23/3812</v>
          </cell>
          <cell r="L410" t="str">
            <v>Bolts &amp; Tools Centre / CASH</v>
          </cell>
          <cell r="M410" t="str">
            <v>22.06.2017</v>
          </cell>
          <cell r="N410" t="str">
            <v>RECEIVED</v>
          </cell>
          <cell r="O410">
            <v>6000185</v>
          </cell>
        </row>
        <row r="411">
          <cell r="F411" t="str">
            <v>SAFETY SHOE - 43 &amp; 44</v>
          </cell>
          <cell r="G411" t="str">
            <v>Pair</v>
          </cell>
          <cell r="H411">
            <v>2</v>
          </cell>
          <cell r="I411" t="str">
            <v>Operator</v>
          </cell>
          <cell r="J411"/>
          <cell r="K411" t="str">
            <v>410b/23/3812</v>
          </cell>
          <cell r="L411" t="str">
            <v>Elegant Group W.L.L. / CASH</v>
          </cell>
          <cell r="M411" t="str">
            <v>22.06.2017</v>
          </cell>
          <cell r="N411" t="str">
            <v>RECEIVED</v>
          </cell>
          <cell r="O411" t="str">
            <v>6000712 &amp; 6000711</v>
          </cell>
        </row>
        <row r="412">
          <cell r="F412" t="str">
            <v>HIRING OF BOLTING TECHNICIAN</v>
          </cell>
          <cell r="G412" t="str">
            <v>DAY</v>
          </cell>
          <cell r="H412">
            <v>3</v>
          </cell>
          <cell r="I412">
            <v>5139</v>
          </cell>
          <cell r="J412" t="str">
            <v>QAIG-AT-123</v>
          </cell>
          <cell r="K412" t="str">
            <v>410b/23/3798</v>
          </cell>
          <cell r="L412" t="str">
            <v>FRANKLIN OFFSHORE QATAR W.L.L.</v>
          </cell>
          <cell r="M412" t="str">
            <v>24.06.2017</v>
          </cell>
          <cell r="N412" t="str">
            <v>RECEIVED</v>
          </cell>
          <cell r="O412" t="str">
            <v>DIR ISS</v>
          </cell>
        </row>
        <row r="413">
          <cell r="F413" t="str">
            <v>HYDRAULIC TORQUE WRENCH M30</v>
          </cell>
          <cell r="G413" t="str">
            <v>DAY</v>
          </cell>
          <cell r="H413">
            <v>3</v>
          </cell>
          <cell r="I413">
            <v>5139</v>
          </cell>
          <cell r="J413" t="str">
            <v>QAIG-AT-123</v>
          </cell>
          <cell r="K413" t="str">
            <v>410b/23/3798</v>
          </cell>
          <cell r="L413" t="str">
            <v>FRANKLIN OFFSHORE QATAR W.L.L.</v>
          </cell>
          <cell r="M413"/>
          <cell r="N413" t="str">
            <v>RECEIVED</v>
          </cell>
          <cell r="O413"/>
        </row>
        <row r="414">
          <cell r="F414" t="str">
            <v>HYDRAULIC TORQUE WRENCH M33</v>
          </cell>
          <cell r="G414" t="str">
            <v>DAY</v>
          </cell>
          <cell r="H414">
            <v>3</v>
          </cell>
          <cell r="I414">
            <v>5139</v>
          </cell>
          <cell r="J414" t="str">
            <v>QAIG-AT-123</v>
          </cell>
          <cell r="K414" t="str">
            <v>410b/23/3798</v>
          </cell>
          <cell r="L414" t="str">
            <v>FRANKLIN OFFSHORE QATAR W.L.L.</v>
          </cell>
          <cell r="M414"/>
          <cell r="N414" t="str">
            <v>RECEIVED</v>
          </cell>
          <cell r="O414"/>
        </row>
        <row r="415">
          <cell r="F415" t="str">
            <v>HYDRAULIC TORQUE WRENCH M39</v>
          </cell>
          <cell r="G415" t="str">
            <v>DAY</v>
          </cell>
          <cell r="H415">
            <v>3</v>
          </cell>
          <cell r="I415">
            <v>5139</v>
          </cell>
          <cell r="J415" t="str">
            <v>QAIG-AT-123</v>
          </cell>
          <cell r="K415" t="str">
            <v>410b/23/3798</v>
          </cell>
          <cell r="L415" t="str">
            <v>FRANKLIN OFFSHORE QATAR W.L.L.</v>
          </cell>
          <cell r="M415"/>
          <cell r="N415" t="str">
            <v>RECEIVED</v>
          </cell>
          <cell r="O415"/>
        </row>
        <row r="416">
          <cell r="F416" t="str">
            <v>HYDRAULIC TORQUE PUMP &amp; ACCESSORIES</v>
          </cell>
          <cell r="G416" t="str">
            <v>DAY</v>
          </cell>
          <cell r="H416">
            <v>3</v>
          </cell>
          <cell r="I416">
            <v>5139</v>
          </cell>
          <cell r="J416" t="str">
            <v>QAIG-AT-123</v>
          </cell>
          <cell r="K416" t="str">
            <v>410b/23/3798</v>
          </cell>
          <cell r="L416" t="str">
            <v>FRANKLIN OFFSHORE QATAR W.L.L.</v>
          </cell>
          <cell r="M416"/>
          <cell r="N416" t="str">
            <v>RECEIVED</v>
          </cell>
          <cell r="O416"/>
        </row>
        <row r="417">
          <cell r="F417" t="str">
            <v>REPAIR OF PHOTOCOPIER TOSHIBA</v>
          </cell>
          <cell r="G417" t="str">
            <v>Unit</v>
          </cell>
          <cell r="H417">
            <v>1</v>
          </cell>
          <cell r="I417"/>
          <cell r="J417"/>
          <cell r="K417" t="str">
            <v>410b/23/3806</v>
          </cell>
          <cell r="L417" t="str">
            <v>Al-Ali Business Solutions</v>
          </cell>
          <cell r="M417" t="str">
            <v>17.07.2017</v>
          </cell>
          <cell r="N417" t="str">
            <v>RECEIVED</v>
          </cell>
          <cell r="O417" t="str">
            <v>DIR ISS</v>
          </cell>
        </row>
        <row r="418">
          <cell r="F418" t="str">
            <v>SEAL (APS) - FABRICATING</v>
          </cell>
          <cell r="G418" t="str">
            <v>Pcs</v>
          </cell>
          <cell r="H418">
            <v>4</v>
          </cell>
          <cell r="I418">
            <v>5139</v>
          </cell>
          <cell r="J418" t="str">
            <v>QAIG-AT-123</v>
          </cell>
          <cell r="K418" t="str">
            <v>410b/23/3819</v>
          </cell>
          <cell r="L418" t="str">
            <v>ADVANCED TECH. &amp; OILFIELD SUPPLIES CO. WLL (ATOSCO)</v>
          </cell>
          <cell r="M418" t="str">
            <v>28.06.2017</v>
          </cell>
          <cell r="N418" t="str">
            <v>RECEIVED</v>
          </cell>
          <cell r="O418" t="str">
            <v>DIR ISS</v>
          </cell>
        </row>
        <row r="419">
          <cell r="F419" t="str">
            <v>METAL WASHER (APS)- FABRICATING</v>
          </cell>
          <cell r="G419" t="str">
            <v>Pcs</v>
          </cell>
          <cell r="H419">
            <v>4</v>
          </cell>
          <cell r="I419">
            <v>5139</v>
          </cell>
          <cell r="J419" t="str">
            <v>QAIG-AT-123</v>
          </cell>
          <cell r="K419" t="str">
            <v>410b/23/3820</v>
          </cell>
          <cell r="L419" t="str">
            <v>AraBia mechanical Engineering W/Shop</v>
          </cell>
          <cell r="M419" t="str">
            <v>28.06.2017</v>
          </cell>
          <cell r="N419" t="str">
            <v>RECEIVED</v>
          </cell>
          <cell r="O419" t="str">
            <v>DIR ISS</v>
          </cell>
        </row>
        <row r="420">
          <cell r="F420" t="str">
            <v>PRESSURE VALVE</v>
          </cell>
          <cell r="G420" t="str">
            <v>Pcs</v>
          </cell>
          <cell r="H420">
            <v>1</v>
          </cell>
          <cell r="I420">
            <v>2934</v>
          </cell>
          <cell r="J420" t="str">
            <v>QAIG-AT-107</v>
          </cell>
          <cell r="K420" t="str">
            <v>410b/23/3808</v>
          </cell>
          <cell r="L420" t="str">
            <v>SARENS NASS MIDDLE EAST BAHRAIN</v>
          </cell>
          <cell r="M420" t="str">
            <v>08.07.2017</v>
          </cell>
          <cell r="N420" t="str">
            <v>RECEIVED</v>
          </cell>
          <cell r="O420">
            <v>10028478</v>
          </cell>
        </row>
        <row r="421">
          <cell r="F421" t="str">
            <v>O-RING</v>
          </cell>
          <cell r="G421" t="str">
            <v>Pcs</v>
          </cell>
          <cell r="H421">
            <v>6</v>
          </cell>
          <cell r="I421">
            <v>2934</v>
          </cell>
          <cell r="J421" t="str">
            <v>QAIG-AT-107</v>
          </cell>
          <cell r="K421" t="str">
            <v>410b/23/3808</v>
          </cell>
          <cell r="L421" t="str">
            <v>SARENS NASS MIDDLE EAST BAHRAIN</v>
          </cell>
          <cell r="M421" t="str">
            <v>08.07.2017</v>
          </cell>
          <cell r="N421" t="str">
            <v>RECEIVED</v>
          </cell>
          <cell r="O421"/>
        </row>
        <row r="422">
          <cell r="F422" t="str">
            <v>O-RING</v>
          </cell>
          <cell r="G422" t="str">
            <v>Pcs</v>
          </cell>
          <cell r="H422">
            <v>3</v>
          </cell>
          <cell r="I422">
            <v>2934</v>
          </cell>
          <cell r="J422" t="str">
            <v>QAIG-AT-107</v>
          </cell>
          <cell r="K422" t="str">
            <v>410b/23/3808</v>
          </cell>
          <cell r="L422" t="str">
            <v>SARENS NASS MIDDLE EAST BAHRAIN</v>
          </cell>
          <cell r="M422" t="str">
            <v>08.07.2017</v>
          </cell>
          <cell r="N422" t="str">
            <v>RECEIVED</v>
          </cell>
          <cell r="O422"/>
        </row>
        <row r="423">
          <cell r="F423" t="str">
            <v>AIRCRAFT LIGHT (SOLAR)- RED</v>
          </cell>
          <cell r="G423" t="str">
            <v>Pcs</v>
          </cell>
          <cell r="H423">
            <v>2</v>
          </cell>
          <cell r="I423">
            <v>4375</v>
          </cell>
          <cell r="J423" t="str">
            <v>QAIG-CC-140</v>
          </cell>
          <cell r="K423" t="str">
            <v>CANCELLED</v>
          </cell>
          <cell r="L423"/>
          <cell r="M423"/>
          <cell r="N423" t="str">
            <v>CANCELLED</v>
          </cell>
          <cell r="O423"/>
        </row>
        <row r="424">
          <cell r="F424" t="str">
            <v>OIL SEPERATOR - 10032835</v>
          </cell>
          <cell r="G424" t="str">
            <v>Pcs</v>
          </cell>
          <cell r="H424">
            <v>24</v>
          </cell>
          <cell r="I424" t="str">
            <v>Stock</v>
          </cell>
          <cell r="J424"/>
          <cell r="K424" t="str">
            <v>410b/23/3815</v>
          </cell>
          <cell r="L424" t="str">
            <v>SARENS NASS MIDDLE EAST BAHRAIN</v>
          </cell>
          <cell r="M424" t="str">
            <v>31.07.2017</v>
          </cell>
          <cell r="N424" t="str">
            <v>RECEIVED</v>
          </cell>
          <cell r="O424">
            <v>10000461</v>
          </cell>
        </row>
        <row r="425">
          <cell r="F425" t="str">
            <v xml:space="preserve">BATTERY 12V - N120 </v>
          </cell>
          <cell r="G425" t="str">
            <v>Pcs</v>
          </cell>
          <cell r="H425">
            <v>6</v>
          </cell>
          <cell r="I425" t="str">
            <v>Stock</v>
          </cell>
          <cell r="J425"/>
          <cell r="K425" t="str">
            <v>410b/23/3822</v>
          </cell>
          <cell r="L425" t="str">
            <v>ALLIED OILFIELDS &amp; INDUSTRIAL SUPPLIES</v>
          </cell>
          <cell r="M425" t="str">
            <v>02.07.2017</v>
          </cell>
          <cell r="N425" t="str">
            <v>RECEIVED</v>
          </cell>
          <cell r="O425">
            <v>10022595</v>
          </cell>
        </row>
        <row r="426">
          <cell r="F426" t="str">
            <v>BELT A33</v>
          </cell>
          <cell r="G426" t="str">
            <v>Pcs</v>
          </cell>
          <cell r="H426">
            <v>6</v>
          </cell>
          <cell r="I426" t="str">
            <v>Stock</v>
          </cell>
          <cell r="J426"/>
          <cell r="K426" t="str">
            <v>410b/23/3825</v>
          </cell>
          <cell r="L426" t="str">
            <v>ADVANCED TECH. &amp; OILFIELD SUPPLIES CO. WLL (ATOSCO)</v>
          </cell>
          <cell r="M426" t="str">
            <v>02.07.2017</v>
          </cell>
          <cell r="N426" t="str">
            <v>RECEIVED</v>
          </cell>
          <cell r="O426">
            <v>10035104</v>
          </cell>
        </row>
        <row r="427">
          <cell r="F427" t="str">
            <v>RADIATOR CAP</v>
          </cell>
          <cell r="G427" t="str">
            <v>Pcs</v>
          </cell>
          <cell r="H427">
            <v>10</v>
          </cell>
          <cell r="I427" t="str">
            <v>Stock</v>
          </cell>
          <cell r="J427"/>
          <cell r="K427" t="str">
            <v>410b/23/3826</v>
          </cell>
          <cell r="L427" t="str">
            <v>ALI INTERNATIONAL TRADING EST</v>
          </cell>
          <cell r="M427" t="str">
            <v>01.07.2017</v>
          </cell>
          <cell r="N427" t="str">
            <v>RECEIVED</v>
          </cell>
          <cell r="O427">
            <v>10022780</v>
          </cell>
        </row>
        <row r="428">
          <cell r="F428" t="str">
            <v>REVOLVING LIGHT 24V</v>
          </cell>
          <cell r="G428" t="str">
            <v>Pcs</v>
          </cell>
          <cell r="H428">
            <v>10</v>
          </cell>
          <cell r="I428" t="str">
            <v>Stock</v>
          </cell>
          <cell r="J428"/>
          <cell r="K428" t="str">
            <v>410b/23/3826</v>
          </cell>
          <cell r="L428" t="str">
            <v>ALI INTERNATIONAL TRADING EST</v>
          </cell>
          <cell r="M428" t="str">
            <v>01.07.2017</v>
          </cell>
          <cell r="N428" t="str">
            <v>RECEIVED</v>
          </cell>
          <cell r="O428">
            <v>10019865</v>
          </cell>
        </row>
        <row r="429">
          <cell r="F429" t="str">
            <v xml:space="preserve">A/C THERMOSTAT </v>
          </cell>
          <cell r="G429" t="str">
            <v>Pcs</v>
          </cell>
          <cell r="H429">
            <v>6</v>
          </cell>
          <cell r="I429" t="str">
            <v>Stock</v>
          </cell>
          <cell r="J429"/>
          <cell r="K429" t="str">
            <v>410b/23/3824</v>
          </cell>
          <cell r="L429" t="str">
            <v>ROYAL SPARE PARTS CO. WLL</v>
          </cell>
          <cell r="M429" t="str">
            <v>01.07.2017</v>
          </cell>
          <cell r="N429" t="str">
            <v>RECEIVED</v>
          </cell>
          <cell r="O429">
            <v>10022779</v>
          </cell>
        </row>
        <row r="430">
          <cell r="F430" t="str">
            <v>CONDENSOR FAN 24V</v>
          </cell>
          <cell r="G430" t="str">
            <v>Pcs</v>
          </cell>
          <cell r="H430">
            <v>3</v>
          </cell>
          <cell r="I430" t="str">
            <v>Stock</v>
          </cell>
          <cell r="J430"/>
          <cell r="K430" t="str">
            <v>410b/23/3837</v>
          </cell>
          <cell r="L430" t="str">
            <v>CASH / ABU HINDI AUTO SPARE PARTS</v>
          </cell>
          <cell r="M430" t="str">
            <v>02.07.2017</v>
          </cell>
          <cell r="N430" t="str">
            <v>RECEIVED</v>
          </cell>
          <cell r="O430">
            <v>10022784</v>
          </cell>
        </row>
        <row r="431">
          <cell r="F431" t="str">
            <v>FABRICATION OF HYDRAULIC HOSE (APS)</v>
          </cell>
          <cell r="G431" t="str">
            <v>Pcs</v>
          </cell>
          <cell r="H431">
            <v>3</v>
          </cell>
          <cell r="I431">
            <v>5139</v>
          </cell>
          <cell r="J431" t="str">
            <v>QAIG-AT-123</v>
          </cell>
          <cell r="K431" t="str">
            <v>410b/23/3818</v>
          </cell>
          <cell r="L431" t="str">
            <v>QUALITY IND.HYDRAULIC SERVICES</v>
          </cell>
          <cell r="M431" t="str">
            <v>24.06.2017</v>
          </cell>
          <cell r="N431" t="str">
            <v>RECEIVED</v>
          </cell>
          <cell r="O431" t="str">
            <v>DIR ISS</v>
          </cell>
        </row>
        <row r="432">
          <cell r="F432" t="str">
            <v>BATTERY N80</v>
          </cell>
          <cell r="G432" t="str">
            <v>Pc</v>
          </cell>
          <cell r="H432">
            <v>1</v>
          </cell>
          <cell r="I432" t="str">
            <v>F-8873</v>
          </cell>
          <cell r="J432" t="str">
            <v>QAIG-FL-03</v>
          </cell>
          <cell r="K432" t="str">
            <v>410b/23/3823</v>
          </cell>
          <cell r="L432" t="str">
            <v>BEHZAD TRADING ENTERPRISES</v>
          </cell>
          <cell r="M432" t="str">
            <v>29.06.2017</v>
          </cell>
          <cell r="N432" t="str">
            <v>RECEIVED</v>
          </cell>
          <cell r="O432">
            <v>10026302</v>
          </cell>
        </row>
        <row r="433">
          <cell r="F433" t="str">
            <v>HEX BOLT</v>
          </cell>
          <cell r="G433" t="str">
            <v>Pc</v>
          </cell>
          <cell r="H433">
            <v>1</v>
          </cell>
          <cell r="I433">
            <v>2934</v>
          </cell>
          <cell r="J433" t="str">
            <v>QAIG-AT-107</v>
          </cell>
          <cell r="K433" t="str">
            <v>410b/23/3813</v>
          </cell>
          <cell r="L433" t="str">
            <v>SARENS NASS MIDDLE EAST BAHRAIN</v>
          </cell>
          <cell r="M433" t="str">
            <v>08.07.2017</v>
          </cell>
          <cell r="N433" t="str">
            <v>RECEIVED</v>
          </cell>
          <cell r="O433"/>
        </row>
        <row r="434">
          <cell r="F434" t="str">
            <v>HEX SCREW</v>
          </cell>
          <cell r="G434" t="str">
            <v>Pc</v>
          </cell>
          <cell r="H434">
            <v>1</v>
          </cell>
          <cell r="I434">
            <v>2934</v>
          </cell>
          <cell r="J434" t="str">
            <v>QAIG-AT-107</v>
          </cell>
          <cell r="K434" t="str">
            <v>410b/23/3813</v>
          </cell>
          <cell r="L434" t="str">
            <v>SARENS NASS MIDDLE EAST BAHRAIN</v>
          </cell>
          <cell r="M434" t="str">
            <v>08.07.2017</v>
          </cell>
          <cell r="N434" t="str">
            <v>RECEIVED</v>
          </cell>
          <cell r="O434"/>
        </row>
        <row r="435">
          <cell r="F435" t="str">
            <v>CROWN NUT</v>
          </cell>
          <cell r="G435" t="str">
            <v>Pc</v>
          </cell>
          <cell r="H435">
            <v>1</v>
          </cell>
          <cell r="I435">
            <v>2934</v>
          </cell>
          <cell r="J435" t="str">
            <v>QAIG-AT-107</v>
          </cell>
          <cell r="K435" t="str">
            <v>410b/23/3813</v>
          </cell>
          <cell r="L435" t="str">
            <v>SARENS NASS MIDDLE EAST BAHRAIN</v>
          </cell>
          <cell r="M435" t="str">
            <v>08.07.2017</v>
          </cell>
          <cell r="N435" t="str">
            <v>RECEIVED</v>
          </cell>
          <cell r="O435"/>
        </row>
        <row r="436">
          <cell r="F436" t="str">
            <v>PARALLEL PIN</v>
          </cell>
          <cell r="G436" t="str">
            <v>Pc</v>
          </cell>
          <cell r="H436">
            <v>1</v>
          </cell>
          <cell r="I436">
            <v>2934</v>
          </cell>
          <cell r="J436" t="str">
            <v>QAIG-AT-107</v>
          </cell>
          <cell r="K436" t="str">
            <v>410b/23/3813</v>
          </cell>
          <cell r="L436" t="str">
            <v>SARENS NASS MIDDLE EAST BAHRAIN</v>
          </cell>
          <cell r="M436" t="str">
            <v>08.07.2017</v>
          </cell>
          <cell r="N436" t="str">
            <v>RECEIVED</v>
          </cell>
          <cell r="O436"/>
        </row>
        <row r="437">
          <cell r="F437" t="str">
            <v>DOWEL PIN</v>
          </cell>
          <cell r="G437" t="str">
            <v>Pc</v>
          </cell>
          <cell r="H437">
            <v>1</v>
          </cell>
          <cell r="I437">
            <v>2934</v>
          </cell>
          <cell r="J437" t="str">
            <v>QAIG-AT-107</v>
          </cell>
          <cell r="K437" t="str">
            <v>410b/23/3813</v>
          </cell>
          <cell r="L437" t="str">
            <v>SARENS NASS MIDDLE EAST BAHRAIN</v>
          </cell>
          <cell r="M437" t="str">
            <v>08.07.2017</v>
          </cell>
          <cell r="N437" t="str">
            <v>RECEIVED</v>
          </cell>
          <cell r="O437"/>
        </row>
        <row r="438">
          <cell r="F438" t="str">
            <v>DIODE BLOCK</v>
          </cell>
          <cell r="G438" t="str">
            <v>Pc</v>
          </cell>
          <cell r="H438">
            <v>1</v>
          </cell>
          <cell r="I438">
            <v>2934</v>
          </cell>
          <cell r="J438" t="str">
            <v>QAIG-AT-107</v>
          </cell>
          <cell r="K438" t="str">
            <v>410b/23/3813</v>
          </cell>
          <cell r="L438" t="str">
            <v>SARENS NASS MIDDLE EAST BAHRAIN</v>
          </cell>
          <cell r="M438" t="str">
            <v>08.07.2017</v>
          </cell>
          <cell r="N438" t="str">
            <v>RECEIVED</v>
          </cell>
          <cell r="O438">
            <v>10019652</v>
          </cell>
        </row>
        <row r="439">
          <cell r="F439" t="str">
            <v>WASHER</v>
          </cell>
          <cell r="G439" t="str">
            <v>Pc</v>
          </cell>
          <cell r="H439">
            <v>1</v>
          </cell>
          <cell r="I439">
            <v>2934</v>
          </cell>
          <cell r="J439" t="str">
            <v>QAIG-AT-107</v>
          </cell>
          <cell r="K439" t="str">
            <v>410b/23/3813</v>
          </cell>
          <cell r="L439" t="str">
            <v>SARENS NASS MIDDLE EAST BAHRAIN</v>
          </cell>
          <cell r="M439" t="str">
            <v>08.07.2017</v>
          </cell>
          <cell r="N439" t="str">
            <v>RECEIVED</v>
          </cell>
          <cell r="O439"/>
        </row>
        <row r="440">
          <cell r="F440" t="str">
            <v>DRAWING BOLT</v>
          </cell>
          <cell r="G440" t="str">
            <v>Pc</v>
          </cell>
          <cell r="H440">
            <v>2</v>
          </cell>
          <cell r="I440">
            <v>2934</v>
          </cell>
          <cell r="J440" t="str">
            <v>QAIG-AT-107</v>
          </cell>
          <cell r="K440" t="str">
            <v>410b/23/3813</v>
          </cell>
          <cell r="L440" t="str">
            <v>SARENS NASS MIDDLE EAST BAHRAIN</v>
          </cell>
          <cell r="M440" t="str">
            <v>08.07.2017</v>
          </cell>
          <cell r="N440" t="str">
            <v>RECEIVED</v>
          </cell>
          <cell r="O440"/>
        </row>
        <row r="441">
          <cell r="F441" t="str">
            <v>WATER PUMP</v>
          </cell>
          <cell r="G441" t="str">
            <v>Pc</v>
          </cell>
          <cell r="H441">
            <v>1</v>
          </cell>
          <cell r="I441">
            <v>8641</v>
          </cell>
          <cell r="J441" t="str">
            <v>QAIG-AT-81</v>
          </cell>
          <cell r="K441" t="str">
            <v>410b/23/3814</v>
          </cell>
          <cell r="L441" t="str">
            <v>SARENS NASS MIDDLE EAST BAHRAIN</v>
          </cell>
          <cell r="M441" t="str">
            <v>17.08.2017</v>
          </cell>
          <cell r="N441" t="str">
            <v>RECEIVED</v>
          </cell>
          <cell r="O441">
            <v>10020997</v>
          </cell>
        </row>
        <row r="442">
          <cell r="F442" t="str">
            <v>FAN BELT SZ910-45283</v>
          </cell>
          <cell r="G442" t="str">
            <v>Pcs</v>
          </cell>
          <cell r="H442">
            <v>4</v>
          </cell>
          <cell r="I442" t="str">
            <v>Stock</v>
          </cell>
          <cell r="J442"/>
          <cell r="K442" t="str">
            <v>410b/23/3829</v>
          </cell>
          <cell r="L442" t="str">
            <v>ALI INTERNATIONAL TRADING EST</v>
          </cell>
          <cell r="M442" t="str">
            <v>01.07.2017</v>
          </cell>
          <cell r="N442" t="str">
            <v>RECEIVED</v>
          </cell>
          <cell r="O442">
            <v>10020997</v>
          </cell>
        </row>
        <row r="443">
          <cell r="F443" t="str">
            <v>BEACON LIGHT - 24V</v>
          </cell>
          <cell r="G443" t="str">
            <v>Pcs</v>
          </cell>
          <cell r="H443">
            <v>6</v>
          </cell>
          <cell r="I443" t="str">
            <v>Stock</v>
          </cell>
          <cell r="J443"/>
          <cell r="K443" t="str">
            <v>410b/23/3837</v>
          </cell>
          <cell r="L443" t="str">
            <v>CASH / HAMAD BIN ALI IMPORT &amp; EXPORT</v>
          </cell>
          <cell r="M443" t="str">
            <v>03.07.2017</v>
          </cell>
          <cell r="N443" t="str">
            <v>RECEIVED</v>
          </cell>
          <cell r="O443">
            <v>10025063</v>
          </cell>
        </row>
        <row r="444">
          <cell r="F444" t="str">
            <v>CENTARI 600 PAINT</v>
          </cell>
          <cell r="G444" t="str">
            <v>Ltr</v>
          </cell>
          <cell r="H444">
            <v>0.5</v>
          </cell>
          <cell r="I444" t="str">
            <v>V-4675</v>
          </cell>
          <cell r="J444" t="str">
            <v>QAIG-C-050</v>
          </cell>
          <cell r="K444" t="str">
            <v>410b/23/3821</v>
          </cell>
          <cell r="L444" t="str">
            <v>CASH / IMALCO</v>
          </cell>
          <cell r="M444" t="str">
            <v>20.06.2017</v>
          </cell>
          <cell r="N444" t="str">
            <v>RECEIVED</v>
          </cell>
          <cell r="O444" t="str">
            <v>DIR ISS</v>
          </cell>
        </row>
        <row r="445">
          <cell r="F445" t="str">
            <v>DOUBLE SIDED TAPE</v>
          </cell>
          <cell r="G445" t="str">
            <v>Roll</v>
          </cell>
          <cell r="H445">
            <v>1</v>
          </cell>
          <cell r="I445" t="str">
            <v>V-4675</v>
          </cell>
          <cell r="J445" t="str">
            <v>QAIG-C-050</v>
          </cell>
          <cell r="K445" t="str">
            <v>410b/23/3821</v>
          </cell>
          <cell r="L445" t="str">
            <v>Speed Car Centre - Car Accessories / Cash</v>
          </cell>
          <cell r="M445" t="str">
            <v>19.06.2017</v>
          </cell>
          <cell r="N445" t="str">
            <v>RECEIVED</v>
          </cell>
          <cell r="O445" t="str">
            <v>DIR ISS</v>
          </cell>
        </row>
        <row r="446">
          <cell r="F446" t="str">
            <v>CONDENSOR FAN 24V</v>
          </cell>
          <cell r="G446" t="str">
            <v>Pc</v>
          </cell>
          <cell r="H446">
            <v>1</v>
          </cell>
          <cell r="I446" t="str">
            <v>V-5789</v>
          </cell>
          <cell r="J446" t="str">
            <v>QAIG-PT-063</v>
          </cell>
          <cell r="K446" t="str">
            <v>410b/23/3837</v>
          </cell>
          <cell r="L446" t="str">
            <v>Emerald Auto Parts / CASH</v>
          </cell>
          <cell r="M446" t="str">
            <v>03.07.2017</v>
          </cell>
          <cell r="N446" t="str">
            <v>RECEIVED</v>
          </cell>
          <cell r="O446" t="str">
            <v>DIR ISS</v>
          </cell>
        </row>
        <row r="447">
          <cell r="F447" t="str">
            <v>FILTER ASSY (APS)</v>
          </cell>
          <cell r="G447" t="str">
            <v>Pc</v>
          </cell>
          <cell r="H447">
            <v>1</v>
          </cell>
          <cell r="I447" t="str">
            <v>HP Washer</v>
          </cell>
          <cell r="J447"/>
          <cell r="K447" t="str">
            <v>410b/23/3837</v>
          </cell>
          <cell r="L447" t="str">
            <v>Doha Marketing Sevices Company</v>
          </cell>
          <cell r="M447" t="str">
            <v>03.07.2017</v>
          </cell>
          <cell r="N447" t="str">
            <v>RECEIVED</v>
          </cell>
          <cell r="O447" t="str">
            <v>DIR ISS</v>
          </cell>
        </row>
        <row r="448">
          <cell r="F448" t="str">
            <v>FUEL FLANGE/COCK ASSY</v>
          </cell>
          <cell r="G448" t="str">
            <v>Pc</v>
          </cell>
          <cell r="H448">
            <v>1</v>
          </cell>
          <cell r="I448" t="str">
            <v>HP Washer</v>
          </cell>
          <cell r="J448"/>
          <cell r="K448" t="str">
            <v>CANCELLED</v>
          </cell>
          <cell r="L448"/>
          <cell r="M448"/>
          <cell r="N448" t="str">
            <v>CANCELLED</v>
          </cell>
          <cell r="O448"/>
        </row>
        <row r="449">
          <cell r="F449" t="str">
            <v>HOSE (APS)</v>
          </cell>
          <cell r="G449" t="str">
            <v>Pc</v>
          </cell>
          <cell r="H449">
            <v>1</v>
          </cell>
          <cell r="I449" t="str">
            <v>HP Washer</v>
          </cell>
          <cell r="J449"/>
          <cell r="K449" t="str">
            <v>CANCELLED</v>
          </cell>
          <cell r="L449"/>
          <cell r="M449"/>
          <cell r="N449" t="str">
            <v>CANCELLED</v>
          </cell>
          <cell r="O449"/>
        </row>
        <row r="450">
          <cell r="F450" t="str">
            <v>ACCUMULATOR</v>
          </cell>
          <cell r="G450" t="str">
            <v>Pcs</v>
          </cell>
          <cell r="H450">
            <v>2</v>
          </cell>
          <cell r="I450">
            <v>8392</v>
          </cell>
          <cell r="J450" t="str">
            <v>QAIG-AT-38</v>
          </cell>
          <cell r="K450" t="str">
            <v>410b/23/3816</v>
          </cell>
          <cell r="L450" t="str">
            <v>SARENS NASS MIDDLE EAST BAHRAIN</v>
          </cell>
          <cell r="M450"/>
          <cell r="N450" t="str">
            <v>RECEIVED</v>
          </cell>
          <cell r="O450">
            <v>10018645</v>
          </cell>
        </row>
        <row r="451">
          <cell r="F451" t="str">
            <v>CLUTCH DISC</v>
          </cell>
          <cell r="G451" t="str">
            <v>EA</v>
          </cell>
          <cell r="H451">
            <v>1</v>
          </cell>
          <cell r="I451" t="str">
            <v>V-4679</v>
          </cell>
          <cell r="J451" t="str">
            <v>QAIG-C-039</v>
          </cell>
          <cell r="K451" t="str">
            <v>410b/23/3817</v>
          </cell>
          <cell r="L451" t="str">
            <v>Auto Mech Light &amp; Heavy Parts / Cash</v>
          </cell>
          <cell r="M451" t="str">
            <v>29.06.2017</v>
          </cell>
          <cell r="N451" t="str">
            <v>RECEIVED</v>
          </cell>
          <cell r="O451" t="str">
            <v>DIR ISS</v>
          </cell>
        </row>
        <row r="452">
          <cell r="F452" t="str">
            <v>COVER CLUTCH</v>
          </cell>
          <cell r="G452" t="str">
            <v>EA</v>
          </cell>
          <cell r="H452">
            <v>1</v>
          </cell>
          <cell r="I452" t="str">
            <v>V-4679</v>
          </cell>
          <cell r="J452" t="str">
            <v>QAIG-C-039</v>
          </cell>
          <cell r="K452" t="str">
            <v>410b/23/3817</v>
          </cell>
          <cell r="L452" t="str">
            <v>Auto Mech Light &amp; Heavy Parts / Cash</v>
          </cell>
          <cell r="M452" t="str">
            <v>29.06.2017</v>
          </cell>
          <cell r="N452" t="str">
            <v>RECEIVED</v>
          </cell>
          <cell r="O452" t="str">
            <v>DIR ISS</v>
          </cell>
        </row>
        <row r="453">
          <cell r="F453" t="str">
            <v>A GEAR 3RD M/S</v>
          </cell>
          <cell r="G453" t="str">
            <v>EA</v>
          </cell>
          <cell r="H453">
            <v>1</v>
          </cell>
          <cell r="I453" t="str">
            <v>V-4679</v>
          </cell>
          <cell r="J453" t="str">
            <v>QAIG-C-039</v>
          </cell>
          <cell r="K453" t="str">
            <v>410b/23/3827</v>
          </cell>
          <cell r="L453" t="str">
            <v>Saleh Alhamad Al Mana Co. / CASH</v>
          </cell>
          <cell r="M453" t="str">
            <v>01.07.2017</v>
          </cell>
          <cell r="N453" t="str">
            <v>RECEIVED</v>
          </cell>
          <cell r="O453" t="str">
            <v>DIR ISS</v>
          </cell>
        </row>
        <row r="454">
          <cell r="F454" t="str">
            <v>HUB &amp; COUPLING STD</v>
          </cell>
          <cell r="G454" t="str">
            <v>EA</v>
          </cell>
          <cell r="H454">
            <v>1</v>
          </cell>
          <cell r="I454" t="str">
            <v>V-4679</v>
          </cell>
          <cell r="J454" t="str">
            <v>QAIG-C-039</v>
          </cell>
          <cell r="K454" t="str">
            <v>410b/23/3827</v>
          </cell>
          <cell r="L454" t="str">
            <v>Saleh Alhamad Al Mana Co. / CASH</v>
          </cell>
          <cell r="M454" t="str">
            <v>01.07.2017</v>
          </cell>
          <cell r="N454" t="str">
            <v>RECEIVED</v>
          </cell>
          <cell r="O454" t="str">
            <v>DIR ISS</v>
          </cell>
        </row>
        <row r="455">
          <cell r="F455" t="str">
            <v>RING - BAULK 1ST</v>
          </cell>
          <cell r="G455" t="str">
            <v>EA</v>
          </cell>
          <cell r="H455">
            <v>1</v>
          </cell>
          <cell r="I455" t="str">
            <v>V-4679</v>
          </cell>
          <cell r="J455" t="str">
            <v>QAIG-C-039</v>
          </cell>
          <cell r="K455" t="str">
            <v>410b/23/3827</v>
          </cell>
          <cell r="L455" t="str">
            <v>Saleh Alhamad Al Mana Co. / CASH</v>
          </cell>
          <cell r="M455" t="str">
            <v>01.07.2017</v>
          </cell>
          <cell r="N455" t="str">
            <v>RECEIVED</v>
          </cell>
          <cell r="O455" t="str">
            <v>DIR ISS</v>
          </cell>
        </row>
        <row r="456">
          <cell r="F456" t="str">
            <v>RING - BAULK</v>
          </cell>
          <cell r="G456" t="str">
            <v>EA</v>
          </cell>
          <cell r="H456">
            <v>1</v>
          </cell>
          <cell r="I456" t="str">
            <v>V-4679</v>
          </cell>
          <cell r="J456" t="str">
            <v>QAIG-C-039</v>
          </cell>
          <cell r="K456" t="str">
            <v>410b/23/3827</v>
          </cell>
          <cell r="L456" t="str">
            <v>Saleh Alhamad Al Mana Co. / CASH</v>
          </cell>
          <cell r="M456" t="str">
            <v>01.07.2017</v>
          </cell>
          <cell r="N456" t="str">
            <v>RECEIVED</v>
          </cell>
          <cell r="O456" t="str">
            <v>DIR ISS</v>
          </cell>
        </row>
        <row r="457">
          <cell r="F457" t="str">
            <v>RING - BAULK 4TH</v>
          </cell>
          <cell r="G457" t="str">
            <v>EA</v>
          </cell>
          <cell r="H457">
            <v>1</v>
          </cell>
          <cell r="I457" t="str">
            <v>V-4679</v>
          </cell>
          <cell r="J457" t="str">
            <v>QAIG-C-039</v>
          </cell>
          <cell r="K457" t="str">
            <v>410b/23/3827</v>
          </cell>
          <cell r="L457" t="str">
            <v>Saleh Alhamad Al Mana Co. / CASH</v>
          </cell>
          <cell r="M457" t="str">
            <v>01.07.2017</v>
          </cell>
          <cell r="N457" t="str">
            <v>RECEIVED</v>
          </cell>
          <cell r="O457" t="str">
            <v>DIR ISS</v>
          </cell>
        </row>
        <row r="458">
          <cell r="F458" t="str">
            <v>RING - SYNCRO</v>
          </cell>
          <cell r="G458" t="str">
            <v>EA</v>
          </cell>
          <cell r="H458">
            <v>1</v>
          </cell>
          <cell r="I458" t="str">
            <v>V-4679</v>
          </cell>
          <cell r="J458" t="str">
            <v>QAIG-C-039</v>
          </cell>
          <cell r="K458" t="str">
            <v>410b/23/3827</v>
          </cell>
          <cell r="L458" t="str">
            <v>Saleh Alhamad Al Mana Co. / CASH</v>
          </cell>
          <cell r="M458" t="str">
            <v>01.07.2017</v>
          </cell>
          <cell r="N458" t="str">
            <v>RECEIVED</v>
          </cell>
          <cell r="O458" t="str">
            <v>DIR ISS</v>
          </cell>
        </row>
        <row r="459">
          <cell r="F459" t="str">
            <v>SENSOR</v>
          </cell>
          <cell r="G459" t="str">
            <v>EA</v>
          </cell>
          <cell r="H459">
            <v>1</v>
          </cell>
          <cell r="I459" t="str">
            <v>V-4679</v>
          </cell>
          <cell r="J459" t="str">
            <v>QAIG-C-039</v>
          </cell>
          <cell r="K459" t="str">
            <v>410b/23/3827</v>
          </cell>
          <cell r="L459" t="str">
            <v>Saleh Alhamad Al Mana Co. / CASH</v>
          </cell>
          <cell r="M459" t="str">
            <v>01.07.2017</v>
          </cell>
          <cell r="N459" t="str">
            <v>RECEIVED</v>
          </cell>
          <cell r="O459" t="str">
            <v>DIR ISS</v>
          </cell>
        </row>
        <row r="460">
          <cell r="F460" t="str">
            <v>BEARING - CLUTCH</v>
          </cell>
          <cell r="G460" t="str">
            <v>EA</v>
          </cell>
          <cell r="H460">
            <v>1</v>
          </cell>
          <cell r="I460" t="str">
            <v>V-4679</v>
          </cell>
          <cell r="J460" t="str">
            <v>QAIG-C-039</v>
          </cell>
          <cell r="K460" t="str">
            <v>410b/23/3827</v>
          </cell>
          <cell r="L460" t="str">
            <v>Saleh Alhamad Al Mana Co. / CASH</v>
          </cell>
          <cell r="M460" t="str">
            <v>01.07.2017</v>
          </cell>
          <cell r="N460" t="str">
            <v>RECEIVED</v>
          </cell>
          <cell r="O460" t="str">
            <v>DIR ISS</v>
          </cell>
        </row>
        <row r="461">
          <cell r="F461" t="str">
            <v>REPAIRING OF NISSAN CIVILIAN</v>
          </cell>
          <cell r="G461" t="str">
            <v>EA</v>
          </cell>
          <cell r="H461">
            <v>1</v>
          </cell>
          <cell r="I461" t="str">
            <v>V-4679</v>
          </cell>
          <cell r="J461" t="str">
            <v>QAIG-C-039</v>
          </cell>
          <cell r="K461" t="str">
            <v>410b/23/3964</v>
          </cell>
          <cell r="L461" t="str">
            <v xml:space="preserve">Mohd. Al Sharafi Garage </v>
          </cell>
          <cell r="M461" t="str">
            <v>23.07.2017</v>
          </cell>
          <cell r="N461" t="str">
            <v>RECEIVED</v>
          </cell>
          <cell r="O461" t="str">
            <v>DIR ISS</v>
          </cell>
        </row>
        <row r="462">
          <cell r="F462" t="str">
            <v>TIGER SILICON</v>
          </cell>
          <cell r="G462" t="str">
            <v>Pcs</v>
          </cell>
          <cell r="H462">
            <v>4</v>
          </cell>
          <cell r="I462" t="str">
            <v>Stock</v>
          </cell>
          <cell r="J462"/>
          <cell r="K462" t="str">
            <v>410b/23/3835</v>
          </cell>
          <cell r="L462" t="str">
            <v>ALI INTERNATIONAL TRADING EST</v>
          </cell>
          <cell r="M462" t="str">
            <v>01.07.2017</v>
          </cell>
          <cell r="N462" t="str">
            <v>RECEIVED</v>
          </cell>
          <cell r="O462">
            <v>10023991</v>
          </cell>
        </row>
        <row r="463">
          <cell r="F463" t="str">
            <v>24V BEACON LIGHT - FLASH TYPE</v>
          </cell>
          <cell r="G463" t="str">
            <v>Pcs</v>
          </cell>
          <cell r="H463">
            <v>10</v>
          </cell>
          <cell r="I463" t="str">
            <v>stock</v>
          </cell>
          <cell r="J463"/>
          <cell r="K463" t="str">
            <v>410b/23/3863</v>
          </cell>
          <cell r="L463" t="str">
            <v>CASH / HAMAD BIN ALI IMPORT &amp; EXPORT</v>
          </cell>
          <cell r="M463" t="str">
            <v>06.07.2017</v>
          </cell>
          <cell r="N463" t="str">
            <v>RECEIVED</v>
          </cell>
          <cell r="O463">
            <v>10023891</v>
          </cell>
        </row>
        <row r="464">
          <cell r="F464" t="str">
            <v>TIGER SILICON</v>
          </cell>
          <cell r="G464" t="str">
            <v>Pcs</v>
          </cell>
          <cell r="H464">
            <v>6</v>
          </cell>
          <cell r="I464" t="str">
            <v>Stock</v>
          </cell>
          <cell r="J464"/>
          <cell r="K464" t="str">
            <v>410b/23/3864</v>
          </cell>
          <cell r="L464" t="str">
            <v>ALI INTERNATIONAL TRADING EST</v>
          </cell>
          <cell r="M464" t="str">
            <v>06.07.2017</v>
          </cell>
          <cell r="N464" t="str">
            <v>RECEIVED</v>
          </cell>
          <cell r="O464">
            <v>10023991</v>
          </cell>
        </row>
        <row r="465">
          <cell r="F465" t="str">
            <v>THINNER 1 LTR</v>
          </cell>
          <cell r="G465" t="str">
            <v>Pcs</v>
          </cell>
          <cell r="H465">
            <v>5</v>
          </cell>
          <cell r="I465" t="str">
            <v>W/Shop</v>
          </cell>
          <cell r="J465"/>
          <cell r="K465" t="str">
            <v>410b/23/3848</v>
          </cell>
          <cell r="L465" t="str">
            <v>ALI INTERNATIONAL TRADING EST</v>
          </cell>
          <cell r="M465" t="str">
            <v>29.06.2017</v>
          </cell>
          <cell r="N465" t="str">
            <v>RECEIVED</v>
          </cell>
          <cell r="O465" t="str">
            <v>DIR ISS</v>
          </cell>
        </row>
        <row r="466">
          <cell r="F466" t="str">
            <v>CONDENSOR</v>
          </cell>
          <cell r="G466" t="str">
            <v>Pcs</v>
          </cell>
          <cell r="H466">
            <v>1</v>
          </cell>
          <cell r="I466">
            <v>8403</v>
          </cell>
          <cell r="J466" t="str">
            <v>QAIG-AT-35</v>
          </cell>
          <cell r="K466" t="str">
            <v>410b/23/3837</v>
          </cell>
          <cell r="L466" t="str">
            <v>CASH / PRIORITY TRADING CO. WLL</v>
          </cell>
          <cell r="M466" t="str">
            <v>03.07.2017</v>
          </cell>
          <cell r="N466" t="str">
            <v>RECEIVED</v>
          </cell>
          <cell r="O466" t="str">
            <v>DIR ISS</v>
          </cell>
        </row>
        <row r="467">
          <cell r="F467" t="str">
            <v>A/C FAN 24V</v>
          </cell>
          <cell r="G467" t="str">
            <v>Pcs</v>
          </cell>
          <cell r="H467">
            <v>2</v>
          </cell>
          <cell r="I467">
            <v>8403</v>
          </cell>
          <cell r="J467" t="str">
            <v>QAIG-AT-35</v>
          </cell>
          <cell r="K467" t="str">
            <v>410b/23/3843</v>
          </cell>
          <cell r="L467" t="str">
            <v>ROYAL SPARE PARTS CO. WLL</v>
          </cell>
          <cell r="M467" t="str">
            <v>03.07.2017</v>
          </cell>
          <cell r="N467" t="str">
            <v>RECEIVED</v>
          </cell>
          <cell r="O467" t="str">
            <v>DIR ISS</v>
          </cell>
        </row>
        <row r="468">
          <cell r="F468" t="str">
            <v>EVAPORATOR</v>
          </cell>
          <cell r="G468" t="str">
            <v>Pcs</v>
          </cell>
          <cell r="H468">
            <v>1</v>
          </cell>
          <cell r="I468">
            <v>8403</v>
          </cell>
          <cell r="J468" t="str">
            <v>QAIG-AT-35</v>
          </cell>
          <cell r="K468" t="str">
            <v>410b/23/3843</v>
          </cell>
          <cell r="L468" t="str">
            <v>ROYAL SPARE PARTS CO. WLL</v>
          </cell>
          <cell r="M468" t="str">
            <v>03.07.2017</v>
          </cell>
          <cell r="N468" t="str">
            <v>RECEIVED</v>
          </cell>
          <cell r="O468" t="str">
            <v>DIR ISS</v>
          </cell>
        </row>
        <row r="469">
          <cell r="F469" t="str">
            <v>L.P. SWITCH</v>
          </cell>
          <cell r="G469" t="str">
            <v>Pcs</v>
          </cell>
          <cell r="H469">
            <v>1</v>
          </cell>
          <cell r="I469">
            <v>8403</v>
          </cell>
          <cell r="J469" t="str">
            <v>QAIG-AT-35</v>
          </cell>
          <cell r="K469" t="str">
            <v>410b/23/3843</v>
          </cell>
          <cell r="L469" t="str">
            <v>ROYAL SPARE PARTS CO. WLL</v>
          </cell>
          <cell r="M469" t="str">
            <v>03.07.2017</v>
          </cell>
          <cell r="N469" t="str">
            <v>RECEIVED</v>
          </cell>
          <cell r="O469" t="str">
            <v>DIR ISS</v>
          </cell>
        </row>
        <row r="470">
          <cell r="F470" t="str">
            <v>RECEIVER DRYER</v>
          </cell>
          <cell r="G470" t="str">
            <v>Pcs</v>
          </cell>
          <cell r="H470">
            <v>1</v>
          </cell>
          <cell r="I470">
            <v>8403</v>
          </cell>
          <cell r="J470" t="str">
            <v>QAIG-AT-35</v>
          </cell>
          <cell r="K470" t="str">
            <v>410b/23/3843</v>
          </cell>
          <cell r="L470" t="str">
            <v>ROYAL SPARE PARTS CO. WLL</v>
          </cell>
          <cell r="M470" t="str">
            <v>03.07.2017</v>
          </cell>
          <cell r="N470" t="str">
            <v>RECEIVED</v>
          </cell>
          <cell r="O470" t="str">
            <v>DIR ISS</v>
          </cell>
        </row>
        <row r="471">
          <cell r="F471" t="str">
            <v>ANGLE BAR 4MM X 50 X 50MM</v>
          </cell>
          <cell r="G471" t="str">
            <v>Pcs</v>
          </cell>
          <cell r="H471">
            <v>2</v>
          </cell>
          <cell r="I471">
            <v>8403</v>
          </cell>
          <cell r="J471" t="str">
            <v>QAIG-AT-35</v>
          </cell>
          <cell r="K471" t="str">
            <v>410b/23/3851</v>
          </cell>
          <cell r="L471" t="str">
            <v>Wadah Trading &amp; Cont. Est / CASH</v>
          </cell>
          <cell r="M471" t="str">
            <v>04.07.2017</v>
          </cell>
          <cell r="N471" t="str">
            <v>RECEIVED</v>
          </cell>
          <cell r="O471" t="str">
            <v>DIR ISS</v>
          </cell>
        </row>
        <row r="472">
          <cell r="F472" t="str">
            <v>FEVICOL GLUE</v>
          </cell>
          <cell r="G472" t="str">
            <v>Pcs</v>
          </cell>
          <cell r="H472">
            <v>4</v>
          </cell>
          <cell r="I472">
            <v>5139</v>
          </cell>
          <cell r="J472" t="str">
            <v>QAIG-AT-123</v>
          </cell>
          <cell r="K472" t="str">
            <v>CANCELLED</v>
          </cell>
          <cell r="L472"/>
          <cell r="M472"/>
          <cell r="N472" t="str">
            <v>CANCELLED</v>
          </cell>
          <cell r="O472"/>
        </row>
        <row r="473">
          <cell r="F473" t="str">
            <v>GEAR OIL 80W90</v>
          </cell>
          <cell r="G473" t="str">
            <v>Ltr</v>
          </cell>
          <cell r="H473">
            <v>624</v>
          </cell>
          <cell r="I473" t="str">
            <v>Stock</v>
          </cell>
          <cell r="J473"/>
          <cell r="K473" t="str">
            <v>410b/23/3831</v>
          </cell>
          <cell r="L473" t="str">
            <v>Total Marketing Qatar</v>
          </cell>
          <cell r="M473" t="str">
            <v>05.07.2017</v>
          </cell>
          <cell r="N473" t="str">
            <v>RECEIVED</v>
          </cell>
          <cell r="O473">
            <v>10023003</v>
          </cell>
        </row>
        <row r="474">
          <cell r="F474" t="str">
            <v>ENGINE OIL 10W40</v>
          </cell>
          <cell r="G474" t="str">
            <v>Ltr</v>
          </cell>
          <cell r="H474">
            <v>4160</v>
          </cell>
          <cell r="I474" t="str">
            <v>Stock</v>
          </cell>
          <cell r="J474"/>
          <cell r="K474" t="str">
            <v>410b/23/3831</v>
          </cell>
          <cell r="L474" t="str">
            <v>Total Marketing Qatar</v>
          </cell>
          <cell r="M474" t="str">
            <v>01.10.2017</v>
          </cell>
          <cell r="N474" t="str">
            <v>RECEIVED</v>
          </cell>
          <cell r="O474">
            <v>10023001</v>
          </cell>
        </row>
        <row r="475">
          <cell r="F475" t="str">
            <v>SEAL KIT COUNTERWEIGHT RAM</v>
          </cell>
          <cell r="G475" t="str">
            <v>Pc</v>
          </cell>
          <cell r="H475">
            <v>1</v>
          </cell>
          <cell r="I475">
            <v>5791</v>
          </cell>
          <cell r="J475" t="str">
            <v>QAIG-AT-129</v>
          </cell>
          <cell r="K475" t="str">
            <v>410b/23/3828</v>
          </cell>
          <cell r="L475" t="str">
            <v>SARENS NASS MIDDLE EAST BAHRAIN</v>
          </cell>
          <cell r="M475" t="str">
            <v>02.08.2017</v>
          </cell>
          <cell r="N475" t="str">
            <v>RECEIVED</v>
          </cell>
          <cell r="O475">
            <v>10042466</v>
          </cell>
        </row>
        <row r="476">
          <cell r="F476" t="str">
            <v>SLIDER</v>
          </cell>
          <cell r="G476" t="str">
            <v>Pcs</v>
          </cell>
          <cell r="H476">
            <v>16</v>
          </cell>
          <cell r="I476">
            <v>8524</v>
          </cell>
          <cell r="J476" t="str">
            <v>QAIG-AT-28</v>
          </cell>
          <cell r="K476" t="str">
            <v>410b/23/3828</v>
          </cell>
          <cell r="L476" t="str">
            <v>SARENS NASS MIDDLE EAST BAHRAIN</v>
          </cell>
          <cell r="M476" t="str">
            <v>02.08.2017</v>
          </cell>
          <cell r="N476" t="str">
            <v>RECEIVED</v>
          </cell>
          <cell r="O476">
            <v>10014470</v>
          </cell>
        </row>
        <row r="477">
          <cell r="F477" t="str">
            <v>SLIDER</v>
          </cell>
          <cell r="G477" t="str">
            <v>Pcs</v>
          </cell>
          <cell r="H477">
            <v>16</v>
          </cell>
          <cell r="I477">
            <v>8658</v>
          </cell>
          <cell r="J477" t="str">
            <v>QAIG-AT-80</v>
          </cell>
          <cell r="K477" t="str">
            <v>410b/23/3828</v>
          </cell>
          <cell r="L477" t="str">
            <v>SARENS NASS MIDDLE EAST BAHRAIN</v>
          </cell>
          <cell r="M477" t="str">
            <v>02.08.2017</v>
          </cell>
          <cell r="N477" t="str">
            <v>RECEIVED</v>
          </cell>
          <cell r="O477">
            <v>10014470</v>
          </cell>
        </row>
        <row r="478">
          <cell r="F478" t="str">
            <v>SPOCKET SHELL</v>
          </cell>
          <cell r="G478" t="str">
            <v>Pcs</v>
          </cell>
          <cell r="H478">
            <v>6</v>
          </cell>
          <cell r="I478">
            <v>8388</v>
          </cell>
          <cell r="J478" t="str">
            <v>QAIG-CC-20</v>
          </cell>
          <cell r="K478" t="str">
            <v>410b/23/3830</v>
          </cell>
          <cell r="L478" t="str">
            <v>SARENS NASS MIDDLE EAST BAHRAIN</v>
          </cell>
          <cell r="M478" t="str">
            <v>15.07.2017</v>
          </cell>
          <cell r="N478" t="str">
            <v>RECEIVED</v>
          </cell>
          <cell r="O478"/>
        </row>
        <row r="479">
          <cell r="F479" t="str">
            <v>CONTACT INSERT</v>
          </cell>
          <cell r="G479" t="str">
            <v>Pcs</v>
          </cell>
          <cell r="H479">
            <v>12</v>
          </cell>
          <cell r="I479">
            <v>8388</v>
          </cell>
          <cell r="J479" t="str">
            <v>QAIG-CC-20</v>
          </cell>
          <cell r="K479" t="str">
            <v>410b/23/3830</v>
          </cell>
          <cell r="L479" t="str">
            <v>SARENS NASS MIDDLE EAST BAHRAIN</v>
          </cell>
          <cell r="M479" t="str">
            <v>15.07.2017</v>
          </cell>
          <cell r="N479" t="str">
            <v>RECEIVED</v>
          </cell>
          <cell r="O479"/>
        </row>
        <row r="480">
          <cell r="F480" t="str">
            <v>CRIMPING CONTACT</v>
          </cell>
          <cell r="G480" t="str">
            <v>Pcs</v>
          </cell>
          <cell r="H480">
            <v>50</v>
          </cell>
          <cell r="I480">
            <v>8388</v>
          </cell>
          <cell r="J480" t="str">
            <v>QAIG-CC-20</v>
          </cell>
          <cell r="K480" t="str">
            <v>410b/23/3830</v>
          </cell>
          <cell r="L480" t="str">
            <v>SARENS NASS MIDDLE EAST BAHRAIN</v>
          </cell>
          <cell r="M480" t="str">
            <v>15.07.2017</v>
          </cell>
          <cell r="N480" t="str">
            <v>RECEIVED</v>
          </cell>
          <cell r="O480"/>
        </row>
        <row r="481">
          <cell r="F481" t="str">
            <v>CRIMPING CONTACT</v>
          </cell>
          <cell r="G481" t="str">
            <v>Pcs</v>
          </cell>
          <cell r="H481">
            <v>30</v>
          </cell>
          <cell r="I481">
            <v>8388</v>
          </cell>
          <cell r="J481" t="str">
            <v>QAIG-CC-20</v>
          </cell>
          <cell r="K481" t="str">
            <v>410b/23/3830</v>
          </cell>
          <cell r="L481" t="str">
            <v>SARENS NASS MIDDLE EAST BAHRAIN</v>
          </cell>
          <cell r="M481" t="str">
            <v>15.07.2017</v>
          </cell>
          <cell r="N481" t="str">
            <v>RECEIVED</v>
          </cell>
          <cell r="O481"/>
        </row>
        <row r="482">
          <cell r="F482" t="str">
            <v>BS HOUSING</v>
          </cell>
          <cell r="G482" t="str">
            <v>Pcs</v>
          </cell>
          <cell r="H482">
            <v>3</v>
          </cell>
          <cell r="I482">
            <v>8388</v>
          </cell>
          <cell r="J482" t="str">
            <v>QAIG-CC-20</v>
          </cell>
          <cell r="K482" t="str">
            <v>410b/23/3830</v>
          </cell>
          <cell r="L482" t="str">
            <v>SARENS NASS MIDDLE EAST BAHRAIN</v>
          </cell>
          <cell r="M482" t="str">
            <v>15.07.2017</v>
          </cell>
          <cell r="N482" t="str">
            <v>RECEIVED</v>
          </cell>
          <cell r="O482"/>
        </row>
        <row r="483">
          <cell r="F483" t="str">
            <v>CONTACT INSERT</v>
          </cell>
          <cell r="G483" t="str">
            <v>Pcs</v>
          </cell>
          <cell r="H483">
            <v>12</v>
          </cell>
          <cell r="I483">
            <v>8388</v>
          </cell>
          <cell r="J483" t="str">
            <v>QAIG-CC-20</v>
          </cell>
          <cell r="K483" t="str">
            <v>410b/23/3830</v>
          </cell>
          <cell r="L483" t="str">
            <v>SARENS NASS MIDDLE EAST BAHRAIN</v>
          </cell>
          <cell r="M483" t="str">
            <v>15.07.2017</v>
          </cell>
          <cell r="N483" t="str">
            <v>RECEIVED</v>
          </cell>
          <cell r="O483"/>
        </row>
        <row r="484">
          <cell r="F484" t="str">
            <v>CRIMPING CONTACT</v>
          </cell>
          <cell r="G484" t="str">
            <v>Pcs</v>
          </cell>
          <cell r="H484">
            <v>50</v>
          </cell>
          <cell r="I484">
            <v>8388</v>
          </cell>
          <cell r="J484" t="str">
            <v>QAIG-CC-20</v>
          </cell>
          <cell r="K484" t="str">
            <v>410b/23/3830</v>
          </cell>
          <cell r="L484" t="str">
            <v>SARENS NASS MIDDLE EAST BAHRAIN</v>
          </cell>
          <cell r="M484" t="str">
            <v>15.07.2017</v>
          </cell>
          <cell r="N484" t="str">
            <v>RECEIVED</v>
          </cell>
          <cell r="O484"/>
        </row>
        <row r="485">
          <cell r="F485" t="str">
            <v>CRIMPING CONTACT</v>
          </cell>
          <cell r="G485" t="str">
            <v>Pcs</v>
          </cell>
          <cell r="H485">
            <v>30</v>
          </cell>
          <cell r="I485">
            <v>8388</v>
          </cell>
          <cell r="J485" t="str">
            <v>QAIG-CC-20</v>
          </cell>
          <cell r="K485" t="str">
            <v>410b/23/3830</v>
          </cell>
          <cell r="L485" t="str">
            <v>SARENS NASS MIDDLE EAST BAHRAIN</v>
          </cell>
          <cell r="M485" t="str">
            <v>15.07.2017</v>
          </cell>
          <cell r="N485" t="str">
            <v>RECEIVED</v>
          </cell>
          <cell r="O485"/>
        </row>
        <row r="486">
          <cell r="F486" t="str">
            <v>THREADED CABLE GLAND NUT</v>
          </cell>
          <cell r="G486" t="str">
            <v>Pcs</v>
          </cell>
          <cell r="H486">
            <v>6</v>
          </cell>
          <cell r="I486">
            <v>8388</v>
          </cell>
          <cell r="J486" t="str">
            <v>QAIG-CC-20</v>
          </cell>
          <cell r="K486" t="str">
            <v>410b/23/3830</v>
          </cell>
          <cell r="L486" t="str">
            <v>SARENS NASS MIDDLE EAST BAHRAIN</v>
          </cell>
          <cell r="M486" t="str">
            <v>15.07.2017</v>
          </cell>
          <cell r="N486" t="str">
            <v>RECEIVED</v>
          </cell>
          <cell r="O486"/>
        </row>
        <row r="487">
          <cell r="F487" t="str">
            <v>CRIMPING CONTACT</v>
          </cell>
          <cell r="G487" t="str">
            <v>Pcs</v>
          </cell>
          <cell r="H487">
            <v>30</v>
          </cell>
          <cell r="I487">
            <v>8388</v>
          </cell>
          <cell r="J487" t="str">
            <v>QAIG-CC-20</v>
          </cell>
          <cell r="K487" t="str">
            <v>410b/23/3830</v>
          </cell>
          <cell r="L487" t="str">
            <v>SARENS NASS MIDDLE EAST BAHRAIN</v>
          </cell>
          <cell r="M487" t="str">
            <v>15.07.2017</v>
          </cell>
          <cell r="N487" t="str">
            <v>RECEIVED</v>
          </cell>
          <cell r="O487"/>
        </row>
        <row r="488">
          <cell r="F488" t="str">
            <v>CRIMPING CONTACT</v>
          </cell>
          <cell r="G488" t="str">
            <v>Pcs</v>
          </cell>
          <cell r="H488">
            <v>30</v>
          </cell>
          <cell r="I488">
            <v>8388</v>
          </cell>
          <cell r="J488" t="str">
            <v>QAIG-CC-20</v>
          </cell>
          <cell r="K488" t="str">
            <v>410b/23/3830</v>
          </cell>
          <cell r="L488" t="str">
            <v>SARENS NASS MIDDLE EAST BAHRAIN</v>
          </cell>
          <cell r="M488" t="str">
            <v>15.07.2017</v>
          </cell>
          <cell r="N488" t="str">
            <v>RECEIVED</v>
          </cell>
          <cell r="O488"/>
        </row>
        <row r="489">
          <cell r="F489" t="str">
            <v>PROXI SWITCH</v>
          </cell>
          <cell r="G489" t="str">
            <v>Pcs</v>
          </cell>
          <cell r="H489">
            <v>2</v>
          </cell>
          <cell r="I489">
            <v>8388</v>
          </cell>
          <cell r="J489" t="str">
            <v>QAIG-CC-20</v>
          </cell>
          <cell r="K489" t="str">
            <v>410b/23/3830</v>
          </cell>
          <cell r="L489" t="str">
            <v>SARENS NASS MIDDLE EAST BAHRAIN</v>
          </cell>
          <cell r="M489" t="str">
            <v>15.07.2017</v>
          </cell>
          <cell r="N489" t="str">
            <v>RECEIVED</v>
          </cell>
          <cell r="O489"/>
        </row>
        <row r="490">
          <cell r="F490" t="str">
            <v>ANEMOMETER</v>
          </cell>
          <cell r="G490" t="str">
            <v>Pcs</v>
          </cell>
          <cell r="H490">
            <v>2</v>
          </cell>
          <cell r="I490">
            <v>8388</v>
          </cell>
          <cell r="J490" t="str">
            <v>QAIG-CC-20</v>
          </cell>
          <cell r="K490" t="str">
            <v>410b/23/3830</v>
          </cell>
          <cell r="L490" t="str">
            <v>SARENS NASS MIDDLE EAST BAHRAIN</v>
          </cell>
          <cell r="M490" t="str">
            <v>15.07.2017</v>
          </cell>
          <cell r="N490" t="str">
            <v>RECEIVED</v>
          </cell>
          <cell r="O490"/>
        </row>
        <row r="491">
          <cell r="F491" t="str">
            <v>RADIATOR HOSE (APS)</v>
          </cell>
          <cell r="G491" t="str">
            <v>Pcs</v>
          </cell>
          <cell r="H491">
            <v>3</v>
          </cell>
          <cell r="I491" t="str">
            <v>T-2354</v>
          </cell>
          <cell r="J491" t="str">
            <v>QAIG-T-TH-028</v>
          </cell>
          <cell r="K491" t="str">
            <v>410b/23/3837</v>
          </cell>
          <cell r="L491" t="str">
            <v>Top Truck spare Parts/ CASH</v>
          </cell>
          <cell r="M491" t="str">
            <v>03.07.2017</v>
          </cell>
          <cell r="N491" t="str">
            <v>RECEIVED</v>
          </cell>
          <cell r="O491" t="str">
            <v>DIR ISS</v>
          </cell>
        </row>
        <row r="492">
          <cell r="F492" t="str">
            <v>MOUNTING (APS)</v>
          </cell>
          <cell r="G492" t="str">
            <v>Pcs</v>
          </cell>
          <cell r="H492">
            <v>2</v>
          </cell>
          <cell r="I492" t="str">
            <v>T-2354</v>
          </cell>
          <cell r="J492" t="str">
            <v>QAIG-T-TH-028</v>
          </cell>
          <cell r="K492" t="str">
            <v>410b/23/3842</v>
          </cell>
          <cell r="L492" t="str">
            <v>ADVANCED TECH. &amp; OILFIELD SUPPLIES CO. WLL (ATOSCO)</v>
          </cell>
          <cell r="M492" t="str">
            <v>03.06.2017</v>
          </cell>
          <cell r="N492" t="str">
            <v>RECEIVED</v>
          </cell>
          <cell r="O492" t="str">
            <v>DIR ISS</v>
          </cell>
        </row>
        <row r="493">
          <cell r="F493" t="str">
            <v>MOUNTING (APS)</v>
          </cell>
          <cell r="G493" t="str">
            <v>Pcs</v>
          </cell>
          <cell r="H493">
            <v>3</v>
          </cell>
          <cell r="I493" t="str">
            <v>T-2354</v>
          </cell>
          <cell r="J493" t="str">
            <v>QAIG-T-TH-028</v>
          </cell>
          <cell r="K493" t="str">
            <v>410b/23/3842</v>
          </cell>
          <cell r="L493" t="str">
            <v>ADVANCED TECH. &amp; OILFIELD SUPPLIES CO. WLL (ATOSCO)</v>
          </cell>
          <cell r="M493" t="str">
            <v>03.06.2017</v>
          </cell>
          <cell r="N493" t="str">
            <v>RECEIVED</v>
          </cell>
          <cell r="O493" t="str">
            <v>DIR ISS</v>
          </cell>
        </row>
        <row r="494">
          <cell r="F494" t="str">
            <v>SHAFT SEAL</v>
          </cell>
          <cell r="G494" t="str">
            <v>Pcs</v>
          </cell>
          <cell r="H494">
            <v>1</v>
          </cell>
          <cell r="I494" t="str">
            <v>T-2354</v>
          </cell>
          <cell r="J494" t="str">
            <v>QAIG-T-TH-028</v>
          </cell>
          <cell r="K494" t="str">
            <v>410b/23/3842</v>
          </cell>
          <cell r="L494" t="str">
            <v>ADVANCED TECH. &amp; OILFIELD SUPPLIES CO. WLL (ATOSCO)</v>
          </cell>
          <cell r="M494" t="str">
            <v>03.06.2017</v>
          </cell>
          <cell r="N494" t="str">
            <v>RECEIVED</v>
          </cell>
          <cell r="O494" t="str">
            <v>DIR ISS</v>
          </cell>
        </row>
        <row r="495">
          <cell r="F495" t="str">
            <v>RADIATOR HOSE (APS)</v>
          </cell>
          <cell r="G495" t="str">
            <v>Pcs</v>
          </cell>
          <cell r="H495">
            <v>1</v>
          </cell>
          <cell r="I495" t="str">
            <v>T-2354</v>
          </cell>
          <cell r="J495" t="str">
            <v>QAIG-T-TH-028</v>
          </cell>
          <cell r="K495" t="str">
            <v>410b/23/3842</v>
          </cell>
          <cell r="L495" t="str">
            <v>ADVANCED TECH. &amp; OILFIELD SUPPLIES CO. WLL (ATOSCO)</v>
          </cell>
          <cell r="M495" t="str">
            <v>03.06.2017</v>
          </cell>
          <cell r="N495" t="str">
            <v>RECEIVED</v>
          </cell>
          <cell r="O495" t="str">
            <v>DIR ISS</v>
          </cell>
        </row>
        <row r="496">
          <cell r="F496" t="str">
            <v>IGNATION COIL</v>
          </cell>
          <cell r="G496" t="str">
            <v>Pcs</v>
          </cell>
          <cell r="H496">
            <v>2</v>
          </cell>
          <cell r="I496" t="str">
            <v>V-4687</v>
          </cell>
          <cell r="J496" t="str">
            <v>QAIG-B-058</v>
          </cell>
          <cell r="K496" t="str">
            <v>410b/23/3837</v>
          </cell>
          <cell r="L496" t="str">
            <v>GloBal Auto Parts / CASH</v>
          </cell>
          <cell r="M496" t="str">
            <v>02.07.2017</v>
          </cell>
          <cell r="N496" t="str">
            <v>RECEIVED</v>
          </cell>
          <cell r="O496" t="str">
            <v>DIR ISS</v>
          </cell>
        </row>
        <row r="497">
          <cell r="F497" t="str">
            <v>LASHING BELT - 2" X 10 MTR</v>
          </cell>
          <cell r="G497" t="str">
            <v>Pcs</v>
          </cell>
          <cell r="H497">
            <v>60</v>
          </cell>
          <cell r="I497" t="str">
            <v>For Trailers use</v>
          </cell>
          <cell r="J497"/>
          <cell r="K497" t="str">
            <v>410b/23/3833</v>
          </cell>
          <cell r="L497" t="str">
            <v>TECHNICAL OILFIELD SUPPLIES CENTRE</v>
          </cell>
          <cell r="M497" t="str">
            <v>13.09.2017</v>
          </cell>
          <cell r="N497" t="str">
            <v>RECEIVED</v>
          </cell>
          <cell r="O497" t="str">
            <v>DIR ISS</v>
          </cell>
        </row>
        <row r="498">
          <cell r="F498" t="str">
            <v>LASHING BELT -4" X 12 MTR</v>
          </cell>
          <cell r="G498" t="str">
            <v>Pcs</v>
          </cell>
          <cell r="H498">
            <v>60</v>
          </cell>
          <cell r="I498" t="str">
            <v>For Trailers use</v>
          </cell>
          <cell r="J498"/>
          <cell r="K498" t="str">
            <v>410b/23/3833</v>
          </cell>
          <cell r="L498" t="str">
            <v>TECHNICAL OILFIELD SUPPLIES CENTRE</v>
          </cell>
          <cell r="M498" t="str">
            <v>18.07.2017</v>
          </cell>
          <cell r="N498" t="str">
            <v>RECEIVED</v>
          </cell>
          <cell r="O498" t="str">
            <v>DIR ISS</v>
          </cell>
        </row>
        <row r="499">
          <cell r="F499" t="str">
            <v>WINDOW A.C - 2.0 TON</v>
          </cell>
          <cell r="G499" t="str">
            <v>Pcs</v>
          </cell>
          <cell r="H499">
            <v>2</v>
          </cell>
          <cell r="I499" t="str">
            <v>Engine Room</v>
          </cell>
          <cell r="J499"/>
          <cell r="K499" t="str">
            <v>410b/23/3838</v>
          </cell>
          <cell r="L499" t="str">
            <v>SHARAF DG ELECTRONICS</v>
          </cell>
          <cell r="M499" t="str">
            <v>03.08.2017</v>
          </cell>
          <cell r="N499" t="str">
            <v>RECEIVED</v>
          </cell>
          <cell r="O499" t="str">
            <v>DIR ISS</v>
          </cell>
        </row>
        <row r="500">
          <cell r="F500" t="str">
            <v>BLOWER MOTOR 24V</v>
          </cell>
          <cell r="G500" t="str">
            <v>Pc</v>
          </cell>
          <cell r="H500">
            <v>1</v>
          </cell>
          <cell r="I500">
            <v>5584</v>
          </cell>
          <cell r="J500" t="str">
            <v>QAIG-CC-124</v>
          </cell>
          <cell r="K500" t="str">
            <v>410b/23/3837</v>
          </cell>
          <cell r="L500" t="str">
            <v>CASH / ABU HINDI AUTO SPARE PARTS</v>
          </cell>
          <cell r="M500" t="str">
            <v>02.07.2017</v>
          </cell>
          <cell r="N500" t="str">
            <v>RECEIVED</v>
          </cell>
          <cell r="O500" t="str">
            <v>DIR ISS</v>
          </cell>
        </row>
        <row r="501">
          <cell r="F501" t="str">
            <v>RUBBER MOUNT FOR SILENCER ASSY</v>
          </cell>
          <cell r="G501" t="str">
            <v>Pcs</v>
          </cell>
          <cell r="H501">
            <v>3</v>
          </cell>
          <cell r="I501" t="str">
            <v>V-8879</v>
          </cell>
          <cell r="J501" t="str">
            <v>QAIG-C-033</v>
          </cell>
          <cell r="K501" t="str">
            <v>410b/23/3837</v>
          </cell>
          <cell r="L501" t="str">
            <v>Saleh Alhamad Al Mana Co. / CASH</v>
          </cell>
          <cell r="M501" t="str">
            <v>03.07.2017</v>
          </cell>
          <cell r="N501" t="str">
            <v>RECEIVED</v>
          </cell>
          <cell r="O501" t="str">
            <v>DIR ISS</v>
          </cell>
        </row>
        <row r="502">
          <cell r="F502" t="str">
            <v>TOOLS FOR ELECTRICIAN</v>
          </cell>
          <cell r="G502" t="str">
            <v>Set</v>
          </cell>
          <cell r="H502">
            <v>1</v>
          </cell>
          <cell r="I502" t="str">
            <v>Kumar</v>
          </cell>
          <cell r="J502"/>
          <cell r="K502" t="str">
            <v>CANCELLED</v>
          </cell>
          <cell r="L502"/>
          <cell r="M502"/>
          <cell r="N502" t="str">
            <v>CANCELLED</v>
          </cell>
          <cell r="O502"/>
        </row>
        <row r="503">
          <cell r="F503" t="str">
            <v>TYRE : 1200R20 - 20 PR</v>
          </cell>
          <cell r="G503" t="str">
            <v>Pcs</v>
          </cell>
          <cell r="H503">
            <v>4</v>
          </cell>
          <cell r="I503" t="str">
            <v>Stock</v>
          </cell>
          <cell r="J503"/>
          <cell r="K503" t="str">
            <v>410b/23/3854</v>
          </cell>
          <cell r="L503" t="str">
            <v>UNITED COOPERATION GEN. TRADING</v>
          </cell>
          <cell r="M503" t="str">
            <v>19.07.2017</v>
          </cell>
          <cell r="N503" t="str">
            <v>RECEIVED</v>
          </cell>
          <cell r="O503">
            <v>10023437</v>
          </cell>
        </row>
        <row r="504">
          <cell r="F504" t="str">
            <v>VALCANIZING FLUID</v>
          </cell>
          <cell r="G504" t="str">
            <v>Pcs</v>
          </cell>
          <cell r="H504">
            <v>4</v>
          </cell>
          <cell r="I504" t="str">
            <v>Stock</v>
          </cell>
          <cell r="J504"/>
          <cell r="K504" t="str">
            <v>410b/23/3851</v>
          </cell>
          <cell r="L504" t="str">
            <v>House of Tools / Cash</v>
          </cell>
          <cell r="M504" t="str">
            <v>04.07.2017</v>
          </cell>
          <cell r="N504" t="str">
            <v>RECEIVED</v>
          </cell>
          <cell r="O504">
            <v>10024030</v>
          </cell>
        </row>
        <row r="505">
          <cell r="F505" t="str">
            <v>WIPER BLADE 18" DELCO</v>
          </cell>
          <cell r="G505" t="str">
            <v>Pcs</v>
          </cell>
          <cell r="H505">
            <v>18</v>
          </cell>
          <cell r="I505" t="str">
            <v>Stock</v>
          </cell>
          <cell r="J505"/>
          <cell r="K505" t="str">
            <v>410b/23/3872</v>
          </cell>
          <cell r="L505" t="str">
            <v>ALI INTERNATIONAL TRADING EST</v>
          </cell>
          <cell r="M505" t="str">
            <v>08.07.2017</v>
          </cell>
          <cell r="N505" t="str">
            <v>RECEIVED</v>
          </cell>
          <cell r="O505">
            <v>10024035</v>
          </cell>
        </row>
        <row r="506">
          <cell r="F506" t="str">
            <v>A/C BLOWER FAN</v>
          </cell>
          <cell r="G506" t="str">
            <v>Pc</v>
          </cell>
          <cell r="H506">
            <v>1</v>
          </cell>
          <cell r="I506">
            <v>5584</v>
          </cell>
          <cell r="J506" t="str">
            <v>QAIG-CC-124</v>
          </cell>
          <cell r="K506" t="str">
            <v>410b/23/3834</v>
          </cell>
          <cell r="L506" t="str">
            <v>SARENS NASS MIDDLE EAST BAHRAIN</v>
          </cell>
          <cell r="M506" t="str">
            <v>15.07.2017</v>
          </cell>
          <cell r="N506" t="str">
            <v>RECEIVED</v>
          </cell>
          <cell r="O506">
            <v>10025784</v>
          </cell>
        </row>
        <row r="507">
          <cell r="F507" t="str">
            <v>THROTTLE VALVE</v>
          </cell>
          <cell r="G507" t="str">
            <v>Pc</v>
          </cell>
          <cell r="H507">
            <v>1</v>
          </cell>
          <cell r="I507">
            <v>2934</v>
          </cell>
          <cell r="J507" t="str">
            <v>QAIG-AT-107</v>
          </cell>
          <cell r="K507" t="str">
            <v>410b/23/3836</v>
          </cell>
          <cell r="L507" t="str">
            <v>SARENS NASS MIDDLE EAST BAHRAIN</v>
          </cell>
          <cell r="M507" t="str">
            <v>08.07.2016</v>
          </cell>
          <cell r="N507" t="str">
            <v>RECEIVED</v>
          </cell>
          <cell r="O507">
            <v>10032419</v>
          </cell>
        </row>
        <row r="508">
          <cell r="F508" t="str">
            <v>AIR FILTER</v>
          </cell>
          <cell r="G508" t="str">
            <v>Pcs</v>
          </cell>
          <cell r="H508">
            <v>4</v>
          </cell>
          <cell r="I508" t="str">
            <v>Stock</v>
          </cell>
          <cell r="J508"/>
          <cell r="K508" t="str">
            <v>410b/23/3908</v>
          </cell>
          <cell r="L508" t="str">
            <v>Mona Trading &amp; Machinery / CASH</v>
          </cell>
          <cell r="M508" t="str">
            <v>12.07.2017</v>
          </cell>
          <cell r="N508" t="str">
            <v>RECEIVED</v>
          </cell>
          <cell r="O508">
            <v>10038789</v>
          </cell>
        </row>
        <row r="509">
          <cell r="F509" t="str">
            <v>REVERSE HORN - 24V</v>
          </cell>
          <cell r="G509" t="str">
            <v>Pcs</v>
          </cell>
          <cell r="H509">
            <v>10</v>
          </cell>
          <cell r="I509" t="str">
            <v>Stock</v>
          </cell>
          <cell r="J509"/>
          <cell r="K509" t="str">
            <v>410b/23/3865</v>
          </cell>
          <cell r="L509" t="str">
            <v>ALI INTERNATIONAL TRADING EST</v>
          </cell>
          <cell r="M509" t="str">
            <v>06.07.2017</v>
          </cell>
          <cell r="N509" t="str">
            <v>RECEIVED</v>
          </cell>
          <cell r="O509">
            <v>10022975</v>
          </cell>
        </row>
        <row r="510">
          <cell r="F510" t="str">
            <v>GREASE COUPLER (APS)</v>
          </cell>
          <cell r="G510" t="str">
            <v>Pcs</v>
          </cell>
          <cell r="H510">
            <v>12</v>
          </cell>
          <cell r="I510" t="str">
            <v>Stock</v>
          </cell>
          <cell r="J510"/>
          <cell r="K510" t="str">
            <v>410b/23/3869</v>
          </cell>
          <cell r="L510" t="str">
            <v>ADVANCED TECH. &amp; OILFIELD SUPPLIES CO. WLL (ATOSCO)</v>
          </cell>
          <cell r="M510" t="str">
            <v>08.07.2017</v>
          </cell>
          <cell r="N510" t="str">
            <v>RECEIVED</v>
          </cell>
          <cell r="O510">
            <v>10023770</v>
          </cell>
        </row>
        <row r="511">
          <cell r="F511" t="str">
            <v>BRAKE BOOSTER (APS)</v>
          </cell>
          <cell r="G511" t="str">
            <v>Pcs</v>
          </cell>
          <cell r="H511">
            <v>2</v>
          </cell>
          <cell r="I511" t="str">
            <v>Stock</v>
          </cell>
          <cell r="J511"/>
          <cell r="K511" t="str">
            <v>410b/23/3871</v>
          </cell>
          <cell r="L511" t="str">
            <v>ROYAL SPARE PARTS CO. WLL</v>
          </cell>
          <cell r="M511" t="str">
            <v>10.07.2017</v>
          </cell>
          <cell r="N511" t="str">
            <v>RECEIVED</v>
          </cell>
          <cell r="O511">
            <v>10032461</v>
          </cell>
        </row>
        <row r="512">
          <cell r="F512" t="str">
            <v>TAIL LIGHT SET - CRANE</v>
          </cell>
          <cell r="G512" t="str">
            <v>Pcs</v>
          </cell>
          <cell r="H512">
            <v>10</v>
          </cell>
          <cell r="I512" t="str">
            <v>Stock</v>
          </cell>
          <cell r="J512"/>
          <cell r="K512" t="str">
            <v>410b/23/3880</v>
          </cell>
          <cell r="L512" t="str">
            <v>CASH / HAMAD BIN ALI IMPORT &amp; EXPORT</v>
          </cell>
          <cell r="M512" t="str">
            <v>09.07.2017</v>
          </cell>
          <cell r="N512" t="str">
            <v>RECEIVED</v>
          </cell>
          <cell r="O512">
            <v>10023995</v>
          </cell>
        </row>
        <row r="513">
          <cell r="F513" t="str">
            <v>ROLLER BRUSH 9"</v>
          </cell>
          <cell r="G513" t="str">
            <v>Pcs</v>
          </cell>
          <cell r="H513">
            <v>12</v>
          </cell>
          <cell r="I513" t="str">
            <v>Stock</v>
          </cell>
          <cell r="J513"/>
          <cell r="K513" t="str">
            <v>410b/23/3882</v>
          </cell>
          <cell r="L513" t="str">
            <v>ALI INTERNATIONAL TRADING EST</v>
          </cell>
          <cell r="M513" t="str">
            <v>09.07.2017</v>
          </cell>
          <cell r="N513" t="str">
            <v>RECEIVED</v>
          </cell>
          <cell r="O513">
            <v>10022968</v>
          </cell>
        </row>
        <row r="514">
          <cell r="F514" t="str">
            <v>STEEL BRUSH</v>
          </cell>
          <cell r="G514" t="str">
            <v>Pcs</v>
          </cell>
          <cell r="H514">
            <v>12</v>
          </cell>
          <cell r="I514" t="str">
            <v>Stock</v>
          </cell>
          <cell r="J514"/>
          <cell r="K514" t="str">
            <v>410b/23/3882</v>
          </cell>
          <cell r="L514" t="str">
            <v>ALI INTERNATIONAL TRADING EST</v>
          </cell>
          <cell r="M514" t="str">
            <v>09.07.2017</v>
          </cell>
          <cell r="N514" t="str">
            <v>RECEIVED</v>
          </cell>
          <cell r="O514">
            <v>10023941</v>
          </cell>
        </row>
        <row r="515">
          <cell r="F515" t="str">
            <v>PNEUMATIC GREASE PUMP</v>
          </cell>
          <cell r="G515" t="str">
            <v>Pc</v>
          </cell>
          <cell r="H515">
            <v>1</v>
          </cell>
          <cell r="I515" t="str">
            <v>W/Shop</v>
          </cell>
          <cell r="J515"/>
          <cell r="K515" t="str">
            <v>410b/23/3846</v>
          </cell>
          <cell r="L515" t="str">
            <v>Qatar Trading Co. W.L.L.</v>
          </cell>
          <cell r="M515" t="str">
            <v>05.07.2017</v>
          </cell>
          <cell r="N515" t="str">
            <v>RECEIVED</v>
          </cell>
          <cell r="O515" t="str">
            <v>DIR ISS</v>
          </cell>
        </row>
        <row r="516">
          <cell r="F516" t="str">
            <v>BLADDER REPAIR KIT</v>
          </cell>
          <cell r="G516" t="str">
            <v>Pc</v>
          </cell>
          <cell r="H516">
            <v>1</v>
          </cell>
          <cell r="I516">
            <v>8393</v>
          </cell>
          <cell r="J516" t="str">
            <v>QAIG-AT-44</v>
          </cell>
          <cell r="K516" t="str">
            <v>410b/23/3847</v>
          </cell>
          <cell r="L516" t="str">
            <v>German - Gulf Co. Qatar L.L.C.</v>
          </cell>
          <cell r="M516" t="str">
            <v>04.07.2017</v>
          </cell>
          <cell r="N516" t="str">
            <v>RECEIVED</v>
          </cell>
          <cell r="O516" t="str">
            <v>DIR ISS</v>
          </cell>
        </row>
        <row r="517">
          <cell r="F517" t="str">
            <v>BOX FILE - LARGE</v>
          </cell>
          <cell r="G517" t="str">
            <v>Pcs</v>
          </cell>
          <cell r="H517">
            <v>30</v>
          </cell>
          <cell r="I517" t="str">
            <v>Accounts Dept</v>
          </cell>
          <cell r="J517"/>
          <cell r="K517" t="str">
            <v>410b/23/3849</v>
          </cell>
          <cell r="L517" t="str">
            <v>AL FURUSIYA BOOKSHOP</v>
          </cell>
          <cell r="M517" t="str">
            <v>04.07.2017</v>
          </cell>
          <cell r="N517" t="str">
            <v>RECEIVED</v>
          </cell>
          <cell r="O517" t="str">
            <v>DIR ISS</v>
          </cell>
        </row>
        <row r="518">
          <cell r="F518" t="str">
            <v>REFILLING OF FIRE EXTINGUISHER - 2 KG</v>
          </cell>
          <cell r="G518" t="str">
            <v>Pcs</v>
          </cell>
          <cell r="H518">
            <v>3</v>
          </cell>
          <cell r="I518" t="str">
            <v>For Heavy Equip.</v>
          </cell>
          <cell r="J518"/>
          <cell r="K518" t="str">
            <v>410b/23/3850</v>
          </cell>
          <cell r="L518" t="str">
            <v>Consolidated Supplies Co. W.L.L.</v>
          </cell>
          <cell r="M518" t="str">
            <v>04.07.2017</v>
          </cell>
          <cell r="N518" t="str">
            <v>RECEIVED</v>
          </cell>
          <cell r="O518" t="str">
            <v>DIR ISS</v>
          </cell>
        </row>
        <row r="519">
          <cell r="F519" t="str">
            <v>REFILLING OF FIRE EXTINGUISHER - 4.5 KG</v>
          </cell>
          <cell r="G519" t="str">
            <v>Pcs</v>
          </cell>
          <cell r="H519">
            <v>3</v>
          </cell>
          <cell r="I519" t="str">
            <v>For Heavy Equip.</v>
          </cell>
          <cell r="J519"/>
          <cell r="K519" t="str">
            <v>410b/23/3850</v>
          </cell>
          <cell r="L519" t="str">
            <v>Consolidated Supplies Co. W.L.L.</v>
          </cell>
          <cell r="M519" t="str">
            <v>04.07.2017</v>
          </cell>
          <cell r="N519" t="str">
            <v>RECEIVED</v>
          </cell>
          <cell r="O519" t="str">
            <v>DIR ISS</v>
          </cell>
        </row>
        <row r="520">
          <cell r="F520" t="str">
            <v>REFILLING OF FIRE EXTINGUISHER - 6.0 KG</v>
          </cell>
          <cell r="G520" t="str">
            <v>Pcs</v>
          </cell>
          <cell r="H520">
            <v>15</v>
          </cell>
          <cell r="I520" t="str">
            <v>For Heavy Equip.</v>
          </cell>
          <cell r="J520"/>
          <cell r="K520" t="str">
            <v>410b/23/3850</v>
          </cell>
          <cell r="L520" t="str">
            <v>Consolidated Supplies Co. W.L.L.</v>
          </cell>
          <cell r="M520" t="str">
            <v>04.07.2017</v>
          </cell>
          <cell r="N520" t="str">
            <v>RECEIVED</v>
          </cell>
          <cell r="O520" t="str">
            <v>DIR ISS</v>
          </cell>
        </row>
        <row r="521">
          <cell r="F521" t="str">
            <v>REFILLING OF FIRE EXTINGUISHER - 9.0 KG</v>
          </cell>
          <cell r="G521" t="str">
            <v>Pcs</v>
          </cell>
          <cell r="H521">
            <v>1</v>
          </cell>
          <cell r="I521" t="str">
            <v>For Heavy Equip.</v>
          </cell>
          <cell r="J521"/>
          <cell r="K521" t="str">
            <v>410b/23/3850</v>
          </cell>
          <cell r="L521" t="str">
            <v>Consolidated Supplies Co. W.L.L.</v>
          </cell>
          <cell r="M521" t="str">
            <v>04.07.2017</v>
          </cell>
          <cell r="N521" t="str">
            <v>RECEIVED</v>
          </cell>
          <cell r="O521" t="str">
            <v>DIR ISS</v>
          </cell>
        </row>
        <row r="522">
          <cell r="F522" t="str">
            <v>O-RING (APS)</v>
          </cell>
          <cell r="G522" t="str">
            <v>Pcs</v>
          </cell>
          <cell r="H522">
            <v>2</v>
          </cell>
          <cell r="I522">
            <v>5139</v>
          </cell>
          <cell r="J522" t="str">
            <v>QAIG-AT-123</v>
          </cell>
          <cell r="K522" t="str">
            <v>410b/23/3851</v>
          </cell>
          <cell r="L522" t="str">
            <v>Makha Hydraulics Co. / CASH</v>
          </cell>
          <cell r="M522" t="str">
            <v>04.07.2017</v>
          </cell>
          <cell r="N522" t="str">
            <v>RECEIVED</v>
          </cell>
          <cell r="O522" t="str">
            <v>DIR ISS</v>
          </cell>
        </row>
        <row r="523">
          <cell r="F523" t="str">
            <v>OIL FILTER</v>
          </cell>
          <cell r="G523" t="str">
            <v>Pcs</v>
          </cell>
          <cell r="H523">
            <v>24</v>
          </cell>
          <cell r="I523" t="str">
            <v>Stock</v>
          </cell>
          <cell r="J523"/>
          <cell r="K523" t="str">
            <v>410b/23/3852</v>
          </cell>
          <cell r="L523" t="str">
            <v>Nass Group OMAN</v>
          </cell>
          <cell r="M523" t="str">
            <v>17.07.2017</v>
          </cell>
          <cell r="N523" t="str">
            <v>RECEIVED</v>
          </cell>
          <cell r="O523">
            <v>10005840</v>
          </cell>
        </row>
        <row r="524">
          <cell r="F524" t="str">
            <v>BOOM GREASE - PREMALUBE - 54.5 KG</v>
          </cell>
          <cell r="G524" t="str">
            <v>Pails</v>
          </cell>
          <cell r="H524">
            <v>3</v>
          </cell>
          <cell r="I524" t="str">
            <v>Stock</v>
          </cell>
          <cell r="J524"/>
          <cell r="K524" t="str">
            <v>410b/23/3894</v>
          </cell>
          <cell r="L524" t="str">
            <v>RK GULF CORPORATION W.L.L.</v>
          </cell>
          <cell r="M524" t="str">
            <v>17.07.2017</v>
          </cell>
          <cell r="N524" t="str">
            <v>RECEIVED</v>
          </cell>
          <cell r="O524">
            <v>10035331</v>
          </cell>
        </row>
        <row r="525">
          <cell r="F525" t="str">
            <v>GOJO HAND WASH - 2 KG</v>
          </cell>
          <cell r="G525" t="str">
            <v>Pcs</v>
          </cell>
          <cell r="H525">
            <v>12</v>
          </cell>
          <cell r="I525" t="str">
            <v>Stock</v>
          </cell>
          <cell r="J525"/>
          <cell r="K525" t="str">
            <v>410b/23/3870</v>
          </cell>
          <cell r="L525" t="str">
            <v>BEHZAD TRADING ENTERPRISES</v>
          </cell>
          <cell r="M525" t="str">
            <v>12.07.2017</v>
          </cell>
          <cell r="N525" t="str">
            <v>RECEIVED</v>
          </cell>
          <cell r="O525">
            <v>10025773</v>
          </cell>
        </row>
        <row r="526">
          <cell r="F526" t="str">
            <v>FAN MOTOR 24V (APS)</v>
          </cell>
          <cell r="G526" t="str">
            <v>Pcs</v>
          </cell>
          <cell r="H526">
            <v>3</v>
          </cell>
          <cell r="I526" t="str">
            <v>Stock</v>
          </cell>
          <cell r="J526"/>
          <cell r="K526" t="str">
            <v>410b/23/3868</v>
          </cell>
          <cell r="L526" t="str">
            <v>CASH / PRIORITY TRADING CO. WLL</v>
          </cell>
          <cell r="M526" t="str">
            <v>08.07.2017</v>
          </cell>
          <cell r="N526" t="str">
            <v>RECEIVED</v>
          </cell>
          <cell r="O526">
            <v>10011828</v>
          </cell>
        </row>
        <row r="527">
          <cell r="F527" t="str">
            <v xml:space="preserve">BATTERY 12V - N120 </v>
          </cell>
          <cell r="G527" t="str">
            <v>Pcs</v>
          </cell>
          <cell r="H527">
            <v>8</v>
          </cell>
          <cell r="I527" t="str">
            <v>Stock</v>
          </cell>
          <cell r="J527"/>
          <cell r="K527" t="str">
            <v>410b/23/3873</v>
          </cell>
          <cell r="L527" t="str">
            <v>ALLIED OILFIELDS &amp; INDUSTRIAL SUPPLIES</v>
          </cell>
          <cell r="M527" t="str">
            <v>11.07.2017</v>
          </cell>
          <cell r="N527" t="str">
            <v>RECEIVED</v>
          </cell>
          <cell r="O527">
            <v>10022595</v>
          </cell>
        </row>
        <row r="528">
          <cell r="F528" t="str">
            <v>BATTERY - N150</v>
          </cell>
          <cell r="G528" t="str">
            <v>Pcs</v>
          </cell>
          <cell r="H528">
            <v>8</v>
          </cell>
          <cell r="I528" t="str">
            <v>Stock</v>
          </cell>
          <cell r="J528"/>
          <cell r="K528" t="str">
            <v>410b/23/3873</v>
          </cell>
          <cell r="L528" t="str">
            <v>ALLIED OILFIELDS &amp; INDUSTRIAL SUPPLIES</v>
          </cell>
          <cell r="M528" t="str">
            <v>11.07.2017</v>
          </cell>
          <cell r="N528" t="str">
            <v>RECEIVED</v>
          </cell>
          <cell r="O528">
            <v>10022996</v>
          </cell>
        </row>
        <row r="529">
          <cell r="F529" t="str">
            <v>BATTERY - N100</v>
          </cell>
          <cell r="G529" t="str">
            <v>Pcs</v>
          </cell>
          <cell r="H529">
            <v>4</v>
          </cell>
          <cell r="I529" t="str">
            <v>Stock</v>
          </cell>
          <cell r="J529"/>
          <cell r="K529" t="str">
            <v>410b/23/3873</v>
          </cell>
          <cell r="L529" t="str">
            <v>ALLIED OILFIELDS &amp; INDUSTRIAL SUPPLIES</v>
          </cell>
          <cell r="M529" t="str">
            <v>11.07.2017</v>
          </cell>
          <cell r="N529" t="str">
            <v>RECEIVED</v>
          </cell>
          <cell r="O529">
            <v>10023609</v>
          </cell>
        </row>
        <row r="530">
          <cell r="F530" t="str">
            <v>HYDRAULIC FILTER - 2446U141S2</v>
          </cell>
          <cell r="G530" t="str">
            <v>Pcs</v>
          </cell>
          <cell r="H530">
            <v>12</v>
          </cell>
          <cell r="I530" t="str">
            <v>Stock</v>
          </cell>
          <cell r="J530"/>
          <cell r="K530" t="str">
            <v>410b/23/3853</v>
          </cell>
          <cell r="L530" t="str">
            <v>SARENS NASS MIDDLE EAST BAHRAIN</v>
          </cell>
          <cell r="M530" t="str">
            <v>16.08.2014</v>
          </cell>
          <cell r="N530" t="str">
            <v>RECEIVED</v>
          </cell>
          <cell r="O530">
            <v>10022831</v>
          </cell>
        </row>
        <row r="531">
          <cell r="F531" t="str">
            <v>HYDRAULIC FILTER - 2446U254S3</v>
          </cell>
          <cell r="G531" t="str">
            <v>Pcs</v>
          </cell>
          <cell r="H531">
            <v>12</v>
          </cell>
          <cell r="I531" t="str">
            <v>Stock</v>
          </cell>
          <cell r="J531"/>
          <cell r="K531" t="str">
            <v>410b/23/3853</v>
          </cell>
          <cell r="L531" t="str">
            <v>SARENS NASS MIDDLE EAST BAHRAIN</v>
          </cell>
          <cell r="M531" t="str">
            <v>16.08.2014</v>
          </cell>
          <cell r="N531" t="str">
            <v>RECEIVED</v>
          </cell>
          <cell r="O531">
            <v>10000417</v>
          </cell>
        </row>
        <row r="532">
          <cell r="F532" t="str">
            <v>HYDRAULIC FILTER - 2446U214F1</v>
          </cell>
          <cell r="G532" t="str">
            <v>Pcs</v>
          </cell>
          <cell r="H532">
            <v>12</v>
          </cell>
          <cell r="I532" t="str">
            <v>Stock</v>
          </cell>
          <cell r="J532"/>
          <cell r="K532" t="str">
            <v>410b/23/3853</v>
          </cell>
          <cell r="L532" t="str">
            <v>SARENS NASS MIDDLE EAST BAHRAIN</v>
          </cell>
          <cell r="M532" t="str">
            <v>16.08.2014</v>
          </cell>
          <cell r="N532" t="str">
            <v>RECEIVED</v>
          </cell>
          <cell r="O532">
            <v>10042531</v>
          </cell>
        </row>
        <row r="533">
          <cell r="F533" t="str">
            <v>AIR CONNECOR 18MM (APS)</v>
          </cell>
          <cell r="G533" t="str">
            <v>Pcs</v>
          </cell>
          <cell r="H533">
            <v>2</v>
          </cell>
          <cell r="I533" t="str">
            <v>T-3176</v>
          </cell>
          <cell r="J533" t="str">
            <v>QAIG-TH-046</v>
          </cell>
          <cell r="K533" t="str">
            <v>410b/23/3858</v>
          </cell>
          <cell r="L533" t="str">
            <v>Makha Hydraulics Co. / CASH</v>
          </cell>
          <cell r="M533" t="str">
            <v>05.07.2017</v>
          </cell>
          <cell r="N533" t="str">
            <v>RECEIVED</v>
          </cell>
          <cell r="O533" t="str">
            <v>DIR ISS</v>
          </cell>
        </row>
        <row r="534">
          <cell r="F534" t="str">
            <v>AIR CONNECOR 18MM (APS)</v>
          </cell>
          <cell r="G534" t="str">
            <v>Pcs</v>
          </cell>
          <cell r="H534">
            <v>2</v>
          </cell>
          <cell r="I534" t="str">
            <v>T-3176</v>
          </cell>
          <cell r="J534" t="str">
            <v>QAIG-TH-046</v>
          </cell>
          <cell r="K534" t="str">
            <v>410b/23/3858</v>
          </cell>
          <cell r="L534" t="str">
            <v>Makha Hydraulics Co. / CASH</v>
          </cell>
          <cell r="M534" t="str">
            <v>05.07.2017</v>
          </cell>
          <cell r="N534" t="str">
            <v>RECEIVED</v>
          </cell>
          <cell r="O534" t="str">
            <v>DIR ISS</v>
          </cell>
        </row>
        <row r="535">
          <cell r="F535" t="str">
            <v>AIR CONNECTOR 18MM (APS)</v>
          </cell>
          <cell r="G535" t="str">
            <v>Pcs</v>
          </cell>
          <cell r="H535">
            <v>2</v>
          </cell>
          <cell r="I535" t="str">
            <v>T-3176</v>
          </cell>
          <cell r="J535" t="str">
            <v>QAIG-TH-046</v>
          </cell>
          <cell r="K535" t="str">
            <v>410b/23/3858</v>
          </cell>
          <cell r="L535" t="str">
            <v>Makha Hydraulics Co. / CASH</v>
          </cell>
          <cell r="M535" t="str">
            <v>05.07.2017</v>
          </cell>
          <cell r="N535" t="str">
            <v>RECEIVED</v>
          </cell>
          <cell r="O535" t="str">
            <v>DIR ISS</v>
          </cell>
        </row>
        <row r="536">
          <cell r="F536" t="str">
            <v>AIR C ONNECTOR 18MM (APS)</v>
          </cell>
          <cell r="G536" t="str">
            <v>Pcs</v>
          </cell>
          <cell r="H536">
            <v>4</v>
          </cell>
          <cell r="I536" t="str">
            <v>T-3176</v>
          </cell>
          <cell r="J536" t="str">
            <v>QAIG-TH-046</v>
          </cell>
          <cell r="K536" t="str">
            <v>410b/23/3858</v>
          </cell>
          <cell r="L536" t="str">
            <v>Makha Hydraulics Co. / CASH</v>
          </cell>
          <cell r="M536" t="str">
            <v>05.07.2017</v>
          </cell>
          <cell r="N536" t="str">
            <v>RECEIVED</v>
          </cell>
          <cell r="O536" t="str">
            <v>DIR ISS</v>
          </cell>
        </row>
        <row r="537">
          <cell r="F537" t="str">
            <v>WASHER FOR ABOVE CONNECTOR (APS)</v>
          </cell>
          <cell r="G537" t="str">
            <v>Pcs</v>
          </cell>
          <cell r="H537">
            <v>4</v>
          </cell>
          <cell r="I537" t="str">
            <v>T-3176</v>
          </cell>
          <cell r="J537" t="str">
            <v>QAIG-TH-046</v>
          </cell>
          <cell r="K537" t="str">
            <v>410b/23/3858</v>
          </cell>
          <cell r="L537" t="str">
            <v>Makha Hydraulics Co. / CASH</v>
          </cell>
          <cell r="M537" t="str">
            <v>05.07.2017</v>
          </cell>
          <cell r="N537" t="str">
            <v>RECEIVED</v>
          </cell>
          <cell r="O537" t="str">
            <v>DIR ISS</v>
          </cell>
        </row>
        <row r="538">
          <cell r="F538" t="str">
            <v>MS WASHER - 6.0MM</v>
          </cell>
          <cell r="G538" t="str">
            <v>Kg</v>
          </cell>
          <cell r="H538">
            <v>1</v>
          </cell>
          <cell r="I538" t="str">
            <v>Stock</v>
          </cell>
          <cell r="J538"/>
          <cell r="K538" t="str">
            <v>410b/23/3879</v>
          </cell>
          <cell r="L538" t="str">
            <v>Bolts &amp; Tools Centre / CASH</v>
          </cell>
          <cell r="M538" t="str">
            <v>09.07.2017</v>
          </cell>
          <cell r="N538" t="str">
            <v>RECEIVED</v>
          </cell>
          <cell r="O538" t="str">
            <v>DIR ISS</v>
          </cell>
        </row>
        <row r="539">
          <cell r="F539" t="str">
            <v>MS WASHER - 6.0MM</v>
          </cell>
          <cell r="G539" t="str">
            <v>Kg</v>
          </cell>
          <cell r="H539">
            <v>1</v>
          </cell>
          <cell r="I539" t="str">
            <v>Stock</v>
          </cell>
          <cell r="J539"/>
          <cell r="K539" t="str">
            <v>410b/23/3879</v>
          </cell>
          <cell r="L539" t="str">
            <v>Bolts &amp; Tools Centre / CASH</v>
          </cell>
          <cell r="M539" t="str">
            <v>09.07.2017</v>
          </cell>
          <cell r="N539" t="str">
            <v>RECEIVED</v>
          </cell>
          <cell r="O539" t="str">
            <v>DIR ISS</v>
          </cell>
        </row>
        <row r="540">
          <cell r="F540" t="str">
            <v>MS BOLT 6.0MM</v>
          </cell>
          <cell r="G540" t="str">
            <v>Kg</v>
          </cell>
          <cell r="H540">
            <v>1</v>
          </cell>
          <cell r="I540" t="str">
            <v>Stock</v>
          </cell>
          <cell r="J540"/>
          <cell r="K540" t="str">
            <v>410b/23/3879</v>
          </cell>
          <cell r="L540" t="str">
            <v>Bolts &amp; Tools Centre / CASH</v>
          </cell>
          <cell r="M540" t="str">
            <v>09.07.2017</v>
          </cell>
          <cell r="N540" t="str">
            <v>RECEIVED</v>
          </cell>
          <cell r="O540" t="str">
            <v>DIR ISS</v>
          </cell>
        </row>
        <row r="541">
          <cell r="F541" t="str">
            <v>OIL FILTER</v>
          </cell>
          <cell r="G541" t="str">
            <v>Pcs</v>
          </cell>
          <cell r="H541">
            <v>18</v>
          </cell>
          <cell r="I541" t="str">
            <v>Stock</v>
          </cell>
          <cell r="J541"/>
          <cell r="K541" t="str">
            <v>410b/23/3876</v>
          </cell>
          <cell r="L541" t="str">
            <v>Jaidah Motors &amp; Trading Co.</v>
          </cell>
          <cell r="M541" t="str">
            <v>10.07.2017</v>
          </cell>
          <cell r="N541" t="str">
            <v>RECEIVED</v>
          </cell>
          <cell r="O541">
            <v>10000217</v>
          </cell>
        </row>
        <row r="542">
          <cell r="F542" t="str">
            <v>FUEL FILTER</v>
          </cell>
          <cell r="G542" t="str">
            <v>Pcs</v>
          </cell>
          <cell r="H542">
            <v>18</v>
          </cell>
          <cell r="I542" t="str">
            <v>Stock</v>
          </cell>
          <cell r="J542"/>
          <cell r="K542" t="str">
            <v>410b/23/3877</v>
          </cell>
          <cell r="L542" t="str">
            <v>ALLIED OILFIELDS &amp; INDUSTRIAL SUPPLIES</v>
          </cell>
          <cell r="M542" t="str">
            <v>11.07.2017</v>
          </cell>
          <cell r="N542" t="str">
            <v>RECEIVED</v>
          </cell>
          <cell r="O542">
            <v>10000132</v>
          </cell>
        </row>
        <row r="543">
          <cell r="F543" t="str">
            <v>HYDRAULIC FILTER</v>
          </cell>
          <cell r="G543" t="str">
            <v>Pcs</v>
          </cell>
          <cell r="H543">
            <v>6</v>
          </cell>
          <cell r="I543" t="str">
            <v>Stock</v>
          </cell>
          <cell r="J543"/>
          <cell r="K543" t="str">
            <v>410b/23/3892</v>
          </cell>
          <cell r="L543" t="str">
            <v>Nass Group OMAN</v>
          </cell>
          <cell r="M543" t="str">
            <v>17.07.2017</v>
          </cell>
          <cell r="N543" t="str">
            <v>RECEIVED</v>
          </cell>
          <cell r="O543">
            <v>10025142</v>
          </cell>
        </row>
        <row r="544">
          <cell r="F544" t="str">
            <v>AIR VALVE (WABCO) APS</v>
          </cell>
          <cell r="G544" t="str">
            <v>Pc</v>
          </cell>
          <cell r="H544">
            <v>1</v>
          </cell>
          <cell r="I544">
            <v>3265</v>
          </cell>
          <cell r="J544" t="str">
            <v>QAIG-TH-041</v>
          </cell>
          <cell r="K544" t="str">
            <v>410b/23/3861</v>
          </cell>
          <cell r="L544" t="str">
            <v>CASH / HAMAD BIN ALI IMPORT &amp; EXPORT</v>
          </cell>
          <cell r="M544" t="str">
            <v>06.07.2017</v>
          </cell>
          <cell r="N544" t="str">
            <v>RECEIVED</v>
          </cell>
          <cell r="O544" t="str">
            <v>DIR ISS</v>
          </cell>
        </row>
        <row r="545">
          <cell r="F545" t="str">
            <v>A/C CONDENSOR FAN WITH MOTOR - 24V</v>
          </cell>
          <cell r="G545" t="str">
            <v>Set</v>
          </cell>
          <cell r="H545">
            <v>1</v>
          </cell>
          <cell r="I545" t="str">
            <v>V-5790</v>
          </cell>
          <cell r="J545" t="str">
            <v>QAIG-PT-064</v>
          </cell>
          <cell r="K545" t="str">
            <v>410b/23/3861</v>
          </cell>
          <cell r="L545" t="str">
            <v>Emerald Auto Parts / CASH</v>
          </cell>
          <cell r="M545" t="str">
            <v>06.07.2017</v>
          </cell>
          <cell r="N545" t="str">
            <v>RECEIVED</v>
          </cell>
          <cell r="O545" t="str">
            <v>DIR ISS</v>
          </cell>
        </row>
        <row r="546">
          <cell r="F546" t="str">
            <v>ARALDITE - RAPID STEEL 4MIN</v>
          </cell>
          <cell r="G546" t="str">
            <v>Pcs</v>
          </cell>
          <cell r="H546">
            <v>6</v>
          </cell>
          <cell r="I546" t="str">
            <v>Stock</v>
          </cell>
          <cell r="J546"/>
          <cell r="K546" t="str">
            <v>410b/23/3872</v>
          </cell>
          <cell r="L546" t="str">
            <v>ALI INTERNATIONAL TRADING EST</v>
          </cell>
          <cell r="M546" t="str">
            <v>08.07.2017</v>
          </cell>
          <cell r="N546" t="str">
            <v>RECEIVED</v>
          </cell>
          <cell r="O546">
            <v>10022881</v>
          </cell>
        </row>
        <row r="547">
          <cell r="F547" t="str">
            <v>AIR FILTET</v>
          </cell>
          <cell r="G547" t="str">
            <v>Pcs</v>
          </cell>
          <cell r="H547">
            <v>12</v>
          </cell>
          <cell r="I547" t="str">
            <v>Stock</v>
          </cell>
          <cell r="J547"/>
          <cell r="K547" t="str">
            <v>410b/23/3857</v>
          </cell>
          <cell r="L547" t="str">
            <v>Nass Group OMAN</v>
          </cell>
          <cell r="M547" t="str">
            <v>17.07.2017</v>
          </cell>
          <cell r="N547" t="str">
            <v>RECEIVED</v>
          </cell>
          <cell r="O547">
            <v>10000075</v>
          </cell>
        </row>
        <row r="548">
          <cell r="F548" t="str">
            <v>AIR FILTET</v>
          </cell>
          <cell r="G548" t="str">
            <v>Pcs</v>
          </cell>
          <cell r="H548">
            <v>12</v>
          </cell>
          <cell r="I548" t="str">
            <v>Stock</v>
          </cell>
          <cell r="J548"/>
          <cell r="K548" t="str">
            <v>410b/23/3857</v>
          </cell>
          <cell r="L548" t="str">
            <v>Nass Group OMAN</v>
          </cell>
          <cell r="M548" t="str">
            <v>17.07.2017</v>
          </cell>
          <cell r="N548" t="str">
            <v>RECEIVED</v>
          </cell>
          <cell r="O548">
            <v>10000076</v>
          </cell>
        </row>
        <row r="549">
          <cell r="F549" t="str">
            <v>AIR FILTET</v>
          </cell>
          <cell r="G549" t="str">
            <v>Pcs</v>
          </cell>
          <cell r="H549">
            <v>12</v>
          </cell>
          <cell r="I549" t="str">
            <v>Stock</v>
          </cell>
          <cell r="J549"/>
          <cell r="K549" t="str">
            <v>410b/23/3857</v>
          </cell>
          <cell r="L549" t="str">
            <v>Nass Group OMAN</v>
          </cell>
          <cell r="M549" t="str">
            <v>17.07.2017</v>
          </cell>
          <cell r="N549" t="str">
            <v>RECEIVED</v>
          </cell>
          <cell r="O549">
            <v>10000097</v>
          </cell>
        </row>
        <row r="550">
          <cell r="F550" t="str">
            <v>COMMON RAIL</v>
          </cell>
          <cell r="G550" t="str">
            <v>Pc</v>
          </cell>
          <cell r="H550">
            <v>1</v>
          </cell>
          <cell r="I550">
            <v>3265</v>
          </cell>
          <cell r="J550" t="str">
            <v>QAIG-TH-041</v>
          </cell>
          <cell r="K550" t="str">
            <v>410b/23/3929</v>
          </cell>
          <cell r="L550" t="str">
            <v>ABDULLA NASS &amp; PARTNERS CO. LTD - KSA</v>
          </cell>
          <cell r="M550" t="str">
            <v>15.07.2017</v>
          </cell>
          <cell r="N550" t="str">
            <v>RECEIVED</v>
          </cell>
          <cell r="O550"/>
        </row>
        <row r="551">
          <cell r="F551" t="str">
            <v>PINION ASSY TD42</v>
          </cell>
          <cell r="G551" t="str">
            <v>Pc</v>
          </cell>
          <cell r="H551">
            <v>1</v>
          </cell>
          <cell r="I551" t="str">
            <v>V-4679</v>
          </cell>
          <cell r="J551" t="str">
            <v>QAIG-C-039</v>
          </cell>
          <cell r="K551" t="str">
            <v>410b/23/3861</v>
          </cell>
          <cell r="L551" t="str">
            <v>Saleh Alhamad Al Mana Co. / CASH</v>
          </cell>
          <cell r="M551" t="str">
            <v>06.07.2017</v>
          </cell>
          <cell r="N551" t="str">
            <v>RECEIVED</v>
          </cell>
          <cell r="O551" t="str">
            <v>DIR ISS</v>
          </cell>
        </row>
        <row r="552">
          <cell r="F552" t="str">
            <v>GREASE HOSE REEL (COMPLETE SET)</v>
          </cell>
          <cell r="G552" t="str">
            <v>Set</v>
          </cell>
          <cell r="H552">
            <v>1</v>
          </cell>
          <cell r="I552" t="str">
            <v>Service Truck</v>
          </cell>
          <cell r="J552"/>
          <cell r="K552" t="str">
            <v>410b/23/3867</v>
          </cell>
          <cell r="L552" t="str">
            <v>Qatar Trading Co. W.L.L.</v>
          </cell>
          <cell r="M552" t="str">
            <v>09.07.2017</v>
          </cell>
          <cell r="N552" t="str">
            <v>RECEIVED</v>
          </cell>
          <cell r="O552" t="str">
            <v>DIR ISS</v>
          </cell>
        </row>
        <row r="553">
          <cell r="F553" t="str">
            <v>COTTER PIN (APS)</v>
          </cell>
          <cell r="G553" t="str">
            <v>Pcs</v>
          </cell>
          <cell r="H553">
            <v>3</v>
          </cell>
          <cell r="I553">
            <v>5139</v>
          </cell>
          <cell r="J553" t="str">
            <v>QAIG-AT-123</v>
          </cell>
          <cell r="K553" t="str">
            <v>410b/23/3881</v>
          </cell>
          <cell r="L553" t="str">
            <v>ADVANCED TECH. &amp; OILFIELD SUPPLIES CO. WLL (ATOSCO)</v>
          </cell>
          <cell r="M553" t="str">
            <v>09.07.2017</v>
          </cell>
          <cell r="N553" t="str">
            <v>RECEIVED</v>
          </cell>
          <cell r="O553" t="str">
            <v>DIR ISS</v>
          </cell>
        </row>
        <row r="554">
          <cell r="F554" t="str">
            <v>WHEEL STUD / BOLT (APS)</v>
          </cell>
          <cell r="G554" t="str">
            <v>Set</v>
          </cell>
          <cell r="H554">
            <v>2</v>
          </cell>
          <cell r="I554" t="str">
            <v>V-4675</v>
          </cell>
          <cell r="J554" t="str">
            <v>QAIG-C-050</v>
          </cell>
          <cell r="K554" t="str">
            <v>410b/23/3879</v>
          </cell>
          <cell r="L554" t="str">
            <v>Qatar AutomoBiles Company / Cash</v>
          </cell>
          <cell r="M554" t="str">
            <v>09.07.2017</v>
          </cell>
          <cell r="N554" t="str">
            <v>RECEIVED</v>
          </cell>
          <cell r="O554" t="str">
            <v>DIR ISS</v>
          </cell>
        </row>
        <row r="555">
          <cell r="F555" t="str">
            <v>CAM ROLLER</v>
          </cell>
          <cell r="G555" t="str">
            <v>Pcs</v>
          </cell>
          <cell r="H555">
            <v>2</v>
          </cell>
          <cell r="I555">
            <v>8401</v>
          </cell>
          <cell r="J555" t="str">
            <v>QAIG-AT-43</v>
          </cell>
          <cell r="K555" t="str">
            <v>410b/23/3866</v>
          </cell>
          <cell r="L555" t="str">
            <v>SARENS NASS MIDDLE EAST BAHRAIN</v>
          </cell>
          <cell r="M555" t="str">
            <v>30.07.2017</v>
          </cell>
          <cell r="N555" t="str">
            <v>RECEIVED</v>
          </cell>
          <cell r="O555">
            <v>10021973</v>
          </cell>
        </row>
        <row r="556">
          <cell r="F556" t="str">
            <v>CUP WHEEL / BEARING</v>
          </cell>
          <cell r="G556" t="str">
            <v>Pcs</v>
          </cell>
          <cell r="H556">
            <v>2</v>
          </cell>
          <cell r="I556">
            <v>8401</v>
          </cell>
          <cell r="J556" t="str">
            <v>QAIG-AT-43</v>
          </cell>
          <cell r="K556" t="str">
            <v>410b/23/3866</v>
          </cell>
          <cell r="L556" t="str">
            <v>SARENS NASS MIDDLE EAST BAHRAIN</v>
          </cell>
          <cell r="M556" t="str">
            <v>30.07.2017</v>
          </cell>
          <cell r="N556" t="str">
            <v>RECEIVED</v>
          </cell>
          <cell r="O556">
            <v>10022037</v>
          </cell>
        </row>
        <row r="557">
          <cell r="F557" t="str">
            <v>CAM ROLLER</v>
          </cell>
          <cell r="G557" t="str">
            <v>Pcs</v>
          </cell>
          <cell r="H557">
            <v>2</v>
          </cell>
          <cell r="I557">
            <v>8399</v>
          </cell>
          <cell r="J557" t="str">
            <v>QAIG-AT-41</v>
          </cell>
          <cell r="K557" t="str">
            <v>410b/23/3866</v>
          </cell>
          <cell r="L557" t="str">
            <v>SARENS NASS MIDDLE EAST BAHRAIN</v>
          </cell>
          <cell r="M557" t="str">
            <v>30.07.2017</v>
          </cell>
          <cell r="N557" t="str">
            <v>RECEIVED</v>
          </cell>
          <cell r="O557">
            <v>10021973</v>
          </cell>
        </row>
        <row r="558">
          <cell r="F558" t="str">
            <v>CUP WHEEL / BEARING</v>
          </cell>
          <cell r="G558" t="str">
            <v>Pcs</v>
          </cell>
          <cell r="H558">
            <v>2</v>
          </cell>
          <cell r="I558">
            <v>8399</v>
          </cell>
          <cell r="J558" t="str">
            <v>QAIG-AT-41</v>
          </cell>
          <cell r="K558" t="str">
            <v>410b/23/3866</v>
          </cell>
          <cell r="L558" t="str">
            <v>SARENS NASS MIDDLE EAST BAHRAIN</v>
          </cell>
          <cell r="M558" t="str">
            <v>30.07.2017</v>
          </cell>
          <cell r="N558" t="str">
            <v>RECEIVED</v>
          </cell>
          <cell r="O558">
            <v>10022037</v>
          </cell>
        </row>
        <row r="559">
          <cell r="F559" t="str">
            <v>CAM ROLLER</v>
          </cell>
          <cell r="G559" t="str">
            <v>Pcs</v>
          </cell>
          <cell r="H559">
            <v>2</v>
          </cell>
          <cell r="I559">
            <v>8796</v>
          </cell>
          <cell r="J559" t="str">
            <v>QAIG-AT-92</v>
          </cell>
          <cell r="K559" t="str">
            <v>410b/23/3866</v>
          </cell>
          <cell r="L559" t="str">
            <v>SARENS NASS MIDDLE EAST BAHRAIN</v>
          </cell>
          <cell r="M559" t="str">
            <v>30.07.2017</v>
          </cell>
          <cell r="N559" t="str">
            <v>RECEIVED</v>
          </cell>
          <cell r="O559">
            <v>10021973</v>
          </cell>
        </row>
        <row r="560">
          <cell r="F560" t="str">
            <v>CUP WHEEL / BEARING</v>
          </cell>
          <cell r="G560" t="str">
            <v>Pcs</v>
          </cell>
          <cell r="H560">
            <v>2</v>
          </cell>
          <cell r="I560">
            <v>8796</v>
          </cell>
          <cell r="J560" t="str">
            <v>QAIG-AT-92</v>
          </cell>
          <cell r="K560" t="str">
            <v>410b/23/3866</v>
          </cell>
          <cell r="L560" t="str">
            <v>SARENS NASS MIDDLE EAST BAHRAIN</v>
          </cell>
          <cell r="M560" t="str">
            <v>30.07.2017</v>
          </cell>
          <cell r="N560" t="str">
            <v>RECEIVED</v>
          </cell>
          <cell r="O560">
            <v>10022037</v>
          </cell>
        </row>
        <row r="561">
          <cell r="F561" t="str">
            <v>BATTERY WATER</v>
          </cell>
          <cell r="G561" t="str">
            <v>LTR</v>
          </cell>
          <cell r="H561">
            <v>60</v>
          </cell>
          <cell r="I561" t="str">
            <v>Stock</v>
          </cell>
          <cell r="J561"/>
          <cell r="K561" t="str">
            <v>410b/23/3890</v>
          </cell>
          <cell r="L561" t="str">
            <v>ALI INTERNATIONAL TRADING EST</v>
          </cell>
          <cell r="M561" t="str">
            <v>10.07.2017</v>
          </cell>
          <cell r="N561" t="str">
            <v>RECEIVED</v>
          </cell>
          <cell r="O561">
            <v>10006293</v>
          </cell>
        </row>
        <row r="562">
          <cell r="F562" t="str">
            <v>MUD FLAP SET - LARGE</v>
          </cell>
          <cell r="G562" t="str">
            <v>Pcs</v>
          </cell>
          <cell r="H562">
            <v>10</v>
          </cell>
          <cell r="I562" t="str">
            <v>Stock</v>
          </cell>
          <cell r="J562"/>
          <cell r="K562" t="str">
            <v>410b/23/3890</v>
          </cell>
          <cell r="L562" t="str">
            <v>ALI INTERNATIONAL TRADING EST</v>
          </cell>
          <cell r="M562" t="str">
            <v>10.07.2017</v>
          </cell>
          <cell r="N562" t="str">
            <v>RECEIVED</v>
          </cell>
          <cell r="O562">
            <v>10022939</v>
          </cell>
        </row>
        <row r="563">
          <cell r="F563" t="str">
            <v>MUD FLAP SET - SMALL</v>
          </cell>
          <cell r="G563" t="str">
            <v>Pcs</v>
          </cell>
          <cell r="H563">
            <v>6</v>
          </cell>
          <cell r="I563" t="str">
            <v>Stock</v>
          </cell>
          <cell r="J563"/>
          <cell r="K563" t="str">
            <v>410b/23/3890</v>
          </cell>
          <cell r="L563" t="str">
            <v>ALI INTERNATIONAL TRADING EST</v>
          </cell>
          <cell r="M563" t="str">
            <v>10.07.2017</v>
          </cell>
          <cell r="N563" t="str">
            <v>RECEIVED</v>
          </cell>
          <cell r="O563">
            <v>10022940</v>
          </cell>
        </row>
        <row r="564">
          <cell r="F564" t="str">
            <v>BELT - MH014025</v>
          </cell>
          <cell r="G564" t="str">
            <v>Pcs</v>
          </cell>
          <cell r="H564">
            <v>3</v>
          </cell>
          <cell r="I564" t="str">
            <v>Stock</v>
          </cell>
          <cell r="J564"/>
          <cell r="K564" t="str">
            <v>410b/23/3890</v>
          </cell>
          <cell r="L564" t="str">
            <v>ALI INTERNATIONAL TRADING EST</v>
          </cell>
          <cell r="M564" t="str">
            <v>10.07.2017</v>
          </cell>
          <cell r="N564" t="str">
            <v>RECEIVED</v>
          </cell>
          <cell r="O564">
            <v>10022942</v>
          </cell>
        </row>
        <row r="565">
          <cell r="F565" t="str">
            <v>FAN BELT A/C - MH014384</v>
          </cell>
          <cell r="G565" t="str">
            <v>Pcs</v>
          </cell>
          <cell r="H565">
            <v>3</v>
          </cell>
          <cell r="I565" t="str">
            <v>Stock</v>
          </cell>
          <cell r="J565"/>
          <cell r="K565" t="str">
            <v>410b/23/3890</v>
          </cell>
          <cell r="L565" t="str">
            <v>ALI INTERNATIONAL TRADING EST</v>
          </cell>
          <cell r="M565" t="str">
            <v>10.07.2017</v>
          </cell>
          <cell r="N565" t="str">
            <v>RECEIVED</v>
          </cell>
          <cell r="O565">
            <v>10022943</v>
          </cell>
        </row>
        <row r="566">
          <cell r="F566" t="str">
            <v>TYRE : 750R16</v>
          </cell>
          <cell r="G566" t="str">
            <v>Pcs</v>
          </cell>
          <cell r="H566">
            <v>4</v>
          </cell>
          <cell r="I566" t="str">
            <v>Stock</v>
          </cell>
          <cell r="J566"/>
          <cell r="K566" t="str">
            <v>410b/23/3909</v>
          </cell>
          <cell r="L566" t="str">
            <v>International TYRE centre (ITC)</v>
          </cell>
          <cell r="M566" t="str">
            <v>18.07.2017</v>
          </cell>
          <cell r="N566" t="str">
            <v>RECEIVED</v>
          </cell>
          <cell r="O566">
            <v>10024185</v>
          </cell>
        </row>
        <row r="567">
          <cell r="F567" t="str">
            <v>TUBE : 750R16</v>
          </cell>
          <cell r="G567" t="str">
            <v>Pcs</v>
          </cell>
          <cell r="H567">
            <v>6</v>
          </cell>
          <cell r="I567" t="str">
            <v>Stock</v>
          </cell>
          <cell r="J567"/>
          <cell r="K567" t="str">
            <v>410b/23/3909</v>
          </cell>
          <cell r="L567" t="str">
            <v>International TYRE centre (ITC)</v>
          </cell>
          <cell r="M567" t="str">
            <v>18.07.2017</v>
          </cell>
          <cell r="N567" t="str">
            <v>RECEIVED</v>
          </cell>
          <cell r="O567">
            <v>10022990</v>
          </cell>
        </row>
        <row r="568">
          <cell r="F568" t="str">
            <v>PRINTER CARTRIDGE - CANON 445 - BK</v>
          </cell>
          <cell r="G568" t="str">
            <v>Pcs</v>
          </cell>
          <cell r="H568">
            <v>2</v>
          </cell>
          <cell r="I568" t="str">
            <v>Harsha</v>
          </cell>
          <cell r="J568"/>
          <cell r="K568" t="str">
            <v>410b/23/3889</v>
          </cell>
          <cell r="L568" t="str">
            <v>AL FURUSIYA BOOKSHOP</v>
          </cell>
          <cell r="M568" t="str">
            <v>10.07.2017</v>
          </cell>
          <cell r="N568" t="str">
            <v>RECEIVED</v>
          </cell>
          <cell r="O568" t="str">
            <v>DIR ISS</v>
          </cell>
        </row>
        <row r="569">
          <cell r="F569" t="str">
            <v>PRINTER CARTRIDGE - CANON 4465 - CL</v>
          </cell>
          <cell r="G569" t="str">
            <v>Pcs</v>
          </cell>
          <cell r="H569">
            <v>2</v>
          </cell>
          <cell r="I569" t="str">
            <v>Harsha</v>
          </cell>
          <cell r="J569"/>
          <cell r="K569" t="str">
            <v>410b/23/3889</v>
          </cell>
          <cell r="L569" t="str">
            <v>AL FURUSIYA BOOKSHOP</v>
          </cell>
          <cell r="M569" t="str">
            <v>10.07.2017</v>
          </cell>
          <cell r="N569" t="str">
            <v>RECEIVED</v>
          </cell>
          <cell r="O569" t="str">
            <v>DIR ISS</v>
          </cell>
        </row>
        <row r="570">
          <cell r="F570" t="str">
            <v>PRINTER CARTRIDGE - CANON 445 - BK</v>
          </cell>
          <cell r="G570" t="str">
            <v>Pcs</v>
          </cell>
          <cell r="H570">
            <v>2</v>
          </cell>
          <cell r="I570" t="str">
            <v>A. Sayago</v>
          </cell>
          <cell r="J570"/>
          <cell r="K570" t="str">
            <v>410b/23/3889</v>
          </cell>
          <cell r="L570" t="str">
            <v>AL FURUSIYA BOOKSHOP</v>
          </cell>
          <cell r="M570" t="str">
            <v>10.07.2017</v>
          </cell>
          <cell r="N570" t="str">
            <v>RECEIVED</v>
          </cell>
          <cell r="O570" t="str">
            <v>DIR ISS</v>
          </cell>
        </row>
        <row r="571">
          <cell r="F571" t="str">
            <v>PRINTER CARTRIDGE - CANON 4465 - CL</v>
          </cell>
          <cell r="G571" t="str">
            <v>Pcs</v>
          </cell>
          <cell r="H571">
            <v>2</v>
          </cell>
          <cell r="I571" t="str">
            <v>A. Sayago</v>
          </cell>
          <cell r="J571"/>
          <cell r="K571" t="str">
            <v>410b/23/3889</v>
          </cell>
          <cell r="L571" t="str">
            <v>AL FURUSIYA BOOKSHOP</v>
          </cell>
          <cell r="M571" t="str">
            <v>10.07.2017</v>
          </cell>
          <cell r="N571" t="str">
            <v>RECEIVED</v>
          </cell>
          <cell r="O571" t="str">
            <v>DIR ISS</v>
          </cell>
        </row>
        <row r="572">
          <cell r="F572" t="str">
            <v>SLEDGE HAMMER 14 LBS</v>
          </cell>
          <cell r="G572" t="str">
            <v>Pcs</v>
          </cell>
          <cell r="H572">
            <v>2</v>
          </cell>
          <cell r="I572" t="str">
            <v>Operations</v>
          </cell>
          <cell r="J572"/>
          <cell r="K572" t="str">
            <v>410b/23/3895</v>
          </cell>
          <cell r="L572" t="str">
            <v>ALI INTERNATIONAL TRADING EST</v>
          </cell>
          <cell r="M572" t="str">
            <v>09.07.2017</v>
          </cell>
          <cell r="N572" t="str">
            <v>RECEIVED</v>
          </cell>
          <cell r="O572" t="str">
            <v>DIR ISS</v>
          </cell>
        </row>
        <row r="573">
          <cell r="F573" t="str">
            <v>LENGTH SENSOR CABLE</v>
          </cell>
          <cell r="G573" t="str">
            <v>Pc</v>
          </cell>
          <cell r="H573">
            <v>1</v>
          </cell>
          <cell r="I573">
            <v>5139</v>
          </cell>
          <cell r="J573" t="str">
            <v>QAIG-AT-123</v>
          </cell>
          <cell r="K573" t="str">
            <v>410b/23/3886</v>
          </cell>
          <cell r="L573" t="str">
            <v>SARENS NASS MIDDLE EAST BAHRAIN</v>
          </cell>
          <cell r="M573" t="str">
            <v>30.07.2017</v>
          </cell>
          <cell r="N573" t="str">
            <v>RECEIVED</v>
          </cell>
          <cell r="O573">
            <v>10019336</v>
          </cell>
        </row>
        <row r="574">
          <cell r="F574" t="str">
            <v>THREAD CUTTING OF BOOM PIN</v>
          </cell>
          <cell r="G574" t="str">
            <v>Pc</v>
          </cell>
          <cell r="H574">
            <v>1</v>
          </cell>
          <cell r="I574">
            <v>5139</v>
          </cell>
          <cell r="J574" t="str">
            <v>QAIG-AT-123</v>
          </cell>
          <cell r="K574" t="str">
            <v>410b/23/3878</v>
          </cell>
          <cell r="L574" t="str">
            <v>Al Maha International /CASH</v>
          </cell>
          <cell r="M574" t="str">
            <v>09.07.2017</v>
          </cell>
          <cell r="N574" t="str">
            <v>RECEIVED</v>
          </cell>
          <cell r="O574" t="str">
            <v>DIR ISS</v>
          </cell>
        </row>
        <row r="575">
          <cell r="F575" t="str">
            <v>BRAKE PAD - RR - LH &amp; RH</v>
          </cell>
          <cell r="G575" t="str">
            <v>Set</v>
          </cell>
          <cell r="H575">
            <v>4</v>
          </cell>
          <cell r="I575" t="str">
            <v>T-8584</v>
          </cell>
          <cell r="J575" t="str">
            <v>QAIG-TH-022</v>
          </cell>
          <cell r="K575" t="str">
            <v>410b/23/3897</v>
          </cell>
          <cell r="L575" t="str">
            <v>ALI INTERNATIONAL TRADING EST</v>
          </cell>
          <cell r="M575" t="str">
            <v>11.07.2017</v>
          </cell>
          <cell r="N575" t="str">
            <v>RECEIVED</v>
          </cell>
          <cell r="O575" t="str">
            <v>DIR ISS</v>
          </cell>
        </row>
        <row r="576">
          <cell r="F576" t="str">
            <v>GLAD HAND WASHER / AIR VALVE</v>
          </cell>
          <cell r="G576" t="str">
            <v>Pcs</v>
          </cell>
          <cell r="H576">
            <v>4</v>
          </cell>
          <cell r="I576" t="str">
            <v>T-9344</v>
          </cell>
          <cell r="J576"/>
          <cell r="K576" t="str">
            <v>410b/23/3900</v>
          </cell>
          <cell r="L576" t="str">
            <v>Makha Hydraulics Co. / CASH</v>
          </cell>
          <cell r="M576" t="str">
            <v>10.07.2017</v>
          </cell>
          <cell r="N576" t="str">
            <v>RECEIVED</v>
          </cell>
          <cell r="O576" t="str">
            <v>DIR ISS</v>
          </cell>
        </row>
        <row r="577">
          <cell r="F577" t="str">
            <v>NDT TEST FOR BOOM SECTION</v>
          </cell>
          <cell r="G577" t="str">
            <v>Set</v>
          </cell>
          <cell r="H577">
            <v>1</v>
          </cell>
          <cell r="I577">
            <v>8388</v>
          </cell>
          <cell r="J577" t="str">
            <v>QAIG-CC-20</v>
          </cell>
          <cell r="K577" t="str">
            <v>410b/23/3883</v>
          </cell>
          <cell r="L577" t="str">
            <v>FRANKLIN OFFSHORE QATAR W.L.L.</v>
          </cell>
          <cell r="M577"/>
          <cell r="N577" t="str">
            <v>RECEIVED</v>
          </cell>
          <cell r="O577"/>
        </row>
        <row r="578">
          <cell r="F578" t="str">
            <v>REPAIR OF INJECTOR NOZZEL</v>
          </cell>
          <cell r="G578" t="str">
            <v>Pcs</v>
          </cell>
          <cell r="H578">
            <v>6</v>
          </cell>
          <cell r="I578">
            <v>3265</v>
          </cell>
          <cell r="J578" t="str">
            <v>QAIG-TH-041</v>
          </cell>
          <cell r="K578" t="str">
            <v>410b/23/3884</v>
          </cell>
          <cell r="L578" t="str">
            <v>Hassa Diesel Pump</v>
          </cell>
          <cell r="M578" t="str">
            <v>12.07.2017</v>
          </cell>
          <cell r="N578" t="str">
            <v>RECEIVED</v>
          </cell>
          <cell r="O578" t="str">
            <v>DIR ISS</v>
          </cell>
        </row>
        <row r="579">
          <cell r="F579" t="str">
            <v xml:space="preserve">O-RING (APS) - SMALL </v>
          </cell>
          <cell r="G579" t="str">
            <v>Pcs</v>
          </cell>
          <cell r="H579">
            <v>12</v>
          </cell>
          <cell r="I579">
            <v>3265</v>
          </cell>
          <cell r="J579" t="str">
            <v>QAIG-TH-041</v>
          </cell>
          <cell r="K579" t="str">
            <v>410b/23/3900</v>
          </cell>
          <cell r="L579" t="str">
            <v>CASH / QATAR INTERNATIONAL AUTOMOBILES W.L.L.</v>
          </cell>
          <cell r="M579" t="str">
            <v>11.07.2017</v>
          </cell>
          <cell r="N579" t="str">
            <v>RECEIVED</v>
          </cell>
          <cell r="O579" t="str">
            <v>DIR ISS</v>
          </cell>
        </row>
        <row r="580">
          <cell r="F580" t="str">
            <v>THREAD MAKING FOR AIR GLAD HAND VALVE</v>
          </cell>
          <cell r="G580" t="str">
            <v>Pcs</v>
          </cell>
          <cell r="H580">
            <v>2</v>
          </cell>
          <cell r="I580" t="str">
            <v>T-9344</v>
          </cell>
          <cell r="J580"/>
          <cell r="K580" t="str">
            <v>CANCELLED</v>
          </cell>
          <cell r="L580"/>
          <cell r="M580"/>
          <cell r="N580" t="str">
            <v>CANCELLED</v>
          </cell>
          <cell r="O580"/>
        </row>
        <row r="581">
          <cell r="F581" t="str">
            <v>FABRICATION OF HYDRAULIC HOSE</v>
          </cell>
          <cell r="G581" t="str">
            <v>Pcs</v>
          </cell>
          <cell r="H581">
            <v>2</v>
          </cell>
          <cell r="I581" t="str">
            <v>0304</v>
          </cell>
          <cell r="J581" t="str">
            <v>QAIG-CC-14</v>
          </cell>
          <cell r="K581" t="str">
            <v>410b/23/3888</v>
          </cell>
          <cell r="L581" t="str">
            <v>QUALITY IND.HYDRAULIC SERVICES</v>
          </cell>
          <cell r="M581" t="str">
            <v>09.07.2017</v>
          </cell>
          <cell r="N581" t="str">
            <v>RECEIVED</v>
          </cell>
          <cell r="O581" t="str">
            <v>DIR ISS</v>
          </cell>
        </row>
        <row r="582">
          <cell r="F582" t="str">
            <v>GEAR ASSY - REV , M</v>
          </cell>
          <cell r="G582" t="str">
            <v>Pc</v>
          </cell>
          <cell r="H582">
            <v>1</v>
          </cell>
          <cell r="I582" t="str">
            <v>V-4679</v>
          </cell>
          <cell r="J582" t="str">
            <v>QAIG-B-039</v>
          </cell>
          <cell r="K582" t="str">
            <v>410b/23/3893</v>
          </cell>
          <cell r="L582" t="str">
            <v>Nass Group OMAN</v>
          </cell>
          <cell r="M582" t="str">
            <v>17.07.2017</v>
          </cell>
          <cell r="N582" t="str">
            <v>RECEIVED</v>
          </cell>
          <cell r="O582" t="str">
            <v>DIR ISS</v>
          </cell>
        </row>
        <row r="583">
          <cell r="F583" t="str">
            <v>BOOST PRESSURE SENSOR</v>
          </cell>
          <cell r="G583" t="str">
            <v>Pc</v>
          </cell>
          <cell r="H583">
            <v>1</v>
          </cell>
          <cell r="I583">
            <v>2934</v>
          </cell>
          <cell r="J583" t="str">
            <v>QAIG-AT-107</v>
          </cell>
          <cell r="K583" t="str">
            <v>410b/23/3903</v>
          </cell>
          <cell r="L583" t="str">
            <v>SARENS NASS MIDDLE EAST BAHRAIN</v>
          </cell>
          <cell r="M583" t="str">
            <v>02.08.2017</v>
          </cell>
          <cell r="N583" t="str">
            <v>RECEIVED</v>
          </cell>
          <cell r="O583">
            <v>10016439</v>
          </cell>
        </row>
        <row r="584">
          <cell r="F584" t="str">
            <v>FABRICATION OF O-RING (APS)</v>
          </cell>
          <cell r="G584" t="str">
            <v>Pcs</v>
          </cell>
          <cell r="H584">
            <v>20</v>
          </cell>
          <cell r="I584" t="str">
            <v>Heavy Equipments use</v>
          </cell>
          <cell r="J584"/>
          <cell r="K584" t="str">
            <v>410b/23/4040</v>
          </cell>
          <cell r="L584" t="str">
            <v>ADVANCED TECH. &amp; OILFIELD SUPPLIES CO. WLL (ATOSCO)</v>
          </cell>
          <cell r="M584" t="str">
            <v>13.07.2017</v>
          </cell>
          <cell r="N584" t="str">
            <v>RECEIVED</v>
          </cell>
          <cell r="O584" t="str">
            <v>DIR ISS</v>
          </cell>
        </row>
        <row r="585">
          <cell r="F585" t="str">
            <v>FABRICATION OF O-RING (APS)</v>
          </cell>
          <cell r="G585" t="str">
            <v>Pcs</v>
          </cell>
          <cell r="H585">
            <v>20</v>
          </cell>
          <cell r="I585" t="str">
            <v>Heavy Equipments use</v>
          </cell>
          <cell r="J585"/>
          <cell r="K585" t="str">
            <v>410b/23/4040</v>
          </cell>
          <cell r="L585" t="str">
            <v>ADVANCED TECH. &amp; OILFIELD SUPPLIES CO. WLL (ATOSCO)</v>
          </cell>
          <cell r="M585" t="str">
            <v>13.07.2017</v>
          </cell>
          <cell r="N585" t="str">
            <v>RECEIVED</v>
          </cell>
          <cell r="O585" t="str">
            <v>DIR ISS</v>
          </cell>
        </row>
        <row r="586">
          <cell r="F586" t="str">
            <v>ANGLE SENSOR</v>
          </cell>
          <cell r="G586" t="str">
            <v>Pc</v>
          </cell>
          <cell r="H586">
            <v>1</v>
          </cell>
          <cell r="I586">
            <v>8680</v>
          </cell>
          <cell r="J586" t="str">
            <v>QAIG-CC-93</v>
          </cell>
          <cell r="K586" t="str">
            <v>410b/23/3904</v>
          </cell>
          <cell r="L586" t="str">
            <v>SARENS NASS MIDDLE EAST BAHRAIN</v>
          </cell>
          <cell r="M586" t="str">
            <v>10.08.2017</v>
          </cell>
          <cell r="N586" t="str">
            <v>RECEIVED</v>
          </cell>
          <cell r="O586">
            <v>10009057</v>
          </cell>
        </row>
        <row r="587">
          <cell r="F587" t="str">
            <v>ANGLE SENSOR</v>
          </cell>
          <cell r="G587" t="str">
            <v>Pc</v>
          </cell>
          <cell r="H587">
            <v>1</v>
          </cell>
          <cell r="I587">
            <v>8680</v>
          </cell>
          <cell r="J587" t="str">
            <v>QAIG-CC-93</v>
          </cell>
          <cell r="K587" t="str">
            <v>410b/23/3904</v>
          </cell>
          <cell r="L587" t="str">
            <v>SARENS NASS MIDDLE EAST BAHRAIN</v>
          </cell>
          <cell r="M587"/>
          <cell r="N587" t="str">
            <v>RECEIVED</v>
          </cell>
          <cell r="O587">
            <v>10009057</v>
          </cell>
        </row>
        <row r="588">
          <cell r="F588" t="str">
            <v>WOODEN ROUND TABLE - OFFICE CONFERENCE</v>
          </cell>
          <cell r="G588" t="str">
            <v>Pc</v>
          </cell>
          <cell r="H588">
            <v>1</v>
          </cell>
          <cell r="I588" t="str">
            <v>Maint. Office</v>
          </cell>
          <cell r="J588"/>
          <cell r="K588" t="str">
            <v>410b/23/3905</v>
          </cell>
          <cell r="L588" t="str">
            <v>Lords Furniture / CASH</v>
          </cell>
          <cell r="M588" t="str">
            <v>22.07.2017</v>
          </cell>
          <cell r="N588" t="str">
            <v>RECEIVED</v>
          </cell>
          <cell r="O588" t="str">
            <v>DIR ISS</v>
          </cell>
        </row>
        <row r="589">
          <cell r="F589" t="str">
            <v>REVOLVING CHAIR</v>
          </cell>
          <cell r="G589" t="str">
            <v>Pcs</v>
          </cell>
          <cell r="H589">
            <v>4</v>
          </cell>
          <cell r="I589" t="str">
            <v>Maint. Office</v>
          </cell>
          <cell r="J589"/>
          <cell r="K589" t="str">
            <v>410b/23/3905</v>
          </cell>
          <cell r="L589" t="str">
            <v>Lords Furniture / CASH</v>
          </cell>
          <cell r="M589" t="str">
            <v>22.07.2017</v>
          </cell>
          <cell r="N589" t="str">
            <v>RECEIVED</v>
          </cell>
          <cell r="O589" t="str">
            <v>DIR ISS</v>
          </cell>
        </row>
        <row r="590">
          <cell r="F590" t="str">
            <v>TYRE : 315/80R22.5</v>
          </cell>
          <cell r="G590" t="str">
            <v>Pcs</v>
          </cell>
          <cell r="H590">
            <v>9</v>
          </cell>
          <cell r="I590" t="str">
            <v>T-5497</v>
          </cell>
          <cell r="J590" t="str">
            <v>QAIG-TR-068</v>
          </cell>
          <cell r="K590" t="str">
            <v>410b/23/3910</v>
          </cell>
          <cell r="L590" t="str">
            <v>UNITED COOPERATION GEN. TRADING</v>
          </cell>
          <cell r="M590" t="str">
            <v>19.07.2017</v>
          </cell>
          <cell r="N590" t="str">
            <v>RECEIVED</v>
          </cell>
          <cell r="O590"/>
        </row>
        <row r="591">
          <cell r="F591" t="str">
            <v>BEACON LIGHT 24V - SOCKET TYPE - BOSCH</v>
          </cell>
          <cell r="G591" t="str">
            <v>Pcs</v>
          </cell>
          <cell r="H591">
            <v>6</v>
          </cell>
          <cell r="I591" t="str">
            <v>Stock</v>
          </cell>
          <cell r="J591"/>
          <cell r="K591" t="str">
            <v>410b/23/3924</v>
          </cell>
          <cell r="L591" t="str">
            <v>AL TAWFEEQ TECHNICAL TRAD. CENTRE</v>
          </cell>
          <cell r="M591" t="str">
            <v>15.07.2017</v>
          </cell>
          <cell r="N591" t="str">
            <v>RECEIVED</v>
          </cell>
          <cell r="O591">
            <v>10022098</v>
          </cell>
        </row>
        <row r="592">
          <cell r="F592" t="str">
            <v>BULB 24V - 7511</v>
          </cell>
          <cell r="G592" t="str">
            <v>Pcs</v>
          </cell>
          <cell r="H592">
            <v>50</v>
          </cell>
          <cell r="I592" t="str">
            <v>Stock</v>
          </cell>
          <cell r="J592"/>
          <cell r="K592" t="str">
            <v>410b/23/3925</v>
          </cell>
          <cell r="L592" t="str">
            <v>ALI INTERNATIONAL TRADING EST</v>
          </cell>
          <cell r="M592" t="str">
            <v>15.06.2017</v>
          </cell>
          <cell r="N592" t="str">
            <v>RECEIVED</v>
          </cell>
          <cell r="O592">
            <v>10003256</v>
          </cell>
        </row>
        <row r="593">
          <cell r="F593" t="str">
            <v>BULB 24V - 5637</v>
          </cell>
          <cell r="G593" t="str">
            <v>Pcs</v>
          </cell>
          <cell r="H593">
            <v>50</v>
          </cell>
          <cell r="I593" t="str">
            <v>Stock</v>
          </cell>
          <cell r="J593"/>
          <cell r="K593" t="str">
            <v>410b/23/3925</v>
          </cell>
          <cell r="L593" t="str">
            <v>ALI INTERNATIONAL TRADING EST</v>
          </cell>
          <cell r="M593" t="str">
            <v>15.06.2017</v>
          </cell>
          <cell r="N593" t="str">
            <v>RECEIVED</v>
          </cell>
          <cell r="O593">
            <v>10003257</v>
          </cell>
        </row>
        <row r="594">
          <cell r="F594" t="str">
            <v>BULB 24V - 7537</v>
          </cell>
          <cell r="G594" t="str">
            <v>Pcs</v>
          </cell>
          <cell r="H594">
            <v>50</v>
          </cell>
          <cell r="I594" t="str">
            <v>Stock</v>
          </cell>
          <cell r="J594"/>
          <cell r="K594" t="str">
            <v>410b/23/3925</v>
          </cell>
          <cell r="L594" t="str">
            <v>ALI INTERNATIONAL TRADING EST</v>
          </cell>
          <cell r="M594" t="str">
            <v>15.06.2017</v>
          </cell>
          <cell r="N594" t="str">
            <v>RECEIVED</v>
          </cell>
          <cell r="O594">
            <v>10003259</v>
          </cell>
        </row>
        <row r="595">
          <cell r="F595" t="str">
            <v>BULB 24V - 6423</v>
          </cell>
          <cell r="G595" t="str">
            <v>Pcs</v>
          </cell>
          <cell r="H595">
            <v>50</v>
          </cell>
          <cell r="I595" t="str">
            <v>Stock</v>
          </cell>
          <cell r="J595"/>
          <cell r="K595" t="str">
            <v>410b/23/3925</v>
          </cell>
          <cell r="L595" t="str">
            <v>ALI INTERNATIONAL TRADING EST</v>
          </cell>
          <cell r="M595" t="str">
            <v>15.06.2017</v>
          </cell>
          <cell r="N595" t="str">
            <v>RECEIVED</v>
          </cell>
          <cell r="O595">
            <v>10023463</v>
          </cell>
        </row>
        <row r="596">
          <cell r="F596" t="str">
            <v>BULB 24V -64156</v>
          </cell>
          <cell r="G596" t="str">
            <v>Pcs</v>
          </cell>
          <cell r="H596">
            <v>20</v>
          </cell>
          <cell r="I596" t="str">
            <v>Stock</v>
          </cell>
          <cell r="J596"/>
          <cell r="K596" t="str">
            <v>410b/23/3925</v>
          </cell>
          <cell r="L596" t="str">
            <v>ALI INTERNATIONAL TRADING EST</v>
          </cell>
          <cell r="M596" t="str">
            <v>15.06.2017</v>
          </cell>
          <cell r="N596" t="str">
            <v>RECEIVED</v>
          </cell>
          <cell r="O596">
            <v>10003235</v>
          </cell>
        </row>
        <row r="597">
          <cell r="F597" t="str">
            <v>REVOLVING LIGHT 24V</v>
          </cell>
          <cell r="G597" t="str">
            <v>Pcs</v>
          </cell>
          <cell r="H597">
            <v>12</v>
          </cell>
          <cell r="I597" t="str">
            <v>Stock</v>
          </cell>
          <cell r="J597"/>
          <cell r="K597" t="str">
            <v>410b/23/3925</v>
          </cell>
          <cell r="L597" t="str">
            <v>ALI INTERNATIONAL TRADING EST</v>
          </cell>
          <cell r="M597" t="str">
            <v>15.06.2017</v>
          </cell>
          <cell r="N597" t="str">
            <v>RECEIVED</v>
          </cell>
          <cell r="O597">
            <v>10019865</v>
          </cell>
        </row>
        <row r="598">
          <cell r="F598" t="str">
            <v>BUTT JOINT SPLICESS</v>
          </cell>
          <cell r="G598" t="str">
            <v>Set</v>
          </cell>
          <cell r="H598">
            <v>1</v>
          </cell>
          <cell r="I598" t="str">
            <v>Maintenance</v>
          </cell>
          <cell r="J598" t="str">
            <v>Jishad</v>
          </cell>
          <cell r="K598" t="str">
            <v>410b/23/3940</v>
          </cell>
          <cell r="L598" t="str">
            <v>CAT -Mohamed ABdulrahman / CASH</v>
          </cell>
          <cell r="M598" t="str">
            <v>17.07.2017</v>
          </cell>
          <cell r="N598" t="str">
            <v>RECEIVED</v>
          </cell>
          <cell r="O598" t="str">
            <v>DIR ISS</v>
          </cell>
        </row>
        <row r="599">
          <cell r="F599" t="str">
            <v>CRIMPING TOOL</v>
          </cell>
          <cell r="G599" t="str">
            <v>Pc</v>
          </cell>
          <cell r="H599">
            <v>1</v>
          </cell>
          <cell r="I599" t="str">
            <v>Maintenance</v>
          </cell>
          <cell r="J599" t="str">
            <v>Jishad</v>
          </cell>
          <cell r="K599" t="str">
            <v>410b/23/3940</v>
          </cell>
          <cell r="L599" t="str">
            <v>CAT -Mohamed ABdulrahman / CASH</v>
          </cell>
          <cell r="M599" t="str">
            <v>17.07.2017</v>
          </cell>
          <cell r="N599" t="str">
            <v>RECEIVED</v>
          </cell>
          <cell r="O599" t="str">
            <v>DIR ISS</v>
          </cell>
        </row>
        <row r="600">
          <cell r="F600" t="str">
            <v>HYDRAULIC FILTER</v>
          </cell>
          <cell r="G600" t="str">
            <v>Pcs</v>
          </cell>
          <cell r="H600">
            <v>12</v>
          </cell>
          <cell r="I600" t="str">
            <v>Stock</v>
          </cell>
          <cell r="J600"/>
          <cell r="K600" t="str">
            <v>410b/23/3913</v>
          </cell>
          <cell r="L600" t="str">
            <v>ALLIED OILFIELDS &amp; INDUSTRIAL SUPPLIES</v>
          </cell>
          <cell r="M600" t="str">
            <v>26.07.2017</v>
          </cell>
          <cell r="N600" t="str">
            <v>RECEIVED</v>
          </cell>
          <cell r="O600">
            <v>10000337</v>
          </cell>
        </row>
        <row r="601">
          <cell r="F601" t="str">
            <v>COOLENT FILTER</v>
          </cell>
          <cell r="G601" t="str">
            <v>Pcs</v>
          </cell>
          <cell r="H601">
            <v>24</v>
          </cell>
          <cell r="I601" t="str">
            <v>Stock</v>
          </cell>
          <cell r="J601"/>
          <cell r="K601" t="str">
            <v>410b/23/3914</v>
          </cell>
          <cell r="L601" t="str">
            <v>Jaidah Motors &amp; Trading Co.</v>
          </cell>
          <cell r="M601" t="str">
            <v>18.07.2017</v>
          </cell>
          <cell r="N601" t="str">
            <v>RECEIVED</v>
          </cell>
          <cell r="O601">
            <v>10000436</v>
          </cell>
        </row>
        <row r="602">
          <cell r="F602" t="str">
            <v>AIR FILTER</v>
          </cell>
          <cell r="G602" t="str">
            <v>Pcs</v>
          </cell>
          <cell r="H602">
            <v>5</v>
          </cell>
          <cell r="I602" t="str">
            <v>Stock</v>
          </cell>
          <cell r="J602"/>
          <cell r="K602" t="str">
            <v>410b/23/3914</v>
          </cell>
          <cell r="L602" t="str">
            <v>Jaidah Motors &amp; Trading Co.</v>
          </cell>
          <cell r="M602" t="str">
            <v>18.07.2017</v>
          </cell>
          <cell r="N602" t="str">
            <v>RECEIVED</v>
          </cell>
          <cell r="O602">
            <v>10000085</v>
          </cell>
        </row>
        <row r="603">
          <cell r="F603" t="str">
            <v>FUEL FILTER</v>
          </cell>
          <cell r="G603" t="str">
            <v>Pcs</v>
          </cell>
          <cell r="H603">
            <v>18</v>
          </cell>
          <cell r="I603" t="str">
            <v>Stock</v>
          </cell>
          <cell r="J603"/>
          <cell r="K603" t="str">
            <v>410b/23/3914</v>
          </cell>
          <cell r="L603" t="str">
            <v>Jaidah Motors &amp; Trading Co.</v>
          </cell>
          <cell r="M603" t="str">
            <v>18.07.2017</v>
          </cell>
          <cell r="N603" t="str">
            <v>RECEIVED</v>
          </cell>
          <cell r="O603">
            <v>1007116</v>
          </cell>
        </row>
        <row r="604">
          <cell r="F604" t="str">
            <v>FUEL WATER SEPERATOR</v>
          </cell>
          <cell r="G604" t="str">
            <v>Pcs</v>
          </cell>
          <cell r="H604">
            <v>24</v>
          </cell>
          <cell r="I604" t="str">
            <v>Stock</v>
          </cell>
          <cell r="J604"/>
          <cell r="K604" t="str">
            <v>410b/23/3914</v>
          </cell>
          <cell r="L604" t="str">
            <v>Jaidah Motors &amp; Trading Co.</v>
          </cell>
          <cell r="M604" t="str">
            <v>18.07.2017</v>
          </cell>
          <cell r="N604" t="str">
            <v>RECEIVED</v>
          </cell>
          <cell r="O604"/>
        </row>
        <row r="605">
          <cell r="F605" t="str">
            <v>AIR FILTER</v>
          </cell>
          <cell r="G605" t="str">
            <v>Pcs</v>
          </cell>
          <cell r="H605">
            <v>4</v>
          </cell>
          <cell r="I605" t="str">
            <v>Stock</v>
          </cell>
          <cell r="J605"/>
          <cell r="K605" t="str">
            <v>410b/23/3914</v>
          </cell>
          <cell r="L605" t="str">
            <v>Jaidah Motors &amp; Trading Co.</v>
          </cell>
          <cell r="M605" t="str">
            <v>18.07.2017</v>
          </cell>
          <cell r="N605" t="str">
            <v>RECEIVED</v>
          </cell>
          <cell r="O605">
            <v>10010606</v>
          </cell>
        </row>
        <row r="606">
          <cell r="F606" t="str">
            <v>AIR FILTER</v>
          </cell>
          <cell r="G606" t="str">
            <v>Pcs</v>
          </cell>
          <cell r="H606">
            <v>4</v>
          </cell>
          <cell r="I606" t="str">
            <v>Stock</v>
          </cell>
          <cell r="J606"/>
          <cell r="K606" t="str">
            <v>410b/23/3946</v>
          </cell>
          <cell r="L606" t="str">
            <v>Nass Group OMAN</v>
          </cell>
          <cell r="M606" t="str">
            <v>02.08.2017</v>
          </cell>
          <cell r="N606" t="str">
            <v>RECEIVED</v>
          </cell>
          <cell r="O606">
            <v>10010607</v>
          </cell>
        </row>
        <row r="607">
          <cell r="F607" t="str">
            <v>YELLOW FLAG</v>
          </cell>
          <cell r="G607" t="str">
            <v>Pcs</v>
          </cell>
          <cell r="H607">
            <v>2</v>
          </cell>
          <cell r="I607" t="str">
            <v>Safety</v>
          </cell>
          <cell r="J607"/>
          <cell r="K607" t="str">
            <v>410b/23/3901</v>
          </cell>
          <cell r="L607" t="str">
            <v>Al-Sailiyah Textiles &amp; Tailoring/CASH</v>
          </cell>
          <cell r="M607" t="str">
            <v>10.07.2017</v>
          </cell>
          <cell r="N607" t="str">
            <v>RECEIVED</v>
          </cell>
          <cell r="O607" t="str">
            <v>DIR ISS</v>
          </cell>
        </row>
        <row r="608">
          <cell r="F608" t="str">
            <v>ORANGE FLAG</v>
          </cell>
          <cell r="G608" t="str">
            <v>Pc</v>
          </cell>
          <cell r="H608">
            <v>1</v>
          </cell>
          <cell r="I608" t="str">
            <v>Safety</v>
          </cell>
          <cell r="J608"/>
          <cell r="K608" t="str">
            <v>410b/23/3901</v>
          </cell>
          <cell r="L608" t="str">
            <v>Al-Sailiyah Textiles &amp; Tailoring/CASH</v>
          </cell>
          <cell r="M608" t="str">
            <v>10.07.2017</v>
          </cell>
          <cell r="N608" t="str">
            <v>RECEIVED</v>
          </cell>
          <cell r="O608" t="str">
            <v>DIR ISS</v>
          </cell>
        </row>
        <row r="609">
          <cell r="F609" t="str">
            <v>SCREW NUT</v>
          </cell>
          <cell r="G609" t="str">
            <v>Pkt</v>
          </cell>
          <cell r="H609">
            <v>1</v>
          </cell>
          <cell r="I609" t="str">
            <v>Safety</v>
          </cell>
          <cell r="J609"/>
          <cell r="K609" t="str">
            <v>410b/23/3901</v>
          </cell>
          <cell r="L609" t="str">
            <v>Elegant Group W.L.L. / CASH</v>
          </cell>
          <cell r="M609" t="str">
            <v>11.07.2017</v>
          </cell>
          <cell r="N609" t="str">
            <v>RECEIVED</v>
          </cell>
          <cell r="O609" t="str">
            <v>DIR ISS</v>
          </cell>
        </row>
        <row r="610">
          <cell r="F610" t="str">
            <v>FILTER ELEMENT</v>
          </cell>
          <cell r="G610" t="str">
            <v>Pcs</v>
          </cell>
          <cell r="H610">
            <v>4</v>
          </cell>
          <cell r="I610" t="str">
            <v>Stock</v>
          </cell>
          <cell r="J610" t="str">
            <v>Sunitomo Cranes</v>
          </cell>
          <cell r="K610" t="str">
            <v>410b/23/3898</v>
          </cell>
          <cell r="L610" t="str">
            <v>SARENS NASS MIDDLE EAST BAHRAIN</v>
          </cell>
          <cell r="M610" t="str">
            <v>19.08.2017</v>
          </cell>
          <cell r="N610" t="str">
            <v>RECEIVED</v>
          </cell>
          <cell r="O610">
            <v>10010600</v>
          </cell>
        </row>
        <row r="611">
          <cell r="F611" t="str">
            <v>STRAINER</v>
          </cell>
          <cell r="G611" t="str">
            <v>Pcs</v>
          </cell>
          <cell r="H611">
            <v>4</v>
          </cell>
          <cell r="I611" t="str">
            <v>Stock</v>
          </cell>
          <cell r="J611" t="str">
            <v>Sunitomo Cranes</v>
          </cell>
          <cell r="K611" t="str">
            <v>410b/23/3898</v>
          </cell>
          <cell r="L611" t="str">
            <v>SARENS NASS MIDDLE EAST BAHRAIN</v>
          </cell>
          <cell r="M611" t="str">
            <v>19.08.2017</v>
          </cell>
          <cell r="N611" t="str">
            <v>RECEIVED</v>
          </cell>
          <cell r="O611">
            <v>10015292</v>
          </cell>
        </row>
        <row r="612">
          <cell r="F612" t="str">
            <v>FILTER</v>
          </cell>
          <cell r="G612" t="str">
            <v>Pcs</v>
          </cell>
          <cell r="H612">
            <v>4</v>
          </cell>
          <cell r="I612" t="str">
            <v>Stock</v>
          </cell>
          <cell r="J612" t="str">
            <v>Sunitomo Cranes</v>
          </cell>
          <cell r="K612" t="str">
            <v>410b/23/3898</v>
          </cell>
          <cell r="L612" t="str">
            <v>SARENS NASS MIDDLE EAST BAHRAIN</v>
          </cell>
          <cell r="M612" t="str">
            <v>19.08.2017</v>
          </cell>
          <cell r="N612" t="str">
            <v>RECEIVED</v>
          </cell>
          <cell r="O612">
            <v>10000379</v>
          </cell>
        </row>
        <row r="613">
          <cell r="F613" t="str">
            <v>LINE FILTER</v>
          </cell>
          <cell r="G613" t="str">
            <v>Pcs</v>
          </cell>
          <cell r="H613">
            <v>4</v>
          </cell>
          <cell r="I613" t="str">
            <v>Stock</v>
          </cell>
          <cell r="J613" t="str">
            <v>Sunitomo Cranes</v>
          </cell>
          <cell r="K613" t="str">
            <v>410b/23/3898</v>
          </cell>
          <cell r="L613" t="str">
            <v>SARENS NASS MIDDLE EAST BAHRAIN</v>
          </cell>
          <cell r="M613" t="str">
            <v>19.08.2017</v>
          </cell>
          <cell r="N613" t="str">
            <v>RECEIVED</v>
          </cell>
          <cell r="O613">
            <v>10033746</v>
          </cell>
        </row>
        <row r="614">
          <cell r="F614" t="str">
            <v>O-RING</v>
          </cell>
          <cell r="G614" t="str">
            <v>Pcs</v>
          </cell>
          <cell r="H614">
            <v>3</v>
          </cell>
          <cell r="I614" t="str">
            <v>Stock</v>
          </cell>
          <cell r="J614" t="str">
            <v>Sunitomo Cranes</v>
          </cell>
          <cell r="K614" t="str">
            <v>410b/23/3898</v>
          </cell>
          <cell r="L614" t="str">
            <v>SARENS NASS MIDDLE EAST BAHRAIN</v>
          </cell>
          <cell r="M614" t="str">
            <v>19.08.2017</v>
          </cell>
          <cell r="N614" t="str">
            <v>RECEIVED</v>
          </cell>
          <cell r="O614">
            <v>10033743</v>
          </cell>
        </row>
        <row r="615">
          <cell r="F615" t="str">
            <v>O-RING</v>
          </cell>
          <cell r="G615" t="str">
            <v>Pcs</v>
          </cell>
          <cell r="H615">
            <v>3</v>
          </cell>
          <cell r="I615" t="str">
            <v>Stock</v>
          </cell>
          <cell r="J615" t="str">
            <v>Sunitomo Cranes</v>
          </cell>
          <cell r="K615" t="str">
            <v>410b/23/3898</v>
          </cell>
          <cell r="L615" t="str">
            <v>SARENS NASS MIDDLE EAST BAHRAIN</v>
          </cell>
          <cell r="M615" t="str">
            <v>19.08.2017</v>
          </cell>
          <cell r="N615" t="str">
            <v>RECEIVED</v>
          </cell>
          <cell r="O615">
            <v>10033744</v>
          </cell>
        </row>
        <row r="616">
          <cell r="F616" t="str">
            <v>SIDE MIRROR (APS)</v>
          </cell>
          <cell r="G616" t="str">
            <v>Pc</v>
          </cell>
          <cell r="H616">
            <v>1</v>
          </cell>
          <cell r="I616">
            <v>5139</v>
          </cell>
          <cell r="J616" t="str">
            <v>QAIG-AT-123</v>
          </cell>
          <cell r="K616" t="str">
            <v>CANCELLED</v>
          </cell>
          <cell r="L616"/>
          <cell r="M616"/>
          <cell r="N616" t="str">
            <v>CANCELLED</v>
          </cell>
          <cell r="O616"/>
        </row>
        <row r="617">
          <cell r="F617" t="str">
            <v>HYDRAULIC GEAR PUMPS FOR REPAIR</v>
          </cell>
          <cell r="G617" t="str">
            <v>Pcs</v>
          </cell>
          <cell r="H617">
            <v>2</v>
          </cell>
          <cell r="I617">
            <v>8380</v>
          </cell>
          <cell r="J617" t="str">
            <v>QAIG-CC-15</v>
          </cell>
          <cell r="K617" t="str">
            <v>410b/23/3911</v>
          </cell>
          <cell r="L617" t="str">
            <v>German - Gulf Co. Qatar L.L.C.</v>
          </cell>
          <cell r="M617" t="str">
            <v>13.07.2017</v>
          </cell>
          <cell r="N617" t="str">
            <v>RECEIVED</v>
          </cell>
          <cell r="O617" t="str">
            <v>DIR ISS</v>
          </cell>
        </row>
        <row r="618">
          <cell r="F618" t="str">
            <v>ROUTER FOR WI-FI</v>
          </cell>
          <cell r="G618" t="str">
            <v>Pcs</v>
          </cell>
          <cell r="H618">
            <v>2</v>
          </cell>
          <cell r="I618" t="str">
            <v>Maint &amp; Operations office use</v>
          </cell>
          <cell r="J618"/>
          <cell r="K618" t="str">
            <v>410b/23/3907</v>
          </cell>
          <cell r="L618" t="str">
            <v>CASH / LULU HYPERMARKET</v>
          </cell>
          <cell r="M618" t="str">
            <v>12.07.2017</v>
          </cell>
          <cell r="N618" t="str">
            <v>RECEIVED</v>
          </cell>
          <cell r="O618" t="str">
            <v>DIR ISS</v>
          </cell>
        </row>
        <row r="619">
          <cell r="F619" t="str">
            <v>ALLEN BOLT (APS)</v>
          </cell>
          <cell r="G619" t="str">
            <v>Pcs</v>
          </cell>
          <cell r="H619">
            <v>20</v>
          </cell>
          <cell r="I619" t="str">
            <v>Heavy Equipments use</v>
          </cell>
          <cell r="J619"/>
          <cell r="K619" t="str">
            <v>410b/23/3921</v>
          </cell>
          <cell r="L619" t="str">
            <v>Ellora Trading Co. W.L.L. / CASH</v>
          </cell>
          <cell r="M619" t="str">
            <v>13.07.2017</v>
          </cell>
          <cell r="N619" t="str">
            <v>RECEIVED</v>
          </cell>
          <cell r="O619" t="str">
            <v>DIR ISS</v>
          </cell>
        </row>
        <row r="620">
          <cell r="F620" t="str">
            <v>SAFETY HELMET - YELLOW</v>
          </cell>
          <cell r="G620" t="str">
            <v>Pcs</v>
          </cell>
          <cell r="H620">
            <v>5</v>
          </cell>
          <cell r="I620" t="str">
            <v>Operations/Rigg</v>
          </cell>
          <cell r="J620"/>
          <cell r="K620" t="str">
            <v>410b/23/3920</v>
          </cell>
          <cell r="L620" t="str">
            <v>LOYAL TRADING WLL</v>
          </cell>
          <cell r="M620" t="str">
            <v>13.07.2017</v>
          </cell>
          <cell r="N620" t="str">
            <v>RECEIVED</v>
          </cell>
          <cell r="O620">
            <v>10023950</v>
          </cell>
        </row>
        <row r="621">
          <cell r="F621" t="str">
            <v>CHIN STRAP</v>
          </cell>
          <cell r="G621" t="str">
            <v>Pcs</v>
          </cell>
          <cell r="H621">
            <v>12</v>
          </cell>
          <cell r="I621" t="str">
            <v>Operations/Rigg</v>
          </cell>
          <cell r="J621"/>
          <cell r="K621" t="str">
            <v>410b/23/3920</v>
          </cell>
          <cell r="L621" t="str">
            <v>LOYAL TRADING WLL</v>
          </cell>
          <cell r="M621" t="str">
            <v>13.07.2017</v>
          </cell>
          <cell r="N621" t="str">
            <v>RECEIVED</v>
          </cell>
          <cell r="O621" t="str">
            <v>DIR ISS</v>
          </cell>
        </row>
        <row r="622">
          <cell r="F622" t="str">
            <v>FAN MOTOR 12V (APS)</v>
          </cell>
          <cell r="G622" t="str">
            <v>Pc</v>
          </cell>
          <cell r="H622">
            <v>1</v>
          </cell>
          <cell r="I622" t="str">
            <v>V-4678</v>
          </cell>
          <cell r="J622" t="str">
            <v>QAIG-P-042</v>
          </cell>
          <cell r="K622" t="str">
            <v>410b/23/3921</v>
          </cell>
          <cell r="L622" t="str">
            <v>Qatar AutomoBiles Company / Cash</v>
          </cell>
          <cell r="M622" t="str">
            <v>13.07.2017</v>
          </cell>
          <cell r="N622" t="str">
            <v>RECEIVED</v>
          </cell>
          <cell r="O622" t="str">
            <v>DIR ISS</v>
          </cell>
        </row>
        <row r="623">
          <cell r="F623" t="str">
            <v>RADIATOR HOSE (APS)</v>
          </cell>
          <cell r="G623" t="str">
            <v>Pc</v>
          </cell>
          <cell r="H623">
            <v>1</v>
          </cell>
          <cell r="I623" t="str">
            <v>V-4678</v>
          </cell>
          <cell r="J623" t="str">
            <v>QAIG-P-042</v>
          </cell>
          <cell r="K623" t="str">
            <v>410b/23/3921</v>
          </cell>
          <cell r="L623" t="str">
            <v>Qatar AutomoBiles Company / Cash</v>
          </cell>
          <cell r="M623" t="str">
            <v>13.07.2017</v>
          </cell>
          <cell r="N623" t="str">
            <v>RECEIVED</v>
          </cell>
          <cell r="O623" t="str">
            <v>DIR ISS</v>
          </cell>
        </row>
        <row r="624">
          <cell r="F624" t="str">
            <v>EVAPORATOR - 24V</v>
          </cell>
          <cell r="G624" t="str">
            <v>Pc</v>
          </cell>
          <cell r="H624">
            <v>1</v>
          </cell>
          <cell r="I624">
            <v>8524</v>
          </cell>
          <cell r="J624" t="str">
            <v>QAIG-AT-28</v>
          </cell>
          <cell r="K624" t="str">
            <v>410b/23/3918</v>
          </cell>
          <cell r="L624" t="str">
            <v>ROYAL SPARE PARTS CO. WLL</v>
          </cell>
          <cell r="M624" t="str">
            <v>13.07.2017</v>
          </cell>
          <cell r="N624" t="str">
            <v>RECEIVED</v>
          </cell>
          <cell r="O624" t="str">
            <v>DIR ISS</v>
          </cell>
        </row>
        <row r="625">
          <cell r="F625" t="str">
            <v>PRESSURE CUT-OUT</v>
          </cell>
          <cell r="G625" t="str">
            <v>Pc</v>
          </cell>
          <cell r="H625">
            <v>1</v>
          </cell>
          <cell r="I625">
            <v>8524</v>
          </cell>
          <cell r="J625" t="str">
            <v>QAIG-AT-28</v>
          </cell>
          <cell r="K625" t="str">
            <v>410b/23/3918</v>
          </cell>
          <cell r="L625" t="str">
            <v>ROYAL SPARE PARTS CO. WLL</v>
          </cell>
          <cell r="M625" t="str">
            <v>13.07.2017</v>
          </cell>
          <cell r="N625" t="str">
            <v>RECEIVED</v>
          </cell>
          <cell r="O625" t="str">
            <v>DIR ISS</v>
          </cell>
        </row>
        <row r="626">
          <cell r="F626" t="str">
            <v>RECEIVER DRYER</v>
          </cell>
          <cell r="G626" t="str">
            <v>Pc</v>
          </cell>
          <cell r="H626">
            <v>1</v>
          </cell>
          <cell r="I626">
            <v>8524</v>
          </cell>
          <cell r="J626" t="str">
            <v>QAIG-AT-28</v>
          </cell>
          <cell r="K626" t="str">
            <v>410b/23/3918</v>
          </cell>
          <cell r="L626" t="str">
            <v>ROYAL SPARE PARTS CO. WLL</v>
          </cell>
          <cell r="M626" t="str">
            <v>13.07.2017</v>
          </cell>
          <cell r="N626" t="str">
            <v>RECEIVED</v>
          </cell>
          <cell r="O626" t="str">
            <v>DIR ISS</v>
          </cell>
        </row>
        <row r="627">
          <cell r="F627" t="str">
            <v>ENAMAL PAINT - GREY COLOR</v>
          </cell>
          <cell r="G627" t="str">
            <v>Ltr</v>
          </cell>
          <cell r="H627">
            <v>16</v>
          </cell>
          <cell r="I627" t="str">
            <v>Operations</v>
          </cell>
          <cell r="J627"/>
          <cell r="K627" t="str">
            <v>410b/23/3921</v>
          </cell>
          <cell r="L627" t="str">
            <v>Gem Auto Paints /CASH</v>
          </cell>
          <cell r="M627" t="str">
            <v>15.07.2017</v>
          </cell>
          <cell r="N627" t="str">
            <v>RECEIVED</v>
          </cell>
          <cell r="O627" t="str">
            <v>DIR ISS</v>
          </cell>
        </row>
        <row r="628">
          <cell r="F628" t="str">
            <v>FABRICATING SHAFT - 1175MM X 35MM</v>
          </cell>
          <cell r="G628" t="str">
            <v>Pc</v>
          </cell>
          <cell r="H628">
            <v>1</v>
          </cell>
          <cell r="I628">
            <v>5139</v>
          </cell>
          <cell r="J628" t="str">
            <v>QAIG-AT-123</v>
          </cell>
          <cell r="K628" t="str">
            <v>410b/23/3930</v>
          </cell>
          <cell r="L628" t="str">
            <v>AraBia mechanical Engineering W/Shop</v>
          </cell>
          <cell r="M628" t="str">
            <v>16.07.2017</v>
          </cell>
          <cell r="N628" t="str">
            <v>RECEIVED</v>
          </cell>
          <cell r="O628" t="str">
            <v>DIR ISS</v>
          </cell>
        </row>
        <row r="629">
          <cell r="F629" t="str">
            <v>SECOND-HAND ENGINE + MANPOWER</v>
          </cell>
          <cell r="G629" t="str">
            <v>Pc</v>
          </cell>
          <cell r="H629">
            <v>1</v>
          </cell>
          <cell r="I629" t="str">
            <v>V-8884</v>
          </cell>
          <cell r="J629" t="str">
            <v>QAIG-C-038</v>
          </cell>
          <cell r="K629" t="str">
            <v>410b/23/3912</v>
          </cell>
          <cell r="L629" t="str">
            <v>Al-Borooj Scrap Garage</v>
          </cell>
          <cell r="M629" t="str">
            <v>09.07.2017</v>
          </cell>
          <cell r="N629" t="str">
            <v>RECEIVED</v>
          </cell>
          <cell r="O629" t="str">
            <v>DIR ISS</v>
          </cell>
        </row>
        <row r="630">
          <cell r="F630" t="str">
            <v>LOAD CELL LUFFER</v>
          </cell>
          <cell r="G630" t="str">
            <v>Pcs</v>
          </cell>
          <cell r="H630">
            <v>2</v>
          </cell>
          <cell r="I630">
            <v>1362</v>
          </cell>
          <cell r="J630" t="str">
            <v>QAIG-CC-50</v>
          </cell>
          <cell r="K630" t="str">
            <v>410b/23/3915</v>
          </cell>
          <cell r="L630" t="str">
            <v>SARENS NASS MIDDLE EAST BAHRAIN</v>
          </cell>
          <cell r="M630"/>
          <cell r="N630" t="str">
            <v>RECEIVED</v>
          </cell>
          <cell r="O630"/>
        </row>
        <row r="631">
          <cell r="F631" t="str">
            <v>MONITOR</v>
          </cell>
          <cell r="G631" t="str">
            <v>Pc</v>
          </cell>
          <cell r="H631">
            <v>1</v>
          </cell>
          <cell r="I631">
            <v>1362</v>
          </cell>
          <cell r="J631" t="str">
            <v>QAIG-CC-50</v>
          </cell>
          <cell r="K631" t="str">
            <v>410b/23/3915</v>
          </cell>
          <cell r="L631" t="str">
            <v>SARENS NASS MIDDLE EAST BAHRAIN</v>
          </cell>
          <cell r="M631" t="str">
            <v>14.10.2017</v>
          </cell>
          <cell r="N631" t="str">
            <v>RECEIVED</v>
          </cell>
          <cell r="O631">
            <v>10042952</v>
          </cell>
        </row>
        <row r="632">
          <cell r="F632" t="str">
            <v>LOAD CELL LUFFER</v>
          </cell>
          <cell r="G632" t="str">
            <v>Pcs</v>
          </cell>
          <cell r="H632">
            <v>2</v>
          </cell>
          <cell r="I632">
            <v>1376</v>
          </cell>
          <cell r="J632" t="str">
            <v>QAIG-CC-126</v>
          </cell>
          <cell r="K632" t="str">
            <v>410b/23/3915</v>
          </cell>
          <cell r="L632" t="str">
            <v>SARENS NASS MIDDLE EAST BAHRAIN</v>
          </cell>
          <cell r="M632"/>
          <cell r="N632" t="str">
            <v>RECEIVED</v>
          </cell>
          <cell r="O632"/>
        </row>
        <row r="633">
          <cell r="F633" t="str">
            <v>TRANSMISSION OIL DEX IID</v>
          </cell>
          <cell r="G633" t="str">
            <v>Ltr</v>
          </cell>
          <cell r="H633">
            <v>2496</v>
          </cell>
          <cell r="I633" t="str">
            <v>Stock</v>
          </cell>
          <cell r="J633"/>
          <cell r="K633" t="str">
            <v>410b/23/3916</v>
          </cell>
          <cell r="L633" t="str">
            <v>Total Marketing Qatar</v>
          </cell>
          <cell r="M633" t="str">
            <v>19.08.2017</v>
          </cell>
          <cell r="N633" t="str">
            <v>RECEIVED</v>
          </cell>
          <cell r="O633">
            <v>10023004</v>
          </cell>
        </row>
        <row r="634">
          <cell r="F634" t="str">
            <v>GEAR OIL CARTER EP 220</v>
          </cell>
          <cell r="G634" t="str">
            <v>Ltr</v>
          </cell>
          <cell r="H634">
            <v>208</v>
          </cell>
          <cell r="I634" t="str">
            <v>Stock</v>
          </cell>
          <cell r="J634"/>
          <cell r="K634" t="str">
            <v>410b/23/3922</v>
          </cell>
          <cell r="L634" t="str">
            <v>Total Marketing Qatar</v>
          </cell>
          <cell r="M634" t="str">
            <v>22.07.2017</v>
          </cell>
          <cell r="N634" t="str">
            <v>RECEIVED</v>
          </cell>
          <cell r="O634">
            <v>10005906</v>
          </cell>
        </row>
        <row r="635">
          <cell r="F635" t="str">
            <v>LENGTH INDICATOR</v>
          </cell>
          <cell r="G635" t="str">
            <v>Pcs</v>
          </cell>
          <cell r="H635">
            <v>1</v>
          </cell>
          <cell r="I635">
            <v>5139</v>
          </cell>
          <cell r="J635" t="str">
            <v>QAIG-AT-123</v>
          </cell>
          <cell r="K635" t="str">
            <v>410b/23/3917</v>
          </cell>
          <cell r="L635" t="str">
            <v>SARENS NASS MIDDLE EAST BAHRAIN</v>
          </cell>
          <cell r="M635" t="str">
            <v>24.07.2017</v>
          </cell>
          <cell r="N635" t="str">
            <v>RECEIVED</v>
          </cell>
          <cell r="O635">
            <v>10010557</v>
          </cell>
        </row>
        <row r="636">
          <cell r="F636" t="str">
            <v>INDUCTIVW SENSOR</v>
          </cell>
          <cell r="G636" t="str">
            <v>Pcs</v>
          </cell>
          <cell r="H636">
            <v>2</v>
          </cell>
          <cell r="I636">
            <v>5139</v>
          </cell>
          <cell r="J636" t="str">
            <v>QAIG-AT-123</v>
          </cell>
          <cell r="K636" t="str">
            <v>410b/23/3917</v>
          </cell>
          <cell r="L636" t="str">
            <v>SARENS NASS MIDDLE EAST BAHRAIN</v>
          </cell>
          <cell r="M636" t="str">
            <v>24.07.2017</v>
          </cell>
          <cell r="N636" t="str">
            <v>RECEIVED</v>
          </cell>
          <cell r="O636">
            <v>10007982</v>
          </cell>
        </row>
        <row r="637">
          <cell r="F637" t="str">
            <v>A/C HOSE FABRICATION</v>
          </cell>
          <cell r="G637" t="str">
            <v>Pcs</v>
          </cell>
          <cell r="H637">
            <v>3</v>
          </cell>
          <cell r="I637">
            <v>8403</v>
          </cell>
          <cell r="J637" t="str">
            <v>QAIG-AT-35</v>
          </cell>
          <cell r="K637" t="str">
            <v>410b/23/3919</v>
          </cell>
          <cell r="L637" t="str">
            <v>QUALITY IND.HYDRAULIC SERVICES</v>
          </cell>
          <cell r="M637" t="str">
            <v>14.07.2017</v>
          </cell>
          <cell r="N637" t="str">
            <v>RECEIVED</v>
          </cell>
          <cell r="O637" t="str">
            <v>DIR ISS</v>
          </cell>
        </row>
        <row r="638">
          <cell r="F638" t="str">
            <v>A/C HOSE FABRICATION</v>
          </cell>
          <cell r="G638" t="str">
            <v>Pcs</v>
          </cell>
          <cell r="H638">
            <v>4</v>
          </cell>
          <cell r="I638">
            <v>8524</v>
          </cell>
          <cell r="J638" t="str">
            <v>QAIG-AT-28</v>
          </cell>
          <cell r="K638" t="str">
            <v>410b/23/3919</v>
          </cell>
          <cell r="L638" t="str">
            <v>QUALITY IND.HYDRAULIC SERVICES</v>
          </cell>
          <cell r="M638" t="str">
            <v>14.07.2017</v>
          </cell>
          <cell r="N638" t="str">
            <v>RECEIVED</v>
          </cell>
          <cell r="O638" t="str">
            <v>DIR ISS</v>
          </cell>
        </row>
        <row r="639">
          <cell r="F639" t="str">
            <v>WELDING OF A/C CONDENSOR UNIT</v>
          </cell>
          <cell r="G639" t="str">
            <v>Pc</v>
          </cell>
          <cell r="H639">
            <v>1</v>
          </cell>
          <cell r="I639">
            <v>8524</v>
          </cell>
          <cell r="J639" t="str">
            <v>QAIG-AT-28</v>
          </cell>
          <cell r="K639" t="str">
            <v>410b/23/3921</v>
          </cell>
          <cell r="L639" t="str">
            <v>Hammad Auto Electric / CASH</v>
          </cell>
          <cell r="M639" t="str">
            <v>15.07.2017</v>
          </cell>
          <cell r="N639" t="str">
            <v>RECEIVED</v>
          </cell>
          <cell r="O639" t="str">
            <v>DIR ISS</v>
          </cell>
        </row>
        <row r="640">
          <cell r="F640" t="str">
            <v>SOCKET - 65MM X 1"</v>
          </cell>
          <cell r="G640" t="str">
            <v>Pc</v>
          </cell>
          <cell r="H640">
            <v>1</v>
          </cell>
          <cell r="I640" t="str">
            <v>W/Shop</v>
          </cell>
          <cell r="J640" t="str">
            <v>Tool</v>
          </cell>
          <cell r="K640" t="str">
            <v>410b/23/3921</v>
          </cell>
          <cell r="L640" t="str">
            <v>Oriental Trading Co. / CASH</v>
          </cell>
          <cell r="M640" t="str">
            <v>15.07.2017</v>
          </cell>
          <cell r="N640" t="str">
            <v>RECEIVED</v>
          </cell>
          <cell r="O640" t="str">
            <v>DIR ISS</v>
          </cell>
        </row>
        <row r="641">
          <cell r="F641" t="str">
            <v>A/C COMPRESSOR</v>
          </cell>
          <cell r="G641" t="str">
            <v>Pc</v>
          </cell>
          <cell r="H641">
            <v>1</v>
          </cell>
          <cell r="I641">
            <v>8524</v>
          </cell>
          <cell r="J641" t="str">
            <v>QAIG-AT-28</v>
          </cell>
          <cell r="K641" t="str">
            <v>410b/23/3923</v>
          </cell>
          <cell r="L641" t="str">
            <v>ROYAL SPARE PARTS CO. WLL</v>
          </cell>
          <cell r="M641" t="str">
            <v>15.07.2017</v>
          </cell>
          <cell r="N641" t="str">
            <v>RECEIVED</v>
          </cell>
          <cell r="O641" t="str">
            <v>DIR ISS</v>
          </cell>
        </row>
        <row r="642">
          <cell r="F642" t="str">
            <v>HYDRAULIC CYLINDER REPAIR</v>
          </cell>
          <cell r="G642" t="str">
            <v>Pc</v>
          </cell>
          <cell r="H642">
            <v>1</v>
          </cell>
          <cell r="I642">
            <v>8386</v>
          </cell>
          <cell r="J642" t="str">
            <v>QAIG-CC-03</v>
          </cell>
          <cell r="K642" t="str">
            <v>410b/23/3926</v>
          </cell>
          <cell r="L642" t="str">
            <v>German - Gulf Co. Qatar L.L.C.</v>
          </cell>
          <cell r="M642"/>
          <cell r="N642" t="str">
            <v>RECEIVED</v>
          </cell>
          <cell r="O642"/>
        </row>
        <row r="643">
          <cell r="F643" t="str">
            <v>OUTRIGGER PAD</v>
          </cell>
          <cell r="G643" t="str">
            <v>Pc</v>
          </cell>
          <cell r="H643">
            <v>1</v>
          </cell>
          <cell r="I643">
            <v>1362</v>
          </cell>
          <cell r="J643" t="str">
            <v>QAIG-CC-50</v>
          </cell>
          <cell r="K643" t="str">
            <v>410b/23/3950</v>
          </cell>
          <cell r="L643" t="str">
            <v>SARENS NASS MIDDLE EAST BAHRAIN</v>
          </cell>
          <cell r="M643" t="str">
            <v>14.10.2017</v>
          </cell>
          <cell r="N643" t="str">
            <v>RECEIVED</v>
          </cell>
          <cell r="O643">
            <v>10040485</v>
          </cell>
        </row>
        <row r="644">
          <cell r="F644" t="str">
            <v>A/C BLOWER FAN</v>
          </cell>
          <cell r="G644" t="str">
            <v>Pc</v>
          </cell>
          <cell r="H644">
            <v>1</v>
          </cell>
          <cell r="I644" t="str">
            <v>V-4676</v>
          </cell>
          <cell r="J644" t="str">
            <v>QAIG-P-047</v>
          </cell>
          <cell r="K644" t="str">
            <v>410b/23/3938</v>
          </cell>
          <cell r="L644" t="str">
            <v>ROYAL SPARE PARTS CO. WLL</v>
          </cell>
          <cell r="M644" t="str">
            <v>17.07.2017</v>
          </cell>
          <cell r="N644" t="str">
            <v>RECEIVED</v>
          </cell>
          <cell r="O644" t="str">
            <v>DIR ISS</v>
          </cell>
        </row>
        <row r="645">
          <cell r="F645" t="str">
            <v>WINDOW A/C 1.5 TON</v>
          </cell>
          <cell r="G645" t="str">
            <v>Pcs</v>
          </cell>
          <cell r="H645">
            <v>5</v>
          </cell>
          <cell r="I645" t="str">
            <v>Camp</v>
          </cell>
          <cell r="J645"/>
          <cell r="K645" t="str">
            <v>410b/23/3962</v>
          </cell>
          <cell r="L645" t="str">
            <v>SHARAF DG ELECTRONICS</v>
          </cell>
          <cell r="M645" t="str">
            <v>01.08.2017</v>
          </cell>
          <cell r="N645" t="str">
            <v>RECEIVED</v>
          </cell>
          <cell r="O645" t="str">
            <v>DIR ISS</v>
          </cell>
        </row>
        <row r="646">
          <cell r="F646" t="str">
            <v>CAMP A/C MAINTENANCE</v>
          </cell>
          <cell r="G646" t="str">
            <v>Pcs</v>
          </cell>
          <cell r="H646">
            <v>6</v>
          </cell>
          <cell r="I646" t="str">
            <v>Camp</v>
          </cell>
          <cell r="J646"/>
          <cell r="K646" t="str">
            <v>410b/23/3932</v>
          </cell>
          <cell r="L646" t="str">
            <v>Bin Sadiq Trading Est. / CASH</v>
          </cell>
          <cell r="M646" t="str">
            <v>10.07.2017</v>
          </cell>
          <cell r="N646" t="str">
            <v>RECEIVED</v>
          </cell>
          <cell r="O646" t="str">
            <v>DIR ISS</v>
          </cell>
        </row>
        <row r="647">
          <cell r="F647" t="str">
            <v>NEEDLE BEARING (APS)</v>
          </cell>
          <cell r="G647" t="str">
            <v>Pc</v>
          </cell>
          <cell r="H647">
            <v>2</v>
          </cell>
          <cell r="I647" t="str">
            <v>T-2354</v>
          </cell>
          <cell r="J647" t="str">
            <v>QAIG-TH-028</v>
          </cell>
          <cell r="K647" t="str">
            <v>410b/23/3941</v>
          </cell>
          <cell r="L647" t="str">
            <v>ZF Qatar Service / CASH</v>
          </cell>
          <cell r="M647" t="str">
            <v>19.07.2017</v>
          </cell>
          <cell r="N647" t="str">
            <v>RECEIVED</v>
          </cell>
          <cell r="O647" t="str">
            <v>DIR ISS</v>
          </cell>
        </row>
        <row r="648">
          <cell r="F648" t="str">
            <v xml:space="preserve">SEAL (APS) </v>
          </cell>
          <cell r="G648" t="str">
            <v>Pc</v>
          </cell>
          <cell r="H648">
            <v>1</v>
          </cell>
          <cell r="I648" t="str">
            <v>T-2354</v>
          </cell>
          <cell r="J648" t="str">
            <v>QAIG-TH-028</v>
          </cell>
          <cell r="K648" t="str">
            <v>410b/23/3941</v>
          </cell>
          <cell r="L648" t="str">
            <v>Samir Odeh Group &amp; Partners/CASH</v>
          </cell>
          <cell r="M648" t="str">
            <v>17.07.2017</v>
          </cell>
          <cell r="N648" t="str">
            <v>RECEIVED</v>
          </cell>
          <cell r="O648" t="str">
            <v>DIR ISS</v>
          </cell>
        </row>
        <row r="649">
          <cell r="F649" t="str">
            <v>BLOWER SWITCH</v>
          </cell>
          <cell r="G649" t="str">
            <v>Pc</v>
          </cell>
          <cell r="H649">
            <v>1</v>
          </cell>
          <cell r="I649">
            <v>8577</v>
          </cell>
          <cell r="J649" t="str">
            <v>QAIG-CC-39</v>
          </cell>
          <cell r="K649" t="str">
            <v>410b/23/3939</v>
          </cell>
          <cell r="L649" t="str">
            <v>ROYAL SPARE PARTS CO. WLL</v>
          </cell>
          <cell r="M649" t="str">
            <v>17.07.2017</v>
          </cell>
          <cell r="N649" t="str">
            <v>RECEIVED</v>
          </cell>
          <cell r="O649" t="str">
            <v>DIR ISS</v>
          </cell>
        </row>
        <row r="650">
          <cell r="F650" t="str">
            <v>SPEED CONTROL</v>
          </cell>
          <cell r="G650" t="str">
            <v>Pc</v>
          </cell>
          <cell r="H650">
            <v>1</v>
          </cell>
          <cell r="I650">
            <v>8577</v>
          </cell>
          <cell r="J650" t="str">
            <v>QAIG-CC-39</v>
          </cell>
          <cell r="K650" t="str">
            <v>410b/23/3939</v>
          </cell>
          <cell r="L650" t="str">
            <v>ROYAL SPARE PARTS CO. WLL</v>
          </cell>
          <cell r="M650" t="str">
            <v>17.07.2017</v>
          </cell>
          <cell r="N650" t="str">
            <v>RECEIVED</v>
          </cell>
          <cell r="O650" t="str">
            <v>DIR ISS</v>
          </cell>
        </row>
        <row r="651">
          <cell r="F651" t="str">
            <v>THERMOSTAT</v>
          </cell>
          <cell r="G651" t="str">
            <v>Pc</v>
          </cell>
          <cell r="H651">
            <v>1</v>
          </cell>
          <cell r="I651">
            <v>8577</v>
          </cell>
          <cell r="J651" t="str">
            <v>QAIG-CC-39</v>
          </cell>
          <cell r="K651" t="str">
            <v>410b/23/3939</v>
          </cell>
          <cell r="L651" t="str">
            <v>ROYAL SPARE PARTS CO. WLL</v>
          </cell>
          <cell r="M651" t="str">
            <v>17.07.2017</v>
          </cell>
          <cell r="N651" t="str">
            <v>RECEIVED</v>
          </cell>
          <cell r="O651" t="str">
            <v>DIR ISS</v>
          </cell>
        </row>
        <row r="652">
          <cell r="F652" t="str">
            <v>COTTON RAG</v>
          </cell>
          <cell r="G652" t="str">
            <v>BUN</v>
          </cell>
          <cell r="H652">
            <v>15</v>
          </cell>
          <cell r="I652" t="str">
            <v>Stock</v>
          </cell>
          <cell r="J652"/>
          <cell r="K652" t="str">
            <v>410b/23/3937</v>
          </cell>
          <cell r="L652" t="str">
            <v>ALLIED OILFIELDS &amp; INDUSTRIAL SUPPLIES</v>
          </cell>
          <cell r="M652" t="str">
            <v>26.07.2017</v>
          </cell>
          <cell r="N652" t="str">
            <v>RECEIVED</v>
          </cell>
          <cell r="O652">
            <v>4001689</v>
          </cell>
        </row>
        <row r="653">
          <cell r="F653" t="str">
            <v>AIR FILTER</v>
          </cell>
          <cell r="G653" t="str">
            <v>PCS</v>
          </cell>
          <cell r="H653">
            <v>4</v>
          </cell>
          <cell r="I653" t="str">
            <v>STOCK</v>
          </cell>
          <cell r="J653"/>
          <cell r="K653" t="str">
            <v>410b/23/3946</v>
          </cell>
          <cell r="L653" t="str">
            <v>Nass Group OMAN</v>
          </cell>
          <cell r="M653" t="str">
            <v>02.08.2017</v>
          </cell>
          <cell r="N653" t="str">
            <v>RECEIVED</v>
          </cell>
          <cell r="O653">
            <v>10000091</v>
          </cell>
        </row>
        <row r="654">
          <cell r="F654" t="str">
            <v>HYDRAULIC FILTER</v>
          </cell>
          <cell r="G654" t="str">
            <v>Pcs</v>
          </cell>
          <cell r="H654">
            <v>24</v>
          </cell>
          <cell r="I654" t="str">
            <v>Stock</v>
          </cell>
          <cell r="J654"/>
          <cell r="K654" t="str">
            <v>410b/23/3946</v>
          </cell>
          <cell r="L654" t="str">
            <v>Nass Group OMAN</v>
          </cell>
          <cell r="M654" t="str">
            <v>02.08.2017</v>
          </cell>
          <cell r="N654" t="str">
            <v>RECEIVED</v>
          </cell>
          <cell r="O654">
            <v>10000345</v>
          </cell>
        </row>
        <row r="655">
          <cell r="F655" t="str">
            <v>HYDRAULIC FILTER</v>
          </cell>
          <cell r="G655" t="str">
            <v>Pcs</v>
          </cell>
          <cell r="H655">
            <v>4</v>
          </cell>
          <cell r="I655" t="str">
            <v>Stock</v>
          </cell>
          <cell r="J655"/>
          <cell r="K655" t="str">
            <v>410b/23/3931</v>
          </cell>
          <cell r="L655" t="str">
            <v>SARENS NASS MIDDLE EAST BAHRAIN</v>
          </cell>
          <cell r="M655" t="str">
            <v>05.08.2017</v>
          </cell>
          <cell r="N655" t="str">
            <v>RECEIVED</v>
          </cell>
          <cell r="O655">
            <v>10018815</v>
          </cell>
        </row>
        <row r="656">
          <cell r="F656" t="str">
            <v>HYDRAULIC FILTER</v>
          </cell>
          <cell r="G656" t="str">
            <v>Pcs</v>
          </cell>
          <cell r="H656">
            <v>6</v>
          </cell>
          <cell r="I656" t="str">
            <v>Stock</v>
          </cell>
          <cell r="J656"/>
          <cell r="K656" t="str">
            <v>410b/23/3931</v>
          </cell>
          <cell r="L656" t="str">
            <v>SARENS NASS MIDDLE EAST BAHRAIN</v>
          </cell>
          <cell r="M656" t="str">
            <v>05.08.2017</v>
          </cell>
          <cell r="N656" t="str">
            <v>RECEIVED</v>
          </cell>
          <cell r="O656">
            <v>10016549</v>
          </cell>
        </row>
        <row r="657">
          <cell r="F657" t="str">
            <v>A/C COMPRESSOR WITH CLUTCH ASSY</v>
          </cell>
          <cell r="G657" t="str">
            <v>Pc</v>
          </cell>
          <cell r="H657">
            <v>1</v>
          </cell>
          <cell r="I657" t="str">
            <v>V-8862</v>
          </cell>
          <cell r="J657" t="str">
            <v>QAIG-PT-013</v>
          </cell>
          <cell r="K657" t="str">
            <v>410b/23/3933</v>
          </cell>
          <cell r="L657" t="str">
            <v>ALI INTERNATIONAL TRADING EST</v>
          </cell>
          <cell r="M657" t="str">
            <v>22.07.2017</v>
          </cell>
          <cell r="N657" t="str">
            <v>RECEIVED</v>
          </cell>
          <cell r="O657" t="str">
            <v>DIR ISS</v>
          </cell>
        </row>
        <row r="658">
          <cell r="F658" t="str">
            <v>H.P. CLEANER REPAIRING</v>
          </cell>
          <cell r="G658" t="str">
            <v>Pc</v>
          </cell>
          <cell r="H658">
            <v>1</v>
          </cell>
          <cell r="I658" t="str">
            <v>W/Shop</v>
          </cell>
          <cell r="J658"/>
          <cell r="K658" t="str">
            <v>410b/23/3935</v>
          </cell>
          <cell r="L658" t="str">
            <v>Qatar Trading Co. W.L.L.</v>
          </cell>
          <cell r="M658" t="str">
            <v>20.08.2017</v>
          </cell>
          <cell r="N658" t="str">
            <v>RECEIVED</v>
          </cell>
          <cell r="O658" t="str">
            <v>DIR ISS</v>
          </cell>
        </row>
        <row r="659">
          <cell r="F659" t="str">
            <v>STEEL GRINDING BRUSH - BIG</v>
          </cell>
          <cell r="G659" t="str">
            <v>Pc</v>
          </cell>
          <cell r="H659">
            <v>2</v>
          </cell>
          <cell r="I659" t="str">
            <v>W/Shop</v>
          </cell>
          <cell r="J659"/>
          <cell r="K659" t="str">
            <v>410b/23/3944</v>
          </cell>
          <cell r="L659" t="str">
            <v>ALI INTERNATIONAL TRADING EST</v>
          </cell>
          <cell r="M659" t="str">
            <v>18.07.2017</v>
          </cell>
          <cell r="N659" t="str">
            <v>RECEIVED</v>
          </cell>
          <cell r="O659" t="str">
            <v>DIR ISS</v>
          </cell>
        </row>
        <row r="660">
          <cell r="F660" t="str">
            <v>STEEL GRINDING BRUSH - SMALL</v>
          </cell>
          <cell r="G660" t="str">
            <v>Pc</v>
          </cell>
          <cell r="H660">
            <v>2</v>
          </cell>
          <cell r="I660" t="str">
            <v>W/Shop</v>
          </cell>
          <cell r="J660"/>
          <cell r="K660" t="str">
            <v>410b/23/3944</v>
          </cell>
          <cell r="L660" t="str">
            <v>ALI INTERNATIONAL TRADING EST</v>
          </cell>
          <cell r="M660" t="str">
            <v>18.07.2017</v>
          </cell>
          <cell r="N660" t="str">
            <v>RECEIVED</v>
          </cell>
          <cell r="O660" t="str">
            <v>DIR ISS</v>
          </cell>
        </row>
        <row r="661">
          <cell r="F661" t="str">
            <v>ENGINE DRAIN PLUG</v>
          </cell>
          <cell r="G661" t="str">
            <v>Pcs</v>
          </cell>
          <cell r="H661">
            <v>2</v>
          </cell>
          <cell r="I661" t="str">
            <v>V-4676</v>
          </cell>
          <cell r="J661" t="str">
            <v>QAIG-P-047</v>
          </cell>
          <cell r="K661" t="str">
            <v>410b/23/3944</v>
          </cell>
          <cell r="L661" t="str">
            <v>ALI INTERNATIONAL TRADING EST</v>
          </cell>
          <cell r="M661" t="str">
            <v>18.07.2017</v>
          </cell>
          <cell r="N661" t="str">
            <v>RECEIVED</v>
          </cell>
          <cell r="O661" t="str">
            <v>DIR ISS</v>
          </cell>
        </row>
        <row r="662">
          <cell r="F662" t="str">
            <v>GUIDING HOSE (APS)</v>
          </cell>
          <cell r="G662" t="str">
            <v>Pcs</v>
          </cell>
          <cell r="H662">
            <v>12</v>
          </cell>
          <cell r="I662">
            <v>5139</v>
          </cell>
          <cell r="J662" t="str">
            <v>QAIG-AT-123</v>
          </cell>
          <cell r="K662" t="str">
            <v>410b/23/3944</v>
          </cell>
          <cell r="L662" t="str">
            <v>ALI INTERNATIONAL TRADING EST</v>
          </cell>
          <cell r="M662" t="str">
            <v>18.07.2017</v>
          </cell>
          <cell r="N662" t="str">
            <v>RECEIVED</v>
          </cell>
          <cell r="O662" t="str">
            <v>DIR ISS</v>
          </cell>
        </row>
        <row r="663">
          <cell r="F663" t="str">
            <v>1" PNEUMATIC WRENCH FOR REPAIR</v>
          </cell>
          <cell r="G663" t="str">
            <v>Pc</v>
          </cell>
          <cell r="H663">
            <v>1</v>
          </cell>
          <cell r="I663" t="str">
            <v>W/Shop</v>
          </cell>
          <cell r="J663" t="str">
            <v>TOOL</v>
          </cell>
          <cell r="K663" t="str">
            <v>410b/23/3934</v>
          </cell>
          <cell r="L663" t="str">
            <v>Qatar Trading Co. W.L.L.</v>
          </cell>
          <cell r="M663" t="str">
            <v>19.07.2017</v>
          </cell>
          <cell r="N663" t="str">
            <v>RECEIVED</v>
          </cell>
          <cell r="O663" t="str">
            <v>DIR ISS</v>
          </cell>
        </row>
        <row r="664">
          <cell r="F664" t="str">
            <v>STEEL TUBE - 40X3MM</v>
          </cell>
          <cell r="G664" t="str">
            <v>Pcs</v>
          </cell>
          <cell r="H664">
            <v>2</v>
          </cell>
          <cell r="I664">
            <v>5139</v>
          </cell>
          <cell r="J664" t="str">
            <v>QAIG-AT-123</v>
          </cell>
          <cell r="K664" t="str">
            <v>410b/23/4026</v>
          </cell>
          <cell r="L664" t="str">
            <v>Mechanical Engineering W/Shop / CASH</v>
          </cell>
          <cell r="M664" t="str">
            <v>06.08.2017</v>
          </cell>
          <cell r="N664" t="str">
            <v>RECEIVED</v>
          </cell>
          <cell r="O664" t="str">
            <v>DIR ISS</v>
          </cell>
        </row>
        <row r="665">
          <cell r="F665" t="str">
            <v>INK CARTRIDGE - BLACK - HP 650</v>
          </cell>
          <cell r="G665" t="str">
            <v>Pcs</v>
          </cell>
          <cell r="H665">
            <v>4</v>
          </cell>
          <cell r="I665" t="str">
            <v>Jerry</v>
          </cell>
          <cell r="J665" t="str">
            <v>Safety Officer</v>
          </cell>
          <cell r="K665" t="str">
            <v>410b/23/3947</v>
          </cell>
          <cell r="L665" t="str">
            <v>AL FURUSIYA BOOKSHOP</v>
          </cell>
          <cell r="M665" t="str">
            <v>18.07.2017</v>
          </cell>
          <cell r="N665" t="str">
            <v>RECEIVED</v>
          </cell>
          <cell r="O665" t="str">
            <v>DIR ISS</v>
          </cell>
        </row>
        <row r="666">
          <cell r="F666" t="str">
            <v>DOOR LOCK</v>
          </cell>
          <cell r="G666" t="str">
            <v>Pcs</v>
          </cell>
          <cell r="H666">
            <v>5</v>
          </cell>
          <cell r="I666" t="str">
            <v>Camp &amp; Office</v>
          </cell>
          <cell r="J666"/>
          <cell r="K666" t="str">
            <v>410b/23/3951</v>
          </cell>
          <cell r="L666" t="str">
            <v>LOYAL TRADING WLL</v>
          </cell>
          <cell r="M666" t="str">
            <v>19.07.2017</v>
          </cell>
          <cell r="N666" t="str">
            <v>RECEIVED</v>
          </cell>
          <cell r="O666" t="str">
            <v>DIR ISS</v>
          </cell>
        </row>
        <row r="667">
          <cell r="F667" t="str">
            <v>PVC HOSE FOR CLEANING - 3/4" X 25 MTR</v>
          </cell>
          <cell r="G667" t="str">
            <v>Roll</v>
          </cell>
          <cell r="H667">
            <v>1</v>
          </cell>
          <cell r="I667" t="str">
            <v>Camp</v>
          </cell>
          <cell r="J667"/>
          <cell r="K667" t="str">
            <v>410B/13/3701</v>
          </cell>
          <cell r="L667" t="str">
            <v>LOYAL TRADING WLL</v>
          </cell>
          <cell r="M667" t="str">
            <v>22.07.2017</v>
          </cell>
          <cell r="N667" t="str">
            <v>RECEIVED</v>
          </cell>
          <cell r="O667" t="str">
            <v>DIR ISS</v>
          </cell>
        </row>
        <row r="668">
          <cell r="F668" t="str">
            <v>PRINTER/SCANNER</v>
          </cell>
          <cell r="G668" t="str">
            <v>Pc</v>
          </cell>
          <cell r="H668">
            <v>1</v>
          </cell>
          <cell r="I668" t="str">
            <v>Jishad</v>
          </cell>
          <cell r="J668" t="str">
            <v>Maintenance Engineer</v>
          </cell>
          <cell r="K668" t="str">
            <v>410b/23/3945</v>
          </cell>
          <cell r="L668" t="str">
            <v>AL FURUSIYA BOOKSHOP</v>
          </cell>
          <cell r="M668" t="str">
            <v>27.07.2017</v>
          </cell>
          <cell r="N668" t="str">
            <v>RECEIVED</v>
          </cell>
          <cell r="O668" t="str">
            <v>DIR ISS</v>
          </cell>
        </row>
        <row r="669">
          <cell r="F669" t="str">
            <v>ROPE PULLEY</v>
          </cell>
          <cell r="G669" t="str">
            <v>Pcs</v>
          </cell>
          <cell r="H669">
            <v>4</v>
          </cell>
          <cell r="I669">
            <v>8790</v>
          </cell>
          <cell r="J669" t="str">
            <v>QAIG-CC-120</v>
          </cell>
          <cell r="K669" t="str">
            <v>410b/23/3942</v>
          </cell>
          <cell r="L669" t="str">
            <v>SARENS NASS MIDDLE EAST BAHRAIN</v>
          </cell>
          <cell r="M669" t="str">
            <v>07.08.2017</v>
          </cell>
          <cell r="N669" t="str">
            <v>RECEIVED</v>
          </cell>
          <cell r="O669">
            <v>10042586</v>
          </cell>
        </row>
        <row r="670">
          <cell r="F670" t="str">
            <v>ROOF WINDOW</v>
          </cell>
          <cell r="G670" t="str">
            <v>Pcs</v>
          </cell>
          <cell r="H670">
            <v>1</v>
          </cell>
          <cell r="I670">
            <v>8834</v>
          </cell>
          <cell r="J670" t="str">
            <v>QAIG-CC-100</v>
          </cell>
          <cell r="K670" t="str">
            <v>410b/23/3942</v>
          </cell>
          <cell r="L670" t="str">
            <v>SARENS NASS MIDDLE EAST BAHRAIN</v>
          </cell>
          <cell r="M670" t="str">
            <v>19.08.2017</v>
          </cell>
          <cell r="N670" t="str">
            <v>RECEIVED</v>
          </cell>
          <cell r="O670">
            <v>10025358</v>
          </cell>
        </row>
        <row r="671">
          <cell r="F671" t="str">
            <v>ROPE PULLEY</v>
          </cell>
          <cell r="G671" t="str">
            <v>Pcs</v>
          </cell>
          <cell r="H671">
            <v>2</v>
          </cell>
          <cell r="I671">
            <v>8834</v>
          </cell>
          <cell r="J671" t="str">
            <v>QAIG-CC-100</v>
          </cell>
          <cell r="K671" t="str">
            <v>410b/23/3942</v>
          </cell>
          <cell r="L671" t="str">
            <v>SARENS NASS MIDDLE EAST BAHRAIN</v>
          </cell>
          <cell r="M671" t="str">
            <v>19.08.2017</v>
          </cell>
          <cell r="N671" t="str">
            <v>RECEIVED</v>
          </cell>
          <cell r="O671">
            <v>10042586</v>
          </cell>
        </row>
        <row r="672">
          <cell r="F672" t="str">
            <v>CONDENSOR FAN 12V</v>
          </cell>
          <cell r="G672" t="str">
            <v>Pc</v>
          </cell>
          <cell r="H672">
            <v>1</v>
          </cell>
          <cell r="I672" t="str">
            <v>V-4988</v>
          </cell>
          <cell r="J672" t="str">
            <v>QAIG-B-059</v>
          </cell>
          <cell r="K672" t="str">
            <v>410b/23/3943</v>
          </cell>
          <cell r="L672" t="str">
            <v>Saleh Alhamad Al Mana Co. / CASH</v>
          </cell>
          <cell r="M672" t="str">
            <v>18.07.2017</v>
          </cell>
          <cell r="N672" t="str">
            <v>RECEIVED</v>
          </cell>
          <cell r="O672" t="str">
            <v>DIR ISS</v>
          </cell>
        </row>
        <row r="673">
          <cell r="F673" t="str">
            <v>WHITE BOARD - 90X150</v>
          </cell>
          <cell r="G673" t="str">
            <v>Pc</v>
          </cell>
          <cell r="H673">
            <v>1</v>
          </cell>
          <cell r="I673" t="str">
            <v>Harry</v>
          </cell>
          <cell r="J673" t="str">
            <v>Maintenance Office</v>
          </cell>
          <cell r="K673" t="str">
            <v>410b/23/3947</v>
          </cell>
          <cell r="L673" t="str">
            <v>AL FURUSIYA BOOKSHOP</v>
          </cell>
          <cell r="M673" t="str">
            <v>18.07.2017</v>
          </cell>
          <cell r="N673" t="str">
            <v>RECEIVED</v>
          </cell>
          <cell r="O673" t="str">
            <v>DIR ISS</v>
          </cell>
        </row>
        <row r="674">
          <cell r="F674" t="str">
            <v>MARKER WITH DUSTER</v>
          </cell>
          <cell r="G674" t="str">
            <v>Set</v>
          </cell>
          <cell r="H674">
            <v>1</v>
          </cell>
          <cell r="I674" t="str">
            <v>Harry</v>
          </cell>
          <cell r="J674" t="str">
            <v>Maintenance Office</v>
          </cell>
          <cell r="K674" t="str">
            <v>410b/23/3947</v>
          </cell>
          <cell r="L674" t="str">
            <v>AL FURUSIYA BOOKSHOP</v>
          </cell>
          <cell r="M674" t="str">
            <v>18.07.2017</v>
          </cell>
          <cell r="N674" t="str">
            <v>RECEIVED</v>
          </cell>
          <cell r="O674" t="str">
            <v>DIR ISS</v>
          </cell>
        </row>
        <row r="675">
          <cell r="F675" t="str">
            <v>TRIANGULAR PAPER CLIP</v>
          </cell>
          <cell r="G675" t="str">
            <v>Pkt</v>
          </cell>
          <cell r="H675">
            <v>2</v>
          </cell>
          <cell r="I675" t="str">
            <v>Jokeem</v>
          </cell>
          <cell r="J675" t="str">
            <v>Procurement</v>
          </cell>
          <cell r="K675" t="str">
            <v>410b/23/3947</v>
          </cell>
          <cell r="L675" t="str">
            <v>AL FURUSIYA BOOKSHOP</v>
          </cell>
          <cell r="M675" t="str">
            <v>18.07.2017</v>
          </cell>
          <cell r="N675" t="str">
            <v>RECEIVED</v>
          </cell>
          <cell r="O675" t="str">
            <v>DIR ISS</v>
          </cell>
        </row>
        <row r="676">
          <cell r="F676" t="str">
            <v>RESERVE TANK</v>
          </cell>
          <cell r="G676" t="str">
            <v>Pcs</v>
          </cell>
          <cell r="H676">
            <v>6</v>
          </cell>
          <cell r="I676">
            <v>5139</v>
          </cell>
          <cell r="J676" t="str">
            <v>QAIG-AT-123</v>
          </cell>
          <cell r="K676" t="str">
            <v>410b/23/3941</v>
          </cell>
          <cell r="L676" t="str">
            <v>CASH / PERFECT SHINE INTERNATIONAL WLL</v>
          </cell>
          <cell r="M676" t="str">
            <v>20.07.2017</v>
          </cell>
          <cell r="N676" t="str">
            <v>RECEIVED</v>
          </cell>
          <cell r="O676" t="str">
            <v>DIR ISS</v>
          </cell>
        </row>
        <row r="677">
          <cell r="F677" t="str">
            <v>BELT - CX 62</v>
          </cell>
          <cell r="G677" t="str">
            <v>Pcs</v>
          </cell>
          <cell r="H677">
            <v>4</v>
          </cell>
          <cell r="I677" t="str">
            <v>Stock</v>
          </cell>
          <cell r="J677"/>
          <cell r="K677" t="str">
            <v>410b/23/3959</v>
          </cell>
          <cell r="L677" t="str">
            <v>ADVANCED TECH. &amp; OILFIELD SUPPLIES CO. WLL (ATOSCO)</v>
          </cell>
          <cell r="M677" t="str">
            <v>22.07.2017</v>
          </cell>
          <cell r="N677" t="str">
            <v>RECEIVED</v>
          </cell>
          <cell r="O677"/>
        </row>
        <row r="678">
          <cell r="F678" t="str">
            <v>BELT -B46</v>
          </cell>
          <cell r="G678" t="str">
            <v>Pcs</v>
          </cell>
          <cell r="H678">
            <v>4</v>
          </cell>
          <cell r="I678" t="str">
            <v>Stock</v>
          </cell>
          <cell r="J678"/>
          <cell r="K678" t="str">
            <v>410b/23/3959</v>
          </cell>
          <cell r="L678" t="str">
            <v>ADVANCED TECH. &amp; OILFIELD SUPPLIES CO. WLL (ATOSCO)</v>
          </cell>
          <cell r="M678" t="str">
            <v>22.07.2017</v>
          </cell>
          <cell r="N678" t="str">
            <v>RECEIVED</v>
          </cell>
          <cell r="O678">
            <v>10023603</v>
          </cell>
        </row>
        <row r="679">
          <cell r="F679" t="str">
            <v>WIDE ANGLE MIRROR</v>
          </cell>
          <cell r="G679" t="str">
            <v>Pcs</v>
          </cell>
          <cell r="H679">
            <v>1</v>
          </cell>
          <cell r="I679">
            <v>5139</v>
          </cell>
          <cell r="J679" t="str">
            <v>QAIG-AT-123</v>
          </cell>
          <cell r="K679" t="str">
            <v>410b/23/3949</v>
          </cell>
          <cell r="L679" t="str">
            <v>SARENS NASS MIDDLE EAST BAHRAIN</v>
          </cell>
          <cell r="M679" t="str">
            <v>31.07.2017</v>
          </cell>
          <cell r="N679" t="str">
            <v>RECEIVED</v>
          </cell>
          <cell r="O679"/>
        </row>
        <row r="680">
          <cell r="F680" t="str">
            <v>DOOR MIRROR</v>
          </cell>
          <cell r="G680" t="str">
            <v>Pcs</v>
          </cell>
          <cell r="H680">
            <v>1</v>
          </cell>
          <cell r="I680">
            <v>5139</v>
          </cell>
          <cell r="J680" t="str">
            <v>QAIG-AT-123</v>
          </cell>
          <cell r="K680" t="str">
            <v>410b/23/3949</v>
          </cell>
          <cell r="L680" t="str">
            <v>SARENS NASS MIDDLE EAST BAHRAIN</v>
          </cell>
          <cell r="M680" t="str">
            <v>31.07.2017</v>
          </cell>
          <cell r="N680" t="str">
            <v>RECEIVED</v>
          </cell>
          <cell r="O680"/>
        </row>
        <row r="681">
          <cell r="F681" t="str">
            <v>CYLINDER SCREW</v>
          </cell>
          <cell r="G681" t="str">
            <v>Pcs</v>
          </cell>
          <cell r="H681">
            <v>4</v>
          </cell>
          <cell r="I681">
            <v>5139</v>
          </cell>
          <cell r="J681" t="str">
            <v>QAIG-AT-123</v>
          </cell>
          <cell r="K681" t="str">
            <v>410b/23/3949</v>
          </cell>
          <cell r="L681" t="str">
            <v>SARENS NASS MIDDLE EAST BAHRAIN</v>
          </cell>
          <cell r="M681" t="str">
            <v>31.07.2017</v>
          </cell>
          <cell r="N681" t="str">
            <v>RECEIVED</v>
          </cell>
          <cell r="O681"/>
        </row>
        <row r="682">
          <cell r="F682" t="str">
            <v>TRANSMISSION SPOUT</v>
          </cell>
          <cell r="G682" t="str">
            <v>Pcs</v>
          </cell>
          <cell r="H682">
            <v>1</v>
          </cell>
          <cell r="I682">
            <v>5139</v>
          </cell>
          <cell r="J682" t="str">
            <v>QAIG-AT-123</v>
          </cell>
          <cell r="K682" t="str">
            <v>410b/23/3949</v>
          </cell>
          <cell r="L682" t="str">
            <v>SARENS NASS MIDDLE EAST BAHRAIN</v>
          </cell>
          <cell r="M682" t="str">
            <v>31.07.2017</v>
          </cell>
          <cell r="N682" t="str">
            <v>RECEIVED</v>
          </cell>
          <cell r="O682"/>
        </row>
        <row r="683">
          <cell r="F683" t="str">
            <v>SPACER PIECE</v>
          </cell>
          <cell r="G683" t="str">
            <v>Pcs</v>
          </cell>
          <cell r="H683">
            <v>1</v>
          </cell>
          <cell r="I683">
            <v>5139</v>
          </cell>
          <cell r="J683" t="str">
            <v>QAIG-AT-123</v>
          </cell>
          <cell r="K683" t="str">
            <v>410b/23/3949</v>
          </cell>
          <cell r="L683" t="str">
            <v>SARENS NASS MIDDLE EAST BAHRAIN</v>
          </cell>
          <cell r="M683" t="str">
            <v>31.07.2017</v>
          </cell>
          <cell r="N683" t="str">
            <v>RECEIVED</v>
          </cell>
          <cell r="O683"/>
        </row>
        <row r="684">
          <cell r="F684" t="str">
            <v>CYLINDER SCREW</v>
          </cell>
          <cell r="G684" t="str">
            <v>Pcs</v>
          </cell>
          <cell r="H684">
            <v>2</v>
          </cell>
          <cell r="I684">
            <v>5139</v>
          </cell>
          <cell r="J684" t="str">
            <v>QAIG-AT-123</v>
          </cell>
          <cell r="K684" t="str">
            <v>410b/23/3949</v>
          </cell>
          <cell r="L684" t="str">
            <v>SARENS NASS MIDDLE EAST BAHRAIN</v>
          </cell>
          <cell r="M684" t="str">
            <v>31.07.2017</v>
          </cell>
          <cell r="N684" t="str">
            <v>RECEIVED</v>
          </cell>
          <cell r="O684"/>
        </row>
        <row r="685">
          <cell r="F685" t="str">
            <v>PLATE</v>
          </cell>
          <cell r="G685" t="str">
            <v>Pcs</v>
          </cell>
          <cell r="H685">
            <v>1</v>
          </cell>
          <cell r="I685">
            <v>5139</v>
          </cell>
          <cell r="J685" t="str">
            <v>QAIG-AT-123</v>
          </cell>
          <cell r="K685" t="str">
            <v>410b/23/3949</v>
          </cell>
          <cell r="L685" t="str">
            <v>SARENS NASS MIDDLE EAST BAHRAIN</v>
          </cell>
          <cell r="M685" t="str">
            <v>31.07.2017</v>
          </cell>
          <cell r="N685" t="str">
            <v>RECEIVED</v>
          </cell>
          <cell r="O685"/>
        </row>
        <row r="686">
          <cell r="F686" t="str">
            <v>WASHET</v>
          </cell>
          <cell r="G686" t="str">
            <v>Pcs</v>
          </cell>
          <cell r="H686">
            <v>4</v>
          </cell>
          <cell r="I686">
            <v>5139</v>
          </cell>
          <cell r="J686" t="str">
            <v>QAIG-AT-123</v>
          </cell>
          <cell r="K686" t="str">
            <v>410b/23/3949</v>
          </cell>
          <cell r="L686" t="str">
            <v>SARENS NASS MIDDLE EAST BAHRAIN</v>
          </cell>
          <cell r="M686"/>
          <cell r="N686" t="str">
            <v>RECEIVED</v>
          </cell>
          <cell r="O686"/>
        </row>
        <row r="687">
          <cell r="F687" t="str">
            <v>WASHER</v>
          </cell>
          <cell r="G687" t="str">
            <v>Pcs</v>
          </cell>
          <cell r="H687">
            <v>2</v>
          </cell>
          <cell r="I687">
            <v>5139</v>
          </cell>
          <cell r="J687" t="str">
            <v>QAIG-AT-123</v>
          </cell>
          <cell r="K687" t="str">
            <v>CANCELLED</v>
          </cell>
          <cell r="L687" t="str">
            <v>SARENS NASS MIDDLE EAST BAHRAIN</v>
          </cell>
          <cell r="M687" t="str">
            <v>31.07.2017</v>
          </cell>
          <cell r="N687" t="str">
            <v>CANCELLED</v>
          </cell>
          <cell r="O687"/>
        </row>
        <row r="688">
          <cell r="F688" t="str">
            <v>KEY SWITCH</v>
          </cell>
          <cell r="G688" t="str">
            <v>Pcs</v>
          </cell>
          <cell r="H688">
            <v>1</v>
          </cell>
          <cell r="I688">
            <v>2394</v>
          </cell>
          <cell r="J688" t="str">
            <v>QAIG-CC-51</v>
          </cell>
          <cell r="K688" t="str">
            <v>410b/23/3950</v>
          </cell>
          <cell r="L688" t="str">
            <v>SARENS NASS MIDDLE EAST BAHRAIN</v>
          </cell>
          <cell r="M688" t="str">
            <v>14.10.2017</v>
          </cell>
          <cell r="N688" t="str">
            <v>RECEIVED</v>
          </cell>
          <cell r="O688">
            <v>10042872</v>
          </cell>
        </row>
        <row r="689">
          <cell r="F689" t="str">
            <v>CPU - I5</v>
          </cell>
          <cell r="G689" t="str">
            <v>Pc</v>
          </cell>
          <cell r="H689">
            <v>1</v>
          </cell>
          <cell r="I689" t="str">
            <v>Carlo</v>
          </cell>
          <cell r="J689" t="str">
            <v>Operations</v>
          </cell>
          <cell r="K689" t="str">
            <v>410b/23/3996</v>
          </cell>
          <cell r="L689" t="str">
            <v>AL FURUSIYA BOOKSHOP</v>
          </cell>
          <cell r="M689" t="str">
            <v>07.08.2017</v>
          </cell>
          <cell r="N689" t="str">
            <v>RECEIVED</v>
          </cell>
          <cell r="O689" t="str">
            <v>DIR ISS</v>
          </cell>
        </row>
        <row r="690">
          <cell r="F690" t="str">
            <v>CUT-OUT STICKERS FOR CRANE NUMBERS</v>
          </cell>
          <cell r="G690" t="str">
            <v>Pcs</v>
          </cell>
          <cell r="H690">
            <v>124</v>
          </cell>
          <cell r="I690" t="str">
            <v>For Cranes use</v>
          </cell>
          <cell r="J690" t="str">
            <v>Rigging Dept.</v>
          </cell>
          <cell r="K690" t="str">
            <v>410b/23/3956</v>
          </cell>
          <cell r="L690" t="str">
            <v>Al-Ansari Car Accessories / CASH</v>
          </cell>
          <cell r="M690" t="str">
            <v>01.08.2017</v>
          </cell>
          <cell r="N690" t="str">
            <v>RECEIVED</v>
          </cell>
          <cell r="O690" t="str">
            <v>DIR ISS</v>
          </cell>
        </row>
        <row r="691">
          <cell r="F691" t="str">
            <v>SHEET PROTECTOR</v>
          </cell>
          <cell r="G691" t="str">
            <v>Pkt</v>
          </cell>
          <cell r="H691">
            <v>5</v>
          </cell>
          <cell r="I691" t="str">
            <v>Admin office</v>
          </cell>
          <cell r="J691"/>
          <cell r="K691" t="str">
            <v>410b/23/3952</v>
          </cell>
          <cell r="L691" t="str">
            <v>AL FURUSIYA BOOKSHOP</v>
          </cell>
          <cell r="M691" t="str">
            <v>19.07.2017</v>
          </cell>
          <cell r="N691" t="str">
            <v>RECEIVED</v>
          </cell>
          <cell r="O691" t="str">
            <v>DIR ISS</v>
          </cell>
        </row>
        <row r="692">
          <cell r="F692" t="str">
            <v>LASERJET CARTRIDGE - 85A</v>
          </cell>
          <cell r="G692" t="str">
            <v>Pc</v>
          </cell>
          <cell r="H692">
            <v>1</v>
          </cell>
          <cell r="I692" t="str">
            <v>Admin office</v>
          </cell>
          <cell r="J692"/>
          <cell r="K692" t="str">
            <v>410b/23/3952</v>
          </cell>
          <cell r="L692" t="str">
            <v>AL FURUSIYA BOOKSHOP</v>
          </cell>
          <cell r="M692" t="str">
            <v>19.07.2017</v>
          </cell>
          <cell r="N692" t="str">
            <v>RECEIVED</v>
          </cell>
          <cell r="O692" t="str">
            <v>DIR ISS</v>
          </cell>
        </row>
        <row r="693">
          <cell r="F693" t="str">
            <v>BALLPEN - BLUE/BLACK/RED</v>
          </cell>
          <cell r="G693" t="str">
            <v>Pkt</v>
          </cell>
          <cell r="H693">
            <v>1</v>
          </cell>
          <cell r="I693" t="str">
            <v>Admin office</v>
          </cell>
          <cell r="J693"/>
          <cell r="K693" t="str">
            <v>410b/23/3952</v>
          </cell>
          <cell r="L693" t="str">
            <v>AL FURUSIYA BOOKSHOP</v>
          </cell>
          <cell r="M693" t="str">
            <v>19.07.2017</v>
          </cell>
          <cell r="N693" t="str">
            <v>RECEIVED</v>
          </cell>
          <cell r="O693" t="str">
            <v>DIR ISS</v>
          </cell>
        </row>
        <row r="694">
          <cell r="F694" t="str">
            <v>DOOR CLOSER</v>
          </cell>
          <cell r="G694" t="str">
            <v>Pc</v>
          </cell>
          <cell r="H694">
            <v>1</v>
          </cell>
          <cell r="I694" t="str">
            <v>Maintenance Office</v>
          </cell>
          <cell r="J694"/>
          <cell r="K694" t="str">
            <v>410b/23/3953</v>
          </cell>
          <cell r="L694" t="str">
            <v>ALI INTERNATIONAL TRADING EST</v>
          </cell>
          <cell r="M694" t="str">
            <v>17.07.2017</v>
          </cell>
          <cell r="N694" t="str">
            <v>RECEIVED</v>
          </cell>
          <cell r="O694" t="str">
            <v>DIR ISS</v>
          </cell>
        </row>
        <row r="695">
          <cell r="F695" t="str">
            <v>IDLER PULLEY</v>
          </cell>
          <cell r="G695" t="str">
            <v>Pc</v>
          </cell>
          <cell r="H695">
            <v>1</v>
          </cell>
          <cell r="I695" t="str">
            <v>T-3176</v>
          </cell>
          <cell r="J695" t="str">
            <v>QAIG-TH-046</v>
          </cell>
          <cell r="K695" t="str">
            <v>410b/23/3941</v>
          </cell>
          <cell r="L695" t="str">
            <v>Juma Al Marzuqi Trading / CASH</v>
          </cell>
          <cell r="M695" t="str">
            <v>20.07.2017</v>
          </cell>
          <cell r="N695" t="str">
            <v>RECEIVED</v>
          </cell>
          <cell r="O695" t="str">
            <v>DIR ISS</v>
          </cell>
        </row>
        <row r="696">
          <cell r="F696" t="str">
            <v>BEARING - 6304</v>
          </cell>
          <cell r="G696" t="str">
            <v>Pcs</v>
          </cell>
          <cell r="H696">
            <v>3</v>
          </cell>
          <cell r="I696" t="str">
            <v>T-3176</v>
          </cell>
          <cell r="J696" t="str">
            <v>QAIG-TH-046</v>
          </cell>
          <cell r="K696" t="str">
            <v>410b/23/3941</v>
          </cell>
          <cell r="L696" t="str">
            <v>Popular Trading &amp; Transport - CASH</v>
          </cell>
          <cell r="M696" t="str">
            <v>20.07.2017</v>
          </cell>
          <cell r="N696" t="str">
            <v>RECEIVED</v>
          </cell>
          <cell r="O696" t="str">
            <v>DIR ISS</v>
          </cell>
        </row>
        <row r="697">
          <cell r="F697" t="str">
            <v>TAIL LIGHT SET - FORKLIFT</v>
          </cell>
          <cell r="G697" t="str">
            <v>Nos</v>
          </cell>
          <cell r="H697">
            <v>2</v>
          </cell>
          <cell r="I697" t="str">
            <v>F-8876</v>
          </cell>
          <cell r="J697" t="str">
            <v>QAIG-FL-06</v>
          </cell>
          <cell r="K697" t="str">
            <v>410b/23/3941</v>
          </cell>
          <cell r="L697" t="str">
            <v>CASH / PERFECT SHINE INTERNATIONAL WLL</v>
          </cell>
          <cell r="M697" t="str">
            <v>19.07.2017</v>
          </cell>
          <cell r="N697" t="str">
            <v>RECEIVED</v>
          </cell>
          <cell r="O697" t="str">
            <v>DIR ISS</v>
          </cell>
        </row>
        <row r="698">
          <cell r="F698" t="str">
            <v>GI HEX NUT - 8MM</v>
          </cell>
          <cell r="G698" t="str">
            <v>Pcs</v>
          </cell>
          <cell r="H698">
            <v>5</v>
          </cell>
          <cell r="I698" t="str">
            <v>F-8876</v>
          </cell>
          <cell r="J698" t="str">
            <v>QAIG-FL-06</v>
          </cell>
          <cell r="K698" t="str">
            <v>410b/23/3941</v>
          </cell>
          <cell r="L698" t="str">
            <v>Bolts &amp; Tools Centre / CASH</v>
          </cell>
          <cell r="M698" t="str">
            <v>19.07.2017</v>
          </cell>
          <cell r="N698" t="str">
            <v>RECEIVED</v>
          </cell>
          <cell r="O698" t="str">
            <v>DIR ISS</v>
          </cell>
        </row>
        <row r="699">
          <cell r="F699" t="str">
            <v>ANCHOR BOLT - 8MM X 90MM</v>
          </cell>
          <cell r="G699" t="str">
            <v>Pcs</v>
          </cell>
          <cell r="H699">
            <v>4</v>
          </cell>
          <cell r="I699" t="str">
            <v>F-8876</v>
          </cell>
          <cell r="J699" t="str">
            <v>QAIG-FL-06</v>
          </cell>
          <cell r="K699" t="str">
            <v>410b/23/3941</v>
          </cell>
          <cell r="L699" t="str">
            <v>Bolts &amp; Tools Centre / CASH</v>
          </cell>
          <cell r="M699" t="str">
            <v>19.07.2017</v>
          </cell>
          <cell r="N699" t="str">
            <v>RECEIVED</v>
          </cell>
          <cell r="O699" t="str">
            <v>DIR ISS</v>
          </cell>
        </row>
        <row r="700">
          <cell r="F700" t="str">
            <v>BLOWER FAN 24V</v>
          </cell>
          <cell r="G700" t="str">
            <v>Pc</v>
          </cell>
          <cell r="H700">
            <v>1</v>
          </cell>
          <cell r="I700">
            <v>2778</v>
          </cell>
          <cell r="J700" t="str">
            <v>QAIG-AT-141</v>
          </cell>
          <cell r="K700" t="str">
            <v>410b/23/3963</v>
          </cell>
          <cell r="L700" t="str">
            <v>ROYAL SPARE PARTS CO. WLL</v>
          </cell>
          <cell r="M700" t="str">
            <v>23.07.2017</v>
          </cell>
          <cell r="N700" t="str">
            <v>RECEIVED</v>
          </cell>
          <cell r="O700" t="str">
            <v>DIR ISS</v>
          </cell>
        </row>
        <row r="701">
          <cell r="F701" t="str">
            <v>ROOF WINDOW</v>
          </cell>
          <cell r="G701" t="str">
            <v>Pc</v>
          </cell>
          <cell r="H701">
            <v>1</v>
          </cell>
          <cell r="I701">
            <v>8577</v>
          </cell>
          <cell r="J701" t="str">
            <v>QAIG-CC-39</v>
          </cell>
          <cell r="K701" t="str">
            <v>410b/23/3954</v>
          </cell>
          <cell r="L701" t="str">
            <v>SARENS NASS MIDDLE EAST BAHRAIN</v>
          </cell>
          <cell r="M701" t="str">
            <v>16.08.2017</v>
          </cell>
          <cell r="N701" t="str">
            <v>RECEIVED</v>
          </cell>
          <cell r="O701">
            <v>10042707</v>
          </cell>
        </row>
        <row r="702">
          <cell r="F702" t="str">
            <v>SEALING</v>
          </cell>
          <cell r="G702" t="str">
            <v>Pcs</v>
          </cell>
          <cell r="H702">
            <v>2</v>
          </cell>
          <cell r="I702">
            <v>8577</v>
          </cell>
          <cell r="J702" t="str">
            <v>QAIG-CC-39</v>
          </cell>
          <cell r="K702" t="str">
            <v>410b/23/3954</v>
          </cell>
          <cell r="L702" t="str">
            <v>SARENS NASS MIDDLE EAST BAHRAIN</v>
          </cell>
          <cell r="M702" t="str">
            <v>16.08.2017</v>
          </cell>
          <cell r="N702" t="str">
            <v>RECEIVED</v>
          </cell>
          <cell r="O702">
            <v>10042708</v>
          </cell>
        </row>
        <row r="703">
          <cell r="F703" t="str">
            <v>AIR HOSE / SIPHONE PIPE</v>
          </cell>
          <cell r="G703" t="str">
            <v>Pc</v>
          </cell>
          <cell r="H703">
            <v>1</v>
          </cell>
          <cell r="I703">
            <v>9032</v>
          </cell>
          <cell r="J703" t="str">
            <v>QAIG-AT-135</v>
          </cell>
          <cell r="K703" t="str">
            <v>410b/23/3955</v>
          </cell>
          <cell r="L703" t="str">
            <v>SARENS NASS MIDDLE EAST BAHRAIN</v>
          </cell>
          <cell r="M703" t="str">
            <v>14.09.2017</v>
          </cell>
          <cell r="N703" t="str">
            <v>RECEIVED</v>
          </cell>
          <cell r="O703">
            <v>10033553</v>
          </cell>
        </row>
        <row r="704">
          <cell r="F704" t="str">
            <v>AIR HOSE / SIPHONE PIPE</v>
          </cell>
          <cell r="G704" t="str">
            <v>Pc</v>
          </cell>
          <cell r="H704">
            <v>1</v>
          </cell>
          <cell r="I704">
            <v>9033</v>
          </cell>
          <cell r="J704" t="str">
            <v>QAIG-AT-136</v>
          </cell>
          <cell r="K704" t="str">
            <v>410b/23/3955</v>
          </cell>
          <cell r="L704" t="str">
            <v>SARENS NASS MIDDLE EAST BAHRAIN</v>
          </cell>
          <cell r="M704" t="str">
            <v>14.09.2017</v>
          </cell>
          <cell r="N704" t="str">
            <v>RECEIVED</v>
          </cell>
          <cell r="O704">
            <v>10033553</v>
          </cell>
        </row>
        <row r="705">
          <cell r="F705" t="str">
            <v>AC DRYER</v>
          </cell>
          <cell r="G705" t="str">
            <v>Pc</v>
          </cell>
          <cell r="H705">
            <v>1</v>
          </cell>
          <cell r="I705" t="str">
            <v>T-8862</v>
          </cell>
          <cell r="J705" t="str">
            <v>QAIG-PT-013</v>
          </cell>
          <cell r="K705" t="str">
            <v>410b/23/3958</v>
          </cell>
          <cell r="L705" t="str">
            <v>Al-Sultan Auto Electrical / CASH</v>
          </cell>
          <cell r="M705" t="str">
            <v>22.07.2017</v>
          </cell>
          <cell r="N705" t="str">
            <v>RECEIVED</v>
          </cell>
          <cell r="O705" t="str">
            <v>DIR ISS</v>
          </cell>
        </row>
        <row r="706">
          <cell r="F706" t="str">
            <v>FUEL TANK CAP ( APS)</v>
          </cell>
          <cell r="G706" t="str">
            <v>Pcs</v>
          </cell>
          <cell r="H706">
            <v>2</v>
          </cell>
          <cell r="I706">
            <v>2934</v>
          </cell>
          <cell r="J706" t="str">
            <v>QAIG-AT-107</v>
          </cell>
          <cell r="K706" t="str">
            <v>CANCELLED</v>
          </cell>
          <cell r="L706"/>
          <cell r="M706"/>
          <cell r="N706" t="str">
            <v>CANCELLED</v>
          </cell>
          <cell r="O706"/>
        </row>
        <row r="707">
          <cell r="F707" t="str">
            <v>A/C HOSE FABRICATION</v>
          </cell>
          <cell r="G707" t="str">
            <v>Pcs</v>
          </cell>
          <cell r="H707">
            <v>3</v>
          </cell>
          <cell r="I707">
            <v>1376</v>
          </cell>
          <cell r="J707" t="str">
            <v>QAIG-AT-126</v>
          </cell>
          <cell r="K707" t="str">
            <v>410b/23/3957</v>
          </cell>
          <cell r="L707" t="str">
            <v>QUALITY IND.HYDRAULIC SERVICES</v>
          </cell>
          <cell r="M707" t="str">
            <v>22.07.2017</v>
          </cell>
          <cell r="N707" t="str">
            <v>RECEIVED</v>
          </cell>
          <cell r="O707" t="str">
            <v>DIR ISS</v>
          </cell>
        </row>
        <row r="708">
          <cell r="F708" t="str">
            <v>WATER HOSE FABRICATION</v>
          </cell>
          <cell r="G708" t="str">
            <v>Pcs</v>
          </cell>
          <cell r="H708">
            <v>1</v>
          </cell>
          <cell r="I708" t="str">
            <v>PressurePump</v>
          </cell>
          <cell r="J708"/>
          <cell r="K708" t="str">
            <v>410b/23/3957</v>
          </cell>
          <cell r="L708" t="str">
            <v>QUALITY IND.HYDRAULIC SERVICES</v>
          </cell>
          <cell r="M708" t="str">
            <v>22.07.2017</v>
          </cell>
          <cell r="N708" t="str">
            <v>RECEIVED</v>
          </cell>
          <cell r="O708" t="str">
            <v>DIR ISS</v>
          </cell>
        </row>
        <row r="709">
          <cell r="F709" t="str">
            <v>O-RING (APS)</v>
          </cell>
          <cell r="G709" t="str">
            <v>Pcs</v>
          </cell>
          <cell r="H709">
            <v>6</v>
          </cell>
          <cell r="I709">
            <v>1376</v>
          </cell>
          <cell r="J709" t="str">
            <v>QAIG-CC-126</v>
          </cell>
          <cell r="K709" t="str">
            <v>410b/23/3958</v>
          </cell>
          <cell r="L709" t="str">
            <v>ADVANCED TECH. &amp; OILFIELD SUPPLIES CO. WLL (ATOSCO)</v>
          </cell>
          <cell r="M709" t="str">
            <v>23.07.2017</v>
          </cell>
          <cell r="N709" t="str">
            <v>RECEIVED</v>
          </cell>
          <cell r="O709" t="str">
            <v>DIR ISS</v>
          </cell>
        </row>
        <row r="710">
          <cell r="F710" t="str">
            <v>FABRICATION OF HYDRAULIC HOSE</v>
          </cell>
          <cell r="G710" t="str">
            <v>Pcs</v>
          </cell>
          <cell r="H710">
            <v>3</v>
          </cell>
          <cell r="I710" t="str">
            <v>T-2354</v>
          </cell>
          <cell r="J710" t="str">
            <v>QAIG-TH-028</v>
          </cell>
          <cell r="K710" t="str">
            <v>410b/23/3961</v>
          </cell>
          <cell r="L710" t="str">
            <v>QUALITY IND.HYDRAULIC SERVICES</v>
          </cell>
          <cell r="M710" t="str">
            <v>23.07.2017</v>
          </cell>
          <cell r="N710" t="str">
            <v>RECEIVED</v>
          </cell>
          <cell r="O710" t="str">
            <v>DIR ISS</v>
          </cell>
        </row>
        <row r="711">
          <cell r="F711" t="str">
            <v>TYRE : 205 R 16</v>
          </cell>
          <cell r="G711" t="str">
            <v>Pcs</v>
          </cell>
          <cell r="H711">
            <v>2</v>
          </cell>
          <cell r="I711" t="str">
            <v>V-4676</v>
          </cell>
          <cell r="J711" t="str">
            <v>QAIG-P-047</v>
          </cell>
          <cell r="K711" t="str">
            <v>410b/23/3977</v>
          </cell>
          <cell r="L711" t="str">
            <v>UNITED COOPERATION GEN. TRADING</v>
          </cell>
          <cell r="M711" t="str">
            <v>01.08.2017</v>
          </cell>
          <cell r="N711" t="str">
            <v>RECEIVED</v>
          </cell>
          <cell r="O711">
            <v>10029787</v>
          </cell>
        </row>
        <row r="712">
          <cell r="F712" t="str">
            <v>MAIN BOOM BACK SUPPORT CYLINDER</v>
          </cell>
          <cell r="G712" t="str">
            <v>Pcs</v>
          </cell>
          <cell r="H712">
            <v>2</v>
          </cell>
          <cell r="I712" t="str">
            <v>0629</v>
          </cell>
          <cell r="J712" t="str">
            <v>QAIG-CC-55</v>
          </cell>
          <cell r="K712" t="str">
            <v>410b/23/3965</v>
          </cell>
          <cell r="L712" t="str">
            <v>SARENS NASS MIDDLE EAST BAHRAIN</v>
          </cell>
          <cell r="M712"/>
          <cell r="N712" t="str">
            <v>CANCELLED</v>
          </cell>
          <cell r="O712"/>
        </row>
        <row r="713">
          <cell r="F713" t="str">
            <v>HOIST LIMIT SWITCH</v>
          </cell>
          <cell r="G713" t="str">
            <v>Pcs</v>
          </cell>
          <cell r="H713">
            <v>2</v>
          </cell>
          <cell r="I713" t="str">
            <v>0629</v>
          </cell>
          <cell r="J713" t="str">
            <v>QAIG-CC-55</v>
          </cell>
          <cell r="K713" t="str">
            <v>410b/23/3965</v>
          </cell>
          <cell r="L713" t="str">
            <v>SARENS NASS MIDDLE EAST BAHRAIN</v>
          </cell>
          <cell r="M713" t="str">
            <v>14.08.2017</v>
          </cell>
          <cell r="N713" t="str">
            <v>RECEIVED</v>
          </cell>
          <cell r="O713"/>
        </row>
        <row r="714">
          <cell r="F714" t="str">
            <v>DRIVE SHAFT</v>
          </cell>
          <cell r="G714" t="str">
            <v>Pcs</v>
          </cell>
          <cell r="H714">
            <v>5</v>
          </cell>
          <cell r="I714" t="str">
            <v>0629</v>
          </cell>
          <cell r="J714" t="str">
            <v>QAIG-CC-55</v>
          </cell>
          <cell r="K714" t="str">
            <v>410b/23/3965</v>
          </cell>
          <cell r="L714" t="str">
            <v>SARENS NASS MIDDLE EAST BAHRAIN</v>
          </cell>
          <cell r="M714" t="str">
            <v>14.08.2017</v>
          </cell>
          <cell r="N714" t="str">
            <v>RECEIVED</v>
          </cell>
          <cell r="O714"/>
        </row>
        <row r="715">
          <cell r="F715" t="str">
            <v>SLAVECYLINDER</v>
          </cell>
          <cell r="G715" t="str">
            <v>Pcs</v>
          </cell>
          <cell r="H715">
            <v>1</v>
          </cell>
          <cell r="I715" t="str">
            <v>0629</v>
          </cell>
          <cell r="J715" t="str">
            <v>QAIG-CC-55</v>
          </cell>
          <cell r="K715" t="str">
            <v>410b/23/3965</v>
          </cell>
          <cell r="L715" t="str">
            <v>SARENS NASS MIDDLE EAST BAHRAIN</v>
          </cell>
          <cell r="M715" t="str">
            <v>14.08.2017</v>
          </cell>
          <cell r="N715" t="str">
            <v>RECEIVED</v>
          </cell>
          <cell r="O715"/>
        </row>
        <row r="716">
          <cell r="F716" t="str">
            <v>MASTER CYLINDER</v>
          </cell>
          <cell r="G716" t="str">
            <v>Pcs</v>
          </cell>
          <cell r="H716">
            <v>1</v>
          </cell>
          <cell r="I716" t="str">
            <v>0629</v>
          </cell>
          <cell r="J716" t="str">
            <v>QAIG-CC-55</v>
          </cell>
          <cell r="K716" t="str">
            <v>410b/23/3965</v>
          </cell>
          <cell r="L716" t="str">
            <v>SARENS NASS MIDDLE EAST BAHRAIN</v>
          </cell>
          <cell r="M716" t="str">
            <v>14.08.2017</v>
          </cell>
          <cell r="N716" t="str">
            <v>RECEIVED</v>
          </cell>
          <cell r="O716"/>
        </row>
        <row r="717">
          <cell r="F717" t="str">
            <v>ENGINE OVERHAUL KIT</v>
          </cell>
          <cell r="G717" t="str">
            <v>Set</v>
          </cell>
          <cell r="H717">
            <v>1</v>
          </cell>
          <cell r="I717" t="str">
            <v>0629</v>
          </cell>
          <cell r="J717" t="str">
            <v>QAIG-CC-55</v>
          </cell>
          <cell r="K717" t="str">
            <v>410b/23/3965</v>
          </cell>
          <cell r="L717" t="str">
            <v>SARENS NASS MIDDLE EAST BAHRAIN</v>
          </cell>
          <cell r="M717"/>
          <cell r="N717" t="str">
            <v>RECEIVED</v>
          </cell>
          <cell r="O717"/>
        </row>
        <row r="718">
          <cell r="F718" t="str">
            <v>HYDRAULIC FAN (APS)</v>
          </cell>
          <cell r="G718" t="str">
            <v>Pc</v>
          </cell>
          <cell r="H718">
            <v>1</v>
          </cell>
          <cell r="I718">
            <v>8401</v>
          </cell>
          <cell r="J718" t="str">
            <v>QAIG-AT-43</v>
          </cell>
          <cell r="K718" t="str">
            <v>410b/23/3958</v>
          </cell>
          <cell r="L718" t="str">
            <v>CASH / ABU HINDI AUTO SPARE PARTS</v>
          </cell>
          <cell r="M718" t="str">
            <v>25.07.2017</v>
          </cell>
          <cell r="N718" t="str">
            <v>RECEIVED</v>
          </cell>
          <cell r="O718" t="str">
            <v>DIR ISS</v>
          </cell>
        </row>
        <row r="719">
          <cell r="F719" t="str">
            <v>OFFICE TABLE WITH 3 DRAWERS</v>
          </cell>
          <cell r="G719" t="str">
            <v>Pc</v>
          </cell>
          <cell r="H719">
            <v>1</v>
          </cell>
          <cell r="I719" t="str">
            <v>Maint. Elec. Room</v>
          </cell>
          <cell r="J719"/>
          <cell r="K719" t="str">
            <v>410b/23/3971</v>
          </cell>
          <cell r="L719" t="str">
            <v>Al-Nasri Trading Company / CASH</v>
          </cell>
          <cell r="M719" t="str">
            <v>25.07.2017</v>
          </cell>
          <cell r="N719" t="str">
            <v>RECEIVED</v>
          </cell>
          <cell r="O719" t="str">
            <v>DIR ISS</v>
          </cell>
        </row>
        <row r="720">
          <cell r="F720" t="str">
            <v>FILLING CABINET</v>
          </cell>
          <cell r="G720" t="str">
            <v>Pc</v>
          </cell>
          <cell r="H720">
            <v>3</v>
          </cell>
          <cell r="I720" t="str">
            <v>Maint. Elec. Room</v>
          </cell>
          <cell r="J720"/>
          <cell r="K720" t="str">
            <v>410b/23/3971</v>
          </cell>
          <cell r="L720" t="str">
            <v>Al-Nasri Trading Company / CASH</v>
          </cell>
          <cell r="M720" t="str">
            <v>25.07.2017</v>
          </cell>
          <cell r="N720" t="str">
            <v>RECEIVED</v>
          </cell>
          <cell r="O720" t="str">
            <v>DIR ISS</v>
          </cell>
        </row>
        <row r="721">
          <cell r="F721" t="str">
            <v>MATTRESS - MEDICATED</v>
          </cell>
          <cell r="G721" t="str">
            <v>Pcs</v>
          </cell>
          <cell r="H721">
            <v>6</v>
          </cell>
          <cell r="I721" t="str">
            <v>For new staff</v>
          </cell>
          <cell r="J721"/>
          <cell r="K721" t="str">
            <v>410b/23/3970</v>
          </cell>
          <cell r="L721" t="str">
            <v>CASH / TATA NEW WORLD DEPARTMENT STORE</v>
          </cell>
          <cell r="M721" t="str">
            <v>25.07.2017</v>
          </cell>
          <cell r="N721" t="str">
            <v>RECEIVED</v>
          </cell>
          <cell r="O721" t="str">
            <v>DIR ISS</v>
          </cell>
        </row>
        <row r="722">
          <cell r="F722" t="str">
            <v>BLANKET</v>
          </cell>
          <cell r="G722" t="str">
            <v>Pcs</v>
          </cell>
          <cell r="H722">
            <v>6</v>
          </cell>
          <cell r="I722" t="str">
            <v>For new staff</v>
          </cell>
          <cell r="J722"/>
          <cell r="K722" t="str">
            <v>410b/23/3970</v>
          </cell>
          <cell r="L722" t="str">
            <v>CASH / TATA NEW WORLD DEPARTMENT STORE</v>
          </cell>
          <cell r="M722" t="str">
            <v>25.07.2017</v>
          </cell>
          <cell r="N722" t="str">
            <v>RECEIVED</v>
          </cell>
          <cell r="O722" t="str">
            <v>DIR ISS</v>
          </cell>
        </row>
        <row r="723">
          <cell r="F723" t="str">
            <v>BEDSHEET</v>
          </cell>
          <cell r="G723" t="str">
            <v>Pcs</v>
          </cell>
          <cell r="H723">
            <v>6</v>
          </cell>
          <cell r="I723" t="str">
            <v>For new staff</v>
          </cell>
          <cell r="J723"/>
          <cell r="K723" t="str">
            <v>410b/23/3970</v>
          </cell>
          <cell r="L723" t="str">
            <v>CASH / TATA NEW WORLD DEPARTMENT STORE</v>
          </cell>
          <cell r="M723" t="str">
            <v>25.07.2017</v>
          </cell>
          <cell r="N723" t="str">
            <v>RECEIVED</v>
          </cell>
          <cell r="O723" t="str">
            <v>DIR ISS</v>
          </cell>
        </row>
        <row r="724">
          <cell r="F724" t="str">
            <v>PILLOW</v>
          </cell>
          <cell r="G724" t="str">
            <v>Pcs</v>
          </cell>
          <cell r="H724">
            <v>6</v>
          </cell>
          <cell r="I724" t="str">
            <v>For new staff</v>
          </cell>
          <cell r="J724"/>
          <cell r="K724" t="str">
            <v>410b/23/3970</v>
          </cell>
          <cell r="L724" t="str">
            <v>CASH / TATA NEW WORLD DEPARTMENT STORE</v>
          </cell>
          <cell r="M724" t="str">
            <v>25.07.2017</v>
          </cell>
          <cell r="N724" t="str">
            <v>RECEIVED</v>
          </cell>
          <cell r="O724" t="str">
            <v>DIR ISS</v>
          </cell>
        </row>
        <row r="725">
          <cell r="F725" t="str">
            <v>FILTER BELT</v>
          </cell>
          <cell r="G725" t="str">
            <v>Pcs</v>
          </cell>
          <cell r="H725">
            <v>1</v>
          </cell>
          <cell r="I725" t="str">
            <v>Upali</v>
          </cell>
          <cell r="J725" t="str">
            <v>B # 0328</v>
          </cell>
          <cell r="K725" t="str">
            <v>410b/23/3985</v>
          </cell>
          <cell r="L725" t="str">
            <v>ALI INTERNATIONAL TRADING EST</v>
          </cell>
          <cell r="M725" t="str">
            <v>27.07.2017</v>
          </cell>
          <cell r="N725" t="str">
            <v>RECEIVED</v>
          </cell>
          <cell r="O725" t="str">
            <v>DIR ISS</v>
          </cell>
        </row>
        <row r="726">
          <cell r="F726" t="str">
            <v>EXTENSION - LONG</v>
          </cell>
          <cell r="G726" t="str">
            <v>Pcs</v>
          </cell>
          <cell r="H726">
            <v>1</v>
          </cell>
          <cell r="I726" t="str">
            <v>Upali</v>
          </cell>
          <cell r="J726" t="str">
            <v>B # 0328</v>
          </cell>
          <cell r="K726" t="str">
            <v>410b/23/3985</v>
          </cell>
          <cell r="L726" t="str">
            <v>ALI INTERNATIONAL TRADING EST</v>
          </cell>
          <cell r="M726" t="str">
            <v>27.07.2017</v>
          </cell>
          <cell r="N726" t="str">
            <v>RECEIVED</v>
          </cell>
          <cell r="O726" t="str">
            <v>DIR ISS</v>
          </cell>
        </row>
        <row r="727">
          <cell r="F727" t="str">
            <v>MAGNET ROD</v>
          </cell>
          <cell r="G727" t="str">
            <v>Pcs</v>
          </cell>
          <cell r="H727">
            <v>1</v>
          </cell>
          <cell r="I727" t="str">
            <v>Upali</v>
          </cell>
          <cell r="J727" t="str">
            <v>B # 0328</v>
          </cell>
          <cell r="K727" t="str">
            <v>410b/23/3985</v>
          </cell>
          <cell r="L727" t="str">
            <v>ALI INTERNATIONAL TRADING EST</v>
          </cell>
          <cell r="M727" t="str">
            <v>27.07.2017</v>
          </cell>
          <cell r="N727" t="str">
            <v>RECEIVED</v>
          </cell>
          <cell r="O727" t="str">
            <v>DIR ISS</v>
          </cell>
        </row>
        <row r="728">
          <cell r="F728" t="str">
            <v>AIR FILTER</v>
          </cell>
          <cell r="G728" t="str">
            <v>Pcs</v>
          </cell>
          <cell r="H728">
            <v>8</v>
          </cell>
          <cell r="I728" t="str">
            <v>Stock</v>
          </cell>
          <cell r="J728"/>
          <cell r="K728" t="str">
            <v>410b/23/3979</v>
          </cell>
          <cell r="L728" t="str">
            <v>Jaidah Motors &amp; Trading Co.</v>
          </cell>
          <cell r="M728" t="str">
            <v>03.08.2017</v>
          </cell>
          <cell r="N728" t="str">
            <v>RECEIVED</v>
          </cell>
          <cell r="O728">
            <v>10000070</v>
          </cell>
        </row>
        <row r="729">
          <cell r="F729" t="str">
            <v>AIR FILTER</v>
          </cell>
          <cell r="G729" t="str">
            <v>Pcs</v>
          </cell>
          <cell r="H729">
            <v>8</v>
          </cell>
          <cell r="I729" t="str">
            <v>Stock</v>
          </cell>
          <cell r="J729"/>
          <cell r="K729" t="str">
            <v>410b/23/3979</v>
          </cell>
          <cell r="L729" t="str">
            <v>Jaidah Motors &amp; Trading Co.</v>
          </cell>
          <cell r="M729" t="str">
            <v>03.08.2017</v>
          </cell>
          <cell r="N729" t="str">
            <v>RECEIVED</v>
          </cell>
          <cell r="O729">
            <v>10000015</v>
          </cell>
        </row>
        <row r="730">
          <cell r="F730" t="str">
            <v>FUEL FILTER</v>
          </cell>
          <cell r="G730" t="str">
            <v>Pcs</v>
          </cell>
          <cell r="H730">
            <v>18</v>
          </cell>
          <cell r="I730" t="str">
            <v>Stock</v>
          </cell>
          <cell r="J730"/>
          <cell r="K730" t="str">
            <v>410b/23/3979</v>
          </cell>
          <cell r="L730" t="str">
            <v>Jaidah Motors &amp; Trading Co.</v>
          </cell>
          <cell r="M730" t="str">
            <v>03.08.2017</v>
          </cell>
          <cell r="N730" t="str">
            <v>RECEIVED</v>
          </cell>
          <cell r="O730">
            <v>10020241</v>
          </cell>
        </row>
        <row r="731">
          <cell r="F731" t="str">
            <v>AIR FILTER</v>
          </cell>
          <cell r="G731" t="str">
            <v>Pcs</v>
          </cell>
          <cell r="H731">
            <v>6</v>
          </cell>
          <cell r="I731" t="str">
            <v>Stock</v>
          </cell>
          <cell r="J731"/>
          <cell r="K731" t="str">
            <v>410b/23/3979</v>
          </cell>
          <cell r="L731" t="str">
            <v>Jaidah Motors &amp; Trading Co.</v>
          </cell>
          <cell r="M731" t="str">
            <v>03.08.2017</v>
          </cell>
          <cell r="N731" t="str">
            <v>RECEIVED</v>
          </cell>
          <cell r="O731">
            <v>10000077</v>
          </cell>
        </row>
        <row r="732">
          <cell r="F732" t="str">
            <v>FUEL FILTER</v>
          </cell>
          <cell r="G732" t="str">
            <v>Pcs</v>
          </cell>
          <cell r="H732">
            <v>12</v>
          </cell>
          <cell r="I732" t="str">
            <v>Stock</v>
          </cell>
          <cell r="J732"/>
          <cell r="K732" t="str">
            <v>410b/23/3979</v>
          </cell>
          <cell r="L732" t="str">
            <v>Jaidah Motors &amp; Trading Co.</v>
          </cell>
          <cell r="M732" t="str">
            <v>03.08.2017</v>
          </cell>
          <cell r="N732" t="str">
            <v>RECEIVED</v>
          </cell>
          <cell r="O732">
            <v>10011492</v>
          </cell>
        </row>
        <row r="733">
          <cell r="F733" t="str">
            <v>AIR DRYER FILTER</v>
          </cell>
          <cell r="G733" t="str">
            <v>Pcs</v>
          </cell>
          <cell r="H733">
            <v>24</v>
          </cell>
          <cell r="I733" t="str">
            <v>Stock</v>
          </cell>
          <cell r="J733"/>
          <cell r="K733" t="str">
            <v>410b/23/3980</v>
          </cell>
          <cell r="L733" t="str">
            <v>Hydrocare Trading W.L.L.</v>
          </cell>
          <cell r="M733" t="str">
            <v>31.07.2017</v>
          </cell>
          <cell r="N733" t="str">
            <v>RECEIVED</v>
          </cell>
          <cell r="O733">
            <v>10000098</v>
          </cell>
        </row>
        <row r="734">
          <cell r="F734" t="str">
            <v>OIL FILTER</v>
          </cell>
          <cell r="G734" t="str">
            <v>Pcs</v>
          </cell>
          <cell r="H734">
            <v>12</v>
          </cell>
          <cell r="I734" t="str">
            <v>Stock</v>
          </cell>
          <cell r="J734"/>
          <cell r="K734" t="str">
            <v>410b/23/3982</v>
          </cell>
          <cell r="L734" t="str">
            <v>ALI INTERNATIONAL TRADING EST</v>
          </cell>
          <cell r="M734" t="str">
            <v>27.07.2017</v>
          </cell>
          <cell r="N734" t="str">
            <v>RECEIVED</v>
          </cell>
          <cell r="O734">
            <v>10022951</v>
          </cell>
        </row>
        <row r="735">
          <cell r="F735" t="str">
            <v>FUEL WATER SEPARATOR</v>
          </cell>
          <cell r="G735" t="str">
            <v>Pcs</v>
          </cell>
          <cell r="H735">
            <v>18</v>
          </cell>
          <cell r="I735" t="str">
            <v>Stock</v>
          </cell>
          <cell r="J735" t="str">
            <v>OMAN</v>
          </cell>
          <cell r="K735" t="str">
            <v>410b/23/4004</v>
          </cell>
          <cell r="L735" t="str">
            <v>Nass Group OMAN</v>
          </cell>
          <cell r="M735" t="str">
            <v>23.08.2017</v>
          </cell>
          <cell r="N735" t="str">
            <v>RECEIVED</v>
          </cell>
          <cell r="O735">
            <v>10040274</v>
          </cell>
        </row>
        <row r="736">
          <cell r="F736" t="str">
            <v>AIR FILTER</v>
          </cell>
          <cell r="G736" t="str">
            <v>Pcs</v>
          </cell>
          <cell r="H736">
            <v>6</v>
          </cell>
          <cell r="I736" t="str">
            <v>Stock</v>
          </cell>
          <cell r="J736" t="str">
            <v>OMAN</v>
          </cell>
          <cell r="K736" t="str">
            <v>410b/23/4007</v>
          </cell>
          <cell r="L736" t="str">
            <v>Nass Group OMAN</v>
          </cell>
          <cell r="M736" t="str">
            <v>23.08.2017</v>
          </cell>
          <cell r="N736" t="str">
            <v>RECEIVED</v>
          </cell>
          <cell r="O736">
            <v>10007121</v>
          </cell>
        </row>
        <row r="737">
          <cell r="F737" t="str">
            <v>PAD LOCK</v>
          </cell>
          <cell r="G737" t="str">
            <v>Pcs</v>
          </cell>
          <cell r="H737">
            <v>2</v>
          </cell>
          <cell r="I737" t="str">
            <v xml:space="preserve">W/Shop </v>
          </cell>
          <cell r="J737"/>
          <cell r="K737" t="str">
            <v>410b/23/3968</v>
          </cell>
          <cell r="L737" t="str">
            <v>LOYAL TRADING WLL</v>
          </cell>
          <cell r="M737" t="str">
            <v>25.07.2017</v>
          </cell>
          <cell r="N737" t="str">
            <v>RECEIVED</v>
          </cell>
          <cell r="O737" t="str">
            <v>DIR ISS</v>
          </cell>
        </row>
        <row r="738">
          <cell r="F738" t="str">
            <v>AIR QUICK COUPLING</v>
          </cell>
          <cell r="G738" t="str">
            <v>Pcs</v>
          </cell>
          <cell r="H738">
            <v>6</v>
          </cell>
          <cell r="I738" t="str">
            <v>W/Shop</v>
          </cell>
          <cell r="J738"/>
          <cell r="K738" t="str">
            <v>410b/23/3958</v>
          </cell>
          <cell r="L738" t="str">
            <v>Teyseer Industrial Supplies / Cash</v>
          </cell>
          <cell r="M738" t="str">
            <v>25.07.2017</v>
          </cell>
          <cell r="N738" t="str">
            <v>RECEIVED</v>
          </cell>
          <cell r="O738" t="str">
            <v>DIR ISS</v>
          </cell>
        </row>
        <row r="739">
          <cell r="F739" t="str">
            <v>ELECTRIC SLEVING -10MMX100MTR</v>
          </cell>
          <cell r="G739" t="str">
            <v>Roll</v>
          </cell>
          <cell r="H739">
            <v>1</v>
          </cell>
          <cell r="I739" t="str">
            <v>W/Shop</v>
          </cell>
          <cell r="J739"/>
          <cell r="K739" t="str">
            <v>410b/23/3975</v>
          </cell>
          <cell r="L739" t="str">
            <v>Asian Building Material Co. /CASH</v>
          </cell>
          <cell r="M739" t="str">
            <v>26.07.2017</v>
          </cell>
          <cell r="N739" t="str">
            <v>RECEIVED</v>
          </cell>
          <cell r="O739" t="str">
            <v>DIR ISS</v>
          </cell>
        </row>
        <row r="740">
          <cell r="F740" t="str">
            <v>ELECTRIC WIRE CLIP</v>
          </cell>
          <cell r="G740" t="str">
            <v>BOX</v>
          </cell>
          <cell r="H740">
            <v>2</v>
          </cell>
          <cell r="I740" t="str">
            <v>W/Shop</v>
          </cell>
          <cell r="J740"/>
          <cell r="K740" t="str">
            <v>410b/23/3975</v>
          </cell>
          <cell r="L740" t="str">
            <v>CASH / IMALCO</v>
          </cell>
          <cell r="M740" t="str">
            <v>26.07.2017</v>
          </cell>
          <cell r="N740" t="str">
            <v>RECEIVED</v>
          </cell>
          <cell r="O740" t="str">
            <v>DIR ISS</v>
          </cell>
        </row>
        <row r="741">
          <cell r="F741" t="str">
            <v>A/C BLOWER MOTOR</v>
          </cell>
          <cell r="G741" t="str">
            <v>Pc</v>
          </cell>
          <cell r="H741">
            <v>1</v>
          </cell>
          <cell r="I741" t="str">
            <v>P-4674</v>
          </cell>
          <cell r="J741" t="str">
            <v>QAIG-P-051</v>
          </cell>
          <cell r="K741" t="str">
            <v>410b/23/3975</v>
          </cell>
          <cell r="L741" t="str">
            <v>Qatar AutomoBiles Company / Cash</v>
          </cell>
          <cell r="M741" t="str">
            <v>29.07.2017</v>
          </cell>
          <cell r="N741" t="str">
            <v>RECEIVED</v>
          </cell>
          <cell r="O741" t="str">
            <v>DIR ISS</v>
          </cell>
        </row>
        <row r="742">
          <cell r="F742" t="str">
            <v>RADIATOR HOSE (APS)</v>
          </cell>
          <cell r="G742" t="str">
            <v>Pcs</v>
          </cell>
          <cell r="H742">
            <v>2</v>
          </cell>
          <cell r="I742" t="str">
            <v>T-2354</v>
          </cell>
          <cell r="J742" t="str">
            <v>QAIG-TH-028</v>
          </cell>
          <cell r="K742" t="str">
            <v>410b/23/3975</v>
          </cell>
          <cell r="L742" t="str">
            <v>CASH / QATAR INTERNATIONAL AUTOMOBILES W.L.L.</v>
          </cell>
          <cell r="M742" t="str">
            <v>26.07.2017</v>
          </cell>
          <cell r="N742" t="str">
            <v>RECEIVED</v>
          </cell>
          <cell r="O742" t="str">
            <v>DIR ISS</v>
          </cell>
        </row>
        <row r="743">
          <cell r="F743" t="str">
            <v>TYRE FOR REPAIR - 29.5 R 25</v>
          </cell>
          <cell r="G743" t="str">
            <v>Pc</v>
          </cell>
          <cell r="H743">
            <v>1</v>
          </cell>
          <cell r="I743" t="str">
            <v>Tadano cranes use</v>
          </cell>
          <cell r="J743"/>
          <cell r="K743" t="str">
            <v>410b/23/3993</v>
          </cell>
          <cell r="L743" t="str">
            <v>Dr. Tyre</v>
          </cell>
          <cell r="M743" t="str">
            <v>14.08.2017</v>
          </cell>
          <cell r="N743" t="str">
            <v>RECEIVED</v>
          </cell>
          <cell r="O743"/>
        </row>
        <row r="744">
          <cell r="F744" t="str">
            <v>TYRE FOR REPAIR - 385/95R25 (1400R25)</v>
          </cell>
          <cell r="G744" t="str">
            <v>Pc</v>
          </cell>
          <cell r="H744">
            <v>2</v>
          </cell>
          <cell r="I744" t="str">
            <v>Stock</v>
          </cell>
          <cell r="J744"/>
          <cell r="K744" t="str">
            <v>410b/23/3993</v>
          </cell>
          <cell r="L744" t="str">
            <v>Dr. Tyre</v>
          </cell>
          <cell r="M744" t="str">
            <v>14.08.2017</v>
          </cell>
          <cell r="N744" t="str">
            <v>RECEIVED</v>
          </cell>
          <cell r="O744"/>
        </row>
        <row r="745">
          <cell r="F745" t="str">
            <v>FABRICATION OF HYDRAULIC HOSE</v>
          </cell>
          <cell r="G745" t="str">
            <v>Pcs</v>
          </cell>
          <cell r="H745">
            <v>4</v>
          </cell>
          <cell r="I745">
            <v>8403</v>
          </cell>
          <cell r="J745" t="str">
            <v>QAIG-AT-35</v>
          </cell>
          <cell r="K745" t="str">
            <v>410b/23/3972</v>
          </cell>
          <cell r="L745" t="str">
            <v>QUALITY IND.HYDRAULIC SERVICES</v>
          </cell>
          <cell r="M745" t="str">
            <v>26.07.2017</v>
          </cell>
          <cell r="N745" t="str">
            <v>RECEIVED</v>
          </cell>
          <cell r="O745" t="str">
            <v>DIR ISS</v>
          </cell>
        </row>
        <row r="746">
          <cell r="F746" t="str">
            <v>ALUMINIUM TUB E- 40X80MM - 3MM THICK</v>
          </cell>
          <cell r="G746" t="str">
            <v>Pc</v>
          </cell>
          <cell r="H746">
            <v>1</v>
          </cell>
          <cell r="I746">
            <v>5139</v>
          </cell>
          <cell r="J746" t="str">
            <v>QAIG-AT-123</v>
          </cell>
          <cell r="K746" t="str">
            <v>410b/23/4026</v>
          </cell>
          <cell r="L746" t="str">
            <v>Mechanical Engineering W/Shop / CASH</v>
          </cell>
          <cell r="M746" t="str">
            <v>06.08.2017</v>
          </cell>
          <cell r="N746" t="str">
            <v>RECEIVED</v>
          </cell>
          <cell r="O746" t="str">
            <v>DIR ISS</v>
          </cell>
        </row>
        <row r="747">
          <cell r="F747" t="str">
            <v>SEAL KIT - BACK SUPPORT CYLINDER</v>
          </cell>
          <cell r="G747" t="str">
            <v>Set</v>
          </cell>
          <cell r="H747">
            <v>1</v>
          </cell>
          <cell r="I747">
            <v>2934</v>
          </cell>
          <cell r="J747" t="str">
            <v>QAIG-AT-107</v>
          </cell>
          <cell r="K747" t="str">
            <v>410b/23/3973</v>
          </cell>
          <cell r="L747" t="str">
            <v>SARENS NASS MIDDLE EAST BAHRAIN</v>
          </cell>
          <cell r="M747" t="str">
            <v>12.08.2017</v>
          </cell>
          <cell r="N747" t="str">
            <v>RECEIVED</v>
          </cell>
          <cell r="O747">
            <v>10042709</v>
          </cell>
        </row>
        <row r="748">
          <cell r="F748" t="str">
            <v>ENGINE MOUNTING (APS)</v>
          </cell>
          <cell r="G748" t="str">
            <v>Pcs</v>
          </cell>
          <cell r="H748">
            <v>4</v>
          </cell>
          <cell r="I748" t="str">
            <v>T-3268</v>
          </cell>
          <cell r="J748" t="str">
            <v>QAIG-MT-044</v>
          </cell>
          <cell r="K748" t="str">
            <v>410b/23/4021</v>
          </cell>
          <cell r="L748" t="str">
            <v>ADVANCED TECH. &amp; OILFIELD SUPPLIES CO. WLL (ATOSCO)</v>
          </cell>
          <cell r="M748" t="str">
            <v>07.08.2017</v>
          </cell>
          <cell r="N748" t="str">
            <v>RECEIVED</v>
          </cell>
          <cell r="O748" t="str">
            <v>DIR ISS</v>
          </cell>
        </row>
        <row r="749">
          <cell r="F749" t="str">
            <v>A/C CONDENSOR (EVAPORATOR)</v>
          </cell>
          <cell r="G749" t="str">
            <v>Pcs</v>
          </cell>
          <cell r="H749">
            <v>1</v>
          </cell>
          <cell r="I749">
            <v>8407</v>
          </cell>
          <cell r="J749" t="str">
            <v>QAIG-AT-18</v>
          </cell>
          <cell r="K749" t="str">
            <v>410b/23/3981</v>
          </cell>
          <cell r="L749" t="str">
            <v>ROYAL SPARE PARTS CO. WLL</v>
          </cell>
          <cell r="M749" t="str">
            <v>27.07.2017</v>
          </cell>
          <cell r="N749" t="str">
            <v>RECEIVED</v>
          </cell>
          <cell r="O749" t="str">
            <v>DIR ISS</v>
          </cell>
        </row>
        <row r="750">
          <cell r="F750" t="str">
            <v>RECEIVER DRYER</v>
          </cell>
          <cell r="G750" t="str">
            <v>Pcs</v>
          </cell>
          <cell r="H750">
            <v>1</v>
          </cell>
          <cell r="I750">
            <v>8407</v>
          </cell>
          <cell r="J750" t="str">
            <v>QAIG-AT-18</v>
          </cell>
          <cell r="K750" t="str">
            <v>410b/23/3981</v>
          </cell>
          <cell r="L750" t="str">
            <v>ROYAL SPARE PARTS CO. WLL</v>
          </cell>
          <cell r="M750" t="str">
            <v>27.07.2017</v>
          </cell>
          <cell r="N750" t="str">
            <v>RECEIVED</v>
          </cell>
          <cell r="O750" t="str">
            <v>DIR ISS</v>
          </cell>
        </row>
        <row r="751">
          <cell r="F751" t="str">
            <v>L.P. SWITCH - 24V</v>
          </cell>
          <cell r="G751" t="str">
            <v>Pcs</v>
          </cell>
          <cell r="H751">
            <v>1</v>
          </cell>
          <cell r="I751">
            <v>8407</v>
          </cell>
          <cell r="J751" t="str">
            <v>QAIG-AT-18</v>
          </cell>
          <cell r="K751" t="str">
            <v>410b/23/3981</v>
          </cell>
          <cell r="L751" t="str">
            <v>ROYAL SPARE PARTS CO. WLL</v>
          </cell>
          <cell r="M751" t="str">
            <v>27.07.2017</v>
          </cell>
          <cell r="N751" t="str">
            <v>RECEIVED</v>
          </cell>
          <cell r="O751" t="str">
            <v>DIR ISS</v>
          </cell>
        </row>
        <row r="752">
          <cell r="F752" t="str">
            <v>INSULATION TAPE - BLACK</v>
          </cell>
          <cell r="G752" t="str">
            <v>Pcs</v>
          </cell>
          <cell r="H752">
            <v>100</v>
          </cell>
          <cell r="I752" t="str">
            <v>Stock</v>
          </cell>
          <cell r="J752" t="str">
            <v>Maintenance Use</v>
          </cell>
          <cell r="K752" t="str">
            <v>410b/23/3986</v>
          </cell>
          <cell r="L752" t="str">
            <v>ALI INTERNATIONAL TRADING EST</v>
          </cell>
          <cell r="M752" t="str">
            <v>27.07.2017</v>
          </cell>
          <cell r="N752" t="str">
            <v>RECEIVED</v>
          </cell>
          <cell r="O752">
            <v>10022930</v>
          </cell>
        </row>
        <row r="753">
          <cell r="F753" t="str">
            <v>CABLE TIE : 300X4.8MM</v>
          </cell>
          <cell r="G753" t="str">
            <v>Pkt</v>
          </cell>
          <cell r="H753">
            <v>20</v>
          </cell>
          <cell r="I753" t="str">
            <v>Stock</v>
          </cell>
          <cell r="J753" t="str">
            <v>Maintenance Use</v>
          </cell>
          <cell r="K753" t="str">
            <v>410b/23/3987</v>
          </cell>
          <cell r="L753" t="str">
            <v>ALI INTERNATIONAL TRADING EST</v>
          </cell>
          <cell r="M753" t="str">
            <v>27.07.2017</v>
          </cell>
          <cell r="N753" t="str">
            <v>RECEIVED</v>
          </cell>
          <cell r="O753">
            <v>10023670</v>
          </cell>
        </row>
        <row r="754">
          <cell r="F754" t="str">
            <v>CABLE TIE : 200X4.8MM</v>
          </cell>
          <cell r="G754" t="str">
            <v>Pkt</v>
          </cell>
          <cell r="H754">
            <v>20</v>
          </cell>
          <cell r="I754" t="str">
            <v>Stock</v>
          </cell>
          <cell r="J754" t="str">
            <v>Maintenance Use</v>
          </cell>
          <cell r="K754" t="str">
            <v>410b/23/3987</v>
          </cell>
          <cell r="L754" t="str">
            <v>ALI INTERNATIONAL TRADING EST</v>
          </cell>
          <cell r="M754" t="str">
            <v>27.07.2017</v>
          </cell>
          <cell r="N754" t="str">
            <v>RECEIVED</v>
          </cell>
          <cell r="O754">
            <v>10002683</v>
          </cell>
        </row>
        <row r="755">
          <cell r="F755" t="str">
            <v>CABIN FAN - 24V</v>
          </cell>
          <cell r="G755" t="str">
            <v>Pcs</v>
          </cell>
          <cell r="H755">
            <v>8</v>
          </cell>
          <cell r="I755" t="str">
            <v>Stock</v>
          </cell>
          <cell r="J755" t="str">
            <v>Maintenance Use</v>
          </cell>
          <cell r="K755" t="str">
            <v>410b/23/3987</v>
          </cell>
          <cell r="L755" t="str">
            <v>ALI INTERNATIONAL TRADING EST</v>
          </cell>
          <cell r="M755" t="str">
            <v>27.07.2017</v>
          </cell>
          <cell r="N755" t="str">
            <v>RECEIVED</v>
          </cell>
          <cell r="O755">
            <v>10023467</v>
          </cell>
        </row>
        <row r="756">
          <cell r="F756" t="str">
            <v>WIPER BALADE 700MM X 28"</v>
          </cell>
          <cell r="G756" t="str">
            <v>Pcs</v>
          </cell>
          <cell r="H756">
            <v>24</v>
          </cell>
          <cell r="I756" t="str">
            <v>Stock</v>
          </cell>
          <cell r="J756" t="str">
            <v>Maintenance Use</v>
          </cell>
          <cell r="K756" t="str">
            <v>410b/23/3987</v>
          </cell>
          <cell r="L756" t="str">
            <v>ALI INTERNATIONAL TRADING EST</v>
          </cell>
          <cell r="M756" t="str">
            <v>27.07.2017</v>
          </cell>
          <cell r="N756" t="str">
            <v>RECEIVED</v>
          </cell>
          <cell r="O756">
            <v>10004722</v>
          </cell>
        </row>
        <row r="757">
          <cell r="F757" t="str">
            <v>A/C CONDENSOR FAN - 24V - S</v>
          </cell>
          <cell r="G757" t="str">
            <v>Pcs</v>
          </cell>
          <cell r="H757">
            <v>3</v>
          </cell>
          <cell r="I757" t="str">
            <v>Stock</v>
          </cell>
          <cell r="J757" t="str">
            <v>Maintenance Use</v>
          </cell>
          <cell r="K757" t="str">
            <v>410b/23/3999</v>
          </cell>
          <cell r="L757" t="str">
            <v>ROYAL SPARE PARTS CO. WLL</v>
          </cell>
          <cell r="M757" t="str">
            <v>30.07.2017</v>
          </cell>
          <cell r="N757" t="str">
            <v>RECEIVED</v>
          </cell>
          <cell r="O757">
            <v>10022784</v>
          </cell>
        </row>
        <row r="758">
          <cell r="F758" t="str">
            <v>A/C CONDENSOR FAN - 24V - L</v>
          </cell>
          <cell r="G758" t="str">
            <v>Pcs</v>
          </cell>
          <cell r="H758">
            <v>2</v>
          </cell>
          <cell r="I758" t="str">
            <v>Stock</v>
          </cell>
          <cell r="J758" t="str">
            <v>Maintenance Use</v>
          </cell>
          <cell r="K758" t="str">
            <v>410b/23/3999</v>
          </cell>
          <cell r="L758" t="str">
            <v>ROYAL SPARE PARTS CO. WLL</v>
          </cell>
          <cell r="M758" t="str">
            <v>30.07.2017</v>
          </cell>
          <cell r="N758" t="str">
            <v>RECEIVED</v>
          </cell>
          <cell r="O758">
            <v>10022784</v>
          </cell>
        </row>
        <row r="759">
          <cell r="F759" t="str">
            <v>BLOWER MOTOR 24V</v>
          </cell>
          <cell r="G759" t="str">
            <v>Pcs</v>
          </cell>
          <cell r="H759">
            <v>2</v>
          </cell>
          <cell r="I759" t="str">
            <v>Stock</v>
          </cell>
          <cell r="J759" t="str">
            <v>Maintenance Use</v>
          </cell>
          <cell r="K759" t="str">
            <v>410b/23/4000</v>
          </cell>
          <cell r="L759" t="str">
            <v>CASH / ABU HINDI AUTO SPARE PARTS</v>
          </cell>
          <cell r="M759" t="str">
            <v>01.08.2017</v>
          </cell>
          <cell r="N759" t="str">
            <v>RECEIVED</v>
          </cell>
          <cell r="O759">
            <v>10034256</v>
          </cell>
        </row>
        <row r="760">
          <cell r="F760" t="str">
            <v>CHARGING VALVE (WABCO)</v>
          </cell>
          <cell r="G760" t="str">
            <v>Pcs</v>
          </cell>
          <cell r="H760">
            <v>2</v>
          </cell>
          <cell r="I760" t="str">
            <v>Stock</v>
          </cell>
          <cell r="J760" t="str">
            <v>Maintenance Use</v>
          </cell>
          <cell r="K760" t="str">
            <v>410b/23/3991</v>
          </cell>
          <cell r="L760" t="str">
            <v>ALI INTERNATIONAL TRADING EST</v>
          </cell>
          <cell r="M760" t="str">
            <v>29.07.2017</v>
          </cell>
          <cell r="N760" t="str">
            <v>RECEIVED</v>
          </cell>
          <cell r="O760">
            <v>10040748</v>
          </cell>
        </row>
        <row r="761">
          <cell r="F761" t="str">
            <v>WATER COOLER - 4.5 L</v>
          </cell>
          <cell r="G761" t="str">
            <v>Pcs</v>
          </cell>
          <cell r="H761">
            <v>12</v>
          </cell>
          <cell r="I761" t="str">
            <v>Stock</v>
          </cell>
          <cell r="J761"/>
          <cell r="K761" t="str">
            <v>410b/23/3984</v>
          </cell>
          <cell r="L761" t="str">
            <v>ALI INTERNATIONAL TRADING EST</v>
          </cell>
          <cell r="M761" t="str">
            <v>27.07.2017</v>
          </cell>
          <cell r="N761" t="str">
            <v>RECEIVED</v>
          </cell>
          <cell r="O761">
            <v>10024033</v>
          </cell>
        </row>
        <row r="762">
          <cell r="F762" t="str">
            <v>SAFETY SHOE : 43</v>
          </cell>
          <cell r="G762" t="str">
            <v>Pcs</v>
          </cell>
          <cell r="H762">
            <v>5</v>
          </cell>
          <cell r="I762" t="str">
            <v>Stock</v>
          </cell>
          <cell r="J762"/>
          <cell r="K762" t="str">
            <v>410b/23/4023</v>
          </cell>
          <cell r="L762" t="str">
            <v>LOYAL TRADING WLL</v>
          </cell>
          <cell r="M762" t="str">
            <v>05.08.2017</v>
          </cell>
          <cell r="N762" t="str">
            <v>RECEIVED</v>
          </cell>
          <cell r="O762">
            <v>10023954</v>
          </cell>
        </row>
        <row r="763">
          <cell r="F763" t="str">
            <v>SAFETY SHOE : 44</v>
          </cell>
          <cell r="G763" t="str">
            <v>Pcs</v>
          </cell>
          <cell r="H763">
            <v>2</v>
          </cell>
          <cell r="I763" t="str">
            <v>Stock</v>
          </cell>
          <cell r="J763"/>
          <cell r="K763" t="str">
            <v>410b/23/4023</v>
          </cell>
          <cell r="L763" t="str">
            <v>LOYAL TRADING WLL</v>
          </cell>
          <cell r="M763" t="str">
            <v>05.08.2017</v>
          </cell>
          <cell r="N763" t="str">
            <v>RECEIVED</v>
          </cell>
          <cell r="O763">
            <v>10023954</v>
          </cell>
        </row>
        <row r="764">
          <cell r="F764" t="str">
            <v>NITROGEN CYLINDER REFILLING</v>
          </cell>
          <cell r="G764" t="str">
            <v>Pc</v>
          </cell>
          <cell r="H764">
            <v>1</v>
          </cell>
          <cell r="I764" t="str">
            <v>W/Shop</v>
          </cell>
          <cell r="J764"/>
          <cell r="K764" t="str">
            <v>410b/23/3988</v>
          </cell>
          <cell r="L764" t="str">
            <v>CASH / BUZWAIR INDUSTRIAL GASES FACTORY</v>
          </cell>
          <cell r="M764" t="str">
            <v>27.07.2017</v>
          </cell>
          <cell r="N764" t="str">
            <v>RECEIVED</v>
          </cell>
          <cell r="O764" t="str">
            <v>DIR ISS</v>
          </cell>
        </row>
        <row r="765">
          <cell r="F765" t="str">
            <v>ACETYLENE CYLINDER REFILLING</v>
          </cell>
          <cell r="G765" t="str">
            <v>Pc</v>
          </cell>
          <cell r="H765">
            <v>1</v>
          </cell>
          <cell r="I765" t="str">
            <v>W/Shop</v>
          </cell>
          <cell r="J765"/>
          <cell r="K765" t="str">
            <v>410b/23/3988</v>
          </cell>
          <cell r="L765" t="str">
            <v>CASH / BUZWAIR INDUSTRIAL GASES FACTORY</v>
          </cell>
          <cell r="M765" t="str">
            <v>29.07.2017</v>
          </cell>
          <cell r="N765" t="str">
            <v>RECEIVED</v>
          </cell>
          <cell r="O765" t="str">
            <v>DIR ISS</v>
          </cell>
        </row>
        <row r="766">
          <cell r="F766" t="str">
            <v>OXYGEN CYLINDER REFILLING</v>
          </cell>
          <cell r="G766" t="str">
            <v>Pc</v>
          </cell>
          <cell r="H766">
            <v>2</v>
          </cell>
          <cell r="I766" t="str">
            <v>W/Shop</v>
          </cell>
          <cell r="J766"/>
          <cell r="K766" t="str">
            <v>410b/23/3988</v>
          </cell>
          <cell r="L766" t="str">
            <v>CASH / BUZWAIR INDUSTRIAL GASES FACTORY</v>
          </cell>
          <cell r="M766" t="str">
            <v>29.07.2017</v>
          </cell>
          <cell r="N766" t="str">
            <v>RECEIVED</v>
          </cell>
          <cell r="O766" t="str">
            <v>DIR ISS</v>
          </cell>
        </row>
        <row r="767">
          <cell r="F767" t="str">
            <v>WATER COOLER 200LTR CAPACITY</v>
          </cell>
          <cell r="G767" t="str">
            <v>Pc</v>
          </cell>
          <cell r="H767">
            <v>1</v>
          </cell>
          <cell r="I767" t="str">
            <v>Camp</v>
          </cell>
          <cell r="J767"/>
          <cell r="K767" t="str">
            <v>410b/23/4053</v>
          </cell>
          <cell r="L767" t="str">
            <v>CASH / LULU HYPERMARKET</v>
          </cell>
          <cell r="M767" t="str">
            <v>13.08.2017</v>
          </cell>
          <cell r="N767" t="str">
            <v>RECEIVED</v>
          </cell>
          <cell r="O767" t="str">
            <v>DIR ISS</v>
          </cell>
        </row>
        <row r="768">
          <cell r="F768" t="str">
            <v>ELECTRIC DUEL SPAIRAL CABLE - 15X7 HOLES</v>
          </cell>
          <cell r="G768" t="str">
            <v>Pc</v>
          </cell>
          <cell r="H768">
            <v>1</v>
          </cell>
          <cell r="I768" t="str">
            <v>New Man Truck</v>
          </cell>
          <cell r="J768" t="str">
            <v>Reg # 103824</v>
          </cell>
          <cell r="K768" t="str">
            <v>410b/23/3983</v>
          </cell>
          <cell r="L768" t="str">
            <v>ALI INTERNATIONAL TRADING EST</v>
          </cell>
          <cell r="M768" t="str">
            <v>27.07.2017</v>
          </cell>
          <cell r="N768" t="str">
            <v>RECEIVED</v>
          </cell>
          <cell r="O768" t="str">
            <v>DIR ISS</v>
          </cell>
        </row>
        <row r="769">
          <cell r="F769" t="str">
            <v>PAD LOCK - 40MM</v>
          </cell>
          <cell r="G769" t="str">
            <v>Pcs</v>
          </cell>
          <cell r="H769">
            <v>2</v>
          </cell>
          <cell r="I769" t="str">
            <v>W/Shop</v>
          </cell>
          <cell r="J769" t="str">
            <v>Tool Boxes use</v>
          </cell>
          <cell r="K769" t="str">
            <v>410b/23/3988</v>
          </cell>
          <cell r="L769" t="str">
            <v>ALI INTERNATIONAL TRADING EST</v>
          </cell>
          <cell r="M769" t="str">
            <v>29.07.2017</v>
          </cell>
          <cell r="N769" t="str">
            <v>RECEIVED</v>
          </cell>
          <cell r="O769" t="str">
            <v>DIR ISS</v>
          </cell>
        </row>
        <row r="770">
          <cell r="F770" t="str">
            <v>SIDE GLASS LOCK SET - R/S &amp; L/S</v>
          </cell>
          <cell r="G770" t="str">
            <v>Pcs</v>
          </cell>
          <cell r="H770">
            <v>5</v>
          </cell>
          <cell r="I770" t="str">
            <v>V-4988</v>
          </cell>
          <cell r="J770" t="str">
            <v>QAIG-B-059</v>
          </cell>
          <cell r="K770" t="str">
            <v>410b/23/3992</v>
          </cell>
          <cell r="L770" t="str">
            <v>Saleh Alhamad Al Mana Co. / CASH</v>
          </cell>
          <cell r="M770" t="str">
            <v>07.08.2017</v>
          </cell>
          <cell r="N770" t="str">
            <v>RECEIVED</v>
          </cell>
          <cell r="O770" t="str">
            <v>DIR ISS</v>
          </cell>
        </row>
        <row r="771">
          <cell r="F771" t="str">
            <v>SUN VISER</v>
          </cell>
          <cell r="G771" t="str">
            <v>Pc</v>
          </cell>
          <cell r="H771">
            <v>1</v>
          </cell>
          <cell r="I771" t="str">
            <v>V-4988</v>
          </cell>
          <cell r="J771" t="str">
            <v>QAIG-B-059</v>
          </cell>
          <cell r="K771" t="str">
            <v>410b/23/3992</v>
          </cell>
          <cell r="L771" t="str">
            <v>Saleh Alhamad Al Mana Co. / CASH</v>
          </cell>
          <cell r="M771" t="str">
            <v>07.08.2017</v>
          </cell>
          <cell r="N771" t="str">
            <v>RECEIVED</v>
          </cell>
          <cell r="O771" t="str">
            <v>DIR ISS</v>
          </cell>
        </row>
        <row r="772">
          <cell r="F772" t="str">
            <v>SEAT LOCKING STRIP (DRIVER SIDE)</v>
          </cell>
          <cell r="G772" t="str">
            <v>Pc</v>
          </cell>
          <cell r="H772">
            <v>1</v>
          </cell>
          <cell r="I772" t="str">
            <v>V-4988</v>
          </cell>
          <cell r="J772" t="str">
            <v>QAIG-B-059</v>
          </cell>
          <cell r="K772" t="str">
            <v>410b/23/3992</v>
          </cell>
          <cell r="L772" t="str">
            <v>Saleh Alhamad Al Mana Co. / CASH</v>
          </cell>
          <cell r="M772" t="str">
            <v>07.08.2017</v>
          </cell>
          <cell r="N772" t="str">
            <v>RECEIVED</v>
          </cell>
          <cell r="O772" t="str">
            <v>DIR ISS</v>
          </cell>
        </row>
        <row r="773">
          <cell r="F773" t="str">
            <v>WIPER BLADE - 22"</v>
          </cell>
          <cell r="G773" t="str">
            <v>Pcs</v>
          </cell>
          <cell r="H773">
            <v>12</v>
          </cell>
          <cell r="I773" t="str">
            <v>Stock</v>
          </cell>
          <cell r="J773"/>
          <cell r="K773" t="str">
            <v>410b/23/3991</v>
          </cell>
          <cell r="L773" t="str">
            <v>ALI INTERNATIONAL TRADING EST</v>
          </cell>
          <cell r="M773" t="str">
            <v>29.07.2017</v>
          </cell>
          <cell r="N773" t="str">
            <v>RECEIVED</v>
          </cell>
          <cell r="O773">
            <v>10004719</v>
          </cell>
        </row>
        <row r="774">
          <cell r="F774" t="str">
            <v>PLYWOOD - 4'X8'X3/4"</v>
          </cell>
          <cell r="G774" t="str">
            <v>Pcs</v>
          </cell>
          <cell r="H774">
            <v>20</v>
          </cell>
          <cell r="I774" t="str">
            <v>For Making outrigger pads</v>
          </cell>
          <cell r="J774"/>
          <cell r="K774" t="str">
            <v>410b/23/3995</v>
          </cell>
          <cell r="L774" t="str">
            <v>Seashore Trading Co. / CASH</v>
          </cell>
          <cell r="M774" t="str">
            <v>02.08.2017</v>
          </cell>
          <cell r="N774" t="str">
            <v>RECEIVED</v>
          </cell>
          <cell r="O774" t="str">
            <v>DIR ISS</v>
          </cell>
        </row>
        <row r="775">
          <cell r="F775" t="str">
            <v>BRAKE SHOE - REAR</v>
          </cell>
          <cell r="G775" t="str">
            <v>Set</v>
          </cell>
          <cell r="H775">
            <v>1</v>
          </cell>
          <cell r="I775" t="str">
            <v>V-4671</v>
          </cell>
          <cell r="J775" t="str">
            <v>QAIG-B-057</v>
          </cell>
          <cell r="K775" t="str">
            <v>410b/23/3990</v>
          </cell>
          <cell r="L775" t="str">
            <v>ALI INTERNATIONAL TRADING EST</v>
          </cell>
          <cell r="M775" t="str">
            <v>29.07.2017</v>
          </cell>
          <cell r="N775" t="str">
            <v>RECEIVED</v>
          </cell>
          <cell r="O775" t="str">
            <v>DIR ISS</v>
          </cell>
        </row>
        <row r="776">
          <cell r="F776" t="str">
            <v>TYRE : 1400 R 25</v>
          </cell>
          <cell r="G776" t="str">
            <v>Pcs</v>
          </cell>
          <cell r="H776">
            <v>6</v>
          </cell>
          <cell r="I776">
            <v>8393</v>
          </cell>
          <cell r="J776" t="str">
            <v>QAIG-AT-44</v>
          </cell>
          <cell r="K776" t="str">
            <v>410b/23/3989</v>
          </cell>
          <cell r="L776" t="str">
            <v>UNITED COOPERATION GEN. TRADING</v>
          </cell>
          <cell r="M776" t="str">
            <v>01.08.2017</v>
          </cell>
          <cell r="N776" t="str">
            <v>RECEIVED</v>
          </cell>
          <cell r="O776">
            <v>10004396</v>
          </cell>
        </row>
        <row r="777">
          <cell r="F777" t="str">
            <v>TYRE : 1600 R 25</v>
          </cell>
          <cell r="G777" t="str">
            <v>Pcs</v>
          </cell>
          <cell r="H777">
            <v>4</v>
          </cell>
          <cell r="I777">
            <v>8796</v>
          </cell>
          <cell r="J777" t="str">
            <v>QAIG-AT-92</v>
          </cell>
          <cell r="K777" t="str">
            <v>410b/23/3989</v>
          </cell>
          <cell r="L777" t="str">
            <v>UNITED COOPERATION GEN. TRADING</v>
          </cell>
          <cell r="M777" t="str">
            <v>01.08.2017</v>
          </cell>
          <cell r="N777" t="str">
            <v>RECEIVED</v>
          </cell>
          <cell r="O777">
            <v>10022941</v>
          </cell>
        </row>
        <row r="778">
          <cell r="F778" t="str">
            <v>TYRE : 1600 R 25</v>
          </cell>
          <cell r="G778" t="str">
            <v>Pcs</v>
          </cell>
          <cell r="H778">
            <v>4</v>
          </cell>
          <cell r="I778">
            <v>9033</v>
          </cell>
          <cell r="J778" t="str">
            <v>QAIG-AT-136</v>
          </cell>
          <cell r="K778" t="str">
            <v>410b/23/3989</v>
          </cell>
          <cell r="L778" t="str">
            <v>UNITED COOPERATION GEN. TRADING</v>
          </cell>
          <cell r="M778" t="str">
            <v>01.08.2017</v>
          </cell>
          <cell r="N778" t="str">
            <v>RECEIVED</v>
          </cell>
          <cell r="O778">
            <v>10022941</v>
          </cell>
        </row>
        <row r="779">
          <cell r="F779" t="str">
            <v>PAD LOCK FOR CONTAINERS USE</v>
          </cell>
          <cell r="G779" t="str">
            <v>Pcs</v>
          </cell>
          <cell r="H779">
            <v>2</v>
          </cell>
          <cell r="I779" t="str">
            <v>Rigging dept.</v>
          </cell>
          <cell r="J779"/>
          <cell r="K779" t="str">
            <v>410b/23/3997</v>
          </cell>
          <cell r="L779" t="str">
            <v>Seashore Trading Co. / CASH</v>
          </cell>
          <cell r="M779" t="str">
            <v>30.07.2017</v>
          </cell>
          <cell r="N779" t="str">
            <v>RECEIVED</v>
          </cell>
          <cell r="O779" t="str">
            <v>DIR ISS</v>
          </cell>
        </row>
        <row r="780">
          <cell r="F780" t="str">
            <v>EXTENSION CABLE - 5M</v>
          </cell>
          <cell r="G780" t="str">
            <v>Pc</v>
          </cell>
          <cell r="H780">
            <v>1</v>
          </cell>
          <cell r="I780" t="str">
            <v>Mr. Jishad</v>
          </cell>
          <cell r="J780" t="str">
            <v>Maint. Engineer</v>
          </cell>
          <cell r="K780" t="str">
            <v>410b/23/4001</v>
          </cell>
          <cell r="L780" t="str">
            <v>AL FURUSIYA BOOKSHOP</v>
          </cell>
          <cell r="M780" t="str">
            <v>30.07.2017</v>
          </cell>
          <cell r="N780" t="str">
            <v>RECEIVED</v>
          </cell>
          <cell r="O780" t="str">
            <v>DIR ISS</v>
          </cell>
        </row>
        <row r="781">
          <cell r="F781" t="str">
            <v>DUST BIN</v>
          </cell>
          <cell r="G781" t="str">
            <v>Pc</v>
          </cell>
          <cell r="H781">
            <v>1</v>
          </cell>
          <cell r="I781" t="str">
            <v>Mr. Jishad</v>
          </cell>
          <cell r="J781" t="str">
            <v>Maint. Engineer</v>
          </cell>
          <cell r="K781" t="str">
            <v>410b/23/4001</v>
          </cell>
          <cell r="L781" t="str">
            <v>AL FURUSIYA BOOKSHOP</v>
          </cell>
          <cell r="M781" t="str">
            <v>30.07.2017</v>
          </cell>
          <cell r="N781" t="str">
            <v>RECEIVED</v>
          </cell>
          <cell r="O781" t="str">
            <v>DIR ISS</v>
          </cell>
        </row>
        <row r="782">
          <cell r="F782" t="str">
            <v>WHITE BOARD MARKER</v>
          </cell>
          <cell r="G782" t="str">
            <v>Set</v>
          </cell>
          <cell r="H782">
            <v>1</v>
          </cell>
          <cell r="I782" t="str">
            <v>Mr. Jishad</v>
          </cell>
          <cell r="J782" t="str">
            <v>Maint. Engineer</v>
          </cell>
          <cell r="K782" t="str">
            <v>410b/23/4001</v>
          </cell>
          <cell r="L782" t="str">
            <v>AL FURUSIYA BOOKSHOP</v>
          </cell>
          <cell r="M782" t="str">
            <v>30.07.2017</v>
          </cell>
          <cell r="N782" t="str">
            <v>RECEIVED</v>
          </cell>
          <cell r="O782" t="str">
            <v>DIR ISS</v>
          </cell>
        </row>
        <row r="783">
          <cell r="F783" t="str">
            <v>STAPLER WITH PIN</v>
          </cell>
          <cell r="G783" t="str">
            <v>Set</v>
          </cell>
          <cell r="H783">
            <v>1</v>
          </cell>
          <cell r="I783" t="str">
            <v>Mr. Jishad</v>
          </cell>
          <cell r="J783" t="str">
            <v>Maint. Engineer</v>
          </cell>
          <cell r="K783" t="str">
            <v>410b/23/4001</v>
          </cell>
          <cell r="L783" t="str">
            <v>AL FURUSIYA BOOKSHOP</v>
          </cell>
          <cell r="M783" t="str">
            <v>30.07.2017</v>
          </cell>
          <cell r="N783" t="str">
            <v>RECEIVED</v>
          </cell>
          <cell r="O783" t="str">
            <v>DIR ISS</v>
          </cell>
        </row>
        <row r="784">
          <cell r="F784" t="str">
            <v>CLOTH HANGER</v>
          </cell>
          <cell r="G784" t="str">
            <v>Pc</v>
          </cell>
          <cell r="H784">
            <v>1</v>
          </cell>
          <cell r="I784" t="str">
            <v>Mr. Jishad</v>
          </cell>
          <cell r="J784" t="str">
            <v>Maint. Engineer</v>
          </cell>
          <cell r="K784" t="str">
            <v>410b/23/4033</v>
          </cell>
          <cell r="L784" t="str">
            <v>Retail Mart /CASH</v>
          </cell>
          <cell r="M784" t="str">
            <v>07.08.2017</v>
          </cell>
          <cell r="N784" t="str">
            <v>RECEIVED</v>
          </cell>
          <cell r="O784" t="str">
            <v>DIR ISS</v>
          </cell>
        </row>
        <row r="785">
          <cell r="F785" t="str">
            <v>DOOR CLOSER</v>
          </cell>
          <cell r="G785" t="str">
            <v>Pc</v>
          </cell>
          <cell r="H785">
            <v>1</v>
          </cell>
          <cell r="I785" t="str">
            <v>Mr. Jishad</v>
          </cell>
          <cell r="J785" t="str">
            <v>Maint. Engineer</v>
          </cell>
          <cell r="K785" t="str">
            <v>cancelled</v>
          </cell>
          <cell r="L785"/>
          <cell r="M785"/>
          <cell r="N785" t="str">
            <v>CANCELLED</v>
          </cell>
          <cell r="O785"/>
        </row>
        <row r="786">
          <cell r="F786" t="str">
            <v>A/C HOSE FABRICATION</v>
          </cell>
          <cell r="G786" t="str">
            <v>Pcs</v>
          </cell>
          <cell r="H786">
            <v>3</v>
          </cell>
          <cell r="I786">
            <v>8407</v>
          </cell>
          <cell r="J786" t="str">
            <v>QAIG-AT-18</v>
          </cell>
          <cell r="K786" t="str">
            <v>410b/23/3998</v>
          </cell>
          <cell r="L786" t="str">
            <v>QUALITY IND.HYDRAULIC SERVICES</v>
          </cell>
          <cell r="M786" t="str">
            <v>30.07.2017</v>
          </cell>
          <cell r="N786" t="str">
            <v>RECEIVED</v>
          </cell>
          <cell r="O786" t="str">
            <v>DIR ISS</v>
          </cell>
        </row>
        <row r="787">
          <cell r="F787" t="str">
            <v>FUSE HOLDER</v>
          </cell>
          <cell r="G787" t="str">
            <v>Pcs</v>
          </cell>
          <cell r="H787">
            <v>50</v>
          </cell>
          <cell r="I787" t="str">
            <v>STOCK</v>
          </cell>
          <cell r="J787"/>
          <cell r="K787" t="str">
            <v>410b/23/4008</v>
          </cell>
          <cell r="L787" t="str">
            <v>ALI INTERNATIONAL TRADING EST</v>
          </cell>
          <cell r="M787" t="str">
            <v>01.08.2017</v>
          </cell>
          <cell r="N787" t="str">
            <v>RECEIVED</v>
          </cell>
          <cell r="O787">
            <v>10023742</v>
          </cell>
        </row>
        <row r="788">
          <cell r="F788" t="str">
            <v>L PLUG</v>
          </cell>
          <cell r="G788" t="str">
            <v>Pcs</v>
          </cell>
          <cell r="H788">
            <v>1</v>
          </cell>
          <cell r="I788" t="str">
            <v>T-2354</v>
          </cell>
          <cell r="J788" t="str">
            <v>QAIG-TH-028</v>
          </cell>
          <cell r="K788" t="str">
            <v>410b/23/4000</v>
          </cell>
          <cell r="L788" t="str">
            <v>CASH / QATAR INTERNATIONAL AUTOMOBILES W.L.L.</v>
          </cell>
          <cell r="M788" t="str">
            <v>30.07.2017</v>
          </cell>
          <cell r="N788" t="str">
            <v>RECEIVED</v>
          </cell>
          <cell r="O788" t="str">
            <v>DIR ISS</v>
          </cell>
        </row>
        <row r="789">
          <cell r="F789" t="str">
            <v>SOCKET UNION</v>
          </cell>
          <cell r="G789" t="str">
            <v>Pcs</v>
          </cell>
          <cell r="H789">
            <v>1</v>
          </cell>
          <cell r="I789" t="str">
            <v>T-2354</v>
          </cell>
          <cell r="J789" t="str">
            <v>QAIG-TH-028</v>
          </cell>
          <cell r="K789" t="str">
            <v>410b/23/4000</v>
          </cell>
          <cell r="L789" t="str">
            <v>CASH / QATAR INTERNATIONAL AUTOMOBILES W.L.L.</v>
          </cell>
          <cell r="M789" t="str">
            <v>30.07.2017</v>
          </cell>
          <cell r="N789" t="str">
            <v>RECEIVED</v>
          </cell>
          <cell r="O789" t="str">
            <v>DIR ISS</v>
          </cell>
        </row>
        <row r="790">
          <cell r="F790" t="str">
            <v>FUEL TANK CAP</v>
          </cell>
          <cell r="G790" t="str">
            <v>Pcs</v>
          </cell>
          <cell r="H790">
            <v>1</v>
          </cell>
          <cell r="I790" t="str">
            <v>T-2354</v>
          </cell>
          <cell r="J790" t="str">
            <v>QAIG-TH-028</v>
          </cell>
          <cell r="K790" t="str">
            <v>CANCELLED</v>
          </cell>
          <cell r="L790"/>
          <cell r="M790"/>
          <cell r="N790" t="str">
            <v>CANCELLED</v>
          </cell>
          <cell r="O790"/>
        </row>
        <row r="791">
          <cell r="F791" t="str">
            <v>GLUCOS - ORANGE FLAVOR</v>
          </cell>
          <cell r="G791" t="str">
            <v>Can</v>
          </cell>
          <cell r="H791">
            <v>5</v>
          </cell>
          <cell r="I791" t="str">
            <v>For staff use</v>
          </cell>
          <cell r="J791"/>
          <cell r="K791" t="str">
            <v>410b/23/3997</v>
          </cell>
          <cell r="L791" t="str">
            <v>AL ZAEEM PHARMACY / CASH</v>
          </cell>
          <cell r="M791" t="str">
            <v>01.08.2017</v>
          </cell>
          <cell r="N791" t="str">
            <v>RECEIVED</v>
          </cell>
          <cell r="O791" t="str">
            <v>DIR ISS</v>
          </cell>
        </row>
        <row r="792">
          <cell r="F792" t="str">
            <v>ORS - LEMON FLAVOUR</v>
          </cell>
          <cell r="G792" t="str">
            <v>BOX</v>
          </cell>
          <cell r="H792">
            <v>5</v>
          </cell>
          <cell r="I792" t="str">
            <v>For staff use</v>
          </cell>
          <cell r="J792"/>
          <cell r="K792" t="str">
            <v>410b/23/3997</v>
          </cell>
          <cell r="L792" t="str">
            <v>AL ZAEEM PHARMACY / CASH</v>
          </cell>
          <cell r="M792" t="str">
            <v>01.08.2017</v>
          </cell>
          <cell r="N792" t="str">
            <v>RECEIVED</v>
          </cell>
          <cell r="O792" t="str">
            <v>DIR ISS</v>
          </cell>
        </row>
        <row r="793">
          <cell r="F793" t="str">
            <v>AC BELT -BX 47</v>
          </cell>
          <cell r="G793" t="str">
            <v>Pcs</v>
          </cell>
          <cell r="H793">
            <v>2</v>
          </cell>
          <cell r="I793">
            <v>1377</v>
          </cell>
          <cell r="J793" t="str">
            <v>QAIG-CC-125</v>
          </cell>
          <cell r="K793" t="str">
            <v>410b/23/4010</v>
          </cell>
          <cell r="L793" t="str">
            <v>Makha Hydraulics Co. / CASH</v>
          </cell>
          <cell r="M793" t="str">
            <v>01.08.2017</v>
          </cell>
          <cell r="N793" t="str">
            <v>RECEIVED</v>
          </cell>
          <cell r="O793">
            <v>10023631</v>
          </cell>
        </row>
        <row r="794">
          <cell r="F794" t="str">
            <v>FABRICATING AIR HOSE (APS)</v>
          </cell>
          <cell r="G794" t="str">
            <v>Pc</v>
          </cell>
          <cell r="H794">
            <v>2</v>
          </cell>
          <cell r="I794">
            <v>8393</v>
          </cell>
          <cell r="J794" t="str">
            <v>QAIG-AT-44</v>
          </cell>
          <cell r="K794" t="str">
            <v>410b/23/4025</v>
          </cell>
          <cell r="L794" t="str">
            <v>QUALITY IND.HYDRAULIC SERVICES</v>
          </cell>
          <cell r="M794" t="str">
            <v>05.08.2017</v>
          </cell>
          <cell r="N794" t="str">
            <v>RECEIVED</v>
          </cell>
          <cell r="O794" t="str">
            <v>DIR ISS</v>
          </cell>
        </row>
        <row r="795">
          <cell r="F795" t="str">
            <v>AIR PRESSURE GAUGE - UPTO 150PSI</v>
          </cell>
          <cell r="G795" t="str">
            <v>Pc</v>
          </cell>
          <cell r="H795">
            <v>1</v>
          </cell>
          <cell r="I795">
            <v>8393</v>
          </cell>
          <cell r="J795" t="str">
            <v>QAIG-AT-144</v>
          </cell>
          <cell r="K795" t="str">
            <v>410b/23/4014</v>
          </cell>
          <cell r="L795" t="str">
            <v>ALI INTERNATIONAL TRADING EST</v>
          </cell>
          <cell r="M795" t="str">
            <v>02.08.2017</v>
          </cell>
          <cell r="N795" t="str">
            <v>RECEIVED</v>
          </cell>
          <cell r="O795" t="str">
            <v>DIR ISS</v>
          </cell>
        </row>
        <row r="796">
          <cell r="F796" t="str">
            <v>MS FULL THREADED ROD - 24MM X 12" LONG</v>
          </cell>
          <cell r="G796" t="str">
            <v>Pc</v>
          </cell>
          <cell r="H796">
            <v>1</v>
          </cell>
          <cell r="I796" t="str">
            <v>T-2529</v>
          </cell>
          <cell r="J796" t="str">
            <v>QAIH-TH-025</v>
          </cell>
          <cell r="K796" t="str">
            <v>410b/23/4010</v>
          </cell>
          <cell r="L796" t="str">
            <v>Edge Engineering Trading / Cash</v>
          </cell>
          <cell r="M796" t="str">
            <v>01.08.2017</v>
          </cell>
          <cell r="N796" t="str">
            <v>RECEIVED</v>
          </cell>
          <cell r="O796" t="str">
            <v>DIR ISS</v>
          </cell>
        </row>
        <row r="797">
          <cell r="F797" t="str">
            <v>ELEC. CABLE - 2 CORE (APS)</v>
          </cell>
          <cell r="G797" t="str">
            <v>Roll</v>
          </cell>
          <cell r="H797">
            <v>1</v>
          </cell>
          <cell r="I797" t="str">
            <v>Maintenance use</v>
          </cell>
          <cell r="J797"/>
          <cell r="K797" t="str">
            <v>CANCELLED</v>
          </cell>
          <cell r="L797"/>
          <cell r="M797"/>
          <cell r="N797" t="str">
            <v>CANCELLED</v>
          </cell>
          <cell r="O797"/>
        </row>
        <row r="798">
          <cell r="F798" t="str">
            <v>VEHICLE REPAIR OUTSIDE W/SHOP</v>
          </cell>
          <cell r="G798" t="str">
            <v>Pc</v>
          </cell>
          <cell r="H798">
            <v>1</v>
          </cell>
          <cell r="I798" t="str">
            <v>V-4987</v>
          </cell>
          <cell r="J798" t="str">
            <v>QAIG-B-058</v>
          </cell>
          <cell r="K798" t="str">
            <v>410b/23/4005</v>
          </cell>
          <cell r="L798" t="str">
            <v xml:space="preserve">Mohd. Al Sharafi Garage </v>
          </cell>
          <cell r="M798" t="str">
            <v>01.08.2017</v>
          </cell>
          <cell r="N798" t="str">
            <v>RECEIVED</v>
          </cell>
          <cell r="O798" t="str">
            <v>DIR ISS</v>
          </cell>
        </row>
        <row r="799">
          <cell r="F799" t="str">
            <v xml:space="preserve"> STAR SOCKET SET - 1/2" DRIVE</v>
          </cell>
          <cell r="G799" t="str">
            <v>Set</v>
          </cell>
          <cell r="H799">
            <v>1</v>
          </cell>
          <cell r="I799" t="str">
            <v>Riyaz</v>
          </cell>
          <cell r="J799" t="str">
            <v>Maintenance</v>
          </cell>
          <cell r="K799" t="str">
            <v>410b/23/4018</v>
          </cell>
          <cell r="L799" t="str">
            <v>Oriental Trading Co. / CASH</v>
          </cell>
          <cell r="M799" t="str">
            <v>03.08.2017</v>
          </cell>
          <cell r="N799" t="str">
            <v>RECEIVED</v>
          </cell>
          <cell r="O799" t="str">
            <v>DIR ISS</v>
          </cell>
        </row>
        <row r="800">
          <cell r="F800" t="str">
            <v>BLOWER MOTOR - 24V (APS)</v>
          </cell>
          <cell r="G800" t="str">
            <v>Pc</v>
          </cell>
          <cell r="H800">
            <v>1</v>
          </cell>
          <cell r="I800">
            <v>8372</v>
          </cell>
          <cell r="J800" t="str">
            <v>QAIG-CC-06</v>
          </cell>
          <cell r="K800" t="str">
            <v>410b/23/4017</v>
          </cell>
          <cell r="L800" t="str">
            <v>CASH / ABU HINDI AUTO SPARE PARTS</v>
          </cell>
          <cell r="M800" t="str">
            <v>03.08.2017</v>
          </cell>
          <cell r="N800" t="str">
            <v>RECEIVED</v>
          </cell>
          <cell r="O800" t="str">
            <v>DIR ISS</v>
          </cell>
        </row>
        <row r="801">
          <cell r="F801" t="str">
            <v>FAN SPEED CONTROLLER (APS)</v>
          </cell>
          <cell r="G801" t="str">
            <v>Pc</v>
          </cell>
          <cell r="H801">
            <v>1</v>
          </cell>
          <cell r="I801">
            <v>8372</v>
          </cell>
          <cell r="J801" t="str">
            <v>QAIG-CC-06</v>
          </cell>
          <cell r="K801" t="str">
            <v>410b/23/4017</v>
          </cell>
          <cell r="L801" t="str">
            <v>CASH / ABU HINDI AUTO SPARE PARTS</v>
          </cell>
          <cell r="M801" t="str">
            <v>03.08.2017</v>
          </cell>
          <cell r="N801" t="str">
            <v>RECEIVED</v>
          </cell>
          <cell r="O801" t="str">
            <v>DIR ISS</v>
          </cell>
        </row>
        <row r="802">
          <cell r="F802" t="str">
            <v>AC COMPRESSOR (APS)</v>
          </cell>
          <cell r="G802" t="str">
            <v>Pc</v>
          </cell>
          <cell r="H802">
            <v>1</v>
          </cell>
          <cell r="I802">
            <v>1377</v>
          </cell>
          <cell r="J802" t="str">
            <v>QAIG-CC-125</v>
          </cell>
          <cell r="K802" t="str">
            <v>410b/23/4017</v>
          </cell>
          <cell r="L802" t="str">
            <v>CASH / ABU HINDI AUTO SPARE PARTS</v>
          </cell>
          <cell r="M802" t="str">
            <v>03.08.2017</v>
          </cell>
          <cell r="N802" t="str">
            <v>RECEIVED</v>
          </cell>
          <cell r="O802" t="str">
            <v>DIR ISS</v>
          </cell>
        </row>
        <row r="803">
          <cell r="F803" t="str">
            <v>RECEIVER DRYER</v>
          </cell>
          <cell r="G803" t="str">
            <v>Pc</v>
          </cell>
          <cell r="H803">
            <v>1</v>
          </cell>
          <cell r="I803">
            <v>1377</v>
          </cell>
          <cell r="J803" t="str">
            <v>QAIG-CC-125</v>
          </cell>
          <cell r="K803" t="str">
            <v>410b/23/4017</v>
          </cell>
          <cell r="L803" t="str">
            <v>CASH / ABU HINDI AUTO SPARE PARTS</v>
          </cell>
          <cell r="M803" t="str">
            <v>03.08.2017</v>
          </cell>
          <cell r="N803" t="str">
            <v>RECEIVED</v>
          </cell>
          <cell r="O803" t="str">
            <v>DIR ISS</v>
          </cell>
        </row>
        <row r="804">
          <cell r="F804" t="str">
            <v>KEY BOX</v>
          </cell>
          <cell r="G804" t="str">
            <v>Pc</v>
          </cell>
          <cell r="H804">
            <v>1</v>
          </cell>
          <cell r="I804" t="str">
            <v>Maintenance Dept</v>
          </cell>
          <cell r="J804"/>
          <cell r="K804" t="str">
            <v>410b/23/4013</v>
          </cell>
          <cell r="L804" t="str">
            <v>ALI INTERNATIONAL TRADING EST</v>
          </cell>
          <cell r="M804" t="str">
            <v>02.08.2017</v>
          </cell>
          <cell r="N804" t="str">
            <v>RECEIVED</v>
          </cell>
          <cell r="O804" t="str">
            <v>DIR ISS</v>
          </cell>
        </row>
        <row r="805">
          <cell r="F805" t="str">
            <v>TAIL LAMP LENS - LH &amp; RH</v>
          </cell>
          <cell r="G805" t="str">
            <v>Pcs</v>
          </cell>
          <cell r="H805">
            <v>2</v>
          </cell>
          <cell r="I805" t="str">
            <v>T-2364</v>
          </cell>
          <cell r="J805" t="str">
            <v>QAIG-TH-028</v>
          </cell>
          <cell r="K805" t="str">
            <v>410b/23/4014</v>
          </cell>
          <cell r="L805" t="str">
            <v>ALI INTERNATIONAL TRADING EST</v>
          </cell>
          <cell r="M805" t="str">
            <v>03.08.2017</v>
          </cell>
          <cell r="N805" t="str">
            <v>RECEIVED</v>
          </cell>
          <cell r="O805" t="str">
            <v>DIR ISS</v>
          </cell>
        </row>
        <row r="806">
          <cell r="F806" t="str">
            <v>VEHICLE REPAIR OUTSIDE W/SHOP</v>
          </cell>
          <cell r="G806" t="str">
            <v>Pcak</v>
          </cell>
          <cell r="H806">
            <v>1</v>
          </cell>
          <cell r="I806" t="str">
            <v>V-8861</v>
          </cell>
          <cell r="J806" t="str">
            <v>QAIG-C-012</v>
          </cell>
          <cell r="K806" t="str">
            <v>410b/23/4011</v>
          </cell>
          <cell r="L806" t="str">
            <v>CASH VENDOR</v>
          </cell>
          <cell r="M806" t="str">
            <v>03.08.2017</v>
          </cell>
          <cell r="N806" t="str">
            <v>RECEIVED</v>
          </cell>
          <cell r="O806" t="str">
            <v>DIR ISS</v>
          </cell>
        </row>
        <row r="807">
          <cell r="F807" t="str">
            <v>BLASTING &amp; PAINTING CHARGES</v>
          </cell>
          <cell r="G807" t="str">
            <v>Pc</v>
          </cell>
          <cell r="H807">
            <v>1</v>
          </cell>
          <cell r="I807">
            <v>8658</v>
          </cell>
          <cell r="J807" t="str">
            <v>QAIG-AT-80</v>
          </cell>
          <cell r="K807" t="str">
            <v>410b/23/4012</v>
          </cell>
          <cell r="L807" t="str">
            <v>Al Shamal Steel &amp; Construction</v>
          </cell>
          <cell r="M807" t="str">
            <v>25.01.2018</v>
          </cell>
          <cell r="N807" t="str">
            <v>RECEIVED</v>
          </cell>
          <cell r="O807" t="str">
            <v>DIR ISS</v>
          </cell>
        </row>
        <row r="808">
          <cell r="F808" t="str">
            <v>OIL SEAL (APS)</v>
          </cell>
          <cell r="G808" t="str">
            <v>Pc</v>
          </cell>
          <cell r="H808">
            <v>1</v>
          </cell>
          <cell r="I808">
            <v>8403</v>
          </cell>
          <cell r="J808" t="str">
            <v>QAIG-AT-35</v>
          </cell>
          <cell r="K808" t="str">
            <v>410b/23/4027</v>
          </cell>
          <cell r="L808" t="str">
            <v>Makha Hydraulics Co. / CASH</v>
          </cell>
          <cell r="M808" t="str">
            <v>05.08.2017</v>
          </cell>
          <cell r="N808" t="str">
            <v>RECEIVED</v>
          </cell>
          <cell r="O808" t="str">
            <v>DIR ISS</v>
          </cell>
        </row>
        <row r="809">
          <cell r="F809" t="str">
            <v>OIL SEAL (APS)</v>
          </cell>
          <cell r="G809" t="str">
            <v>Pc</v>
          </cell>
          <cell r="H809">
            <v>1</v>
          </cell>
          <cell r="I809">
            <v>8403</v>
          </cell>
          <cell r="J809" t="str">
            <v>QAIG-AT-35</v>
          </cell>
          <cell r="K809" t="str">
            <v>410b/23/4033</v>
          </cell>
          <cell r="L809" t="str">
            <v>ADVANCED TECH. &amp; OILFIELD SUPPLIES CO. WLL (ATOSCO)</v>
          </cell>
          <cell r="M809" t="str">
            <v>07.08.2017</v>
          </cell>
          <cell r="N809" t="str">
            <v>RECEIVED</v>
          </cell>
          <cell r="O809" t="str">
            <v>DIR ISS</v>
          </cell>
        </row>
        <row r="810">
          <cell r="F810" t="str">
            <v>SEAL KIT</v>
          </cell>
          <cell r="G810" t="str">
            <v>Set</v>
          </cell>
          <cell r="H810">
            <v>1</v>
          </cell>
          <cell r="I810">
            <v>8403</v>
          </cell>
          <cell r="J810" t="str">
            <v>QAIG-AT-35</v>
          </cell>
          <cell r="K810" t="str">
            <v>410b/23/4052</v>
          </cell>
          <cell r="L810" t="str">
            <v>German - Gulf Co. Qatar L.L.C.</v>
          </cell>
          <cell r="M810" t="str">
            <v>13.08.2017</v>
          </cell>
          <cell r="N810" t="str">
            <v>RECEIVED</v>
          </cell>
          <cell r="O810" t="str">
            <v>DIR ISS</v>
          </cell>
        </row>
        <row r="811">
          <cell r="F811" t="str">
            <v>G.I. CHAIN</v>
          </cell>
          <cell r="G811" t="str">
            <v>Mtr</v>
          </cell>
          <cell r="H811">
            <v>50</v>
          </cell>
          <cell r="I811" t="str">
            <v>Tyre Store</v>
          </cell>
          <cell r="J811"/>
          <cell r="K811" t="str">
            <v>410b/23/4028</v>
          </cell>
          <cell r="L811" t="str">
            <v>ALI INTERNATIONAL TRADING EST</v>
          </cell>
          <cell r="M811" t="str">
            <v>03.08.2017</v>
          </cell>
          <cell r="N811" t="str">
            <v>RECEIVED</v>
          </cell>
          <cell r="O811" t="str">
            <v>DIR ISS</v>
          </cell>
        </row>
        <row r="812">
          <cell r="F812" t="str">
            <v>PAD LOCK</v>
          </cell>
          <cell r="G812" t="str">
            <v>Pcs</v>
          </cell>
          <cell r="H812">
            <v>3</v>
          </cell>
          <cell r="I812" t="str">
            <v>Tyre Store</v>
          </cell>
          <cell r="J812"/>
          <cell r="K812" t="str">
            <v>410b/23/4028</v>
          </cell>
          <cell r="L812" t="str">
            <v>ALI INTERNATIONAL TRADING EST</v>
          </cell>
          <cell r="M812" t="str">
            <v>06.08.2017</v>
          </cell>
          <cell r="N812" t="str">
            <v>RECEIVED</v>
          </cell>
          <cell r="O812" t="str">
            <v>DIR ISS</v>
          </cell>
        </row>
        <row r="813">
          <cell r="F813" t="str">
            <v>VALVE - SWING BRAKE</v>
          </cell>
          <cell r="G813" t="str">
            <v>Pcs</v>
          </cell>
          <cell r="H813">
            <v>1</v>
          </cell>
          <cell r="I813">
            <v>8796</v>
          </cell>
          <cell r="J813" t="str">
            <v>QAIG-AT-92</v>
          </cell>
          <cell r="K813" t="str">
            <v>410b/23/4016</v>
          </cell>
          <cell r="L813" t="str">
            <v>SARENS NASS MIDDLE EAST BAHRAIN</v>
          </cell>
          <cell r="M813" t="str">
            <v>09.09.2017</v>
          </cell>
          <cell r="N813" t="str">
            <v>RECEIVED</v>
          </cell>
          <cell r="O813">
            <v>10010591</v>
          </cell>
        </row>
        <row r="814">
          <cell r="F814" t="str">
            <v>SENSOR RPM</v>
          </cell>
          <cell r="G814" t="str">
            <v>Pcs</v>
          </cell>
          <cell r="H814">
            <v>2</v>
          </cell>
          <cell r="I814">
            <v>8796</v>
          </cell>
          <cell r="J814" t="str">
            <v>QAIG-AT-92</v>
          </cell>
          <cell r="K814" t="str">
            <v>410b/23/4016</v>
          </cell>
          <cell r="L814" t="str">
            <v>SARENS NASS MIDDLE EAST BAHRAIN</v>
          </cell>
          <cell r="M814" t="str">
            <v>09.09.2017</v>
          </cell>
          <cell r="N814" t="str">
            <v>RECEIVED</v>
          </cell>
          <cell r="O814">
            <v>10009722</v>
          </cell>
        </row>
        <row r="815">
          <cell r="F815" t="str">
            <v>SENSOR RPM</v>
          </cell>
          <cell r="G815" t="str">
            <v>Pcs</v>
          </cell>
          <cell r="H815">
            <v>1</v>
          </cell>
          <cell r="I815">
            <v>8796</v>
          </cell>
          <cell r="J815" t="str">
            <v>QAIG-AT-92</v>
          </cell>
          <cell r="K815" t="str">
            <v>410b/23/4016</v>
          </cell>
          <cell r="L815" t="str">
            <v>SARENS NASS MIDDLE EAST BAHRAIN</v>
          </cell>
          <cell r="M815" t="str">
            <v>09.09.2017</v>
          </cell>
          <cell r="N815" t="str">
            <v>RECEIVED</v>
          </cell>
          <cell r="O815">
            <v>10016301</v>
          </cell>
        </row>
        <row r="816">
          <cell r="F816" t="str">
            <v>STEERING ANGLE SENSOR</v>
          </cell>
          <cell r="G816" t="str">
            <v>Pcs</v>
          </cell>
          <cell r="H816">
            <v>2</v>
          </cell>
          <cell r="I816">
            <v>8796</v>
          </cell>
          <cell r="J816" t="str">
            <v>QAIG-AT-92</v>
          </cell>
          <cell r="K816" t="str">
            <v>410b/23/4016</v>
          </cell>
          <cell r="L816" t="str">
            <v>SARENS NASS MIDDLE EAST BAHRAIN</v>
          </cell>
          <cell r="M816" t="str">
            <v>09.09.2017</v>
          </cell>
          <cell r="N816" t="str">
            <v>RECEIVED</v>
          </cell>
          <cell r="O816">
            <v>10019667</v>
          </cell>
        </row>
        <row r="817">
          <cell r="F817" t="str">
            <v>PRESSURE PLATE</v>
          </cell>
          <cell r="G817" t="str">
            <v>Pcs</v>
          </cell>
          <cell r="H817">
            <v>1</v>
          </cell>
          <cell r="I817">
            <v>8796</v>
          </cell>
          <cell r="J817" t="str">
            <v>QAIG-AT-92</v>
          </cell>
          <cell r="K817" t="str">
            <v>410b/23/4016</v>
          </cell>
          <cell r="L817" t="str">
            <v>SARENS NASS MIDDLE EAST BAHRAIN</v>
          </cell>
          <cell r="M817" t="str">
            <v>09.09.2017</v>
          </cell>
          <cell r="N817" t="str">
            <v>RECEIVED</v>
          </cell>
          <cell r="O817">
            <v>10019538</v>
          </cell>
        </row>
        <row r="818">
          <cell r="F818" t="str">
            <v>CLUTCH ACTUATOR</v>
          </cell>
          <cell r="G818" t="str">
            <v>Pcs</v>
          </cell>
          <cell r="H818">
            <v>1</v>
          </cell>
          <cell r="I818">
            <v>8796</v>
          </cell>
          <cell r="J818" t="str">
            <v>QAIG-AT-92</v>
          </cell>
          <cell r="K818" t="str">
            <v>410b/23/4016</v>
          </cell>
          <cell r="L818" t="str">
            <v>SARENS NASS MIDDLE EAST BAHRAIN</v>
          </cell>
          <cell r="M818" t="str">
            <v>09.09.2017</v>
          </cell>
          <cell r="N818" t="str">
            <v>RECEIVED</v>
          </cell>
          <cell r="O818">
            <v>10033608</v>
          </cell>
        </row>
        <row r="819">
          <cell r="F819" t="str">
            <v>FLYWHEEL</v>
          </cell>
          <cell r="G819" t="str">
            <v>Pcs</v>
          </cell>
          <cell r="H819">
            <v>1</v>
          </cell>
          <cell r="I819">
            <v>8796</v>
          </cell>
          <cell r="J819" t="str">
            <v>QAIG-AT-92</v>
          </cell>
          <cell r="K819" t="str">
            <v>410b/23/4016</v>
          </cell>
          <cell r="L819" t="str">
            <v>SARENS NASS MIDDLE EAST BAHRAIN</v>
          </cell>
          <cell r="M819" t="str">
            <v>09.09.2017</v>
          </cell>
          <cell r="N819" t="str">
            <v>RECEIVED</v>
          </cell>
          <cell r="O819">
            <v>10019441</v>
          </cell>
        </row>
        <row r="820">
          <cell r="F820" t="str">
            <v>RELEASE BEARING</v>
          </cell>
          <cell r="G820" t="str">
            <v>Pcs</v>
          </cell>
          <cell r="H820">
            <v>1</v>
          </cell>
          <cell r="I820">
            <v>8796</v>
          </cell>
          <cell r="J820" t="str">
            <v>QAIG-AT-92</v>
          </cell>
          <cell r="K820" t="str">
            <v>410b/23/4016</v>
          </cell>
          <cell r="L820" t="str">
            <v>SARENS NASS MIDDLE EAST BAHRAIN</v>
          </cell>
          <cell r="M820" t="str">
            <v>09.09.2017</v>
          </cell>
          <cell r="N820" t="str">
            <v>RECEIVED</v>
          </cell>
          <cell r="O820">
            <v>10009808</v>
          </cell>
        </row>
        <row r="821">
          <cell r="F821" t="str">
            <v>CRANK SEAL</v>
          </cell>
          <cell r="G821" t="str">
            <v>Pcs</v>
          </cell>
          <cell r="H821">
            <v>1</v>
          </cell>
          <cell r="I821">
            <v>8796</v>
          </cell>
          <cell r="J821" t="str">
            <v>QAIG-AT-92</v>
          </cell>
          <cell r="K821" t="str">
            <v>410b/23/4016</v>
          </cell>
          <cell r="L821" t="str">
            <v>SARENS NASS MIDDLE EAST BAHRAIN</v>
          </cell>
          <cell r="M821" t="str">
            <v>09.09.2017</v>
          </cell>
          <cell r="N821" t="str">
            <v>RECEIVED</v>
          </cell>
          <cell r="O821">
            <v>10023213</v>
          </cell>
        </row>
        <row r="822">
          <cell r="F822" t="str">
            <v>DISTANCE RING</v>
          </cell>
          <cell r="G822" t="str">
            <v>Pcs</v>
          </cell>
          <cell r="H822">
            <v>1</v>
          </cell>
          <cell r="I822">
            <v>8796</v>
          </cell>
          <cell r="J822" t="str">
            <v>QAIG-AT-92</v>
          </cell>
          <cell r="K822" t="str">
            <v>410b/23/4016</v>
          </cell>
          <cell r="L822" t="str">
            <v>SARENS NASS MIDDLE EAST BAHRAIN</v>
          </cell>
          <cell r="M822"/>
          <cell r="N822" t="str">
            <v>RECEIVED</v>
          </cell>
          <cell r="O822"/>
        </row>
        <row r="823">
          <cell r="F823" t="str">
            <v>SPIGOT BEARING</v>
          </cell>
          <cell r="G823" t="str">
            <v>Pcs</v>
          </cell>
          <cell r="H823">
            <v>1</v>
          </cell>
          <cell r="I823">
            <v>8796</v>
          </cell>
          <cell r="J823" t="str">
            <v>QAIG-AT-92</v>
          </cell>
          <cell r="K823" t="str">
            <v>410b/23/4016</v>
          </cell>
          <cell r="L823" t="str">
            <v>SARENS NASS MIDDLE EAST BAHRAIN</v>
          </cell>
          <cell r="M823"/>
          <cell r="N823" t="str">
            <v>RECEIVED</v>
          </cell>
          <cell r="O823"/>
        </row>
        <row r="824">
          <cell r="F824" t="str">
            <v>MAGNET - SWING BRAKE</v>
          </cell>
          <cell r="G824" t="str">
            <v>Pc</v>
          </cell>
          <cell r="H824">
            <v>1</v>
          </cell>
          <cell r="I824">
            <v>8403</v>
          </cell>
          <cell r="J824" t="str">
            <v>QAIG-AT-35</v>
          </cell>
          <cell r="K824" t="str">
            <v>410b/23/4015</v>
          </cell>
          <cell r="L824" t="str">
            <v>SARENS NASS MIDDLE EAST BAHRAIN</v>
          </cell>
          <cell r="M824" t="str">
            <v>14.08.2017</v>
          </cell>
          <cell r="N824" t="str">
            <v>RECEIVED</v>
          </cell>
          <cell r="O824"/>
        </row>
        <row r="825">
          <cell r="F825" t="str">
            <v>OIL SEAL (APS)</v>
          </cell>
          <cell r="G825" t="str">
            <v>Pc</v>
          </cell>
          <cell r="H825">
            <v>1</v>
          </cell>
          <cell r="I825">
            <v>8796</v>
          </cell>
          <cell r="J825" t="str">
            <v>QAIG-AT-92</v>
          </cell>
          <cell r="K825" t="str">
            <v>410b/23/4027</v>
          </cell>
          <cell r="L825" t="str">
            <v>CASH / QATAR INTERNATIONAL AUTOMOBILES W.L.L.</v>
          </cell>
          <cell r="M825" t="str">
            <v>05.08.2017</v>
          </cell>
          <cell r="N825" t="str">
            <v>RECEIVED</v>
          </cell>
          <cell r="O825" t="str">
            <v>DIR ISS</v>
          </cell>
        </row>
        <row r="826">
          <cell r="F826" t="str">
            <v>SPRING LEAF SUPPORT HOLDER - LATHE WORK</v>
          </cell>
          <cell r="G826" t="str">
            <v>Set</v>
          </cell>
          <cell r="H826">
            <v>6</v>
          </cell>
          <cell r="I826" t="str">
            <v>T-2529</v>
          </cell>
          <cell r="J826" t="str">
            <v>QAIG-TH-025</v>
          </cell>
          <cell r="K826" t="str">
            <v>410b/23/4019</v>
          </cell>
          <cell r="L826" t="str">
            <v>AraBia mechanical Engineering W/Shop</v>
          </cell>
          <cell r="M826" t="str">
            <v>13.08.2017</v>
          </cell>
          <cell r="N826" t="str">
            <v>RECEIVED</v>
          </cell>
          <cell r="O826" t="str">
            <v>DIR ISS</v>
          </cell>
        </row>
        <row r="827">
          <cell r="F827" t="str">
            <v>AIRVALVE - WABCO 179 (APS)</v>
          </cell>
          <cell r="G827" t="str">
            <v>Pc</v>
          </cell>
          <cell r="H827">
            <v>1</v>
          </cell>
          <cell r="I827" t="str">
            <v>T-3268</v>
          </cell>
          <cell r="J827" t="str">
            <v>QAIG-MT-044</v>
          </cell>
          <cell r="K827" t="str">
            <v>410b/23/4020</v>
          </cell>
          <cell r="L827" t="str">
            <v>ALI INTERNATIONAL TRADING EST</v>
          </cell>
          <cell r="M827" t="str">
            <v>05.08.2017</v>
          </cell>
          <cell r="N827" t="str">
            <v>RECEIVED</v>
          </cell>
          <cell r="O827" t="str">
            <v>DIR ISS</v>
          </cell>
        </row>
        <row r="828">
          <cell r="F828" t="str">
            <v>AIR VALVE -WABCO (APS)</v>
          </cell>
          <cell r="G828" t="str">
            <v>Pc</v>
          </cell>
          <cell r="H828">
            <v>1</v>
          </cell>
          <cell r="I828" t="str">
            <v>T-3268</v>
          </cell>
          <cell r="J828" t="str">
            <v>QAIG-MT-044</v>
          </cell>
          <cell r="K828" t="str">
            <v>410b/23/4020</v>
          </cell>
          <cell r="L828" t="str">
            <v>ALI INTERNATIONAL TRADING EST</v>
          </cell>
          <cell r="M828" t="str">
            <v>06.08.2017</v>
          </cell>
          <cell r="N828" t="str">
            <v>RECEIVED</v>
          </cell>
          <cell r="O828" t="str">
            <v>DIR ISS</v>
          </cell>
        </row>
        <row r="829">
          <cell r="F829" t="str">
            <v>AIR VALVE - REXROTH (APS)</v>
          </cell>
          <cell r="G829" t="str">
            <v>Pc</v>
          </cell>
          <cell r="H829">
            <v>1</v>
          </cell>
          <cell r="I829" t="str">
            <v>T-3268</v>
          </cell>
          <cell r="J829" t="str">
            <v>QAIG-MT-044</v>
          </cell>
          <cell r="K829" t="str">
            <v>410b/23/4046</v>
          </cell>
          <cell r="L829" t="str">
            <v>German - Gulf Co. Qatar L.L.C.</v>
          </cell>
          <cell r="M829" t="str">
            <v>14.08.2017</v>
          </cell>
          <cell r="N829" t="str">
            <v>RECEIVED</v>
          </cell>
          <cell r="O829" t="str">
            <v>DIR ISS</v>
          </cell>
        </row>
        <row r="830">
          <cell r="F830" t="str">
            <v>AIR VALVE - SOLENOID (APS)</v>
          </cell>
          <cell r="G830" t="str">
            <v>Pc</v>
          </cell>
          <cell r="H830">
            <v>1</v>
          </cell>
          <cell r="I830" t="str">
            <v>T-3268</v>
          </cell>
          <cell r="J830" t="str">
            <v>QAIG-MT-044</v>
          </cell>
          <cell r="K830" t="str">
            <v>CANCELLED</v>
          </cell>
          <cell r="L830"/>
          <cell r="M830"/>
          <cell r="N830" t="str">
            <v>CANCELLED</v>
          </cell>
          <cell r="O830"/>
        </row>
        <row r="831">
          <cell r="F831" t="str">
            <v>BATTERY N200</v>
          </cell>
          <cell r="G831" t="str">
            <v>Pcs</v>
          </cell>
          <cell r="H831">
            <v>2</v>
          </cell>
          <cell r="I831">
            <v>8577</v>
          </cell>
          <cell r="J831" t="str">
            <v>QAIG-CC-39</v>
          </cell>
          <cell r="K831" t="str">
            <v>410b/23/4022</v>
          </cell>
          <cell r="L831" t="str">
            <v>ALLIED OILFIELDS &amp; INDUSTRIAL SUPPLIES</v>
          </cell>
          <cell r="M831" t="str">
            <v>05.08.2017</v>
          </cell>
          <cell r="N831" t="str">
            <v>RECEIVED</v>
          </cell>
          <cell r="O831">
            <v>10023613</v>
          </cell>
        </row>
        <row r="832">
          <cell r="F832" t="str">
            <v>TYRE INJECTING UNIT - PCL-MK3 - PSI-150</v>
          </cell>
          <cell r="G832" t="str">
            <v>Pc</v>
          </cell>
          <cell r="H832">
            <v>1</v>
          </cell>
          <cell r="I832" t="str">
            <v xml:space="preserve">W/shop </v>
          </cell>
          <cell r="J832" t="str">
            <v xml:space="preserve">Heavy equipment </v>
          </cell>
          <cell r="K832" t="str">
            <v>410b/23/4029</v>
          </cell>
          <cell r="L832" t="str">
            <v>ALI INTERNATIONAL TRADING EST</v>
          </cell>
          <cell r="M832" t="str">
            <v>06.08.2017</v>
          </cell>
          <cell r="N832" t="str">
            <v>RECEIVED</v>
          </cell>
          <cell r="O832" t="str">
            <v>DIR ISS</v>
          </cell>
        </row>
        <row r="833">
          <cell r="F833" t="str">
            <v>MS BOLT - 14X170</v>
          </cell>
          <cell r="G833" t="str">
            <v>Pcs</v>
          </cell>
          <cell r="H833">
            <v>12</v>
          </cell>
          <cell r="I833" t="str">
            <v>T-2529</v>
          </cell>
          <cell r="J833" t="str">
            <v>QAIG-TR-025</v>
          </cell>
          <cell r="K833" t="str">
            <v>410b/23/4024</v>
          </cell>
          <cell r="L833" t="str">
            <v>ALI INTERNATIONAL TRADING EST</v>
          </cell>
          <cell r="M833" t="str">
            <v>05.08.2017</v>
          </cell>
          <cell r="N833" t="str">
            <v>RECEIVED</v>
          </cell>
          <cell r="O833" t="str">
            <v>DIR ISS</v>
          </cell>
        </row>
        <row r="834">
          <cell r="F834" t="str">
            <v>MS NUT - 14MM</v>
          </cell>
          <cell r="G834" t="str">
            <v>Pcs</v>
          </cell>
          <cell r="H834">
            <v>12</v>
          </cell>
          <cell r="I834" t="str">
            <v>T-2529</v>
          </cell>
          <cell r="J834" t="str">
            <v>QAIG-TR-025</v>
          </cell>
          <cell r="K834" t="str">
            <v>410b/23/4024</v>
          </cell>
          <cell r="L834" t="str">
            <v>ALI INTERNATIONAL TRADING EST</v>
          </cell>
          <cell r="M834" t="str">
            <v>05.08.2017</v>
          </cell>
          <cell r="N834" t="str">
            <v>RECEIVED</v>
          </cell>
          <cell r="O834" t="str">
            <v>DIR ISS</v>
          </cell>
        </row>
        <row r="835">
          <cell r="F835" t="str">
            <v>MS WAHSER</v>
          </cell>
          <cell r="G835" t="str">
            <v>Pcs</v>
          </cell>
          <cell r="H835">
            <v>24</v>
          </cell>
          <cell r="I835" t="str">
            <v>T-2529</v>
          </cell>
          <cell r="J835" t="str">
            <v>QAIG-TR-025</v>
          </cell>
          <cell r="K835" t="str">
            <v>410b/23/4024</v>
          </cell>
          <cell r="L835" t="str">
            <v>ALI INTERNATIONAL TRADING EST</v>
          </cell>
          <cell r="M835" t="str">
            <v>05.08.2017</v>
          </cell>
          <cell r="N835" t="str">
            <v>RECEIVED</v>
          </cell>
          <cell r="O835" t="str">
            <v>DIR ISS</v>
          </cell>
        </row>
        <row r="836">
          <cell r="F836" t="str">
            <v>EVAPORATOR - 24V</v>
          </cell>
          <cell r="G836" t="str">
            <v>Pc</v>
          </cell>
          <cell r="H836">
            <v>1</v>
          </cell>
          <cell r="I836">
            <v>8959</v>
          </cell>
          <cell r="J836" t="str">
            <v>QAIG-TH-048</v>
          </cell>
          <cell r="K836" t="str">
            <v>410b/23/4034</v>
          </cell>
          <cell r="L836" t="str">
            <v>ROYAL SPARE PARTS CO. WLL</v>
          </cell>
          <cell r="M836" t="str">
            <v>07.08.2017</v>
          </cell>
          <cell r="N836" t="str">
            <v>RECEIVED</v>
          </cell>
          <cell r="O836" t="str">
            <v>DIR ISS</v>
          </cell>
        </row>
        <row r="837">
          <cell r="F837" t="str">
            <v>RECEIVER DRYER</v>
          </cell>
          <cell r="G837" t="str">
            <v>Pc</v>
          </cell>
          <cell r="H837">
            <v>1</v>
          </cell>
          <cell r="I837">
            <v>8959</v>
          </cell>
          <cell r="J837" t="str">
            <v>QAIG-TH-048</v>
          </cell>
          <cell r="K837" t="str">
            <v>410b/23/4034</v>
          </cell>
          <cell r="L837" t="str">
            <v>ROYAL SPARE PARTS CO. WLL</v>
          </cell>
          <cell r="M837" t="str">
            <v>07.08.2017</v>
          </cell>
          <cell r="N837" t="str">
            <v>RECEIVED</v>
          </cell>
          <cell r="O837" t="str">
            <v>DIR ISS</v>
          </cell>
        </row>
        <row r="838">
          <cell r="F838" t="str">
            <v>VALVE</v>
          </cell>
          <cell r="G838" t="str">
            <v>Pc</v>
          </cell>
          <cell r="H838">
            <v>1</v>
          </cell>
          <cell r="I838">
            <v>8959</v>
          </cell>
          <cell r="J838" t="str">
            <v>QAIG-TH-048</v>
          </cell>
          <cell r="K838" t="str">
            <v>410b/23/4034</v>
          </cell>
          <cell r="L838" t="str">
            <v>ROYAL SPARE PARTS CO. WLL</v>
          </cell>
          <cell r="M838" t="str">
            <v>07.08.2017</v>
          </cell>
          <cell r="N838" t="str">
            <v>RECEIVED</v>
          </cell>
          <cell r="O838" t="str">
            <v>DIR ISS</v>
          </cell>
        </row>
        <row r="839">
          <cell r="F839" t="str">
            <v>THERMOSTAT - 24V</v>
          </cell>
          <cell r="G839" t="str">
            <v>Pc</v>
          </cell>
          <cell r="H839">
            <v>1</v>
          </cell>
          <cell r="I839">
            <v>8959</v>
          </cell>
          <cell r="J839" t="str">
            <v>QAIG-TH-048</v>
          </cell>
          <cell r="K839" t="str">
            <v>410b/23/4034</v>
          </cell>
          <cell r="L839" t="str">
            <v>ROYAL SPARE PARTS CO. WLL</v>
          </cell>
          <cell r="M839" t="str">
            <v>07.08.2017</v>
          </cell>
          <cell r="N839" t="str">
            <v>RECEIVED</v>
          </cell>
          <cell r="O839" t="str">
            <v>DIR ISS</v>
          </cell>
        </row>
        <row r="840">
          <cell r="F840" t="str">
            <v>REAR SIGNAL LIGHT SET - LH &amp; RH</v>
          </cell>
          <cell r="G840" t="str">
            <v>Set</v>
          </cell>
          <cell r="H840">
            <v>2</v>
          </cell>
          <cell r="I840" t="str">
            <v>T-3266</v>
          </cell>
          <cell r="J840" t="str">
            <v>QAIG-TR-006</v>
          </cell>
          <cell r="K840" t="str">
            <v>410b/23/4024</v>
          </cell>
          <cell r="L840" t="str">
            <v>ALI INTERNATIONAL TRADING EST</v>
          </cell>
          <cell r="M840" t="str">
            <v>06.08.2017</v>
          </cell>
          <cell r="N840" t="str">
            <v>RECEIVED</v>
          </cell>
          <cell r="O840" t="str">
            <v>DIR ISS</v>
          </cell>
        </row>
        <row r="841">
          <cell r="F841" t="str">
            <v>REAR SIGNAL LIGHT SET - LH &amp; RH</v>
          </cell>
          <cell r="G841" t="str">
            <v>Pcs</v>
          </cell>
          <cell r="H841">
            <v>2</v>
          </cell>
          <cell r="I841" t="str">
            <v>T-3266</v>
          </cell>
          <cell r="J841" t="str">
            <v>QAIG-TR-006</v>
          </cell>
          <cell r="K841" t="str">
            <v>410b/23/4024</v>
          </cell>
          <cell r="L841" t="str">
            <v>ALI INTERNATIONAL TRADING EST</v>
          </cell>
          <cell r="M841" t="str">
            <v>06.08.2017</v>
          </cell>
          <cell r="N841" t="str">
            <v>RECEIVED</v>
          </cell>
          <cell r="O841" t="str">
            <v>DIR ISS</v>
          </cell>
        </row>
        <row r="842">
          <cell r="F842" t="str">
            <v>USB OPTICAL MOUSE</v>
          </cell>
          <cell r="G842" t="str">
            <v>Pc</v>
          </cell>
          <cell r="H842">
            <v>1</v>
          </cell>
          <cell r="I842" t="str">
            <v>Glenn</v>
          </cell>
          <cell r="J842" t="str">
            <v>Maintenance</v>
          </cell>
          <cell r="K842" t="str">
            <v>410b/23/4033</v>
          </cell>
          <cell r="L842" t="str">
            <v>CASH / LULU HYPERMARKET</v>
          </cell>
          <cell r="M842" t="str">
            <v>06.08.2017</v>
          </cell>
          <cell r="N842" t="str">
            <v>RECEIVED</v>
          </cell>
          <cell r="O842" t="str">
            <v>DIR ISS</v>
          </cell>
        </row>
        <row r="843">
          <cell r="F843" t="str">
            <v>BATTERY N150 - MF</v>
          </cell>
          <cell r="G843" t="str">
            <v>Pcs</v>
          </cell>
          <cell r="H843">
            <v>6</v>
          </cell>
          <cell r="I843" t="str">
            <v>Stock</v>
          </cell>
          <cell r="J843"/>
          <cell r="K843" t="str">
            <v>410b/23/4030</v>
          </cell>
          <cell r="L843" t="str">
            <v>Jaidah Motors &amp; Trading Co.</v>
          </cell>
          <cell r="M843" t="str">
            <v>19.08.2017</v>
          </cell>
          <cell r="N843" t="str">
            <v>RECEIVED</v>
          </cell>
          <cell r="O843">
            <v>10022996</v>
          </cell>
        </row>
        <row r="844">
          <cell r="F844" t="str">
            <v>GI PIPE - 1/2" X 2 MTR</v>
          </cell>
          <cell r="G844" t="str">
            <v>Pc</v>
          </cell>
          <cell r="H844">
            <v>1</v>
          </cell>
          <cell r="I844" t="str">
            <v>T-2529</v>
          </cell>
          <cell r="J844" t="str">
            <v>QAIG-TR-025</v>
          </cell>
          <cell r="K844" t="str">
            <v>410b/23/4026</v>
          </cell>
          <cell r="L844" t="str">
            <v>Mechanical Engineering W/Shop / CASH</v>
          </cell>
          <cell r="M844" t="str">
            <v>06.08.2017</v>
          </cell>
          <cell r="N844" t="str">
            <v>RECEIVED</v>
          </cell>
          <cell r="O844" t="str">
            <v>DIR ISS</v>
          </cell>
        </row>
        <row r="845">
          <cell r="F845" t="str">
            <v>WATER SEPERATOR COVER BOWL</v>
          </cell>
          <cell r="G845" t="str">
            <v>Pcs</v>
          </cell>
          <cell r="H845">
            <v>2</v>
          </cell>
          <cell r="I845">
            <v>8815</v>
          </cell>
          <cell r="J845" t="str">
            <v>QAIG-AT-101</v>
          </cell>
          <cell r="K845" t="str">
            <v>410b/23/4027</v>
          </cell>
          <cell r="L845" t="str">
            <v>Top Truck spare Parts/ CASH</v>
          </cell>
          <cell r="M845" t="str">
            <v>06.08.2017</v>
          </cell>
          <cell r="N845" t="str">
            <v>RECEIVED</v>
          </cell>
          <cell r="O845"/>
        </row>
        <row r="846">
          <cell r="F846" t="str">
            <v>TYRE : 1400 R 25</v>
          </cell>
          <cell r="G846" t="str">
            <v>Pcs</v>
          </cell>
          <cell r="H846">
            <v>4</v>
          </cell>
          <cell r="I846" t="str">
            <v>Stock</v>
          </cell>
          <cell r="J846"/>
          <cell r="K846" t="str">
            <v>410b/23/4112</v>
          </cell>
          <cell r="L846" t="str">
            <v>UNITED COOPERATION GEN. TRADING</v>
          </cell>
          <cell r="M846" t="str">
            <v>05.09.2017</v>
          </cell>
          <cell r="N846" t="str">
            <v>RECEIVED</v>
          </cell>
          <cell r="O846">
            <v>10004396</v>
          </cell>
        </row>
        <row r="847">
          <cell r="F847" t="str">
            <v>METAL PRIMER GREY (1 X 4 LTR)</v>
          </cell>
          <cell r="G847" t="str">
            <v>Tins</v>
          </cell>
          <cell r="H847">
            <v>4</v>
          </cell>
          <cell r="I847" t="str">
            <v>T-3266</v>
          </cell>
          <cell r="J847" t="str">
            <v>QAIG-TR-006</v>
          </cell>
          <cell r="K847" t="str">
            <v>410b/23/4032</v>
          </cell>
          <cell r="L847" t="str">
            <v>ALI INTERNATIONAL TRADING EST</v>
          </cell>
          <cell r="M847" t="str">
            <v>07.08.2017</v>
          </cell>
          <cell r="N847" t="str">
            <v>RECEIVED</v>
          </cell>
          <cell r="O847" t="str">
            <v>DIR ISS</v>
          </cell>
        </row>
        <row r="848">
          <cell r="F848" t="str">
            <v>HYDRAULIC HOSE ASSY - 6.5 M</v>
          </cell>
          <cell r="G848" t="str">
            <v>Pc</v>
          </cell>
          <cell r="H848">
            <v>1</v>
          </cell>
          <cell r="I848">
            <v>8389</v>
          </cell>
          <cell r="J848" t="str">
            <v>QAIG-CC-21</v>
          </cell>
          <cell r="K848" t="str">
            <v>410b/23/4037</v>
          </cell>
          <cell r="L848" t="str">
            <v>QUALITY IND.HYDRAULIC SERVICES</v>
          </cell>
          <cell r="M848" t="str">
            <v>07.08.2017</v>
          </cell>
          <cell r="N848" t="str">
            <v>RECEIVED</v>
          </cell>
          <cell r="O848" t="str">
            <v>DIR ISS</v>
          </cell>
        </row>
        <row r="849">
          <cell r="F849" t="str">
            <v>AC COMPRESSOR - 24V</v>
          </cell>
          <cell r="G849" t="str">
            <v>Pc</v>
          </cell>
          <cell r="H849">
            <v>1</v>
          </cell>
          <cell r="I849">
            <v>5584</v>
          </cell>
          <cell r="J849" t="str">
            <v>QAIG-CC-124</v>
          </cell>
          <cell r="K849" t="str">
            <v>410b/23/4039</v>
          </cell>
          <cell r="L849" t="str">
            <v>CASH / PRIORITY TRADING CO. WLL</v>
          </cell>
          <cell r="M849" t="str">
            <v>09.08.2017</v>
          </cell>
          <cell r="N849" t="str">
            <v>RECEIVED</v>
          </cell>
          <cell r="O849" t="str">
            <v>DIR ISS</v>
          </cell>
        </row>
        <row r="850">
          <cell r="F850" t="str">
            <v>CONTROL ARM</v>
          </cell>
          <cell r="G850" t="str">
            <v>Pcs</v>
          </cell>
          <cell r="H850">
            <v>2</v>
          </cell>
          <cell r="I850" t="str">
            <v>T-2354</v>
          </cell>
          <cell r="J850" t="str">
            <v>QAIG-TH-028</v>
          </cell>
          <cell r="K850" t="str">
            <v>410b/23/4035</v>
          </cell>
          <cell r="L850" t="str">
            <v>CASH / QATAR INTERNATIONAL AUTOMOBILES W.L.L.</v>
          </cell>
          <cell r="M850" t="str">
            <v>08.08.2017</v>
          </cell>
          <cell r="N850" t="str">
            <v>RECEIVED</v>
          </cell>
          <cell r="O850" t="str">
            <v>DIR ISS</v>
          </cell>
        </row>
        <row r="851">
          <cell r="F851" t="str">
            <v>AIR FILTER</v>
          </cell>
          <cell r="G851" t="str">
            <v>Pcs</v>
          </cell>
          <cell r="H851">
            <v>6</v>
          </cell>
          <cell r="I851" t="str">
            <v>Stock</v>
          </cell>
          <cell r="J851"/>
          <cell r="K851" t="str">
            <v>410b/23/4038</v>
          </cell>
          <cell r="L851" t="str">
            <v>Jaidah Motors &amp; Trading Co.</v>
          </cell>
          <cell r="M851" t="str">
            <v>19.08.2017</v>
          </cell>
          <cell r="N851" t="str">
            <v>RECEIVED</v>
          </cell>
          <cell r="O851">
            <v>10022726</v>
          </cell>
        </row>
        <row r="852">
          <cell r="F852" t="str">
            <v>SOLAR LIGHT</v>
          </cell>
          <cell r="G852" t="str">
            <v>Pcs</v>
          </cell>
          <cell r="H852">
            <v>6</v>
          </cell>
          <cell r="I852" t="str">
            <v>Stock</v>
          </cell>
          <cell r="J852"/>
          <cell r="K852" t="str">
            <v>410b/23/4041</v>
          </cell>
          <cell r="L852" t="str">
            <v>LOYAL TRADING WLL</v>
          </cell>
          <cell r="M852" t="str">
            <v>09.08.2017</v>
          </cell>
          <cell r="N852" t="str">
            <v>RECEIVED</v>
          </cell>
          <cell r="O852">
            <v>10039533</v>
          </cell>
        </row>
        <row r="853">
          <cell r="F853" t="str">
            <v>PAINT BRUSH 2"</v>
          </cell>
          <cell r="G853" t="str">
            <v>Pcs</v>
          </cell>
          <cell r="H853">
            <v>20</v>
          </cell>
          <cell r="I853" t="str">
            <v>Stock</v>
          </cell>
          <cell r="J853"/>
          <cell r="K853" t="str">
            <v>410b/23/4042</v>
          </cell>
          <cell r="L853" t="str">
            <v>ALI INTERNATIONAL TRADING EST</v>
          </cell>
          <cell r="M853" t="str">
            <v>09.08.2017</v>
          </cell>
          <cell r="N853" t="str">
            <v>RECEIVED</v>
          </cell>
          <cell r="O853">
            <v>10023906</v>
          </cell>
        </row>
        <row r="854">
          <cell r="F854" t="str">
            <v>WD 40 (1X24PCS)</v>
          </cell>
          <cell r="G854" t="str">
            <v>BOX</v>
          </cell>
          <cell r="H854">
            <v>4</v>
          </cell>
          <cell r="I854" t="str">
            <v>Stock</v>
          </cell>
          <cell r="J854"/>
          <cell r="K854" t="str">
            <v>410b/23/4042</v>
          </cell>
          <cell r="L854" t="str">
            <v>ALI INTERNATIONAL TRADING EST</v>
          </cell>
          <cell r="M854" t="str">
            <v>09.08.2017</v>
          </cell>
          <cell r="N854" t="str">
            <v>RECEIVED</v>
          </cell>
          <cell r="O854">
            <v>10022993</v>
          </cell>
        </row>
        <row r="855">
          <cell r="F855" t="str">
            <v>LOCTITE 401</v>
          </cell>
          <cell r="G855" t="str">
            <v>Pcs</v>
          </cell>
          <cell r="H855">
            <v>12</v>
          </cell>
          <cell r="I855" t="str">
            <v>Stock</v>
          </cell>
          <cell r="J855"/>
          <cell r="K855" t="str">
            <v>410b/23/4042</v>
          </cell>
          <cell r="L855" t="str">
            <v>ALI INTERNATIONAL TRADING EST</v>
          </cell>
          <cell r="M855" t="str">
            <v>09.08.2017</v>
          </cell>
          <cell r="N855" t="str">
            <v>RECEIVED</v>
          </cell>
          <cell r="O855">
            <v>10013865</v>
          </cell>
        </row>
        <row r="856">
          <cell r="F856" t="str">
            <v>RIMVALVE</v>
          </cell>
          <cell r="G856" t="str">
            <v>Pcs</v>
          </cell>
          <cell r="H856">
            <v>10</v>
          </cell>
          <cell r="I856" t="str">
            <v>Stock</v>
          </cell>
          <cell r="J856"/>
          <cell r="K856" t="str">
            <v>410b/23/4043</v>
          </cell>
          <cell r="L856" t="str">
            <v>CASH / IMALCO</v>
          </cell>
          <cell r="M856" t="str">
            <v>09.08.2017</v>
          </cell>
          <cell r="N856" t="str">
            <v>RECEIVED</v>
          </cell>
          <cell r="O856">
            <v>10023382</v>
          </cell>
        </row>
        <row r="857">
          <cell r="F857" t="str">
            <v>TYRE : 265/65R17</v>
          </cell>
          <cell r="G857" t="str">
            <v>Pcs</v>
          </cell>
          <cell r="H857">
            <v>4</v>
          </cell>
          <cell r="I857" t="str">
            <v>V-4675</v>
          </cell>
          <cell r="J857" t="str">
            <v>QAIG-C-050</v>
          </cell>
          <cell r="K857" t="str">
            <v>410b/23/4031</v>
          </cell>
          <cell r="L857" t="str">
            <v>UNITED COOPERATION GEN. TRADING</v>
          </cell>
          <cell r="M857" t="str">
            <v>23.08.2017</v>
          </cell>
          <cell r="N857" t="str">
            <v>RECEIVED</v>
          </cell>
          <cell r="O857">
            <v>10029823</v>
          </cell>
        </row>
        <row r="858">
          <cell r="F858" t="str">
            <v>OIL FILTER</v>
          </cell>
          <cell r="G858" t="str">
            <v>Pcs</v>
          </cell>
          <cell r="H858">
            <v>10</v>
          </cell>
          <cell r="I858" t="str">
            <v>Stock</v>
          </cell>
          <cell r="J858"/>
          <cell r="K858" t="str">
            <v>410b/23/4047</v>
          </cell>
          <cell r="L858" t="str">
            <v>Jaidah Motors &amp; Trading Co.</v>
          </cell>
          <cell r="M858" t="str">
            <v>19.08.2017</v>
          </cell>
          <cell r="N858" t="str">
            <v>RECEIVED</v>
          </cell>
          <cell r="O858">
            <v>10000267</v>
          </cell>
        </row>
        <row r="859">
          <cell r="F859" t="str">
            <v>OIL FILTER</v>
          </cell>
          <cell r="G859" t="str">
            <v>Pcs</v>
          </cell>
          <cell r="H859">
            <v>24</v>
          </cell>
          <cell r="I859" t="str">
            <v>Stock</v>
          </cell>
          <cell r="J859"/>
          <cell r="K859" t="str">
            <v>410b/23/4049</v>
          </cell>
          <cell r="L859" t="str">
            <v>Hydrocare Trading W.L.L.</v>
          </cell>
          <cell r="M859" t="str">
            <v>14.08.2017</v>
          </cell>
          <cell r="N859" t="str">
            <v>RECEIVED</v>
          </cell>
          <cell r="O859">
            <v>10000267</v>
          </cell>
        </row>
        <row r="860">
          <cell r="F860" t="str">
            <v>AC COMPRESSOR</v>
          </cell>
          <cell r="G860" t="str">
            <v>PC</v>
          </cell>
          <cell r="H860">
            <v>1</v>
          </cell>
          <cell r="I860">
            <v>8372</v>
          </cell>
          <cell r="J860" t="str">
            <v>QAIG-CC-06</v>
          </cell>
          <cell r="K860" t="str">
            <v>410b/23/4044</v>
          </cell>
          <cell r="L860" t="str">
            <v>ROYAL SPARE PARTS CO. WLL</v>
          </cell>
          <cell r="M860" t="str">
            <v>10.08.2017</v>
          </cell>
          <cell r="N860" t="str">
            <v>RECEIVED</v>
          </cell>
          <cell r="O860" t="str">
            <v>DIR ISS</v>
          </cell>
        </row>
        <row r="861">
          <cell r="F861" t="str">
            <v>RECEIVER DRYER</v>
          </cell>
          <cell r="G861" t="str">
            <v>Pc</v>
          </cell>
          <cell r="H861">
            <v>1</v>
          </cell>
          <cell r="I861">
            <v>8372</v>
          </cell>
          <cell r="J861" t="str">
            <v>QAIG-CC-06</v>
          </cell>
          <cell r="K861" t="str">
            <v>410b/23/4044</v>
          </cell>
          <cell r="L861" t="str">
            <v>ROYAL SPARE PARTS CO. WLL</v>
          </cell>
          <cell r="M861" t="str">
            <v>10.08.2017</v>
          </cell>
          <cell r="N861" t="str">
            <v>RECEIVED</v>
          </cell>
          <cell r="O861" t="str">
            <v>DIR ISS</v>
          </cell>
        </row>
        <row r="862">
          <cell r="F862" t="str">
            <v>HYD. HOSE ASSSY - 1/2" X 3.20 MTR</v>
          </cell>
          <cell r="G862" t="str">
            <v>Pc</v>
          </cell>
          <cell r="H862">
            <v>1</v>
          </cell>
          <cell r="I862">
            <v>8815</v>
          </cell>
          <cell r="J862" t="str">
            <v>QAIG-AT-101</v>
          </cell>
          <cell r="K862" t="str">
            <v>410b/23/4054</v>
          </cell>
          <cell r="L862" t="str">
            <v>QUALITY IND.HYDRAULIC SERVICES</v>
          </cell>
          <cell r="M862" t="str">
            <v>10.08.2017</v>
          </cell>
          <cell r="N862" t="str">
            <v>RECEIVED</v>
          </cell>
          <cell r="O862" t="str">
            <v>DIR ISS</v>
          </cell>
        </row>
        <row r="863">
          <cell r="F863" t="str">
            <v>TOILET FLUSH KIT</v>
          </cell>
          <cell r="G863" t="str">
            <v>Pcs</v>
          </cell>
          <cell r="H863">
            <v>10</v>
          </cell>
          <cell r="I863" t="str">
            <v>Camp</v>
          </cell>
          <cell r="J863"/>
          <cell r="K863" t="str">
            <v>410b/23/4055</v>
          </cell>
          <cell r="L863" t="str">
            <v>Ellora Trading Co. W.L.L. / CASH</v>
          </cell>
          <cell r="M863" t="str">
            <v>13.08.2017</v>
          </cell>
          <cell r="N863" t="str">
            <v>RECEIVED</v>
          </cell>
          <cell r="O863" t="str">
            <v>DIR ISS</v>
          </cell>
        </row>
        <row r="864">
          <cell r="F864" t="str">
            <v>BUCKET</v>
          </cell>
          <cell r="G864" t="str">
            <v>Pcs</v>
          </cell>
          <cell r="H864">
            <v>3</v>
          </cell>
          <cell r="I864" t="str">
            <v>Camp</v>
          </cell>
          <cell r="J864"/>
          <cell r="K864" t="str">
            <v>410b/23/4055</v>
          </cell>
          <cell r="L864" t="str">
            <v>Humayoon YAA Stores /CASH</v>
          </cell>
          <cell r="M864" t="str">
            <v>13.08.2017</v>
          </cell>
          <cell r="N864" t="str">
            <v>RECEIVED</v>
          </cell>
          <cell r="O864" t="str">
            <v>DIR ISS</v>
          </cell>
        </row>
        <row r="865">
          <cell r="F865" t="str">
            <v>HOSE CLAMP - 22-30</v>
          </cell>
          <cell r="G865" t="str">
            <v>Pcs</v>
          </cell>
          <cell r="H865">
            <v>50</v>
          </cell>
          <cell r="I865" t="str">
            <v>Stock</v>
          </cell>
          <cell r="J865"/>
          <cell r="K865" t="str">
            <v>410b/23/4056</v>
          </cell>
          <cell r="L865" t="str">
            <v>ADVANCED TECH. &amp; OILFIELD SUPPLIES CO. WLL (ATOSCO)</v>
          </cell>
          <cell r="M865" t="str">
            <v>14.08.2017</v>
          </cell>
          <cell r="N865" t="str">
            <v>RECEIVED</v>
          </cell>
          <cell r="O865">
            <v>10023778</v>
          </cell>
        </row>
        <row r="866">
          <cell r="F866" t="str">
            <v>HOSE CLAMP - 19-25</v>
          </cell>
          <cell r="G866" t="str">
            <v>Pcs</v>
          </cell>
          <cell r="H866">
            <v>50</v>
          </cell>
          <cell r="I866" t="str">
            <v>Stock</v>
          </cell>
          <cell r="J866"/>
          <cell r="K866" t="str">
            <v>410b/23/4056</v>
          </cell>
          <cell r="L866" t="str">
            <v>ADVANCED TECH. &amp; OILFIELD SUPPLIES CO. WLL (ATOSCO)</v>
          </cell>
          <cell r="M866" t="str">
            <v>14.08.2017</v>
          </cell>
          <cell r="N866" t="str">
            <v>RECEIVED</v>
          </cell>
          <cell r="O866">
            <v>10023775</v>
          </cell>
        </row>
        <row r="867">
          <cell r="F867" t="str">
            <v>HOSE CLAMP - 16-22</v>
          </cell>
          <cell r="G867" t="str">
            <v>Pcs</v>
          </cell>
          <cell r="H867">
            <v>50</v>
          </cell>
          <cell r="I867" t="str">
            <v>Stock</v>
          </cell>
          <cell r="J867"/>
          <cell r="K867" t="str">
            <v>410b/23/4056</v>
          </cell>
          <cell r="L867" t="str">
            <v>ADVANCED TECH. &amp; OILFIELD SUPPLIES CO. WLL (ATOSCO)</v>
          </cell>
          <cell r="M867" t="str">
            <v>14.08.2017</v>
          </cell>
          <cell r="N867" t="str">
            <v>RECEIVED</v>
          </cell>
          <cell r="O867">
            <v>10023774</v>
          </cell>
        </row>
        <row r="868">
          <cell r="F868" t="str">
            <v>HOSE CLAMP - 13-20</v>
          </cell>
          <cell r="G868" t="str">
            <v>Pcs</v>
          </cell>
          <cell r="H868">
            <v>50</v>
          </cell>
          <cell r="I868" t="str">
            <v>Stock</v>
          </cell>
          <cell r="J868"/>
          <cell r="K868" t="str">
            <v>410b/23/4056</v>
          </cell>
          <cell r="L868" t="str">
            <v>ADVANCED TECH. &amp; OILFIELD SUPPLIES CO. WLL (ATOSCO)</v>
          </cell>
          <cell r="M868" t="str">
            <v>14.08.2017</v>
          </cell>
          <cell r="N868" t="str">
            <v>RECEIVED</v>
          </cell>
          <cell r="O868">
            <v>10023791</v>
          </cell>
        </row>
        <row r="869">
          <cell r="F869" t="str">
            <v>PAINT ROLLER 4"</v>
          </cell>
          <cell r="G869" t="str">
            <v>Pcs</v>
          </cell>
          <cell r="H869">
            <v>100</v>
          </cell>
          <cell r="I869" t="str">
            <v>Stock</v>
          </cell>
          <cell r="J869"/>
          <cell r="K869" t="str">
            <v>410b/23/4057</v>
          </cell>
          <cell r="L869" t="str">
            <v>ALI INTERNATIONAL TRADING EST</v>
          </cell>
          <cell r="M869" t="str">
            <v>14.08.2017</v>
          </cell>
          <cell r="N869" t="str">
            <v>RECEIVED</v>
          </cell>
          <cell r="O869">
            <v>10022978</v>
          </cell>
        </row>
        <row r="870">
          <cell r="F870" t="str">
            <v>LAMINATION FILM A4</v>
          </cell>
          <cell r="G870" t="str">
            <v>Pkt</v>
          </cell>
          <cell r="H870">
            <v>1</v>
          </cell>
          <cell r="I870" t="str">
            <v>Mr. Jerry</v>
          </cell>
          <cell r="J870"/>
          <cell r="K870" t="str">
            <v>410b/23/4055</v>
          </cell>
          <cell r="L870" t="str">
            <v>CASH / LULU HYPERMARKET</v>
          </cell>
          <cell r="M870" t="str">
            <v>13.08.2017</v>
          </cell>
          <cell r="N870" t="str">
            <v>RECEIVED</v>
          </cell>
          <cell r="O870" t="str">
            <v>DIR ISS</v>
          </cell>
        </row>
        <row r="871">
          <cell r="F871" t="str">
            <v>WATER PROOF TUBE LIGHT</v>
          </cell>
          <cell r="G871" t="str">
            <v>Pcs</v>
          </cell>
          <cell r="H871">
            <v>3</v>
          </cell>
          <cell r="I871" t="str">
            <v>Camp</v>
          </cell>
          <cell r="J871"/>
          <cell r="K871" t="str">
            <v>410b/23/4055</v>
          </cell>
          <cell r="L871" t="str">
            <v>No. 1 Electricals Trading / CASH</v>
          </cell>
          <cell r="M871" t="str">
            <v>13.08.2017</v>
          </cell>
          <cell r="N871" t="str">
            <v>RECEIVED</v>
          </cell>
          <cell r="O871" t="str">
            <v>DIR ISS</v>
          </cell>
        </row>
        <row r="872">
          <cell r="F872" t="str">
            <v>MARKER PEN (RED &amp; BLACK)</v>
          </cell>
          <cell r="G872" t="str">
            <v>Pkt</v>
          </cell>
          <cell r="H872">
            <v>1</v>
          </cell>
          <cell r="I872" t="str">
            <v>Mr. Jerry</v>
          </cell>
          <cell r="J872"/>
          <cell r="K872" t="str">
            <v>CANCELLED</v>
          </cell>
          <cell r="L872"/>
          <cell r="M872"/>
          <cell r="N872" t="str">
            <v>CANCELLED</v>
          </cell>
          <cell r="O872"/>
        </row>
        <row r="873">
          <cell r="F873" t="str">
            <v>MINITURE HOOK &amp; PICKS SET</v>
          </cell>
          <cell r="G873" t="str">
            <v>Set</v>
          </cell>
          <cell r="H873">
            <v>1</v>
          </cell>
          <cell r="I873" t="str">
            <v xml:space="preserve">W/Shop </v>
          </cell>
          <cell r="J873"/>
          <cell r="K873" t="str">
            <v>410b/23/4051</v>
          </cell>
          <cell r="L873" t="str">
            <v>ALI INTERNATIONAL TRADING EST</v>
          </cell>
          <cell r="M873" t="str">
            <v>13.08.2017</v>
          </cell>
          <cell r="N873" t="str">
            <v>RECEIVED</v>
          </cell>
          <cell r="O873" t="str">
            <v>DIR ISS</v>
          </cell>
        </row>
        <row r="874">
          <cell r="F874" t="str">
            <v>TYRE : 195 R 15 - 8PR</v>
          </cell>
          <cell r="G874" t="str">
            <v>Pcs</v>
          </cell>
          <cell r="H874">
            <v>4</v>
          </cell>
          <cell r="I874" t="str">
            <v>V-4987</v>
          </cell>
          <cell r="J874" t="str">
            <v>QAIG-B-058</v>
          </cell>
          <cell r="K874" t="str">
            <v>410b/23/4072</v>
          </cell>
          <cell r="L874" t="str">
            <v>Al-Attiyah Motors &amp; Trading Co.</v>
          </cell>
          <cell r="M874" t="str">
            <v>15.10.2017</v>
          </cell>
          <cell r="N874" t="str">
            <v>RECEIVED</v>
          </cell>
          <cell r="O874">
            <v>10024011</v>
          </cell>
        </row>
        <row r="875">
          <cell r="F875" t="str">
            <v>TYRE : 195 R 15 - 8PR</v>
          </cell>
          <cell r="G875" t="str">
            <v>Pcs</v>
          </cell>
          <cell r="H875">
            <v>2</v>
          </cell>
          <cell r="I875" t="str">
            <v>Stock</v>
          </cell>
          <cell r="J875"/>
          <cell r="K875" t="str">
            <v>410b/23/4072</v>
          </cell>
          <cell r="L875" t="str">
            <v>Al-Attiyah Motors &amp; Trading Co.</v>
          </cell>
          <cell r="M875" t="str">
            <v>15.10.2017</v>
          </cell>
          <cell r="N875" t="str">
            <v>RECEIVED</v>
          </cell>
          <cell r="O875">
            <v>10024011</v>
          </cell>
        </row>
        <row r="876">
          <cell r="F876" t="str">
            <v>COTTER PIN : 4" X 6MM</v>
          </cell>
          <cell r="G876" t="str">
            <v>Pcs</v>
          </cell>
          <cell r="H876">
            <v>15</v>
          </cell>
          <cell r="I876" t="str">
            <v>T-2529</v>
          </cell>
          <cell r="J876" t="str">
            <v>QAIG-TH-025</v>
          </cell>
          <cell r="K876" t="str">
            <v>410b/23/4058</v>
          </cell>
          <cell r="L876" t="str">
            <v>Ellora Trading Co. W.L.L. / CASH</v>
          </cell>
          <cell r="M876" t="str">
            <v>14.08.2017</v>
          </cell>
          <cell r="N876" t="str">
            <v>RECEIVED</v>
          </cell>
          <cell r="O876" t="str">
            <v>DIR ISS</v>
          </cell>
        </row>
        <row r="877">
          <cell r="F877" t="str">
            <v>DOOR CLOSER</v>
          </cell>
          <cell r="G877" t="str">
            <v>Pc</v>
          </cell>
          <cell r="H877">
            <v>1</v>
          </cell>
          <cell r="I877" t="str">
            <v>Main Office Door</v>
          </cell>
          <cell r="J877"/>
          <cell r="K877" t="str">
            <v>410b/23/4061</v>
          </cell>
          <cell r="L877" t="str">
            <v>Elegant Group W.L.L. / CASH</v>
          </cell>
          <cell r="M877" t="str">
            <v>15.08.2017</v>
          </cell>
          <cell r="N877" t="str">
            <v>RECEIVED</v>
          </cell>
          <cell r="O877" t="str">
            <v>DIR ISS</v>
          </cell>
        </row>
        <row r="878">
          <cell r="F878" t="str">
            <v>SHOCK ABSORBER - REAR - LH &amp; RH</v>
          </cell>
          <cell r="G878" t="str">
            <v>Pcs</v>
          </cell>
          <cell r="H878">
            <v>2</v>
          </cell>
          <cell r="I878" t="str">
            <v>V-4987</v>
          </cell>
          <cell r="J878" t="str">
            <v>QAIG-B-058</v>
          </cell>
          <cell r="K878" t="str">
            <v>410b/23/4060</v>
          </cell>
          <cell r="L878" t="str">
            <v>GloBal Auto Parts / CASH</v>
          </cell>
          <cell r="M878" t="str">
            <v>15.08.2017</v>
          </cell>
          <cell r="N878" t="str">
            <v>RECEIVED</v>
          </cell>
          <cell r="O878" t="str">
            <v>DIR ISS</v>
          </cell>
        </row>
        <row r="879">
          <cell r="F879" t="str">
            <v>BUSHING FOR SPRING LEAF - REAR - LH &amp; RH</v>
          </cell>
          <cell r="G879" t="str">
            <v>Pcs</v>
          </cell>
          <cell r="H879">
            <v>12</v>
          </cell>
          <cell r="I879" t="str">
            <v>V-4987</v>
          </cell>
          <cell r="J879" t="str">
            <v>QAIG-B-058</v>
          </cell>
          <cell r="K879" t="str">
            <v>410b/23/4060</v>
          </cell>
          <cell r="L879" t="str">
            <v>GloBal Auto Parts / CASH</v>
          </cell>
          <cell r="M879" t="str">
            <v>15.08.2017</v>
          </cell>
          <cell r="N879" t="str">
            <v>RECEIVED</v>
          </cell>
          <cell r="O879" t="str">
            <v>DIR ISS</v>
          </cell>
        </row>
        <row r="880">
          <cell r="F880" t="str">
            <v>RECEIVER DRYER</v>
          </cell>
          <cell r="G880" t="str">
            <v>Pcs</v>
          </cell>
          <cell r="H880">
            <v>1</v>
          </cell>
          <cell r="I880" t="str">
            <v>T-8870</v>
          </cell>
          <cell r="J880" t="str">
            <v>QAIG-TH-031</v>
          </cell>
          <cell r="K880" t="str">
            <v>410b/23/4062</v>
          </cell>
          <cell r="L880" t="str">
            <v>ROYAL SPARE PARTS CO. WLL</v>
          </cell>
          <cell r="M880" t="str">
            <v>16.08.2017</v>
          </cell>
          <cell r="N880" t="str">
            <v>RECEIVED</v>
          </cell>
          <cell r="O880" t="str">
            <v>DIR ISS</v>
          </cell>
        </row>
        <row r="881">
          <cell r="F881" t="str">
            <v>EXPANSION VALVE</v>
          </cell>
          <cell r="G881" t="str">
            <v>Pcs</v>
          </cell>
          <cell r="H881">
            <v>1</v>
          </cell>
          <cell r="I881" t="str">
            <v>T-8870</v>
          </cell>
          <cell r="J881" t="str">
            <v>QAIG-TH-031</v>
          </cell>
          <cell r="K881" t="str">
            <v>410b/23/4062</v>
          </cell>
          <cell r="L881" t="str">
            <v>ROYAL SPARE PARTS CO. WLL</v>
          </cell>
          <cell r="M881" t="str">
            <v>16.08.2017</v>
          </cell>
          <cell r="N881" t="str">
            <v>RECEIVED</v>
          </cell>
          <cell r="O881" t="str">
            <v>DIR ISS</v>
          </cell>
        </row>
        <row r="882">
          <cell r="F882" t="str">
            <v>THERMOSTAT 24V</v>
          </cell>
          <cell r="G882" t="str">
            <v>Pcs</v>
          </cell>
          <cell r="H882">
            <v>1</v>
          </cell>
          <cell r="I882" t="str">
            <v>T-8870</v>
          </cell>
          <cell r="J882" t="str">
            <v>QAIG-TH-031</v>
          </cell>
          <cell r="K882" t="str">
            <v>410b/23/4062</v>
          </cell>
          <cell r="L882" t="str">
            <v>ROYAL SPARE PARTS CO. WLL</v>
          </cell>
          <cell r="M882" t="str">
            <v>16.08.2017</v>
          </cell>
          <cell r="N882" t="str">
            <v>RECEIVED</v>
          </cell>
          <cell r="O882" t="str">
            <v>DIR ISS</v>
          </cell>
        </row>
        <row r="883">
          <cell r="F883" t="str">
            <v>AC COOLER</v>
          </cell>
          <cell r="G883" t="str">
            <v>Pcs</v>
          </cell>
          <cell r="H883">
            <v>1</v>
          </cell>
          <cell r="I883" t="str">
            <v>T-8870</v>
          </cell>
          <cell r="J883" t="str">
            <v>QAIG-TH-031</v>
          </cell>
          <cell r="K883" t="str">
            <v>410b/23/4063</v>
          </cell>
          <cell r="L883" t="str">
            <v>CASH / PRIORITY TRADING CO. WLL</v>
          </cell>
          <cell r="M883" t="str">
            <v>16.08.2017</v>
          </cell>
          <cell r="N883" t="str">
            <v>RECEIVED</v>
          </cell>
          <cell r="O883" t="str">
            <v>DIR ISS</v>
          </cell>
        </row>
        <row r="884">
          <cell r="F884" t="str">
            <v>AC FILTER</v>
          </cell>
          <cell r="G884" t="str">
            <v>Pcs</v>
          </cell>
          <cell r="H884">
            <v>1</v>
          </cell>
          <cell r="I884" t="str">
            <v>T-8870</v>
          </cell>
          <cell r="J884" t="str">
            <v>QAIG-TH-031</v>
          </cell>
          <cell r="K884" t="str">
            <v>410b/23/4064</v>
          </cell>
          <cell r="L884" t="str">
            <v>Qatar Navigation - CASH</v>
          </cell>
          <cell r="M884" t="str">
            <v>15.08.2017</v>
          </cell>
          <cell r="N884" t="str">
            <v>RECEIVED</v>
          </cell>
          <cell r="O884" t="str">
            <v>DIR ISS</v>
          </cell>
        </row>
        <row r="885">
          <cell r="F885" t="str">
            <v>AC FILTER</v>
          </cell>
          <cell r="G885" t="str">
            <v>Pcs</v>
          </cell>
          <cell r="H885">
            <v>1</v>
          </cell>
          <cell r="I885" t="str">
            <v>T-8870</v>
          </cell>
          <cell r="J885" t="str">
            <v>QAIG-TH-031</v>
          </cell>
          <cell r="K885" t="str">
            <v>410b/23/4064</v>
          </cell>
          <cell r="L885" t="str">
            <v>Qatar Navigation - CASH</v>
          </cell>
          <cell r="M885" t="str">
            <v>15.08.2017</v>
          </cell>
          <cell r="N885" t="str">
            <v>RECEIVED</v>
          </cell>
          <cell r="O885" t="str">
            <v>DIR ISS</v>
          </cell>
        </row>
        <row r="886">
          <cell r="F886" t="str">
            <v>BUSH CABIN - REAR</v>
          </cell>
          <cell r="G886" t="str">
            <v>Pcs</v>
          </cell>
          <cell r="H886">
            <v>2</v>
          </cell>
          <cell r="I886" t="str">
            <v>T-8584</v>
          </cell>
          <cell r="J886" t="str">
            <v>QAIHG-TH-022</v>
          </cell>
          <cell r="K886" t="str">
            <v>410b/23/4059</v>
          </cell>
          <cell r="L886" t="str">
            <v>ALI INTERNATIONAL TRADING EST</v>
          </cell>
          <cell r="M886" t="str">
            <v>15.08.2017</v>
          </cell>
          <cell r="N886" t="str">
            <v>RECEIVED</v>
          </cell>
          <cell r="O886" t="str">
            <v>DIR ISS</v>
          </cell>
        </row>
        <row r="887">
          <cell r="F887" t="str">
            <v>BUSH - SUSPENSION</v>
          </cell>
          <cell r="G887" t="str">
            <v>Pcs</v>
          </cell>
          <cell r="H887">
            <v>4</v>
          </cell>
          <cell r="I887" t="str">
            <v>T-8584</v>
          </cell>
          <cell r="J887" t="str">
            <v>QAIHG-TH-022</v>
          </cell>
          <cell r="K887" t="str">
            <v>410b/23/4059</v>
          </cell>
          <cell r="L887" t="str">
            <v>ALI INTERNATIONAL TRADING EST</v>
          </cell>
          <cell r="M887" t="str">
            <v>15.08.2017</v>
          </cell>
          <cell r="N887" t="str">
            <v>RECEIVED</v>
          </cell>
          <cell r="O887" t="str">
            <v>DIR ISS</v>
          </cell>
        </row>
        <row r="888">
          <cell r="F888" t="str">
            <v>ELECTRICAL WORK</v>
          </cell>
          <cell r="G888" t="str">
            <v>Set</v>
          </cell>
          <cell r="H888">
            <v>1</v>
          </cell>
          <cell r="I888" t="str">
            <v>Rigging dept.</v>
          </cell>
          <cell r="J888"/>
          <cell r="K888" t="str">
            <v>410b/23/4121</v>
          </cell>
          <cell r="L888" t="str">
            <v>ALI INTERNATIONAL TRADING EST</v>
          </cell>
          <cell r="M888" t="str">
            <v>07.10.2017</v>
          </cell>
          <cell r="N888" t="str">
            <v>RECEIVED</v>
          </cell>
          <cell r="O888" t="str">
            <v>DIR ISS</v>
          </cell>
        </row>
        <row r="889">
          <cell r="F889" t="str">
            <v>ELECTRICAL WORK</v>
          </cell>
          <cell r="G889" t="str">
            <v>Set</v>
          </cell>
          <cell r="H889">
            <v>1</v>
          </cell>
          <cell r="I889" t="str">
            <v>Rigging dept.</v>
          </cell>
          <cell r="J889"/>
          <cell r="K889" t="str">
            <v>410b/23/4129</v>
          </cell>
          <cell r="L889" t="str">
            <v>Al Jazeera Electrical &amp; PlumBing / CASH</v>
          </cell>
          <cell r="M889" t="str">
            <v>18.11.2017</v>
          </cell>
          <cell r="N889" t="str">
            <v>RECEIVED</v>
          </cell>
          <cell r="O889" t="str">
            <v>DIR ISS</v>
          </cell>
        </row>
        <row r="890">
          <cell r="F890" t="str">
            <v>FAN - HYD. OIL COOLER</v>
          </cell>
          <cell r="G890" t="str">
            <v>Pc</v>
          </cell>
          <cell r="H890">
            <v>1</v>
          </cell>
          <cell r="I890">
            <v>8399</v>
          </cell>
          <cell r="J890" t="str">
            <v>QAIG-AT-41</v>
          </cell>
          <cell r="K890" t="str">
            <v>CANCELLED</v>
          </cell>
          <cell r="L890"/>
          <cell r="M890"/>
          <cell r="N890" t="str">
            <v>CANCELLED</v>
          </cell>
          <cell r="O890"/>
        </row>
        <row r="891">
          <cell r="F891" t="str">
            <v>AC COMPRESSOR</v>
          </cell>
          <cell r="G891" t="str">
            <v>Pc</v>
          </cell>
          <cell r="H891">
            <v>1</v>
          </cell>
          <cell r="I891">
            <v>8386</v>
          </cell>
          <cell r="J891" t="str">
            <v>QAIG-CC-003</v>
          </cell>
          <cell r="K891" t="str">
            <v>410b/23/4083</v>
          </cell>
          <cell r="L891" t="str">
            <v>ROYAL SPARE PARTS CO. WLL</v>
          </cell>
          <cell r="M891" t="str">
            <v>21.08.2017</v>
          </cell>
          <cell r="N891" t="str">
            <v>RECEIVED</v>
          </cell>
          <cell r="O891" t="str">
            <v>DIR ISS</v>
          </cell>
        </row>
        <row r="892">
          <cell r="F892" t="str">
            <v>EVAPORATOR - 24V</v>
          </cell>
          <cell r="G892" t="str">
            <v>Pc</v>
          </cell>
          <cell r="H892">
            <v>1</v>
          </cell>
          <cell r="I892">
            <v>8386</v>
          </cell>
          <cell r="J892" t="str">
            <v>QAIG-CC-003</v>
          </cell>
          <cell r="K892" t="str">
            <v>410b/23/4083</v>
          </cell>
          <cell r="L892" t="str">
            <v>ROYAL SPARE PARTS CO. WLL</v>
          </cell>
          <cell r="M892" t="str">
            <v>21.08.2017</v>
          </cell>
          <cell r="N892" t="str">
            <v>RECEIVED</v>
          </cell>
          <cell r="O892" t="str">
            <v>DIR ISS</v>
          </cell>
        </row>
        <row r="893">
          <cell r="F893" t="str">
            <v>RECEIVER DDRYER</v>
          </cell>
          <cell r="G893" t="str">
            <v>Pc</v>
          </cell>
          <cell r="H893">
            <v>1</v>
          </cell>
          <cell r="I893">
            <v>8386</v>
          </cell>
          <cell r="J893" t="str">
            <v>QAIG-CC-003</v>
          </cell>
          <cell r="K893" t="str">
            <v>410b/23/4084</v>
          </cell>
          <cell r="L893" t="str">
            <v>Al-Tayar Auto Electrical</v>
          </cell>
          <cell r="M893" t="str">
            <v>21.08.2017</v>
          </cell>
          <cell r="N893" t="str">
            <v>RECEIVED</v>
          </cell>
          <cell r="O893" t="str">
            <v>DIR ISS</v>
          </cell>
        </row>
        <row r="894">
          <cell r="F894" t="str">
            <v>AIR BALOON - CABIB REAR</v>
          </cell>
          <cell r="G894" t="str">
            <v>pcs</v>
          </cell>
          <cell r="H894">
            <v>2</v>
          </cell>
          <cell r="I894" t="str">
            <v>T-8584</v>
          </cell>
          <cell r="J894" t="str">
            <v>QAIG-TH-022</v>
          </cell>
          <cell r="K894" t="str">
            <v>410b/23/4075</v>
          </cell>
          <cell r="L894" t="str">
            <v>ALI INTERNATIONAL TRADING EST</v>
          </cell>
          <cell r="M894" t="str">
            <v>19.08.2017</v>
          </cell>
          <cell r="N894" t="str">
            <v>RECEIVED</v>
          </cell>
          <cell r="O894" t="str">
            <v>DIR ISS</v>
          </cell>
        </row>
        <row r="895">
          <cell r="F895" t="str">
            <v>70MM SOCKET</v>
          </cell>
          <cell r="G895" t="str">
            <v>Pc</v>
          </cell>
          <cell r="H895">
            <v>1</v>
          </cell>
          <cell r="I895" t="str">
            <v>W/Shop</v>
          </cell>
          <cell r="J895" t="str">
            <v>Tool</v>
          </cell>
          <cell r="K895" t="str">
            <v>410b/23/4068</v>
          </cell>
          <cell r="L895" t="str">
            <v>House of Tools / Cash</v>
          </cell>
          <cell r="M895" t="str">
            <v>17.08.2017</v>
          </cell>
          <cell r="N895" t="str">
            <v>RECEIVED</v>
          </cell>
          <cell r="O895" t="str">
            <v>DIR ISS</v>
          </cell>
        </row>
        <row r="896">
          <cell r="F896" t="str">
            <v>SEAL KIT - STEERING CYLINDER</v>
          </cell>
          <cell r="G896" t="str">
            <v>Pc</v>
          </cell>
          <cell r="H896">
            <v>12</v>
          </cell>
          <cell r="I896">
            <v>9033</v>
          </cell>
          <cell r="J896" t="str">
            <v>QAIG-AT-136</v>
          </cell>
          <cell r="K896" t="str">
            <v>410b/23/4069</v>
          </cell>
          <cell r="L896" t="str">
            <v>SARENS NASS MIDDLE EAST BAHRAIN</v>
          </cell>
          <cell r="M896" t="str">
            <v>05.09.2017</v>
          </cell>
          <cell r="N896" t="str">
            <v>RECEIVED</v>
          </cell>
          <cell r="O896">
            <v>10008824</v>
          </cell>
        </row>
        <row r="897">
          <cell r="F897" t="str">
            <v>RUBBER WASHER - 8X16X1MM</v>
          </cell>
          <cell r="G897" t="str">
            <v>Pcs</v>
          </cell>
          <cell r="H897">
            <v>20</v>
          </cell>
          <cell r="I897">
            <v>5139</v>
          </cell>
          <cell r="J897" t="str">
            <v>QAIG-AT-123</v>
          </cell>
          <cell r="K897" t="str">
            <v>410b/23/4067</v>
          </cell>
          <cell r="L897" t="str">
            <v>ADVANCED TECH. &amp; OILFIELD SUPPLIES CO. WLL (ATOSCO)</v>
          </cell>
          <cell r="M897" t="str">
            <v>17.08.2017</v>
          </cell>
          <cell r="N897" t="str">
            <v>RECEIVED</v>
          </cell>
          <cell r="O897" t="str">
            <v>DIR ISS</v>
          </cell>
        </row>
        <row r="898">
          <cell r="F898" t="str">
            <v>ENGINE REPAIR - OUTSIDE W/SHOP</v>
          </cell>
          <cell r="G898" t="str">
            <v>Pc</v>
          </cell>
          <cell r="H898">
            <v>1</v>
          </cell>
          <cell r="I898" t="str">
            <v>V-8865</v>
          </cell>
          <cell r="J898" t="str">
            <v>QAIG-P-016</v>
          </cell>
          <cell r="K898" t="str">
            <v>410b/23/4102 &amp; 4106</v>
          </cell>
          <cell r="L898" t="str">
            <v xml:space="preserve">Mohd. Al Sharafi Garage </v>
          </cell>
          <cell r="M898" t="str">
            <v>31.08.2017</v>
          </cell>
          <cell r="N898" t="str">
            <v>RECEIVED</v>
          </cell>
          <cell r="O898" t="str">
            <v>DIR ISS</v>
          </cell>
        </row>
        <row r="899">
          <cell r="F899" t="str">
            <v>MS BOLT WITH NUT &amp; WASHER - 12X50MM</v>
          </cell>
          <cell r="G899" t="str">
            <v>Pcs</v>
          </cell>
          <cell r="H899">
            <v>50</v>
          </cell>
          <cell r="I899" t="str">
            <v>W/SHOP</v>
          </cell>
          <cell r="J899"/>
          <cell r="K899" t="str">
            <v>410b/23/4105</v>
          </cell>
          <cell r="L899" t="str">
            <v>ALI INTERNATIONAL TRADING EST</v>
          </cell>
          <cell r="M899" t="str">
            <v>19.08.2017</v>
          </cell>
          <cell r="N899" t="str">
            <v>RECEIVED</v>
          </cell>
          <cell r="O899" t="str">
            <v>DIR ISS</v>
          </cell>
        </row>
        <row r="900">
          <cell r="F900" t="str">
            <v>BATTERY N150 MF</v>
          </cell>
          <cell r="G900" t="str">
            <v>Pcs</v>
          </cell>
          <cell r="H900">
            <v>8</v>
          </cell>
          <cell r="I900" t="str">
            <v>Stock</v>
          </cell>
          <cell r="J900"/>
          <cell r="K900" t="str">
            <v>410b/23/4079</v>
          </cell>
          <cell r="L900" t="str">
            <v>Al-Attiyah Motors &amp; Trading Co.</v>
          </cell>
          <cell r="M900" t="str">
            <v>22.08.2017</v>
          </cell>
          <cell r="N900" t="str">
            <v>RECEIVED</v>
          </cell>
          <cell r="O900">
            <v>10022996</v>
          </cell>
        </row>
        <row r="901">
          <cell r="F901" t="str">
            <v>TYRE : 1200 R 20 -18 PR</v>
          </cell>
          <cell r="G901" t="str">
            <v>Pcs</v>
          </cell>
          <cell r="H901">
            <v>4</v>
          </cell>
          <cell r="I901" t="str">
            <v>Stock</v>
          </cell>
          <cell r="J901"/>
          <cell r="K901" t="str">
            <v>410b/23/4092</v>
          </cell>
          <cell r="L901" t="str">
            <v>International TYRE centre (ITC)</v>
          </cell>
          <cell r="M901" t="str">
            <v>06.09.2017</v>
          </cell>
          <cell r="N901" t="str">
            <v>RECEIVED</v>
          </cell>
          <cell r="O901">
            <v>10023437</v>
          </cell>
        </row>
        <row r="902">
          <cell r="F902" t="str">
            <v>ALUMINIUM WELDING ROD - 2.6MM</v>
          </cell>
          <cell r="G902" t="str">
            <v>KG</v>
          </cell>
          <cell r="H902">
            <v>2</v>
          </cell>
          <cell r="I902">
            <v>8843</v>
          </cell>
          <cell r="J902" t="str">
            <v>QAIG-AT-98</v>
          </cell>
          <cell r="K902" t="str">
            <v>410b/23/4078</v>
          </cell>
          <cell r="L902" t="str">
            <v>House of Tools / Cash</v>
          </cell>
          <cell r="M902" t="str">
            <v>19.08.2017</v>
          </cell>
          <cell r="N902" t="str">
            <v>RECEIVED</v>
          </cell>
          <cell r="O902" t="str">
            <v>DIR ISS</v>
          </cell>
        </row>
        <row r="903">
          <cell r="F903" t="str">
            <v>AC COMPRESSOR - 24V</v>
          </cell>
          <cell r="G903" t="str">
            <v>Pc</v>
          </cell>
          <cell r="H903">
            <v>1</v>
          </cell>
          <cell r="I903">
            <v>8388</v>
          </cell>
          <cell r="J903" t="str">
            <v>QAIG-CC-20</v>
          </cell>
          <cell r="K903" t="str">
            <v>410b/23/4077</v>
          </cell>
          <cell r="L903" t="str">
            <v>ROYAL SPARE PARTS CO. WLL</v>
          </cell>
          <cell r="M903" t="str">
            <v>21.08.2017</v>
          </cell>
          <cell r="N903" t="str">
            <v>RECEIVED</v>
          </cell>
          <cell r="O903" t="str">
            <v>DIR ISS</v>
          </cell>
        </row>
        <row r="904">
          <cell r="F904" t="str">
            <v>3/8" RECEIVER DRYER</v>
          </cell>
          <cell r="G904" t="str">
            <v>Pc</v>
          </cell>
          <cell r="H904">
            <v>1</v>
          </cell>
          <cell r="I904">
            <v>8388</v>
          </cell>
          <cell r="J904" t="str">
            <v>QAIG-CC-20</v>
          </cell>
          <cell r="K904" t="str">
            <v>410b/23/4084</v>
          </cell>
          <cell r="L904" t="str">
            <v>Al-Tayar Auto Electrical</v>
          </cell>
          <cell r="M904" t="str">
            <v>21.08.2017</v>
          </cell>
          <cell r="N904" t="str">
            <v>RECEIVED</v>
          </cell>
          <cell r="O904" t="str">
            <v>DIR ISS</v>
          </cell>
        </row>
        <row r="905">
          <cell r="F905" t="str">
            <v>LACQUER THINNER - 14 LTR</v>
          </cell>
          <cell r="G905" t="str">
            <v>Pails</v>
          </cell>
          <cell r="H905">
            <v>2</v>
          </cell>
          <cell r="I905" t="str">
            <v>W/Shop</v>
          </cell>
          <cell r="J905"/>
          <cell r="K905" t="str">
            <v>410b/23/4078</v>
          </cell>
          <cell r="L905" t="str">
            <v>Ellzey Marine &amp; Hardware / CASH</v>
          </cell>
          <cell r="M905" t="str">
            <v>20.08.2017</v>
          </cell>
          <cell r="N905" t="str">
            <v>RECEIVED</v>
          </cell>
          <cell r="O905" t="str">
            <v>DIR ISS</v>
          </cell>
        </row>
        <row r="906">
          <cell r="F906" t="str">
            <v>OIL SEAL (APS)</v>
          </cell>
          <cell r="G906" t="str">
            <v>Pcs</v>
          </cell>
          <cell r="H906">
            <v>2</v>
          </cell>
          <cell r="I906" t="str">
            <v>V-4679</v>
          </cell>
          <cell r="J906" t="str">
            <v>QAIG-B-039</v>
          </cell>
          <cell r="K906" t="str">
            <v>410b/23/4076</v>
          </cell>
          <cell r="L906" t="str">
            <v>Saleh Alhamad Al Mana Co. / CASH</v>
          </cell>
          <cell r="M906" t="str">
            <v>20.08.2017</v>
          </cell>
          <cell r="N906" t="str">
            <v>RECEIVED</v>
          </cell>
          <cell r="O906" t="str">
            <v>DIR ISS</v>
          </cell>
        </row>
        <row r="907">
          <cell r="F907" t="str">
            <v>BATTERY - 95D31L</v>
          </cell>
          <cell r="G907" t="str">
            <v>Pc</v>
          </cell>
          <cell r="H907">
            <v>1</v>
          </cell>
          <cell r="I907" t="str">
            <v>V-8882</v>
          </cell>
          <cell r="J907" t="str">
            <v>QAIG-P-036</v>
          </cell>
          <cell r="K907" t="str">
            <v>410b/23/4089</v>
          </cell>
          <cell r="L907" t="str">
            <v>ALI INTERNATIONAL TRADING EST</v>
          </cell>
          <cell r="M907" t="str">
            <v>20.08.2017</v>
          </cell>
          <cell r="N907" t="str">
            <v>RECEIVED</v>
          </cell>
          <cell r="O907" t="str">
            <v>DIR ISS</v>
          </cell>
        </row>
        <row r="908">
          <cell r="F908" t="str">
            <v>AIR HOSE (APS)</v>
          </cell>
          <cell r="G908" t="str">
            <v>Pc</v>
          </cell>
          <cell r="H908">
            <v>1</v>
          </cell>
          <cell r="I908" t="str">
            <v>T-8584</v>
          </cell>
          <cell r="J908" t="str">
            <v>QAIG-TH-022</v>
          </cell>
          <cell r="K908" t="str">
            <v>410b/23/4076</v>
          </cell>
          <cell r="L908" t="str">
            <v>Ellora Trading Co. W.L.L. / CASH</v>
          </cell>
          <cell r="M908" t="str">
            <v>20.08.2017</v>
          </cell>
          <cell r="N908" t="str">
            <v>RECEIVED</v>
          </cell>
          <cell r="O908" t="str">
            <v>DIR ISS</v>
          </cell>
        </row>
        <row r="909">
          <cell r="F909" t="str">
            <v>AIR VALVE - WABCO (APS)</v>
          </cell>
          <cell r="G909" t="str">
            <v>Pc</v>
          </cell>
          <cell r="H909">
            <v>1</v>
          </cell>
          <cell r="I909" t="str">
            <v>T-8584</v>
          </cell>
          <cell r="J909" t="str">
            <v>QAIG-TH-022</v>
          </cell>
          <cell r="K909" t="str">
            <v>410b/23/4086</v>
          </cell>
          <cell r="L909" t="str">
            <v>ALI INTERNATIONAL TRADING EST</v>
          </cell>
          <cell r="M909" t="str">
            <v>20.08.2017</v>
          </cell>
          <cell r="N909" t="str">
            <v>RECEIVED</v>
          </cell>
          <cell r="O909" t="str">
            <v>DIR ISS</v>
          </cell>
        </row>
        <row r="910">
          <cell r="F910" t="str">
            <v>FAN BLADE</v>
          </cell>
          <cell r="G910" t="str">
            <v>Pc</v>
          </cell>
          <cell r="H910">
            <v>1</v>
          </cell>
          <cell r="I910">
            <v>8401</v>
          </cell>
          <cell r="J910" t="str">
            <v>QAIG-AT-43</v>
          </cell>
          <cell r="K910" t="str">
            <v>410b/23/4074</v>
          </cell>
          <cell r="L910" t="str">
            <v>SARENS NASS MIDDLE EAST BAHRAIN</v>
          </cell>
          <cell r="M910" t="str">
            <v>05.09.2017</v>
          </cell>
          <cell r="N910" t="str">
            <v>RECEIVED</v>
          </cell>
          <cell r="O910">
            <v>10010802</v>
          </cell>
        </row>
        <row r="911">
          <cell r="F911" t="str">
            <v>FAN BLADE</v>
          </cell>
          <cell r="G911" t="str">
            <v>Pc</v>
          </cell>
          <cell r="H911">
            <v>1</v>
          </cell>
          <cell r="I911">
            <v>8399</v>
          </cell>
          <cell r="J911" t="str">
            <v>QAIG-AT-41</v>
          </cell>
          <cell r="K911" t="str">
            <v>410b/23/4074</v>
          </cell>
          <cell r="L911" t="str">
            <v>SARENS NASS MIDDLE EAST BAHRAIN</v>
          </cell>
          <cell r="M911" t="str">
            <v>05.09.2017</v>
          </cell>
          <cell r="N911" t="str">
            <v>RECEIVED</v>
          </cell>
          <cell r="O911">
            <v>10010802</v>
          </cell>
        </row>
        <row r="912">
          <cell r="F912" t="str">
            <v>MEASURING TAPE - 50M</v>
          </cell>
          <cell r="G912" t="str">
            <v>Pc</v>
          </cell>
          <cell r="H912">
            <v>1</v>
          </cell>
          <cell r="I912" t="str">
            <v>Rigging dept.</v>
          </cell>
          <cell r="J912" t="str">
            <v>Mr. Alwin</v>
          </cell>
          <cell r="K912" t="str">
            <v>410b/23/4088</v>
          </cell>
          <cell r="L912" t="str">
            <v>LOYAL TRADING WLL</v>
          </cell>
          <cell r="M912" t="str">
            <v>21.08.2017</v>
          </cell>
          <cell r="N912" t="str">
            <v>RECEIVED</v>
          </cell>
          <cell r="O912" t="str">
            <v>DIR ISS</v>
          </cell>
        </row>
        <row r="913">
          <cell r="F913" t="str">
            <v>EXTENSION CABLE - 5M</v>
          </cell>
          <cell r="G913" t="str">
            <v>Pcs</v>
          </cell>
          <cell r="H913">
            <v>2</v>
          </cell>
          <cell r="I913" t="str">
            <v>Sales Division</v>
          </cell>
          <cell r="J913" t="str">
            <v>Anis</v>
          </cell>
          <cell r="K913" t="str">
            <v>410b/23/4103</v>
          </cell>
          <cell r="L913" t="str">
            <v>ALI INTERNATIONAL TRADING EST</v>
          </cell>
          <cell r="M913" t="str">
            <v>22.08.2017</v>
          </cell>
          <cell r="N913" t="str">
            <v>RECEIVED</v>
          </cell>
          <cell r="O913" t="str">
            <v>DIR ISS</v>
          </cell>
        </row>
        <row r="914">
          <cell r="F914" t="str">
            <v>BRAKE PART CLEANER</v>
          </cell>
          <cell r="G914" t="str">
            <v>BOX</v>
          </cell>
          <cell r="H914">
            <v>2</v>
          </cell>
          <cell r="I914" t="str">
            <v>Stock</v>
          </cell>
          <cell r="J914"/>
          <cell r="K914" t="str">
            <v>410b/23/4085</v>
          </cell>
          <cell r="L914" t="str">
            <v>BEHZAD TRADING ENTERPRISES</v>
          </cell>
          <cell r="M914" t="str">
            <v>24.08.2017</v>
          </cell>
          <cell r="N914" t="str">
            <v>RECEIVED</v>
          </cell>
          <cell r="O914">
            <v>10022890</v>
          </cell>
        </row>
        <row r="915">
          <cell r="F915" t="str">
            <v>AC CLEANING GAS R141B</v>
          </cell>
          <cell r="G915" t="str">
            <v>CYL</v>
          </cell>
          <cell r="H915">
            <v>2</v>
          </cell>
          <cell r="I915" t="str">
            <v>W/Shop</v>
          </cell>
          <cell r="J915" t="str">
            <v>Equipments use</v>
          </cell>
          <cell r="K915" t="str">
            <v>410b/23/4087</v>
          </cell>
          <cell r="L915" t="str">
            <v>CASH / PRIORITY TRADING CO. WLL</v>
          </cell>
          <cell r="M915" t="str">
            <v>21.08.2017</v>
          </cell>
          <cell r="N915" t="str">
            <v>RECEIVED</v>
          </cell>
          <cell r="O915" t="str">
            <v>DIR ISS</v>
          </cell>
        </row>
        <row r="916">
          <cell r="F916" t="str">
            <v>AC COMPRESSOR - 24V</v>
          </cell>
          <cell r="G916" t="str">
            <v>Pcs</v>
          </cell>
          <cell r="H916">
            <v>1</v>
          </cell>
          <cell r="I916" t="str">
            <v>T-8584</v>
          </cell>
          <cell r="J916" t="str">
            <v>QAIG-TH-022</v>
          </cell>
          <cell r="K916" t="str">
            <v>410b/23/4080</v>
          </cell>
          <cell r="L916" t="str">
            <v>ROYAL SPARE PARTS CO. WLL</v>
          </cell>
          <cell r="M916" t="str">
            <v>22.08.2017</v>
          </cell>
          <cell r="N916" t="str">
            <v>RECEIVED</v>
          </cell>
          <cell r="O916" t="str">
            <v>DIR ISS</v>
          </cell>
        </row>
        <row r="917">
          <cell r="F917" t="str">
            <v>RECEIVER DRYER</v>
          </cell>
          <cell r="G917" t="str">
            <v>Pcs</v>
          </cell>
          <cell r="H917">
            <v>1</v>
          </cell>
          <cell r="I917" t="str">
            <v>T-8584</v>
          </cell>
          <cell r="J917" t="str">
            <v>QAIG-TH-022</v>
          </cell>
          <cell r="K917" t="str">
            <v>410b/23/4080</v>
          </cell>
          <cell r="L917" t="str">
            <v>ROYAL SPARE PARTS CO. WLL</v>
          </cell>
          <cell r="M917" t="str">
            <v>22.08.2017</v>
          </cell>
          <cell r="N917" t="str">
            <v>RECEIVED</v>
          </cell>
          <cell r="O917" t="str">
            <v>DIR ISS</v>
          </cell>
        </row>
        <row r="918">
          <cell r="F918" t="str">
            <v>EXPANSION VALVE</v>
          </cell>
          <cell r="G918" t="str">
            <v>Pcs</v>
          </cell>
          <cell r="H918">
            <v>1</v>
          </cell>
          <cell r="I918" t="str">
            <v>T-8584</v>
          </cell>
          <cell r="J918" t="str">
            <v>QAIG-TH-022</v>
          </cell>
          <cell r="K918" t="str">
            <v>410b/23/4080</v>
          </cell>
          <cell r="L918" t="str">
            <v>ROYAL SPARE PARTS CO. WLL</v>
          </cell>
          <cell r="M918" t="str">
            <v>22.08.2017</v>
          </cell>
          <cell r="N918" t="str">
            <v>RECEIVED</v>
          </cell>
          <cell r="O918" t="str">
            <v>DIR ISS</v>
          </cell>
        </row>
        <row r="919">
          <cell r="F919" t="str">
            <v>BEARING - 6304</v>
          </cell>
          <cell r="G919" t="str">
            <v>Pcs</v>
          </cell>
          <cell r="H919">
            <v>3</v>
          </cell>
          <cell r="I919" t="str">
            <v>T-8584</v>
          </cell>
          <cell r="J919" t="str">
            <v>QAIG-TH-022</v>
          </cell>
          <cell r="K919" t="str">
            <v>410b/23/4099</v>
          </cell>
          <cell r="L919" t="str">
            <v>Top Quality Auto Parts / CASH</v>
          </cell>
          <cell r="M919" t="str">
            <v>22.08.2017</v>
          </cell>
          <cell r="N919" t="str">
            <v>RECEIVED</v>
          </cell>
          <cell r="O919" t="str">
            <v>DIR ISS</v>
          </cell>
        </row>
        <row r="920">
          <cell r="F920" t="str">
            <v>SOCKET - INTERNET LINE</v>
          </cell>
          <cell r="G920" t="str">
            <v>Pc</v>
          </cell>
          <cell r="H920">
            <v>1</v>
          </cell>
          <cell r="I920" t="str">
            <v>STORE</v>
          </cell>
          <cell r="J920" t="str">
            <v>Jokeem</v>
          </cell>
          <cell r="K920" t="str">
            <v>410b/23/4088</v>
          </cell>
          <cell r="L920" t="str">
            <v>Softel Electronics / CASH</v>
          </cell>
          <cell r="M920" t="str">
            <v>22.08.2017</v>
          </cell>
          <cell r="N920" t="str">
            <v>RECEIVED</v>
          </cell>
          <cell r="O920" t="str">
            <v>DIR ISS</v>
          </cell>
        </row>
        <row r="921">
          <cell r="F921" t="str">
            <v>EXTENSION CABLE - 5M</v>
          </cell>
          <cell r="G921" t="str">
            <v>Pc</v>
          </cell>
          <cell r="H921">
            <v>1</v>
          </cell>
          <cell r="I921" t="str">
            <v>STORE</v>
          </cell>
          <cell r="J921" t="str">
            <v>Jokeem</v>
          </cell>
          <cell r="K921" t="str">
            <v>410b/23/4103</v>
          </cell>
          <cell r="L921" t="str">
            <v>ALI INTERNATIONAL TRADING EST</v>
          </cell>
          <cell r="M921" t="str">
            <v>22.08.2017</v>
          </cell>
          <cell r="N921" t="str">
            <v>RECEIVED</v>
          </cell>
          <cell r="O921" t="str">
            <v>DIR ISS</v>
          </cell>
        </row>
        <row r="922">
          <cell r="F922" t="str">
            <v>BLOWER MOTOR - 24V (APS)</v>
          </cell>
          <cell r="G922" t="str">
            <v>Pc</v>
          </cell>
          <cell r="H922">
            <v>1</v>
          </cell>
          <cell r="I922">
            <v>8407</v>
          </cell>
          <cell r="J922" t="str">
            <v>QAIG-AT-18</v>
          </cell>
          <cell r="K922" t="str">
            <v>410b/23/4091</v>
          </cell>
          <cell r="L922" t="str">
            <v>ROYAL SPARE PARTS CO. WLL</v>
          </cell>
          <cell r="M922" t="str">
            <v>21.08.2017</v>
          </cell>
          <cell r="N922" t="str">
            <v>RECEIVED</v>
          </cell>
          <cell r="O922" t="str">
            <v>DIR ISS</v>
          </cell>
        </row>
        <row r="923">
          <cell r="F923" t="str">
            <v>TROUBLESHOOT OF GENERATOR - REPAIR</v>
          </cell>
          <cell r="G923" t="str">
            <v>Pc</v>
          </cell>
          <cell r="H923">
            <v>1</v>
          </cell>
          <cell r="I923" t="str">
            <v>Cat. Genset</v>
          </cell>
          <cell r="J923"/>
          <cell r="K923" t="str">
            <v>410b/23/4081</v>
          </cell>
          <cell r="L923" t="str">
            <v>CAT-Mohamed ABdulrahman Al-Bahar / Cash</v>
          </cell>
          <cell r="M923" t="str">
            <v>23.08.2017</v>
          </cell>
          <cell r="N923" t="str">
            <v>RECEIVED</v>
          </cell>
          <cell r="O923" t="str">
            <v>DIR ISS</v>
          </cell>
        </row>
        <row r="924">
          <cell r="F924" t="str">
            <v>TEMP. SWITCH</v>
          </cell>
          <cell r="G924" t="str">
            <v>Pcs</v>
          </cell>
          <cell r="H924">
            <v>1</v>
          </cell>
          <cell r="I924" t="str">
            <v>T-8584</v>
          </cell>
          <cell r="J924" t="str">
            <v>QAIG-TH-022</v>
          </cell>
          <cell r="K924" t="str">
            <v>410b/23/4095</v>
          </cell>
          <cell r="L924" t="str">
            <v>CASH / QATAR INTERNATIONAL AUTOMOBILES W.L.L.</v>
          </cell>
          <cell r="M924" t="str">
            <v>23.08.2017</v>
          </cell>
          <cell r="N924" t="str">
            <v>RECEIVED</v>
          </cell>
          <cell r="O924" t="str">
            <v>DIR ISS</v>
          </cell>
        </row>
        <row r="925">
          <cell r="F925" t="str">
            <v>AC CONDENSOR - 24V</v>
          </cell>
          <cell r="G925" t="str">
            <v>Pcs</v>
          </cell>
          <cell r="H925">
            <v>1</v>
          </cell>
          <cell r="I925" t="str">
            <v>T-8584</v>
          </cell>
          <cell r="J925" t="str">
            <v>QAIG-TH-022</v>
          </cell>
          <cell r="K925" t="str">
            <v>410b/23/4101</v>
          </cell>
          <cell r="L925" t="str">
            <v>ROYAL SPARE PARTS CO. WLL</v>
          </cell>
          <cell r="M925" t="str">
            <v>22.08.2017</v>
          </cell>
          <cell r="N925" t="str">
            <v>RECEIVED</v>
          </cell>
          <cell r="O925" t="str">
            <v>DIR ISS</v>
          </cell>
        </row>
        <row r="926">
          <cell r="F926" t="str">
            <v>CARTRIDGE - 445 - BLACK</v>
          </cell>
          <cell r="G926" t="str">
            <v>Pcs</v>
          </cell>
          <cell r="H926">
            <v>2</v>
          </cell>
          <cell r="I926" t="str">
            <v>Canon Printer</v>
          </cell>
          <cell r="J926" t="str">
            <v>STORE</v>
          </cell>
          <cell r="K926" t="str">
            <v>410b/23/4090</v>
          </cell>
          <cell r="L926" t="str">
            <v>AL FURUSIYA BOOKSHOP</v>
          </cell>
          <cell r="M926" t="str">
            <v>22.08.2017</v>
          </cell>
          <cell r="N926" t="str">
            <v>RECEIVED</v>
          </cell>
          <cell r="O926" t="str">
            <v>DIR ISS</v>
          </cell>
        </row>
        <row r="927">
          <cell r="F927" t="str">
            <v>CARTRIDGE - 446- COLOR</v>
          </cell>
          <cell r="G927" t="str">
            <v>Pcs</v>
          </cell>
          <cell r="H927">
            <v>2</v>
          </cell>
          <cell r="I927" t="str">
            <v>Canon Printer</v>
          </cell>
          <cell r="J927" t="str">
            <v>STORE</v>
          </cell>
          <cell r="K927" t="str">
            <v>410b/23/4090</v>
          </cell>
          <cell r="L927" t="str">
            <v>AL FURUSIYA BOOKSHOP</v>
          </cell>
          <cell r="M927" t="str">
            <v>22.08.2017</v>
          </cell>
          <cell r="N927" t="str">
            <v>RECEIVED</v>
          </cell>
          <cell r="O927" t="str">
            <v>DIR ISS</v>
          </cell>
        </row>
        <row r="928">
          <cell r="F928" t="str">
            <v>RECHARGEABLE EMERGENCY LAMP</v>
          </cell>
          <cell r="G928" t="str">
            <v>Pc</v>
          </cell>
          <cell r="H928">
            <v>1</v>
          </cell>
          <cell r="I928" t="str">
            <v>Mainternance dept</v>
          </cell>
          <cell r="J928"/>
          <cell r="K928" t="str">
            <v>410b/23/4088</v>
          </cell>
          <cell r="L928" t="str">
            <v>Humayoon YAA Stores /CASH</v>
          </cell>
          <cell r="M928" t="str">
            <v>22.08.2017</v>
          </cell>
          <cell r="N928" t="str">
            <v>RECEIVED</v>
          </cell>
          <cell r="O928" t="str">
            <v>DIR ISS</v>
          </cell>
        </row>
        <row r="929">
          <cell r="F929" t="str">
            <v>MAGNIFIER LENS</v>
          </cell>
          <cell r="G929" t="str">
            <v>Pcs</v>
          </cell>
          <cell r="H929">
            <v>2</v>
          </cell>
          <cell r="I929" t="str">
            <v>Mainternance dept</v>
          </cell>
          <cell r="J929"/>
          <cell r="K929" t="str">
            <v>410b/23/4090</v>
          </cell>
          <cell r="L929" t="str">
            <v>AL FURUSIYA BOOKSHOP</v>
          </cell>
          <cell r="M929" t="str">
            <v>22.08.2017</v>
          </cell>
          <cell r="N929" t="str">
            <v>RECEIVED</v>
          </cell>
          <cell r="O929" t="str">
            <v>DIR ISS</v>
          </cell>
        </row>
        <row r="930">
          <cell r="F930" t="str">
            <v>GREASE DRUM TROLLY</v>
          </cell>
          <cell r="G930" t="str">
            <v>Pc</v>
          </cell>
          <cell r="H930">
            <v>1</v>
          </cell>
          <cell r="I930" t="str">
            <v>Mainternance dept</v>
          </cell>
          <cell r="J930"/>
          <cell r="K930" t="str">
            <v>CANCELLED</v>
          </cell>
          <cell r="L930"/>
          <cell r="M930"/>
          <cell r="N930" t="str">
            <v>CANCELLED</v>
          </cell>
          <cell r="O930"/>
        </row>
        <row r="931">
          <cell r="F931" t="str">
            <v>DUST BIN</v>
          </cell>
          <cell r="G931" t="str">
            <v>Pc</v>
          </cell>
          <cell r="H931">
            <v>1</v>
          </cell>
          <cell r="I931" t="str">
            <v>Crane Inspector</v>
          </cell>
          <cell r="J931" t="str">
            <v>Mr. IBrahim</v>
          </cell>
          <cell r="K931" t="str">
            <v>410b/23/4088</v>
          </cell>
          <cell r="L931" t="str">
            <v>Humayoon YAA Stores /CASH</v>
          </cell>
          <cell r="M931" t="str">
            <v>22.08.2017</v>
          </cell>
          <cell r="N931" t="str">
            <v>RECEIVED</v>
          </cell>
          <cell r="O931" t="str">
            <v>DIR ISS</v>
          </cell>
        </row>
        <row r="932">
          <cell r="F932" t="str">
            <v>CARTRIDGE - 445 - BLACK</v>
          </cell>
          <cell r="G932" t="str">
            <v>Pcs</v>
          </cell>
          <cell r="H932">
            <v>2</v>
          </cell>
          <cell r="I932" t="str">
            <v>Crane Inspector</v>
          </cell>
          <cell r="J932" t="str">
            <v>Mr. IBrahim</v>
          </cell>
          <cell r="K932" t="str">
            <v>410b/23/4090</v>
          </cell>
          <cell r="L932" t="str">
            <v>AL FURUSIYA BOOKSHOP</v>
          </cell>
          <cell r="M932" t="str">
            <v>22.08.2017</v>
          </cell>
          <cell r="N932" t="str">
            <v>RECEIVED</v>
          </cell>
          <cell r="O932" t="str">
            <v>DIR ISS</v>
          </cell>
        </row>
        <row r="933">
          <cell r="F933" t="str">
            <v>CARTRIDGE - 446- COLOR</v>
          </cell>
          <cell r="G933" t="str">
            <v>Pcs</v>
          </cell>
          <cell r="H933">
            <v>2</v>
          </cell>
          <cell r="I933" t="str">
            <v>Crane Inspector</v>
          </cell>
          <cell r="J933" t="str">
            <v>Mr. IBrahim</v>
          </cell>
          <cell r="K933" t="str">
            <v>410b/23/4090</v>
          </cell>
          <cell r="L933" t="str">
            <v>AL FURUSIYA BOOKSHOP</v>
          </cell>
          <cell r="M933" t="str">
            <v>22.08.2017</v>
          </cell>
          <cell r="N933" t="str">
            <v>RECEIVED</v>
          </cell>
          <cell r="O933" t="str">
            <v>DIR ISS</v>
          </cell>
        </row>
        <row r="934">
          <cell r="F934" t="str">
            <v>CORRECTION PEN</v>
          </cell>
          <cell r="G934" t="str">
            <v>Pc</v>
          </cell>
          <cell r="H934">
            <v>1</v>
          </cell>
          <cell r="I934" t="str">
            <v>Crane Inspector</v>
          </cell>
          <cell r="J934" t="str">
            <v>Mr. IBrahim</v>
          </cell>
          <cell r="K934" t="str">
            <v>410b/23/4090</v>
          </cell>
          <cell r="L934" t="str">
            <v>AL FURUSIYA BOOKSHOP</v>
          </cell>
          <cell r="M934" t="str">
            <v>22.08.2017</v>
          </cell>
          <cell r="N934" t="str">
            <v>RECEIVED</v>
          </cell>
          <cell r="O934" t="str">
            <v>DIR ISS</v>
          </cell>
        </row>
        <row r="935">
          <cell r="F935" t="str">
            <v>BATTERY 12V - 55D23LMF</v>
          </cell>
          <cell r="G935" t="str">
            <v>Pc</v>
          </cell>
          <cell r="H935">
            <v>1</v>
          </cell>
          <cell r="I935" t="str">
            <v>V-5137</v>
          </cell>
          <cell r="J935" t="str">
            <v>QAIG-C-061</v>
          </cell>
          <cell r="K935" t="str">
            <v>410b/23/4100</v>
          </cell>
          <cell r="L935" t="str">
            <v>ALI INTERNATIONAL TRADING EST</v>
          </cell>
          <cell r="M935" t="str">
            <v>23.08.2017</v>
          </cell>
          <cell r="N935" t="str">
            <v>RECEIVED</v>
          </cell>
          <cell r="O935" t="str">
            <v>DIR ISS</v>
          </cell>
        </row>
        <row r="936">
          <cell r="F936" t="str">
            <v>A4 PHOTOCOPIER PAPER</v>
          </cell>
          <cell r="G936" t="str">
            <v>Pc</v>
          </cell>
          <cell r="H936">
            <v>4</v>
          </cell>
          <cell r="I936" t="str">
            <v>Rental Desk</v>
          </cell>
          <cell r="J936" t="str">
            <v>Mr. Carlo</v>
          </cell>
          <cell r="K936" t="str">
            <v>410b/23/4090</v>
          </cell>
          <cell r="L936" t="str">
            <v>AL FURUSIYA BOOKSHOP</v>
          </cell>
          <cell r="M936" t="str">
            <v>22.08.2017</v>
          </cell>
          <cell r="N936" t="str">
            <v>RECEIVED</v>
          </cell>
          <cell r="O936" t="str">
            <v>DIR ISS</v>
          </cell>
        </row>
        <row r="937">
          <cell r="F937" t="str">
            <v>CORRECTION PEN</v>
          </cell>
          <cell r="G937" t="str">
            <v>Pc</v>
          </cell>
          <cell r="H937">
            <v>3</v>
          </cell>
          <cell r="I937" t="str">
            <v>Rental Desk</v>
          </cell>
          <cell r="J937" t="str">
            <v>Mr. Carlo</v>
          </cell>
          <cell r="K937" t="str">
            <v>410b/23/4090</v>
          </cell>
          <cell r="L937" t="str">
            <v>AL FURUSIYA BOOKSHOP</v>
          </cell>
          <cell r="M937" t="str">
            <v>22.08.2017</v>
          </cell>
          <cell r="N937" t="str">
            <v>RECEIVED</v>
          </cell>
          <cell r="O937" t="str">
            <v>DIR ISS</v>
          </cell>
        </row>
        <row r="938">
          <cell r="F938" t="str">
            <v>STAPLER PIN</v>
          </cell>
          <cell r="G938" t="str">
            <v>Pc</v>
          </cell>
          <cell r="H938">
            <v>1</v>
          </cell>
          <cell r="I938" t="str">
            <v>Rental Desk</v>
          </cell>
          <cell r="J938" t="str">
            <v>Mr. Carlo</v>
          </cell>
          <cell r="K938" t="str">
            <v>410b/23/4090</v>
          </cell>
          <cell r="L938" t="str">
            <v>AL FURUSIYA BOOKSHOP</v>
          </cell>
          <cell r="M938" t="str">
            <v>22.08.2017</v>
          </cell>
          <cell r="N938" t="str">
            <v>RECEIVED</v>
          </cell>
          <cell r="O938" t="str">
            <v>DIR ISS</v>
          </cell>
        </row>
        <row r="939">
          <cell r="F939" t="str">
            <v>PAPER CLIP</v>
          </cell>
          <cell r="G939" t="str">
            <v>Pc</v>
          </cell>
          <cell r="H939">
            <v>1</v>
          </cell>
          <cell r="I939" t="str">
            <v>Rental Desk</v>
          </cell>
          <cell r="J939" t="str">
            <v>Mr. Carlo</v>
          </cell>
          <cell r="K939" t="str">
            <v>410b/23/4090</v>
          </cell>
          <cell r="L939" t="str">
            <v>AL FURUSIYA BOOKSHOP</v>
          </cell>
          <cell r="M939" t="str">
            <v>22.08.2017</v>
          </cell>
          <cell r="N939" t="str">
            <v>RECEIVED</v>
          </cell>
          <cell r="O939" t="str">
            <v>DIR ISS</v>
          </cell>
        </row>
        <row r="940">
          <cell r="F940" t="str">
            <v>FASTENER</v>
          </cell>
          <cell r="G940" t="str">
            <v>Pc</v>
          </cell>
          <cell r="H940">
            <v>1</v>
          </cell>
          <cell r="I940" t="str">
            <v>Rental Desk</v>
          </cell>
          <cell r="J940" t="str">
            <v>Mr. Carlo</v>
          </cell>
          <cell r="K940" t="str">
            <v>410b/23/4090</v>
          </cell>
          <cell r="L940" t="str">
            <v>AL FURUSIYA BOOKSHOP</v>
          </cell>
          <cell r="M940" t="str">
            <v>22.08.2017</v>
          </cell>
          <cell r="N940" t="str">
            <v>RECEIVED</v>
          </cell>
          <cell r="O940" t="str">
            <v>DIR ISS</v>
          </cell>
        </row>
        <row r="941">
          <cell r="F941" t="str">
            <v>BOX FILE - A4 - LARGE</v>
          </cell>
          <cell r="G941" t="str">
            <v>Pc</v>
          </cell>
          <cell r="H941">
            <v>5</v>
          </cell>
          <cell r="I941" t="str">
            <v>Rental Desk</v>
          </cell>
          <cell r="J941" t="str">
            <v>Mr. Carlo</v>
          </cell>
          <cell r="K941" t="str">
            <v>410b/23/4090</v>
          </cell>
          <cell r="L941" t="str">
            <v>AL FURUSIYA BOOKSHOP</v>
          </cell>
          <cell r="M941" t="str">
            <v>22.08.2017</v>
          </cell>
          <cell r="N941" t="str">
            <v>RECEIVED</v>
          </cell>
          <cell r="O941" t="str">
            <v>DIR ISS</v>
          </cell>
        </row>
        <row r="942">
          <cell r="F942" t="str">
            <v>AIR FILTER</v>
          </cell>
          <cell r="G942" t="str">
            <v>pcs</v>
          </cell>
          <cell r="H942">
            <v>1</v>
          </cell>
          <cell r="I942" t="str">
            <v>Stock</v>
          </cell>
          <cell r="J942"/>
          <cell r="K942" t="str">
            <v>410b/23/4097</v>
          </cell>
          <cell r="L942" t="str">
            <v>ALI INTERNATIONAL TRADING EST</v>
          </cell>
          <cell r="M942" t="str">
            <v>23.08.2017</v>
          </cell>
          <cell r="N942" t="str">
            <v>RECEIVED</v>
          </cell>
          <cell r="O942">
            <v>10000032</v>
          </cell>
        </row>
        <row r="943">
          <cell r="F943" t="str">
            <v>AIR FILTER - P532504</v>
          </cell>
          <cell r="G943" t="str">
            <v>pcs</v>
          </cell>
          <cell r="H943">
            <v>6</v>
          </cell>
          <cell r="I943" t="str">
            <v>Stock</v>
          </cell>
          <cell r="J943"/>
          <cell r="K943" t="str">
            <v>410b/23/4127</v>
          </cell>
          <cell r="L943" t="str">
            <v>Specialized Filters</v>
          </cell>
          <cell r="M943" t="str">
            <v>09.09.2017</v>
          </cell>
          <cell r="N943" t="str">
            <v>RECEIVED</v>
          </cell>
          <cell r="O943">
            <v>10016356</v>
          </cell>
        </row>
        <row r="944">
          <cell r="F944" t="str">
            <v>AIR FILTER - P181082</v>
          </cell>
          <cell r="G944" t="str">
            <v>pcs</v>
          </cell>
          <cell r="H944">
            <v>4</v>
          </cell>
          <cell r="I944" t="str">
            <v>Stock</v>
          </cell>
          <cell r="J944"/>
          <cell r="K944" t="str">
            <v>410b/23/4127</v>
          </cell>
          <cell r="L944" t="str">
            <v>Specialized Filters</v>
          </cell>
          <cell r="M944" t="str">
            <v>09.09.2017</v>
          </cell>
          <cell r="N944" t="str">
            <v>RECEIVED</v>
          </cell>
          <cell r="O944">
            <v>10000032</v>
          </cell>
        </row>
        <row r="945">
          <cell r="F945" t="str">
            <v>AIR FILTER</v>
          </cell>
          <cell r="G945" t="str">
            <v>pcs</v>
          </cell>
          <cell r="H945">
            <v>3</v>
          </cell>
          <cell r="I945" t="str">
            <v>Stock</v>
          </cell>
          <cell r="J945"/>
          <cell r="K945" t="str">
            <v>410b/23/4162</v>
          </cell>
          <cell r="L945" t="str">
            <v>Jaidah Motors &amp; Trading Co.</v>
          </cell>
          <cell r="M945" t="str">
            <v>19.09.2017</v>
          </cell>
          <cell r="N945" t="str">
            <v>RECEIVED</v>
          </cell>
          <cell r="O945">
            <v>10004894</v>
          </cell>
        </row>
        <row r="946">
          <cell r="F946" t="str">
            <v>FUEL FILTER - FF5380</v>
          </cell>
          <cell r="G946" t="str">
            <v>pcs</v>
          </cell>
          <cell r="H946">
            <v>12</v>
          </cell>
          <cell r="I946" t="str">
            <v>Stock</v>
          </cell>
          <cell r="J946" t="str">
            <v xml:space="preserve"> </v>
          </cell>
          <cell r="K946" t="str">
            <v>410b/23/4162</v>
          </cell>
          <cell r="L946" t="str">
            <v>Jaidah Motors &amp; Trading Co.</v>
          </cell>
          <cell r="M946" t="str">
            <v>09.09.2017</v>
          </cell>
          <cell r="N946" t="str">
            <v>RECEIVED</v>
          </cell>
          <cell r="O946">
            <v>10000167</v>
          </cell>
        </row>
        <row r="947">
          <cell r="F947" t="str">
            <v>FUEL FILTER</v>
          </cell>
          <cell r="G947" t="str">
            <v>pcs</v>
          </cell>
          <cell r="H947">
            <v>6</v>
          </cell>
          <cell r="I947" t="str">
            <v>Stock</v>
          </cell>
          <cell r="J947"/>
          <cell r="K947" t="str">
            <v>410b/23/4162</v>
          </cell>
          <cell r="L947" t="str">
            <v>Jaidah Motors &amp; Trading Co.</v>
          </cell>
          <cell r="M947" t="str">
            <v>09.09.2017</v>
          </cell>
          <cell r="N947" t="str">
            <v>RECEIVED</v>
          </cell>
          <cell r="O947">
            <v>10000166</v>
          </cell>
        </row>
        <row r="948">
          <cell r="F948" t="str">
            <v>OIL FILTER</v>
          </cell>
          <cell r="G948" t="str">
            <v>pcs</v>
          </cell>
          <cell r="H948">
            <v>2</v>
          </cell>
          <cell r="I948" t="str">
            <v>Stock</v>
          </cell>
          <cell r="J948"/>
          <cell r="K948" t="str">
            <v>410b/23/4162</v>
          </cell>
          <cell r="L948" t="str">
            <v>Jaidah Motors &amp; Trading Co.</v>
          </cell>
          <cell r="M948" t="str">
            <v>09.09.2017</v>
          </cell>
          <cell r="N948" t="str">
            <v>RECEIVED</v>
          </cell>
          <cell r="O948">
            <v>10000203</v>
          </cell>
        </row>
        <row r="949">
          <cell r="F949" t="str">
            <v>OIL FILTER</v>
          </cell>
          <cell r="G949" t="str">
            <v>pcs</v>
          </cell>
          <cell r="H949">
            <v>12</v>
          </cell>
          <cell r="I949" t="str">
            <v>Stock</v>
          </cell>
          <cell r="J949"/>
          <cell r="K949" t="str">
            <v>410b/23/4162</v>
          </cell>
          <cell r="L949" t="str">
            <v>Jaidah Motors &amp; Trading Co.</v>
          </cell>
          <cell r="M949" t="str">
            <v>09.09.2017</v>
          </cell>
          <cell r="N949" t="str">
            <v>RECEIVED</v>
          </cell>
          <cell r="O949">
            <v>10000206</v>
          </cell>
        </row>
        <row r="950">
          <cell r="F950" t="str">
            <v>AIR FILTER</v>
          </cell>
          <cell r="G950" t="str">
            <v>pcs</v>
          </cell>
          <cell r="H950">
            <v>3</v>
          </cell>
          <cell r="I950" t="str">
            <v>Stock</v>
          </cell>
          <cell r="J950"/>
          <cell r="K950" t="str">
            <v>410b/23/4174</v>
          </cell>
          <cell r="L950" t="str">
            <v>ALI INTERNATIONAL TRADING EST</v>
          </cell>
          <cell r="M950" t="str">
            <v>09.09.2017</v>
          </cell>
          <cell r="N950" t="str">
            <v>RECEIVED</v>
          </cell>
          <cell r="O950">
            <v>10004894</v>
          </cell>
        </row>
        <row r="951">
          <cell r="F951" t="str">
            <v>OIL FILTER</v>
          </cell>
          <cell r="G951" t="str">
            <v>pcs</v>
          </cell>
          <cell r="H951">
            <v>3</v>
          </cell>
          <cell r="I951" t="str">
            <v>Stock</v>
          </cell>
          <cell r="J951"/>
          <cell r="K951" t="str">
            <v>410b/23/4185</v>
          </cell>
          <cell r="L951" t="str">
            <v>ALI INTERNATIONAL TRADING EST</v>
          </cell>
          <cell r="M951" t="str">
            <v>11.09.2017</v>
          </cell>
          <cell r="N951" t="str">
            <v>RECEIVED</v>
          </cell>
          <cell r="O951">
            <v>10000203</v>
          </cell>
        </row>
        <row r="952">
          <cell r="F952" t="str">
            <v>OIL FILTER</v>
          </cell>
          <cell r="G952" t="str">
            <v>pcs</v>
          </cell>
          <cell r="H952">
            <v>7</v>
          </cell>
          <cell r="I952" t="str">
            <v>Stock</v>
          </cell>
          <cell r="J952"/>
          <cell r="K952" t="str">
            <v>410b/23/4212</v>
          </cell>
          <cell r="L952" t="str">
            <v>ALI INTERNATIONAL TRADING EST</v>
          </cell>
          <cell r="M952" t="str">
            <v>16.09.2017</v>
          </cell>
          <cell r="N952" t="str">
            <v>RECEIVED</v>
          </cell>
          <cell r="O952">
            <v>10000203</v>
          </cell>
        </row>
        <row r="953">
          <cell r="F953" t="str">
            <v>CARTRIDGE - 445 - BLACK</v>
          </cell>
          <cell r="G953" t="str">
            <v>Pcs</v>
          </cell>
          <cell r="H953">
            <v>2</v>
          </cell>
          <cell r="I953" t="str">
            <v>Rigging dept.</v>
          </cell>
          <cell r="J953" t="str">
            <v>Mr. Alwin</v>
          </cell>
          <cell r="K953" t="str">
            <v>410b/23/4140</v>
          </cell>
          <cell r="L953" t="str">
            <v>AL FURUSIYA BOOKSHOP</v>
          </cell>
          <cell r="M953" t="str">
            <v>29.08.2017</v>
          </cell>
          <cell r="N953" t="str">
            <v>RECEIVED</v>
          </cell>
          <cell r="O953" t="str">
            <v>DIR ISS</v>
          </cell>
        </row>
        <row r="954">
          <cell r="F954" t="str">
            <v>HYDRAULIC HOSE ASSY - 6.5 M</v>
          </cell>
          <cell r="G954" t="str">
            <v>Pcs</v>
          </cell>
          <cell r="H954">
            <v>2</v>
          </cell>
          <cell r="I954">
            <v>8658</v>
          </cell>
          <cell r="J954" t="str">
            <v>QAIG-AT-80</v>
          </cell>
          <cell r="K954" t="str">
            <v>410b/23/4098</v>
          </cell>
          <cell r="L954" t="str">
            <v>QUALITY IND.HYDRAULIC SERVICES</v>
          </cell>
          <cell r="M954" t="str">
            <v>23.08.2017</v>
          </cell>
          <cell r="N954" t="str">
            <v>RECEIVED</v>
          </cell>
          <cell r="O954" t="str">
            <v>DIR ISS</v>
          </cell>
        </row>
        <row r="955">
          <cell r="F955" t="str">
            <v>DASHBOARD BULB WITH HOLDER</v>
          </cell>
          <cell r="G955" t="str">
            <v>Pcs</v>
          </cell>
          <cell r="H955">
            <v>10</v>
          </cell>
          <cell r="I955" t="str">
            <v>V-4679</v>
          </cell>
          <cell r="J955" t="str">
            <v>QAIG-B-039</v>
          </cell>
          <cell r="K955" t="str">
            <v>410b/23/4095</v>
          </cell>
          <cell r="L955" t="str">
            <v>Saleh Alhamad Al Mana Co. / CASH</v>
          </cell>
          <cell r="M955" t="str">
            <v>23.08.2017</v>
          </cell>
          <cell r="N955" t="str">
            <v>RECEIVED</v>
          </cell>
          <cell r="O955" t="str">
            <v>DIR ISS</v>
          </cell>
        </row>
        <row r="956">
          <cell r="F956" t="str">
            <v>CABLE DRUM COMPLETE</v>
          </cell>
          <cell r="G956" t="str">
            <v>Pc</v>
          </cell>
          <cell r="H956">
            <v>1</v>
          </cell>
          <cell r="I956">
            <v>3939</v>
          </cell>
          <cell r="J956" t="str">
            <v>QAIG-CC-139</v>
          </cell>
          <cell r="K956" t="str">
            <v>410b/23/4107</v>
          </cell>
          <cell r="L956" t="str">
            <v>SARENS NASS MIDDLE EAST BAHRAIN</v>
          </cell>
          <cell r="M956" t="str">
            <v>07.09.2017</v>
          </cell>
          <cell r="N956" t="str">
            <v>RECEIVED</v>
          </cell>
          <cell r="O956">
            <v>10021849</v>
          </cell>
        </row>
        <row r="957">
          <cell r="F957" t="str">
            <v>BRUSH SUPPORT</v>
          </cell>
          <cell r="G957" t="str">
            <v>Pc</v>
          </cell>
          <cell r="H957">
            <v>1</v>
          </cell>
          <cell r="I957">
            <v>3939</v>
          </cell>
          <cell r="J957" t="str">
            <v>QAIG-CC-139</v>
          </cell>
          <cell r="K957" t="str">
            <v>cancelled</v>
          </cell>
          <cell r="L957"/>
          <cell r="M957"/>
          <cell r="N957" t="str">
            <v>CANCELLED</v>
          </cell>
          <cell r="O957"/>
        </row>
        <row r="958">
          <cell r="F958" t="str">
            <v>SLIP RING</v>
          </cell>
          <cell r="G958" t="str">
            <v>Pc</v>
          </cell>
          <cell r="H958">
            <v>1</v>
          </cell>
          <cell r="I958">
            <v>3939</v>
          </cell>
          <cell r="J958" t="str">
            <v>QAIG-CC-139</v>
          </cell>
          <cell r="K958" t="str">
            <v>cancelled</v>
          </cell>
          <cell r="L958"/>
          <cell r="M958"/>
          <cell r="N958" t="str">
            <v>CANCELLED</v>
          </cell>
          <cell r="O958"/>
        </row>
        <row r="959">
          <cell r="F959" t="str">
            <v>KEY BOARD</v>
          </cell>
          <cell r="G959" t="str">
            <v>Pc</v>
          </cell>
          <cell r="H959">
            <v>1</v>
          </cell>
          <cell r="I959">
            <v>5955</v>
          </cell>
          <cell r="J959" t="str">
            <v>QAIG-AT-130</v>
          </cell>
          <cell r="K959" t="str">
            <v>410b/23/4093</v>
          </cell>
          <cell r="L959" t="str">
            <v>SARENS NASS MIDDLE EAST BAHRAIN</v>
          </cell>
          <cell r="M959" t="str">
            <v>30.11.2017</v>
          </cell>
          <cell r="N959" t="str">
            <v>RECEIVED</v>
          </cell>
          <cell r="O959">
            <v>10043460</v>
          </cell>
        </row>
        <row r="960">
          <cell r="F960" t="str">
            <v>POWER SUPPLY CARD</v>
          </cell>
          <cell r="G960" t="str">
            <v>Pc</v>
          </cell>
          <cell r="H960">
            <v>1</v>
          </cell>
          <cell r="I960">
            <v>8403</v>
          </cell>
          <cell r="J960" t="str">
            <v>QAIG-AT-35</v>
          </cell>
          <cell r="K960" t="str">
            <v>410b/23/4093</v>
          </cell>
          <cell r="L960" t="str">
            <v>SARENS NASS MIDDLE EAST BAHRAIN</v>
          </cell>
          <cell r="M960" t="str">
            <v>30.11.2017</v>
          </cell>
          <cell r="N960" t="str">
            <v>RECEIVED</v>
          </cell>
          <cell r="O960">
            <v>10009502</v>
          </cell>
        </row>
        <row r="961">
          <cell r="F961" t="str">
            <v>AC FILTER</v>
          </cell>
          <cell r="G961" t="str">
            <v>Pcs</v>
          </cell>
          <cell r="H961">
            <v>5</v>
          </cell>
          <cell r="I961" t="str">
            <v>Stock</v>
          </cell>
          <cell r="J961"/>
          <cell r="K961" t="str">
            <v>cancelled</v>
          </cell>
          <cell r="L961"/>
          <cell r="M961"/>
          <cell r="N961" t="str">
            <v>CANCELLED</v>
          </cell>
          <cell r="O961">
            <v>10022726</v>
          </cell>
        </row>
        <row r="962">
          <cell r="F962" t="str">
            <v>COOLER FAN 24V</v>
          </cell>
          <cell r="G962" t="str">
            <v>Pc</v>
          </cell>
          <cell r="H962">
            <v>1</v>
          </cell>
          <cell r="I962">
            <v>5507</v>
          </cell>
          <cell r="J962" t="str">
            <v>QAIG-CC-121</v>
          </cell>
          <cell r="K962" t="str">
            <v>cancelled</v>
          </cell>
          <cell r="L962"/>
          <cell r="M962"/>
          <cell r="N962" t="str">
            <v>CANCELLED</v>
          </cell>
          <cell r="O962"/>
        </row>
        <row r="963">
          <cell r="F963" t="str">
            <v>BRAKE MASTER CYLINDER</v>
          </cell>
          <cell r="G963" t="str">
            <v>Pc</v>
          </cell>
          <cell r="H963">
            <v>1</v>
          </cell>
          <cell r="I963" t="str">
            <v>V-4679</v>
          </cell>
          <cell r="J963" t="str">
            <v>QAIG-B-039</v>
          </cell>
          <cell r="K963" t="str">
            <v>410b/23/4096</v>
          </cell>
          <cell r="L963" t="str">
            <v>Saleh Alhamad Al Mana Co. / CASH</v>
          </cell>
          <cell r="M963" t="str">
            <v>24.08.2017</v>
          </cell>
          <cell r="N963" t="str">
            <v>RECEIVED</v>
          </cell>
          <cell r="O963" t="str">
            <v>DIR ISS</v>
          </cell>
        </row>
        <row r="964">
          <cell r="F964" t="str">
            <v>AIR PLUG COUPLER (APS)</v>
          </cell>
          <cell r="G964" t="str">
            <v>Pcs</v>
          </cell>
          <cell r="H964">
            <v>2</v>
          </cell>
          <cell r="I964" t="str">
            <v>Air Filling Gauge</v>
          </cell>
          <cell r="J964" t="str">
            <v>W/Shop</v>
          </cell>
          <cell r="K964" t="str">
            <v>410b/23/4099</v>
          </cell>
          <cell r="L964" t="str">
            <v>ALI INTERNATIONAL TRADING EST</v>
          </cell>
          <cell r="M964" t="str">
            <v>24.08.2017</v>
          </cell>
          <cell r="N964" t="str">
            <v>RECEIVED</v>
          </cell>
          <cell r="O964" t="str">
            <v>DIR ISS</v>
          </cell>
        </row>
        <row r="965">
          <cell r="F965" t="str">
            <v>ROTATING BEACON LIGHT - 24V</v>
          </cell>
          <cell r="G965" t="str">
            <v>Pcs</v>
          </cell>
          <cell r="H965">
            <v>24</v>
          </cell>
          <cell r="I965" t="str">
            <v>Stock</v>
          </cell>
          <cell r="J965"/>
          <cell r="K965" t="str">
            <v>410b/23/4113</v>
          </cell>
          <cell r="L965" t="str">
            <v>ALI INTERNATIONAL TRADING EST</v>
          </cell>
          <cell r="M965" t="str">
            <v>26.08.2018</v>
          </cell>
          <cell r="N965" t="str">
            <v>RECEIVED</v>
          </cell>
          <cell r="O965">
            <v>10012611</v>
          </cell>
        </row>
        <row r="966">
          <cell r="F966" t="str">
            <v>STAINER</v>
          </cell>
          <cell r="G966" t="str">
            <v>Pcs</v>
          </cell>
          <cell r="H966">
            <v>1</v>
          </cell>
          <cell r="I966">
            <v>8372</v>
          </cell>
          <cell r="J966" t="str">
            <v>QAIG-CC-06</v>
          </cell>
          <cell r="K966" t="str">
            <v>410b/23/4109</v>
          </cell>
          <cell r="L966" t="str">
            <v>SARENS NASS MIDDLE EAST BAHRAIN</v>
          </cell>
          <cell r="M966" t="str">
            <v>21.10.2017</v>
          </cell>
          <cell r="N966" t="str">
            <v>RECEIVED</v>
          </cell>
          <cell r="O966">
            <v>10013159</v>
          </cell>
        </row>
        <row r="967">
          <cell r="F967" t="str">
            <v>O-RING</v>
          </cell>
          <cell r="G967" t="str">
            <v>Pcs</v>
          </cell>
          <cell r="H967">
            <v>1</v>
          </cell>
          <cell r="I967">
            <v>8372</v>
          </cell>
          <cell r="J967" t="str">
            <v>QAIG-CC-06</v>
          </cell>
          <cell r="K967" t="str">
            <v>410b/23/4109</v>
          </cell>
          <cell r="L967" t="str">
            <v>SARENS NASS MIDDLE EAST BAHRAIN</v>
          </cell>
          <cell r="M967" t="str">
            <v>21.10.2017</v>
          </cell>
          <cell r="N967" t="str">
            <v>RECEIVED</v>
          </cell>
          <cell r="O967">
            <v>10043712</v>
          </cell>
        </row>
        <row r="968">
          <cell r="F968" t="str">
            <v>STAINER SPL</v>
          </cell>
          <cell r="G968" t="str">
            <v>Pcs</v>
          </cell>
          <cell r="H968">
            <v>1</v>
          </cell>
          <cell r="I968">
            <v>8372</v>
          </cell>
          <cell r="J968" t="str">
            <v>QAIG-CC-06</v>
          </cell>
          <cell r="K968" t="str">
            <v>410b/23/4109</v>
          </cell>
          <cell r="L968" t="str">
            <v>SARENS NASS MIDDLE EAST BAHRAIN</v>
          </cell>
          <cell r="M968" t="str">
            <v>21.10.2017</v>
          </cell>
          <cell r="N968" t="str">
            <v>RECEIVED</v>
          </cell>
          <cell r="O968">
            <v>10043713</v>
          </cell>
        </row>
        <row r="969">
          <cell r="F969" t="str">
            <v>LINE FILTER</v>
          </cell>
          <cell r="G969" t="str">
            <v>Pcs</v>
          </cell>
          <cell r="H969">
            <v>2</v>
          </cell>
          <cell r="I969">
            <v>8372</v>
          </cell>
          <cell r="J969" t="str">
            <v>QAIG-CC-06</v>
          </cell>
          <cell r="K969" t="str">
            <v>410b/23/4109</v>
          </cell>
          <cell r="L969" t="str">
            <v>SARENS NASS MIDDLE EAST BAHRAIN</v>
          </cell>
          <cell r="M969" t="str">
            <v>21.10.2017</v>
          </cell>
          <cell r="N969" t="str">
            <v>RECEIVED</v>
          </cell>
          <cell r="O969">
            <v>10043714</v>
          </cell>
        </row>
        <row r="970">
          <cell r="F970" t="str">
            <v>FILTER SPL</v>
          </cell>
          <cell r="G970" t="str">
            <v>Pcs</v>
          </cell>
          <cell r="H970">
            <v>1</v>
          </cell>
          <cell r="I970">
            <v>8372</v>
          </cell>
          <cell r="J970" t="str">
            <v>QAIG-CC-06</v>
          </cell>
          <cell r="K970" t="str">
            <v>410b/23/4109</v>
          </cell>
          <cell r="L970" t="str">
            <v>SARENS NASS MIDDLE EAST BAHRAIN</v>
          </cell>
          <cell r="M970" t="str">
            <v>21.10.2017</v>
          </cell>
          <cell r="N970" t="str">
            <v>RECEIVED</v>
          </cell>
          <cell r="O970">
            <v>10043715</v>
          </cell>
        </row>
        <row r="971">
          <cell r="F971" t="str">
            <v>LINE FILTER</v>
          </cell>
          <cell r="G971" t="str">
            <v>Pcs</v>
          </cell>
          <cell r="H971">
            <v>1</v>
          </cell>
          <cell r="I971">
            <v>8372</v>
          </cell>
          <cell r="J971" t="str">
            <v>QAIG-CC-06</v>
          </cell>
          <cell r="K971" t="str">
            <v>410b/23/4109</v>
          </cell>
          <cell r="L971" t="str">
            <v>SARENS NASS MIDDLE EAST BAHRAIN</v>
          </cell>
          <cell r="M971" t="str">
            <v>21.10.2017</v>
          </cell>
          <cell r="N971" t="str">
            <v>RECEIVED</v>
          </cell>
          <cell r="O971">
            <v>10000003</v>
          </cell>
        </row>
        <row r="972">
          <cell r="F972" t="str">
            <v>FILTER OIL</v>
          </cell>
          <cell r="G972" t="str">
            <v>Pcs</v>
          </cell>
          <cell r="H972">
            <v>1</v>
          </cell>
          <cell r="I972">
            <v>8372</v>
          </cell>
          <cell r="J972" t="str">
            <v>QAIG-CC-06</v>
          </cell>
          <cell r="K972" t="str">
            <v>410b/23/4109</v>
          </cell>
          <cell r="L972" t="str">
            <v>SARENS NASS MIDDLE EAST BAHRAIN</v>
          </cell>
          <cell r="M972" t="str">
            <v>21.10.2017</v>
          </cell>
          <cell r="N972" t="str">
            <v>RECEIVED</v>
          </cell>
          <cell r="O972">
            <v>10043716</v>
          </cell>
        </row>
        <row r="973">
          <cell r="F973" t="str">
            <v>O-RING</v>
          </cell>
          <cell r="G973" t="str">
            <v>Pcs</v>
          </cell>
          <cell r="H973">
            <v>1</v>
          </cell>
          <cell r="I973">
            <v>8372</v>
          </cell>
          <cell r="J973" t="str">
            <v>QAIG-CC-06</v>
          </cell>
          <cell r="K973" t="str">
            <v>410b/23/4109</v>
          </cell>
          <cell r="L973" t="str">
            <v>SARENS NASS MIDDLE EAST BAHRAIN</v>
          </cell>
          <cell r="M973" t="str">
            <v>21.10.2017</v>
          </cell>
          <cell r="N973" t="str">
            <v>RECEIVED</v>
          </cell>
          <cell r="O973">
            <v>10043717</v>
          </cell>
        </row>
        <row r="974">
          <cell r="F974" t="str">
            <v>LINE FILTER</v>
          </cell>
          <cell r="G974" t="str">
            <v>Pcs</v>
          </cell>
          <cell r="H974">
            <v>1</v>
          </cell>
          <cell r="I974">
            <v>8372</v>
          </cell>
          <cell r="J974" t="str">
            <v>QAIG-CC-06</v>
          </cell>
          <cell r="K974" t="str">
            <v>410b/23/4109</v>
          </cell>
          <cell r="L974" t="str">
            <v>SARENS NASS MIDDLE EAST BAHRAIN</v>
          </cell>
          <cell r="M974" t="str">
            <v>21.10.2017</v>
          </cell>
          <cell r="N974" t="str">
            <v>RECEIVED</v>
          </cell>
          <cell r="O974">
            <v>10015466</v>
          </cell>
        </row>
        <row r="975">
          <cell r="F975" t="str">
            <v>ELECTRIC PLUG - 7 POLE</v>
          </cell>
          <cell r="G975" t="str">
            <v>Pcs</v>
          </cell>
          <cell r="H975">
            <v>6</v>
          </cell>
          <cell r="I975" t="str">
            <v>Stock</v>
          </cell>
          <cell r="J975"/>
          <cell r="K975" t="str">
            <v>410b/23/4108</v>
          </cell>
          <cell r="L975" t="str">
            <v>ALI INTERNATIONAL TRADING EST</v>
          </cell>
          <cell r="M975" t="str">
            <v>24.08.2017</v>
          </cell>
          <cell r="N975" t="str">
            <v>RECEIVED</v>
          </cell>
          <cell r="O975" t="str">
            <v>DIR ISS</v>
          </cell>
        </row>
        <row r="976">
          <cell r="F976" t="str">
            <v>COOLING SUN FILM 1X2 MTR</v>
          </cell>
          <cell r="G976" t="str">
            <v>Pc</v>
          </cell>
          <cell r="H976">
            <v>1</v>
          </cell>
          <cell r="I976" t="str">
            <v>Main Office Door</v>
          </cell>
          <cell r="J976"/>
          <cell r="K976" t="str">
            <v>410b/23/4099</v>
          </cell>
          <cell r="L976" t="str">
            <v>Arizona Car World / cash</v>
          </cell>
          <cell r="M976" t="str">
            <v>24.08.2017</v>
          </cell>
          <cell r="N976" t="str">
            <v>RECEIVED</v>
          </cell>
          <cell r="O976" t="str">
            <v>DIR ISS</v>
          </cell>
        </row>
        <row r="977">
          <cell r="F977" t="str">
            <v>OIL SAMPLE BOTTLES</v>
          </cell>
          <cell r="G977" t="str">
            <v>Pcs</v>
          </cell>
          <cell r="H977">
            <v>20</v>
          </cell>
          <cell r="I977" t="str">
            <v>Oil Sample collecting</v>
          </cell>
          <cell r="J977"/>
          <cell r="K977" t="str">
            <v>410b/23/4099</v>
          </cell>
          <cell r="L977" t="str">
            <v>Retail Mart /CASH</v>
          </cell>
          <cell r="M977" t="str">
            <v>24.08.2017</v>
          </cell>
          <cell r="N977" t="str">
            <v>RECEIVED</v>
          </cell>
          <cell r="O977" t="str">
            <v>DIR ISS</v>
          </cell>
        </row>
        <row r="978">
          <cell r="F978" t="str">
            <v>MOTOR</v>
          </cell>
          <cell r="G978" t="str">
            <v>Pc</v>
          </cell>
          <cell r="H978">
            <v>1</v>
          </cell>
          <cell r="I978">
            <v>5507</v>
          </cell>
          <cell r="J978" t="str">
            <v>QAIG-CC-121</v>
          </cell>
          <cell r="K978" t="str">
            <v>410b/23/4110</v>
          </cell>
          <cell r="L978" t="str">
            <v>SARENS NASS MIDDLE EAST BAHRAIN</v>
          </cell>
          <cell r="M978" t="str">
            <v>05.09.2017</v>
          </cell>
          <cell r="N978" t="str">
            <v>RECEIVED</v>
          </cell>
          <cell r="O978">
            <v>10042938</v>
          </cell>
        </row>
        <row r="979">
          <cell r="F979" t="str">
            <v>TEMP. SWITCH</v>
          </cell>
          <cell r="G979" t="str">
            <v>Pc</v>
          </cell>
          <cell r="H979">
            <v>1</v>
          </cell>
          <cell r="I979">
            <v>5507</v>
          </cell>
          <cell r="J979" t="str">
            <v>QAIG-CC-121</v>
          </cell>
          <cell r="K979" t="str">
            <v>410b/23/4110</v>
          </cell>
          <cell r="L979" t="str">
            <v>SARENS NASS MIDDLE EAST BAHRAIN</v>
          </cell>
          <cell r="M979" t="str">
            <v>05.09.2017</v>
          </cell>
          <cell r="N979" t="str">
            <v>RECEIVED</v>
          </cell>
          <cell r="O979">
            <v>10024864</v>
          </cell>
        </row>
        <row r="980">
          <cell r="F980" t="str">
            <v>TEMP. SWITCH</v>
          </cell>
          <cell r="G980" t="str">
            <v>Pc</v>
          </cell>
          <cell r="H980">
            <v>1</v>
          </cell>
          <cell r="I980">
            <v>5507</v>
          </cell>
          <cell r="J980" t="str">
            <v>QAIG-CC-121</v>
          </cell>
          <cell r="K980" t="str">
            <v>410b/23/4110</v>
          </cell>
          <cell r="L980" t="str">
            <v>SARENS NASS MIDDLE EAST BAHRAIN</v>
          </cell>
          <cell r="M980" t="str">
            <v>05.09.2017</v>
          </cell>
          <cell r="N980" t="str">
            <v>RECEIVED</v>
          </cell>
          <cell r="O980">
            <v>10042939</v>
          </cell>
        </row>
        <row r="981">
          <cell r="F981" t="str">
            <v>MONITOR - CAMERA</v>
          </cell>
          <cell r="G981" t="str">
            <v>Pc</v>
          </cell>
          <cell r="H981">
            <v>1</v>
          </cell>
          <cell r="I981">
            <v>5507</v>
          </cell>
          <cell r="J981" t="str">
            <v>QAIG-CC-121</v>
          </cell>
          <cell r="K981" t="str">
            <v>410b/23/4110</v>
          </cell>
          <cell r="L981" t="str">
            <v>SARENS NASS MIDDLE EAST BAHRAIN</v>
          </cell>
          <cell r="M981" t="str">
            <v>05.09.2017</v>
          </cell>
          <cell r="N981" t="str">
            <v>RECEIVED</v>
          </cell>
          <cell r="O981">
            <v>10042940</v>
          </cell>
        </row>
        <row r="982">
          <cell r="F982" t="str">
            <v>PLAIN TROLLEY 3.0 TON</v>
          </cell>
          <cell r="G982" t="str">
            <v>Pcs</v>
          </cell>
          <cell r="H982">
            <v>2</v>
          </cell>
          <cell r="I982" t="str">
            <v>W/Shop</v>
          </cell>
          <cell r="J982"/>
          <cell r="K982" t="str">
            <v>410b/23/4104</v>
          </cell>
          <cell r="L982" t="str">
            <v>TECHNICAL OILFIELD SUPPLIES CENTRE</v>
          </cell>
          <cell r="M982" t="str">
            <v>28.08.2017</v>
          </cell>
          <cell r="N982" t="str">
            <v>RECEIVED</v>
          </cell>
          <cell r="O982" t="str">
            <v>DIR ISS</v>
          </cell>
        </row>
        <row r="983">
          <cell r="F983" t="str">
            <v>LOAD CELL</v>
          </cell>
          <cell r="G983" t="str">
            <v>Pcs</v>
          </cell>
          <cell r="H983">
            <v>2</v>
          </cell>
          <cell r="I983">
            <v>8689</v>
          </cell>
          <cell r="J983" t="str">
            <v>QAIG-CC-87</v>
          </cell>
          <cell r="K983" t="str">
            <v>410b/23/4111</v>
          </cell>
          <cell r="L983" t="str">
            <v>SARENS NASS MIDDLE EAST BAHRAIN</v>
          </cell>
          <cell r="M983" t="str">
            <v>06.09.2017</v>
          </cell>
          <cell r="N983" t="str">
            <v>RECEIVED</v>
          </cell>
          <cell r="O983">
            <v>10008425</v>
          </cell>
        </row>
        <row r="984">
          <cell r="F984" t="str">
            <v>AIR BAG - REAR SUSPENSION</v>
          </cell>
          <cell r="G984" t="str">
            <v>Pcs</v>
          </cell>
          <cell r="H984">
            <v>2</v>
          </cell>
          <cell r="I984" t="str">
            <v>T-2354</v>
          </cell>
          <cell r="J984" t="str">
            <v>QAIG-TH-028</v>
          </cell>
          <cell r="K984" t="str">
            <v>410b/23/4114</v>
          </cell>
          <cell r="L984" t="str">
            <v>ROYAL SPARE PARTS CO. WLL</v>
          </cell>
          <cell r="M984" t="str">
            <v>27.08.2017</v>
          </cell>
          <cell r="N984" t="str">
            <v>RECEIVED</v>
          </cell>
          <cell r="O984" t="str">
            <v>DIR ISS</v>
          </cell>
        </row>
        <row r="985">
          <cell r="F985" t="str">
            <v>TYRE : 195R15</v>
          </cell>
          <cell r="G985" t="str">
            <v>Pcs</v>
          </cell>
          <cell r="H985">
            <v>4</v>
          </cell>
          <cell r="I985" t="str">
            <v>V-4676</v>
          </cell>
          <cell r="J985" t="str">
            <v>QAIG-P-047</v>
          </cell>
          <cell r="K985" t="str">
            <v>410b/23/4119</v>
          </cell>
          <cell r="L985" t="str">
            <v>UNITED COOPERATION GEN. TRADING</v>
          </cell>
          <cell r="M985" t="str">
            <v>05.09.2017</v>
          </cell>
          <cell r="N985" t="str">
            <v>RECEIVED</v>
          </cell>
          <cell r="O985">
            <v>10024011</v>
          </cell>
        </row>
        <row r="986">
          <cell r="F986" t="str">
            <v>BATTERY N150</v>
          </cell>
          <cell r="G986" t="str">
            <v>pcs</v>
          </cell>
          <cell r="H986">
            <v>6</v>
          </cell>
          <cell r="I986" t="str">
            <v>Stock</v>
          </cell>
          <cell r="J986"/>
          <cell r="K986" t="str">
            <v>410b/23/4115</v>
          </cell>
          <cell r="L986" t="str">
            <v>BEHZAD TRADING ENTERPRISES</v>
          </cell>
          <cell r="M986" t="str">
            <v>27.08.2017</v>
          </cell>
          <cell r="N986" t="str">
            <v>RECEIVED</v>
          </cell>
          <cell r="O986">
            <v>10022996</v>
          </cell>
        </row>
        <row r="987">
          <cell r="F987" t="str">
            <v>BRAKE CYLINDER</v>
          </cell>
          <cell r="G987" t="str">
            <v>Pc</v>
          </cell>
          <cell r="H987">
            <v>1</v>
          </cell>
          <cell r="I987" t="str">
            <v>V-4679</v>
          </cell>
          <cell r="J987" t="str">
            <v>QAIG-B-059</v>
          </cell>
          <cell r="K987" t="str">
            <v>410b/23/4118</v>
          </cell>
          <cell r="L987" t="str">
            <v>Saleh Alhamad Al Mana Co. / CASH</v>
          </cell>
          <cell r="M987" t="str">
            <v>27.08.2017</v>
          </cell>
          <cell r="N987" t="str">
            <v>RECEIVED</v>
          </cell>
          <cell r="O987" t="str">
            <v>DIR ISS</v>
          </cell>
        </row>
        <row r="988">
          <cell r="F988" t="str">
            <v>TENSIONER</v>
          </cell>
          <cell r="G988" t="str">
            <v>Pc</v>
          </cell>
          <cell r="H988">
            <v>1</v>
          </cell>
          <cell r="I988" t="str">
            <v>T-8870</v>
          </cell>
          <cell r="J988" t="str">
            <v>QAIG-TH-031</v>
          </cell>
          <cell r="K988" t="str">
            <v>410b/23/4116</v>
          </cell>
          <cell r="L988" t="str">
            <v>ALI INTERNATIONAL TRADING EST</v>
          </cell>
          <cell r="M988" t="str">
            <v>27.08.2017</v>
          </cell>
          <cell r="N988" t="str">
            <v>RECEIVED</v>
          </cell>
          <cell r="O988" t="str">
            <v>DIR ISS</v>
          </cell>
        </row>
        <row r="989">
          <cell r="F989" t="str">
            <v>FAN BELT</v>
          </cell>
          <cell r="G989" t="str">
            <v>Pc</v>
          </cell>
          <cell r="H989">
            <v>1</v>
          </cell>
          <cell r="I989" t="str">
            <v>T-8870</v>
          </cell>
          <cell r="J989" t="str">
            <v>QAIG-TH-031</v>
          </cell>
          <cell r="K989" t="str">
            <v>410b/23/4116</v>
          </cell>
          <cell r="L989" t="str">
            <v>ALI INTERNATIONAL TRADING EST</v>
          </cell>
          <cell r="M989" t="str">
            <v>27.08.2017</v>
          </cell>
          <cell r="N989" t="str">
            <v>RECEIVED</v>
          </cell>
          <cell r="O989" t="str">
            <v>DIR ISS</v>
          </cell>
        </row>
        <row r="990">
          <cell r="F990" t="str">
            <v>BEARING - 6303</v>
          </cell>
          <cell r="G990" t="str">
            <v>Pc</v>
          </cell>
          <cell r="H990">
            <v>1</v>
          </cell>
          <cell r="I990" t="str">
            <v>T-8870</v>
          </cell>
          <cell r="J990" t="str">
            <v>QAIG-TH-031</v>
          </cell>
          <cell r="K990" t="str">
            <v>cancelled</v>
          </cell>
          <cell r="L990"/>
          <cell r="M990"/>
          <cell r="N990" t="str">
            <v>CANCELLED</v>
          </cell>
          <cell r="O990"/>
        </row>
        <row r="991">
          <cell r="F991" t="str">
            <v>HYDRAULIC HOSE ASSY - 1.5 MTR</v>
          </cell>
          <cell r="G991" t="str">
            <v>Pc</v>
          </cell>
          <cell r="H991">
            <v>1</v>
          </cell>
          <cell r="I991">
            <v>8403</v>
          </cell>
          <cell r="J991" t="str">
            <v>QAIG-AT-35</v>
          </cell>
          <cell r="K991" t="str">
            <v>410b/23/4130</v>
          </cell>
          <cell r="L991" t="str">
            <v>QUALITY IND.HYDRAULIC SERVICES</v>
          </cell>
          <cell r="M991" t="str">
            <v>27.08.2017</v>
          </cell>
          <cell r="N991" t="str">
            <v>RECEIVED</v>
          </cell>
          <cell r="O991" t="str">
            <v>DIR ISS</v>
          </cell>
        </row>
        <row r="992">
          <cell r="F992" t="str">
            <v>SPARESFOR REPAIR</v>
          </cell>
          <cell r="G992" t="str">
            <v>Lot</v>
          </cell>
          <cell r="H992">
            <v>1</v>
          </cell>
          <cell r="I992"/>
          <cell r="J992"/>
          <cell r="K992" t="str">
            <v>410b/23/4132</v>
          </cell>
          <cell r="L992" t="str">
            <v>CASH VENDOR</v>
          </cell>
          <cell r="M992" t="str">
            <v>27.08.2017</v>
          </cell>
          <cell r="N992" t="str">
            <v>RECEIVED</v>
          </cell>
          <cell r="O992"/>
        </row>
        <row r="993">
          <cell r="F993" t="str">
            <v>GLUE FOR RUBBER/LEATHER BONDING</v>
          </cell>
          <cell r="G993" t="str">
            <v>Tins</v>
          </cell>
          <cell r="H993">
            <v>2</v>
          </cell>
          <cell r="I993" t="str">
            <v>W/Shop</v>
          </cell>
          <cell r="J993"/>
          <cell r="K993" t="str">
            <v>410b/23/4131</v>
          </cell>
          <cell r="L993" t="str">
            <v>ALI INTERNATIONAL TRADING EST</v>
          </cell>
          <cell r="M993" t="str">
            <v>27.08.2017</v>
          </cell>
          <cell r="N993" t="str">
            <v>RECEIVED</v>
          </cell>
          <cell r="O993" t="str">
            <v>DIR ISS</v>
          </cell>
        </row>
        <row r="994">
          <cell r="F994" t="str">
            <v>CONDENSOR FAN - 24V</v>
          </cell>
          <cell r="G994" t="str">
            <v>Pcs</v>
          </cell>
          <cell r="H994">
            <v>2</v>
          </cell>
          <cell r="I994" t="str">
            <v>Stock</v>
          </cell>
          <cell r="J994"/>
          <cell r="K994" t="str">
            <v>410b/23/4117</v>
          </cell>
          <cell r="L994" t="str">
            <v>ROYAL SPARE PARTS CO. WLL</v>
          </cell>
          <cell r="M994" t="str">
            <v>27.08.2017</v>
          </cell>
          <cell r="N994" t="str">
            <v>RECEIVED</v>
          </cell>
          <cell r="O994">
            <v>10022784</v>
          </cell>
        </row>
        <row r="995">
          <cell r="F995" t="str">
            <v>SAFETY SHOE (CATTERPILLER)</v>
          </cell>
          <cell r="G995" t="str">
            <v>Pair</v>
          </cell>
          <cell r="H995">
            <v>1</v>
          </cell>
          <cell r="I995" t="str">
            <v>Mr. Harry</v>
          </cell>
          <cell r="J995" t="str">
            <v>Fleet Manager</v>
          </cell>
          <cell r="K995" t="str">
            <v>410b/23/3590</v>
          </cell>
          <cell r="L995" t="str">
            <v>CASH / LULU HYPERMARKET</v>
          </cell>
          <cell r="M995" t="str">
            <v>27.08.2017</v>
          </cell>
          <cell r="N995" t="str">
            <v>RECEIVED</v>
          </cell>
          <cell r="O995" t="str">
            <v>DIR ISS</v>
          </cell>
        </row>
        <row r="996">
          <cell r="F996" t="str">
            <v>TYRE FITTING &amp; WHEEL BALANCING</v>
          </cell>
          <cell r="G996" t="str">
            <v>Set</v>
          </cell>
          <cell r="H996">
            <v>1</v>
          </cell>
          <cell r="I996" t="str">
            <v>V-4675</v>
          </cell>
          <cell r="J996" t="str">
            <v>QAIG-C-050</v>
          </cell>
          <cell r="K996" t="str">
            <v>410b/23/0451</v>
          </cell>
          <cell r="L996" t="str">
            <v>Pirelli Tyres &amp; Equip / CASH</v>
          </cell>
          <cell r="M996" t="str">
            <v>23.08.2017</v>
          </cell>
          <cell r="N996" t="str">
            <v>RECEIVED</v>
          </cell>
          <cell r="O996" t="str">
            <v>DIR ISS</v>
          </cell>
        </row>
        <row r="997">
          <cell r="F997" t="str">
            <v>LP SWITCH</v>
          </cell>
          <cell r="G997" t="str">
            <v>Pc</v>
          </cell>
          <cell r="H997">
            <v>2</v>
          </cell>
          <cell r="I997">
            <v>8388</v>
          </cell>
          <cell r="J997" t="str">
            <v>QAIG-CC-20</v>
          </cell>
          <cell r="K997" t="str">
            <v>410b/23/4134</v>
          </cell>
          <cell r="L997" t="str">
            <v>ROYAL SPARE PARTS CO. WLL</v>
          </cell>
          <cell r="M997" t="str">
            <v>29.08.2017</v>
          </cell>
          <cell r="N997" t="str">
            <v>RECEIVED</v>
          </cell>
          <cell r="O997" t="str">
            <v>DIR ISS</v>
          </cell>
        </row>
        <row r="998">
          <cell r="F998" t="str">
            <v>OIL FILTER</v>
          </cell>
          <cell r="G998" t="str">
            <v>Pc</v>
          </cell>
          <cell r="H998">
            <v>6</v>
          </cell>
          <cell r="I998" t="str">
            <v>Stock</v>
          </cell>
          <cell r="J998"/>
          <cell r="K998" t="str">
            <v>410b/23/4158</v>
          </cell>
          <cell r="L998" t="str">
            <v>ALI INTERNATIONAL TRADING EST</v>
          </cell>
          <cell r="M998" t="str">
            <v>06.09.2017</v>
          </cell>
          <cell r="N998" t="str">
            <v>RECEIVED</v>
          </cell>
          <cell r="O998">
            <v>10022950</v>
          </cell>
        </row>
        <row r="999">
          <cell r="F999" t="str">
            <v>OIL FILTER</v>
          </cell>
          <cell r="G999" t="str">
            <v>Pc</v>
          </cell>
          <cell r="H999">
            <v>4</v>
          </cell>
          <cell r="I999" t="str">
            <v>Stock</v>
          </cell>
          <cell r="J999"/>
          <cell r="K999" t="str">
            <v>410b/23/4158</v>
          </cell>
          <cell r="L999" t="str">
            <v>ALI INTERNATIONAL TRADING EST</v>
          </cell>
          <cell r="M999" t="str">
            <v>06.09.2017</v>
          </cell>
          <cell r="N999" t="str">
            <v>RECEIVED</v>
          </cell>
          <cell r="O999">
            <v>10023443</v>
          </cell>
        </row>
        <row r="1000">
          <cell r="F1000" t="str">
            <v>FUEL WATER SEPARATOR</v>
          </cell>
          <cell r="G1000" t="str">
            <v>Pc</v>
          </cell>
          <cell r="H1000">
            <v>24</v>
          </cell>
          <cell r="I1000" t="str">
            <v>Stock</v>
          </cell>
          <cell r="J1000"/>
          <cell r="K1000" t="str">
            <v>410b/23/4205</v>
          </cell>
          <cell r="L1000" t="str">
            <v>Nass Group OMAN</v>
          </cell>
          <cell r="M1000" t="str">
            <v>23.09.2017</v>
          </cell>
          <cell r="N1000" t="str">
            <v>RECEIVED</v>
          </cell>
          <cell r="O1000">
            <v>10000453</v>
          </cell>
        </row>
        <row r="1001">
          <cell r="F1001" t="str">
            <v>FUEL FILTER</v>
          </cell>
          <cell r="G1001" t="str">
            <v>Pc</v>
          </cell>
          <cell r="H1001">
            <v>24</v>
          </cell>
          <cell r="I1001" t="str">
            <v>Stock</v>
          </cell>
          <cell r="J1001"/>
          <cell r="K1001" t="str">
            <v>410b/23/4205</v>
          </cell>
          <cell r="L1001" t="str">
            <v>Nass Group OMAN</v>
          </cell>
          <cell r="M1001" t="str">
            <v>23.09.2017</v>
          </cell>
          <cell r="N1001" t="str">
            <v>RECEIVED</v>
          </cell>
          <cell r="O1001">
            <v>10000176</v>
          </cell>
        </row>
        <row r="1002">
          <cell r="F1002" t="str">
            <v>FUEL WATER SEPARATOR</v>
          </cell>
          <cell r="G1002" t="str">
            <v>Pc</v>
          </cell>
          <cell r="H1002">
            <v>24</v>
          </cell>
          <cell r="I1002" t="str">
            <v>Stock</v>
          </cell>
          <cell r="J1002"/>
          <cell r="K1002" t="str">
            <v>410b/23/4212</v>
          </cell>
          <cell r="L1002" t="str">
            <v>ALI INTERNATIONAL TRADING EST</v>
          </cell>
          <cell r="M1002" t="str">
            <v>16.09.2017</v>
          </cell>
          <cell r="N1002" t="str">
            <v>RECEIVED</v>
          </cell>
          <cell r="O1002">
            <v>10000453</v>
          </cell>
        </row>
        <row r="1003">
          <cell r="F1003" t="str">
            <v>FUEL FILTER</v>
          </cell>
          <cell r="G1003" t="str">
            <v>Pc</v>
          </cell>
          <cell r="H1003">
            <v>12</v>
          </cell>
          <cell r="I1003" t="str">
            <v>Stock</v>
          </cell>
          <cell r="J1003"/>
          <cell r="K1003" t="str">
            <v>410b/23/4212</v>
          </cell>
          <cell r="L1003" t="str">
            <v>ALI INTERNATIONAL TRADING EST</v>
          </cell>
          <cell r="M1003" t="str">
            <v>16.09.2017</v>
          </cell>
          <cell r="N1003" t="str">
            <v>RECEIVED</v>
          </cell>
          <cell r="O1003">
            <v>10000176</v>
          </cell>
        </row>
        <row r="1004">
          <cell r="F1004" t="str">
            <v>FAN MOTOR</v>
          </cell>
          <cell r="G1004" t="str">
            <v>Pc</v>
          </cell>
          <cell r="H1004">
            <v>1</v>
          </cell>
          <cell r="I1004">
            <v>5954</v>
          </cell>
          <cell r="J1004" t="str">
            <v>QAIG-AT-131</v>
          </cell>
          <cell r="K1004" t="str">
            <v>410b/23/4124</v>
          </cell>
          <cell r="L1004" t="str">
            <v>SARENS NASS MIDDLE EAST BAHRAIN</v>
          </cell>
          <cell r="M1004" t="str">
            <v>05.09.2017</v>
          </cell>
          <cell r="N1004" t="str">
            <v>RECEIVED</v>
          </cell>
          <cell r="O1004">
            <v>10011828</v>
          </cell>
        </row>
        <row r="1005">
          <cell r="F1005" t="str">
            <v>ADJUSTING SCREW</v>
          </cell>
          <cell r="G1005" t="str">
            <v>Pc</v>
          </cell>
          <cell r="H1005">
            <v>1</v>
          </cell>
          <cell r="I1005">
            <v>3265</v>
          </cell>
          <cell r="J1005" t="str">
            <v>QAIG-TH-041</v>
          </cell>
          <cell r="K1005" t="str">
            <v>410b/23/4123</v>
          </cell>
          <cell r="L1005" t="str">
            <v>CASH / QATAR INTERNATIONAL AUTOMOBILES W.L.L.</v>
          </cell>
          <cell r="M1005" t="str">
            <v>28.08.2017</v>
          </cell>
          <cell r="N1005" t="str">
            <v>RECEIVED</v>
          </cell>
          <cell r="O1005" t="str">
            <v>DIR ISS</v>
          </cell>
        </row>
        <row r="1006">
          <cell r="F1006" t="str">
            <v>HYDRAULICHOSE ASSY</v>
          </cell>
          <cell r="G1006" t="str">
            <v>Pc</v>
          </cell>
          <cell r="H1006">
            <v>1</v>
          </cell>
          <cell r="I1006" t="str">
            <v>V-4674</v>
          </cell>
          <cell r="J1006" t="str">
            <v>QAIG-P-051</v>
          </cell>
          <cell r="K1006" t="str">
            <v>410b/23/4126</v>
          </cell>
          <cell r="L1006" t="str">
            <v>QUALITY IND.HYDRAULIC SERVICES</v>
          </cell>
          <cell r="M1006" t="str">
            <v>28.08.2017</v>
          </cell>
          <cell r="N1006" t="str">
            <v>RECEIVED</v>
          </cell>
          <cell r="O1006" t="str">
            <v>DIR ISS</v>
          </cell>
        </row>
        <row r="1007">
          <cell r="F1007" t="str">
            <v>REPAIRING OF NISSAN CIVILIAN</v>
          </cell>
          <cell r="G1007" t="str">
            <v>Pc</v>
          </cell>
          <cell r="H1007">
            <v>1</v>
          </cell>
          <cell r="I1007" t="str">
            <v>V-4679</v>
          </cell>
          <cell r="J1007" t="str">
            <v>QAIG-B-039</v>
          </cell>
          <cell r="K1007" t="str">
            <v>410b/23/4133</v>
          </cell>
          <cell r="L1007" t="str">
            <v xml:space="preserve">Mohd. Al Sharafi Garage </v>
          </cell>
          <cell r="M1007" t="str">
            <v>16.08.2017</v>
          </cell>
          <cell r="N1007" t="str">
            <v>RECEIVED</v>
          </cell>
          <cell r="O1007" t="str">
            <v>DIR ISS</v>
          </cell>
        </row>
        <row r="1008">
          <cell r="F1008" t="str">
            <v>REPAIRING OF NISSAN TIIDA</v>
          </cell>
          <cell r="G1008" t="str">
            <v>Pc</v>
          </cell>
          <cell r="H1008">
            <v>1</v>
          </cell>
          <cell r="I1008" t="str">
            <v>V-8879</v>
          </cell>
          <cell r="J1008" t="str">
            <v>QAIG-C-033</v>
          </cell>
          <cell r="K1008" t="str">
            <v>410b/23/4133</v>
          </cell>
          <cell r="L1008" t="str">
            <v xml:space="preserve">Mohd. Al Sharafi Garage </v>
          </cell>
          <cell r="M1008" t="str">
            <v>28.07.2017</v>
          </cell>
          <cell r="N1008" t="str">
            <v>RECEIVED</v>
          </cell>
          <cell r="O1008" t="str">
            <v>DIR ISS</v>
          </cell>
        </row>
        <row r="1009">
          <cell r="F1009" t="str">
            <v>EXHAUST MANIFOLD PIPE</v>
          </cell>
          <cell r="G1009" t="str">
            <v>Pc</v>
          </cell>
          <cell r="H1009">
            <v>1</v>
          </cell>
          <cell r="I1009" t="str">
            <v>V-8862</v>
          </cell>
          <cell r="J1009" t="str">
            <v>QAIG-PT-013</v>
          </cell>
          <cell r="K1009" t="str">
            <v>410b/23/4138</v>
          </cell>
          <cell r="L1009" t="str">
            <v>Qatar AutomoBiles Company / Cash</v>
          </cell>
          <cell r="M1009" t="str">
            <v>29.08.2017</v>
          </cell>
          <cell r="N1009" t="str">
            <v>RECEIVED</v>
          </cell>
          <cell r="O1009" t="str">
            <v>DIR ISS</v>
          </cell>
        </row>
        <row r="1010">
          <cell r="F1010" t="str">
            <v>GASKET</v>
          </cell>
          <cell r="G1010" t="str">
            <v>Pc</v>
          </cell>
          <cell r="H1010">
            <v>1</v>
          </cell>
          <cell r="I1010" t="str">
            <v>V-8862</v>
          </cell>
          <cell r="J1010" t="str">
            <v>QAIG-PT-013</v>
          </cell>
          <cell r="K1010" t="str">
            <v>410b/23/4138</v>
          </cell>
          <cell r="L1010" t="str">
            <v>Qatar AutomoBiles Company / Cash</v>
          </cell>
          <cell r="M1010" t="str">
            <v>29.08.2017</v>
          </cell>
          <cell r="N1010" t="str">
            <v>RECEIVED</v>
          </cell>
          <cell r="O1010" t="str">
            <v>DIR ISS</v>
          </cell>
        </row>
        <row r="1011">
          <cell r="F1011" t="str">
            <v>BOLT &amp; NUT</v>
          </cell>
          <cell r="G1011" t="str">
            <v>Pcs</v>
          </cell>
          <cell r="H1011">
            <v>4</v>
          </cell>
          <cell r="I1011" t="str">
            <v>V-8862</v>
          </cell>
          <cell r="J1011" t="str">
            <v>QAIG-PT-013</v>
          </cell>
          <cell r="K1011" t="str">
            <v>cancelled</v>
          </cell>
          <cell r="L1011"/>
          <cell r="M1011"/>
          <cell r="N1011" t="str">
            <v>CANCELLED</v>
          </cell>
          <cell r="O1011"/>
        </row>
        <row r="1012">
          <cell r="F1012" t="str">
            <v>BRAKE DRUM - FRONT - LH &amp; RH</v>
          </cell>
          <cell r="G1012" t="str">
            <v>Pcs</v>
          </cell>
          <cell r="H1012">
            <v>2</v>
          </cell>
          <cell r="I1012" t="str">
            <v>V-4670</v>
          </cell>
          <cell r="J1012" t="str">
            <v>QAIG-P-056</v>
          </cell>
          <cell r="K1012" t="str">
            <v>410b/23/4139</v>
          </cell>
          <cell r="L1012" t="str">
            <v>Unipart / Doha Motors &amp; Trd /CASH</v>
          </cell>
          <cell r="M1012" t="str">
            <v>29.08.2017</v>
          </cell>
          <cell r="N1012" t="str">
            <v>RECEIVED</v>
          </cell>
          <cell r="O1012" t="str">
            <v>DIR ISS</v>
          </cell>
        </row>
        <row r="1013">
          <cell r="F1013" t="str">
            <v>REGULATOR - FRONT-LH</v>
          </cell>
          <cell r="G1013" t="str">
            <v>Set</v>
          </cell>
          <cell r="H1013">
            <v>1</v>
          </cell>
          <cell r="I1013" t="str">
            <v>V-4670</v>
          </cell>
          <cell r="J1013" t="str">
            <v>QAIG-P-056</v>
          </cell>
          <cell r="K1013" t="str">
            <v>410b/23/4139</v>
          </cell>
          <cell r="L1013" t="str">
            <v>Qatar AutomoBiles Company / Cash</v>
          </cell>
          <cell r="M1013" t="str">
            <v>29.08.2017</v>
          </cell>
          <cell r="N1013" t="str">
            <v>RECEIVED</v>
          </cell>
          <cell r="O1013" t="str">
            <v>DIR ISS</v>
          </cell>
        </row>
        <row r="1014">
          <cell r="F1014" t="str">
            <v>BRAKE PAD - FROMT - LH &amp; RH</v>
          </cell>
          <cell r="G1014" t="str">
            <v>Set</v>
          </cell>
          <cell r="H1014">
            <v>1</v>
          </cell>
          <cell r="I1014" t="str">
            <v>V-4670</v>
          </cell>
          <cell r="J1014" t="str">
            <v>QAIG-P-056</v>
          </cell>
          <cell r="K1014" t="str">
            <v>410b/23/4143</v>
          </cell>
          <cell r="L1014" t="str">
            <v>ALI INTERNATIONAL TRADING EST</v>
          </cell>
          <cell r="M1014" t="str">
            <v>29.08.2017</v>
          </cell>
          <cell r="N1014" t="str">
            <v>RECEIVED</v>
          </cell>
          <cell r="O1014" t="str">
            <v>DIR ISS</v>
          </cell>
        </row>
        <row r="1015">
          <cell r="F1015" t="str">
            <v>TYRE : 750R16</v>
          </cell>
          <cell r="G1015" t="str">
            <v>Pcs</v>
          </cell>
          <cell r="H1015">
            <v>2</v>
          </cell>
          <cell r="I1015" t="str">
            <v>V-4679</v>
          </cell>
          <cell r="J1015" t="str">
            <v>QAIG-B-039</v>
          </cell>
          <cell r="K1015" t="str">
            <v>410b/23/4147</v>
          </cell>
          <cell r="L1015" t="str">
            <v>UNITED COOPERATION GEN. TRADING</v>
          </cell>
          <cell r="M1015" t="str">
            <v>09.09.2017</v>
          </cell>
          <cell r="N1015" t="str">
            <v>RECEIVED</v>
          </cell>
          <cell r="O1015">
            <v>10024185</v>
          </cell>
        </row>
        <row r="1016">
          <cell r="F1016" t="str">
            <v>BLASTING/PAINTING</v>
          </cell>
          <cell r="G1016" t="str">
            <v>Pc</v>
          </cell>
          <cell r="H1016">
            <v>1</v>
          </cell>
          <cell r="I1016">
            <v>8411</v>
          </cell>
          <cell r="J1016" t="str">
            <v>QAIG-AT-27</v>
          </cell>
          <cell r="K1016" t="str">
            <v>410b/23/4137</v>
          </cell>
          <cell r="L1016" t="str">
            <v>Al Shamal Steel &amp; Construction</v>
          </cell>
          <cell r="M1016" t="str">
            <v>24.09.2017</v>
          </cell>
          <cell r="N1016" t="str">
            <v>RECEIVED</v>
          </cell>
          <cell r="O1016" t="str">
            <v>DIR ISS</v>
          </cell>
        </row>
        <row r="1017">
          <cell r="F1017" t="str">
            <v xml:space="preserve">SHEAVES </v>
          </cell>
          <cell r="G1017" t="str">
            <v>Pcs</v>
          </cell>
          <cell r="H1017">
            <v>4</v>
          </cell>
          <cell r="I1017">
            <v>8834</v>
          </cell>
          <cell r="J1017" t="str">
            <v>QAIG-CC-100</v>
          </cell>
          <cell r="K1017" t="str">
            <v>410b/23/4136</v>
          </cell>
          <cell r="L1017" t="str">
            <v>SARENS NASS MIDDLE EAST BAHRAIN</v>
          </cell>
          <cell r="M1017" t="str">
            <v>19.09.2017</v>
          </cell>
          <cell r="N1017" t="str">
            <v>RECEIVED</v>
          </cell>
          <cell r="O1017"/>
        </row>
        <row r="1018">
          <cell r="F1018" t="str">
            <v>WATER PUMP</v>
          </cell>
          <cell r="G1018" t="str">
            <v>Pc</v>
          </cell>
          <cell r="H1018">
            <v>1</v>
          </cell>
          <cell r="I1018">
            <v>8380</v>
          </cell>
          <cell r="J1018" t="str">
            <v>QAIG-CC-15</v>
          </cell>
          <cell r="K1018" t="str">
            <v>410b/23/4135</v>
          </cell>
          <cell r="L1018" t="str">
            <v>SARENS NASS MIDDLE EAST BAHRAIN</v>
          </cell>
          <cell r="M1018" t="str">
            <v>11.09.23017</v>
          </cell>
          <cell r="N1018" t="str">
            <v>RECEIVED</v>
          </cell>
          <cell r="O1018">
            <v>10020997</v>
          </cell>
        </row>
        <row r="1019">
          <cell r="F1019" t="str">
            <v>LCD MODULE</v>
          </cell>
          <cell r="G1019" t="str">
            <v>Pc</v>
          </cell>
          <cell r="H1019">
            <v>1</v>
          </cell>
          <cell r="I1019">
            <v>8658</v>
          </cell>
          <cell r="J1019" t="str">
            <v>QAIG-AT-80</v>
          </cell>
          <cell r="K1019" t="str">
            <v>CANCELLED</v>
          </cell>
          <cell r="L1019"/>
          <cell r="M1019"/>
          <cell r="N1019" t="str">
            <v>CANCELLED</v>
          </cell>
          <cell r="O1019"/>
        </row>
        <row r="1020">
          <cell r="F1020" t="str">
            <v>CONTROL MODULE</v>
          </cell>
          <cell r="G1020" t="str">
            <v>Pc</v>
          </cell>
          <cell r="H1020">
            <v>1</v>
          </cell>
          <cell r="I1020">
            <v>8658</v>
          </cell>
          <cell r="J1020" t="str">
            <v>QAIG-AT-80</v>
          </cell>
          <cell r="K1020" t="str">
            <v>CANCELLED</v>
          </cell>
          <cell r="L1020"/>
          <cell r="M1020"/>
          <cell r="N1020" t="str">
            <v>CANCELLED</v>
          </cell>
          <cell r="O1020"/>
        </row>
        <row r="1021">
          <cell r="F1021" t="str">
            <v>KEY BOARD</v>
          </cell>
          <cell r="G1021" t="str">
            <v>Pc</v>
          </cell>
          <cell r="H1021">
            <v>1</v>
          </cell>
          <cell r="I1021">
            <v>8658</v>
          </cell>
          <cell r="J1021" t="str">
            <v>QAIG-AT-80</v>
          </cell>
          <cell r="K1021" t="str">
            <v>CANCELLED</v>
          </cell>
          <cell r="L1021"/>
          <cell r="M1021"/>
          <cell r="N1021" t="str">
            <v>CANCELLED</v>
          </cell>
          <cell r="O1021"/>
        </row>
        <row r="1022">
          <cell r="F1022" t="str">
            <v>CONTROL MODULE</v>
          </cell>
          <cell r="G1022" t="str">
            <v>Pc</v>
          </cell>
          <cell r="H1022">
            <v>1</v>
          </cell>
          <cell r="I1022">
            <v>8658</v>
          </cell>
          <cell r="J1022" t="str">
            <v>QAIG-AT-80</v>
          </cell>
          <cell r="K1022" t="str">
            <v>CANCELLED</v>
          </cell>
          <cell r="L1022"/>
          <cell r="M1022"/>
          <cell r="N1022" t="str">
            <v>CANCELLED</v>
          </cell>
          <cell r="O1022"/>
        </row>
        <row r="1023">
          <cell r="F1023" t="str">
            <v>MONITOR COMPLETE</v>
          </cell>
          <cell r="G1023" t="str">
            <v>Pc</v>
          </cell>
          <cell r="H1023">
            <v>1</v>
          </cell>
          <cell r="I1023">
            <v>8658</v>
          </cell>
          <cell r="J1023" t="str">
            <v>QAIG-AT-80</v>
          </cell>
          <cell r="K1023" t="str">
            <v>CANCELLED</v>
          </cell>
          <cell r="L1023"/>
          <cell r="M1023"/>
          <cell r="N1023" t="str">
            <v>CANCELLED</v>
          </cell>
          <cell r="O1023"/>
        </row>
        <row r="1024">
          <cell r="F1024" t="str">
            <v>INJECTOR NOZZEL</v>
          </cell>
          <cell r="G1024" t="str">
            <v>Pcs</v>
          </cell>
          <cell r="H1024">
            <v>4</v>
          </cell>
          <cell r="I1024">
            <v>2778</v>
          </cell>
          <cell r="J1024" t="str">
            <v>QAIG-AT-141</v>
          </cell>
          <cell r="K1024" t="str">
            <v>410b/23/4144</v>
          </cell>
          <cell r="L1024" t="str">
            <v>SARENS NASS MIDDLE EAST BAHRAIN</v>
          </cell>
          <cell r="M1024" t="str">
            <v>05.10.2017</v>
          </cell>
          <cell r="N1024" t="str">
            <v>RECEIVED</v>
          </cell>
          <cell r="O1024">
            <v>10043342</v>
          </cell>
        </row>
        <row r="1025">
          <cell r="F1025" t="str">
            <v>INJECTOR PUMP UNIT</v>
          </cell>
          <cell r="G1025" t="str">
            <v>Pcs</v>
          </cell>
          <cell r="H1025">
            <v>4</v>
          </cell>
          <cell r="I1025">
            <v>2778</v>
          </cell>
          <cell r="J1025" t="str">
            <v>QAIG-AT-141</v>
          </cell>
          <cell r="K1025" t="str">
            <v>410b/23/4144</v>
          </cell>
          <cell r="L1025" t="str">
            <v>SARENS NASS MIDDLE EAST BAHRAIN</v>
          </cell>
          <cell r="M1025" t="str">
            <v>05.10.2017</v>
          </cell>
          <cell r="N1025" t="str">
            <v>RECEIVED</v>
          </cell>
          <cell r="O1025">
            <v>10043343</v>
          </cell>
        </row>
        <row r="1026">
          <cell r="F1026" t="str">
            <v>REPAIR OUTSIDE W/SHOP</v>
          </cell>
          <cell r="G1026" t="str">
            <v>Pc</v>
          </cell>
          <cell r="H1026">
            <v>1</v>
          </cell>
          <cell r="I1026" t="str">
            <v>V-8866</v>
          </cell>
          <cell r="J1026" t="str">
            <v>QAIG-P-017</v>
          </cell>
          <cell r="K1026" t="str">
            <v>410b/23/4146</v>
          </cell>
          <cell r="L1026" t="str">
            <v xml:space="preserve">Mohd. Al Sharafi Garage </v>
          </cell>
          <cell r="M1026" t="str">
            <v>29.08.2017</v>
          </cell>
          <cell r="N1026" t="str">
            <v>RECEIVED</v>
          </cell>
          <cell r="O1026" t="str">
            <v>DIR ISS</v>
          </cell>
        </row>
        <row r="1027">
          <cell r="F1027" t="str">
            <v>PRESSURE TRANSDUCER</v>
          </cell>
          <cell r="G1027" t="str">
            <v>Pc</v>
          </cell>
          <cell r="H1027">
            <v>1</v>
          </cell>
          <cell r="I1027">
            <v>2783</v>
          </cell>
          <cell r="J1027" t="str">
            <v>QAIG-AT-118</v>
          </cell>
          <cell r="K1027" t="str">
            <v>410b/23/4145</v>
          </cell>
          <cell r="L1027" t="str">
            <v>SARENS NASS MIDDLE EAST BAHRAIN</v>
          </cell>
          <cell r="M1027" t="str">
            <v>14.09.2017</v>
          </cell>
          <cell r="N1027" t="str">
            <v>RECEIVED</v>
          </cell>
          <cell r="O1027"/>
        </row>
        <row r="1028">
          <cell r="F1028" t="str">
            <v>REPAIRING OF HYDRAULIC CYLINDER</v>
          </cell>
          <cell r="G1028" t="str">
            <v>Pc</v>
          </cell>
          <cell r="H1028">
            <v>1</v>
          </cell>
          <cell r="I1028" t="str">
            <v>0525</v>
          </cell>
          <cell r="J1028" t="str">
            <v>QAIG-CC-78</v>
          </cell>
          <cell r="K1028" t="str">
            <v>410b/23/4141</v>
          </cell>
          <cell r="L1028" t="str">
            <v>German - Gulf Co. Qatar L.L.C.</v>
          </cell>
          <cell r="M1028" t="str">
            <v>14.09.2017</v>
          </cell>
          <cell r="N1028" t="str">
            <v>RECEIVED</v>
          </cell>
          <cell r="O1028" t="str">
            <v>DIR ISS</v>
          </cell>
        </row>
        <row r="1029">
          <cell r="F1029" t="str">
            <v>APC UPS 700VA</v>
          </cell>
          <cell r="G1029" t="str">
            <v>Pc</v>
          </cell>
          <cell r="H1029">
            <v>1</v>
          </cell>
          <cell r="I1029" t="str">
            <v>Alok Gupta</v>
          </cell>
          <cell r="J1029" t="str">
            <v>Office</v>
          </cell>
          <cell r="K1029" t="str">
            <v>410b/23/4148</v>
          </cell>
          <cell r="L1029" t="str">
            <v>Printek Computers /CASH</v>
          </cell>
          <cell r="M1029" t="str">
            <v>27.08.2017</v>
          </cell>
          <cell r="N1029" t="str">
            <v>RECEIVED</v>
          </cell>
          <cell r="O1029" t="str">
            <v>DIR ISS</v>
          </cell>
        </row>
        <row r="1030">
          <cell r="F1030" t="str">
            <v>NOTICE BOARD - 60X90CM</v>
          </cell>
          <cell r="G1030" t="str">
            <v>Pcs</v>
          </cell>
          <cell r="H1030">
            <v>1</v>
          </cell>
          <cell r="I1030" t="str">
            <v>Safety Dept.</v>
          </cell>
          <cell r="J1030" t="str">
            <v>Mr. Jerry</v>
          </cell>
          <cell r="K1030" t="str">
            <v>410b/23/4140</v>
          </cell>
          <cell r="L1030" t="str">
            <v>AL FURUSIYA BOOKSHOP</v>
          </cell>
          <cell r="M1030" t="str">
            <v>29.08.2017</v>
          </cell>
          <cell r="N1030" t="str">
            <v>RECEIVED</v>
          </cell>
          <cell r="O1030" t="str">
            <v>DIR ISS</v>
          </cell>
        </row>
        <row r="1031">
          <cell r="F1031" t="str">
            <v>WHITE BOARD MARKER</v>
          </cell>
          <cell r="G1031" t="str">
            <v>Pcs</v>
          </cell>
          <cell r="H1031">
            <v>4</v>
          </cell>
          <cell r="I1031" t="str">
            <v>Safety Dept.</v>
          </cell>
          <cell r="J1031" t="str">
            <v>Mr. Jerry</v>
          </cell>
          <cell r="K1031" t="str">
            <v>410b/23/4140</v>
          </cell>
          <cell r="L1031" t="str">
            <v>AL FURUSIYA BOOKSHOP</v>
          </cell>
          <cell r="M1031" t="str">
            <v>29.08.2017</v>
          </cell>
          <cell r="N1031" t="str">
            <v>RECEIVED</v>
          </cell>
          <cell r="O1031" t="str">
            <v>DIR ISS</v>
          </cell>
        </row>
        <row r="1032">
          <cell r="F1032" t="str">
            <v>CD MARKER BLACL</v>
          </cell>
          <cell r="G1032" t="str">
            <v>Pcs</v>
          </cell>
          <cell r="H1032">
            <v>1</v>
          </cell>
          <cell r="I1032" t="str">
            <v>Safety Dept.</v>
          </cell>
          <cell r="J1032" t="str">
            <v>Mr. Jerry</v>
          </cell>
          <cell r="K1032" t="str">
            <v>410b/23/4140</v>
          </cell>
          <cell r="L1032" t="str">
            <v>AL FURUSIYA BOOKSHOP</v>
          </cell>
          <cell r="M1032" t="str">
            <v>29.08.2017</v>
          </cell>
          <cell r="N1032" t="str">
            <v>RECEIVED</v>
          </cell>
          <cell r="O1032" t="str">
            <v>DIR ISS</v>
          </cell>
        </row>
        <row r="1033">
          <cell r="F1033" t="str">
            <v>OIL SAMPLE BOTTLES</v>
          </cell>
          <cell r="G1033" t="str">
            <v>Pcs</v>
          </cell>
          <cell r="H1033">
            <v>24</v>
          </cell>
          <cell r="I1033" t="str">
            <v>For collecting Oil</v>
          </cell>
          <cell r="J1033"/>
          <cell r="K1033" t="str">
            <v>410b/23/4154</v>
          </cell>
          <cell r="L1033" t="str">
            <v>Retail Mart /CASH</v>
          </cell>
          <cell r="M1033" t="str">
            <v>31.08.2017</v>
          </cell>
          <cell r="N1033" t="str">
            <v>RECEIVED</v>
          </cell>
          <cell r="O1033" t="str">
            <v>DIR ISS</v>
          </cell>
        </row>
        <row r="1034">
          <cell r="F1034" t="str">
            <v>WHEEL BEARING - FRONT - RH</v>
          </cell>
          <cell r="G1034" t="str">
            <v>Pc</v>
          </cell>
          <cell r="H1034">
            <v>1</v>
          </cell>
          <cell r="I1034" t="str">
            <v>V-4677</v>
          </cell>
          <cell r="J1034" t="str">
            <v>QAIG-P-043</v>
          </cell>
          <cell r="K1034" t="str">
            <v>410b/23/4151</v>
          </cell>
          <cell r="L1034" t="str">
            <v>Doha Enterprises Group / CASH</v>
          </cell>
          <cell r="M1034" t="str">
            <v>31.08.2017</v>
          </cell>
          <cell r="N1034" t="str">
            <v>RECEIVED</v>
          </cell>
          <cell r="O1034" t="str">
            <v>DIR ISS</v>
          </cell>
        </row>
        <row r="1035">
          <cell r="F1035" t="str">
            <v>WATER TANK : WIPER</v>
          </cell>
          <cell r="G1035" t="str">
            <v>Pc</v>
          </cell>
          <cell r="H1035">
            <v>1</v>
          </cell>
          <cell r="I1035" t="str">
            <v>V-4677</v>
          </cell>
          <cell r="J1035" t="str">
            <v>QAIG-P-043</v>
          </cell>
          <cell r="K1035" t="str">
            <v>410b/23/4151</v>
          </cell>
          <cell r="L1035" t="str">
            <v>Unipart / Doha Motors &amp; Trd /CASH</v>
          </cell>
          <cell r="M1035" t="str">
            <v>31.08.2017</v>
          </cell>
          <cell r="N1035" t="str">
            <v>RECEIVED</v>
          </cell>
          <cell r="O1035" t="str">
            <v>DIR ISS</v>
          </cell>
        </row>
        <row r="1036">
          <cell r="F1036" t="str">
            <v>BRAKE DISC FACING</v>
          </cell>
          <cell r="G1036" t="str">
            <v>Pcs</v>
          </cell>
          <cell r="H1036">
            <v>2</v>
          </cell>
          <cell r="I1036" t="str">
            <v>V-4677</v>
          </cell>
          <cell r="J1036" t="str">
            <v>QAIG-P-043</v>
          </cell>
          <cell r="K1036" t="str">
            <v>410b/23/4152</v>
          </cell>
          <cell r="L1036" t="str">
            <v>AraBia mechanical Engineering W/Shop</v>
          </cell>
          <cell r="M1036" t="str">
            <v>31.08.2017</v>
          </cell>
          <cell r="N1036" t="str">
            <v>RECEIVED</v>
          </cell>
          <cell r="O1036" t="str">
            <v>DIR ISS</v>
          </cell>
        </row>
        <row r="1037">
          <cell r="F1037" t="str">
            <v xml:space="preserve">BRAKE PAD - FRONT </v>
          </cell>
          <cell r="G1037" t="str">
            <v>Set</v>
          </cell>
          <cell r="H1037">
            <v>1</v>
          </cell>
          <cell r="I1037" t="str">
            <v>V-4677</v>
          </cell>
          <cell r="J1037" t="str">
            <v>QAIG-P-043</v>
          </cell>
          <cell r="K1037" t="str">
            <v>410b/23/4153</v>
          </cell>
          <cell r="L1037" t="str">
            <v>ALI INTERNATIONAL TRADING EST</v>
          </cell>
          <cell r="M1037" t="str">
            <v>31.08.2017</v>
          </cell>
          <cell r="N1037" t="str">
            <v>RECEIVED</v>
          </cell>
          <cell r="O1037" t="str">
            <v>DIR ISS</v>
          </cell>
        </row>
        <row r="1038">
          <cell r="F1038" t="str">
            <v>REGULATOR - 12V</v>
          </cell>
          <cell r="G1038" t="str">
            <v>Pcs</v>
          </cell>
          <cell r="H1038">
            <v>1</v>
          </cell>
          <cell r="I1038" t="str">
            <v>V-4676</v>
          </cell>
          <cell r="J1038" t="str">
            <v>QAIG-P-047</v>
          </cell>
          <cell r="K1038" t="str">
            <v>410b/23/4149</v>
          </cell>
          <cell r="L1038" t="str">
            <v>AL TAWFEEQ TECHNICAL TRAD. CENTRE</v>
          </cell>
          <cell r="M1038" t="str">
            <v>31.08.2017</v>
          </cell>
          <cell r="N1038" t="str">
            <v>RECEIVED</v>
          </cell>
          <cell r="O1038" t="str">
            <v>DIR ISS</v>
          </cell>
        </row>
        <row r="1039">
          <cell r="F1039" t="str">
            <v>OIL SEAL (APS)</v>
          </cell>
          <cell r="G1039" t="str">
            <v>Pcs</v>
          </cell>
          <cell r="H1039">
            <v>2</v>
          </cell>
          <cell r="I1039" t="str">
            <v>V-4676</v>
          </cell>
          <cell r="J1039" t="str">
            <v>QAIG-P-047</v>
          </cell>
          <cell r="K1039" t="str">
            <v>410b/23/4149</v>
          </cell>
          <cell r="L1039" t="str">
            <v>AL TAWFEEQ TECHNICAL TRAD. CENTRE</v>
          </cell>
          <cell r="M1039" t="str">
            <v>31.08.2017</v>
          </cell>
          <cell r="N1039" t="str">
            <v>RECEIVED</v>
          </cell>
          <cell r="O1039" t="str">
            <v>DIR ISS</v>
          </cell>
        </row>
        <row r="1040">
          <cell r="F1040" t="str">
            <v>HOSE : OIL PUMP</v>
          </cell>
          <cell r="G1040" t="str">
            <v>Pcs</v>
          </cell>
          <cell r="H1040">
            <v>1</v>
          </cell>
          <cell r="I1040" t="str">
            <v>V-4676</v>
          </cell>
          <cell r="J1040" t="str">
            <v>QAIG-P-047</v>
          </cell>
          <cell r="K1040" t="str">
            <v>410b/23/4151</v>
          </cell>
          <cell r="L1040" t="str">
            <v>Flowtech Hydraulics / CASH</v>
          </cell>
          <cell r="M1040" t="str">
            <v>31.08.2017</v>
          </cell>
          <cell r="N1040" t="str">
            <v>RECEIVED</v>
          </cell>
          <cell r="O1040" t="str">
            <v>DIR ISS</v>
          </cell>
        </row>
        <row r="1041">
          <cell r="F1041" t="str">
            <v>HAND ROTARY BARREL PUMP</v>
          </cell>
          <cell r="G1041" t="str">
            <v>Pc</v>
          </cell>
          <cell r="H1041">
            <v>1</v>
          </cell>
          <cell r="I1041" t="str">
            <v>W/Shop</v>
          </cell>
          <cell r="J1041" t="str">
            <v>W/SHOP</v>
          </cell>
          <cell r="K1041" t="str">
            <v>410b/23/4150</v>
          </cell>
          <cell r="L1041" t="str">
            <v>ALI INTERNATIONAL TRADING EST</v>
          </cell>
          <cell r="M1041" t="str">
            <v>31.08.2017</v>
          </cell>
          <cell r="N1041" t="str">
            <v>RECEIVED</v>
          </cell>
          <cell r="O1041" t="str">
            <v>DIR ISS</v>
          </cell>
        </row>
        <row r="1042">
          <cell r="F1042" t="str">
            <v>AC COMPRESSOR - 24V</v>
          </cell>
          <cell r="G1042" t="str">
            <v>PC</v>
          </cell>
          <cell r="H1042">
            <v>1</v>
          </cell>
          <cell r="I1042">
            <v>2942</v>
          </cell>
          <cell r="J1042" t="str">
            <v>QAIG-AT-110</v>
          </cell>
          <cell r="K1042" t="str">
            <v>410b/23/4156</v>
          </cell>
          <cell r="L1042" t="str">
            <v>CASH / PRIORITY TRADING CO. WLL</v>
          </cell>
          <cell r="M1042" t="str">
            <v>02.09.2017</v>
          </cell>
          <cell r="N1042" t="str">
            <v>RECEIVED</v>
          </cell>
          <cell r="O1042">
            <v>10023380</v>
          </cell>
        </row>
        <row r="1043">
          <cell r="F1043" t="str">
            <v>RECEIVER DRYER</v>
          </cell>
          <cell r="G1043" t="str">
            <v>PC</v>
          </cell>
          <cell r="H1043">
            <v>1</v>
          </cell>
          <cell r="I1043">
            <v>2942</v>
          </cell>
          <cell r="J1043" t="str">
            <v>QAIG-AT-110</v>
          </cell>
          <cell r="K1043" t="str">
            <v>410b/23/4156</v>
          </cell>
          <cell r="L1043" t="str">
            <v>CASH / PRIORITY TRADING CO. WLL</v>
          </cell>
          <cell r="M1043" t="str">
            <v>02.09.2017</v>
          </cell>
          <cell r="N1043" t="str">
            <v>RECEIVED</v>
          </cell>
          <cell r="O1043">
            <v>10023574</v>
          </cell>
        </row>
        <row r="1044">
          <cell r="F1044" t="str">
            <v>AC CONDENSOR FAN MOTOR</v>
          </cell>
          <cell r="G1044" t="str">
            <v>PC</v>
          </cell>
          <cell r="H1044">
            <v>1</v>
          </cell>
          <cell r="I1044">
            <v>2942</v>
          </cell>
          <cell r="J1044" t="str">
            <v>QAIG-AT-110</v>
          </cell>
          <cell r="K1044" t="str">
            <v>410b/23/4156</v>
          </cell>
          <cell r="L1044" t="str">
            <v>CASH / PRIORITY TRADING CO. WLL</v>
          </cell>
          <cell r="M1044" t="str">
            <v>02.09.2017</v>
          </cell>
          <cell r="N1044" t="str">
            <v>RECEIVED</v>
          </cell>
          <cell r="O1044">
            <v>10023636</v>
          </cell>
        </row>
        <row r="1045">
          <cell r="F1045" t="str">
            <v>VALVE</v>
          </cell>
          <cell r="G1045" t="str">
            <v>PC</v>
          </cell>
          <cell r="H1045">
            <v>1</v>
          </cell>
          <cell r="I1045">
            <v>2942</v>
          </cell>
          <cell r="J1045" t="str">
            <v>QAIG-AT-110</v>
          </cell>
          <cell r="K1045" t="str">
            <v>410b/23/4157</v>
          </cell>
          <cell r="L1045" t="str">
            <v>ROYAL SPARE PARTS CO. WLL</v>
          </cell>
          <cell r="M1045" t="str">
            <v>09.09.2017</v>
          </cell>
          <cell r="N1045" t="str">
            <v>RECEIVED</v>
          </cell>
          <cell r="O1045" t="str">
            <v>DIR ISS</v>
          </cell>
        </row>
        <row r="1046">
          <cell r="F1046" t="str">
            <v>BATTERY - 95D31L</v>
          </cell>
          <cell r="G1046" t="str">
            <v>Pc</v>
          </cell>
          <cell r="H1046">
            <v>1</v>
          </cell>
          <cell r="I1046" t="str">
            <v>V-8866</v>
          </cell>
          <cell r="J1046" t="str">
            <v>QAIG-P-017</v>
          </cell>
          <cell r="K1046" t="str">
            <v>410b/23/4155</v>
          </cell>
          <cell r="L1046" t="str">
            <v>ALI INTERNATIONAL TRADING EST</v>
          </cell>
          <cell r="M1046" t="str">
            <v>05.09.2017</v>
          </cell>
          <cell r="N1046" t="str">
            <v>RECEIVED</v>
          </cell>
          <cell r="O1046">
            <v>10026953</v>
          </cell>
        </row>
        <row r="1047">
          <cell r="F1047" t="str">
            <v>NITOGEN CYLINDER - REFILLING</v>
          </cell>
          <cell r="G1047" t="str">
            <v>Pc</v>
          </cell>
          <cell r="H1047">
            <v>1</v>
          </cell>
          <cell r="I1047" t="str">
            <v>W/Shop</v>
          </cell>
          <cell r="J1047"/>
          <cell r="K1047" t="str">
            <v>410b/23/4159</v>
          </cell>
          <cell r="L1047" t="str">
            <v>CASH / BUZWAIR INDUSTRIAL GASES FACTORY</v>
          </cell>
          <cell r="M1047" t="str">
            <v>05.09.2017</v>
          </cell>
          <cell r="N1047" t="str">
            <v>RECEIVED</v>
          </cell>
          <cell r="O1047" t="str">
            <v>DIR ISS</v>
          </cell>
        </row>
        <row r="1048">
          <cell r="F1048" t="str">
            <v>TYRE : 12.00R20</v>
          </cell>
          <cell r="G1048" t="str">
            <v>Pcs</v>
          </cell>
          <cell r="H1048">
            <v>4</v>
          </cell>
          <cell r="I1048" t="str">
            <v>T-9346</v>
          </cell>
          <cell r="J1048" t="str">
            <v>AL JaBer Trailer</v>
          </cell>
          <cell r="K1048" t="str">
            <v>410b/23/4444</v>
          </cell>
          <cell r="L1048" t="str">
            <v>International TYRE centre (ITC)</v>
          </cell>
          <cell r="M1048" t="str">
            <v>18.10.2017</v>
          </cell>
          <cell r="N1048" t="str">
            <v>RECEIVED</v>
          </cell>
          <cell r="O1048">
            <v>10023437</v>
          </cell>
        </row>
        <row r="1049">
          <cell r="F1049" t="str">
            <v>AIR VALVE (WABCO) APS</v>
          </cell>
          <cell r="G1049" t="str">
            <v>Pc</v>
          </cell>
          <cell r="H1049">
            <v>1</v>
          </cell>
          <cell r="I1049">
            <v>8641</v>
          </cell>
          <cell r="J1049" t="str">
            <v>QAIG-AT-81</v>
          </cell>
          <cell r="K1049" t="str">
            <v>410b/23/4165</v>
          </cell>
          <cell r="L1049" t="str">
            <v>ALI INTERNATIONAL TRADING EST</v>
          </cell>
          <cell r="M1049" t="str">
            <v>06.09.2017</v>
          </cell>
          <cell r="N1049" t="str">
            <v>RECEIVED</v>
          </cell>
          <cell r="O1049" t="str">
            <v>DIR ISS</v>
          </cell>
        </row>
        <row r="1050">
          <cell r="F1050" t="str">
            <v>O-RING</v>
          </cell>
          <cell r="G1050" t="str">
            <v>Pc</v>
          </cell>
          <cell r="H1050">
            <v>2</v>
          </cell>
          <cell r="I1050">
            <v>8380</v>
          </cell>
          <cell r="J1050" t="str">
            <v>QAIG-CC-15</v>
          </cell>
          <cell r="K1050" t="str">
            <v>410b/23/4160</v>
          </cell>
          <cell r="L1050" t="str">
            <v>SARENS NASS MIDDLE EAST BAHRAIN</v>
          </cell>
          <cell r="M1050" t="str">
            <v>27.09.2017</v>
          </cell>
          <cell r="N1050" t="str">
            <v>RECEIVED</v>
          </cell>
          <cell r="O1050"/>
        </row>
        <row r="1051">
          <cell r="F1051" t="str">
            <v>GASKET</v>
          </cell>
          <cell r="G1051" t="str">
            <v>Pc</v>
          </cell>
          <cell r="H1051">
            <v>1</v>
          </cell>
          <cell r="I1051">
            <v>8380</v>
          </cell>
          <cell r="J1051" t="str">
            <v>QAIG-CC-15</v>
          </cell>
          <cell r="K1051" t="str">
            <v>410b/23/4160</v>
          </cell>
          <cell r="L1051" t="str">
            <v>SARENS NASS MIDDLE EAST BAHRAIN</v>
          </cell>
          <cell r="M1051" t="str">
            <v>27.09.2017</v>
          </cell>
          <cell r="N1051" t="str">
            <v>RECEIVED</v>
          </cell>
          <cell r="O1051">
            <v>10018080</v>
          </cell>
        </row>
        <row r="1052">
          <cell r="F1052" t="str">
            <v>OIL COOLER</v>
          </cell>
          <cell r="G1052" t="str">
            <v>Pc</v>
          </cell>
          <cell r="H1052">
            <v>1</v>
          </cell>
          <cell r="I1052">
            <v>8380</v>
          </cell>
          <cell r="J1052" t="str">
            <v>QAIG-CC-15</v>
          </cell>
          <cell r="K1052" t="str">
            <v>410b/23/4160</v>
          </cell>
          <cell r="L1052" t="str">
            <v>SARENS NASS MIDDLE EAST BAHRAIN</v>
          </cell>
          <cell r="M1052" t="str">
            <v>27.09.2017</v>
          </cell>
          <cell r="N1052" t="str">
            <v>RECEIVED</v>
          </cell>
          <cell r="O1052"/>
        </row>
        <row r="1053">
          <cell r="F1053" t="str">
            <v>AIR DRYER</v>
          </cell>
          <cell r="G1053" t="str">
            <v>Pc</v>
          </cell>
          <cell r="H1053">
            <v>1</v>
          </cell>
          <cell r="I1053">
            <v>8641</v>
          </cell>
          <cell r="J1053" t="str">
            <v>QAIG-AT-81</v>
          </cell>
          <cell r="K1053" t="str">
            <v>410b/23/4161</v>
          </cell>
          <cell r="L1053" t="str">
            <v>SARENS NASS MIDDLE EAST BAHRAIN</v>
          </cell>
          <cell r="M1053" t="str">
            <v>16.09.2017</v>
          </cell>
          <cell r="N1053" t="str">
            <v>RECEIVED</v>
          </cell>
          <cell r="O1053">
            <v>10000098</v>
          </cell>
        </row>
        <row r="1054">
          <cell r="F1054" t="str">
            <v>AIR COMPRESSOR</v>
          </cell>
          <cell r="G1054" t="str">
            <v>Pc</v>
          </cell>
          <cell r="H1054">
            <v>1</v>
          </cell>
          <cell r="I1054">
            <v>8641</v>
          </cell>
          <cell r="J1054" t="str">
            <v>QAIG-AT-81</v>
          </cell>
          <cell r="K1054" t="str">
            <v>410b/23/4161</v>
          </cell>
          <cell r="L1054" t="str">
            <v>SARENS NASS MIDDLE EAST BAHRAIN</v>
          </cell>
          <cell r="M1054" t="str">
            <v>16.09.2017</v>
          </cell>
          <cell r="N1054" t="str">
            <v>RECEIVED</v>
          </cell>
          <cell r="O1054">
            <v>10027068</v>
          </cell>
        </row>
        <row r="1055">
          <cell r="F1055" t="str">
            <v>1" IMPACT WRENCH</v>
          </cell>
          <cell r="G1055" t="str">
            <v>Pc</v>
          </cell>
          <cell r="H1055">
            <v>1</v>
          </cell>
          <cell r="I1055" t="str">
            <v>W/Shop</v>
          </cell>
          <cell r="J1055" t="str">
            <v>TYRE Section</v>
          </cell>
          <cell r="K1055" t="str">
            <v>410b/23/4177</v>
          </cell>
          <cell r="L1055" t="str">
            <v>Qatar Trading Co. W.L.L.</v>
          </cell>
          <cell r="M1055" t="str">
            <v>04.12.2017</v>
          </cell>
          <cell r="N1055" t="str">
            <v>RECEIVED</v>
          </cell>
          <cell r="O1055" t="str">
            <v>DIR ISS</v>
          </cell>
        </row>
        <row r="1056">
          <cell r="F1056" t="str">
            <v>TYRE : 205/80R16C</v>
          </cell>
          <cell r="G1056" t="str">
            <v>Pcs</v>
          </cell>
          <cell r="H1056">
            <v>4</v>
          </cell>
          <cell r="I1056" t="str">
            <v>V-4674</v>
          </cell>
          <cell r="J1056" t="str">
            <v>QAIG-P-051</v>
          </cell>
          <cell r="K1056" t="str">
            <v>410b/23/4181</v>
          </cell>
          <cell r="L1056" t="str">
            <v>UNITED COOPERATION GEN. TRADING</v>
          </cell>
          <cell r="M1056" t="str">
            <v>19.09.2017</v>
          </cell>
          <cell r="N1056" t="str">
            <v>RECEIVED</v>
          </cell>
          <cell r="O1056">
            <v>10029787</v>
          </cell>
        </row>
        <row r="1057">
          <cell r="F1057" t="str">
            <v>HYDRAULIC HOSE ASSY (FAB)</v>
          </cell>
          <cell r="G1057" t="str">
            <v>Pcs</v>
          </cell>
          <cell r="H1057">
            <v>10</v>
          </cell>
          <cell r="I1057">
            <v>8641</v>
          </cell>
          <cell r="J1057" t="str">
            <v>QAIG-AT-81</v>
          </cell>
          <cell r="K1057" t="str">
            <v>410b/23/4171</v>
          </cell>
          <cell r="L1057" t="str">
            <v>QUALITY IND.HYDRAULIC SERVICES</v>
          </cell>
          <cell r="M1057" t="str">
            <v>06.09.2017</v>
          </cell>
          <cell r="N1057" t="str">
            <v>RECEIVED</v>
          </cell>
          <cell r="O1057" t="str">
            <v>DIR ISS</v>
          </cell>
        </row>
        <row r="1058">
          <cell r="F1058" t="str">
            <v>HYDRAULIC HOSE ASSY (FAB)</v>
          </cell>
          <cell r="G1058" t="str">
            <v>Pc</v>
          </cell>
          <cell r="H1058">
            <v>1</v>
          </cell>
          <cell r="I1058" t="str">
            <v>W/shop</v>
          </cell>
          <cell r="J1058" t="str">
            <v>Greesing Purpose</v>
          </cell>
          <cell r="K1058" t="str">
            <v>410b/23/4171</v>
          </cell>
          <cell r="L1058" t="str">
            <v>QUALITY IND.HYDRAULIC SERVICES</v>
          </cell>
          <cell r="M1058" t="str">
            <v>06.09.2017</v>
          </cell>
          <cell r="N1058" t="str">
            <v>RECEIVED</v>
          </cell>
          <cell r="O1058" t="str">
            <v>DIR ISS</v>
          </cell>
        </row>
        <row r="1059">
          <cell r="F1059" t="str">
            <v>FABRICATION OF STEEL BUSHING</v>
          </cell>
          <cell r="G1059" t="str">
            <v>Pcs</v>
          </cell>
          <cell r="H1059">
            <v>2</v>
          </cell>
          <cell r="I1059" t="str">
            <v>T-9344</v>
          </cell>
          <cell r="J1059" t="str">
            <v>Al JaBer LowBed</v>
          </cell>
          <cell r="K1059" t="str">
            <v>410b/23/4166</v>
          </cell>
          <cell r="L1059" t="str">
            <v>AraBia mechanical Engineering W/Shop</v>
          </cell>
          <cell r="M1059" t="str">
            <v>07.09.2017</v>
          </cell>
          <cell r="N1059" t="str">
            <v>RECEIVED</v>
          </cell>
          <cell r="O1059" t="str">
            <v>DIR ISS</v>
          </cell>
        </row>
        <row r="1060">
          <cell r="F1060" t="str">
            <v>HOSE ; ALTERNATOR</v>
          </cell>
          <cell r="G1060" t="str">
            <v>Pc</v>
          </cell>
          <cell r="H1060">
            <v>1</v>
          </cell>
          <cell r="I1060" t="str">
            <v>V-4676</v>
          </cell>
          <cell r="J1060" t="str">
            <v>QAIG-P-047</v>
          </cell>
          <cell r="K1060" t="str">
            <v>410b/23/4163</v>
          </cell>
          <cell r="L1060" t="str">
            <v>Qatar AutomoBiles Company / Cash</v>
          </cell>
          <cell r="M1060" t="str">
            <v>06.09.2017</v>
          </cell>
          <cell r="N1060" t="str">
            <v>RECEIVED</v>
          </cell>
          <cell r="O1060" t="str">
            <v>DIR ISS</v>
          </cell>
        </row>
        <row r="1061">
          <cell r="F1061" t="str">
            <v>ALTERNATOR ASSY</v>
          </cell>
          <cell r="G1061" t="str">
            <v>Pc</v>
          </cell>
          <cell r="H1061">
            <v>1</v>
          </cell>
          <cell r="I1061" t="str">
            <v>V-4676</v>
          </cell>
          <cell r="J1061" t="str">
            <v>QAIG-P-047</v>
          </cell>
          <cell r="K1061" t="str">
            <v>410b/23/4164</v>
          </cell>
          <cell r="L1061" t="str">
            <v>Partzland Auto Parts / CASH</v>
          </cell>
          <cell r="M1061" t="str">
            <v>06.09.2017</v>
          </cell>
          <cell r="N1061" t="str">
            <v>RECEIVED</v>
          </cell>
          <cell r="O1061">
            <v>10032559</v>
          </cell>
        </row>
        <row r="1062">
          <cell r="F1062" t="str">
            <v>ENGINE OIL 10W40</v>
          </cell>
          <cell r="G1062" t="str">
            <v>DRUM</v>
          </cell>
          <cell r="H1062">
            <v>20</v>
          </cell>
          <cell r="I1062" t="str">
            <v>Stock</v>
          </cell>
          <cell r="J1062"/>
          <cell r="K1062" t="str">
            <v>410b/23/4167</v>
          </cell>
          <cell r="L1062" t="str">
            <v>Total Marketing Qatar</v>
          </cell>
          <cell r="M1062" t="str">
            <v>26.09.2017</v>
          </cell>
          <cell r="N1062" t="str">
            <v>RECEIVED</v>
          </cell>
          <cell r="O1062">
            <v>10023001</v>
          </cell>
        </row>
        <row r="1063">
          <cell r="F1063" t="str">
            <v>SEAL KIT - COUNTERWEIGHT CYLINDER</v>
          </cell>
          <cell r="G1063" t="str">
            <v>Pcs</v>
          </cell>
          <cell r="H1063">
            <v>2</v>
          </cell>
          <cell r="I1063">
            <v>2783</v>
          </cell>
          <cell r="J1063" t="str">
            <v>QAIG-AT-118</v>
          </cell>
          <cell r="K1063" t="str">
            <v>410b/23/4168</v>
          </cell>
          <cell r="L1063" t="str">
            <v>SARENS NASS MIDDLE EAST BAHRAIN</v>
          </cell>
          <cell r="M1063" t="str">
            <v>14.09.2017</v>
          </cell>
          <cell r="N1063" t="str">
            <v>RECEIVED</v>
          </cell>
          <cell r="O1063">
            <v>10019796</v>
          </cell>
        </row>
        <row r="1064">
          <cell r="F1064" t="str">
            <v>ALTERNATOR ASSY</v>
          </cell>
          <cell r="G1064" t="str">
            <v>Pc</v>
          </cell>
          <cell r="H1064">
            <v>1</v>
          </cell>
          <cell r="I1064" t="str">
            <v>V-8866</v>
          </cell>
          <cell r="J1064" t="str">
            <v>QAIG-P-017</v>
          </cell>
          <cell r="K1064" t="str">
            <v>410b/23/4172</v>
          </cell>
          <cell r="L1064" t="str">
            <v>Oriental Trading Co. / CASH</v>
          </cell>
          <cell r="M1064" t="str">
            <v>09.09.2017</v>
          </cell>
          <cell r="N1064" t="str">
            <v>RECEIVED</v>
          </cell>
          <cell r="O1064">
            <v>10032559</v>
          </cell>
        </row>
        <row r="1065">
          <cell r="F1065" t="str">
            <v>SEAL KIT - COUNTERWEIGHT ASSY - FAB</v>
          </cell>
          <cell r="G1065" t="str">
            <v>Set</v>
          </cell>
          <cell r="H1065">
            <v>1</v>
          </cell>
          <cell r="I1065">
            <v>2783</v>
          </cell>
          <cell r="J1065" t="str">
            <v>QAIG-AT-118</v>
          </cell>
          <cell r="K1065" t="str">
            <v>410b/23/4176</v>
          </cell>
          <cell r="L1065" t="str">
            <v>ADVANCED TECH. &amp; OILFIELD SUPPLIES CO. WLL (ATOSCO)</v>
          </cell>
          <cell r="M1065" t="str">
            <v>09.09.2017</v>
          </cell>
          <cell r="N1065" t="str">
            <v>RECEIVED</v>
          </cell>
          <cell r="O1065" t="str">
            <v>DIR ISS</v>
          </cell>
        </row>
        <row r="1066">
          <cell r="F1066" t="str">
            <v>PRINTER/SCANNER - COLOR PRINT</v>
          </cell>
          <cell r="G1066" t="str">
            <v>Pc</v>
          </cell>
          <cell r="H1066">
            <v>1</v>
          </cell>
          <cell r="I1066" t="str">
            <v>Fleet Manager</v>
          </cell>
          <cell r="J1066" t="str">
            <v>Harry Hotter</v>
          </cell>
          <cell r="K1066" t="str">
            <v>CANCELLED</v>
          </cell>
          <cell r="L1066"/>
          <cell r="M1066"/>
          <cell r="N1066" t="str">
            <v>CANCELLED</v>
          </cell>
          <cell r="O1066"/>
        </row>
        <row r="1067">
          <cell r="F1067" t="str">
            <v>AIR COMPRESSOR - 500L- 10 HP</v>
          </cell>
          <cell r="G1067" t="str">
            <v>Pc</v>
          </cell>
          <cell r="H1067">
            <v>1</v>
          </cell>
          <cell r="I1067" t="str">
            <v>W/Shop</v>
          </cell>
          <cell r="J1067" t="str">
            <v>TYRE Section</v>
          </cell>
          <cell r="K1067" t="str">
            <v>410b/23/4169</v>
          </cell>
          <cell r="L1067" t="str">
            <v>Qatar Trading Co. W.L.L.</v>
          </cell>
          <cell r="M1067" t="str">
            <v>01.10.2017</v>
          </cell>
          <cell r="N1067" t="str">
            <v>RECEIVED</v>
          </cell>
          <cell r="O1067" t="str">
            <v>DIR ISS</v>
          </cell>
        </row>
        <row r="1068">
          <cell r="F1068" t="str">
            <v>AC HOSE (APS)</v>
          </cell>
          <cell r="G1068" t="str">
            <v>Pc</v>
          </cell>
          <cell r="H1068">
            <v>1</v>
          </cell>
          <cell r="I1068">
            <v>2942</v>
          </cell>
          <cell r="J1068" t="str">
            <v>QAIG-at-110</v>
          </cell>
          <cell r="K1068" t="str">
            <v>410b/23/4175</v>
          </cell>
          <cell r="L1068" t="str">
            <v>QUALITY IND.HYDRAULIC SERVICES</v>
          </cell>
          <cell r="M1068" t="str">
            <v>09.09.2017</v>
          </cell>
          <cell r="N1068" t="str">
            <v>RECEIVED</v>
          </cell>
          <cell r="O1068" t="str">
            <v>DIR ISS</v>
          </cell>
        </row>
        <row r="1069">
          <cell r="F1069" t="str">
            <v>AIR HOSE - 22 MTR</v>
          </cell>
          <cell r="G1069" t="str">
            <v>Pc</v>
          </cell>
          <cell r="H1069">
            <v>1</v>
          </cell>
          <cell r="I1069">
            <v>5139</v>
          </cell>
          <cell r="J1069" t="str">
            <v>QAIG-AT-123</v>
          </cell>
          <cell r="K1069" t="str">
            <v>410b/23/4175</v>
          </cell>
          <cell r="L1069" t="str">
            <v>QUALITY IND.HYDRAULIC SERVICES</v>
          </cell>
          <cell r="M1069" t="str">
            <v>09.09.2017</v>
          </cell>
          <cell r="N1069" t="str">
            <v>RECEIVED</v>
          </cell>
          <cell r="O1069" t="str">
            <v>DIR ISS</v>
          </cell>
        </row>
        <row r="1070">
          <cell r="F1070" t="str">
            <v>UNION (L) (APS)</v>
          </cell>
          <cell r="G1070" t="str">
            <v>Pc</v>
          </cell>
          <cell r="H1070">
            <v>1</v>
          </cell>
          <cell r="I1070">
            <v>8641</v>
          </cell>
          <cell r="J1070" t="str">
            <v>QAIG-AT-81</v>
          </cell>
          <cell r="K1070" t="str">
            <v>410b/23/4178</v>
          </cell>
          <cell r="L1070" t="str">
            <v>Universal Hydraulics Trading / CASH</v>
          </cell>
          <cell r="M1070" t="str">
            <v>10.09.2017</v>
          </cell>
          <cell r="N1070" t="str">
            <v>RECEIVED</v>
          </cell>
          <cell r="O1070" t="str">
            <v>DIR ISS</v>
          </cell>
        </row>
        <row r="1071">
          <cell r="F1071" t="str">
            <v>PLUG (APS)</v>
          </cell>
          <cell r="G1071" t="str">
            <v>Pc</v>
          </cell>
          <cell r="H1071">
            <v>1</v>
          </cell>
          <cell r="I1071">
            <v>8641</v>
          </cell>
          <cell r="J1071" t="str">
            <v>QAIG-AT-81</v>
          </cell>
          <cell r="K1071" t="str">
            <v>410b/23/4178</v>
          </cell>
          <cell r="L1071" t="str">
            <v>Universal Hydraulics Trading / CASH</v>
          </cell>
          <cell r="M1071" t="str">
            <v>10.09.2017</v>
          </cell>
          <cell r="N1071" t="str">
            <v>RECEIVED</v>
          </cell>
          <cell r="O1071" t="str">
            <v>DIR ISS</v>
          </cell>
        </row>
        <row r="1072">
          <cell r="F1072" t="str">
            <v>O-RING - 235X5MM</v>
          </cell>
          <cell r="G1072" t="str">
            <v>Pcs</v>
          </cell>
          <cell r="H1072">
            <v>2</v>
          </cell>
          <cell r="I1072">
            <v>2783</v>
          </cell>
          <cell r="J1072" t="str">
            <v>QAIG-AT-118</v>
          </cell>
          <cell r="K1072" t="str">
            <v>410b/23/4178</v>
          </cell>
          <cell r="L1072" t="str">
            <v>Flowtech Hydraulics / CASH</v>
          </cell>
          <cell r="M1072" t="str">
            <v>10.09.2017</v>
          </cell>
          <cell r="N1072" t="str">
            <v>RECEIVED</v>
          </cell>
          <cell r="O1072" t="str">
            <v>DIR ISS</v>
          </cell>
        </row>
        <row r="1073">
          <cell r="F1073" t="str">
            <v>NYLONE ROPE - 8MM X 100 YRD</v>
          </cell>
          <cell r="G1073" t="str">
            <v>Roll</v>
          </cell>
          <cell r="H1073">
            <v>1</v>
          </cell>
          <cell r="I1073" t="str">
            <v>W/shop</v>
          </cell>
          <cell r="J1073"/>
          <cell r="K1073" t="str">
            <v>410b/23/4178</v>
          </cell>
          <cell r="L1073" t="str">
            <v>ALI INTERNATIONAL TRADING EST</v>
          </cell>
          <cell r="M1073" t="str">
            <v>10.09.2017</v>
          </cell>
          <cell r="N1073" t="str">
            <v>RECEIVED</v>
          </cell>
          <cell r="O1073" t="str">
            <v>DIR ISS</v>
          </cell>
        </row>
        <row r="1074">
          <cell r="F1074" t="str">
            <v>EASY REMOVER (VARIOUS SIZES)</v>
          </cell>
          <cell r="G1074" t="str">
            <v>Set</v>
          </cell>
          <cell r="H1074">
            <v>1</v>
          </cell>
          <cell r="I1074" t="str">
            <v>W/shop</v>
          </cell>
          <cell r="J1074" t="str">
            <v>Tool</v>
          </cell>
          <cell r="K1074" t="str">
            <v>410b/23/4178</v>
          </cell>
          <cell r="L1074" t="str">
            <v>House of Tools / Cash</v>
          </cell>
          <cell r="M1074" t="str">
            <v>11.09.2017</v>
          </cell>
          <cell r="N1074" t="str">
            <v>RECEIVED</v>
          </cell>
          <cell r="O1074" t="str">
            <v>DIR ISS</v>
          </cell>
        </row>
        <row r="1075">
          <cell r="F1075" t="str">
            <v>HAND TAP - 8X125MM</v>
          </cell>
          <cell r="G1075" t="str">
            <v>Set</v>
          </cell>
          <cell r="H1075">
            <v>1</v>
          </cell>
          <cell r="I1075" t="str">
            <v>W/shop</v>
          </cell>
          <cell r="J1075" t="str">
            <v>Tool</v>
          </cell>
          <cell r="K1075" t="str">
            <v>410b/23/4178</v>
          </cell>
          <cell r="L1075" t="str">
            <v>House of Tools / Cash</v>
          </cell>
          <cell r="M1075" t="str">
            <v>11.09.2017</v>
          </cell>
          <cell r="N1075" t="str">
            <v>RECEIVED</v>
          </cell>
          <cell r="O1075" t="str">
            <v>DIR ISS</v>
          </cell>
        </row>
        <row r="1076">
          <cell r="F1076" t="str">
            <v>HANDLE - HAND TAP</v>
          </cell>
          <cell r="G1076" t="str">
            <v>Pc</v>
          </cell>
          <cell r="H1076">
            <v>1</v>
          </cell>
          <cell r="I1076" t="str">
            <v>W/shop</v>
          </cell>
          <cell r="J1076" t="str">
            <v>Tool</v>
          </cell>
          <cell r="K1076" t="str">
            <v>410b/23/4192</v>
          </cell>
          <cell r="L1076" t="str">
            <v>ALI INTERNATIONAL TRADING EST</v>
          </cell>
          <cell r="M1076" t="str">
            <v>11.09.2017</v>
          </cell>
          <cell r="N1076" t="str">
            <v>RECEIVED</v>
          </cell>
          <cell r="O1076" t="str">
            <v>DIR ISS</v>
          </cell>
        </row>
        <row r="1077">
          <cell r="F1077" t="str">
            <v>NEW TYRE FITTING</v>
          </cell>
          <cell r="G1077" t="str">
            <v>Pcs</v>
          </cell>
          <cell r="H1077">
            <v>4</v>
          </cell>
          <cell r="I1077" t="str">
            <v>V-4687</v>
          </cell>
          <cell r="J1077" t="str">
            <v>QAIG-B-058</v>
          </cell>
          <cell r="K1077" t="str">
            <v>410b/23/4183</v>
          </cell>
          <cell r="L1077" t="str">
            <v>Woqod Auto care / CASH</v>
          </cell>
          <cell r="M1077" t="str">
            <v>06.09.2017</v>
          </cell>
          <cell r="N1077" t="str">
            <v>RECEIVED</v>
          </cell>
          <cell r="O1077" t="str">
            <v>DIR ISS</v>
          </cell>
        </row>
        <row r="1078">
          <cell r="F1078" t="str">
            <v>WHEEL BALANCING</v>
          </cell>
          <cell r="G1078" t="str">
            <v>Set</v>
          </cell>
          <cell r="H1078">
            <v>1</v>
          </cell>
          <cell r="I1078" t="str">
            <v>V-4687</v>
          </cell>
          <cell r="J1078" t="str">
            <v>QAIG-B-058</v>
          </cell>
          <cell r="K1078" t="str">
            <v>410b/23/4183</v>
          </cell>
          <cell r="L1078" t="str">
            <v>Woqod Auto care / CASH</v>
          </cell>
          <cell r="M1078" t="str">
            <v>06.09.2017</v>
          </cell>
          <cell r="N1078" t="str">
            <v>RECEIVED</v>
          </cell>
          <cell r="O1078" t="str">
            <v>DIR ISS</v>
          </cell>
        </row>
        <row r="1079">
          <cell r="F1079" t="str">
            <v>SAFETY SHOE</v>
          </cell>
          <cell r="G1079" t="str">
            <v>Pair</v>
          </cell>
          <cell r="H1079">
            <v>1</v>
          </cell>
          <cell r="I1079" t="str">
            <v>Mr. IBrahim</v>
          </cell>
          <cell r="J1079" t="str">
            <v>Crane Inspector</v>
          </cell>
          <cell r="K1079" t="str">
            <v>410b/23/4187</v>
          </cell>
          <cell r="L1079" t="str">
            <v>Saudia Hypermarket / CASH</v>
          </cell>
          <cell r="M1079" t="str">
            <v>30.08.2017</v>
          </cell>
          <cell r="N1079" t="str">
            <v>RECEIVED</v>
          </cell>
          <cell r="O1079" t="str">
            <v>DIR ISS</v>
          </cell>
        </row>
        <row r="1080">
          <cell r="F1080" t="str">
            <v>TYRE : 205/80R16C</v>
          </cell>
          <cell r="G1080" t="str">
            <v>Pcs</v>
          </cell>
          <cell r="H1080">
            <v>2</v>
          </cell>
          <cell r="I1080" t="str">
            <v>V-4678</v>
          </cell>
          <cell r="J1080" t="str">
            <v>QAIG-P-042</v>
          </cell>
          <cell r="K1080" t="str">
            <v>410b/23/4181</v>
          </cell>
          <cell r="L1080" t="str">
            <v>UNITED COOPERATION GEN. TRADING</v>
          </cell>
          <cell r="M1080" t="str">
            <v>19.09.2017</v>
          </cell>
          <cell r="N1080" t="str">
            <v>RECEIVED</v>
          </cell>
          <cell r="O1080">
            <v>10029787</v>
          </cell>
        </row>
        <row r="1081">
          <cell r="F1081" t="str">
            <v>SHOCK ABSORBER - FRONT - LH &amp; RH</v>
          </cell>
          <cell r="G1081" t="str">
            <v>Pcs</v>
          </cell>
          <cell r="H1081">
            <v>2</v>
          </cell>
          <cell r="I1081" t="str">
            <v>V-4678</v>
          </cell>
          <cell r="J1081" t="str">
            <v>QAIG-P-042</v>
          </cell>
          <cell r="K1081" t="str">
            <v>410b/23/4188</v>
          </cell>
          <cell r="L1081" t="str">
            <v>ALI INTERNATIONAL TRADING EST</v>
          </cell>
          <cell r="M1081" t="str">
            <v>10.09.2017</v>
          </cell>
          <cell r="N1081" t="str">
            <v>RECEIVED</v>
          </cell>
          <cell r="O1081"/>
        </row>
        <row r="1082">
          <cell r="F1082" t="str">
            <v>BRAKE PAD - FRONT - LH &amp; RH</v>
          </cell>
          <cell r="G1082" t="str">
            <v>Set</v>
          </cell>
          <cell r="H1082">
            <v>1</v>
          </cell>
          <cell r="I1082" t="str">
            <v>V-4678</v>
          </cell>
          <cell r="J1082" t="str">
            <v>QAIG-P-042</v>
          </cell>
          <cell r="K1082" t="str">
            <v>410b/23/4189</v>
          </cell>
          <cell r="L1082" t="str">
            <v>ALI INTERNATIONAL TRADING EST</v>
          </cell>
          <cell r="M1082" t="str">
            <v>10.09.2017</v>
          </cell>
          <cell r="N1082" t="str">
            <v>RECEIVED</v>
          </cell>
          <cell r="O1082"/>
        </row>
        <row r="1083">
          <cell r="F1083" t="str">
            <v>ALLEN BOLT - 6MMX25MM</v>
          </cell>
          <cell r="G1083" t="str">
            <v>Pcs</v>
          </cell>
          <cell r="H1083">
            <v>10</v>
          </cell>
          <cell r="I1083" t="str">
            <v>W/shop</v>
          </cell>
          <cell r="J1083" t="str">
            <v>Equip. Maintenance</v>
          </cell>
          <cell r="K1083" t="str">
            <v>410b/23/4178</v>
          </cell>
          <cell r="L1083" t="str">
            <v>Ellora Trading Co. W.L.L. / CASH</v>
          </cell>
          <cell r="M1083" t="str">
            <v>10.09.2017</v>
          </cell>
          <cell r="N1083" t="str">
            <v>RECEIVED</v>
          </cell>
          <cell r="O1083" t="str">
            <v>DIR ISS</v>
          </cell>
        </row>
        <row r="1084">
          <cell r="F1084" t="str">
            <v>ALLEN BOLT - 8MMX25MM</v>
          </cell>
          <cell r="G1084" t="str">
            <v>Pcs</v>
          </cell>
          <cell r="H1084">
            <v>10</v>
          </cell>
          <cell r="I1084" t="str">
            <v>W/shop</v>
          </cell>
          <cell r="J1084" t="str">
            <v>Equip. Maintenance</v>
          </cell>
          <cell r="K1084" t="str">
            <v>410b/23/4178</v>
          </cell>
          <cell r="L1084" t="str">
            <v>Ellora Trading Co. W.L.L. / CASH</v>
          </cell>
          <cell r="M1084" t="str">
            <v>10.09.2017</v>
          </cell>
          <cell r="N1084" t="str">
            <v>RECEIVED</v>
          </cell>
          <cell r="O1084" t="str">
            <v>DIR ISS</v>
          </cell>
        </row>
        <row r="1085">
          <cell r="F1085" t="str">
            <v>ALLEN BOLT - 10MMX25MM</v>
          </cell>
          <cell r="G1085" t="str">
            <v>Pcs</v>
          </cell>
          <cell r="H1085">
            <v>10</v>
          </cell>
          <cell r="I1085" t="str">
            <v>W/shop</v>
          </cell>
          <cell r="J1085" t="str">
            <v>Equip. Maintenance</v>
          </cell>
          <cell r="K1085" t="str">
            <v>410b/23/4178</v>
          </cell>
          <cell r="L1085" t="str">
            <v>Ellora Trading Co. W.L.L. / CASH</v>
          </cell>
          <cell r="M1085" t="str">
            <v>10.09.2017</v>
          </cell>
          <cell r="N1085" t="str">
            <v>RECEIVED</v>
          </cell>
          <cell r="O1085" t="str">
            <v>DIR ISS</v>
          </cell>
        </row>
        <row r="1086">
          <cell r="F1086" t="str">
            <v>POLISH DISC - 115</v>
          </cell>
          <cell r="G1086" t="str">
            <v>Pcs</v>
          </cell>
          <cell r="H1086">
            <v>6</v>
          </cell>
          <cell r="I1086" t="str">
            <v>W/shop</v>
          </cell>
          <cell r="J1086" t="str">
            <v>Tool</v>
          </cell>
          <cell r="K1086" t="str">
            <v>410b/23/4192</v>
          </cell>
          <cell r="L1086" t="str">
            <v>ALI INTERNATIONAL TRADING EST</v>
          </cell>
          <cell r="M1086" t="str">
            <v>11.09.2017</v>
          </cell>
          <cell r="N1086" t="str">
            <v>RECEIVED</v>
          </cell>
          <cell r="O1086" t="str">
            <v>DIR ISS</v>
          </cell>
        </row>
        <row r="1087">
          <cell r="F1087" t="str">
            <v>ASH TRAY</v>
          </cell>
          <cell r="G1087" t="str">
            <v>Pc</v>
          </cell>
          <cell r="H1087">
            <v>1</v>
          </cell>
          <cell r="I1087" t="str">
            <v>Maint. Office</v>
          </cell>
          <cell r="J1087" t="str">
            <v>Harry Hotter</v>
          </cell>
          <cell r="K1087" t="str">
            <v>410b/23/4184</v>
          </cell>
          <cell r="L1087" t="str">
            <v>Humayoon YAA Stores /CASH</v>
          </cell>
          <cell r="M1087" t="str">
            <v>11.09.2017</v>
          </cell>
          <cell r="N1087" t="str">
            <v>RECEIVED</v>
          </cell>
          <cell r="O1087" t="str">
            <v>DIR ISS</v>
          </cell>
        </row>
        <row r="1088">
          <cell r="F1088" t="str">
            <v>PRINTER/SCANNER</v>
          </cell>
          <cell r="G1088" t="str">
            <v>Pc</v>
          </cell>
          <cell r="H1088">
            <v>1</v>
          </cell>
          <cell r="I1088" t="str">
            <v>Safety Office</v>
          </cell>
          <cell r="J1088" t="str">
            <v>Jerry</v>
          </cell>
          <cell r="K1088" t="str">
            <v>CANCELLED</v>
          </cell>
          <cell r="L1088"/>
          <cell r="M1088"/>
          <cell r="N1088" t="str">
            <v>CANCELLED</v>
          </cell>
          <cell r="O1088"/>
        </row>
        <row r="1089">
          <cell r="F1089" t="str">
            <v>CLUTCHASSY - 24V (APS)</v>
          </cell>
          <cell r="G1089" t="str">
            <v>Set</v>
          </cell>
          <cell r="H1089">
            <v>1</v>
          </cell>
          <cell r="I1089" t="str">
            <v>T-5447</v>
          </cell>
          <cell r="J1089" t="str">
            <v>QAIG-TH-066</v>
          </cell>
          <cell r="K1089" t="str">
            <v>410b/23/4195</v>
          </cell>
          <cell r="L1089" t="str">
            <v>CASH / PRIORITY TRADING CO. WLL</v>
          </cell>
          <cell r="M1089" t="str">
            <v>12.09.2017</v>
          </cell>
          <cell r="N1089" t="str">
            <v>RECEIVED</v>
          </cell>
          <cell r="O1089" t="str">
            <v>DIR ISS</v>
          </cell>
        </row>
        <row r="1090">
          <cell r="F1090" t="str">
            <v>FABRICATION OF CS PIN - 50X340MM</v>
          </cell>
          <cell r="G1090" t="str">
            <v>Pc</v>
          </cell>
          <cell r="H1090">
            <v>1</v>
          </cell>
          <cell r="I1090">
            <v>2783</v>
          </cell>
          <cell r="J1090" t="str">
            <v>QAIG-AT-118</v>
          </cell>
          <cell r="K1090" t="str">
            <v>410b/23/4182</v>
          </cell>
          <cell r="L1090" t="str">
            <v>AraBia mechanical Engineering W/Shop</v>
          </cell>
          <cell r="M1090" t="str">
            <v>11.09.2017</v>
          </cell>
          <cell r="N1090" t="str">
            <v>RECEIVED</v>
          </cell>
          <cell r="O1090" t="str">
            <v>DIR ISS</v>
          </cell>
        </row>
        <row r="1091">
          <cell r="F1091" t="str">
            <v>TRASH BAG - 90X110</v>
          </cell>
          <cell r="G1091" t="str">
            <v>Pkts</v>
          </cell>
          <cell r="H1091">
            <v>20</v>
          </cell>
          <cell r="I1091" t="str">
            <v>Camp Utilities</v>
          </cell>
          <cell r="J1091"/>
          <cell r="K1091" t="str">
            <v>410b/23/4187</v>
          </cell>
          <cell r="L1091" t="str">
            <v>Humayoon YAA Stores /CASH</v>
          </cell>
          <cell r="M1091" t="str">
            <v>11.09.2017</v>
          </cell>
          <cell r="N1091" t="str">
            <v>RECEIVED</v>
          </cell>
          <cell r="O1091" t="str">
            <v>DIR ISS</v>
          </cell>
        </row>
        <row r="1092">
          <cell r="F1092" t="str">
            <v>TRASH BAG - 130X150</v>
          </cell>
          <cell r="G1092" t="str">
            <v>Pkts</v>
          </cell>
          <cell r="H1092">
            <v>2</v>
          </cell>
          <cell r="I1092" t="str">
            <v>Camp Utilities</v>
          </cell>
          <cell r="J1092"/>
          <cell r="K1092" t="str">
            <v>410b/23/4187</v>
          </cell>
          <cell r="L1092" t="str">
            <v>Humayoon YAA Stores /CASH</v>
          </cell>
          <cell r="M1092" t="str">
            <v>11.09.2017</v>
          </cell>
          <cell r="N1092" t="str">
            <v>RECEIVED</v>
          </cell>
          <cell r="O1092" t="str">
            <v>DIR ISS</v>
          </cell>
        </row>
        <row r="1093">
          <cell r="F1093" t="str">
            <v>TRASH BAG - 50X60</v>
          </cell>
          <cell r="G1093" t="str">
            <v>Pkts</v>
          </cell>
          <cell r="H1093">
            <v>4</v>
          </cell>
          <cell r="I1093" t="str">
            <v>Camp Utilities</v>
          </cell>
          <cell r="J1093"/>
          <cell r="K1093" t="str">
            <v>410b/23/4187</v>
          </cell>
          <cell r="L1093" t="str">
            <v>Humayoon YAA Stores /CASH</v>
          </cell>
          <cell r="M1093" t="str">
            <v>11.09.2017</v>
          </cell>
          <cell r="N1093" t="str">
            <v>RECEIVED</v>
          </cell>
          <cell r="O1093" t="str">
            <v>DIR ISS</v>
          </cell>
        </row>
        <row r="1094">
          <cell r="F1094" t="str">
            <v>BATTERY - 95D31R - AC DELCO - NX120</v>
          </cell>
          <cell r="G1094" t="str">
            <v>Pc</v>
          </cell>
          <cell r="H1094">
            <v>1</v>
          </cell>
          <cell r="I1094" t="str">
            <v>V-4988</v>
          </cell>
          <cell r="J1094" t="str">
            <v>QAIG-B-059</v>
          </cell>
          <cell r="K1094" t="str">
            <v>410b/23/4186</v>
          </cell>
          <cell r="L1094" t="str">
            <v>ALI INTERNATIONAL TRADING EST</v>
          </cell>
          <cell r="M1094" t="str">
            <v>11.09.2017</v>
          </cell>
          <cell r="N1094" t="str">
            <v>RECEIVED</v>
          </cell>
          <cell r="O1094">
            <v>10035873</v>
          </cell>
        </row>
        <row r="1095">
          <cell r="F1095" t="str">
            <v>DOOR LOCK ASSY - FR-RH (SECOND HAND)</v>
          </cell>
          <cell r="G1095" t="str">
            <v>Pc</v>
          </cell>
          <cell r="H1095">
            <v>1</v>
          </cell>
          <cell r="I1095" t="str">
            <v>V-8884</v>
          </cell>
          <cell r="J1095" t="str">
            <v>QAIG-C-038</v>
          </cell>
          <cell r="K1095" t="str">
            <v>410b/23/4191</v>
          </cell>
          <cell r="L1095" t="str">
            <v>Al Shaheen Auto Repair / CASH</v>
          </cell>
          <cell r="M1095" t="str">
            <v>11.09.2017</v>
          </cell>
          <cell r="N1095" t="str">
            <v>RECEIVED</v>
          </cell>
          <cell r="O1095" t="str">
            <v>DIR ISS</v>
          </cell>
        </row>
        <row r="1096">
          <cell r="F1096" t="str">
            <v>SCREW DRIVEVER 12"</v>
          </cell>
          <cell r="G1096" t="str">
            <v>Pc</v>
          </cell>
          <cell r="H1096">
            <v>1</v>
          </cell>
          <cell r="I1096" t="str">
            <v>Nimal B # 252</v>
          </cell>
          <cell r="J1096" t="str">
            <v>FaBricator</v>
          </cell>
          <cell r="K1096" t="str">
            <v>410b/23/4195</v>
          </cell>
          <cell r="L1096" t="str">
            <v>Hardware Trading W.L.L. / CASH</v>
          </cell>
          <cell r="M1096" t="str">
            <v>12.09.2017</v>
          </cell>
          <cell r="N1096" t="str">
            <v>RECEIVED</v>
          </cell>
          <cell r="O1096" t="str">
            <v>DIR ISS</v>
          </cell>
        </row>
        <row r="1097">
          <cell r="F1097" t="str">
            <v>SOLAR LIGHT</v>
          </cell>
          <cell r="G1097" t="str">
            <v>Pc</v>
          </cell>
          <cell r="H1097">
            <v>12</v>
          </cell>
          <cell r="I1097" t="str">
            <v>Stock</v>
          </cell>
          <cell r="J1097"/>
          <cell r="K1097" t="str">
            <v>410b/23/4190</v>
          </cell>
          <cell r="L1097" t="str">
            <v>LOYAL TRADING WLL</v>
          </cell>
          <cell r="M1097" t="str">
            <v>12.09.2017</v>
          </cell>
          <cell r="N1097" t="str">
            <v>RECEIVED</v>
          </cell>
          <cell r="O1097">
            <v>10039533</v>
          </cell>
        </row>
        <row r="1098">
          <cell r="F1098" t="str">
            <v>WIPER BALADE 700MM X 28"</v>
          </cell>
          <cell r="G1098" t="str">
            <v>Pc</v>
          </cell>
          <cell r="H1098">
            <v>24</v>
          </cell>
          <cell r="I1098" t="str">
            <v>Stock</v>
          </cell>
          <cell r="J1098"/>
          <cell r="K1098" t="str">
            <v>410b/23/4193</v>
          </cell>
          <cell r="L1098" t="str">
            <v>ALI INTERNATIONAL TRADING EST</v>
          </cell>
          <cell r="M1098" t="str">
            <v>12.09.2017</v>
          </cell>
          <cell r="N1098" t="str">
            <v>RECEIVED</v>
          </cell>
          <cell r="O1098">
            <v>10004722</v>
          </cell>
        </row>
        <row r="1099">
          <cell r="F1099" t="str">
            <v>TAIL LIGHT LENS</v>
          </cell>
          <cell r="G1099" t="str">
            <v>Pc</v>
          </cell>
          <cell r="H1099">
            <v>12</v>
          </cell>
          <cell r="I1099" t="str">
            <v>Stock</v>
          </cell>
          <cell r="J1099"/>
          <cell r="K1099" t="str">
            <v>410b/23/4193</v>
          </cell>
          <cell r="L1099" t="str">
            <v>ALI INTERNATIONAL TRADING EST</v>
          </cell>
          <cell r="M1099" t="str">
            <v>12.09.2017</v>
          </cell>
          <cell r="N1099" t="str">
            <v>RECEIVED</v>
          </cell>
          <cell r="O1099">
            <v>10022634</v>
          </cell>
        </row>
        <row r="1100">
          <cell r="F1100" t="str">
            <v>SAFETY GLASS - DARK</v>
          </cell>
          <cell r="G1100" t="str">
            <v>Pc</v>
          </cell>
          <cell r="H1100">
            <v>60</v>
          </cell>
          <cell r="I1100" t="str">
            <v>Stock</v>
          </cell>
          <cell r="J1100"/>
          <cell r="K1100" t="str">
            <v>410b/23/4196</v>
          </cell>
          <cell r="L1100" t="str">
            <v>ALI INTERNATIONAL TRADING EST</v>
          </cell>
          <cell r="M1100" t="str">
            <v>13.09.2017</v>
          </cell>
          <cell r="N1100" t="str">
            <v>RECEIVED</v>
          </cell>
          <cell r="O1100">
            <v>10023943</v>
          </cell>
        </row>
        <row r="1101">
          <cell r="F1101" t="str">
            <v>SAFETY JACKET - YELLOW</v>
          </cell>
          <cell r="G1101" t="str">
            <v>Pc</v>
          </cell>
          <cell r="H1101">
            <v>20</v>
          </cell>
          <cell r="I1101" t="str">
            <v>Stock</v>
          </cell>
          <cell r="J1101"/>
          <cell r="K1101" t="str">
            <v>410b/23/4196</v>
          </cell>
          <cell r="L1101" t="str">
            <v>ALI INTERNATIONAL TRADING EST</v>
          </cell>
          <cell r="M1101" t="str">
            <v>13.09.2017</v>
          </cell>
          <cell r="N1101" t="str">
            <v>RECEIVED</v>
          </cell>
          <cell r="O1101">
            <v>10023952</v>
          </cell>
        </row>
        <row r="1102">
          <cell r="F1102" t="str">
            <v>AC BELT 8PK 1400</v>
          </cell>
          <cell r="G1102" t="str">
            <v>Pc</v>
          </cell>
          <cell r="H1102">
            <v>4</v>
          </cell>
          <cell r="I1102" t="str">
            <v>Stock</v>
          </cell>
          <cell r="J1102"/>
          <cell r="K1102" t="str">
            <v>410b/23/4203</v>
          </cell>
          <cell r="L1102" t="str">
            <v>ADVANCED TECH. &amp; OILFIELD SUPPLIES CO. WLL (ATOSCO)</v>
          </cell>
          <cell r="M1102" t="str">
            <v>13.09.2017</v>
          </cell>
          <cell r="N1102" t="str">
            <v>RECEIVED</v>
          </cell>
          <cell r="O1102">
            <v>10010874</v>
          </cell>
        </row>
        <row r="1103">
          <cell r="F1103" t="str">
            <v>HAND GLOVES - DOTED</v>
          </cell>
          <cell r="G1103" t="str">
            <v>Pair</v>
          </cell>
          <cell r="H1103">
            <v>600</v>
          </cell>
          <cell r="I1103" t="str">
            <v>Stock</v>
          </cell>
          <cell r="J1103"/>
          <cell r="K1103" t="str">
            <v>410b/23/4206</v>
          </cell>
          <cell r="L1103" t="str">
            <v>ALLIED OILFIELDS &amp; INDUSTRIAL SUPPLIES</v>
          </cell>
          <cell r="M1103" t="str">
            <v>17.09.2017</v>
          </cell>
          <cell r="N1103" t="str">
            <v>RECEIVED</v>
          </cell>
          <cell r="O1103">
            <v>10023755</v>
          </cell>
        </row>
        <row r="1104">
          <cell r="F1104" t="str">
            <v>HAND GLOVES - BABY</v>
          </cell>
          <cell r="G1104" t="str">
            <v>Pair</v>
          </cell>
          <cell r="H1104">
            <v>600</v>
          </cell>
          <cell r="I1104" t="str">
            <v>Stock</v>
          </cell>
          <cell r="J1104"/>
          <cell r="K1104" t="str">
            <v>410b/23/4206</v>
          </cell>
          <cell r="L1104" t="str">
            <v>ALLIED OILFIELDS &amp; INDUSTRIAL SUPPLIES</v>
          </cell>
          <cell r="M1104" t="str">
            <v>17.09.2017</v>
          </cell>
          <cell r="N1104" t="str">
            <v>RECEIVED</v>
          </cell>
          <cell r="O1104">
            <v>10023758</v>
          </cell>
        </row>
        <row r="1105">
          <cell r="F1105" t="str">
            <v>ALTERNATOR BELT - 1340A116</v>
          </cell>
          <cell r="G1105" t="str">
            <v>Pc</v>
          </cell>
          <cell r="H1105">
            <v>1</v>
          </cell>
          <cell r="I1105" t="str">
            <v>V-8866</v>
          </cell>
          <cell r="J1105" t="str">
            <v>QAIG-P-017</v>
          </cell>
          <cell r="K1105" t="str">
            <v>410b/23/4197</v>
          </cell>
          <cell r="L1105" t="str">
            <v>GloBal Auto Parts / CASH</v>
          </cell>
          <cell r="M1105" t="str">
            <v>12.09.2017</v>
          </cell>
          <cell r="N1105" t="str">
            <v>RECEIVED</v>
          </cell>
          <cell r="O1105">
            <v>10038790</v>
          </cell>
        </row>
        <row r="1106">
          <cell r="F1106" t="str">
            <v>JUMPING CLAMP - RED</v>
          </cell>
          <cell r="G1106" t="str">
            <v>Pcs</v>
          </cell>
          <cell r="H1106">
            <v>2</v>
          </cell>
          <cell r="I1106" t="str">
            <v>W/shop</v>
          </cell>
          <cell r="J1106"/>
          <cell r="K1106" t="str">
            <v>410b/23/4200</v>
          </cell>
          <cell r="L1106" t="str">
            <v>ALI INTERNATIONAL TRADING EST</v>
          </cell>
          <cell r="M1106" t="str">
            <v>13.09.2017</v>
          </cell>
          <cell r="N1106" t="str">
            <v>RECEIVED</v>
          </cell>
          <cell r="O1106" t="str">
            <v>DIR ISS</v>
          </cell>
        </row>
        <row r="1107">
          <cell r="F1107" t="str">
            <v>JUMPING CLAMP - BLACK</v>
          </cell>
          <cell r="G1107" t="str">
            <v>Pcs</v>
          </cell>
          <cell r="H1107">
            <v>2</v>
          </cell>
          <cell r="I1107" t="str">
            <v>W/shop</v>
          </cell>
          <cell r="J1107"/>
          <cell r="K1107" t="str">
            <v>410b/23/4200</v>
          </cell>
          <cell r="L1107" t="str">
            <v>ALI INTERNATIONAL TRADING EST</v>
          </cell>
          <cell r="M1107" t="str">
            <v>13.09.2017</v>
          </cell>
          <cell r="N1107" t="str">
            <v>RECEIVED</v>
          </cell>
          <cell r="O1107" t="str">
            <v>DIR ISS</v>
          </cell>
        </row>
        <row r="1108">
          <cell r="F1108" t="str">
            <v>CABLE LUG (APS)</v>
          </cell>
          <cell r="G1108" t="str">
            <v>Pcs</v>
          </cell>
          <cell r="H1108">
            <v>4</v>
          </cell>
          <cell r="I1108" t="str">
            <v>W/shop</v>
          </cell>
          <cell r="J1108"/>
          <cell r="K1108" t="str">
            <v>410b/23/4200</v>
          </cell>
          <cell r="L1108" t="str">
            <v>ALI INTERNATIONAL TRADING EST</v>
          </cell>
          <cell r="M1108" t="str">
            <v>13.09.2017</v>
          </cell>
          <cell r="N1108" t="str">
            <v>RECEIVED</v>
          </cell>
          <cell r="O1108" t="str">
            <v>DIR ISS</v>
          </cell>
        </row>
        <row r="1109">
          <cell r="F1109" t="str">
            <v>BATTERY CABLE - 95.00MM2</v>
          </cell>
          <cell r="G1109" t="str">
            <v>Set</v>
          </cell>
          <cell r="H1109">
            <v>2</v>
          </cell>
          <cell r="I1109" t="str">
            <v>W/shop</v>
          </cell>
          <cell r="J1109"/>
          <cell r="K1109" t="str">
            <v>410b/23/4214</v>
          </cell>
          <cell r="L1109" t="str">
            <v>Popular Trading &amp; Transport - CASH</v>
          </cell>
          <cell r="M1109" t="str">
            <v>16.09.2017</v>
          </cell>
          <cell r="N1109" t="str">
            <v>RECEIVED</v>
          </cell>
          <cell r="O1109" t="str">
            <v>DIR ISS</v>
          </cell>
        </row>
        <row r="1110">
          <cell r="F1110" t="str">
            <v>FUEL FILTER GLASS CONTAINER</v>
          </cell>
          <cell r="G1110" t="str">
            <v>Pcs</v>
          </cell>
          <cell r="H1110">
            <v>1</v>
          </cell>
          <cell r="I1110">
            <v>8843</v>
          </cell>
          <cell r="J1110" t="str">
            <v>QAIG-AT--98</v>
          </cell>
          <cell r="K1110" t="str">
            <v>410b/23/4194</v>
          </cell>
          <cell r="L1110" t="str">
            <v>SARENS NASS MIDDLE EAST BAHRAIN</v>
          </cell>
          <cell r="M1110" t="str">
            <v>04.01.2018</v>
          </cell>
          <cell r="N1110" t="str">
            <v>RECEIVED</v>
          </cell>
          <cell r="O1110">
            <v>10010611</v>
          </cell>
        </row>
        <row r="1111">
          <cell r="F1111" t="str">
            <v>THERMAL SWITCH</v>
          </cell>
          <cell r="G1111" t="str">
            <v>Pcs</v>
          </cell>
          <cell r="H1111">
            <v>1</v>
          </cell>
          <cell r="I1111">
            <v>8843</v>
          </cell>
          <cell r="J1111" t="str">
            <v>QAIG-AT--98</v>
          </cell>
          <cell r="K1111" t="str">
            <v>410b/23/4194</v>
          </cell>
          <cell r="L1111" t="str">
            <v>SARENS NASS MIDDLE EAST BAHRAIN</v>
          </cell>
          <cell r="M1111" t="str">
            <v>04.01.2018</v>
          </cell>
          <cell r="N1111" t="str">
            <v>RECEIVED</v>
          </cell>
          <cell r="O1111">
            <v>10020269</v>
          </cell>
        </row>
        <row r="1112">
          <cell r="F1112" t="str">
            <v>SEALING RING</v>
          </cell>
          <cell r="G1112" t="str">
            <v>Pcs</v>
          </cell>
          <cell r="H1112">
            <v>2</v>
          </cell>
          <cell r="I1112">
            <v>8843</v>
          </cell>
          <cell r="J1112" t="str">
            <v>QAIG-AT--98</v>
          </cell>
          <cell r="K1112" t="str">
            <v>410b/23/4194</v>
          </cell>
          <cell r="L1112" t="str">
            <v>SARENS NASS MIDDLE EAST BAHRAIN</v>
          </cell>
          <cell r="M1112" t="str">
            <v>04.01.2018</v>
          </cell>
          <cell r="N1112" t="str">
            <v>RECEIVED</v>
          </cell>
          <cell r="O1112">
            <v>10025357</v>
          </cell>
        </row>
        <row r="1113">
          <cell r="F1113" t="str">
            <v>BEARING - 6303</v>
          </cell>
          <cell r="G1113" t="str">
            <v>Pcs</v>
          </cell>
          <cell r="H1113">
            <v>3</v>
          </cell>
          <cell r="I1113" t="str">
            <v>T-8960</v>
          </cell>
          <cell r="J1113" t="str">
            <v>QAIG-TH-049</v>
          </cell>
          <cell r="K1113" t="str">
            <v>410b/23/4200</v>
          </cell>
          <cell r="L1113" t="str">
            <v>ALI INTERNATIONAL TRADING EST</v>
          </cell>
          <cell r="M1113" t="str">
            <v>12.09.2017</v>
          </cell>
          <cell r="N1113" t="str">
            <v>RECEIVED</v>
          </cell>
          <cell r="O1113">
            <v>10021825</v>
          </cell>
        </row>
        <row r="1114">
          <cell r="F1114" t="str">
            <v>TENSIONER PULLEY ASSY</v>
          </cell>
          <cell r="G1114" t="str">
            <v>Pcs</v>
          </cell>
          <cell r="H1114">
            <v>1</v>
          </cell>
          <cell r="I1114" t="str">
            <v>T-8960</v>
          </cell>
          <cell r="J1114" t="str">
            <v>QAIG-TH-049</v>
          </cell>
          <cell r="K1114" t="str">
            <v>410b/23/4201</v>
          </cell>
          <cell r="L1114" t="str">
            <v>Qatar Navigation - CASH</v>
          </cell>
          <cell r="M1114" t="str">
            <v>13.09.2017</v>
          </cell>
          <cell r="N1114" t="str">
            <v>RECEIVED</v>
          </cell>
          <cell r="O1114" t="str">
            <v>DIR ISS</v>
          </cell>
        </row>
        <row r="1115">
          <cell r="F1115" t="str">
            <v>HYDRAULIC HOSE ASSY (FAB)</v>
          </cell>
          <cell r="G1115" t="str">
            <v>Pc</v>
          </cell>
          <cell r="H1115">
            <v>1</v>
          </cell>
          <cell r="I1115">
            <v>8689</v>
          </cell>
          <cell r="J1115" t="str">
            <v>QAIG-TH-87</v>
          </cell>
          <cell r="K1115" t="str">
            <v>410b/23/4198</v>
          </cell>
          <cell r="L1115" t="str">
            <v>QUALITY IND.HYDRAULIC SERVICES</v>
          </cell>
          <cell r="M1115" t="str">
            <v>13.09.2017</v>
          </cell>
          <cell r="N1115" t="str">
            <v>RECEIVED</v>
          </cell>
          <cell r="O1115" t="str">
            <v>DIR ISS</v>
          </cell>
        </row>
        <row r="1116">
          <cell r="F1116" t="str">
            <v>RADIATOR HOSE</v>
          </cell>
          <cell r="G1116" t="str">
            <v>Pc</v>
          </cell>
          <cell r="H1116">
            <v>1</v>
          </cell>
          <cell r="I1116">
            <v>8843</v>
          </cell>
          <cell r="J1116" t="str">
            <v>QAIG-AT-98</v>
          </cell>
          <cell r="K1116" t="str">
            <v>410b/23/4202</v>
          </cell>
          <cell r="L1116" t="str">
            <v>SARENS NASS MIDDLE EAST BAHRAIN</v>
          </cell>
          <cell r="M1116" t="str">
            <v>23.09.2017</v>
          </cell>
          <cell r="N1116" t="str">
            <v>RECEIVED</v>
          </cell>
          <cell r="O1116"/>
        </row>
        <row r="1117">
          <cell r="F1117" t="str">
            <v>CELLPHONE / SMARTPHONE</v>
          </cell>
          <cell r="G1117" t="str">
            <v>Pc</v>
          </cell>
          <cell r="H1117">
            <v>1</v>
          </cell>
          <cell r="I1117" t="str">
            <v>Mr. Riyaz</v>
          </cell>
          <cell r="J1117" t="str">
            <v>Maint. Supvr</v>
          </cell>
          <cell r="K1117" t="str">
            <v>410b/23/4211</v>
          </cell>
          <cell r="L1117" t="str">
            <v>New Quality Hypermarket / CASH</v>
          </cell>
          <cell r="M1117" t="str">
            <v>16.09.2017</v>
          </cell>
          <cell r="N1117" t="str">
            <v>RECEIVED</v>
          </cell>
          <cell r="O1117" t="str">
            <v>DIR ISS</v>
          </cell>
        </row>
        <row r="1118">
          <cell r="F1118" t="str">
            <v>NIPPLE FOR ABOVE</v>
          </cell>
          <cell r="G1118" t="str">
            <v>Pc</v>
          </cell>
          <cell r="H1118">
            <v>1</v>
          </cell>
          <cell r="I1118">
            <v>8843</v>
          </cell>
          <cell r="J1118" t="str">
            <v>QAIG-AT-98</v>
          </cell>
          <cell r="K1118" t="str">
            <v>410b/23/4197</v>
          </cell>
          <cell r="L1118" t="str">
            <v>BaB Al Khor Building Materials / CASH</v>
          </cell>
          <cell r="M1118" t="str">
            <v>13.09.2017</v>
          </cell>
          <cell r="N1118" t="str">
            <v>RECEIVED</v>
          </cell>
          <cell r="O1118" t="str">
            <v>DIR ISS</v>
          </cell>
        </row>
        <row r="1119">
          <cell r="F1119" t="str">
            <v>HOISE ; RADIATOR</v>
          </cell>
          <cell r="G1119" t="str">
            <v>Pc</v>
          </cell>
          <cell r="H1119">
            <v>1</v>
          </cell>
          <cell r="I1119">
            <v>8843</v>
          </cell>
          <cell r="J1119" t="str">
            <v>QAIG-AT-98</v>
          </cell>
          <cell r="K1119" t="str">
            <v>410b/23/4216</v>
          </cell>
          <cell r="L1119" t="str">
            <v>ADVANCED TECH. &amp; OILFIELD SUPPLIES CO. WLL (ATOSCO)</v>
          </cell>
          <cell r="M1119" t="str">
            <v>13.09.2017</v>
          </cell>
          <cell r="N1119" t="str">
            <v>RECEIVED</v>
          </cell>
          <cell r="O1119" t="str">
            <v>DIR ISS</v>
          </cell>
        </row>
        <row r="1120">
          <cell r="F1120" t="str">
            <v>BALLPOINT PEN - BLUE</v>
          </cell>
          <cell r="G1120" t="str">
            <v>Pkts</v>
          </cell>
          <cell r="H1120">
            <v>1</v>
          </cell>
          <cell r="I1120" t="str">
            <v>Main Office use</v>
          </cell>
          <cell r="J1120"/>
          <cell r="K1120" t="str">
            <v>410b/23/4208</v>
          </cell>
          <cell r="L1120" t="str">
            <v>Sailiyah Book Shop / CASH</v>
          </cell>
          <cell r="M1120" t="str">
            <v>13.09.2017</v>
          </cell>
          <cell r="N1120" t="str">
            <v>RECEIVED</v>
          </cell>
          <cell r="O1120" t="str">
            <v>DIR ISS</v>
          </cell>
        </row>
        <row r="1121">
          <cell r="F1121" t="str">
            <v>FUEL HOSE (APS)</v>
          </cell>
          <cell r="G1121" t="str">
            <v>Mtr</v>
          </cell>
          <cell r="H1121">
            <v>2</v>
          </cell>
          <cell r="I1121">
            <v>8413</v>
          </cell>
          <cell r="J1121" t="str">
            <v>QAIG-CC-53</v>
          </cell>
          <cell r="K1121" t="str">
            <v>410b/23/4197</v>
          </cell>
          <cell r="L1121" t="str">
            <v>Top Truck spare Parts/ CASH</v>
          </cell>
          <cell r="M1121" t="str">
            <v>13.09.2017</v>
          </cell>
          <cell r="N1121" t="str">
            <v>RECEIVED</v>
          </cell>
          <cell r="O1121" t="str">
            <v>DIR ISS</v>
          </cell>
        </row>
        <row r="1122">
          <cell r="F1122" t="str">
            <v>TARPAULINE - 7 X 3 MTR</v>
          </cell>
          <cell r="G1122" t="str">
            <v>Pc</v>
          </cell>
          <cell r="H1122">
            <v>1</v>
          </cell>
          <cell r="I1122" t="str">
            <v>W/Shop</v>
          </cell>
          <cell r="J1122"/>
          <cell r="K1122" t="str">
            <v>410b/23/4200</v>
          </cell>
          <cell r="L1122" t="str">
            <v>ALI INTERNATIONAL TRADING EST</v>
          </cell>
          <cell r="M1122" t="str">
            <v>13.09.2017</v>
          </cell>
          <cell r="N1122" t="str">
            <v>RECEIVED</v>
          </cell>
          <cell r="O1122" t="str">
            <v>DIR ISS</v>
          </cell>
        </row>
        <row r="1123">
          <cell r="F1123" t="str">
            <v>BRAKE SHOE - REAR - LH &amp; RH</v>
          </cell>
          <cell r="G1123" t="str">
            <v>Set</v>
          </cell>
          <cell r="H1123">
            <v>1</v>
          </cell>
          <cell r="I1123" t="str">
            <v>V-4679</v>
          </cell>
          <cell r="J1123" t="str">
            <v>QAIG-B-039</v>
          </cell>
          <cell r="K1123" t="str">
            <v>410b/23/4207</v>
          </cell>
          <cell r="L1123" t="str">
            <v>ALI INTERNATIONAL TRADING EST</v>
          </cell>
          <cell r="M1123" t="str">
            <v>14.09.2017</v>
          </cell>
          <cell r="N1123" t="str">
            <v>RECEIVED</v>
          </cell>
          <cell r="O1123" t="str">
            <v>DIR ISS</v>
          </cell>
        </row>
        <row r="1124">
          <cell r="F1124" t="str">
            <v>REPAIR KIT - REAR</v>
          </cell>
          <cell r="G1124" t="str">
            <v>Set</v>
          </cell>
          <cell r="H1124">
            <v>1</v>
          </cell>
          <cell r="I1124" t="str">
            <v>V-4679</v>
          </cell>
          <cell r="J1124" t="str">
            <v>QAIG-B-039</v>
          </cell>
          <cell r="K1124" t="str">
            <v>410b/23/4207</v>
          </cell>
          <cell r="L1124" t="str">
            <v>ALI INTERNATIONAL TRADING EST</v>
          </cell>
          <cell r="M1124" t="str">
            <v>14.09.2017</v>
          </cell>
          <cell r="N1124" t="str">
            <v>RECEIVED</v>
          </cell>
          <cell r="O1124" t="str">
            <v>DIR ISS</v>
          </cell>
        </row>
        <row r="1125">
          <cell r="F1125" t="str">
            <v>SPRING (APS)</v>
          </cell>
          <cell r="G1125" t="str">
            <v>Pcs</v>
          </cell>
          <cell r="H1125">
            <v>2</v>
          </cell>
          <cell r="I1125" t="str">
            <v>V-4679</v>
          </cell>
          <cell r="J1125" t="str">
            <v>QAIG-B-039</v>
          </cell>
          <cell r="K1125" t="str">
            <v>410b/23/4214</v>
          </cell>
          <cell r="L1125" t="str">
            <v>Saleh Alhamad Al Mana Co. / CASH</v>
          </cell>
          <cell r="M1125" t="str">
            <v>14.09.2017</v>
          </cell>
          <cell r="N1125" t="str">
            <v>RECEIVED</v>
          </cell>
          <cell r="O1125" t="str">
            <v>DIR ISS</v>
          </cell>
        </row>
        <row r="1126">
          <cell r="F1126" t="str">
            <v>WATER DISPENSER</v>
          </cell>
          <cell r="G1126" t="str">
            <v>Pc</v>
          </cell>
          <cell r="H1126">
            <v>1</v>
          </cell>
          <cell r="I1126" t="str">
            <v>Mainte. Office</v>
          </cell>
          <cell r="J1126" t="str">
            <v>Mr. Jishad</v>
          </cell>
          <cell r="K1126" t="str">
            <v>410b/23/4217</v>
          </cell>
          <cell r="L1126" t="str">
            <v>Quality Retail / CASH</v>
          </cell>
          <cell r="M1126" t="str">
            <v>16.09.2017</v>
          </cell>
          <cell r="N1126" t="str">
            <v>RECEIVED</v>
          </cell>
          <cell r="O1126" t="str">
            <v>DIR ISS</v>
          </cell>
        </row>
        <row r="1127">
          <cell r="F1127" t="str">
            <v>MASKING TAPE 2"</v>
          </cell>
          <cell r="G1127" t="str">
            <v>Ctn</v>
          </cell>
          <cell r="H1127">
            <v>1</v>
          </cell>
          <cell r="I1127" t="str">
            <v>Rigging dept.</v>
          </cell>
          <cell r="J1127" t="str">
            <v>For cranes use</v>
          </cell>
          <cell r="K1127" t="str">
            <v>410b/23/4215</v>
          </cell>
          <cell r="L1127" t="str">
            <v>ALI INTERNATIONAL TRADING EST</v>
          </cell>
          <cell r="M1127" t="str">
            <v>16.09.2017</v>
          </cell>
          <cell r="N1127" t="str">
            <v>RECEIVED</v>
          </cell>
          <cell r="O1127" t="str">
            <v>DIR ISS</v>
          </cell>
        </row>
        <row r="1128">
          <cell r="F1128" t="str">
            <v>MUDGUARD - RH (RUBBER FLAP)</v>
          </cell>
          <cell r="G1128" t="str">
            <v>Pc</v>
          </cell>
          <cell r="H1128">
            <v>1</v>
          </cell>
          <cell r="I1128" t="str">
            <v>V-4678</v>
          </cell>
          <cell r="J1128" t="str">
            <v>QAIG-P-042</v>
          </cell>
          <cell r="K1128" t="str">
            <v>410b/23/4222</v>
          </cell>
          <cell r="L1128" t="str">
            <v>Qatar AutomoBiles Company / Cash</v>
          </cell>
          <cell r="M1128" t="str">
            <v>18.09.2017</v>
          </cell>
          <cell r="N1128" t="str">
            <v>RECEIVED</v>
          </cell>
          <cell r="O1128" t="str">
            <v>DIR ISS</v>
          </cell>
        </row>
        <row r="1129">
          <cell r="F1129" t="str">
            <v>BRAZING BRASS POWDER - 500G</v>
          </cell>
          <cell r="G1129" t="str">
            <v>Tins</v>
          </cell>
          <cell r="H1129">
            <v>1</v>
          </cell>
          <cell r="I1129" t="str">
            <v>W/shop</v>
          </cell>
          <cell r="J1129"/>
          <cell r="K1129" t="str">
            <v>410b/23/4222</v>
          </cell>
          <cell r="L1129" t="str">
            <v>House of Tools / Cash</v>
          </cell>
          <cell r="M1129" t="str">
            <v>18.09.2017</v>
          </cell>
          <cell r="N1129" t="str">
            <v>RECEIVED</v>
          </cell>
          <cell r="O1129" t="str">
            <v>DIR ISS</v>
          </cell>
        </row>
        <row r="1130">
          <cell r="F1130" t="str">
            <v>BRAKE PAD - FR - LH &amp; RH</v>
          </cell>
          <cell r="G1130" t="str">
            <v>Set</v>
          </cell>
          <cell r="H1130">
            <v>1</v>
          </cell>
          <cell r="I1130" t="str">
            <v>V-8882</v>
          </cell>
          <cell r="J1130" t="str">
            <v>QAIG-P-036</v>
          </cell>
          <cell r="K1130" t="str">
            <v>410b/23/4224</v>
          </cell>
          <cell r="L1130" t="str">
            <v>ALI INTERNATIONAL TRADING EST</v>
          </cell>
          <cell r="M1130" t="str">
            <v>18.09.2017</v>
          </cell>
          <cell r="N1130" t="str">
            <v>RECEIVED</v>
          </cell>
          <cell r="O1130" t="str">
            <v>DIR ISS</v>
          </cell>
        </row>
        <row r="1131">
          <cell r="F1131" t="str">
            <v>CALIBER PIN</v>
          </cell>
          <cell r="G1131" t="str">
            <v>Pc</v>
          </cell>
          <cell r="H1131">
            <v>4</v>
          </cell>
          <cell r="I1131" t="str">
            <v>V-8882</v>
          </cell>
          <cell r="J1131" t="str">
            <v>QAIG-P-036</v>
          </cell>
          <cell r="K1131" t="str">
            <v>410b/23/4229</v>
          </cell>
          <cell r="L1131" t="str">
            <v>Saleh Alhamad Al Mana Co. / CASH</v>
          </cell>
          <cell r="M1131" t="str">
            <v>19.09.2017</v>
          </cell>
          <cell r="N1131" t="str">
            <v>RECEIVED</v>
          </cell>
          <cell r="O1131" t="str">
            <v>DIR ISS</v>
          </cell>
        </row>
        <row r="1132">
          <cell r="F1132" t="str">
            <v>SEAL KIT - LUFFING CYLINDER</v>
          </cell>
          <cell r="G1132" t="str">
            <v>Pc</v>
          </cell>
          <cell r="H1132">
            <v>1</v>
          </cell>
          <cell r="I1132">
            <v>5956</v>
          </cell>
          <cell r="J1132" t="str">
            <v>QAIG-AT-132</v>
          </cell>
          <cell r="K1132" t="str">
            <v>410b/23/4209</v>
          </cell>
          <cell r="L1132" t="str">
            <v>SARENS NASS MIDDLE EAST BAHRAIN</v>
          </cell>
          <cell r="M1132" t="str">
            <v>27.09.2017</v>
          </cell>
          <cell r="N1132" t="str">
            <v>RECEIVED</v>
          </cell>
          <cell r="O1132">
            <v>10024296</v>
          </cell>
        </row>
        <row r="1133">
          <cell r="F1133" t="str">
            <v>SEAL KIT - LUFFING CYLINDER</v>
          </cell>
          <cell r="G1133" t="str">
            <v>Pc</v>
          </cell>
          <cell r="H1133">
            <v>1</v>
          </cell>
          <cell r="I1133">
            <v>5085</v>
          </cell>
          <cell r="J1133" t="str">
            <v>QAIG-AT-119</v>
          </cell>
          <cell r="K1133" t="str">
            <v>410b/23/4226</v>
          </cell>
          <cell r="L1133" t="str">
            <v>SARENS NASS MIDDLE EAST BAHRAIN</v>
          </cell>
          <cell r="M1133" t="str">
            <v>27.09.2017</v>
          </cell>
          <cell r="N1133" t="str">
            <v>RECEIVED</v>
          </cell>
          <cell r="O1133">
            <v>10024296</v>
          </cell>
        </row>
        <row r="1134">
          <cell r="F1134" t="str">
            <v>OIL FILTER</v>
          </cell>
          <cell r="G1134" t="str">
            <v>Pc</v>
          </cell>
          <cell r="H1134">
            <v>6</v>
          </cell>
          <cell r="I1134" t="str">
            <v>Stock</v>
          </cell>
          <cell r="J1134"/>
          <cell r="K1134" t="str">
            <v>410b/23/4218</v>
          </cell>
          <cell r="L1134" t="str">
            <v>Jaidah Motors &amp; Trading Co.</v>
          </cell>
          <cell r="M1134" t="str">
            <v>25.09.2017</v>
          </cell>
          <cell r="N1134" t="str">
            <v>RECEIVED</v>
          </cell>
          <cell r="O1134">
            <v>10000234</v>
          </cell>
        </row>
        <row r="1135">
          <cell r="F1135" t="str">
            <v>OIL FILTER</v>
          </cell>
          <cell r="G1135" t="str">
            <v>Pc</v>
          </cell>
          <cell r="H1135">
            <v>6</v>
          </cell>
          <cell r="I1135" t="str">
            <v>Stock</v>
          </cell>
          <cell r="J1135"/>
          <cell r="K1135" t="str">
            <v>410b/23/4218</v>
          </cell>
          <cell r="L1135" t="str">
            <v>Jaidah Motors &amp; Trading Co.</v>
          </cell>
          <cell r="M1135" t="str">
            <v>25.09.2017</v>
          </cell>
          <cell r="N1135" t="str">
            <v>RECEIVED</v>
          </cell>
          <cell r="O1135">
            <v>10000266</v>
          </cell>
        </row>
        <row r="1136">
          <cell r="F1136" t="str">
            <v>FILTER</v>
          </cell>
          <cell r="G1136" t="str">
            <v>Pc</v>
          </cell>
          <cell r="H1136">
            <v>20</v>
          </cell>
          <cell r="I1136" t="str">
            <v>Stock</v>
          </cell>
          <cell r="J1136"/>
          <cell r="K1136" t="str">
            <v>410b/23/4210</v>
          </cell>
          <cell r="L1136" t="str">
            <v>SARENS NASS MIDDLE EAST BAHRAIN</v>
          </cell>
          <cell r="M1136" t="str">
            <v>04.10.2017</v>
          </cell>
          <cell r="N1136" t="str">
            <v>RECEIVED</v>
          </cell>
          <cell r="O1136">
            <v>10025124</v>
          </cell>
        </row>
        <row r="1137">
          <cell r="F1137" t="str">
            <v>FILTER - P761045</v>
          </cell>
          <cell r="G1137" t="str">
            <v>Pc</v>
          </cell>
          <cell r="H1137">
            <v>20</v>
          </cell>
          <cell r="I1137" t="str">
            <v>Stock</v>
          </cell>
          <cell r="J1137"/>
          <cell r="K1137" t="str">
            <v>410b/23/4274</v>
          </cell>
          <cell r="L1137" t="str">
            <v>Specialized Filters</v>
          </cell>
          <cell r="M1137" t="str">
            <v>12.10.2017</v>
          </cell>
          <cell r="N1137" t="str">
            <v>RECEIVED</v>
          </cell>
          <cell r="O1137">
            <v>10019566</v>
          </cell>
        </row>
        <row r="1138">
          <cell r="F1138" t="str">
            <v>FILTER</v>
          </cell>
          <cell r="G1138" t="str">
            <v>Pc</v>
          </cell>
          <cell r="H1138">
            <v>20</v>
          </cell>
          <cell r="I1138" t="str">
            <v>Stock</v>
          </cell>
          <cell r="J1138"/>
          <cell r="K1138" t="str">
            <v>410b/23/4412</v>
          </cell>
          <cell r="L1138" t="str">
            <v>SARENS NASS MIDDLE EAST BAHRAIN</v>
          </cell>
          <cell r="M1138" t="str">
            <v>22.11.17 &amp; 13.12.17</v>
          </cell>
          <cell r="N1138" t="str">
            <v>RECEIVED</v>
          </cell>
          <cell r="O1138">
            <v>10000082</v>
          </cell>
        </row>
        <row r="1139">
          <cell r="F1139" t="str">
            <v>ALLEN BOLT - 10X25MM</v>
          </cell>
          <cell r="G1139" t="str">
            <v>Pcs</v>
          </cell>
          <cell r="H1139">
            <v>20</v>
          </cell>
          <cell r="I1139">
            <v>5956</v>
          </cell>
          <cell r="J1139" t="str">
            <v>QAIG-AT-132</v>
          </cell>
          <cell r="K1139" t="str">
            <v>410b/23/4214</v>
          </cell>
          <cell r="L1139" t="str">
            <v>Ellora Trading Co. W.L.L. / CASH</v>
          </cell>
          <cell r="M1139" t="str">
            <v>16.09.2017</v>
          </cell>
          <cell r="N1139" t="str">
            <v>RECEIVED</v>
          </cell>
          <cell r="O1139" t="str">
            <v>DIR ISS</v>
          </cell>
        </row>
        <row r="1140">
          <cell r="F1140" t="str">
            <v>RETAINER (CLIPS)</v>
          </cell>
          <cell r="G1140" t="str">
            <v>Pcs</v>
          </cell>
          <cell r="H1140">
            <v>20</v>
          </cell>
          <cell r="I1140" t="str">
            <v>T-8868</v>
          </cell>
          <cell r="J1140" t="str">
            <v>QAIG-TH-030</v>
          </cell>
          <cell r="K1140" t="str">
            <v>410b/23/4214</v>
          </cell>
          <cell r="L1140" t="str">
            <v>Qatar Navigation - CASH</v>
          </cell>
          <cell r="M1140" t="str">
            <v>16.09.2017</v>
          </cell>
          <cell r="N1140" t="str">
            <v>RECEIVED</v>
          </cell>
          <cell r="O1140" t="str">
            <v>DIR ISS</v>
          </cell>
        </row>
        <row r="1141">
          <cell r="F1141" t="str">
            <v>HACKSAW FRAME</v>
          </cell>
          <cell r="G1141" t="str">
            <v>Pc</v>
          </cell>
          <cell r="H1141">
            <v>1</v>
          </cell>
          <cell r="I1141" t="str">
            <v>AC Technician</v>
          </cell>
          <cell r="J1141" t="str">
            <v>Chaninda</v>
          </cell>
          <cell r="K1141" t="str">
            <v>410b/23/4213</v>
          </cell>
          <cell r="L1141" t="str">
            <v>ALI INTERNATIONAL TRADING EST</v>
          </cell>
          <cell r="M1141" t="str">
            <v>16.09.2017</v>
          </cell>
          <cell r="N1141" t="str">
            <v>RECEIVED</v>
          </cell>
          <cell r="O1141" t="str">
            <v>DIR ISS</v>
          </cell>
        </row>
        <row r="1142">
          <cell r="F1142" t="str">
            <v>HEX BIT - 1/2" X 6MM</v>
          </cell>
          <cell r="G1142" t="str">
            <v>Pcs</v>
          </cell>
          <cell r="H1142">
            <v>2</v>
          </cell>
          <cell r="I1142" t="str">
            <v>W/Shop</v>
          </cell>
          <cell r="J1142" t="str">
            <v>Tools</v>
          </cell>
          <cell r="K1142" t="str">
            <v>410b/23/4213</v>
          </cell>
          <cell r="L1142" t="str">
            <v>ALI INTERNATIONAL TRADING EST</v>
          </cell>
          <cell r="M1142" t="str">
            <v>16.09.2017</v>
          </cell>
          <cell r="N1142" t="str">
            <v>RECEIVED</v>
          </cell>
          <cell r="O1142" t="str">
            <v>DIR ISS</v>
          </cell>
        </row>
        <row r="1143">
          <cell r="F1143" t="str">
            <v>AUTO BULB - 12 V - D/P</v>
          </cell>
          <cell r="G1143" t="str">
            <v>Pcs</v>
          </cell>
          <cell r="H1143">
            <v>50</v>
          </cell>
          <cell r="I1143" t="str">
            <v>Stock</v>
          </cell>
          <cell r="J1143"/>
          <cell r="K1143" t="str">
            <v>410b/23/4215</v>
          </cell>
          <cell r="L1143" t="str">
            <v>ALI INTERNATIONAL TRADING EST</v>
          </cell>
          <cell r="M1143" t="str">
            <v>16.09.2017</v>
          </cell>
          <cell r="N1143" t="str">
            <v>RECEIVED</v>
          </cell>
          <cell r="O1143">
            <v>10022823</v>
          </cell>
        </row>
        <row r="1144">
          <cell r="F1144" t="str">
            <v>BATTERY - 12 V - N150 - MF</v>
          </cell>
          <cell r="G1144" t="str">
            <v>Pcs</v>
          </cell>
          <cell r="H1144">
            <v>8</v>
          </cell>
          <cell r="I1144" t="str">
            <v>Stock</v>
          </cell>
          <cell r="J1144"/>
          <cell r="K1144" t="str">
            <v>410b/23/4220</v>
          </cell>
          <cell r="L1144" t="str">
            <v>BEHZAD TRADING ENTERPRISES</v>
          </cell>
          <cell r="M1144" t="str">
            <v>18.09.2017/26.09.2017</v>
          </cell>
          <cell r="N1144" t="str">
            <v>RECEIVED</v>
          </cell>
          <cell r="O1144">
            <v>10022996</v>
          </cell>
        </row>
        <row r="1145">
          <cell r="F1145" t="str">
            <v>TYRE : 205/80R16C</v>
          </cell>
          <cell r="G1145" t="str">
            <v>Pcs</v>
          </cell>
          <cell r="H1145">
            <v>2</v>
          </cell>
          <cell r="I1145" t="str">
            <v>V-4674</v>
          </cell>
          <cell r="J1145" t="str">
            <v>QAIG-P-051</v>
          </cell>
          <cell r="K1145" t="str">
            <v>CANCELLED</v>
          </cell>
          <cell r="L1145"/>
          <cell r="M1145"/>
          <cell r="N1145" t="str">
            <v>CANCELLED</v>
          </cell>
          <cell r="O1145"/>
        </row>
        <row r="1146">
          <cell r="F1146" t="str">
            <v>BOX FILE - A4 - LARGE</v>
          </cell>
          <cell r="G1146" t="str">
            <v>Pcs</v>
          </cell>
          <cell r="H1146">
            <v>30</v>
          </cell>
          <cell r="I1146" t="str">
            <v>Maint. Department</v>
          </cell>
          <cell r="J1146"/>
          <cell r="K1146" t="str">
            <v>410b/23/4219</v>
          </cell>
          <cell r="L1146" t="str">
            <v>AL FURUSIYA BOOKSHOP</v>
          </cell>
          <cell r="M1146" t="str">
            <v>16.09.2017</v>
          </cell>
          <cell r="N1146" t="str">
            <v>RECEIVED</v>
          </cell>
          <cell r="O1146" t="str">
            <v>DIR ISS</v>
          </cell>
        </row>
        <row r="1147">
          <cell r="F1147" t="str">
            <v>A4 - PHOTOCOPIER PAPER</v>
          </cell>
          <cell r="G1147" t="str">
            <v>BOX</v>
          </cell>
          <cell r="H1147">
            <v>2</v>
          </cell>
          <cell r="I1147" t="str">
            <v>Maint. Department</v>
          </cell>
          <cell r="J1147"/>
          <cell r="K1147" t="str">
            <v>410b/23/4219</v>
          </cell>
          <cell r="L1147" t="str">
            <v>AL FURUSIYA BOOKSHOP</v>
          </cell>
          <cell r="M1147" t="str">
            <v>16.09.2017</v>
          </cell>
          <cell r="N1147" t="str">
            <v>RECEIVED</v>
          </cell>
          <cell r="O1147" t="str">
            <v>DIR ISS</v>
          </cell>
        </row>
        <row r="1148">
          <cell r="F1148" t="str">
            <v>MS TUBE - 50X50X3MM</v>
          </cell>
          <cell r="G1148" t="str">
            <v>Pcs</v>
          </cell>
          <cell r="H1148">
            <v>8</v>
          </cell>
          <cell r="I1148" t="str">
            <v>W/Shop</v>
          </cell>
          <cell r="J1148" t="str">
            <v>Trolly</v>
          </cell>
          <cell r="K1148" t="str">
            <v>410b/23/4227</v>
          </cell>
          <cell r="L1148" t="str">
            <v>MegaSteel Company - CASH</v>
          </cell>
          <cell r="M1148" t="str">
            <v>19.09.2017</v>
          </cell>
          <cell r="N1148" t="str">
            <v>RECEIVED</v>
          </cell>
          <cell r="O1148" t="str">
            <v>DIR ISS</v>
          </cell>
        </row>
        <row r="1149">
          <cell r="F1149" t="str">
            <v>MS CHECKER PLATE - 1 MTR X2 MTR - 2MM</v>
          </cell>
          <cell r="G1149" t="str">
            <v>Sht</v>
          </cell>
          <cell r="H1149">
            <v>3</v>
          </cell>
          <cell r="I1149" t="str">
            <v>W/Shop</v>
          </cell>
          <cell r="J1149" t="str">
            <v>Trolly</v>
          </cell>
          <cell r="K1149" t="str">
            <v>410b/23/4227</v>
          </cell>
          <cell r="L1149" t="str">
            <v>MegaSteel Company - CASH</v>
          </cell>
          <cell r="M1149" t="str">
            <v>19.09.2017</v>
          </cell>
          <cell r="N1149" t="str">
            <v>RECEIVED</v>
          </cell>
          <cell r="O1149" t="str">
            <v>DIR ISS</v>
          </cell>
        </row>
        <row r="1150">
          <cell r="F1150" t="str">
            <v>MS ANGLE - 40X40X3MM</v>
          </cell>
          <cell r="G1150" t="str">
            <v>Pcs</v>
          </cell>
          <cell r="H1150">
            <v>5</v>
          </cell>
          <cell r="I1150" t="str">
            <v>W/Shop</v>
          </cell>
          <cell r="J1150" t="str">
            <v>Trolly</v>
          </cell>
          <cell r="K1150" t="str">
            <v>410b/23/4227</v>
          </cell>
          <cell r="L1150" t="str">
            <v>MegaSteel Company - CASH</v>
          </cell>
          <cell r="M1150" t="str">
            <v>19.09.2017</v>
          </cell>
          <cell r="N1150" t="str">
            <v>RECEIVED</v>
          </cell>
          <cell r="O1150" t="str">
            <v>DIR ISS</v>
          </cell>
        </row>
        <row r="1151">
          <cell r="F1151" t="str">
            <v>MS NET - 8' X 4' X 3MM</v>
          </cell>
          <cell r="G1151" t="str">
            <v>Pcs</v>
          </cell>
          <cell r="H1151">
            <v>4</v>
          </cell>
          <cell r="I1151" t="str">
            <v>W/Shop</v>
          </cell>
          <cell r="J1151" t="str">
            <v>Trolly</v>
          </cell>
          <cell r="K1151" t="str">
            <v>410b/23/4227</v>
          </cell>
          <cell r="L1151" t="str">
            <v>MegaSteel Company - CASH</v>
          </cell>
          <cell r="M1151" t="str">
            <v>19.09.2017</v>
          </cell>
          <cell r="N1151" t="str">
            <v>RECEIVED</v>
          </cell>
          <cell r="O1151" t="str">
            <v>DIR ISS</v>
          </cell>
        </row>
        <row r="1152">
          <cell r="F1152" t="str">
            <v>MS FLAT BAR - 50X3MM</v>
          </cell>
          <cell r="G1152" t="str">
            <v>Pcs</v>
          </cell>
          <cell r="H1152">
            <v>4</v>
          </cell>
          <cell r="I1152" t="str">
            <v>W/Shop</v>
          </cell>
          <cell r="J1152" t="str">
            <v>Trolly</v>
          </cell>
          <cell r="K1152" t="str">
            <v>410b/23/4227</v>
          </cell>
          <cell r="L1152" t="str">
            <v>MegaSteel Company - CASH</v>
          </cell>
          <cell r="M1152" t="str">
            <v>19.09.2017</v>
          </cell>
          <cell r="N1152" t="str">
            <v>RECEIVED</v>
          </cell>
          <cell r="O1152" t="str">
            <v>DIR ISS</v>
          </cell>
        </row>
        <row r="1153">
          <cell r="F1153" t="str">
            <v>TOLLEY WHEEL - H.D. (CASTOR WHEEL)</v>
          </cell>
          <cell r="G1153" t="str">
            <v>Pcs</v>
          </cell>
          <cell r="H1153">
            <v>4</v>
          </cell>
          <cell r="I1153" t="str">
            <v>W/Shop</v>
          </cell>
          <cell r="J1153" t="str">
            <v>Trolly</v>
          </cell>
          <cell r="K1153" t="str">
            <v>410b/23/4234</v>
          </cell>
          <cell r="L1153" t="str">
            <v>LOYAL TRADING WLL</v>
          </cell>
          <cell r="M1153" t="str">
            <v>26.09.2017</v>
          </cell>
          <cell r="N1153" t="str">
            <v>RECEIVED</v>
          </cell>
          <cell r="O1153" t="str">
            <v>DIR ISS</v>
          </cell>
        </row>
        <row r="1154">
          <cell r="F1154" t="str">
            <v>ENGINE OIL 20W50 ( 1 X 4LTR)</v>
          </cell>
          <cell r="G1154" t="str">
            <v>Pails</v>
          </cell>
          <cell r="H1154">
            <v>40</v>
          </cell>
          <cell r="I1154" t="str">
            <v>Stock</v>
          </cell>
          <cell r="J1154"/>
          <cell r="K1154" t="str">
            <v>410b/23/4225</v>
          </cell>
          <cell r="L1154" t="str">
            <v>UNITED COOPERATION GEN. TRADING</v>
          </cell>
          <cell r="M1154" t="str">
            <v>24.09.2017</v>
          </cell>
          <cell r="N1154" t="str">
            <v>RECEIVED</v>
          </cell>
          <cell r="O1154">
            <v>10023455</v>
          </cell>
        </row>
        <row r="1155">
          <cell r="F1155" t="str">
            <v>FUEL FILTER</v>
          </cell>
          <cell r="G1155" t="str">
            <v>Pcs</v>
          </cell>
          <cell r="H1155">
            <v>12</v>
          </cell>
          <cell r="I1155" t="str">
            <v>Stock</v>
          </cell>
          <cell r="J1155"/>
          <cell r="K1155" t="str">
            <v>410b/23/4235</v>
          </cell>
          <cell r="L1155" t="str">
            <v>Jaidah Motors &amp; Trading Co.</v>
          </cell>
          <cell r="M1155" t="str">
            <v>05.10.2017</v>
          </cell>
          <cell r="N1155" t="str">
            <v>RECEIVED</v>
          </cell>
          <cell r="O1155">
            <v>10016361</v>
          </cell>
        </row>
        <row r="1156">
          <cell r="F1156" t="str">
            <v>OIL FILTER</v>
          </cell>
          <cell r="G1156" t="str">
            <v>Pcs</v>
          </cell>
          <cell r="H1156">
            <v>60</v>
          </cell>
          <cell r="I1156" t="str">
            <v>Stock</v>
          </cell>
          <cell r="J1156"/>
          <cell r="K1156" t="str">
            <v>410b/23/4235</v>
          </cell>
          <cell r="L1156" t="str">
            <v>Jaidah Motors &amp; Trading Co.</v>
          </cell>
          <cell r="M1156" t="str">
            <v>05.10.2017</v>
          </cell>
          <cell r="N1156" t="str">
            <v>RECEIVED</v>
          </cell>
          <cell r="O1156">
            <v>10000267</v>
          </cell>
        </row>
        <row r="1157">
          <cell r="F1157" t="str">
            <v>OIL FILTER</v>
          </cell>
          <cell r="G1157" t="str">
            <v>Pcs</v>
          </cell>
          <cell r="H1157">
            <v>12</v>
          </cell>
          <cell r="I1157" t="str">
            <v>Stock</v>
          </cell>
          <cell r="J1157"/>
          <cell r="K1157" t="str">
            <v>410b/23/4235</v>
          </cell>
          <cell r="L1157" t="str">
            <v>Jaidah Motors &amp; Trading Co.</v>
          </cell>
          <cell r="M1157" t="str">
            <v>05.10.2017</v>
          </cell>
          <cell r="N1157" t="str">
            <v>RECEIVED</v>
          </cell>
          <cell r="O1157">
            <v>10000266</v>
          </cell>
        </row>
        <row r="1158">
          <cell r="F1158" t="str">
            <v>OIL FILTER</v>
          </cell>
          <cell r="G1158" t="str">
            <v>Pcs</v>
          </cell>
          <cell r="H1158">
            <v>18</v>
          </cell>
          <cell r="I1158" t="str">
            <v>Stock</v>
          </cell>
          <cell r="J1158"/>
          <cell r="K1158" t="str">
            <v>CANCELLED</v>
          </cell>
          <cell r="L1158" t="str">
            <v>Jaidah Motors &amp; Trading Co.</v>
          </cell>
          <cell r="M1158"/>
          <cell r="N1158" t="str">
            <v>CANCELLED</v>
          </cell>
          <cell r="O1158">
            <v>10000221</v>
          </cell>
        </row>
        <row r="1159">
          <cell r="F1159" t="str">
            <v>ROLLER - 4"</v>
          </cell>
          <cell r="G1159" t="str">
            <v>Pcs</v>
          </cell>
          <cell r="H1159">
            <v>4</v>
          </cell>
          <cell r="I1159" t="str">
            <v>Safety</v>
          </cell>
          <cell r="J1159"/>
          <cell r="K1159" t="str">
            <v>410b/23/4223</v>
          </cell>
          <cell r="L1159" t="str">
            <v>ALI INTERNATIONAL TRADING EST</v>
          </cell>
          <cell r="M1159" t="str">
            <v>18.09.2017</v>
          </cell>
          <cell r="N1159" t="str">
            <v>RECEIVED</v>
          </cell>
          <cell r="O1159" t="str">
            <v>DIR ISS</v>
          </cell>
        </row>
        <row r="1160">
          <cell r="F1160" t="str">
            <v>BRUSH - 4"</v>
          </cell>
          <cell r="G1160" t="str">
            <v>Pcs</v>
          </cell>
          <cell r="H1160">
            <v>2</v>
          </cell>
          <cell r="I1160" t="str">
            <v>Safety</v>
          </cell>
          <cell r="J1160"/>
          <cell r="K1160" t="str">
            <v>410b/23/4223</v>
          </cell>
          <cell r="L1160" t="str">
            <v>ALI INTERNATIONAL TRADING EST</v>
          </cell>
          <cell r="M1160" t="str">
            <v>18.09.2017</v>
          </cell>
          <cell r="N1160" t="str">
            <v>RECEIVED</v>
          </cell>
          <cell r="O1160" t="str">
            <v>DIR ISS</v>
          </cell>
        </row>
        <row r="1161">
          <cell r="F1161" t="str">
            <v>G.I. PIPE - 1-1/2" X 2MM - 6 MTR</v>
          </cell>
          <cell r="G1161" t="str">
            <v>Pcs</v>
          </cell>
          <cell r="H1161">
            <v>20</v>
          </cell>
          <cell r="I1161" t="str">
            <v>Safety</v>
          </cell>
          <cell r="J1161"/>
          <cell r="K1161" t="str">
            <v>410b/23/4252</v>
          </cell>
          <cell r="L1161" t="str">
            <v>MegaSteel Company - CASH</v>
          </cell>
          <cell r="M1161" t="str">
            <v>12.09.2017</v>
          </cell>
          <cell r="N1161" t="str">
            <v>RECEIVED</v>
          </cell>
          <cell r="O1161" t="str">
            <v>DIR ISS</v>
          </cell>
        </row>
        <row r="1162">
          <cell r="F1162" t="str">
            <v>G.I. PIPE - 2" X 2MM - 6 MTR</v>
          </cell>
          <cell r="G1162" t="str">
            <v>Pcs</v>
          </cell>
          <cell r="H1162">
            <v>2</v>
          </cell>
          <cell r="I1162" t="str">
            <v>Safety</v>
          </cell>
          <cell r="J1162"/>
          <cell r="K1162" t="str">
            <v>410b/23/4252</v>
          </cell>
          <cell r="L1162" t="str">
            <v>MegaSteel Company - CASH</v>
          </cell>
          <cell r="M1162" t="str">
            <v>12.09.2017</v>
          </cell>
          <cell r="N1162" t="str">
            <v>RECEIVED</v>
          </cell>
          <cell r="O1162" t="str">
            <v>DIR ISS</v>
          </cell>
        </row>
        <row r="1163">
          <cell r="F1163" t="str">
            <v>BENCH GRINDER - 8"</v>
          </cell>
          <cell r="G1163" t="str">
            <v>Pc</v>
          </cell>
          <cell r="H1163">
            <v>1</v>
          </cell>
          <cell r="I1163" t="str">
            <v>FaBrication W/shop</v>
          </cell>
          <cell r="J1163"/>
          <cell r="K1163" t="str">
            <v>410b/23/4258</v>
          </cell>
          <cell r="L1163" t="str">
            <v>ALI INTERNATIONAL TRADING EST</v>
          </cell>
          <cell r="M1163" t="str">
            <v>25.09.2017</v>
          </cell>
          <cell r="N1163" t="str">
            <v>RECEIVED</v>
          </cell>
          <cell r="O1163" t="str">
            <v>DIR ISS</v>
          </cell>
        </row>
        <row r="1164">
          <cell r="F1164" t="str">
            <v>REFILLING - OXYGEN CYLINDER</v>
          </cell>
          <cell r="G1164" t="str">
            <v>Pc</v>
          </cell>
          <cell r="H1164">
            <v>1</v>
          </cell>
          <cell r="I1164" t="str">
            <v>FaBrication W/Shop</v>
          </cell>
          <cell r="J1164"/>
          <cell r="K1164" t="str">
            <v>410b/23/4239</v>
          </cell>
          <cell r="L1164" t="str">
            <v>CASH / BUZWAIR INDUSTRIAL GASES FACTORY</v>
          </cell>
          <cell r="M1164" t="str">
            <v>21.09.2017</v>
          </cell>
          <cell r="N1164" t="str">
            <v>RECEIVED</v>
          </cell>
          <cell r="O1164" t="str">
            <v>DIR ISS</v>
          </cell>
        </row>
        <row r="1165">
          <cell r="F1165" t="str">
            <v>REFILLING - ACETYLENE CYLINDER</v>
          </cell>
          <cell r="G1165" t="str">
            <v>Pc</v>
          </cell>
          <cell r="H1165">
            <v>1</v>
          </cell>
          <cell r="I1165" t="str">
            <v>FaBrication W/Shop</v>
          </cell>
          <cell r="J1165"/>
          <cell r="K1165" t="str">
            <v>410b/23/4239</v>
          </cell>
          <cell r="L1165" t="str">
            <v>CASH / BUZWAIR INDUSTRIAL GASES FACTORY</v>
          </cell>
          <cell r="M1165" t="str">
            <v>21.09.2017</v>
          </cell>
          <cell r="N1165" t="str">
            <v>RECEIVED</v>
          </cell>
          <cell r="O1165" t="str">
            <v>DIR ISS</v>
          </cell>
        </row>
        <row r="1166">
          <cell r="F1166" t="str">
            <v>REFILLING - NITOGEN CYLINDER</v>
          </cell>
          <cell r="G1166" t="str">
            <v>Pc</v>
          </cell>
          <cell r="H1166">
            <v>1</v>
          </cell>
          <cell r="I1166" t="str">
            <v>FaBrication W/Shop</v>
          </cell>
          <cell r="J1166"/>
          <cell r="K1166" t="str">
            <v>410b/23/4239</v>
          </cell>
          <cell r="L1166" t="str">
            <v>CASH / BUZWAIR INDUSTRIAL GASES FACTORY</v>
          </cell>
          <cell r="M1166" t="str">
            <v>21.09.2017</v>
          </cell>
          <cell r="N1166" t="str">
            <v>RECEIVED</v>
          </cell>
          <cell r="O1166" t="str">
            <v>DIR ISS</v>
          </cell>
        </row>
        <row r="1167">
          <cell r="F1167" t="str">
            <v>HYDRAULIC HOSE - 3.90 MTR ( FABRICATED)</v>
          </cell>
          <cell r="G1167" t="str">
            <v>Pcs</v>
          </cell>
          <cell r="H1167">
            <v>3</v>
          </cell>
          <cell r="I1167">
            <v>8393</v>
          </cell>
          <cell r="J1167" t="str">
            <v>QAIG-AT-44</v>
          </cell>
          <cell r="K1167" t="str">
            <v>410b/23/4231</v>
          </cell>
          <cell r="L1167" t="str">
            <v>QUALITY IND.HYDRAULIC SERVICES</v>
          </cell>
          <cell r="M1167" t="str">
            <v>19.09.2017</v>
          </cell>
          <cell r="N1167" t="str">
            <v>RECEIVED</v>
          </cell>
          <cell r="O1167" t="str">
            <v>DIR ISS</v>
          </cell>
        </row>
        <row r="1168">
          <cell r="F1168" t="str">
            <v>TYRE : 265/65R17</v>
          </cell>
          <cell r="G1168" t="str">
            <v>Pcs</v>
          </cell>
          <cell r="H1168">
            <v>2</v>
          </cell>
          <cell r="I1168" t="str">
            <v>V-8884</v>
          </cell>
          <cell r="J1168" t="str">
            <v>QAIG-C-038</v>
          </cell>
          <cell r="K1168" t="str">
            <v>410b/23/4244</v>
          </cell>
          <cell r="L1168" t="str">
            <v>UNITED COOPERATION GEN. TRADING</v>
          </cell>
          <cell r="M1168" t="str">
            <v>24.09.2017</v>
          </cell>
          <cell r="N1168" t="str">
            <v>RECEIVED</v>
          </cell>
          <cell r="O1168">
            <v>10029823</v>
          </cell>
        </row>
        <row r="1169">
          <cell r="F1169" t="str">
            <v>HYDRAULIC SEAL KIT - FABRICATION</v>
          </cell>
          <cell r="G1169" t="str">
            <v>Set</v>
          </cell>
          <cell r="H1169">
            <v>4</v>
          </cell>
          <cell r="I1169">
            <v>8393</v>
          </cell>
          <cell r="J1169" t="str">
            <v>QAIG-AT-44</v>
          </cell>
          <cell r="K1169" t="str">
            <v>410b/23/4230</v>
          </cell>
          <cell r="L1169" t="str">
            <v>ADVANCED TECH. &amp; OILFIELD SUPPLIES CO. WLL (ATOSCO)</v>
          </cell>
          <cell r="M1169" t="str">
            <v>19.09.2017</v>
          </cell>
          <cell r="N1169" t="str">
            <v>RECEIVED</v>
          </cell>
          <cell r="O1169" t="str">
            <v>DIR ISS</v>
          </cell>
        </row>
        <row r="1170">
          <cell r="F1170" t="str">
            <v>SUPPORT - FRONT BONET</v>
          </cell>
          <cell r="G1170" t="str">
            <v>Pcs</v>
          </cell>
          <cell r="H1170">
            <v>2</v>
          </cell>
          <cell r="I1170" t="str">
            <v>V-8861</v>
          </cell>
          <cell r="J1170" t="str">
            <v>QAIG-C-012</v>
          </cell>
          <cell r="K1170" t="str">
            <v>410b/23/4229</v>
          </cell>
          <cell r="L1170" t="str">
            <v>CASH / ABDULLAH ABDULGHANI &amp; BROS .CO W.L.L</v>
          </cell>
          <cell r="M1170" t="str">
            <v>19.09.2017</v>
          </cell>
          <cell r="N1170" t="str">
            <v>RECEIVED</v>
          </cell>
          <cell r="O1170" t="str">
            <v>DIR ISS</v>
          </cell>
        </row>
        <row r="1171">
          <cell r="F1171" t="str">
            <v>SAFETY SHOE : 42</v>
          </cell>
          <cell r="G1171" t="str">
            <v>Pair</v>
          </cell>
          <cell r="H1171">
            <v>5</v>
          </cell>
          <cell r="I1171" t="str">
            <v>Stock</v>
          </cell>
          <cell r="J1171"/>
          <cell r="K1171" t="str">
            <v>410b/23/4237</v>
          </cell>
          <cell r="L1171" t="str">
            <v>LOYAL TRADING WLL</v>
          </cell>
          <cell r="M1171" t="str">
            <v>21.09.2017</v>
          </cell>
          <cell r="N1171" t="str">
            <v>RECEIVED</v>
          </cell>
          <cell r="O1171">
            <v>6000707</v>
          </cell>
        </row>
        <row r="1172">
          <cell r="F1172" t="str">
            <v>AC REPAIRING CHARGES</v>
          </cell>
          <cell r="G1172" t="str">
            <v>Lot</v>
          </cell>
          <cell r="H1172">
            <v>1</v>
          </cell>
          <cell r="I1172" t="str">
            <v>Camp Utilities</v>
          </cell>
          <cell r="J1172"/>
          <cell r="K1172" t="str">
            <v>410b/23/4228</v>
          </cell>
          <cell r="L1172" t="str">
            <v>Bin Sadiq Trading Est. / CASH</v>
          </cell>
          <cell r="M1172" t="str">
            <v>12.09.2017</v>
          </cell>
          <cell r="N1172" t="str">
            <v>RECEIVED</v>
          </cell>
          <cell r="O1172" t="str">
            <v>DIR ISS</v>
          </cell>
        </row>
        <row r="1173">
          <cell r="F1173" t="str">
            <v>AC REPAIRING CHARGES</v>
          </cell>
          <cell r="G1173" t="str">
            <v>Lot</v>
          </cell>
          <cell r="H1173">
            <v>1</v>
          </cell>
          <cell r="I1173" t="str">
            <v>Camp Utilities</v>
          </cell>
          <cell r="J1173"/>
          <cell r="K1173" t="str">
            <v>410b/23/4233</v>
          </cell>
          <cell r="L1173" t="str">
            <v>Al Guide Air Conditioners Services / CASH</v>
          </cell>
          <cell r="M1173" t="str">
            <v>13.09.2017</v>
          </cell>
          <cell r="N1173" t="str">
            <v>RECEIVED</v>
          </cell>
          <cell r="O1173" t="str">
            <v>DIR ISS</v>
          </cell>
        </row>
        <row r="1174">
          <cell r="F1174" t="str">
            <v>SOFT BROOM BRUSH</v>
          </cell>
          <cell r="G1174" t="str">
            <v>Pcs</v>
          </cell>
          <cell r="H1174">
            <v>4</v>
          </cell>
          <cell r="I1174" t="str">
            <v>Camp Utilities</v>
          </cell>
          <cell r="J1174"/>
          <cell r="K1174" t="str">
            <v>410b/23/4232</v>
          </cell>
          <cell r="L1174" t="str">
            <v>Humayoon YAA Stores /CASH</v>
          </cell>
          <cell r="M1174" t="str">
            <v>19.09.2017</v>
          </cell>
          <cell r="N1174" t="str">
            <v>RECEIVED</v>
          </cell>
          <cell r="O1174" t="str">
            <v>DIR ISS</v>
          </cell>
        </row>
        <row r="1175">
          <cell r="F1175" t="str">
            <v>TIGER SILICON</v>
          </cell>
          <cell r="G1175" t="str">
            <v>Pcs</v>
          </cell>
          <cell r="H1175">
            <v>10</v>
          </cell>
          <cell r="I1175" t="str">
            <v>Stock</v>
          </cell>
          <cell r="J1175"/>
          <cell r="K1175" t="str">
            <v>410b/23/4236</v>
          </cell>
          <cell r="L1175" t="str">
            <v>ALI INTERNATIONAL TRADING EST</v>
          </cell>
          <cell r="M1175" t="str">
            <v>21.09.2017</v>
          </cell>
          <cell r="N1175" t="str">
            <v>RECEIVED</v>
          </cell>
          <cell r="O1175">
            <v>10023991</v>
          </cell>
        </row>
        <row r="1176">
          <cell r="F1176" t="str">
            <v>LOCTITE243 - 50 ML</v>
          </cell>
          <cell r="G1176" t="str">
            <v>Pcs</v>
          </cell>
          <cell r="H1176">
            <v>2</v>
          </cell>
          <cell r="I1176" t="str">
            <v>Stock</v>
          </cell>
          <cell r="J1176"/>
          <cell r="K1176" t="str">
            <v>410b/23/4236</v>
          </cell>
          <cell r="L1176" t="str">
            <v>ALI INTERNATIONAL TRADING EST</v>
          </cell>
          <cell r="M1176" t="str">
            <v>21.09.2017</v>
          </cell>
          <cell r="N1176" t="str">
            <v>RECEIVED</v>
          </cell>
          <cell r="O1176">
            <v>10013865</v>
          </cell>
        </row>
        <row r="1177">
          <cell r="F1177" t="str">
            <v>PAD LOCK - 50MM</v>
          </cell>
          <cell r="G1177" t="str">
            <v>Pc</v>
          </cell>
          <cell r="H1177">
            <v>1</v>
          </cell>
          <cell r="I1177" t="str">
            <v>Christian Tool Box</v>
          </cell>
          <cell r="J1177"/>
          <cell r="K1177" t="str">
            <v>410b/23/4239</v>
          </cell>
          <cell r="L1177" t="str">
            <v>BaB Al Khor Building Materials / CASH</v>
          </cell>
          <cell r="M1177" t="str">
            <v>21.09.2017</v>
          </cell>
          <cell r="N1177" t="str">
            <v>RECEIVED</v>
          </cell>
          <cell r="O1177" t="str">
            <v>DIR ISS</v>
          </cell>
        </row>
        <row r="1178">
          <cell r="F1178" t="str">
            <v>WINDSCREEN REPLACEMENT TAPE</v>
          </cell>
          <cell r="G1178" t="str">
            <v>Pcs</v>
          </cell>
          <cell r="H1178">
            <v>4</v>
          </cell>
          <cell r="I1178" t="str">
            <v>Stock</v>
          </cell>
          <cell r="J1178"/>
          <cell r="K1178" t="str">
            <v>410b/23/4245</v>
          </cell>
          <cell r="L1178" t="str">
            <v>Swat Trading Co. W.L.L. / CASH</v>
          </cell>
          <cell r="M1178" t="str">
            <v>23.09.2017</v>
          </cell>
          <cell r="N1178" t="str">
            <v>RECEIVED</v>
          </cell>
          <cell r="O1178">
            <v>10024034</v>
          </cell>
        </row>
        <row r="1179">
          <cell r="F1179" t="str">
            <v>SPRAY PAINT - DARK BLUE</v>
          </cell>
          <cell r="G1179" t="str">
            <v>Pcs</v>
          </cell>
          <cell r="H1179">
            <v>12</v>
          </cell>
          <cell r="I1179" t="str">
            <v>Stock</v>
          </cell>
          <cell r="J1179"/>
          <cell r="K1179" t="str">
            <v>410b/23/4247</v>
          </cell>
          <cell r="L1179" t="str">
            <v>ALI INTERNATIONAL TRADING EST</v>
          </cell>
          <cell r="M1179" t="str">
            <v>23.09.2017</v>
          </cell>
          <cell r="N1179" t="str">
            <v>RECEIVED</v>
          </cell>
          <cell r="O1179">
            <v>10023981</v>
          </cell>
        </row>
        <row r="1180">
          <cell r="F1180" t="str">
            <v>SPRAY PAINT - YELLOW</v>
          </cell>
          <cell r="G1180" t="str">
            <v>Pcs</v>
          </cell>
          <cell r="H1180">
            <v>12</v>
          </cell>
          <cell r="I1180" t="str">
            <v>Stock</v>
          </cell>
          <cell r="J1180"/>
          <cell r="K1180" t="str">
            <v>410b/23/4247</v>
          </cell>
          <cell r="L1180" t="str">
            <v>ALI INTERNATIONAL TRADING EST</v>
          </cell>
          <cell r="M1180" t="str">
            <v>23.09.2017</v>
          </cell>
          <cell r="N1180" t="str">
            <v>RECEIVED</v>
          </cell>
          <cell r="O1180">
            <v>10023981</v>
          </cell>
        </row>
        <row r="1181">
          <cell r="F1181" t="str">
            <v>POLYTHELENE SHEET</v>
          </cell>
          <cell r="G1181" t="str">
            <v>Rolls</v>
          </cell>
          <cell r="H1181">
            <v>2</v>
          </cell>
          <cell r="I1181" t="str">
            <v>Stock</v>
          </cell>
          <cell r="J1181"/>
          <cell r="K1181" t="str">
            <v>410b/23/4251</v>
          </cell>
          <cell r="L1181" t="str">
            <v>ALI INTERNATIONAL TRADING EST</v>
          </cell>
          <cell r="M1181" t="str">
            <v>23.09.2017</v>
          </cell>
          <cell r="N1181" t="str">
            <v>RECEIVED</v>
          </cell>
          <cell r="O1181">
            <v>10026125</v>
          </cell>
        </row>
        <row r="1182">
          <cell r="F1182" t="str">
            <v>THREADED BAR</v>
          </cell>
          <cell r="G1182" t="str">
            <v>Pc</v>
          </cell>
          <cell r="H1182">
            <v>1</v>
          </cell>
          <cell r="I1182" t="str">
            <v>W/shop</v>
          </cell>
          <cell r="J1182" t="str">
            <v>Trolly</v>
          </cell>
          <cell r="K1182" t="str">
            <v>410b/23/4271</v>
          </cell>
          <cell r="L1182" t="str">
            <v>Edge Engineering Trading / Cash</v>
          </cell>
          <cell r="M1182" t="str">
            <v>27.09.2017</v>
          </cell>
          <cell r="N1182" t="str">
            <v>RECEIVED</v>
          </cell>
          <cell r="O1182" t="str">
            <v>DIR ISS</v>
          </cell>
        </row>
        <row r="1183">
          <cell r="F1183" t="str">
            <v>SEAL KIT SUPPORT CYLINDER - REAR</v>
          </cell>
          <cell r="G1183" t="str">
            <v>Set</v>
          </cell>
          <cell r="H1183">
            <v>2</v>
          </cell>
          <cell r="I1183">
            <v>8392</v>
          </cell>
          <cell r="J1183" t="str">
            <v>QAIGH-AT-38</v>
          </cell>
          <cell r="K1183" t="str">
            <v>CANCELLED</v>
          </cell>
          <cell r="L1183"/>
          <cell r="M1183"/>
          <cell r="N1183" t="str">
            <v>CANCELLED</v>
          </cell>
          <cell r="O1183"/>
        </row>
        <row r="1184">
          <cell r="F1184" t="str">
            <v>AC CONDENSOR FAN -12V</v>
          </cell>
          <cell r="G1184" t="str">
            <v>PC</v>
          </cell>
          <cell r="H1184">
            <v>1</v>
          </cell>
          <cell r="I1184" t="str">
            <v>V-4671</v>
          </cell>
          <cell r="J1184" t="str">
            <v>QAIG-B-057</v>
          </cell>
          <cell r="K1184" t="str">
            <v>410b/23/4254</v>
          </cell>
          <cell r="L1184" t="str">
            <v>ALI INTERNATIONAL TRADING EST</v>
          </cell>
          <cell r="M1184" t="str">
            <v>24.09.2017</v>
          </cell>
          <cell r="N1184" t="str">
            <v>RECEIVED</v>
          </cell>
          <cell r="O1184" t="str">
            <v>DIR ISS</v>
          </cell>
        </row>
        <row r="1185">
          <cell r="F1185" t="str">
            <v>LAPTOP I5</v>
          </cell>
          <cell r="G1185" t="str">
            <v>Pc</v>
          </cell>
          <cell r="H1185">
            <v>1</v>
          </cell>
          <cell r="I1185" t="str">
            <v>Mr. Atiq</v>
          </cell>
          <cell r="J1185" t="str">
            <v>Sales Manager</v>
          </cell>
          <cell r="K1185" t="str">
            <v>410b/23/4240</v>
          </cell>
          <cell r="L1185" t="str">
            <v>CASH / LULU HYPERMARKET</v>
          </cell>
          <cell r="M1185" t="str">
            <v>16.09.2017</v>
          </cell>
          <cell r="N1185" t="str">
            <v>RECEIVED</v>
          </cell>
          <cell r="O1185" t="str">
            <v>DIR ISS</v>
          </cell>
        </row>
        <row r="1186">
          <cell r="F1186" t="str">
            <v>LAPTOP BAG</v>
          </cell>
          <cell r="G1186" t="str">
            <v>Pc</v>
          </cell>
          <cell r="H1186">
            <v>1</v>
          </cell>
          <cell r="I1186" t="str">
            <v>Mr. Atiq</v>
          </cell>
          <cell r="J1186" t="str">
            <v>Sales Manager</v>
          </cell>
          <cell r="K1186" t="str">
            <v>410b/23/4240</v>
          </cell>
          <cell r="L1186" t="str">
            <v>CASH / LULU HYPERMARKET</v>
          </cell>
          <cell r="M1186" t="str">
            <v>16.09.2017</v>
          </cell>
          <cell r="N1186" t="str">
            <v>RECEIVED</v>
          </cell>
          <cell r="O1186" t="str">
            <v>DIR ISS</v>
          </cell>
        </row>
        <row r="1187">
          <cell r="F1187" t="str">
            <v>FRONT WINDSHIELD (GLASS)</v>
          </cell>
          <cell r="G1187" t="str">
            <v>pc</v>
          </cell>
          <cell r="H1187">
            <v>1</v>
          </cell>
          <cell r="I1187" t="str">
            <v>T-8583</v>
          </cell>
          <cell r="J1187" t="str">
            <v>QAIG-TH-021</v>
          </cell>
          <cell r="K1187" t="str">
            <v>410b/23/4250</v>
          </cell>
          <cell r="L1187" t="str">
            <v>Swat Trading Co. W.L.L. / CASH</v>
          </cell>
          <cell r="M1187" t="str">
            <v>23.09.2017</v>
          </cell>
          <cell r="N1187" t="str">
            <v>RECEIVED</v>
          </cell>
          <cell r="O1187" t="str">
            <v>DIR ISS</v>
          </cell>
        </row>
        <row r="1188">
          <cell r="F1188" t="str">
            <v>FIXINGCHARGES</v>
          </cell>
          <cell r="G1188" t="str">
            <v>pc</v>
          </cell>
          <cell r="H1188">
            <v>1</v>
          </cell>
          <cell r="I1188" t="str">
            <v>T-8583</v>
          </cell>
          <cell r="J1188" t="str">
            <v>QAIG-TH-021</v>
          </cell>
          <cell r="K1188" t="str">
            <v>410b/23/4250</v>
          </cell>
          <cell r="L1188" t="str">
            <v>Swat Trading Co. W.L.L. / CASH</v>
          </cell>
          <cell r="M1188" t="str">
            <v>23.09.2017</v>
          </cell>
          <cell r="N1188" t="str">
            <v>RECEIVED</v>
          </cell>
          <cell r="O1188" t="str">
            <v>DIR ISS</v>
          </cell>
        </row>
        <row r="1189">
          <cell r="F1189" t="str">
            <v xml:space="preserve">HYDRAULIC FILTER </v>
          </cell>
          <cell r="G1189" t="str">
            <v>Pcs</v>
          </cell>
          <cell r="H1189">
            <v>12</v>
          </cell>
          <cell r="I1189" t="str">
            <v>Stock</v>
          </cell>
          <cell r="J1189" t="str">
            <v>SenneBogen</v>
          </cell>
          <cell r="K1189" t="str">
            <v>410b/23/4243</v>
          </cell>
          <cell r="L1189" t="str">
            <v>SARENS NASS MIDDLE EAST BAHRAIN</v>
          </cell>
          <cell r="M1189" t="str">
            <v>01.11.2017</v>
          </cell>
          <cell r="N1189" t="str">
            <v>RECEIVED</v>
          </cell>
          <cell r="O1189">
            <v>10016305</v>
          </cell>
        </row>
        <row r="1190">
          <cell r="F1190" t="str">
            <v xml:space="preserve">HYDRAULIC FILTER </v>
          </cell>
          <cell r="G1190" t="str">
            <v>Pcs</v>
          </cell>
          <cell r="H1190">
            <v>7</v>
          </cell>
          <cell r="I1190" t="str">
            <v>Stock</v>
          </cell>
          <cell r="J1190" t="str">
            <v>SenneBogen</v>
          </cell>
          <cell r="K1190" t="str">
            <v>410b/23/4243</v>
          </cell>
          <cell r="L1190" t="str">
            <v>SARENS NASS MIDDLE EAST BAHRAIN</v>
          </cell>
          <cell r="M1190" t="str">
            <v>01.11.2017</v>
          </cell>
          <cell r="N1190" t="str">
            <v>RECEIVED</v>
          </cell>
          <cell r="O1190">
            <v>10016306</v>
          </cell>
        </row>
        <row r="1191">
          <cell r="F1191" t="str">
            <v xml:space="preserve">HYDRAULIC FILTER </v>
          </cell>
          <cell r="G1191" t="str">
            <v>Pcs</v>
          </cell>
          <cell r="H1191">
            <v>1</v>
          </cell>
          <cell r="I1191" t="str">
            <v>Stock</v>
          </cell>
          <cell r="J1191" t="str">
            <v>SenneBogen</v>
          </cell>
          <cell r="K1191" t="str">
            <v>410b/23/5873</v>
          </cell>
          <cell r="L1191" t="str">
            <v>SARENS NASS MIDDLE EAST BAHRAIN</v>
          </cell>
          <cell r="M1191" t="str">
            <v>30.08.2018</v>
          </cell>
          <cell r="N1191" t="str">
            <v>RECEIVED</v>
          </cell>
          <cell r="O1191">
            <v>10016306</v>
          </cell>
        </row>
        <row r="1192">
          <cell r="F1192" t="str">
            <v xml:space="preserve">HYDRAULIC FILTER </v>
          </cell>
          <cell r="G1192" t="str">
            <v>Pcs</v>
          </cell>
          <cell r="H1192">
            <v>6</v>
          </cell>
          <cell r="I1192" t="str">
            <v>Stock</v>
          </cell>
          <cell r="J1192" t="str">
            <v>SenneBogen</v>
          </cell>
          <cell r="K1192" t="str">
            <v>410b/23/4243</v>
          </cell>
          <cell r="L1192" t="str">
            <v>SARENS NASS MIDDLE EAST BAHRAIN</v>
          </cell>
          <cell r="M1192" t="str">
            <v>01.11.2017</v>
          </cell>
          <cell r="N1192" t="str">
            <v>RECEIVED</v>
          </cell>
          <cell r="O1192">
            <v>10016307</v>
          </cell>
        </row>
        <row r="1193">
          <cell r="F1193" t="str">
            <v>SPARE PARTS FOR ENGINE OUVERHAUING</v>
          </cell>
          <cell r="G1193" t="str">
            <v>Set</v>
          </cell>
          <cell r="H1193">
            <v>1</v>
          </cell>
          <cell r="I1193">
            <v>3265</v>
          </cell>
          <cell r="J1193" t="str">
            <v>QAIG-TH-041</v>
          </cell>
          <cell r="K1193" t="str">
            <v>410b/23/4241</v>
          </cell>
          <cell r="L1193" t="str">
            <v>CASH / QATAR INTERNATIONAL AUTOMOBILES W.L.L.</v>
          </cell>
          <cell r="M1193" t="str">
            <v>04.10.2017</v>
          </cell>
          <cell r="N1193" t="str">
            <v>RECEIVED</v>
          </cell>
          <cell r="O1193" t="str">
            <v>DIR ISS</v>
          </cell>
        </row>
        <row r="1194">
          <cell r="F1194" t="str">
            <v>OIL SAMPLE BOTTLES</v>
          </cell>
          <cell r="G1194" t="str">
            <v>Pcs</v>
          </cell>
          <cell r="H1194">
            <v>20</v>
          </cell>
          <cell r="I1194" t="str">
            <v>STORE</v>
          </cell>
          <cell r="J1194" t="str">
            <v>Collecting oil sample</v>
          </cell>
          <cell r="K1194" t="str">
            <v>410b/23/4239</v>
          </cell>
          <cell r="L1194" t="str">
            <v>Quality Mall / CASH</v>
          </cell>
          <cell r="M1194" t="str">
            <v>21.09.2017</v>
          </cell>
          <cell r="N1194" t="str">
            <v>RECEIVED</v>
          </cell>
          <cell r="O1194" t="str">
            <v>DIR ISS</v>
          </cell>
        </row>
        <row r="1195">
          <cell r="F1195" t="str">
            <v>STEERING PRESSURE SWITCH</v>
          </cell>
          <cell r="G1195" t="str">
            <v>Pc</v>
          </cell>
          <cell r="H1195">
            <v>1</v>
          </cell>
          <cell r="I1195">
            <v>5298</v>
          </cell>
          <cell r="J1195" t="str">
            <v>QAIG-AT-145</v>
          </cell>
          <cell r="K1195" t="str">
            <v>410b/23/4248</v>
          </cell>
          <cell r="L1195" t="str">
            <v>SARENS NASS MIDDLE EAST BAHRAIN</v>
          </cell>
          <cell r="M1195" t="str">
            <v>08.10.2017</v>
          </cell>
          <cell r="N1195" t="str">
            <v>RECEIVED</v>
          </cell>
          <cell r="O1195">
            <v>10011424</v>
          </cell>
        </row>
        <row r="1196">
          <cell r="F1196" t="str">
            <v>SUSPENSION CYLINDER 1ST AXLE</v>
          </cell>
          <cell r="G1196" t="str">
            <v>SET</v>
          </cell>
          <cell r="H1196">
            <v>2</v>
          </cell>
          <cell r="I1196">
            <v>8393</v>
          </cell>
          <cell r="J1196" t="str">
            <v>QAIG-AT-44</v>
          </cell>
          <cell r="K1196" t="str">
            <v>410b/23/4248</v>
          </cell>
          <cell r="L1196" t="str">
            <v>SARENS NASS MIDDLE EAST BAHRAIN</v>
          </cell>
          <cell r="M1196" t="str">
            <v>08.10.2017</v>
          </cell>
          <cell r="N1196" t="str">
            <v>RECEIVED</v>
          </cell>
          <cell r="O1196">
            <v>10005245</v>
          </cell>
        </row>
        <row r="1197">
          <cell r="F1197" t="str">
            <v>HOSE GUIDE OUTRIGGER REAR</v>
          </cell>
          <cell r="G1197" t="str">
            <v>Pc</v>
          </cell>
          <cell r="H1197">
            <v>1</v>
          </cell>
          <cell r="I1197">
            <v>8393</v>
          </cell>
          <cell r="J1197" t="str">
            <v>QAIG-AT-44</v>
          </cell>
          <cell r="K1197" t="str">
            <v>410b/23/4248</v>
          </cell>
          <cell r="L1197" t="str">
            <v>SARENS NASS MIDDLE EAST BAHRAIN</v>
          </cell>
          <cell r="M1197" t="str">
            <v>08.10.2017</v>
          </cell>
          <cell r="N1197" t="str">
            <v>RECEIVED</v>
          </cell>
          <cell r="O1197">
            <v>10010304</v>
          </cell>
        </row>
        <row r="1198">
          <cell r="F1198" t="str">
            <v>SEAL KIT SUPPORT CYLINDER REAR</v>
          </cell>
          <cell r="G1198" t="str">
            <v>Set</v>
          </cell>
          <cell r="H1198">
            <v>1</v>
          </cell>
          <cell r="I1198">
            <v>8392</v>
          </cell>
          <cell r="J1198" t="str">
            <v>QAIG-AT-38</v>
          </cell>
          <cell r="K1198" t="str">
            <v>410b/23/4242</v>
          </cell>
          <cell r="L1198" t="str">
            <v>SARENS NASS MIDDLE EAST BAHRAIN</v>
          </cell>
          <cell r="M1198" t="str">
            <v>03.10.2017</v>
          </cell>
          <cell r="N1198" t="str">
            <v>RECEIVED</v>
          </cell>
          <cell r="O1198">
            <v>10005198</v>
          </cell>
        </row>
        <row r="1199">
          <cell r="F1199" t="str">
            <v>COUNTERWEIGHT SEAL KIT RH</v>
          </cell>
          <cell r="G1199" t="str">
            <v>Set</v>
          </cell>
          <cell r="H1199">
            <v>1</v>
          </cell>
          <cell r="I1199">
            <v>8392</v>
          </cell>
          <cell r="J1199" t="str">
            <v>QAIG-AT-38</v>
          </cell>
          <cell r="K1199" t="str">
            <v>410b/23/4242</v>
          </cell>
          <cell r="L1199" t="str">
            <v>SARENS NASS MIDDLE EAST BAHRAIN</v>
          </cell>
          <cell r="M1199" t="str">
            <v>03.10.2017</v>
          </cell>
          <cell r="N1199" t="str">
            <v>RECEIVED</v>
          </cell>
          <cell r="O1199">
            <v>10005238</v>
          </cell>
        </row>
        <row r="1200">
          <cell r="F1200" t="str">
            <v>COUNTERWEIGHT SEAL KIT LH</v>
          </cell>
          <cell r="G1200" t="str">
            <v>Set</v>
          </cell>
          <cell r="H1200">
            <v>1</v>
          </cell>
          <cell r="I1200">
            <v>8392</v>
          </cell>
          <cell r="J1200" t="str">
            <v>QAIG-AT-38</v>
          </cell>
          <cell r="K1200" t="str">
            <v>410b/23/4242</v>
          </cell>
          <cell r="L1200" t="str">
            <v>SARENS NASS MIDDLE EAST BAHRAIN</v>
          </cell>
          <cell r="M1200" t="str">
            <v>03.10.2017</v>
          </cell>
          <cell r="N1200" t="str">
            <v>RECEIVED</v>
          </cell>
          <cell r="O1200">
            <v>10005239</v>
          </cell>
        </row>
        <row r="1201">
          <cell r="F1201" t="str">
            <v>ACCUMULATOR - COUNTERWEIGHT</v>
          </cell>
          <cell r="G1201" t="str">
            <v>Pc</v>
          </cell>
          <cell r="H1201">
            <v>2</v>
          </cell>
          <cell r="I1201">
            <v>8392</v>
          </cell>
          <cell r="J1201" t="str">
            <v>QAIG-AT-38</v>
          </cell>
          <cell r="K1201" t="str">
            <v>410b/23/4242</v>
          </cell>
          <cell r="L1201" t="str">
            <v>SARENS NASS MIDDLE EAST BAHRAIN</v>
          </cell>
          <cell r="M1201" t="str">
            <v>03.10.2017</v>
          </cell>
          <cell r="N1201" t="str">
            <v>RECEIVED</v>
          </cell>
          <cell r="O1201">
            <v>10018645</v>
          </cell>
        </row>
        <row r="1202">
          <cell r="F1202" t="str">
            <v>ACCUMULATOR - SUSPENSION</v>
          </cell>
          <cell r="G1202" t="str">
            <v>Pc</v>
          </cell>
          <cell r="H1202">
            <v>1</v>
          </cell>
          <cell r="I1202">
            <v>8392</v>
          </cell>
          <cell r="J1202" t="str">
            <v>QAIG-AT-38</v>
          </cell>
          <cell r="K1202" t="str">
            <v>CANCELLED</v>
          </cell>
          <cell r="L1202" t="str">
            <v>SARENS NASS MIDDLE EAST BAHRAIN</v>
          </cell>
          <cell r="M1202"/>
          <cell r="N1202" t="str">
            <v>CANCELLED</v>
          </cell>
          <cell r="O1202"/>
        </row>
        <row r="1203">
          <cell r="F1203" t="str">
            <v>ACCUMULATOR</v>
          </cell>
          <cell r="G1203" t="str">
            <v>Pcs</v>
          </cell>
          <cell r="H1203">
            <v>2</v>
          </cell>
          <cell r="I1203">
            <v>8812</v>
          </cell>
          <cell r="J1203" t="str">
            <v>QAIG-AT-122</v>
          </cell>
          <cell r="K1203" t="str">
            <v>410b/23/4249</v>
          </cell>
          <cell r="L1203" t="str">
            <v>SARENS NASS MIDDLE EAST BAHRAIN</v>
          </cell>
          <cell r="M1203" t="str">
            <v>03.10.2017</v>
          </cell>
          <cell r="N1203" t="str">
            <v>RECEIVED</v>
          </cell>
          <cell r="O1203">
            <v>10012013</v>
          </cell>
        </row>
        <row r="1204">
          <cell r="F1204" t="str">
            <v>PRESSURE SWITCH STEERING</v>
          </cell>
          <cell r="G1204" t="str">
            <v>Pc</v>
          </cell>
          <cell r="H1204">
            <v>1</v>
          </cell>
          <cell r="I1204">
            <v>9033</v>
          </cell>
          <cell r="J1204" t="str">
            <v>QAIG-AT-136</v>
          </cell>
          <cell r="K1204" t="str">
            <v>410b/23/4249</v>
          </cell>
          <cell r="L1204" t="str">
            <v>SARENS NASS MIDDLE EAST BAHRAIN</v>
          </cell>
          <cell r="M1204" t="str">
            <v>03.10.2017</v>
          </cell>
          <cell r="N1204" t="str">
            <v>RECEIVED</v>
          </cell>
          <cell r="O1204">
            <v>10011424</v>
          </cell>
        </row>
        <row r="1205">
          <cell r="F1205" t="str">
            <v>VEHICLE SERVICING CHARGES</v>
          </cell>
          <cell r="G1205" t="str">
            <v>set</v>
          </cell>
          <cell r="H1205">
            <v>1</v>
          </cell>
          <cell r="I1205" t="str">
            <v>V-4677</v>
          </cell>
          <cell r="J1205" t="str">
            <v>QAIG-P-043</v>
          </cell>
          <cell r="K1205" t="str">
            <v>410b/23/4255</v>
          </cell>
          <cell r="L1205" t="str">
            <v>IBrahim Al Misnad Garage / CASH</v>
          </cell>
          <cell r="M1205" t="str">
            <v>23.09.2017</v>
          </cell>
          <cell r="N1205" t="str">
            <v>RECEIVED</v>
          </cell>
          <cell r="O1205" t="str">
            <v>DIR ISS</v>
          </cell>
        </row>
        <row r="1206">
          <cell r="F1206" t="str">
            <v>ELECTRIC KETTLE</v>
          </cell>
          <cell r="G1206" t="str">
            <v>Pc</v>
          </cell>
          <cell r="H1206">
            <v>1</v>
          </cell>
          <cell r="I1206" t="str">
            <v>W/shop</v>
          </cell>
          <cell r="J1206"/>
          <cell r="K1206" t="str">
            <v>410b/23/4259</v>
          </cell>
          <cell r="L1206" t="str">
            <v>CASH / LULU HYPERMARKET</v>
          </cell>
          <cell r="M1206" t="str">
            <v>24.09.2017</v>
          </cell>
          <cell r="N1206" t="str">
            <v>RECEIVED</v>
          </cell>
          <cell r="O1206" t="str">
            <v>DIR ISS</v>
          </cell>
        </row>
        <row r="1207">
          <cell r="F1207" t="str">
            <v>FRONT WINDOW</v>
          </cell>
          <cell r="G1207" t="str">
            <v>Pc</v>
          </cell>
          <cell r="H1207">
            <v>1</v>
          </cell>
          <cell r="I1207">
            <v>8834</v>
          </cell>
          <cell r="J1207" t="str">
            <v>QAIG-CC-100</v>
          </cell>
          <cell r="K1207" t="str">
            <v>410b/23/4253</v>
          </cell>
          <cell r="L1207" t="str">
            <v>SARENS NASS MIDDLE EAST BAHRAIN</v>
          </cell>
          <cell r="M1207" t="str">
            <v>22.10.2017</v>
          </cell>
          <cell r="N1207" t="str">
            <v>RECEIVED</v>
          </cell>
          <cell r="O1207">
            <v>10008619</v>
          </cell>
        </row>
        <row r="1208">
          <cell r="F1208" t="str">
            <v>KEYPAD/MODULE</v>
          </cell>
          <cell r="G1208" t="str">
            <v>Pc</v>
          </cell>
          <cell r="H1208">
            <v>1</v>
          </cell>
          <cell r="I1208">
            <v>8834</v>
          </cell>
          <cell r="J1208" t="str">
            <v>QAIG-CC-100</v>
          </cell>
          <cell r="K1208" t="str">
            <v>410b/23/4253</v>
          </cell>
          <cell r="L1208" t="str">
            <v>SARENS NASS MIDDLE EAST BAHRAIN</v>
          </cell>
          <cell r="M1208" t="str">
            <v>22.10.2017</v>
          </cell>
          <cell r="N1208" t="str">
            <v>RECEIVED</v>
          </cell>
          <cell r="O1208">
            <v>10021893</v>
          </cell>
        </row>
        <row r="1209">
          <cell r="F1209" t="str">
            <v>TERMOSTAT</v>
          </cell>
          <cell r="G1209" t="str">
            <v>Pc</v>
          </cell>
          <cell r="H1209">
            <v>1</v>
          </cell>
          <cell r="I1209">
            <v>8392</v>
          </cell>
          <cell r="J1209" t="str">
            <v>QAIG-AT-38</v>
          </cell>
          <cell r="K1209" t="str">
            <v>410b/23/4238</v>
          </cell>
          <cell r="L1209" t="str">
            <v>ALI INTERNATIONAL TRADING EST</v>
          </cell>
          <cell r="M1209" t="str">
            <v>24.09.2017</v>
          </cell>
          <cell r="N1209" t="str">
            <v>RECEIVED</v>
          </cell>
          <cell r="O1209" t="str">
            <v>DIR ISS</v>
          </cell>
        </row>
        <row r="1210">
          <cell r="F1210" t="str">
            <v>BLOWER SWITCH</v>
          </cell>
          <cell r="G1210" t="str">
            <v>Pc</v>
          </cell>
          <cell r="H1210">
            <v>1</v>
          </cell>
          <cell r="I1210">
            <v>8392</v>
          </cell>
          <cell r="J1210" t="str">
            <v>QAIG-AT-38</v>
          </cell>
          <cell r="K1210" t="str">
            <v>410b/23/4238</v>
          </cell>
          <cell r="L1210" t="str">
            <v>ALI INTERNATIONAL TRADING EST</v>
          </cell>
          <cell r="M1210" t="str">
            <v>24.09.2017</v>
          </cell>
          <cell r="N1210" t="str">
            <v>RECEIVED</v>
          </cell>
          <cell r="O1210" t="str">
            <v>DIR ISS</v>
          </cell>
        </row>
        <row r="1211">
          <cell r="F1211" t="str">
            <v>TIE ROD BAR ASSY</v>
          </cell>
          <cell r="G1211" t="str">
            <v>Pc</v>
          </cell>
          <cell r="H1211">
            <v>1</v>
          </cell>
          <cell r="I1211" t="str">
            <v>T-8583</v>
          </cell>
          <cell r="J1211" t="str">
            <v>QAIG-TH-021</v>
          </cell>
          <cell r="K1211" t="str">
            <v>410b/23/4256</v>
          </cell>
          <cell r="L1211" t="str">
            <v>ALI INTERNATIONAL TRADING EST</v>
          </cell>
          <cell r="M1211" t="str">
            <v>24.09.2017</v>
          </cell>
          <cell r="N1211" t="str">
            <v>RECEIVED</v>
          </cell>
          <cell r="O1211" t="str">
            <v>DIR ISS</v>
          </cell>
        </row>
        <row r="1212">
          <cell r="F1212" t="str">
            <v>BLOWER SPEED CONTROL (APS)</v>
          </cell>
          <cell r="G1212" t="str">
            <v>Pc</v>
          </cell>
          <cell r="H1212">
            <v>1</v>
          </cell>
          <cell r="I1212">
            <v>8389</v>
          </cell>
          <cell r="J1212" t="str">
            <v>QAIG-CC-21</v>
          </cell>
          <cell r="K1212" t="str">
            <v>410b/23/4261</v>
          </cell>
          <cell r="L1212" t="str">
            <v>ROYAL SPARE PARTS CO. WLL</v>
          </cell>
          <cell r="M1212" t="str">
            <v>26.09.2017</v>
          </cell>
          <cell r="N1212" t="str">
            <v>RECEIVED</v>
          </cell>
          <cell r="O1212" t="str">
            <v>DIR ISS</v>
          </cell>
        </row>
        <row r="1213">
          <cell r="F1213" t="str">
            <v>HACKSAW BLADE - SANDFLEX</v>
          </cell>
          <cell r="G1213" t="str">
            <v>Pcs</v>
          </cell>
          <cell r="H1213">
            <v>20</v>
          </cell>
          <cell r="I1213" t="str">
            <v>Stock</v>
          </cell>
          <cell r="J1213"/>
          <cell r="K1213" t="str">
            <v>410b/23/4270</v>
          </cell>
          <cell r="L1213" t="str">
            <v>ALI INTERNATIONAL TRADING EST</v>
          </cell>
          <cell r="M1213" t="str">
            <v>26.09.2017</v>
          </cell>
          <cell r="N1213" t="str">
            <v>RECEIVED</v>
          </cell>
          <cell r="O1213">
            <v>10022929</v>
          </cell>
        </row>
        <row r="1214">
          <cell r="F1214" t="str">
            <v>COTTON RAG - 25 KG</v>
          </cell>
          <cell r="G1214" t="str">
            <v>Bun</v>
          </cell>
          <cell r="H1214">
            <v>1</v>
          </cell>
          <cell r="I1214" t="str">
            <v>Stock</v>
          </cell>
          <cell r="J1214"/>
          <cell r="K1214" t="str">
            <v>410b/23/4287</v>
          </cell>
          <cell r="L1214" t="str">
            <v>ALI INTERNATIONAL TRADING EST</v>
          </cell>
          <cell r="M1214" t="str">
            <v>01.10.2017</v>
          </cell>
          <cell r="N1214" t="str">
            <v>RECEIVED</v>
          </cell>
          <cell r="O1214">
            <v>4001689</v>
          </cell>
        </row>
        <row r="1215">
          <cell r="F1215" t="str">
            <v>COTTON RAG - 20 KG</v>
          </cell>
          <cell r="G1215" t="str">
            <v>Bun</v>
          </cell>
          <cell r="H1215">
            <v>20</v>
          </cell>
          <cell r="I1215" t="str">
            <v>Stock</v>
          </cell>
          <cell r="J1215"/>
          <cell r="K1215" t="str">
            <v>410b/23/4355</v>
          </cell>
          <cell r="L1215" t="str">
            <v>ALLIED OILFIELDS &amp; INDUSTRIAL SUPPLIES</v>
          </cell>
          <cell r="M1215" t="str">
            <v>18.10.2017</v>
          </cell>
          <cell r="N1215" t="str">
            <v>RECEIVED</v>
          </cell>
          <cell r="O1215">
            <v>4001689</v>
          </cell>
        </row>
        <row r="1216">
          <cell r="F1216" t="str">
            <v>HYDRAULIC FILTER</v>
          </cell>
          <cell r="G1216" t="str">
            <v>Pcs</v>
          </cell>
          <cell r="H1216">
            <v>4</v>
          </cell>
          <cell r="I1216" t="str">
            <v>Stock for Diesel Tanks</v>
          </cell>
          <cell r="J1216"/>
          <cell r="K1216" t="str">
            <v>410b/23/4265</v>
          </cell>
          <cell r="L1216" t="str">
            <v>Specialized Filters</v>
          </cell>
          <cell r="M1216" t="str">
            <v>12.10.2017</v>
          </cell>
          <cell r="N1216" t="str">
            <v>RECEIVED</v>
          </cell>
          <cell r="O1216">
            <v>10000314</v>
          </cell>
        </row>
        <row r="1217">
          <cell r="F1217" t="str">
            <v>HYDRAULIC FILTER</v>
          </cell>
          <cell r="G1217" t="str">
            <v>Pcs</v>
          </cell>
          <cell r="H1217">
            <v>12</v>
          </cell>
          <cell r="I1217" t="str">
            <v>Stock</v>
          </cell>
          <cell r="J1217"/>
          <cell r="K1217" t="str">
            <v>410b/23/4266</v>
          </cell>
          <cell r="L1217" t="str">
            <v>Jaidah Motors &amp; Trading Co.</v>
          </cell>
          <cell r="M1217" t="str">
            <v>12.10.2017</v>
          </cell>
          <cell r="N1217" t="str">
            <v>RECEIVED</v>
          </cell>
          <cell r="O1217">
            <v>10000342</v>
          </cell>
        </row>
        <row r="1218">
          <cell r="F1218" t="str">
            <v>CONDUCTING NDT ON BOOM SECTION</v>
          </cell>
          <cell r="G1218" t="str">
            <v>Lot</v>
          </cell>
          <cell r="H1218">
            <v>1</v>
          </cell>
          <cell r="I1218">
            <v>8959</v>
          </cell>
          <cell r="J1218" t="str">
            <v>QAIG-CC-87</v>
          </cell>
          <cell r="K1218" t="str">
            <v>410b/23/4257</v>
          </cell>
          <cell r="L1218" t="str">
            <v>FRANKLIN OFFSHORE QATAR W.L.L.</v>
          </cell>
          <cell r="M1218" t="str">
            <v>29.08.2017</v>
          </cell>
          <cell r="N1218" t="str">
            <v>RECEIVED</v>
          </cell>
          <cell r="O1218" t="str">
            <v>DIR ISS</v>
          </cell>
        </row>
        <row r="1219">
          <cell r="F1219" t="str">
            <v>TYRE : 215/75R17.5</v>
          </cell>
          <cell r="G1219" t="str">
            <v>Pcs</v>
          </cell>
          <cell r="H1219">
            <v>10</v>
          </cell>
          <cell r="I1219" t="str">
            <v>Stock</v>
          </cell>
          <cell r="J1219"/>
          <cell r="K1219" t="str">
            <v>410b/23/4277</v>
          </cell>
          <cell r="L1219" t="str">
            <v>International TYRE centre (ITC)</v>
          </cell>
          <cell r="M1219" t="str">
            <v>09.10.2017</v>
          </cell>
          <cell r="N1219" t="str">
            <v>RECEIVED</v>
          </cell>
          <cell r="O1219">
            <v>10014620</v>
          </cell>
        </row>
        <row r="1220">
          <cell r="F1220" t="str">
            <v>TYRE : 295/80R22.5</v>
          </cell>
          <cell r="G1220" t="str">
            <v>Pcs</v>
          </cell>
          <cell r="H1220">
            <v>4</v>
          </cell>
          <cell r="I1220" t="str">
            <v>Stock</v>
          </cell>
          <cell r="J1220"/>
          <cell r="K1220" t="str">
            <v>410b/23/4341</v>
          </cell>
          <cell r="L1220" t="str">
            <v>International TYRE centre (ITC)</v>
          </cell>
          <cell r="M1220" t="str">
            <v>18.09.2017</v>
          </cell>
          <cell r="N1220" t="str">
            <v>RECEIVED</v>
          </cell>
          <cell r="O1220">
            <v>10023471</v>
          </cell>
        </row>
        <row r="1221">
          <cell r="F1221" t="str">
            <v>HYDRAULIC FILTER</v>
          </cell>
          <cell r="G1221" t="str">
            <v>Pcs</v>
          </cell>
          <cell r="H1221">
            <v>12</v>
          </cell>
          <cell r="I1221" t="str">
            <v>Stock</v>
          </cell>
          <cell r="J1221"/>
          <cell r="K1221" t="str">
            <v>410b/23/4264</v>
          </cell>
          <cell r="L1221" t="str">
            <v>SARENS NASS MIDDLE EAST BAHRAIN</v>
          </cell>
          <cell r="M1221" t="str">
            <v>22.11.2017</v>
          </cell>
          <cell r="N1221" t="str">
            <v>RECEIVED</v>
          </cell>
          <cell r="O1221">
            <v>10027525</v>
          </cell>
        </row>
        <row r="1222">
          <cell r="F1222" t="str">
            <v>ALUMINIUM LADDER - 10'</v>
          </cell>
          <cell r="G1222" t="str">
            <v>Pc</v>
          </cell>
          <cell r="H1222">
            <v>1</v>
          </cell>
          <cell r="I1222">
            <v>5139</v>
          </cell>
          <cell r="J1222" t="str">
            <v>QAIG-AT-123</v>
          </cell>
          <cell r="K1222" t="str">
            <v>410b/23/4269</v>
          </cell>
          <cell r="L1222" t="str">
            <v>LOYAL TRADING WLL</v>
          </cell>
          <cell r="M1222" t="str">
            <v>27.09.2017</v>
          </cell>
          <cell r="N1222" t="str">
            <v>RECEIVED</v>
          </cell>
          <cell r="O1222" t="str">
            <v>DIR ISS</v>
          </cell>
        </row>
        <row r="1223">
          <cell r="F1223" t="str">
            <v>ALUMINIUM LADDER - 10'</v>
          </cell>
          <cell r="G1223" t="str">
            <v>Pc</v>
          </cell>
          <cell r="H1223">
            <v>1</v>
          </cell>
          <cell r="I1223">
            <v>2934</v>
          </cell>
          <cell r="J1223" t="str">
            <v>QAIG-AT-107</v>
          </cell>
          <cell r="K1223" t="str">
            <v>410b/23/4269</v>
          </cell>
          <cell r="L1223" t="str">
            <v>LOYAL TRADING WLL</v>
          </cell>
          <cell r="M1223" t="str">
            <v>27.09.2017</v>
          </cell>
          <cell r="N1223" t="str">
            <v>RECEIVED</v>
          </cell>
          <cell r="O1223" t="str">
            <v>DIR ISS</v>
          </cell>
        </row>
        <row r="1224">
          <cell r="F1224" t="str">
            <v>SOLENOID VALVE</v>
          </cell>
          <cell r="G1224" t="str">
            <v>Pc</v>
          </cell>
          <cell r="H1224">
            <v>1</v>
          </cell>
          <cell r="I1224" t="str">
            <v>T-3268</v>
          </cell>
          <cell r="J1224" t="str">
            <v>QAIG-MT-044</v>
          </cell>
          <cell r="K1224" t="str">
            <v>410b/23/4263</v>
          </cell>
          <cell r="L1224" t="str">
            <v>SARENS NASS MIDDLE EAST BAHRAIN</v>
          </cell>
          <cell r="M1224" t="str">
            <v>02.12.2017</v>
          </cell>
          <cell r="N1224" t="str">
            <v>RECEIVED</v>
          </cell>
          <cell r="O1224"/>
        </row>
        <row r="1225">
          <cell r="F1225" t="str">
            <v xml:space="preserve">SHEAVES </v>
          </cell>
          <cell r="G1225" t="str">
            <v>Pcs</v>
          </cell>
          <cell r="H1225">
            <v>4</v>
          </cell>
          <cell r="I1225">
            <v>8790</v>
          </cell>
          <cell r="J1225" t="str">
            <v>QAIG-CC-120</v>
          </cell>
          <cell r="K1225" t="str">
            <v>410b/23/4262</v>
          </cell>
          <cell r="L1225" t="str">
            <v>SARENS NASS MIDDLE EAST BAHRAIN</v>
          </cell>
          <cell r="M1225" t="str">
            <v>16.10.2017</v>
          </cell>
          <cell r="N1225" t="str">
            <v>RECEIVED</v>
          </cell>
          <cell r="O1225">
            <v>10035673</v>
          </cell>
        </row>
        <row r="1226">
          <cell r="F1226" t="str">
            <v>SEAL KIT REGULATING VALVE</v>
          </cell>
          <cell r="G1226" t="str">
            <v>Pcs</v>
          </cell>
          <cell r="H1226">
            <v>1</v>
          </cell>
          <cell r="I1226">
            <v>2934</v>
          </cell>
          <cell r="J1226" t="str">
            <v>QAIG-AT-107</v>
          </cell>
          <cell r="K1226" t="str">
            <v>410b/23/4268</v>
          </cell>
          <cell r="L1226" t="str">
            <v>SARENS NASS MIDDLE EAST BAHRAIN</v>
          </cell>
          <cell r="M1226" t="str">
            <v>09.11.2017</v>
          </cell>
          <cell r="N1226" t="str">
            <v>RECEIVED</v>
          </cell>
          <cell r="O1226">
            <v>10037685</v>
          </cell>
        </row>
        <row r="1227">
          <cell r="F1227" t="str">
            <v>SEAL KIT GEAR DRIVE</v>
          </cell>
          <cell r="G1227" t="str">
            <v>Pcs</v>
          </cell>
          <cell r="H1227">
            <v>1</v>
          </cell>
          <cell r="I1227">
            <v>2934</v>
          </cell>
          <cell r="J1227" t="str">
            <v>QAIG-AT-107</v>
          </cell>
          <cell r="K1227" t="str">
            <v>410b/23/4268</v>
          </cell>
          <cell r="L1227" t="str">
            <v>SARENS NASS MIDDLE EAST BAHRAIN</v>
          </cell>
          <cell r="M1227" t="str">
            <v>09.11.2017</v>
          </cell>
          <cell r="N1227" t="str">
            <v>RECEIVED</v>
          </cell>
          <cell r="O1227">
            <v>10038005</v>
          </cell>
        </row>
        <row r="1228">
          <cell r="F1228" t="str">
            <v>O RING</v>
          </cell>
          <cell r="G1228" t="str">
            <v>Pcs</v>
          </cell>
          <cell r="H1228">
            <v>6</v>
          </cell>
          <cell r="I1228">
            <v>2934</v>
          </cell>
          <cell r="J1228" t="str">
            <v>QAIG-AT-107</v>
          </cell>
          <cell r="K1228" t="str">
            <v>410b/23/4268</v>
          </cell>
          <cell r="L1228" t="str">
            <v>SARENS NASS MIDDLE EAST BAHRAIN</v>
          </cell>
          <cell r="M1228" t="str">
            <v>09.11.2017</v>
          </cell>
          <cell r="N1228" t="str">
            <v>RECEIVED</v>
          </cell>
          <cell r="O1228">
            <v>10038006</v>
          </cell>
        </row>
        <row r="1229">
          <cell r="F1229" t="str">
            <v>O RING</v>
          </cell>
          <cell r="G1229" t="str">
            <v>Pcs</v>
          </cell>
          <cell r="H1229">
            <v>2</v>
          </cell>
          <cell r="I1229">
            <v>2934</v>
          </cell>
          <cell r="J1229" t="str">
            <v>QAIG-AT-107</v>
          </cell>
          <cell r="K1229" t="str">
            <v>410b/23/4268</v>
          </cell>
          <cell r="L1229" t="str">
            <v>SARENS NASS MIDDLE EAST BAHRAIN</v>
          </cell>
          <cell r="M1229" t="str">
            <v>09.11.2017</v>
          </cell>
          <cell r="N1229" t="str">
            <v>RECEIVED</v>
          </cell>
          <cell r="O1229">
            <v>10038007</v>
          </cell>
        </row>
        <row r="1230">
          <cell r="F1230" t="str">
            <v>O RING</v>
          </cell>
          <cell r="G1230" t="str">
            <v>Pcs</v>
          </cell>
          <cell r="H1230">
            <v>2</v>
          </cell>
          <cell r="I1230">
            <v>2934</v>
          </cell>
          <cell r="J1230" t="str">
            <v>QAIG-AT-107</v>
          </cell>
          <cell r="K1230" t="str">
            <v>410b/23/4268</v>
          </cell>
          <cell r="L1230" t="str">
            <v>SARENS NASS MIDDLE EAST BAHRAIN</v>
          </cell>
          <cell r="M1230" t="str">
            <v>09.11.2017</v>
          </cell>
          <cell r="N1230" t="str">
            <v>RECEIVED</v>
          </cell>
          <cell r="O1230">
            <v>10038008</v>
          </cell>
        </row>
        <row r="1231">
          <cell r="F1231" t="str">
            <v>O RING</v>
          </cell>
          <cell r="G1231" t="str">
            <v>Pcs</v>
          </cell>
          <cell r="H1231">
            <v>2</v>
          </cell>
          <cell r="I1231">
            <v>2934</v>
          </cell>
          <cell r="J1231" t="str">
            <v>QAIG-AT-107</v>
          </cell>
          <cell r="K1231" t="str">
            <v>410b/23/4268</v>
          </cell>
          <cell r="L1231" t="str">
            <v>SARENS NASS MIDDLE EAST BAHRAIN</v>
          </cell>
          <cell r="M1231" t="str">
            <v>09.11.2017</v>
          </cell>
          <cell r="N1231" t="str">
            <v>RECEIVED</v>
          </cell>
          <cell r="O1231">
            <v>10038009</v>
          </cell>
        </row>
        <row r="1232">
          <cell r="F1232" t="str">
            <v>SEAL KIT</v>
          </cell>
          <cell r="G1232" t="str">
            <v>Pcs</v>
          </cell>
          <cell r="H1232">
            <v>1</v>
          </cell>
          <cell r="I1232">
            <v>2934</v>
          </cell>
          <cell r="J1232" t="str">
            <v>QAIG-AT-107</v>
          </cell>
          <cell r="K1232" t="str">
            <v>410b/23/4268</v>
          </cell>
          <cell r="L1232" t="str">
            <v>SARENS NASS MIDDLE EAST BAHRAIN</v>
          </cell>
          <cell r="M1232" t="str">
            <v>09.11.2017</v>
          </cell>
          <cell r="N1232" t="str">
            <v>RECEIVED</v>
          </cell>
          <cell r="O1232">
            <v>10038010</v>
          </cell>
        </row>
        <row r="1233">
          <cell r="F1233" t="str">
            <v>SEAL KIT</v>
          </cell>
          <cell r="G1233" t="str">
            <v>Pcs</v>
          </cell>
          <cell r="H1233">
            <v>1</v>
          </cell>
          <cell r="I1233">
            <v>2934</v>
          </cell>
          <cell r="J1233" t="str">
            <v>QAIG-AT-107</v>
          </cell>
          <cell r="K1233" t="str">
            <v>410b/23/4268</v>
          </cell>
          <cell r="L1233" t="str">
            <v>SARENS NASS MIDDLE EAST BAHRAIN</v>
          </cell>
          <cell r="M1233" t="str">
            <v>09.11.2017</v>
          </cell>
          <cell r="N1233" t="str">
            <v>RECEIVED</v>
          </cell>
          <cell r="O1233">
            <v>10019470</v>
          </cell>
        </row>
        <row r="1234">
          <cell r="F1234" t="str">
            <v>SHAFT SEAL</v>
          </cell>
          <cell r="G1234" t="str">
            <v>Pcs</v>
          </cell>
          <cell r="H1234">
            <v>1</v>
          </cell>
          <cell r="I1234">
            <v>2934</v>
          </cell>
          <cell r="J1234" t="str">
            <v>QAIG-AT-107</v>
          </cell>
          <cell r="K1234" t="str">
            <v>410b/23/4268</v>
          </cell>
          <cell r="L1234" t="str">
            <v>SARENS NASS MIDDLE EAST BAHRAIN</v>
          </cell>
          <cell r="M1234" t="str">
            <v>09.11.2017</v>
          </cell>
          <cell r="N1234" t="str">
            <v>RECEIVED</v>
          </cell>
          <cell r="O1234">
            <v>10008681</v>
          </cell>
        </row>
        <row r="1235">
          <cell r="F1235" t="str">
            <v>SEAL KIT</v>
          </cell>
          <cell r="G1235" t="str">
            <v>Pcs</v>
          </cell>
          <cell r="H1235">
            <v>1</v>
          </cell>
          <cell r="I1235">
            <v>2934</v>
          </cell>
          <cell r="J1235" t="str">
            <v>QAIG-AT-107</v>
          </cell>
          <cell r="K1235" t="str">
            <v>410b/23/4268</v>
          </cell>
          <cell r="L1235" t="str">
            <v>SARENS NASS MIDDLE EAST BAHRAIN</v>
          </cell>
          <cell r="M1235" t="str">
            <v>09.11.2017</v>
          </cell>
          <cell r="N1235" t="str">
            <v>RECEIVED</v>
          </cell>
          <cell r="O1235">
            <v>10038012</v>
          </cell>
        </row>
        <row r="1236">
          <cell r="F1236" t="str">
            <v>O RING</v>
          </cell>
          <cell r="G1236" t="str">
            <v>Pcs</v>
          </cell>
          <cell r="H1236">
            <v>1</v>
          </cell>
          <cell r="I1236">
            <v>2934</v>
          </cell>
          <cell r="J1236" t="str">
            <v>QAIG-AT-107</v>
          </cell>
          <cell r="K1236" t="str">
            <v>410b/23/4268</v>
          </cell>
          <cell r="L1236" t="str">
            <v>SARENS NASS MIDDLE EAST BAHRAIN</v>
          </cell>
          <cell r="M1236" t="str">
            <v>09.11.2017</v>
          </cell>
          <cell r="N1236" t="str">
            <v>RECEIVED</v>
          </cell>
          <cell r="O1236">
            <v>10009521</v>
          </cell>
        </row>
        <row r="1237">
          <cell r="F1237" t="str">
            <v>SEAL LOCK</v>
          </cell>
          <cell r="G1237" t="str">
            <v>Pcs</v>
          </cell>
          <cell r="H1237">
            <v>1</v>
          </cell>
          <cell r="I1237">
            <v>2934</v>
          </cell>
          <cell r="J1237" t="str">
            <v>QAIG-AT-107</v>
          </cell>
          <cell r="K1237" t="str">
            <v>410b/23/4268</v>
          </cell>
          <cell r="L1237" t="str">
            <v>SARENS NASS MIDDLE EAST BAHRAIN</v>
          </cell>
          <cell r="M1237" t="str">
            <v>09.11.2017</v>
          </cell>
          <cell r="N1237" t="str">
            <v>RECEIVED</v>
          </cell>
          <cell r="O1237">
            <v>10025129</v>
          </cell>
        </row>
        <row r="1238">
          <cell r="F1238" t="str">
            <v>O RING</v>
          </cell>
          <cell r="G1238" t="str">
            <v>Pcs</v>
          </cell>
          <cell r="H1238">
            <v>2</v>
          </cell>
          <cell r="I1238">
            <v>2934</v>
          </cell>
          <cell r="J1238" t="str">
            <v>QAIG-AT-107</v>
          </cell>
          <cell r="K1238" t="str">
            <v>410b/23/4268</v>
          </cell>
          <cell r="L1238" t="str">
            <v>SARENS NASS MIDDLE EAST BAHRAIN</v>
          </cell>
          <cell r="M1238" t="str">
            <v>09.11.2017</v>
          </cell>
          <cell r="N1238" t="str">
            <v>RECEIVED</v>
          </cell>
          <cell r="O1238">
            <v>10009518</v>
          </cell>
        </row>
        <row r="1239">
          <cell r="F1239" t="str">
            <v>O RING</v>
          </cell>
          <cell r="G1239" t="str">
            <v>Pcs</v>
          </cell>
          <cell r="H1239">
            <v>1</v>
          </cell>
          <cell r="I1239">
            <v>2934</v>
          </cell>
          <cell r="J1239" t="str">
            <v>QAIG-AT-107</v>
          </cell>
          <cell r="K1239" t="str">
            <v>410b/23/4268</v>
          </cell>
          <cell r="L1239" t="str">
            <v>SARENS NASS MIDDLE EAST BAHRAIN</v>
          </cell>
          <cell r="M1239" t="str">
            <v>09.11.2017</v>
          </cell>
          <cell r="N1239" t="str">
            <v>RECEIVED</v>
          </cell>
          <cell r="O1239">
            <v>10038013</v>
          </cell>
        </row>
        <row r="1240">
          <cell r="F1240" t="str">
            <v>O RING</v>
          </cell>
          <cell r="G1240" t="str">
            <v>Pcs</v>
          </cell>
          <cell r="H1240">
            <v>4</v>
          </cell>
          <cell r="I1240">
            <v>2934</v>
          </cell>
          <cell r="J1240" t="str">
            <v>QAIG-AT-107</v>
          </cell>
          <cell r="K1240" t="str">
            <v>410b/23/4268</v>
          </cell>
          <cell r="L1240" t="str">
            <v>SARENS NASS MIDDLE EAST BAHRAIN</v>
          </cell>
          <cell r="M1240" t="str">
            <v>09.11.2017</v>
          </cell>
          <cell r="N1240" t="str">
            <v>RECEIVED</v>
          </cell>
          <cell r="O1240">
            <v>10012499</v>
          </cell>
        </row>
        <row r="1241">
          <cell r="F1241" t="str">
            <v>O RING</v>
          </cell>
          <cell r="G1241" t="str">
            <v>Pcs</v>
          </cell>
          <cell r="H1241">
            <v>2</v>
          </cell>
          <cell r="I1241">
            <v>2934</v>
          </cell>
          <cell r="J1241" t="str">
            <v>QAIG-AT-107</v>
          </cell>
          <cell r="K1241" t="str">
            <v>410b/23/4268</v>
          </cell>
          <cell r="L1241" t="str">
            <v>SARENS NASS MIDDLE EAST BAHRAIN</v>
          </cell>
          <cell r="M1241" t="str">
            <v>09.11.2017</v>
          </cell>
          <cell r="N1241" t="str">
            <v>RECEIVED</v>
          </cell>
          <cell r="O1241">
            <v>10026192</v>
          </cell>
        </row>
        <row r="1242">
          <cell r="F1242" t="str">
            <v>O RING</v>
          </cell>
          <cell r="G1242" t="str">
            <v>Pcs</v>
          </cell>
          <cell r="H1242">
            <v>1</v>
          </cell>
          <cell r="I1242">
            <v>2934</v>
          </cell>
          <cell r="J1242" t="str">
            <v>QAIG-AT-107</v>
          </cell>
          <cell r="K1242" t="str">
            <v>410b/23/4268</v>
          </cell>
          <cell r="L1242" t="str">
            <v>SARENS NASS MIDDLE EAST BAHRAIN</v>
          </cell>
          <cell r="M1242" t="str">
            <v>09.11.2017</v>
          </cell>
          <cell r="N1242" t="str">
            <v>RECEIVED</v>
          </cell>
          <cell r="O1242">
            <v>10029187</v>
          </cell>
        </row>
        <row r="1243">
          <cell r="F1243" t="str">
            <v>O RING</v>
          </cell>
          <cell r="G1243" t="str">
            <v>Pcs</v>
          </cell>
          <cell r="H1243">
            <v>1</v>
          </cell>
          <cell r="I1243">
            <v>2934</v>
          </cell>
          <cell r="J1243" t="str">
            <v>QAIG-AT-107</v>
          </cell>
          <cell r="K1243" t="str">
            <v>410b/23/4268</v>
          </cell>
          <cell r="L1243" t="str">
            <v>SARENS NASS MIDDLE EAST BAHRAIN</v>
          </cell>
          <cell r="M1243" t="str">
            <v>09.11.2017</v>
          </cell>
          <cell r="N1243" t="str">
            <v>RECEIVED</v>
          </cell>
          <cell r="O1243">
            <v>10038014</v>
          </cell>
        </row>
        <row r="1244">
          <cell r="F1244" t="str">
            <v>O RING</v>
          </cell>
          <cell r="G1244" t="str">
            <v>Pcs</v>
          </cell>
          <cell r="H1244">
            <v>1</v>
          </cell>
          <cell r="I1244">
            <v>2934</v>
          </cell>
          <cell r="J1244" t="str">
            <v>QAIG-AT-107</v>
          </cell>
          <cell r="K1244" t="str">
            <v>410b/23/4268</v>
          </cell>
          <cell r="L1244" t="str">
            <v>SARENS NASS MIDDLE EAST BAHRAIN</v>
          </cell>
          <cell r="M1244" t="str">
            <v>09.11.2017</v>
          </cell>
          <cell r="N1244" t="str">
            <v>RECEIVED</v>
          </cell>
          <cell r="O1244">
            <v>10009522</v>
          </cell>
        </row>
        <row r="1245">
          <cell r="F1245" t="str">
            <v>O RING</v>
          </cell>
          <cell r="G1245" t="str">
            <v>Pcs</v>
          </cell>
          <cell r="H1245">
            <v>3</v>
          </cell>
          <cell r="I1245">
            <v>2934</v>
          </cell>
          <cell r="J1245" t="str">
            <v>QAIG-AT-107</v>
          </cell>
          <cell r="K1245" t="str">
            <v>410b/23/4268</v>
          </cell>
          <cell r="L1245" t="str">
            <v>SARENS NASS MIDDLE EAST BAHRAIN</v>
          </cell>
          <cell r="M1245" t="str">
            <v>09.11.2017</v>
          </cell>
          <cell r="N1245" t="str">
            <v>RECEIVED</v>
          </cell>
          <cell r="O1245">
            <v>10038015</v>
          </cell>
        </row>
        <row r="1246">
          <cell r="F1246" t="str">
            <v>O RING</v>
          </cell>
          <cell r="G1246" t="str">
            <v>Pcs</v>
          </cell>
          <cell r="H1246">
            <v>2</v>
          </cell>
          <cell r="I1246">
            <v>2934</v>
          </cell>
          <cell r="J1246" t="str">
            <v>QAIG-AT-107</v>
          </cell>
          <cell r="K1246" t="str">
            <v>410b/23/4268</v>
          </cell>
          <cell r="L1246" t="str">
            <v>SARENS NASS MIDDLE EAST BAHRAIN</v>
          </cell>
          <cell r="M1246" t="str">
            <v>09.11.2017</v>
          </cell>
          <cell r="N1246" t="str">
            <v>RECEIVED</v>
          </cell>
          <cell r="O1246">
            <v>10038016</v>
          </cell>
        </row>
        <row r="1247">
          <cell r="F1247" t="str">
            <v>SEAL KIT REGULATING VALVE</v>
          </cell>
          <cell r="G1247" t="str">
            <v>Pcs</v>
          </cell>
          <cell r="H1247">
            <v>1</v>
          </cell>
          <cell r="I1247">
            <v>2934</v>
          </cell>
          <cell r="J1247" t="str">
            <v>QAIG-AT-107</v>
          </cell>
          <cell r="K1247" t="str">
            <v>410b/23/4268</v>
          </cell>
          <cell r="L1247" t="str">
            <v>SARENS NASS MIDDLE EAST BAHRAIN</v>
          </cell>
          <cell r="M1247" t="str">
            <v>09.11.2017</v>
          </cell>
          <cell r="N1247" t="str">
            <v>RECEIVED</v>
          </cell>
          <cell r="O1247">
            <v>10005316</v>
          </cell>
        </row>
        <row r="1248">
          <cell r="F1248" t="str">
            <v>DIGITAL MULTIMETER</v>
          </cell>
          <cell r="G1248" t="str">
            <v>Set</v>
          </cell>
          <cell r="H1248">
            <v>1</v>
          </cell>
          <cell r="I1248" t="str">
            <v>Jishad</v>
          </cell>
          <cell r="J1248" t="str">
            <v>Tool</v>
          </cell>
          <cell r="K1248" t="str">
            <v>410b/23/4299</v>
          </cell>
          <cell r="L1248" t="str">
            <v>Test &amp; Measurement Solutions</v>
          </cell>
          <cell r="M1248" t="str">
            <v>12.10.2017</v>
          </cell>
          <cell r="N1248" t="str">
            <v>RECEIVED</v>
          </cell>
          <cell r="O1248" t="str">
            <v>DIR ISS</v>
          </cell>
        </row>
        <row r="1249">
          <cell r="F1249" t="str">
            <v>DIAL GUAGE</v>
          </cell>
          <cell r="G1249" t="str">
            <v>Set</v>
          </cell>
          <cell r="H1249">
            <v>1</v>
          </cell>
          <cell r="I1249" t="str">
            <v>Jishad</v>
          </cell>
          <cell r="J1249" t="str">
            <v>Tool</v>
          </cell>
          <cell r="K1249" t="str">
            <v>410b/23/4273</v>
          </cell>
          <cell r="L1249" t="str">
            <v>Qatar Trading Co. W.L.L.</v>
          </cell>
          <cell r="M1249" t="str">
            <v>02.11.2017</v>
          </cell>
          <cell r="N1249" t="str">
            <v>RECEIVED</v>
          </cell>
          <cell r="O1249" t="str">
            <v>DIR ISS</v>
          </cell>
        </row>
        <row r="1250">
          <cell r="F1250" t="str">
            <v>WIDE SCREEN MONITOR</v>
          </cell>
          <cell r="G1250" t="str">
            <v>Pc</v>
          </cell>
          <cell r="H1250">
            <v>1</v>
          </cell>
          <cell r="I1250" t="str">
            <v>Jishad</v>
          </cell>
          <cell r="J1250" t="str">
            <v>Engineer</v>
          </cell>
          <cell r="K1250" t="str">
            <v>410b/23/4307</v>
          </cell>
          <cell r="L1250" t="str">
            <v>CASH / LULU HYPERMARKET</v>
          </cell>
          <cell r="M1250" t="str">
            <v>08.10.2017</v>
          </cell>
          <cell r="N1250" t="str">
            <v>RECEIVED</v>
          </cell>
          <cell r="O1250" t="str">
            <v>DIR ISS</v>
          </cell>
        </row>
        <row r="1251">
          <cell r="F1251" t="str">
            <v>STATIONARY ITEMS</v>
          </cell>
          <cell r="G1251" t="str">
            <v>Lot</v>
          </cell>
          <cell r="H1251">
            <v>1</v>
          </cell>
          <cell r="I1251" t="str">
            <v>Account/Admin</v>
          </cell>
          <cell r="J1251" t="str">
            <v>Main Office</v>
          </cell>
          <cell r="K1251" t="str">
            <v>410b/23/4272</v>
          </cell>
          <cell r="L1251" t="str">
            <v>AL FURUSIYA BOOKSHOP</v>
          </cell>
          <cell r="M1251" t="str">
            <v>27.09.2017</v>
          </cell>
          <cell r="N1251" t="str">
            <v>RECEIVED</v>
          </cell>
          <cell r="O1251" t="str">
            <v>DIR ISS</v>
          </cell>
        </row>
        <row r="1252">
          <cell r="F1252" t="str">
            <v>STATIONARY ITEMS</v>
          </cell>
          <cell r="G1252" t="str">
            <v>Lot</v>
          </cell>
          <cell r="H1252">
            <v>1</v>
          </cell>
          <cell r="I1252" t="str">
            <v>STORE</v>
          </cell>
          <cell r="J1252"/>
          <cell r="K1252" t="str">
            <v>410b/23/4267</v>
          </cell>
          <cell r="L1252" t="str">
            <v>AL FURUSIYA BOOKSHOP</v>
          </cell>
          <cell r="M1252" t="str">
            <v>27.09.2017</v>
          </cell>
          <cell r="N1252" t="str">
            <v>RECEIVED</v>
          </cell>
          <cell r="O1252" t="str">
            <v>DIR ISS</v>
          </cell>
        </row>
        <row r="1253">
          <cell r="F1253" t="str">
            <v>NEW TYRE FIXING &amp; WHEEL AQLIGNMENT</v>
          </cell>
          <cell r="G1253" t="str">
            <v>Set</v>
          </cell>
          <cell r="H1253">
            <v>2</v>
          </cell>
          <cell r="I1253" t="str">
            <v>V-8884</v>
          </cell>
          <cell r="J1253" t="str">
            <v>QAIG-c-038</v>
          </cell>
          <cell r="K1253" t="str">
            <v>410b/23/4271</v>
          </cell>
          <cell r="L1253" t="str">
            <v>Pirelli Tyres &amp; Equip / CASH</v>
          </cell>
          <cell r="M1253" t="str">
            <v>27.09.2017</v>
          </cell>
          <cell r="N1253" t="str">
            <v>RECEIVED</v>
          </cell>
          <cell r="O1253" t="str">
            <v>DIR ISS</v>
          </cell>
        </row>
        <row r="1254">
          <cell r="F1254" t="str">
            <v>TYRE REPAIR - 445/95R25 - PATCH ONLY</v>
          </cell>
          <cell r="G1254" t="str">
            <v>Pc</v>
          </cell>
          <cell r="H1254">
            <v>1</v>
          </cell>
          <cell r="I1254" t="str">
            <v>Stock</v>
          </cell>
          <cell r="J1254"/>
          <cell r="K1254" t="str">
            <v>410b/23/4276</v>
          </cell>
          <cell r="L1254" t="str">
            <v>Dr. TYRE</v>
          </cell>
          <cell r="M1254" t="str">
            <v>19.10.2017</v>
          </cell>
          <cell r="N1254" t="str">
            <v>RECEIVED</v>
          </cell>
          <cell r="O1254">
            <v>10029977</v>
          </cell>
        </row>
        <row r="1255">
          <cell r="F1255" t="str">
            <v>TYRE REPAIR - 445/95R25 - HOT REPAIR</v>
          </cell>
          <cell r="G1255" t="str">
            <v>Pc</v>
          </cell>
          <cell r="H1255">
            <v>1</v>
          </cell>
          <cell r="I1255" t="str">
            <v>Stock</v>
          </cell>
          <cell r="J1255"/>
          <cell r="K1255" t="str">
            <v>410b/23/4276</v>
          </cell>
          <cell r="L1255" t="str">
            <v>Dr. TYRE</v>
          </cell>
          <cell r="M1255" t="str">
            <v>19.10.2017</v>
          </cell>
          <cell r="N1255" t="str">
            <v>RECEIVED</v>
          </cell>
          <cell r="O1255">
            <v>10029977</v>
          </cell>
        </row>
        <row r="1256">
          <cell r="F1256" t="str">
            <v>WHEEL BRAKE SETTING &amp; FIXING SMOKE ISSUE</v>
          </cell>
          <cell r="G1256" t="str">
            <v>Lot</v>
          </cell>
          <cell r="H1256">
            <v>1</v>
          </cell>
          <cell r="I1256" t="str">
            <v>V-4679</v>
          </cell>
          <cell r="J1256" t="str">
            <v>QAIG-B-039</v>
          </cell>
          <cell r="K1256" t="str">
            <v>410b/23/4280</v>
          </cell>
          <cell r="L1256" t="str">
            <v xml:space="preserve">Mohd. Al Sharafi Garage </v>
          </cell>
          <cell r="M1256" t="str">
            <v>28.09.2017</v>
          </cell>
          <cell r="N1256" t="str">
            <v>RECEIVED</v>
          </cell>
          <cell r="O1256" t="str">
            <v>DIR ISS</v>
          </cell>
        </row>
        <row r="1257">
          <cell r="F1257" t="str">
            <v>O-RING - APS</v>
          </cell>
          <cell r="G1257" t="str">
            <v>Pcs</v>
          </cell>
          <cell r="H1257">
            <v>6</v>
          </cell>
          <cell r="I1257">
            <v>8392</v>
          </cell>
          <cell r="J1257" t="str">
            <v>QAIG-AT-38</v>
          </cell>
          <cell r="K1257" t="str">
            <v>410b/23/4278</v>
          </cell>
          <cell r="L1257" t="str">
            <v>ADVANCED TECH. &amp; OILFIELD SUPPLIES CO. WLL (ATOSCO)</v>
          </cell>
          <cell r="M1257" t="str">
            <v>28.09.2017</v>
          </cell>
          <cell r="N1257" t="str">
            <v>RECEIVED</v>
          </cell>
          <cell r="O1257" t="str">
            <v>DIR ISS</v>
          </cell>
        </row>
        <row r="1258">
          <cell r="F1258" t="str">
            <v>O-RING - APS</v>
          </cell>
          <cell r="G1258" t="str">
            <v>Pcs</v>
          </cell>
          <cell r="H1258">
            <v>4</v>
          </cell>
          <cell r="I1258">
            <v>8392</v>
          </cell>
          <cell r="J1258" t="str">
            <v>QAIG-AT-38</v>
          </cell>
          <cell r="K1258" t="str">
            <v>410b/23/4278</v>
          </cell>
          <cell r="L1258" t="str">
            <v>ADVANCED TECH. &amp; OILFIELD SUPPLIES CO. WLL (ATOSCO)</v>
          </cell>
          <cell r="M1258" t="str">
            <v>28.09.2017</v>
          </cell>
          <cell r="N1258" t="str">
            <v>RECEIVED</v>
          </cell>
          <cell r="O1258" t="str">
            <v>DIR ISS</v>
          </cell>
        </row>
        <row r="1259">
          <cell r="F1259" t="str">
            <v>O-RING - APS</v>
          </cell>
          <cell r="G1259" t="str">
            <v>Pcs</v>
          </cell>
          <cell r="H1259">
            <v>3</v>
          </cell>
          <cell r="I1259">
            <v>8392</v>
          </cell>
          <cell r="J1259" t="str">
            <v>QAIG-AT-38</v>
          </cell>
          <cell r="K1259" t="str">
            <v>410b/23/4278</v>
          </cell>
          <cell r="L1259" t="str">
            <v>ADVANCED TECH. &amp; OILFIELD SUPPLIES CO. WLL (ATOSCO)</v>
          </cell>
          <cell r="M1259" t="str">
            <v>28.09.2017</v>
          </cell>
          <cell r="N1259" t="str">
            <v>RECEIVED</v>
          </cell>
          <cell r="O1259" t="str">
            <v>DIR ISS</v>
          </cell>
        </row>
        <row r="1260">
          <cell r="F1260" t="str">
            <v>RADIATOR HOSE - 90MM X 70CM</v>
          </cell>
          <cell r="G1260" t="str">
            <v>Pcs</v>
          </cell>
          <cell r="H1260">
            <v>1</v>
          </cell>
          <cell r="I1260">
            <v>8392</v>
          </cell>
          <cell r="J1260" t="str">
            <v>QAIG-AT-38</v>
          </cell>
          <cell r="K1260" t="str">
            <v>410b/23/4279</v>
          </cell>
          <cell r="L1260" t="str">
            <v>QUALITY IND.HYDRAULIC SERVICES</v>
          </cell>
          <cell r="M1260" t="str">
            <v>28.09.2017</v>
          </cell>
          <cell r="N1260" t="str">
            <v>RECEIVED</v>
          </cell>
          <cell r="O1260" t="str">
            <v>DIR ISS</v>
          </cell>
        </row>
        <row r="1261">
          <cell r="F1261" t="str">
            <v>SUCTION HOSE - 1-5/8" X 70 CM</v>
          </cell>
          <cell r="G1261" t="str">
            <v>Pcs</v>
          </cell>
          <cell r="H1261">
            <v>1</v>
          </cell>
          <cell r="I1261">
            <v>8392</v>
          </cell>
          <cell r="J1261" t="str">
            <v>QAIG-AT-38</v>
          </cell>
          <cell r="K1261" t="str">
            <v>410b/23/4342</v>
          </cell>
          <cell r="L1261" t="str">
            <v>ALI INTERNATIONAL TRADING EST</v>
          </cell>
          <cell r="M1261" t="str">
            <v>10.10.2017</v>
          </cell>
          <cell r="N1261" t="str">
            <v>RECEIVED</v>
          </cell>
          <cell r="O1261" t="str">
            <v>DIR ISS</v>
          </cell>
        </row>
        <row r="1262">
          <cell r="F1262" t="str">
            <v>NYLONE ROPE - 22MM X 50 MTR</v>
          </cell>
          <cell r="G1262" t="str">
            <v>Roll</v>
          </cell>
          <cell r="H1262">
            <v>1</v>
          </cell>
          <cell r="I1262" t="str">
            <v>Operations Dept.</v>
          </cell>
          <cell r="J1262"/>
          <cell r="K1262" t="str">
            <v>410b/23/4275</v>
          </cell>
          <cell r="L1262" t="str">
            <v>LOYAL TRADING WLL</v>
          </cell>
          <cell r="M1262" t="str">
            <v>27.09.2017</v>
          </cell>
          <cell r="N1262" t="str">
            <v>RECEIVED</v>
          </cell>
          <cell r="O1262" t="str">
            <v>DIR ISS</v>
          </cell>
        </row>
        <row r="1263">
          <cell r="F1263" t="str">
            <v>ROAD MARKING PAINT - BLACK - 20 LTR</v>
          </cell>
          <cell r="G1263" t="str">
            <v>Pails</v>
          </cell>
          <cell r="H1263">
            <v>1</v>
          </cell>
          <cell r="I1263" t="str">
            <v>Safety</v>
          </cell>
          <cell r="J1263"/>
          <cell r="K1263" t="str">
            <v>410b/23/4282</v>
          </cell>
          <cell r="L1263" t="str">
            <v>LOYAL TRADING WLL</v>
          </cell>
          <cell r="M1263" t="str">
            <v>30.09.2017</v>
          </cell>
          <cell r="N1263" t="str">
            <v>RECEIVED</v>
          </cell>
          <cell r="O1263" t="str">
            <v>DIR ISS</v>
          </cell>
        </row>
        <row r="1264">
          <cell r="F1264" t="str">
            <v>ROAD MARKING PAINT - WHITE - 4 LTR</v>
          </cell>
          <cell r="G1264" t="str">
            <v>GAL</v>
          </cell>
          <cell r="H1264">
            <v>1</v>
          </cell>
          <cell r="I1264" t="str">
            <v>Safety</v>
          </cell>
          <cell r="J1264"/>
          <cell r="K1264" t="str">
            <v>410b/23/4282</v>
          </cell>
          <cell r="L1264" t="str">
            <v>LOYAL TRADING WLL</v>
          </cell>
          <cell r="M1264" t="str">
            <v>30.09.2017</v>
          </cell>
          <cell r="N1264" t="str">
            <v>RECEIVED</v>
          </cell>
          <cell r="O1264" t="str">
            <v>DIR ISS</v>
          </cell>
        </row>
        <row r="1265">
          <cell r="F1265" t="str">
            <v>ROAD MARKING PAINT - YELLOW - 20 LTR</v>
          </cell>
          <cell r="G1265" t="str">
            <v>Pails</v>
          </cell>
          <cell r="H1265">
            <v>1</v>
          </cell>
          <cell r="I1265" t="str">
            <v>Safety</v>
          </cell>
          <cell r="J1265"/>
          <cell r="K1265" t="str">
            <v>410b/23/4282</v>
          </cell>
          <cell r="L1265" t="str">
            <v>LOYAL TRADING WLL</v>
          </cell>
          <cell r="M1265" t="str">
            <v>30.09.2017</v>
          </cell>
          <cell r="N1265" t="str">
            <v>RECEIVED</v>
          </cell>
          <cell r="O1265" t="str">
            <v>DIR ISS</v>
          </cell>
        </row>
        <row r="1266">
          <cell r="F1266" t="str">
            <v>STEEL CABINET</v>
          </cell>
          <cell r="G1266" t="str">
            <v>Pc</v>
          </cell>
          <cell r="H1266">
            <v>1</v>
          </cell>
          <cell r="I1266" t="str">
            <v>Safety</v>
          </cell>
          <cell r="J1266"/>
          <cell r="K1266" t="str">
            <v>410b/23/4327</v>
          </cell>
          <cell r="L1266" t="str">
            <v>CASH / TATA NEW WORLD DEPARTMENT STORE</v>
          </cell>
          <cell r="M1266" t="str">
            <v>04.10.2017</v>
          </cell>
          <cell r="N1266" t="str">
            <v>RECEIVED</v>
          </cell>
          <cell r="O1266" t="str">
            <v>DIR ISS</v>
          </cell>
        </row>
        <row r="1267">
          <cell r="F1267" t="str">
            <v>INSECT LAMP</v>
          </cell>
          <cell r="G1267" t="str">
            <v>Pc</v>
          </cell>
          <cell r="H1267">
            <v>1</v>
          </cell>
          <cell r="I1267" t="str">
            <v>Safety</v>
          </cell>
          <cell r="J1267"/>
          <cell r="K1267" t="str">
            <v>410b/23/4334</v>
          </cell>
          <cell r="L1267" t="str">
            <v>Humayoon YAA Stores /CASH</v>
          </cell>
          <cell r="M1267" t="str">
            <v>01.10.2017</v>
          </cell>
          <cell r="N1267" t="str">
            <v>RECEIVED</v>
          </cell>
          <cell r="O1267" t="str">
            <v>DIR ISS</v>
          </cell>
        </row>
        <row r="1268">
          <cell r="F1268" t="str">
            <v>OIL FILTER</v>
          </cell>
          <cell r="G1268" t="str">
            <v>Pc</v>
          </cell>
          <cell r="H1268">
            <v>1</v>
          </cell>
          <cell r="I1268" t="str">
            <v>For Tadano crane</v>
          </cell>
          <cell r="J1268"/>
          <cell r="K1268" t="str">
            <v>410b/23/4292</v>
          </cell>
          <cell r="L1268" t="str">
            <v>Al WajBa EstaBlishment / cash</v>
          </cell>
          <cell r="M1268" t="str">
            <v>01.10.2017</v>
          </cell>
          <cell r="N1268" t="str">
            <v>RECEIVED</v>
          </cell>
          <cell r="O1268">
            <v>10000221</v>
          </cell>
        </row>
        <row r="1269">
          <cell r="F1269" t="str">
            <v>AC FILTETR</v>
          </cell>
          <cell r="G1269" t="str">
            <v>PCS</v>
          </cell>
          <cell r="H1269">
            <v>4</v>
          </cell>
          <cell r="I1269" t="str">
            <v>STOCK</v>
          </cell>
          <cell r="J1269"/>
          <cell r="K1269" t="str">
            <v>410b/23/4296</v>
          </cell>
          <cell r="L1269" t="str">
            <v>ALI INTERNATIONAL TRADING EST</v>
          </cell>
          <cell r="M1269" t="str">
            <v>01.10.2017</v>
          </cell>
          <cell r="N1269" t="str">
            <v>RECEIVED</v>
          </cell>
          <cell r="O1269">
            <v>10022505</v>
          </cell>
        </row>
        <row r="1270">
          <cell r="F1270" t="str">
            <v>TYRE - 1400R25 - BRIDGESTONE</v>
          </cell>
          <cell r="G1270" t="str">
            <v>Pcs</v>
          </cell>
          <cell r="H1270">
            <v>2</v>
          </cell>
          <cell r="I1270" t="str">
            <v>Stock</v>
          </cell>
          <cell r="J1270"/>
          <cell r="K1270" t="str">
            <v>CANCELLED</v>
          </cell>
          <cell r="L1270"/>
          <cell r="M1270"/>
          <cell r="N1270" t="str">
            <v>CANCELLED</v>
          </cell>
          <cell r="O1270">
            <v>10004396</v>
          </cell>
        </row>
        <row r="1271">
          <cell r="F1271" t="str">
            <v>TYRE : 1600 R 25 - BRIDGESTONE</v>
          </cell>
          <cell r="G1271" t="str">
            <v>Pcs</v>
          </cell>
          <cell r="H1271">
            <v>2</v>
          </cell>
          <cell r="I1271" t="str">
            <v>Stock</v>
          </cell>
          <cell r="J1271"/>
          <cell r="K1271" t="str">
            <v>CANCELLED</v>
          </cell>
          <cell r="L1271"/>
          <cell r="M1271"/>
          <cell r="N1271" t="str">
            <v>CANCELLED</v>
          </cell>
          <cell r="O1271">
            <v>10022941</v>
          </cell>
        </row>
        <row r="1272">
          <cell r="F1272" t="str">
            <v xml:space="preserve">AC BELT </v>
          </cell>
          <cell r="G1272" t="str">
            <v>Pcs</v>
          </cell>
          <cell r="H1272">
            <v>1</v>
          </cell>
          <cell r="I1272" t="str">
            <v>V-4670</v>
          </cell>
          <cell r="J1272" t="str">
            <v>QAIG-P-036</v>
          </cell>
          <cell r="K1272" t="str">
            <v>410b/23/4286</v>
          </cell>
          <cell r="L1272" t="str">
            <v>Oriental Trading Co. / CASH</v>
          </cell>
          <cell r="M1272" t="str">
            <v>01.10.2017</v>
          </cell>
          <cell r="N1272" t="str">
            <v>RECEIVED</v>
          </cell>
          <cell r="O1272">
            <v>10043335</v>
          </cell>
        </row>
        <row r="1273">
          <cell r="F1273" t="str">
            <v>ADJUSTMENT PULLEY</v>
          </cell>
          <cell r="G1273" t="str">
            <v>Pcs</v>
          </cell>
          <cell r="H1273">
            <v>1</v>
          </cell>
          <cell r="I1273" t="str">
            <v>V-4670</v>
          </cell>
          <cell r="J1273" t="str">
            <v>QAIG-P-036</v>
          </cell>
          <cell r="K1273" t="str">
            <v>410b/23/4286</v>
          </cell>
          <cell r="L1273" t="str">
            <v>Oriental Trading Co. / CASH</v>
          </cell>
          <cell r="M1273" t="str">
            <v>01.10.2017</v>
          </cell>
          <cell r="N1273" t="str">
            <v>RECEIVED</v>
          </cell>
          <cell r="O1273">
            <v>10043336</v>
          </cell>
        </row>
        <row r="1274">
          <cell r="F1274" t="str">
            <v>AC COMPRESSOR</v>
          </cell>
          <cell r="G1274" t="str">
            <v>Pcs</v>
          </cell>
          <cell r="H1274">
            <v>1</v>
          </cell>
          <cell r="I1274" t="str">
            <v>V-4670</v>
          </cell>
          <cell r="J1274" t="str">
            <v>QAIG-P-036</v>
          </cell>
          <cell r="K1274" t="str">
            <v>410b/23/4288</v>
          </cell>
          <cell r="L1274" t="str">
            <v>ROYAL SPARE PARTS CO. WLL</v>
          </cell>
          <cell r="M1274" t="str">
            <v>01.10.2017</v>
          </cell>
          <cell r="N1274" t="str">
            <v>RECEIVED</v>
          </cell>
          <cell r="O1274">
            <v>10043462</v>
          </cell>
        </row>
        <row r="1275">
          <cell r="F1275" t="str">
            <v xml:space="preserve">EVAPORATOR </v>
          </cell>
          <cell r="G1275" t="str">
            <v>Pcs</v>
          </cell>
          <cell r="H1275">
            <v>1</v>
          </cell>
          <cell r="I1275" t="str">
            <v>V-4670</v>
          </cell>
          <cell r="J1275" t="str">
            <v>QAIG-P-036</v>
          </cell>
          <cell r="K1275" t="str">
            <v>410b/23/4288</v>
          </cell>
          <cell r="L1275" t="str">
            <v>ROYAL SPARE PARTS CO. WLL</v>
          </cell>
          <cell r="M1275" t="str">
            <v>01.10.2017</v>
          </cell>
          <cell r="N1275" t="str">
            <v>RECEIVED</v>
          </cell>
          <cell r="O1275">
            <v>10043339</v>
          </cell>
        </row>
        <row r="1276">
          <cell r="F1276" t="str">
            <v>RECEIVER DRYER</v>
          </cell>
          <cell r="G1276" t="str">
            <v>Pcs</v>
          </cell>
          <cell r="H1276">
            <v>1</v>
          </cell>
          <cell r="I1276" t="str">
            <v>V-4670</v>
          </cell>
          <cell r="J1276" t="str">
            <v>QAIG-P-036</v>
          </cell>
          <cell r="K1276" t="str">
            <v>410b/23/4288</v>
          </cell>
          <cell r="L1276" t="str">
            <v>ROYAL SPARE PARTS CO. WLL</v>
          </cell>
          <cell r="M1276" t="str">
            <v>01.10.2017</v>
          </cell>
          <cell r="N1276" t="str">
            <v>RECEIVED</v>
          </cell>
          <cell r="O1276">
            <v>10043340</v>
          </cell>
        </row>
        <row r="1277">
          <cell r="F1277" t="str">
            <v>EXPANSION VALE</v>
          </cell>
          <cell r="G1277" t="str">
            <v>Pcs</v>
          </cell>
          <cell r="H1277">
            <v>1</v>
          </cell>
          <cell r="I1277" t="str">
            <v>V-4670</v>
          </cell>
          <cell r="J1277" t="str">
            <v>QAIG-P-036</v>
          </cell>
          <cell r="K1277" t="str">
            <v>410b/23/4288</v>
          </cell>
          <cell r="L1277" t="str">
            <v>ROYAL SPARE PARTS CO. WLL</v>
          </cell>
          <cell r="M1277" t="str">
            <v>01.10.2017</v>
          </cell>
          <cell r="N1277" t="str">
            <v>RECEIVED</v>
          </cell>
          <cell r="O1277">
            <v>10043338</v>
          </cell>
        </row>
        <row r="1278">
          <cell r="F1278" t="str">
            <v>THERMOSTAT</v>
          </cell>
          <cell r="G1278" t="str">
            <v>Pcs</v>
          </cell>
          <cell r="H1278">
            <v>1</v>
          </cell>
          <cell r="I1278" t="str">
            <v>V-4670</v>
          </cell>
          <cell r="J1278" t="str">
            <v>QAIG-P-036</v>
          </cell>
          <cell r="K1278" t="str">
            <v>410b/23/4312</v>
          </cell>
          <cell r="L1278" t="str">
            <v>Qatar AutomoBiles Company / Cash</v>
          </cell>
          <cell r="M1278" t="str">
            <v>02.10.2017</v>
          </cell>
          <cell r="N1278" t="str">
            <v>RECEIVED</v>
          </cell>
          <cell r="O1278" t="str">
            <v>DIR ISS</v>
          </cell>
        </row>
        <row r="1279">
          <cell r="F1279" t="str">
            <v>CALIPER REPAIR KIT</v>
          </cell>
          <cell r="G1279" t="str">
            <v>set</v>
          </cell>
          <cell r="H1279">
            <v>1</v>
          </cell>
          <cell r="I1279" t="str">
            <v>V-4670</v>
          </cell>
          <cell r="J1279" t="str">
            <v>QAIG-P-036</v>
          </cell>
          <cell r="K1279" t="str">
            <v>410b/23/4312</v>
          </cell>
          <cell r="L1279" t="str">
            <v>Qatar AutomoBiles Company / Cash</v>
          </cell>
          <cell r="M1279" t="str">
            <v>01.10.2017</v>
          </cell>
          <cell r="N1279" t="str">
            <v>RECEIVED</v>
          </cell>
          <cell r="O1279" t="str">
            <v>DIR ISS</v>
          </cell>
        </row>
        <row r="1280">
          <cell r="F1280" t="str">
            <v>CALIPER BOLT</v>
          </cell>
          <cell r="G1280" t="str">
            <v>Pcs</v>
          </cell>
          <cell r="H1280">
            <v>4</v>
          </cell>
          <cell r="I1280" t="str">
            <v>V-4670</v>
          </cell>
          <cell r="J1280" t="str">
            <v>QAIG-P-036</v>
          </cell>
          <cell r="K1280" t="str">
            <v>410b/23/4312</v>
          </cell>
          <cell r="L1280" t="str">
            <v>Qatar AutomoBiles Company / Cash</v>
          </cell>
          <cell r="M1280" t="str">
            <v>01.10.2017</v>
          </cell>
          <cell r="N1280" t="str">
            <v>RECEIVED</v>
          </cell>
          <cell r="O1280" t="str">
            <v>DIR ISS</v>
          </cell>
        </row>
        <row r="1281">
          <cell r="F1281" t="str">
            <v>EARTH CLAMP - MILLER</v>
          </cell>
          <cell r="G1281" t="str">
            <v>Pcs</v>
          </cell>
          <cell r="H1281">
            <v>2</v>
          </cell>
          <cell r="I1281" t="str">
            <v xml:space="preserve">W/shop </v>
          </cell>
          <cell r="J1281" t="str">
            <v>Welding Machine</v>
          </cell>
          <cell r="K1281" t="str">
            <v>410b/23/4281</v>
          </cell>
          <cell r="L1281" t="str">
            <v>Seashore Trading Co. / CASH</v>
          </cell>
          <cell r="M1281" t="str">
            <v>30.09.2017</v>
          </cell>
          <cell r="N1281" t="str">
            <v>RECEIVED</v>
          </cell>
          <cell r="O1281">
            <v>10022732</v>
          </cell>
        </row>
        <row r="1282">
          <cell r="F1282" t="str">
            <v>VEHICLE SERVICING CHARGES</v>
          </cell>
          <cell r="G1282" t="str">
            <v>Lot</v>
          </cell>
          <cell r="H1282">
            <v>1</v>
          </cell>
          <cell r="I1282" t="str">
            <v>V-8866</v>
          </cell>
          <cell r="J1282" t="str">
            <v>QAIG-P-017</v>
          </cell>
          <cell r="K1282" t="str">
            <v>410b/23/4281</v>
          </cell>
          <cell r="L1282" t="str">
            <v xml:space="preserve">Mohd. Al Sharafi Garage </v>
          </cell>
          <cell r="M1282" t="str">
            <v>30.09.2017</v>
          </cell>
          <cell r="N1282" t="str">
            <v>RECEIVED</v>
          </cell>
          <cell r="O1282" t="str">
            <v>DIR ISS</v>
          </cell>
        </row>
        <row r="1283">
          <cell r="F1283" t="str">
            <v>VEHICLE SERVICING CHARGES</v>
          </cell>
          <cell r="G1283" t="str">
            <v>Lot</v>
          </cell>
          <cell r="H1283">
            <v>1</v>
          </cell>
          <cell r="I1283" t="str">
            <v>V-4678</v>
          </cell>
          <cell r="J1283" t="str">
            <v>QAIG-P-042</v>
          </cell>
          <cell r="K1283" t="str">
            <v>410b/23/4281</v>
          </cell>
          <cell r="L1283" t="str">
            <v xml:space="preserve">Mohd. Al Sharafi Garage </v>
          </cell>
          <cell r="M1283" t="str">
            <v>30.09.2017</v>
          </cell>
          <cell r="N1283" t="str">
            <v>RECEIVED</v>
          </cell>
          <cell r="O1283" t="str">
            <v>DIR ISS</v>
          </cell>
        </row>
        <row r="1284">
          <cell r="F1284" t="str">
            <v>TEST POINT FITTINGS</v>
          </cell>
          <cell r="G1284" t="str">
            <v>Pcs</v>
          </cell>
          <cell r="H1284">
            <v>6</v>
          </cell>
          <cell r="I1284" t="str">
            <v>W/shop</v>
          </cell>
          <cell r="J1284"/>
          <cell r="K1284" t="str">
            <v>410b/23/4283</v>
          </cell>
          <cell r="L1284" t="str">
            <v>ADVANCED TECH. &amp; OILFIELD SUPPLIES CO. WLL (ATOSCO)</v>
          </cell>
          <cell r="M1284" t="str">
            <v>30.09.2017</v>
          </cell>
          <cell r="N1284" t="str">
            <v>RECEIVED</v>
          </cell>
          <cell r="O1284" t="str">
            <v>DIR ISS</v>
          </cell>
        </row>
        <row r="1285">
          <cell r="F1285" t="str">
            <v>BLACK B OX - ABT40</v>
          </cell>
          <cell r="G1285" t="str">
            <v>Set</v>
          </cell>
          <cell r="H1285">
            <v>5</v>
          </cell>
          <cell r="I1285" t="str">
            <v>Stock</v>
          </cell>
          <cell r="J1285"/>
          <cell r="K1285" t="str">
            <v>410b/23/4285</v>
          </cell>
          <cell r="L1285" t="str">
            <v>SARENS NASS MIDDLE EAST BAHRAIN</v>
          </cell>
          <cell r="M1285" t="str">
            <v>22.11.2017</v>
          </cell>
          <cell r="N1285" t="str">
            <v>RECEIVED</v>
          </cell>
          <cell r="O1285">
            <v>10038771</v>
          </cell>
        </row>
        <row r="1286">
          <cell r="F1286" t="str">
            <v>REPAIR OF HYDRAULIC PUMPS</v>
          </cell>
          <cell r="G1286" t="str">
            <v>Pcs</v>
          </cell>
          <cell r="H1286">
            <v>6</v>
          </cell>
          <cell r="I1286">
            <v>8392</v>
          </cell>
          <cell r="J1286" t="str">
            <v>QAIG-AT-38</v>
          </cell>
          <cell r="K1286" t="str">
            <v>410b/23/4284</v>
          </cell>
          <cell r="L1286" t="str">
            <v>German - Gulf Co. Qatar L.L.C.</v>
          </cell>
          <cell r="M1286" t="str">
            <v>05.10.2017</v>
          </cell>
          <cell r="N1286" t="str">
            <v>RECEIVED</v>
          </cell>
          <cell r="O1286" t="str">
            <v>DIR ISS</v>
          </cell>
        </row>
        <row r="1287">
          <cell r="F1287" t="str">
            <v>BALL BEARING - 6304Z</v>
          </cell>
          <cell r="G1287" t="str">
            <v>Pcs</v>
          </cell>
          <cell r="H1287">
            <v>2</v>
          </cell>
          <cell r="I1287" t="str">
            <v>T-3176</v>
          </cell>
          <cell r="J1287" t="str">
            <v>QAIG-TH-046</v>
          </cell>
          <cell r="K1287" t="str">
            <v>410b/23/4292</v>
          </cell>
          <cell r="L1287" t="str">
            <v>Popular Trading &amp; Transport - CASH</v>
          </cell>
          <cell r="M1287" t="str">
            <v>28.09.2017</v>
          </cell>
          <cell r="N1287" t="str">
            <v>RECEIVED</v>
          </cell>
          <cell r="O1287">
            <v>10021823</v>
          </cell>
        </row>
        <row r="1288">
          <cell r="F1288" t="str">
            <v>BALL BEARING - 6304Z</v>
          </cell>
          <cell r="G1288" t="str">
            <v>Pcs</v>
          </cell>
          <cell r="H1288">
            <v>4</v>
          </cell>
          <cell r="I1288" t="str">
            <v>Stock</v>
          </cell>
          <cell r="J1288"/>
          <cell r="K1288" t="str">
            <v>410b/23/4297</v>
          </cell>
          <cell r="L1288" t="str">
            <v>QUALITY IND.HYDRAULIC SERVICES</v>
          </cell>
          <cell r="M1288" t="str">
            <v>01.10.2017</v>
          </cell>
          <cell r="N1288" t="str">
            <v>RECEIVED</v>
          </cell>
          <cell r="O1288">
            <v>10021823</v>
          </cell>
        </row>
        <row r="1289">
          <cell r="F1289" t="str">
            <v>FUSE - 20AMP</v>
          </cell>
          <cell r="G1289" t="str">
            <v>Pcs</v>
          </cell>
          <cell r="H1289">
            <v>100</v>
          </cell>
          <cell r="I1289" t="str">
            <v>Stock</v>
          </cell>
          <cell r="J1289"/>
          <cell r="K1289" t="str">
            <v>410b/23/4302</v>
          </cell>
          <cell r="L1289" t="str">
            <v>ALI INTERNATIONAL TRADING EST</v>
          </cell>
          <cell r="M1289" t="str">
            <v>02.10.2017</v>
          </cell>
          <cell r="N1289" t="str">
            <v>RECEIVED</v>
          </cell>
          <cell r="O1289">
            <v>10022877</v>
          </cell>
        </row>
        <row r="1290">
          <cell r="F1290" t="str">
            <v>FUSE - 15AMP</v>
          </cell>
          <cell r="G1290" t="str">
            <v>Pcs</v>
          </cell>
          <cell r="H1290">
            <v>100</v>
          </cell>
          <cell r="I1290" t="str">
            <v>Stock</v>
          </cell>
          <cell r="J1290"/>
          <cell r="K1290" t="str">
            <v>410b/23/4302</v>
          </cell>
          <cell r="L1290" t="str">
            <v>ALI INTERNATIONAL TRADING EST</v>
          </cell>
          <cell r="M1290" t="str">
            <v>02.10.2017</v>
          </cell>
          <cell r="N1290" t="str">
            <v>RECEIVED</v>
          </cell>
          <cell r="O1290">
            <v>10022875</v>
          </cell>
        </row>
        <row r="1291">
          <cell r="F1291" t="str">
            <v>FUSE - 5AMP</v>
          </cell>
          <cell r="G1291" t="str">
            <v>Pcs</v>
          </cell>
          <cell r="H1291">
            <v>100</v>
          </cell>
          <cell r="I1291" t="str">
            <v>Stock</v>
          </cell>
          <cell r="J1291"/>
          <cell r="K1291" t="str">
            <v>410b/23/4303</v>
          </cell>
          <cell r="L1291" t="str">
            <v>CASH / IMALCO</v>
          </cell>
          <cell r="M1291" t="str">
            <v>02.10.2017</v>
          </cell>
          <cell r="N1291" t="str">
            <v>RECEIVED</v>
          </cell>
          <cell r="O1291">
            <v>10022879</v>
          </cell>
        </row>
        <row r="1292">
          <cell r="F1292" t="str">
            <v>CABLE TIE : 650MM</v>
          </cell>
          <cell r="G1292" t="str">
            <v>Pkts</v>
          </cell>
          <cell r="H1292">
            <v>10</v>
          </cell>
          <cell r="I1292" t="str">
            <v>Stock</v>
          </cell>
          <cell r="J1292"/>
          <cell r="K1292" t="str">
            <v>410b/23/4303</v>
          </cell>
          <cell r="L1292" t="str">
            <v>CASH / IMALCO</v>
          </cell>
          <cell r="M1292" t="str">
            <v>02.10.2017</v>
          </cell>
          <cell r="N1292" t="str">
            <v>RECEIVED</v>
          </cell>
          <cell r="O1292">
            <v>10023673</v>
          </cell>
        </row>
        <row r="1293">
          <cell r="F1293" t="str">
            <v>CABLE TIE : 500MM</v>
          </cell>
          <cell r="G1293" t="str">
            <v>Pkts</v>
          </cell>
          <cell r="H1293">
            <v>10</v>
          </cell>
          <cell r="I1293" t="str">
            <v>Stock</v>
          </cell>
          <cell r="J1293"/>
          <cell r="K1293" t="str">
            <v>410b/23/4303</v>
          </cell>
          <cell r="L1293" t="str">
            <v>CASH / IMALCO</v>
          </cell>
          <cell r="M1293" t="str">
            <v>02.10.2017</v>
          </cell>
          <cell r="N1293" t="str">
            <v>RECEIVED</v>
          </cell>
          <cell r="O1293">
            <v>10023672</v>
          </cell>
        </row>
        <row r="1294">
          <cell r="F1294" t="str">
            <v>SAFETY HELMET - YELLOW</v>
          </cell>
          <cell r="G1294" t="str">
            <v>Pcs</v>
          </cell>
          <cell r="H1294">
            <v>5</v>
          </cell>
          <cell r="I1294" t="str">
            <v>Stock</v>
          </cell>
          <cell r="J1294"/>
          <cell r="K1294" t="str">
            <v>410b/23/4303</v>
          </cell>
          <cell r="L1294" t="str">
            <v>Elegant Group W.L.L. / CASH</v>
          </cell>
          <cell r="M1294" t="str">
            <v>02.10.2017</v>
          </cell>
          <cell r="N1294" t="str">
            <v>RECEIVED</v>
          </cell>
          <cell r="O1294">
            <v>10023950</v>
          </cell>
        </row>
        <row r="1295">
          <cell r="F1295" t="str">
            <v>CHIN STRIP - HELMET</v>
          </cell>
          <cell r="G1295" t="str">
            <v>Pcs</v>
          </cell>
          <cell r="H1295">
            <v>10</v>
          </cell>
          <cell r="I1295" t="str">
            <v>Stock</v>
          </cell>
          <cell r="J1295"/>
          <cell r="K1295" t="str">
            <v>410b/23/4303</v>
          </cell>
          <cell r="L1295" t="str">
            <v>Elegant Group W.L.L. / CASH</v>
          </cell>
          <cell r="M1295" t="str">
            <v>02.10.2017</v>
          </cell>
          <cell r="N1295" t="str">
            <v>RECEIVED</v>
          </cell>
          <cell r="O1295">
            <v>10028546</v>
          </cell>
        </row>
        <row r="1296">
          <cell r="F1296" t="str">
            <v>CABLE TIE : 250MM</v>
          </cell>
          <cell r="G1296" t="str">
            <v>Pkts</v>
          </cell>
          <cell r="H1296">
            <v>20</v>
          </cell>
          <cell r="I1296" t="str">
            <v>Stock</v>
          </cell>
          <cell r="J1296"/>
          <cell r="K1296" t="str">
            <v>410b/23/4308</v>
          </cell>
          <cell r="L1296" t="str">
            <v>ALI INTERNATIONAL TRADING EST</v>
          </cell>
          <cell r="M1296" t="str">
            <v>02.10.2017</v>
          </cell>
          <cell r="N1296" t="str">
            <v>RECEIVED</v>
          </cell>
          <cell r="O1296">
            <v>10023669</v>
          </cell>
        </row>
        <row r="1297">
          <cell r="F1297" t="str">
            <v>SPRAY PAINT - BLACK</v>
          </cell>
          <cell r="G1297" t="str">
            <v>Tins</v>
          </cell>
          <cell r="H1297">
            <v>12</v>
          </cell>
          <cell r="I1297" t="str">
            <v>Stock</v>
          </cell>
          <cell r="J1297"/>
          <cell r="K1297" t="str">
            <v>410b/23/4308</v>
          </cell>
          <cell r="L1297" t="str">
            <v>ALI INTERNATIONAL TRADING EST</v>
          </cell>
          <cell r="M1297" t="str">
            <v>02.10.2017</v>
          </cell>
          <cell r="N1297" t="str">
            <v>RECEIVED</v>
          </cell>
          <cell r="O1297">
            <v>10023981</v>
          </cell>
        </row>
        <row r="1298">
          <cell r="F1298" t="str">
            <v>SAFETY SHOE - 45</v>
          </cell>
          <cell r="G1298" t="str">
            <v>Pair</v>
          </cell>
          <cell r="H1298">
            <v>2</v>
          </cell>
          <cell r="I1298" t="str">
            <v>Stock</v>
          </cell>
          <cell r="J1298"/>
          <cell r="K1298" t="str">
            <v>410b/23/4308</v>
          </cell>
          <cell r="L1298" t="str">
            <v>ALI INTERNATIONAL TRADING EST</v>
          </cell>
          <cell r="M1298" t="str">
            <v>02.10.2017</v>
          </cell>
          <cell r="N1298" t="str">
            <v>RECEIVED</v>
          </cell>
          <cell r="O1298">
            <v>6000707</v>
          </cell>
        </row>
        <row r="1299">
          <cell r="F1299" t="str">
            <v>FUSE - 2AMP</v>
          </cell>
          <cell r="G1299" t="str">
            <v>Pcs</v>
          </cell>
          <cell r="H1299">
            <v>100</v>
          </cell>
          <cell r="I1299" t="str">
            <v>Stock</v>
          </cell>
          <cell r="J1299"/>
          <cell r="K1299" t="str">
            <v>CANCELLED</v>
          </cell>
          <cell r="L1299"/>
          <cell r="M1299"/>
          <cell r="N1299" t="str">
            <v>CANCELLED</v>
          </cell>
          <cell r="O1299">
            <v>10022876</v>
          </cell>
        </row>
        <row r="1300">
          <cell r="F1300" t="str">
            <v>LEAD (BOOM CABLE DRUM)</v>
          </cell>
          <cell r="G1300" t="str">
            <v>Set</v>
          </cell>
          <cell r="H1300">
            <v>1</v>
          </cell>
          <cell r="I1300">
            <v>8401</v>
          </cell>
          <cell r="J1300" t="str">
            <v>QAIG-AT-43</v>
          </cell>
          <cell r="K1300" t="str">
            <v>410b/23/4290</v>
          </cell>
          <cell r="L1300" t="str">
            <v>SARENS NASS MIDDLE EAST BAHRAIN</v>
          </cell>
          <cell r="M1300" t="str">
            <v>14.10.2017</v>
          </cell>
          <cell r="N1300" t="str">
            <v>RECEIVED</v>
          </cell>
          <cell r="O1300">
            <v>10024176</v>
          </cell>
        </row>
        <row r="1301">
          <cell r="F1301" t="str">
            <v>ANEMOMETER</v>
          </cell>
          <cell r="G1301" t="str">
            <v>Set</v>
          </cell>
          <cell r="H1301">
            <v>1</v>
          </cell>
          <cell r="I1301">
            <v>8379</v>
          </cell>
          <cell r="J1301" t="str">
            <v>QAIG-CC-15</v>
          </cell>
          <cell r="K1301" t="str">
            <v>410b/23/4289</v>
          </cell>
          <cell r="L1301" t="str">
            <v>SARENS NASS MIDDLE EAST BAHRAIN</v>
          </cell>
          <cell r="M1301"/>
          <cell r="N1301" t="str">
            <v>RECEIVED</v>
          </cell>
          <cell r="O1301">
            <v>10032246</v>
          </cell>
        </row>
        <row r="1302">
          <cell r="F1302" t="str">
            <v>BLASTING/PAINTING OF CRANE BOOM PARTS</v>
          </cell>
          <cell r="G1302" t="str">
            <v>Lot</v>
          </cell>
          <cell r="H1302">
            <v>1</v>
          </cell>
          <cell r="I1302" t="str">
            <v>0304</v>
          </cell>
          <cell r="J1302" t="str">
            <v>QAIG-CC-14</v>
          </cell>
          <cell r="K1302" t="str">
            <v>410b/23/4291</v>
          </cell>
          <cell r="L1302" t="str">
            <v>Al Shamal Steel &amp; Construction</v>
          </cell>
          <cell r="M1302"/>
          <cell r="N1302" t="str">
            <v>CANCELLED</v>
          </cell>
          <cell r="O1302"/>
        </row>
        <row r="1303">
          <cell r="F1303" t="str">
            <v>PVC TUBE - BLACK - 6MM X 30 MTR</v>
          </cell>
          <cell r="G1303" t="str">
            <v>Roll</v>
          </cell>
          <cell r="H1303">
            <v>1</v>
          </cell>
          <cell r="I1303" t="str">
            <v>W/Shop</v>
          </cell>
          <cell r="J1303" t="str">
            <v>Equipments use</v>
          </cell>
          <cell r="K1303" t="str">
            <v>410b/23/4279</v>
          </cell>
          <cell r="L1303" t="str">
            <v>QUALITY IND.HYDRAULIC SERVICES</v>
          </cell>
          <cell r="M1303" t="str">
            <v>01.10.2017</v>
          </cell>
          <cell r="N1303" t="str">
            <v>RECEIVED</v>
          </cell>
          <cell r="O1303" t="str">
            <v>DIR ISS</v>
          </cell>
        </row>
        <row r="1304">
          <cell r="F1304" t="str">
            <v>ALTERNATOR BELT - 8PK 1920</v>
          </cell>
          <cell r="G1304" t="str">
            <v>Pc</v>
          </cell>
          <cell r="H1304">
            <v>1</v>
          </cell>
          <cell r="I1304" t="str">
            <v>Stock</v>
          </cell>
          <cell r="J1304"/>
          <cell r="K1304" t="str">
            <v>410b/23/4292</v>
          </cell>
          <cell r="L1304" t="str">
            <v>ReliaBle Trading W.L.L. / CASH</v>
          </cell>
          <cell r="M1304" t="str">
            <v>01.10.2017</v>
          </cell>
          <cell r="N1304" t="str">
            <v>RECEIVED</v>
          </cell>
          <cell r="O1304">
            <v>10033004</v>
          </cell>
        </row>
        <row r="1305">
          <cell r="F1305" t="str">
            <v>BOLT WITH NUT - 8 X 80MM</v>
          </cell>
          <cell r="G1305" t="str">
            <v>Pcs</v>
          </cell>
          <cell r="H1305">
            <v>16</v>
          </cell>
          <cell r="I1305">
            <v>5139</v>
          </cell>
          <cell r="J1305" t="str">
            <v>QAIG-AT-123</v>
          </cell>
          <cell r="K1305" t="str">
            <v>410b/23/4295</v>
          </cell>
          <cell r="L1305" t="str">
            <v>ADVANCED TECH. &amp; OILFIELD SUPPLIES CO. WLL (ATOSCO)</v>
          </cell>
          <cell r="M1305" t="str">
            <v>01.10.2017</v>
          </cell>
          <cell r="N1305" t="str">
            <v>RECEIVED</v>
          </cell>
          <cell r="O1305" t="str">
            <v>DIR ISS</v>
          </cell>
        </row>
        <row r="1306">
          <cell r="F1306" t="str">
            <v>HOSE CLAMP - 52-55</v>
          </cell>
          <cell r="G1306" t="str">
            <v>Pcs</v>
          </cell>
          <cell r="H1306">
            <v>4</v>
          </cell>
          <cell r="I1306">
            <v>8392</v>
          </cell>
          <cell r="J1306" t="str">
            <v>QAIG-AT-38</v>
          </cell>
          <cell r="K1306" t="str">
            <v>410b/23/4297</v>
          </cell>
          <cell r="L1306" t="str">
            <v>QUALITY IND.HYDRAULIC SERVICES</v>
          </cell>
          <cell r="M1306" t="str">
            <v>01.10.2017</v>
          </cell>
          <cell r="N1306" t="str">
            <v>RECEIVED</v>
          </cell>
          <cell r="O1306" t="str">
            <v>DIR ISS</v>
          </cell>
        </row>
        <row r="1307">
          <cell r="F1307" t="str">
            <v>ONE SIDE STICKER PAPER - BLUE</v>
          </cell>
          <cell r="G1307" t="str">
            <v>Rolls</v>
          </cell>
          <cell r="H1307">
            <v>1</v>
          </cell>
          <cell r="I1307" t="str">
            <v>W/shop</v>
          </cell>
          <cell r="J1307"/>
          <cell r="K1307" t="str">
            <v>410b/23/4298</v>
          </cell>
          <cell r="L1307" t="str">
            <v>Sign Equipment &amp; Supplies / CASH</v>
          </cell>
          <cell r="M1307" t="str">
            <v>01.10.2017</v>
          </cell>
          <cell r="N1307" t="str">
            <v>RECEIVED</v>
          </cell>
          <cell r="O1307" t="str">
            <v>DIR ISS</v>
          </cell>
        </row>
        <row r="1308">
          <cell r="F1308" t="str">
            <v>ONE SIDE STICKER PAPER - BLUE</v>
          </cell>
          <cell r="G1308" t="str">
            <v>Rolls</v>
          </cell>
          <cell r="H1308">
            <v>1</v>
          </cell>
          <cell r="I1308" t="str">
            <v>W/shop</v>
          </cell>
          <cell r="J1308"/>
          <cell r="K1308" t="str">
            <v>CANCELLED</v>
          </cell>
          <cell r="L1308"/>
          <cell r="M1308"/>
          <cell r="N1308" t="str">
            <v>CANCELLED</v>
          </cell>
          <cell r="O1308"/>
        </row>
        <row r="1309">
          <cell r="F1309" t="str">
            <v>CALIBER PIN (APS)</v>
          </cell>
          <cell r="G1309" t="str">
            <v>Pcs</v>
          </cell>
          <cell r="H1309">
            <v>4</v>
          </cell>
          <cell r="I1309" t="str">
            <v>V-4670</v>
          </cell>
          <cell r="J1309" t="str">
            <v>QAIG-P-036</v>
          </cell>
          <cell r="K1309" t="str">
            <v>410b/23/4312</v>
          </cell>
          <cell r="L1309" t="str">
            <v>Qatar AutomoBiles Company / Cash</v>
          </cell>
          <cell r="M1309" t="str">
            <v>02.10.2017</v>
          </cell>
          <cell r="N1309" t="str">
            <v>RECEIVED</v>
          </cell>
          <cell r="O1309" t="str">
            <v>DIR ISS</v>
          </cell>
        </row>
        <row r="1310">
          <cell r="F1310" t="str">
            <v>GUIDING BRACKET - CENTRE</v>
          </cell>
          <cell r="G1310" t="str">
            <v>Pcs</v>
          </cell>
          <cell r="H1310">
            <v>1</v>
          </cell>
          <cell r="I1310">
            <v>8380</v>
          </cell>
          <cell r="J1310" t="str">
            <v>QAIG-CC-15</v>
          </cell>
          <cell r="K1310" t="str">
            <v>410b/23/4294</v>
          </cell>
          <cell r="L1310" t="str">
            <v>SARENS NASS MIDDLE EAST BAHRAIN</v>
          </cell>
          <cell r="M1310" t="str">
            <v>28.10.2017</v>
          </cell>
          <cell r="N1310" t="str">
            <v>RECEIVED</v>
          </cell>
          <cell r="O1310">
            <v>10025125</v>
          </cell>
        </row>
        <row r="1311">
          <cell r="F1311" t="str">
            <v>GUIDING BRACKET - ABOVE</v>
          </cell>
          <cell r="G1311" t="str">
            <v>Pcs</v>
          </cell>
          <cell r="H1311">
            <v>1</v>
          </cell>
          <cell r="I1311">
            <v>8380</v>
          </cell>
          <cell r="J1311" t="str">
            <v>QAIG-CC-15</v>
          </cell>
          <cell r="K1311" t="str">
            <v>410b/23/4294</v>
          </cell>
          <cell r="L1311" t="str">
            <v>SARENS NASS MIDDLE EAST BAHRAIN</v>
          </cell>
          <cell r="M1311" t="str">
            <v>28.10.2017</v>
          </cell>
          <cell r="N1311" t="str">
            <v>RECEIVED</v>
          </cell>
          <cell r="O1311">
            <v>10025126</v>
          </cell>
        </row>
        <row r="1312">
          <cell r="F1312" t="str">
            <v>GUIDING BRACKET - BELOW</v>
          </cell>
          <cell r="G1312" t="str">
            <v>Pcs</v>
          </cell>
          <cell r="H1312">
            <v>1</v>
          </cell>
          <cell r="I1312">
            <v>8380</v>
          </cell>
          <cell r="J1312" t="str">
            <v>QAIG-CC-15</v>
          </cell>
          <cell r="K1312" t="str">
            <v>410b/23/4294</v>
          </cell>
          <cell r="L1312" t="str">
            <v>SARENS NASS MIDDLE EAST BAHRAIN</v>
          </cell>
          <cell r="M1312" t="str">
            <v>28.10.2017</v>
          </cell>
          <cell r="N1312" t="str">
            <v>RECEIVED</v>
          </cell>
          <cell r="O1312">
            <v>10025127</v>
          </cell>
        </row>
        <row r="1313">
          <cell r="F1313" t="str">
            <v>BULB</v>
          </cell>
          <cell r="G1313" t="str">
            <v>Pcs</v>
          </cell>
          <cell r="H1313">
            <v>5</v>
          </cell>
          <cell r="I1313">
            <v>8380</v>
          </cell>
          <cell r="J1313" t="str">
            <v>QAIG-CC-15</v>
          </cell>
          <cell r="K1313" t="str">
            <v>410b/23/4294</v>
          </cell>
          <cell r="L1313" t="str">
            <v>SARENS NASS MIDDLE EAST BAHRAIN</v>
          </cell>
          <cell r="M1313" t="str">
            <v>28.10.2017</v>
          </cell>
          <cell r="N1313" t="str">
            <v>RECEIVED</v>
          </cell>
          <cell r="O1313">
            <v>10012507</v>
          </cell>
        </row>
        <row r="1314">
          <cell r="F1314" t="str">
            <v>BULB</v>
          </cell>
          <cell r="G1314" t="str">
            <v>Pcs</v>
          </cell>
          <cell r="H1314">
            <v>5</v>
          </cell>
          <cell r="I1314">
            <v>8380</v>
          </cell>
          <cell r="J1314" t="str">
            <v>QAIG-CC-15</v>
          </cell>
          <cell r="K1314" t="str">
            <v>410b/23/4294</v>
          </cell>
          <cell r="L1314" t="str">
            <v>SARENS NASS MIDDLE EAST BAHRAIN</v>
          </cell>
          <cell r="M1314" t="str">
            <v>28.10.2017</v>
          </cell>
          <cell r="N1314" t="str">
            <v>RECEIVED</v>
          </cell>
          <cell r="O1314">
            <v>10012507</v>
          </cell>
        </row>
        <row r="1315">
          <cell r="F1315" t="str">
            <v>BULB</v>
          </cell>
          <cell r="G1315" t="str">
            <v>Pcs</v>
          </cell>
          <cell r="H1315">
            <v>5</v>
          </cell>
          <cell r="I1315">
            <v>8380</v>
          </cell>
          <cell r="J1315" t="str">
            <v>QAIG-CC-15</v>
          </cell>
          <cell r="K1315" t="str">
            <v>410b/23/4294</v>
          </cell>
          <cell r="L1315" t="str">
            <v>SARENS NASS MIDDLE EAST BAHRAIN</v>
          </cell>
          <cell r="M1315" t="str">
            <v>28.10.2017</v>
          </cell>
          <cell r="N1315" t="str">
            <v>RECEIVED</v>
          </cell>
          <cell r="O1315">
            <v>10012507</v>
          </cell>
        </row>
        <row r="1316">
          <cell r="F1316" t="str">
            <v>PUSH BUTTON</v>
          </cell>
          <cell r="G1316" t="str">
            <v>Pcs</v>
          </cell>
          <cell r="H1316">
            <v>2</v>
          </cell>
          <cell r="I1316">
            <v>8380</v>
          </cell>
          <cell r="J1316" t="str">
            <v>QAIG-CC-15</v>
          </cell>
          <cell r="K1316" t="str">
            <v>410b/23/4294</v>
          </cell>
          <cell r="L1316" t="str">
            <v>SARENS NASS MIDDLE EAST BAHRAIN</v>
          </cell>
          <cell r="M1316" t="str">
            <v>28.10.2017</v>
          </cell>
          <cell r="N1316" t="str">
            <v>RECEIVED</v>
          </cell>
          <cell r="O1316">
            <v>10012605</v>
          </cell>
        </row>
        <row r="1317">
          <cell r="F1317" t="str">
            <v>PUSH BUTTON</v>
          </cell>
          <cell r="G1317" t="str">
            <v>Pcs</v>
          </cell>
          <cell r="H1317">
            <v>2</v>
          </cell>
          <cell r="I1317">
            <v>8380</v>
          </cell>
          <cell r="J1317" t="str">
            <v>QAIG-CC-15</v>
          </cell>
          <cell r="K1317" t="str">
            <v>410b/23/4294</v>
          </cell>
          <cell r="L1317" t="str">
            <v>SARENS NASS MIDDLE EAST BAHRAIN</v>
          </cell>
          <cell r="M1317" t="str">
            <v>28.10.2017</v>
          </cell>
          <cell r="N1317" t="str">
            <v>RECEIVED</v>
          </cell>
          <cell r="O1317">
            <v>10022808</v>
          </cell>
        </row>
        <row r="1318">
          <cell r="F1318" t="str">
            <v>SWITCH CONTACT</v>
          </cell>
          <cell r="G1318" t="str">
            <v>Pcs</v>
          </cell>
          <cell r="H1318">
            <v>2</v>
          </cell>
          <cell r="I1318">
            <v>8380</v>
          </cell>
          <cell r="J1318" t="str">
            <v>QAIG-CC-15</v>
          </cell>
          <cell r="K1318" t="str">
            <v>410b/23/4294</v>
          </cell>
          <cell r="L1318" t="str">
            <v>SARENS NASS MIDDLE EAST BAHRAIN</v>
          </cell>
          <cell r="M1318" t="str">
            <v>28.10.2017</v>
          </cell>
          <cell r="N1318" t="str">
            <v>RECEIVED</v>
          </cell>
          <cell r="O1318">
            <v>10008588</v>
          </cell>
        </row>
        <row r="1319">
          <cell r="F1319" t="str">
            <v>SWITCH CONTACT</v>
          </cell>
          <cell r="G1319" t="str">
            <v>Pcs</v>
          </cell>
          <cell r="H1319">
            <v>2</v>
          </cell>
          <cell r="I1319">
            <v>8380</v>
          </cell>
          <cell r="J1319" t="str">
            <v>QAIG-CC-15</v>
          </cell>
          <cell r="K1319" t="str">
            <v>410b/23/4294</v>
          </cell>
          <cell r="L1319" t="str">
            <v>SARENS NASS MIDDLE EAST BAHRAIN</v>
          </cell>
          <cell r="M1319" t="str">
            <v>28.10.2017</v>
          </cell>
          <cell r="N1319" t="str">
            <v>RECEIVED</v>
          </cell>
          <cell r="O1319">
            <v>10008587</v>
          </cell>
        </row>
        <row r="1320">
          <cell r="F1320" t="str">
            <v>END COVER</v>
          </cell>
          <cell r="G1320" t="str">
            <v>Pcs</v>
          </cell>
          <cell r="H1320">
            <v>1</v>
          </cell>
          <cell r="I1320">
            <v>8380</v>
          </cell>
          <cell r="J1320" t="str">
            <v>QAIG-CC-15</v>
          </cell>
          <cell r="K1320" t="str">
            <v>410b/23/4294</v>
          </cell>
          <cell r="L1320" t="str">
            <v>SARENS NASS MIDDLE EAST BAHRAIN</v>
          </cell>
          <cell r="M1320" t="str">
            <v>28.10.2017</v>
          </cell>
          <cell r="N1320" t="str">
            <v>RECEIVED</v>
          </cell>
          <cell r="O1320">
            <v>10024685</v>
          </cell>
        </row>
        <row r="1321">
          <cell r="F1321" t="str">
            <v>END COVER</v>
          </cell>
          <cell r="G1321" t="str">
            <v>Pcs</v>
          </cell>
          <cell r="H1321">
            <v>1</v>
          </cell>
          <cell r="I1321">
            <v>8380</v>
          </cell>
          <cell r="J1321" t="str">
            <v>QAIG-CC-15</v>
          </cell>
          <cell r="K1321" t="str">
            <v>410b/23/4294</v>
          </cell>
          <cell r="L1321" t="str">
            <v>SARENS NASS MIDDLE EAST BAHRAIN</v>
          </cell>
          <cell r="M1321" t="str">
            <v>28.10.2017</v>
          </cell>
          <cell r="N1321" t="str">
            <v>RECEIVED</v>
          </cell>
          <cell r="O1321"/>
        </row>
        <row r="1322">
          <cell r="F1322" t="str">
            <v>REDUCING BUSH 1/2" X 3/8" (FOR COUPLER)</v>
          </cell>
          <cell r="G1322" t="str">
            <v>Pcs</v>
          </cell>
          <cell r="H1322">
            <v>12</v>
          </cell>
          <cell r="I1322" t="str">
            <v>W/Shop</v>
          </cell>
          <cell r="J1322" t="str">
            <v>AIR COMPRESSOR CONN</v>
          </cell>
          <cell r="K1322" t="str">
            <v>410b/23/4315</v>
          </cell>
          <cell r="L1322" t="str">
            <v>QUALITY IND.HYDRAULIC SERVICES</v>
          </cell>
          <cell r="M1322" t="str">
            <v>03.10.2017</v>
          </cell>
          <cell r="N1322" t="str">
            <v>RECEIVED</v>
          </cell>
          <cell r="O1322" t="str">
            <v>DIR ISS</v>
          </cell>
        </row>
        <row r="1323">
          <cell r="F1323" t="str">
            <v>1" X 6MM - SELF DRILLING SCREW</v>
          </cell>
          <cell r="G1323" t="str">
            <v>Pcs</v>
          </cell>
          <cell r="H1323">
            <v>1</v>
          </cell>
          <cell r="I1323" t="str">
            <v>W/Shop</v>
          </cell>
          <cell r="J1323" t="str">
            <v>AIR COMPRESSOR CONN</v>
          </cell>
          <cell r="K1323" t="str">
            <v>410b/23/4317</v>
          </cell>
          <cell r="L1323" t="str">
            <v>ALI INTERNATIONAL TRADING EST</v>
          </cell>
          <cell r="M1323" t="str">
            <v>03.10.2017</v>
          </cell>
          <cell r="N1323" t="str">
            <v>RECEIVED</v>
          </cell>
          <cell r="O1323" t="str">
            <v>DIR ISS</v>
          </cell>
        </row>
        <row r="1324">
          <cell r="F1324" t="str">
            <v>THREADED SEAL (WHITE TAPE)</v>
          </cell>
          <cell r="G1324" t="str">
            <v>Pcs</v>
          </cell>
          <cell r="H1324">
            <v>20</v>
          </cell>
          <cell r="I1324" t="str">
            <v>W/Shop</v>
          </cell>
          <cell r="J1324" t="str">
            <v>AIR COMPRESSOR CONN</v>
          </cell>
          <cell r="K1324" t="str">
            <v>410b/23/4317</v>
          </cell>
          <cell r="L1324" t="str">
            <v>ALI INTERNATIONAL TRADING EST</v>
          </cell>
          <cell r="M1324" t="str">
            <v>03.10.2017</v>
          </cell>
          <cell r="N1324" t="str">
            <v>RECEIVED</v>
          </cell>
          <cell r="O1324" t="str">
            <v>DIR ISS</v>
          </cell>
        </row>
        <row r="1325">
          <cell r="F1325" t="str">
            <v>GASKET SHELLAC</v>
          </cell>
          <cell r="G1325" t="str">
            <v>Pcs</v>
          </cell>
          <cell r="H1325">
            <v>10</v>
          </cell>
          <cell r="I1325" t="str">
            <v>W/Shop</v>
          </cell>
          <cell r="J1325" t="str">
            <v>AIR COMPRESSOR CONN</v>
          </cell>
          <cell r="K1325" t="str">
            <v>410b/23/4317</v>
          </cell>
          <cell r="L1325" t="str">
            <v>ALI INTERNATIONAL TRADING EST</v>
          </cell>
          <cell r="M1325" t="str">
            <v>03.10.2017</v>
          </cell>
          <cell r="N1325" t="str">
            <v>RECEIVED</v>
          </cell>
          <cell r="O1325" t="str">
            <v>DIR ISS</v>
          </cell>
        </row>
        <row r="1326">
          <cell r="F1326" t="str">
            <v>GI COUPLER (SOCKET) - 1/2"</v>
          </cell>
          <cell r="G1326" t="str">
            <v>Pcs</v>
          </cell>
          <cell r="H1326">
            <v>20</v>
          </cell>
          <cell r="I1326" t="str">
            <v>W/Shop</v>
          </cell>
          <cell r="J1326" t="str">
            <v>AIR COMPRESSOR CONN</v>
          </cell>
          <cell r="K1326" t="str">
            <v>410b/23/4318</v>
          </cell>
          <cell r="L1326" t="str">
            <v>ALI INTERNATIONAL TRADING EST</v>
          </cell>
          <cell r="M1326" t="str">
            <v>03.10.2017</v>
          </cell>
          <cell r="N1326" t="str">
            <v>RECEIVED</v>
          </cell>
          <cell r="O1326" t="str">
            <v>DIR ISS</v>
          </cell>
        </row>
        <row r="1327">
          <cell r="F1327" t="str">
            <v>G.I. TEE - 1/2"</v>
          </cell>
          <cell r="G1327" t="str">
            <v>Pcs</v>
          </cell>
          <cell r="H1327">
            <v>10</v>
          </cell>
          <cell r="I1327" t="str">
            <v>W/Shop</v>
          </cell>
          <cell r="J1327" t="str">
            <v>AIR COMPRESSOR CONN</v>
          </cell>
          <cell r="K1327" t="str">
            <v>410b/23/4318</v>
          </cell>
          <cell r="L1327" t="str">
            <v>ALI INTERNATIONAL TRADING EST</v>
          </cell>
          <cell r="M1327" t="str">
            <v>03.10.2017</v>
          </cell>
          <cell r="N1327" t="str">
            <v>RECEIVED</v>
          </cell>
          <cell r="O1327" t="str">
            <v>DIR ISS</v>
          </cell>
        </row>
        <row r="1328">
          <cell r="F1328" t="str">
            <v>GATE VALE - 1/2" - WITH HANDLE - FEMALE</v>
          </cell>
          <cell r="G1328" t="str">
            <v>Pcs</v>
          </cell>
          <cell r="H1328">
            <v>10</v>
          </cell>
          <cell r="I1328" t="str">
            <v>W/Shop</v>
          </cell>
          <cell r="J1328" t="str">
            <v>AIR COMPRESSOR CONN</v>
          </cell>
          <cell r="K1328" t="str">
            <v>410b/23/4318</v>
          </cell>
          <cell r="L1328" t="str">
            <v>ALI INTERNATIONAL TRADING EST</v>
          </cell>
          <cell r="M1328" t="str">
            <v>03.10.2017</v>
          </cell>
          <cell r="N1328" t="str">
            <v>RECEIVED</v>
          </cell>
          <cell r="O1328" t="str">
            <v>DIR ISS</v>
          </cell>
        </row>
        <row r="1329">
          <cell r="F1329" t="str">
            <v>GI ELBOW - 90 DEGREEX 1/2"</v>
          </cell>
          <cell r="G1329" t="str">
            <v>Pcs</v>
          </cell>
          <cell r="H1329">
            <v>20</v>
          </cell>
          <cell r="I1329" t="str">
            <v>W/Shop</v>
          </cell>
          <cell r="J1329" t="str">
            <v>AIR COMPRESSOR CONN</v>
          </cell>
          <cell r="K1329" t="str">
            <v>410b/23/4318</v>
          </cell>
          <cell r="L1329" t="str">
            <v>ALI INTERNATIONAL TRADING EST</v>
          </cell>
          <cell r="M1329" t="str">
            <v>03.10.2017</v>
          </cell>
          <cell r="N1329" t="str">
            <v>RECEIVED</v>
          </cell>
          <cell r="O1329" t="str">
            <v>DIR ISS</v>
          </cell>
        </row>
        <row r="1330">
          <cell r="F1330" t="str">
            <v>1/2" X10CM NIPPLE</v>
          </cell>
          <cell r="G1330" t="str">
            <v>Pcs</v>
          </cell>
          <cell r="H1330">
            <v>10</v>
          </cell>
          <cell r="I1330" t="str">
            <v>W/Shop</v>
          </cell>
          <cell r="J1330" t="str">
            <v>AIR COMPRESSOR CONN</v>
          </cell>
          <cell r="K1330" t="str">
            <v>410b/23/4318</v>
          </cell>
          <cell r="L1330" t="str">
            <v>ALI INTERNATIONAL TRADING EST</v>
          </cell>
          <cell r="M1330" t="str">
            <v>03.10.2017</v>
          </cell>
          <cell r="N1330" t="str">
            <v>RECEIVED</v>
          </cell>
          <cell r="O1330" t="str">
            <v>DIR ISS</v>
          </cell>
        </row>
        <row r="1331">
          <cell r="F1331" t="str">
            <v>GI COUPLER (SOCKET) - 3/4"</v>
          </cell>
          <cell r="G1331" t="str">
            <v>Pcs</v>
          </cell>
          <cell r="H1331">
            <v>5</v>
          </cell>
          <cell r="I1331" t="str">
            <v>W/Shop</v>
          </cell>
          <cell r="J1331" t="str">
            <v>AIR COMPRESSOR CONN</v>
          </cell>
          <cell r="K1331" t="str">
            <v>410b/23/4318</v>
          </cell>
          <cell r="L1331" t="str">
            <v>ALI INTERNATIONAL TRADING EST</v>
          </cell>
          <cell r="M1331" t="str">
            <v>03.10.2017</v>
          </cell>
          <cell r="N1331" t="str">
            <v>RECEIVED</v>
          </cell>
          <cell r="O1331" t="str">
            <v>DIR ISS</v>
          </cell>
        </row>
        <row r="1332">
          <cell r="F1332" t="str">
            <v>GI ELBOW - 90 DEGREEX 3/4"</v>
          </cell>
          <cell r="G1332" t="str">
            <v>Pcs</v>
          </cell>
          <cell r="H1332">
            <v>5</v>
          </cell>
          <cell r="I1332" t="str">
            <v>W/Shop</v>
          </cell>
          <cell r="J1332" t="str">
            <v>AIR COMPRESSOR CONN</v>
          </cell>
          <cell r="K1332" t="str">
            <v>410b/23/4318</v>
          </cell>
          <cell r="L1332" t="str">
            <v>ALI INTERNATIONAL TRADING EST</v>
          </cell>
          <cell r="M1332" t="str">
            <v>03.10.2017</v>
          </cell>
          <cell r="N1332" t="str">
            <v>RECEIVED</v>
          </cell>
          <cell r="O1332" t="str">
            <v>DIR ISS</v>
          </cell>
        </row>
        <row r="1333">
          <cell r="F1333" t="str">
            <v>GI TEE - 3/4"</v>
          </cell>
          <cell r="G1333" t="str">
            <v>Pcs</v>
          </cell>
          <cell r="H1333">
            <v>2</v>
          </cell>
          <cell r="I1333" t="str">
            <v>W/Shop</v>
          </cell>
          <cell r="J1333" t="str">
            <v>AIR COMPRESSOR CONN</v>
          </cell>
          <cell r="K1333" t="str">
            <v>410b/23/4318</v>
          </cell>
          <cell r="L1333" t="str">
            <v>ALI INTERNATIONAL TRADING EST</v>
          </cell>
          <cell r="M1333" t="str">
            <v>03.10.2017</v>
          </cell>
          <cell r="N1333" t="str">
            <v>RECEIVED</v>
          </cell>
          <cell r="O1333" t="str">
            <v>DIR ISS</v>
          </cell>
        </row>
        <row r="1334">
          <cell r="F1334" t="str">
            <v>GATE VALE - 3/4" - WITH HANDLE - FEMALE</v>
          </cell>
          <cell r="G1334" t="str">
            <v>Pcs</v>
          </cell>
          <cell r="H1334">
            <v>1</v>
          </cell>
          <cell r="I1334" t="str">
            <v>W/Shop</v>
          </cell>
          <cell r="J1334" t="str">
            <v>AIR COMPRESSOR CONN</v>
          </cell>
          <cell r="K1334" t="str">
            <v>410b/23/4318</v>
          </cell>
          <cell r="L1334" t="str">
            <v>ALI INTERNATIONAL TRADING EST</v>
          </cell>
          <cell r="M1334" t="str">
            <v>03.10.2017</v>
          </cell>
          <cell r="N1334" t="str">
            <v>RECEIVED</v>
          </cell>
          <cell r="O1334" t="str">
            <v>DIR ISS</v>
          </cell>
        </row>
        <row r="1335">
          <cell r="F1335" t="str">
            <v>QUICK COUPLER (APS)</v>
          </cell>
          <cell r="G1335" t="str">
            <v>Pcs</v>
          </cell>
          <cell r="H1335">
            <v>12</v>
          </cell>
          <cell r="I1335" t="str">
            <v>W/Shop</v>
          </cell>
          <cell r="J1335" t="str">
            <v>AIR COMPRESSOR CONN</v>
          </cell>
          <cell r="K1335" t="str">
            <v>410b/23/4319</v>
          </cell>
          <cell r="L1335" t="str">
            <v>Teyseer Industrial Supplies / Cash</v>
          </cell>
          <cell r="M1335" t="str">
            <v>03.10.2017</v>
          </cell>
          <cell r="N1335" t="str">
            <v>RECEIVED</v>
          </cell>
          <cell r="O1335" t="str">
            <v>DIR ISS</v>
          </cell>
        </row>
        <row r="1336">
          <cell r="F1336" t="str">
            <v>GI CLAMP - 1/2"</v>
          </cell>
          <cell r="G1336" t="str">
            <v>Pcs</v>
          </cell>
          <cell r="H1336">
            <v>50</v>
          </cell>
          <cell r="I1336" t="str">
            <v>W/Shop</v>
          </cell>
          <cell r="J1336" t="str">
            <v>AIR COMPRESSOR CONN</v>
          </cell>
          <cell r="K1336" t="str">
            <v>410b/23/4331</v>
          </cell>
          <cell r="L1336" t="str">
            <v>Dana Al-Jazeera / CASH</v>
          </cell>
          <cell r="M1336" t="str">
            <v>05.10.2017</v>
          </cell>
          <cell r="N1336" t="str">
            <v>RECEIVED</v>
          </cell>
          <cell r="O1336" t="str">
            <v>DIR ISS</v>
          </cell>
        </row>
        <row r="1337">
          <cell r="F1337" t="str">
            <v>GI PIPE - 1/2" X 6 MTR</v>
          </cell>
          <cell r="G1337" t="str">
            <v>Mtr</v>
          </cell>
          <cell r="H1337">
            <v>90</v>
          </cell>
          <cell r="I1337" t="str">
            <v>W/Shop</v>
          </cell>
          <cell r="J1337" t="str">
            <v>AIR COMPRESSOR CONN</v>
          </cell>
          <cell r="K1337" t="str">
            <v>410b/23/4352</v>
          </cell>
          <cell r="L1337" t="str">
            <v>MegaSteel Company - CASH</v>
          </cell>
          <cell r="M1337" t="str">
            <v>12.10.2017</v>
          </cell>
          <cell r="N1337" t="str">
            <v>RECEIVED</v>
          </cell>
          <cell r="O1337" t="str">
            <v>DIR ISS</v>
          </cell>
        </row>
        <row r="1338">
          <cell r="F1338" t="str">
            <v>GI PIPE - 3/4" X 6 MTR</v>
          </cell>
          <cell r="G1338" t="str">
            <v>Mtr</v>
          </cell>
          <cell r="H1338">
            <v>30</v>
          </cell>
          <cell r="I1338" t="str">
            <v>W/Shop</v>
          </cell>
          <cell r="J1338" t="str">
            <v>AIR COMPRESSOR CONN</v>
          </cell>
          <cell r="K1338" t="str">
            <v>410b/23/4352</v>
          </cell>
          <cell r="L1338" t="str">
            <v>MegaSteel Company - CASH</v>
          </cell>
          <cell r="M1338" t="str">
            <v>12.10.2017</v>
          </cell>
          <cell r="N1338" t="str">
            <v>RECEIVED</v>
          </cell>
          <cell r="O1338" t="str">
            <v>DIR ISS</v>
          </cell>
        </row>
        <row r="1339">
          <cell r="F1339" t="str">
            <v>MASKING TAPE 2"</v>
          </cell>
          <cell r="G1339" t="str">
            <v>BOX</v>
          </cell>
          <cell r="H1339">
            <v>1</v>
          </cell>
          <cell r="I1339" t="str">
            <v>Safety</v>
          </cell>
          <cell r="J1339" t="str">
            <v>W/shop - sign marking</v>
          </cell>
          <cell r="K1339" t="str">
            <v>410b/23/4302</v>
          </cell>
          <cell r="L1339" t="str">
            <v>ALI INTERNATIONAL TRADING EST</v>
          </cell>
          <cell r="M1339" t="str">
            <v>02.10.2017</v>
          </cell>
          <cell r="N1339" t="str">
            <v>RECEIVED</v>
          </cell>
          <cell r="O1339">
            <v>10022934</v>
          </cell>
        </row>
        <row r="1340">
          <cell r="F1340" t="str">
            <v>INSECT KILLER</v>
          </cell>
          <cell r="G1340" t="str">
            <v>pcs</v>
          </cell>
          <cell r="H1340">
            <v>3</v>
          </cell>
          <cell r="I1340" t="str">
            <v>Safety</v>
          </cell>
          <cell r="J1340" t="str">
            <v>Kitchen Mess</v>
          </cell>
          <cell r="K1340" t="str">
            <v>410b/23/4322</v>
          </cell>
          <cell r="L1340" t="str">
            <v>Humayoon YAA Stores /CASH</v>
          </cell>
          <cell r="M1340" t="str">
            <v>04.10.2017</v>
          </cell>
          <cell r="N1340" t="str">
            <v>RECEIVED</v>
          </cell>
          <cell r="O1340" t="str">
            <v>DIR ISS</v>
          </cell>
        </row>
        <row r="1341">
          <cell r="F1341" t="str">
            <v>BEACON LIGHT - MAGNETIC BASE</v>
          </cell>
          <cell r="G1341" t="str">
            <v>pc</v>
          </cell>
          <cell r="H1341">
            <v>1</v>
          </cell>
          <cell r="I1341" t="str">
            <v>Safety</v>
          </cell>
          <cell r="J1341" t="str">
            <v>Sales Manager - Anis</v>
          </cell>
          <cell r="K1341" t="str">
            <v>410b/23/4326</v>
          </cell>
          <cell r="L1341" t="str">
            <v>ALI INTERNATIONAL TRADING EST</v>
          </cell>
          <cell r="M1341" t="str">
            <v>03.10.2017</v>
          </cell>
          <cell r="N1341" t="str">
            <v>RECEIVED</v>
          </cell>
          <cell r="O1341" t="str">
            <v>DIR ISS</v>
          </cell>
        </row>
        <row r="1342">
          <cell r="F1342" t="str">
            <v>WELDING JACKET</v>
          </cell>
          <cell r="G1342" t="str">
            <v>pc</v>
          </cell>
          <cell r="H1342">
            <v>1</v>
          </cell>
          <cell r="I1342" t="str">
            <v>Safety</v>
          </cell>
          <cell r="J1342" t="str">
            <v>Welder</v>
          </cell>
          <cell r="K1342" t="str">
            <v>CANCELLED</v>
          </cell>
          <cell r="L1342"/>
          <cell r="M1342"/>
          <cell r="N1342" t="str">
            <v>CANCELLED</v>
          </cell>
          <cell r="O1342"/>
        </row>
        <row r="1343">
          <cell r="F1343" t="str">
            <v>FACE SHIELD - WELDING</v>
          </cell>
          <cell r="G1343" t="str">
            <v>pc</v>
          </cell>
          <cell r="H1343">
            <v>1</v>
          </cell>
          <cell r="I1343" t="str">
            <v>Safety</v>
          </cell>
          <cell r="J1343" t="str">
            <v>Welder</v>
          </cell>
          <cell r="K1343" t="str">
            <v>CANCELLED</v>
          </cell>
          <cell r="L1343"/>
          <cell r="M1343"/>
          <cell r="N1343" t="str">
            <v>CANCELLED</v>
          </cell>
          <cell r="O1343"/>
        </row>
        <row r="1344">
          <cell r="F1344" t="str">
            <v>AC HOSE ASSY (APS)</v>
          </cell>
          <cell r="G1344" t="str">
            <v>Pc</v>
          </cell>
          <cell r="H1344">
            <v>1</v>
          </cell>
          <cell r="I1344" t="str">
            <v>V-4670</v>
          </cell>
          <cell r="J1344" t="str">
            <v>QAIG-P-036</v>
          </cell>
          <cell r="K1344" t="str">
            <v>410b/23/4293</v>
          </cell>
          <cell r="L1344" t="str">
            <v>QUALITY IND.HYDRAULIC SERVICES</v>
          </cell>
          <cell r="M1344" t="str">
            <v>02.10.2017</v>
          </cell>
          <cell r="N1344" t="str">
            <v>RECEIVED</v>
          </cell>
          <cell r="O1344" t="str">
            <v>DIR ISS</v>
          </cell>
        </row>
        <row r="1345">
          <cell r="F1345" t="str">
            <v>HYDRAULIC HOSE ASSY WITH FITTINGS (APS)</v>
          </cell>
          <cell r="G1345" t="str">
            <v>Pcs</v>
          </cell>
          <cell r="H1345">
            <v>9</v>
          </cell>
          <cell r="I1345">
            <v>8392</v>
          </cell>
          <cell r="J1345" t="str">
            <v>QAIG-AT-38</v>
          </cell>
          <cell r="K1345" t="str">
            <v>410b/23/4310</v>
          </cell>
          <cell r="L1345" t="str">
            <v>QUALITY IND.HYDRAULIC SERVICES</v>
          </cell>
          <cell r="M1345" t="str">
            <v>02.10.2017</v>
          </cell>
          <cell r="N1345" t="str">
            <v>RECEIVED</v>
          </cell>
          <cell r="O1345" t="str">
            <v>DIR ISS</v>
          </cell>
        </row>
        <row r="1346">
          <cell r="F1346" t="str">
            <v>OIL FILTER</v>
          </cell>
          <cell r="G1346" t="str">
            <v>Pcs</v>
          </cell>
          <cell r="H1346">
            <v>2</v>
          </cell>
          <cell r="I1346" t="str">
            <v>Stock</v>
          </cell>
          <cell r="J1346"/>
          <cell r="K1346" t="str">
            <v>410b/23/4324</v>
          </cell>
          <cell r="L1346" t="str">
            <v>Al WajBa EstaBlishment / cash</v>
          </cell>
          <cell r="M1346" t="str">
            <v>04.10.2017</v>
          </cell>
          <cell r="N1346" t="str">
            <v>RECEIVED</v>
          </cell>
          <cell r="O1346">
            <v>10000221</v>
          </cell>
        </row>
        <row r="1347">
          <cell r="F1347" t="str">
            <v>OIL FILTER</v>
          </cell>
          <cell r="G1347" t="str">
            <v>Pcs</v>
          </cell>
          <cell r="H1347">
            <v>18</v>
          </cell>
          <cell r="I1347" t="str">
            <v>Stock</v>
          </cell>
          <cell r="J1347"/>
          <cell r="K1347" t="str">
            <v>410b/23/4332</v>
          </cell>
          <cell r="L1347" t="str">
            <v>Specialized Filters</v>
          </cell>
          <cell r="M1347" t="str">
            <v>12.10.2017</v>
          </cell>
          <cell r="N1347" t="str">
            <v>RECEIVED</v>
          </cell>
          <cell r="O1347">
            <v>10000221</v>
          </cell>
        </row>
        <row r="1348">
          <cell r="F1348" t="str">
            <v>PROOF LOAD TEST</v>
          </cell>
          <cell r="G1348" t="str">
            <v>EA</v>
          </cell>
          <cell r="H1348">
            <v>1</v>
          </cell>
          <cell r="I1348" t="str">
            <v>0304</v>
          </cell>
          <cell r="J1348" t="str">
            <v>QAIG-CC-14</v>
          </cell>
          <cell r="K1348" t="str">
            <v>410b/23/4300</v>
          </cell>
          <cell r="L1348" t="str">
            <v>FRANKLIN OFFSHORE QATAR W.L.L.</v>
          </cell>
          <cell r="M1348" t="str">
            <v>12.09.2017</v>
          </cell>
          <cell r="N1348" t="str">
            <v>RECEIVED</v>
          </cell>
          <cell r="O1348" t="str">
            <v>DIR ISS</v>
          </cell>
        </row>
        <row r="1349">
          <cell r="F1349" t="str">
            <v>MARINE PLYWOOD - 4'X8'X18MM</v>
          </cell>
          <cell r="G1349" t="str">
            <v>Sheets</v>
          </cell>
          <cell r="H1349">
            <v>20</v>
          </cell>
          <cell r="I1349" t="str">
            <v>Operations Dept.</v>
          </cell>
          <cell r="J1349" t="str">
            <v>Outrigger Pads</v>
          </cell>
          <cell r="K1349" t="str">
            <v>410b/23/4345</v>
          </cell>
          <cell r="L1349" t="str">
            <v>Rashed ABdul Rehman / CASH</v>
          </cell>
          <cell r="M1349" t="str">
            <v>29.10.2017</v>
          </cell>
          <cell r="N1349" t="str">
            <v>RECEIVED</v>
          </cell>
          <cell r="O1349" t="str">
            <v>DIR ISS</v>
          </cell>
        </row>
        <row r="1350">
          <cell r="F1350" t="str">
            <v>WATER COOLER 20 LTR</v>
          </cell>
          <cell r="G1350" t="str">
            <v>Pc</v>
          </cell>
          <cell r="H1350">
            <v>1</v>
          </cell>
          <cell r="I1350" t="str">
            <v>toolBox for 5139</v>
          </cell>
          <cell r="J1350" t="str">
            <v>QAIG-AT-123</v>
          </cell>
          <cell r="K1350" t="str">
            <v>410b/23/4317</v>
          </cell>
          <cell r="L1350" t="str">
            <v>ALI INTERNATIONAL TRADING EST</v>
          </cell>
          <cell r="M1350" t="str">
            <v>03.10.2017</v>
          </cell>
          <cell r="N1350" t="str">
            <v>RECEIVED</v>
          </cell>
          <cell r="O1350" t="str">
            <v>DIR ISS</v>
          </cell>
        </row>
        <row r="1351">
          <cell r="F1351" t="str">
            <v>CROWBAR</v>
          </cell>
          <cell r="G1351" t="str">
            <v>Pc</v>
          </cell>
          <cell r="H1351">
            <v>1</v>
          </cell>
          <cell r="I1351" t="str">
            <v>toolBox for 5139</v>
          </cell>
          <cell r="J1351" t="str">
            <v>QAIG-AT-123</v>
          </cell>
          <cell r="K1351" t="str">
            <v>410b/23/4346</v>
          </cell>
          <cell r="L1351" t="str">
            <v>cancelled</v>
          </cell>
          <cell r="M1351"/>
          <cell r="N1351" t="str">
            <v>CANCELLED</v>
          </cell>
          <cell r="O1351"/>
        </row>
        <row r="1352">
          <cell r="F1352" t="str">
            <v>SLEDGE HAMMER 4 LBS</v>
          </cell>
          <cell r="G1352" t="str">
            <v>Pc</v>
          </cell>
          <cell r="H1352">
            <v>1</v>
          </cell>
          <cell r="I1352" t="str">
            <v>toolBox for 5139</v>
          </cell>
          <cell r="J1352" t="str">
            <v>QAIG-AT-123</v>
          </cell>
          <cell r="K1352" t="str">
            <v>410b/23/4346</v>
          </cell>
          <cell r="L1352" t="str">
            <v>ALI INTERNATIONAL TRADING EST</v>
          </cell>
          <cell r="M1352" t="str">
            <v>02.11.2017</v>
          </cell>
          <cell r="N1352" t="str">
            <v>RECEIVED</v>
          </cell>
          <cell r="O1352" t="str">
            <v>DIR ISS</v>
          </cell>
        </row>
        <row r="1353">
          <cell r="F1353" t="str">
            <v>SLEDGE HAMMER 2.2 LBS</v>
          </cell>
          <cell r="G1353" t="str">
            <v>Pc</v>
          </cell>
          <cell r="H1353">
            <v>1</v>
          </cell>
          <cell r="I1353" t="str">
            <v>toolBox for 5139</v>
          </cell>
          <cell r="J1353" t="str">
            <v>QAIG-AT-123</v>
          </cell>
          <cell r="K1353" t="str">
            <v>410b/23/4346</v>
          </cell>
          <cell r="L1353" t="str">
            <v>ALI INTERNATIONAL TRADING EST</v>
          </cell>
          <cell r="M1353" t="str">
            <v>02.11.2017</v>
          </cell>
          <cell r="N1353" t="str">
            <v>RECEIVED</v>
          </cell>
          <cell r="O1353" t="str">
            <v>DIR ISS</v>
          </cell>
        </row>
        <row r="1354">
          <cell r="F1354" t="str">
            <v>SPANNER SET 8MM - 34MM</v>
          </cell>
          <cell r="G1354" t="str">
            <v>Pc</v>
          </cell>
          <cell r="H1354">
            <v>1</v>
          </cell>
          <cell r="I1354" t="str">
            <v>toolBox for 5139</v>
          </cell>
          <cell r="J1354" t="str">
            <v>QAIG-AT-123</v>
          </cell>
          <cell r="K1354" t="str">
            <v>410b/23/4346</v>
          </cell>
          <cell r="L1354" t="str">
            <v>ALI INTERNATIONAL TRADING EST</v>
          </cell>
          <cell r="M1354" t="str">
            <v>02.11.2017</v>
          </cell>
          <cell r="N1354" t="str">
            <v>RECEIVED</v>
          </cell>
          <cell r="O1354" t="str">
            <v>DIR ISS</v>
          </cell>
        </row>
        <row r="1355">
          <cell r="F1355" t="str">
            <v>ADJUSTABLE WRENCH 12"</v>
          </cell>
          <cell r="G1355" t="str">
            <v>Pc</v>
          </cell>
          <cell r="H1355">
            <v>1</v>
          </cell>
          <cell r="I1355" t="str">
            <v>toolBox for 5139</v>
          </cell>
          <cell r="J1355" t="str">
            <v>QAIG-AT-123</v>
          </cell>
          <cell r="K1355" t="str">
            <v>410b/23/4346</v>
          </cell>
          <cell r="L1355" t="str">
            <v>ALI INTERNATIONAL TRADING EST</v>
          </cell>
          <cell r="M1355" t="str">
            <v>02.11.2017</v>
          </cell>
          <cell r="N1355" t="str">
            <v>RECEIVED</v>
          </cell>
          <cell r="O1355" t="str">
            <v>DIR ISS</v>
          </cell>
        </row>
        <row r="1356">
          <cell r="F1356" t="str">
            <v>SCREW DRIVER SET</v>
          </cell>
          <cell r="G1356" t="str">
            <v>sET</v>
          </cell>
          <cell r="H1356">
            <v>1</v>
          </cell>
          <cell r="I1356" t="str">
            <v>toolBox for 5139</v>
          </cell>
          <cell r="J1356" t="str">
            <v>QAIG-AT-123</v>
          </cell>
          <cell r="K1356" t="str">
            <v>410b/23/4346</v>
          </cell>
          <cell r="L1356" t="str">
            <v>ALI INTERNATIONAL TRADING EST</v>
          </cell>
          <cell r="M1356" t="str">
            <v>02.11.2017</v>
          </cell>
          <cell r="N1356" t="str">
            <v>RECEIVED</v>
          </cell>
          <cell r="O1356" t="str">
            <v>DIR ISS</v>
          </cell>
        </row>
        <row r="1357">
          <cell r="F1357" t="str">
            <v>LONG NOSE PLIER</v>
          </cell>
          <cell r="G1357" t="str">
            <v>Pc</v>
          </cell>
          <cell r="H1357">
            <v>1</v>
          </cell>
          <cell r="I1357" t="str">
            <v>toolBox for 5139</v>
          </cell>
          <cell r="J1357" t="str">
            <v>QAIG-AT-123</v>
          </cell>
          <cell r="K1357" t="str">
            <v>410b/23/4346</v>
          </cell>
          <cell r="L1357" t="str">
            <v>ALI INTERNATIONAL TRADING EST</v>
          </cell>
          <cell r="M1357" t="str">
            <v>02.11.2017</v>
          </cell>
          <cell r="N1357" t="str">
            <v>RECEIVED</v>
          </cell>
          <cell r="O1357" t="str">
            <v>DIR ISS</v>
          </cell>
        </row>
        <row r="1358">
          <cell r="F1358" t="str">
            <v>SIDE CUTTING PLIER</v>
          </cell>
          <cell r="G1358" t="str">
            <v>Pc</v>
          </cell>
          <cell r="H1358">
            <v>1</v>
          </cell>
          <cell r="I1358" t="str">
            <v>toolBox for 5139</v>
          </cell>
          <cell r="J1358" t="str">
            <v>QAIG-AT-123</v>
          </cell>
          <cell r="K1358" t="str">
            <v>410b/23/4346</v>
          </cell>
          <cell r="L1358" t="str">
            <v>ALI INTERNATIONAL TRADING EST</v>
          </cell>
          <cell r="M1358" t="str">
            <v>02.11.2017</v>
          </cell>
          <cell r="N1358" t="str">
            <v>RECEIVED</v>
          </cell>
          <cell r="O1358" t="str">
            <v>DIR ISS</v>
          </cell>
        </row>
        <row r="1359">
          <cell r="F1359" t="str">
            <v>COMBINATION PLIER</v>
          </cell>
          <cell r="G1359" t="str">
            <v>Pc</v>
          </cell>
          <cell r="H1359">
            <v>1</v>
          </cell>
          <cell r="I1359" t="str">
            <v>toolBox for 5139</v>
          </cell>
          <cell r="J1359" t="str">
            <v>QAIG-AT-123</v>
          </cell>
          <cell r="K1359" t="str">
            <v>410b/23/4346</v>
          </cell>
          <cell r="L1359" t="str">
            <v>ALI INTERNATIONAL TRADING EST</v>
          </cell>
          <cell r="M1359" t="str">
            <v>02.11.2017</v>
          </cell>
          <cell r="N1359" t="str">
            <v>RECEIVED</v>
          </cell>
          <cell r="O1359" t="str">
            <v>DIR ISS</v>
          </cell>
        </row>
        <row r="1360">
          <cell r="F1360" t="str">
            <v>VICE GRIP PLIER</v>
          </cell>
          <cell r="G1360" t="str">
            <v>Pc</v>
          </cell>
          <cell r="H1360">
            <v>1</v>
          </cell>
          <cell r="I1360" t="str">
            <v>toolBox for 5139</v>
          </cell>
          <cell r="J1360" t="str">
            <v>QAIG-AT-123</v>
          </cell>
          <cell r="K1360" t="str">
            <v>410b/23/4346</v>
          </cell>
          <cell r="L1360" t="str">
            <v>ALI INTERNATIONAL TRADING EST</v>
          </cell>
          <cell r="M1360" t="str">
            <v>02.11.2017</v>
          </cell>
          <cell r="N1360" t="str">
            <v>RECEIVED</v>
          </cell>
          <cell r="O1360" t="str">
            <v>DIR ISS</v>
          </cell>
        </row>
        <row r="1361">
          <cell r="F1361" t="str">
            <v>TOOL BOX</v>
          </cell>
          <cell r="G1361" t="str">
            <v>Pc</v>
          </cell>
          <cell r="H1361">
            <v>1</v>
          </cell>
          <cell r="I1361" t="str">
            <v>toolbox for 5139</v>
          </cell>
          <cell r="J1361" t="str">
            <v>QAIG-AT-123</v>
          </cell>
          <cell r="K1361" t="str">
            <v>CANCELLED</v>
          </cell>
          <cell r="L1361"/>
          <cell r="M1361"/>
          <cell r="N1361" t="str">
            <v>CANCELLED</v>
          </cell>
          <cell r="O1361"/>
        </row>
        <row r="1362">
          <cell r="F1362" t="str">
            <v>FABRICATION OF SEAL KIT - JACKUP CYLINDER</v>
          </cell>
          <cell r="G1362" t="str">
            <v>Set</v>
          </cell>
          <cell r="H1362">
            <v>1</v>
          </cell>
          <cell r="I1362">
            <v>8380</v>
          </cell>
          <cell r="J1362" t="str">
            <v>QAIG-CC-15</v>
          </cell>
          <cell r="K1362" t="str">
            <v>410b/23/4301</v>
          </cell>
          <cell r="L1362" t="str">
            <v>ADVANCED TECH. &amp; OILFIELD SUPPLIES CO. WLL (ATOSCO)</v>
          </cell>
          <cell r="M1362" t="str">
            <v>02.10.2017</v>
          </cell>
          <cell r="N1362" t="str">
            <v>RECEIVED</v>
          </cell>
          <cell r="O1362" t="str">
            <v>DIR ISS</v>
          </cell>
        </row>
        <row r="1363">
          <cell r="F1363" t="str">
            <v>ANGLE VALE - 1/2"</v>
          </cell>
          <cell r="G1363" t="str">
            <v>Pcs</v>
          </cell>
          <cell r="H1363">
            <v>10</v>
          </cell>
          <cell r="I1363" t="str">
            <v>For Camp</v>
          </cell>
          <cell r="J1363"/>
          <cell r="K1363" t="str">
            <v>410b/23/4322</v>
          </cell>
          <cell r="L1363" t="str">
            <v>Ellora Trading Co. W.L.L. / CASH</v>
          </cell>
          <cell r="M1363" t="str">
            <v>03.10.2017</v>
          </cell>
          <cell r="N1363" t="str">
            <v>RECEIVED</v>
          </cell>
          <cell r="O1363" t="str">
            <v>DIR ISS</v>
          </cell>
        </row>
        <row r="1364">
          <cell r="F1364" t="str">
            <v>FLUSHING KIT</v>
          </cell>
          <cell r="G1364" t="str">
            <v>Set</v>
          </cell>
          <cell r="H1364">
            <v>5</v>
          </cell>
          <cell r="I1364" t="str">
            <v>For Camp</v>
          </cell>
          <cell r="J1364"/>
          <cell r="K1364" t="str">
            <v>410b/23/4322</v>
          </cell>
          <cell r="L1364" t="str">
            <v>Ellora Trading Co. W.L.L. / CASH</v>
          </cell>
          <cell r="M1364" t="str">
            <v>03.10.2017</v>
          </cell>
          <cell r="N1364" t="str">
            <v>RECEIVED</v>
          </cell>
          <cell r="O1364" t="str">
            <v>DIR ISS</v>
          </cell>
        </row>
        <row r="1365">
          <cell r="F1365" t="str">
            <v>BATTERY N150 - MF</v>
          </cell>
          <cell r="G1365" t="str">
            <v>Pcs</v>
          </cell>
          <cell r="H1365">
            <v>8</v>
          </cell>
          <cell r="I1365" t="str">
            <v>Stock</v>
          </cell>
          <cell r="J1365"/>
          <cell r="K1365" t="str">
            <v>410b/23/4306</v>
          </cell>
          <cell r="L1365" t="str">
            <v>BEHZAD TRADING ENTERPRISES</v>
          </cell>
          <cell r="M1365" t="str">
            <v>05.10.2017</v>
          </cell>
          <cell r="N1365" t="str">
            <v>RECEIVED</v>
          </cell>
          <cell r="O1365">
            <v>10022996</v>
          </cell>
        </row>
        <row r="1366">
          <cell r="F1366" t="str">
            <v>CONDENSOR FAN - 24V</v>
          </cell>
          <cell r="G1366" t="str">
            <v>Pcs</v>
          </cell>
          <cell r="H1366">
            <v>3</v>
          </cell>
          <cell r="I1366" t="str">
            <v>Stock</v>
          </cell>
          <cell r="J1366"/>
          <cell r="K1366" t="str">
            <v>410b/23/4325</v>
          </cell>
          <cell r="L1366" t="str">
            <v>ROYAL SPARE PARTS CO. WLL</v>
          </cell>
          <cell r="M1366" t="str">
            <v>05.10.2017</v>
          </cell>
          <cell r="N1366" t="str">
            <v>RECEIVED</v>
          </cell>
          <cell r="O1366">
            <v>10022784</v>
          </cell>
        </row>
        <row r="1367">
          <cell r="F1367" t="str">
            <v>REPAIR OF AC UNITS IN CAMP</v>
          </cell>
          <cell r="G1367" t="str">
            <v>Units</v>
          </cell>
          <cell r="H1367">
            <v>6</v>
          </cell>
          <cell r="I1367" t="str">
            <v>Safety</v>
          </cell>
          <cell r="J1367" t="str">
            <v>Camp Utilities</v>
          </cell>
          <cell r="K1367" t="str">
            <v>410b/23/4304</v>
          </cell>
          <cell r="L1367" t="str">
            <v>Bin Sadiq Trading Est. / CASH</v>
          </cell>
          <cell r="M1367" t="str">
            <v>02.10.2017</v>
          </cell>
          <cell r="N1367" t="str">
            <v>RECEIVED</v>
          </cell>
          <cell r="O1367" t="str">
            <v>DIR ISS</v>
          </cell>
        </row>
        <row r="1368">
          <cell r="F1368" t="str">
            <v>SUGAR LANCETS</v>
          </cell>
          <cell r="G1368" t="str">
            <v>BOX</v>
          </cell>
          <cell r="H1368">
            <v>1</v>
          </cell>
          <cell r="I1368" t="str">
            <v>Safety</v>
          </cell>
          <cell r="J1368" t="str">
            <v>First Aid</v>
          </cell>
          <cell r="K1368" t="str">
            <v>410b/23/4313</v>
          </cell>
          <cell r="L1368" t="str">
            <v>Al Fajer Pharmacy / CASH</v>
          </cell>
          <cell r="M1368" t="str">
            <v>03.10.2017</v>
          </cell>
          <cell r="N1368" t="str">
            <v>RECEIVED</v>
          </cell>
          <cell r="O1368" t="str">
            <v>DIR ISS</v>
          </cell>
        </row>
        <row r="1369">
          <cell r="F1369" t="str">
            <v>BETADINE CREAM</v>
          </cell>
          <cell r="G1369" t="str">
            <v>Pcs</v>
          </cell>
          <cell r="H1369">
            <v>2</v>
          </cell>
          <cell r="I1369" t="str">
            <v>Safety</v>
          </cell>
          <cell r="J1369" t="str">
            <v>First Aid</v>
          </cell>
          <cell r="K1369" t="str">
            <v>410b/23/4313</v>
          </cell>
          <cell r="L1369" t="str">
            <v>Al Fajer Pharmacy / CASH</v>
          </cell>
          <cell r="M1369" t="str">
            <v>03.10.2017</v>
          </cell>
          <cell r="N1369" t="str">
            <v>RECEIVED</v>
          </cell>
          <cell r="O1369" t="str">
            <v>DIR ISS</v>
          </cell>
        </row>
        <row r="1370">
          <cell r="F1370" t="str">
            <v>VOLTARINE GEL</v>
          </cell>
          <cell r="G1370" t="str">
            <v>Pcs</v>
          </cell>
          <cell r="H1370">
            <v>2</v>
          </cell>
          <cell r="I1370" t="str">
            <v>Safety</v>
          </cell>
          <cell r="J1370" t="str">
            <v>First Aid</v>
          </cell>
          <cell r="K1370" t="str">
            <v>410b/23/4313</v>
          </cell>
          <cell r="L1370" t="str">
            <v>Al Fajer Pharmacy / CASH</v>
          </cell>
          <cell r="M1370" t="str">
            <v>03.10.2017</v>
          </cell>
          <cell r="N1370" t="str">
            <v>RECEIVED</v>
          </cell>
          <cell r="O1370" t="str">
            <v>DIR ISS</v>
          </cell>
        </row>
        <row r="1371">
          <cell r="F1371" t="str">
            <v>BATTERY AA</v>
          </cell>
          <cell r="G1371" t="str">
            <v>Pcs</v>
          </cell>
          <cell r="H1371">
            <v>4</v>
          </cell>
          <cell r="I1371" t="str">
            <v>Safety</v>
          </cell>
          <cell r="J1371" t="str">
            <v>First Aid</v>
          </cell>
          <cell r="K1371" t="str">
            <v>410b/23/4313</v>
          </cell>
          <cell r="L1371" t="str">
            <v>Retail Mart /CASH</v>
          </cell>
          <cell r="M1371" t="str">
            <v>03.10.2017</v>
          </cell>
          <cell r="N1371" t="str">
            <v>RECEIVED</v>
          </cell>
          <cell r="O1371" t="str">
            <v>DIR ISS</v>
          </cell>
        </row>
        <row r="1372">
          <cell r="F1372" t="str">
            <v>SUGAR STRIPS</v>
          </cell>
          <cell r="G1372" t="str">
            <v>PACK</v>
          </cell>
          <cell r="H1372">
            <v>1</v>
          </cell>
          <cell r="I1372" t="str">
            <v>Safety</v>
          </cell>
          <cell r="J1372" t="str">
            <v>First Aid</v>
          </cell>
          <cell r="K1372" t="str">
            <v>410b/23/4329</v>
          </cell>
          <cell r="L1372" t="str">
            <v>Al Fajer Pharmacy / CASH</v>
          </cell>
          <cell r="M1372" t="str">
            <v>05.10.2017</v>
          </cell>
          <cell r="N1372" t="str">
            <v>RECEIVED</v>
          </cell>
          <cell r="O1372" t="str">
            <v>DIR ISS</v>
          </cell>
        </row>
        <row r="1373">
          <cell r="F1373" t="str">
            <v xml:space="preserve">HYDRAULIC PUMP </v>
          </cell>
          <cell r="G1373" t="str">
            <v>Pc</v>
          </cell>
          <cell r="H1373">
            <v>1</v>
          </cell>
          <cell r="I1373" t="str">
            <v>Radiator Fan use</v>
          </cell>
          <cell r="J1373" t="str">
            <v>Common for all LieBherr Cranes</v>
          </cell>
          <cell r="K1373" t="str">
            <v>410b/23/4336</v>
          </cell>
          <cell r="L1373" t="str">
            <v>German - Gulf Co. Qatar L.L.C.</v>
          </cell>
          <cell r="M1373"/>
          <cell r="N1373" t="str">
            <v>CANCELLED</v>
          </cell>
          <cell r="O1373"/>
        </row>
        <row r="1374">
          <cell r="F1374" t="str">
            <v>1-1/4" NON RETURN VALVE</v>
          </cell>
          <cell r="G1374" t="str">
            <v>Pc</v>
          </cell>
          <cell r="H1374">
            <v>1</v>
          </cell>
          <cell r="I1374">
            <v>8392</v>
          </cell>
          <cell r="J1374" t="str">
            <v>QAIG-AT-38</v>
          </cell>
          <cell r="K1374" t="str">
            <v>CANCELLED</v>
          </cell>
          <cell r="L1374"/>
          <cell r="M1374"/>
          <cell r="N1374" t="str">
            <v>CANCELLED</v>
          </cell>
          <cell r="O1374"/>
        </row>
        <row r="1375">
          <cell r="F1375" t="str">
            <v>ADAPTOR - 20X388</v>
          </cell>
          <cell r="G1375" t="str">
            <v>Pc</v>
          </cell>
          <cell r="H1375">
            <v>2</v>
          </cell>
          <cell r="I1375">
            <v>8392</v>
          </cell>
          <cell r="J1375" t="str">
            <v>QAIG-AT-38</v>
          </cell>
          <cell r="K1375" t="str">
            <v>CANCELLED</v>
          </cell>
          <cell r="L1375"/>
          <cell r="M1375"/>
          <cell r="N1375" t="str">
            <v>CANCELLED</v>
          </cell>
          <cell r="O1375"/>
        </row>
        <row r="1376">
          <cell r="F1376" t="str">
            <v>TAIL LAMP ASSY - RED- 24V</v>
          </cell>
          <cell r="G1376" t="str">
            <v>Pc</v>
          </cell>
          <cell r="H1376">
            <v>2</v>
          </cell>
          <cell r="I1376">
            <v>2934</v>
          </cell>
          <cell r="J1376" t="str">
            <v>QAIG-AT-107</v>
          </cell>
          <cell r="K1376" t="str">
            <v>410b/23/4312</v>
          </cell>
          <cell r="L1376" t="str">
            <v>CASH / PERFECT SHINE INTERNATIONAL WLL</v>
          </cell>
          <cell r="M1376" t="str">
            <v>03.10.2017</v>
          </cell>
          <cell r="N1376" t="str">
            <v>RECEIVED</v>
          </cell>
          <cell r="O1376">
            <v>10030997</v>
          </cell>
        </row>
        <row r="1377">
          <cell r="F1377" t="str">
            <v>REFLECTIVE SIGN STICKER - 4"</v>
          </cell>
          <cell r="G1377" t="str">
            <v>Pcs</v>
          </cell>
          <cell r="H1377">
            <v>500</v>
          </cell>
          <cell r="I1377" t="str">
            <v>Stock</v>
          </cell>
          <cell r="J1377"/>
          <cell r="K1377" t="str">
            <v>410b/23/4314</v>
          </cell>
          <cell r="L1377" t="str">
            <v>ALI INTERNATIONAL TRADING EST</v>
          </cell>
          <cell r="M1377" t="str">
            <v>04.10.2017</v>
          </cell>
          <cell r="N1377" t="str">
            <v>RECEIVED</v>
          </cell>
          <cell r="O1377">
            <v>10025143</v>
          </cell>
        </row>
        <row r="1378">
          <cell r="F1378" t="str">
            <v>IGNITION SWTICH</v>
          </cell>
          <cell r="G1378" t="str">
            <v>Pcs</v>
          </cell>
          <cell r="H1378">
            <v>2</v>
          </cell>
          <cell r="I1378" t="str">
            <v>Stock</v>
          </cell>
          <cell r="J1378"/>
          <cell r="K1378" t="str">
            <v>410b/23/4328</v>
          </cell>
          <cell r="L1378" t="str">
            <v>ALI INTERNATIONAL TRADING EST</v>
          </cell>
          <cell r="M1378" t="str">
            <v>05.10.2017</v>
          </cell>
          <cell r="N1378" t="str">
            <v>RECEIVED</v>
          </cell>
          <cell r="O1378">
            <v>10008923</v>
          </cell>
        </row>
        <row r="1379">
          <cell r="F1379" t="str">
            <v>SIDE LIGHT - YELLOW - 24V</v>
          </cell>
          <cell r="G1379" t="str">
            <v>Pcs</v>
          </cell>
          <cell r="H1379">
            <v>20</v>
          </cell>
          <cell r="I1379" t="str">
            <v>Stock</v>
          </cell>
          <cell r="J1379"/>
          <cell r="K1379" t="str">
            <v>410b/23/4339</v>
          </cell>
          <cell r="L1379" t="str">
            <v>Popular Trading &amp; Transport - CASH</v>
          </cell>
          <cell r="M1379" t="str">
            <v>05.10.2017</v>
          </cell>
          <cell r="N1379" t="str">
            <v>RECEIVED</v>
          </cell>
          <cell r="O1379">
            <v>10023980</v>
          </cell>
        </row>
        <row r="1380">
          <cell r="F1380" t="str">
            <v>BRAKE PART CLEANER</v>
          </cell>
          <cell r="G1380" t="str">
            <v>Pcs</v>
          </cell>
          <cell r="H1380">
            <v>24</v>
          </cell>
          <cell r="I1380" t="str">
            <v>Stock</v>
          </cell>
          <cell r="J1380"/>
          <cell r="K1380" t="str">
            <v>410b/23/4356</v>
          </cell>
          <cell r="L1380" t="str">
            <v>BEHZAD TRADING ENTERPRISES</v>
          </cell>
          <cell r="M1380" t="str">
            <v>30.10.2017</v>
          </cell>
          <cell r="N1380" t="str">
            <v>RECEIVED</v>
          </cell>
          <cell r="O1380">
            <v>10022890</v>
          </cell>
        </row>
        <row r="1381">
          <cell r="F1381" t="str">
            <v>SIDE LIGHT - YELLOW - 24V</v>
          </cell>
          <cell r="G1381" t="str">
            <v>Pcs</v>
          </cell>
          <cell r="H1381">
            <v>30</v>
          </cell>
          <cell r="I1381" t="str">
            <v>Stock</v>
          </cell>
          <cell r="J1381"/>
          <cell r="K1381" t="str">
            <v>CANCELLED</v>
          </cell>
          <cell r="L1381"/>
          <cell r="M1381"/>
          <cell r="N1381" t="str">
            <v>CANCELLED</v>
          </cell>
          <cell r="O1381">
            <v>10023980</v>
          </cell>
        </row>
        <row r="1382">
          <cell r="F1382" t="str">
            <v>REMOVING &amp; FIXING NEW VALVE GUIDE &amp; GRINDING</v>
          </cell>
          <cell r="G1382" t="str">
            <v>Set</v>
          </cell>
          <cell r="H1382">
            <v>1</v>
          </cell>
          <cell r="I1382">
            <v>3265</v>
          </cell>
          <cell r="J1382" t="str">
            <v>QAIG-TH-041</v>
          </cell>
          <cell r="K1382" t="str">
            <v>410b/23/4309</v>
          </cell>
          <cell r="L1382" t="str">
            <v>AraBia mechanical Engineering W/Shop</v>
          </cell>
          <cell r="M1382" t="str">
            <v>04.10.2017</v>
          </cell>
          <cell r="N1382" t="str">
            <v>RECEIVED</v>
          </cell>
          <cell r="O1382" t="str">
            <v>DIR ISS</v>
          </cell>
        </row>
        <row r="1383">
          <cell r="F1383" t="str">
            <v>FAABRICATION OF FLANGE BOLT (APS)</v>
          </cell>
          <cell r="G1383" t="str">
            <v>Pcs</v>
          </cell>
          <cell r="H1383">
            <v>10</v>
          </cell>
          <cell r="I1383">
            <v>8392</v>
          </cell>
          <cell r="J1383" t="str">
            <v>QAIG-AT-38</v>
          </cell>
          <cell r="K1383" t="str">
            <v>410b/23/4316</v>
          </cell>
          <cell r="L1383" t="str">
            <v>AraBia mechanical Engineering W/Shop</v>
          </cell>
          <cell r="M1383" t="str">
            <v>04.10.2017</v>
          </cell>
          <cell r="N1383" t="str">
            <v>RECEIVED</v>
          </cell>
          <cell r="O1383" t="str">
            <v>DIR ISS</v>
          </cell>
        </row>
        <row r="1384">
          <cell r="F1384" t="str">
            <v>NON RETURN VALVE</v>
          </cell>
          <cell r="G1384" t="str">
            <v>Pc</v>
          </cell>
          <cell r="H1384">
            <v>1</v>
          </cell>
          <cell r="I1384">
            <v>8392</v>
          </cell>
          <cell r="J1384" t="str">
            <v>QAIG-AT-38</v>
          </cell>
          <cell r="K1384" t="str">
            <v>410b/23/4305</v>
          </cell>
          <cell r="L1384" t="str">
            <v>SARENS NASS MIDDLE EAST BAHRAIN</v>
          </cell>
          <cell r="M1384" t="str">
            <v>10.10.2017</v>
          </cell>
          <cell r="N1384" t="str">
            <v>RECEIVED</v>
          </cell>
          <cell r="O1384">
            <v>10031781</v>
          </cell>
        </row>
        <row r="1385">
          <cell r="F1385" t="str">
            <v>ENAML PAINT - RAL 1007 2K</v>
          </cell>
          <cell r="G1385" t="str">
            <v>Ltr</v>
          </cell>
          <cell r="H1385">
            <v>20</v>
          </cell>
          <cell r="I1385" t="str">
            <v>0304</v>
          </cell>
          <cell r="J1385" t="str">
            <v>QAIG-CC-14</v>
          </cell>
          <cell r="K1385" t="str">
            <v>410b/23/4311</v>
          </cell>
          <cell r="L1385" t="str">
            <v>CASH / IMALCO</v>
          </cell>
          <cell r="M1385" t="str">
            <v>04.10.2017</v>
          </cell>
          <cell r="N1385" t="str">
            <v>RECEIVED</v>
          </cell>
          <cell r="O1385" t="str">
            <v>DIR ISS</v>
          </cell>
        </row>
        <row r="1386">
          <cell r="F1386" t="str">
            <v>HARDENER P5000</v>
          </cell>
          <cell r="G1386" t="str">
            <v>Ltr</v>
          </cell>
          <cell r="H1386">
            <v>10</v>
          </cell>
          <cell r="I1386" t="str">
            <v>0304</v>
          </cell>
          <cell r="J1386" t="str">
            <v>QAIG-CC-14</v>
          </cell>
          <cell r="K1386" t="str">
            <v>410b/23/4311</v>
          </cell>
          <cell r="L1386" t="str">
            <v>CASH / IMALCO</v>
          </cell>
          <cell r="M1386" t="str">
            <v>04.10.2017</v>
          </cell>
          <cell r="N1386" t="str">
            <v>RECEIVED</v>
          </cell>
          <cell r="O1386" t="str">
            <v>DIR ISS</v>
          </cell>
        </row>
        <row r="1387">
          <cell r="F1387" t="str">
            <v>THINNER S322 2K</v>
          </cell>
          <cell r="G1387" t="str">
            <v>Ltr</v>
          </cell>
          <cell r="H1387">
            <v>5</v>
          </cell>
          <cell r="I1387" t="str">
            <v>0304</v>
          </cell>
          <cell r="J1387" t="str">
            <v>QAIG-CC-14</v>
          </cell>
          <cell r="K1387" t="str">
            <v>410b/23/4311</v>
          </cell>
          <cell r="L1387" t="str">
            <v>CASH / IMALCO</v>
          </cell>
          <cell r="M1387" t="str">
            <v>04.10.2017</v>
          </cell>
          <cell r="N1387" t="str">
            <v>RECEIVED</v>
          </cell>
          <cell r="O1387" t="str">
            <v>DIR ISS</v>
          </cell>
        </row>
        <row r="1388">
          <cell r="F1388" t="str">
            <v>METAL PRIMER - 18 LTR PAIL</v>
          </cell>
          <cell r="G1388" t="str">
            <v>Pails</v>
          </cell>
          <cell r="H1388">
            <v>3</v>
          </cell>
          <cell r="I1388" t="str">
            <v>0304</v>
          </cell>
          <cell r="J1388" t="str">
            <v>QAIG-CC-14</v>
          </cell>
          <cell r="K1388" t="str">
            <v>410b/23/4321</v>
          </cell>
          <cell r="L1388" t="str">
            <v>ALI INTERNATIONAL TRADING EST</v>
          </cell>
          <cell r="M1388" t="str">
            <v>04.10.2017</v>
          </cell>
          <cell r="N1388" t="str">
            <v>RECEIVED</v>
          </cell>
          <cell r="O1388" t="str">
            <v>DIR ISS</v>
          </cell>
        </row>
        <row r="1389">
          <cell r="F1389" t="str">
            <v>N.C. LACQUER THINNER</v>
          </cell>
          <cell r="G1389" t="str">
            <v>Pails</v>
          </cell>
          <cell r="H1389">
            <v>1</v>
          </cell>
          <cell r="I1389" t="str">
            <v>0304</v>
          </cell>
          <cell r="J1389" t="str">
            <v>QAIG-CC-14</v>
          </cell>
          <cell r="K1389" t="str">
            <v>410b/23/4321</v>
          </cell>
          <cell r="L1389" t="str">
            <v>ALI INTERNATIONAL TRADING EST</v>
          </cell>
          <cell r="M1389" t="str">
            <v>04.10.2017</v>
          </cell>
          <cell r="N1389" t="str">
            <v>RECEIVED</v>
          </cell>
          <cell r="O1389" t="str">
            <v>DIR ISS</v>
          </cell>
        </row>
        <row r="1390">
          <cell r="F1390" t="str">
            <v>EMERY PAPER 80</v>
          </cell>
          <cell r="G1390"/>
          <cell r="H1390">
            <v>50</v>
          </cell>
          <cell r="I1390" t="str">
            <v>0304</v>
          </cell>
          <cell r="J1390" t="str">
            <v>QAIG-CC-14</v>
          </cell>
          <cell r="K1390" t="str">
            <v>410b/23/4321</v>
          </cell>
          <cell r="L1390" t="str">
            <v>ALI INTERNATIONAL TRADING EST</v>
          </cell>
          <cell r="M1390" t="str">
            <v>04.10.2017</v>
          </cell>
          <cell r="N1390" t="str">
            <v>RECEIVED</v>
          </cell>
          <cell r="O1390" t="str">
            <v>DIR ISS</v>
          </cell>
        </row>
        <row r="1391">
          <cell r="F1391" t="str">
            <v>ENAML PAINT - RAL 1007 2K</v>
          </cell>
          <cell r="G1391" t="str">
            <v>Ltr</v>
          </cell>
          <cell r="H1391">
            <v>20</v>
          </cell>
          <cell r="I1391" t="str">
            <v>0304</v>
          </cell>
          <cell r="J1391" t="str">
            <v>QAIG-CC-14</v>
          </cell>
          <cell r="K1391" t="str">
            <v>410b/23/4343</v>
          </cell>
          <cell r="L1391" t="str">
            <v>CASH / IMALCO</v>
          </cell>
          <cell r="M1391" t="str">
            <v>09.10.2017</v>
          </cell>
          <cell r="N1391" t="str">
            <v>RECEIVED</v>
          </cell>
          <cell r="O1391" t="str">
            <v>DIR ISS</v>
          </cell>
        </row>
        <row r="1392">
          <cell r="F1392" t="str">
            <v>THINNER S322 2K</v>
          </cell>
          <cell r="G1392" t="str">
            <v>Ltr</v>
          </cell>
          <cell r="H1392">
            <v>7</v>
          </cell>
          <cell r="I1392" t="str">
            <v>0304</v>
          </cell>
          <cell r="J1392" t="str">
            <v>QAIG-CC-14</v>
          </cell>
          <cell r="K1392" t="str">
            <v>410b/23/4343</v>
          </cell>
          <cell r="L1392" t="str">
            <v>CASH / IMALCO</v>
          </cell>
          <cell r="M1392" t="str">
            <v>09.10.2017</v>
          </cell>
          <cell r="N1392" t="str">
            <v>RECEIVED</v>
          </cell>
          <cell r="O1392" t="str">
            <v>DIR ISS</v>
          </cell>
        </row>
        <row r="1393">
          <cell r="F1393" t="str">
            <v>SOLENOIDWABCO</v>
          </cell>
          <cell r="G1393" t="str">
            <v>Pc</v>
          </cell>
          <cell r="H1393">
            <v>1</v>
          </cell>
          <cell r="I1393" t="str">
            <v>T-2354</v>
          </cell>
          <cell r="J1393" t="str">
            <v>QAIG-TH-028</v>
          </cell>
          <cell r="K1393" t="str">
            <v>410b/23/4323</v>
          </cell>
          <cell r="L1393" t="str">
            <v>SARENS NASS MIDDLE EAST BAHRAIN</v>
          </cell>
          <cell r="M1393" t="str">
            <v xml:space="preserve"> </v>
          </cell>
          <cell r="N1393" t="str">
            <v>RECEIVED</v>
          </cell>
          <cell r="O1393"/>
        </row>
        <row r="1394">
          <cell r="F1394" t="str">
            <v>AIR COUPLER 30SM</v>
          </cell>
          <cell r="G1394" t="str">
            <v>Pcs</v>
          </cell>
          <cell r="H1394">
            <v>4</v>
          </cell>
          <cell r="I1394" t="str">
            <v>W/shop</v>
          </cell>
          <cell r="J1394"/>
          <cell r="K1394" t="str">
            <v>410b/23/4330</v>
          </cell>
          <cell r="L1394" t="str">
            <v>ADVANCED TECH. &amp; OILFIELD SUPPLIES CO. WLL (ATOSCO)</v>
          </cell>
          <cell r="M1394" t="str">
            <v>05.10.2017</v>
          </cell>
          <cell r="N1394" t="str">
            <v>RECEIVED</v>
          </cell>
          <cell r="O1394" t="str">
            <v>DIR ISS</v>
          </cell>
        </row>
        <row r="1395">
          <cell r="F1395" t="str">
            <v>AIR COUPLER 30SH-B</v>
          </cell>
          <cell r="G1395" t="str">
            <v>Pcs</v>
          </cell>
          <cell r="H1395">
            <v>4</v>
          </cell>
          <cell r="I1395" t="str">
            <v>W/shop</v>
          </cell>
          <cell r="J1395"/>
          <cell r="K1395" t="str">
            <v>410b/23/4330</v>
          </cell>
          <cell r="L1395" t="str">
            <v>ADVANCED TECH. &amp; OILFIELD SUPPLIES CO. WLL (ATOSCO)</v>
          </cell>
          <cell r="M1395" t="str">
            <v>05.10.2017</v>
          </cell>
          <cell r="N1395" t="str">
            <v>RECEIVED</v>
          </cell>
          <cell r="O1395" t="str">
            <v>DIR ISS</v>
          </cell>
        </row>
        <row r="1396">
          <cell r="F1396" t="str">
            <v>WIPER BLADE 38"</v>
          </cell>
          <cell r="G1396" t="str">
            <v>Pcs</v>
          </cell>
          <cell r="H1396">
            <v>4</v>
          </cell>
          <cell r="I1396" t="str">
            <v>Stock</v>
          </cell>
          <cell r="J1396"/>
          <cell r="K1396" t="str">
            <v>410b/23/4331</v>
          </cell>
          <cell r="L1396" t="str">
            <v>CASH / PERFECT SHINE INTERNATIONAL WLL</v>
          </cell>
          <cell r="M1396" t="str">
            <v>05.10.2017</v>
          </cell>
          <cell r="N1396" t="str">
            <v>RECEIVED</v>
          </cell>
          <cell r="O1396">
            <v>10015489</v>
          </cell>
        </row>
        <row r="1397">
          <cell r="F1397" t="str">
            <v>HYDRAULIC HOSE ASSY - VARIOUS SIZES</v>
          </cell>
          <cell r="G1397" t="str">
            <v>Pcs</v>
          </cell>
          <cell r="H1397">
            <v>3</v>
          </cell>
          <cell r="I1397">
            <v>8392</v>
          </cell>
          <cell r="J1397" t="str">
            <v>QAIG-AT-38</v>
          </cell>
          <cell r="K1397" t="str">
            <v>410b/23/4335</v>
          </cell>
          <cell r="L1397" t="str">
            <v>QUALITY IND.HYDRAULIC SERVICES</v>
          </cell>
          <cell r="M1397" t="str">
            <v>06.10.2017</v>
          </cell>
          <cell r="N1397" t="str">
            <v>RECEIVED</v>
          </cell>
          <cell r="O1397" t="str">
            <v>DIR ISS</v>
          </cell>
        </row>
        <row r="1398">
          <cell r="F1398" t="str">
            <v>ENGINE OVERHAULING CHARGES (LABOUR)</v>
          </cell>
          <cell r="G1398" t="str">
            <v>Lot</v>
          </cell>
          <cell r="H1398">
            <v>1</v>
          </cell>
          <cell r="I1398">
            <v>3265</v>
          </cell>
          <cell r="J1398" t="str">
            <v>QAIG-TH-041</v>
          </cell>
          <cell r="K1398" t="str">
            <v>410b/23/4173</v>
          </cell>
          <cell r="L1398" t="str">
            <v>Java Garage / CASH</v>
          </cell>
          <cell r="M1398" t="str">
            <v>19.10.2017</v>
          </cell>
          <cell r="N1398" t="str">
            <v>RECEIVED</v>
          </cell>
          <cell r="O1398" t="str">
            <v>DIR ISS</v>
          </cell>
        </row>
        <row r="1399">
          <cell r="F1399" t="str">
            <v>HOSE GUIDE - 30.5MM (APS)</v>
          </cell>
          <cell r="G1399" t="str">
            <v>Pcs</v>
          </cell>
          <cell r="H1399">
            <v>4</v>
          </cell>
          <cell r="I1399">
            <v>8392</v>
          </cell>
          <cell r="J1399" t="str">
            <v>QAIG-TH-38</v>
          </cell>
          <cell r="K1399" t="str">
            <v>410b/23/4338</v>
          </cell>
          <cell r="L1399" t="str">
            <v>Java Garage / CASH</v>
          </cell>
          <cell r="M1399" t="str">
            <v>08.10.2017</v>
          </cell>
          <cell r="N1399" t="str">
            <v>RECEIVED</v>
          </cell>
          <cell r="O1399" t="str">
            <v>DIR ISS</v>
          </cell>
        </row>
        <row r="1400">
          <cell r="F1400" t="str">
            <v>LACQUER THINNER - 14 LTR</v>
          </cell>
          <cell r="G1400" t="str">
            <v>Pails</v>
          </cell>
          <cell r="H1400">
            <v>2</v>
          </cell>
          <cell r="I1400" t="str">
            <v>0304</v>
          </cell>
          <cell r="J1400" t="str">
            <v>QAIG-CC-14</v>
          </cell>
          <cell r="K1400" t="str">
            <v>410b/23/4337</v>
          </cell>
          <cell r="L1400" t="str">
            <v>Java Garage / CASH</v>
          </cell>
          <cell r="M1400" t="str">
            <v>07.10.2017</v>
          </cell>
          <cell r="N1400" t="str">
            <v>RECEIVED</v>
          </cell>
          <cell r="O1400" t="str">
            <v>DIR ISS</v>
          </cell>
        </row>
        <row r="1401">
          <cell r="F1401" t="str">
            <v>SPRAY GUN - PAINTING</v>
          </cell>
          <cell r="G1401" t="str">
            <v>Pc</v>
          </cell>
          <cell r="H1401">
            <v>1</v>
          </cell>
          <cell r="I1401" t="str">
            <v>0304</v>
          </cell>
          <cell r="J1401" t="str">
            <v>QAIG-CC-14</v>
          </cell>
          <cell r="K1401" t="str">
            <v>410b/23/4343</v>
          </cell>
          <cell r="L1401" t="str">
            <v>Seashore Trading Co. / CASH</v>
          </cell>
          <cell r="M1401" t="str">
            <v>05.10.2017</v>
          </cell>
          <cell r="N1401" t="str">
            <v>RECEIVED</v>
          </cell>
          <cell r="O1401" t="str">
            <v>DIR ISS</v>
          </cell>
        </row>
        <row r="1402">
          <cell r="F1402" t="str">
            <v>SUSPENSION BALLON</v>
          </cell>
          <cell r="G1402" t="str">
            <v>Pcs</v>
          </cell>
          <cell r="H1402">
            <v>1</v>
          </cell>
          <cell r="I1402" t="str">
            <v>T-2354</v>
          </cell>
          <cell r="J1402" t="str">
            <v>QAIG-TH-028</v>
          </cell>
          <cell r="K1402" t="str">
            <v>410b/23/4348</v>
          </cell>
          <cell r="L1402" t="str">
            <v>CASH / QATAR INTERNATIONAL AUTOMOBILES W.L.L.</v>
          </cell>
          <cell r="M1402" t="str">
            <v>11.10.2017</v>
          </cell>
          <cell r="N1402" t="str">
            <v>RECEIVED</v>
          </cell>
          <cell r="O1402">
            <v>10026398</v>
          </cell>
        </row>
        <row r="1403">
          <cell r="F1403" t="str">
            <v>SEAL KIT - OUTRIGGER BEAM CYLINDER</v>
          </cell>
          <cell r="G1403" t="str">
            <v>Set</v>
          </cell>
          <cell r="H1403">
            <v>3</v>
          </cell>
          <cell r="I1403">
            <v>8641</v>
          </cell>
          <cell r="J1403" t="str">
            <v>QAIG-AT-81</v>
          </cell>
          <cell r="K1403" t="str">
            <v>410b/23/4340</v>
          </cell>
          <cell r="L1403" t="str">
            <v>ADVANCED TECH. &amp; OILFIELD SUPPLIES CO. WLL (ATOSCO)</v>
          </cell>
          <cell r="M1403" t="str">
            <v>08.10.2017</v>
          </cell>
          <cell r="N1403" t="str">
            <v>RECEIVED</v>
          </cell>
          <cell r="O1403" t="str">
            <v>DIR ISS</v>
          </cell>
        </row>
        <row r="1404">
          <cell r="F1404" t="str">
            <v>SEAL KIT - MAIN VALVE BLOCK</v>
          </cell>
          <cell r="G1404" t="str">
            <v>Set</v>
          </cell>
          <cell r="H1404">
            <v>1</v>
          </cell>
          <cell r="I1404">
            <v>8796</v>
          </cell>
          <cell r="J1404" t="str">
            <v>QAIG-AT-92</v>
          </cell>
          <cell r="K1404" t="str">
            <v>410b/23/4333</v>
          </cell>
          <cell r="L1404" t="str">
            <v>SARENS NASS MIDDLE EAST BAHRAIN</v>
          </cell>
          <cell r="M1404" t="str">
            <v>14.10.2017</v>
          </cell>
          <cell r="N1404" t="str">
            <v>RECEIVED</v>
          </cell>
          <cell r="O1404">
            <v>10043542</v>
          </cell>
        </row>
        <row r="1405">
          <cell r="F1405" t="str">
            <v>HYDRAULIC HOSES (APS) - FABRICATED</v>
          </cell>
          <cell r="G1405" t="str">
            <v>Pcs</v>
          </cell>
          <cell r="H1405">
            <v>5</v>
          </cell>
          <cell r="I1405">
            <v>8392</v>
          </cell>
          <cell r="J1405" t="str">
            <v>QAIG-AT-38</v>
          </cell>
          <cell r="K1405" t="str">
            <v>410b/23/4335</v>
          </cell>
          <cell r="L1405" t="str">
            <v>QUALITY IND.HYDRAULIC SERVICES</v>
          </cell>
          <cell r="M1405" t="str">
            <v>08.10.2017</v>
          </cell>
          <cell r="N1405" t="str">
            <v>RECEIVED</v>
          </cell>
          <cell r="O1405" t="str">
            <v>DIR ISS</v>
          </cell>
        </row>
        <row r="1406">
          <cell r="F1406" t="str">
            <v>3M RESPIRATOR MASK</v>
          </cell>
          <cell r="G1406" t="str">
            <v>Pcs</v>
          </cell>
          <cell r="H1406">
            <v>50</v>
          </cell>
          <cell r="I1406" t="str">
            <v>0304</v>
          </cell>
          <cell r="J1406" t="str">
            <v>QAIG-CC-14</v>
          </cell>
          <cell r="K1406" t="str">
            <v>410b/23/4339</v>
          </cell>
          <cell r="L1406" t="str">
            <v>Metal Fasteners &amp; Steel Trd. / CASH</v>
          </cell>
          <cell r="M1406" t="str">
            <v>08.10.2017</v>
          </cell>
          <cell r="N1406" t="str">
            <v>RECEIVED</v>
          </cell>
          <cell r="O1406" t="str">
            <v>DIR ISS</v>
          </cell>
        </row>
        <row r="1407">
          <cell r="F1407" t="str">
            <v>BUSHES - 40X40 (APS)</v>
          </cell>
          <cell r="G1407" t="str">
            <v>Pcs</v>
          </cell>
          <cell r="H1407">
            <v>4</v>
          </cell>
          <cell r="I1407">
            <v>8392</v>
          </cell>
          <cell r="J1407" t="str">
            <v>QAIG-AT-38</v>
          </cell>
          <cell r="K1407" t="str">
            <v>410b/23/4338</v>
          </cell>
          <cell r="L1407" t="str">
            <v>ADVANCED TECH. &amp; OILFIELD SUPPLIES CO. WLL (ATOSCO)</v>
          </cell>
          <cell r="M1407" t="str">
            <v>09.10.2017</v>
          </cell>
          <cell r="N1407" t="str">
            <v>RECEIVED</v>
          </cell>
          <cell r="O1407">
            <v>10023936</v>
          </cell>
        </row>
        <row r="1408">
          <cell r="F1408" t="str">
            <v>BUSHES - 25X40 (APS)</v>
          </cell>
          <cell r="G1408" t="str">
            <v>Pcs</v>
          </cell>
          <cell r="H1408">
            <v>4</v>
          </cell>
          <cell r="I1408">
            <v>8392</v>
          </cell>
          <cell r="J1408" t="str">
            <v>QAIG-AT-38</v>
          </cell>
          <cell r="K1408" t="str">
            <v>410b/23/4338</v>
          </cell>
          <cell r="L1408" t="str">
            <v>ADVANCED TECH. &amp; OILFIELD SUPPLIES CO. WLL (ATOSCO)</v>
          </cell>
          <cell r="M1408" t="str">
            <v>09.10.2017</v>
          </cell>
          <cell r="N1408" t="str">
            <v>RECEIVED</v>
          </cell>
          <cell r="O1408">
            <v>10036456</v>
          </cell>
        </row>
        <row r="1409">
          <cell r="F1409" t="str">
            <v>O-RING(APS)</v>
          </cell>
          <cell r="G1409" t="str">
            <v>Pcs</v>
          </cell>
          <cell r="H1409">
            <v>2</v>
          </cell>
          <cell r="I1409">
            <v>8392</v>
          </cell>
          <cell r="J1409" t="str">
            <v>QAIG-AT-38</v>
          </cell>
          <cell r="K1409" t="str">
            <v>410b/23/4338</v>
          </cell>
          <cell r="L1409" t="str">
            <v>ADVANCED TECH. &amp; OILFIELD SUPPLIES CO. WLL (ATOSCO)</v>
          </cell>
          <cell r="M1409" t="str">
            <v>09.10.2017</v>
          </cell>
          <cell r="N1409" t="str">
            <v>RECEIVED</v>
          </cell>
          <cell r="O1409" t="str">
            <v>DIR ISS</v>
          </cell>
        </row>
        <row r="1410">
          <cell r="F1410" t="str">
            <v>HOSE CLAMP 40MM</v>
          </cell>
          <cell r="G1410" t="str">
            <v>Pcs</v>
          </cell>
          <cell r="H1410">
            <v>2</v>
          </cell>
          <cell r="I1410">
            <v>8392</v>
          </cell>
          <cell r="J1410" t="str">
            <v>QAIG-AT-38</v>
          </cell>
          <cell r="K1410" t="str">
            <v>410b/23/4338</v>
          </cell>
          <cell r="L1410" t="str">
            <v>ADVANCED TECH. &amp; OILFIELD SUPPLIES CO. WLL (ATOSCO)</v>
          </cell>
          <cell r="M1410" t="str">
            <v>09.10.2017</v>
          </cell>
          <cell r="N1410" t="str">
            <v>RECEIVED</v>
          </cell>
          <cell r="O1410" t="str">
            <v>DIR ISS</v>
          </cell>
        </row>
        <row r="1411">
          <cell r="F1411" t="str">
            <v>OIL SPIL KIT</v>
          </cell>
          <cell r="G1411" t="str">
            <v>Pcs</v>
          </cell>
          <cell r="H1411">
            <v>1</v>
          </cell>
          <cell r="I1411" t="str">
            <v>SHEQ Dept. use</v>
          </cell>
          <cell r="J1411"/>
          <cell r="K1411" t="str">
            <v>410b/23/4365</v>
          </cell>
          <cell r="L1411" t="str">
            <v>Metal Fasteners &amp; Steel Trd. / CASH</v>
          </cell>
          <cell r="M1411" t="str">
            <v>14.10.2017</v>
          </cell>
          <cell r="N1411" t="str">
            <v>RECEIVED</v>
          </cell>
          <cell r="O1411" t="str">
            <v>DIR ISS</v>
          </cell>
        </row>
        <row r="1412">
          <cell r="F1412" t="str">
            <v>SMOKE DETECTORS</v>
          </cell>
          <cell r="G1412" t="str">
            <v>Pcs</v>
          </cell>
          <cell r="H1412">
            <v>20</v>
          </cell>
          <cell r="I1412" t="str">
            <v>Office &amp;Camp Rooms</v>
          </cell>
          <cell r="J1412"/>
          <cell r="K1412" t="str">
            <v>410b/23/4402</v>
          </cell>
          <cell r="L1412" t="str">
            <v>Safetech Electro Mechanic Trad. / CASH</v>
          </cell>
          <cell r="M1412" t="str">
            <v>25.10.2017</v>
          </cell>
          <cell r="N1412" t="str">
            <v>RECEIVED</v>
          </cell>
          <cell r="O1412">
            <v>10043694</v>
          </cell>
        </row>
        <row r="1413">
          <cell r="F1413" t="str">
            <v>SMOKE DETECTORS</v>
          </cell>
          <cell r="G1413" t="str">
            <v>Pcs</v>
          </cell>
          <cell r="H1413">
            <v>15</v>
          </cell>
          <cell r="I1413" t="str">
            <v>Office &amp;Camp Rooms</v>
          </cell>
          <cell r="J1413"/>
          <cell r="K1413" t="str">
            <v>410b/23/4402</v>
          </cell>
          <cell r="L1413" t="str">
            <v>Safetech Electro Mechanic Trad. / CASH</v>
          </cell>
          <cell r="M1413" t="str">
            <v>07.11.2017</v>
          </cell>
          <cell r="N1413" t="str">
            <v>RECEIVED</v>
          </cell>
          <cell r="O1413">
            <v>10043694</v>
          </cell>
        </row>
        <row r="1414">
          <cell r="F1414" t="str">
            <v>SMOKE DETECTORS</v>
          </cell>
          <cell r="G1414" t="str">
            <v>Pcs</v>
          </cell>
          <cell r="H1414">
            <v>50</v>
          </cell>
          <cell r="I1414" t="str">
            <v>Office &amp;Camp Rooms</v>
          </cell>
          <cell r="J1414"/>
          <cell r="K1414" t="str">
            <v>410b/23/4522</v>
          </cell>
          <cell r="L1414" t="str">
            <v>Safetech Electro Mechanic Trad. / CASH</v>
          </cell>
          <cell r="M1414"/>
          <cell r="N1414"/>
          <cell r="O1414"/>
        </row>
        <row r="1415">
          <cell r="F1415" t="str">
            <v>TAGS FOR FIRE EXTINGUISHERS</v>
          </cell>
          <cell r="G1415" t="str">
            <v>Pcs</v>
          </cell>
          <cell r="H1415">
            <v>100</v>
          </cell>
          <cell r="I1415" t="str">
            <v>Required by Quality Dept.</v>
          </cell>
          <cell r="J1415"/>
          <cell r="K1415" t="str">
            <v>CANCELLED</v>
          </cell>
          <cell r="L1415"/>
          <cell r="M1415"/>
          <cell r="N1415" t="str">
            <v>CANCELLED</v>
          </cell>
          <cell r="O1415"/>
        </row>
        <row r="1416">
          <cell r="F1416" t="str">
            <v>NISSAN SUNNY OR SIMILAR FOR HIRE</v>
          </cell>
          <cell r="G1416" t="str">
            <v>EA</v>
          </cell>
          <cell r="H1416">
            <v>1</v>
          </cell>
          <cell r="I1416" t="str">
            <v>For Chirstopher</v>
          </cell>
          <cell r="J1416" t="str">
            <v xml:space="preserve">Crane Operator </v>
          </cell>
          <cell r="K1416" t="str">
            <v>410b/23/4347</v>
          </cell>
          <cell r="L1416" t="str">
            <v>Europecar Rent A Car Co.</v>
          </cell>
          <cell r="M1416"/>
          <cell r="N1416"/>
          <cell r="O1416"/>
        </row>
        <row r="1417">
          <cell r="F1417" t="str">
            <v>TYRE : 295/80R22.5</v>
          </cell>
          <cell r="G1417" t="str">
            <v>Pcs</v>
          </cell>
          <cell r="H1417">
            <v>5</v>
          </cell>
          <cell r="I1417" t="str">
            <v>Stock</v>
          </cell>
          <cell r="J1417" t="str">
            <v>Lowbed Trailers</v>
          </cell>
          <cell r="K1417" t="str">
            <v>CANCELLED</v>
          </cell>
          <cell r="L1417"/>
          <cell r="M1417"/>
          <cell r="N1417" t="str">
            <v>CANCELLED</v>
          </cell>
          <cell r="O1417">
            <v>10023471</v>
          </cell>
        </row>
        <row r="1418">
          <cell r="F1418" t="str">
            <v>REFILLING - NITROGEN CYLINDER</v>
          </cell>
          <cell r="G1418" t="str">
            <v>CYL</v>
          </cell>
          <cell r="H1418">
            <v>1</v>
          </cell>
          <cell r="I1418" t="str">
            <v>W/shop</v>
          </cell>
          <cell r="J1418" t="str">
            <v>Heavy equipments use</v>
          </cell>
          <cell r="K1418" t="str">
            <v>410b/23/4334</v>
          </cell>
          <cell r="L1418" t="str">
            <v>CASH / BUZWAIR INDUSTRIAL GASES FACTORY</v>
          </cell>
          <cell r="M1418" t="str">
            <v>09.10.2017</v>
          </cell>
          <cell r="N1418" t="str">
            <v>RECEIVED</v>
          </cell>
          <cell r="O1418" t="str">
            <v>DIR ISS</v>
          </cell>
        </row>
        <row r="1419">
          <cell r="F1419" t="str">
            <v>VALVE BLOCK - COMPLETE</v>
          </cell>
          <cell r="G1419" t="str">
            <v>Pc</v>
          </cell>
          <cell r="H1419">
            <v>1</v>
          </cell>
          <cell r="I1419">
            <v>8392</v>
          </cell>
          <cell r="J1419" t="str">
            <v>QAIG-AT-38</v>
          </cell>
          <cell r="K1419" t="str">
            <v>410b/23/4372</v>
          </cell>
          <cell r="L1419" t="str">
            <v>SARENS NASS MIDDLE EAST BAHRAIN</v>
          </cell>
          <cell r="M1419" t="str">
            <v>13.11.2017</v>
          </cell>
          <cell r="N1419" t="str">
            <v>RECEIVED</v>
          </cell>
          <cell r="O1419">
            <v>10043691</v>
          </cell>
        </row>
        <row r="1420">
          <cell r="F1420" t="str">
            <v>OIL COOLER</v>
          </cell>
          <cell r="G1420" t="str">
            <v>Pc</v>
          </cell>
          <cell r="H1420">
            <v>1</v>
          </cell>
          <cell r="I1420">
            <v>8641</v>
          </cell>
          <cell r="J1420" t="str">
            <v>QAIG-AT-81</v>
          </cell>
          <cell r="K1420" t="str">
            <v>410b/23/4349</v>
          </cell>
          <cell r="L1420" t="str">
            <v>SARENS NASS MIDDLE EAST BAHRAIN</v>
          </cell>
          <cell r="M1420" t="str">
            <v>13.11.2017</v>
          </cell>
          <cell r="N1420" t="str">
            <v>RECEIVED</v>
          </cell>
          <cell r="O1420">
            <v>10038560</v>
          </cell>
        </row>
        <row r="1421">
          <cell r="F1421" t="str">
            <v>SEALING SET</v>
          </cell>
          <cell r="G1421" t="str">
            <v>Set</v>
          </cell>
          <cell r="H1421">
            <v>1</v>
          </cell>
          <cell r="I1421">
            <v>8641</v>
          </cell>
          <cell r="J1421" t="str">
            <v>QAIG-AT-81</v>
          </cell>
          <cell r="K1421" t="str">
            <v>410b/23/4349</v>
          </cell>
          <cell r="L1421" t="str">
            <v>SARENS NASS MIDDLE EAST BAHRAIN</v>
          </cell>
          <cell r="M1421" t="str">
            <v>13.11.2017</v>
          </cell>
          <cell r="N1421" t="str">
            <v>RECEIVED</v>
          </cell>
          <cell r="O1421">
            <v>10005133</v>
          </cell>
        </row>
        <row r="1422">
          <cell r="F1422" t="str">
            <v>OIL COOLER</v>
          </cell>
          <cell r="G1422" t="str">
            <v>Pc</v>
          </cell>
          <cell r="H1422">
            <v>1</v>
          </cell>
          <cell r="I1422">
            <v>5791</v>
          </cell>
          <cell r="J1422" t="str">
            <v>QAIG-AT-129</v>
          </cell>
          <cell r="K1422" t="str">
            <v>410b/23/4510</v>
          </cell>
          <cell r="L1422" t="str">
            <v>SARENS NASS MIDDLE EAST BAHRAIN</v>
          </cell>
          <cell r="M1422" t="str">
            <v>06.12.2017</v>
          </cell>
          <cell r="N1422" t="str">
            <v>RECEIVED</v>
          </cell>
          <cell r="O1422">
            <v>10038560</v>
          </cell>
        </row>
        <row r="1423">
          <cell r="F1423" t="str">
            <v>SEALING SET</v>
          </cell>
          <cell r="G1423" t="str">
            <v>Set</v>
          </cell>
          <cell r="H1423">
            <v>1</v>
          </cell>
          <cell r="I1423">
            <v>5791</v>
          </cell>
          <cell r="J1423" t="str">
            <v>QAIG-AT-129</v>
          </cell>
          <cell r="K1423" t="str">
            <v>410b/23/4510</v>
          </cell>
          <cell r="L1423" t="str">
            <v>SARENS NASS MIDDLE EAST BAHRAIN</v>
          </cell>
          <cell r="M1423" t="str">
            <v>06.12.2017</v>
          </cell>
          <cell r="N1423" t="str">
            <v>RECEIVED</v>
          </cell>
          <cell r="O1423">
            <v>10005343</v>
          </cell>
        </row>
        <row r="1424">
          <cell r="F1424" t="str">
            <v>BEACON LIGHT - 24V</v>
          </cell>
          <cell r="G1424" t="str">
            <v>Pcs</v>
          </cell>
          <cell r="H1424">
            <v>6</v>
          </cell>
          <cell r="I1424" t="str">
            <v>Stock</v>
          </cell>
          <cell r="J1424"/>
          <cell r="K1424" t="str">
            <v>410b/23/4358</v>
          </cell>
          <cell r="L1424" t="str">
            <v>ALI INTERNATIONAL TRADING EST</v>
          </cell>
          <cell r="M1424" t="str">
            <v>12.10.2017</v>
          </cell>
          <cell r="N1424" t="str">
            <v>RECEIVED</v>
          </cell>
          <cell r="O1424">
            <v>10022098</v>
          </cell>
        </row>
        <row r="1425">
          <cell r="F1425" t="str">
            <v>BATTERY 12V- NS60LMF</v>
          </cell>
          <cell r="G1425" t="str">
            <v>Pc</v>
          </cell>
          <cell r="H1425">
            <v>1</v>
          </cell>
          <cell r="I1425" t="str">
            <v>V-8880</v>
          </cell>
          <cell r="J1425" t="str">
            <v>QAIG-C-034</v>
          </cell>
          <cell r="K1425" t="str">
            <v>410b/23/4351</v>
          </cell>
          <cell r="L1425" t="str">
            <v>ALI INTERNATIONAL TRADING EST</v>
          </cell>
          <cell r="M1425" t="str">
            <v>10.10.2017</v>
          </cell>
          <cell r="N1425" t="str">
            <v>RECEIVED</v>
          </cell>
          <cell r="O1425">
            <v>10023606</v>
          </cell>
        </row>
        <row r="1426">
          <cell r="F1426" t="str">
            <v>ENGINE FAN BELT</v>
          </cell>
          <cell r="G1426" t="str">
            <v>Pc</v>
          </cell>
          <cell r="H1426">
            <v>1</v>
          </cell>
          <cell r="I1426" t="str">
            <v>V-8880</v>
          </cell>
          <cell r="J1426" t="str">
            <v>QAIG-C-034</v>
          </cell>
          <cell r="K1426" t="str">
            <v>410b/23/4351</v>
          </cell>
          <cell r="L1426" t="str">
            <v>ALI INTERNATIONAL TRADING EST</v>
          </cell>
          <cell r="M1426" t="str">
            <v>10.10.2017</v>
          </cell>
          <cell r="N1426" t="str">
            <v>RECEIVED</v>
          </cell>
          <cell r="O1426">
            <v>10024642</v>
          </cell>
        </row>
        <row r="1427">
          <cell r="F1427" t="str">
            <v>SLIP RING SET</v>
          </cell>
          <cell r="G1427" t="str">
            <v>Pc</v>
          </cell>
          <cell r="H1427">
            <v>1</v>
          </cell>
          <cell r="I1427">
            <v>5085</v>
          </cell>
          <cell r="J1427" t="str">
            <v>QAIG-AT-119</v>
          </cell>
          <cell r="K1427" t="str">
            <v>410b/23/4350</v>
          </cell>
          <cell r="L1427" t="str">
            <v>SARENS NASS MIDDLE EAST BAHRAIN</v>
          </cell>
          <cell r="M1427" t="str">
            <v>13.11.2017</v>
          </cell>
          <cell r="N1427" t="str">
            <v>RECEIVED</v>
          </cell>
          <cell r="O1427">
            <v>10009071</v>
          </cell>
        </row>
        <row r="1428">
          <cell r="F1428" t="str">
            <v>LENGTH MEASURING CABLE</v>
          </cell>
          <cell r="G1428" t="str">
            <v>Pc</v>
          </cell>
          <cell r="H1428">
            <v>1</v>
          </cell>
          <cell r="I1428">
            <v>5085</v>
          </cell>
          <cell r="J1428" t="str">
            <v>QAIG-AT-119</v>
          </cell>
          <cell r="K1428" t="str">
            <v>410b/23/4350</v>
          </cell>
          <cell r="L1428" t="str">
            <v>SARENS NASS MIDDLE EAST BAHRAIN</v>
          </cell>
          <cell r="M1428" t="str">
            <v>13.11.2017</v>
          </cell>
          <cell r="N1428" t="str">
            <v>RECEIVED</v>
          </cell>
          <cell r="O1428">
            <v>10019336</v>
          </cell>
        </row>
        <row r="1429">
          <cell r="F1429" t="str">
            <v>CONTACT SET</v>
          </cell>
          <cell r="G1429" t="str">
            <v>Pc</v>
          </cell>
          <cell r="H1429">
            <v>1</v>
          </cell>
          <cell r="I1429">
            <v>5085</v>
          </cell>
          <cell r="J1429" t="str">
            <v>QAIG-AT-119</v>
          </cell>
          <cell r="K1429" t="str">
            <v>410b/23/4350</v>
          </cell>
          <cell r="L1429" t="str">
            <v>SARENS NASS MIDDLE EAST BAHRAIN</v>
          </cell>
          <cell r="M1429" t="str">
            <v>13.11.2017</v>
          </cell>
          <cell r="N1429" t="str">
            <v>RECEIVED</v>
          </cell>
          <cell r="O1429">
            <v>10019487</v>
          </cell>
        </row>
        <row r="1430">
          <cell r="F1430" t="str">
            <v>INDUCTIVE SENSOR</v>
          </cell>
          <cell r="G1430" t="str">
            <v>Pc</v>
          </cell>
          <cell r="H1430">
            <v>1</v>
          </cell>
          <cell r="I1430">
            <v>5085</v>
          </cell>
          <cell r="J1430" t="str">
            <v>QAIG-AT-119</v>
          </cell>
          <cell r="K1430" t="str">
            <v>410b/23/4350</v>
          </cell>
          <cell r="L1430" t="str">
            <v>SARENS NASS MIDDLE EAST BAHRAIN</v>
          </cell>
          <cell r="M1430" t="str">
            <v>13.11.2017</v>
          </cell>
          <cell r="N1430" t="str">
            <v>RECEIVED</v>
          </cell>
          <cell r="O1430">
            <v>10038039</v>
          </cell>
        </row>
        <row r="1431">
          <cell r="F1431" t="str">
            <v>PROXIMITY SWITCH</v>
          </cell>
          <cell r="G1431" t="str">
            <v>Pc</v>
          </cell>
          <cell r="H1431">
            <v>1</v>
          </cell>
          <cell r="I1431">
            <v>5085</v>
          </cell>
          <cell r="J1431" t="str">
            <v>QAIG-AT-119</v>
          </cell>
          <cell r="K1431" t="str">
            <v>410b/23/4350</v>
          </cell>
          <cell r="L1431" t="str">
            <v>SARENS NASS MIDDLE EAST BAHRAIN</v>
          </cell>
          <cell r="M1431" t="str">
            <v>13.11.2017</v>
          </cell>
          <cell r="N1431" t="str">
            <v>RECEIVED</v>
          </cell>
          <cell r="O1431">
            <v>10017393</v>
          </cell>
        </row>
        <row r="1432">
          <cell r="F1432" t="str">
            <v>NC LACQUER THINNER - 14 LTR PAIL</v>
          </cell>
          <cell r="G1432" t="str">
            <v>Pails</v>
          </cell>
          <cell r="H1432">
            <v>2</v>
          </cell>
          <cell r="I1432" t="str">
            <v>0304</v>
          </cell>
          <cell r="J1432" t="str">
            <v>QAIG-CC-14</v>
          </cell>
          <cell r="K1432" t="str">
            <v>410b/23/4354</v>
          </cell>
          <cell r="L1432" t="str">
            <v>ALI INTERNATIONAL TRADING EST</v>
          </cell>
          <cell r="M1432" t="str">
            <v>10.10.2017</v>
          </cell>
          <cell r="N1432" t="str">
            <v>RECEIVED</v>
          </cell>
          <cell r="O1432" t="str">
            <v>DIR ISS</v>
          </cell>
        </row>
        <row r="1433">
          <cell r="F1433" t="str">
            <v>TYRE : 13R22.5</v>
          </cell>
          <cell r="G1433" t="str">
            <v>Pcs</v>
          </cell>
          <cell r="H1433">
            <v>4</v>
          </cell>
          <cell r="I1433" t="str">
            <v>T-8584</v>
          </cell>
          <cell r="J1433" t="str">
            <v>QAIH-TH-022</v>
          </cell>
          <cell r="K1433" t="str">
            <v>410b/23/4370</v>
          </cell>
          <cell r="L1433" t="str">
            <v>UNITED COOPERATION GEN. TRADING</v>
          </cell>
          <cell r="M1433" t="str">
            <v>24.10.2017</v>
          </cell>
          <cell r="N1433" t="str">
            <v>RECEIVED</v>
          </cell>
          <cell r="O1433">
            <v>10018500</v>
          </cell>
        </row>
        <row r="1434">
          <cell r="F1434" t="str">
            <v>UPS 700VA</v>
          </cell>
          <cell r="G1434" t="str">
            <v>Pcs</v>
          </cell>
          <cell r="H1434">
            <v>2</v>
          </cell>
          <cell r="I1434" t="str">
            <v>Office</v>
          </cell>
          <cell r="J1434" t="str">
            <v>Shamseer &amp; Joseph</v>
          </cell>
          <cell r="K1434" t="str">
            <v>410b/23/4381</v>
          </cell>
          <cell r="L1434" t="str">
            <v>AL FURUSIYA BOOKSHOP</v>
          </cell>
          <cell r="M1434" t="str">
            <v>15.10.2017</v>
          </cell>
          <cell r="N1434" t="str">
            <v>RECEIVED</v>
          </cell>
          <cell r="O1434" t="str">
            <v>DIR ISS</v>
          </cell>
        </row>
        <row r="1435">
          <cell r="F1435" t="str">
            <v>LAPTOP</v>
          </cell>
          <cell r="G1435" t="str">
            <v>Pc</v>
          </cell>
          <cell r="H1435">
            <v>1</v>
          </cell>
          <cell r="I1435" t="str">
            <v>Sales Dpt</v>
          </cell>
          <cell r="J1435" t="str">
            <v>Nidish</v>
          </cell>
          <cell r="K1435" t="str">
            <v>410b/23/4399</v>
          </cell>
          <cell r="L1435" t="str">
            <v>CASH / LULU HYPERMARKET</v>
          </cell>
          <cell r="M1435" t="str">
            <v>02.11.2017</v>
          </cell>
          <cell r="N1435" t="str">
            <v>RECEIVED</v>
          </cell>
          <cell r="O1435" t="str">
            <v>DIR ISS</v>
          </cell>
        </row>
        <row r="1436">
          <cell r="F1436" t="str">
            <v>BLACK CARTRIDGE - 17A</v>
          </cell>
          <cell r="G1436" t="str">
            <v>Pcs</v>
          </cell>
          <cell r="H1436">
            <v>2</v>
          </cell>
          <cell r="I1436" t="str">
            <v>Jishad Printer</v>
          </cell>
          <cell r="J1436"/>
          <cell r="K1436" t="str">
            <v>410b/23/4363</v>
          </cell>
          <cell r="L1436" t="str">
            <v>AL FURUSIYA BOOKSHOP</v>
          </cell>
          <cell r="M1436" t="str">
            <v>14.10.2017</v>
          </cell>
          <cell r="N1436" t="str">
            <v>RECEIVED</v>
          </cell>
          <cell r="O1436" t="str">
            <v>DIR ISS</v>
          </cell>
        </row>
        <row r="1437">
          <cell r="F1437" t="str">
            <v>ENAMAL PAINT - YELLOW - RAL1007</v>
          </cell>
          <cell r="G1437" t="str">
            <v>Ltr</v>
          </cell>
          <cell r="H1437">
            <v>4</v>
          </cell>
          <cell r="I1437" t="str">
            <v>0304</v>
          </cell>
          <cell r="J1437" t="str">
            <v>QAIG-CC-14</v>
          </cell>
          <cell r="K1437" t="str">
            <v>410b/23/4353</v>
          </cell>
          <cell r="L1437" t="str">
            <v>CASH / IMALCO</v>
          </cell>
          <cell r="M1437" t="str">
            <v>12.10.2017</v>
          </cell>
          <cell r="N1437" t="str">
            <v>RECEIVED</v>
          </cell>
          <cell r="O1437" t="str">
            <v>DIR ISS</v>
          </cell>
        </row>
        <row r="1438">
          <cell r="F1438" t="str">
            <v>ENAMAL PAINT - YELLOW - RAL1007</v>
          </cell>
          <cell r="G1438" t="str">
            <v>Ltr</v>
          </cell>
          <cell r="H1438">
            <v>8</v>
          </cell>
          <cell r="I1438" t="str">
            <v>0304</v>
          </cell>
          <cell r="J1438" t="str">
            <v>QAIG-CC-14</v>
          </cell>
          <cell r="K1438" t="str">
            <v>410b/23/4353</v>
          </cell>
          <cell r="L1438" t="str">
            <v>Royal Auto Paints / CASH</v>
          </cell>
          <cell r="M1438" t="str">
            <v>12.10.2017</v>
          </cell>
          <cell r="N1438" t="str">
            <v>RECEIVED</v>
          </cell>
          <cell r="O1438" t="str">
            <v>DIR ISS</v>
          </cell>
        </row>
        <row r="1439">
          <cell r="F1439" t="str">
            <v>GI ELBOW - 1/2"</v>
          </cell>
          <cell r="G1439" t="str">
            <v>Pcs</v>
          </cell>
          <cell r="H1439">
            <v>7</v>
          </cell>
          <cell r="I1439" t="str">
            <v>W/shop</v>
          </cell>
          <cell r="J1439" t="str">
            <v>AIR COMPRESSOR CONN</v>
          </cell>
          <cell r="K1439" t="str">
            <v>410b/23/4357</v>
          </cell>
          <cell r="L1439" t="str">
            <v>Al Jazeera Electrical &amp; PlumBing / CASH</v>
          </cell>
          <cell r="M1439" t="str">
            <v>12.10.2017</v>
          </cell>
          <cell r="N1439" t="str">
            <v>RECEIVED</v>
          </cell>
          <cell r="O1439" t="str">
            <v>DIR ISS</v>
          </cell>
        </row>
        <row r="1440">
          <cell r="F1440" t="str">
            <v>GI NI[PPLE - 3/4"</v>
          </cell>
          <cell r="G1440" t="str">
            <v>Pcs</v>
          </cell>
          <cell r="H1440">
            <v>6</v>
          </cell>
          <cell r="I1440" t="str">
            <v>W/shop</v>
          </cell>
          <cell r="J1440" t="str">
            <v>AIR COMPRESSOR CONN</v>
          </cell>
          <cell r="K1440" t="str">
            <v>410b/23/4357</v>
          </cell>
          <cell r="L1440" t="str">
            <v>Al Jazeera Electrical &amp; PlumBing / CASH</v>
          </cell>
          <cell r="M1440" t="str">
            <v>12.10.2017</v>
          </cell>
          <cell r="N1440" t="str">
            <v>RECEIVED</v>
          </cell>
          <cell r="O1440" t="str">
            <v>DIR ISS</v>
          </cell>
        </row>
        <row r="1441">
          <cell r="F1441" t="str">
            <v>SEAT REPAIR - RE-CUSION</v>
          </cell>
          <cell r="G1441" t="str">
            <v>Set</v>
          </cell>
          <cell r="H1441">
            <v>1</v>
          </cell>
          <cell r="I1441">
            <v>2394</v>
          </cell>
          <cell r="J1441" t="str">
            <v>QAIG-CC-51</v>
          </cell>
          <cell r="K1441" t="str">
            <v>410b/23/4406</v>
          </cell>
          <cell r="L1441" t="str">
            <v>Fanoon Car Upholstery / CASH</v>
          </cell>
          <cell r="M1441" t="str">
            <v>19.10.2017</v>
          </cell>
          <cell r="N1441" t="str">
            <v>RECEIVED</v>
          </cell>
          <cell r="O1441" t="str">
            <v>DIR ISS</v>
          </cell>
        </row>
        <row r="1442">
          <cell r="F1442" t="str">
            <v>PAD LOCK</v>
          </cell>
          <cell r="G1442" t="str">
            <v>Pc</v>
          </cell>
          <cell r="H1442">
            <v>1</v>
          </cell>
          <cell r="I1442" t="str">
            <v>Safety</v>
          </cell>
          <cell r="J1442" t="str">
            <v>Security use</v>
          </cell>
          <cell r="K1442" t="str">
            <v>410b/23/4359</v>
          </cell>
          <cell r="L1442" t="str">
            <v>LOYAL TRADING WLL</v>
          </cell>
          <cell r="M1442" t="str">
            <v>12.10.2017</v>
          </cell>
          <cell r="N1442" t="str">
            <v>RECEIVED</v>
          </cell>
          <cell r="O1442" t="str">
            <v>DIR ISS</v>
          </cell>
        </row>
        <row r="1443">
          <cell r="F1443" t="str">
            <v>GI CHAIN 8MM</v>
          </cell>
          <cell r="G1443" t="str">
            <v>Mtr</v>
          </cell>
          <cell r="H1443">
            <v>2</v>
          </cell>
          <cell r="I1443" t="str">
            <v>Safety</v>
          </cell>
          <cell r="J1443" t="str">
            <v>Security use</v>
          </cell>
          <cell r="K1443" t="str">
            <v>410b/23/4359</v>
          </cell>
          <cell r="L1443" t="str">
            <v>LOYAL TRADING WLL</v>
          </cell>
          <cell r="M1443" t="str">
            <v>12.10.2017</v>
          </cell>
          <cell r="N1443" t="str">
            <v>RECEIVED</v>
          </cell>
          <cell r="O1443" t="str">
            <v>DIR ISS</v>
          </cell>
        </row>
        <row r="1444">
          <cell r="F1444" t="str">
            <v>PVC CHAIN 6MM</v>
          </cell>
          <cell r="G1444" t="str">
            <v>Roll</v>
          </cell>
          <cell r="H1444">
            <v>1</v>
          </cell>
          <cell r="I1444" t="str">
            <v>Safety</v>
          </cell>
          <cell r="J1444" t="str">
            <v>For Barricade use</v>
          </cell>
          <cell r="K1444" t="str">
            <v>410b/23/4359</v>
          </cell>
          <cell r="L1444" t="str">
            <v>LOYAL TRADING WLL</v>
          </cell>
          <cell r="M1444" t="str">
            <v>12.10.2017</v>
          </cell>
          <cell r="N1444" t="str">
            <v>RECEIVED</v>
          </cell>
          <cell r="O1444" t="str">
            <v>DIR ISS</v>
          </cell>
        </row>
        <row r="1445">
          <cell r="F1445" t="str">
            <v>REBAR |CAP 16-32MM</v>
          </cell>
          <cell r="G1445" t="str">
            <v>Pcs</v>
          </cell>
          <cell r="H1445">
            <v>50</v>
          </cell>
          <cell r="I1445" t="str">
            <v>Safety</v>
          </cell>
          <cell r="J1445" t="str">
            <v>Pedestrian Walkway</v>
          </cell>
          <cell r="K1445" t="str">
            <v>410b/23/4359</v>
          </cell>
          <cell r="L1445" t="str">
            <v>LOYAL TRADING WLL</v>
          </cell>
          <cell r="M1445" t="str">
            <v>12.10.2017</v>
          </cell>
          <cell r="N1445" t="str">
            <v>RECEIVED</v>
          </cell>
          <cell r="O1445" t="str">
            <v>DIR ISS</v>
          </cell>
        </row>
        <row r="1446">
          <cell r="F1446" t="str">
            <v xml:space="preserve">EYE WASH </v>
          </cell>
          <cell r="G1446" t="str">
            <v>Pcs</v>
          </cell>
          <cell r="H1446">
            <v>3</v>
          </cell>
          <cell r="I1446" t="str">
            <v>Safety</v>
          </cell>
          <cell r="J1446" t="str">
            <v>First Aid</v>
          </cell>
          <cell r="K1446" t="str">
            <v>410b/23/4406</v>
          </cell>
          <cell r="L1446" t="str">
            <v>Relief Pharmacy / CASH</v>
          </cell>
          <cell r="M1446" t="str">
            <v>16.10.2017</v>
          </cell>
          <cell r="N1446" t="str">
            <v>RECEIVED</v>
          </cell>
          <cell r="O1446" t="str">
            <v>DIR ISS</v>
          </cell>
        </row>
        <row r="1447">
          <cell r="F1447" t="str">
            <v>CONDENSOR FAN</v>
          </cell>
          <cell r="G1447" t="str">
            <v>Pcs</v>
          </cell>
          <cell r="H1447">
            <v>1</v>
          </cell>
          <cell r="I1447">
            <v>8815</v>
          </cell>
          <cell r="J1447" t="str">
            <v>QAIG-AT-101</v>
          </cell>
          <cell r="K1447" t="str">
            <v>410b/23/4375</v>
          </cell>
          <cell r="L1447" t="str">
            <v>ROYAL SPARE PARTS CO. WLL</v>
          </cell>
          <cell r="M1447" t="str">
            <v>15.10.2017</v>
          </cell>
          <cell r="N1447" t="str">
            <v>RECEIVED</v>
          </cell>
          <cell r="O1447">
            <v>10023575</v>
          </cell>
        </row>
        <row r="1448">
          <cell r="F1448" t="str">
            <v>RECEIVER DRYER</v>
          </cell>
          <cell r="G1448" t="str">
            <v>Pcs</v>
          </cell>
          <cell r="H1448">
            <v>1</v>
          </cell>
          <cell r="I1448">
            <v>8815</v>
          </cell>
          <cell r="J1448" t="str">
            <v>QAIG-AT-101</v>
          </cell>
          <cell r="K1448" t="str">
            <v>410b/23/4375</v>
          </cell>
          <cell r="L1448" t="str">
            <v>ROYAL SPARE PARTS CO. WLL</v>
          </cell>
          <cell r="M1448" t="str">
            <v>15.10.2017</v>
          </cell>
          <cell r="N1448" t="str">
            <v>RECEIVED</v>
          </cell>
          <cell r="O1448">
            <v>10025475</v>
          </cell>
        </row>
        <row r="1449">
          <cell r="F1449" t="str">
            <v>L.P. SWITCH - 2 PIN</v>
          </cell>
          <cell r="G1449" t="str">
            <v>Pcs</v>
          </cell>
          <cell r="H1449">
            <v>2</v>
          </cell>
          <cell r="I1449">
            <v>8815</v>
          </cell>
          <cell r="J1449" t="str">
            <v>QAIG-AT-101</v>
          </cell>
          <cell r="K1449" t="str">
            <v>410b/23/4375</v>
          </cell>
          <cell r="L1449" t="str">
            <v>ROYAL SPARE PARTS CO. WLL</v>
          </cell>
          <cell r="M1449" t="str">
            <v>15.10.2017</v>
          </cell>
          <cell r="N1449" t="str">
            <v>RECEIVED</v>
          </cell>
          <cell r="O1449">
            <v>10022379</v>
          </cell>
        </row>
        <row r="1450">
          <cell r="F1450" t="str">
            <v xml:space="preserve">CONDENSOR </v>
          </cell>
          <cell r="G1450" t="str">
            <v>Pcs</v>
          </cell>
          <cell r="H1450">
            <v>1</v>
          </cell>
          <cell r="I1450">
            <v>8815</v>
          </cell>
          <cell r="J1450" t="str">
            <v>QAIG-AT-101</v>
          </cell>
          <cell r="K1450" t="str">
            <v>410b/23/4376</v>
          </cell>
          <cell r="L1450" t="str">
            <v>Al Tayar Auto Electrical / CASH</v>
          </cell>
          <cell r="M1450" t="str">
            <v>16.10.2017</v>
          </cell>
          <cell r="N1450" t="str">
            <v>RECEIVED</v>
          </cell>
          <cell r="O1450">
            <v>10028822</v>
          </cell>
        </row>
        <row r="1451">
          <cell r="F1451" t="str">
            <v>AC HOSE ASSY (APS)</v>
          </cell>
          <cell r="G1451" t="str">
            <v>Pcs</v>
          </cell>
          <cell r="H1451">
            <v>1</v>
          </cell>
          <cell r="I1451">
            <v>8815</v>
          </cell>
          <cell r="J1451" t="str">
            <v>QAIG-AT-101</v>
          </cell>
          <cell r="K1451" t="str">
            <v>410b/23/4377</v>
          </cell>
          <cell r="L1451" t="str">
            <v>QUALITY IND.HYDRAULIC SERVICES</v>
          </cell>
          <cell r="M1451" t="str">
            <v>15.10.2017</v>
          </cell>
          <cell r="N1451" t="str">
            <v>RECEIVED</v>
          </cell>
          <cell r="O1451" t="str">
            <v>DIR ISS</v>
          </cell>
        </row>
        <row r="1452">
          <cell r="F1452" t="str">
            <v>HYDRAULIC FILTER</v>
          </cell>
          <cell r="G1452" t="str">
            <v>Pcs</v>
          </cell>
          <cell r="H1452">
            <v>6</v>
          </cell>
          <cell r="I1452" t="str">
            <v>Stock</v>
          </cell>
          <cell r="J1452"/>
          <cell r="K1452" t="str">
            <v>410b/23/4416</v>
          </cell>
          <cell r="L1452" t="str">
            <v>ALLIED OILFIELDS &amp; INDUSTRIAL SUPPLIES</v>
          </cell>
          <cell r="M1452" t="str">
            <v>29.10.2017</v>
          </cell>
          <cell r="N1452" t="str">
            <v>RECEIVED</v>
          </cell>
          <cell r="O1452">
            <v>10000303</v>
          </cell>
        </row>
        <row r="1453">
          <cell r="F1453" t="str">
            <v>FUEL FILTER</v>
          </cell>
          <cell r="G1453" t="str">
            <v>Pcs</v>
          </cell>
          <cell r="H1453">
            <v>6</v>
          </cell>
          <cell r="I1453" t="str">
            <v>Stock</v>
          </cell>
          <cell r="J1453"/>
          <cell r="K1453" t="str">
            <v>410b/23/4419</v>
          </cell>
          <cell r="L1453" t="str">
            <v>Jaidah Motors &amp; Trading Co.</v>
          </cell>
          <cell r="M1453" t="str">
            <v>01.11.2017</v>
          </cell>
          <cell r="N1453" t="str">
            <v>RECEIVED</v>
          </cell>
          <cell r="O1453">
            <v>10020593</v>
          </cell>
        </row>
        <row r="1454">
          <cell r="F1454" t="str">
            <v>OIL FILTER</v>
          </cell>
          <cell r="G1454" t="str">
            <v>Pcs</v>
          </cell>
          <cell r="H1454">
            <v>18</v>
          </cell>
          <cell r="I1454" t="str">
            <v>Stock</v>
          </cell>
          <cell r="J1454"/>
          <cell r="K1454" t="str">
            <v>410b/23/4419</v>
          </cell>
          <cell r="L1454" t="str">
            <v>Jaidah Motors &amp; Trading Co.</v>
          </cell>
          <cell r="M1454" t="str">
            <v>01.11.2017</v>
          </cell>
          <cell r="N1454" t="str">
            <v>RECEIVED</v>
          </cell>
          <cell r="O1454">
            <v>10000217</v>
          </cell>
        </row>
        <row r="1455">
          <cell r="F1455" t="str">
            <v>OIL FILTER</v>
          </cell>
          <cell r="G1455" t="str">
            <v>Pcs</v>
          </cell>
          <cell r="H1455">
            <v>24</v>
          </cell>
          <cell r="I1455" t="str">
            <v>Stock</v>
          </cell>
          <cell r="J1455"/>
          <cell r="K1455" t="str">
            <v>410b/23/4419</v>
          </cell>
          <cell r="L1455" t="str">
            <v>Jaidah Motors &amp; Trading Co.</v>
          </cell>
          <cell r="M1455" t="str">
            <v>01.11.2017</v>
          </cell>
          <cell r="N1455" t="str">
            <v>RECEIVED</v>
          </cell>
          <cell r="O1455">
            <v>10000267</v>
          </cell>
        </row>
        <row r="1456">
          <cell r="F1456" t="str">
            <v>OIL FILTER</v>
          </cell>
          <cell r="G1456" t="str">
            <v>Pcs</v>
          </cell>
          <cell r="H1456">
            <v>15</v>
          </cell>
          <cell r="I1456" t="str">
            <v>Stock</v>
          </cell>
          <cell r="J1456"/>
          <cell r="K1456" t="str">
            <v>410b/23/4520</v>
          </cell>
          <cell r="L1456" t="str">
            <v>Specialized Filters</v>
          </cell>
          <cell r="M1456" t="str">
            <v>12.11.2017</v>
          </cell>
          <cell r="N1456" t="str">
            <v>RECEIVED</v>
          </cell>
          <cell r="O1456">
            <v>10000267</v>
          </cell>
        </row>
        <row r="1457">
          <cell r="F1457" t="str">
            <v>AIR FILTER</v>
          </cell>
          <cell r="G1457" t="str">
            <v>Pcs</v>
          </cell>
          <cell r="H1457">
            <v>2</v>
          </cell>
          <cell r="I1457" t="str">
            <v>Stock</v>
          </cell>
          <cell r="J1457"/>
          <cell r="K1457" t="str">
            <v>410b/23/4382</v>
          </cell>
          <cell r="L1457" t="str">
            <v>ALI INTERNATIONAL TRADING EST</v>
          </cell>
          <cell r="M1457" t="str">
            <v>02.11.2017</v>
          </cell>
          <cell r="N1457" t="str">
            <v>RECEIVED</v>
          </cell>
          <cell r="O1457">
            <v>10023451</v>
          </cell>
        </row>
        <row r="1458">
          <cell r="F1458" t="str">
            <v>FUEL FILTER</v>
          </cell>
          <cell r="G1458" t="str">
            <v>Pcs</v>
          </cell>
          <cell r="H1458">
            <v>4</v>
          </cell>
          <cell r="I1458" t="str">
            <v>Stock</v>
          </cell>
          <cell r="J1458"/>
          <cell r="K1458" t="str">
            <v>410b/23/4382</v>
          </cell>
          <cell r="L1458" t="str">
            <v>ALI INTERNATIONAL TRADING EST</v>
          </cell>
          <cell r="M1458" t="str">
            <v>02.11.2017</v>
          </cell>
          <cell r="N1458" t="str">
            <v>RECEIVED</v>
          </cell>
          <cell r="O1458">
            <v>10023448</v>
          </cell>
        </row>
        <row r="1459">
          <cell r="F1459" t="str">
            <v>FUEL FILTER</v>
          </cell>
          <cell r="G1459" t="str">
            <v>Pcs</v>
          </cell>
          <cell r="H1459">
            <v>4</v>
          </cell>
          <cell r="I1459" t="str">
            <v>Stock</v>
          </cell>
          <cell r="J1459"/>
          <cell r="K1459" t="str">
            <v>410b/23/4382</v>
          </cell>
          <cell r="L1459" t="str">
            <v>ALI INTERNATIONAL TRADING EST</v>
          </cell>
          <cell r="M1459" t="str">
            <v>02.11.2017</v>
          </cell>
          <cell r="N1459" t="str">
            <v>RECEIVED</v>
          </cell>
          <cell r="O1459">
            <v>10043583</v>
          </cell>
        </row>
        <row r="1460">
          <cell r="F1460" t="str">
            <v>OIL FILTER</v>
          </cell>
          <cell r="G1460" t="str">
            <v>Pcs</v>
          </cell>
          <cell r="H1460">
            <v>4</v>
          </cell>
          <cell r="I1460" t="str">
            <v>Stock</v>
          </cell>
          <cell r="J1460"/>
          <cell r="K1460" t="str">
            <v>410b/23/4382</v>
          </cell>
          <cell r="L1460" t="str">
            <v>ALI INTERNATIONAL TRADING EST</v>
          </cell>
          <cell r="M1460" t="str">
            <v>02.11.2017</v>
          </cell>
          <cell r="N1460" t="str">
            <v>RECEIVED</v>
          </cell>
          <cell r="O1460">
            <v>10022949</v>
          </cell>
        </row>
        <row r="1461">
          <cell r="F1461" t="str">
            <v>FUEL FILTER</v>
          </cell>
          <cell r="G1461" t="str">
            <v>Pcs</v>
          </cell>
          <cell r="H1461">
            <v>4</v>
          </cell>
          <cell r="I1461" t="str">
            <v>Stock</v>
          </cell>
          <cell r="J1461"/>
          <cell r="K1461" t="str">
            <v>410b/23/4486</v>
          </cell>
          <cell r="L1461" t="str">
            <v>Oriental Trading Co. / CASH</v>
          </cell>
          <cell r="M1461" t="str">
            <v>05.11.2017</v>
          </cell>
          <cell r="N1461" t="str">
            <v>RECEIVED</v>
          </cell>
          <cell r="O1461">
            <v>10023447</v>
          </cell>
        </row>
        <row r="1462">
          <cell r="F1462" t="str">
            <v>MACHINING OF 2 NOS FLYWHEEL &amp; FIXING RELEASE BEARING</v>
          </cell>
          <cell r="G1462" t="str">
            <v>Set</v>
          </cell>
          <cell r="H1462">
            <v>1</v>
          </cell>
          <cell r="I1462">
            <v>3265</v>
          </cell>
          <cell r="J1462" t="str">
            <v>QAIG-TH-041</v>
          </cell>
          <cell r="K1462" t="str">
            <v>410b/23/4364</v>
          </cell>
          <cell r="L1462" t="str">
            <v>AraBia mechanical Engineering W/Shop</v>
          </cell>
          <cell r="M1462" t="str">
            <v>14.10.2017</v>
          </cell>
          <cell r="N1462" t="str">
            <v>RECEIVED</v>
          </cell>
          <cell r="O1462" t="str">
            <v>DIR ISS</v>
          </cell>
        </row>
        <row r="1463">
          <cell r="F1463" t="str">
            <v>CLUTCH DISC</v>
          </cell>
          <cell r="G1463" t="str">
            <v>Pc</v>
          </cell>
          <cell r="H1463">
            <v>1</v>
          </cell>
          <cell r="I1463">
            <v>3265</v>
          </cell>
          <cell r="J1463" t="str">
            <v>QAIG-TH-041</v>
          </cell>
          <cell r="K1463" t="str">
            <v>410b/23/4362</v>
          </cell>
          <cell r="L1463" t="str">
            <v>ALI INTERNATIONAL TRADING EST</v>
          </cell>
          <cell r="M1463" t="str">
            <v>14.10.2017</v>
          </cell>
          <cell r="N1463" t="str">
            <v>RECEIVED</v>
          </cell>
          <cell r="O1463" t="str">
            <v>DIR ISS</v>
          </cell>
        </row>
        <row r="1464">
          <cell r="F1464" t="str">
            <v xml:space="preserve">CLUTCH RELEASE BEARING </v>
          </cell>
          <cell r="G1464" t="str">
            <v>Pc</v>
          </cell>
          <cell r="H1464">
            <v>1</v>
          </cell>
          <cell r="I1464">
            <v>3265</v>
          </cell>
          <cell r="J1464" t="str">
            <v>QAIG-TH-041</v>
          </cell>
          <cell r="K1464" t="str">
            <v>410b/23/4362</v>
          </cell>
          <cell r="L1464" t="str">
            <v>ALI INTERNATIONAL TRADING EST</v>
          </cell>
          <cell r="M1464" t="str">
            <v>14.10.2017</v>
          </cell>
          <cell r="N1464" t="str">
            <v>RECEIVED</v>
          </cell>
          <cell r="O1464" t="str">
            <v>DIR ISS</v>
          </cell>
        </row>
        <row r="1465">
          <cell r="F1465" t="str">
            <v>BALL BEARING - FLYWHEEL</v>
          </cell>
          <cell r="G1465" t="str">
            <v>Pc</v>
          </cell>
          <cell r="H1465">
            <v>1</v>
          </cell>
          <cell r="I1465">
            <v>3265</v>
          </cell>
          <cell r="J1465" t="str">
            <v>QAIG-TH-041</v>
          </cell>
          <cell r="K1465" t="str">
            <v>410b/23/4362</v>
          </cell>
          <cell r="L1465" t="str">
            <v>ALI INTERNATIONAL TRADING EST</v>
          </cell>
          <cell r="M1465" t="str">
            <v>14.10.2017</v>
          </cell>
          <cell r="N1465" t="str">
            <v>RECEIVED</v>
          </cell>
          <cell r="O1465" t="str">
            <v>DIR ISS</v>
          </cell>
        </row>
        <row r="1466">
          <cell r="F1466" t="str">
            <v>SEAL RING - 115X140X13</v>
          </cell>
          <cell r="G1466" t="str">
            <v>Pc</v>
          </cell>
          <cell r="H1466">
            <v>1</v>
          </cell>
          <cell r="I1466">
            <v>3265</v>
          </cell>
          <cell r="J1466" t="str">
            <v>QAIG-TH-041</v>
          </cell>
          <cell r="K1466" t="str">
            <v>410b/23/4362</v>
          </cell>
          <cell r="L1466" t="str">
            <v>ALI INTERNATIONAL TRADING EST</v>
          </cell>
          <cell r="M1466" t="str">
            <v>14.10.2017</v>
          </cell>
          <cell r="N1466" t="str">
            <v>RECEIVED</v>
          </cell>
          <cell r="O1466" t="str">
            <v>DIR ISS</v>
          </cell>
        </row>
        <row r="1467">
          <cell r="F1467" t="str">
            <v>CALIBER PIN - LH &amp; RH</v>
          </cell>
          <cell r="G1467" t="str">
            <v>Pcs</v>
          </cell>
          <cell r="H1467">
            <v>4</v>
          </cell>
          <cell r="I1467" t="str">
            <v>V-4988</v>
          </cell>
          <cell r="J1467" t="str">
            <v>QAIG-B-059</v>
          </cell>
          <cell r="K1467" t="str">
            <v>410b/23/4366</v>
          </cell>
          <cell r="L1467" t="str">
            <v>Saleh Alhamad Al Mana Co. / CASH</v>
          </cell>
          <cell r="M1467" t="str">
            <v>14.10.2017</v>
          </cell>
          <cell r="N1467" t="str">
            <v>RECEIVED</v>
          </cell>
          <cell r="O1467"/>
        </row>
        <row r="1468">
          <cell r="F1468" t="str">
            <v>BRAKE PAD - FRONT</v>
          </cell>
          <cell r="G1468" t="str">
            <v>Set</v>
          </cell>
          <cell r="H1468">
            <v>1</v>
          </cell>
          <cell r="I1468" t="str">
            <v>V-4988</v>
          </cell>
          <cell r="J1468" t="str">
            <v>QAIG-B-059</v>
          </cell>
          <cell r="K1468" t="str">
            <v>410b/23/4367</v>
          </cell>
          <cell r="L1468" t="str">
            <v>ALI INTERNATIONAL TRADING EST</v>
          </cell>
          <cell r="M1468" t="str">
            <v>14.10.2017</v>
          </cell>
          <cell r="N1468" t="str">
            <v>RECEIVED</v>
          </cell>
          <cell r="O1468">
            <v>10025479</v>
          </cell>
        </row>
        <row r="1469">
          <cell r="F1469" t="str">
            <v>HYDRAULIC HOSE ASSY - APS</v>
          </cell>
          <cell r="G1469" t="str">
            <v>Pc</v>
          </cell>
          <cell r="H1469">
            <v>1</v>
          </cell>
          <cell r="I1469">
            <v>8393</v>
          </cell>
          <cell r="J1469" t="str">
            <v>QAIG-AT-44</v>
          </cell>
          <cell r="K1469" t="str">
            <v>410b/23/4371</v>
          </cell>
          <cell r="L1469" t="str">
            <v>QUALITY IND.HYDRAULIC SERVICES</v>
          </cell>
          <cell r="M1469" t="str">
            <v>14.10.2017</v>
          </cell>
          <cell r="N1469" t="str">
            <v>RECEIVED</v>
          </cell>
          <cell r="O1469" t="str">
            <v>DIR ISS</v>
          </cell>
        </row>
        <row r="1470">
          <cell r="F1470" t="str">
            <v>OIL FILTER</v>
          </cell>
          <cell r="G1470" t="str">
            <v>Pcs</v>
          </cell>
          <cell r="H1470">
            <v>48</v>
          </cell>
          <cell r="I1470" t="str">
            <v>Stock</v>
          </cell>
          <cell r="J1470"/>
          <cell r="K1470" t="str">
            <v>410b/23/4414</v>
          </cell>
          <cell r="L1470" t="str">
            <v>Jaidah Motors &amp; Trading Co.</v>
          </cell>
          <cell r="M1470" t="str">
            <v>01.11.2017</v>
          </cell>
          <cell r="N1470" t="str">
            <v>RECEIVED</v>
          </cell>
          <cell r="O1470">
            <v>10000230</v>
          </cell>
        </row>
        <row r="1471">
          <cell r="F1471" t="str">
            <v>HYDRAULIC FILTER</v>
          </cell>
          <cell r="G1471" t="str">
            <v>Pcs</v>
          </cell>
          <cell r="H1471">
            <v>3</v>
          </cell>
          <cell r="I1471" t="str">
            <v>Stock</v>
          </cell>
          <cell r="J1471"/>
          <cell r="K1471" t="str">
            <v>410b/23/4414</v>
          </cell>
          <cell r="L1471" t="str">
            <v>Jaidah Motors &amp; Trading Co.</v>
          </cell>
          <cell r="M1471" t="str">
            <v>01.11.2017</v>
          </cell>
          <cell r="N1471" t="str">
            <v>RECEIVED</v>
          </cell>
          <cell r="O1471">
            <v>10000345</v>
          </cell>
        </row>
        <row r="1472">
          <cell r="F1472" t="str">
            <v>HYDRAULIC FILTER</v>
          </cell>
          <cell r="G1472" t="str">
            <v>Pcs</v>
          </cell>
          <cell r="H1472">
            <v>4</v>
          </cell>
          <cell r="I1472" t="str">
            <v>Stock</v>
          </cell>
          <cell r="J1472"/>
          <cell r="K1472" t="str">
            <v>410b/23/4520</v>
          </cell>
          <cell r="L1472" t="str">
            <v>Specialized Filters</v>
          </cell>
          <cell r="M1472" t="str">
            <v>12.11.2017</v>
          </cell>
          <cell r="N1472" t="str">
            <v>RECEIVED</v>
          </cell>
          <cell r="O1472">
            <v>10000345</v>
          </cell>
        </row>
        <row r="1473">
          <cell r="F1473" t="str">
            <v>CABLE EXIT</v>
          </cell>
          <cell r="G1473" t="str">
            <v>Pc</v>
          </cell>
          <cell r="H1473">
            <v>1</v>
          </cell>
          <cell r="I1473">
            <v>8411</v>
          </cell>
          <cell r="J1473" t="str">
            <v>QAIG-AT-27</v>
          </cell>
          <cell r="K1473" t="str">
            <v>410b/23/4368</v>
          </cell>
          <cell r="L1473" t="str">
            <v>SARENS NASS MIDDLE EAST BAHRAIN</v>
          </cell>
          <cell r="M1473" t="str">
            <v>18.10.2017</v>
          </cell>
          <cell r="N1473" t="str">
            <v>RECEIVED</v>
          </cell>
          <cell r="O1473">
            <v>10014183</v>
          </cell>
        </row>
        <row r="1474">
          <cell r="F1474" t="str">
            <v>ICE SCRAPPER</v>
          </cell>
          <cell r="G1474" t="str">
            <v>Pc</v>
          </cell>
          <cell r="H1474">
            <v>1</v>
          </cell>
          <cell r="I1474">
            <v>8411</v>
          </cell>
          <cell r="J1474" t="str">
            <v>QAIG-AT-27</v>
          </cell>
          <cell r="K1474" t="str">
            <v>410b/23/4368</v>
          </cell>
          <cell r="L1474" t="str">
            <v>SARENS NASS MIDDLE EAST BAHRAIN</v>
          </cell>
          <cell r="M1474" t="str">
            <v>18.10.2017</v>
          </cell>
          <cell r="N1474" t="str">
            <v>RECEIVED</v>
          </cell>
          <cell r="O1474">
            <v>10014182</v>
          </cell>
        </row>
        <row r="1475">
          <cell r="F1475" t="str">
            <v>SIPHON PIPE</v>
          </cell>
          <cell r="G1475" t="str">
            <v>Pc</v>
          </cell>
          <cell r="H1475">
            <v>1</v>
          </cell>
          <cell r="I1475">
            <v>2934</v>
          </cell>
          <cell r="J1475" t="str">
            <v>QAIG-AT-107</v>
          </cell>
          <cell r="K1475" t="str">
            <v>410b/23/4369</v>
          </cell>
          <cell r="L1475" t="str">
            <v>SARENS NASS MIDDLE EAST BAHRAIN</v>
          </cell>
          <cell r="M1475" t="str">
            <v>26.10.2017</v>
          </cell>
          <cell r="N1475" t="str">
            <v>RECEIVED</v>
          </cell>
          <cell r="O1475">
            <v>10011759</v>
          </cell>
        </row>
        <row r="1476">
          <cell r="F1476" t="str">
            <v>SIPHON PIPE</v>
          </cell>
          <cell r="G1476" t="str">
            <v>Pc</v>
          </cell>
          <cell r="H1476">
            <v>1</v>
          </cell>
          <cell r="I1476">
            <v>2934</v>
          </cell>
          <cell r="J1476" t="str">
            <v>QAIG-AT-107</v>
          </cell>
          <cell r="K1476" t="str">
            <v>410b/23/4369</v>
          </cell>
          <cell r="L1476" t="str">
            <v>SARENS NASS MIDDLE EAST BAHRAIN</v>
          </cell>
          <cell r="M1476" t="str">
            <v>26.10.2017</v>
          </cell>
          <cell r="N1476" t="str">
            <v>RECEIVED</v>
          </cell>
          <cell r="O1476">
            <v>10019682</v>
          </cell>
        </row>
        <row r="1477">
          <cell r="F1477" t="str">
            <v xml:space="preserve">EVAPORATOR </v>
          </cell>
          <cell r="G1477" t="str">
            <v>Pc</v>
          </cell>
          <cell r="H1477">
            <v>1</v>
          </cell>
          <cell r="I1477">
            <v>2934</v>
          </cell>
          <cell r="J1477" t="str">
            <v>QAIG-AT-107</v>
          </cell>
          <cell r="K1477" t="str">
            <v>410b/23/4369</v>
          </cell>
          <cell r="L1477" t="str">
            <v>SARENS NASS MIDDLE EAST BAHRAIN</v>
          </cell>
          <cell r="M1477" t="str">
            <v>26.10.2017</v>
          </cell>
          <cell r="N1477" t="str">
            <v>RECEIVED</v>
          </cell>
          <cell r="O1477">
            <v>10024547</v>
          </cell>
        </row>
        <row r="1478">
          <cell r="F1478" t="str">
            <v>DRYER</v>
          </cell>
          <cell r="G1478" t="str">
            <v>Pc</v>
          </cell>
          <cell r="H1478">
            <v>1</v>
          </cell>
          <cell r="I1478">
            <v>2934</v>
          </cell>
          <cell r="J1478" t="str">
            <v>QAIG-AT-107</v>
          </cell>
          <cell r="K1478" t="str">
            <v>410b/23/4369</v>
          </cell>
          <cell r="L1478" t="str">
            <v>SARENS NASS MIDDLE EAST BAHRAIN</v>
          </cell>
          <cell r="M1478" t="str">
            <v>26.10.2017</v>
          </cell>
          <cell r="N1478" t="str">
            <v>RECEIVED</v>
          </cell>
          <cell r="O1478">
            <v>10010654</v>
          </cell>
        </row>
        <row r="1479">
          <cell r="F1479" t="str">
            <v>FLOOD LIGHT</v>
          </cell>
          <cell r="G1479" t="str">
            <v>Pc</v>
          </cell>
          <cell r="H1479">
            <v>2</v>
          </cell>
          <cell r="I1479">
            <v>2934</v>
          </cell>
          <cell r="J1479" t="str">
            <v>QAIG-AT-107</v>
          </cell>
          <cell r="K1479" t="str">
            <v>410b/23/4369</v>
          </cell>
          <cell r="L1479" t="str">
            <v>SARENS NASS MIDDLE EAST BAHRAIN</v>
          </cell>
          <cell r="M1479" t="str">
            <v>26.10.2017</v>
          </cell>
          <cell r="N1479" t="str">
            <v>RECEIVED</v>
          </cell>
          <cell r="O1479">
            <v>10010023</v>
          </cell>
        </row>
        <row r="1480">
          <cell r="F1480" t="str">
            <v>FLOOD LIGHT</v>
          </cell>
          <cell r="G1480" t="str">
            <v>Pc</v>
          </cell>
          <cell r="H1480">
            <v>2</v>
          </cell>
          <cell r="I1480">
            <v>2934</v>
          </cell>
          <cell r="J1480" t="str">
            <v>QAIG-AT-107</v>
          </cell>
          <cell r="K1480" t="str">
            <v>410b/23/4369</v>
          </cell>
          <cell r="L1480" t="str">
            <v>SARENS NASS MIDDLE EAST BAHRAIN</v>
          </cell>
          <cell r="M1480" t="str">
            <v>26.10.2017</v>
          </cell>
          <cell r="N1480" t="str">
            <v>RECEIVED</v>
          </cell>
          <cell r="O1480">
            <v>10010025</v>
          </cell>
        </row>
        <row r="1481">
          <cell r="F1481" t="str">
            <v>STEEL TUBE - 3/16"X1.2 MTR</v>
          </cell>
          <cell r="G1481" t="str">
            <v>Pc</v>
          </cell>
          <cell r="H1481">
            <v>1</v>
          </cell>
          <cell r="I1481" t="str">
            <v>F-8872</v>
          </cell>
          <cell r="J1481" t="str">
            <v>Forklift</v>
          </cell>
          <cell r="K1481" t="str">
            <v>410b/23/4380</v>
          </cell>
          <cell r="L1481" t="str">
            <v>QUALITY IND.HYDRAULIC SERVICES</v>
          </cell>
          <cell r="M1481" t="str">
            <v>15.10.2017</v>
          </cell>
          <cell r="N1481" t="str">
            <v>RECEIVED</v>
          </cell>
          <cell r="O1481" t="str">
            <v>DIR ISS</v>
          </cell>
        </row>
        <row r="1482">
          <cell r="F1482" t="str">
            <v>STEEL TUBE - 3/16" X 50CM</v>
          </cell>
          <cell r="G1482" t="str">
            <v>Pc</v>
          </cell>
          <cell r="H1482">
            <v>1</v>
          </cell>
          <cell r="I1482" t="str">
            <v>F-8872</v>
          </cell>
          <cell r="J1482" t="str">
            <v>Forklift</v>
          </cell>
          <cell r="K1482" t="str">
            <v>410b/23/4380</v>
          </cell>
          <cell r="L1482" t="str">
            <v>QUALITY IND.HYDRAULIC SERVICES</v>
          </cell>
          <cell r="M1482" t="str">
            <v>15.10.2017</v>
          </cell>
          <cell r="N1482" t="str">
            <v>RECEIVED</v>
          </cell>
          <cell r="O1482" t="str">
            <v>DIR ISS</v>
          </cell>
        </row>
        <row r="1483">
          <cell r="F1483" t="str">
            <v>DIESEL ADHESIVE 250ML</v>
          </cell>
          <cell r="G1483" t="str">
            <v>Pcs</v>
          </cell>
          <cell r="H1483">
            <v>2</v>
          </cell>
          <cell r="I1483" t="str">
            <v>V-5789</v>
          </cell>
          <cell r="J1483" t="str">
            <v>QAIG-PT-063</v>
          </cell>
          <cell r="K1483" t="str">
            <v>410b/23/4378</v>
          </cell>
          <cell r="L1483" t="str">
            <v>ALI INTERNATIONAL TRADING EST</v>
          </cell>
          <cell r="M1483" t="str">
            <v>15.10.2017</v>
          </cell>
          <cell r="N1483" t="str">
            <v>RECEIVED</v>
          </cell>
          <cell r="O1483" t="str">
            <v>DIR ISS</v>
          </cell>
        </row>
        <row r="1484">
          <cell r="F1484" t="str">
            <v>HYDRAULIC HOSE ASSY - APS</v>
          </cell>
          <cell r="G1484" t="str">
            <v>Pc</v>
          </cell>
          <cell r="H1484">
            <v>1</v>
          </cell>
          <cell r="I1484">
            <v>8393</v>
          </cell>
          <cell r="J1484" t="str">
            <v>QAIG-AT-44</v>
          </cell>
          <cell r="K1484" t="str">
            <v>410b/23/4384</v>
          </cell>
          <cell r="L1484" t="str">
            <v>QUALITY IND.HYDRAULIC SERVICES</v>
          </cell>
          <cell r="M1484" t="str">
            <v>15.10.2017</v>
          </cell>
          <cell r="N1484" t="str">
            <v>RECEIVED</v>
          </cell>
          <cell r="O1484" t="str">
            <v>DIR ISS</v>
          </cell>
        </row>
        <row r="1485">
          <cell r="F1485" t="str">
            <v>AC HOSE ASSY (APS)</v>
          </cell>
          <cell r="G1485" t="str">
            <v>Pc</v>
          </cell>
          <cell r="H1485">
            <v>1</v>
          </cell>
          <cell r="I1485">
            <v>2934</v>
          </cell>
          <cell r="J1485" t="str">
            <v>QAIG-AT-107</v>
          </cell>
          <cell r="K1485" t="str">
            <v>CANCELLED</v>
          </cell>
          <cell r="L1485"/>
          <cell r="M1485"/>
          <cell r="N1485" t="str">
            <v>CANCELLED</v>
          </cell>
          <cell r="O1485"/>
        </row>
        <row r="1486">
          <cell r="F1486" t="str">
            <v>FLORESENT LIGHT SET</v>
          </cell>
          <cell r="G1486" t="str">
            <v>Set</v>
          </cell>
          <cell r="H1486">
            <v>1</v>
          </cell>
          <cell r="I1486" t="str">
            <v>Camp</v>
          </cell>
          <cell r="J1486" t="str">
            <v>Room-7</v>
          </cell>
          <cell r="K1486" t="str">
            <v>410b/23/4387</v>
          </cell>
          <cell r="L1486" t="str">
            <v>Humayoon YAA Stores /CASH</v>
          </cell>
          <cell r="M1486" t="str">
            <v>17.10.2017</v>
          </cell>
          <cell r="N1486" t="str">
            <v>RECEIVED</v>
          </cell>
          <cell r="O1486" t="str">
            <v>DIR ISS</v>
          </cell>
        </row>
        <row r="1487">
          <cell r="F1487" t="str">
            <v>GARABAGE BAG - 90X110 - 25 KG</v>
          </cell>
          <cell r="G1487" t="str">
            <v>Pkts</v>
          </cell>
          <cell r="H1487">
            <v>3</v>
          </cell>
          <cell r="I1487" t="str">
            <v>Camp</v>
          </cell>
          <cell r="J1487" t="str">
            <v>Waste Disposal</v>
          </cell>
          <cell r="K1487" t="str">
            <v>410b/23/4387</v>
          </cell>
          <cell r="L1487" t="str">
            <v>Humayoon YAA Stores /CASH</v>
          </cell>
          <cell r="M1487" t="str">
            <v>17.10.2017</v>
          </cell>
          <cell r="N1487" t="str">
            <v>RECEIVED</v>
          </cell>
          <cell r="O1487" t="str">
            <v>DIR ISS</v>
          </cell>
        </row>
        <row r="1488">
          <cell r="F1488" t="str">
            <v>GARABAGE BAG - BIG</v>
          </cell>
          <cell r="G1488" t="str">
            <v>Pkts</v>
          </cell>
          <cell r="H1488">
            <v>2</v>
          </cell>
          <cell r="I1488" t="str">
            <v>Camp</v>
          </cell>
          <cell r="J1488" t="str">
            <v>Waste Disposal</v>
          </cell>
          <cell r="K1488" t="str">
            <v>410b/23/4387</v>
          </cell>
          <cell r="L1488" t="str">
            <v>Humayoon YAA Stores /CASH</v>
          </cell>
          <cell r="M1488" t="str">
            <v>17.10.2017</v>
          </cell>
          <cell r="N1488" t="str">
            <v>RECEIVED</v>
          </cell>
          <cell r="O1488" t="str">
            <v>DIR ISS</v>
          </cell>
        </row>
        <row r="1489">
          <cell r="F1489" t="str">
            <v>STEEL CABINET - 4 DOOR - HANGING FILES</v>
          </cell>
          <cell r="G1489" t="str">
            <v>Pc</v>
          </cell>
          <cell r="H1489">
            <v>1</v>
          </cell>
          <cell r="I1489" t="str">
            <v>Admin / HR</v>
          </cell>
          <cell r="J1489" t="str">
            <v>Kafle</v>
          </cell>
          <cell r="K1489" t="str">
            <v>410b/23/4512</v>
          </cell>
          <cell r="L1489" t="str">
            <v>AL FURUSIYA BOOKSHOP</v>
          </cell>
          <cell r="M1489" t="str">
            <v>12.11.2017</v>
          </cell>
          <cell r="N1489" t="str">
            <v>RECEIVED</v>
          </cell>
          <cell r="O1489" t="str">
            <v>DIR ISS</v>
          </cell>
        </row>
        <row r="1490">
          <cell r="F1490" t="str">
            <v>MAXI ROLL</v>
          </cell>
          <cell r="G1490" t="str">
            <v>BOX</v>
          </cell>
          <cell r="H1490">
            <v>5</v>
          </cell>
          <cell r="I1490" t="str">
            <v>Admin / HR</v>
          </cell>
          <cell r="J1490" t="str">
            <v>Office</v>
          </cell>
          <cell r="K1490" t="str">
            <v>CANCELLED</v>
          </cell>
          <cell r="L1490"/>
          <cell r="M1490"/>
          <cell r="N1490" t="str">
            <v>CANCELLED</v>
          </cell>
          <cell r="O1490"/>
        </row>
        <row r="1491">
          <cell r="F1491" t="str">
            <v>TISSUE BOX</v>
          </cell>
          <cell r="G1491" t="str">
            <v>BOX</v>
          </cell>
          <cell r="H1491">
            <v>12</v>
          </cell>
          <cell r="I1491" t="str">
            <v>Admin / HR</v>
          </cell>
          <cell r="J1491" t="str">
            <v>Office</v>
          </cell>
          <cell r="K1491" t="str">
            <v>CANCELLED</v>
          </cell>
          <cell r="L1491"/>
          <cell r="M1491"/>
          <cell r="N1491" t="str">
            <v>CANCELLED</v>
          </cell>
          <cell r="O1491"/>
        </row>
        <row r="1492">
          <cell r="F1492" t="str">
            <v>HAND WASH</v>
          </cell>
          <cell r="G1492" t="str">
            <v>BOX</v>
          </cell>
          <cell r="H1492">
            <v>1</v>
          </cell>
          <cell r="I1492" t="str">
            <v>Admin / HR</v>
          </cell>
          <cell r="J1492" t="str">
            <v>Office</v>
          </cell>
          <cell r="K1492" t="str">
            <v>CANCELLED</v>
          </cell>
          <cell r="L1492"/>
          <cell r="M1492"/>
          <cell r="N1492" t="str">
            <v>CANCELLED</v>
          </cell>
          <cell r="O1492"/>
        </row>
        <row r="1493">
          <cell r="F1493" t="str">
            <v>MOBILE SMART PHONE</v>
          </cell>
          <cell r="G1493" t="str">
            <v>Pc</v>
          </cell>
          <cell r="H1493">
            <v>1</v>
          </cell>
          <cell r="I1493" t="str">
            <v>Admin / HR</v>
          </cell>
          <cell r="J1493" t="str">
            <v>Athiq</v>
          </cell>
          <cell r="K1493" t="str">
            <v>410b/23/4383</v>
          </cell>
          <cell r="L1493" t="str">
            <v>CASH / LULU HYPERMARKET</v>
          </cell>
          <cell r="M1493" t="str">
            <v>25.09.2017</v>
          </cell>
          <cell r="N1493" t="str">
            <v>RECEIVED</v>
          </cell>
          <cell r="O1493" t="str">
            <v>DIR ISS</v>
          </cell>
        </row>
        <row r="1494">
          <cell r="F1494" t="str">
            <v>ENAMAL PAINT-L60</v>
          </cell>
          <cell r="G1494" t="str">
            <v>Ltr</v>
          </cell>
          <cell r="H1494">
            <v>2</v>
          </cell>
          <cell r="I1494" t="str">
            <v>V-8880</v>
          </cell>
          <cell r="J1494" t="str">
            <v>QAIG-C-034</v>
          </cell>
          <cell r="K1494" t="str">
            <v>410b/23/4379</v>
          </cell>
          <cell r="L1494" t="str">
            <v>CASH / IMALCO</v>
          </cell>
          <cell r="M1494" t="str">
            <v>16.10.2017</v>
          </cell>
          <cell r="N1494" t="str">
            <v>RECEIVED</v>
          </cell>
          <cell r="O1494" t="str">
            <v>DIR ISS</v>
          </cell>
        </row>
        <row r="1495">
          <cell r="F1495" t="str">
            <v>NOTROCARE PUTTY - 1.5 KG</v>
          </cell>
          <cell r="G1495" t="str">
            <v>Tin</v>
          </cell>
          <cell r="H1495">
            <v>1</v>
          </cell>
          <cell r="I1495" t="str">
            <v>V-8880</v>
          </cell>
          <cell r="J1495" t="str">
            <v>QAIG-C-034</v>
          </cell>
          <cell r="K1495" t="str">
            <v>410b/23/4379</v>
          </cell>
          <cell r="L1495" t="str">
            <v>CASH / IMALCO</v>
          </cell>
          <cell r="M1495" t="str">
            <v>16.10.2017</v>
          </cell>
          <cell r="N1495" t="str">
            <v>RECEIVED</v>
          </cell>
          <cell r="O1495" t="str">
            <v>DIR ISS</v>
          </cell>
        </row>
        <row r="1496">
          <cell r="F1496" t="str">
            <v>BRAKE PAD - FRONT</v>
          </cell>
          <cell r="G1496" t="str">
            <v>Set</v>
          </cell>
          <cell r="H1496">
            <v>1</v>
          </cell>
          <cell r="I1496" t="str">
            <v>V-8880</v>
          </cell>
          <cell r="J1496" t="str">
            <v>QAIG-C-034</v>
          </cell>
          <cell r="K1496" t="str">
            <v>410b/23/4385</v>
          </cell>
          <cell r="L1496" t="str">
            <v>ALI INTERNATIONAL TRADING EST</v>
          </cell>
          <cell r="M1496" t="str">
            <v>17.10.2017</v>
          </cell>
          <cell r="N1496" t="str">
            <v>RECEIVED</v>
          </cell>
          <cell r="O1496">
            <v>10025479</v>
          </cell>
        </row>
        <row r="1497">
          <cell r="F1497" t="str">
            <v>AC HOSE ASSY - APS</v>
          </cell>
          <cell r="G1497" t="str">
            <v>Pc</v>
          </cell>
          <cell r="H1497">
            <v>1</v>
          </cell>
          <cell r="I1497">
            <v>8815</v>
          </cell>
          <cell r="J1497" t="str">
            <v>QAIG-AT-101</v>
          </cell>
          <cell r="K1497" t="str">
            <v>410b/23/4397</v>
          </cell>
          <cell r="L1497" t="str">
            <v>QUALITY IND.HYDRAULIC SERVICES</v>
          </cell>
          <cell r="M1497" t="str">
            <v>16.10.2017</v>
          </cell>
          <cell r="N1497" t="str">
            <v>RECEIVED</v>
          </cell>
          <cell r="O1497" t="str">
            <v>DIR ISS</v>
          </cell>
        </row>
        <row r="1498">
          <cell r="F1498" t="str">
            <v>HYDRAULIC HOSE- APS</v>
          </cell>
          <cell r="G1498" t="str">
            <v>Pcs</v>
          </cell>
          <cell r="H1498">
            <v>2</v>
          </cell>
          <cell r="I1498">
            <v>5139</v>
          </cell>
          <cell r="J1498" t="str">
            <v>QAIG-AT-123</v>
          </cell>
          <cell r="K1498" t="str">
            <v>410b/23/4404</v>
          </cell>
          <cell r="L1498" t="str">
            <v>QUALITY IND.HYDRAULIC SERVICES</v>
          </cell>
          <cell r="M1498" t="str">
            <v>16.10.2017</v>
          </cell>
          <cell r="N1498" t="str">
            <v>RECEIVED</v>
          </cell>
          <cell r="O1498" t="str">
            <v>DIR ISS</v>
          </cell>
        </row>
        <row r="1499">
          <cell r="F1499" t="str">
            <v>SUPER SEAL ABRO</v>
          </cell>
          <cell r="G1499" t="str">
            <v>Pc</v>
          </cell>
          <cell r="H1499">
            <v>1</v>
          </cell>
          <cell r="I1499">
            <v>5139</v>
          </cell>
          <cell r="J1499" t="str">
            <v>QAIG-AT-123</v>
          </cell>
          <cell r="K1499" t="str">
            <v>410b/23/4406</v>
          </cell>
          <cell r="L1499" t="str">
            <v>Union Auto Parts W.L.L. / CASH</v>
          </cell>
          <cell r="M1499" t="str">
            <v>16.10.2017</v>
          </cell>
          <cell r="N1499" t="str">
            <v>RECEIVED</v>
          </cell>
          <cell r="O1499" t="str">
            <v>DIR ISS</v>
          </cell>
        </row>
        <row r="1500">
          <cell r="F1500" t="str">
            <v>AC CONDENSOR FAN, 24V, 16"</v>
          </cell>
          <cell r="G1500" t="str">
            <v>Pcs</v>
          </cell>
          <cell r="H1500">
            <v>1</v>
          </cell>
          <cell r="I1500" t="str">
            <v>Stock</v>
          </cell>
          <cell r="J1500"/>
          <cell r="K1500" t="str">
            <v>410b/23/4394</v>
          </cell>
          <cell r="L1500" t="str">
            <v>CASH / PRIORITY TRADING CO. WLL</v>
          </cell>
          <cell r="M1500" t="str">
            <v>18.10.2017</v>
          </cell>
          <cell r="N1500" t="str">
            <v>RECEIVED</v>
          </cell>
          <cell r="O1500">
            <v>10023576</v>
          </cell>
        </row>
        <row r="1501">
          <cell r="F1501" t="str">
            <v>AC CONDEOSOR FAN - 24V</v>
          </cell>
          <cell r="G1501" t="str">
            <v>Pcs</v>
          </cell>
          <cell r="H1501">
            <v>1</v>
          </cell>
          <cell r="I1501" t="str">
            <v>Stock</v>
          </cell>
          <cell r="J1501"/>
          <cell r="K1501" t="str">
            <v>410b/23/4395</v>
          </cell>
          <cell r="L1501" t="str">
            <v>AL-ZABI AUTO ELECTRICAL CENTRE /CASH</v>
          </cell>
          <cell r="M1501" t="str">
            <v>18.10.2017</v>
          </cell>
          <cell r="N1501" t="str">
            <v>RECEIVED</v>
          </cell>
          <cell r="O1501">
            <v>10022784</v>
          </cell>
        </row>
        <row r="1502">
          <cell r="F1502" t="str">
            <v>AC CONDENSOR FAN, 24V, 13"</v>
          </cell>
          <cell r="G1502" t="str">
            <v>Pcs</v>
          </cell>
          <cell r="H1502">
            <v>2</v>
          </cell>
          <cell r="I1502" t="str">
            <v>Stock</v>
          </cell>
          <cell r="J1502"/>
          <cell r="K1502" t="str">
            <v>410b/23/4494</v>
          </cell>
          <cell r="L1502" t="str">
            <v>Al ZaBi Auto elecgtric Centre / CASH</v>
          </cell>
          <cell r="M1502" t="str">
            <v>06.11.2017</v>
          </cell>
          <cell r="N1502" t="str">
            <v>RECEIVED</v>
          </cell>
          <cell r="O1502">
            <v>10022784</v>
          </cell>
        </row>
        <row r="1503">
          <cell r="F1503" t="str">
            <v>AC CONDENSOR FAN, 24V, 16"</v>
          </cell>
          <cell r="G1503" t="str">
            <v>Pcs</v>
          </cell>
          <cell r="H1503">
            <v>1</v>
          </cell>
          <cell r="I1503" t="str">
            <v>Stock</v>
          </cell>
          <cell r="J1503"/>
          <cell r="K1503" t="str">
            <v>410b/23/4504</v>
          </cell>
          <cell r="L1503" t="str">
            <v>CASH / PRIORITY TRADING CO. WLL</v>
          </cell>
          <cell r="M1503" t="str">
            <v>07.11.2017</v>
          </cell>
          <cell r="N1503" t="str">
            <v>RECEIVED</v>
          </cell>
          <cell r="O1503">
            <v>10023576</v>
          </cell>
        </row>
        <row r="1504">
          <cell r="F1504" t="str">
            <v>AC CONDENSOR FAN, 24V, 16"</v>
          </cell>
          <cell r="G1504" t="str">
            <v>Pcs</v>
          </cell>
          <cell r="H1504">
            <v>1</v>
          </cell>
          <cell r="I1504" t="str">
            <v>Stock</v>
          </cell>
          <cell r="J1504"/>
          <cell r="K1504" t="str">
            <v>CANCELLED</v>
          </cell>
          <cell r="L1504"/>
          <cell r="M1504"/>
          <cell r="N1504" t="str">
            <v>CANCELLED</v>
          </cell>
          <cell r="O1504">
            <v>10023576</v>
          </cell>
        </row>
        <row r="1505">
          <cell r="F1505" t="str">
            <v>MEASURING TAPE - 50 MTR</v>
          </cell>
          <cell r="G1505" t="str">
            <v>Pc</v>
          </cell>
          <cell r="H1505">
            <v>1</v>
          </cell>
          <cell r="I1505" t="str">
            <v>Operations Dept.</v>
          </cell>
          <cell r="J1505"/>
          <cell r="K1505" t="str">
            <v>410b/23/4398</v>
          </cell>
          <cell r="L1505" t="str">
            <v>ALI INTERNATIONAL TRADING EST</v>
          </cell>
          <cell r="M1505" t="str">
            <v>18.10.2017</v>
          </cell>
          <cell r="N1505" t="str">
            <v>RECEIVED</v>
          </cell>
          <cell r="O1505" t="str">
            <v>DIR ISS</v>
          </cell>
        </row>
        <row r="1506">
          <cell r="F1506" t="str">
            <v>BLOW BY HOSES - APS</v>
          </cell>
          <cell r="G1506" t="str">
            <v>Mtr</v>
          </cell>
          <cell r="H1506">
            <v>10</v>
          </cell>
          <cell r="I1506" t="str">
            <v>For Generators</v>
          </cell>
          <cell r="J1506"/>
          <cell r="K1506" t="str">
            <v>410b/23/4407</v>
          </cell>
          <cell r="L1506" t="str">
            <v>ADVANCED TECH. &amp; OILFIELD SUPPLIES CO. WLL (ATOSCO)</v>
          </cell>
          <cell r="M1506" t="str">
            <v>19.10.2017</v>
          </cell>
          <cell r="N1506" t="str">
            <v>RECEIVED</v>
          </cell>
          <cell r="O1506" t="str">
            <v>DIR ISS</v>
          </cell>
        </row>
        <row r="1507">
          <cell r="F1507" t="str">
            <v>OIL SAMPLING TUBE</v>
          </cell>
          <cell r="G1507" t="str">
            <v>Mtr</v>
          </cell>
          <cell r="H1507">
            <v>10</v>
          </cell>
          <cell r="I1507" t="str">
            <v>Oil Sampling</v>
          </cell>
          <cell r="J1507"/>
          <cell r="K1507" t="str">
            <v>410b/23/4386</v>
          </cell>
          <cell r="L1507" t="str">
            <v>ADVANCED TECH. &amp; OILFIELD SUPPLIES CO. WLL (ATOSCO)</v>
          </cell>
          <cell r="M1507" t="str">
            <v>18.07.2017</v>
          </cell>
          <cell r="N1507" t="str">
            <v>RECEIVED</v>
          </cell>
          <cell r="O1507" t="str">
            <v>DIR ISS</v>
          </cell>
        </row>
        <row r="1508">
          <cell r="F1508" t="str">
            <v>AC VALAVE - APS</v>
          </cell>
          <cell r="G1508" t="str">
            <v>BOX</v>
          </cell>
          <cell r="H1508">
            <v>1</v>
          </cell>
          <cell r="I1508" t="str">
            <v>W/shop</v>
          </cell>
          <cell r="J1508"/>
          <cell r="K1508" t="str">
            <v>410b/23/4385</v>
          </cell>
          <cell r="L1508" t="str">
            <v>ALI INTERNATIONAL TRADING EST</v>
          </cell>
          <cell r="M1508" t="str">
            <v>17.10.2017</v>
          </cell>
          <cell r="N1508" t="str">
            <v>RECEIVED</v>
          </cell>
          <cell r="O1508" t="str">
            <v>DIR ISS</v>
          </cell>
        </row>
        <row r="1509">
          <cell r="F1509" t="str">
            <v>O-RING - APS</v>
          </cell>
          <cell r="G1509" t="str">
            <v>Pcs</v>
          </cell>
          <cell r="H1509">
            <v>10</v>
          </cell>
          <cell r="I1509" t="str">
            <v>W/shop</v>
          </cell>
          <cell r="J1509"/>
          <cell r="K1509" t="str">
            <v>410b/23/4386</v>
          </cell>
          <cell r="L1509" t="str">
            <v>ADVANCED TECH. &amp; OILFIELD SUPPLIES CO. WLL (ATOSCO)</v>
          </cell>
          <cell r="M1509" t="str">
            <v>17.10.2017</v>
          </cell>
          <cell r="N1509" t="str">
            <v>RECEIVED</v>
          </cell>
          <cell r="O1509" t="str">
            <v>DIR ISS</v>
          </cell>
        </row>
        <row r="1510">
          <cell r="F1510" t="str">
            <v>CLEANING &amp; LEAK TEST 0F OIL COOLER</v>
          </cell>
          <cell r="G1510" t="str">
            <v>Pcs</v>
          </cell>
          <cell r="H1510">
            <v>2</v>
          </cell>
          <cell r="I1510" t="str">
            <v>0629</v>
          </cell>
          <cell r="J1510" t="str">
            <v>QAIG-CC-55</v>
          </cell>
          <cell r="K1510" t="str">
            <v>410b/23/4392</v>
          </cell>
          <cell r="L1510" t="str">
            <v>The Ideal Co. / CASH</v>
          </cell>
          <cell r="M1510" t="str">
            <v>17.10.2017</v>
          </cell>
          <cell r="N1510" t="str">
            <v>RECEIVED</v>
          </cell>
          <cell r="O1510" t="str">
            <v>DIR ISS</v>
          </cell>
        </row>
        <row r="1511">
          <cell r="F1511" t="str">
            <v>OPC CEMENT - 50 KG</v>
          </cell>
          <cell r="G1511" t="str">
            <v>BAG</v>
          </cell>
          <cell r="H1511">
            <v>4</v>
          </cell>
          <cell r="I1511" t="str">
            <v>W/shop</v>
          </cell>
          <cell r="J1511" t="str">
            <v>Aiir Comp. Foundation</v>
          </cell>
          <cell r="K1511" t="str">
            <v>410b/23/4392</v>
          </cell>
          <cell r="L1511" t="str">
            <v>Al Nishan Trading / CASH</v>
          </cell>
          <cell r="M1511" t="str">
            <v>17.10.2017</v>
          </cell>
          <cell r="N1511" t="str">
            <v>RECEIVED</v>
          </cell>
          <cell r="O1511" t="str">
            <v>DIR ISS</v>
          </cell>
        </row>
        <row r="1512">
          <cell r="F1512" t="str">
            <v>CLEAR COAT</v>
          </cell>
          <cell r="G1512" t="str">
            <v>Ltr</v>
          </cell>
          <cell r="H1512">
            <v>2</v>
          </cell>
          <cell r="I1512" t="str">
            <v>V-8880</v>
          </cell>
          <cell r="J1512" t="str">
            <v>QAIG-B-034</v>
          </cell>
          <cell r="K1512" t="str">
            <v>410b/23/4392</v>
          </cell>
          <cell r="L1512" t="str">
            <v>CASH / IMALCO</v>
          </cell>
          <cell r="M1512" t="str">
            <v>17.10.2017</v>
          </cell>
          <cell r="N1512" t="str">
            <v>RECEIVED</v>
          </cell>
          <cell r="O1512" t="str">
            <v>DIR ISS</v>
          </cell>
        </row>
        <row r="1513">
          <cell r="F1513" t="str">
            <v>AC VALVE - APS</v>
          </cell>
          <cell r="G1513" t="str">
            <v>BOX</v>
          </cell>
          <cell r="H1513">
            <v>1</v>
          </cell>
          <cell r="I1513" t="str">
            <v>W/shop</v>
          </cell>
          <cell r="J1513"/>
          <cell r="K1513" t="str">
            <v>410b/23/4393</v>
          </cell>
          <cell r="L1513" t="str">
            <v>ALI INTERNATIONAL TRADING EST</v>
          </cell>
          <cell r="M1513" t="str">
            <v>17.10.2017</v>
          </cell>
          <cell r="N1513" t="str">
            <v>RECEIVED</v>
          </cell>
          <cell r="O1513" t="str">
            <v>DIR ISS</v>
          </cell>
        </row>
        <row r="1514">
          <cell r="F1514" t="str">
            <v>BATTERY NX120-7LMF - 95D31L</v>
          </cell>
          <cell r="G1514" t="str">
            <v>Pc</v>
          </cell>
          <cell r="H1514">
            <v>1</v>
          </cell>
          <cell r="I1514" t="str">
            <v>V-4678</v>
          </cell>
          <cell r="J1514" t="str">
            <v>QAIG-P-042</v>
          </cell>
          <cell r="K1514" t="str">
            <v>410b/23/4410</v>
          </cell>
          <cell r="L1514" t="str">
            <v>ALI INTERNATIONAL TRADING EST</v>
          </cell>
          <cell r="M1514" t="str">
            <v>18.10.2017</v>
          </cell>
          <cell r="N1514" t="str">
            <v>RECEIVED</v>
          </cell>
          <cell r="O1514">
            <v>10035873</v>
          </cell>
        </row>
        <row r="1515">
          <cell r="F1515" t="str">
            <v>AIR FILTER - 1500A098</v>
          </cell>
          <cell r="G1515" t="str">
            <v>Pcs</v>
          </cell>
          <cell r="H1515">
            <v>6</v>
          </cell>
          <cell r="I1515" t="str">
            <v>Stock</v>
          </cell>
          <cell r="J1515"/>
          <cell r="K1515" t="str">
            <v>410b/23/4451</v>
          </cell>
          <cell r="L1515" t="str">
            <v>ALI INTERNATIONAL TRADING EST</v>
          </cell>
          <cell r="M1515" t="str">
            <v>25.10.2017</v>
          </cell>
          <cell r="N1515" t="str">
            <v>RECEIVED</v>
          </cell>
          <cell r="O1515">
            <v>10022825</v>
          </cell>
        </row>
        <row r="1516">
          <cell r="F1516" t="str">
            <v>OIL FILTER - LF 3830</v>
          </cell>
          <cell r="G1516" t="str">
            <v>Pcs</v>
          </cell>
          <cell r="H1516">
            <v>12</v>
          </cell>
          <cell r="I1516" t="str">
            <v>Stock</v>
          </cell>
          <cell r="J1516"/>
          <cell r="K1516" t="str">
            <v>CANCELLED</v>
          </cell>
          <cell r="L1516"/>
          <cell r="M1516"/>
          <cell r="N1516" t="str">
            <v>CANCELLED</v>
          </cell>
          <cell r="O1516">
            <v>10020249</v>
          </cell>
        </row>
        <row r="1517">
          <cell r="F1517" t="str">
            <v>FUEL FILTER - FF5088</v>
          </cell>
          <cell r="G1517" t="str">
            <v>Pcs</v>
          </cell>
          <cell r="H1517">
            <v>8</v>
          </cell>
          <cell r="I1517" t="str">
            <v>Stock</v>
          </cell>
          <cell r="J1517"/>
          <cell r="K1517" t="str">
            <v>CANCELLED</v>
          </cell>
          <cell r="L1517"/>
          <cell r="M1517"/>
          <cell r="N1517" t="str">
            <v>CANCELLED</v>
          </cell>
          <cell r="O1517">
            <v>10020238</v>
          </cell>
        </row>
        <row r="1518">
          <cell r="F1518" t="str">
            <v>RAWL BOLT - 6MM</v>
          </cell>
          <cell r="G1518" t="str">
            <v>Pkts</v>
          </cell>
          <cell r="H1518">
            <v>2</v>
          </cell>
          <cell r="I1518" t="str">
            <v>W/shop</v>
          </cell>
          <cell r="J1518" t="str">
            <v>AIR COMPRESSOR CONN</v>
          </cell>
          <cell r="K1518" t="str">
            <v>410b/23/4392</v>
          </cell>
          <cell r="L1518" t="str">
            <v>Ellora Trading Co. W.L.L. / CASH</v>
          </cell>
          <cell r="M1518" t="str">
            <v>18.10.2017</v>
          </cell>
          <cell r="N1518" t="str">
            <v>RECEIVED</v>
          </cell>
          <cell r="O1518" t="str">
            <v>DIR ISS</v>
          </cell>
        </row>
        <row r="1519">
          <cell r="F1519" t="str">
            <v>SELF TAPPING SCREW</v>
          </cell>
          <cell r="G1519" t="str">
            <v>Pkts</v>
          </cell>
          <cell r="H1519">
            <v>1</v>
          </cell>
          <cell r="I1519"/>
          <cell r="J1519" t="str">
            <v>AIR COMPRESSOR CONN</v>
          </cell>
          <cell r="K1519" t="str">
            <v>410b/23/4392</v>
          </cell>
          <cell r="L1519" t="str">
            <v>Ellora Trading Co. W.L.L. / CASH</v>
          </cell>
          <cell r="M1519" t="str">
            <v>18.10.2017</v>
          </cell>
          <cell r="N1519" t="str">
            <v>RECEIVED</v>
          </cell>
          <cell r="O1519" t="str">
            <v>DIR ISS</v>
          </cell>
        </row>
        <row r="1520">
          <cell r="F1520" t="str">
            <v>DOOR GUARD RUBBER</v>
          </cell>
          <cell r="G1520" t="str">
            <v>Mtr</v>
          </cell>
          <cell r="H1520">
            <v>10</v>
          </cell>
          <cell r="I1520"/>
          <cell r="J1520" t="str">
            <v>Cranes use</v>
          </cell>
          <cell r="K1520" t="str">
            <v>410b/23/4395</v>
          </cell>
          <cell r="L1520" t="str">
            <v>Swat Trading Co. W.L.L. / CASH</v>
          </cell>
          <cell r="M1520" t="str">
            <v>18.10.2017</v>
          </cell>
          <cell r="N1520" t="str">
            <v>RECEIVED</v>
          </cell>
          <cell r="O1520" t="str">
            <v>DIR ISS</v>
          </cell>
        </row>
        <row r="1521">
          <cell r="F1521" t="str">
            <v xml:space="preserve">SCREW DRIVER </v>
          </cell>
          <cell r="G1521" t="str">
            <v>Pcs</v>
          </cell>
          <cell r="H1521">
            <v>1</v>
          </cell>
          <cell r="I1521"/>
          <cell r="J1521" t="str">
            <v>AC Technician</v>
          </cell>
          <cell r="K1521" t="str">
            <v>410b/23/4398</v>
          </cell>
          <cell r="L1521" t="str">
            <v>ALI INTERNATIONAL TRADING EST</v>
          </cell>
          <cell r="M1521" t="str">
            <v>18.10.2017</v>
          </cell>
          <cell r="N1521" t="str">
            <v>RECEIVED</v>
          </cell>
          <cell r="O1521" t="str">
            <v>DIR ISS</v>
          </cell>
        </row>
        <row r="1522">
          <cell r="F1522" t="str">
            <v>GI PIPE CUTTER</v>
          </cell>
          <cell r="G1522" t="str">
            <v>Pcs</v>
          </cell>
          <cell r="H1522">
            <v>1</v>
          </cell>
          <cell r="I1522" t="str">
            <v>W/Shop</v>
          </cell>
          <cell r="J1522" t="str">
            <v>Tool</v>
          </cell>
          <cell r="K1522" t="str">
            <v>410b/23/4403</v>
          </cell>
          <cell r="L1522" t="str">
            <v>Elegant Group W.L.L. / CASH</v>
          </cell>
          <cell r="M1522" t="str">
            <v>18.10.2017</v>
          </cell>
          <cell r="N1522" t="str">
            <v>RECEIVED</v>
          </cell>
          <cell r="O1522" t="str">
            <v>DIR ISS</v>
          </cell>
        </row>
        <row r="1523">
          <cell r="F1523" t="str">
            <v>MOTOR TESTING</v>
          </cell>
          <cell r="G1523" t="str">
            <v>Pcs</v>
          </cell>
          <cell r="H1523">
            <v>4</v>
          </cell>
          <cell r="I1523" t="str">
            <v>0629</v>
          </cell>
          <cell r="J1523" t="str">
            <v>QAIG-CC-55</v>
          </cell>
          <cell r="K1523" t="str">
            <v>410b/23/4391</v>
          </cell>
          <cell r="L1523" t="str">
            <v>German - Gulf Co. Qatar L.L.C.</v>
          </cell>
          <cell r="M1523" t="str">
            <v>19.10.2017</v>
          </cell>
          <cell r="N1523" t="str">
            <v>RECEIVED</v>
          </cell>
          <cell r="O1523" t="str">
            <v>DIR ISS</v>
          </cell>
        </row>
        <row r="1524">
          <cell r="F1524" t="str">
            <v>AC REPAIRING CHARGES</v>
          </cell>
          <cell r="G1524" t="str">
            <v>Lot</v>
          </cell>
          <cell r="H1524">
            <v>1</v>
          </cell>
          <cell r="I1524" t="str">
            <v>Camp</v>
          </cell>
          <cell r="J1524"/>
          <cell r="K1524" t="str">
            <v>410b/23/4400</v>
          </cell>
          <cell r="L1524" t="str">
            <v>Bin Sadiq Trading Est. / CASH</v>
          </cell>
          <cell r="M1524" t="str">
            <v>18.10.2017</v>
          </cell>
          <cell r="N1524" t="str">
            <v>RECEIVED</v>
          </cell>
          <cell r="O1524" t="str">
            <v>DIR ISS</v>
          </cell>
        </row>
        <row r="1525">
          <cell r="F1525" t="str">
            <v>MS ANGLE - 50X50-4MM</v>
          </cell>
          <cell r="G1525" t="str">
            <v>Pcs</v>
          </cell>
          <cell r="H1525">
            <v>30</v>
          </cell>
          <cell r="I1525" t="str">
            <v>W/shop</v>
          </cell>
          <cell r="J1525" t="str">
            <v>Rack making</v>
          </cell>
          <cell r="K1525" t="str">
            <v>410b/23/4429</v>
          </cell>
          <cell r="L1525" t="str">
            <v>MegaSteel Company - CASH</v>
          </cell>
          <cell r="M1525" t="str">
            <v>31.10.2017</v>
          </cell>
          <cell r="N1525" t="str">
            <v>RECEIVED</v>
          </cell>
          <cell r="O1525" t="str">
            <v>DIR ISS</v>
          </cell>
        </row>
        <row r="1526">
          <cell r="F1526" t="str">
            <v>MS SQUARE- 50X50 - 3MM</v>
          </cell>
          <cell r="G1526" t="str">
            <v>Pcs</v>
          </cell>
          <cell r="H1526">
            <v>25</v>
          </cell>
          <cell r="I1526" t="str">
            <v>W/shop</v>
          </cell>
          <cell r="J1526" t="str">
            <v>TYRE Section</v>
          </cell>
          <cell r="K1526" t="str">
            <v>410b/23/4429</v>
          </cell>
          <cell r="L1526" t="str">
            <v>MegaSteel Company - CASH</v>
          </cell>
          <cell r="M1526" t="str">
            <v>31.10.2017</v>
          </cell>
          <cell r="N1526" t="str">
            <v>RECEIVED</v>
          </cell>
          <cell r="O1526" t="str">
            <v>DIR ISS</v>
          </cell>
        </row>
        <row r="1527">
          <cell r="F1527" t="str">
            <v>MARINE PLYWOOD - 18MM X 4'X8'</v>
          </cell>
          <cell r="G1527" t="str">
            <v>Sheets</v>
          </cell>
          <cell r="H1527">
            <v>15</v>
          </cell>
          <cell r="I1527" t="str">
            <v>Shop</v>
          </cell>
          <cell r="J1527" t="str">
            <v>Rack Making</v>
          </cell>
          <cell r="K1527" t="str">
            <v>410b/23/4430</v>
          </cell>
          <cell r="L1527" t="str">
            <v>Rashed ABdul Rehman / CASH</v>
          </cell>
          <cell r="M1527" t="str">
            <v>31.10.2017</v>
          </cell>
          <cell r="N1527" t="str">
            <v>RECEIVED</v>
          </cell>
          <cell r="O1527" t="str">
            <v>DIR ISS</v>
          </cell>
        </row>
        <row r="1528">
          <cell r="F1528" t="str">
            <v>OIL FILTER</v>
          </cell>
          <cell r="G1528" t="str">
            <v>Pcs</v>
          </cell>
          <cell r="H1528">
            <v>15</v>
          </cell>
          <cell r="I1528" t="str">
            <v>Stock</v>
          </cell>
          <cell r="J1528"/>
          <cell r="K1528" t="str">
            <v>410b/23/4421</v>
          </cell>
          <cell r="L1528" t="str">
            <v>ALI INTERNATIONAL TRADING EST</v>
          </cell>
          <cell r="M1528" t="str">
            <v>24.10.2017</v>
          </cell>
          <cell r="N1528" t="str">
            <v>RECEIVED</v>
          </cell>
          <cell r="O1528">
            <v>10022738</v>
          </cell>
        </row>
        <row r="1529">
          <cell r="F1529" t="str">
            <v>FUEL FILTER</v>
          </cell>
          <cell r="G1529" t="str">
            <v>Pcs</v>
          </cell>
          <cell r="H1529">
            <v>3</v>
          </cell>
          <cell r="I1529" t="str">
            <v>Stock</v>
          </cell>
          <cell r="J1529"/>
          <cell r="K1529" t="str">
            <v>410b/23/4421</v>
          </cell>
          <cell r="L1529" t="str">
            <v>ALI INTERNATIONAL TRADING EST</v>
          </cell>
          <cell r="M1529" t="str">
            <v>24.10.2017</v>
          </cell>
          <cell r="N1529" t="str">
            <v>RECEIVED</v>
          </cell>
          <cell r="O1529">
            <v>10022981</v>
          </cell>
        </row>
        <row r="1530">
          <cell r="F1530" t="str">
            <v>FUEL FILTER</v>
          </cell>
          <cell r="G1530" t="str">
            <v>Pcs</v>
          </cell>
          <cell r="H1530">
            <v>8</v>
          </cell>
          <cell r="I1530" t="str">
            <v>Stock</v>
          </cell>
          <cell r="J1530"/>
          <cell r="K1530" t="str">
            <v>410b/23/4421</v>
          </cell>
          <cell r="L1530" t="str">
            <v>ALI INTERNATIONAL TRADING EST</v>
          </cell>
          <cell r="M1530" t="str">
            <v>24.10.2017</v>
          </cell>
          <cell r="N1530" t="str">
            <v>RECEIVED</v>
          </cell>
          <cell r="O1530">
            <v>10023958</v>
          </cell>
        </row>
        <row r="1531">
          <cell r="F1531" t="str">
            <v>OIL FILTER</v>
          </cell>
          <cell r="G1531" t="str">
            <v>Pcs</v>
          </cell>
          <cell r="H1531">
            <v>6</v>
          </cell>
          <cell r="I1531" t="str">
            <v>Stock</v>
          </cell>
          <cell r="J1531"/>
          <cell r="K1531" t="str">
            <v>410b/23/4505</v>
          </cell>
          <cell r="L1531" t="str">
            <v>Qatar Navigation - CASH</v>
          </cell>
          <cell r="M1531" t="str">
            <v>07.11.2017</v>
          </cell>
          <cell r="N1531" t="str">
            <v>RECEIVED</v>
          </cell>
          <cell r="O1531">
            <v>10022739</v>
          </cell>
        </row>
        <row r="1532">
          <cell r="F1532" t="str">
            <v>OIL FILTER</v>
          </cell>
          <cell r="G1532" t="str">
            <v>Pcs</v>
          </cell>
          <cell r="H1532">
            <v>6</v>
          </cell>
          <cell r="I1532" t="str">
            <v>Stock</v>
          </cell>
          <cell r="J1532"/>
          <cell r="K1532" t="str">
            <v>410b/23/4538</v>
          </cell>
          <cell r="L1532" t="str">
            <v>Qatar Navigation - CASH</v>
          </cell>
          <cell r="M1532" t="str">
            <v>13.11.2017</v>
          </cell>
          <cell r="N1532" t="str">
            <v>RECEIVED</v>
          </cell>
          <cell r="O1532">
            <v>10022739</v>
          </cell>
        </row>
        <row r="1533">
          <cell r="F1533" t="str">
            <v>WIPER BALADE 700MM X 28"</v>
          </cell>
          <cell r="G1533" t="str">
            <v>Pcs</v>
          </cell>
          <cell r="H1533">
            <v>25</v>
          </cell>
          <cell r="I1533" t="str">
            <v>Stock</v>
          </cell>
          <cell r="J1533"/>
          <cell r="K1533" t="str">
            <v>410b/23/4425</v>
          </cell>
          <cell r="L1533" t="str">
            <v>ALI INTERNATIONAL TRADING EST</v>
          </cell>
          <cell r="M1533" t="str">
            <v>24.10.2017</v>
          </cell>
          <cell r="N1533" t="str">
            <v>RECEIVED</v>
          </cell>
          <cell r="O1533">
            <v>10004722</v>
          </cell>
        </row>
        <row r="1534">
          <cell r="F1534" t="str">
            <v>WD 40</v>
          </cell>
          <cell r="G1534" t="str">
            <v>Tins</v>
          </cell>
          <cell r="H1534">
            <v>48</v>
          </cell>
          <cell r="I1534" t="str">
            <v>Stock</v>
          </cell>
          <cell r="J1534"/>
          <cell r="K1534" t="str">
            <v>410b/23/4425</v>
          </cell>
          <cell r="L1534" t="str">
            <v>ALI INTERNATIONAL TRADING EST</v>
          </cell>
          <cell r="M1534" t="str">
            <v>24.10.2017</v>
          </cell>
          <cell r="N1534" t="str">
            <v>RECEIVED</v>
          </cell>
          <cell r="O1534">
            <v>10022993</v>
          </cell>
        </row>
        <row r="1535">
          <cell r="F1535" t="str">
            <v>WD 40</v>
          </cell>
          <cell r="G1535" t="str">
            <v>Tins</v>
          </cell>
          <cell r="H1535">
            <v>24</v>
          </cell>
          <cell r="I1535" t="str">
            <v>Stock</v>
          </cell>
          <cell r="J1535"/>
          <cell r="K1535" t="str">
            <v>410b/23/4425</v>
          </cell>
          <cell r="L1535" t="str">
            <v>ALI INTERNATIONAL TRADING EST</v>
          </cell>
          <cell r="M1535" t="str">
            <v>05.11.2017</v>
          </cell>
          <cell r="N1535" t="str">
            <v>RECEIVED</v>
          </cell>
          <cell r="O1535">
            <v>10022993</v>
          </cell>
        </row>
        <row r="1536">
          <cell r="F1536" t="str">
            <v>WD 40</v>
          </cell>
          <cell r="G1536" t="str">
            <v>Tins</v>
          </cell>
          <cell r="H1536">
            <v>24</v>
          </cell>
          <cell r="I1536" t="str">
            <v>Stock</v>
          </cell>
          <cell r="J1536"/>
          <cell r="K1536" t="str">
            <v>410b/23/4425</v>
          </cell>
          <cell r="L1536" t="str">
            <v>ALI INTERNATIONAL TRADING EST</v>
          </cell>
          <cell r="M1536" t="str">
            <v>16.11.2017</v>
          </cell>
          <cell r="N1536" t="str">
            <v>RECEIVED</v>
          </cell>
          <cell r="O1536">
            <v>10022993</v>
          </cell>
        </row>
        <row r="1537">
          <cell r="F1537" t="str">
            <v>ELECTRONIC CLEANER</v>
          </cell>
          <cell r="G1537" t="str">
            <v>Pcs</v>
          </cell>
          <cell r="H1537">
            <v>24</v>
          </cell>
          <cell r="I1537" t="str">
            <v>Stock</v>
          </cell>
          <cell r="J1537"/>
          <cell r="K1537" t="str">
            <v>410b/23/4432</v>
          </cell>
          <cell r="L1537" t="str">
            <v>ALI INTERNATIONAL TRADING EST</v>
          </cell>
          <cell r="M1537" t="str">
            <v>24.10.2017</v>
          </cell>
          <cell r="N1537" t="str">
            <v>RECEIVED</v>
          </cell>
          <cell r="O1537">
            <v>10022901</v>
          </cell>
        </row>
        <row r="1538">
          <cell r="F1538" t="str">
            <v>WIPER BLADE 22"</v>
          </cell>
          <cell r="G1538" t="str">
            <v>Pcs</v>
          </cell>
          <cell r="H1538">
            <v>20</v>
          </cell>
          <cell r="I1538" t="str">
            <v>Stock</v>
          </cell>
          <cell r="J1538"/>
          <cell r="K1538" t="str">
            <v>410b/23/4456</v>
          </cell>
          <cell r="L1538" t="str">
            <v>ALI INTERNATIONAL TRADING EST</v>
          </cell>
          <cell r="M1538" t="str">
            <v>25.10.2017</v>
          </cell>
          <cell r="N1538" t="str">
            <v>RECEIVED</v>
          </cell>
          <cell r="O1538">
            <v>10004719</v>
          </cell>
        </row>
        <row r="1539">
          <cell r="F1539" t="str">
            <v>AUTO BULB - 12 V - 2825</v>
          </cell>
          <cell r="G1539" t="str">
            <v>PCS</v>
          </cell>
          <cell r="H1539">
            <v>50</v>
          </cell>
          <cell r="I1539" t="str">
            <v>Stock</v>
          </cell>
          <cell r="J1539"/>
          <cell r="K1539" t="str">
            <v>410b/23/4464</v>
          </cell>
          <cell r="L1539" t="str">
            <v>ALI INTERNATIONAL TRADING EST</v>
          </cell>
          <cell r="M1539" t="str">
            <v>25.10.2017</v>
          </cell>
          <cell r="N1539" t="str">
            <v>RECEIVED</v>
          </cell>
          <cell r="O1539">
            <v>10022817</v>
          </cell>
        </row>
        <row r="1540">
          <cell r="F1540" t="str">
            <v>AUTO BULB - 12 V - 3893</v>
          </cell>
          <cell r="G1540" t="str">
            <v>PCS</v>
          </cell>
          <cell r="H1540">
            <v>20</v>
          </cell>
          <cell r="I1540" t="str">
            <v>Stock</v>
          </cell>
          <cell r="J1540"/>
          <cell r="K1540" t="str">
            <v>410b/23/4464</v>
          </cell>
          <cell r="L1540" t="str">
            <v>ALI INTERNATIONAL TRADING EST</v>
          </cell>
          <cell r="M1540" t="str">
            <v>25.10.2017</v>
          </cell>
          <cell r="N1540" t="str">
            <v>RECEIVED</v>
          </cell>
          <cell r="O1540">
            <v>10022816</v>
          </cell>
        </row>
        <row r="1541">
          <cell r="F1541" t="str">
            <v>AUTO BULB - 12 V - 2721</v>
          </cell>
          <cell r="G1541" t="str">
            <v>PCS</v>
          </cell>
          <cell r="H1541">
            <v>10</v>
          </cell>
          <cell r="I1541" t="str">
            <v>Stock</v>
          </cell>
          <cell r="J1541"/>
          <cell r="K1541" t="str">
            <v>410b/23/4464</v>
          </cell>
          <cell r="L1541" t="str">
            <v>ALI INTERNATIONAL TRADING EST</v>
          </cell>
          <cell r="M1541" t="str">
            <v>25.10.2017</v>
          </cell>
          <cell r="N1541" t="str">
            <v>RECEIVED</v>
          </cell>
          <cell r="O1541">
            <v>10039126</v>
          </cell>
        </row>
        <row r="1542">
          <cell r="F1542" t="str">
            <v>AUTO BULB - 12 V - 5008</v>
          </cell>
          <cell r="G1542" t="str">
            <v>PCS</v>
          </cell>
          <cell r="H1542">
            <v>50</v>
          </cell>
          <cell r="I1542" t="str">
            <v>Stock</v>
          </cell>
          <cell r="J1542"/>
          <cell r="K1542" t="str">
            <v>410b/23/4464</v>
          </cell>
          <cell r="L1542" t="str">
            <v>ALI INTERNATIONAL TRADING EST</v>
          </cell>
          <cell r="M1542" t="str">
            <v>25.10.2017</v>
          </cell>
          <cell r="N1542" t="str">
            <v>RECEIVED</v>
          </cell>
          <cell r="O1542">
            <v>10022818</v>
          </cell>
        </row>
        <row r="1543">
          <cell r="F1543" t="str">
            <v>AUTO BULB - 12 V - 7506</v>
          </cell>
          <cell r="G1543" t="str">
            <v>PCS</v>
          </cell>
          <cell r="H1543">
            <v>50</v>
          </cell>
          <cell r="I1543" t="str">
            <v>Stock</v>
          </cell>
          <cell r="J1543"/>
          <cell r="K1543" t="str">
            <v>410b/23/4464</v>
          </cell>
          <cell r="L1543" t="str">
            <v>ALI INTERNATIONAL TRADING EST</v>
          </cell>
          <cell r="M1543" t="str">
            <v>25.10.2017</v>
          </cell>
          <cell r="N1543" t="str">
            <v>RECEIVED</v>
          </cell>
          <cell r="O1543">
            <v>10022822</v>
          </cell>
        </row>
        <row r="1544">
          <cell r="F1544" t="str">
            <v>AUTO BULB - 24V - 6429</v>
          </cell>
          <cell r="G1544" t="str">
            <v>PCS</v>
          </cell>
          <cell r="H1544">
            <v>20</v>
          </cell>
          <cell r="I1544" t="str">
            <v>Stock</v>
          </cell>
          <cell r="J1544"/>
          <cell r="K1544" t="str">
            <v>410b/23/4464</v>
          </cell>
          <cell r="L1544" t="str">
            <v>ALI INTERNATIONAL TRADING EST</v>
          </cell>
          <cell r="M1544" t="str">
            <v>25.10.2017</v>
          </cell>
          <cell r="N1544" t="str">
            <v>RECEIVED</v>
          </cell>
          <cell r="O1544">
            <v>10023464</v>
          </cell>
        </row>
        <row r="1545">
          <cell r="F1545" t="str">
            <v>AUTO BULB - 24V - 5637</v>
          </cell>
          <cell r="G1545" t="str">
            <v>PCS</v>
          </cell>
          <cell r="H1545">
            <v>50</v>
          </cell>
          <cell r="I1545" t="str">
            <v>Stock</v>
          </cell>
          <cell r="J1545"/>
          <cell r="K1545" t="str">
            <v>410b/23/4464</v>
          </cell>
          <cell r="L1545" t="str">
            <v>ALI INTERNATIONAL TRADING EST</v>
          </cell>
          <cell r="M1545" t="str">
            <v>25.10.2017</v>
          </cell>
          <cell r="N1545" t="str">
            <v>RECEIVED</v>
          </cell>
          <cell r="O1545">
            <v>10003257</v>
          </cell>
        </row>
        <row r="1546">
          <cell r="F1546" t="str">
            <v>AUTO BULB - 24V - 2845</v>
          </cell>
          <cell r="G1546" t="str">
            <v>PCS</v>
          </cell>
          <cell r="H1546">
            <v>20</v>
          </cell>
          <cell r="I1546" t="str">
            <v>Stock</v>
          </cell>
          <cell r="J1546"/>
          <cell r="K1546" t="str">
            <v>410b/23/4464</v>
          </cell>
          <cell r="L1546" t="str">
            <v>ALI INTERNATIONAL TRADING EST</v>
          </cell>
          <cell r="M1546" t="str">
            <v>25.10.2017</v>
          </cell>
          <cell r="N1546" t="str">
            <v>RECEIVED</v>
          </cell>
          <cell r="O1546">
            <v>10023462</v>
          </cell>
        </row>
        <row r="1547">
          <cell r="F1547" t="str">
            <v>AUTO BULB - 24V -3930</v>
          </cell>
          <cell r="G1547" t="str">
            <v>PCS</v>
          </cell>
          <cell r="H1547">
            <v>20</v>
          </cell>
          <cell r="I1547" t="str">
            <v>Stock</v>
          </cell>
          <cell r="J1547"/>
          <cell r="K1547" t="str">
            <v>410b/23/4464</v>
          </cell>
          <cell r="L1547" t="str">
            <v>ALI INTERNATIONAL TRADING EST</v>
          </cell>
          <cell r="M1547" t="str">
            <v>25.10.2017</v>
          </cell>
          <cell r="N1547" t="str">
            <v>RECEIVED</v>
          </cell>
          <cell r="O1547">
            <v>10003252</v>
          </cell>
        </row>
        <row r="1548">
          <cell r="F1548" t="str">
            <v>AUTO BULB - 24V - 6430</v>
          </cell>
          <cell r="G1548" t="str">
            <v>PCS</v>
          </cell>
          <cell r="H1548">
            <v>50</v>
          </cell>
          <cell r="I1548" t="str">
            <v>Stock</v>
          </cell>
          <cell r="J1548"/>
          <cell r="K1548" t="str">
            <v>410b/23/4502</v>
          </cell>
          <cell r="L1548" t="str">
            <v>Popular Trading &amp; Transport - CASH</v>
          </cell>
          <cell r="M1548" t="str">
            <v>06.11.2017</v>
          </cell>
          <cell r="N1548" t="str">
            <v>RECEIVED</v>
          </cell>
          <cell r="O1548">
            <v>10023463</v>
          </cell>
        </row>
        <row r="1549">
          <cell r="F1549" t="str">
            <v xml:space="preserve">DOOR LOCK </v>
          </cell>
          <cell r="G1549" t="str">
            <v>Set</v>
          </cell>
          <cell r="H1549">
            <v>5</v>
          </cell>
          <cell r="I1549" t="str">
            <v>Camp</v>
          </cell>
          <cell r="J1549"/>
          <cell r="K1549" t="str">
            <v>410b/23/4411</v>
          </cell>
          <cell r="L1549" t="str">
            <v>Dana Al-Jazeera / CASH</v>
          </cell>
          <cell r="M1549" t="str">
            <v>22.10.2017</v>
          </cell>
          <cell r="N1549" t="str">
            <v>RECEIVED</v>
          </cell>
          <cell r="O1549" t="str">
            <v>DIR ISS</v>
          </cell>
        </row>
        <row r="1550">
          <cell r="F1550" t="str">
            <v>TAP FOR WASHING BASIN</v>
          </cell>
          <cell r="G1550" t="str">
            <v>Pcs</v>
          </cell>
          <cell r="H1550">
            <v>5</v>
          </cell>
          <cell r="I1550" t="str">
            <v>Camp</v>
          </cell>
          <cell r="J1550"/>
          <cell r="K1550" t="str">
            <v>410b/23/4442</v>
          </cell>
          <cell r="L1550" t="str">
            <v>ALI INTERNATIONAL TRADING EST</v>
          </cell>
          <cell r="M1550" t="str">
            <v>24.10.2017</v>
          </cell>
          <cell r="N1550" t="str">
            <v>RECEIVED</v>
          </cell>
          <cell r="O1550" t="str">
            <v>DIR ISS</v>
          </cell>
        </row>
        <row r="1551">
          <cell r="F1551" t="str">
            <v>SEAL KIT BACK SUPPORT CYLINDER</v>
          </cell>
          <cell r="G1551" t="str">
            <v>Pc</v>
          </cell>
          <cell r="H1551">
            <v>1</v>
          </cell>
          <cell r="I1551">
            <v>5139</v>
          </cell>
          <cell r="J1551" t="str">
            <v>QAIG-AT-123</v>
          </cell>
          <cell r="K1551" t="str">
            <v>410b/23/4420</v>
          </cell>
          <cell r="L1551" t="str">
            <v>SARENS NASS MIDDLE EAST BAHRAIN</v>
          </cell>
          <cell r="M1551" t="str">
            <v>14.11.2017</v>
          </cell>
          <cell r="N1551" t="str">
            <v>RECEIVED</v>
          </cell>
          <cell r="O1551">
            <v>10042709</v>
          </cell>
        </row>
        <row r="1552">
          <cell r="F1552" t="str">
            <v>SEAL KIT - JACK UP CYLINDER</v>
          </cell>
          <cell r="G1552" t="str">
            <v>Set</v>
          </cell>
          <cell r="H1552">
            <v>2</v>
          </cell>
          <cell r="I1552">
            <v>8577</v>
          </cell>
          <cell r="J1552" t="str">
            <v>QAIG-CC-39</v>
          </cell>
          <cell r="K1552" t="str">
            <v>410b/23/4396</v>
          </cell>
          <cell r="L1552" t="str">
            <v>SARENS NASS MIDDLE EAST BAHRAIN</v>
          </cell>
          <cell r="M1552" t="str">
            <v>23.12.2017</v>
          </cell>
          <cell r="N1552" t="str">
            <v>RECEIVED</v>
          </cell>
          <cell r="O1552">
            <v>10024684</v>
          </cell>
        </row>
        <row r="1553">
          <cell r="F1553" t="str">
            <v>SEAL KIT - JACK UP CYLINDER</v>
          </cell>
          <cell r="G1553" t="str">
            <v>Set</v>
          </cell>
          <cell r="H1553">
            <v>2</v>
          </cell>
          <cell r="I1553">
            <v>8380</v>
          </cell>
          <cell r="J1553" t="str">
            <v>QAIG-CC-15</v>
          </cell>
          <cell r="K1553" t="str">
            <v>410b/23/4396</v>
          </cell>
          <cell r="L1553" t="str">
            <v>SARENS NASS MIDDLE EAST BAHRAIN</v>
          </cell>
          <cell r="M1553" t="str">
            <v>23.12.2017</v>
          </cell>
          <cell r="N1553" t="str">
            <v>RECEIVED</v>
          </cell>
          <cell r="O1553">
            <v>10024684</v>
          </cell>
        </row>
        <row r="1554">
          <cell r="F1554" t="str">
            <v>OFFICE STATIONARY ITEMS</v>
          </cell>
          <cell r="G1554" t="str">
            <v>Lot</v>
          </cell>
          <cell r="H1554">
            <v>1</v>
          </cell>
          <cell r="I1554" t="str">
            <v>Stock</v>
          </cell>
          <cell r="J1554"/>
          <cell r="K1554" t="str">
            <v>410b/23/4405</v>
          </cell>
          <cell r="L1554" t="str">
            <v>AL FURUSIYA BOOKSHOP</v>
          </cell>
          <cell r="M1554" t="str">
            <v>19.10.2017</v>
          </cell>
          <cell r="N1554" t="str">
            <v>RECEIVED</v>
          </cell>
          <cell r="O1554" t="str">
            <v>DIR ISS</v>
          </cell>
        </row>
        <row r="1555">
          <cell r="F1555" t="str">
            <v>BRASS NIPPLE - 1/2"</v>
          </cell>
          <cell r="G1555" t="str">
            <v>Pcs</v>
          </cell>
          <cell r="H1555">
            <v>10</v>
          </cell>
          <cell r="I1555" t="str">
            <v>W/Shop</v>
          </cell>
          <cell r="J1555" t="str">
            <v>AIR COMPRESSOR CONN</v>
          </cell>
          <cell r="K1555" t="str">
            <v>410b/23/4418</v>
          </cell>
          <cell r="L1555" t="str">
            <v>BaB Al Khor Building Materials / CASH</v>
          </cell>
          <cell r="M1555" t="str">
            <v>21.10.2017</v>
          </cell>
          <cell r="N1555" t="str">
            <v>RECEIVED</v>
          </cell>
          <cell r="O1555" t="str">
            <v>DIR ISS</v>
          </cell>
        </row>
        <row r="1556">
          <cell r="F1556" t="str">
            <v>CLAMP - 1/2"</v>
          </cell>
          <cell r="G1556" t="str">
            <v>Pcs</v>
          </cell>
          <cell r="H1556">
            <v>20</v>
          </cell>
          <cell r="I1556" t="str">
            <v>W/Shop</v>
          </cell>
          <cell r="J1556" t="str">
            <v>AIR COMPRESSOR CONN</v>
          </cell>
          <cell r="K1556" t="str">
            <v>410b/23/4418</v>
          </cell>
          <cell r="L1556" t="str">
            <v>BaB Al Khor Building Materials / CASH</v>
          </cell>
          <cell r="M1556" t="str">
            <v>21.10.2017</v>
          </cell>
          <cell r="N1556" t="str">
            <v>RECEIVED</v>
          </cell>
          <cell r="O1556" t="str">
            <v>DIR ISS</v>
          </cell>
        </row>
        <row r="1557">
          <cell r="F1557" t="str">
            <v>GI UNION - 1/2"</v>
          </cell>
          <cell r="G1557" t="str">
            <v>Pcs</v>
          </cell>
          <cell r="H1557">
            <v>4</v>
          </cell>
          <cell r="I1557" t="str">
            <v>W/Shop</v>
          </cell>
          <cell r="J1557" t="str">
            <v>AIR COMPRESSOR CONN</v>
          </cell>
          <cell r="K1557" t="str">
            <v>410b/23/4418</v>
          </cell>
          <cell r="L1557" t="str">
            <v>ALI INTERNATIONAL TRADING EST</v>
          </cell>
          <cell r="M1557" t="str">
            <v>21.10.2017</v>
          </cell>
          <cell r="N1557" t="str">
            <v>RECEIVED</v>
          </cell>
          <cell r="O1557" t="str">
            <v>DIR ISS</v>
          </cell>
        </row>
        <row r="1558">
          <cell r="F1558" t="str">
            <v>GI UNION - 3/4"</v>
          </cell>
          <cell r="G1558" t="str">
            <v>Pcs</v>
          </cell>
          <cell r="H1558">
            <v>4</v>
          </cell>
          <cell r="I1558" t="str">
            <v>W/Shop</v>
          </cell>
          <cell r="J1558" t="str">
            <v>AIR COMPRESSOR CONN</v>
          </cell>
          <cell r="K1558" t="str">
            <v>410b/23/4418</v>
          </cell>
          <cell r="L1558" t="str">
            <v>ALI INTERNATIONAL TRADING EST</v>
          </cell>
          <cell r="M1558" t="str">
            <v>21.10.2017</v>
          </cell>
          <cell r="N1558" t="str">
            <v>RECEIVED</v>
          </cell>
          <cell r="O1558" t="str">
            <v>DIR ISS</v>
          </cell>
        </row>
        <row r="1559">
          <cell r="F1559" t="str">
            <v>OIL MEASURING CAN</v>
          </cell>
          <cell r="G1559" t="str">
            <v>Pc</v>
          </cell>
          <cell r="H1559">
            <v>1</v>
          </cell>
          <cell r="I1559" t="str">
            <v>W/Shop</v>
          </cell>
          <cell r="J1559" t="str">
            <v>AC TECHNICIAN</v>
          </cell>
          <cell r="K1559" t="str">
            <v>410b/23/4428</v>
          </cell>
          <cell r="L1559" t="str">
            <v>ALI INTERNATIONAL TRADING EST</v>
          </cell>
          <cell r="M1559" t="str">
            <v>22.10.2017</v>
          </cell>
          <cell r="N1559" t="str">
            <v>RECEIVED</v>
          </cell>
          <cell r="O1559" t="str">
            <v>DIR ISS</v>
          </cell>
        </row>
        <row r="1560">
          <cell r="F1560" t="str">
            <v>SCREW SPANANER - 12"</v>
          </cell>
          <cell r="G1560" t="str">
            <v>Pc</v>
          </cell>
          <cell r="H1560">
            <v>1</v>
          </cell>
          <cell r="I1560" t="str">
            <v>W/Shop</v>
          </cell>
          <cell r="J1560" t="str">
            <v xml:space="preserve">Crane Operator </v>
          </cell>
          <cell r="K1560" t="str">
            <v>410b/23/4428</v>
          </cell>
          <cell r="L1560" t="str">
            <v>ALI INTERNATIONAL TRADING EST</v>
          </cell>
          <cell r="M1560" t="str">
            <v>22.10.2017</v>
          </cell>
          <cell r="N1560" t="str">
            <v>RECEIVED</v>
          </cell>
          <cell r="O1560" t="str">
            <v>DIR ISS</v>
          </cell>
        </row>
        <row r="1561">
          <cell r="F1561" t="str">
            <v>SOLENOID - 12V</v>
          </cell>
          <cell r="G1561" t="str">
            <v>Pc</v>
          </cell>
          <cell r="H1561">
            <v>1</v>
          </cell>
          <cell r="I1561" t="str">
            <v>V-4988</v>
          </cell>
          <cell r="J1561" t="str">
            <v>QAIG-B-059</v>
          </cell>
          <cell r="K1561" t="str">
            <v>410b/23/4417</v>
          </cell>
          <cell r="L1561" t="str">
            <v>Saleh Alhamad Al Mana Co. / CASH</v>
          </cell>
          <cell r="M1561" t="str">
            <v>21.10.2017</v>
          </cell>
          <cell r="N1561" t="str">
            <v>RECEIVED</v>
          </cell>
          <cell r="O1561" t="str">
            <v>DIR ISS</v>
          </cell>
        </row>
        <row r="1562">
          <cell r="F1562" t="str">
            <v>TYRE : 195/65R15</v>
          </cell>
          <cell r="G1562" t="str">
            <v>Pc</v>
          </cell>
          <cell r="H1562">
            <v>1</v>
          </cell>
          <cell r="I1562" t="str">
            <v>V-8878</v>
          </cell>
          <cell r="J1562" t="str">
            <v>QAIG-C-032</v>
          </cell>
          <cell r="K1562" t="str">
            <v>410b/23/4409</v>
          </cell>
          <cell r="L1562" t="str">
            <v>Al-Attiyah Motors &amp; Trading Co.</v>
          </cell>
          <cell r="M1562" t="str">
            <v>21.10.2017</v>
          </cell>
          <cell r="N1562" t="str">
            <v>RECEIVED</v>
          </cell>
          <cell r="O1562">
            <v>10023453</v>
          </cell>
        </row>
        <row r="1563">
          <cell r="F1563" t="str">
            <v>BELT - 8PK1255</v>
          </cell>
          <cell r="G1563" t="str">
            <v>Pcs</v>
          </cell>
          <cell r="H1563">
            <v>4</v>
          </cell>
          <cell r="I1563" t="str">
            <v>Stock</v>
          </cell>
          <cell r="J1563"/>
          <cell r="K1563" t="str">
            <v>410b/23/4424</v>
          </cell>
          <cell r="L1563" t="str">
            <v>ADVANCED TECH. &amp; OILFIELD SUPPLIES CO. WLL (ATOSCO)</v>
          </cell>
          <cell r="M1563" t="str">
            <v>22.10.2017</v>
          </cell>
          <cell r="N1563" t="str">
            <v>RECEIVED</v>
          </cell>
          <cell r="O1563">
            <v>10017032</v>
          </cell>
        </row>
        <row r="1564">
          <cell r="F1564" t="str">
            <v>CORK TAPE 2" X 30'</v>
          </cell>
          <cell r="G1564" t="str">
            <v>Pcs</v>
          </cell>
          <cell r="H1564">
            <v>2</v>
          </cell>
          <cell r="I1564" t="str">
            <v>Stock</v>
          </cell>
          <cell r="J1564"/>
          <cell r="K1564" t="str">
            <v>410b/23/4427</v>
          </cell>
          <cell r="L1564" t="str">
            <v>ROYAL SPARE PARTS CO. WLL</v>
          </cell>
          <cell r="M1564" t="str">
            <v>22.10.2017</v>
          </cell>
          <cell r="N1564" t="str">
            <v>RECEIVED</v>
          </cell>
          <cell r="O1564">
            <v>10043626</v>
          </cell>
        </row>
        <row r="1565">
          <cell r="F1565" t="str">
            <v>RUBBER MOUNTING - 100 X 55</v>
          </cell>
          <cell r="G1565" t="str">
            <v>Pcs</v>
          </cell>
          <cell r="H1565">
            <v>4</v>
          </cell>
          <cell r="I1565" t="str">
            <v>W/Shop</v>
          </cell>
          <cell r="J1565" t="str">
            <v>AIR COMPRESSOR CONN</v>
          </cell>
          <cell r="K1565" t="str">
            <v>410b/23/4411</v>
          </cell>
          <cell r="L1565" t="str">
            <v>Universal Hydraulics Trading / CASH</v>
          </cell>
          <cell r="M1565" t="str">
            <v>22.10.2017</v>
          </cell>
          <cell r="N1565" t="str">
            <v>RECEIVED</v>
          </cell>
          <cell r="O1565" t="str">
            <v>DIR ISS</v>
          </cell>
        </row>
        <row r="1566">
          <cell r="F1566" t="str">
            <v>GI ELBOW - 1/2"</v>
          </cell>
          <cell r="G1566" t="str">
            <v>Pcs</v>
          </cell>
          <cell r="H1566">
            <v>6</v>
          </cell>
          <cell r="I1566" t="str">
            <v>W/Shop</v>
          </cell>
          <cell r="J1566" t="str">
            <v>AIR COMPRESSOR CONN</v>
          </cell>
          <cell r="K1566" t="str">
            <v>410b/23/4411</v>
          </cell>
          <cell r="L1566" t="str">
            <v>ALI INTERNATIONAL TRADING EST</v>
          </cell>
          <cell r="M1566" t="str">
            <v>11.10.2017</v>
          </cell>
          <cell r="N1566" t="str">
            <v>RECEIVED</v>
          </cell>
          <cell r="O1566" t="str">
            <v>DIR ISS</v>
          </cell>
        </row>
        <row r="1567">
          <cell r="F1567" t="str">
            <v>GI ELBOW - 3/4"</v>
          </cell>
          <cell r="G1567" t="str">
            <v>Pcs</v>
          </cell>
          <cell r="H1567">
            <v>5</v>
          </cell>
          <cell r="I1567" t="str">
            <v>W/Shop</v>
          </cell>
          <cell r="J1567" t="str">
            <v>AIR COMPRESSOR CONN</v>
          </cell>
          <cell r="K1567" t="str">
            <v>410b/23/4411</v>
          </cell>
          <cell r="L1567" t="str">
            <v>ALI INTERNATIONAL TRADING EST</v>
          </cell>
          <cell r="M1567" t="str">
            <v>11.10.2017</v>
          </cell>
          <cell r="N1567" t="str">
            <v>RECEIVED</v>
          </cell>
          <cell r="O1567" t="str">
            <v>DIR ISS</v>
          </cell>
        </row>
        <row r="1568">
          <cell r="F1568" t="str">
            <v>GI CLAMP - 1/2"</v>
          </cell>
          <cell r="G1568" t="str">
            <v>Pcs</v>
          </cell>
          <cell r="H1568">
            <v>20</v>
          </cell>
          <cell r="I1568" t="str">
            <v>W/Shop</v>
          </cell>
          <cell r="J1568" t="str">
            <v>AIR COMPRESSOR CONN</v>
          </cell>
          <cell r="K1568" t="str">
            <v>410b/23/4411</v>
          </cell>
          <cell r="L1568" t="str">
            <v>Dana Al-Jazeera / CASH</v>
          </cell>
          <cell r="M1568" t="str">
            <v>22.10.2017</v>
          </cell>
          <cell r="N1568" t="str">
            <v>RECEIVED</v>
          </cell>
          <cell r="O1568" t="str">
            <v>DIR ISS</v>
          </cell>
        </row>
        <row r="1569">
          <cell r="F1569" t="str">
            <v>GI CLAMP - 3/4"</v>
          </cell>
          <cell r="G1569" t="str">
            <v>Pcs</v>
          </cell>
          <cell r="H1569">
            <v>20</v>
          </cell>
          <cell r="I1569" t="str">
            <v>W/Shop</v>
          </cell>
          <cell r="J1569" t="str">
            <v>AIR COMPRESSOR CONN</v>
          </cell>
          <cell r="K1569" t="str">
            <v>410b/23/4411</v>
          </cell>
          <cell r="L1569" t="str">
            <v>Dana Al-Jazeera / CASH</v>
          </cell>
          <cell r="M1569" t="str">
            <v>22.10.2017</v>
          </cell>
          <cell r="N1569" t="str">
            <v>RECEIVED</v>
          </cell>
          <cell r="O1569" t="str">
            <v>DIR ISS</v>
          </cell>
        </row>
        <row r="1570">
          <cell r="F1570" t="str">
            <v>DIESEL ENGINE OIL 10W40</v>
          </cell>
          <cell r="G1570" t="str">
            <v>DRUM</v>
          </cell>
          <cell r="H1570">
            <v>20</v>
          </cell>
          <cell r="I1570" t="str">
            <v>Stock</v>
          </cell>
          <cell r="J1570"/>
          <cell r="K1570" t="str">
            <v>410b/23/4408</v>
          </cell>
          <cell r="L1570" t="str">
            <v>Total Marketing Qatar</v>
          </cell>
          <cell r="M1570" t="str">
            <v>08.11.2017</v>
          </cell>
          <cell r="N1570" t="str">
            <v>RECEIVED</v>
          </cell>
          <cell r="O1570">
            <v>10023001</v>
          </cell>
        </row>
        <row r="1571">
          <cell r="F1571" t="str">
            <v xml:space="preserve">GREASE </v>
          </cell>
          <cell r="G1571" t="str">
            <v>DRUM</v>
          </cell>
          <cell r="H1571">
            <v>4</v>
          </cell>
          <cell r="I1571" t="str">
            <v>Stock</v>
          </cell>
          <cell r="J1571"/>
          <cell r="K1571" t="str">
            <v>410b/23/4408</v>
          </cell>
          <cell r="L1571" t="str">
            <v>Total Marketing Qatar</v>
          </cell>
          <cell r="M1571" t="str">
            <v>08.11.2017</v>
          </cell>
          <cell r="N1571" t="str">
            <v>RECEIVED</v>
          </cell>
          <cell r="O1571">
            <v>10023844</v>
          </cell>
        </row>
        <row r="1572">
          <cell r="F1572" t="str">
            <v xml:space="preserve">AUTO TRANSMISSION OIL </v>
          </cell>
          <cell r="G1572" t="str">
            <v>DRUM</v>
          </cell>
          <cell r="H1572">
            <v>4</v>
          </cell>
          <cell r="I1572" t="str">
            <v>Stock</v>
          </cell>
          <cell r="J1572"/>
          <cell r="K1572" t="str">
            <v>410b/23/4408</v>
          </cell>
          <cell r="L1572" t="str">
            <v>Total Marketing Qatar</v>
          </cell>
          <cell r="M1572" t="str">
            <v>08.11.2017</v>
          </cell>
          <cell r="N1572" t="str">
            <v>RECEIVED</v>
          </cell>
          <cell r="O1572">
            <v>10023004</v>
          </cell>
        </row>
        <row r="1573">
          <cell r="F1573" t="str">
            <v>TYRE : 1400 R 25</v>
          </cell>
          <cell r="G1573" t="str">
            <v>Pcs</v>
          </cell>
          <cell r="H1573">
            <v>6</v>
          </cell>
          <cell r="I1573" t="str">
            <v>Stock</v>
          </cell>
          <cell r="J1573"/>
          <cell r="K1573" t="str">
            <v>410b/23/4426</v>
          </cell>
          <cell r="L1573" t="str">
            <v>UNITED COOPERATION GEN. TRADING</v>
          </cell>
          <cell r="M1573" t="str">
            <v>31.10.2017</v>
          </cell>
          <cell r="N1573" t="str">
            <v>RECEIVED</v>
          </cell>
          <cell r="O1573">
            <v>10004396</v>
          </cell>
        </row>
        <row r="1574">
          <cell r="F1574" t="str">
            <v>CLUTCH REPAIRING CHARGES</v>
          </cell>
          <cell r="G1574" t="str">
            <v>Lot</v>
          </cell>
          <cell r="H1574">
            <v>1</v>
          </cell>
          <cell r="I1574">
            <v>3265</v>
          </cell>
          <cell r="J1574" t="str">
            <v>QAIG-TH-041</v>
          </cell>
          <cell r="K1574" t="str">
            <v>410b/23/4422</v>
          </cell>
          <cell r="L1574" t="str">
            <v>Java Garage / CASH</v>
          </cell>
          <cell r="M1574" t="str">
            <v>07.11.2017</v>
          </cell>
          <cell r="N1574" t="str">
            <v>RECEIVED</v>
          </cell>
          <cell r="O1574" t="str">
            <v>DIR ISS</v>
          </cell>
        </row>
        <row r="1575">
          <cell r="F1575" t="str">
            <v>BLASTING &amp; PAINTING CHARGES</v>
          </cell>
          <cell r="G1575" t="str">
            <v>Pc</v>
          </cell>
          <cell r="H1575">
            <v>1</v>
          </cell>
          <cell r="I1575">
            <v>8404</v>
          </cell>
          <cell r="J1575" t="str">
            <v>QAIG-AT-36</v>
          </cell>
          <cell r="K1575" t="str">
            <v>410b/23/4423</v>
          </cell>
          <cell r="L1575" t="str">
            <v>Al Shamal Steel &amp; Construction</v>
          </cell>
          <cell r="M1575" t="str">
            <v>21.11.2017</v>
          </cell>
          <cell r="N1575" t="str">
            <v>RECEIVED</v>
          </cell>
          <cell r="O1575" t="str">
            <v>DIR ISS</v>
          </cell>
        </row>
        <row r="1576">
          <cell r="F1576" t="str">
            <v>REPAIR CHARGES - AS PER QUOTE</v>
          </cell>
          <cell r="G1576" t="str">
            <v>Lot</v>
          </cell>
          <cell r="H1576">
            <v>1</v>
          </cell>
          <cell r="I1576" t="str">
            <v>V-4670</v>
          </cell>
          <cell r="J1576" t="str">
            <v>QAIG-P-056</v>
          </cell>
          <cell r="K1576" t="str">
            <v>410b/23/4434</v>
          </cell>
          <cell r="L1576" t="str">
            <v xml:space="preserve">Mohd. Al Sharafi Garage </v>
          </cell>
          <cell r="M1576" t="str">
            <v>31.10.2017</v>
          </cell>
          <cell r="N1576" t="str">
            <v>RECEIVED</v>
          </cell>
          <cell r="O1576" t="str">
            <v>DIR ISS</v>
          </cell>
        </row>
        <row r="1577">
          <cell r="F1577" t="str">
            <v>RADIATOR UNIT</v>
          </cell>
          <cell r="G1577" t="str">
            <v>Pc</v>
          </cell>
          <cell r="H1577">
            <v>1</v>
          </cell>
          <cell r="I1577">
            <v>8804</v>
          </cell>
          <cell r="J1577" t="str">
            <v>QAIG-AT-95</v>
          </cell>
          <cell r="K1577" t="str">
            <v>410b/23/4431</v>
          </cell>
          <cell r="L1577" t="str">
            <v>SARENS NASS MIDDLE EAST BAHRAIN</v>
          </cell>
          <cell r="M1577"/>
          <cell r="N1577" t="str">
            <v>CANCELLED</v>
          </cell>
          <cell r="O1577"/>
        </row>
        <row r="1578">
          <cell r="F1578" t="str">
            <v>TEMPERATURE SENSOR</v>
          </cell>
          <cell r="G1578" t="str">
            <v>Pc</v>
          </cell>
          <cell r="H1578">
            <v>1</v>
          </cell>
          <cell r="I1578">
            <v>8804</v>
          </cell>
          <cell r="J1578" t="str">
            <v>QAIG-AT-95</v>
          </cell>
          <cell r="K1578" t="str">
            <v>410b/23/4431</v>
          </cell>
          <cell r="L1578" t="str">
            <v>SARENS NASS MIDDLE EAST BAHRAIN</v>
          </cell>
          <cell r="M1578"/>
          <cell r="N1578" t="str">
            <v>CANCELLED</v>
          </cell>
          <cell r="O1578"/>
        </row>
        <row r="1579">
          <cell r="F1579" t="str">
            <v>SALOON CAR JACK</v>
          </cell>
          <cell r="G1579" t="str">
            <v>Pc</v>
          </cell>
          <cell r="H1579">
            <v>1</v>
          </cell>
          <cell r="I1579" t="str">
            <v>V-8878</v>
          </cell>
          <cell r="J1579" t="str">
            <v>QAIG-C-032</v>
          </cell>
          <cell r="K1579" t="str">
            <v>410b/23/4490</v>
          </cell>
          <cell r="L1579" t="str">
            <v>ALI INTERNATIONAL TRADING EST</v>
          </cell>
          <cell r="M1579" t="str">
            <v>02.11.2017</v>
          </cell>
          <cell r="N1579" t="str">
            <v>RECEIVED</v>
          </cell>
          <cell r="O1579" t="str">
            <v>DIR ISS</v>
          </cell>
        </row>
        <row r="1580">
          <cell r="F1580" t="str">
            <v>WOOD DUST FOR OIL SPILL CLEANING</v>
          </cell>
          <cell r="G1580" t="str">
            <v>BAG</v>
          </cell>
          <cell r="H1580">
            <v>15</v>
          </cell>
          <cell r="I1580" t="str">
            <v>W/shop</v>
          </cell>
          <cell r="J1580"/>
          <cell r="K1580" t="str">
            <v>410b/23/4433</v>
          </cell>
          <cell r="L1580" t="str">
            <v>CASH / AL-AMARA TRADING</v>
          </cell>
          <cell r="M1580" t="str">
            <v>24.10.2017</v>
          </cell>
          <cell r="N1580" t="str">
            <v>RECEIVED</v>
          </cell>
          <cell r="O1580" t="str">
            <v>DIR ISS</v>
          </cell>
        </row>
        <row r="1581">
          <cell r="F1581" t="str">
            <v>WIPER CONNECTION - Y</v>
          </cell>
          <cell r="G1581" t="str">
            <v>Pcs</v>
          </cell>
          <cell r="H1581">
            <v>20</v>
          </cell>
          <cell r="I1581" t="str">
            <v>W/shop</v>
          </cell>
          <cell r="J1581" t="str">
            <v>Small Vehicles use</v>
          </cell>
          <cell r="K1581" t="str">
            <v>410b/23/4433</v>
          </cell>
          <cell r="L1581" t="str">
            <v>ALI INTERNATIONAL TRADING EST</v>
          </cell>
          <cell r="M1581" t="str">
            <v>24.10.2017</v>
          </cell>
          <cell r="N1581" t="str">
            <v>RECEIVED</v>
          </cell>
          <cell r="O1581" t="str">
            <v>DIR ISS</v>
          </cell>
        </row>
        <row r="1582">
          <cell r="F1582" t="str">
            <v>REFLECTIVE STICKER - RED</v>
          </cell>
          <cell r="G1582" t="str">
            <v>Mtr</v>
          </cell>
          <cell r="H1582">
            <v>50</v>
          </cell>
          <cell r="I1582" t="str">
            <v>Stock</v>
          </cell>
          <cell r="J1582" t="str">
            <v>Equipments use</v>
          </cell>
          <cell r="K1582" t="str">
            <v>410b/23/4440</v>
          </cell>
          <cell r="L1582" t="str">
            <v>FAHES - CASH</v>
          </cell>
          <cell r="M1582" t="str">
            <v>24.10.2017</v>
          </cell>
          <cell r="N1582" t="str">
            <v>RECEIVED</v>
          </cell>
          <cell r="O1582">
            <v>10004951</v>
          </cell>
        </row>
        <row r="1583">
          <cell r="F1583" t="str">
            <v>REFLECTIVE STICKER - YELLOW</v>
          </cell>
          <cell r="G1583" t="str">
            <v>Mtr</v>
          </cell>
          <cell r="H1583">
            <v>50</v>
          </cell>
          <cell r="I1583" t="str">
            <v>Stock</v>
          </cell>
          <cell r="J1583" t="str">
            <v>Equipments use</v>
          </cell>
          <cell r="K1583" t="str">
            <v>410b/23/4440</v>
          </cell>
          <cell r="L1583" t="str">
            <v>FAHES - CASH</v>
          </cell>
          <cell r="M1583" t="str">
            <v>24.10.2017</v>
          </cell>
          <cell r="N1583" t="str">
            <v>RECEIVED</v>
          </cell>
          <cell r="O1583">
            <v>10004950</v>
          </cell>
        </row>
        <row r="1584">
          <cell r="F1584" t="str">
            <v>WHEEL BALANCING &amp; ALIGNMENT CHARGES</v>
          </cell>
          <cell r="G1584" t="str">
            <v>Set</v>
          </cell>
          <cell r="H1584">
            <v>1</v>
          </cell>
          <cell r="I1584" t="str">
            <v>V-4670</v>
          </cell>
          <cell r="J1584" t="str">
            <v>QAIG-P-056</v>
          </cell>
          <cell r="K1584" t="str">
            <v>410b/23/4461</v>
          </cell>
          <cell r="L1584" t="str">
            <v>Pirelli Tyres &amp; Equip / CASH</v>
          </cell>
          <cell r="M1584" t="str">
            <v>24.10.2017</v>
          </cell>
          <cell r="N1584" t="str">
            <v>RECEIVED</v>
          </cell>
          <cell r="O1584" t="str">
            <v>DIR ISS</v>
          </cell>
        </row>
        <row r="1585">
          <cell r="F1585" t="str">
            <v>HYDRAULIC OIL COOLER</v>
          </cell>
          <cell r="G1585" t="str">
            <v>Pcs</v>
          </cell>
          <cell r="H1585">
            <v>2</v>
          </cell>
          <cell r="I1585" t="str">
            <v>0629</v>
          </cell>
          <cell r="J1585" t="str">
            <v>QAIG-CC-55</v>
          </cell>
          <cell r="K1585" t="str">
            <v>410b/23/4436</v>
          </cell>
          <cell r="L1585" t="str">
            <v>SARENS NASS MIDDLE EAST BAHRAIN</v>
          </cell>
          <cell r="M1585" t="str">
            <v>10.02.2018</v>
          </cell>
          <cell r="N1585" t="str">
            <v>RECEIVED</v>
          </cell>
          <cell r="O1585">
            <v>10025273</v>
          </cell>
        </row>
        <row r="1586">
          <cell r="F1586" t="str">
            <v>ANGLE SENSOR</v>
          </cell>
          <cell r="G1586" t="str">
            <v>Pc</v>
          </cell>
          <cell r="H1586">
            <v>1</v>
          </cell>
          <cell r="I1586">
            <v>8411</v>
          </cell>
          <cell r="J1586" t="str">
            <v>QAIG-AT-27</v>
          </cell>
          <cell r="K1586" t="str">
            <v>410b/23/4437</v>
          </cell>
          <cell r="L1586" t="str">
            <v>SARENS NASS MIDDLE EAST BAHRAIN</v>
          </cell>
          <cell r="M1586" t="str">
            <v>12.11.2017</v>
          </cell>
          <cell r="N1586" t="str">
            <v>RECEIVED</v>
          </cell>
          <cell r="O1586">
            <v>10010367</v>
          </cell>
        </row>
        <row r="1587">
          <cell r="F1587" t="str">
            <v>MONITOR</v>
          </cell>
          <cell r="G1587" t="str">
            <v>Pcs</v>
          </cell>
          <cell r="H1587">
            <v>1</v>
          </cell>
          <cell r="I1587">
            <v>8680</v>
          </cell>
          <cell r="J1587" t="str">
            <v>QAIG-CC-93</v>
          </cell>
          <cell r="K1587" t="str">
            <v>410b/23/4438</v>
          </cell>
          <cell r="L1587" t="str">
            <v>SARENS NASS MIDDLE EAST BAHRAIN</v>
          </cell>
          <cell r="M1587" t="str">
            <v>21.11.2017</v>
          </cell>
          <cell r="N1587" t="str">
            <v>RECEIVED</v>
          </cell>
          <cell r="O1587">
            <v>10022510</v>
          </cell>
        </row>
        <row r="1588">
          <cell r="F1588" t="str">
            <v>ROOF WINDOW</v>
          </cell>
          <cell r="G1588" t="str">
            <v>Pcs</v>
          </cell>
          <cell r="H1588">
            <v>1</v>
          </cell>
          <cell r="I1588">
            <v>8680</v>
          </cell>
          <cell r="J1588" t="str">
            <v>QAIG-CC-93</v>
          </cell>
          <cell r="K1588" t="str">
            <v>410b/23/4438</v>
          </cell>
          <cell r="L1588" t="str">
            <v>SARENS NASS MIDDLE EAST BAHRAIN</v>
          </cell>
          <cell r="M1588" t="str">
            <v>21.11.2017</v>
          </cell>
          <cell r="N1588" t="str">
            <v>RECEIVED</v>
          </cell>
          <cell r="O1588">
            <v>10025358</v>
          </cell>
        </row>
        <row r="1589">
          <cell r="F1589" t="str">
            <v>COUPLING</v>
          </cell>
          <cell r="G1589" t="str">
            <v>Pcs</v>
          </cell>
          <cell r="H1589">
            <v>2</v>
          </cell>
          <cell r="I1589">
            <v>8680</v>
          </cell>
          <cell r="J1589" t="str">
            <v>QAIG-CC-93</v>
          </cell>
          <cell r="K1589" t="str">
            <v>410b/23/4438</v>
          </cell>
          <cell r="L1589" t="str">
            <v>SARENS NASS MIDDLE EAST BAHRAIN</v>
          </cell>
          <cell r="M1589" t="str">
            <v>21.11.2017</v>
          </cell>
          <cell r="N1589" t="str">
            <v>RECEIVED</v>
          </cell>
          <cell r="O1589">
            <v>10006577</v>
          </cell>
        </row>
        <row r="1590">
          <cell r="F1590" t="str">
            <v>COUPLING</v>
          </cell>
          <cell r="G1590" t="str">
            <v>Pcs</v>
          </cell>
          <cell r="H1590">
            <v>2</v>
          </cell>
          <cell r="I1590">
            <v>8680</v>
          </cell>
          <cell r="J1590" t="str">
            <v>QAIG-CC-93</v>
          </cell>
          <cell r="K1590" t="str">
            <v>410b/23/4438</v>
          </cell>
          <cell r="L1590" t="str">
            <v>SARENS NASS MIDDLE EAST BAHRAIN</v>
          </cell>
          <cell r="M1590" t="str">
            <v>21.11.2017</v>
          </cell>
          <cell r="N1590" t="str">
            <v>RECEIVED</v>
          </cell>
          <cell r="O1590">
            <v>10029406</v>
          </cell>
        </row>
        <row r="1591">
          <cell r="F1591" t="str">
            <v>GRIP SHELL</v>
          </cell>
          <cell r="G1591" t="str">
            <v>Pcs</v>
          </cell>
          <cell r="H1591">
            <v>1</v>
          </cell>
          <cell r="I1591">
            <v>8680</v>
          </cell>
          <cell r="J1591" t="str">
            <v>QAIG-CC-93</v>
          </cell>
          <cell r="K1591" t="str">
            <v>410b/23/4438</v>
          </cell>
          <cell r="L1591" t="str">
            <v>SARENS NASS MIDDLE EAST BAHRAIN</v>
          </cell>
          <cell r="M1591" t="str">
            <v>21.11.2017</v>
          </cell>
          <cell r="N1591" t="str">
            <v>RECEIVED</v>
          </cell>
          <cell r="O1591">
            <v>10032273</v>
          </cell>
        </row>
        <row r="1592">
          <cell r="F1592" t="str">
            <v>DOOR HANDLE INTERNAL</v>
          </cell>
          <cell r="G1592" t="str">
            <v>Pcs</v>
          </cell>
          <cell r="H1592">
            <v>1</v>
          </cell>
          <cell r="I1592">
            <v>8680</v>
          </cell>
          <cell r="J1592" t="str">
            <v>QAIG-CC-93</v>
          </cell>
          <cell r="K1592" t="str">
            <v>410b/23/4438</v>
          </cell>
          <cell r="L1592" t="str">
            <v>SARENS NASS MIDDLE EAST BAHRAIN</v>
          </cell>
          <cell r="M1592" t="str">
            <v>21.11.2017</v>
          </cell>
          <cell r="N1592" t="str">
            <v>RECEIVED</v>
          </cell>
          <cell r="O1592">
            <v>10043985</v>
          </cell>
        </row>
        <row r="1593">
          <cell r="F1593" t="str">
            <v>DOOR HANDLE INTERNAL</v>
          </cell>
          <cell r="G1593" t="str">
            <v>Pcs</v>
          </cell>
          <cell r="H1593">
            <v>1</v>
          </cell>
          <cell r="I1593">
            <v>8680</v>
          </cell>
          <cell r="J1593" t="str">
            <v>QAIG-CC-93</v>
          </cell>
          <cell r="K1593" t="str">
            <v>410b/23/4438</v>
          </cell>
          <cell r="L1593" t="str">
            <v>SARENS NASS MIDDLE EAST BAHRAIN</v>
          </cell>
          <cell r="M1593" t="str">
            <v>21.11.2017</v>
          </cell>
          <cell r="N1593" t="str">
            <v>RECEIVED</v>
          </cell>
          <cell r="O1593">
            <v>10043986</v>
          </cell>
        </row>
        <row r="1594">
          <cell r="F1594" t="str">
            <v>ROPE PULL</v>
          </cell>
          <cell r="G1594" t="str">
            <v>Pcs</v>
          </cell>
          <cell r="H1594">
            <v>1</v>
          </cell>
          <cell r="I1594">
            <v>8680</v>
          </cell>
          <cell r="J1594" t="str">
            <v>QAIG-CC-93</v>
          </cell>
          <cell r="K1594" t="str">
            <v>410b/23/4438</v>
          </cell>
          <cell r="L1594" t="str">
            <v>SARENS NASS MIDDLE EAST BAHRAIN</v>
          </cell>
          <cell r="M1594" t="str">
            <v>21.11.2017</v>
          </cell>
          <cell r="N1594" t="str">
            <v>RECEIVED</v>
          </cell>
          <cell r="O1594">
            <v>10019238</v>
          </cell>
        </row>
        <row r="1595">
          <cell r="F1595" t="str">
            <v>KEY COLLAR</v>
          </cell>
          <cell r="G1595" t="str">
            <v>Pcs</v>
          </cell>
          <cell r="H1595">
            <v>1</v>
          </cell>
          <cell r="I1595">
            <v>8680</v>
          </cell>
          <cell r="J1595" t="str">
            <v>QAIG-CC-93</v>
          </cell>
          <cell r="K1595" t="str">
            <v>410b/23/4438</v>
          </cell>
          <cell r="L1595" t="str">
            <v>SARENS NASS MIDDLE EAST BAHRAIN</v>
          </cell>
          <cell r="M1595" t="str">
            <v>21.11.2017</v>
          </cell>
          <cell r="N1595" t="str">
            <v>RECEIVED</v>
          </cell>
          <cell r="O1595">
            <v>10043987</v>
          </cell>
        </row>
        <row r="1596">
          <cell r="F1596" t="str">
            <v>ROLLER SET</v>
          </cell>
          <cell r="G1596" t="str">
            <v>Pcs</v>
          </cell>
          <cell r="H1596">
            <v>1</v>
          </cell>
          <cell r="I1596">
            <v>8680</v>
          </cell>
          <cell r="J1596" t="str">
            <v>QAIG-CC-93</v>
          </cell>
          <cell r="K1596" t="str">
            <v>410b/23/4438</v>
          </cell>
          <cell r="L1596" t="str">
            <v>SARENS NASS MIDDLE EAST BAHRAIN</v>
          </cell>
          <cell r="M1596" t="str">
            <v>21.11.2017</v>
          </cell>
          <cell r="N1596" t="str">
            <v>RECEIVED</v>
          </cell>
          <cell r="O1596">
            <v>10043988</v>
          </cell>
        </row>
        <row r="1597">
          <cell r="F1597" t="str">
            <v>HYDRAULICHOSE ASSY - APS</v>
          </cell>
          <cell r="G1597" t="str">
            <v>Pcs</v>
          </cell>
          <cell r="H1597">
            <v>3</v>
          </cell>
          <cell r="I1597">
            <v>2783</v>
          </cell>
          <cell r="J1597" t="str">
            <v>QAIG-AT-118</v>
          </cell>
          <cell r="K1597" t="str">
            <v>410b/23/4443</v>
          </cell>
          <cell r="L1597" t="str">
            <v>QUALITY IND.HYDRAULIC SERVICES</v>
          </cell>
          <cell r="M1597" t="str">
            <v>25.10.2017</v>
          </cell>
          <cell r="N1597" t="str">
            <v>RECEIVED</v>
          </cell>
          <cell r="O1597" t="str">
            <v>DIR ISS</v>
          </cell>
        </row>
        <row r="1598">
          <cell r="F1598" t="str">
            <v>ALLENKEY BOLT 6X60MM</v>
          </cell>
          <cell r="G1598" t="str">
            <v>Pcs</v>
          </cell>
          <cell r="H1598">
            <v>6</v>
          </cell>
          <cell r="I1598">
            <v>8641</v>
          </cell>
          <cell r="J1598" t="str">
            <v>QAIG-AT-81</v>
          </cell>
          <cell r="K1598" t="str">
            <v>410b/23/4457</v>
          </cell>
          <cell r="L1598" t="str">
            <v>Seashore Trading Co. / CASH</v>
          </cell>
          <cell r="M1598" t="str">
            <v>25.10.2017</v>
          </cell>
          <cell r="N1598" t="str">
            <v>RECEIVED</v>
          </cell>
          <cell r="O1598" t="str">
            <v>DIR ISS</v>
          </cell>
        </row>
        <row r="1599">
          <cell r="F1599" t="str">
            <v>MONBILE PHONE - IPHONE 8 PLUS</v>
          </cell>
          <cell r="G1599" t="str">
            <v>Pcs</v>
          </cell>
          <cell r="H1599">
            <v>1</v>
          </cell>
          <cell r="I1599" t="str">
            <v>Gift for Mr. Parthasarathi</v>
          </cell>
          <cell r="J1599"/>
          <cell r="K1599" t="str">
            <v>410b/23/4450</v>
          </cell>
          <cell r="L1599" t="str">
            <v>Shopping Point / CASH</v>
          </cell>
          <cell r="M1599" t="str">
            <v>24.10.2017</v>
          </cell>
          <cell r="N1599" t="str">
            <v>RECEIVED</v>
          </cell>
          <cell r="O1599" t="str">
            <v>DIR ISS</v>
          </cell>
        </row>
        <row r="1600">
          <cell r="F1600" t="str">
            <v>MOBILE PHONE - SAMSUNG S8</v>
          </cell>
          <cell r="G1600" t="str">
            <v>Pcs</v>
          </cell>
          <cell r="H1600">
            <v>1</v>
          </cell>
          <cell r="I1600" t="str">
            <v>Gift for Mr. Niyaz</v>
          </cell>
          <cell r="J1600"/>
          <cell r="K1600" t="str">
            <v>410b/23/5534</v>
          </cell>
          <cell r="L1600" t="str">
            <v>GhaSham International / Cash</v>
          </cell>
          <cell r="M1600" t="str">
            <v>27.06.2018</v>
          </cell>
          <cell r="N1600" t="str">
            <v>RECEIVED</v>
          </cell>
          <cell r="O1600" t="str">
            <v>DIR ISS</v>
          </cell>
        </row>
        <row r="1601">
          <cell r="F1601" t="str">
            <v>SMALL CARRY BAG</v>
          </cell>
          <cell r="G1601" t="str">
            <v>Pcs</v>
          </cell>
          <cell r="H1601">
            <v>1</v>
          </cell>
          <cell r="I1601" t="str">
            <v>W/Shop</v>
          </cell>
          <cell r="J1601"/>
          <cell r="K1601" t="str">
            <v>410b/23/4457</v>
          </cell>
          <cell r="L1601" t="str">
            <v>CASH / LULU HYPERMARKET</v>
          </cell>
          <cell r="M1601" t="str">
            <v>25.10.2017</v>
          </cell>
          <cell r="N1601" t="str">
            <v>RECEIVED</v>
          </cell>
          <cell r="O1601" t="str">
            <v>DIR ISS</v>
          </cell>
        </row>
        <row r="1602">
          <cell r="F1602" t="str">
            <v>SCISSOR</v>
          </cell>
          <cell r="G1602" t="str">
            <v>Pcs</v>
          </cell>
          <cell r="H1602">
            <v>1</v>
          </cell>
          <cell r="I1602" t="str">
            <v>W/Shop</v>
          </cell>
          <cell r="J1602"/>
          <cell r="K1602" t="str">
            <v>410b/23/4457</v>
          </cell>
          <cell r="L1602" t="str">
            <v>CASH / LULU HYPERMARKET</v>
          </cell>
          <cell r="M1602" t="str">
            <v>25.10.2017</v>
          </cell>
          <cell r="N1602" t="str">
            <v>RECEIVED</v>
          </cell>
          <cell r="O1602" t="str">
            <v>DIR ISS</v>
          </cell>
        </row>
        <row r="1603">
          <cell r="F1603" t="str">
            <v>MEASURING TAPE</v>
          </cell>
          <cell r="G1603" t="str">
            <v>Pcs</v>
          </cell>
          <cell r="H1603">
            <v>1</v>
          </cell>
          <cell r="I1603" t="str">
            <v>W/Shop</v>
          </cell>
          <cell r="J1603"/>
          <cell r="K1603" t="str">
            <v>410b/23/4457</v>
          </cell>
          <cell r="L1603" t="str">
            <v>CASH / LULU HYPERMARKET</v>
          </cell>
          <cell r="M1603" t="str">
            <v>25.10.2017</v>
          </cell>
          <cell r="N1603" t="str">
            <v>RECEIVED</v>
          </cell>
          <cell r="O1603" t="str">
            <v>DIR ISS</v>
          </cell>
        </row>
        <row r="1604">
          <cell r="F1604" t="str">
            <v>NOTE BOOK</v>
          </cell>
          <cell r="G1604" t="str">
            <v>Pcs</v>
          </cell>
          <cell r="H1604">
            <v>1</v>
          </cell>
          <cell r="I1604" t="str">
            <v>W/Shop</v>
          </cell>
          <cell r="J1604"/>
          <cell r="K1604" t="str">
            <v>410b/23/4457</v>
          </cell>
          <cell r="L1604" t="str">
            <v>CASH / LULU HYPERMARKET</v>
          </cell>
          <cell r="M1604" t="str">
            <v>25.10.2017</v>
          </cell>
          <cell r="N1604" t="str">
            <v>RECEIVED</v>
          </cell>
          <cell r="O1604" t="str">
            <v>DIR ISS</v>
          </cell>
        </row>
        <row r="1605">
          <cell r="F1605" t="str">
            <v>HYDRAULIC HOSE ASSY</v>
          </cell>
          <cell r="G1605" t="str">
            <v>Pc</v>
          </cell>
          <cell r="H1605">
            <v>1</v>
          </cell>
          <cell r="I1605">
            <v>5139</v>
          </cell>
          <cell r="J1605" t="str">
            <v>QAIG-AT-123</v>
          </cell>
          <cell r="K1605" t="str">
            <v>410b/23/4443</v>
          </cell>
          <cell r="L1605" t="str">
            <v>QUALITY IND.HYDRAULIC SERVICES</v>
          </cell>
          <cell r="M1605" t="str">
            <v>26.10.2017</v>
          </cell>
          <cell r="N1605" t="str">
            <v>RECEIVED</v>
          </cell>
          <cell r="O1605" t="str">
            <v>DIR ISS</v>
          </cell>
        </row>
        <row r="1606">
          <cell r="F1606" t="str">
            <v>HYDRAULIC HOSE ASSY</v>
          </cell>
          <cell r="G1606" t="str">
            <v>Pcs</v>
          </cell>
          <cell r="H1606">
            <v>2</v>
          </cell>
          <cell r="I1606">
            <v>8641</v>
          </cell>
          <cell r="J1606" t="str">
            <v>QAIG-AT-81</v>
          </cell>
          <cell r="K1606" t="str">
            <v>410b/23/4443</v>
          </cell>
          <cell r="L1606" t="str">
            <v>QUALITY IND.HYDRAULIC SERVICES</v>
          </cell>
          <cell r="M1606" t="str">
            <v>26.10.2017</v>
          </cell>
          <cell r="N1606" t="str">
            <v>RECEIVED</v>
          </cell>
          <cell r="O1606" t="str">
            <v>DIR ISS</v>
          </cell>
        </row>
        <row r="1607">
          <cell r="F1607" t="str">
            <v>HYDRAULIC HOSE ASSY</v>
          </cell>
          <cell r="G1607" t="str">
            <v>Pc</v>
          </cell>
          <cell r="H1607">
            <v>1</v>
          </cell>
          <cell r="I1607" t="str">
            <v>T-8867</v>
          </cell>
          <cell r="J1607" t="str">
            <v>QAIG-MT-019</v>
          </cell>
          <cell r="K1607" t="str">
            <v>410b/23/4443</v>
          </cell>
          <cell r="L1607" t="str">
            <v>QUALITY IND.HYDRAULIC SERVICES</v>
          </cell>
          <cell r="M1607" t="str">
            <v>26.10.2017</v>
          </cell>
          <cell r="N1607" t="str">
            <v>RECEIVED</v>
          </cell>
          <cell r="O1607" t="str">
            <v>DIR ISS</v>
          </cell>
        </row>
        <row r="1608">
          <cell r="F1608" t="str">
            <v>BLOWER</v>
          </cell>
          <cell r="G1608" t="str">
            <v>Pc</v>
          </cell>
          <cell r="H1608">
            <v>1</v>
          </cell>
          <cell r="I1608">
            <v>2778</v>
          </cell>
          <cell r="J1608" t="str">
            <v>QAIG-AT-141</v>
          </cell>
          <cell r="K1608" t="str">
            <v>410b/23/4441</v>
          </cell>
          <cell r="L1608" t="str">
            <v>SARENS NASS MIDDLE EAST BAHRAIN</v>
          </cell>
          <cell r="M1608" t="str">
            <v>11.01.2018</v>
          </cell>
          <cell r="N1608" t="str">
            <v>RECEIVED</v>
          </cell>
          <cell r="O1608"/>
        </row>
        <row r="1609">
          <cell r="F1609" t="str">
            <v>O-RING</v>
          </cell>
          <cell r="G1609" t="str">
            <v>Pc</v>
          </cell>
          <cell r="H1609">
            <v>1</v>
          </cell>
          <cell r="I1609">
            <v>2778</v>
          </cell>
          <cell r="J1609" t="str">
            <v>QAIG-AT-141</v>
          </cell>
          <cell r="K1609" t="str">
            <v>410b/23/4441</v>
          </cell>
          <cell r="L1609" t="str">
            <v>SARENS NASS MIDDLE EAST BAHRAIN</v>
          </cell>
          <cell r="M1609" t="str">
            <v>11.01.2018</v>
          </cell>
          <cell r="N1609" t="str">
            <v>RECEIVED</v>
          </cell>
          <cell r="O1609"/>
        </row>
        <row r="1610">
          <cell r="F1610" t="str">
            <v>O-RING</v>
          </cell>
          <cell r="G1610" t="str">
            <v>Pc</v>
          </cell>
          <cell r="H1610">
            <v>1</v>
          </cell>
          <cell r="I1610">
            <v>2778</v>
          </cell>
          <cell r="J1610" t="str">
            <v>QAIG-AT-141</v>
          </cell>
          <cell r="K1610" t="str">
            <v>410b/23/4441</v>
          </cell>
          <cell r="L1610" t="str">
            <v>SARENS NASS MIDDLE EAST BAHRAIN</v>
          </cell>
          <cell r="M1610" t="str">
            <v>11.01.2018</v>
          </cell>
          <cell r="N1610" t="str">
            <v>RECEIVED</v>
          </cell>
          <cell r="O1610"/>
        </row>
        <row r="1611">
          <cell r="F1611" t="str">
            <v xml:space="preserve">SEAL </v>
          </cell>
          <cell r="G1611" t="str">
            <v>Pc</v>
          </cell>
          <cell r="H1611">
            <v>1</v>
          </cell>
          <cell r="I1611">
            <v>2778</v>
          </cell>
          <cell r="J1611" t="str">
            <v>QAIG-AT-141</v>
          </cell>
          <cell r="K1611" t="str">
            <v>410b/23/4441</v>
          </cell>
          <cell r="L1611" t="str">
            <v>SARENS NASS MIDDLE EAST BAHRAIN</v>
          </cell>
          <cell r="M1611" t="str">
            <v>11.01.2018</v>
          </cell>
          <cell r="N1611" t="str">
            <v>RECEIVED</v>
          </cell>
          <cell r="O1611"/>
        </row>
        <row r="1612">
          <cell r="F1612" t="str">
            <v>SEAL</v>
          </cell>
          <cell r="G1612" t="str">
            <v>Pc</v>
          </cell>
          <cell r="H1612">
            <v>1</v>
          </cell>
          <cell r="I1612">
            <v>2778</v>
          </cell>
          <cell r="J1612" t="str">
            <v>QAIG-AT-141</v>
          </cell>
          <cell r="K1612" t="str">
            <v>410b/23/4441</v>
          </cell>
          <cell r="L1612" t="str">
            <v>SARENS NASS MIDDLE EAST BAHRAIN</v>
          </cell>
          <cell r="M1612" t="str">
            <v>11.01.2018</v>
          </cell>
          <cell r="N1612" t="str">
            <v>RECEIVED</v>
          </cell>
          <cell r="O1612"/>
        </row>
        <row r="1613">
          <cell r="F1613" t="str">
            <v>RESISTOR</v>
          </cell>
          <cell r="G1613" t="str">
            <v>Pc</v>
          </cell>
          <cell r="H1613">
            <v>1</v>
          </cell>
          <cell r="I1613">
            <v>2778</v>
          </cell>
          <cell r="J1613" t="str">
            <v>QAIG-AT-141</v>
          </cell>
          <cell r="K1613" t="str">
            <v>410b/23/4441</v>
          </cell>
          <cell r="L1613" t="str">
            <v>SARENS NASS MIDDLE EAST BAHRAIN</v>
          </cell>
          <cell r="M1613" t="str">
            <v>07.03.2018</v>
          </cell>
          <cell r="N1613" t="str">
            <v>RECEIVED</v>
          </cell>
          <cell r="O1613">
            <v>10026267</v>
          </cell>
        </row>
        <row r="1614">
          <cell r="F1614" t="str">
            <v>SHAFT SEAL</v>
          </cell>
          <cell r="G1614" t="str">
            <v>Pc</v>
          </cell>
          <cell r="H1614">
            <v>1</v>
          </cell>
          <cell r="I1614">
            <v>2778</v>
          </cell>
          <cell r="J1614" t="str">
            <v>QAIG-AT-141</v>
          </cell>
          <cell r="K1614" t="str">
            <v>410b/23/4441</v>
          </cell>
          <cell r="L1614" t="str">
            <v>SARENS NASS MIDDLE EAST BAHRAIN</v>
          </cell>
          <cell r="M1614" t="str">
            <v>23.01.2018</v>
          </cell>
          <cell r="N1614" t="str">
            <v>RECEIVED</v>
          </cell>
          <cell r="O1614"/>
        </row>
        <row r="1615">
          <cell r="F1615" t="str">
            <v>SHAFT SEAL</v>
          </cell>
          <cell r="G1615" t="str">
            <v>Pc</v>
          </cell>
          <cell r="H1615">
            <v>1</v>
          </cell>
          <cell r="I1615">
            <v>2778</v>
          </cell>
          <cell r="J1615" t="str">
            <v>QAIG-AT-141</v>
          </cell>
          <cell r="K1615" t="str">
            <v>410b/23/4441</v>
          </cell>
          <cell r="L1615" t="str">
            <v>SARENS NASS MIDDLE EAST BAHRAIN</v>
          </cell>
          <cell r="M1615" t="str">
            <v>23.01.2018</v>
          </cell>
          <cell r="N1615" t="str">
            <v>RECEIVED</v>
          </cell>
          <cell r="O1615"/>
        </row>
        <row r="1616">
          <cell r="F1616" t="str">
            <v>O-RING</v>
          </cell>
          <cell r="G1616" t="str">
            <v>Pc</v>
          </cell>
          <cell r="H1616">
            <v>1</v>
          </cell>
          <cell r="I1616">
            <v>2778</v>
          </cell>
          <cell r="J1616" t="str">
            <v>QAIG-AT-141</v>
          </cell>
          <cell r="K1616" t="str">
            <v>410b/23/4441</v>
          </cell>
          <cell r="L1616" t="str">
            <v>SARENS NASS MIDDLE EAST BAHRAIN</v>
          </cell>
          <cell r="M1616" t="str">
            <v>23.01.2018</v>
          </cell>
          <cell r="N1616" t="str">
            <v>RECEIVED</v>
          </cell>
          <cell r="O1616"/>
        </row>
        <row r="1617">
          <cell r="F1617" t="str">
            <v>NEW TYRES FIXING &amp; WHEEL ALIGNMENT</v>
          </cell>
          <cell r="G1617" t="str">
            <v>Set</v>
          </cell>
          <cell r="H1617">
            <v>1</v>
          </cell>
          <cell r="I1617" t="str">
            <v>V-8882</v>
          </cell>
          <cell r="J1617" t="str">
            <v>QAIG-P-036</v>
          </cell>
          <cell r="K1617" t="str">
            <v>410b/23/4457</v>
          </cell>
          <cell r="L1617" t="str">
            <v>Roadway Punctury / CASH</v>
          </cell>
          <cell r="M1617" t="str">
            <v>27.10.2017</v>
          </cell>
          <cell r="N1617" t="str">
            <v>RECEIVED</v>
          </cell>
          <cell r="O1617" t="str">
            <v>DIR ISS</v>
          </cell>
        </row>
        <row r="1618">
          <cell r="F1618" t="str">
            <v>RESEALING OF SUSPENSION CYLINDER</v>
          </cell>
          <cell r="G1618" t="str">
            <v>Set</v>
          </cell>
          <cell r="H1618">
            <v>1</v>
          </cell>
          <cell r="I1618" t="str">
            <v>T-8867</v>
          </cell>
          <cell r="J1618" t="str">
            <v>QAIG-MT-020</v>
          </cell>
          <cell r="K1618" t="str">
            <v>410b/23/4465</v>
          </cell>
          <cell r="L1618" t="str">
            <v>German - Gulf Co. Qatar L.L.C.</v>
          </cell>
          <cell r="M1618" t="str">
            <v>02.11.2017</v>
          </cell>
          <cell r="N1618" t="str">
            <v>RECEIVED</v>
          </cell>
          <cell r="O1618" t="str">
            <v>DIR ISS</v>
          </cell>
        </row>
        <row r="1619">
          <cell r="F1619" t="str">
            <v>REPAIRIG OF RADIATOR</v>
          </cell>
          <cell r="G1619" t="str">
            <v>Pc</v>
          </cell>
          <cell r="H1619">
            <v>1</v>
          </cell>
          <cell r="I1619">
            <v>8804</v>
          </cell>
          <cell r="J1619" t="str">
            <v>QAIG-AT-95</v>
          </cell>
          <cell r="K1619" t="str">
            <v>CANCELLED</v>
          </cell>
          <cell r="L1619"/>
          <cell r="M1619"/>
          <cell r="N1619" t="str">
            <v>CANCELLED</v>
          </cell>
          <cell r="O1619"/>
        </row>
        <row r="1620">
          <cell r="F1620" t="str">
            <v>HYDRAULIC PUMP REPAIR CHARGES</v>
          </cell>
          <cell r="G1620" t="str">
            <v>Pcs</v>
          </cell>
          <cell r="H1620">
            <v>2</v>
          </cell>
          <cell r="I1620">
            <v>8403</v>
          </cell>
          <cell r="J1620" t="str">
            <v>QAIG-AT-35</v>
          </cell>
          <cell r="K1620" t="str">
            <v>410b/23/4458</v>
          </cell>
          <cell r="L1620" t="str">
            <v>German - Gulf Co. Qatar L.L.C.</v>
          </cell>
          <cell r="M1620" t="str">
            <v>31.10.2017</v>
          </cell>
          <cell r="N1620" t="str">
            <v>RECEIVED</v>
          </cell>
          <cell r="O1620" t="str">
            <v>DIR ISS</v>
          </cell>
        </row>
        <row r="1621">
          <cell r="F1621" t="str">
            <v>EYELECT PUNCH</v>
          </cell>
          <cell r="G1621" t="str">
            <v>Pc</v>
          </cell>
          <cell r="H1621">
            <v>1</v>
          </cell>
          <cell r="I1621" t="str">
            <v>Safety</v>
          </cell>
          <cell r="J1621"/>
          <cell r="K1621" t="str">
            <v>410b/23/4454</v>
          </cell>
          <cell r="L1621" t="str">
            <v>CASH / JARIR BOOK STORE</v>
          </cell>
          <cell r="M1621" t="str">
            <v>29.10.2017</v>
          </cell>
          <cell r="N1621" t="str">
            <v>RECEIVED</v>
          </cell>
          <cell r="O1621" t="str">
            <v>DIR ISS</v>
          </cell>
        </row>
        <row r="1622">
          <cell r="F1622" t="str">
            <v>TAP HANDLE - WASH BASIN</v>
          </cell>
          <cell r="G1622" t="str">
            <v>Pcs</v>
          </cell>
          <cell r="H1622">
            <v>10</v>
          </cell>
          <cell r="I1622" t="str">
            <v>Camp</v>
          </cell>
          <cell r="J1622"/>
          <cell r="K1622" t="str">
            <v>410b/23/4454</v>
          </cell>
          <cell r="L1622" t="str">
            <v>Al-HaBari Trading / CASH</v>
          </cell>
          <cell r="M1622" t="str">
            <v>31.10.2017</v>
          </cell>
          <cell r="N1622" t="str">
            <v>RECEIVED</v>
          </cell>
          <cell r="O1622" t="str">
            <v>DIR ISS</v>
          </cell>
        </row>
        <row r="1623">
          <cell r="F1623" t="str">
            <v>CHOLESTEROL KIT</v>
          </cell>
          <cell r="G1623" t="str">
            <v>BOX</v>
          </cell>
          <cell r="H1623">
            <v>1</v>
          </cell>
          <cell r="I1623" t="str">
            <v>Safety</v>
          </cell>
          <cell r="J1623"/>
          <cell r="K1623" t="str">
            <v>CANCELLED</v>
          </cell>
          <cell r="L1623"/>
          <cell r="M1623"/>
          <cell r="N1623" t="str">
            <v>CANCELLED</v>
          </cell>
          <cell r="O1623"/>
        </row>
        <row r="1624">
          <cell r="F1624" t="str">
            <v>TYRE : 295/80R22.5</v>
          </cell>
          <cell r="G1624" t="str">
            <v>Pcs</v>
          </cell>
          <cell r="H1624">
            <v>2</v>
          </cell>
          <cell r="I1624" t="str">
            <v>Stock</v>
          </cell>
          <cell r="J1624"/>
          <cell r="K1624" t="str">
            <v>410b/23/4488</v>
          </cell>
          <cell r="L1624" t="str">
            <v>International TYRE centre (ITC)</v>
          </cell>
          <cell r="M1624" t="str">
            <v>13.11.2017</v>
          </cell>
          <cell r="N1624" t="str">
            <v>RECEIVED</v>
          </cell>
          <cell r="O1624">
            <v>10023471</v>
          </cell>
        </row>
        <row r="1625">
          <cell r="F1625" t="str">
            <v>TYRE : 385/65R22.5</v>
          </cell>
          <cell r="G1625" t="str">
            <v>Pcs</v>
          </cell>
          <cell r="H1625">
            <v>4</v>
          </cell>
          <cell r="I1625" t="str">
            <v>Stock</v>
          </cell>
          <cell r="J1625"/>
          <cell r="K1625" t="str">
            <v>410b/23/4489</v>
          </cell>
          <cell r="L1625" t="str">
            <v>Al-Attiyah Motors &amp; Trading Co.</v>
          </cell>
          <cell r="M1625" t="str">
            <v>25.11.2017</v>
          </cell>
          <cell r="N1625" t="str">
            <v>RECEIVED</v>
          </cell>
          <cell r="O1625">
            <v>10023111</v>
          </cell>
        </row>
        <row r="1626">
          <cell r="F1626" t="str">
            <v>TYRE : 195R 15 - 8 PR</v>
          </cell>
          <cell r="G1626" t="str">
            <v>Pcs</v>
          </cell>
          <cell r="H1626">
            <v>4</v>
          </cell>
          <cell r="I1626" t="str">
            <v>Stock</v>
          </cell>
          <cell r="J1626"/>
          <cell r="K1626" t="str">
            <v>410b/23/4489</v>
          </cell>
          <cell r="L1626" t="str">
            <v>Al-Attiyah Motors &amp; Trading Co.</v>
          </cell>
          <cell r="M1626" t="str">
            <v>19.11.2017</v>
          </cell>
          <cell r="N1626" t="str">
            <v>RECEIVED</v>
          </cell>
          <cell r="O1626">
            <v>10024011</v>
          </cell>
        </row>
        <row r="1627">
          <cell r="F1627" t="str">
            <v>TYRE : 215/75R17.5</v>
          </cell>
          <cell r="G1627" t="str">
            <v>Pcs</v>
          </cell>
          <cell r="H1627">
            <v>6</v>
          </cell>
          <cell r="I1627" t="str">
            <v>Stock</v>
          </cell>
          <cell r="J1627"/>
          <cell r="K1627" t="str">
            <v>410b/23/4492</v>
          </cell>
          <cell r="L1627" t="str">
            <v>International TYRE centre (ITC)</v>
          </cell>
          <cell r="M1627" t="str">
            <v>13.11.2017</v>
          </cell>
          <cell r="N1627" t="str">
            <v>RECEIVED</v>
          </cell>
          <cell r="O1627">
            <v>10014620</v>
          </cell>
        </row>
        <row r="1628">
          <cell r="F1628" t="str">
            <v>TYRE : 215/75R17.5</v>
          </cell>
          <cell r="G1628" t="str">
            <v>Pcs</v>
          </cell>
          <cell r="H1628">
            <v>4</v>
          </cell>
          <cell r="I1628" t="str">
            <v>Stock</v>
          </cell>
          <cell r="J1628"/>
          <cell r="K1628" t="str">
            <v>410b/23/4492</v>
          </cell>
          <cell r="L1628" t="str">
            <v>International TYRE centre (ITC)</v>
          </cell>
          <cell r="M1628" t="str">
            <v>01.02.2018</v>
          </cell>
          <cell r="N1628" t="str">
            <v>RECEIVED</v>
          </cell>
          <cell r="O1628">
            <v>10014620</v>
          </cell>
        </row>
        <row r="1629">
          <cell r="F1629" t="str">
            <v>SEAT REPAIR - RE-CUSION</v>
          </cell>
          <cell r="G1629" t="str">
            <v>Set</v>
          </cell>
          <cell r="H1629">
            <v>1</v>
          </cell>
          <cell r="I1629">
            <v>1362</v>
          </cell>
          <cell r="J1629" t="str">
            <v>QAIG-CC-50</v>
          </cell>
          <cell r="K1629" t="str">
            <v>410b/23/4461</v>
          </cell>
          <cell r="L1629" t="str">
            <v>Fanoon Car Upholstery / CASH</v>
          </cell>
          <cell r="M1629" t="str">
            <v>29.10.2017</v>
          </cell>
          <cell r="N1629" t="str">
            <v>RECEIVED</v>
          </cell>
          <cell r="O1629" t="str">
            <v>DIR ISS</v>
          </cell>
        </row>
        <row r="1630">
          <cell r="F1630" t="str">
            <v>HEX BOLT - 12X200MM</v>
          </cell>
          <cell r="G1630" t="str">
            <v>Pcs</v>
          </cell>
          <cell r="H1630">
            <v>2</v>
          </cell>
          <cell r="I1630">
            <v>8403</v>
          </cell>
          <cell r="J1630" t="str">
            <v>QAIG-AT-35</v>
          </cell>
          <cell r="K1630" t="str">
            <v>410b/23/4446</v>
          </cell>
          <cell r="L1630" t="str">
            <v>Bolts &amp; Tools Centre / CASH</v>
          </cell>
          <cell r="M1630" t="str">
            <v>29.10.2017</v>
          </cell>
          <cell r="N1630" t="str">
            <v>RECEIVED</v>
          </cell>
          <cell r="O1630" t="str">
            <v>DIR ISS</v>
          </cell>
        </row>
        <row r="1631">
          <cell r="F1631" t="str">
            <v>HEX NUT - 12MM</v>
          </cell>
          <cell r="G1631" t="str">
            <v>Pcs</v>
          </cell>
          <cell r="H1631">
            <v>2</v>
          </cell>
          <cell r="I1631">
            <v>8403</v>
          </cell>
          <cell r="J1631" t="str">
            <v>QAIG-AT-35</v>
          </cell>
          <cell r="K1631" t="str">
            <v>410b/23/4446</v>
          </cell>
          <cell r="L1631" t="str">
            <v>Bolts &amp; Tools Centre / CASH</v>
          </cell>
          <cell r="M1631" t="str">
            <v>29.10.2017</v>
          </cell>
          <cell r="N1631" t="str">
            <v>RECEIVED</v>
          </cell>
          <cell r="O1631" t="str">
            <v>DIR ISS</v>
          </cell>
        </row>
        <row r="1632">
          <cell r="F1632" t="str">
            <v>INTERCOOLER REPAIR CHARGES</v>
          </cell>
          <cell r="G1632" t="str">
            <v>Pcs</v>
          </cell>
          <cell r="H1632">
            <v>1</v>
          </cell>
          <cell r="I1632">
            <v>8804</v>
          </cell>
          <cell r="J1632" t="str">
            <v>QAIG-AT-95</v>
          </cell>
          <cell r="K1632" t="str">
            <v>410b/23/4446</v>
          </cell>
          <cell r="L1632" t="str">
            <v>The Ideal Co. / CASH</v>
          </cell>
          <cell r="M1632" t="str">
            <v>29.10.2017</v>
          </cell>
          <cell r="N1632" t="str">
            <v>RECEIVED</v>
          </cell>
          <cell r="O1632" t="str">
            <v>DIR ISS</v>
          </cell>
        </row>
        <row r="1633">
          <cell r="F1633" t="str">
            <v>1/2" GATE VALVE</v>
          </cell>
          <cell r="G1633" t="str">
            <v>pCS</v>
          </cell>
          <cell r="H1633">
            <v>2</v>
          </cell>
          <cell r="I1633" t="str">
            <v>W/Shop</v>
          </cell>
          <cell r="J1633" t="str">
            <v>AIR COMPRESSOR CONN</v>
          </cell>
          <cell r="K1633" t="str">
            <v>410b/23/4453</v>
          </cell>
          <cell r="L1633" t="str">
            <v>QUALITY IND.HYDRAULIC SERVICES</v>
          </cell>
          <cell r="M1633" t="str">
            <v>29.10.2017</v>
          </cell>
          <cell r="N1633" t="str">
            <v>RECEIVED</v>
          </cell>
          <cell r="O1633" t="str">
            <v>DIR ISS</v>
          </cell>
        </row>
        <row r="1634">
          <cell r="F1634" t="str">
            <v>NOZZLE (METER) - OIL</v>
          </cell>
          <cell r="G1634" t="str">
            <v>Pcs</v>
          </cell>
          <cell r="H1634">
            <v>2</v>
          </cell>
          <cell r="I1634" t="str">
            <v>W/Shop</v>
          </cell>
          <cell r="J1634" t="str">
            <v>Service Trucks</v>
          </cell>
          <cell r="K1634" t="str">
            <v>410b/23/4447</v>
          </cell>
          <cell r="L1634" t="str">
            <v>Teyseer Industrial Supplies / Cash</v>
          </cell>
          <cell r="M1634" t="str">
            <v>05.11.2017</v>
          </cell>
          <cell r="N1634" t="str">
            <v>RECEIVED</v>
          </cell>
          <cell r="O1634" t="str">
            <v>DIR ISS</v>
          </cell>
        </row>
        <row r="1635">
          <cell r="F1635" t="str">
            <v>NOZZLE (METER) - OIL</v>
          </cell>
          <cell r="G1635" t="str">
            <v>Pcs</v>
          </cell>
          <cell r="H1635">
            <v>1</v>
          </cell>
          <cell r="I1635" t="str">
            <v>W/Shop</v>
          </cell>
          <cell r="J1635" t="str">
            <v>Service Trucks</v>
          </cell>
          <cell r="K1635" t="str">
            <v>CANCELLED</v>
          </cell>
          <cell r="L1635" t="str">
            <v>Teyseer Industrial Supplies / Cash</v>
          </cell>
          <cell r="M1635"/>
          <cell r="N1635" t="str">
            <v>CANCELLED</v>
          </cell>
          <cell r="O1635"/>
        </row>
        <row r="1636">
          <cell r="F1636" t="str">
            <v>REPAIR KIT - AXLE ROD</v>
          </cell>
          <cell r="G1636" t="str">
            <v>Set</v>
          </cell>
          <cell r="H1636">
            <v>4</v>
          </cell>
          <cell r="I1636" t="str">
            <v>Stock</v>
          </cell>
          <cell r="J1636" t="str">
            <v>Man Trucks Use</v>
          </cell>
          <cell r="K1636" t="str">
            <v>410b/23/4466</v>
          </cell>
          <cell r="L1636" t="str">
            <v>ALI INTERNATIONAL TRADING EST</v>
          </cell>
          <cell r="M1636" t="str">
            <v>29.10.2017</v>
          </cell>
          <cell r="N1636" t="str">
            <v>RECEIVED</v>
          </cell>
          <cell r="O1636">
            <v>10043726</v>
          </cell>
        </row>
        <row r="1637">
          <cell r="F1637" t="str">
            <v>RADIATOR CAP - NISSAN</v>
          </cell>
          <cell r="G1637" t="str">
            <v>Pcs</v>
          </cell>
          <cell r="H1637">
            <v>4</v>
          </cell>
          <cell r="I1637" t="str">
            <v>Stock</v>
          </cell>
          <cell r="J1637" t="str">
            <v>Nissan Pick Ups</v>
          </cell>
          <cell r="K1637" t="str">
            <v>410b/23/4469</v>
          </cell>
          <cell r="L1637" t="str">
            <v>ALI INTERNATIONAL TRADING EST</v>
          </cell>
          <cell r="M1637" t="str">
            <v>29.10.2017</v>
          </cell>
          <cell r="N1637" t="str">
            <v>RECEIVED</v>
          </cell>
          <cell r="O1637">
            <v>10043727</v>
          </cell>
        </row>
        <row r="1638">
          <cell r="F1638" t="str">
            <v>RADIATOR CAP - MITSUBISHI</v>
          </cell>
          <cell r="G1638" t="str">
            <v>Pcs</v>
          </cell>
          <cell r="H1638">
            <v>4</v>
          </cell>
          <cell r="I1638" t="str">
            <v>Stock</v>
          </cell>
          <cell r="J1638" t="str">
            <v>MitsuBishi Pick Ups use</v>
          </cell>
          <cell r="K1638" t="str">
            <v>410b/23/4469</v>
          </cell>
          <cell r="L1638" t="str">
            <v>ALI INTERNATIONAL TRADING EST</v>
          </cell>
          <cell r="M1638" t="str">
            <v>29.10.2017</v>
          </cell>
          <cell r="N1638" t="str">
            <v>RECEIVED</v>
          </cell>
          <cell r="O1638">
            <v>10024799</v>
          </cell>
        </row>
        <row r="1639">
          <cell r="F1639" t="str">
            <v>WATER COOLER</v>
          </cell>
          <cell r="G1639" t="str">
            <v>Pc</v>
          </cell>
          <cell r="H1639">
            <v>1</v>
          </cell>
          <cell r="I1639">
            <v>8804</v>
          </cell>
          <cell r="J1639" t="str">
            <v>QAIG-AT-95</v>
          </cell>
          <cell r="K1639" t="str">
            <v>410b/23/4445</v>
          </cell>
          <cell r="L1639" t="str">
            <v>SARENS NASS MIDDLE EAST BAHRAIN</v>
          </cell>
          <cell r="M1639" t="str">
            <v>20.11.2017</v>
          </cell>
          <cell r="N1639" t="str">
            <v>RECEIVED</v>
          </cell>
          <cell r="O1639">
            <v>10044052</v>
          </cell>
        </row>
        <row r="1640">
          <cell r="F1640" t="str">
            <v>AC COMPRESSOR - APS</v>
          </cell>
          <cell r="G1640" t="str">
            <v>Pc</v>
          </cell>
          <cell r="H1640">
            <v>1</v>
          </cell>
          <cell r="I1640">
            <v>2394</v>
          </cell>
          <cell r="J1640" t="str">
            <v>QAIG-CC-51</v>
          </cell>
          <cell r="K1640" t="str">
            <v>410b/23/4463</v>
          </cell>
          <cell r="L1640" t="str">
            <v>AL-ZABI AUTO ELECTRICAL CENTRE /CASH</v>
          </cell>
          <cell r="M1640" t="str">
            <v>01.11.2017</v>
          </cell>
          <cell r="N1640" t="str">
            <v>RECEIVED</v>
          </cell>
          <cell r="O1640">
            <v>10023572</v>
          </cell>
        </row>
        <row r="1641">
          <cell r="F1641" t="str">
            <v>WIRE ROPE - 26MMX185 MTR</v>
          </cell>
          <cell r="G1641" t="str">
            <v>Roll</v>
          </cell>
          <cell r="H1641">
            <v>2</v>
          </cell>
          <cell r="I1641">
            <v>8413</v>
          </cell>
          <cell r="J1641" t="str">
            <v>QAIG-CC-53</v>
          </cell>
          <cell r="K1641" t="str">
            <v>410b/23/4448</v>
          </cell>
          <cell r="L1641" t="str">
            <v>FRANKLIN OFFSHORE QATAR W.L.L.</v>
          </cell>
          <cell r="M1641" t="str">
            <v>31.10.2017</v>
          </cell>
          <cell r="N1641" t="str">
            <v>RECEIVED</v>
          </cell>
          <cell r="O1641">
            <v>10022472</v>
          </cell>
        </row>
        <row r="1642">
          <cell r="F1642" t="str">
            <v>SUCTION DELIVERY HOSE - 1/2"</v>
          </cell>
          <cell r="G1642" t="str">
            <v>Mtr</v>
          </cell>
          <cell r="H1642">
            <v>3</v>
          </cell>
          <cell r="I1642">
            <v>8403</v>
          </cell>
          <cell r="J1642" t="str">
            <v>QAIG-AT-35</v>
          </cell>
          <cell r="K1642" t="str">
            <v>410b/23/4453</v>
          </cell>
          <cell r="L1642" t="str">
            <v>QUALITY IND.HYDRAULIC SERVICES</v>
          </cell>
          <cell r="M1642" t="str">
            <v>30.10.2017</v>
          </cell>
          <cell r="N1642" t="str">
            <v>RECEIVED</v>
          </cell>
          <cell r="O1642" t="str">
            <v>DIR ISS</v>
          </cell>
        </row>
        <row r="1643">
          <cell r="F1643" t="str">
            <v>ON/OFF SWITCH - AC</v>
          </cell>
          <cell r="G1643" t="str">
            <v>Pc</v>
          </cell>
          <cell r="H1643">
            <v>1</v>
          </cell>
          <cell r="I1643" t="str">
            <v>T-8870</v>
          </cell>
          <cell r="J1643" t="str">
            <v>QAIG-TH-031</v>
          </cell>
          <cell r="K1643" t="str">
            <v>410b/23/4455</v>
          </cell>
          <cell r="L1643" t="str">
            <v>ROYAL SPARE PARTS CO. WLL</v>
          </cell>
          <cell r="M1643" t="str">
            <v>30.10.2017</v>
          </cell>
          <cell r="N1643" t="str">
            <v>RECEIVED</v>
          </cell>
          <cell r="O1643" t="str">
            <v>DIR ISS</v>
          </cell>
        </row>
        <row r="1644">
          <cell r="F1644" t="str">
            <v>HYDRAULIC HOSE ASSY - APS</v>
          </cell>
          <cell r="G1644" t="str">
            <v>Pcs</v>
          </cell>
          <cell r="H1644">
            <v>5</v>
          </cell>
          <cell r="I1644">
            <v>8577</v>
          </cell>
          <cell r="J1644" t="str">
            <v>QAIG-CC-39</v>
          </cell>
          <cell r="K1644" t="str">
            <v>410b/23/4460</v>
          </cell>
          <cell r="L1644" t="str">
            <v>QUALITY IND.HYDRAULIC SERVICES</v>
          </cell>
          <cell r="M1644" t="str">
            <v>30.10.2017</v>
          </cell>
          <cell r="N1644" t="str">
            <v>RECEIVED</v>
          </cell>
          <cell r="O1644" t="str">
            <v>DIR ISS</v>
          </cell>
        </row>
        <row r="1645">
          <cell r="F1645" t="str">
            <v>HYDRAULIC HOSE ASSY - APS</v>
          </cell>
          <cell r="G1645" t="str">
            <v>Pc</v>
          </cell>
          <cell r="H1645">
            <v>1</v>
          </cell>
          <cell r="I1645">
            <v>2783</v>
          </cell>
          <cell r="J1645" t="str">
            <v>QAIG-AT-118</v>
          </cell>
          <cell r="K1645" t="str">
            <v>410b/23/4473</v>
          </cell>
          <cell r="L1645" t="str">
            <v>QUALITY IND.HYDRAULIC SERVICES</v>
          </cell>
          <cell r="M1645" t="str">
            <v>31.10.2017</v>
          </cell>
          <cell r="N1645" t="str">
            <v>RECEIVED</v>
          </cell>
          <cell r="O1645" t="str">
            <v>DIR ISS</v>
          </cell>
        </row>
        <row r="1646">
          <cell r="F1646" t="str">
            <v>GREASE HOSE WITH FITTINGS</v>
          </cell>
          <cell r="G1646" t="str">
            <v>Set</v>
          </cell>
          <cell r="H1646">
            <v>1</v>
          </cell>
          <cell r="I1646" t="str">
            <v>W/shop</v>
          </cell>
          <cell r="J1646" t="str">
            <v>Service Truck</v>
          </cell>
          <cell r="K1646" t="str">
            <v>410b/23/4470</v>
          </cell>
          <cell r="L1646" t="str">
            <v>QUALITY IND.HYDRAULIC SERVICES</v>
          </cell>
          <cell r="M1646" t="str">
            <v>31.10.2017</v>
          </cell>
          <cell r="N1646" t="str">
            <v>RECEIVED</v>
          </cell>
          <cell r="O1646" t="str">
            <v>DIR ISS</v>
          </cell>
        </row>
        <row r="1647">
          <cell r="F1647" t="str">
            <v>SCALE - 30CM</v>
          </cell>
          <cell r="G1647" t="str">
            <v>Pcs</v>
          </cell>
          <cell r="H1647">
            <v>2</v>
          </cell>
          <cell r="I1647" t="str">
            <v>Safety</v>
          </cell>
          <cell r="J1647" t="str">
            <v>SHEQ use</v>
          </cell>
          <cell r="K1647" t="str">
            <v>410b/23/4454</v>
          </cell>
          <cell r="L1647" t="str">
            <v>Retail Mart /CASH</v>
          </cell>
          <cell r="M1647" t="str">
            <v>31.10.2017</v>
          </cell>
          <cell r="N1647" t="str">
            <v>RECEIVED</v>
          </cell>
          <cell r="O1647" t="str">
            <v>DIR ISS</v>
          </cell>
        </row>
        <row r="1648">
          <cell r="F1648" t="str">
            <v>BATTERY AA</v>
          </cell>
          <cell r="G1648" t="str">
            <v>Pkts</v>
          </cell>
          <cell r="H1648">
            <v>1</v>
          </cell>
          <cell r="I1648" t="str">
            <v>Safety</v>
          </cell>
          <cell r="J1648" t="str">
            <v>SHEQ use</v>
          </cell>
          <cell r="K1648" t="str">
            <v>410b/23/4454</v>
          </cell>
          <cell r="L1648" t="str">
            <v>Retail Mart /CASH</v>
          </cell>
          <cell r="M1648" t="str">
            <v>31.10.2017</v>
          </cell>
          <cell r="N1648" t="str">
            <v>RECEIVED</v>
          </cell>
          <cell r="O1648" t="str">
            <v>DIR ISS</v>
          </cell>
        </row>
        <row r="1649">
          <cell r="F1649" t="str">
            <v>DEEP HEAT SPARAY</v>
          </cell>
          <cell r="G1649" t="str">
            <v>Tins</v>
          </cell>
          <cell r="H1649">
            <v>4</v>
          </cell>
          <cell r="I1649" t="str">
            <v>Safety</v>
          </cell>
          <cell r="J1649" t="str">
            <v>SHEQ use</v>
          </cell>
          <cell r="K1649" t="str">
            <v>410b/23/4454</v>
          </cell>
          <cell r="L1649" t="str">
            <v>Retail Mart /CASH</v>
          </cell>
          <cell r="M1649" t="str">
            <v>31.10.2017</v>
          </cell>
          <cell r="N1649" t="str">
            <v>RECEIVED</v>
          </cell>
          <cell r="O1649" t="str">
            <v>DIR ISS</v>
          </cell>
        </row>
        <row r="1650">
          <cell r="F1650" t="str">
            <v>DOOR HINGES 2"</v>
          </cell>
          <cell r="G1650" t="str">
            <v>Pcs</v>
          </cell>
          <cell r="H1650">
            <v>4</v>
          </cell>
          <cell r="I1650" t="str">
            <v>Safety</v>
          </cell>
          <cell r="J1650" t="str">
            <v>SHEQ use</v>
          </cell>
          <cell r="K1650" t="str">
            <v>410b/23/4454</v>
          </cell>
          <cell r="L1650" t="str">
            <v>Al-HaBari Trading / CASH</v>
          </cell>
          <cell r="M1650" t="str">
            <v>31.10.2017</v>
          </cell>
          <cell r="N1650" t="str">
            <v>RECEIVED</v>
          </cell>
          <cell r="O1650" t="str">
            <v>DIR ISS</v>
          </cell>
        </row>
        <row r="1651">
          <cell r="F1651" t="str">
            <v>INJECTOR SERVICING &amp; TESTING WITH PARTS</v>
          </cell>
          <cell r="G1651" t="str">
            <v>Pcs</v>
          </cell>
          <cell r="H1651">
            <v>6</v>
          </cell>
          <cell r="I1651" t="str">
            <v>T-3176</v>
          </cell>
          <cell r="J1651" t="str">
            <v>QAIG-TH-046</v>
          </cell>
          <cell r="K1651" t="str">
            <v>410b/23/4444</v>
          </cell>
          <cell r="L1651" t="str">
            <v>Hassa Diesel Pump</v>
          </cell>
          <cell r="M1651" t="str">
            <v>31.10.2017</v>
          </cell>
          <cell r="N1651" t="str">
            <v>RECEIVED</v>
          </cell>
          <cell r="O1651" t="str">
            <v>DIR ISS</v>
          </cell>
        </row>
        <row r="1652">
          <cell r="F1652" t="str">
            <v>TUBE : 60X60X2.0MM - 6 MTR</v>
          </cell>
          <cell r="G1652" t="str">
            <v>Pc</v>
          </cell>
          <cell r="H1652">
            <v>1</v>
          </cell>
          <cell r="I1652">
            <v>2783</v>
          </cell>
          <cell r="J1652" t="str">
            <v>QAIG-AT-118</v>
          </cell>
          <cell r="K1652" t="str">
            <v>410b/23/4457</v>
          </cell>
          <cell r="L1652" t="str">
            <v>MegaSteel Company - CASH</v>
          </cell>
          <cell r="M1652" t="str">
            <v>31.10.2017</v>
          </cell>
          <cell r="N1652" t="str">
            <v>RECEIVED</v>
          </cell>
          <cell r="O1652" t="str">
            <v>DIR ISS</v>
          </cell>
        </row>
        <row r="1653">
          <cell r="F1653" t="str">
            <v>TUBE : 30X30X2.0MM - 6 MTR</v>
          </cell>
          <cell r="G1653" t="str">
            <v>Pc</v>
          </cell>
          <cell r="H1653">
            <v>1</v>
          </cell>
          <cell r="I1653">
            <v>2783</v>
          </cell>
          <cell r="J1653" t="str">
            <v>QAIG-AT-118</v>
          </cell>
          <cell r="K1653" t="str">
            <v>410b/23/4457</v>
          </cell>
          <cell r="L1653" t="str">
            <v>MegaSteel Company - CASH</v>
          </cell>
          <cell r="M1653" t="str">
            <v>31.10.2017</v>
          </cell>
          <cell r="N1653" t="str">
            <v>RECEIVED</v>
          </cell>
          <cell r="O1653" t="str">
            <v>DIR ISS</v>
          </cell>
        </row>
        <row r="1654">
          <cell r="F1654" t="str">
            <v>BRAKE VALVE (WABCO)</v>
          </cell>
          <cell r="G1654" t="str">
            <v>Pc</v>
          </cell>
          <cell r="H1654">
            <v>1</v>
          </cell>
          <cell r="I1654">
            <v>8641</v>
          </cell>
          <cell r="J1654" t="str">
            <v>QAIG-AT-81</v>
          </cell>
          <cell r="K1654" t="str">
            <v>410b/23/4471</v>
          </cell>
          <cell r="L1654" t="str">
            <v>ALI INTERNATIONAL TRADING EST</v>
          </cell>
          <cell r="M1654" t="str">
            <v>31.10.2017</v>
          </cell>
          <cell r="N1654" t="str">
            <v>RECEIVED</v>
          </cell>
          <cell r="O1654">
            <v>10038352</v>
          </cell>
        </row>
        <row r="1655">
          <cell r="F1655" t="str">
            <v>CABLESOCK SINGLE EYE 25-38MM</v>
          </cell>
          <cell r="G1655" t="str">
            <v>Pcs</v>
          </cell>
          <cell r="H1655">
            <v>2</v>
          </cell>
          <cell r="I1655">
            <v>8413</v>
          </cell>
          <cell r="J1655" t="str">
            <v>QAIG-CC-53</v>
          </cell>
          <cell r="K1655" t="str">
            <v>410b/23/4452</v>
          </cell>
          <cell r="L1655" t="str">
            <v>TECHNICAL OILFIELD SUPPLIES CENTRE</v>
          </cell>
          <cell r="M1655" t="str">
            <v>31.10.2017</v>
          </cell>
          <cell r="N1655" t="str">
            <v>RECEIVED</v>
          </cell>
          <cell r="O1655" t="str">
            <v>DIR ISS</v>
          </cell>
        </row>
        <row r="1656">
          <cell r="F1656" t="str">
            <v>COMBINATION CYLINDER</v>
          </cell>
          <cell r="G1656" t="str">
            <v>Pcs</v>
          </cell>
          <cell r="H1656">
            <v>6</v>
          </cell>
          <cell r="I1656">
            <v>8641</v>
          </cell>
          <cell r="J1656" t="str">
            <v>QAIG-AT-81</v>
          </cell>
          <cell r="K1656" t="str">
            <v>410b/23/4459</v>
          </cell>
          <cell r="L1656" t="str">
            <v>SARENS NASS MIDDLE EAST BAHRAIN</v>
          </cell>
          <cell r="M1656" t="str">
            <v>19.11.2017</v>
          </cell>
          <cell r="N1656" t="str">
            <v>RECEIVED</v>
          </cell>
          <cell r="O1656">
            <v>10011889</v>
          </cell>
        </row>
        <row r="1657">
          <cell r="F1657" t="str">
            <v>COMBINATION CYLINDER</v>
          </cell>
          <cell r="G1657" t="str">
            <v>Pcs</v>
          </cell>
          <cell r="H1657">
            <v>2</v>
          </cell>
          <cell r="I1657">
            <v>8641</v>
          </cell>
          <cell r="J1657" t="str">
            <v>QAIG-AT-81</v>
          </cell>
          <cell r="K1657" t="str">
            <v>410b/23/4459</v>
          </cell>
          <cell r="L1657" t="str">
            <v>SARENS NASS MIDDLE EAST BAHRAIN</v>
          </cell>
          <cell r="M1657" t="str">
            <v>19.11.2017</v>
          </cell>
          <cell r="N1657" t="str">
            <v>RECEIVED</v>
          </cell>
          <cell r="O1657">
            <v>10040031</v>
          </cell>
        </row>
        <row r="1658">
          <cell r="F1658" t="str">
            <v>TELE SEAL KIT</v>
          </cell>
          <cell r="G1658" t="str">
            <v>Pcs</v>
          </cell>
          <cell r="H1658">
            <v>1</v>
          </cell>
          <cell r="I1658">
            <v>8641</v>
          </cell>
          <cell r="J1658" t="str">
            <v>QAIG-AT-81</v>
          </cell>
          <cell r="K1658" t="str">
            <v>410b/23/4459</v>
          </cell>
          <cell r="L1658" t="str">
            <v>SARENS NASS MIDDLE EAST BAHRAIN</v>
          </cell>
          <cell r="M1658" t="str">
            <v>19.11.2017</v>
          </cell>
          <cell r="N1658" t="str">
            <v>RECEIVED</v>
          </cell>
          <cell r="O1658">
            <v>10019612</v>
          </cell>
        </row>
        <row r="1659">
          <cell r="F1659" t="str">
            <v>LEAF SPRING</v>
          </cell>
          <cell r="G1659" t="str">
            <v>Pcs</v>
          </cell>
          <cell r="H1659">
            <v>20</v>
          </cell>
          <cell r="I1659">
            <v>8641</v>
          </cell>
          <cell r="J1659" t="str">
            <v>QAIG-AT-81</v>
          </cell>
          <cell r="K1659" t="str">
            <v>410b/23/4459</v>
          </cell>
          <cell r="L1659" t="str">
            <v>SARENS NASS MIDDLE EAST BAHRAIN</v>
          </cell>
          <cell r="M1659" t="str">
            <v>19.11.2017</v>
          </cell>
          <cell r="N1659" t="str">
            <v>RECEIVED</v>
          </cell>
          <cell r="O1659">
            <v>10010001</v>
          </cell>
        </row>
        <row r="1660">
          <cell r="F1660" t="str">
            <v>SEAL BRAKE CYLINDER</v>
          </cell>
          <cell r="G1660" t="str">
            <v>Pcs</v>
          </cell>
          <cell r="H1660">
            <v>10</v>
          </cell>
          <cell r="I1660">
            <v>8641</v>
          </cell>
          <cell r="J1660" t="str">
            <v>QAIG-AT-81</v>
          </cell>
          <cell r="K1660" t="str">
            <v>410b/23/4459</v>
          </cell>
          <cell r="L1660" t="str">
            <v>SARENS NASS MIDDLE EAST BAHRAIN</v>
          </cell>
          <cell r="M1660" t="str">
            <v>19.11.2017</v>
          </cell>
          <cell r="N1660" t="str">
            <v>RECEIVED</v>
          </cell>
          <cell r="O1660">
            <v>10023224</v>
          </cell>
        </row>
        <row r="1661">
          <cell r="F1661" t="str">
            <v>SENSOR PUMP PRESSURE</v>
          </cell>
          <cell r="G1661" t="str">
            <v>Pcs</v>
          </cell>
          <cell r="H1661">
            <v>2</v>
          </cell>
          <cell r="I1661">
            <v>8641</v>
          </cell>
          <cell r="J1661" t="str">
            <v>QAIG-AT-81</v>
          </cell>
          <cell r="K1661" t="str">
            <v>410b/23/4459</v>
          </cell>
          <cell r="L1661" t="str">
            <v>SARENS NASS MIDDLE EAST BAHRAIN</v>
          </cell>
          <cell r="M1661" t="str">
            <v>19.11.2017</v>
          </cell>
          <cell r="N1661" t="str">
            <v>RECEIVED</v>
          </cell>
          <cell r="O1661">
            <v>10008818</v>
          </cell>
        </row>
        <row r="1662">
          <cell r="F1662" t="str">
            <v>BRAKE LINER</v>
          </cell>
          <cell r="G1662" t="str">
            <v>Pcs</v>
          </cell>
          <cell r="H1662">
            <v>4</v>
          </cell>
          <cell r="I1662">
            <v>8641</v>
          </cell>
          <cell r="J1662" t="str">
            <v>QAIG-AT-81</v>
          </cell>
          <cell r="K1662" t="str">
            <v>410b/23/4459</v>
          </cell>
          <cell r="L1662" t="str">
            <v>SARENS NASS MIDDLE EAST BAHRAIN</v>
          </cell>
          <cell r="M1662" t="str">
            <v>19.11.2017</v>
          </cell>
          <cell r="N1662" t="str">
            <v>RECEIVED</v>
          </cell>
          <cell r="O1662">
            <v>10011523</v>
          </cell>
        </row>
        <row r="1663">
          <cell r="F1663" t="str">
            <v>TENSION SPRING</v>
          </cell>
          <cell r="G1663" t="str">
            <v>Pcs</v>
          </cell>
          <cell r="H1663">
            <v>4</v>
          </cell>
          <cell r="I1663">
            <v>8641</v>
          </cell>
          <cell r="J1663" t="str">
            <v>QAIG-AT-81</v>
          </cell>
          <cell r="K1663" t="str">
            <v>410b/23/4459</v>
          </cell>
          <cell r="L1663" t="str">
            <v>SARENS NASS MIDDLE EAST BAHRAIN</v>
          </cell>
          <cell r="M1663" t="str">
            <v>19.11.2017</v>
          </cell>
          <cell r="N1663" t="str">
            <v>RECEIVED</v>
          </cell>
          <cell r="O1663">
            <v>10009985</v>
          </cell>
        </row>
        <row r="1664">
          <cell r="F1664" t="str">
            <v>TENSION SPRING</v>
          </cell>
          <cell r="G1664" t="str">
            <v>Pcs</v>
          </cell>
          <cell r="H1664">
            <v>4</v>
          </cell>
          <cell r="I1664">
            <v>8641</v>
          </cell>
          <cell r="J1664" t="str">
            <v>QAIG-AT-81</v>
          </cell>
          <cell r="K1664" t="str">
            <v>410b/23/4459</v>
          </cell>
          <cell r="L1664" t="str">
            <v>SARENS NASS MIDDLE EAST BAHRAIN</v>
          </cell>
          <cell r="M1664" t="str">
            <v>19.11.2017</v>
          </cell>
          <cell r="N1664" t="str">
            <v>RECEIVED</v>
          </cell>
          <cell r="O1664">
            <v>10011525</v>
          </cell>
        </row>
        <row r="1665">
          <cell r="F1665" t="str">
            <v>RIVET</v>
          </cell>
          <cell r="G1665" t="str">
            <v>Pcs</v>
          </cell>
          <cell r="H1665">
            <v>100</v>
          </cell>
          <cell r="I1665">
            <v>8641</v>
          </cell>
          <cell r="J1665" t="str">
            <v>QAIG-AT-81</v>
          </cell>
          <cell r="K1665" t="str">
            <v>410b/23/4459</v>
          </cell>
          <cell r="L1665" t="str">
            <v>SARENS NASS MIDDLE EAST BAHRAIN</v>
          </cell>
          <cell r="M1665" t="str">
            <v>19.11.2017</v>
          </cell>
          <cell r="N1665" t="str">
            <v>RECEIVED</v>
          </cell>
          <cell r="O1665">
            <v>10011528</v>
          </cell>
        </row>
        <row r="1666">
          <cell r="F1666" t="str">
            <v>HYDRAULIC HOSE ASSY</v>
          </cell>
          <cell r="G1666" t="str">
            <v>Pc</v>
          </cell>
          <cell r="H1666">
            <v>1</v>
          </cell>
          <cell r="I1666" t="str">
            <v>0304</v>
          </cell>
          <cell r="J1666" t="str">
            <v>QAIG-CC-14</v>
          </cell>
          <cell r="K1666" t="str">
            <v>410b/23/4467</v>
          </cell>
          <cell r="L1666" t="str">
            <v>QUALITY IND.HYDRAULIC SERVICES</v>
          </cell>
          <cell r="M1666" t="str">
            <v>31.10.2017</v>
          </cell>
          <cell r="N1666" t="str">
            <v>RECEIVED</v>
          </cell>
          <cell r="O1666" t="str">
            <v>DIR ISS</v>
          </cell>
        </row>
        <row r="1667">
          <cell r="F1667" t="str">
            <v>BATTERY N150 - MF</v>
          </cell>
          <cell r="G1667" t="str">
            <v>Pcs</v>
          </cell>
          <cell r="H1667">
            <v>8</v>
          </cell>
          <cell r="I1667" t="str">
            <v>Stock</v>
          </cell>
          <cell r="J1667"/>
          <cell r="K1667" t="str">
            <v>410b/23/4491</v>
          </cell>
          <cell r="L1667" t="str">
            <v>BEHZAD TRADING ENTERPRISES</v>
          </cell>
          <cell r="M1667" t="str">
            <v>07.11.2017</v>
          </cell>
          <cell r="N1667" t="str">
            <v>RECEIVED</v>
          </cell>
          <cell r="O1667">
            <v>10022996</v>
          </cell>
        </row>
        <row r="1668">
          <cell r="F1668" t="str">
            <v>GAS CUTTER HOSE - RED/GREEN</v>
          </cell>
          <cell r="G1668" t="str">
            <v>Mtr</v>
          </cell>
          <cell r="H1668">
            <v>10</v>
          </cell>
          <cell r="I1668" t="str">
            <v>W/Shop</v>
          </cell>
          <cell r="J1668"/>
          <cell r="K1668" t="str">
            <v>410b/23/4478</v>
          </cell>
          <cell r="L1668" t="str">
            <v>ALI INTERNATIONAL TRADING EST</v>
          </cell>
          <cell r="M1668" t="str">
            <v>02.11.2017</v>
          </cell>
          <cell r="N1668" t="str">
            <v>RECEIVED</v>
          </cell>
          <cell r="O1668" t="str">
            <v>DIR ISS</v>
          </cell>
        </row>
        <row r="1669">
          <cell r="F1669" t="str">
            <v>WELDING BURNER # 1</v>
          </cell>
          <cell r="G1669" t="str">
            <v>Pc</v>
          </cell>
          <cell r="H1669">
            <v>1</v>
          </cell>
          <cell r="I1669" t="str">
            <v>W/Shop</v>
          </cell>
          <cell r="J1669"/>
          <cell r="K1669" t="str">
            <v>410b/23/4478</v>
          </cell>
          <cell r="L1669" t="str">
            <v>ALI INTERNATIONAL TRADING EST</v>
          </cell>
          <cell r="M1669" t="str">
            <v>02.11.2017</v>
          </cell>
          <cell r="N1669" t="str">
            <v>RECEIVED</v>
          </cell>
          <cell r="O1669" t="str">
            <v>DIR ISS</v>
          </cell>
        </row>
        <row r="1670">
          <cell r="F1670" t="str">
            <v>WELDING BURNER # 0</v>
          </cell>
          <cell r="G1670" t="str">
            <v>Pc</v>
          </cell>
          <cell r="H1670">
            <v>1</v>
          </cell>
          <cell r="I1670" t="str">
            <v>W/Shop</v>
          </cell>
          <cell r="J1670"/>
          <cell r="K1670" t="str">
            <v>410b/23/4478</v>
          </cell>
          <cell r="L1670" t="str">
            <v>ALI INTERNATIONAL TRADING EST</v>
          </cell>
          <cell r="M1670" t="str">
            <v>02.11.2017</v>
          </cell>
          <cell r="N1670" t="str">
            <v>RECEIVED</v>
          </cell>
          <cell r="O1670" t="str">
            <v>DIR ISS</v>
          </cell>
        </row>
        <row r="1671">
          <cell r="F1671" t="str">
            <v>REFILLING - OXYGEN CYLINDER</v>
          </cell>
          <cell r="G1671" t="str">
            <v>Pcs</v>
          </cell>
          <cell r="H1671">
            <v>2</v>
          </cell>
          <cell r="I1671" t="str">
            <v>W/shop</v>
          </cell>
          <cell r="J1671"/>
          <cell r="K1671" t="str">
            <v>410b/23/4507</v>
          </cell>
          <cell r="L1671" t="str">
            <v>CASH / BUZWAIR INDUSTRIAL GASES FACTORY</v>
          </cell>
          <cell r="M1671" t="str">
            <v>06.11.2017</v>
          </cell>
          <cell r="N1671" t="str">
            <v>RECEIVED</v>
          </cell>
          <cell r="O1671" t="str">
            <v>DIR ISS</v>
          </cell>
        </row>
        <row r="1672">
          <cell r="F1672" t="str">
            <v>OFFICE STATIONARY</v>
          </cell>
          <cell r="G1672" t="str">
            <v>Lot</v>
          </cell>
          <cell r="H1672">
            <v>1</v>
          </cell>
          <cell r="I1672" t="str">
            <v>Office</v>
          </cell>
          <cell r="J1672"/>
          <cell r="K1672" t="str">
            <v>410b/23/4495</v>
          </cell>
          <cell r="L1672" t="str">
            <v>AL FURUSIYA BOOKSHOP</v>
          </cell>
          <cell r="M1672" t="str">
            <v>12.11.2017</v>
          </cell>
          <cell r="N1672" t="str">
            <v>RECEIVED</v>
          </cell>
          <cell r="O1672" t="str">
            <v>DIR ISS</v>
          </cell>
        </row>
        <row r="1673">
          <cell r="F1673" t="str">
            <v>HYDRAULIC HOSE ASSY - APS</v>
          </cell>
          <cell r="G1673" t="str">
            <v>Pc</v>
          </cell>
          <cell r="H1673">
            <v>1</v>
          </cell>
          <cell r="I1673">
            <v>8403</v>
          </cell>
          <cell r="J1673" t="str">
            <v>QAIG-AT-35</v>
          </cell>
          <cell r="K1673" t="str">
            <v>410b/23/4473</v>
          </cell>
          <cell r="L1673" t="str">
            <v>QUALITY IND.HYDRAULIC SERVICES</v>
          </cell>
          <cell r="M1673" t="str">
            <v>01.11.2017</v>
          </cell>
          <cell r="N1673" t="str">
            <v>RECEIVED</v>
          </cell>
          <cell r="O1673" t="str">
            <v>DIR ISS</v>
          </cell>
        </row>
        <row r="1674">
          <cell r="F1674" t="str">
            <v>REFLECTIVE STICKER - YELLOW</v>
          </cell>
          <cell r="G1674" t="str">
            <v>Mtr</v>
          </cell>
          <cell r="H1674">
            <v>50</v>
          </cell>
          <cell r="I1674" t="str">
            <v>Stock</v>
          </cell>
          <cell r="J1674"/>
          <cell r="K1674" t="str">
            <v>410b/23/4462</v>
          </cell>
          <cell r="L1674" t="str">
            <v>FAHES - CASH</v>
          </cell>
          <cell r="M1674" t="str">
            <v>01.11.2017</v>
          </cell>
          <cell r="N1674" t="str">
            <v>RECEIVED</v>
          </cell>
          <cell r="O1674">
            <v>10004950</v>
          </cell>
        </row>
        <row r="1675">
          <cell r="F1675" t="str">
            <v>DRAIN VALVE</v>
          </cell>
          <cell r="G1675" t="str">
            <v>Pcs</v>
          </cell>
          <cell r="H1675">
            <v>6</v>
          </cell>
          <cell r="I1675" t="str">
            <v>W/Shop</v>
          </cell>
          <cell r="J1675" t="str">
            <v>Equipments use</v>
          </cell>
          <cell r="K1675" t="str">
            <v>410b/23/4468</v>
          </cell>
          <cell r="L1675" t="str">
            <v>ADVANCED TECH. &amp; OILFIELD SUPPLIES CO. WLL (ATOSCO)</v>
          </cell>
          <cell r="M1675" t="str">
            <v>01.11.2017</v>
          </cell>
          <cell r="N1675" t="str">
            <v>RECEIVED</v>
          </cell>
          <cell r="O1675" t="str">
            <v>DIR ISS</v>
          </cell>
        </row>
        <row r="1676">
          <cell r="F1676" t="str">
            <v>RUBBER MOUNTING - 100 X 55</v>
          </cell>
          <cell r="G1676" t="str">
            <v>Pcs</v>
          </cell>
          <cell r="H1676">
            <v>4</v>
          </cell>
          <cell r="I1676" t="str">
            <v>W/Shop</v>
          </cell>
          <cell r="J1676" t="str">
            <v>Equipments use</v>
          </cell>
          <cell r="K1676" t="str">
            <v>410b/23/4472</v>
          </cell>
          <cell r="L1676" t="str">
            <v>Universal Hydraulics Trading / CASH</v>
          </cell>
          <cell r="M1676" t="str">
            <v>01.11.2017</v>
          </cell>
          <cell r="N1676" t="str">
            <v>RECEIVED</v>
          </cell>
          <cell r="O1676" t="str">
            <v>DIR ISS</v>
          </cell>
        </row>
        <row r="1677">
          <cell r="F1677" t="str">
            <v>QUICK COUPLING SOCKET</v>
          </cell>
          <cell r="G1677" t="str">
            <v>Pcs</v>
          </cell>
          <cell r="H1677">
            <v>4</v>
          </cell>
          <cell r="I1677" t="str">
            <v>W/Shop</v>
          </cell>
          <cell r="J1677" t="str">
            <v>Equipments use</v>
          </cell>
          <cell r="K1677" t="str">
            <v>410b/23/4472</v>
          </cell>
          <cell r="L1677" t="str">
            <v>Teyseer Industrial Supplies / Cash</v>
          </cell>
          <cell r="M1677" t="str">
            <v>01.11.2017</v>
          </cell>
          <cell r="N1677" t="str">
            <v>RECEIVED</v>
          </cell>
          <cell r="O1677" t="str">
            <v>DIR ISS</v>
          </cell>
        </row>
        <row r="1678">
          <cell r="F1678" t="str">
            <v>SPLIT PIN</v>
          </cell>
          <cell r="G1678" t="str">
            <v>Pcs</v>
          </cell>
          <cell r="H1678">
            <v>50</v>
          </cell>
          <cell r="I1678" t="str">
            <v>W/Shop</v>
          </cell>
          <cell r="J1678" t="str">
            <v>Equipments use</v>
          </cell>
          <cell r="K1678" t="str">
            <v>410b/23/4472</v>
          </cell>
          <cell r="L1678" t="str">
            <v>Ellora Trading Co. W.L.L. / CASH</v>
          </cell>
          <cell r="M1678" t="str">
            <v>01.11.2017</v>
          </cell>
          <cell r="N1678" t="str">
            <v>RECEIVED</v>
          </cell>
          <cell r="O1678" t="str">
            <v>DIR ISS</v>
          </cell>
        </row>
        <row r="1679">
          <cell r="F1679" t="str">
            <v>AIR HOSE COUPLING</v>
          </cell>
          <cell r="G1679" t="str">
            <v>Pcs</v>
          </cell>
          <cell r="H1679">
            <v>4</v>
          </cell>
          <cell r="I1679" t="str">
            <v>Stock</v>
          </cell>
          <cell r="J1679" t="str">
            <v>For Multiaxle</v>
          </cell>
          <cell r="K1679" t="str">
            <v>410b/23/4472</v>
          </cell>
          <cell r="L1679" t="str">
            <v>Top Truck spare Parts/ CASH</v>
          </cell>
          <cell r="M1679" t="str">
            <v>01.11.2017</v>
          </cell>
          <cell r="N1679" t="str">
            <v>RECEIVED</v>
          </cell>
          <cell r="O1679">
            <v>10031773</v>
          </cell>
        </row>
        <row r="1680">
          <cell r="F1680" t="str">
            <v>NIPPLE - 12X22MM</v>
          </cell>
          <cell r="G1680" t="str">
            <v>Pcs</v>
          </cell>
          <cell r="H1680">
            <v>9</v>
          </cell>
          <cell r="I1680">
            <v>3265</v>
          </cell>
          <cell r="J1680" t="str">
            <v>QAIG-TH-041</v>
          </cell>
          <cell r="K1680" t="str">
            <v>410b/23/4480</v>
          </cell>
          <cell r="L1680" t="str">
            <v>ALI INTERNATIONAL TRADING EST</v>
          </cell>
          <cell r="M1680" t="str">
            <v>02.11.2017</v>
          </cell>
          <cell r="N1680" t="str">
            <v>RECEIVED</v>
          </cell>
          <cell r="O1680" t="str">
            <v>DIR ISS</v>
          </cell>
        </row>
        <row r="1681">
          <cell r="F1681" t="str">
            <v>ADAPOTR - 1/2" - FEMALE</v>
          </cell>
          <cell r="G1681" t="str">
            <v>Pcs</v>
          </cell>
          <cell r="H1681">
            <v>12</v>
          </cell>
          <cell r="I1681">
            <v>3265</v>
          </cell>
          <cell r="J1681" t="str">
            <v>QAIG-TH-041</v>
          </cell>
          <cell r="K1681" t="str">
            <v>410b/23/4480</v>
          </cell>
          <cell r="L1681" t="str">
            <v>ALI INTERNATIONAL TRADING EST</v>
          </cell>
          <cell r="M1681" t="str">
            <v>02.11.2017</v>
          </cell>
          <cell r="N1681" t="str">
            <v>RECEIVED</v>
          </cell>
          <cell r="O1681" t="str">
            <v>DIR ISS</v>
          </cell>
        </row>
        <row r="1682">
          <cell r="F1682" t="str">
            <v>SIDE MIRROR (APS)</v>
          </cell>
          <cell r="G1682" t="str">
            <v>Pc</v>
          </cell>
          <cell r="H1682">
            <v>1</v>
          </cell>
          <cell r="I1682">
            <v>8399</v>
          </cell>
          <cell r="J1682" t="str">
            <v>QAIG-AT-41</v>
          </cell>
          <cell r="K1682" t="str">
            <v>410b/23/4475</v>
          </cell>
          <cell r="L1682" t="str">
            <v>Al ShaqaB Trucks Spare Parts / CASH</v>
          </cell>
          <cell r="M1682" t="str">
            <v>02.11.2017</v>
          </cell>
          <cell r="N1682" t="str">
            <v>RECEIVED</v>
          </cell>
          <cell r="O1682" t="str">
            <v>DIR ISS</v>
          </cell>
        </row>
        <row r="1683">
          <cell r="F1683" t="str">
            <v>PAINT REMOVER</v>
          </cell>
          <cell r="G1683" t="str">
            <v>Tin</v>
          </cell>
          <cell r="H1683">
            <v>1</v>
          </cell>
          <cell r="I1683" t="str">
            <v>W/shop</v>
          </cell>
          <cell r="J1683" t="str">
            <v>Heavy equipments use</v>
          </cell>
          <cell r="K1683" t="str">
            <v>410b/23/4475</v>
          </cell>
          <cell r="L1683" t="str">
            <v>House Of Tools / CASH</v>
          </cell>
          <cell r="M1683" t="str">
            <v>02.11.2017</v>
          </cell>
          <cell r="N1683" t="str">
            <v>RECEIVED</v>
          </cell>
          <cell r="O1683" t="str">
            <v>DIR ISS</v>
          </cell>
        </row>
        <row r="1684">
          <cell r="F1684" t="str">
            <v>LACQUER THINNER - 14 LTR</v>
          </cell>
          <cell r="G1684" t="str">
            <v>Pails</v>
          </cell>
          <cell r="H1684">
            <v>1</v>
          </cell>
          <cell r="I1684" t="str">
            <v>W/shop</v>
          </cell>
          <cell r="J1684" t="str">
            <v>Heavy equipments use</v>
          </cell>
          <cell r="K1684" t="str">
            <v>410b/23/4490</v>
          </cell>
          <cell r="L1684" t="str">
            <v>ALI INTERNATIONAL TRADING EST</v>
          </cell>
          <cell r="M1684" t="str">
            <v>02.11.2017</v>
          </cell>
          <cell r="N1684" t="str">
            <v>RECEIVED</v>
          </cell>
          <cell r="O1684" t="str">
            <v>DIR ISS</v>
          </cell>
        </row>
        <row r="1685">
          <cell r="F1685" t="str">
            <v>RELAY VALVE - WABCO</v>
          </cell>
          <cell r="G1685" t="str">
            <v>Pc</v>
          </cell>
          <cell r="H1685">
            <v>1</v>
          </cell>
          <cell r="I1685">
            <v>8641</v>
          </cell>
          <cell r="J1685" t="str">
            <v>QAIG-AT-81</v>
          </cell>
          <cell r="K1685" t="str">
            <v>410b/23/4476</v>
          </cell>
          <cell r="L1685" t="str">
            <v>ALI INTERNATIONAL TRADING EST</v>
          </cell>
          <cell r="M1685" t="str">
            <v>02.11.2017</v>
          </cell>
          <cell r="N1685" t="str">
            <v>RECEIVED</v>
          </cell>
          <cell r="O1685" t="str">
            <v>DIR ISS</v>
          </cell>
        </row>
        <row r="1686">
          <cell r="F1686" t="str">
            <v>SAFETY VALVE - WABCO</v>
          </cell>
          <cell r="G1686" t="str">
            <v>Pc</v>
          </cell>
          <cell r="H1686">
            <v>1</v>
          </cell>
          <cell r="I1686">
            <v>8641</v>
          </cell>
          <cell r="J1686" t="str">
            <v>QAIG-AT-81</v>
          </cell>
          <cell r="K1686" t="str">
            <v>410b/23/4476</v>
          </cell>
          <cell r="L1686" t="str">
            <v>ALI INTERNATIONAL TRADING EST</v>
          </cell>
          <cell r="M1686" t="str">
            <v>02.11.2017</v>
          </cell>
          <cell r="N1686" t="str">
            <v>RECEIVED</v>
          </cell>
          <cell r="O1686" t="str">
            <v>DIR ISS</v>
          </cell>
        </row>
        <row r="1687">
          <cell r="F1687" t="str">
            <v>CONTROL VALVE - WABCO</v>
          </cell>
          <cell r="G1687" t="str">
            <v>Pc</v>
          </cell>
          <cell r="H1687">
            <v>1</v>
          </cell>
          <cell r="I1687">
            <v>8641</v>
          </cell>
          <cell r="J1687" t="str">
            <v>QAIG-AT-81</v>
          </cell>
          <cell r="K1687" t="str">
            <v>410b/23/4479</v>
          </cell>
          <cell r="L1687" t="str">
            <v>Central Auto Parts W.L.L. / CASH</v>
          </cell>
          <cell r="M1687" t="str">
            <v>02.11.2017</v>
          </cell>
          <cell r="N1687" t="str">
            <v>RECEIVED</v>
          </cell>
          <cell r="O1687" t="str">
            <v>DIR ISS</v>
          </cell>
        </row>
        <row r="1688">
          <cell r="F1688" t="str">
            <v>CHASIS WASHING CHARGES</v>
          </cell>
          <cell r="G1688" t="str">
            <v>Ser</v>
          </cell>
          <cell r="H1688">
            <v>1</v>
          </cell>
          <cell r="I1688" t="str">
            <v>T-4101</v>
          </cell>
          <cell r="J1688" t="str">
            <v>QAIG-TH-007</v>
          </cell>
          <cell r="K1688" t="str">
            <v>410b/23/4475</v>
          </cell>
          <cell r="L1688" t="str">
            <v>Al Yazeedy Car Washing/ CASH</v>
          </cell>
          <cell r="M1688" t="str">
            <v>02.11.2017</v>
          </cell>
          <cell r="N1688" t="str">
            <v>RECEIVED</v>
          </cell>
          <cell r="O1688" t="str">
            <v>DIR ISS</v>
          </cell>
        </row>
        <row r="1689">
          <cell r="F1689" t="str">
            <v>BATTERY - 12 V - 60AH</v>
          </cell>
          <cell r="G1689" t="str">
            <v>Pcs</v>
          </cell>
          <cell r="H1689">
            <v>2</v>
          </cell>
          <cell r="I1689" t="str">
            <v>V-5789</v>
          </cell>
          <cell r="J1689" t="str">
            <v>QAIG-PT-063</v>
          </cell>
          <cell r="K1689" t="str">
            <v>410b/23/4485</v>
          </cell>
          <cell r="L1689" t="str">
            <v>ALI INTERNATIONAL TRADING EST</v>
          </cell>
          <cell r="M1689" t="str">
            <v>04.11.2017</v>
          </cell>
          <cell r="N1689" t="str">
            <v>RECEIVED</v>
          </cell>
          <cell r="O1689">
            <v>10023615</v>
          </cell>
        </row>
        <row r="1690">
          <cell r="F1690" t="str">
            <v>MAIN BOOM BACKSTOPPER CYL REPAIR</v>
          </cell>
          <cell r="G1690" t="str">
            <v>Pcs</v>
          </cell>
          <cell r="H1690">
            <v>2</v>
          </cell>
          <cell r="I1690" t="str">
            <v>0629</v>
          </cell>
          <cell r="J1690" t="str">
            <v>QAIG-CC-55</v>
          </cell>
          <cell r="K1690" t="str">
            <v>410b/23/4474</v>
          </cell>
          <cell r="L1690" t="str">
            <v>German - Gulf Co. Qatar L.L.C.</v>
          </cell>
          <cell r="M1690" t="str">
            <v>03.11.2017</v>
          </cell>
          <cell r="N1690" t="str">
            <v>RECEIVED</v>
          </cell>
          <cell r="O1690" t="str">
            <v>DIR ISS</v>
          </cell>
        </row>
        <row r="1691">
          <cell r="F1691" t="str">
            <v>WIRE ROPE GREASE - ROCOL - 18KG</v>
          </cell>
          <cell r="G1691" t="str">
            <v>Pails</v>
          </cell>
          <cell r="H1691">
            <v>6</v>
          </cell>
          <cell r="I1691" t="str">
            <v>Stock</v>
          </cell>
          <cell r="J1691"/>
          <cell r="K1691" t="str">
            <v>410b/23/4523</v>
          </cell>
          <cell r="L1691" t="str">
            <v>BEHZAD TRADING ENTERPRISES</v>
          </cell>
          <cell r="M1691" t="str">
            <v>22.11.2017</v>
          </cell>
          <cell r="N1691" t="str">
            <v>RECEIVED</v>
          </cell>
          <cell r="O1691">
            <v>10027753</v>
          </cell>
        </row>
        <row r="1692">
          <cell r="F1692" t="str">
            <v>AIR FILTER</v>
          </cell>
          <cell r="G1692" t="str">
            <v>Pcs</v>
          </cell>
          <cell r="H1692">
            <v>6</v>
          </cell>
          <cell r="I1692" t="str">
            <v>Stock</v>
          </cell>
          <cell r="J1692"/>
          <cell r="K1692" t="str">
            <v>410b/23/4520</v>
          </cell>
          <cell r="L1692" t="str">
            <v>Specialized Filters</v>
          </cell>
          <cell r="M1692" t="str">
            <v>12.11.2017</v>
          </cell>
          <cell r="N1692" t="str">
            <v>RECEIVED</v>
          </cell>
          <cell r="O1692">
            <v>10000074</v>
          </cell>
        </row>
        <row r="1693">
          <cell r="F1693" t="str">
            <v>AIR FILTER</v>
          </cell>
          <cell r="G1693" t="str">
            <v>Pcs</v>
          </cell>
          <cell r="H1693">
            <v>5</v>
          </cell>
          <cell r="I1693" t="str">
            <v>Stock</v>
          </cell>
          <cell r="J1693"/>
          <cell r="K1693" t="str">
            <v>410b/23/4520</v>
          </cell>
          <cell r="L1693" t="str">
            <v>Specialized Filters</v>
          </cell>
          <cell r="M1693" t="str">
            <v>12.11.2017</v>
          </cell>
          <cell r="N1693" t="str">
            <v>RECEIVED</v>
          </cell>
          <cell r="O1693">
            <v>10007121</v>
          </cell>
        </row>
        <row r="1694">
          <cell r="F1694" t="str">
            <v>AIR DRYER</v>
          </cell>
          <cell r="G1694" t="str">
            <v>Pcs</v>
          </cell>
          <cell r="H1694">
            <v>20</v>
          </cell>
          <cell r="I1694" t="str">
            <v>Stock</v>
          </cell>
          <cell r="J1694"/>
          <cell r="K1694" t="str">
            <v>410b/23/4521</v>
          </cell>
          <cell r="L1694" t="str">
            <v>Jaidah Motors &amp; Trading Co.</v>
          </cell>
          <cell r="M1694" t="str">
            <v>12.11.2017</v>
          </cell>
          <cell r="N1694" t="str">
            <v>RECEIVED</v>
          </cell>
          <cell r="O1694">
            <v>10000098</v>
          </cell>
        </row>
        <row r="1695">
          <cell r="F1695" t="str">
            <v>CABLE TIE - 710 TO 760 MM</v>
          </cell>
          <cell r="G1695" t="str">
            <v>Pkts</v>
          </cell>
          <cell r="H1695">
            <v>12</v>
          </cell>
          <cell r="I1695" t="str">
            <v>Stock</v>
          </cell>
          <cell r="J1695"/>
          <cell r="K1695" t="str">
            <v>410b/23/4487</v>
          </cell>
          <cell r="L1695" t="str">
            <v>CASH / IMALCO</v>
          </cell>
          <cell r="M1695" t="str">
            <v>08.11.2017</v>
          </cell>
          <cell r="N1695" t="str">
            <v>RECEIVED</v>
          </cell>
          <cell r="O1695">
            <v>10024418</v>
          </cell>
        </row>
        <row r="1696">
          <cell r="F1696" t="str">
            <v>CABLE TIE - 300 MM</v>
          </cell>
          <cell r="G1696" t="str">
            <v>Pkts</v>
          </cell>
          <cell r="H1696">
            <v>12</v>
          </cell>
          <cell r="I1696" t="str">
            <v>Stock</v>
          </cell>
          <cell r="J1696"/>
          <cell r="K1696" t="str">
            <v>410b/23/4500</v>
          </cell>
          <cell r="L1696" t="str">
            <v>ALI INTERNATIONAL TRADING EST</v>
          </cell>
          <cell r="M1696" t="str">
            <v>06.11.2017</v>
          </cell>
          <cell r="N1696" t="str">
            <v>RECEIVED</v>
          </cell>
          <cell r="O1696">
            <v>10023670</v>
          </cell>
        </row>
        <row r="1697">
          <cell r="F1697" t="str">
            <v>HAND CLEANER - GOJO - 2 KG</v>
          </cell>
          <cell r="G1697" t="str">
            <v>Pcs</v>
          </cell>
          <cell r="H1697">
            <v>12</v>
          </cell>
          <cell r="I1697" t="str">
            <v>Stock</v>
          </cell>
          <cell r="J1697"/>
          <cell r="K1697" t="str">
            <v>410b/23/4516</v>
          </cell>
          <cell r="L1697" t="str">
            <v>ALI INTERNATIONAL TRADING EST</v>
          </cell>
          <cell r="M1697" t="str">
            <v>11.11.2017</v>
          </cell>
          <cell r="N1697" t="str">
            <v>RECEIVED</v>
          </cell>
          <cell r="O1697">
            <v>10025773</v>
          </cell>
        </row>
        <row r="1698">
          <cell r="F1698" t="str">
            <v>REPAIR CHARGES - ENGINE NO POWER</v>
          </cell>
          <cell r="G1698" t="str">
            <v>Ser</v>
          </cell>
          <cell r="H1698">
            <v>1</v>
          </cell>
          <cell r="I1698" t="str">
            <v>T-3176</v>
          </cell>
          <cell r="J1698" t="str">
            <v>QAIG-TH-046</v>
          </cell>
          <cell r="K1698" t="str">
            <v>410b/23/4481</v>
          </cell>
          <cell r="L1698" t="str">
            <v xml:space="preserve"> </v>
          </cell>
          <cell r="M1698" t="str">
            <v>12.11.2017</v>
          </cell>
          <cell r="N1698" t="str">
            <v>RECEIVED</v>
          </cell>
          <cell r="O1698" t="str">
            <v>DIR ISS</v>
          </cell>
        </row>
        <row r="1699">
          <cell r="F1699" t="str">
            <v>NYLON BELT - 20 TON - 6 MTR</v>
          </cell>
          <cell r="G1699" t="str">
            <v>Pcs</v>
          </cell>
          <cell r="H1699">
            <v>6</v>
          </cell>
          <cell r="I1699" t="str">
            <v>Rigging dept.</v>
          </cell>
          <cell r="J1699"/>
          <cell r="K1699" t="str">
            <v>410b/23/4508</v>
          </cell>
          <cell r="L1699" t="str">
            <v>TECHNICAL OILFIELD SUPPLIES CENTRE</v>
          </cell>
          <cell r="M1699" t="str">
            <v>13.11.2017</v>
          </cell>
          <cell r="N1699" t="str">
            <v>RECEIVED</v>
          </cell>
          <cell r="O1699" t="str">
            <v>DIR ISS</v>
          </cell>
        </row>
        <row r="1700">
          <cell r="F1700" t="str">
            <v>NYLON BELT - 10 TON -10 MTR</v>
          </cell>
          <cell r="G1700" t="str">
            <v>Pcs</v>
          </cell>
          <cell r="H1700">
            <v>10</v>
          </cell>
          <cell r="I1700" t="str">
            <v>Rigging dept.</v>
          </cell>
          <cell r="J1700"/>
          <cell r="K1700" t="str">
            <v>410b/23/4508</v>
          </cell>
          <cell r="L1700" t="str">
            <v>TECHNICAL OILFIELD SUPPLIES CENTRE</v>
          </cell>
          <cell r="M1700" t="str">
            <v>13.11.2017</v>
          </cell>
          <cell r="N1700" t="str">
            <v>RECEIVED</v>
          </cell>
          <cell r="O1700" t="str">
            <v>DIR ISS</v>
          </cell>
        </row>
        <row r="1701">
          <cell r="F1701" t="str">
            <v>NYLON BELT - 4 PLY - 8 TON - 6 MTR</v>
          </cell>
          <cell r="G1701" t="str">
            <v>Pcs</v>
          </cell>
          <cell r="H1701">
            <v>16</v>
          </cell>
          <cell r="I1701" t="str">
            <v>Rigging dept.</v>
          </cell>
          <cell r="J1701"/>
          <cell r="K1701" t="str">
            <v>410b/23/4508</v>
          </cell>
          <cell r="L1701" t="str">
            <v>TECHNICAL OILFIELD SUPPLIES CENTRE</v>
          </cell>
          <cell r="M1701" t="str">
            <v>13.11.2017</v>
          </cell>
          <cell r="N1701" t="str">
            <v>RECEIVED</v>
          </cell>
          <cell r="O1701" t="str">
            <v>DIR ISS</v>
          </cell>
        </row>
        <row r="1702">
          <cell r="F1702" t="str">
            <v>ROUND BELT - 10 TON - 8 MTR</v>
          </cell>
          <cell r="G1702" t="str">
            <v>Pcs</v>
          </cell>
          <cell r="H1702">
            <v>8</v>
          </cell>
          <cell r="I1702" t="str">
            <v>Rigging dept.</v>
          </cell>
          <cell r="J1702"/>
          <cell r="K1702" t="str">
            <v>410b/23/4508</v>
          </cell>
          <cell r="L1702" t="str">
            <v>TECHNICAL OILFIELD SUPPLIES CENTRE</v>
          </cell>
          <cell r="M1702" t="str">
            <v>13.11.2017</v>
          </cell>
          <cell r="N1702" t="str">
            <v>RECEIVED</v>
          </cell>
          <cell r="O1702" t="str">
            <v>DIR ISS</v>
          </cell>
        </row>
        <row r="1703">
          <cell r="F1703" t="str">
            <v>HOSE REEL</v>
          </cell>
          <cell r="G1703" t="str">
            <v>Pcs</v>
          </cell>
          <cell r="H1703">
            <v>3</v>
          </cell>
          <cell r="I1703" t="str">
            <v>Service Trucks</v>
          </cell>
          <cell r="J1703"/>
          <cell r="K1703" t="str">
            <v>cancelled</v>
          </cell>
          <cell r="L1703"/>
          <cell r="M1703"/>
          <cell r="N1703" t="str">
            <v>CANCELLED</v>
          </cell>
          <cell r="O1703"/>
        </row>
        <row r="1704">
          <cell r="F1704" t="str">
            <v>GREASING PUMP</v>
          </cell>
          <cell r="G1704" t="str">
            <v>Pc</v>
          </cell>
          <cell r="H1704">
            <v>1</v>
          </cell>
          <cell r="I1704">
            <v>8524</v>
          </cell>
          <cell r="J1704" t="str">
            <v>QAIG-AT-28</v>
          </cell>
          <cell r="K1704" t="str">
            <v>410b/23/4482</v>
          </cell>
          <cell r="L1704" t="str">
            <v>SARENS NASS MIDDLE EAST BAHRAIN</v>
          </cell>
          <cell r="M1704" t="str">
            <v>30.11.2017</v>
          </cell>
          <cell r="N1704" t="str">
            <v>RECEIVED</v>
          </cell>
          <cell r="O1704">
            <v>10010910</v>
          </cell>
        </row>
        <row r="1705">
          <cell r="F1705" t="str">
            <v>TAPPET COVER GASKET</v>
          </cell>
          <cell r="G1705" t="str">
            <v>Pc</v>
          </cell>
          <cell r="H1705">
            <v>6</v>
          </cell>
          <cell r="I1705">
            <v>8401</v>
          </cell>
          <cell r="J1705" t="str">
            <v>QAIG-AT-43</v>
          </cell>
          <cell r="K1705" t="str">
            <v>410b/23/4483</v>
          </cell>
          <cell r="L1705" t="str">
            <v>SARENS NASS MIDDLE EAST BAHRAIN</v>
          </cell>
          <cell r="M1705" t="str">
            <v>29.11.2017</v>
          </cell>
          <cell r="N1705" t="str">
            <v>RECEIVED</v>
          </cell>
          <cell r="O1705">
            <v>10009087</v>
          </cell>
        </row>
        <row r="1706">
          <cell r="F1706" t="str">
            <v>RETAINER CLIP</v>
          </cell>
          <cell r="G1706" t="str">
            <v>Pc</v>
          </cell>
          <cell r="H1706">
            <v>1</v>
          </cell>
          <cell r="I1706">
            <v>8401</v>
          </cell>
          <cell r="J1706" t="str">
            <v>QAIG-AT-43</v>
          </cell>
          <cell r="K1706" t="str">
            <v>410b/23/4483</v>
          </cell>
          <cell r="L1706" t="str">
            <v>SARENS NASS MIDDLE EAST BAHRAIN</v>
          </cell>
          <cell r="M1706" t="str">
            <v>29.11.2017</v>
          </cell>
          <cell r="N1706" t="str">
            <v>RECEIVED</v>
          </cell>
          <cell r="O1706">
            <v>10020131</v>
          </cell>
        </row>
        <row r="1707">
          <cell r="F1707" t="str">
            <v>TENSION SPRING</v>
          </cell>
          <cell r="G1707" t="str">
            <v>Pc</v>
          </cell>
          <cell r="H1707">
            <v>4</v>
          </cell>
          <cell r="I1707">
            <v>8401</v>
          </cell>
          <cell r="J1707" t="str">
            <v>QAIG-AT-43</v>
          </cell>
          <cell r="K1707" t="str">
            <v>410b/23/4483</v>
          </cell>
          <cell r="L1707" t="str">
            <v>SARENS NASS MIDDLE EAST BAHRAIN</v>
          </cell>
          <cell r="M1707" t="str">
            <v>29.11.2017</v>
          </cell>
          <cell r="N1707" t="str">
            <v>RECEIVED</v>
          </cell>
          <cell r="O1707">
            <v>10011525</v>
          </cell>
        </row>
        <row r="1708">
          <cell r="F1708" t="str">
            <v>TENSION SPRING</v>
          </cell>
          <cell r="G1708" t="str">
            <v>Pc</v>
          </cell>
          <cell r="H1708">
            <v>4</v>
          </cell>
          <cell r="I1708">
            <v>8401</v>
          </cell>
          <cell r="J1708" t="str">
            <v>QAIG-AT-43</v>
          </cell>
          <cell r="K1708" t="str">
            <v>410b/23/4483</v>
          </cell>
          <cell r="L1708" t="str">
            <v>SARENS NASS MIDDLE EAST BAHRAIN</v>
          </cell>
          <cell r="M1708" t="str">
            <v>29.11.2017</v>
          </cell>
          <cell r="N1708" t="str">
            <v>RECEIVED</v>
          </cell>
          <cell r="O1708">
            <v>10009985</v>
          </cell>
        </row>
        <row r="1709">
          <cell r="F1709" t="str">
            <v>SEAL KIT LUFFING CYLINDER</v>
          </cell>
          <cell r="G1709" t="str">
            <v>Pc</v>
          </cell>
          <cell r="H1709">
            <v>1</v>
          </cell>
          <cell r="I1709">
            <v>8401</v>
          </cell>
          <cell r="J1709" t="str">
            <v>QAIG-AT-43</v>
          </cell>
          <cell r="K1709" t="str">
            <v>410b/23/4483</v>
          </cell>
          <cell r="L1709" t="str">
            <v>SARENS NASS MIDDLE EAST BAHRAIN</v>
          </cell>
          <cell r="M1709" t="str">
            <v>29.11.2017</v>
          </cell>
          <cell r="N1709" t="str">
            <v>RECEIVED</v>
          </cell>
          <cell r="O1709">
            <v>10005400</v>
          </cell>
        </row>
        <row r="1710">
          <cell r="F1710" t="str">
            <v>BRAKE LINER</v>
          </cell>
          <cell r="G1710" t="str">
            <v>Pc</v>
          </cell>
          <cell r="H1710">
            <v>8</v>
          </cell>
          <cell r="I1710">
            <v>8401</v>
          </cell>
          <cell r="J1710" t="str">
            <v>QAIG-AT-43</v>
          </cell>
          <cell r="K1710" t="str">
            <v>CANCELLED</v>
          </cell>
          <cell r="L1710" t="str">
            <v>SARENS NASS MIDDLE EAST BAHRAIN</v>
          </cell>
          <cell r="M1710" t="str">
            <v>02.12.2017</v>
          </cell>
          <cell r="N1710" t="str">
            <v>RECEIVED</v>
          </cell>
          <cell r="O1710">
            <v>10020454</v>
          </cell>
        </row>
        <row r="1711">
          <cell r="F1711" t="str">
            <v>UPPER TRACK ROLLER</v>
          </cell>
          <cell r="G1711" t="str">
            <v>Pc</v>
          </cell>
          <cell r="H1711">
            <v>2</v>
          </cell>
          <cell r="I1711">
            <v>8577</v>
          </cell>
          <cell r="J1711" t="str">
            <v>QAIG-CC-39</v>
          </cell>
          <cell r="K1711" t="str">
            <v>410b/23/4484</v>
          </cell>
          <cell r="L1711" t="str">
            <v>SARENS NASS MIDDLE EAST BAHRAIN</v>
          </cell>
          <cell r="M1711" t="str">
            <v>02.01.2018</v>
          </cell>
          <cell r="N1711" t="str">
            <v>RECEIVED</v>
          </cell>
          <cell r="O1711">
            <v>10031264</v>
          </cell>
        </row>
        <row r="1712">
          <cell r="F1712" t="str">
            <v>NIPPLE BLOCK</v>
          </cell>
          <cell r="G1712" t="str">
            <v>Pc</v>
          </cell>
          <cell r="H1712">
            <v>2</v>
          </cell>
          <cell r="I1712">
            <v>8577</v>
          </cell>
          <cell r="J1712" t="str">
            <v>QAIG-CC-39</v>
          </cell>
          <cell r="K1712" t="str">
            <v>410b/23/4484</v>
          </cell>
          <cell r="L1712" t="str">
            <v>SARENS NASS MIDDLE EAST BAHRAIN</v>
          </cell>
          <cell r="M1712" t="str">
            <v>02.01.2018</v>
          </cell>
          <cell r="N1712" t="str">
            <v>RECEIVED</v>
          </cell>
          <cell r="O1712">
            <v>10012520</v>
          </cell>
        </row>
        <row r="1713">
          <cell r="F1713" t="str">
            <v>DISTRIBUTION BLOCK</v>
          </cell>
          <cell r="G1713" t="str">
            <v>Pc</v>
          </cell>
          <cell r="H1713">
            <v>1</v>
          </cell>
          <cell r="I1713">
            <v>8577</v>
          </cell>
          <cell r="J1713" t="str">
            <v>QAIG-CC-39</v>
          </cell>
          <cell r="K1713" t="str">
            <v>410b/23/4484</v>
          </cell>
          <cell r="L1713" t="str">
            <v>SARENS NASS MIDDLE EAST BAHRAIN</v>
          </cell>
          <cell r="M1713" t="str">
            <v>02.01.2018</v>
          </cell>
          <cell r="N1713" t="str">
            <v>RECEIVED</v>
          </cell>
          <cell r="O1713">
            <v>10024965</v>
          </cell>
        </row>
        <row r="1714">
          <cell r="F1714" t="str">
            <v>FITTINGS</v>
          </cell>
          <cell r="G1714" t="str">
            <v>Pc</v>
          </cell>
          <cell r="H1714">
            <v>40</v>
          </cell>
          <cell r="I1714">
            <v>8577</v>
          </cell>
          <cell r="J1714" t="str">
            <v>QAIG-CC-39</v>
          </cell>
          <cell r="K1714" t="str">
            <v>410b/23/4484</v>
          </cell>
          <cell r="L1714" t="str">
            <v>SARENS NASS MIDDLE EAST BAHRAIN</v>
          </cell>
          <cell r="M1714" t="str">
            <v>02.01.2018</v>
          </cell>
          <cell r="N1714" t="str">
            <v>RECEIVED</v>
          </cell>
          <cell r="O1714">
            <v>10013738</v>
          </cell>
        </row>
        <row r="1715">
          <cell r="F1715" t="str">
            <v>EXTENSION</v>
          </cell>
          <cell r="G1715" t="str">
            <v>Pc</v>
          </cell>
          <cell r="H1715">
            <v>4</v>
          </cell>
          <cell r="I1715">
            <v>8577</v>
          </cell>
          <cell r="J1715" t="str">
            <v>QAIG-CC-39</v>
          </cell>
          <cell r="K1715" t="str">
            <v>410b/23/4484</v>
          </cell>
          <cell r="L1715" t="str">
            <v>SARENS NASS MIDDLE EAST BAHRAIN</v>
          </cell>
          <cell r="M1715" t="str">
            <v>02.01.2018</v>
          </cell>
          <cell r="N1715" t="str">
            <v>RECEIVED</v>
          </cell>
          <cell r="O1715">
            <v>10017248</v>
          </cell>
        </row>
        <row r="1716">
          <cell r="F1716" t="str">
            <v>EXTENSION</v>
          </cell>
          <cell r="G1716" t="str">
            <v>Pc</v>
          </cell>
          <cell r="H1716">
            <v>30</v>
          </cell>
          <cell r="I1716">
            <v>8577</v>
          </cell>
          <cell r="J1716" t="str">
            <v>QAIG-CC-39</v>
          </cell>
          <cell r="K1716" t="str">
            <v>410b/23/4484</v>
          </cell>
          <cell r="L1716" t="str">
            <v>SARENS NASS MIDDLE EAST BAHRAIN</v>
          </cell>
          <cell r="M1716" t="str">
            <v>02.01.2018</v>
          </cell>
          <cell r="N1716" t="str">
            <v>RECEIVED</v>
          </cell>
          <cell r="O1716">
            <v>10017249</v>
          </cell>
        </row>
        <row r="1717">
          <cell r="F1717" t="str">
            <v>STICKERS FOR CRANES</v>
          </cell>
          <cell r="G1717" t="str">
            <v>Pcs</v>
          </cell>
          <cell r="H1717">
            <v>1186</v>
          </cell>
          <cell r="I1717" t="str">
            <v>Cranes Use</v>
          </cell>
          <cell r="J1717"/>
          <cell r="K1717" t="str">
            <v>410b/23/4613</v>
          </cell>
          <cell r="L1717" t="str">
            <v>Media Point Arts / CASH</v>
          </cell>
          <cell r="M1717" t="str">
            <v>09.12.2017</v>
          </cell>
          <cell r="N1717" t="str">
            <v>RECEIVED</v>
          </cell>
          <cell r="O1717" t="str">
            <v>DIR ISS</v>
          </cell>
        </row>
        <row r="1718">
          <cell r="F1718" t="str">
            <v>WHITE WOOD - 4'X4'X4 MTR</v>
          </cell>
          <cell r="G1718" t="str">
            <v>Pcs</v>
          </cell>
          <cell r="H1718">
            <v>50</v>
          </cell>
          <cell r="I1718" t="str">
            <v>Rigging dept.</v>
          </cell>
          <cell r="J1718"/>
          <cell r="K1718" t="str">
            <v>410b/23/4511</v>
          </cell>
          <cell r="L1718" t="str">
            <v>Rashed ABdul Rehman / CASH</v>
          </cell>
          <cell r="M1718" t="str">
            <v>23.11.2017</v>
          </cell>
          <cell r="N1718" t="str">
            <v>RECEIVED</v>
          </cell>
          <cell r="O1718" t="str">
            <v>DIR ISS</v>
          </cell>
        </row>
        <row r="1719">
          <cell r="F1719" t="str">
            <v>STEEL SCRAPER - 1"</v>
          </cell>
          <cell r="G1719" t="str">
            <v>Pcs</v>
          </cell>
          <cell r="H1719">
            <v>12</v>
          </cell>
          <cell r="I1719" t="str">
            <v>Stock</v>
          </cell>
          <cell r="J1719"/>
          <cell r="K1719" t="str">
            <v>410b/23/4493</v>
          </cell>
          <cell r="L1719" t="str">
            <v>ALI INTERNATIONAL TRADING EST</v>
          </cell>
          <cell r="M1719" t="str">
            <v>05.11.2017</v>
          </cell>
          <cell r="N1719" t="str">
            <v>RECEIVED</v>
          </cell>
          <cell r="O1719">
            <v>4001222</v>
          </cell>
        </row>
        <row r="1720">
          <cell r="F1720" t="str">
            <v>STEEL SCRAPER - 2"</v>
          </cell>
          <cell r="G1720" t="str">
            <v>Pcs</v>
          </cell>
          <cell r="H1720">
            <v>12</v>
          </cell>
          <cell r="I1720" t="str">
            <v>Stock</v>
          </cell>
          <cell r="J1720"/>
          <cell r="K1720" t="str">
            <v>410b/23/4493</v>
          </cell>
          <cell r="L1720" t="str">
            <v>ALI INTERNATIONAL TRADING EST</v>
          </cell>
          <cell r="M1720" t="str">
            <v>05.11.2017</v>
          </cell>
          <cell r="N1720" t="str">
            <v>RECEIVED</v>
          </cell>
          <cell r="O1720">
            <v>10023964</v>
          </cell>
        </row>
        <row r="1721">
          <cell r="F1721" t="str">
            <v>STEEL SCRAPER - 3"</v>
          </cell>
          <cell r="G1721" t="str">
            <v>Pcs</v>
          </cell>
          <cell r="H1721">
            <v>12</v>
          </cell>
          <cell r="I1721" t="str">
            <v>Stock</v>
          </cell>
          <cell r="J1721"/>
          <cell r="K1721" t="str">
            <v>410b/23/4493</v>
          </cell>
          <cell r="L1721" t="str">
            <v>ALI INTERNATIONAL TRADING EST</v>
          </cell>
          <cell r="M1721" t="str">
            <v>05.11.2017</v>
          </cell>
          <cell r="N1721" t="str">
            <v>RECEIVED</v>
          </cell>
          <cell r="O1721">
            <v>10023965</v>
          </cell>
        </row>
        <row r="1722">
          <cell r="F1722" t="str">
            <v>ENAMAL PAINT - BLACK</v>
          </cell>
          <cell r="G1722" t="str">
            <v>Tins</v>
          </cell>
          <cell r="H1722">
            <v>2</v>
          </cell>
          <cell r="I1722" t="str">
            <v>W/shop</v>
          </cell>
          <cell r="J1722"/>
          <cell r="K1722" t="str">
            <v>410b/23/4486</v>
          </cell>
          <cell r="L1722" t="str">
            <v>Hardware Trading W.L.L. / CASH</v>
          </cell>
          <cell r="M1722" t="str">
            <v>05.11.2017</v>
          </cell>
          <cell r="N1722" t="str">
            <v>RECEIVED</v>
          </cell>
          <cell r="O1722" t="str">
            <v>DIR ISS</v>
          </cell>
        </row>
        <row r="1723">
          <cell r="F1723" t="str">
            <v>THINNER S322 2K</v>
          </cell>
          <cell r="G1723" t="str">
            <v>Pails</v>
          </cell>
          <cell r="H1723">
            <v>1</v>
          </cell>
          <cell r="I1723" t="str">
            <v>W/Shop</v>
          </cell>
          <cell r="J1723"/>
          <cell r="K1723" t="str">
            <v>410b/23/4493</v>
          </cell>
          <cell r="L1723" t="str">
            <v>ALI INTERNATIONAL TRADING EST</v>
          </cell>
          <cell r="M1723" t="str">
            <v>05.11.2017</v>
          </cell>
          <cell r="N1723" t="str">
            <v>RECEIVED</v>
          </cell>
          <cell r="O1723" t="str">
            <v>DIR ISS</v>
          </cell>
        </row>
        <row r="1724">
          <cell r="F1724" t="str">
            <v>ENAMAL PAINT - BLUE</v>
          </cell>
          <cell r="G1724" t="str">
            <v>Ltr</v>
          </cell>
          <cell r="H1724">
            <v>12</v>
          </cell>
          <cell r="I1724" t="str">
            <v>T-8859</v>
          </cell>
          <cell r="J1724" t="str">
            <v>QAIG-MT-010</v>
          </cell>
          <cell r="K1724" t="str">
            <v>410b/23/4506</v>
          </cell>
          <cell r="L1724" t="str">
            <v>ALI INTERNATIONAL TRADING EST</v>
          </cell>
          <cell r="M1724" t="str">
            <v>05.11.2017</v>
          </cell>
          <cell r="N1724" t="str">
            <v>RECEIVED</v>
          </cell>
          <cell r="O1724" t="str">
            <v>DIR ISS</v>
          </cell>
        </row>
        <row r="1725">
          <cell r="F1725" t="str">
            <v>THINNER 14 LTR</v>
          </cell>
          <cell r="G1725" t="str">
            <v>Pails</v>
          </cell>
          <cell r="H1725">
            <v>1</v>
          </cell>
          <cell r="I1725" t="str">
            <v>T-8859</v>
          </cell>
          <cell r="J1725" t="str">
            <v>QAIG-MT-010</v>
          </cell>
          <cell r="K1725" t="str">
            <v>410b/23/4506</v>
          </cell>
          <cell r="L1725" t="str">
            <v>ALI INTERNATIONAL TRADING EST</v>
          </cell>
          <cell r="M1725" t="str">
            <v>05.11.2017</v>
          </cell>
          <cell r="N1725" t="str">
            <v>RECEIVED</v>
          </cell>
          <cell r="O1725" t="str">
            <v>DIR ISS</v>
          </cell>
        </row>
        <row r="1726">
          <cell r="F1726" t="str">
            <v>FABRICATION OF PENDENT PIN &amp; WASHER - APS</v>
          </cell>
          <cell r="G1726" t="str">
            <v>Set</v>
          </cell>
          <cell r="H1726">
            <v>2</v>
          </cell>
          <cell r="I1726">
            <v>2394</v>
          </cell>
          <cell r="J1726" t="str">
            <v>QAIG-CC-51</v>
          </cell>
          <cell r="K1726" t="str">
            <v>410b/23/4499</v>
          </cell>
          <cell r="L1726" t="str">
            <v>AraBia mechanical Engineering W/Shop</v>
          </cell>
          <cell r="M1726" t="str">
            <v>06.11.2017</v>
          </cell>
          <cell r="N1726" t="str">
            <v>RECEIVED</v>
          </cell>
          <cell r="O1726" t="str">
            <v>DIR ISS</v>
          </cell>
        </row>
        <row r="1727">
          <cell r="F1727" t="str">
            <v>FABRICATION OF BACKUP SEAL &amp; O-RING</v>
          </cell>
          <cell r="G1727" t="str">
            <v>Set</v>
          </cell>
          <cell r="H1727">
            <v>10</v>
          </cell>
          <cell r="I1727">
            <v>8641</v>
          </cell>
          <cell r="J1727" t="str">
            <v>QAIG-AT-81</v>
          </cell>
          <cell r="K1727" t="str">
            <v>410b/23/4501</v>
          </cell>
          <cell r="L1727" t="str">
            <v>ADVANCED TECH. &amp; OILFIELD SUPPLIES CO. WLL (ATOSCO)</v>
          </cell>
          <cell r="M1727" t="str">
            <v>05.11.2017</v>
          </cell>
          <cell r="N1727" t="str">
            <v>RECEIVED</v>
          </cell>
          <cell r="O1727" t="str">
            <v>DIR ISS</v>
          </cell>
        </row>
        <row r="1728">
          <cell r="F1728" t="str">
            <v>TUBE VALVE - 4"</v>
          </cell>
          <cell r="G1728" t="str">
            <v>Pcs</v>
          </cell>
          <cell r="H1728">
            <v>6</v>
          </cell>
          <cell r="I1728" t="str">
            <v>Stock</v>
          </cell>
          <cell r="J1728"/>
          <cell r="K1728" t="str">
            <v>410b/23/4500</v>
          </cell>
          <cell r="L1728" t="str">
            <v>ALI INTERNATIONAL TRADING EST</v>
          </cell>
          <cell r="M1728" t="str">
            <v>05.11.2017</v>
          </cell>
          <cell r="N1728" t="str">
            <v>RECEIVED</v>
          </cell>
          <cell r="O1728"/>
        </row>
        <row r="1729">
          <cell r="F1729" t="str">
            <v>TUBE VALVE - 5"</v>
          </cell>
          <cell r="G1729" t="str">
            <v>Pcs</v>
          </cell>
          <cell r="H1729">
            <v>6</v>
          </cell>
          <cell r="I1729" t="str">
            <v>Stock</v>
          </cell>
          <cell r="J1729"/>
          <cell r="K1729" t="str">
            <v>410b/23/4500</v>
          </cell>
          <cell r="L1729" t="str">
            <v>ALI INTERNATIONAL TRADING EST</v>
          </cell>
          <cell r="M1729" t="str">
            <v>05.11.2017</v>
          </cell>
          <cell r="N1729" t="str">
            <v>RECEIVED</v>
          </cell>
          <cell r="O1729"/>
        </row>
        <row r="1730">
          <cell r="F1730" t="str">
            <v>TUBE VALVE - 6"</v>
          </cell>
          <cell r="G1730" t="str">
            <v>Pcs</v>
          </cell>
          <cell r="H1730">
            <v>4</v>
          </cell>
          <cell r="I1730" t="str">
            <v>Stock</v>
          </cell>
          <cell r="J1730"/>
          <cell r="K1730" t="str">
            <v>410b/23/4500</v>
          </cell>
          <cell r="L1730" t="str">
            <v>ALI INTERNATIONAL TRADING EST</v>
          </cell>
          <cell r="M1730" t="str">
            <v>05.11.2017</v>
          </cell>
          <cell r="N1730" t="str">
            <v>RECEIVED</v>
          </cell>
          <cell r="O1730"/>
        </row>
        <row r="1731">
          <cell r="F1731" t="str">
            <v>SIDE MARKER LAMP =- 24V</v>
          </cell>
          <cell r="G1731" t="str">
            <v>Pcs</v>
          </cell>
          <cell r="H1731">
            <v>4</v>
          </cell>
          <cell r="I1731">
            <v>5996</v>
          </cell>
          <cell r="J1731" t="str">
            <v>QAIG-AT-133</v>
          </cell>
          <cell r="K1731" t="str">
            <v>410b/23/4502</v>
          </cell>
          <cell r="L1731" t="str">
            <v>CASH / PERFECT SHINE INTERNATIONAL WLL</v>
          </cell>
          <cell r="M1731" t="str">
            <v>06.11.2017</v>
          </cell>
          <cell r="N1731" t="str">
            <v>RECEIVED</v>
          </cell>
          <cell r="O1731">
            <v>10023716</v>
          </cell>
        </row>
        <row r="1732">
          <cell r="F1732" t="str">
            <v>DOOR LATCH - LEFT - REAR</v>
          </cell>
          <cell r="G1732" t="str">
            <v>Set</v>
          </cell>
          <cell r="H1732">
            <v>1</v>
          </cell>
          <cell r="I1732" t="str">
            <v>V-8862</v>
          </cell>
          <cell r="J1732" t="str">
            <v>QAIG-PT-013</v>
          </cell>
          <cell r="K1732" t="str">
            <v>410b/23/4496</v>
          </cell>
          <cell r="L1732" t="str">
            <v>Qatar AutomoBiles Company / Cash</v>
          </cell>
          <cell r="M1732" t="str">
            <v>06.11.2017</v>
          </cell>
          <cell r="N1732" t="str">
            <v>RECEIVED</v>
          </cell>
          <cell r="O1732"/>
        </row>
        <row r="1733">
          <cell r="F1733" t="str">
            <v>REDUCING BUSH 15X10</v>
          </cell>
          <cell r="G1733" t="str">
            <v>Pcs</v>
          </cell>
          <cell r="H1733">
            <v>30</v>
          </cell>
          <cell r="I1733" t="str">
            <v>Stock</v>
          </cell>
          <cell r="J1733"/>
          <cell r="K1733" t="str">
            <v>410b/23/4477</v>
          </cell>
          <cell r="L1733" t="str">
            <v>QUALITY IND.HYDRAULIC SERVICES</v>
          </cell>
          <cell r="M1733" t="str">
            <v>06.11.2017</v>
          </cell>
          <cell r="N1733" t="str">
            <v>RECEIVED</v>
          </cell>
          <cell r="O1733">
            <v>10040991</v>
          </cell>
        </row>
        <row r="1734">
          <cell r="F1734" t="str">
            <v>REDUCING UNION 15X12</v>
          </cell>
          <cell r="G1734" t="str">
            <v>Pcs</v>
          </cell>
          <cell r="H1734">
            <v>30</v>
          </cell>
          <cell r="I1734" t="str">
            <v>Stock</v>
          </cell>
          <cell r="J1734"/>
          <cell r="K1734" t="str">
            <v>410b/23/4477</v>
          </cell>
          <cell r="L1734" t="str">
            <v>QUALITY IND.HYDRAULIC SERVICES</v>
          </cell>
          <cell r="M1734" t="str">
            <v>06.11.2017</v>
          </cell>
          <cell r="N1734" t="str">
            <v>RECEIVED</v>
          </cell>
          <cell r="O1734">
            <v>10010529</v>
          </cell>
        </row>
        <row r="1735">
          <cell r="F1735" t="str">
            <v>AIR HOSE COUPLING</v>
          </cell>
          <cell r="G1735" t="str">
            <v>Pcs</v>
          </cell>
          <cell r="H1735">
            <v>15</v>
          </cell>
          <cell r="I1735" t="str">
            <v>Stock</v>
          </cell>
          <cell r="J1735"/>
          <cell r="K1735" t="str">
            <v>410b/23/4498</v>
          </cell>
          <cell r="L1735" t="str">
            <v>Top Truck spare Parts/ CASH</v>
          </cell>
          <cell r="M1735" t="str">
            <v>06.11.2017</v>
          </cell>
          <cell r="N1735" t="str">
            <v>RECEIVED</v>
          </cell>
          <cell r="O1735">
            <v>10031773</v>
          </cell>
        </row>
        <row r="1736">
          <cell r="F1736" t="str">
            <v>AIR HOSE COUPLING</v>
          </cell>
          <cell r="G1736" t="str">
            <v>Pcs</v>
          </cell>
          <cell r="H1736">
            <v>15</v>
          </cell>
          <cell r="I1736" t="str">
            <v>Stock</v>
          </cell>
          <cell r="J1736"/>
          <cell r="K1736" t="str">
            <v>cancelled</v>
          </cell>
          <cell r="L1736"/>
          <cell r="M1736"/>
          <cell r="N1736" t="str">
            <v>CANCELLED</v>
          </cell>
          <cell r="O1736">
            <v>10031773</v>
          </cell>
        </row>
        <row r="1737">
          <cell r="F1737" t="str">
            <v>TOILET FLUSH</v>
          </cell>
          <cell r="G1737" t="str">
            <v>Pc</v>
          </cell>
          <cell r="H1737">
            <v>1</v>
          </cell>
          <cell r="I1737" t="str">
            <v>Office Toilet</v>
          </cell>
          <cell r="J1737"/>
          <cell r="K1737" t="str">
            <v>410b/23/4513</v>
          </cell>
          <cell r="L1737" t="str">
            <v>North Towers Trading Est. / CASH</v>
          </cell>
          <cell r="M1737" t="str">
            <v>08.11.2017</v>
          </cell>
          <cell r="N1737" t="str">
            <v>RECEIVED</v>
          </cell>
          <cell r="O1737" t="str">
            <v>DIR ISS</v>
          </cell>
        </row>
        <row r="1738">
          <cell r="F1738" t="str">
            <v>ROLLER BEARING</v>
          </cell>
          <cell r="G1738" t="str">
            <v>Pcs</v>
          </cell>
          <cell r="H1738">
            <v>2</v>
          </cell>
          <cell r="I1738">
            <v>8577</v>
          </cell>
          <cell r="J1738" t="str">
            <v>QAIG-CC-39</v>
          </cell>
          <cell r="K1738" t="str">
            <v>410b/23/4503</v>
          </cell>
          <cell r="L1738" t="str">
            <v>SARENS NASS MIDDLE EAST BAHRAIN</v>
          </cell>
          <cell r="M1738" t="str">
            <v>07.12.2017</v>
          </cell>
          <cell r="N1738" t="str">
            <v>RECEIVED</v>
          </cell>
          <cell r="O1738">
            <v>10044411</v>
          </cell>
        </row>
        <row r="1739">
          <cell r="F1739" t="str">
            <v>SNAP RING</v>
          </cell>
          <cell r="G1739" t="str">
            <v>Pcs</v>
          </cell>
          <cell r="H1739">
            <v>2</v>
          </cell>
          <cell r="I1739">
            <v>8577</v>
          </cell>
          <cell r="J1739" t="str">
            <v>QAIG-CC-39</v>
          </cell>
          <cell r="K1739" t="str">
            <v>410b/23/4503</v>
          </cell>
          <cell r="L1739" t="str">
            <v>SARENS NASS MIDDLE EAST BAHRAIN</v>
          </cell>
          <cell r="M1739" t="str">
            <v>07.12.2017</v>
          </cell>
          <cell r="N1739" t="str">
            <v>RECEIVED</v>
          </cell>
          <cell r="O1739">
            <v>10044359</v>
          </cell>
        </row>
        <row r="1740">
          <cell r="F1740" t="str">
            <v>ELELTRICAL CONTACT CLEANER</v>
          </cell>
          <cell r="G1740" t="str">
            <v>Tin</v>
          </cell>
          <cell r="H1740">
            <v>1</v>
          </cell>
          <cell r="I1740" t="str">
            <v>W/Shop</v>
          </cell>
          <cell r="J1740"/>
          <cell r="K1740" t="str">
            <v>410b/23/4507</v>
          </cell>
          <cell r="L1740" t="str">
            <v>ALI INTERNATIONAL TRADING EST</v>
          </cell>
          <cell r="M1740" t="str">
            <v>07.11.2017</v>
          </cell>
          <cell r="N1740" t="str">
            <v>RECEIVED</v>
          </cell>
          <cell r="O1740" t="str">
            <v>DIR ISS</v>
          </cell>
        </row>
        <row r="1741">
          <cell r="F1741" t="str">
            <v>SPRAY PAINT - WHITE</v>
          </cell>
          <cell r="G1741" t="str">
            <v>Tins</v>
          </cell>
          <cell r="H1741">
            <v>12</v>
          </cell>
          <cell r="I1741" t="str">
            <v>W/shop</v>
          </cell>
          <cell r="J1741"/>
          <cell r="K1741" t="str">
            <v>410b/23/4514</v>
          </cell>
          <cell r="L1741" t="str">
            <v>ALI INTERNATIONAL TRADING EST</v>
          </cell>
          <cell r="M1741" t="str">
            <v>08.11.2017</v>
          </cell>
          <cell r="N1741" t="str">
            <v>RECEIVED</v>
          </cell>
          <cell r="O1741">
            <v>10023981</v>
          </cell>
        </row>
        <row r="1742">
          <cell r="F1742" t="str">
            <v>CLEAR HOSE - 7MM</v>
          </cell>
          <cell r="G1742" t="str">
            <v>Mtr</v>
          </cell>
          <cell r="H1742">
            <v>20</v>
          </cell>
          <cell r="I1742" t="str">
            <v>W/shop</v>
          </cell>
          <cell r="J1742"/>
          <cell r="K1742" t="str">
            <v>410b/23/4515</v>
          </cell>
          <cell r="L1742" t="str">
            <v>ADVANCED TECH. &amp; OILFIELD SUPPLIES CO. WLL (ATOSCO)</v>
          </cell>
          <cell r="M1742" t="str">
            <v>07.11.2017</v>
          </cell>
          <cell r="N1742" t="str">
            <v>RECEIVED</v>
          </cell>
          <cell r="O1742" t="str">
            <v>DIR ISS</v>
          </cell>
        </row>
        <row r="1743">
          <cell r="F1743" t="str">
            <v>CONNECTORS - PVC (AUTOBODY HINGS)</v>
          </cell>
          <cell r="G1743" t="str">
            <v>Pcs</v>
          </cell>
          <cell r="H1743">
            <v>20</v>
          </cell>
          <cell r="I1743" t="str">
            <v>V-8862</v>
          </cell>
          <cell r="J1743" t="str">
            <v>QAIG-PT-013</v>
          </cell>
          <cell r="K1743" t="str">
            <v>410b/23/4507</v>
          </cell>
          <cell r="L1743" t="str">
            <v>CASH / IMALCO</v>
          </cell>
          <cell r="M1743" t="str">
            <v>07.11.2017</v>
          </cell>
          <cell r="N1743" t="str">
            <v>RECEIVED</v>
          </cell>
          <cell r="O1743" t="str">
            <v>DIR ISS</v>
          </cell>
        </row>
        <row r="1744">
          <cell r="F1744" t="str">
            <v>HYDRAULIC HOSE - APS</v>
          </cell>
          <cell r="G1744" t="str">
            <v>Pc</v>
          </cell>
          <cell r="H1744">
            <v>1</v>
          </cell>
          <cell r="I1744">
            <v>8392</v>
          </cell>
          <cell r="J1744" t="str">
            <v>QAIG-AT-38</v>
          </cell>
          <cell r="K1744" t="str">
            <v>410b/23/4527</v>
          </cell>
          <cell r="L1744" t="str">
            <v>QUALITY IND.HYDRAULIC SERVICES</v>
          </cell>
          <cell r="M1744" t="str">
            <v>07.11.2017</v>
          </cell>
          <cell r="N1744" t="str">
            <v>RECEIVED</v>
          </cell>
          <cell r="O1744" t="str">
            <v>DIR ISS</v>
          </cell>
        </row>
        <row r="1745">
          <cell r="F1745" t="str">
            <v>ROPE PULLEY BOOM HEAD</v>
          </cell>
          <cell r="G1745" t="str">
            <v>Pcs</v>
          </cell>
          <cell r="H1745">
            <v>4</v>
          </cell>
          <cell r="I1745">
            <v>8399</v>
          </cell>
          <cell r="J1745" t="str">
            <v>QAIG-AT-41</v>
          </cell>
          <cell r="K1745" t="str">
            <v>410b/23/4509</v>
          </cell>
          <cell r="L1745" t="str">
            <v>SARENS NASS MIDDLE EAST BAHRAIN</v>
          </cell>
          <cell r="M1745" t="str">
            <v>13.12.2017</v>
          </cell>
          <cell r="N1745" t="str">
            <v>RECEIVED</v>
          </cell>
          <cell r="O1745">
            <v>10010103</v>
          </cell>
        </row>
        <row r="1746">
          <cell r="F1746" t="str">
            <v>TUBE : 3.5-4</v>
          </cell>
          <cell r="G1746" t="str">
            <v>Pc</v>
          </cell>
          <cell r="H1746">
            <v>1</v>
          </cell>
          <cell r="I1746" t="str">
            <v>W/Shop</v>
          </cell>
          <cell r="J1746" t="str">
            <v>High Pressure Washer</v>
          </cell>
          <cell r="K1746" t="str">
            <v>410b/23/4513</v>
          </cell>
          <cell r="L1746" t="str">
            <v>Saif Al Kuwari Trading &amp; Services / CASH</v>
          </cell>
          <cell r="M1746" t="str">
            <v>08.11.2017</v>
          </cell>
          <cell r="N1746" t="str">
            <v>RECEIVED</v>
          </cell>
          <cell r="O1746" t="str">
            <v>DIR ISS</v>
          </cell>
        </row>
        <row r="1747">
          <cell r="F1747" t="str">
            <v>TUBE : 3.5-4</v>
          </cell>
          <cell r="G1747" t="str">
            <v>Pc</v>
          </cell>
          <cell r="H1747">
            <v>1</v>
          </cell>
          <cell r="I1747" t="str">
            <v>W/Shop</v>
          </cell>
          <cell r="J1747" t="str">
            <v>High Pressure Washer</v>
          </cell>
          <cell r="K1747" t="str">
            <v>410b/23/4513</v>
          </cell>
          <cell r="L1747" t="str">
            <v>Saif Al Kuwari Trading &amp; Services / CASH</v>
          </cell>
          <cell r="M1747" t="str">
            <v>11.11.2017</v>
          </cell>
          <cell r="N1747" t="str">
            <v>RECEIVED</v>
          </cell>
          <cell r="O1747"/>
        </row>
        <row r="1748">
          <cell r="F1748" t="str">
            <v>WHEEL CYLINDER REPAIR KIT - FR - LH &amp; RH</v>
          </cell>
          <cell r="G1748" t="str">
            <v>Set</v>
          </cell>
          <cell r="H1748">
            <v>2</v>
          </cell>
          <cell r="I1748" t="str">
            <v>V-8862</v>
          </cell>
          <cell r="J1748" t="str">
            <v>QAIG-P-013</v>
          </cell>
          <cell r="K1748" t="str">
            <v>410b/23/4513</v>
          </cell>
          <cell r="L1748" t="str">
            <v>CASH / KTC AUTO SPARE PARTS</v>
          </cell>
          <cell r="M1748" t="str">
            <v>09.11.2017</v>
          </cell>
          <cell r="N1748" t="str">
            <v>RECEIVED</v>
          </cell>
          <cell r="O1748" t="str">
            <v>DIR ISS</v>
          </cell>
        </row>
        <row r="1749">
          <cell r="F1749" t="str">
            <v>CHAIS WASHING CHARGES</v>
          </cell>
          <cell r="G1749" t="str">
            <v>Pc</v>
          </cell>
          <cell r="H1749">
            <v>1</v>
          </cell>
          <cell r="I1749" t="str">
            <v>V-8862</v>
          </cell>
          <cell r="J1749" t="str">
            <v>QAIG-P-013</v>
          </cell>
          <cell r="K1749" t="str">
            <v>410b/23/4513</v>
          </cell>
          <cell r="L1749" t="str">
            <v>Al Yazeedy Car Washing/ CASH</v>
          </cell>
          <cell r="M1749" t="str">
            <v>08.11.2017</v>
          </cell>
          <cell r="N1749" t="str">
            <v>RECEIVED</v>
          </cell>
          <cell r="O1749" t="str">
            <v>DIR ISS</v>
          </cell>
        </row>
        <row r="1750">
          <cell r="F1750" t="str">
            <v>BATTERY 12 V - NX110-5LMF</v>
          </cell>
          <cell r="G1750" t="str">
            <v>Pc</v>
          </cell>
          <cell r="H1750">
            <v>1</v>
          </cell>
          <cell r="I1750" t="str">
            <v>V-5996</v>
          </cell>
          <cell r="J1750" t="str">
            <v>QAIG-C-012</v>
          </cell>
          <cell r="K1750" t="str">
            <v>410b/23/4526</v>
          </cell>
          <cell r="L1750" t="str">
            <v>ALI INTERNATIONAL TRADING EST</v>
          </cell>
          <cell r="M1750" t="str">
            <v>09.11.2017</v>
          </cell>
          <cell r="N1750" t="str">
            <v>RECEIVED</v>
          </cell>
          <cell r="O1750">
            <v>10026302</v>
          </cell>
        </row>
        <row r="1751">
          <cell r="F1751" t="str">
            <v>KEY (MAKING NEW)</v>
          </cell>
          <cell r="G1751" t="str">
            <v>Pcs</v>
          </cell>
          <cell r="H1751">
            <v>2</v>
          </cell>
          <cell r="I1751">
            <v>5996</v>
          </cell>
          <cell r="J1751" t="str">
            <v>QAIG-AT-133</v>
          </cell>
          <cell r="K1751" t="str">
            <v>410b/23/4513</v>
          </cell>
          <cell r="L1751" t="str">
            <v>Al - Bashaer Workshop for Keys / CASH</v>
          </cell>
          <cell r="M1751" t="str">
            <v>09.11.2017</v>
          </cell>
          <cell r="N1751" t="str">
            <v>RECEIVED</v>
          </cell>
          <cell r="O1751" t="str">
            <v>DIR ISS</v>
          </cell>
        </row>
        <row r="1752">
          <cell r="F1752" t="str">
            <v>BULB 12V - HEADLIGHT</v>
          </cell>
          <cell r="G1752" t="str">
            <v>Pc</v>
          </cell>
          <cell r="H1752">
            <v>1</v>
          </cell>
          <cell r="I1752" t="str">
            <v>V-5137</v>
          </cell>
          <cell r="J1752" t="str">
            <v>QAIG-C-061</v>
          </cell>
          <cell r="K1752" t="str">
            <v>410b/23/4513</v>
          </cell>
          <cell r="L1752" t="str">
            <v>ALI INTERNATIONAL TRADING EST</v>
          </cell>
          <cell r="M1752" t="str">
            <v>09.11.2017</v>
          </cell>
          <cell r="N1752" t="str">
            <v>RECEIVED</v>
          </cell>
          <cell r="O1752" t="str">
            <v>DIR ISS</v>
          </cell>
        </row>
        <row r="1753">
          <cell r="F1753" t="str">
            <v>TAIL LIGHT LENS</v>
          </cell>
          <cell r="G1753" t="str">
            <v>Pcs</v>
          </cell>
          <cell r="H1753">
            <v>6</v>
          </cell>
          <cell r="I1753" t="str">
            <v>Stock</v>
          </cell>
          <cell r="J1753" t="str">
            <v>For Trailers use</v>
          </cell>
          <cell r="K1753" t="str">
            <v>410b/23/4530</v>
          </cell>
          <cell r="L1753" t="str">
            <v>ALI INTERNATIONAL TRADING EST</v>
          </cell>
          <cell r="M1753" t="str">
            <v>09.11.2017</v>
          </cell>
          <cell r="N1753" t="str">
            <v>RECEIVED</v>
          </cell>
          <cell r="O1753">
            <v>10022946</v>
          </cell>
        </row>
        <row r="1754">
          <cell r="F1754" t="str">
            <v>REFELCTIVE STICKER - YELLOW</v>
          </cell>
          <cell r="G1754" t="str">
            <v>Mtr</v>
          </cell>
          <cell r="H1754">
            <v>50</v>
          </cell>
          <cell r="I1754" t="str">
            <v>Stock</v>
          </cell>
          <cell r="J1754"/>
          <cell r="K1754" t="str">
            <v>410b/23/4519</v>
          </cell>
          <cell r="L1754" t="str">
            <v>ALI INTERNATIONAL TRADING EST</v>
          </cell>
          <cell r="M1754" t="str">
            <v>09.11.2017</v>
          </cell>
          <cell r="N1754" t="str">
            <v>RECEIVED</v>
          </cell>
          <cell r="O1754">
            <v>10004950</v>
          </cell>
        </row>
        <row r="1755">
          <cell r="F1755" t="str">
            <v>REFELCTIVE STICKER - YELLOW</v>
          </cell>
          <cell r="G1755" t="str">
            <v>Mtr</v>
          </cell>
          <cell r="H1755">
            <v>100</v>
          </cell>
          <cell r="I1755" t="str">
            <v>Stock</v>
          </cell>
          <cell r="J1755"/>
          <cell r="K1755" t="str">
            <v>410b/23/4519</v>
          </cell>
          <cell r="L1755" t="str">
            <v>ALI INTERNATIONAL TRADING EST</v>
          </cell>
          <cell r="M1755" t="str">
            <v>09.11.2017</v>
          </cell>
          <cell r="N1755" t="str">
            <v>RECEIVED</v>
          </cell>
          <cell r="O1755">
            <v>10004951</v>
          </cell>
        </row>
        <row r="1756">
          <cell r="F1756" t="str">
            <v>SOLENOID SWITCH 12V</v>
          </cell>
          <cell r="G1756" t="str">
            <v>Pc</v>
          </cell>
          <cell r="H1756">
            <v>1</v>
          </cell>
          <cell r="I1756" t="str">
            <v>T-2354</v>
          </cell>
          <cell r="J1756" t="str">
            <v>QAIG-TH-028</v>
          </cell>
          <cell r="K1756" t="str">
            <v>410b/23/4518</v>
          </cell>
          <cell r="L1756" t="str">
            <v>AL TAWFEEQ TECHNICAL TRAD. CENTRE</v>
          </cell>
          <cell r="M1756" t="str">
            <v>09.11.2017</v>
          </cell>
          <cell r="N1756" t="str">
            <v>RECEIVED</v>
          </cell>
          <cell r="O1756" t="str">
            <v>DIR ISS</v>
          </cell>
        </row>
        <row r="1757">
          <cell r="F1757" t="str">
            <v>CAP - HOUSING STARTER</v>
          </cell>
          <cell r="G1757" t="str">
            <v>Pc</v>
          </cell>
          <cell r="H1757">
            <v>1</v>
          </cell>
          <cell r="I1757" t="str">
            <v>T-2354</v>
          </cell>
          <cell r="J1757" t="str">
            <v>QAIG-TH-028</v>
          </cell>
          <cell r="K1757" t="str">
            <v>410b/23/4518</v>
          </cell>
          <cell r="L1757" t="str">
            <v>AL TAWFEEQ TECHNICAL TRAD. CENTRE</v>
          </cell>
          <cell r="M1757" t="str">
            <v>09.11.2017</v>
          </cell>
          <cell r="N1757" t="str">
            <v>RECEIVED</v>
          </cell>
          <cell r="O1757" t="str">
            <v>DIR ISS</v>
          </cell>
        </row>
        <row r="1758">
          <cell r="F1758" t="str">
            <v>ENAMAL PAINT - ROYAL BLUE</v>
          </cell>
          <cell r="G1758" t="str">
            <v>Ltr</v>
          </cell>
          <cell r="H1758">
            <v>4</v>
          </cell>
          <cell r="I1758" t="str">
            <v>T-5496</v>
          </cell>
          <cell r="J1758" t="str">
            <v>QAIG-TR-008</v>
          </cell>
          <cell r="K1758" t="str">
            <v>410b/23/4513</v>
          </cell>
          <cell r="L1758" t="str">
            <v>House of Tools / CASH</v>
          </cell>
          <cell r="M1758" t="str">
            <v>09.11.2017</v>
          </cell>
          <cell r="N1758" t="str">
            <v>RECEIVED</v>
          </cell>
          <cell r="O1758" t="str">
            <v>DIR ISS</v>
          </cell>
        </row>
        <row r="1759">
          <cell r="F1759" t="str">
            <v>HELMET - RED</v>
          </cell>
          <cell r="G1759" t="str">
            <v>Pcs</v>
          </cell>
          <cell r="H1759">
            <v>5</v>
          </cell>
          <cell r="I1759" t="str">
            <v>Stock</v>
          </cell>
          <cell r="J1759"/>
          <cell r="K1759" t="str">
            <v>410b/23/4529</v>
          </cell>
          <cell r="L1759" t="str">
            <v>LOYAL TRADING WLL</v>
          </cell>
          <cell r="M1759" t="str">
            <v>12.11.2017</v>
          </cell>
          <cell r="N1759" t="str">
            <v>RECEIVED</v>
          </cell>
          <cell r="O1759">
            <v>10023948</v>
          </cell>
        </row>
        <row r="1760">
          <cell r="F1760" t="str">
            <v>SAFETY SHOE - 40</v>
          </cell>
          <cell r="G1760" t="str">
            <v>Pair</v>
          </cell>
          <cell r="H1760">
            <v>1</v>
          </cell>
          <cell r="I1760" t="str">
            <v>Stock</v>
          </cell>
          <cell r="J1760"/>
          <cell r="K1760" t="str">
            <v>410b/23/4529</v>
          </cell>
          <cell r="L1760" t="str">
            <v>Bolts &amp; Tools Centre / CASH</v>
          </cell>
          <cell r="M1760" t="str">
            <v>12.11.2017</v>
          </cell>
          <cell r="N1760" t="str">
            <v>RECEIVED</v>
          </cell>
          <cell r="O1760">
            <v>6000707</v>
          </cell>
        </row>
        <row r="1761">
          <cell r="F1761" t="str">
            <v>SAFETY SHOE - 40</v>
          </cell>
          <cell r="G1761" t="str">
            <v>Pair</v>
          </cell>
          <cell r="H1761">
            <v>5</v>
          </cell>
          <cell r="I1761" t="str">
            <v>Stock</v>
          </cell>
          <cell r="J1761"/>
          <cell r="K1761" t="str">
            <v>410b/23/4535</v>
          </cell>
          <cell r="L1761" t="str">
            <v>Bolts &amp; Tools Centre / CASH</v>
          </cell>
          <cell r="M1761" t="str">
            <v>18.11.2017</v>
          </cell>
          <cell r="N1761" t="str">
            <v>RECEIVED</v>
          </cell>
          <cell r="O1761">
            <v>6000707</v>
          </cell>
        </row>
        <row r="1762">
          <cell r="F1762" t="str">
            <v>SAFETY SHOE - 42</v>
          </cell>
          <cell r="G1762" t="str">
            <v>Pair</v>
          </cell>
          <cell r="H1762">
            <v>5</v>
          </cell>
          <cell r="I1762" t="str">
            <v>Stock</v>
          </cell>
          <cell r="J1762"/>
          <cell r="K1762" t="str">
            <v>410b/23/4535</v>
          </cell>
          <cell r="L1762" t="str">
            <v>Bolts &amp; Tools Centre / CASH</v>
          </cell>
          <cell r="M1762" t="str">
            <v>18.11.2017</v>
          </cell>
          <cell r="N1762" t="str">
            <v>RECEIVED</v>
          </cell>
          <cell r="O1762">
            <v>6000707</v>
          </cell>
        </row>
        <row r="1763">
          <cell r="F1763" t="str">
            <v>SAFETY SHOE - 43</v>
          </cell>
          <cell r="G1763" t="str">
            <v>Pair</v>
          </cell>
          <cell r="H1763">
            <v>5</v>
          </cell>
          <cell r="I1763" t="str">
            <v>Stock</v>
          </cell>
          <cell r="J1763"/>
          <cell r="K1763" t="str">
            <v>410b/23/4535</v>
          </cell>
          <cell r="L1763" t="str">
            <v>Bolts &amp; Tools Centre / CASH</v>
          </cell>
          <cell r="M1763" t="str">
            <v>18.11.2017</v>
          </cell>
          <cell r="N1763" t="str">
            <v>RECEIVED</v>
          </cell>
          <cell r="O1763">
            <v>6000707</v>
          </cell>
        </row>
        <row r="1764">
          <cell r="F1764" t="str">
            <v>WELDING GLASS - CLEAR</v>
          </cell>
          <cell r="G1764" t="str">
            <v>Pcs</v>
          </cell>
          <cell r="H1764">
            <v>20</v>
          </cell>
          <cell r="I1764" t="str">
            <v>Stock</v>
          </cell>
          <cell r="J1764"/>
          <cell r="K1764" t="str">
            <v>410b/23/4568</v>
          </cell>
          <cell r="L1764" t="str">
            <v>ALI INTERNATIONAL TRADING EST</v>
          </cell>
          <cell r="M1764" t="str">
            <v>21.11.2017</v>
          </cell>
          <cell r="N1764" t="str">
            <v>RECEIVED</v>
          </cell>
          <cell r="O1764">
            <v>10024044</v>
          </cell>
        </row>
        <row r="1765">
          <cell r="F1765" t="str">
            <v>AIR FILTER - AF 25468</v>
          </cell>
          <cell r="G1765" t="str">
            <v>Pcs</v>
          </cell>
          <cell r="H1765">
            <v>8</v>
          </cell>
          <cell r="I1765" t="str">
            <v>Stock</v>
          </cell>
          <cell r="J1765"/>
          <cell r="K1765" t="str">
            <v>410b/23/4553</v>
          </cell>
          <cell r="L1765" t="str">
            <v>Jaidah Motors &amp; Trading Co.</v>
          </cell>
          <cell r="M1765" t="str">
            <v>04.12.2017</v>
          </cell>
          <cell r="N1765" t="str">
            <v>RECEIVED</v>
          </cell>
          <cell r="O1765">
            <v>10000015</v>
          </cell>
        </row>
        <row r="1766">
          <cell r="F1766" t="str">
            <v>AIR FILTER - AF 25454</v>
          </cell>
          <cell r="G1766" t="str">
            <v>Pcs</v>
          </cell>
          <cell r="H1766">
            <v>16</v>
          </cell>
          <cell r="I1766" t="str">
            <v>Stock</v>
          </cell>
          <cell r="J1766"/>
          <cell r="K1766" t="str">
            <v>410b/23/4654</v>
          </cell>
          <cell r="L1766" t="str">
            <v>Jaidah Motors &amp; Trading Co.</v>
          </cell>
          <cell r="M1766" t="str">
            <v>07.12.2017</v>
          </cell>
          <cell r="N1766" t="str">
            <v>RECEIVED</v>
          </cell>
          <cell r="O1766">
            <v>10000070</v>
          </cell>
        </row>
        <row r="1767">
          <cell r="F1767" t="str">
            <v>HYDRAULIC SEAL KIT - APS</v>
          </cell>
          <cell r="G1767" t="str">
            <v>Set</v>
          </cell>
          <cell r="H1767">
            <v>1</v>
          </cell>
          <cell r="I1767">
            <v>2394</v>
          </cell>
          <cell r="J1767" t="str">
            <v>QAIG-CC-51</v>
          </cell>
          <cell r="K1767" t="str">
            <v>410b/23/4528</v>
          </cell>
          <cell r="L1767" t="str">
            <v>ADVANCED TECH. &amp; OILFIELD SUPPLIES CO. WLL (ATOSCO)</v>
          </cell>
          <cell r="M1767" t="str">
            <v>11.11.2017</v>
          </cell>
          <cell r="N1767" t="str">
            <v>RECEIVED</v>
          </cell>
          <cell r="O1767" t="str">
            <v>DIR ISS</v>
          </cell>
        </row>
        <row r="1768">
          <cell r="F1768" t="str">
            <v>BRAKE WEAR SENSOR</v>
          </cell>
          <cell r="G1768" t="str">
            <v>Pcs</v>
          </cell>
          <cell r="H1768">
            <v>2</v>
          </cell>
          <cell r="I1768">
            <v>8393</v>
          </cell>
          <cell r="J1768" t="str">
            <v>QAIG-AT-44</v>
          </cell>
          <cell r="K1768" t="str">
            <v>410b/23/4525</v>
          </cell>
          <cell r="L1768" t="str">
            <v>SARENS NASS MIDDLE EAST BAHRAIN</v>
          </cell>
          <cell r="M1768" t="str">
            <v>25.11.2017</v>
          </cell>
          <cell r="N1768" t="str">
            <v>RECEIVED</v>
          </cell>
          <cell r="O1768">
            <v>10015099</v>
          </cell>
        </row>
        <row r="1769">
          <cell r="F1769" t="str">
            <v>BOWL FUEL PRE FILTER</v>
          </cell>
          <cell r="G1769" t="str">
            <v>Pcs</v>
          </cell>
          <cell r="H1769">
            <v>1</v>
          </cell>
          <cell r="I1769">
            <v>8393</v>
          </cell>
          <cell r="J1769" t="str">
            <v>QAIG-AT-44</v>
          </cell>
          <cell r="K1769" t="str">
            <v>410b/23/4525</v>
          </cell>
          <cell r="L1769" t="str">
            <v>SARENS NASS MIDDLE EAST BAHRAIN</v>
          </cell>
          <cell r="M1769" t="str">
            <v>25.11.2017</v>
          </cell>
          <cell r="N1769" t="str">
            <v>RECEIVED</v>
          </cell>
          <cell r="O1769">
            <v>10034681</v>
          </cell>
        </row>
        <row r="1770">
          <cell r="F1770" t="str">
            <v>WATER SENSOR</v>
          </cell>
          <cell r="G1770" t="str">
            <v>Pcs</v>
          </cell>
          <cell r="H1770">
            <v>1</v>
          </cell>
          <cell r="I1770">
            <v>8393</v>
          </cell>
          <cell r="J1770" t="str">
            <v>QAIG-AT-44</v>
          </cell>
          <cell r="K1770" t="str">
            <v>410b/23/4525</v>
          </cell>
          <cell r="L1770" t="str">
            <v>SARENS NASS MIDDLE EAST BAHRAIN</v>
          </cell>
          <cell r="M1770" t="str">
            <v>25.11.2017</v>
          </cell>
          <cell r="N1770" t="str">
            <v>RECEIVED</v>
          </cell>
          <cell r="O1770">
            <v>10023220</v>
          </cell>
        </row>
        <row r="1771">
          <cell r="F1771" t="str">
            <v>SEAL KIT FRONT OUTRIGGER</v>
          </cell>
          <cell r="G1771" t="str">
            <v>Set</v>
          </cell>
          <cell r="H1771">
            <v>1</v>
          </cell>
          <cell r="I1771">
            <v>8393</v>
          </cell>
          <cell r="J1771" t="str">
            <v>QAIG-AT-44</v>
          </cell>
          <cell r="K1771" t="str">
            <v>410b/23/4525</v>
          </cell>
          <cell r="L1771" t="str">
            <v>SARENS NASS MIDDLE EAST BAHRAIN</v>
          </cell>
          <cell r="M1771" t="str">
            <v>25.11.2017</v>
          </cell>
          <cell r="N1771" t="str">
            <v>RECEIVED</v>
          </cell>
          <cell r="O1771">
            <v>10005216</v>
          </cell>
        </row>
        <row r="1772">
          <cell r="F1772" t="str">
            <v>OIL SAMPLE PUMP - ANAC</v>
          </cell>
          <cell r="G1772" t="str">
            <v>Pcs</v>
          </cell>
          <cell r="H1772">
            <v>4</v>
          </cell>
          <cell r="I1772" t="str">
            <v>Stock</v>
          </cell>
          <cell r="J1772"/>
          <cell r="K1772" t="str">
            <v>410b/23/4524</v>
          </cell>
          <cell r="L1772" t="str">
            <v>SARENS NASS MIDDLE EAST BAHRAIN</v>
          </cell>
          <cell r="M1772" t="str">
            <v>21.12.2017</v>
          </cell>
          <cell r="N1772" t="str">
            <v>RECEIVED</v>
          </cell>
          <cell r="O1772">
            <v>4001204</v>
          </cell>
        </row>
        <row r="1773">
          <cell r="F1773" t="str">
            <v>OIL SAMPLE TUBE</v>
          </cell>
          <cell r="G1773" t="str">
            <v>Mtr</v>
          </cell>
          <cell r="H1773">
            <v>50</v>
          </cell>
          <cell r="I1773" t="str">
            <v>Stock</v>
          </cell>
          <cell r="J1773"/>
          <cell r="K1773" t="str">
            <v>410b/23/4524</v>
          </cell>
          <cell r="L1773" t="str">
            <v>SARENS NASS MIDDLE EAST BAHRAIN</v>
          </cell>
          <cell r="M1773" t="str">
            <v>21.12.2017</v>
          </cell>
          <cell r="N1773" t="str">
            <v>RECEIVED</v>
          </cell>
          <cell r="O1773">
            <v>10013914</v>
          </cell>
        </row>
        <row r="1774">
          <cell r="F1774" t="str">
            <v>WHITE GREASE - 11.5 OZ</v>
          </cell>
          <cell r="G1774" t="str">
            <v>TuBes</v>
          </cell>
          <cell r="H1774">
            <v>4</v>
          </cell>
          <cell r="I1774" t="str">
            <v>Stock</v>
          </cell>
          <cell r="J1774"/>
          <cell r="K1774" t="str">
            <v>410b/23/4536</v>
          </cell>
          <cell r="L1774" t="str">
            <v>BEHZAD TRADING ENTERPRISES</v>
          </cell>
          <cell r="M1774" t="str">
            <v>30.11.2017</v>
          </cell>
          <cell r="N1774" t="str">
            <v>RECEIVED</v>
          </cell>
          <cell r="O1774">
            <v>10041062</v>
          </cell>
        </row>
        <row r="1775">
          <cell r="F1775" t="str">
            <v>LITHIUM GREASE - 454GM</v>
          </cell>
          <cell r="G1775" t="str">
            <v>TINS</v>
          </cell>
          <cell r="H1775">
            <v>4</v>
          </cell>
          <cell r="I1775" t="str">
            <v>Stock</v>
          </cell>
          <cell r="J1775"/>
          <cell r="K1775" t="str">
            <v>410b/23/4536</v>
          </cell>
          <cell r="L1775" t="str">
            <v>BEHZAD TRADING ENTERPRISES</v>
          </cell>
          <cell r="M1775" t="str">
            <v>30.11.2017</v>
          </cell>
          <cell r="N1775" t="str">
            <v>RECEIVED</v>
          </cell>
          <cell r="O1775">
            <v>10006464</v>
          </cell>
        </row>
        <row r="1776">
          <cell r="F1776" t="str">
            <v>OIL FILTER - MZ690412</v>
          </cell>
          <cell r="G1776" t="str">
            <v>Pcs</v>
          </cell>
          <cell r="H1776">
            <v>12</v>
          </cell>
          <cell r="I1776" t="str">
            <v>Stock</v>
          </cell>
          <cell r="J1776"/>
          <cell r="K1776" t="str">
            <v>410b/23/4537</v>
          </cell>
          <cell r="L1776" t="str">
            <v>ALI INTERNATIONAL TRADING EST</v>
          </cell>
          <cell r="M1776" t="str">
            <v>12.11.2017</v>
          </cell>
          <cell r="N1776" t="str">
            <v>RECEIVED</v>
          </cell>
          <cell r="O1776">
            <v>10022951</v>
          </cell>
        </row>
        <row r="1777">
          <cell r="F1777" t="str">
            <v>BATTERY SWITCH</v>
          </cell>
          <cell r="G1777" t="str">
            <v>Pcs</v>
          </cell>
          <cell r="H1777">
            <v>4</v>
          </cell>
          <cell r="I1777" t="str">
            <v>Stock</v>
          </cell>
          <cell r="J1777"/>
          <cell r="K1777" t="str">
            <v>410b/23/4539</v>
          </cell>
          <cell r="L1777" t="str">
            <v>ALI INTERNATIONAL TRADING EST</v>
          </cell>
          <cell r="M1777" t="str">
            <v>12.11.2017</v>
          </cell>
          <cell r="N1777" t="str">
            <v>RECEIVED</v>
          </cell>
          <cell r="O1777">
            <v>10023145</v>
          </cell>
        </row>
        <row r="1778">
          <cell r="F1778" t="str">
            <v>TAIL LIGHT LENS - TLL 326</v>
          </cell>
          <cell r="G1778" t="str">
            <v>Pcs</v>
          </cell>
          <cell r="H1778">
            <v>6</v>
          </cell>
          <cell r="I1778" t="str">
            <v>Stock</v>
          </cell>
          <cell r="J1778"/>
          <cell r="K1778" t="str">
            <v>410b/23/4539</v>
          </cell>
          <cell r="L1778" t="str">
            <v>ALI INTERNATIONAL TRADING EST</v>
          </cell>
          <cell r="M1778" t="str">
            <v>12.11.2017</v>
          </cell>
          <cell r="N1778" t="str">
            <v>RECEIVED</v>
          </cell>
          <cell r="O1778">
            <v>10022946</v>
          </cell>
        </row>
        <row r="1779">
          <cell r="F1779" t="str">
            <v>TAIL LIGHT LENS - TLL 305</v>
          </cell>
          <cell r="G1779" t="str">
            <v>Pcs</v>
          </cell>
          <cell r="H1779">
            <v>5</v>
          </cell>
          <cell r="I1779" t="str">
            <v>Stock</v>
          </cell>
          <cell r="J1779"/>
          <cell r="K1779" t="str">
            <v>410b/23/4539</v>
          </cell>
          <cell r="L1779" t="str">
            <v>ALI INTERNATIONAL TRADING EST</v>
          </cell>
          <cell r="M1779" t="str">
            <v>12.11.2017</v>
          </cell>
          <cell r="N1779" t="str">
            <v>RECEIVED</v>
          </cell>
          <cell r="O1779">
            <v>10022946</v>
          </cell>
        </row>
        <row r="1780">
          <cell r="F1780" t="str">
            <v>COOLER / EVAPORATOR ASSY - 24V</v>
          </cell>
          <cell r="G1780" t="str">
            <v>Pc</v>
          </cell>
          <cell r="H1780">
            <v>1</v>
          </cell>
          <cell r="I1780" t="str">
            <v>T-8960</v>
          </cell>
          <cell r="J1780" t="str">
            <v>QAIG-TH-049</v>
          </cell>
          <cell r="K1780" t="str">
            <v>410b/23/4547</v>
          </cell>
          <cell r="L1780" t="str">
            <v>ROYAL SPARE PARTS CO. WLL</v>
          </cell>
          <cell r="M1780" t="str">
            <v>13.11.2017</v>
          </cell>
          <cell r="N1780" t="str">
            <v>RECEIVED</v>
          </cell>
          <cell r="O1780">
            <v>10023960</v>
          </cell>
        </row>
        <row r="1781">
          <cell r="F1781" t="str">
            <v>RECEIVER DRYER</v>
          </cell>
          <cell r="G1781" t="str">
            <v>Pc</v>
          </cell>
          <cell r="H1781">
            <v>1</v>
          </cell>
          <cell r="I1781" t="str">
            <v>T-8960</v>
          </cell>
          <cell r="J1781" t="str">
            <v>QAIG-TH-049</v>
          </cell>
          <cell r="K1781" t="str">
            <v>410b/23/4547</v>
          </cell>
          <cell r="L1781" t="str">
            <v>ROYAL SPARE PARTS CO. WLL</v>
          </cell>
          <cell r="M1781" t="str">
            <v>13.11.2017</v>
          </cell>
          <cell r="N1781" t="str">
            <v>RECEIVED</v>
          </cell>
          <cell r="O1781">
            <v>10032566</v>
          </cell>
        </row>
        <row r="1782">
          <cell r="F1782" t="str">
            <v>EXPANSION VALVE</v>
          </cell>
          <cell r="G1782" t="str">
            <v>Pc</v>
          </cell>
          <cell r="H1782">
            <v>1</v>
          </cell>
          <cell r="I1782" t="str">
            <v>T-8960</v>
          </cell>
          <cell r="J1782" t="str">
            <v>QAIG-TH-049</v>
          </cell>
          <cell r="K1782" t="str">
            <v>410b/23/4547</v>
          </cell>
          <cell r="L1782" t="str">
            <v>ROYAL SPARE PARTS CO. WLL</v>
          </cell>
          <cell r="M1782" t="str">
            <v>13.11.2017</v>
          </cell>
          <cell r="N1782" t="str">
            <v>RECEIVED</v>
          </cell>
          <cell r="O1782">
            <v>10022786</v>
          </cell>
        </row>
        <row r="1783">
          <cell r="F1783" t="str">
            <v>WIND SPEEDE SENSOR</v>
          </cell>
          <cell r="G1783" t="str">
            <v>Set</v>
          </cell>
          <cell r="H1783">
            <v>1</v>
          </cell>
          <cell r="I1783">
            <v>8379</v>
          </cell>
          <cell r="J1783" t="str">
            <v>QAIG-CC-15</v>
          </cell>
          <cell r="K1783" t="str">
            <v>410b/23/4533</v>
          </cell>
          <cell r="L1783" t="str">
            <v>Nass Group Oman</v>
          </cell>
          <cell r="M1783" t="str">
            <v>09.11.2017</v>
          </cell>
          <cell r="N1783" t="str">
            <v>RECEIVED</v>
          </cell>
          <cell r="O1783">
            <v>10032246</v>
          </cell>
        </row>
        <row r="1784">
          <cell r="F1784" t="str">
            <v>HYDRAULIC FILTER</v>
          </cell>
          <cell r="G1784" t="str">
            <v>Pcs</v>
          </cell>
          <cell r="H1784">
            <v>9</v>
          </cell>
          <cell r="I1784" t="str">
            <v>Stock</v>
          </cell>
          <cell r="J1784"/>
          <cell r="K1784" t="str">
            <v>410b/23/4534</v>
          </cell>
          <cell r="L1784" t="str">
            <v>Nass Group Oman</v>
          </cell>
          <cell r="M1784" t="str">
            <v>07.02.2018</v>
          </cell>
          <cell r="N1784" t="str">
            <v>RECEIVED</v>
          </cell>
          <cell r="O1784">
            <v>10000303</v>
          </cell>
        </row>
        <row r="1785">
          <cell r="F1785" t="str">
            <v>OIL FILTER</v>
          </cell>
          <cell r="G1785" t="str">
            <v>Pcs</v>
          </cell>
          <cell r="H1785">
            <v>100</v>
          </cell>
          <cell r="I1785" t="str">
            <v>Stock</v>
          </cell>
          <cell r="J1785"/>
          <cell r="K1785" t="str">
            <v>410b/23/4534</v>
          </cell>
          <cell r="L1785" t="str">
            <v>Nass Group Oman</v>
          </cell>
          <cell r="M1785" t="str">
            <v>07.02.2018</v>
          </cell>
          <cell r="N1785" t="str">
            <v>RECEIVED</v>
          </cell>
          <cell r="O1785">
            <v>10000267</v>
          </cell>
        </row>
        <row r="1786">
          <cell r="F1786" t="str">
            <v>AIR FILTER</v>
          </cell>
          <cell r="G1786" t="str">
            <v>Pcs</v>
          </cell>
          <cell r="H1786">
            <v>12</v>
          </cell>
          <cell r="I1786" t="str">
            <v>Stock</v>
          </cell>
          <cell r="J1786"/>
          <cell r="K1786" t="str">
            <v>410b/23/4534</v>
          </cell>
          <cell r="L1786" t="str">
            <v>Nass Group Oman</v>
          </cell>
          <cell r="M1786" t="str">
            <v>07.02.2018</v>
          </cell>
          <cell r="N1786" t="str">
            <v>RECEIVED</v>
          </cell>
          <cell r="O1786">
            <v>10007121</v>
          </cell>
        </row>
        <row r="1787">
          <cell r="F1787" t="str">
            <v>FUEL FILTER</v>
          </cell>
          <cell r="G1787" t="str">
            <v>Pcs</v>
          </cell>
          <cell r="H1787">
            <v>24</v>
          </cell>
          <cell r="I1787" t="str">
            <v>Stock</v>
          </cell>
          <cell r="J1787"/>
          <cell r="K1787" t="str">
            <v>410b/23/4610</v>
          </cell>
          <cell r="L1787" t="str">
            <v>Nass Group Oman</v>
          </cell>
          <cell r="M1787" t="str">
            <v>07.02.2018</v>
          </cell>
          <cell r="N1787" t="str">
            <v>RECEIVED</v>
          </cell>
          <cell r="O1787">
            <v>10020238</v>
          </cell>
        </row>
        <row r="1788">
          <cell r="F1788" t="str">
            <v>FUEL FILTER</v>
          </cell>
          <cell r="G1788" t="str">
            <v>Pcs</v>
          </cell>
          <cell r="H1788">
            <v>10</v>
          </cell>
          <cell r="I1788" t="str">
            <v>Stock</v>
          </cell>
          <cell r="J1788"/>
          <cell r="K1788" t="str">
            <v>410b/23/4610</v>
          </cell>
          <cell r="L1788" t="str">
            <v>Nass Group Oman</v>
          </cell>
          <cell r="M1788" t="str">
            <v>07.02.2018</v>
          </cell>
          <cell r="N1788" t="str">
            <v>RECEIVED</v>
          </cell>
          <cell r="O1788">
            <v>10023323</v>
          </cell>
        </row>
        <row r="1789">
          <cell r="F1789" t="str">
            <v>OIL FILTER</v>
          </cell>
          <cell r="G1789" t="str">
            <v>Pcs</v>
          </cell>
          <cell r="H1789">
            <v>24</v>
          </cell>
          <cell r="I1789" t="str">
            <v>Stock</v>
          </cell>
          <cell r="J1789"/>
          <cell r="K1789" t="str">
            <v>410b/23/4649</v>
          </cell>
          <cell r="L1789" t="str">
            <v>Nass Group Oman</v>
          </cell>
          <cell r="M1789" t="str">
            <v>07.02.2018</v>
          </cell>
          <cell r="N1789" t="str">
            <v>RECEIVED</v>
          </cell>
          <cell r="O1789">
            <v>10020249</v>
          </cell>
        </row>
        <row r="1790">
          <cell r="F1790" t="str">
            <v>HYDRAULICFILTER</v>
          </cell>
          <cell r="G1790" t="str">
            <v>Pcs</v>
          </cell>
          <cell r="H1790">
            <v>30</v>
          </cell>
          <cell r="I1790" t="str">
            <v>Stock</v>
          </cell>
          <cell r="J1790"/>
          <cell r="K1790" t="str">
            <v>410b/23/4611</v>
          </cell>
          <cell r="L1790" t="str">
            <v>Nass Group Oman</v>
          </cell>
          <cell r="M1790" t="str">
            <v>07.02.2018</v>
          </cell>
          <cell r="N1790" t="str">
            <v>RECEIVED</v>
          </cell>
          <cell r="O1790">
            <v>10000345</v>
          </cell>
        </row>
        <row r="1791">
          <cell r="F1791" t="str">
            <v>MS ANGLE - 50X50-4MM</v>
          </cell>
          <cell r="G1791" t="str">
            <v>Pcs</v>
          </cell>
          <cell r="H1791">
            <v>15</v>
          </cell>
          <cell r="I1791" t="str">
            <v>W/shop</v>
          </cell>
          <cell r="J1791"/>
          <cell r="K1791" t="str">
            <v>410b/23/4584</v>
          </cell>
          <cell r="L1791" t="str">
            <v>MegaSteel Company - CASH</v>
          </cell>
          <cell r="M1791" t="str">
            <v>23.11.2017</v>
          </cell>
          <cell r="N1791" t="str">
            <v>RECEIVED</v>
          </cell>
          <cell r="O1791" t="str">
            <v>DIR ISS</v>
          </cell>
        </row>
        <row r="1792">
          <cell r="F1792" t="str">
            <v>COMPASS - INNER &amp; OUTER &amp; DIVIDER</v>
          </cell>
          <cell r="G1792" t="str">
            <v>Pcs</v>
          </cell>
          <cell r="H1792">
            <v>2</v>
          </cell>
          <cell r="I1792" t="str">
            <v>W/shop</v>
          </cell>
          <cell r="J1792" t="str">
            <v>Tool</v>
          </cell>
          <cell r="K1792" t="str">
            <v>410b/23/4544</v>
          </cell>
          <cell r="L1792" t="str">
            <v>ALI INTERNATIONAL TRADING EST</v>
          </cell>
          <cell r="M1792" t="str">
            <v>13.11.2017</v>
          </cell>
          <cell r="N1792" t="str">
            <v>RECEIVED</v>
          </cell>
          <cell r="O1792" t="str">
            <v>DIR ISS</v>
          </cell>
        </row>
        <row r="1793">
          <cell r="F1793" t="str">
            <v>COMPASS - SPRING DIVIDER</v>
          </cell>
          <cell r="G1793" t="str">
            <v>Pcs</v>
          </cell>
          <cell r="H1793">
            <v>1</v>
          </cell>
          <cell r="I1793" t="str">
            <v>W/shop</v>
          </cell>
          <cell r="J1793" t="str">
            <v>Tool</v>
          </cell>
          <cell r="K1793" t="str">
            <v>410b/23/4544</v>
          </cell>
          <cell r="L1793" t="str">
            <v>ALI INTERNATIONAL TRADING EST</v>
          </cell>
          <cell r="M1793" t="str">
            <v>14.11.2017</v>
          </cell>
          <cell r="N1793" t="str">
            <v>RECEIVED</v>
          </cell>
          <cell r="O1793" t="str">
            <v>DIR ISS</v>
          </cell>
        </row>
        <row r="1794">
          <cell r="F1794" t="str">
            <v>CHAIN VISE</v>
          </cell>
          <cell r="G1794" t="str">
            <v>Pc</v>
          </cell>
          <cell r="H1794">
            <v>1</v>
          </cell>
          <cell r="I1794" t="str">
            <v>W/shop</v>
          </cell>
          <cell r="J1794" t="str">
            <v>Engine Room</v>
          </cell>
          <cell r="K1794" t="str">
            <v>cancelled</v>
          </cell>
          <cell r="L1794"/>
          <cell r="M1794"/>
          <cell r="N1794" t="str">
            <v>CANCELLED</v>
          </cell>
          <cell r="O1794"/>
        </row>
        <row r="1795">
          <cell r="F1795" t="str">
            <v>FIBRE WOOL INSULATION SHEET</v>
          </cell>
          <cell r="G1795" t="str">
            <v>mm2</v>
          </cell>
          <cell r="H1795">
            <v>130</v>
          </cell>
          <cell r="I1795" t="str">
            <v>W/shop</v>
          </cell>
          <cell r="J1795" t="str">
            <v>Engine Room</v>
          </cell>
          <cell r="K1795" t="str">
            <v>cancelled</v>
          </cell>
          <cell r="L1795"/>
          <cell r="M1795"/>
          <cell r="N1795" t="str">
            <v>CANCELLED</v>
          </cell>
          <cell r="O1795"/>
        </row>
        <row r="1796">
          <cell r="F1796" t="str">
            <v>FILTER STRAP - 85CM</v>
          </cell>
          <cell r="G1796" t="str">
            <v>Pc</v>
          </cell>
          <cell r="H1796">
            <v>1</v>
          </cell>
          <cell r="I1796" t="str">
            <v>W/shop</v>
          </cell>
          <cell r="J1796" t="str">
            <v>Sumith</v>
          </cell>
          <cell r="K1796" t="str">
            <v>410b/23/4529</v>
          </cell>
          <cell r="L1796" t="str">
            <v>Royal Tools / CASH</v>
          </cell>
          <cell r="M1796" t="str">
            <v>12.11.2017</v>
          </cell>
          <cell r="N1796" t="str">
            <v>RECEIVED</v>
          </cell>
          <cell r="O1796" t="str">
            <v>DIR ISS</v>
          </cell>
        </row>
        <row r="1797">
          <cell r="F1797" t="str">
            <v>TYRE REPAIR - 315/80R22.5</v>
          </cell>
          <cell r="G1797" t="str">
            <v>Pc</v>
          </cell>
          <cell r="H1797">
            <v>1</v>
          </cell>
          <cell r="I1797" t="str">
            <v>Stock</v>
          </cell>
          <cell r="J1797"/>
          <cell r="K1797" t="str">
            <v>410b/23/4540</v>
          </cell>
          <cell r="L1797" t="str">
            <v>Dr. Tyre</v>
          </cell>
          <cell r="M1797" t="str">
            <v>22.11.2017</v>
          </cell>
          <cell r="N1797" t="str">
            <v>RECEIVED</v>
          </cell>
          <cell r="O1797">
            <v>10029978</v>
          </cell>
        </row>
        <row r="1798">
          <cell r="F1798" t="str">
            <v xml:space="preserve"> REPAIRTYRE : 295/80R22.5</v>
          </cell>
          <cell r="G1798" t="str">
            <v>Pc</v>
          </cell>
          <cell r="H1798">
            <v>1</v>
          </cell>
          <cell r="I1798" t="str">
            <v>Stock</v>
          </cell>
          <cell r="J1798"/>
          <cell r="K1798" t="str">
            <v>410b/23/4540</v>
          </cell>
          <cell r="L1798" t="str">
            <v>Dr. Tyre</v>
          </cell>
          <cell r="M1798" t="str">
            <v>22.11.2017</v>
          </cell>
          <cell r="N1798" t="str">
            <v>RECEIVED</v>
          </cell>
          <cell r="O1798">
            <v>10029978</v>
          </cell>
        </row>
        <row r="1799">
          <cell r="F1799" t="str">
            <v>TYRE REPAIR - 385/65R22.5</v>
          </cell>
          <cell r="G1799" t="str">
            <v>Pc</v>
          </cell>
          <cell r="H1799">
            <v>2</v>
          </cell>
          <cell r="I1799" t="str">
            <v>Stock</v>
          </cell>
          <cell r="J1799"/>
          <cell r="K1799" t="str">
            <v>410b/23/4540</v>
          </cell>
          <cell r="L1799" t="str">
            <v>Dr. Tyre</v>
          </cell>
          <cell r="M1799" t="str">
            <v>22.11.2017</v>
          </cell>
          <cell r="N1799" t="str">
            <v>RECEIVED</v>
          </cell>
          <cell r="O1799">
            <v>10029978</v>
          </cell>
        </row>
        <row r="1800">
          <cell r="F1800" t="str">
            <v>TYRE REPAIR - 215/75R17.5</v>
          </cell>
          <cell r="G1800" t="str">
            <v>Pc</v>
          </cell>
          <cell r="H1800">
            <v>3</v>
          </cell>
          <cell r="I1800" t="str">
            <v>Stock</v>
          </cell>
          <cell r="J1800"/>
          <cell r="K1800" t="str">
            <v>410b/23/4540</v>
          </cell>
          <cell r="L1800" t="str">
            <v>Dr. Tyre</v>
          </cell>
          <cell r="M1800" t="str">
            <v>22.11.2017</v>
          </cell>
          <cell r="N1800" t="str">
            <v>RECEIVED</v>
          </cell>
          <cell r="O1800">
            <v>10029978</v>
          </cell>
        </row>
        <row r="1801">
          <cell r="F1801" t="str">
            <v>TYRE REPAIR - 445/95R25</v>
          </cell>
          <cell r="G1801" t="str">
            <v>Pc</v>
          </cell>
          <cell r="H1801">
            <v>1</v>
          </cell>
          <cell r="I1801" t="str">
            <v>Stock</v>
          </cell>
          <cell r="J1801"/>
          <cell r="K1801" t="str">
            <v>410b/23/4540</v>
          </cell>
          <cell r="L1801" t="str">
            <v>Dr. Tyre</v>
          </cell>
          <cell r="M1801" t="str">
            <v>22.11.2017</v>
          </cell>
          <cell r="N1801" t="str">
            <v>RECEIVED</v>
          </cell>
          <cell r="O1801">
            <v>10024018</v>
          </cell>
        </row>
        <row r="1802">
          <cell r="F1802" t="str">
            <v>HP LASERJET VARTRIDGE : CC532A</v>
          </cell>
          <cell r="G1802" t="str">
            <v>Pcs</v>
          </cell>
          <cell r="H1802">
            <v>2</v>
          </cell>
          <cell r="I1802" t="str">
            <v>Sales Dept.</v>
          </cell>
          <cell r="J1802" t="str">
            <v>Joseph</v>
          </cell>
          <cell r="K1802" t="str">
            <v>410b/23/4547</v>
          </cell>
          <cell r="L1802" t="str">
            <v>AL FURUSIYA BOOKSHOP</v>
          </cell>
          <cell r="M1802" t="str">
            <v>14.11.2017</v>
          </cell>
          <cell r="N1802" t="str">
            <v>RECEIVED</v>
          </cell>
          <cell r="O1802" t="str">
            <v>DIR ISS</v>
          </cell>
        </row>
        <row r="1803">
          <cell r="F1803" t="str">
            <v>HP LASERJET VARTRIDGE : CC533A</v>
          </cell>
          <cell r="G1803" t="str">
            <v>Pcs</v>
          </cell>
          <cell r="H1803">
            <v>2</v>
          </cell>
          <cell r="I1803" t="str">
            <v>Sales Dept.</v>
          </cell>
          <cell r="J1803" t="str">
            <v>Joseph</v>
          </cell>
          <cell r="K1803" t="str">
            <v>410b/23/4547</v>
          </cell>
          <cell r="L1803" t="str">
            <v>AL FURUSIYA BOOKSHOP</v>
          </cell>
          <cell r="M1803" t="str">
            <v>14.11.2017</v>
          </cell>
          <cell r="N1803" t="str">
            <v>RECEIVED</v>
          </cell>
          <cell r="O1803" t="str">
            <v>DIR ISS</v>
          </cell>
        </row>
        <row r="1804">
          <cell r="F1804" t="str">
            <v>HP LASERJET VARTRIDGE : CC531A</v>
          </cell>
          <cell r="G1804" t="str">
            <v>Pcs</v>
          </cell>
          <cell r="H1804">
            <v>2</v>
          </cell>
          <cell r="I1804" t="str">
            <v>Sales Dept.</v>
          </cell>
          <cell r="J1804" t="str">
            <v>Joseph</v>
          </cell>
          <cell r="K1804" t="str">
            <v>410b/23/4547</v>
          </cell>
          <cell r="L1804" t="str">
            <v>AL FURUSIYA BOOKSHOP</v>
          </cell>
          <cell r="M1804" t="str">
            <v>14.11.2017</v>
          </cell>
          <cell r="N1804" t="str">
            <v>RECEIVED</v>
          </cell>
          <cell r="O1804" t="str">
            <v>DIR ISS</v>
          </cell>
        </row>
        <row r="1805">
          <cell r="F1805" t="str">
            <v>HP LASERJET VARTRIDGE : CC530A</v>
          </cell>
          <cell r="G1805" t="str">
            <v>Pcs</v>
          </cell>
          <cell r="H1805">
            <v>2</v>
          </cell>
          <cell r="I1805" t="str">
            <v>Sales Dept.</v>
          </cell>
          <cell r="J1805" t="str">
            <v>Joseph</v>
          </cell>
          <cell r="K1805" t="str">
            <v>410b/23/4547</v>
          </cell>
          <cell r="L1805" t="str">
            <v>AL FURUSIYA BOOKSHOP</v>
          </cell>
          <cell r="M1805" t="str">
            <v>14.11.2017</v>
          </cell>
          <cell r="N1805" t="str">
            <v>RECEIVED</v>
          </cell>
          <cell r="O1805" t="str">
            <v>DIR ISS</v>
          </cell>
        </row>
        <row r="1806">
          <cell r="F1806" t="str">
            <v>DOWTY SEAL - APS</v>
          </cell>
          <cell r="G1806" t="str">
            <v>Pcs</v>
          </cell>
          <cell r="H1806">
            <v>30</v>
          </cell>
          <cell r="I1806" t="str">
            <v>W/Shop</v>
          </cell>
          <cell r="J1806" t="str">
            <v>Heavy equipments use</v>
          </cell>
          <cell r="K1806" t="str">
            <v>410b/23/4541</v>
          </cell>
          <cell r="L1806" t="str">
            <v>ADVANCED TECH. &amp; OILFIELD SUPPLIES CO. WLL (ATOSCO)</v>
          </cell>
          <cell r="M1806" t="str">
            <v>13.11.2017</v>
          </cell>
          <cell r="N1806" t="str">
            <v>RECEIVED</v>
          </cell>
          <cell r="O1806" t="str">
            <v>DIR ISS</v>
          </cell>
        </row>
        <row r="1807">
          <cell r="F1807" t="str">
            <v>O-RING - 150X3MM</v>
          </cell>
          <cell r="G1807" t="str">
            <v>Pcs</v>
          </cell>
          <cell r="H1807">
            <v>2</v>
          </cell>
          <cell r="I1807">
            <v>2394</v>
          </cell>
          <cell r="J1807" t="str">
            <v>QAIG-CC-51</v>
          </cell>
          <cell r="K1807" t="str">
            <v>410b/23/4548</v>
          </cell>
          <cell r="L1807" t="str">
            <v>Makha Hydraulics Co. / CASH</v>
          </cell>
          <cell r="M1807" t="str">
            <v>13.11.2017</v>
          </cell>
          <cell r="N1807" t="str">
            <v>RECEIVED</v>
          </cell>
          <cell r="O1807" t="str">
            <v>DIR ISS</v>
          </cell>
        </row>
        <row r="1808">
          <cell r="F1808" t="str">
            <v>DOOR HANDLE COVER - LH - FR</v>
          </cell>
          <cell r="G1808" t="str">
            <v>Pc</v>
          </cell>
          <cell r="H1808">
            <v>1</v>
          </cell>
          <cell r="I1808" t="str">
            <v>V-4674</v>
          </cell>
          <cell r="J1808" t="str">
            <v>QAIG-P-051</v>
          </cell>
          <cell r="K1808" t="str">
            <v>410b/23/4548</v>
          </cell>
          <cell r="L1808" t="str">
            <v>Qatar AutomoBiles Company / Cash</v>
          </cell>
          <cell r="M1808" t="str">
            <v>13.11.2017</v>
          </cell>
          <cell r="N1808" t="str">
            <v>RECEIVED</v>
          </cell>
          <cell r="O1808" t="str">
            <v>DIR ISS</v>
          </cell>
        </row>
        <row r="1809">
          <cell r="F1809" t="str">
            <v>GASKET - DOOR HANDLE</v>
          </cell>
          <cell r="G1809" t="str">
            <v>Pc</v>
          </cell>
          <cell r="H1809">
            <v>1</v>
          </cell>
          <cell r="I1809" t="str">
            <v>V-4674</v>
          </cell>
          <cell r="J1809" t="str">
            <v>QAIG-P-051</v>
          </cell>
          <cell r="K1809" t="str">
            <v>410b/23/4548</v>
          </cell>
          <cell r="L1809" t="str">
            <v>Qatar AutomoBiles Company / Cash</v>
          </cell>
          <cell r="M1809" t="str">
            <v>13.11.2017</v>
          </cell>
          <cell r="N1809" t="str">
            <v>RECEIVED</v>
          </cell>
          <cell r="O1809" t="str">
            <v>DIR ISS</v>
          </cell>
        </row>
        <row r="1810">
          <cell r="F1810" t="str">
            <v>BOOM HEAD SHEAVES</v>
          </cell>
          <cell r="G1810" t="str">
            <v>Pcs</v>
          </cell>
          <cell r="H1810">
            <v>2</v>
          </cell>
          <cell r="I1810">
            <v>2394</v>
          </cell>
          <cell r="J1810" t="str">
            <v>QAIG-CC-51</v>
          </cell>
          <cell r="K1810" t="str">
            <v>410b/23/4542</v>
          </cell>
          <cell r="L1810" t="str">
            <v>SARENS NASS MIDDLE EAST BAHRAIN</v>
          </cell>
          <cell r="M1810" t="str">
            <v>30.01.2018</v>
          </cell>
          <cell r="N1810" t="str">
            <v>RECEIVED</v>
          </cell>
          <cell r="O1810">
            <v>10016768</v>
          </cell>
        </row>
        <row r="1811">
          <cell r="F1811" t="str">
            <v>LOADCELL</v>
          </cell>
          <cell r="G1811" t="str">
            <v>Pcs</v>
          </cell>
          <cell r="H1811">
            <v>2</v>
          </cell>
          <cell r="I1811">
            <v>2394</v>
          </cell>
          <cell r="J1811" t="str">
            <v>QAIG-CC-51</v>
          </cell>
          <cell r="K1811" t="str">
            <v>410b/23/4542</v>
          </cell>
          <cell r="L1811" t="str">
            <v>SARENS NASS MIDDLE EAST BAHRAIN</v>
          </cell>
          <cell r="M1811" t="str">
            <v>30.01.2018</v>
          </cell>
          <cell r="N1811" t="str">
            <v>RECEIVED</v>
          </cell>
          <cell r="O1811">
            <v>10044428</v>
          </cell>
        </row>
        <row r="1812">
          <cell r="F1812" t="str">
            <v>HOIST LIMIT SWITCH</v>
          </cell>
          <cell r="G1812" t="str">
            <v>Pcs</v>
          </cell>
          <cell r="H1812">
            <v>1</v>
          </cell>
          <cell r="I1812">
            <v>2394</v>
          </cell>
          <cell r="J1812" t="str">
            <v>QAIG-CC-51</v>
          </cell>
          <cell r="K1812" t="str">
            <v>410b/23/4542</v>
          </cell>
          <cell r="L1812" t="str">
            <v>SARENS NASS MIDDLE EAST BAHRAIN</v>
          </cell>
          <cell r="M1812" t="str">
            <v>30.01.2018</v>
          </cell>
          <cell r="N1812" t="str">
            <v>RECEIVED</v>
          </cell>
          <cell r="O1812">
            <v>10038145</v>
          </cell>
        </row>
        <row r="1813">
          <cell r="F1813" t="str">
            <v>MODULE</v>
          </cell>
          <cell r="G1813" t="str">
            <v>Pcs</v>
          </cell>
          <cell r="H1813">
            <v>1</v>
          </cell>
          <cell r="I1813">
            <v>2394</v>
          </cell>
          <cell r="J1813" t="str">
            <v>QAIG-CC-51</v>
          </cell>
          <cell r="K1813" t="str">
            <v>410b/23/4542</v>
          </cell>
          <cell r="L1813" t="str">
            <v>SARENS NASS MIDDLE EAST BAHRAIN</v>
          </cell>
          <cell r="M1813" t="str">
            <v>30.01.2018</v>
          </cell>
          <cell r="N1813" t="str">
            <v>RECEIVED</v>
          </cell>
          <cell r="O1813">
            <v>10044429</v>
          </cell>
        </row>
        <row r="1814">
          <cell r="F1814" t="str">
            <v>GEAR PUMP</v>
          </cell>
          <cell r="G1814" t="str">
            <v>Pcs</v>
          </cell>
          <cell r="H1814">
            <v>1</v>
          </cell>
          <cell r="I1814">
            <v>5791</v>
          </cell>
          <cell r="J1814" t="str">
            <v>QAIG-AT-129</v>
          </cell>
          <cell r="K1814" t="str">
            <v>410b/23/4545</v>
          </cell>
          <cell r="L1814" t="str">
            <v>SARENS NASS MIDDLE EAST BAHRAIN</v>
          </cell>
          <cell r="M1814" t="str">
            <v>16.12.2017</v>
          </cell>
          <cell r="N1814" t="str">
            <v>RECEIVED</v>
          </cell>
          <cell r="O1814">
            <v>10019428</v>
          </cell>
        </row>
        <row r="1815">
          <cell r="F1815" t="str">
            <v>SEAL KIT - GEAR PUMP</v>
          </cell>
          <cell r="G1815" t="str">
            <v>Set</v>
          </cell>
          <cell r="H1815">
            <v>1</v>
          </cell>
          <cell r="I1815">
            <v>5791</v>
          </cell>
          <cell r="J1815" t="str">
            <v>QAIG-AT-129</v>
          </cell>
          <cell r="K1815" t="str">
            <v>410b/23/4545</v>
          </cell>
          <cell r="L1815" t="str">
            <v>SARENS NASS MIDDLE EAST BAHRAIN</v>
          </cell>
          <cell r="M1815" t="str">
            <v>16.12.2017</v>
          </cell>
          <cell r="N1815" t="str">
            <v>RECEIVED</v>
          </cell>
          <cell r="O1815">
            <v>10026091</v>
          </cell>
        </row>
        <row r="1816">
          <cell r="F1816" t="str">
            <v>SEAL KIT - LUFFING CYLINDER</v>
          </cell>
          <cell r="G1816" t="str">
            <v>Set</v>
          </cell>
          <cell r="H1816">
            <v>1</v>
          </cell>
          <cell r="I1816">
            <v>5996</v>
          </cell>
          <cell r="J1816" t="str">
            <v>QAIG-AT-133</v>
          </cell>
          <cell r="K1816" t="str">
            <v>410b/23/4545</v>
          </cell>
          <cell r="L1816" t="str">
            <v>SARENS NASS MIDDLE EAST BAHRAIN</v>
          </cell>
          <cell r="M1816" t="str">
            <v>16.12.2017</v>
          </cell>
          <cell r="N1816" t="str">
            <v>RECEIVED</v>
          </cell>
          <cell r="O1816">
            <v>10024296</v>
          </cell>
        </row>
        <row r="1817">
          <cell r="F1817" t="str">
            <v>PRESSURE FILTER ASSY</v>
          </cell>
          <cell r="G1817" t="str">
            <v>Pc</v>
          </cell>
          <cell r="H1817">
            <v>1</v>
          </cell>
          <cell r="I1817">
            <v>5996</v>
          </cell>
          <cell r="J1817" t="str">
            <v>QAIG-AT-133</v>
          </cell>
          <cell r="K1817" t="str">
            <v>410b/23/4545</v>
          </cell>
          <cell r="L1817" t="str">
            <v>SARENS NASS MIDDLE EAST BAHRAIN</v>
          </cell>
          <cell r="M1817" t="str">
            <v>23.12.2017</v>
          </cell>
          <cell r="N1817" t="str">
            <v>RECEIVED</v>
          </cell>
          <cell r="O1817">
            <v>10000399</v>
          </cell>
        </row>
        <row r="1818">
          <cell r="F1818" t="str">
            <v>FUEL TANK CAP</v>
          </cell>
          <cell r="G1818" t="str">
            <v>Pcs</v>
          </cell>
          <cell r="H1818">
            <v>2</v>
          </cell>
          <cell r="I1818">
            <v>5955</v>
          </cell>
          <cell r="J1818" t="str">
            <v>QAIG-AT-130</v>
          </cell>
          <cell r="K1818" t="str">
            <v>410b/23/4545</v>
          </cell>
          <cell r="L1818" t="str">
            <v>SARENS NASS MIDDLE EAST BAHRAIN</v>
          </cell>
          <cell r="M1818" t="str">
            <v>16.12.2017</v>
          </cell>
          <cell r="N1818" t="str">
            <v>RECEIVED</v>
          </cell>
          <cell r="O1818">
            <v>10020594</v>
          </cell>
        </row>
        <row r="1819">
          <cell r="F1819" t="str">
            <v>VALVE COVER</v>
          </cell>
          <cell r="G1819" t="str">
            <v>Pcs</v>
          </cell>
          <cell r="H1819">
            <v>2</v>
          </cell>
          <cell r="I1819">
            <v>8399</v>
          </cell>
          <cell r="J1819" t="str">
            <v>QAIG-AT-43</v>
          </cell>
          <cell r="K1819" t="str">
            <v>410b/23/4545</v>
          </cell>
          <cell r="L1819" t="str">
            <v>SARENS NASS MIDDLE EAST BAHRAIN</v>
          </cell>
          <cell r="M1819" t="str">
            <v>16.12.2017</v>
          </cell>
          <cell r="N1819" t="str">
            <v>RECEIVED</v>
          </cell>
          <cell r="O1819">
            <v>10009073</v>
          </cell>
        </row>
        <row r="1820">
          <cell r="F1820" t="str">
            <v>SPRING</v>
          </cell>
          <cell r="G1820" t="str">
            <v>Pcs</v>
          </cell>
          <cell r="H1820">
            <v>10</v>
          </cell>
          <cell r="I1820">
            <v>8399</v>
          </cell>
          <cell r="J1820" t="str">
            <v>QAIG-AT-43</v>
          </cell>
          <cell r="K1820" t="str">
            <v>410b/23/4545</v>
          </cell>
          <cell r="L1820" t="str">
            <v>SARENS NASS MIDDLE EAST BAHRAIN</v>
          </cell>
          <cell r="M1820" t="str">
            <v>16.12.2017</v>
          </cell>
          <cell r="N1820" t="str">
            <v>RECEIVED</v>
          </cell>
          <cell r="O1820">
            <v>10009075</v>
          </cell>
        </row>
        <row r="1821">
          <cell r="F1821" t="str">
            <v>IPHONE - 8</v>
          </cell>
          <cell r="G1821" t="str">
            <v>Pc</v>
          </cell>
          <cell r="H1821">
            <v>1</v>
          </cell>
          <cell r="I1821" t="str">
            <v>Accounts</v>
          </cell>
          <cell r="J1821" t="str">
            <v>For PORR-SBG-HBK-Q.S.</v>
          </cell>
          <cell r="K1821" t="str">
            <v>410b/23/4543</v>
          </cell>
          <cell r="L1821" t="str">
            <v>CASH / LULU HYPERMARKET</v>
          </cell>
          <cell r="M1821" t="str">
            <v>13.11.2017</v>
          </cell>
          <cell r="N1821" t="str">
            <v>RECEIVED</v>
          </cell>
          <cell r="O1821" t="str">
            <v>DIR ISS</v>
          </cell>
        </row>
        <row r="1822">
          <cell r="F1822" t="str">
            <v>BATTERY 12V - 55AMP</v>
          </cell>
          <cell r="G1822" t="str">
            <v>Pc</v>
          </cell>
          <cell r="H1822">
            <v>1</v>
          </cell>
          <cell r="I1822" t="str">
            <v>W/Shop</v>
          </cell>
          <cell r="J1822" t="str">
            <v>Pressure Washer</v>
          </cell>
          <cell r="K1822" t="str">
            <v>410b/23/4548</v>
          </cell>
          <cell r="L1822" t="str">
            <v>Popular Trading &amp; Transport - CASH</v>
          </cell>
          <cell r="M1822" t="str">
            <v>14.11.2017</v>
          </cell>
          <cell r="N1822" t="str">
            <v>RECEIVED</v>
          </cell>
          <cell r="O1822">
            <v>10036301</v>
          </cell>
        </row>
        <row r="1823">
          <cell r="F1823" t="str">
            <v>GASKET - DOOR HANDLE</v>
          </cell>
          <cell r="G1823" t="str">
            <v>Pc</v>
          </cell>
          <cell r="H1823">
            <v>1</v>
          </cell>
          <cell r="I1823" t="str">
            <v>V-4674</v>
          </cell>
          <cell r="J1823" t="str">
            <v>QAIG-P-051</v>
          </cell>
          <cell r="K1823" t="str">
            <v>410b/23/4548</v>
          </cell>
          <cell r="L1823" t="str">
            <v>Qatar AutomoBiles Company / Cash</v>
          </cell>
          <cell r="M1823" t="str">
            <v>14.11.2017</v>
          </cell>
          <cell r="N1823" t="str">
            <v>RECEIVED</v>
          </cell>
          <cell r="O1823" t="str">
            <v>DIR ISS</v>
          </cell>
        </row>
        <row r="1824">
          <cell r="F1824" t="str">
            <v>FRONT WINDSHIELD</v>
          </cell>
          <cell r="G1824" t="str">
            <v>Pc</v>
          </cell>
          <cell r="H1824">
            <v>1</v>
          </cell>
          <cell r="I1824" t="str">
            <v>V-4674</v>
          </cell>
          <cell r="J1824" t="str">
            <v>QAIG-P-051</v>
          </cell>
          <cell r="K1824" t="str">
            <v>cancelled</v>
          </cell>
          <cell r="L1824"/>
          <cell r="M1824"/>
          <cell r="N1824" t="str">
            <v>CANCELLED</v>
          </cell>
          <cell r="O1824"/>
        </row>
        <row r="1825">
          <cell r="F1825" t="str">
            <v>SS HEX BOLT - 12X60MM</v>
          </cell>
          <cell r="G1825" t="str">
            <v>Pcs</v>
          </cell>
          <cell r="H1825">
            <v>2</v>
          </cell>
          <cell r="I1825">
            <v>2394</v>
          </cell>
          <cell r="J1825" t="str">
            <v>QAIG-CC-51</v>
          </cell>
          <cell r="K1825" t="str">
            <v>410b/23/4548</v>
          </cell>
          <cell r="L1825" t="str">
            <v>Bolts &amp; Tools Centre / CASH</v>
          </cell>
          <cell r="M1825" t="str">
            <v>14.11.2017</v>
          </cell>
          <cell r="N1825" t="str">
            <v>RECEIVED</v>
          </cell>
          <cell r="O1825" t="str">
            <v>DIR ISS</v>
          </cell>
        </row>
        <row r="1826">
          <cell r="F1826" t="str">
            <v>SS NUT - 12MM</v>
          </cell>
          <cell r="G1826" t="str">
            <v>Pcs</v>
          </cell>
          <cell r="H1826">
            <v>2</v>
          </cell>
          <cell r="I1826">
            <v>2394</v>
          </cell>
          <cell r="J1826" t="str">
            <v>QAIG-CC-51</v>
          </cell>
          <cell r="K1826" t="str">
            <v>410b/23/4548</v>
          </cell>
          <cell r="L1826" t="str">
            <v>Bolts &amp; Tools Centre / CASH</v>
          </cell>
          <cell r="M1826" t="str">
            <v>14.11.2017</v>
          </cell>
          <cell r="N1826" t="str">
            <v>RECEIVED</v>
          </cell>
          <cell r="O1826" t="str">
            <v>DIR ISS</v>
          </cell>
        </row>
        <row r="1827">
          <cell r="F1827" t="str">
            <v>LOCK PLATE - FRONT LIGHT GUARD PROTECT</v>
          </cell>
          <cell r="G1827" t="str">
            <v>Pcs</v>
          </cell>
          <cell r="H1827">
            <v>4</v>
          </cell>
          <cell r="I1827" t="str">
            <v>T-1636</v>
          </cell>
          <cell r="J1827" t="str">
            <v>QAIG-TH-073</v>
          </cell>
          <cell r="K1827" t="str">
            <v>410b/23/4548</v>
          </cell>
          <cell r="L1827" t="str">
            <v>CASH / QATAR INTERNATIONAL AUTOMOBILES W.L.L.</v>
          </cell>
          <cell r="M1827" t="str">
            <v>14.11.2017</v>
          </cell>
          <cell r="N1827" t="str">
            <v>RECEIVED</v>
          </cell>
          <cell r="O1827" t="str">
            <v>DIR ISS</v>
          </cell>
        </row>
        <row r="1828">
          <cell r="F1828" t="str">
            <v>SEAL KIT - BACK SUPPORT CYLINDER</v>
          </cell>
          <cell r="G1828" t="str">
            <v>Set</v>
          </cell>
          <cell r="H1828">
            <v>1</v>
          </cell>
          <cell r="I1828">
            <v>2394</v>
          </cell>
          <cell r="J1828" t="str">
            <v>QAIG-CC-51</v>
          </cell>
          <cell r="K1828" t="str">
            <v>410b/23/4550</v>
          </cell>
          <cell r="L1828" t="str">
            <v>ADVANCED TECH. &amp; OILFIELD SUPPLIES CO. WLL (ATOSCO)</v>
          </cell>
          <cell r="M1828" t="str">
            <v>14.11.2017</v>
          </cell>
          <cell r="N1828" t="str">
            <v>RECEIVED</v>
          </cell>
          <cell r="O1828" t="str">
            <v>DIR ISS</v>
          </cell>
        </row>
        <row r="1829">
          <cell r="F1829" t="str">
            <v>MALE COUPLING - BIG</v>
          </cell>
          <cell r="G1829" t="str">
            <v>Pcs</v>
          </cell>
          <cell r="H1829">
            <v>10</v>
          </cell>
          <cell r="I1829" t="str">
            <v>T-8859</v>
          </cell>
          <cell r="J1829" t="str">
            <v>QAIG-MT-010</v>
          </cell>
          <cell r="K1829" t="str">
            <v>410b/23/4549</v>
          </cell>
          <cell r="L1829" t="str">
            <v>SARENS NASS MIDDLE EAST BAHRAIN</v>
          </cell>
          <cell r="M1829" t="str">
            <v>24.12.2017</v>
          </cell>
          <cell r="N1829" t="str">
            <v>RECEIVED</v>
          </cell>
          <cell r="O1829"/>
        </row>
        <row r="1830">
          <cell r="F1830" t="str">
            <v>FEMALE COUPLING - BIG</v>
          </cell>
          <cell r="G1830" t="str">
            <v>Pcs</v>
          </cell>
          <cell r="H1830">
            <v>10</v>
          </cell>
          <cell r="I1830" t="str">
            <v>T-8859</v>
          </cell>
          <cell r="J1830" t="str">
            <v>QAIG-MT-010</v>
          </cell>
          <cell r="K1830" t="str">
            <v>410b/23/4549</v>
          </cell>
          <cell r="L1830" t="str">
            <v>SARENS NASS MIDDLE EAST BAHRAIN</v>
          </cell>
          <cell r="M1830" t="str">
            <v>24.12.2017</v>
          </cell>
          <cell r="N1830" t="str">
            <v>RECEIVED</v>
          </cell>
          <cell r="O1830"/>
        </row>
        <row r="1831">
          <cell r="F1831" t="str">
            <v>MALE COUPLING - SMALL</v>
          </cell>
          <cell r="G1831" t="str">
            <v>Pcs</v>
          </cell>
          <cell r="H1831">
            <v>6</v>
          </cell>
          <cell r="I1831" t="str">
            <v>T-8859</v>
          </cell>
          <cell r="J1831" t="str">
            <v>QAIG-MT-010</v>
          </cell>
          <cell r="K1831" t="str">
            <v>410b/23/4549</v>
          </cell>
          <cell r="L1831" t="str">
            <v>SARENS NASS MIDDLE EAST BAHRAIN</v>
          </cell>
          <cell r="M1831" t="str">
            <v>24.12.2017</v>
          </cell>
          <cell r="N1831" t="str">
            <v>RECEIVED</v>
          </cell>
          <cell r="O1831"/>
        </row>
        <row r="1832">
          <cell r="F1832" t="str">
            <v>FEMALE COUPLING - SMALL</v>
          </cell>
          <cell r="G1832" t="str">
            <v>Pcs</v>
          </cell>
          <cell r="H1832">
            <v>6</v>
          </cell>
          <cell r="I1832" t="str">
            <v>T-8859</v>
          </cell>
          <cell r="J1832" t="str">
            <v>QAIG-MT-010</v>
          </cell>
          <cell r="K1832" t="str">
            <v>410b/23/4549</v>
          </cell>
          <cell r="L1832" t="str">
            <v>SARENS NASS MIDDLE EAST BAHRAIN</v>
          </cell>
          <cell r="M1832" t="str">
            <v>24.12.2017</v>
          </cell>
          <cell r="N1832" t="str">
            <v>RECEIVED</v>
          </cell>
          <cell r="O1832"/>
        </row>
        <row r="1833">
          <cell r="F1833" t="str">
            <v>STEERING ROD BEARING</v>
          </cell>
          <cell r="G1833" t="str">
            <v>Pcs</v>
          </cell>
          <cell r="H1833">
            <v>6</v>
          </cell>
          <cell r="I1833" t="str">
            <v>T-8859</v>
          </cell>
          <cell r="J1833" t="str">
            <v>QAIG-MT-010</v>
          </cell>
          <cell r="K1833" t="str">
            <v>410b/23/4549</v>
          </cell>
          <cell r="L1833" t="str">
            <v>SARENS NASS MIDDLE EAST BAHRAIN</v>
          </cell>
          <cell r="M1833" t="str">
            <v>24.12.2017</v>
          </cell>
          <cell r="N1833" t="str">
            <v>RECEIVED</v>
          </cell>
          <cell r="O1833"/>
        </row>
        <row r="1834">
          <cell r="F1834" t="str">
            <v>LOCKINGUNIT</v>
          </cell>
          <cell r="G1834" t="str">
            <v>Pcs</v>
          </cell>
          <cell r="H1834">
            <v>2</v>
          </cell>
          <cell r="I1834" t="str">
            <v>T-8859</v>
          </cell>
          <cell r="J1834" t="str">
            <v>QAIG-MT-010</v>
          </cell>
          <cell r="K1834" t="str">
            <v>410b/23/4549</v>
          </cell>
          <cell r="L1834" t="str">
            <v>SARENS NASS MIDDLE EAST BAHRAIN</v>
          </cell>
          <cell r="M1834" t="str">
            <v>24.12.2017</v>
          </cell>
          <cell r="N1834" t="str">
            <v>RECEIVED</v>
          </cell>
          <cell r="O1834"/>
        </row>
        <row r="1835">
          <cell r="F1835" t="str">
            <v>AIR COUPLING - MALE &amp; FEMALE</v>
          </cell>
          <cell r="G1835" t="str">
            <v>Pcs</v>
          </cell>
          <cell r="H1835">
            <v>6</v>
          </cell>
          <cell r="I1835" t="str">
            <v>T-8859</v>
          </cell>
          <cell r="J1835" t="str">
            <v>QAIG-MT-010</v>
          </cell>
          <cell r="K1835" t="str">
            <v>410b/23/4549</v>
          </cell>
          <cell r="L1835" t="str">
            <v>SARENS NASS MIDDLE EAST BAHRAIN</v>
          </cell>
          <cell r="M1835" t="str">
            <v>24.12.2017</v>
          </cell>
          <cell r="N1835" t="str">
            <v>RECEIVED</v>
          </cell>
          <cell r="O1835"/>
        </row>
        <row r="1836">
          <cell r="F1836" t="str">
            <v>BUSHING CONNECTING ROD</v>
          </cell>
          <cell r="G1836" t="str">
            <v>Pcs</v>
          </cell>
          <cell r="H1836">
            <v>2</v>
          </cell>
          <cell r="I1836" t="str">
            <v>T-8859</v>
          </cell>
          <cell r="J1836" t="str">
            <v>QAIG-MT-010</v>
          </cell>
          <cell r="K1836" t="str">
            <v>410b/23/4549</v>
          </cell>
          <cell r="L1836" t="str">
            <v>SARENS NASS MIDDLE EAST BAHRAIN</v>
          </cell>
          <cell r="M1836" t="str">
            <v>24.12.2017</v>
          </cell>
          <cell r="N1836" t="str">
            <v>RECEIVED</v>
          </cell>
          <cell r="O1836"/>
        </row>
        <row r="1837">
          <cell r="F1837" t="str">
            <v>SUSPENSION CYLINDER SEAL KIT</v>
          </cell>
          <cell r="G1837" t="str">
            <v>Set</v>
          </cell>
          <cell r="H1837">
            <v>4</v>
          </cell>
          <cell r="I1837" t="str">
            <v>T-8859</v>
          </cell>
          <cell r="J1837" t="str">
            <v>QAIG-MT-010</v>
          </cell>
          <cell r="K1837" t="str">
            <v>410b/23/4549</v>
          </cell>
          <cell r="L1837" t="str">
            <v>SARENS NASS MIDDLE EAST BAHRAIN</v>
          </cell>
          <cell r="M1837" t="str">
            <v>24.12.2017</v>
          </cell>
          <cell r="N1837" t="str">
            <v>RECEIVED</v>
          </cell>
          <cell r="O1837"/>
        </row>
        <row r="1838">
          <cell r="F1838" t="str">
            <v>HYDRAULIC HOSE ASSY - APS</v>
          </cell>
          <cell r="G1838" t="str">
            <v>Pc</v>
          </cell>
          <cell r="H1838">
            <v>1</v>
          </cell>
          <cell r="I1838">
            <v>8790</v>
          </cell>
          <cell r="J1838" t="str">
            <v>QAIG-CC-120</v>
          </cell>
          <cell r="K1838" t="str">
            <v>410b/23/4531</v>
          </cell>
          <cell r="L1838" t="str">
            <v>QUALITY IND.HYDRAULIC SERVICES</v>
          </cell>
          <cell r="M1838" t="str">
            <v>14.11.2017</v>
          </cell>
          <cell r="N1838" t="str">
            <v>RECEIVED</v>
          </cell>
          <cell r="O1838" t="str">
            <v>DIR ISS</v>
          </cell>
        </row>
        <row r="1839">
          <cell r="F1839" t="str">
            <v>O-RING - APS</v>
          </cell>
          <cell r="G1839" t="str">
            <v>Pcs</v>
          </cell>
          <cell r="H1839">
            <v>2</v>
          </cell>
          <cell r="I1839">
            <v>2394</v>
          </cell>
          <cell r="J1839" t="str">
            <v>QAIG-CC-51</v>
          </cell>
          <cell r="K1839" t="str">
            <v>410b/23/4574</v>
          </cell>
          <cell r="L1839" t="str">
            <v>Makha Hydraulics Co. / CASH</v>
          </cell>
          <cell r="M1839" t="str">
            <v>14.11.2017</v>
          </cell>
          <cell r="N1839" t="str">
            <v>RECEIVED</v>
          </cell>
          <cell r="O1839" t="str">
            <v>DIR ISS</v>
          </cell>
        </row>
        <row r="1840">
          <cell r="F1840" t="str">
            <v>FRONT WINDSHIELD</v>
          </cell>
          <cell r="G1840" t="str">
            <v>Pc</v>
          </cell>
          <cell r="H1840">
            <v>1</v>
          </cell>
          <cell r="I1840" t="str">
            <v>V-4674</v>
          </cell>
          <cell r="J1840" t="str">
            <v>QAIG-P-051</v>
          </cell>
          <cell r="K1840" t="str">
            <v>410b/23/4555</v>
          </cell>
          <cell r="L1840" t="str">
            <v>Swat Trading Co. W.L.L. / CASH</v>
          </cell>
          <cell r="M1840" t="str">
            <v>15.11.2017</v>
          </cell>
          <cell r="N1840" t="str">
            <v>RECEIVED</v>
          </cell>
          <cell r="O1840">
            <v>10018398</v>
          </cell>
        </row>
        <row r="1841">
          <cell r="F1841" t="str">
            <v>PAINT - WHITE</v>
          </cell>
          <cell r="G1841" t="str">
            <v>Ltr</v>
          </cell>
          <cell r="H1841">
            <v>2</v>
          </cell>
          <cell r="I1841" t="str">
            <v>V-4674</v>
          </cell>
          <cell r="J1841" t="str">
            <v>QAIG-P-051</v>
          </cell>
          <cell r="K1841" t="str">
            <v>410b/23/4557</v>
          </cell>
          <cell r="L1841" t="str">
            <v>CASH / IMALCO</v>
          </cell>
          <cell r="M1841" t="str">
            <v>15.11.2017</v>
          </cell>
          <cell r="N1841" t="str">
            <v>RECEIVED</v>
          </cell>
          <cell r="O1841">
            <v>10011932</v>
          </cell>
        </row>
        <row r="1842">
          <cell r="F1842" t="str">
            <v>FILLER PASTE</v>
          </cell>
          <cell r="G1842" t="str">
            <v>Tin</v>
          </cell>
          <cell r="H1842">
            <v>1</v>
          </cell>
          <cell r="I1842" t="str">
            <v>V-4674</v>
          </cell>
          <cell r="J1842" t="str">
            <v>QAIG-P-051</v>
          </cell>
          <cell r="K1842" t="str">
            <v>410b/23/4557</v>
          </cell>
          <cell r="L1842" t="str">
            <v>CASH / IMALCO</v>
          </cell>
          <cell r="M1842" t="str">
            <v>15.11.2017</v>
          </cell>
          <cell r="N1842" t="str">
            <v>RECEIVED</v>
          </cell>
          <cell r="O1842">
            <v>10035670</v>
          </cell>
        </row>
        <row r="1843">
          <cell r="F1843" t="str">
            <v>ALTERNATOR 24V</v>
          </cell>
          <cell r="G1843" t="str">
            <v>Pc</v>
          </cell>
          <cell r="H1843">
            <v>1</v>
          </cell>
          <cell r="I1843">
            <v>2783</v>
          </cell>
          <cell r="J1843" t="str">
            <v>QAIG-AT-118</v>
          </cell>
          <cell r="K1843" t="str">
            <v>410b/23/4552</v>
          </cell>
          <cell r="L1843" t="str">
            <v>AL TAWFEEQ TECHNICAL TRAD. CENTRE</v>
          </cell>
          <cell r="M1843" t="str">
            <v>15.11.2017</v>
          </cell>
          <cell r="N1843" t="str">
            <v>RECEIVED</v>
          </cell>
          <cell r="O1843">
            <v>10038353</v>
          </cell>
        </row>
        <row r="1844">
          <cell r="F1844" t="str">
            <v>IGNITION SWITCH</v>
          </cell>
          <cell r="G1844" t="str">
            <v>Pc</v>
          </cell>
          <cell r="H1844">
            <v>1</v>
          </cell>
          <cell r="I1844" t="str">
            <v>W/Shop</v>
          </cell>
          <cell r="J1844" t="str">
            <v>Pressure Washer</v>
          </cell>
          <cell r="K1844" t="str">
            <v>410b/23/4551</v>
          </cell>
          <cell r="L1844" t="str">
            <v>ALI INTERNATIONAL TRADING EST</v>
          </cell>
          <cell r="M1844" t="str">
            <v>15.11.2017</v>
          </cell>
          <cell r="N1844" t="str">
            <v>RECEIVED</v>
          </cell>
          <cell r="O1844">
            <v>10008923</v>
          </cell>
        </row>
        <row r="1845">
          <cell r="F1845" t="str">
            <v>SEAL KIT - SOLENOID VALVE</v>
          </cell>
          <cell r="G1845" t="str">
            <v>Set</v>
          </cell>
          <cell r="H1845">
            <v>1</v>
          </cell>
          <cell r="I1845">
            <v>5139</v>
          </cell>
          <cell r="J1845" t="str">
            <v>QAIG-AT-123</v>
          </cell>
          <cell r="K1845" t="str">
            <v>410b/23/4554</v>
          </cell>
          <cell r="L1845" t="str">
            <v>SARENS NASS MIDDLE EAST BAHRAIN</v>
          </cell>
          <cell r="M1845" t="str">
            <v>17.02.2018</v>
          </cell>
          <cell r="N1845" t="str">
            <v>RECEIVED</v>
          </cell>
          <cell r="O1845">
            <v>10044431</v>
          </cell>
        </row>
        <row r="1846">
          <cell r="F1846" t="str">
            <v>SEAL KIT - SOLENOID VALVE</v>
          </cell>
          <cell r="G1846" t="str">
            <v>Set</v>
          </cell>
          <cell r="H1846">
            <v>1</v>
          </cell>
          <cell r="I1846">
            <v>5139</v>
          </cell>
          <cell r="J1846" t="str">
            <v>QAIG-AT-123</v>
          </cell>
          <cell r="K1846" t="str">
            <v>410b/23/4554</v>
          </cell>
          <cell r="L1846" t="str">
            <v>SARENS NASS MIDDLE EAST BAHRAIN</v>
          </cell>
          <cell r="M1846" t="str">
            <v>17.02.2018</v>
          </cell>
          <cell r="N1846" t="str">
            <v>RECEIVED</v>
          </cell>
          <cell r="O1846">
            <v>10044432</v>
          </cell>
        </row>
        <row r="1847">
          <cell r="F1847" t="str">
            <v>SEAL KIT - SOLENOID VALVE</v>
          </cell>
          <cell r="G1847" t="str">
            <v>Set</v>
          </cell>
          <cell r="H1847">
            <v>2</v>
          </cell>
          <cell r="I1847">
            <v>5139</v>
          </cell>
          <cell r="J1847" t="str">
            <v>QAIG-AT-123</v>
          </cell>
          <cell r="K1847" t="str">
            <v>410b/23/4554</v>
          </cell>
          <cell r="L1847" t="str">
            <v>SARENS NASS MIDDLE EAST BAHRAIN</v>
          </cell>
          <cell r="M1847" t="str">
            <v>17.02.2018</v>
          </cell>
          <cell r="N1847" t="str">
            <v>RECEIVED</v>
          </cell>
          <cell r="O1847">
            <v>10044433</v>
          </cell>
        </row>
        <row r="1848">
          <cell r="F1848" t="str">
            <v>TESTING POINT</v>
          </cell>
          <cell r="G1848" t="str">
            <v>Pcs</v>
          </cell>
          <cell r="H1848">
            <v>5</v>
          </cell>
          <cell r="I1848">
            <v>5139</v>
          </cell>
          <cell r="J1848" t="str">
            <v>QAIG-AT-123</v>
          </cell>
          <cell r="K1848" t="str">
            <v>410b/23/4554</v>
          </cell>
          <cell r="L1848" t="str">
            <v>SARENS NASS MIDDLE EAST BAHRAIN</v>
          </cell>
          <cell r="M1848" t="str">
            <v>17.02.2018</v>
          </cell>
          <cell r="N1848" t="str">
            <v>RECEIVED</v>
          </cell>
          <cell r="O1848">
            <v>10044434</v>
          </cell>
        </row>
        <row r="1849">
          <cell r="F1849" t="str">
            <v>TESTING POINT</v>
          </cell>
          <cell r="G1849" t="str">
            <v>Pcs</v>
          </cell>
          <cell r="H1849">
            <v>5</v>
          </cell>
          <cell r="I1849">
            <v>5139</v>
          </cell>
          <cell r="J1849" t="str">
            <v>QAIG-AT-123</v>
          </cell>
          <cell r="K1849" t="str">
            <v>410b/23/4554</v>
          </cell>
          <cell r="L1849" t="str">
            <v>SARENS NASS MIDDLE EAST BAHRAIN</v>
          </cell>
          <cell r="M1849" t="str">
            <v>17.02.2018</v>
          </cell>
          <cell r="N1849" t="str">
            <v>RECEIVED</v>
          </cell>
          <cell r="O1849">
            <v>10019530</v>
          </cell>
        </row>
        <row r="1850">
          <cell r="F1850" t="str">
            <v>HIRE / RENT - 4X4 PICK UP</v>
          </cell>
          <cell r="G1850" t="str">
            <v>Ea</v>
          </cell>
          <cell r="H1850">
            <v>1</v>
          </cell>
          <cell r="I1850" t="str">
            <v>W/shop</v>
          </cell>
          <cell r="J1850" t="str">
            <v>Maintenance Dept. use</v>
          </cell>
          <cell r="K1850" t="str">
            <v>410b/23/4660</v>
          </cell>
          <cell r="L1850" t="str">
            <v>Europecar Rent A Car Co.</v>
          </cell>
          <cell r="M1850" t="str">
            <v>11.12.2017</v>
          </cell>
          <cell r="N1850" t="str">
            <v>RECEIVED</v>
          </cell>
          <cell r="O1850"/>
        </row>
        <row r="1851">
          <cell r="F1851" t="str">
            <v>1/2" HEX SCOKET BIT SET</v>
          </cell>
          <cell r="G1851" t="str">
            <v>Set</v>
          </cell>
          <cell r="H1851">
            <v>1</v>
          </cell>
          <cell r="I1851" t="str">
            <v>W/shop</v>
          </cell>
          <cell r="J1851" t="str">
            <v>Maintenance Dept. use</v>
          </cell>
          <cell r="K1851" t="str">
            <v>410b/23/4562</v>
          </cell>
          <cell r="L1851" t="str">
            <v>House of Tools / CASH</v>
          </cell>
          <cell r="M1851" t="str">
            <v>16.11.2017</v>
          </cell>
          <cell r="N1851" t="str">
            <v>RECEIVED</v>
          </cell>
          <cell r="O1851" t="str">
            <v>DIR ISS</v>
          </cell>
        </row>
        <row r="1852">
          <cell r="F1852" t="str">
            <v>ELECTRONIC CLEANER</v>
          </cell>
          <cell r="G1852" t="str">
            <v>Pcs</v>
          </cell>
          <cell r="H1852">
            <v>24</v>
          </cell>
          <cell r="I1852" t="str">
            <v>Stock</v>
          </cell>
          <cell r="J1852"/>
          <cell r="K1852" t="str">
            <v>410b/23/4556</v>
          </cell>
          <cell r="L1852" t="str">
            <v>ALI INTERNATIONAL TRADING EST</v>
          </cell>
          <cell r="M1852" t="str">
            <v>16.11.2017</v>
          </cell>
          <cell r="N1852" t="str">
            <v>RECEIVED</v>
          </cell>
          <cell r="O1852">
            <v>10022901</v>
          </cell>
        </row>
        <row r="1853">
          <cell r="F1853" t="str">
            <v>BATTERY TERMINAL</v>
          </cell>
          <cell r="G1853" t="str">
            <v>Pcs</v>
          </cell>
          <cell r="H1853">
            <v>4</v>
          </cell>
          <cell r="I1853" t="str">
            <v>Stock</v>
          </cell>
          <cell r="J1853"/>
          <cell r="K1853" t="str">
            <v>410b/23/4562</v>
          </cell>
          <cell r="L1853" t="str">
            <v>House of Tools / CASH</v>
          </cell>
          <cell r="M1853" t="str">
            <v>16.11.2017</v>
          </cell>
          <cell r="N1853" t="str">
            <v>RECEIVED</v>
          </cell>
          <cell r="O1853">
            <v>10023600</v>
          </cell>
        </row>
        <row r="1854">
          <cell r="F1854" t="str">
            <v>DEGREASER - 25LTR</v>
          </cell>
          <cell r="G1854" t="str">
            <v>Pails</v>
          </cell>
          <cell r="H1854">
            <v>1</v>
          </cell>
          <cell r="I1854" t="str">
            <v>Stock</v>
          </cell>
          <cell r="J1854"/>
          <cell r="K1854" t="str">
            <v>410b/23/4563</v>
          </cell>
          <cell r="L1854" t="str">
            <v>BEHZAD TRADING ENTERPRISES</v>
          </cell>
          <cell r="M1854" t="str">
            <v>16.11.2017</v>
          </cell>
          <cell r="N1854" t="str">
            <v>RECEIVED</v>
          </cell>
          <cell r="O1854">
            <v>10031704</v>
          </cell>
        </row>
        <row r="1855">
          <cell r="F1855" t="str">
            <v>EMERY PAPER - 60</v>
          </cell>
          <cell r="G1855" t="str">
            <v>BOX</v>
          </cell>
          <cell r="H1855">
            <v>1</v>
          </cell>
          <cell r="I1855" t="str">
            <v>Stock</v>
          </cell>
          <cell r="J1855"/>
          <cell r="K1855" t="str">
            <v>410b/23/4568</v>
          </cell>
          <cell r="L1855" t="str">
            <v>ALI INTERNATIONAL TRADING EST</v>
          </cell>
          <cell r="M1855" t="str">
            <v>21.11.2017</v>
          </cell>
          <cell r="N1855" t="str">
            <v>RECEIVED</v>
          </cell>
          <cell r="O1855">
            <v>10023953</v>
          </cell>
        </row>
        <row r="1856">
          <cell r="F1856" t="str">
            <v>EMERY PAPER - 320</v>
          </cell>
          <cell r="G1856" t="str">
            <v>BOX</v>
          </cell>
          <cell r="H1856">
            <v>1</v>
          </cell>
          <cell r="I1856" t="str">
            <v>Stock</v>
          </cell>
          <cell r="J1856"/>
          <cell r="K1856" t="str">
            <v>410b/23/4568</v>
          </cell>
          <cell r="L1856" t="str">
            <v>ALI INTERNATIONAL TRADING EST</v>
          </cell>
          <cell r="M1856" t="str">
            <v>21.11.2017</v>
          </cell>
          <cell r="N1856" t="str">
            <v>RECEIVED</v>
          </cell>
          <cell r="O1856">
            <v>10023953</v>
          </cell>
        </row>
        <row r="1857">
          <cell r="F1857" t="str">
            <v>EMERY PAPER - 400</v>
          </cell>
          <cell r="G1857" t="str">
            <v>BOX</v>
          </cell>
          <cell r="H1857">
            <v>1</v>
          </cell>
          <cell r="I1857" t="str">
            <v>Stock</v>
          </cell>
          <cell r="J1857"/>
          <cell r="K1857" t="str">
            <v>410b/23/4568</v>
          </cell>
          <cell r="L1857" t="str">
            <v>ALI INTERNATIONAL TRADING EST</v>
          </cell>
          <cell r="M1857" t="str">
            <v>21.11.2017</v>
          </cell>
          <cell r="N1857" t="str">
            <v>RECEIVED</v>
          </cell>
          <cell r="O1857">
            <v>10023953</v>
          </cell>
        </row>
        <row r="1858">
          <cell r="F1858" t="str">
            <v>EMERY PAPER - 80</v>
          </cell>
          <cell r="G1858" t="str">
            <v>BOX</v>
          </cell>
          <cell r="H1858">
            <v>1</v>
          </cell>
          <cell r="I1858" t="str">
            <v>Stock</v>
          </cell>
          <cell r="J1858"/>
          <cell r="K1858" t="str">
            <v>410b/23/4573</v>
          </cell>
          <cell r="L1858" t="str">
            <v>LOYAL TRADING WLL</v>
          </cell>
          <cell r="M1858" t="str">
            <v>21.11.2017</v>
          </cell>
          <cell r="N1858" t="str">
            <v>RECEIVED</v>
          </cell>
          <cell r="O1858">
            <v>10023953</v>
          </cell>
        </row>
        <row r="1859">
          <cell r="F1859" t="str">
            <v>EMERY PAPER - 800</v>
          </cell>
          <cell r="G1859" t="str">
            <v>BOX</v>
          </cell>
          <cell r="H1859">
            <v>1</v>
          </cell>
          <cell r="I1859" t="str">
            <v>Stock</v>
          </cell>
          <cell r="J1859"/>
          <cell r="K1859" t="str">
            <v>410b/23/4573</v>
          </cell>
          <cell r="L1859" t="str">
            <v>LOYAL TRADING WLL</v>
          </cell>
          <cell r="M1859" t="str">
            <v>21.11.2017</v>
          </cell>
          <cell r="N1859" t="str">
            <v>RECEIVED</v>
          </cell>
          <cell r="O1859">
            <v>10023953</v>
          </cell>
        </row>
        <row r="1860">
          <cell r="F1860" t="str">
            <v>BRAKE PART CLEANER</v>
          </cell>
          <cell r="G1860" t="str">
            <v>BOX</v>
          </cell>
          <cell r="H1860">
            <v>24</v>
          </cell>
          <cell r="I1860" t="str">
            <v>Stock</v>
          </cell>
          <cell r="J1860"/>
          <cell r="K1860" t="str">
            <v>410b/23/4599</v>
          </cell>
          <cell r="L1860" t="str">
            <v>BEHZAD TRADING ENTERPRISES</v>
          </cell>
          <cell r="M1860" t="str">
            <v>27.11.2017</v>
          </cell>
          <cell r="N1860" t="str">
            <v>RECEIVED</v>
          </cell>
          <cell r="O1860">
            <v>10022890</v>
          </cell>
        </row>
        <row r="1861">
          <cell r="F1861" t="str">
            <v>BRAKE PART CLEANER</v>
          </cell>
          <cell r="G1861" t="str">
            <v>BOX</v>
          </cell>
          <cell r="H1861">
            <v>24</v>
          </cell>
          <cell r="I1861" t="str">
            <v>Stock</v>
          </cell>
          <cell r="J1861"/>
          <cell r="K1861" t="str">
            <v>410b/23/4599</v>
          </cell>
          <cell r="L1861" t="str">
            <v>BEHZAD TRADING ENTERPRISES</v>
          </cell>
          <cell r="M1861" t="str">
            <v>06.12.2017</v>
          </cell>
          <cell r="N1861" t="str">
            <v>RECEIVED</v>
          </cell>
          <cell r="O1861">
            <v>10022890</v>
          </cell>
        </row>
        <row r="1862">
          <cell r="F1862" t="str">
            <v>DEGREASER - 25LTR</v>
          </cell>
          <cell r="G1862" t="str">
            <v>Pails</v>
          </cell>
          <cell r="H1862">
            <v>2</v>
          </cell>
          <cell r="I1862" t="str">
            <v>Stock</v>
          </cell>
          <cell r="J1862"/>
          <cell r="K1862" t="str">
            <v>410b/23/4604</v>
          </cell>
          <cell r="L1862" t="str">
            <v>BEHZAD TRADING ENTERPRISES</v>
          </cell>
          <cell r="M1862" t="str">
            <v>05.12.2017</v>
          </cell>
          <cell r="N1862" t="str">
            <v>RECEIVED</v>
          </cell>
          <cell r="O1862">
            <v>10031704</v>
          </cell>
        </row>
        <row r="1863">
          <cell r="F1863" t="str">
            <v>BATTERY 12 V - 85D23L</v>
          </cell>
          <cell r="G1863" t="str">
            <v>Pc</v>
          </cell>
          <cell r="H1863">
            <v>1</v>
          </cell>
          <cell r="I1863">
            <v>5136</v>
          </cell>
          <cell r="J1863" t="str">
            <v>QAIG-C-060</v>
          </cell>
          <cell r="K1863" t="str">
            <v>410b/23/4564</v>
          </cell>
          <cell r="L1863" t="str">
            <v xml:space="preserve">Mohd. Al Sharafi Garage </v>
          </cell>
          <cell r="M1863" t="str">
            <v>18.11.2017</v>
          </cell>
          <cell r="N1863" t="str">
            <v>RECEIVED</v>
          </cell>
          <cell r="O1863">
            <v>10023607</v>
          </cell>
        </row>
        <row r="1864">
          <cell r="F1864" t="str">
            <v xml:space="preserve">VALVE - OVERFLOW </v>
          </cell>
          <cell r="G1864" t="str">
            <v>Pc</v>
          </cell>
          <cell r="H1864">
            <v>1</v>
          </cell>
          <cell r="I1864"/>
          <cell r="J1864"/>
          <cell r="K1864" t="str">
            <v>410b/23/4562</v>
          </cell>
          <cell r="L1864" t="str">
            <v>Qatar Navigation - CASH</v>
          </cell>
          <cell r="M1864" t="str">
            <v>18.11.2017</v>
          </cell>
          <cell r="N1864" t="str">
            <v>RECEIVED</v>
          </cell>
          <cell r="O1864">
            <v>10044024</v>
          </cell>
        </row>
        <row r="1865">
          <cell r="F1865" t="str">
            <v>MS BOLT WITH LOCK NUT - M14X150MM</v>
          </cell>
          <cell r="G1865" t="str">
            <v>Set</v>
          </cell>
          <cell r="H1865">
            <v>8</v>
          </cell>
          <cell r="I1865" t="str">
            <v>T-5496</v>
          </cell>
          <cell r="J1865" t="str">
            <v>QAIG-TR-008</v>
          </cell>
          <cell r="K1865" t="str">
            <v>410b/23/4574</v>
          </cell>
          <cell r="L1865" t="str">
            <v>Ellora Trading Co. W.L.L. / CASH</v>
          </cell>
          <cell r="M1865" t="str">
            <v>18.11.2017</v>
          </cell>
          <cell r="N1865" t="str">
            <v>RECEIVED</v>
          </cell>
          <cell r="O1865" t="str">
            <v>DIR ISS</v>
          </cell>
        </row>
        <row r="1866">
          <cell r="F1866" t="str">
            <v>BUSHING - TORQUE ROD</v>
          </cell>
          <cell r="G1866" t="str">
            <v>Pcs</v>
          </cell>
          <cell r="H1866">
            <v>12</v>
          </cell>
          <cell r="I1866" t="str">
            <v>T-5496</v>
          </cell>
          <cell r="J1866" t="str">
            <v>QAIG-TR-008</v>
          </cell>
          <cell r="K1866" t="str">
            <v>410b/23/4577</v>
          </cell>
          <cell r="L1866" t="str">
            <v>CASH / HAMAD BIN ALI IMPORT &amp; EXPORT</v>
          </cell>
          <cell r="M1866" t="str">
            <v>18.11.2017</v>
          </cell>
          <cell r="N1866" t="str">
            <v>RECEIVED</v>
          </cell>
          <cell r="O1866">
            <v>10044025</v>
          </cell>
        </row>
        <row r="1867">
          <cell r="F1867" t="str">
            <v>FUEL WATER SEPARATOR</v>
          </cell>
          <cell r="G1867" t="str">
            <v>Pcs</v>
          </cell>
          <cell r="H1867">
            <v>12</v>
          </cell>
          <cell r="I1867" t="str">
            <v>Stock</v>
          </cell>
          <cell r="J1867"/>
          <cell r="K1867" t="str">
            <v>410b/23/4596</v>
          </cell>
          <cell r="L1867" t="str">
            <v>Jaidah Motors &amp; Trading Co.</v>
          </cell>
          <cell r="M1867" t="str">
            <v>03.12.2017</v>
          </cell>
          <cell r="N1867" t="str">
            <v>RECEIVED</v>
          </cell>
          <cell r="O1867">
            <v>10000439</v>
          </cell>
        </row>
        <row r="1868">
          <cell r="F1868" t="str">
            <v>FUEL FILTER</v>
          </cell>
          <cell r="G1868" t="str">
            <v>Pcs</v>
          </cell>
          <cell r="H1868">
            <v>24</v>
          </cell>
          <cell r="I1868" t="str">
            <v>Stock</v>
          </cell>
          <cell r="J1868"/>
          <cell r="K1868" t="str">
            <v>410b/23/4597</v>
          </cell>
          <cell r="L1868" t="str">
            <v>Specialized Filters</v>
          </cell>
          <cell r="M1868" t="str">
            <v>07.12.2017</v>
          </cell>
          <cell r="N1868" t="str">
            <v>RECEIVED</v>
          </cell>
          <cell r="O1868">
            <v>10000132</v>
          </cell>
        </row>
        <row r="1869">
          <cell r="F1869" t="str">
            <v>AIR FILTER</v>
          </cell>
          <cell r="G1869" t="str">
            <v>Pcs</v>
          </cell>
          <cell r="H1869">
            <v>2</v>
          </cell>
          <cell r="I1869" t="str">
            <v>Stock</v>
          </cell>
          <cell r="J1869"/>
          <cell r="K1869" t="str">
            <v>410b/23/4622</v>
          </cell>
          <cell r="L1869" t="str">
            <v>Specialized Filters</v>
          </cell>
          <cell r="M1869" t="str">
            <v>07.12.2017</v>
          </cell>
          <cell r="N1869" t="str">
            <v>RECEIVED</v>
          </cell>
          <cell r="O1869">
            <v>10005483</v>
          </cell>
        </row>
        <row r="1870">
          <cell r="F1870" t="str">
            <v>HYDRAULIC HOSE ASSY - APS</v>
          </cell>
          <cell r="G1870" t="str">
            <v>Pc</v>
          </cell>
          <cell r="H1870">
            <v>1</v>
          </cell>
          <cell r="I1870">
            <v>2783</v>
          </cell>
          <cell r="J1870" t="str">
            <v>QAIG-AT-118</v>
          </cell>
          <cell r="K1870" t="str">
            <v>410b/23/4569</v>
          </cell>
          <cell r="L1870" t="str">
            <v>QUALITY IND.HYDRAULIC SERVICES</v>
          </cell>
          <cell r="M1870" t="str">
            <v>19.11.2017</v>
          </cell>
          <cell r="N1870" t="str">
            <v>RECEIVED</v>
          </cell>
          <cell r="O1870" t="str">
            <v>DIR ISS</v>
          </cell>
        </row>
        <row r="1871">
          <cell r="F1871" t="str">
            <v>MS CHANNEL - 180X75X7MM - 6 MTR</v>
          </cell>
          <cell r="G1871" t="str">
            <v>Pc</v>
          </cell>
          <cell r="H1871">
            <v>1</v>
          </cell>
          <cell r="I1871" t="str">
            <v>T-5496</v>
          </cell>
          <cell r="J1871" t="str">
            <v>QAIG-TR-008</v>
          </cell>
          <cell r="K1871" t="str">
            <v>410b/23/4567</v>
          </cell>
          <cell r="L1871" t="str">
            <v>Mechanical Engineering W/Shop / CASH</v>
          </cell>
          <cell r="M1871" t="str">
            <v>19.11.2017</v>
          </cell>
          <cell r="N1871" t="str">
            <v>RECEIVED</v>
          </cell>
          <cell r="O1871" t="str">
            <v>DIR ISS</v>
          </cell>
        </row>
        <row r="1872">
          <cell r="F1872" t="str">
            <v>SPHERICAL BEARING - 40MM</v>
          </cell>
          <cell r="G1872" t="str">
            <v>Pcs</v>
          </cell>
          <cell r="H1872">
            <v>4</v>
          </cell>
          <cell r="I1872" t="str">
            <v>Stock</v>
          </cell>
          <cell r="J1872"/>
          <cell r="K1872" t="str">
            <v>410b/23/4558</v>
          </cell>
          <cell r="L1872" t="str">
            <v>ADVANCED TECH. &amp; OILFIELD SUPPLIES CO. WLL (ATOSCO)</v>
          </cell>
          <cell r="M1872" t="str">
            <v>21.11.2017</v>
          </cell>
          <cell r="N1872" t="str">
            <v>RECEIVED</v>
          </cell>
          <cell r="O1872">
            <v>10044021</v>
          </cell>
        </row>
        <row r="1873">
          <cell r="F1873" t="str">
            <v>SPHERICAL BEARING - 40MM</v>
          </cell>
          <cell r="G1873" t="str">
            <v>Pcs</v>
          </cell>
          <cell r="H1873">
            <v>4</v>
          </cell>
          <cell r="I1873">
            <v>5507</v>
          </cell>
          <cell r="J1873" t="str">
            <v>QAIG-CC-121</v>
          </cell>
          <cell r="K1873" t="str">
            <v>410b/23/4571</v>
          </cell>
          <cell r="L1873" t="str">
            <v>ALLIED OILFIELDS &amp; INDUSTRIAL SUPPLIES</v>
          </cell>
          <cell r="M1873" t="str">
            <v>19.11.2017</v>
          </cell>
          <cell r="N1873" t="str">
            <v>RECEIVED</v>
          </cell>
          <cell r="O1873">
            <v>10044021</v>
          </cell>
        </row>
        <row r="1874">
          <cell r="F1874" t="str">
            <v>UNLOADER VALVE - WABCO</v>
          </cell>
          <cell r="G1874" t="str">
            <v>Pcs</v>
          </cell>
          <cell r="H1874">
            <v>1</v>
          </cell>
          <cell r="I1874" t="str">
            <v>T-3266</v>
          </cell>
          <cell r="J1874" t="str">
            <v>QAIG-TR-006</v>
          </cell>
          <cell r="K1874" t="str">
            <v>410b/23/4560</v>
          </cell>
          <cell r="L1874" t="str">
            <v>ALI INTERNATIONAL TRADING EST</v>
          </cell>
          <cell r="M1874" t="str">
            <v>19.11.2017</v>
          </cell>
          <cell r="N1874" t="str">
            <v>RECEIVED</v>
          </cell>
          <cell r="O1874">
            <v>10044023</v>
          </cell>
        </row>
        <row r="1875">
          <cell r="F1875" t="str">
            <v>RELAY VALVE - WABCO</v>
          </cell>
          <cell r="G1875" t="str">
            <v>Pcs</v>
          </cell>
          <cell r="H1875">
            <v>1</v>
          </cell>
          <cell r="I1875" t="str">
            <v>T-3266</v>
          </cell>
          <cell r="J1875" t="str">
            <v>QAIG-TR-006</v>
          </cell>
          <cell r="K1875" t="str">
            <v>410b/23/4560</v>
          </cell>
          <cell r="L1875" t="str">
            <v>ALI INTERNATIONAL TRADING EST</v>
          </cell>
          <cell r="M1875" t="str">
            <v>19.11.2017</v>
          </cell>
          <cell r="N1875" t="str">
            <v>RECEIVED</v>
          </cell>
          <cell r="O1875">
            <v>10017916</v>
          </cell>
        </row>
        <row r="1876">
          <cell r="F1876" t="str">
            <v>RETURN SPRING SLACK ADJUST.</v>
          </cell>
          <cell r="G1876" t="str">
            <v>Pcs</v>
          </cell>
          <cell r="H1876">
            <v>12</v>
          </cell>
          <cell r="I1876" t="str">
            <v>T-3266</v>
          </cell>
          <cell r="J1876" t="str">
            <v>QAIG-TR-006</v>
          </cell>
          <cell r="K1876" t="str">
            <v>410b/23/4560</v>
          </cell>
          <cell r="L1876" t="str">
            <v>ALI INTERNATIONAL TRADING EST</v>
          </cell>
          <cell r="M1876" t="str">
            <v>19.11.2017</v>
          </cell>
          <cell r="N1876" t="str">
            <v>RECEIVED</v>
          </cell>
          <cell r="O1876">
            <v>10025099</v>
          </cell>
        </row>
        <row r="1877">
          <cell r="F1877" t="str">
            <v>VALVE UNIT - COMMON RAIL SYSTEM</v>
          </cell>
          <cell r="G1877" t="str">
            <v>PC</v>
          </cell>
          <cell r="H1877">
            <v>1</v>
          </cell>
          <cell r="I1877" t="str">
            <v>T-8583</v>
          </cell>
          <cell r="J1877" t="str">
            <v>QAIG-TH-021</v>
          </cell>
          <cell r="K1877" t="str">
            <v>410b/23/4551</v>
          </cell>
          <cell r="L1877" t="str">
            <v>ALI INTERNATIONAL TRADING EST</v>
          </cell>
          <cell r="M1877" t="str">
            <v>19.11.2017</v>
          </cell>
          <cell r="N1877" t="str">
            <v>RECEIVED</v>
          </cell>
          <cell r="O1877">
            <v>10044022</v>
          </cell>
        </row>
        <row r="1878">
          <cell r="F1878" t="str">
            <v>ADAPTOR - 6X12L</v>
          </cell>
          <cell r="G1878" t="str">
            <v>Pcs</v>
          </cell>
          <cell r="H1878">
            <v>6</v>
          </cell>
          <cell r="I1878" t="str">
            <v>W/shop</v>
          </cell>
          <cell r="J1878" t="str">
            <v>Equipments use</v>
          </cell>
          <cell r="K1878" t="str">
            <v>410b/23/4569</v>
          </cell>
          <cell r="L1878" t="str">
            <v>QUALITY IND.HYDRAULIC SERVICES</v>
          </cell>
          <cell r="M1878" t="str">
            <v>19.11.2017</v>
          </cell>
          <cell r="N1878" t="str">
            <v>RECEIVED</v>
          </cell>
          <cell r="O1878" t="str">
            <v>DIR ISS</v>
          </cell>
        </row>
        <row r="1879">
          <cell r="F1879" t="str">
            <v>MS BOLT - M12X40MM</v>
          </cell>
          <cell r="G1879" t="str">
            <v>Pcs</v>
          </cell>
          <cell r="H1879">
            <v>50</v>
          </cell>
          <cell r="I1879" t="str">
            <v>Stock</v>
          </cell>
          <cell r="J1879" t="str">
            <v>Equipments use</v>
          </cell>
          <cell r="K1879" t="str">
            <v>410b/23/4571</v>
          </cell>
          <cell r="L1879" t="str">
            <v>ADVANCED TECH. &amp; OILFIELD SUPPLIES CO. WLL (ATOSCO)</v>
          </cell>
          <cell r="M1879" t="str">
            <v>22.11.2017</v>
          </cell>
          <cell r="N1879" t="str">
            <v>RECEIVED</v>
          </cell>
          <cell r="O1879" t="str">
            <v>DIR ISS</v>
          </cell>
        </row>
        <row r="1880">
          <cell r="F1880" t="str">
            <v>MS N UT - M12</v>
          </cell>
          <cell r="G1880" t="str">
            <v>Pcs</v>
          </cell>
          <cell r="H1880">
            <v>100</v>
          </cell>
          <cell r="I1880" t="str">
            <v>Stock</v>
          </cell>
          <cell r="J1880" t="str">
            <v>Equipments use</v>
          </cell>
          <cell r="K1880" t="str">
            <v>410b/23/4571</v>
          </cell>
          <cell r="L1880" t="str">
            <v>ADVANCED TECH. &amp; OILFIELD SUPPLIES CO. WLL (ATOSCO)</v>
          </cell>
          <cell r="M1880" t="str">
            <v>22.11.2017</v>
          </cell>
          <cell r="N1880" t="str">
            <v>RECEIVED</v>
          </cell>
          <cell r="O1880" t="str">
            <v>DIR ISS</v>
          </cell>
        </row>
        <row r="1881">
          <cell r="F1881" t="str">
            <v>MS FLAT WASHER - 12MM</v>
          </cell>
          <cell r="G1881" t="str">
            <v>Pcs</v>
          </cell>
          <cell r="H1881">
            <v>200</v>
          </cell>
          <cell r="I1881" t="str">
            <v>Stock</v>
          </cell>
          <cell r="J1881" t="str">
            <v>Equipments use</v>
          </cell>
          <cell r="K1881" t="str">
            <v>410b/23/4571</v>
          </cell>
          <cell r="L1881" t="str">
            <v>ADVANCED TECH. &amp; OILFIELD SUPPLIES CO. WLL (ATOSCO)</v>
          </cell>
          <cell r="M1881" t="str">
            <v>22.11.2017</v>
          </cell>
          <cell r="N1881" t="str">
            <v>RECEIVED</v>
          </cell>
          <cell r="O1881" t="str">
            <v>DIR ISS</v>
          </cell>
        </row>
        <row r="1882">
          <cell r="F1882" t="str">
            <v>MS BOLT - M8X30MM</v>
          </cell>
          <cell r="G1882" t="str">
            <v>Pcs</v>
          </cell>
          <cell r="H1882">
            <v>50</v>
          </cell>
          <cell r="I1882" t="str">
            <v>Stock</v>
          </cell>
          <cell r="J1882" t="str">
            <v>Equipments use</v>
          </cell>
          <cell r="K1882" t="str">
            <v>410b/23/4571</v>
          </cell>
          <cell r="L1882" t="str">
            <v>ADVANCED TECH. &amp; OILFIELD SUPPLIES CO. WLL (ATOSCO)</v>
          </cell>
          <cell r="M1882" t="str">
            <v>22.11.2017</v>
          </cell>
          <cell r="N1882" t="str">
            <v>RECEIVED</v>
          </cell>
          <cell r="O1882" t="str">
            <v>DIR ISS</v>
          </cell>
        </row>
        <row r="1883">
          <cell r="F1883" t="str">
            <v>MS SPRING WASHER - 8MM</v>
          </cell>
          <cell r="G1883" t="str">
            <v>Pcs</v>
          </cell>
          <cell r="H1883">
            <v>100</v>
          </cell>
          <cell r="I1883" t="str">
            <v>Stock</v>
          </cell>
          <cell r="J1883" t="str">
            <v>Equipments use</v>
          </cell>
          <cell r="K1883" t="str">
            <v>410b/23/4571</v>
          </cell>
          <cell r="L1883" t="str">
            <v>ADVANCED TECH. &amp; OILFIELD SUPPLIES CO. WLL (ATOSCO)</v>
          </cell>
          <cell r="M1883" t="str">
            <v>22.11.2017</v>
          </cell>
          <cell r="N1883" t="str">
            <v>RECEIVED</v>
          </cell>
          <cell r="O1883" t="str">
            <v>DIR ISS</v>
          </cell>
        </row>
        <row r="1884">
          <cell r="F1884" t="str">
            <v>MS SPRING WASHER - 10MM</v>
          </cell>
          <cell r="G1884" t="str">
            <v>Pcs</v>
          </cell>
          <cell r="H1884">
            <v>100</v>
          </cell>
          <cell r="I1884" t="str">
            <v>Stock</v>
          </cell>
          <cell r="J1884" t="str">
            <v>Equipments use</v>
          </cell>
          <cell r="K1884" t="str">
            <v>410b/23/4571</v>
          </cell>
          <cell r="L1884" t="str">
            <v>ADVANCED TECH. &amp; OILFIELD SUPPLIES CO. WLL (ATOSCO)</v>
          </cell>
          <cell r="M1884" t="str">
            <v>22.11.2017</v>
          </cell>
          <cell r="N1884" t="str">
            <v>RECEIVED</v>
          </cell>
          <cell r="O1884" t="str">
            <v>DIR ISS</v>
          </cell>
        </row>
        <row r="1885">
          <cell r="F1885" t="str">
            <v>MS BOLT - M8X20MM</v>
          </cell>
          <cell r="G1885" t="str">
            <v>Pcs</v>
          </cell>
          <cell r="H1885">
            <v>50</v>
          </cell>
          <cell r="I1885" t="str">
            <v>Stock</v>
          </cell>
          <cell r="J1885" t="str">
            <v>Equipments use</v>
          </cell>
          <cell r="K1885" t="str">
            <v>410b/23/4583</v>
          </cell>
          <cell r="L1885" t="str">
            <v>Ellora Trading Co. W.L.L. / CASH</v>
          </cell>
          <cell r="M1885" t="str">
            <v>23.11.2017</v>
          </cell>
          <cell r="N1885" t="str">
            <v>RECEIVED</v>
          </cell>
          <cell r="O1885" t="str">
            <v>DIR ISS</v>
          </cell>
        </row>
        <row r="1886">
          <cell r="F1886" t="str">
            <v>MS FLAT WASHER - - 8MM</v>
          </cell>
          <cell r="G1886" t="str">
            <v>Pcs</v>
          </cell>
          <cell r="H1886">
            <v>200</v>
          </cell>
          <cell r="I1886" t="str">
            <v>Stock</v>
          </cell>
          <cell r="J1886" t="str">
            <v>Equipments use</v>
          </cell>
          <cell r="K1886" t="str">
            <v>410b/23/4583</v>
          </cell>
          <cell r="L1886" t="str">
            <v>Edge Engineering Trading / Cash</v>
          </cell>
          <cell r="M1886" t="str">
            <v>23.11.2017</v>
          </cell>
          <cell r="N1886" t="str">
            <v>RECEIVED</v>
          </cell>
          <cell r="O1886" t="str">
            <v>DIR ISS</v>
          </cell>
        </row>
        <row r="1887">
          <cell r="F1887" t="str">
            <v>PVC BOX : SIZE : 2(BINS)</v>
          </cell>
          <cell r="G1887" t="str">
            <v>Pcs</v>
          </cell>
          <cell r="H1887">
            <v>10</v>
          </cell>
          <cell r="I1887" t="str">
            <v>Stock</v>
          </cell>
          <cell r="J1887" t="str">
            <v>Equipments use</v>
          </cell>
          <cell r="K1887" t="str">
            <v>410b/23/4620</v>
          </cell>
          <cell r="L1887" t="str">
            <v>Universal Hydraulics Trading / CASH</v>
          </cell>
          <cell r="M1887" t="str">
            <v>29.11.2017</v>
          </cell>
          <cell r="N1887" t="str">
            <v>RECEIVED</v>
          </cell>
          <cell r="O1887" t="str">
            <v>DIR ISS</v>
          </cell>
        </row>
        <row r="1888">
          <cell r="F1888" t="str">
            <v>PVC BOX : SIZE : 2(BINS)</v>
          </cell>
          <cell r="G1888" t="str">
            <v>Pcs</v>
          </cell>
          <cell r="H1888">
            <v>10</v>
          </cell>
          <cell r="I1888" t="str">
            <v>Stock</v>
          </cell>
          <cell r="J1888" t="str">
            <v>Equipments use</v>
          </cell>
          <cell r="K1888" t="str">
            <v>410b/23/4647</v>
          </cell>
          <cell r="L1888" t="str">
            <v>Lesson Trading Contracting / CASH</v>
          </cell>
          <cell r="M1888" t="str">
            <v>05.12.2017</v>
          </cell>
          <cell r="N1888" t="str">
            <v>RECEIVED</v>
          </cell>
          <cell r="O1888" t="str">
            <v>DIR ISS</v>
          </cell>
        </row>
        <row r="1889">
          <cell r="F1889" t="str">
            <v>BATTERY N150 MF</v>
          </cell>
          <cell r="G1889" t="str">
            <v>Pcs</v>
          </cell>
          <cell r="H1889">
            <v>12</v>
          </cell>
          <cell r="I1889" t="str">
            <v>Stock</v>
          </cell>
          <cell r="J1889"/>
          <cell r="K1889" t="str">
            <v>410b/23/4587</v>
          </cell>
          <cell r="L1889" t="str">
            <v>BEHZAD TRADING ENTERPRISES</v>
          </cell>
          <cell r="M1889" t="str">
            <v>26.11.2017</v>
          </cell>
          <cell r="N1889" t="str">
            <v>RECEIVED</v>
          </cell>
          <cell r="O1889">
            <v>10022996</v>
          </cell>
        </row>
        <row r="1890">
          <cell r="F1890" t="str">
            <v>AC REPAIR CHARGES - CAMP</v>
          </cell>
          <cell r="G1890" t="str">
            <v>Pcs</v>
          </cell>
          <cell r="H1890">
            <v>4</v>
          </cell>
          <cell r="I1890" t="str">
            <v>Camp</v>
          </cell>
          <cell r="J1890"/>
          <cell r="K1890" t="str">
            <v>410b/23/4566</v>
          </cell>
          <cell r="L1890" t="str">
            <v>Bin Sadiq Trading Est. / CASH</v>
          </cell>
          <cell r="M1890" t="str">
            <v>20.11.2017</v>
          </cell>
          <cell r="N1890" t="str">
            <v>RECEIVED</v>
          </cell>
          <cell r="O1890" t="str">
            <v>DIR ISS</v>
          </cell>
        </row>
        <row r="1891">
          <cell r="F1891" t="str">
            <v>HYDRAULIC HOSE ASSY - APS</v>
          </cell>
          <cell r="G1891" t="str">
            <v>Pcs</v>
          </cell>
          <cell r="H1891">
            <v>4</v>
          </cell>
          <cell r="I1891">
            <v>8392</v>
          </cell>
          <cell r="J1891" t="str">
            <v>QAIG-AT-38</v>
          </cell>
          <cell r="K1891" t="str">
            <v>410b/23/4565</v>
          </cell>
          <cell r="L1891" t="str">
            <v>QUALITY IND.HYDRAULIC SERVICES</v>
          </cell>
          <cell r="M1891" t="str">
            <v>20.11.2017</v>
          </cell>
          <cell r="N1891" t="str">
            <v>RECEIVED</v>
          </cell>
          <cell r="O1891" t="str">
            <v>DIR ISS</v>
          </cell>
        </row>
        <row r="1892">
          <cell r="F1892" t="str">
            <v>CAP - 12MM</v>
          </cell>
          <cell r="G1892" t="str">
            <v>Pcs</v>
          </cell>
          <cell r="H1892">
            <v>4</v>
          </cell>
          <cell r="I1892">
            <v>8392</v>
          </cell>
          <cell r="J1892" t="str">
            <v>QAIG-AT-38</v>
          </cell>
          <cell r="K1892" t="str">
            <v>410b/23/4565</v>
          </cell>
          <cell r="L1892" t="str">
            <v>QUALITY IND.HYDRAULIC SERVICES</v>
          </cell>
          <cell r="M1892" t="str">
            <v>20.11.2017</v>
          </cell>
          <cell r="N1892" t="str">
            <v>RECEIVED</v>
          </cell>
          <cell r="O1892" t="str">
            <v>DIR ISS</v>
          </cell>
        </row>
        <row r="1893">
          <cell r="F1893" t="str">
            <v>DOUBLE SIDE ADHESIVE TAPE</v>
          </cell>
          <cell r="G1893" t="str">
            <v>Roll</v>
          </cell>
          <cell r="H1893">
            <v>2</v>
          </cell>
          <cell r="I1893" t="str">
            <v>Camp</v>
          </cell>
          <cell r="J1893"/>
          <cell r="K1893" t="str">
            <v>410b/23/4570</v>
          </cell>
          <cell r="L1893" t="str">
            <v>Humayoon YAA Stores /CASH</v>
          </cell>
          <cell r="M1893" t="str">
            <v>20.11.2017</v>
          </cell>
          <cell r="N1893" t="str">
            <v>RECEIVED</v>
          </cell>
          <cell r="O1893" t="str">
            <v>DIR ISS</v>
          </cell>
        </row>
        <row r="1894">
          <cell r="F1894" t="str">
            <v xml:space="preserve"> M,</v>
          </cell>
          <cell r="G1894" t="str">
            <v>Pkts</v>
          </cell>
          <cell r="H1894">
            <v>2</v>
          </cell>
          <cell r="I1894" t="str">
            <v>Camp</v>
          </cell>
          <cell r="J1894"/>
          <cell r="K1894" t="str">
            <v>410b/23/4570</v>
          </cell>
          <cell r="L1894" t="str">
            <v>Humayoon YAA Stores /CASH</v>
          </cell>
          <cell r="M1894" t="str">
            <v>20.11.2017</v>
          </cell>
          <cell r="N1894" t="str">
            <v>RECEIVED</v>
          </cell>
          <cell r="O1894" t="str">
            <v>DIR ISS</v>
          </cell>
        </row>
        <row r="1895">
          <cell r="F1895" t="str">
            <v>RECHARGEABLETORCH</v>
          </cell>
          <cell r="G1895" t="str">
            <v>Pc</v>
          </cell>
          <cell r="H1895">
            <v>1</v>
          </cell>
          <cell r="I1895" t="str">
            <v>GENERATOR MAN</v>
          </cell>
          <cell r="J1895"/>
          <cell r="K1895" t="str">
            <v>410b/23/4574</v>
          </cell>
          <cell r="L1895" t="str">
            <v>Food Plus Hyper Market W.L.l. / CASH</v>
          </cell>
          <cell r="M1895" t="str">
            <v>21.11.2017</v>
          </cell>
          <cell r="N1895" t="str">
            <v>RECEIVED</v>
          </cell>
          <cell r="O1895" t="str">
            <v>DIR ISS</v>
          </cell>
        </row>
        <row r="1896">
          <cell r="F1896" t="str">
            <v>2.5MM - SINGLE CORE WIRE - RED</v>
          </cell>
          <cell r="G1896" t="str">
            <v>Roll</v>
          </cell>
          <cell r="H1896">
            <v>1</v>
          </cell>
          <cell r="I1896" t="str">
            <v>Camp</v>
          </cell>
          <cell r="J1896"/>
          <cell r="K1896" t="str">
            <v>410b/23/4576</v>
          </cell>
          <cell r="L1896" t="str">
            <v>No. 1 Electricals Trading / CASH</v>
          </cell>
          <cell r="M1896" t="str">
            <v>21.11.2017</v>
          </cell>
          <cell r="N1896" t="str">
            <v>RECEIVED</v>
          </cell>
          <cell r="O1896" t="str">
            <v>DIR ISS</v>
          </cell>
        </row>
        <row r="1897">
          <cell r="F1897" t="str">
            <v>2.5MM - SINGLE CORE WIRE - BLACK</v>
          </cell>
          <cell r="G1897" t="str">
            <v>Roll</v>
          </cell>
          <cell r="H1897">
            <v>1</v>
          </cell>
          <cell r="I1897" t="str">
            <v>Camp</v>
          </cell>
          <cell r="J1897"/>
          <cell r="K1897" t="str">
            <v>410b/23/4576</v>
          </cell>
          <cell r="L1897" t="str">
            <v>No. 1 Electricals Trading / CASH</v>
          </cell>
          <cell r="M1897" t="str">
            <v>21.11.2017</v>
          </cell>
          <cell r="N1897" t="str">
            <v>RECEIVED</v>
          </cell>
          <cell r="O1897" t="str">
            <v>DIR ISS</v>
          </cell>
        </row>
        <row r="1898">
          <cell r="F1898" t="str">
            <v>2.5MM - SINGLE CORE WIRE - E/Y/G</v>
          </cell>
          <cell r="G1898" t="str">
            <v>Roll</v>
          </cell>
          <cell r="H1898">
            <v>1</v>
          </cell>
          <cell r="I1898" t="str">
            <v>Camp</v>
          </cell>
          <cell r="J1898"/>
          <cell r="K1898" t="str">
            <v>410b/23/4576</v>
          </cell>
          <cell r="L1898" t="str">
            <v>No. 1 Electricals Trading / CASH</v>
          </cell>
          <cell r="M1898" t="str">
            <v>21.11.2017</v>
          </cell>
          <cell r="N1898" t="str">
            <v>RECEIVED</v>
          </cell>
          <cell r="O1898" t="str">
            <v>DIR ISS</v>
          </cell>
        </row>
        <row r="1899">
          <cell r="F1899" t="str">
            <v>20MM PVC PIPE</v>
          </cell>
          <cell r="G1899" t="str">
            <v>Pcs</v>
          </cell>
          <cell r="H1899">
            <v>20</v>
          </cell>
          <cell r="I1899" t="str">
            <v>Camp</v>
          </cell>
          <cell r="J1899"/>
          <cell r="K1899" t="str">
            <v>410b/23/4576</v>
          </cell>
          <cell r="L1899" t="str">
            <v>No. 1 Electricals Trading / CASH</v>
          </cell>
          <cell r="M1899" t="str">
            <v>21.11.2017</v>
          </cell>
          <cell r="N1899" t="str">
            <v>RECEIVED</v>
          </cell>
          <cell r="O1899" t="str">
            <v>DIR ISS</v>
          </cell>
        </row>
        <row r="1900">
          <cell r="F1900" t="str">
            <v>20MM PVC SOCKET</v>
          </cell>
          <cell r="G1900" t="str">
            <v>Pcs</v>
          </cell>
          <cell r="H1900">
            <v>20</v>
          </cell>
          <cell r="I1900" t="str">
            <v>Camp</v>
          </cell>
          <cell r="J1900"/>
          <cell r="K1900" t="str">
            <v>410b/23/4576</v>
          </cell>
          <cell r="L1900" t="str">
            <v>No. 1 Electricals Trading / CASH</v>
          </cell>
          <cell r="M1900" t="str">
            <v>21.11.2017</v>
          </cell>
          <cell r="N1900" t="str">
            <v>RECEIVED</v>
          </cell>
          <cell r="O1900" t="str">
            <v>DIR ISS</v>
          </cell>
        </row>
        <row r="1901">
          <cell r="F1901" t="str">
            <v>SOFT BROOM</v>
          </cell>
          <cell r="G1901" t="str">
            <v>Pcs</v>
          </cell>
          <cell r="H1901">
            <v>3</v>
          </cell>
          <cell r="I1901" t="str">
            <v>Camp</v>
          </cell>
          <cell r="J1901"/>
          <cell r="K1901" t="str">
            <v>410b/23/4579</v>
          </cell>
          <cell r="L1901" t="str">
            <v>Food Plus Hyper Market W.L.l. / CASH</v>
          </cell>
          <cell r="M1901" t="str">
            <v>23.11.2017</v>
          </cell>
          <cell r="N1901" t="str">
            <v>RECEIVED</v>
          </cell>
          <cell r="O1901" t="str">
            <v>DIR ISS</v>
          </cell>
        </row>
        <row r="1902">
          <cell r="F1902" t="str">
            <v>RECHARGEABLELAMP - ELECTRIC</v>
          </cell>
          <cell r="G1902" t="str">
            <v>Pcs</v>
          </cell>
          <cell r="H1902">
            <v>2</v>
          </cell>
          <cell r="I1902" t="str">
            <v>Camp</v>
          </cell>
          <cell r="J1902"/>
          <cell r="K1902" t="str">
            <v>410b/23/4579</v>
          </cell>
          <cell r="L1902" t="str">
            <v>Food Plus Hyper Market W.L.l. / CASH</v>
          </cell>
          <cell r="M1902" t="str">
            <v>23.11.2017</v>
          </cell>
          <cell r="N1902" t="str">
            <v>RECEIVED</v>
          </cell>
          <cell r="O1902" t="str">
            <v>DIR ISS</v>
          </cell>
        </row>
        <row r="1903">
          <cell r="F1903" t="str">
            <v>TUBE LIGHT SET - W/P</v>
          </cell>
          <cell r="G1903" t="str">
            <v>Set</v>
          </cell>
          <cell r="H1903">
            <v>5</v>
          </cell>
          <cell r="I1903" t="str">
            <v>Camp</v>
          </cell>
          <cell r="J1903"/>
          <cell r="K1903" t="str">
            <v>410b/23/4581</v>
          </cell>
          <cell r="L1903" t="str">
            <v>ALI INTERNATIONAL TRADING EST</v>
          </cell>
          <cell r="M1903" t="str">
            <v>21.11.2017</v>
          </cell>
          <cell r="N1903" t="str">
            <v>RECEIVED</v>
          </cell>
          <cell r="O1903" t="str">
            <v>DIR ISS</v>
          </cell>
        </row>
        <row r="1904">
          <cell r="F1904" t="str">
            <v>PVC TAPE</v>
          </cell>
          <cell r="G1904" t="str">
            <v>Roll</v>
          </cell>
          <cell r="H1904">
            <v>2</v>
          </cell>
          <cell r="I1904" t="str">
            <v>Camp</v>
          </cell>
          <cell r="J1904"/>
          <cell r="K1904" t="str">
            <v>410b/23/4581</v>
          </cell>
          <cell r="L1904" t="str">
            <v>ALI INTERNATIONAL TRADING EST</v>
          </cell>
          <cell r="M1904" t="str">
            <v>21.11.2017</v>
          </cell>
          <cell r="N1904" t="str">
            <v>RECEIVED</v>
          </cell>
          <cell r="O1904" t="str">
            <v>DIR ISS</v>
          </cell>
        </row>
        <row r="1905">
          <cell r="F1905" t="str">
            <v>WC TANK</v>
          </cell>
          <cell r="G1905" t="str">
            <v>Pcs</v>
          </cell>
          <cell r="H1905">
            <v>2</v>
          </cell>
          <cell r="I1905" t="str">
            <v>Camp</v>
          </cell>
          <cell r="J1905"/>
          <cell r="K1905" t="str">
            <v>cancelled</v>
          </cell>
          <cell r="L1905"/>
          <cell r="M1905"/>
          <cell r="N1905" t="str">
            <v>CANCELLED</v>
          </cell>
          <cell r="O1905"/>
        </row>
        <row r="1906">
          <cell r="F1906" t="str">
            <v>CLEAR HOSE - 7MM - FOR ANAC SAMPLES</v>
          </cell>
          <cell r="G1906" t="str">
            <v>Mtr</v>
          </cell>
          <cell r="H1906">
            <v>43</v>
          </cell>
          <cell r="I1906" t="str">
            <v>W/Shop</v>
          </cell>
          <cell r="J1906" t="str">
            <v>ANAC Samaples</v>
          </cell>
          <cell r="K1906" t="str">
            <v>410b/23/4558</v>
          </cell>
          <cell r="L1906" t="str">
            <v>ADVANCED TECH. &amp; OILFIELD SUPPLIES CO. WLL (ATOSCO)</v>
          </cell>
          <cell r="M1906" t="str">
            <v>20.11.2017</v>
          </cell>
          <cell r="N1906" t="str">
            <v>RECEIVED</v>
          </cell>
          <cell r="O1906" t="str">
            <v>DIR ISS</v>
          </cell>
        </row>
        <row r="1907">
          <cell r="F1907" t="str">
            <v>HP LASERJET TONER - 05A</v>
          </cell>
          <cell r="G1907" t="str">
            <v>Pc</v>
          </cell>
          <cell r="H1907">
            <v>1</v>
          </cell>
          <cell r="I1907" t="str">
            <v>Purchaser</v>
          </cell>
          <cell r="J1907" t="str">
            <v>Jimmy</v>
          </cell>
          <cell r="K1907" t="str">
            <v>410b/23/4582</v>
          </cell>
          <cell r="L1907" t="str">
            <v>AL FURUSIYA BOOKSHOP</v>
          </cell>
          <cell r="M1907" t="str">
            <v>20.11.2017</v>
          </cell>
          <cell r="N1907" t="str">
            <v>RECEIVED</v>
          </cell>
          <cell r="O1907" t="str">
            <v>DIR ISS</v>
          </cell>
        </row>
        <row r="1908">
          <cell r="F1908" t="str">
            <v>CONTROL VALVE - WABCO</v>
          </cell>
          <cell r="G1908" t="str">
            <v>Pc</v>
          </cell>
          <cell r="H1908">
            <v>1</v>
          </cell>
          <cell r="I1908" t="str">
            <v>T-3266</v>
          </cell>
          <cell r="J1908" t="str">
            <v>QAIG-TR-006</v>
          </cell>
          <cell r="K1908" t="str">
            <v>410b/23/4572</v>
          </cell>
          <cell r="L1908" t="str">
            <v>ALI INTERNATIONAL TRADING EST</v>
          </cell>
          <cell r="M1908" t="str">
            <v>20.11.2017</v>
          </cell>
          <cell r="N1908" t="str">
            <v>RECEIVED</v>
          </cell>
          <cell r="O1908">
            <v>10044037</v>
          </cell>
        </row>
        <row r="1909">
          <cell r="F1909" t="str">
            <v xml:space="preserve">TYRE : 315/80R22.5 </v>
          </cell>
          <cell r="G1909" t="str">
            <v>Pcs</v>
          </cell>
          <cell r="H1909">
            <v>3</v>
          </cell>
          <cell r="I1909" t="str">
            <v>Stock</v>
          </cell>
          <cell r="J1909"/>
          <cell r="K1909" t="str">
            <v>410b/23/4588</v>
          </cell>
          <cell r="L1909" t="str">
            <v>UNITED COOPERATION GEN. TRADING</v>
          </cell>
          <cell r="M1909" t="str">
            <v>04.12.2017</v>
          </cell>
          <cell r="N1909" t="str">
            <v>RECEIVED</v>
          </cell>
          <cell r="O1909">
            <v>10004425</v>
          </cell>
        </row>
        <row r="1910">
          <cell r="F1910" t="str">
            <v>TYRE : 1200R20 - 18 PR</v>
          </cell>
          <cell r="G1910" t="str">
            <v>Pcs</v>
          </cell>
          <cell r="H1910">
            <v>4</v>
          </cell>
          <cell r="I1910" t="str">
            <v>Stock</v>
          </cell>
          <cell r="J1910"/>
          <cell r="K1910" t="str">
            <v>410b/23/4588</v>
          </cell>
          <cell r="L1910" t="str">
            <v>UNITED COOPERATION GEN. TRADING</v>
          </cell>
          <cell r="M1910" t="str">
            <v>04.12.2017</v>
          </cell>
          <cell r="N1910" t="str">
            <v>RECEIVED</v>
          </cell>
          <cell r="O1910">
            <v>10023437</v>
          </cell>
        </row>
        <row r="1911">
          <cell r="F1911" t="str">
            <v>WIRE ROPE : 23MMX360 MTR</v>
          </cell>
          <cell r="G1911" t="str">
            <v>Roll</v>
          </cell>
          <cell r="H1911">
            <v>1</v>
          </cell>
          <cell r="I1911">
            <v>8392</v>
          </cell>
          <cell r="J1911" t="str">
            <v>QAIG-AT-38</v>
          </cell>
          <cell r="K1911" t="str">
            <v>410b/23/4578</v>
          </cell>
          <cell r="L1911" t="str">
            <v>FRANKLIN OFFSHORE QATAR W.L.L.</v>
          </cell>
          <cell r="M1911" t="str">
            <v>23.11.2017</v>
          </cell>
          <cell r="N1911" t="str">
            <v>RECEIVED</v>
          </cell>
          <cell r="O1911" t="str">
            <v>REEL0029</v>
          </cell>
        </row>
        <row r="1912">
          <cell r="F1912" t="str">
            <v>DOOR HANDLE - FR-LF</v>
          </cell>
          <cell r="G1912" t="str">
            <v>Pc</v>
          </cell>
          <cell r="H1912">
            <v>1</v>
          </cell>
          <cell r="I1912">
            <v>5136</v>
          </cell>
          <cell r="J1912" t="str">
            <v>QAIG-C-060</v>
          </cell>
          <cell r="K1912" t="str">
            <v>410b/23/4580</v>
          </cell>
          <cell r="L1912" t="str">
            <v>Saleh Alhamad Al Mana Co. / CASH</v>
          </cell>
          <cell r="M1912" t="str">
            <v>21.11.2017</v>
          </cell>
          <cell r="N1912" t="str">
            <v>RECEIVED</v>
          </cell>
          <cell r="O1912">
            <v>10044077</v>
          </cell>
        </row>
        <row r="1913">
          <cell r="F1913" t="str">
            <v>ELCUTCHEON ASSY</v>
          </cell>
          <cell r="G1913" t="str">
            <v>Pc</v>
          </cell>
          <cell r="H1913">
            <v>1</v>
          </cell>
          <cell r="I1913">
            <v>5136</v>
          </cell>
          <cell r="J1913" t="str">
            <v>QAIG-C-060</v>
          </cell>
          <cell r="K1913" t="str">
            <v>410b/23/4580</v>
          </cell>
          <cell r="L1913" t="str">
            <v>Saleh Alhamad Al Mana Co. / CASH</v>
          </cell>
          <cell r="M1913" t="str">
            <v>21.11.2017</v>
          </cell>
          <cell r="N1913" t="str">
            <v>RECEIVED</v>
          </cell>
          <cell r="O1913">
            <v>10044079</v>
          </cell>
        </row>
        <row r="1914">
          <cell r="F1914" t="str">
            <v>GASKET - OUTER</v>
          </cell>
          <cell r="G1914" t="str">
            <v>Pc</v>
          </cell>
          <cell r="H1914">
            <v>1</v>
          </cell>
          <cell r="I1914">
            <v>5136</v>
          </cell>
          <cell r="J1914" t="str">
            <v>QAIG-C-060</v>
          </cell>
          <cell r="K1914" t="str">
            <v>410b/23/4580</v>
          </cell>
          <cell r="L1914" t="str">
            <v>Saleh Alhamad Al Mana Co. / CASH</v>
          </cell>
          <cell r="M1914" t="str">
            <v>21.11.2017</v>
          </cell>
          <cell r="N1914" t="str">
            <v>RECEIVED</v>
          </cell>
          <cell r="O1914">
            <v>10044080</v>
          </cell>
        </row>
        <row r="1915">
          <cell r="F1915" t="str">
            <v>GASKET - DOOR - OUT</v>
          </cell>
          <cell r="G1915" t="str">
            <v>Pc</v>
          </cell>
          <cell r="H1915">
            <v>1</v>
          </cell>
          <cell r="I1915">
            <v>5136</v>
          </cell>
          <cell r="J1915" t="str">
            <v>QAIG-C-060</v>
          </cell>
          <cell r="K1915" t="str">
            <v>410b/23/4580</v>
          </cell>
          <cell r="L1915" t="str">
            <v>Saleh Alhamad Al Mana Co. / CASH</v>
          </cell>
          <cell r="M1915" t="str">
            <v>21.11.2017</v>
          </cell>
          <cell r="N1915" t="str">
            <v>RECEIVED</v>
          </cell>
          <cell r="O1915">
            <v>10077081</v>
          </cell>
        </row>
        <row r="1916">
          <cell r="F1916" t="str">
            <v>TYRE PRESSURE GAUGE</v>
          </cell>
          <cell r="G1916" t="str">
            <v>Pc</v>
          </cell>
          <cell r="H1916">
            <v>1</v>
          </cell>
          <cell r="I1916">
            <v>8393</v>
          </cell>
          <cell r="J1916" t="str">
            <v>QAIG-AT-44</v>
          </cell>
          <cell r="K1916" t="str">
            <v>410b/23/4572</v>
          </cell>
          <cell r="L1916" t="str">
            <v>ALI INTERNATIONAL TRADING EST</v>
          </cell>
          <cell r="M1916" t="str">
            <v>21.11.2017</v>
          </cell>
          <cell r="N1916" t="str">
            <v>RECEIVED</v>
          </cell>
          <cell r="O1916" t="str">
            <v>DIR ISS</v>
          </cell>
        </row>
        <row r="1917">
          <cell r="F1917" t="str">
            <v>MACHINING CHARGES AS PER DELIVERY NOTE</v>
          </cell>
          <cell r="G1917" t="str">
            <v>Set</v>
          </cell>
          <cell r="H1917">
            <v>1</v>
          </cell>
          <cell r="I1917" t="str">
            <v>T-5496</v>
          </cell>
          <cell r="J1917" t="str">
            <v>QAIG-TR-008</v>
          </cell>
          <cell r="K1917" t="str">
            <v>410b/23/4585</v>
          </cell>
          <cell r="L1917" t="str">
            <v>AraBia mechanical Engineering W/Shop</v>
          </cell>
          <cell r="M1917" t="str">
            <v>21.11.2017</v>
          </cell>
          <cell r="N1917" t="str">
            <v>RECEIVED</v>
          </cell>
          <cell r="O1917" t="str">
            <v>DIR ISS</v>
          </cell>
        </row>
        <row r="1918">
          <cell r="F1918" t="str">
            <v>CYCLEVALVE - TURBO CHARGER</v>
          </cell>
          <cell r="G1918" t="str">
            <v>Pc</v>
          </cell>
          <cell r="H1918">
            <v>1</v>
          </cell>
          <cell r="I1918">
            <v>5298</v>
          </cell>
          <cell r="J1918" t="str">
            <v>QAIG-AT-145</v>
          </cell>
          <cell r="K1918" t="str">
            <v>410b/23/4575</v>
          </cell>
          <cell r="L1918" t="str">
            <v>SARENS NASS MIDDLE EAST BAHRAIN</v>
          </cell>
          <cell r="M1918" t="str">
            <v>13.12.2017</v>
          </cell>
          <cell r="N1918" t="str">
            <v>RECEIVED</v>
          </cell>
          <cell r="O1918">
            <v>10044271</v>
          </cell>
        </row>
        <row r="1919">
          <cell r="F1919" t="str">
            <v>CYLINDER AIR FLAP</v>
          </cell>
          <cell r="G1919" t="str">
            <v>Pc</v>
          </cell>
          <cell r="H1919">
            <v>1</v>
          </cell>
          <cell r="I1919">
            <v>5298</v>
          </cell>
          <cell r="J1919" t="str">
            <v>QAIG-AT-145</v>
          </cell>
          <cell r="K1919" t="str">
            <v>410b/23/4575</v>
          </cell>
          <cell r="L1919" t="str">
            <v>SARENS NASS MIDDLE EAST BAHRAIN</v>
          </cell>
          <cell r="M1919" t="str">
            <v>13.12.2017</v>
          </cell>
          <cell r="N1919" t="str">
            <v>RECEIVED</v>
          </cell>
          <cell r="O1919">
            <v>10019577</v>
          </cell>
        </row>
        <row r="1920">
          <cell r="F1920" t="str">
            <v>SCREW PLUG</v>
          </cell>
          <cell r="G1920" t="str">
            <v>Pc</v>
          </cell>
          <cell r="H1920">
            <v>1</v>
          </cell>
          <cell r="I1920">
            <v>5298</v>
          </cell>
          <cell r="J1920" t="str">
            <v>QAIG-AT-145</v>
          </cell>
          <cell r="K1920" t="str">
            <v>410b/23/4575</v>
          </cell>
          <cell r="L1920" t="str">
            <v>SARENS NASS MIDDLE EAST BAHRAIN</v>
          </cell>
          <cell r="M1920" t="str">
            <v>13.12.2017</v>
          </cell>
          <cell r="N1920" t="str">
            <v>RECEIVED</v>
          </cell>
          <cell r="O1920">
            <v>10044272</v>
          </cell>
        </row>
        <row r="1921">
          <cell r="F1921" t="str">
            <v>AIR ADAPTOR - APS</v>
          </cell>
          <cell r="G1921" t="str">
            <v>Pc</v>
          </cell>
          <cell r="H1921">
            <v>1</v>
          </cell>
          <cell r="I1921">
            <v>8404</v>
          </cell>
          <cell r="J1921" t="str">
            <v>QAIG-AT-36</v>
          </cell>
          <cell r="K1921" t="str">
            <v>410b/23/4586</v>
          </cell>
          <cell r="L1921" t="str">
            <v>QUALITY IND.HYDRAULIC SERVICES</v>
          </cell>
          <cell r="M1921" t="str">
            <v>21.11.2017</v>
          </cell>
          <cell r="N1921" t="str">
            <v>RECEIVED</v>
          </cell>
          <cell r="O1921" t="str">
            <v>DIR ISS</v>
          </cell>
        </row>
        <row r="1922">
          <cell r="F1922" t="str">
            <v>BEDSHEET WITH PILLOW CASE</v>
          </cell>
          <cell r="G1922" t="str">
            <v>Set</v>
          </cell>
          <cell r="H1922">
            <v>5</v>
          </cell>
          <cell r="I1922" t="str">
            <v>For Staff</v>
          </cell>
          <cell r="J1922"/>
          <cell r="K1922" t="str">
            <v>410b/23/4630</v>
          </cell>
          <cell r="L1922" t="str">
            <v>CASH / TATA NEW WORLD DEPARTMENT STORE</v>
          </cell>
          <cell r="M1922" t="str">
            <v>03.12.2017</v>
          </cell>
          <cell r="N1922" t="str">
            <v>RECEIVED</v>
          </cell>
          <cell r="O1922" t="str">
            <v>DIR ISS</v>
          </cell>
        </row>
        <row r="1923">
          <cell r="F1923" t="str">
            <v>BLANKET</v>
          </cell>
          <cell r="G1923" t="str">
            <v>Pcs</v>
          </cell>
          <cell r="H1923">
            <v>5</v>
          </cell>
          <cell r="I1923" t="str">
            <v>For Staff</v>
          </cell>
          <cell r="J1923"/>
          <cell r="K1923" t="str">
            <v>410b/23/4630</v>
          </cell>
          <cell r="L1923" t="str">
            <v>CASH / TATA NEW WORLD DEPARTMENT STORE</v>
          </cell>
          <cell r="M1923" t="str">
            <v>03.12.2017</v>
          </cell>
          <cell r="N1923" t="str">
            <v>RECEIVED</v>
          </cell>
          <cell r="O1923" t="str">
            <v>DIR ISS</v>
          </cell>
        </row>
        <row r="1924">
          <cell r="F1924" t="str">
            <v>PILLOW</v>
          </cell>
          <cell r="G1924" t="str">
            <v>Pcs</v>
          </cell>
          <cell r="H1924">
            <v>5</v>
          </cell>
          <cell r="I1924" t="str">
            <v>For Staff</v>
          </cell>
          <cell r="J1924"/>
          <cell r="K1924" t="str">
            <v>410b/23/4630</v>
          </cell>
          <cell r="L1924" t="str">
            <v>CASH / TATA NEW WORLD DEPARTMENT STORE</v>
          </cell>
          <cell r="M1924" t="str">
            <v>03.12.2017</v>
          </cell>
          <cell r="N1924" t="str">
            <v>RECEIVED</v>
          </cell>
          <cell r="O1924" t="str">
            <v>DIR ISS</v>
          </cell>
        </row>
        <row r="1925">
          <cell r="F1925" t="str">
            <v>MATTRESS</v>
          </cell>
          <cell r="G1925" t="str">
            <v>Pcs</v>
          </cell>
          <cell r="H1925">
            <v>4</v>
          </cell>
          <cell r="I1925" t="str">
            <v>For Staff</v>
          </cell>
          <cell r="J1925"/>
          <cell r="K1925" t="str">
            <v>410b/23/4744</v>
          </cell>
          <cell r="L1925" t="str">
            <v>CASH / TATA NEW WORLD DEPARTMENT STORE</v>
          </cell>
          <cell r="M1925" t="str">
            <v>03.01.2018</v>
          </cell>
          <cell r="N1925" t="str">
            <v>RECEIVED</v>
          </cell>
          <cell r="O1925" t="str">
            <v>DIR ISS</v>
          </cell>
        </row>
        <row r="1926">
          <cell r="F1926" t="str">
            <v>BEDSHEET WITH PILLOW CASE</v>
          </cell>
          <cell r="G1926" t="str">
            <v>Set</v>
          </cell>
          <cell r="H1926">
            <v>5</v>
          </cell>
          <cell r="I1926" t="str">
            <v>For Staff</v>
          </cell>
          <cell r="J1926"/>
          <cell r="K1926" t="str">
            <v>cancelled</v>
          </cell>
          <cell r="L1926"/>
          <cell r="M1926"/>
          <cell r="N1926" t="str">
            <v>CANCELLED</v>
          </cell>
          <cell r="O1926"/>
        </row>
        <row r="1927">
          <cell r="F1927" t="str">
            <v>BLANKET</v>
          </cell>
          <cell r="G1927" t="str">
            <v>Pcs</v>
          </cell>
          <cell r="H1927">
            <v>5</v>
          </cell>
          <cell r="I1927" t="str">
            <v>For Staff</v>
          </cell>
          <cell r="J1927"/>
          <cell r="K1927" t="str">
            <v>cancelled</v>
          </cell>
          <cell r="L1927"/>
          <cell r="M1927"/>
          <cell r="N1927" t="str">
            <v>CANCELLED</v>
          </cell>
          <cell r="O1927"/>
        </row>
        <row r="1928">
          <cell r="F1928" t="str">
            <v>PILLOW</v>
          </cell>
          <cell r="G1928" t="str">
            <v>Pcs</v>
          </cell>
          <cell r="H1928">
            <v>5</v>
          </cell>
          <cell r="I1928" t="str">
            <v>For Staff</v>
          </cell>
          <cell r="J1928"/>
          <cell r="K1928" t="str">
            <v>cancelled</v>
          </cell>
          <cell r="L1928"/>
          <cell r="M1928"/>
          <cell r="N1928" t="str">
            <v>CANCELLED</v>
          </cell>
          <cell r="O1928"/>
        </row>
        <row r="1929">
          <cell r="F1929" t="str">
            <v>MATTRESS</v>
          </cell>
          <cell r="G1929" t="str">
            <v>Pcs</v>
          </cell>
          <cell r="H1929">
            <v>6</v>
          </cell>
          <cell r="I1929" t="str">
            <v>For Staff</v>
          </cell>
          <cell r="J1929"/>
          <cell r="K1929" t="str">
            <v>cancelled</v>
          </cell>
          <cell r="L1929"/>
          <cell r="M1929"/>
          <cell r="N1929" t="str">
            <v>CANCELLED</v>
          </cell>
          <cell r="O1929"/>
        </row>
        <row r="1930">
          <cell r="F1930" t="str">
            <v>BEARING -APS</v>
          </cell>
          <cell r="G1930" t="str">
            <v>Pc</v>
          </cell>
          <cell r="H1930">
            <v>1</v>
          </cell>
          <cell r="I1930" t="str">
            <v>W/Shop</v>
          </cell>
          <cell r="J1930" t="str">
            <v>Alternator Repairing</v>
          </cell>
          <cell r="K1930" t="str">
            <v>410b/23/4571</v>
          </cell>
          <cell r="L1930" t="str">
            <v>ADVANCED TECH. &amp; OILFIELD SUPPLIES CO. WLL (ATOSCO)</v>
          </cell>
          <cell r="M1930" t="str">
            <v>22.11.2017</v>
          </cell>
          <cell r="N1930" t="str">
            <v>RECEIVED</v>
          </cell>
          <cell r="O1930" t="str">
            <v>DIR ISS</v>
          </cell>
        </row>
        <row r="1931">
          <cell r="F1931" t="str">
            <v>BEARING - APS</v>
          </cell>
          <cell r="G1931" t="str">
            <v>Pc</v>
          </cell>
          <cell r="H1931">
            <v>1</v>
          </cell>
          <cell r="I1931" t="str">
            <v>W/Shop</v>
          </cell>
          <cell r="J1931" t="str">
            <v>Alternator Repairing</v>
          </cell>
          <cell r="K1931" t="str">
            <v>410b/23/4571</v>
          </cell>
          <cell r="L1931" t="str">
            <v>ADVANCED TECH. &amp; OILFIELD SUPPLIES CO. WLL (ATOSCO)</v>
          </cell>
          <cell r="M1931" t="str">
            <v>22.11.2017</v>
          </cell>
          <cell r="N1931" t="str">
            <v>RECEIVED</v>
          </cell>
          <cell r="O1931" t="str">
            <v>DIR ISS</v>
          </cell>
        </row>
        <row r="1932">
          <cell r="F1932" t="str">
            <v>BEARING - APS</v>
          </cell>
          <cell r="G1932" t="str">
            <v>Pc</v>
          </cell>
          <cell r="H1932">
            <v>1</v>
          </cell>
          <cell r="I1932" t="str">
            <v>W/Shop</v>
          </cell>
          <cell r="J1932" t="str">
            <v>Alternator Repairing</v>
          </cell>
          <cell r="K1932" t="str">
            <v>410b/23/4583</v>
          </cell>
          <cell r="L1932" t="str">
            <v>Uniflex Trading W.L.L./CASH</v>
          </cell>
          <cell r="M1932" t="str">
            <v>23.11.2017</v>
          </cell>
          <cell r="N1932" t="str">
            <v>RECEIVED</v>
          </cell>
          <cell r="O1932" t="str">
            <v>DIR ISS</v>
          </cell>
        </row>
        <row r="1933">
          <cell r="F1933" t="str">
            <v>O-RING - APS</v>
          </cell>
          <cell r="G1933" t="str">
            <v>Pcs</v>
          </cell>
          <cell r="H1933">
            <v>2</v>
          </cell>
          <cell r="I1933">
            <v>8641</v>
          </cell>
          <cell r="J1933" t="str">
            <v>QAIG-AT-81</v>
          </cell>
          <cell r="K1933" t="str">
            <v>410b/23/4583</v>
          </cell>
          <cell r="L1933" t="str">
            <v>Makha Hydraulics Co. / CASH</v>
          </cell>
          <cell r="M1933" t="str">
            <v>23.11.2017</v>
          </cell>
          <cell r="N1933" t="str">
            <v>RECEIVED</v>
          </cell>
          <cell r="O1933" t="str">
            <v>DIR ISS</v>
          </cell>
        </row>
        <row r="1934">
          <cell r="F1934" t="str">
            <v>O-RING - APS</v>
          </cell>
          <cell r="G1934" t="str">
            <v>Pcs</v>
          </cell>
          <cell r="H1934">
            <v>2</v>
          </cell>
          <cell r="I1934">
            <v>8641</v>
          </cell>
          <cell r="J1934" t="str">
            <v>QAIG-AT-81</v>
          </cell>
          <cell r="K1934" t="str">
            <v>410b/23/4583</v>
          </cell>
          <cell r="L1934" t="str">
            <v>Makha Hydraulics Co. / CASH</v>
          </cell>
          <cell r="M1934" t="str">
            <v>23.11.2017</v>
          </cell>
          <cell r="N1934" t="str">
            <v>RECEIVED</v>
          </cell>
          <cell r="O1934" t="str">
            <v>DIR ISS</v>
          </cell>
        </row>
        <row r="1935">
          <cell r="F1935" t="str">
            <v>WIPER BLADE - REAR</v>
          </cell>
          <cell r="G1935" t="str">
            <v>Pc</v>
          </cell>
          <cell r="H1935">
            <v>1</v>
          </cell>
          <cell r="I1935">
            <v>5136</v>
          </cell>
          <cell r="J1935" t="str">
            <v>QAIG-C-060</v>
          </cell>
          <cell r="K1935" t="str">
            <v>410b/23/4583</v>
          </cell>
          <cell r="L1935" t="str">
            <v>Saleh Alhamad Al Mana Co. / CASH</v>
          </cell>
          <cell r="M1935" t="str">
            <v>23.11.2017</v>
          </cell>
          <cell r="N1935" t="str">
            <v>RECEIVED</v>
          </cell>
          <cell r="O1935">
            <v>10044115</v>
          </cell>
        </row>
        <row r="1936">
          <cell r="F1936" t="str">
            <v>HYDRAULIC HOSE ASSY - APS</v>
          </cell>
          <cell r="G1936" t="str">
            <v>Pcs</v>
          </cell>
          <cell r="H1936">
            <v>2</v>
          </cell>
          <cell r="I1936">
            <v>8804</v>
          </cell>
          <cell r="J1936" t="str">
            <v>QAIG-AT-95</v>
          </cell>
          <cell r="K1936" t="str">
            <v>410b/23/4586</v>
          </cell>
          <cell r="L1936" t="str">
            <v>QUALITY IND.HYDRAULIC SERVICES</v>
          </cell>
          <cell r="M1936" t="str">
            <v>23.11.2017</v>
          </cell>
          <cell r="N1936" t="str">
            <v>RECEIVED</v>
          </cell>
          <cell r="O1936" t="str">
            <v>DIR ISS</v>
          </cell>
        </row>
        <row r="1937">
          <cell r="F1937" t="str">
            <v>HYDRAULIC HOSE ASSY - APS</v>
          </cell>
          <cell r="G1937" t="str">
            <v>Pc</v>
          </cell>
          <cell r="H1937">
            <v>1</v>
          </cell>
          <cell r="I1937">
            <v>5507</v>
          </cell>
          <cell r="J1937" t="str">
            <v>QAIG-CC-121</v>
          </cell>
          <cell r="K1937" t="str">
            <v>410b/23/4595</v>
          </cell>
          <cell r="L1937" t="str">
            <v>Al Maha International /CASH</v>
          </cell>
          <cell r="M1937" t="str">
            <v>24.11.2017</v>
          </cell>
          <cell r="N1937" t="str">
            <v>RECEIVED</v>
          </cell>
          <cell r="O1937" t="str">
            <v>DIR ISS</v>
          </cell>
        </row>
        <row r="1938">
          <cell r="F1938" t="str">
            <v>ENGINE REPAIR CHARGES &amp; COMPUTER CHECKUP</v>
          </cell>
          <cell r="G1938" t="str">
            <v>Set</v>
          </cell>
          <cell r="H1938">
            <v>1</v>
          </cell>
          <cell r="I1938" t="str">
            <v>T-8583</v>
          </cell>
          <cell r="J1938" t="str">
            <v>QAIG-TH-021</v>
          </cell>
          <cell r="K1938" t="str">
            <v>410b/23/4591</v>
          </cell>
          <cell r="L1938" t="str">
            <v>Java Garage / CASH</v>
          </cell>
          <cell r="M1938" t="str">
            <v>09.01.2018</v>
          </cell>
          <cell r="N1938" t="str">
            <v>RECEIVED</v>
          </cell>
          <cell r="O1938" t="str">
            <v>DIR ISS</v>
          </cell>
        </row>
        <row r="1939">
          <cell r="F1939" t="str">
            <v>COMPENSATOR EXHAUST PIPE</v>
          </cell>
          <cell r="G1939" t="str">
            <v>Pcs</v>
          </cell>
          <cell r="H1939">
            <v>2</v>
          </cell>
          <cell r="I1939">
            <v>8392</v>
          </cell>
          <cell r="J1939" t="str">
            <v>QAIG-AT-38</v>
          </cell>
          <cell r="K1939" t="str">
            <v>410b/23/4589</v>
          </cell>
          <cell r="L1939" t="str">
            <v>SARENS NASS MIDDLE EAST BAHRAIN</v>
          </cell>
          <cell r="M1939" t="str">
            <v>30.12.2017</v>
          </cell>
          <cell r="N1939" t="str">
            <v>RECEIVED</v>
          </cell>
          <cell r="O1939"/>
        </row>
        <row r="1940">
          <cell r="F1940" t="str">
            <v>PROPEL SHAFT PUMP DRIVE</v>
          </cell>
          <cell r="G1940" t="str">
            <v>Pcs</v>
          </cell>
          <cell r="H1940">
            <v>1</v>
          </cell>
          <cell r="I1940">
            <v>8392</v>
          </cell>
          <cell r="J1940" t="str">
            <v>QAIG-AT-38</v>
          </cell>
          <cell r="K1940" t="str">
            <v>410b/23/4589</v>
          </cell>
          <cell r="L1940" t="str">
            <v>SARENS NASS MIDDLE EAST BAHRAIN</v>
          </cell>
          <cell r="M1940" t="str">
            <v>30.12.2017</v>
          </cell>
          <cell r="N1940" t="str">
            <v>RECEIVED</v>
          </cell>
          <cell r="O1940"/>
        </row>
        <row r="1941">
          <cell r="F1941" t="str">
            <v>SPRING</v>
          </cell>
          <cell r="G1941" t="str">
            <v>Pcs</v>
          </cell>
          <cell r="H1941">
            <v>6</v>
          </cell>
          <cell r="I1941">
            <v>8392</v>
          </cell>
          <cell r="J1941" t="str">
            <v>QAIG-AT-38</v>
          </cell>
          <cell r="K1941" t="str">
            <v>410b/23/4589</v>
          </cell>
          <cell r="L1941" t="str">
            <v>SARENS NASS MIDDLE EAST BAHRAIN</v>
          </cell>
          <cell r="M1941" t="str">
            <v>30.12.2017</v>
          </cell>
          <cell r="N1941" t="str">
            <v>RECEIVED</v>
          </cell>
          <cell r="O1941"/>
        </row>
        <row r="1942">
          <cell r="F1942" t="str">
            <v>SLEEVE</v>
          </cell>
          <cell r="G1942" t="str">
            <v>Pcs</v>
          </cell>
          <cell r="H1942">
            <v>5</v>
          </cell>
          <cell r="I1942">
            <v>8392</v>
          </cell>
          <cell r="J1942" t="str">
            <v>QAIG-AT-38</v>
          </cell>
          <cell r="K1942" t="str">
            <v>410b/23/4589</v>
          </cell>
          <cell r="L1942" t="str">
            <v>SARENS NASS MIDDLE EAST BAHRAIN</v>
          </cell>
          <cell r="M1942" t="str">
            <v>30.12.2017</v>
          </cell>
          <cell r="N1942" t="str">
            <v>RECEIVED</v>
          </cell>
          <cell r="O1942"/>
        </row>
        <row r="1943">
          <cell r="F1943" t="str">
            <v>CAP</v>
          </cell>
          <cell r="G1943" t="str">
            <v>Pcs</v>
          </cell>
          <cell r="H1943">
            <v>4</v>
          </cell>
          <cell r="I1943">
            <v>8392</v>
          </cell>
          <cell r="J1943" t="str">
            <v>QAIG-AT-38</v>
          </cell>
          <cell r="K1943" t="str">
            <v>410b/23/4589</v>
          </cell>
          <cell r="L1943" t="str">
            <v>SARENS NASS MIDDLE EAST BAHRAIN</v>
          </cell>
          <cell r="M1943" t="str">
            <v>30.12.2017</v>
          </cell>
          <cell r="N1943" t="str">
            <v>RECEIVED</v>
          </cell>
          <cell r="O1943"/>
        </row>
        <row r="1944">
          <cell r="F1944" t="str">
            <v>OIL FILTER</v>
          </cell>
          <cell r="G1944" t="str">
            <v>Pcs</v>
          </cell>
          <cell r="H1944">
            <v>24</v>
          </cell>
          <cell r="I1944" t="str">
            <v>Stock</v>
          </cell>
          <cell r="J1944"/>
          <cell r="K1944" t="str">
            <v>410b/23/4608</v>
          </cell>
          <cell r="L1944" t="str">
            <v>Specialized Filters</v>
          </cell>
          <cell r="M1944" t="str">
            <v>07.12.2017</v>
          </cell>
          <cell r="N1944" t="str">
            <v>RECEIVED</v>
          </cell>
          <cell r="O1944">
            <v>10000243</v>
          </cell>
        </row>
        <row r="1945">
          <cell r="F1945" t="str">
            <v>OIL FILTER</v>
          </cell>
          <cell r="G1945" t="str">
            <v>Pcs</v>
          </cell>
          <cell r="H1945">
            <v>24</v>
          </cell>
          <cell r="I1945" t="str">
            <v>Stock</v>
          </cell>
          <cell r="J1945"/>
          <cell r="K1945" t="str">
            <v>410b/23/4608</v>
          </cell>
          <cell r="L1945" t="str">
            <v>Specialized Filters</v>
          </cell>
          <cell r="M1945" t="str">
            <v>10.02.2018</v>
          </cell>
          <cell r="N1945" t="str">
            <v>RECEIVED</v>
          </cell>
          <cell r="O1945">
            <v>10000221</v>
          </cell>
        </row>
        <row r="1946">
          <cell r="F1946" t="str">
            <v>FUEL WATER SEPARATOR</v>
          </cell>
          <cell r="G1946" t="str">
            <v>Pcs</v>
          </cell>
          <cell r="H1946">
            <v>12</v>
          </cell>
          <cell r="I1946" t="str">
            <v>Stock</v>
          </cell>
          <cell r="J1946"/>
          <cell r="K1946" t="str">
            <v>410b/23/4623</v>
          </cell>
          <cell r="L1946" t="str">
            <v>Jaidah Motors &amp; Trading Co.</v>
          </cell>
          <cell r="M1946" t="str">
            <v>04.12.2017</v>
          </cell>
          <cell r="N1946" t="str">
            <v>RECEIVED</v>
          </cell>
          <cell r="O1946">
            <v>10000439</v>
          </cell>
        </row>
        <row r="1947">
          <cell r="F1947" t="str">
            <v>SEAL KIT - LUFFING CYLINDER</v>
          </cell>
          <cell r="G1947" t="str">
            <v>Set</v>
          </cell>
          <cell r="H1947">
            <v>1</v>
          </cell>
          <cell r="I1947">
            <v>8393</v>
          </cell>
          <cell r="J1947" t="str">
            <v>QAIG-AT-44</v>
          </cell>
          <cell r="K1947" t="str">
            <v>410b/23/4590</v>
          </cell>
          <cell r="L1947" t="str">
            <v>SARENS NASS MIDDLE EAST BAHRAIN</v>
          </cell>
          <cell r="M1947"/>
          <cell r="N1947" t="str">
            <v>RECEIVED</v>
          </cell>
          <cell r="O1947"/>
        </row>
        <row r="1948">
          <cell r="F1948" t="str">
            <v>PAINT - ROYAL BLUE</v>
          </cell>
          <cell r="G1948" t="str">
            <v>Ltr</v>
          </cell>
          <cell r="H1948">
            <v>8</v>
          </cell>
          <cell r="I1948" t="str">
            <v>Stock</v>
          </cell>
          <cell r="J1948"/>
          <cell r="K1948" t="str">
            <v>410b/23/4592</v>
          </cell>
          <cell r="L1948" t="str">
            <v>BaB Al Khor Building Materials / CASH</v>
          </cell>
          <cell r="M1948" t="str">
            <v>26.11.2017</v>
          </cell>
          <cell r="N1948" t="str">
            <v>RECEIVED</v>
          </cell>
          <cell r="O1948">
            <v>10010448</v>
          </cell>
        </row>
        <row r="1949">
          <cell r="F1949" t="str">
            <v xml:space="preserve">LACQUER THINNER </v>
          </cell>
          <cell r="G1949" t="str">
            <v>Ltr</v>
          </cell>
          <cell r="H1949">
            <v>36</v>
          </cell>
          <cell r="I1949" t="str">
            <v>Stock</v>
          </cell>
          <cell r="J1949"/>
          <cell r="K1949" t="str">
            <v>410b/23/4592</v>
          </cell>
          <cell r="L1949" t="str">
            <v>BaB Al Khor Building Materials / CASH</v>
          </cell>
          <cell r="M1949" t="str">
            <v>26.11.2017</v>
          </cell>
          <cell r="N1949" t="str">
            <v>RECEIVED</v>
          </cell>
          <cell r="O1949">
            <v>10041424</v>
          </cell>
        </row>
        <row r="1950">
          <cell r="F1950" t="str">
            <v>DISPOSABLE COVERALL - WHITE</v>
          </cell>
          <cell r="G1950" t="str">
            <v>PCS</v>
          </cell>
          <cell r="H1950">
            <v>10</v>
          </cell>
          <cell r="I1950" t="str">
            <v>STOCK</v>
          </cell>
          <cell r="J1950"/>
          <cell r="K1950" t="str">
            <v>410b/23/4592</v>
          </cell>
          <cell r="L1950" t="str">
            <v>Bolts &amp; Tools Centre / CASH</v>
          </cell>
          <cell r="M1950" t="str">
            <v>26.11.2017</v>
          </cell>
          <cell r="N1950" t="str">
            <v>RECEIVED</v>
          </cell>
          <cell r="O1950">
            <v>6000330</v>
          </cell>
        </row>
        <row r="1951">
          <cell r="F1951" t="str">
            <v>SAFETY SHOE # 41</v>
          </cell>
          <cell r="G1951" t="str">
            <v>Pair</v>
          </cell>
          <cell r="H1951">
            <v>2</v>
          </cell>
          <cell r="I1951" t="str">
            <v>Stock</v>
          </cell>
          <cell r="J1951"/>
          <cell r="K1951" t="str">
            <v>410b/23/4592</v>
          </cell>
          <cell r="L1951" t="str">
            <v>Bolts &amp; Tools Centre / CASH</v>
          </cell>
          <cell r="M1951" t="str">
            <v>26.11.2017</v>
          </cell>
          <cell r="N1951" t="str">
            <v>RECEIVED</v>
          </cell>
          <cell r="O1951">
            <v>6000707</v>
          </cell>
        </row>
        <row r="1952">
          <cell r="F1952" t="str">
            <v>POLY HOSE =- 1/2"</v>
          </cell>
          <cell r="G1952" t="str">
            <v>Mtr</v>
          </cell>
          <cell r="H1952">
            <v>3</v>
          </cell>
          <cell r="I1952" t="str">
            <v>W/Shop</v>
          </cell>
          <cell r="J1952"/>
          <cell r="K1952" t="str">
            <v>410b/23/4595</v>
          </cell>
          <cell r="L1952" t="str">
            <v>ALI INTERNATIONAL TRADING EST</v>
          </cell>
          <cell r="M1952" t="str">
            <v>26.11.2017</v>
          </cell>
          <cell r="N1952" t="str">
            <v>RECEIVED</v>
          </cell>
          <cell r="O1952" t="str">
            <v>DIR ISS</v>
          </cell>
        </row>
        <row r="1953">
          <cell r="F1953" t="str">
            <v>ANAC OIL SAMPLE PUMP</v>
          </cell>
          <cell r="G1953" t="str">
            <v>Pcs</v>
          </cell>
          <cell r="H1953">
            <v>2</v>
          </cell>
          <cell r="I1953" t="str">
            <v>W/Shop</v>
          </cell>
          <cell r="J1953"/>
          <cell r="K1953" t="str">
            <v>410b/23/4601</v>
          </cell>
          <cell r="L1953" t="str">
            <v>CAT-Mohamed ABdulrahman Al-Bahar / Cash</v>
          </cell>
          <cell r="M1953" t="str">
            <v>26.11.2017</v>
          </cell>
          <cell r="N1953" t="str">
            <v>RECEIVED</v>
          </cell>
          <cell r="O1953" t="str">
            <v>DIR ISS</v>
          </cell>
        </row>
        <row r="1954">
          <cell r="F1954" t="str">
            <v>PVC TUBE - ANAC</v>
          </cell>
          <cell r="G1954" t="str">
            <v>Mtr</v>
          </cell>
          <cell r="H1954">
            <v>30</v>
          </cell>
          <cell r="I1954" t="str">
            <v>W/Shop</v>
          </cell>
          <cell r="J1954"/>
          <cell r="K1954" t="str">
            <v>410b/23/4601</v>
          </cell>
          <cell r="L1954" t="str">
            <v>CAT-Mohamed ABdulrahman Al-Bahar / Cash</v>
          </cell>
          <cell r="M1954" t="str">
            <v>26.11.2017</v>
          </cell>
          <cell r="N1954" t="str">
            <v>RECEIVED</v>
          </cell>
          <cell r="O1954" t="str">
            <v>DIR ISS</v>
          </cell>
        </row>
        <row r="1955">
          <cell r="F1955" t="str">
            <v>COPPER WASHER - VARIOUS SZIES</v>
          </cell>
          <cell r="G1955" t="str">
            <v>BOX</v>
          </cell>
          <cell r="H1955">
            <v>1</v>
          </cell>
          <cell r="I1955" t="str">
            <v>W/Shop</v>
          </cell>
          <cell r="J1955"/>
          <cell r="K1955" t="str">
            <v>410b/23/4605</v>
          </cell>
          <cell r="L1955" t="str">
            <v>CASH / PERFECT SHINE INTERNATIONAL WLL</v>
          </cell>
          <cell r="M1955" t="str">
            <v>26.11.2017</v>
          </cell>
          <cell r="N1955" t="str">
            <v>RECEIVED</v>
          </cell>
          <cell r="O1955" t="str">
            <v>DIR ISS</v>
          </cell>
        </row>
        <row r="1956">
          <cell r="F1956" t="str">
            <v>DOUTY SEALS - VARIOUS SIZES</v>
          </cell>
          <cell r="G1956" t="str">
            <v>BOX</v>
          </cell>
          <cell r="H1956">
            <v>1</v>
          </cell>
          <cell r="I1956" t="str">
            <v>W/Shop</v>
          </cell>
          <cell r="J1956"/>
          <cell r="K1956" t="str">
            <v>410b/23/4605</v>
          </cell>
          <cell r="L1956" t="str">
            <v>Universal Hydraulics Trading / CASH</v>
          </cell>
          <cell r="M1956" t="str">
            <v>26.11.2017</v>
          </cell>
          <cell r="N1956" t="str">
            <v>RECEIVED</v>
          </cell>
          <cell r="O1956" t="str">
            <v>DIR ISS</v>
          </cell>
        </row>
        <row r="1957">
          <cell r="F1957" t="str">
            <v>VEHICLE SERVICING CHARGESLABOUR</v>
          </cell>
          <cell r="G1957" t="str">
            <v>Ea</v>
          </cell>
          <cell r="H1957">
            <v>1</v>
          </cell>
          <cell r="I1957" t="str">
            <v>V-4678</v>
          </cell>
          <cell r="J1957" t="str">
            <v>QAIG-P-042</v>
          </cell>
          <cell r="K1957" t="str">
            <v>410b/23/4603</v>
          </cell>
          <cell r="L1957" t="str">
            <v xml:space="preserve">Mohd. Al Sharafi Garage </v>
          </cell>
          <cell r="M1957" t="str">
            <v>26.11.2017</v>
          </cell>
          <cell r="N1957" t="str">
            <v>RECEIVED</v>
          </cell>
          <cell r="O1957" t="str">
            <v>DIR ISS</v>
          </cell>
        </row>
        <row r="1958">
          <cell r="F1958" t="str">
            <v>ENAMAL PAINT - YELLOW - RAL1007</v>
          </cell>
          <cell r="G1958" t="str">
            <v>Ltr</v>
          </cell>
          <cell r="H1958">
            <v>4</v>
          </cell>
          <cell r="I1958" t="str">
            <v>Stock</v>
          </cell>
          <cell r="J1958"/>
          <cell r="K1958" t="str">
            <v>410b/23/4603</v>
          </cell>
          <cell r="L1958" t="str">
            <v>CASH / IMALCO</v>
          </cell>
          <cell r="M1958" t="str">
            <v>27.11.2017</v>
          </cell>
          <cell r="N1958" t="str">
            <v>RECEIVED</v>
          </cell>
          <cell r="O1958">
            <v>10004382</v>
          </cell>
        </row>
        <row r="1959">
          <cell r="F1959" t="str">
            <v>ENAMAL PAINT - YELLOW - RAL1007</v>
          </cell>
          <cell r="G1959" t="str">
            <v>Ltr</v>
          </cell>
          <cell r="H1959">
            <v>16</v>
          </cell>
          <cell r="I1959" t="str">
            <v>Stock</v>
          </cell>
          <cell r="J1959"/>
          <cell r="K1959" t="str">
            <v>410b/23/4606</v>
          </cell>
          <cell r="L1959" t="str">
            <v>CASH / IMALCO</v>
          </cell>
          <cell r="M1959" t="str">
            <v>28.11.2017</v>
          </cell>
          <cell r="N1959" t="str">
            <v>RECEIVED</v>
          </cell>
          <cell r="O1959">
            <v>10004382</v>
          </cell>
        </row>
        <row r="1960">
          <cell r="F1960" t="str">
            <v>ENAMAL PAINT - BLUE - RAL 5009</v>
          </cell>
          <cell r="G1960" t="str">
            <v>Ltr</v>
          </cell>
          <cell r="H1960">
            <v>8</v>
          </cell>
          <cell r="I1960" t="str">
            <v>Stock</v>
          </cell>
          <cell r="J1960"/>
          <cell r="K1960" t="str">
            <v>410b/23/4618</v>
          </cell>
          <cell r="L1960" t="str">
            <v>CASH / IMALCO</v>
          </cell>
          <cell r="M1960" t="str">
            <v>30.11.2017</v>
          </cell>
          <cell r="N1960" t="str">
            <v>RECEIVED</v>
          </cell>
          <cell r="O1960">
            <v>10004384</v>
          </cell>
        </row>
        <row r="1961">
          <cell r="F1961" t="str">
            <v xml:space="preserve">HAND GLOVES - LEATHER </v>
          </cell>
          <cell r="G1961" t="str">
            <v>DOZ</v>
          </cell>
          <cell r="H1961">
            <v>10</v>
          </cell>
          <cell r="I1961" t="str">
            <v>Stock</v>
          </cell>
          <cell r="J1961"/>
          <cell r="K1961" t="str">
            <v>410b/23/4627</v>
          </cell>
          <cell r="L1961" t="str">
            <v>LOYAL TRADING WLL</v>
          </cell>
          <cell r="M1961" t="str">
            <v>30.11.2017</v>
          </cell>
          <cell r="N1961" t="str">
            <v>RECEIVED</v>
          </cell>
          <cell r="O1961">
            <v>10023759</v>
          </cell>
        </row>
        <row r="1962">
          <cell r="F1962" t="str">
            <v>ENAMAL PAINT - BLUE - RAL 5009</v>
          </cell>
          <cell r="G1962" t="str">
            <v>Ltr</v>
          </cell>
          <cell r="H1962">
            <v>12</v>
          </cell>
          <cell r="I1962" t="str">
            <v>Stock</v>
          </cell>
          <cell r="J1962"/>
          <cell r="K1962" t="str">
            <v>cancelled</v>
          </cell>
          <cell r="L1962"/>
          <cell r="M1962"/>
          <cell r="N1962" t="str">
            <v>CANCELLED</v>
          </cell>
          <cell r="O1962">
            <v>10004384</v>
          </cell>
        </row>
        <row r="1963">
          <cell r="F1963" t="str">
            <v>TRANSMISSION CONTROL</v>
          </cell>
          <cell r="G1963" t="str">
            <v>Pc</v>
          </cell>
          <cell r="H1963">
            <v>1</v>
          </cell>
          <cell r="I1963">
            <v>8411</v>
          </cell>
          <cell r="J1963" t="str">
            <v>QAIG-AT-27</v>
          </cell>
          <cell r="K1963" t="str">
            <v>410b/23/4598</v>
          </cell>
          <cell r="L1963" t="str">
            <v>SARENS NASS MIDDLE EAST BAHRAIN</v>
          </cell>
          <cell r="M1963" t="str">
            <v>10.12.2017</v>
          </cell>
          <cell r="N1963" t="str">
            <v>RECEIVED</v>
          </cell>
          <cell r="O1963">
            <v>10013632</v>
          </cell>
        </row>
        <row r="1964">
          <cell r="F1964" t="str">
            <v>PRESSURE SENSOR</v>
          </cell>
          <cell r="G1964" t="str">
            <v>Pc</v>
          </cell>
          <cell r="H1964">
            <v>1</v>
          </cell>
          <cell r="I1964">
            <v>8641</v>
          </cell>
          <cell r="J1964" t="str">
            <v>QAIG-AT-81</v>
          </cell>
          <cell r="K1964" t="str">
            <v>410b/23/4631</v>
          </cell>
          <cell r="L1964" t="str">
            <v>SARENS NASS MIDDLE EAST BAHRAIN</v>
          </cell>
          <cell r="M1964" t="str">
            <v>20.12.201</v>
          </cell>
          <cell r="N1964" t="str">
            <v>RECEIVED</v>
          </cell>
          <cell r="O1964">
            <v>10012752</v>
          </cell>
        </row>
        <row r="1965">
          <cell r="F1965" t="str">
            <v>CABLE FOR SENSOR</v>
          </cell>
          <cell r="G1965" t="str">
            <v>Pc</v>
          </cell>
          <cell r="H1965">
            <v>1</v>
          </cell>
          <cell r="I1965">
            <v>8641</v>
          </cell>
          <cell r="J1965" t="str">
            <v>QAIG-AT-81</v>
          </cell>
          <cell r="K1965" t="str">
            <v>410b/23/4631</v>
          </cell>
          <cell r="L1965" t="str">
            <v>SARENS NASS MIDDLE EAST BAHRAIN</v>
          </cell>
          <cell r="M1965" t="str">
            <v>20.12.201</v>
          </cell>
          <cell r="N1965" t="str">
            <v>RECEIVED</v>
          </cell>
          <cell r="O1965">
            <v>10044435</v>
          </cell>
        </row>
        <row r="1966">
          <cell r="F1966" t="str">
            <v>AIR HOSE - 1/2" X 60 BAR</v>
          </cell>
          <cell r="G1966" t="str">
            <v>Mtr</v>
          </cell>
          <cell r="H1966">
            <v>3</v>
          </cell>
          <cell r="I1966">
            <v>8392</v>
          </cell>
          <cell r="J1966" t="str">
            <v>QAIG-AT-38</v>
          </cell>
          <cell r="K1966" t="str">
            <v>410b/23/4594</v>
          </cell>
          <cell r="L1966" t="str">
            <v>QUALITY IND.HYDRAULIC SERVICES</v>
          </cell>
          <cell r="M1966" t="str">
            <v>27.11.2017</v>
          </cell>
          <cell r="N1966" t="str">
            <v>RECEIVED</v>
          </cell>
          <cell r="O1966" t="str">
            <v>DIR ISS</v>
          </cell>
        </row>
        <row r="1967">
          <cell r="F1967" t="str">
            <v>SEAL KIT - OUTRIGGER BEAM CYLINDER</v>
          </cell>
          <cell r="G1967" t="str">
            <v>Set</v>
          </cell>
          <cell r="H1967">
            <v>2</v>
          </cell>
          <cell r="I1967">
            <v>8392</v>
          </cell>
          <cell r="J1967" t="str">
            <v>QAIG-AT-38</v>
          </cell>
          <cell r="K1967" t="str">
            <v>410b/23/4602</v>
          </cell>
          <cell r="L1967" t="str">
            <v>ADVANCED TECH. &amp; OILFIELD SUPPLIES CO. WLL (ATOSCO)</v>
          </cell>
          <cell r="M1967" t="str">
            <v>27.11.2017</v>
          </cell>
          <cell r="N1967" t="str">
            <v>RECEIVED</v>
          </cell>
          <cell r="O1967" t="str">
            <v>DIR ISS</v>
          </cell>
        </row>
        <row r="1968">
          <cell r="F1968" t="str">
            <v>TYRE : 14.00R25 - MAGNA</v>
          </cell>
          <cell r="G1968" t="str">
            <v>Pcs</v>
          </cell>
          <cell r="H1968">
            <v>4</v>
          </cell>
          <cell r="I1968" t="str">
            <v>Stock</v>
          </cell>
          <cell r="J1968"/>
          <cell r="K1968" t="str">
            <v>410b/23/4636</v>
          </cell>
          <cell r="L1968" t="str">
            <v>UNITED COOPERATION GEN. TRADING</v>
          </cell>
          <cell r="M1968" t="str">
            <v>11.12.2017</v>
          </cell>
          <cell r="N1968" t="str">
            <v>RECEIVED</v>
          </cell>
          <cell r="O1968">
            <v>10004396</v>
          </cell>
        </row>
        <row r="1969">
          <cell r="F1969" t="str">
            <v>TYRE : 16.00R25 - MAGNA</v>
          </cell>
          <cell r="G1969" t="str">
            <v>Pcs</v>
          </cell>
          <cell r="H1969">
            <v>2</v>
          </cell>
          <cell r="I1969" t="str">
            <v>Stock</v>
          </cell>
          <cell r="J1969"/>
          <cell r="K1969" t="str">
            <v>410b/23/4636</v>
          </cell>
          <cell r="L1969" t="str">
            <v>UNITED COOPERATION GEN. TRADING</v>
          </cell>
          <cell r="M1969" t="str">
            <v>11.12.2017</v>
          </cell>
          <cell r="N1969" t="str">
            <v>RECEIVED</v>
          </cell>
          <cell r="O1969">
            <v>10022941</v>
          </cell>
        </row>
        <row r="1970">
          <cell r="F1970" t="str">
            <v>TYRE : 295/80R22.5</v>
          </cell>
          <cell r="G1970" t="str">
            <v>Pcs</v>
          </cell>
          <cell r="H1970">
            <v>6</v>
          </cell>
          <cell r="I1970" t="str">
            <v>Stock</v>
          </cell>
          <cell r="J1970"/>
          <cell r="K1970" t="str">
            <v>410b/23/4637</v>
          </cell>
          <cell r="L1970" t="str">
            <v>International TYRE centre (ITC)</v>
          </cell>
          <cell r="M1970" t="str">
            <v>11.12.2017</v>
          </cell>
          <cell r="N1970" t="str">
            <v>RECEIVED</v>
          </cell>
          <cell r="O1970">
            <v>10023471</v>
          </cell>
        </row>
        <row r="1971">
          <cell r="F1971" t="str">
            <v>CANVAS HOSE - 8" DIA. X 100 MTR</v>
          </cell>
          <cell r="G1971" t="str">
            <v>Roll</v>
          </cell>
          <cell r="H1971">
            <v>1</v>
          </cell>
          <cell r="I1971" t="str">
            <v>Rigging dept.</v>
          </cell>
          <cell r="J1971" t="str">
            <v>Connecting end of Boom sections</v>
          </cell>
          <cell r="K1971" t="str">
            <v>410b/23/4607</v>
          </cell>
          <cell r="L1971" t="str">
            <v>QUALITY IND.HYDRAULIC SERVICES</v>
          </cell>
          <cell r="M1971" t="str">
            <v>29.11.2017</v>
          </cell>
          <cell r="N1971" t="str">
            <v>RECEIVED</v>
          </cell>
          <cell r="O1971" t="str">
            <v>DIR ISS</v>
          </cell>
        </row>
        <row r="1972">
          <cell r="F1972" t="str">
            <v>CANVAS HOSE - 10" DIA. X 100 MTR</v>
          </cell>
          <cell r="G1972" t="str">
            <v>Roll</v>
          </cell>
          <cell r="H1972">
            <v>1</v>
          </cell>
          <cell r="I1972" t="str">
            <v>Rigging dept.</v>
          </cell>
          <cell r="J1972" t="str">
            <v>Connecting end of Boom sections</v>
          </cell>
          <cell r="K1972" t="str">
            <v>cancelled</v>
          </cell>
          <cell r="L1972"/>
          <cell r="M1972"/>
          <cell r="N1972" t="str">
            <v>CANCELLED</v>
          </cell>
          <cell r="O1972"/>
        </row>
        <row r="1973">
          <cell r="F1973" t="str">
            <v>ENAMAL PAINT - RED</v>
          </cell>
          <cell r="G1973" t="str">
            <v>Ltr</v>
          </cell>
          <cell r="H1973">
            <v>4</v>
          </cell>
          <cell r="I1973">
            <v>8392</v>
          </cell>
          <cell r="J1973" t="str">
            <v>QAIG-AT-38</v>
          </cell>
          <cell r="K1973" t="str">
            <v>410b/23/4614</v>
          </cell>
          <cell r="L1973" t="str">
            <v>ALI INTERNATIONAL TRADING EST</v>
          </cell>
          <cell r="M1973" t="str">
            <v>28.11.2017</v>
          </cell>
          <cell r="N1973" t="str">
            <v>RECEIVED</v>
          </cell>
          <cell r="O1973">
            <v>10004383</v>
          </cell>
        </row>
        <row r="1974">
          <cell r="F1974" t="str">
            <v>CLIP ON AIR CHUCK</v>
          </cell>
          <cell r="G1974" t="str">
            <v>Pcs</v>
          </cell>
          <cell r="H1974">
            <v>6</v>
          </cell>
          <cell r="I1974" t="str">
            <v>W/Shop</v>
          </cell>
          <cell r="J1974" t="str">
            <v>TYRE Section</v>
          </cell>
          <cell r="K1974" t="str">
            <v>410b/23/4609</v>
          </cell>
          <cell r="L1974" t="str">
            <v>CASH / IMALCO</v>
          </cell>
          <cell r="M1974" t="str">
            <v>28.11.2017</v>
          </cell>
          <cell r="N1974" t="str">
            <v>RECEIVED</v>
          </cell>
          <cell r="O1974" t="str">
            <v>DIR ISS</v>
          </cell>
        </row>
        <row r="1975">
          <cell r="F1975" t="str">
            <v>ELECTRIC WIRE - 4.0MM - BLACK &amp; BLUE</v>
          </cell>
          <cell r="G1975" t="str">
            <v>Rolls</v>
          </cell>
          <cell r="H1975">
            <v>2</v>
          </cell>
          <cell r="I1975" t="str">
            <v>Safety</v>
          </cell>
          <cell r="J1975" t="str">
            <v>Elec. Connection - Laydown Area</v>
          </cell>
          <cell r="K1975" t="str">
            <v>410b/23/4609</v>
          </cell>
          <cell r="L1975" t="str">
            <v>Amazon Electrical &amp; General Trading / CASH</v>
          </cell>
          <cell r="M1975" t="str">
            <v>28.11.2017</v>
          </cell>
          <cell r="N1975" t="str">
            <v>RECEIVED</v>
          </cell>
          <cell r="O1975" t="str">
            <v>DIR ISS</v>
          </cell>
        </row>
        <row r="1976">
          <cell r="F1976" t="str">
            <v>BUSINESS CARDS PRINTING CHARGES</v>
          </cell>
          <cell r="G1976" t="str">
            <v>EA</v>
          </cell>
          <cell r="H1976">
            <v>11</v>
          </cell>
          <cell r="I1976" t="str">
            <v>Office Staff</v>
          </cell>
          <cell r="J1976" t="str">
            <v>Bussioness Cards</v>
          </cell>
          <cell r="K1976" t="str">
            <v>410b/23/4616</v>
          </cell>
          <cell r="L1976" t="str">
            <v>Loydence Press</v>
          </cell>
          <cell r="M1976" t="str">
            <v>22.11.2017</v>
          </cell>
          <cell r="N1976" t="str">
            <v>RECEIVED</v>
          </cell>
          <cell r="O1976" t="str">
            <v>DIR ISS</v>
          </cell>
        </row>
        <row r="1977">
          <cell r="F1977" t="str">
            <v>SEAL KIT - BACK SUPPORT CYLINDER A-FRAME</v>
          </cell>
          <cell r="G1977" t="str">
            <v>Set</v>
          </cell>
          <cell r="H1977">
            <v>1</v>
          </cell>
          <cell r="I1977">
            <v>2394</v>
          </cell>
          <cell r="J1977" t="str">
            <v>QAIG-CC-51</v>
          </cell>
          <cell r="K1977" t="str">
            <v>410b/23/4621</v>
          </cell>
          <cell r="L1977" t="str">
            <v>ADVANCED TECH. &amp; OILFIELD SUPPLIES CO. WLL (ATOSCO)</v>
          </cell>
          <cell r="M1977" t="str">
            <v>29.11.2017</v>
          </cell>
          <cell r="N1977" t="str">
            <v>RECEIVED</v>
          </cell>
          <cell r="O1977" t="str">
            <v>DIR ISS</v>
          </cell>
        </row>
        <row r="1978">
          <cell r="F1978" t="str">
            <v>SEAL KIT - BACK SUPPORT CYLIBDER</v>
          </cell>
          <cell r="G1978" t="str">
            <v>Set</v>
          </cell>
          <cell r="H1978">
            <v>1</v>
          </cell>
          <cell r="I1978">
            <v>8812</v>
          </cell>
          <cell r="J1978" t="str">
            <v>QAIG-AT-122</v>
          </cell>
          <cell r="K1978" t="str">
            <v>410b/23/4644</v>
          </cell>
          <cell r="L1978" t="str">
            <v>ADVANCED TECH. &amp; OILFIELD SUPPLIES CO. WLL (ATOSCO)</v>
          </cell>
          <cell r="M1978" t="str">
            <v>29.11.2017</v>
          </cell>
          <cell r="N1978" t="str">
            <v>RECEIVED</v>
          </cell>
          <cell r="O1978" t="str">
            <v>DIR ISS</v>
          </cell>
        </row>
        <row r="1979">
          <cell r="F1979" t="str">
            <v xml:space="preserve">SCREW DRIVER </v>
          </cell>
          <cell r="G1979" t="str">
            <v>Pc</v>
          </cell>
          <cell r="H1979">
            <v>1</v>
          </cell>
          <cell r="I1979" t="str">
            <v>Store</v>
          </cell>
          <cell r="J1979"/>
          <cell r="K1979" t="str">
            <v>410b/23/4621</v>
          </cell>
          <cell r="L1979" t="str">
            <v>ADVANCED TECH. &amp; OILFIELD SUPPLIES CO. WLL (ATOSCO)</v>
          </cell>
          <cell r="M1979" t="str">
            <v>29.11.2017</v>
          </cell>
          <cell r="N1979" t="str">
            <v>RECEIVED</v>
          </cell>
          <cell r="O1979" t="str">
            <v>DIR ISS</v>
          </cell>
        </row>
        <row r="1980">
          <cell r="F1980" t="str">
            <v>GASKET SHEET - GREEN - 1.0MM</v>
          </cell>
          <cell r="G1980" t="str">
            <v>Sheet</v>
          </cell>
          <cell r="H1980">
            <v>1</v>
          </cell>
          <cell r="I1980" t="str">
            <v>W/shop</v>
          </cell>
          <cell r="J1980" t="str">
            <v>Equipments use</v>
          </cell>
          <cell r="K1980" t="str">
            <v>410b/23/4621</v>
          </cell>
          <cell r="L1980" t="str">
            <v>ADVANCED TECH. &amp; OILFIELD SUPPLIES CO. WLL (ATOSCO)</v>
          </cell>
          <cell r="M1980" t="str">
            <v>29.11.2017</v>
          </cell>
          <cell r="N1980" t="str">
            <v>RECEIVED</v>
          </cell>
          <cell r="O1980" t="str">
            <v>DIR ISS</v>
          </cell>
        </row>
        <row r="1981">
          <cell r="F1981" t="str">
            <v>PACKING SHEET - STRETCH TYPE</v>
          </cell>
          <cell r="G1981" t="str">
            <v>Roll</v>
          </cell>
          <cell r="H1981">
            <v>2</v>
          </cell>
          <cell r="I1981" t="str">
            <v>W/Shop</v>
          </cell>
          <cell r="J1981" t="str">
            <v>Equipments use</v>
          </cell>
          <cell r="K1981" t="str">
            <v>410b/23/4593</v>
          </cell>
          <cell r="L1981" t="str">
            <v>ALI INTERNATIONAL TRADING EST</v>
          </cell>
          <cell r="M1981" t="str">
            <v>29.11.2017</v>
          </cell>
          <cell r="N1981" t="str">
            <v>RECEIVED</v>
          </cell>
          <cell r="O1981" t="str">
            <v>DIR ISS</v>
          </cell>
        </row>
        <row r="1982">
          <cell r="F1982" t="str">
            <v>KNIFE / CUTTER - H&gt;D</v>
          </cell>
          <cell r="G1982" t="str">
            <v>Pc</v>
          </cell>
          <cell r="H1982">
            <v>1</v>
          </cell>
          <cell r="I1982" t="str">
            <v>Store</v>
          </cell>
          <cell r="J1982"/>
          <cell r="K1982" t="str">
            <v>410b/23/4593</v>
          </cell>
          <cell r="L1982" t="str">
            <v>ALI INTERNATIONAL TRADING EST</v>
          </cell>
          <cell r="M1982" t="str">
            <v>29.11.2017</v>
          </cell>
          <cell r="N1982" t="str">
            <v>RECEIVED</v>
          </cell>
          <cell r="O1982" t="str">
            <v>DIR ISS</v>
          </cell>
        </row>
        <row r="1983">
          <cell r="F1983" t="str">
            <v>BLADE FOR CUTTER</v>
          </cell>
          <cell r="G1983" t="str">
            <v>Pkts</v>
          </cell>
          <cell r="H1983">
            <v>1</v>
          </cell>
          <cell r="I1983" t="str">
            <v>Store</v>
          </cell>
          <cell r="J1983"/>
          <cell r="K1983" t="str">
            <v>410b/23/4593</v>
          </cell>
          <cell r="L1983" t="str">
            <v>ALI INTERNATIONAL TRADING EST</v>
          </cell>
          <cell r="M1983" t="str">
            <v>29.11.2017</v>
          </cell>
          <cell r="N1983" t="str">
            <v>RECEIVED</v>
          </cell>
          <cell r="O1983" t="str">
            <v>DIR ISS</v>
          </cell>
        </row>
        <row r="1984">
          <cell r="F1984" t="str">
            <v>CHECK VALVE - WABCO</v>
          </cell>
          <cell r="G1984" t="str">
            <v>Pc</v>
          </cell>
          <cell r="H1984">
            <v>1</v>
          </cell>
          <cell r="I1984">
            <v>8641</v>
          </cell>
          <cell r="J1984" t="str">
            <v>QAIG-AT-81</v>
          </cell>
          <cell r="K1984" t="str">
            <v>410b/23/4617</v>
          </cell>
          <cell r="L1984" t="str">
            <v>ALI INTERNATIONAL TRADING EST</v>
          </cell>
          <cell r="M1984" t="str">
            <v>29.11.2017</v>
          </cell>
          <cell r="N1984" t="str">
            <v>RECEIVED</v>
          </cell>
          <cell r="O1984">
            <v>10044220</v>
          </cell>
        </row>
        <row r="1985">
          <cell r="F1985" t="str">
            <v>OVERFLOW VALVE - WABCO</v>
          </cell>
          <cell r="G1985" t="str">
            <v>Pcs</v>
          </cell>
          <cell r="H1985">
            <v>4</v>
          </cell>
          <cell r="I1985">
            <v>8341</v>
          </cell>
          <cell r="J1985" t="str">
            <v>QAIG-AT-81</v>
          </cell>
          <cell r="K1985" t="str">
            <v>410b/23/4617</v>
          </cell>
          <cell r="L1985" t="str">
            <v>ALI INTERNATIONAL TRADING EST</v>
          </cell>
          <cell r="M1985" t="str">
            <v>29.11.2017</v>
          </cell>
          <cell r="N1985" t="str">
            <v>RECEIVED</v>
          </cell>
          <cell r="O1985">
            <v>10040748</v>
          </cell>
        </row>
        <row r="1986">
          <cell r="F1986" t="str">
            <v>PRESSURE LIMITING VALVE - WABCO</v>
          </cell>
          <cell r="G1986" t="str">
            <v>Pcs</v>
          </cell>
          <cell r="H1986">
            <v>2</v>
          </cell>
          <cell r="I1986" t="str">
            <v>Stock</v>
          </cell>
          <cell r="J1986"/>
          <cell r="K1986" t="str">
            <v>410b/23/4617</v>
          </cell>
          <cell r="L1986" t="str">
            <v>ALI INTERNATIONAL TRADING EST</v>
          </cell>
          <cell r="M1986" t="str">
            <v>30.11.2017</v>
          </cell>
          <cell r="N1986" t="str">
            <v>RECEIVED</v>
          </cell>
          <cell r="O1986">
            <v>10035319</v>
          </cell>
        </row>
        <row r="1987">
          <cell r="F1987" t="str">
            <v>ENCLOSED ISOLATOR - 63A , 240V</v>
          </cell>
          <cell r="G1987" t="str">
            <v>Pc</v>
          </cell>
          <cell r="H1987">
            <v>1</v>
          </cell>
          <cell r="I1987" t="str">
            <v>Camp</v>
          </cell>
          <cell r="J1987" t="str">
            <v>Laydown Area</v>
          </cell>
          <cell r="K1987" t="str">
            <v>410b/23/4615</v>
          </cell>
          <cell r="L1987" t="str">
            <v>Panel Tech Electricals / CASH</v>
          </cell>
          <cell r="M1987" t="str">
            <v>29.11.2017</v>
          </cell>
          <cell r="N1987" t="str">
            <v>RECEIVED</v>
          </cell>
          <cell r="O1987" t="str">
            <v>DIR ISS</v>
          </cell>
        </row>
        <row r="1988">
          <cell r="F1988" t="str">
            <v>STEEL BED</v>
          </cell>
          <cell r="G1988" t="str">
            <v>Pc</v>
          </cell>
          <cell r="H1988">
            <v>1</v>
          </cell>
          <cell r="I1988" t="str">
            <v>Camp</v>
          </cell>
          <cell r="J1988"/>
          <cell r="K1988" t="str">
            <v>410b/23/4630</v>
          </cell>
          <cell r="L1988" t="str">
            <v>CASH / TATA NEW WORLD DEPARTMENT STORE</v>
          </cell>
          <cell r="M1988" t="str">
            <v>03.12.2017</v>
          </cell>
          <cell r="N1988" t="str">
            <v>RECEIVED</v>
          </cell>
          <cell r="O1988" t="str">
            <v>DIR ISS</v>
          </cell>
        </row>
        <row r="1989">
          <cell r="F1989" t="str">
            <v>OIL COOLER - CLEAN &amp; SERVICE CHARGES</v>
          </cell>
          <cell r="G1989" t="str">
            <v>Pc</v>
          </cell>
          <cell r="H1989">
            <v>1</v>
          </cell>
          <cell r="I1989"/>
          <cell r="J1989"/>
          <cell r="K1989" t="str">
            <v>410b/23/4615</v>
          </cell>
          <cell r="L1989" t="str">
            <v>The Ideal Co. / CASH</v>
          </cell>
          <cell r="M1989" t="str">
            <v>29.11.2017</v>
          </cell>
          <cell r="N1989" t="str">
            <v>RECEIVED</v>
          </cell>
          <cell r="O1989" t="str">
            <v>DIR ISS</v>
          </cell>
        </row>
        <row r="1990">
          <cell r="F1990" t="str">
            <v>FILTER ELMENT</v>
          </cell>
          <cell r="G1990" t="str">
            <v>Pcs</v>
          </cell>
          <cell r="H1990">
            <v>15</v>
          </cell>
          <cell r="I1990" t="str">
            <v>Stock</v>
          </cell>
          <cell r="J1990" t="str">
            <v>Tadano Cranes use</v>
          </cell>
          <cell r="K1990" t="str">
            <v>410b/23/4619</v>
          </cell>
          <cell r="L1990" t="str">
            <v>SARENS NASS MIDDLE EAST BAHRAIN</v>
          </cell>
          <cell r="M1990" t="str">
            <v>14.01.2018</v>
          </cell>
          <cell r="N1990" t="str">
            <v>RECEIVED</v>
          </cell>
          <cell r="O1990">
            <v>10011501</v>
          </cell>
        </row>
        <row r="1991">
          <cell r="F1991" t="str">
            <v>FILTER ELMENT</v>
          </cell>
          <cell r="G1991" t="str">
            <v>Pcs</v>
          </cell>
          <cell r="H1991">
            <v>15</v>
          </cell>
          <cell r="I1991" t="str">
            <v>Stock</v>
          </cell>
          <cell r="J1991" t="str">
            <v>Tadano Cranes use</v>
          </cell>
          <cell r="K1991" t="str">
            <v>410b/23/4619</v>
          </cell>
          <cell r="L1991" t="str">
            <v>SARENS NASS MIDDLE EAST BAHRAIN</v>
          </cell>
          <cell r="M1991" t="str">
            <v>14.01.2018</v>
          </cell>
          <cell r="N1991" t="str">
            <v>RECEIVED</v>
          </cell>
          <cell r="O1991">
            <v>10026301</v>
          </cell>
        </row>
        <row r="1992">
          <cell r="F1992" t="str">
            <v>FILTER ELMENT</v>
          </cell>
          <cell r="G1992" t="str">
            <v>Pcs</v>
          </cell>
          <cell r="H1992">
            <v>15</v>
          </cell>
          <cell r="I1992" t="str">
            <v>Stock</v>
          </cell>
          <cell r="J1992" t="str">
            <v>Tadano Cranes use</v>
          </cell>
          <cell r="K1992" t="str">
            <v>410b/23/4619</v>
          </cell>
          <cell r="L1992" t="str">
            <v>SARENS NASS MIDDLE EAST BAHRAIN</v>
          </cell>
          <cell r="M1992" t="str">
            <v>14.01.2018</v>
          </cell>
          <cell r="N1992" t="str">
            <v>RECEIVED</v>
          </cell>
          <cell r="O1992">
            <v>10033892</v>
          </cell>
        </row>
        <row r="1993">
          <cell r="F1993" t="str">
            <v>FILTER ELMENT</v>
          </cell>
          <cell r="G1993" t="str">
            <v>Pcs</v>
          </cell>
          <cell r="H1993">
            <v>15</v>
          </cell>
          <cell r="I1993" t="str">
            <v>Stock</v>
          </cell>
          <cell r="J1993" t="str">
            <v>Tadano Cranes use</v>
          </cell>
          <cell r="K1993" t="str">
            <v>410b/23/4619</v>
          </cell>
          <cell r="L1993" t="str">
            <v>SARENS NASS MIDDLE EAST BAHRAIN</v>
          </cell>
          <cell r="M1993" t="str">
            <v>14.01.2018</v>
          </cell>
          <cell r="N1993" t="str">
            <v>RECEIVED</v>
          </cell>
          <cell r="O1993">
            <v>10011493</v>
          </cell>
        </row>
        <row r="1994">
          <cell r="F1994" t="str">
            <v>FILTER ELMENT</v>
          </cell>
          <cell r="G1994" t="str">
            <v>Pcs</v>
          </cell>
          <cell r="H1994">
            <v>15</v>
          </cell>
          <cell r="I1994" t="str">
            <v>Stock</v>
          </cell>
          <cell r="J1994" t="str">
            <v>Tadano Cranes use</v>
          </cell>
          <cell r="K1994" t="str">
            <v>410b/23/4619</v>
          </cell>
          <cell r="L1994" t="str">
            <v>SARENS NASS MIDDLE EAST BAHRAIN</v>
          </cell>
          <cell r="M1994" t="str">
            <v>14.01.2018</v>
          </cell>
          <cell r="N1994" t="str">
            <v>RECEIVED</v>
          </cell>
          <cell r="O1994">
            <v>10023492</v>
          </cell>
        </row>
        <row r="1995">
          <cell r="F1995" t="str">
            <v>THERMOSTAT - 24V</v>
          </cell>
          <cell r="G1995" t="str">
            <v>Pcs</v>
          </cell>
          <cell r="H1995">
            <v>2</v>
          </cell>
          <cell r="I1995">
            <v>8843</v>
          </cell>
          <cell r="J1995" t="str">
            <v>QAIG-AT-98</v>
          </cell>
          <cell r="K1995" t="str">
            <v>410b/23/4628</v>
          </cell>
          <cell r="L1995" t="str">
            <v>ROYAL SPARE PARTS CO. WLL</v>
          </cell>
          <cell r="M1995" t="str">
            <v>30.11.2017</v>
          </cell>
          <cell r="N1995" t="str">
            <v>RECEIVED</v>
          </cell>
          <cell r="O1995">
            <v>10022384</v>
          </cell>
        </row>
        <row r="1996">
          <cell r="F1996" t="str">
            <v>OIL FILTER - LF5830</v>
          </cell>
          <cell r="G1996" t="str">
            <v>Pcs</v>
          </cell>
          <cell r="H1996">
            <v>4</v>
          </cell>
          <cell r="I1996" t="str">
            <v>Stock</v>
          </cell>
          <cell r="J1996"/>
          <cell r="K1996" t="str">
            <v>410b/23/4629</v>
          </cell>
          <cell r="L1996" t="str">
            <v>ALI INTERNATIONAL TRADING EST</v>
          </cell>
          <cell r="M1996" t="str">
            <v>30.11.2017</v>
          </cell>
          <cell r="N1996" t="str">
            <v>RECEIVED</v>
          </cell>
          <cell r="O1996">
            <v>10020249</v>
          </cell>
        </row>
        <row r="1997">
          <cell r="F1997" t="str">
            <v>HEAVY DUTY STAPLER WITH PINS</v>
          </cell>
          <cell r="G1997" t="str">
            <v>Set</v>
          </cell>
          <cell r="H1997">
            <v>1</v>
          </cell>
          <cell r="I1997" t="str">
            <v>Rigging dept.</v>
          </cell>
          <cell r="J1997"/>
          <cell r="K1997" t="str">
            <v>410b/23/4626</v>
          </cell>
          <cell r="L1997" t="str">
            <v>AL FURUSIYA BOOKSHOP</v>
          </cell>
          <cell r="M1997" t="str">
            <v>30.11.2017</v>
          </cell>
          <cell r="N1997" t="str">
            <v>RECEIVED</v>
          </cell>
          <cell r="O1997" t="str">
            <v>DIR ISS</v>
          </cell>
        </row>
        <row r="1998">
          <cell r="F1998" t="str">
            <v>UNION MERIC -L8</v>
          </cell>
          <cell r="G1998" t="str">
            <v>Pcs</v>
          </cell>
          <cell r="H1998">
            <v>4</v>
          </cell>
          <cell r="I1998" t="str">
            <v>W/shop</v>
          </cell>
          <cell r="J1998" t="str">
            <v>Equipments use</v>
          </cell>
          <cell r="K1998" t="str">
            <v>410b/23/4625</v>
          </cell>
          <cell r="L1998" t="str">
            <v>ALI INTERNATIONAL TRADING EST</v>
          </cell>
          <cell r="M1998" t="str">
            <v>30.11.2017</v>
          </cell>
          <cell r="N1998" t="str">
            <v>RECEIVED</v>
          </cell>
          <cell r="O1998" t="str">
            <v>DIR ISS</v>
          </cell>
        </row>
        <row r="1999">
          <cell r="F1999" t="str">
            <v>POLY HOSE - 5/16"</v>
          </cell>
          <cell r="G1999" t="str">
            <v>Mtr</v>
          </cell>
          <cell r="H1999">
            <v>1</v>
          </cell>
          <cell r="I1999" t="str">
            <v>W/shop</v>
          </cell>
          <cell r="J1999" t="str">
            <v>Equipments use</v>
          </cell>
          <cell r="K1999" t="str">
            <v>410b/23/4625</v>
          </cell>
          <cell r="L1999" t="str">
            <v>ALI INTERNATIONAL TRADING EST</v>
          </cell>
          <cell r="M1999" t="str">
            <v>30.11.2017</v>
          </cell>
          <cell r="N1999" t="str">
            <v>RECEIVED</v>
          </cell>
          <cell r="O1999" t="str">
            <v>DIR ISS</v>
          </cell>
        </row>
        <row r="2000">
          <cell r="F2000" t="str">
            <v>UNION METRIC -L6</v>
          </cell>
          <cell r="G2000" t="str">
            <v>Pcs</v>
          </cell>
          <cell r="H2000">
            <v>4</v>
          </cell>
          <cell r="I2000" t="str">
            <v>W/shop</v>
          </cell>
          <cell r="J2000" t="str">
            <v>Equipments use</v>
          </cell>
          <cell r="K2000" t="str">
            <v>410b/23/4625</v>
          </cell>
          <cell r="L2000" t="str">
            <v>Makha Hydraulics Co. / CASH</v>
          </cell>
          <cell r="M2000" t="str">
            <v>02.12.2017</v>
          </cell>
          <cell r="N2000" t="str">
            <v>RECEIVED</v>
          </cell>
          <cell r="O2000" t="str">
            <v>DIR ISS</v>
          </cell>
        </row>
        <row r="2001">
          <cell r="F2001" t="str">
            <v>WHEEL DRUM FACING</v>
          </cell>
          <cell r="G2001" t="str">
            <v>Pc</v>
          </cell>
          <cell r="H2001">
            <v>1</v>
          </cell>
          <cell r="I2001" t="str">
            <v>T-5496</v>
          </cell>
          <cell r="J2001" t="str">
            <v>QAIG-TR-008</v>
          </cell>
          <cell r="K2001" t="str">
            <v>410b/23/4615</v>
          </cell>
          <cell r="L2001" t="str">
            <v>The Ideal Co. / CASH</v>
          </cell>
          <cell r="M2001" t="str">
            <v>30.11.2017</v>
          </cell>
          <cell r="N2001" t="str">
            <v>RECEIVED</v>
          </cell>
          <cell r="O2001" t="str">
            <v>DIR ISS</v>
          </cell>
        </row>
        <row r="2002">
          <cell r="F2002" t="str">
            <v>BRAKE LINING RELINED</v>
          </cell>
          <cell r="G2002" t="str">
            <v>Set</v>
          </cell>
          <cell r="H2002">
            <v>1</v>
          </cell>
          <cell r="I2002" t="str">
            <v>T-5496</v>
          </cell>
          <cell r="J2002" t="str">
            <v>QAIG-TR-008</v>
          </cell>
          <cell r="K2002" t="str">
            <v>410b/23/4615</v>
          </cell>
          <cell r="L2002" t="str">
            <v>The Ideal Co. / CASH</v>
          </cell>
          <cell r="M2002" t="str">
            <v>30.11.2017</v>
          </cell>
          <cell r="N2002" t="str">
            <v>RECEIVED</v>
          </cell>
          <cell r="O2002" t="str">
            <v>DIR ISS</v>
          </cell>
        </row>
        <row r="2003">
          <cell r="F2003" t="str">
            <v>ISOLATOR 63A</v>
          </cell>
          <cell r="G2003" t="str">
            <v>Pc</v>
          </cell>
          <cell r="H2003">
            <v>1</v>
          </cell>
          <cell r="I2003" t="str">
            <v>Security CaBin</v>
          </cell>
          <cell r="J2003"/>
          <cell r="K2003" t="str">
            <v>410b/23/4625</v>
          </cell>
          <cell r="L2003" t="str">
            <v>Panel Tech Electricals / CASH</v>
          </cell>
          <cell r="M2003" t="str">
            <v>02.12.2017</v>
          </cell>
          <cell r="N2003" t="str">
            <v>RECEIVED</v>
          </cell>
          <cell r="O2003" t="str">
            <v>DIR ISS</v>
          </cell>
        </row>
        <row r="2004">
          <cell r="F2004" t="str">
            <v>BP APPARATUS</v>
          </cell>
          <cell r="G2004" t="str">
            <v>Pc</v>
          </cell>
          <cell r="H2004">
            <v>2</v>
          </cell>
          <cell r="I2004" t="str">
            <v>Safety</v>
          </cell>
          <cell r="J2004"/>
          <cell r="K2004" t="str">
            <v>410b/23/4638</v>
          </cell>
          <cell r="L2004" t="str">
            <v>Wellcare Pharmacy / CASH</v>
          </cell>
          <cell r="M2004" t="str">
            <v>04.12.2017</v>
          </cell>
          <cell r="N2004" t="str">
            <v>RECEIVED</v>
          </cell>
          <cell r="O2004" t="str">
            <v>DIR ISS</v>
          </cell>
        </row>
        <row r="2005">
          <cell r="F2005" t="str">
            <v>COLESTEROL SUGER TEST</v>
          </cell>
          <cell r="G2005" t="str">
            <v>Pc</v>
          </cell>
          <cell r="H2005">
            <v>1</v>
          </cell>
          <cell r="I2005" t="str">
            <v>Safety</v>
          </cell>
          <cell r="J2005"/>
          <cell r="K2005" t="str">
            <v>cancelled</v>
          </cell>
          <cell r="L2005"/>
          <cell r="M2005"/>
          <cell r="N2005" t="str">
            <v>CANCELLED</v>
          </cell>
          <cell r="O2005"/>
        </row>
        <row r="2006">
          <cell r="F2006" t="str">
            <v>SEAT COVER - WC</v>
          </cell>
          <cell r="G2006" t="str">
            <v>Pc</v>
          </cell>
          <cell r="H2006">
            <v>1</v>
          </cell>
          <cell r="I2006" t="str">
            <v>Office</v>
          </cell>
          <cell r="J2006"/>
          <cell r="K2006" t="str">
            <v>cancelled</v>
          </cell>
          <cell r="L2006"/>
          <cell r="M2006"/>
          <cell r="N2006" t="str">
            <v>CANCELLED</v>
          </cell>
          <cell r="O2006"/>
        </row>
        <row r="2007">
          <cell r="F2007" t="str">
            <v>PAINTING OF TRUCK HEAD</v>
          </cell>
          <cell r="G2007" t="str">
            <v>Pc</v>
          </cell>
          <cell r="H2007">
            <v>1</v>
          </cell>
          <cell r="I2007" t="str">
            <v>T-8583</v>
          </cell>
          <cell r="J2007" t="str">
            <v>QAIG-TH-021</v>
          </cell>
          <cell r="K2007" t="str">
            <v>410b/23/4632</v>
          </cell>
          <cell r="L2007" t="str">
            <v>Seashore Trading Co. / CASH</v>
          </cell>
          <cell r="M2007" t="str">
            <v>27.12.2017</v>
          </cell>
          <cell r="N2007" t="str">
            <v>RECEIVED</v>
          </cell>
          <cell r="O2007" t="str">
            <v>DIR ISS</v>
          </cell>
        </row>
        <row r="2008">
          <cell r="F2008" t="str">
            <v>PAINTING OF TRUCK HEAD</v>
          </cell>
          <cell r="G2008" t="str">
            <v>Pc</v>
          </cell>
          <cell r="H2008">
            <v>1</v>
          </cell>
          <cell r="I2008" t="str">
            <v>T-8584</v>
          </cell>
          <cell r="J2008" t="str">
            <v>QAIG-TH-022</v>
          </cell>
          <cell r="K2008" t="str">
            <v>410b/23/4633</v>
          </cell>
          <cell r="L2008" t="str">
            <v>Seashore Trading Co. / CASH</v>
          </cell>
          <cell r="M2008" t="str">
            <v>14.12.2017</v>
          </cell>
          <cell r="N2008" t="str">
            <v>RECEIVED</v>
          </cell>
          <cell r="O2008" t="str">
            <v>DIR ISS</v>
          </cell>
        </row>
        <row r="2009">
          <cell r="F2009" t="str">
            <v>HYDRAULIC HOSE ASSY - APS</v>
          </cell>
          <cell r="G2009" t="str">
            <v>Pcs</v>
          </cell>
          <cell r="H2009">
            <v>7</v>
          </cell>
          <cell r="I2009">
            <v>8524</v>
          </cell>
          <cell r="J2009" t="str">
            <v>QAIG-AT-28</v>
          </cell>
          <cell r="K2009" t="str">
            <v>410b/23/4645</v>
          </cell>
          <cell r="L2009" t="str">
            <v>QUALITY IND.HYDRAULIC SERVICES</v>
          </cell>
          <cell r="M2009" t="str">
            <v>02.12.2017</v>
          </cell>
          <cell r="N2009" t="str">
            <v>RECEIVED</v>
          </cell>
          <cell r="O2009" t="str">
            <v>DIR ISS</v>
          </cell>
        </row>
        <row r="2010">
          <cell r="F2010" t="str">
            <v>REGULATOR 24V- WITH BRUSH (FOR ALTERNATOR)</v>
          </cell>
          <cell r="G2010" t="str">
            <v>Pc</v>
          </cell>
          <cell r="H2010">
            <v>1</v>
          </cell>
          <cell r="I2010">
            <v>8804</v>
          </cell>
          <cell r="J2010" t="str">
            <v>QAIG-AT-95</v>
          </cell>
          <cell r="K2010" t="str">
            <v>410b/23/4624</v>
          </cell>
          <cell r="L2010" t="str">
            <v>AL TAWFEEQ TECHNICAL TRAD. CENTRE</v>
          </cell>
          <cell r="M2010" t="str">
            <v>02.12.2017</v>
          </cell>
          <cell r="N2010" t="str">
            <v>RECEIVED</v>
          </cell>
          <cell r="O2010">
            <v>10043423</v>
          </cell>
        </row>
        <row r="2011">
          <cell r="F2011" t="str">
            <v>HAND GLOVES - RUBBER</v>
          </cell>
          <cell r="G2011" t="str">
            <v>DOZ</v>
          </cell>
          <cell r="H2011">
            <v>2</v>
          </cell>
          <cell r="I2011" t="str">
            <v>Rigging dept.</v>
          </cell>
          <cell r="J2011"/>
          <cell r="K2011" t="str">
            <v>410b/23/4639</v>
          </cell>
          <cell r="L2011" t="str">
            <v>ALI INTERNATIONAL TRADING EST</v>
          </cell>
          <cell r="M2011" t="str">
            <v>04.12.2017</v>
          </cell>
          <cell r="N2011" t="str">
            <v>RECEIVED</v>
          </cell>
          <cell r="O2011">
            <v>6000325</v>
          </cell>
        </row>
        <row r="2012">
          <cell r="F2012" t="str">
            <v>DISPOSABLE COVERALL - WHITE</v>
          </cell>
          <cell r="G2012" t="str">
            <v>DOZ</v>
          </cell>
          <cell r="H2012">
            <v>2</v>
          </cell>
          <cell r="I2012" t="str">
            <v>RIGIGNG DEPT.</v>
          </cell>
          <cell r="J2012"/>
          <cell r="K2012" t="str">
            <v>410b/23/4639</v>
          </cell>
          <cell r="L2012" t="str">
            <v>ALI INTERNATIONAL TRADING EST</v>
          </cell>
          <cell r="M2012" t="str">
            <v>04.12.2017</v>
          </cell>
          <cell r="N2012" t="str">
            <v>RECEIVED</v>
          </cell>
          <cell r="O2012">
            <v>6000330</v>
          </cell>
        </row>
        <row r="2013">
          <cell r="F2013" t="str">
            <v>RAIN BOOTS # 43</v>
          </cell>
          <cell r="G2013" t="str">
            <v>Pair</v>
          </cell>
          <cell r="H2013">
            <v>2</v>
          </cell>
          <cell r="I2013" t="str">
            <v>Rigging dept.</v>
          </cell>
          <cell r="J2013"/>
          <cell r="K2013" t="str">
            <v>410b/23/4639</v>
          </cell>
          <cell r="L2013" t="str">
            <v>ALI INTERNATIONAL TRADING EST</v>
          </cell>
          <cell r="M2013" t="str">
            <v>04.12.2017</v>
          </cell>
          <cell r="N2013" t="str">
            <v>RECEIVED</v>
          </cell>
          <cell r="O2013">
            <v>6000049</v>
          </cell>
        </row>
        <row r="2014">
          <cell r="F2014" t="str">
            <v>CALIPER ASSY - FR-LH&amp;RH (SECOND HAND)</v>
          </cell>
          <cell r="G2014" t="str">
            <v>SET</v>
          </cell>
          <cell r="H2014">
            <v>1</v>
          </cell>
          <cell r="I2014" t="str">
            <v>V-4674</v>
          </cell>
          <cell r="J2014" t="str">
            <v>QAIG-P-051</v>
          </cell>
          <cell r="K2014" t="str">
            <v>410b/23/4634</v>
          </cell>
          <cell r="L2014" t="str">
            <v>Al-AndaleeB Garaage / CASH</v>
          </cell>
          <cell r="M2014" t="str">
            <v>03.12.2017</v>
          </cell>
          <cell r="N2014" t="str">
            <v>RECEIVED</v>
          </cell>
          <cell r="O2014">
            <v>10040343</v>
          </cell>
        </row>
        <row r="2015">
          <cell r="F2015" t="str">
            <v>SHIM KIT - FR-LH&amp;RH</v>
          </cell>
          <cell r="G2015" t="str">
            <v>SET</v>
          </cell>
          <cell r="H2015">
            <v>1</v>
          </cell>
          <cell r="I2015" t="str">
            <v>V-4674</v>
          </cell>
          <cell r="J2015" t="str">
            <v>QAIG-P-051</v>
          </cell>
          <cell r="K2015" t="str">
            <v>410b/23/4634</v>
          </cell>
          <cell r="L2015" t="str">
            <v>Oriental Trading Co. / CASH</v>
          </cell>
          <cell r="M2015" t="str">
            <v>03.12.2017</v>
          </cell>
          <cell r="N2015" t="str">
            <v>RECEIVED</v>
          </cell>
          <cell r="O2015">
            <v>10044246</v>
          </cell>
        </row>
        <row r="2016">
          <cell r="F2016" t="str">
            <v>CALIPER KIT - FR-LH &amp; RH</v>
          </cell>
          <cell r="G2016" t="str">
            <v>SET</v>
          </cell>
          <cell r="H2016">
            <v>2</v>
          </cell>
          <cell r="I2016" t="str">
            <v>V-4674</v>
          </cell>
          <cell r="J2016" t="str">
            <v>QAIG-P-051</v>
          </cell>
          <cell r="K2016" t="str">
            <v>410b/23/4634</v>
          </cell>
          <cell r="L2016" t="str">
            <v>Oriental Trading Co. / CASH</v>
          </cell>
          <cell r="M2016" t="str">
            <v>03.12.2017</v>
          </cell>
          <cell r="N2016" t="str">
            <v>RECEIVED</v>
          </cell>
          <cell r="O2016">
            <v>10037358</v>
          </cell>
        </row>
        <row r="2017">
          <cell r="F2017" t="str">
            <v>BRAKE DISC - FR-LH</v>
          </cell>
          <cell r="G2017" t="str">
            <v>PC</v>
          </cell>
          <cell r="H2017">
            <v>1</v>
          </cell>
          <cell r="I2017" t="str">
            <v>V-4674</v>
          </cell>
          <cell r="J2017" t="str">
            <v>QAIG-P-051</v>
          </cell>
          <cell r="K2017" t="str">
            <v>410b/23/4634</v>
          </cell>
          <cell r="L2017" t="str">
            <v>Oriental Trading Co. / CASH</v>
          </cell>
          <cell r="M2017" t="str">
            <v>03.12.2017</v>
          </cell>
          <cell r="N2017" t="str">
            <v>RECEIVED</v>
          </cell>
          <cell r="O2017">
            <v>10044247</v>
          </cell>
        </row>
        <row r="2018">
          <cell r="F2018" t="str">
            <v>BRAKE PAD - FRONT - LH &amp; RH</v>
          </cell>
          <cell r="G2018" t="str">
            <v>SET</v>
          </cell>
          <cell r="H2018">
            <v>1</v>
          </cell>
          <cell r="I2018" t="str">
            <v>V-4674</v>
          </cell>
          <cell r="J2018" t="str">
            <v>QAIG-P-051</v>
          </cell>
          <cell r="K2018" t="str">
            <v>410b/23/4635</v>
          </cell>
          <cell r="L2018" t="str">
            <v>ALI INTERNATIONAL TRADING EST</v>
          </cell>
          <cell r="M2018" t="str">
            <v>03.12.2017</v>
          </cell>
          <cell r="N2018" t="str">
            <v>RECEIVED</v>
          </cell>
          <cell r="O2018">
            <v>10024805</v>
          </cell>
        </row>
        <row r="2019">
          <cell r="F2019" t="str">
            <v>SUCTION GUN</v>
          </cell>
          <cell r="G2019" t="str">
            <v>Pc</v>
          </cell>
          <cell r="H2019">
            <v>1</v>
          </cell>
          <cell r="I2019" t="str">
            <v>W/Shop</v>
          </cell>
          <cell r="J2019" t="str">
            <v>TOOL</v>
          </cell>
          <cell r="K2019" t="str">
            <v>410b/23/4643</v>
          </cell>
          <cell r="L2019" t="str">
            <v>CASH / PERFECT SHINE INTERNATIONAL WLL</v>
          </cell>
          <cell r="M2019" t="str">
            <v>03.12.2017</v>
          </cell>
          <cell r="N2019" t="str">
            <v>RECEIVED</v>
          </cell>
          <cell r="O2019" t="str">
            <v>DIR ISS</v>
          </cell>
        </row>
        <row r="2020">
          <cell r="F2020" t="str">
            <v>RADIATOR HOSE - APS</v>
          </cell>
          <cell r="G2020" t="str">
            <v>Pc</v>
          </cell>
          <cell r="H2020">
            <v>1</v>
          </cell>
          <cell r="I2020" t="str">
            <v>W/shop</v>
          </cell>
          <cell r="J2020" t="str">
            <v>Stock</v>
          </cell>
          <cell r="K2020" t="str">
            <v>410b/23/4643</v>
          </cell>
          <cell r="L2020" t="str">
            <v>Top Truck spare Parts/ CASH</v>
          </cell>
          <cell r="M2020" t="str">
            <v>03.12.2017</v>
          </cell>
          <cell r="N2020" t="str">
            <v>RECEIVED</v>
          </cell>
          <cell r="O2020" t="str">
            <v>DIR ISS</v>
          </cell>
        </row>
        <row r="2021">
          <cell r="F2021" t="str">
            <v>OXYGEN CYLINDER - REFILLING</v>
          </cell>
          <cell r="G2021" t="str">
            <v>Pc</v>
          </cell>
          <cell r="H2021">
            <v>1</v>
          </cell>
          <cell r="I2021" t="str">
            <v>W/Shop</v>
          </cell>
          <cell r="J2021" t="str">
            <v>FaBrication</v>
          </cell>
          <cell r="K2021" t="str">
            <v>410b/23/4643</v>
          </cell>
          <cell r="L2021" t="str">
            <v>CASH / BUZWAIR INDUSTRIAL GASES FACTORY</v>
          </cell>
          <cell r="M2021" t="str">
            <v>03.12.2017</v>
          </cell>
          <cell r="N2021" t="str">
            <v>RECEIVED</v>
          </cell>
          <cell r="O2021" t="str">
            <v>DIR ISS</v>
          </cell>
        </row>
        <row r="2022">
          <cell r="F2022" t="str">
            <v>ACETYLENE CYLINDER - REFILLING</v>
          </cell>
          <cell r="G2022" t="str">
            <v>Pcs</v>
          </cell>
          <cell r="H2022">
            <v>2</v>
          </cell>
          <cell r="I2022" t="str">
            <v>W/Shop</v>
          </cell>
          <cell r="J2022" t="str">
            <v>FaBrication</v>
          </cell>
          <cell r="K2022" t="str">
            <v>410b/23/4643</v>
          </cell>
          <cell r="L2022" t="str">
            <v>CASH / BUZWAIR INDUSTRIAL GASES FACTORY</v>
          </cell>
          <cell r="M2022" t="str">
            <v>03.12.2017</v>
          </cell>
          <cell r="N2022" t="str">
            <v>RECEIVED</v>
          </cell>
          <cell r="O2022" t="str">
            <v>DIR ISS</v>
          </cell>
        </row>
        <row r="2023">
          <cell r="F2023" t="str">
            <v>TRANSMISSION OIL DEX IID</v>
          </cell>
          <cell r="G2023" t="str">
            <v>DRUM</v>
          </cell>
          <cell r="H2023">
            <v>10</v>
          </cell>
          <cell r="I2023" t="str">
            <v>Stock</v>
          </cell>
          <cell r="J2023"/>
          <cell r="K2023" t="str">
            <v>410b/23/4640</v>
          </cell>
          <cell r="L2023" t="str">
            <v>Total Marketing Qatar</v>
          </cell>
          <cell r="M2023" t="str">
            <v>06.12.2017</v>
          </cell>
          <cell r="N2023" t="str">
            <v>RECEIVED</v>
          </cell>
          <cell r="O2023">
            <v>10023004</v>
          </cell>
        </row>
        <row r="2024">
          <cell r="F2024" t="str">
            <v>HYDRAULICOIL DS 68</v>
          </cell>
          <cell r="G2024" t="str">
            <v>DRUM</v>
          </cell>
          <cell r="H2024">
            <v>2</v>
          </cell>
          <cell r="I2024" t="str">
            <v>Stock</v>
          </cell>
          <cell r="J2024"/>
          <cell r="K2024" t="str">
            <v>410b/23/4640</v>
          </cell>
          <cell r="L2024" t="str">
            <v>Total Marketing Qatar</v>
          </cell>
          <cell r="M2024" t="str">
            <v>06.12.2017</v>
          </cell>
          <cell r="N2024" t="str">
            <v>RECEIVED</v>
          </cell>
          <cell r="O2024">
            <v>10023002</v>
          </cell>
        </row>
        <row r="2025">
          <cell r="F2025" t="str">
            <v>COOLENT 50%</v>
          </cell>
          <cell r="G2025" t="str">
            <v>DRUM</v>
          </cell>
          <cell r="H2025">
            <v>4</v>
          </cell>
          <cell r="I2025" t="str">
            <v>Stock</v>
          </cell>
          <cell r="J2025"/>
          <cell r="K2025" t="str">
            <v>410b/23/4640</v>
          </cell>
          <cell r="L2025" t="str">
            <v>Total Marketing Qatar</v>
          </cell>
          <cell r="M2025" t="str">
            <v>06.12.2017</v>
          </cell>
          <cell r="N2025" t="str">
            <v>RECEIVED</v>
          </cell>
          <cell r="O2025">
            <v>1004361</v>
          </cell>
        </row>
        <row r="2026">
          <cell r="F2026" t="str">
            <v>FIRE EXTINGUISHER - 6KG - ABC</v>
          </cell>
          <cell r="G2026" t="str">
            <v>Pcs</v>
          </cell>
          <cell r="H2026">
            <v>2</v>
          </cell>
          <cell r="I2026" t="str">
            <v>For Cranes use</v>
          </cell>
          <cell r="J2026"/>
          <cell r="K2026" t="str">
            <v>410b/23/4646</v>
          </cell>
          <cell r="L2026" t="str">
            <v>ALI INTERNATIONAL TRADING EST</v>
          </cell>
          <cell r="M2026" t="str">
            <v>04.12.2017</v>
          </cell>
          <cell r="N2026" t="str">
            <v>RECEIVED</v>
          </cell>
          <cell r="O2026"/>
        </row>
        <row r="2027">
          <cell r="F2027" t="str">
            <v>TRASH BAG 90X110 - 50 KG</v>
          </cell>
          <cell r="G2027" t="str">
            <v>Pkts</v>
          </cell>
          <cell r="H2027">
            <v>2</v>
          </cell>
          <cell r="I2027" t="str">
            <v>Camp</v>
          </cell>
          <cell r="J2027"/>
          <cell r="K2027" t="str">
            <v>410b/23/4647</v>
          </cell>
          <cell r="L2027" t="str">
            <v>Humayoon YAA Stores /CASH</v>
          </cell>
          <cell r="M2027" t="str">
            <v>05.12.2017</v>
          </cell>
          <cell r="N2027" t="str">
            <v>RECEIVED</v>
          </cell>
          <cell r="O2027" t="str">
            <v>DIR ISS</v>
          </cell>
        </row>
        <row r="2028">
          <cell r="F2028" t="str">
            <v>DESINFECTANT CLEANER</v>
          </cell>
          <cell r="G2028" t="str">
            <v>Ltr</v>
          </cell>
          <cell r="H2028">
            <v>5</v>
          </cell>
          <cell r="I2028" t="str">
            <v>Camp</v>
          </cell>
          <cell r="J2028"/>
          <cell r="K2028" t="str">
            <v>410b/23/4647</v>
          </cell>
          <cell r="L2028" t="str">
            <v>Humayoon YAA Stores /CASH</v>
          </cell>
          <cell r="M2028" t="str">
            <v>05.12.2017</v>
          </cell>
          <cell r="N2028" t="str">
            <v>RECEIVED</v>
          </cell>
          <cell r="O2028" t="str">
            <v>DIR ISS</v>
          </cell>
        </row>
        <row r="2029">
          <cell r="F2029" t="str">
            <v>WIPER - FOR FLOOR CLEANING</v>
          </cell>
          <cell r="G2029" t="str">
            <v>Pcs</v>
          </cell>
          <cell r="H2029">
            <v>3</v>
          </cell>
          <cell r="I2029" t="str">
            <v>Camp</v>
          </cell>
          <cell r="J2029"/>
          <cell r="K2029" t="str">
            <v>410b/23/4647</v>
          </cell>
          <cell r="L2029" t="str">
            <v>Humayoon YAA Stores /CASH</v>
          </cell>
          <cell r="M2029" t="str">
            <v>05.12.2017</v>
          </cell>
          <cell r="N2029" t="str">
            <v>RECEIVED</v>
          </cell>
          <cell r="O2029" t="str">
            <v>DIR ISS</v>
          </cell>
        </row>
        <row r="2030">
          <cell r="F2030" t="str">
            <v>SOFT BRUSH</v>
          </cell>
          <cell r="G2030" t="str">
            <v>Pcs</v>
          </cell>
          <cell r="H2030">
            <v>3</v>
          </cell>
          <cell r="I2030" t="str">
            <v>Camp</v>
          </cell>
          <cell r="J2030"/>
          <cell r="K2030" t="str">
            <v>cancelled</v>
          </cell>
          <cell r="L2030"/>
          <cell r="M2030"/>
          <cell r="N2030" t="str">
            <v>CANCELLED</v>
          </cell>
          <cell r="O2030"/>
        </row>
        <row r="2031">
          <cell r="F2031" t="str">
            <v xml:space="preserve">ELECTRIC DOUBLE SOCKET - METAL </v>
          </cell>
          <cell r="G2031" t="str">
            <v>Pcs</v>
          </cell>
          <cell r="H2031">
            <v>3</v>
          </cell>
          <cell r="I2031" t="str">
            <v>W/Shop</v>
          </cell>
          <cell r="J2031"/>
          <cell r="K2031" t="str">
            <v>410b/23/4643</v>
          </cell>
          <cell r="L2031" t="str">
            <v>Al-Khaja Building materials / CASH</v>
          </cell>
          <cell r="M2031" t="str">
            <v>04.12.2017</v>
          </cell>
          <cell r="N2031" t="str">
            <v>RECEIVED</v>
          </cell>
          <cell r="O2031" t="str">
            <v>DIR ISS</v>
          </cell>
        </row>
        <row r="2032">
          <cell r="F2032" t="str">
            <v>5 PIN MALE &amp; FEMALE SOCKET - 32A</v>
          </cell>
          <cell r="G2032" t="str">
            <v>Set</v>
          </cell>
          <cell r="H2032">
            <v>1</v>
          </cell>
          <cell r="I2032" t="str">
            <v>W/Shop</v>
          </cell>
          <cell r="J2032"/>
          <cell r="K2032" t="str">
            <v>410b/23/4643</v>
          </cell>
          <cell r="L2032" t="str">
            <v>Al-Khaja Building materials / CASH</v>
          </cell>
          <cell r="M2032" t="str">
            <v>04.12.2017</v>
          </cell>
          <cell r="N2032" t="str">
            <v>RECEIVED</v>
          </cell>
          <cell r="O2032" t="str">
            <v>DIR ISS</v>
          </cell>
        </row>
        <row r="2033">
          <cell r="F2033" t="str">
            <v>PINION SHAFT</v>
          </cell>
          <cell r="G2033" t="str">
            <v>Pc</v>
          </cell>
          <cell r="H2033">
            <v>1</v>
          </cell>
          <cell r="I2033">
            <v>2394</v>
          </cell>
          <cell r="J2033" t="str">
            <v>QAIG-CC-51</v>
          </cell>
          <cell r="K2033" t="str">
            <v>410b/23/4641</v>
          </cell>
          <cell r="L2033" t="str">
            <v>SARENS NASS MIDDLE EAST BAHRAIN</v>
          </cell>
          <cell r="M2033" t="str">
            <v>21.02.2018</v>
          </cell>
          <cell r="N2033" t="str">
            <v>RECEIVED</v>
          </cell>
          <cell r="O2033">
            <v>4002017</v>
          </cell>
        </row>
        <row r="2034">
          <cell r="F2034" t="str">
            <v>ROTARY SHAFT SEAL</v>
          </cell>
          <cell r="G2034" t="str">
            <v>Pc</v>
          </cell>
          <cell r="H2034">
            <v>1</v>
          </cell>
          <cell r="I2034">
            <v>2394</v>
          </cell>
          <cell r="J2034" t="str">
            <v>QAIG-CC-51</v>
          </cell>
          <cell r="K2034" t="str">
            <v>410b/23/4641</v>
          </cell>
          <cell r="L2034" t="str">
            <v>SARENS NASS MIDDLE EAST BAHRAIN</v>
          </cell>
          <cell r="M2034" t="str">
            <v>21.02.2018</v>
          </cell>
          <cell r="N2034" t="str">
            <v>RECEIVED</v>
          </cell>
          <cell r="O2034">
            <v>10044556</v>
          </cell>
        </row>
        <row r="2035">
          <cell r="F2035" t="str">
            <v>O-RING</v>
          </cell>
          <cell r="G2035" t="str">
            <v>Pc</v>
          </cell>
          <cell r="H2035">
            <v>1</v>
          </cell>
          <cell r="I2035">
            <v>2394</v>
          </cell>
          <cell r="J2035" t="str">
            <v>QAIG-CC-51</v>
          </cell>
          <cell r="K2035" t="str">
            <v>410b/23/4641</v>
          </cell>
          <cell r="L2035" t="str">
            <v>SARENS NASS MIDDLE EAST BAHRAIN</v>
          </cell>
          <cell r="M2035" t="str">
            <v>21.02.2018</v>
          </cell>
          <cell r="N2035" t="str">
            <v>RECEIVED</v>
          </cell>
          <cell r="O2035">
            <v>10044557</v>
          </cell>
        </row>
        <row r="2036">
          <cell r="F2036" t="str">
            <v>PLANETERY GEAR</v>
          </cell>
          <cell r="G2036" t="str">
            <v>Pc</v>
          </cell>
          <cell r="H2036">
            <v>1</v>
          </cell>
          <cell r="I2036">
            <v>2394</v>
          </cell>
          <cell r="J2036" t="str">
            <v>QAIG-CC-51</v>
          </cell>
          <cell r="K2036" t="str">
            <v>410b/23/4641</v>
          </cell>
          <cell r="L2036" t="str">
            <v>SARENS NASS MIDDLE EAST BAHRAIN</v>
          </cell>
          <cell r="M2036" t="str">
            <v>21.02.2018</v>
          </cell>
          <cell r="N2036" t="str">
            <v>RECEIVED</v>
          </cell>
          <cell r="O2036">
            <v>10044558</v>
          </cell>
        </row>
        <row r="2037">
          <cell r="F2037" t="str">
            <v>OIL COOLER</v>
          </cell>
          <cell r="G2037" t="str">
            <v>Pc</v>
          </cell>
          <cell r="H2037">
            <v>1</v>
          </cell>
          <cell r="I2037">
            <v>8389</v>
          </cell>
          <cell r="J2037" t="str">
            <v>QAIG-CC-21</v>
          </cell>
          <cell r="K2037" t="str">
            <v>410b/23/4642</v>
          </cell>
          <cell r="L2037" t="str">
            <v>SARENS NASS MIDDLE EAST BAHRAIN</v>
          </cell>
          <cell r="M2037" t="str">
            <v>24.12.2017</v>
          </cell>
          <cell r="N2037" t="str">
            <v>RECEIVED</v>
          </cell>
          <cell r="O2037"/>
        </row>
        <row r="2038">
          <cell r="F2038" t="str">
            <v>SEAL</v>
          </cell>
          <cell r="G2038" t="str">
            <v>Pc</v>
          </cell>
          <cell r="H2038">
            <v>1</v>
          </cell>
          <cell r="I2038">
            <v>8389</v>
          </cell>
          <cell r="J2038" t="str">
            <v>QAIG-CC-21</v>
          </cell>
          <cell r="K2038" t="str">
            <v>410b/23/4642</v>
          </cell>
          <cell r="L2038" t="str">
            <v>SARENS NASS MIDDLE EAST BAHRAIN</v>
          </cell>
          <cell r="M2038" t="str">
            <v>24.12.2017</v>
          </cell>
          <cell r="N2038" t="str">
            <v>RECEIVED</v>
          </cell>
          <cell r="O2038"/>
        </row>
        <row r="2039">
          <cell r="F2039" t="str">
            <v>O-RING</v>
          </cell>
          <cell r="G2039" t="str">
            <v>Pc</v>
          </cell>
          <cell r="H2039">
            <v>2</v>
          </cell>
          <cell r="I2039">
            <v>8389</v>
          </cell>
          <cell r="J2039" t="str">
            <v>QAIG-CC-21</v>
          </cell>
          <cell r="K2039" t="str">
            <v>410b/23/4642</v>
          </cell>
          <cell r="L2039" t="str">
            <v>SARENS NASS MIDDLE EAST BAHRAIN</v>
          </cell>
          <cell r="M2039" t="str">
            <v>24.12.2017</v>
          </cell>
          <cell r="N2039" t="str">
            <v>RECEIVED</v>
          </cell>
          <cell r="O2039"/>
        </row>
        <row r="2040">
          <cell r="F2040" t="str">
            <v>AC HOSE- APS</v>
          </cell>
          <cell r="G2040" t="str">
            <v>Pcs</v>
          </cell>
          <cell r="H2040">
            <v>3</v>
          </cell>
          <cell r="I2040">
            <v>8386</v>
          </cell>
          <cell r="J2040" t="str">
            <v>QAIG-CC-03</v>
          </cell>
          <cell r="K2040" t="str">
            <v>410b/23/4651</v>
          </cell>
          <cell r="L2040" t="str">
            <v>QUALITY IND.HYDRAULIC SERVICES</v>
          </cell>
          <cell r="M2040" t="str">
            <v>05.12.2017</v>
          </cell>
          <cell r="N2040" t="str">
            <v>RECEIVED</v>
          </cell>
          <cell r="O2040" t="str">
            <v>DIR ISS</v>
          </cell>
        </row>
        <row r="2041">
          <cell r="F2041" t="str">
            <v>CLUTCH CYLINDER ASSY</v>
          </cell>
          <cell r="G2041" t="str">
            <v>Set</v>
          </cell>
          <cell r="H2041">
            <v>1</v>
          </cell>
          <cell r="I2041">
            <v>8959</v>
          </cell>
          <cell r="J2041" t="str">
            <v>QAIG-TH-048</v>
          </cell>
          <cell r="K2041" t="str">
            <v>410b/23/4655</v>
          </cell>
          <cell r="L2041" t="str">
            <v>ALI INTERNATIONAL TRADING EST</v>
          </cell>
          <cell r="M2041" t="str">
            <v>05.12.2017</v>
          </cell>
          <cell r="N2041" t="str">
            <v>RECEIVED</v>
          </cell>
          <cell r="O2041">
            <v>10036305</v>
          </cell>
        </row>
        <row r="2042">
          <cell r="F2042" t="str">
            <v>WIPER BLADE 24"</v>
          </cell>
          <cell r="G2042" t="str">
            <v>Pcs</v>
          </cell>
          <cell r="H2042">
            <v>12</v>
          </cell>
          <cell r="I2042" t="str">
            <v>Stock</v>
          </cell>
          <cell r="J2042"/>
          <cell r="K2042" t="str">
            <v>410b/23/4661</v>
          </cell>
          <cell r="L2042" t="str">
            <v>Popular Trading &amp; Transport - CASH</v>
          </cell>
          <cell r="M2042" t="str">
            <v>09.12.2017</v>
          </cell>
          <cell r="N2042" t="str">
            <v>RECEIVED</v>
          </cell>
          <cell r="O2042">
            <v>10004720</v>
          </cell>
        </row>
        <row r="2043">
          <cell r="F2043" t="str">
            <v>WATER PUMP ASSY</v>
          </cell>
          <cell r="G2043" t="str">
            <v>Pc</v>
          </cell>
          <cell r="H2043">
            <v>1</v>
          </cell>
          <cell r="I2043">
            <v>8380</v>
          </cell>
          <cell r="J2043" t="str">
            <v>QAIG-CC-15</v>
          </cell>
          <cell r="K2043" t="str">
            <v>410b/23/4648</v>
          </cell>
          <cell r="L2043" t="str">
            <v>SARENS NASS MIDDLE EAST BAHRAIN</v>
          </cell>
          <cell r="M2043" t="str">
            <v>24.12.2017</v>
          </cell>
          <cell r="N2043" t="str">
            <v>RECEIVED</v>
          </cell>
          <cell r="O2043">
            <v>10020997</v>
          </cell>
        </row>
        <row r="2044">
          <cell r="F2044" t="str">
            <v>WELDING OF GEAR SHAFT &amp; REPAIR OF TEETH</v>
          </cell>
          <cell r="G2044" t="str">
            <v>Pc</v>
          </cell>
          <cell r="H2044">
            <v>1</v>
          </cell>
          <cell r="I2044">
            <v>2394</v>
          </cell>
          <cell r="J2044" t="str">
            <v>QAIG-CC-51</v>
          </cell>
          <cell r="K2044" t="str">
            <v>410b/23/4653</v>
          </cell>
          <cell r="L2044" t="str">
            <v>AraBia mechanical Engineering W/Shop</v>
          </cell>
          <cell r="M2044" t="str">
            <v>06.12.2017</v>
          </cell>
          <cell r="N2044" t="str">
            <v>RECEIVED</v>
          </cell>
          <cell r="O2044" t="str">
            <v>DIR ISS</v>
          </cell>
        </row>
        <row r="2045">
          <cell r="F2045" t="str">
            <v xml:space="preserve">DIESEL ENGINE </v>
          </cell>
          <cell r="G2045" t="str">
            <v>Pc</v>
          </cell>
          <cell r="H2045">
            <v>1</v>
          </cell>
          <cell r="I2045">
            <v>8380</v>
          </cell>
          <cell r="J2045" t="str">
            <v>QAIG-CC-15</v>
          </cell>
          <cell r="K2045" t="str">
            <v>410b/23/4662</v>
          </cell>
          <cell r="L2045" t="str">
            <v>SARENS NASS MIDDLE EAST BAHRAIN</v>
          </cell>
          <cell r="M2045" t="str">
            <v>22.01.2018</v>
          </cell>
          <cell r="N2045" t="str">
            <v>RECEIVED</v>
          </cell>
          <cell r="O2045"/>
        </row>
        <row r="2046">
          <cell r="F2046" t="str">
            <v>OXYGEN CYLINDER - REFILLING</v>
          </cell>
          <cell r="G2046" t="str">
            <v>Pc</v>
          </cell>
          <cell r="H2046">
            <v>1</v>
          </cell>
          <cell r="I2046" t="str">
            <v>W/Shop</v>
          </cell>
          <cell r="J2046" t="str">
            <v>FaBrication</v>
          </cell>
          <cell r="K2046" t="str">
            <v>410b/23/4652</v>
          </cell>
          <cell r="L2046" t="str">
            <v>CASH / BUZWAIR INDUSTRIAL GASES FACTORY</v>
          </cell>
          <cell r="M2046" t="str">
            <v>06.12.2017</v>
          </cell>
          <cell r="N2046" t="str">
            <v>RECEIVED</v>
          </cell>
          <cell r="O2046" t="str">
            <v>DIR ISS</v>
          </cell>
        </row>
        <row r="2047">
          <cell r="F2047" t="str">
            <v>ACETYLENE CYLINDER - REFILLING</v>
          </cell>
          <cell r="G2047" t="str">
            <v>Pcs</v>
          </cell>
          <cell r="H2047">
            <v>1</v>
          </cell>
          <cell r="I2047" t="str">
            <v>W/Shop</v>
          </cell>
          <cell r="J2047" t="str">
            <v>FaBrication</v>
          </cell>
          <cell r="K2047" t="str">
            <v>410b/23/4652</v>
          </cell>
          <cell r="L2047" t="str">
            <v>CASH / BUZWAIR INDUSTRIAL GASES FACTORY</v>
          </cell>
          <cell r="M2047" t="str">
            <v>06.12.2017</v>
          </cell>
          <cell r="N2047" t="str">
            <v>RECEIVED</v>
          </cell>
          <cell r="O2047" t="str">
            <v>DIR ISS</v>
          </cell>
        </row>
        <row r="2048">
          <cell r="F2048" t="str">
            <v>EQUIPMENT TIMESHEET</v>
          </cell>
          <cell r="G2048" t="str">
            <v>BOX</v>
          </cell>
          <cell r="H2048">
            <v>10</v>
          </cell>
          <cell r="I2048" t="str">
            <v>Rentel Desk</v>
          </cell>
          <cell r="J2048"/>
          <cell r="K2048" t="str">
            <v>410b/23/4683</v>
          </cell>
          <cell r="L2048" t="str">
            <v>Nass Group Oman</v>
          </cell>
          <cell r="M2048" t="str">
            <v>14.02.2018</v>
          </cell>
          <cell r="N2048" t="str">
            <v>RECEIVED</v>
          </cell>
          <cell r="O2048" t="str">
            <v>DIR ISS</v>
          </cell>
        </row>
        <row r="2049">
          <cell r="F2049" t="str">
            <v>KEY CABINET - 80 KEYS</v>
          </cell>
          <cell r="G2049" t="str">
            <v>Pc</v>
          </cell>
          <cell r="H2049">
            <v>1</v>
          </cell>
          <cell r="I2049" t="str">
            <v>Transport Dept</v>
          </cell>
          <cell r="J2049"/>
          <cell r="K2049" t="str">
            <v>410b/23/4650</v>
          </cell>
          <cell r="L2049" t="str">
            <v>ALI INTERNATIONAL TRADING EST</v>
          </cell>
          <cell r="M2049" t="str">
            <v>07.12.2017</v>
          </cell>
          <cell r="N2049" t="str">
            <v>RECEIVED</v>
          </cell>
          <cell r="O2049" t="str">
            <v>DIR ISS</v>
          </cell>
        </row>
        <row r="2050">
          <cell r="F2050" t="str">
            <v>HOSE CLIP 190MM</v>
          </cell>
          <cell r="G2050" t="str">
            <v>Pcs</v>
          </cell>
          <cell r="H2050">
            <v>6</v>
          </cell>
          <cell r="I2050" t="str">
            <v>W/shop</v>
          </cell>
          <cell r="J2050"/>
          <cell r="K2050" t="str">
            <v>410b/23/4656</v>
          </cell>
          <cell r="L2050" t="str">
            <v>ADVANCED TECH. &amp; OILFIELD SUPPLIES CO. WLL (ATOSCO)</v>
          </cell>
          <cell r="M2050" t="str">
            <v>07.12.2017</v>
          </cell>
          <cell r="N2050" t="str">
            <v>RECEIVED</v>
          </cell>
          <cell r="O2050">
            <v>10044363</v>
          </cell>
        </row>
        <row r="2051">
          <cell r="F2051" t="str">
            <v>HOSE CLIP 330MM</v>
          </cell>
          <cell r="G2051" t="str">
            <v>Pcs</v>
          </cell>
          <cell r="H2051">
            <v>6</v>
          </cell>
          <cell r="I2051" t="str">
            <v>W/Shop</v>
          </cell>
          <cell r="J2051"/>
          <cell r="K2051" t="str">
            <v>410b/23/4656</v>
          </cell>
          <cell r="L2051" t="str">
            <v>ADVANCED TECH. &amp; OILFIELD SUPPLIES CO. WLL (ATOSCO)</v>
          </cell>
          <cell r="M2051" t="str">
            <v>07.12.2017</v>
          </cell>
          <cell r="N2051" t="str">
            <v>RECEIVED</v>
          </cell>
          <cell r="O2051">
            <v>10044364</v>
          </cell>
        </row>
        <row r="2052">
          <cell r="F2052" t="str">
            <v>SEAL KIT - AIRVALVE</v>
          </cell>
          <cell r="G2052" t="str">
            <v>Pcs</v>
          </cell>
          <cell r="H2052">
            <v>10</v>
          </cell>
          <cell r="I2052" t="str">
            <v>W/shop</v>
          </cell>
          <cell r="J2052"/>
          <cell r="K2052" t="str">
            <v>410b/23/4656</v>
          </cell>
          <cell r="L2052" t="str">
            <v>ADVANCED TECH. &amp; OILFIELD SUPPLIES CO. WLL (ATOSCO)</v>
          </cell>
          <cell r="M2052" t="str">
            <v>07.12.2017</v>
          </cell>
          <cell r="N2052" t="str">
            <v>RECEIVED</v>
          </cell>
          <cell r="O2052" t="str">
            <v>DIR ISS</v>
          </cell>
        </row>
        <row r="2053">
          <cell r="F2053" t="str">
            <v>400W HALIDE LAMP</v>
          </cell>
          <cell r="G2053" t="str">
            <v>Pc</v>
          </cell>
          <cell r="H2053">
            <v>1</v>
          </cell>
          <cell r="I2053" t="str">
            <v>W/shop</v>
          </cell>
          <cell r="J2053"/>
          <cell r="K2053" t="str">
            <v>410b/23/4657</v>
          </cell>
          <cell r="L2053" t="str">
            <v>Panel Tech Electricals / CASH</v>
          </cell>
          <cell r="M2053" t="str">
            <v>07.12.2017</v>
          </cell>
          <cell r="N2053" t="str">
            <v>RECEIVED</v>
          </cell>
          <cell r="O2053" t="str">
            <v>DIR ISS</v>
          </cell>
        </row>
        <row r="2054">
          <cell r="F2054" t="str">
            <v>NITROGEN CYLINDER - REFILLING</v>
          </cell>
          <cell r="G2054" t="str">
            <v>CYL</v>
          </cell>
          <cell r="H2054">
            <v>1</v>
          </cell>
          <cell r="I2054" t="str">
            <v>W/shop</v>
          </cell>
          <cell r="J2054"/>
          <cell r="K2054" t="str">
            <v>410b/23/4657</v>
          </cell>
          <cell r="L2054" t="str">
            <v>CASH / BUZWAIR INDUSTRIAL GASES FACTORY</v>
          </cell>
          <cell r="M2054" t="str">
            <v>07.12.2017</v>
          </cell>
          <cell r="N2054" t="str">
            <v>RECEIVED</v>
          </cell>
          <cell r="O2054" t="str">
            <v>DIR ISS</v>
          </cell>
        </row>
        <row r="2055">
          <cell r="F2055" t="str">
            <v>ALTERNATOR BELT - 4N-8216</v>
          </cell>
          <cell r="G2055" t="str">
            <v>Pc</v>
          </cell>
          <cell r="H2055">
            <v>1</v>
          </cell>
          <cell r="I2055" t="str">
            <v>Generators Use</v>
          </cell>
          <cell r="J2055"/>
          <cell r="K2055" t="str">
            <v>410b/23/4658</v>
          </cell>
          <cell r="L2055" t="str">
            <v>CAT-Mohamed ABdulrahman Al-Bahar / Cash</v>
          </cell>
          <cell r="M2055" t="str">
            <v>07.12.2017</v>
          </cell>
          <cell r="N2055" t="str">
            <v>RECEIVED</v>
          </cell>
          <cell r="O2055">
            <v>10044365</v>
          </cell>
        </row>
        <row r="2056">
          <cell r="F2056" t="str">
            <v>FAN BELT - 7C-9001</v>
          </cell>
          <cell r="G2056" t="str">
            <v>Pcs</v>
          </cell>
          <cell r="H2056">
            <v>3</v>
          </cell>
          <cell r="I2056" t="str">
            <v>Generators Use</v>
          </cell>
          <cell r="J2056"/>
          <cell r="K2056" t="str">
            <v>410b/23/4658</v>
          </cell>
          <cell r="L2056" t="str">
            <v>CAT-Mohamed ABdulrahman Al-Bahar / Cash</v>
          </cell>
          <cell r="M2056" t="str">
            <v>07.12.2017</v>
          </cell>
          <cell r="N2056" t="str">
            <v>RECEIVED</v>
          </cell>
          <cell r="O2056">
            <v>10044366</v>
          </cell>
        </row>
        <row r="2057">
          <cell r="F2057" t="str">
            <v>PVC BINS</v>
          </cell>
          <cell r="G2057" t="str">
            <v>Pcs</v>
          </cell>
          <cell r="H2057">
            <v>10</v>
          </cell>
          <cell r="I2057" t="str">
            <v>STORE</v>
          </cell>
          <cell r="J2057"/>
          <cell r="K2057" t="str">
            <v>410b/23/4657</v>
          </cell>
          <cell r="L2057" t="str">
            <v>Lesson Trading Contracting / CASH</v>
          </cell>
          <cell r="M2057" t="str">
            <v>07.12.2017</v>
          </cell>
          <cell r="N2057" t="str">
            <v>RECEIVED</v>
          </cell>
          <cell r="O2057" t="str">
            <v>DIR ISS</v>
          </cell>
        </row>
        <row r="2058">
          <cell r="F2058" t="str">
            <v>WIRE ROPE GREASE ROCOL - 18 KG</v>
          </cell>
          <cell r="G2058" t="str">
            <v>Pails</v>
          </cell>
          <cell r="H2058">
            <v>2</v>
          </cell>
          <cell r="I2058" t="str">
            <v>Stock</v>
          </cell>
          <cell r="J2058"/>
          <cell r="K2058" t="str">
            <v>410b/23/4668</v>
          </cell>
          <cell r="L2058" t="str">
            <v>BEHZAD TRADING ENTERPRISES</v>
          </cell>
          <cell r="M2058" t="str">
            <v>24.12.2017</v>
          </cell>
          <cell r="N2058" t="str">
            <v>RECEIVED</v>
          </cell>
          <cell r="O2058">
            <v>10023005</v>
          </cell>
        </row>
        <row r="2059">
          <cell r="F2059" t="str">
            <v>WIRE ROPE GREASE ROCOL - 18 KG</v>
          </cell>
          <cell r="G2059" t="str">
            <v>Pails</v>
          </cell>
          <cell r="H2059">
            <v>1</v>
          </cell>
          <cell r="I2059" t="str">
            <v>Stock</v>
          </cell>
          <cell r="J2059"/>
          <cell r="K2059" t="str">
            <v>410b/23/4668</v>
          </cell>
          <cell r="L2059" t="str">
            <v>BEHZAD TRADING ENTERPRISES</v>
          </cell>
          <cell r="M2059" t="str">
            <v>06.01.2018</v>
          </cell>
          <cell r="N2059" t="str">
            <v>RECEIVED</v>
          </cell>
          <cell r="O2059">
            <v>10023005</v>
          </cell>
        </row>
        <row r="2060">
          <cell r="F2060" t="str">
            <v>WIRE ROPE GREASE ROCOL - 18 KG</v>
          </cell>
          <cell r="G2060" t="str">
            <v>Pails</v>
          </cell>
          <cell r="H2060">
            <v>9</v>
          </cell>
          <cell r="I2060" t="str">
            <v>Stock</v>
          </cell>
          <cell r="J2060"/>
          <cell r="K2060" t="str">
            <v>410b/23/4668</v>
          </cell>
          <cell r="L2060" t="str">
            <v>BEHZAD TRADING ENTERPRISES</v>
          </cell>
          <cell r="M2060" t="str">
            <v>01.03.2018</v>
          </cell>
          <cell r="N2060" t="str">
            <v>RECEIVED</v>
          </cell>
          <cell r="O2060">
            <v>10023005</v>
          </cell>
        </row>
        <row r="2061">
          <cell r="F2061" t="str">
            <v>HYDRAULIC FILTER</v>
          </cell>
          <cell r="G2061" t="str">
            <v>Pcs</v>
          </cell>
          <cell r="H2061">
            <v>3</v>
          </cell>
          <cell r="I2061" t="str">
            <v>Stock</v>
          </cell>
          <cell r="J2061"/>
          <cell r="K2061" t="str">
            <v>410b/23/4669</v>
          </cell>
          <cell r="L2061" t="str">
            <v>Jaidah Motors &amp; Trading Co.</v>
          </cell>
          <cell r="M2061" t="str">
            <v>27.12.2017</v>
          </cell>
          <cell r="N2061" t="str">
            <v>RECEIVED</v>
          </cell>
          <cell r="O2061">
            <v>10000399</v>
          </cell>
        </row>
        <row r="2062">
          <cell r="F2062" t="str">
            <v>HYDRAULIC FILTER</v>
          </cell>
          <cell r="G2062" t="str">
            <v>Pcs</v>
          </cell>
          <cell r="H2062">
            <v>20</v>
          </cell>
          <cell r="I2062" t="str">
            <v>Stock</v>
          </cell>
          <cell r="J2062"/>
          <cell r="K2062" t="str">
            <v>410b/23/4715</v>
          </cell>
          <cell r="L2062" t="str">
            <v>Nass Group Oman</v>
          </cell>
          <cell r="M2062" t="str">
            <v>27.01.2018</v>
          </cell>
          <cell r="N2062" t="str">
            <v>RECEIVED</v>
          </cell>
          <cell r="O2062">
            <v>10000399</v>
          </cell>
        </row>
        <row r="2063">
          <cell r="F2063" t="str">
            <v>AIR FILTER</v>
          </cell>
          <cell r="G2063" t="str">
            <v>Pcs</v>
          </cell>
          <cell r="H2063">
            <v>12</v>
          </cell>
          <cell r="I2063" t="str">
            <v>Stock</v>
          </cell>
          <cell r="J2063"/>
          <cell r="K2063" t="str">
            <v>410b/23/4716</v>
          </cell>
          <cell r="L2063" t="str">
            <v>Nass Group Oman</v>
          </cell>
          <cell r="M2063" t="str">
            <v>27.01.2018</v>
          </cell>
          <cell r="N2063" t="str">
            <v>RECEIVED</v>
          </cell>
          <cell r="O2063">
            <v>10000086</v>
          </cell>
        </row>
        <row r="2064">
          <cell r="F2064" t="str">
            <v>HYDRAULIC HOSE ASSY - APS</v>
          </cell>
          <cell r="G2064" t="str">
            <v>Pcs</v>
          </cell>
          <cell r="H2064">
            <v>3</v>
          </cell>
          <cell r="I2064">
            <v>8401</v>
          </cell>
          <cell r="J2064" t="str">
            <v>QAIG-AT-43</v>
          </cell>
          <cell r="K2064" t="str">
            <v>410b/23/4664</v>
          </cell>
          <cell r="L2064" t="str">
            <v>QUALITY IND.HYDRAULIC SERVICES</v>
          </cell>
          <cell r="M2064" t="str">
            <v>09.12.2017</v>
          </cell>
          <cell r="N2064" t="str">
            <v>RECEIVED</v>
          </cell>
          <cell r="O2064" t="str">
            <v>DIR ISS</v>
          </cell>
        </row>
        <row r="2065">
          <cell r="F2065" t="str">
            <v>ELBOW - FEMALE - APS</v>
          </cell>
          <cell r="G2065" t="str">
            <v>Pc</v>
          </cell>
          <cell r="H2065">
            <v>1</v>
          </cell>
          <cell r="I2065">
            <v>8401</v>
          </cell>
          <cell r="J2065" t="str">
            <v>QAIG-AT-43</v>
          </cell>
          <cell r="K2065" t="str">
            <v>410b/23/4664</v>
          </cell>
          <cell r="L2065" t="str">
            <v>QUALITY IND.HYDRAULIC SERVICES</v>
          </cell>
          <cell r="M2065" t="str">
            <v>09.12.2017</v>
          </cell>
          <cell r="N2065" t="str">
            <v>RECEIVED</v>
          </cell>
          <cell r="O2065" t="str">
            <v>DIR ISS</v>
          </cell>
        </row>
        <row r="2066">
          <cell r="F2066" t="str">
            <v>INJECTOR SERVICING &amp; TESTING WITH PARTS</v>
          </cell>
          <cell r="G2066" t="str">
            <v>Pcs</v>
          </cell>
          <cell r="H2066">
            <v>6</v>
          </cell>
          <cell r="I2066">
            <v>8411</v>
          </cell>
          <cell r="J2066" t="str">
            <v>QAIG-AT-27</v>
          </cell>
          <cell r="K2066" t="str">
            <v>410b/23/4667</v>
          </cell>
          <cell r="L2066" t="str">
            <v>Hassa Diesel Pump</v>
          </cell>
          <cell r="M2066" t="str">
            <v>13.12.2017</v>
          </cell>
          <cell r="N2066" t="str">
            <v>RECEIVED</v>
          </cell>
          <cell r="O2066" t="str">
            <v>DIR ISS</v>
          </cell>
        </row>
        <row r="2067">
          <cell r="F2067" t="str">
            <v>NOZZLES SERVICING &amp; TESTING WITH PARTS</v>
          </cell>
          <cell r="G2067" t="str">
            <v>Pcs</v>
          </cell>
          <cell r="H2067">
            <v>6</v>
          </cell>
          <cell r="I2067">
            <v>8411</v>
          </cell>
          <cell r="J2067" t="str">
            <v>QAIG-AT-27</v>
          </cell>
          <cell r="K2067" t="str">
            <v>410b/23/4667</v>
          </cell>
          <cell r="L2067" t="str">
            <v>Hassa Diesel Pump</v>
          </cell>
          <cell r="M2067" t="str">
            <v>13.12.2017</v>
          </cell>
          <cell r="N2067" t="str">
            <v>RECEIVED</v>
          </cell>
          <cell r="O2067" t="str">
            <v>DIR ISS</v>
          </cell>
        </row>
        <row r="2068">
          <cell r="F2068" t="str">
            <v>OIL COLLER FOR CLEANING</v>
          </cell>
          <cell r="G2068" t="str">
            <v>Pc</v>
          </cell>
          <cell r="H2068">
            <v>1</v>
          </cell>
          <cell r="I2068">
            <v>5996</v>
          </cell>
          <cell r="J2068" t="str">
            <v>QAIG-AT-133</v>
          </cell>
          <cell r="K2068" t="str">
            <v>410b/23/4652</v>
          </cell>
          <cell r="L2068" t="str">
            <v>The Ideal Co. / CASH</v>
          </cell>
          <cell r="M2068" t="str">
            <v>10.12.2017</v>
          </cell>
          <cell r="N2068" t="str">
            <v>RECEIVED</v>
          </cell>
          <cell r="O2068" t="str">
            <v>DIR ISS</v>
          </cell>
        </row>
        <row r="2069">
          <cell r="F2069" t="str">
            <v>BATTERY TERMINAL</v>
          </cell>
          <cell r="G2069" t="str">
            <v>Pcs</v>
          </cell>
          <cell r="H2069">
            <v>6</v>
          </cell>
          <cell r="I2069" t="str">
            <v>W/Shop</v>
          </cell>
          <cell r="J2069"/>
          <cell r="K2069" t="str">
            <v>410b/23/4652</v>
          </cell>
          <cell r="L2069" t="str">
            <v>CASH / HAMAD BIN ALI IMPORT &amp; EXPORT</v>
          </cell>
          <cell r="M2069" t="str">
            <v>10.12.2017</v>
          </cell>
          <cell r="N2069" t="str">
            <v>RECEIVED</v>
          </cell>
          <cell r="O2069" t="str">
            <v>DIR ISS</v>
          </cell>
        </row>
        <row r="2070">
          <cell r="F2070" t="str">
            <v>BATTERYCABLE</v>
          </cell>
          <cell r="G2070" t="str">
            <v>Mtr</v>
          </cell>
          <cell r="H2070">
            <v>2</v>
          </cell>
          <cell r="I2070" t="str">
            <v>W/Shop</v>
          </cell>
          <cell r="J2070"/>
          <cell r="K2070" t="str">
            <v>410b/23/4652</v>
          </cell>
          <cell r="L2070" t="str">
            <v>CASH / HAMAD BIN ALI IMPORT &amp; EXPORT</v>
          </cell>
          <cell r="M2070" t="str">
            <v>10.12.2017</v>
          </cell>
          <cell r="N2070" t="str">
            <v>RECEIVED</v>
          </cell>
          <cell r="O2070" t="str">
            <v>DIR ISS</v>
          </cell>
        </row>
        <row r="2071">
          <cell r="F2071" t="str">
            <v>IGNITION COIL</v>
          </cell>
          <cell r="G2071" t="str">
            <v>Pcs</v>
          </cell>
          <cell r="H2071">
            <v>3</v>
          </cell>
          <cell r="I2071" t="str">
            <v>V-8884</v>
          </cell>
          <cell r="J2071" t="str">
            <v>QAIG-C-038</v>
          </cell>
          <cell r="K2071" t="str">
            <v>410b/23/4666</v>
          </cell>
          <cell r="L2071" t="str">
            <v>Doha Enterprises Group / CASH</v>
          </cell>
          <cell r="M2071" t="str">
            <v>11.12.2017</v>
          </cell>
          <cell r="N2071" t="str">
            <v>RECEIVED</v>
          </cell>
          <cell r="O2071"/>
        </row>
        <row r="2072">
          <cell r="F2072" t="str">
            <v>PRESSURE TRANSDUCER</v>
          </cell>
          <cell r="G2072" t="str">
            <v>Pc</v>
          </cell>
          <cell r="H2072">
            <v>1</v>
          </cell>
          <cell r="I2072">
            <v>2934</v>
          </cell>
          <cell r="J2072" t="str">
            <v>QAIG AT-107</v>
          </cell>
          <cell r="K2072" t="str">
            <v>410b/23/4665</v>
          </cell>
          <cell r="L2072" t="str">
            <v>SARENS NASS MIDDLE EAST BAHRAIN</v>
          </cell>
          <cell r="M2072" t="str">
            <v>14.12.2017</v>
          </cell>
          <cell r="N2072" t="str">
            <v>RECEIVED</v>
          </cell>
          <cell r="O2072">
            <v>10013362</v>
          </cell>
        </row>
        <row r="2073">
          <cell r="F2073" t="str">
            <v>15MMPLUG</v>
          </cell>
          <cell r="G2073" t="str">
            <v>Pcs</v>
          </cell>
          <cell r="H2073">
            <v>6</v>
          </cell>
          <cell r="I2073" t="str">
            <v>0304</v>
          </cell>
          <cell r="J2073" t="str">
            <v>QAIG-CC-14</v>
          </cell>
          <cell r="K2073" t="str">
            <v>410b/23/4671</v>
          </cell>
          <cell r="L2073" t="str">
            <v>QUALITY IND.HYDRAULIC SERVICES</v>
          </cell>
          <cell r="M2073" t="str">
            <v>09.12.2017</v>
          </cell>
          <cell r="N2073" t="str">
            <v>RECEIVED</v>
          </cell>
          <cell r="O2073" t="str">
            <v>DIR ISS</v>
          </cell>
        </row>
        <row r="2074">
          <cell r="F2074" t="str">
            <v>12MM CAP</v>
          </cell>
          <cell r="G2074" t="str">
            <v>Pcs</v>
          </cell>
          <cell r="H2074">
            <v>3</v>
          </cell>
          <cell r="I2074" t="str">
            <v>0304</v>
          </cell>
          <cell r="J2074" t="str">
            <v>QAIG-CC-14</v>
          </cell>
          <cell r="K2074" t="str">
            <v>410b/23/4671</v>
          </cell>
          <cell r="L2074" t="str">
            <v>QUALITY IND.HYDRAULIC SERVICES</v>
          </cell>
          <cell r="M2074" t="str">
            <v>09.12.2017</v>
          </cell>
          <cell r="N2074" t="str">
            <v>RECEIVED</v>
          </cell>
          <cell r="O2074" t="str">
            <v>DIR ISS</v>
          </cell>
        </row>
        <row r="2075">
          <cell r="F2075" t="str">
            <v>SAFETY SHOE - 43</v>
          </cell>
          <cell r="G2075" t="str">
            <v>Pair</v>
          </cell>
          <cell r="H2075">
            <v>1</v>
          </cell>
          <cell r="I2075" t="str">
            <v>Operations Dept.</v>
          </cell>
          <cell r="J2075" t="str">
            <v>Mr. Caesar</v>
          </cell>
          <cell r="K2075" t="str">
            <v>410b/23/4670</v>
          </cell>
          <cell r="L2075" t="str">
            <v>Mannai Trading Company/CASH</v>
          </cell>
          <cell r="M2075" t="str">
            <v>13.12.2017</v>
          </cell>
          <cell r="N2075" t="str">
            <v>RECEIVED</v>
          </cell>
          <cell r="O2075" t="str">
            <v>DIR ISS</v>
          </cell>
        </row>
        <row r="2076">
          <cell r="F2076" t="str">
            <v>HYDRAULIC FILTER</v>
          </cell>
          <cell r="G2076" t="str">
            <v>Pcs</v>
          </cell>
          <cell r="H2076">
            <v>4</v>
          </cell>
          <cell r="I2076" t="str">
            <v>Stock</v>
          </cell>
          <cell r="J2076" t="str">
            <v>For Terex AC 100</v>
          </cell>
          <cell r="K2076" t="str">
            <v>410b/23/4672</v>
          </cell>
          <cell r="L2076" t="str">
            <v>Specialized Filters</v>
          </cell>
          <cell r="M2076" t="str">
            <v>12.12.2017</v>
          </cell>
          <cell r="N2076" t="str">
            <v>RECEIVED</v>
          </cell>
          <cell r="O2076">
            <v>10000334</v>
          </cell>
        </row>
        <row r="2077">
          <cell r="F2077" t="str">
            <v>FUEL WATER SEPRATOR</v>
          </cell>
          <cell r="G2077" t="str">
            <v>Pcs</v>
          </cell>
          <cell r="H2077">
            <v>2</v>
          </cell>
          <cell r="I2077" t="str">
            <v>Stock</v>
          </cell>
          <cell r="J2077" t="str">
            <v>For Terex AC 100</v>
          </cell>
          <cell r="K2077" t="str">
            <v>410b/23/4674</v>
          </cell>
          <cell r="L2077" t="str">
            <v>ALLIED OILFIELDS &amp; INDUSTRIAL SUPPLIES</v>
          </cell>
          <cell r="M2077" t="str">
            <v>13.12.2017</v>
          </cell>
          <cell r="N2077" t="str">
            <v>RECEIVED</v>
          </cell>
          <cell r="O2077">
            <v>10000180</v>
          </cell>
        </row>
        <row r="2078">
          <cell r="F2078" t="str">
            <v>WATER SEPERATOR</v>
          </cell>
          <cell r="G2078" t="str">
            <v>Pcs</v>
          </cell>
          <cell r="H2078">
            <v>2</v>
          </cell>
          <cell r="I2078" t="str">
            <v>Stock</v>
          </cell>
          <cell r="J2078" t="str">
            <v>For Man Trucks</v>
          </cell>
          <cell r="K2078" t="str">
            <v>410b/23/4691</v>
          </cell>
          <cell r="L2078" t="str">
            <v>CASH / QATAR INTERNATIONAL AUTOMOBILES W.L.L.</v>
          </cell>
          <cell r="M2078" t="str">
            <v>17.12.2017</v>
          </cell>
          <cell r="N2078" t="str">
            <v>RECEIVED</v>
          </cell>
          <cell r="O2078">
            <v>10000180</v>
          </cell>
        </row>
        <row r="2079">
          <cell r="F2079" t="str">
            <v>AIR FILTER - OUTER</v>
          </cell>
          <cell r="G2079" t="str">
            <v>Pcs</v>
          </cell>
          <cell r="H2079">
            <v>2</v>
          </cell>
          <cell r="I2079" t="str">
            <v>Stock</v>
          </cell>
          <cell r="J2079" t="str">
            <v>For Man Trucks</v>
          </cell>
          <cell r="K2079" t="str">
            <v>410b/23/4691</v>
          </cell>
          <cell r="L2079" t="str">
            <v>CASH / QATAR INTERNATIONAL AUTOMOBILES W.L.L.</v>
          </cell>
          <cell r="M2079" t="str">
            <v>17.12.2017</v>
          </cell>
          <cell r="N2079" t="str">
            <v>RECEIVED</v>
          </cell>
          <cell r="O2079">
            <v>10020231</v>
          </cell>
        </row>
        <row r="2080">
          <cell r="F2080" t="str">
            <v>AIR FILTER - INNER</v>
          </cell>
          <cell r="G2080" t="str">
            <v>Pcs</v>
          </cell>
          <cell r="H2080">
            <v>2</v>
          </cell>
          <cell r="I2080" t="str">
            <v>Stock</v>
          </cell>
          <cell r="J2080" t="str">
            <v>For Man Trucks</v>
          </cell>
          <cell r="K2080" t="str">
            <v>410b/23/4691</v>
          </cell>
          <cell r="L2080" t="str">
            <v>CASH / QATAR INTERNATIONAL AUTOMOBILES W.L.L.</v>
          </cell>
          <cell r="M2080" t="str">
            <v>17.12.2017</v>
          </cell>
          <cell r="N2080" t="str">
            <v>RECEIVED</v>
          </cell>
          <cell r="O2080">
            <v>10020233</v>
          </cell>
        </row>
        <row r="2081">
          <cell r="F2081" t="str">
            <v>POLLEN FILTER</v>
          </cell>
          <cell r="G2081" t="str">
            <v>Pcs</v>
          </cell>
          <cell r="H2081">
            <v>2</v>
          </cell>
          <cell r="I2081" t="str">
            <v>Stock</v>
          </cell>
          <cell r="J2081" t="str">
            <v>For Man Trucks</v>
          </cell>
          <cell r="K2081" t="str">
            <v>410b/23/4691</v>
          </cell>
          <cell r="L2081" t="str">
            <v>CASH / QATAR INTERNATIONAL AUTOMOBILES W.L.L.</v>
          </cell>
          <cell r="M2081" t="str">
            <v>17.12.2017</v>
          </cell>
          <cell r="N2081" t="str">
            <v>RECEIVED</v>
          </cell>
          <cell r="O2081">
            <v>10022505</v>
          </cell>
        </row>
        <row r="2082">
          <cell r="F2082" t="str">
            <v>AIR DRYER</v>
          </cell>
          <cell r="G2082" t="str">
            <v>Pcs</v>
          </cell>
          <cell r="H2082">
            <v>2</v>
          </cell>
          <cell r="I2082" t="str">
            <v>Stock</v>
          </cell>
          <cell r="J2082" t="str">
            <v>For Man Trucks</v>
          </cell>
          <cell r="K2082" t="str">
            <v>410b/23/4691</v>
          </cell>
          <cell r="L2082" t="str">
            <v>CASH / QATAR INTERNATIONAL AUTOMOBILES W.L.L.</v>
          </cell>
          <cell r="M2082" t="str">
            <v>17.12.2017</v>
          </cell>
          <cell r="N2082" t="str">
            <v>RECEIVED</v>
          </cell>
          <cell r="O2082">
            <v>10000098</v>
          </cell>
        </row>
        <row r="2083">
          <cell r="F2083" t="str">
            <v>FUEL FILTER</v>
          </cell>
          <cell r="G2083" t="str">
            <v>Pcs</v>
          </cell>
          <cell r="H2083">
            <v>2</v>
          </cell>
          <cell r="I2083" t="str">
            <v>Stock</v>
          </cell>
          <cell r="J2083" t="str">
            <v>For Man Trucks</v>
          </cell>
          <cell r="K2083" t="str">
            <v>410b/23/4691</v>
          </cell>
          <cell r="L2083" t="str">
            <v>CASH / QATAR INTERNATIONAL AUTOMOBILES W.L.L.</v>
          </cell>
          <cell r="M2083" t="str">
            <v>17.12.2017</v>
          </cell>
          <cell r="N2083" t="str">
            <v>RECEIVED</v>
          </cell>
          <cell r="O2083">
            <v>10007116</v>
          </cell>
        </row>
        <row r="2084">
          <cell r="F2084" t="str">
            <v>OIL FILTER</v>
          </cell>
          <cell r="G2084" t="str">
            <v>Pcs</v>
          </cell>
          <cell r="H2084">
            <v>2</v>
          </cell>
          <cell r="I2084" t="str">
            <v>Stock</v>
          </cell>
          <cell r="J2084" t="str">
            <v>For Man Trucks</v>
          </cell>
          <cell r="K2084" t="str">
            <v>410b/23/4691</v>
          </cell>
          <cell r="L2084" t="str">
            <v>CASH / QATAR INTERNATIONAL AUTOMOBILES W.L.L.</v>
          </cell>
          <cell r="M2084" t="str">
            <v>17.12.2017</v>
          </cell>
          <cell r="N2084" t="str">
            <v>RECEIVED</v>
          </cell>
          <cell r="O2084">
            <v>10023684</v>
          </cell>
        </row>
        <row r="2085">
          <cell r="F2085" t="str">
            <v>STAINER FUEL FILTER</v>
          </cell>
          <cell r="G2085" t="str">
            <v>Pcs</v>
          </cell>
          <cell r="H2085">
            <v>2</v>
          </cell>
          <cell r="I2085" t="str">
            <v>Stock</v>
          </cell>
          <cell r="J2085" t="str">
            <v>For Man Trucks</v>
          </cell>
          <cell r="K2085" t="str">
            <v>410b/23/4691</v>
          </cell>
          <cell r="L2085" t="str">
            <v>CASH / QATAR INTERNATIONAL AUTOMOBILES W.L.L.</v>
          </cell>
          <cell r="M2085" t="str">
            <v>17.12.2017</v>
          </cell>
          <cell r="N2085" t="str">
            <v>RECEIVED</v>
          </cell>
          <cell r="O2085">
            <v>10000118</v>
          </cell>
        </row>
        <row r="2086">
          <cell r="F2086" t="str">
            <v>HYDRAULIC FILTER</v>
          </cell>
          <cell r="G2086" t="str">
            <v>Pcs</v>
          </cell>
          <cell r="H2086">
            <v>2</v>
          </cell>
          <cell r="I2086" t="str">
            <v>Stock</v>
          </cell>
          <cell r="J2086" t="str">
            <v>For Man Trucks</v>
          </cell>
          <cell r="K2086" t="str">
            <v>410b/23/4691</v>
          </cell>
          <cell r="L2086" t="str">
            <v>CASH / QATAR INTERNATIONAL AUTOMOBILES W.L.L.</v>
          </cell>
          <cell r="M2086" t="str">
            <v>17.12.2017</v>
          </cell>
          <cell r="N2086" t="str">
            <v>RECEIVED</v>
          </cell>
          <cell r="O2086">
            <v>10000283</v>
          </cell>
        </row>
        <row r="2087">
          <cell r="F2087" t="str">
            <v>TEST POINT - 1/8" - MALE ADAPTOR</v>
          </cell>
          <cell r="G2087" t="str">
            <v>Pcs</v>
          </cell>
          <cell r="H2087">
            <v>1</v>
          </cell>
          <cell r="I2087">
            <v>2934</v>
          </cell>
          <cell r="J2087" t="str">
            <v>QAIG-AT-107</v>
          </cell>
          <cell r="K2087" t="str">
            <v>410b/23/4676</v>
          </cell>
          <cell r="L2087" t="str">
            <v>Makha Hydraulics Co. / CASH</v>
          </cell>
          <cell r="M2087" t="str">
            <v>11.12.2017</v>
          </cell>
          <cell r="N2087" t="str">
            <v>RECEIVED</v>
          </cell>
          <cell r="O2087" t="str">
            <v>DIR ISS</v>
          </cell>
        </row>
        <row r="2088">
          <cell r="F2088" t="str">
            <v>TEST POINT - 1/4" - MALE ADAPTOR</v>
          </cell>
          <cell r="G2088" t="str">
            <v>Pcs</v>
          </cell>
          <cell r="H2088">
            <v>1</v>
          </cell>
          <cell r="I2088">
            <v>2934</v>
          </cell>
          <cell r="J2088" t="str">
            <v>QAIG-AT-107</v>
          </cell>
          <cell r="K2088" t="str">
            <v>410b/23/4676</v>
          </cell>
          <cell r="L2088" t="str">
            <v>Makha Hydraulics Co. / CASH</v>
          </cell>
          <cell r="M2088" t="str">
            <v>11.12.2017</v>
          </cell>
          <cell r="N2088" t="str">
            <v>RECEIVED</v>
          </cell>
          <cell r="O2088" t="str">
            <v>DIR ISS</v>
          </cell>
        </row>
        <row r="2089">
          <cell r="F2089" t="str">
            <v>TEST POINT FITINGS - 620-01-204-21</v>
          </cell>
          <cell r="G2089" t="str">
            <v>Pcs</v>
          </cell>
          <cell r="H2089">
            <v>2</v>
          </cell>
          <cell r="I2089">
            <v>2934</v>
          </cell>
          <cell r="J2089" t="str">
            <v>QAIG-AT-107</v>
          </cell>
          <cell r="K2089" t="str">
            <v>410b/23/4681</v>
          </cell>
          <cell r="L2089" t="str">
            <v>ADVANCED TECH. &amp; OILFIELD SUPPLIES CO. WLL (ATOSCO)</v>
          </cell>
          <cell r="M2089" t="str">
            <v>11.12.2017</v>
          </cell>
          <cell r="N2089" t="str">
            <v>RECEIVED</v>
          </cell>
          <cell r="O2089" t="str">
            <v>DIR ISS</v>
          </cell>
        </row>
        <row r="2090">
          <cell r="F2090" t="str">
            <v>TEST POINT FITINGS - 620-01-014-21</v>
          </cell>
          <cell r="G2090" t="str">
            <v>Pcs</v>
          </cell>
          <cell r="H2090">
            <v>2</v>
          </cell>
          <cell r="I2090">
            <v>2934</v>
          </cell>
          <cell r="J2090" t="str">
            <v>QAIG-AT-107</v>
          </cell>
          <cell r="K2090" t="str">
            <v>410b/23/4681</v>
          </cell>
          <cell r="L2090" t="str">
            <v>ADVANCED TECH. &amp; OILFIELD SUPPLIES CO. WLL (ATOSCO)</v>
          </cell>
          <cell r="M2090" t="str">
            <v>11.12.2017</v>
          </cell>
          <cell r="N2090" t="str">
            <v>RECEIVED</v>
          </cell>
          <cell r="O2090" t="str">
            <v>DIR ISS</v>
          </cell>
        </row>
        <row r="2091">
          <cell r="F2091" t="str">
            <v>SEAL RING FOR INJECTOR GUIDES</v>
          </cell>
          <cell r="G2091" t="str">
            <v>Pcs</v>
          </cell>
          <cell r="H2091">
            <v>6</v>
          </cell>
          <cell r="I2091">
            <v>8411</v>
          </cell>
          <cell r="J2091" t="str">
            <v>QAIG-AT-27</v>
          </cell>
          <cell r="K2091" t="str">
            <v>410b/23/4676</v>
          </cell>
          <cell r="L2091" t="str">
            <v>Nasser Bin Khalid AutomoBiles / CASH</v>
          </cell>
          <cell r="M2091" t="str">
            <v>13.12.2017</v>
          </cell>
          <cell r="N2091" t="str">
            <v>RECEIVED</v>
          </cell>
          <cell r="O2091" t="str">
            <v>DIR ISS</v>
          </cell>
        </row>
        <row r="2092">
          <cell r="F2092" t="str">
            <v>REGULATOR 24V- WITH BRUSH (FOR ALTERNATOR)</v>
          </cell>
          <cell r="G2092" t="str">
            <v>Pc</v>
          </cell>
          <cell r="H2092">
            <v>1</v>
          </cell>
          <cell r="I2092" t="str">
            <v>Stock</v>
          </cell>
          <cell r="J2092" t="str">
            <v>QAIG-AT-107</v>
          </cell>
          <cell r="K2092" t="str">
            <v>410b/23/4677</v>
          </cell>
          <cell r="L2092" t="str">
            <v>AL TAWFEEQ TECHNICAL TRAD. CENTRE</v>
          </cell>
          <cell r="M2092" t="str">
            <v>13.12.2017</v>
          </cell>
          <cell r="N2092" t="str">
            <v>RECEIVED</v>
          </cell>
          <cell r="O2092">
            <v>10043423</v>
          </cell>
        </row>
        <row r="2093">
          <cell r="F2093" t="str">
            <v>STRETCHPOLYTHEN SHEET 200</v>
          </cell>
          <cell r="G2093" t="str">
            <v>Roll</v>
          </cell>
          <cell r="H2093">
            <v>6</v>
          </cell>
          <cell r="I2093" t="str">
            <v>Stock</v>
          </cell>
          <cell r="J2093" t="str">
            <v>Rigging Dept</v>
          </cell>
          <cell r="K2093" t="str">
            <v>410b/23/4675</v>
          </cell>
          <cell r="L2093" t="str">
            <v>LOYAL TRADING WLL</v>
          </cell>
          <cell r="M2093" t="str">
            <v>13.12.2017</v>
          </cell>
          <cell r="N2093" t="str">
            <v>RECEIVED</v>
          </cell>
          <cell r="O2093">
            <v>4001082</v>
          </cell>
        </row>
        <row r="2094">
          <cell r="F2094" t="str">
            <v>POLYTHEN SHEET 500 GG</v>
          </cell>
          <cell r="G2094" t="str">
            <v>Roll</v>
          </cell>
          <cell r="H2094">
            <v>2</v>
          </cell>
          <cell r="I2094" t="str">
            <v>Stock</v>
          </cell>
          <cell r="J2094" t="str">
            <v>Rigging Dept</v>
          </cell>
          <cell r="K2094" t="str">
            <v>410b/23/4675</v>
          </cell>
          <cell r="L2094" t="str">
            <v>LOYAL TRADING WLL</v>
          </cell>
          <cell r="M2094" t="str">
            <v>13.12.2017</v>
          </cell>
          <cell r="N2094" t="str">
            <v>RECEIVED</v>
          </cell>
          <cell r="O2094">
            <v>10026125</v>
          </cell>
        </row>
        <row r="2095">
          <cell r="F2095" t="str">
            <v>RAINBOOT - 43</v>
          </cell>
          <cell r="G2095" t="str">
            <v>Pair</v>
          </cell>
          <cell r="H2095">
            <v>2</v>
          </cell>
          <cell r="I2095" t="str">
            <v>Camp Cleaners</v>
          </cell>
          <cell r="J2095"/>
          <cell r="K2095" t="str">
            <v>410b/23/4659</v>
          </cell>
          <cell r="L2095" t="str">
            <v>ALI INTERNATIONAL TRADING EST</v>
          </cell>
          <cell r="M2095" t="str">
            <v>13.12.2017</v>
          </cell>
          <cell r="N2095" t="str">
            <v>RECEIVED</v>
          </cell>
          <cell r="O2095">
            <v>6000049</v>
          </cell>
        </row>
        <row r="2096">
          <cell r="F2096" t="str">
            <v>OIL FILTER</v>
          </cell>
          <cell r="G2096" t="str">
            <v>Pcs</v>
          </cell>
          <cell r="H2096">
            <v>3</v>
          </cell>
          <cell r="I2096" t="str">
            <v>Stock</v>
          </cell>
          <cell r="J2096" t="str">
            <v>Tadano Cranes use</v>
          </cell>
          <cell r="K2096" t="str">
            <v>410b/23/4673</v>
          </cell>
          <cell r="L2096" t="str">
            <v>Al WajBa EstaBlishment / CASH</v>
          </cell>
          <cell r="M2096" t="str">
            <v>13.12.2017</v>
          </cell>
          <cell r="N2096" t="str">
            <v>RECEIVED</v>
          </cell>
          <cell r="O2096">
            <v>10000221</v>
          </cell>
        </row>
        <row r="2097">
          <cell r="F2097" t="str">
            <v>QUICK COUPLING SOCKET - 10MM</v>
          </cell>
          <cell r="G2097" t="str">
            <v>Pcs</v>
          </cell>
          <cell r="H2097">
            <v>6</v>
          </cell>
          <cell r="I2097" t="str">
            <v>W/Shop</v>
          </cell>
          <cell r="J2097" t="str">
            <v>Equipments use</v>
          </cell>
          <cell r="K2097" t="str">
            <v>410b/23/4676</v>
          </cell>
          <cell r="L2097" t="str">
            <v>Teyseer Industrial Supplies / Cash</v>
          </cell>
          <cell r="M2097" t="str">
            <v>13.12.2017</v>
          </cell>
          <cell r="N2097" t="str">
            <v>RECEIVED</v>
          </cell>
          <cell r="O2097" t="str">
            <v>DIR ISS</v>
          </cell>
        </row>
        <row r="2098">
          <cell r="F2098" t="str">
            <v>DIRECTIONAL CONTROL VALVE</v>
          </cell>
          <cell r="G2098" t="str">
            <v>Pc</v>
          </cell>
          <cell r="H2098">
            <v>1</v>
          </cell>
          <cell r="I2098">
            <v>5298</v>
          </cell>
          <cell r="J2098" t="str">
            <v>QAIG-AT-145</v>
          </cell>
          <cell r="K2098" t="str">
            <v>410b/23/4678</v>
          </cell>
          <cell r="L2098" t="str">
            <v>SARENS NASS MIDDLE EAST BAHRAIN</v>
          </cell>
          <cell r="M2098" t="str">
            <v>16.12.2017</v>
          </cell>
          <cell r="N2098" t="str">
            <v>RECEIVED</v>
          </cell>
          <cell r="O2098"/>
        </row>
        <row r="2099">
          <cell r="F2099" t="str">
            <v>DOOR GUARD SEAL (RUBBER)</v>
          </cell>
          <cell r="G2099" t="str">
            <v>Mtr</v>
          </cell>
          <cell r="H2099">
            <v>20</v>
          </cell>
          <cell r="I2099" t="str">
            <v>Stock</v>
          </cell>
          <cell r="J2099"/>
          <cell r="K2099" t="str">
            <v>410b/23/4680</v>
          </cell>
          <cell r="L2099" t="str">
            <v>Swat Trading Co. W.L.L. / CASH</v>
          </cell>
          <cell r="M2099" t="str">
            <v>14.12.2017</v>
          </cell>
          <cell r="N2099" t="str">
            <v>RECEIVED</v>
          </cell>
          <cell r="O2099">
            <v>10006345</v>
          </cell>
        </row>
        <row r="2100">
          <cell r="F2100" t="str">
            <v>CYLINDER FLY JIB</v>
          </cell>
          <cell r="G2100" t="str">
            <v>Pcs</v>
          </cell>
          <cell r="H2100">
            <v>1</v>
          </cell>
          <cell r="I2100">
            <v>8392</v>
          </cell>
          <cell r="J2100" t="str">
            <v>QAIG AT-38</v>
          </cell>
          <cell r="K2100" t="str">
            <v>410b/23/4684</v>
          </cell>
          <cell r="L2100" t="str">
            <v>SARENS NASS MIDDLE EAST BAHRAIN</v>
          </cell>
          <cell r="M2100" t="str">
            <v>20.01.2018</v>
          </cell>
          <cell r="N2100" t="str">
            <v>RECEIVED</v>
          </cell>
          <cell r="O2100">
            <v>10009304</v>
          </cell>
        </row>
        <row r="2101">
          <cell r="F2101" t="str">
            <v>HOIST LIMIT SWTICH</v>
          </cell>
          <cell r="G2101" t="str">
            <v>Pcs</v>
          </cell>
          <cell r="H2101">
            <v>2</v>
          </cell>
          <cell r="I2101">
            <v>5584</v>
          </cell>
          <cell r="J2101" t="str">
            <v>QAIG-CC-124</v>
          </cell>
          <cell r="K2101" t="str">
            <v>410b/23/4685</v>
          </cell>
          <cell r="L2101" t="str">
            <v>SARENS NASS MIDDLE EAST BAHRAIN</v>
          </cell>
          <cell r="M2101" t="str">
            <v>20.01.2018</v>
          </cell>
          <cell r="N2101" t="str">
            <v>RECEIVED</v>
          </cell>
          <cell r="O2101">
            <v>10008627</v>
          </cell>
        </row>
        <row r="2102">
          <cell r="F2102" t="str">
            <v>LOAD CELL LUFFER</v>
          </cell>
          <cell r="G2102" t="str">
            <v>Pcs</v>
          </cell>
          <cell r="H2102">
            <v>2</v>
          </cell>
          <cell r="I2102">
            <v>5584</v>
          </cell>
          <cell r="J2102" t="str">
            <v>QAIG-CC-124</v>
          </cell>
          <cell r="K2102" t="str">
            <v>410b/23/4685</v>
          </cell>
          <cell r="L2102" t="str">
            <v>SARENS NASS MIDDLE EAST BAHRAIN</v>
          </cell>
          <cell r="M2102" t="str">
            <v>20.01.2018</v>
          </cell>
          <cell r="N2102" t="str">
            <v>RECEIVED</v>
          </cell>
          <cell r="O2102">
            <v>10008425</v>
          </cell>
        </row>
        <row r="2103">
          <cell r="F2103" t="str">
            <v>ANGLE TRANSMITTER</v>
          </cell>
          <cell r="G2103" t="str">
            <v>Pcs</v>
          </cell>
          <cell r="H2103">
            <v>2</v>
          </cell>
          <cell r="I2103">
            <v>5584</v>
          </cell>
          <cell r="J2103" t="str">
            <v>QAIG-CC-124</v>
          </cell>
          <cell r="K2103" t="str">
            <v>410b/23/4685</v>
          </cell>
          <cell r="L2103" t="str">
            <v>SARENS NASS MIDDLE EAST BAHRAIN</v>
          </cell>
          <cell r="M2103" t="str">
            <v>20.01.2018</v>
          </cell>
          <cell r="N2103" t="str">
            <v>RECEIVED</v>
          </cell>
          <cell r="O2103">
            <v>10009057</v>
          </cell>
        </row>
        <row r="2104">
          <cell r="F2104" t="str">
            <v>PROXIMITY SENSOR</v>
          </cell>
          <cell r="G2104" t="str">
            <v>Pcs</v>
          </cell>
          <cell r="H2104">
            <v>4</v>
          </cell>
          <cell r="I2104">
            <v>5584</v>
          </cell>
          <cell r="J2104" t="str">
            <v>QAIG-CC-124</v>
          </cell>
          <cell r="K2104" t="str">
            <v>410b/23/4685</v>
          </cell>
          <cell r="L2104" t="str">
            <v>SARENS NASS MIDDLE EAST BAHRAIN</v>
          </cell>
          <cell r="M2104" t="str">
            <v>20.01.2018</v>
          </cell>
          <cell r="N2104" t="str">
            <v>RECEIVED</v>
          </cell>
          <cell r="O2104">
            <v>10009055</v>
          </cell>
        </row>
        <row r="2105">
          <cell r="F2105" t="str">
            <v>LIMIT SWITCH</v>
          </cell>
          <cell r="G2105" t="str">
            <v>Pcs</v>
          </cell>
          <cell r="H2105">
            <v>6</v>
          </cell>
          <cell r="I2105">
            <v>5584</v>
          </cell>
          <cell r="J2105" t="str">
            <v>QAIG-CC-124</v>
          </cell>
          <cell r="K2105" t="str">
            <v>410b/23/4685</v>
          </cell>
          <cell r="L2105" t="str">
            <v>SARENS NASS MIDDLE EAST BAHRAIN</v>
          </cell>
          <cell r="M2105" t="str">
            <v>20.01.2018</v>
          </cell>
          <cell r="N2105" t="str">
            <v>RECEIVED</v>
          </cell>
          <cell r="O2105">
            <v>10008423</v>
          </cell>
        </row>
        <row r="2106">
          <cell r="F2106" t="str">
            <v>LOAD CELL LUFFER</v>
          </cell>
          <cell r="G2106" t="str">
            <v>Pcs</v>
          </cell>
          <cell r="H2106">
            <v>2</v>
          </cell>
          <cell r="I2106">
            <v>1374</v>
          </cell>
          <cell r="J2106" t="str">
            <v>QAIG-CC-128</v>
          </cell>
          <cell r="K2106" t="str">
            <v>410b/23/4686</v>
          </cell>
          <cell r="L2106" t="str">
            <v>SARENS NASS MIDDLE EAST BAHRAIN</v>
          </cell>
          <cell r="M2106"/>
          <cell r="N2106" t="str">
            <v>RECEIVED</v>
          </cell>
          <cell r="O2106"/>
        </row>
        <row r="2107">
          <cell r="F2107" t="str">
            <v>LOAD CELL LUFFER</v>
          </cell>
          <cell r="G2107" t="str">
            <v>Pcs</v>
          </cell>
          <cell r="H2107">
            <v>2</v>
          </cell>
          <cell r="I2107">
            <v>1376</v>
          </cell>
          <cell r="J2107" t="str">
            <v>QAIG-CC-126</v>
          </cell>
          <cell r="K2107" t="str">
            <v>410b/23/4686</v>
          </cell>
          <cell r="L2107" t="str">
            <v>SARENS NASS MIDDLE EAST BAHRAIN</v>
          </cell>
          <cell r="M2107"/>
          <cell r="N2107" t="str">
            <v>RECEIVED</v>
          </cell>
          <cell r="O2107"/>
        </row>
        <row r="2108">
          <cell r="F2108" t="str">
            <v>ROTARY SHAFT SEAL</v>
          </cell>
          <cell r="G2108" t="str">
            <v>Pcs</v>
          </cell>
          <cell r="H2108">
            <v>2</v>
          </cell>
          <cell r="I2108">
            <v>8804</v>
          </cell>
          <cell r="J2108" t="str">
            <v>QAIG-AT-95</v>
          </cell>
          <cell r="K2108" t="str">
            <v>410b/23/4687</v>
          </cell>
          <cell r="L2108" t="str">
            <v>SARENS NASS MIDDLE EAST BAHRAIN</v>
          </cell>
          <cell r="M2108" t="str">
            <v>20.01.2018</v>
          </cell>
          <cell r="N2108" t="str">
            <v>RECEIVED</v>
          </cell>
          <cell r="O2108">
            <v>10012151</v>
          </cell>
        </row>
        <row r="2109">
          <cell r="F2109" t="str">
            <v>VALVE COVER</v>
          </cell>
          <cell r="G2109" t="str">
            <v>Pcs</v>
          </cell>
          <cell r="H2109">
            <v>2</v>
          </cell>
          <cell r="I2109">
            <v>8804</v>
          </cell>
          <cell r="J2109" t="str">
            <v>QAIG-AT-95</v>
          </cell>
          <cell r="K2109" t="str">
            <v>410b/23/4687</v>
          </cell>
          <cell r="L2109" t="str">
            <v>SARENS NASS MIDDLE EAST BAHRAIN</v>
          </cell>
          <cell r="M2109" t="str">
            <v>20.01.2018</v>
          </cell>
          <cell r="N2109" t="str">
            <v>RECEIVED</v>
          </cell>
          <cell r="O2109">
            <v>10009073</v>
          </cell>
        </row>
        <row r="2110">
          <cell r="F2110" t="str">
            <v>TELE CYLINDER SEAL KIT</v>
          </cell>
          <cell r="G2110" t="str">
            <v>Pcs</v>
          </cell>
          <cell r="H2110">
            <v>1</v>
          </cell>
          <cell r="I2110">
            <v>8804</v>
          </cell>
          <cell r="J2110" t="str">
            <v>QAIG-AT-95</v>
          </cell>
          <cell r="K2110" t="str">
            <v>410b/23/4687</v>
          </cell>
          <cell r="L2110" t="str">
            <v>SARENS NASS MIDDLE EAST BAHRAIN</v>
          </cell>
          <cell r="M2110" t="str">
            <v>20.01.2018</v>
          </cell>
          <cell r="N2110" t="str">
            <v>RECEIVED</v>
          </cell>
          <cell r="O2110">
            <v>10042021</v>
          </cell>
        </row>
        <row r="2111">
          <cell r="F2111" t="str">
            <v>SEAL KIT</v>
          </cell>
          <cell r="G2111" t="str">
            <v>Pcs</v>
          </cell>
          <cell r="H2111">
            <v>2</v>
          </cell>
          <cell r="I2111">
            <v>8393</v>
          </cell>
          <cell r="J2111" t="str">
            <v>QAIG-AT-44</v>
          </cell>
          <cell r="K2111" t="str">
            <v>410b/23/4684</v>
          </cell>
          <cell r="L2111" t="str">
            <v>SARENS NASS MIDDLE EAST BAHRAIN</v>
          </cell>
          <cell r="M2111" t="str">
            <v>20.01.2018</v>
          </cell>
          <cell r="N2111" t="str">
            <v>RECEIVED</v>
          </cell>
          <cell r="O2111">
            <v>10005236</v>
          </cell>
        </row>
        <row r="2112">
          <cell r="F2112" t="str">
            <v>HOLDING VALVE</v>
          </cell>
          <cell r="G2112" t="str">
            <v>Pcs</v>
          </cell>
          <cell r="H2112">
            <v>1</v>
          </cell>
          <cell r="I2112">
            <v>8393</v>
          </cell>
          <cell r="J2112" t="str">
            <v>QAIG-AT-44</v>
          </cell>
          <cell r="K2112" t="str">
            <v>410b/23/4684</v>
          </cell>
          <cell r="L2112" t="str">
            <v>SARENS NASS MIDDLE EAST BAHRAIN</v>
          </cell>
          <cell r="M2112" t="str">
            <v>20.01.2018</v>
          </cell>
          <cell r="N2112" t="str">
            <v>RECEIVED</v>
          </cell>
          <cell r="O2112">
            <v>10019451</v>
          </cell>
        </row>
        <row r="2113">
          <cell r="F2113" t="str">
            <v>RADIATOR CAP</v>
          </cell>
          <cell r="G2113" t="str">
            <v>Pcs</v>
          </cell>
          <cell r="H2113">
            <v>1</v>
          </cell>
          <cell r="I2113">
            <v>8386</v>
          </cell>
          <cell r="J2113" t="str">
            <v>QAIG-CC-03</v>
          </cell>
          <cell r="K2113" t="str">
            <v>410b/23/4688</v>
          </cell>
          <cell r="L2113" t="str">
            <v>SARENS NASS MIDDLE EAST BAHRAIN</v>
          </cell>
          <cell r="M2113" t="str">
            <v>20.01.2018</v>
          </cell>
          <cell r="N2113" t="str">
            <v>RECEIVED</v>
          </cell>
          <cell r="O2113">
            <v>10024685</v>
          </cell>
        </row>
        <row r="2114">
          <cell r="F2114" t="str">
            <v>RADIATOR CAP</v>
          </cell>
          <cell r="G2114" t="str">
            <v>Pcs</v>
          </cell>
          <cell r="H2114">
            <v>1</v>
          </cell>
          <cell r="I2114">
            <v>8386</v>
          </cell>
          <cell r="J2114" t="str">
            <v>QAIG-CC-03</v>
          </cell>
          <cell r="K2114" t="str">
            <v>410b/23/4688</v>
          </cell>
          <cell r="L2114" t="str">
            <v>SARENS NASS MIDDLE EAST BAHRAIN</v>
          </cell>
          <cell r="M2114" t="str">
            <v>20.01.2018</v>
          </cell>
          <cell r="N2114" t="str">
            <v>RECEIVED</v>
          </cell>
          <cell r="O2114">
            <v>10024689</v>
          </cell>
        </row>
        <row r="2115">
          <cell r="F2115" t="str">
            <v>RADIATOR CAP</v>
          </cell>
          <cell r="G2115" t="str">
            <v>Pcs</v>
          </cell>
          <cell r="H2115">
            <v>1</v>
          </cell>
          <cell r="I2115">
            <v>8389</v>
          </cell>
          <cell r="J2115" t="str">
            <v>QAIG-CC-21</v>
          </cell>
          <cell r="K2115" t="str">
            <v>410b/23/4688</v>
          </cell>
          <cell r="L2115" t="str">
            <v>SARENS NASS MIDDLE EAST BAHRAIN</v>
          </cell>
          <cell r="M2115" t="str">
            <v>20.01.2018</v>
          </cell>
          <cell r="N2115" t="str">
            <v>RECEIVED</v>
          </cell>
          <cell r="O2115">
            <v>10024685</v>
          </cell>
        </row>
        <row r="2116">
          <cell r="F2116" t="str">
            <v>RADIATOR CAP</v>
          </cell>
          <cell r="G2116" t="str">
            <v>Pcs</v>
          </cell>
          <cell r="H2116">
            <v>1</v>
          </cell>
          <cell r="I2116">
            <v>8389</v>
          </cell>
          <cell r="J2116" t="str">
            <v>QAIG-CC-21</v>
          </cell>
          <cell r="K2116" t="str">
            <v>410b/23/4688</v>
          </cell>
          <cell r="L2116" t="str">
            <v>SARENS NASS MIDDLE EAST BAHRAIN</v>
          </cell>
          <cell r="M2116" t="str">
            <v>20.01.2018</v>
          </cell>
          <cell r="N2116" t="str">
            <v>RECEIVED</v>
          </cell>
          <cell r="O2116">
            <v>10024689</v>
          </cell>
        </row>
        <row r="2117">
          <cell r="F2117" t="str">
            <v>SEALING SET</v>
          </cell>
          <cell r="G2117" t="str">
            <v>Pcs</v>
          </cell>
          <cell r="H2117">
            <v>1</v>
          </cell>
          <cell r="I2117">
            <v>8403</v>
          </cell>
          <cell r="J2117" t="str">
            <v>QAIG-AT-35</v>
          </cell>
          <cell r="K2117" t="str">
            <v>410b/23/4722</v>
          </cell>
          <cell r="L2117" t="str">
            <v>SARENS NASS MIDDLE EAST BAHRAIN</v>
          </cell>
          <cell r="M2117" t="str">
            <v>20.01.2018</v>
          </cell>
          <cell r="N2117" t="str">
            <v>RECEIVED</v>
          </cell>
          <cell r="O2117">
            <v>10005278</v>
          </cell>
        </row>
        <row r="2118">
          <cell r="F2118" t="str">
            <v>ANGLE TRANSMITTER</v>
          </cell>
          <cell r="G2118" t="str">
            <v>Pcs</v>
          </cell>
          <cell r="H2118">
            <v>1</v>
          </cell>
          <cell r="I2118">
            <v>8403</v>
          </cell>
          <cell r="J2118" t="str">
            <v>QAIG-AT-35</v>
          </cell>
          <cell r="K2118" t="str">
            <v>410b/23/4722</v>
          </cell>
          <cell r="L2118" t="str">
            <v>SARENS NASS MIDDLE EAST BAHRAIN</v>
          </cell>
          <cell r="M2118" t="str">
            <v>20.01.2018</v>
          </cell>
          <cell r="N2118" t="str">
            <v>RECEIVED</v>
          </cell>
          <cell r="O2118">
            <v>10008826</v>
          </cell>
        </row>
        <row r="2119">
          <cell r="F2119" t="str">
            <v>CONTACT SET</v>
          </cell>
          <cell r="G2119" t="str">
            <v>Pcs</v>
          </cell>
          <cell r="H2119">
            <v>1</v>
          </cell>
          <cell r="I2119">
            <v>8843</v>
          </cell>
          <cell r="J2119" t="str">
            <v>QAIG-AT-98</v>
          </cell>
          <cell r="K2119" t="str">
            <v>410b/23/4723</v>
          </cell>
          <cell r="L2119" t="str">
            <v>SARENS NASS MIDDLE EAST BAHRAIN</v>
          </cell>
          <cell r="M2119" t="str">
            <v>20.01.2018</v>
          </cell>
          <cell r="N2119" t="str">
            <v>RECEIVED</v>
          </cell>
          <cell r="O2119">
            <v>10009072</v>
          </cell>
        </row>
        <row r="2120">
          <cell r="F2120" t="str">
            <v>SLIPRING SET</v>
          </cell>
          <cell r="G2120" t="str">
            <v>Pcs</v>
          </cell>
          <cell r="H2120">
            <v>1</v>
          </cell>
          <cell r="I2120">
            <v>8843</v>
          </cell>
          <cell r="J2120" t="str">
            <v>QAIG-AT-98</v>
          </cell>
          <cell r="K2120" t="str">
            <v>410b/23/4723</v>
          </cell>
          <cell r="L2120" t="str">
            <v>SARENS NASS MIDDLE EAST BAHRAIN</v>
          </cell>
          <cell r="M2120" t="str">
            <v>20.01.2018</v>
          </cell>
          <cell r="N2120" t="str">
            <v>RECEIVED</v>
          </cell>
          <cell r="O2120">
            <v>10009071</v>
          </cell>
        </row>
        <row r="2121">
          <cell r="F2121" t="str">
            <v>LENGTH INDICATOR</v>
          </cell>
          <cell r="G2121" t="str">
            <v>Pcs</v>
          </cell>
          <cell r="H2121">
            <v>1</v>
          </cell>
          <cell r="I2121">
            <v>8843</v>
          </cell>
          <cell r="J2121" t="str">
            <v>QAIG-AT-98</v>
          </cell>
          <cell r="K2121" t="str">
            <v>410b/23/4723</v>
          </cell>
          <cell r="L2121" t="str">
            <v>SARENS NASS MIDDLE EAST BAHRAIN</v>
          </cell>
          <cell r="M2121" t="str">
            <v>20.01.2018</v>
          </cell>
          <cell r="N2121" t="str">
            <v>RECEIVED</v>
          </cell>
          <cell r="O2121">
            <v>10010557</v>
          </cell>
        </row>
        <row r="2122">
          <cell r="F2122" t="str">
            <v>CALIBRATED TYRE GAUGE 160 PSI</v>
          </cell>
          <cell r="G2122" t="str">
            <v>Pcs</v>
          </cell>
          <cell r="H2122">
            <v>2</v>
          </cell>
          <cell r="I2122" t="str">
            <v>W/Shop</v>
          </cell>
          <cell r="J2122"/>
          <cell r="K2122" t="str">
            <v>cancelled</v>
          </cell>
          <cell r="L2122"/>
          <cell r="M2122"/>
          <cell r="N2122" t="str">
            <v>CANCELLED</v>
          </cell>
          <cell r="O2122"/>
        </row>
        <row r="2123">
          <cell r="F2123" t="str">
            <v>ALLENKEY SET MM</v>
          </cell>
          <cell r="G2123" t="str">
            <v>Set</v>
          </cell>
          <cell r="H2123">
            <v>1</v>
          </cell>
          <cell r="I2123" t="str">
            <v>W/Shop</v>
          </cell>
          <cell r="J2123" t="str">
            <v>Girish ToolBox</v>
          </cell>
          <cell r="K2123" t="str">
            <v>410b/23/4717</v>
          </cell>
          <cell r="L2123" t="str">
            <v>ALI INTERNATIONAL TRADING EST</v>
          </cell>
          <cell r="M2123" t="str">
            <v>25.12.2017</v>
          </cell>
          <cell r="N2123" t="str">
            <v>RECEIVED</v>
          </cell>
          <cell r="O2123" t="str">
            <v>DIR ISS</v>
          </cell>
        </row>
        <row r="2124">
          <cell r="F2124" t="str">
            <v>TOREX SET</v>
          </cell>
          <cell r="G2124" t="str">
            <v>Set</v>
          </cell>
          <cell r="H2124">
            <v>1</v>
          </cell>
          <cell r="I2124" t="str">
            <v>W/Shop</v>
          </cell>
          <cell r="J2124" t="str">
            <v>Girish ToolBox</v>
          </cell>
          <cell r="K2124" t="str">
            <v>410b/23/4749</v>
          </cell>
          <cell r="L2124" t="str">
            <v>House of Tools / CASH</v>
          </cell>
          <cell r="M2124" t="str">
            <v>04.01.2018</v>
          </cell>
          <cell r="N2124" t="str">
            <v>RECEIVED</v>
          </cell>
          <cell r="O2124" t="str">
            <v>DIR ISS</v>
          </cell>
        </row>
        <row r="2125">
          <cell r="F2125" t="str">
            <v>SOCKET SET</v>
          </cell>
          <cell r="G2125" t="str">
            <v>Set</v>
          </cell>
          <cell r="H2125">
            <v>1</v>
          </cell>
          <cell r="I2125" t="str">
            <v>W/Shop</v>
          </cell>
          <cell r="J2125" t="str">
            <v>Christian Toolbox</v>
          </cell>
          <cell r="K2125" t="str">
            <v>cancelled</v>
          </cell>
          <cell r="L2125"/>
          <cell r="M2125"/>
          <cell r="N2125" t="str">
            <v>CANCELLED</v>
          </cell>
          <cell r="O2125"/>
        </row>
        <row r="2126">
          <cell r="F2126" t="str">
            <v>SUPPORT JACK SEAL KIT</v>
          </cell>
          <cell r="G2126" t="str">
            <v>Set</v>
          </cell>
          <cell r="H2126">
            <v>1</v>
          </cell>
          <cell r="I2126">
            <v>8386</v>
          </cell>
          <cell r="J2126" t="str">
            <v>QAIG-CC-03</v>
          </cell>
          <cell r="K2126" t="str">
            <v>410b/23/4681</v>
          </cell>
          <cell r="L2126" t="str">
            <v>ADVANCED TECH. &amp; OILFIELD SUPPLIES CO. WLL (ATOSCO)</v>
          </cell>
          <cell r="M2126" t="str">
            <v>16.12.2017</v>
          </cell>
          <cell r="N2126" t="str">
            <v>RECEIVED</v>
          </cell>
          <cell r="O2126" t="str">
            <v>DIR ISS</v>
          </cell>
        </row>
        <row r="2127">
          <cell r="F2127" t="str">
            <v>HYDRAULIC STOP RING SEAL KIT</v>
          </cell>
          <cell r="G2127" t="str">
            <v>Set</v>
          </cell>
          <cell r="H2127">
            <v>1</v>
          </cell>
          <cell r="I2127">
            <v>8372</v>
          </cell>
          <cell r="J2127" t="str">
            <v>QAIG-CC-06</v>
          </cell>
          <cell r="K2127" t="str">
            <v>410b/23/4692</v>
          </cell>
          <cell r="L2127" t="str">
            <v>ADVANCED TECH. &amp; OILFIELD SUPPLIES CO. WLL (ATOSCO)</v>
          </cell>
          <cell r="M2127" t="str">
            <v>16.12.2017</v>
          </cell>
          <cell r="N2127" t="str">
            <v>RECEIVED</v>
          </cell>
          <cell r="O2127" t="str">
            <v>DIR ISS</v>
          </cell>
        </row>
        <row r="2128">
          <cell r="F2128" t="str">
            <v>SIDE MIRROR (APS)</v>
          </cell>
          <cell r="G2128" t="str">
            <v>Pcs</v>
          </cell>
          <cell r="H2128">
            <v>2</v>
          </cell>
          <cell r="I2128" t="str">
            <v>K-9678 &amp; Stock</v>
          </cell>
          <cell r="J2128"/>
          <cell r="K2128" t="str">
            <v>410b/23/4659</v>
          </cell>
          <cell r="L2128" t="str">
            <v>ALI INTERNATIONAL TRADING EST</v>
          </cell>
          <cell r="M2128" t="str">
            <v>16.12.2017</v>
          </cell>
          <cell r="N2128" t="str">
            <v>RECEIVED</v>
          </cell>
          <cell r="O2128">
            <v>10038132</v>
          </cell>
        </row>
        <row r="2129">
          <cell r="F2129" t="str">
            <v>AIR BELLOW</v>
          </cell>
          <cell r="G2129" t="str">
            <v>Pc</v>
          </cell>
          <cell r="H2129">
            <v>1</v>
          </cell>
          <cell r="I2129" t="str">
            <v>T-2354</v>
          </cell>
          <cell r="J2129" t="str">
            <v>QAIG-TH-028</v>
          </cell>
          <cell r="K2129" t="str">
            <v>410b/23/4682</v>
          </cell>
          <cell r="L2129" t="str">
            <v>CASH / QATAR INTERNATIONAL AUTOMOBILES W.L.L.</v>
          </cell>
          <cell r="M2129" t="str">
            <v>16.12.2017</v>
          </cell>
          <cell r="N2129" t="str">
            <v>RECEIVED</v>
          </cell>
          <cell r="O2129">
            <v>10026398</v>
          </cell>
        </row>
        <row r="2130">
          <cell r="F2130" t="str">
            <v>SAFETY SHOE # 41</v>
          </cell>
          <cell r="G2130" t="str">
            <v>Pair</v>
          </cell>
          <cell r="H2130">
            <v>4</v>
          </cell>
          <cell r="I2130" t="str">
            <v>Stock</v>
          </cell>
          <cell r="J2130"/>
          <cell r="K2130" t="str">
            <v>410b/23/4689</v>
          </cell>
          <cell r="L2130" t="str">
            <v>Central Auto Parts W.L.L. / CASH</v>
          </cell>
          <cell r="M2130" t="str">
            <v>16.12.2017</v>
          </cell>
          <cell r="N2130" t="str">
            <v>RECEIVED</v>
          </cell>
          <cell r="O2130">
            <v>6000707</v>
          </cell>
        </row>
        <row r="2131">
          <cell r="F2131" t="str">
            <v>TWIN MARKER - CD WRITER</v>
          </cell>
          <cell r="G2131" t="str">
            <v>Pkts</v>
          </cell>
          <cell r="H2131">
            <v>2</v>
          </cell>
          <cell r="I2131" t="str">
            <v>Stock</v>
          </cell>
          <cell r="J2131" t="str">
            <v>Maint &amp; Procu. Dept</v>
          </cell>
          <cell r="K2131" t="str">
            <v>410b/23/4689</v>
          </cell>
          <cell r="L2131" t="str">
            <v>Sailiyah Book Shop / CASH</v>
          </cell>
          <cell r="M2131" t="str">
            <v>16.12.2017</v>
          </cell>
          <cell r="N2131" t="str">
            <v>RECEIVED</v>
          </cell>
          <cell r="O2131" t="str">
            <v>DIR ISS</v>
          </cell>
        </row>
        <row r="2132">
          <cell r="F2132" t="str">
            <v>HYDRAULIC HOSE ASSY - APS</v>
          </cell>
          <cell r="G2132" t="str">
            <v>Pc</v>
          </cell>
          <cell r="H2132">
            <v>1</v>
          </cell>
          <cell r="I2132">
            <v>8407</v>
          </cell>
          <cell r="J2132" t="str">
            <v>QAIG-AT-18</v>
          </cell>
          <cell r="K2132" t="str">
            <v>410b/23/4690</v>
          </cell>
          <cell r="L2132" t="str">
            <v>QUALITY IND.HYDRAULIC SERVICES</v>
          </cell>
          <cell r="M2132" t="str">
            <v>17.12.2017</v>
          </cell>
          <cell r="N2132" t="str">
            <v>RECEIVED</v>
          </cell>
          <cell r="O2132" t="str">
            <v>DIR ISS</v>
          </cell>
        </row>
        <row r="2133">
          <cell r="F2133" t="str">
            <v>AIR FILLING HOSE - TYRE</v>
          </cell>
          <cell r="G2133" t="str">
            <v>Pcs</v>
          </cell>
          <cell r="H2133">
            <v>2</v>
          </cell>
          <cell r="I2133" t="str">
            <v>K-9031</v>
          </cell>
          <cell r="J2133" t="str">
            <v>QAIG-AT-134</v>
          </cell>
          <cell r="K2133" t="str">
            <v>410b/23/4690</v>
          </cell>
          <cell r="L2133" t="str">
            <v>QUALITY IND.HYDRAULIC SERVICES</v>
          </cell>
          <cell r="M2133" t="str">
            <v>17.12.2017</v>
          </cell>
          <cell r="N2133" t="str">
            <v>RECEIVED</v>
          </cell>
          <cell r="O2133" t="str">
            <v>DIR ISS</v>
          </cell>
        </row>
        <row r="2134">
          <cell r="F2134" t="str">
            <v>RUBBER MOUNTING - 30X30X8</v>
          </cell>
          <cell r="G2134" t="str">
            <v>Pcs</v>
          </cell>
          <cell r="H2134">
            <v>6</v>
          </cell>
          <cell r="I2134" t="str">
            <v>W/Shop</v>
          </cell>
          <cell r="J2134" t="str">
            <v>Stock</v>
          </cell>
          <cell r="K2134" t="str">
            <v>410b/23/4679</v>
          </cell>
          <cell r="L2134" t="str">
            <v>ALI INTERNATIONAL TRADING EST</v>
          </cell>
          <cell r="M2134" t="str">
            <v>17.12.2017</v>
          </cell>
          <cell r="N2134" t="str">
            <v>RECEIVED</v>
          </cell>
          <cell r="O2134">
            <v>10022913</v>
          </cell>
        </row>
        <row r="2135">
          <cell r="F2135" t="str">
            <v>RUBBER MOUNTING - 42X25X8</v>
          </cell>
          <cell r="G2135" t="str">
            <v>Pcs</v>
          </cell>
          <cell r="H2135">
            <v>6</v>
          </cell>
          <cell r="I2135" t="str">
            <v>W/shop</v>
          </cell>
          <cell r="J2135" t="str">
            <v>Stock</v>
          </cell>
          <cell r="K2135" t="str">
            <v>410b/23/4679</v>
          </cell>
          <cell r="L2135" t="str">
            <v>ALI INTERNATIONAL TRADING EST</v>
          </cell>
          <cell r="M2135" t="str">
            <v>17.12.2017</v>
          </cell>
          <cell r="N2135" t="str">
            <v>RECEIVED</v>
          </cell>
          <cell r="O2135">
            <v>10023936</v>
          </cell>
        </row>
        <row r="2136">
          <cell r="F2136" t="str">
            <v>HAMMER WRENCH - 50MM</v>
          </cell>
          <cell r="G2136" t="str">
            <v>Pc</v>
          </cell>
          <cell r="H2136">
            <v>1</v>
          </cell>
          <cell r="I2136" t="str">
            <v>W/shop</v>
          </cell>
          <cell r="J2136" t="str">
            <v>Tool</v>
          </cell>
          <cell r="K2136" t="str">
            <v>410b/23/4693</v>
          </cell>
          <cell r="L2136" t="str">
            <v>House of Tools / CASH</v>
          </cell>
          <cell r="M2136" t="str">
            <v>17.12.2017</v>
          </cell>
          <cell r="N2136" t="str">
            <v>RECEIVED</v>
          </cell>
          <cell r="O2136" t="str">
            <v>DIR ISS</v>
          </cell>
        </row>
        <row r="2137">
          <cell r="F2137" t="str">
            <v>O-RING -125 X 3MM</v>
          </cell>
          <cell r="G2137" t="str">
            <v>Pcs</v>
          </cell>
          <cell r="H2137">
            <v>2</v>
          </cell>
          <cell r="I2137">
            <v>8372</v>
          </cell>
          <cell r="J2137" t="str">
            <v>QAIG-CC-06</v>
          </cell>
          <cell r="K2137" t="str">
            <v>410b/23/4695</v>
          </cell>
          <cell r="L2137" t="str">
            <v>QUALITY IND.HYDRAULIC SERVICES</v>
          </cell>
          <cell r="M2137" t="str">
            <v>17.12.2017</v>
          </cell>
          <cell r="N2137" t="str">
            <v>RECEIVED</v>
          </cell>
          <cell r="O2137" t="str">
            <v>DIR ISS</v>
          </cell>
        </row>
        <row r="2138">
          <cell r="F2138" t="str">
            <v>O-RING -132 X 3MM</v>
          </cell>
          <cell r="G2138" t="str">
            <v>Pcs</v>
          </cell>
          <cell r="H2138">
            <v>2</v>
          </cell>
          <cell r="I2138">
            <v>8372</v>
          </cell>
          <cell r="J2138" t="str">
            <v>QAIG-CC-06</v>
          </cell>
          <cell r="K2138" t="str">
            <v>410b/23/4695</v>
          </cell>
          <cell r="L2138" t="str">
            <v>QUALITY IND.HYDRAULIC SERVICES</v>
          </cell>
          <cell r="M2138" t="str">
            <v>17.12.2017</v>
          </cell>
          <cell r="N2138" t="str">
            <v>RECEIVED</v>
          </cell>
          <cell r="O2138" t="str">
            <v>DIR ISS</v>
          </cell>
        </row>
        <row r="2139">
          <cell r="F2139" t="str">
            <v>OIL COLLER FOR CLEANING &amp; SERVICING</v>
          </cell>
          <cell r="G2139" t="str">
            <v>Pc</v>
          </cell>
          <cell r="H2139">
            <v>1</v>
          </cell>
          <cell r="I2139">
            <v>5085</v>
          </cell>
          <cell r="J2139" t="str">
            <v>QAIG-AT-119</v>
          </cell>
          <cell r="K2139" t="str">
            <v>410b/23/4693</v>
          </cell>
          <cell r="L2139" t="str">
            <v>The Ideal Co. / CASH</v>
          </cell>
          <cell r="M2139" t="str">
            <v>17.12.2017</v>
          </cell>
          <cell r="N2139" t="str">
            <v>RECEIVED</v>
          </cell>
          <cell r="O2139" t="str">
            <v>DIR ISS</v>
          </cell>
        </row>
        <row r="2140">
          <cell r="F2140" t="str">
            <v>MS BOLT WITH NUT &amp; WASHER - 33X120</v>
          </cell>
          <cell r="G2140" t="str">
            <v>Pcs</v>
          </cell>
          <cell r="H2140">
            <v>4</v>
          </cell>
          <cell r="I2140">
            <v>8379</v>
          </cell>
          <cell r="J2140" t="str">
            <v>QAIG-CC-19</v>
          </cell>
          <cell r="K2140" t="str">
            <v>410b/23/4693</v>
          </cell>
          <cell r="L2140" t="str">
            <v>Edge Engineering Trading / CASH</v>
          </cell>
          <cell r="M2140" t="str">
            <v>19.12.2017</v>
          </cell>
          <cell r="N2140" t="str">
            <v>RECEIVED</v>
          </cell>
          <cell r="O2140" t="str">
            <v>DIR ISS</v>
          </cell>
        </row>
        <row r="2141">
          <cell r="F2141" t="str">
            <v>VEHICLE SERVICING &amp; BRAKE REPAIR CHARGE</v>
          </cell>
          <cell r="G2141" t="str">
            <v>Set</v>
          </cell>
          <cell r="H2141">
            <v>1</v>
          </cell>
          <cell r="I2141" t="str">
            <v>V-4988</v>
          </cell>
          <cell r="J2141" t="str">
            <v>QAIG-B-059</v>
          </cell>
          <cell r="K2141" t="str">
            <v>410b/23/4693</v>
          </cell>
          <cell r="L2141" t="str">
            <v xml:space="preserve">Mohd. Al Sharafi Garage </v>
          </cell>
          <cell r="M2141" t="str">
            <v>19.12.2017</v>
          </cell>
          <cell r="N2141" t="str">
            <v>RECEIVED</v>
          </cell>
          <cell r="O2141" t="str">
            <v>DIR ISS</v>
          </cell>
        </row>
        <row r="2142">
          <cell r="F2142" t="str">
            <v>WINTER JACKET - REDWING</v>
          </cell>
          <cell r="G2142" t="str">
            <v>Pcs</v>
          </cell>
          <cell r="H2142">
            <v>22</v>
          </cell>
          <cell r="I2142" t="str">
            <v>For Staff</v>
          </cell>
          <cell r="J2142"/>
          <cell r="K2142" t="str">
            <v>cancelled</v>
          </cell>
          <cell r="L2142"/>
          <cell r="M2142"/>
          <cell r="N2142" t="str">
            <v>CANCELLED</v>
          </cell>
          <cell r="O2142"/>
        </row>
        <row r="2143">
          <cell r="F2143" t="str">
            <v>HYDRAULIC HOSE ASSY - APS</v>
          </cell>
          <cell r="G2143" t="str">
            <v>Pcs</v>
          </cell>
          <cell r="H2143">
            <v>4</v>
          </cell>
          <cell r="I2143" t="str">
            <v>T-9344</v>
          </cell>
          <cell r="J2143" t="str">
            <v>QAIG-TR-070</v>
          </cell>
          <cell r="K2143" t="str">
            <v>410b/23/4695</v>
          </cell>
          <cell r="L2143" t="str">
            <v>QUALITY IND.HYDRAULIC SERVICES</v>
          </cell>
          <cell r="M2143" t="str">
            <v>19.12.2017</v>
          </cell>
          <cell r="N2143" t="str">
            <v>RECEIVED</v>
          </cell>
          <cell r="O2143" t="str">
            <v>DIR ISS</v>
          </cell>
        </row>
        <row r="2144">
          <cell r="F2144" t="str">
            <v xml:space="preserve">ADAPTOR FOR COUNTER WEIGHT CYLINDER </v>
          </cell>
          <cell r="G2144" t="str">
            <v>Pcs</v>
          </cell>
          <cell r="H2144">
            <v>4</v>
          </cell>
          <cell r="I2144">
            <v>1362</v>
          </cell>
          <cell r="J2144" t="str">
            <v>QAIG-CC-50</v>
          </cell>
          <cell r="K2144" t="str">
            <v>410b/23/4695</v>
          </cell>
          <cell r="L2144" t="str">
            <v>QUALITY IND.HYDRAULIC SERVICES</v>
          </cell>
          <cell r="M2144" t="str">
            <v>19.12.2017</v>
          </cell>
          <cell r="N2144" t="str">
            <v>RECEIVED</v>
          </cell>
          <cell r="O2144" t="str">
            <v>DIR ISS</v>
          </cell>
        </row>
        <row r="2145">
          <cell r="F2145" t="str">
            <v>STEERING ANGLE TRASMITTER</v>
          </cell>
          <cell r="G2145" t="str">
            <v>Pcs</v>
          </cell>
          <cell r="H2145">
            <v>2</v>
          </cell>
          <cell r="I2145">
            <v>5956</v>
          </cell>
          <cell r="J2145" t="str">
            <v>QAIG-AT-132</v>
          </cell>
          <cell r="K2145" t="str">
            <v>410b/23/4694</v>
          </cell>
          <cell r="L2145" t="str">
            <v>SARENS NASS MIDDLE EAST BAHRAIN</v>
          </cell>
          <cell r="M2145" t="str">
            <v>20.01.2018</v>
          </cell>
          <cell r="N2145" t="str">
            <v>RECEIVED</v>
          </cell>
          <cell r="O2145">
            <v>10019476</v>
          </cell>
        </row>
        <row r="2146">
          <cell r="F2146" t="str">
            <v>LEAD (BOOM CABLE DRUM)</v>
          </cell>
          <cell r="G2146" t="str">
            <v>Pc</v>
          </cell>
          <cell r="H2146">
            <v>1</v>
          </cell>
          <cell r="I2146">
            <v>8399</v>
          </cell>
          <cell r="J2146" t="str">
            <v>QAIG-AT-41</v>
          </cell>
          <cell r="K2146" t="str">
            <v>410b/23/4694</v>
          </cell>
          <cell r="L2146" t="str">
            <v>SARENS NASS MIDDLE EAST BAHRAIN</v>
          </cell>
          <cell r="M2146" t="str">
            <v>20.01.2018</v>
          </cell>
          <cell r="N2146" t="str">
            <v>RECEIVED</v>
          </cell>
          <cell r="O2146">
            <v>10024176</v>
          </cell>
        </row>
        <row r="2147">
          <cell r="F2147" t="str">
            <v>CABLE TIE : 200MM</v>
          </cell>
          <cell r="G2147" t="str">
            <v>Pkts</v>
          </cell>
          <cell r="H2147">
            <v>10</v>
          </cell>
          <cell r="I2147" t="str">
            <v>Stock</v>
          </cell>
          <cell r="J2147"/>
          <cell r="K2147" t="str">
            <v>410b/23/4697</v>
          </cell>
          <cell r="L2147" t="str">
            <v>LOYAL TRADING WLL</v>
          </cell>
          <cell r="M2147" t="str">
            <v>21.12.2017</v>
          </cell>
          <cell r="N2147" t="str">
            <v>RECEIVED</v>
          </cell>
          <cell r="O2147">
            <v>10002683</v>
          </cell>
        </row>
        <row r="2148">
          <cell r="F2148" t="str">
            <v>CABLE TIE : 550MM</v>
          </cell>
          <cell r="G2148" t="str">
            <v>Pkts</v>
          </cell>
          <cell r="H2148">
            <v>10</v>
          </cell>
          <cell r="I2148" t="str">
            <v>Stock</v>
          </cell>
          <cell r="J2148"/>
          <cell r="K2148" t="str">
            <v>410b/23/4697</v>
          </cell>
          <cell r="L2148" t="str">
            <v>LOYAL TRADING WLL</v>
          </cell>
          <cell r="M2148" t="str">
            <v>21.12.2017</v>
          </cell>
          <cell r="N2148" t="str">
            <v>RECEIVED</v>
          </cell>
          <cell r="O2148">
            <v>10023672</v>
          </cell>
        </row>
        <row r="2149">
          <cell r="F2149" t="str">
            <v>R PIN - 5MM</v>
          </cell>
          <cell r="G2149" t="str">
            <v>Pcs</v>
          </cell>
          <cell r="H2149">
            <v>20</v>
          </cell>
          <cell r="I2149" t="str">
            <v>Stock</v>
          </cell>
          <cell r="J2149"/>
          <cell r="K2149" t="str">
            <v>410b/23/4704</v>
          </cell>
          <cell r="L2149" t="str">
            <v>Saloom Trading Co. / CASH</v>
          </cell>
          <cell r="M2149" t="str">
            <v>21.12.2017</v>
          </cell>
          <cell r="N2149" t="str">
            <v>RECEIVED</v>
          </cell>
          <cell r="O2149">
            <v>10023933</v>
          </cell>
        </row>
        <row r="2150">
          <cell r="F2150" t="str">
            <v>R PIN - 2MM</v>
          </cell>
          <cell r="G2150" t="str">
            <v>Pcs</v>
          </cell>
          <cell r="H2150">
            <v>20</v>
          </cell>
          <cell r="I2150" t="str">
            <v>Stock</v>
          </cell>
          <cell r="J2150"/>
          <cell r="K2150" t="str">
            <v>410b/23/4706</v>
          </cell>
          <cell r="L2150" t="str">
            <v>ADVANCED TECH. &amp; OILFIELD SUPPLIES CO. WLL (ATOSCO)</v>
          </cell>
          <cell r="M2150" t="str">
            <v>21.12.2017</v>
          </cell>
          <cell r="N2150" t="str">
            <v>RECEIVED</v>
          </cell>
          <cell r="O2150">
            <v>10023932</v>
          </cell>
        </row>
        <row r="2151">
          <cell r="F2151" t="str">
            <v>R PIN - 3MM</v>
          </cell>
          <cell r="G2151" t="str">
            <v>Pcs</v>
          </cell>
          <cell r="H2151">
            <v>20</v>
          </cell>
          <cell r="I2151" t="str">
            <v>Stock</v>
          </cell>
          <cell r="J2151"/>
          <cell r="K2151" t="str">
            <v>410b/23/4706</v>
          </cell>
          <cell r="L2151" t="str">
            <v>ADVANCED TECH. &amp; OILFIELD SUPPLIES CO. WLL (ATOSCO)</v>
          </cell>
          <cell r="M2151" t="str">
            <v>21.12.2017</v>
          </cell>
          <cell r="N2151" t="str">
            <v>RECEIVED</v>
          </cell>
          <cell r="O2151">
            <v>10023923</v>
          </cell>
        </row>
        <row r="2152">
          <cell r="F2152" t="str">
            <v>R PIN - 4MM</v>
          </cell>
          <cell r="G2152" t="str">
            <v>Pcs</v>
          </cell>
          <cell r="H2152">
            <v>20</v>
          </cell>
          <cell r="I2152" t="str">
            <v>Stock</v>
          </cell>
          <cell r="J2152"/>
          <cell r="K2152" t="str">
            <v>410b/23/4706</v>
          </cell>
          <cell r="L2152" t="str">
            <v>ADVANCED TECH. &amp; OILFIELD SUPPLIES CO. WLL (ATOSCO)</v>
          </cell>
          <cell r="M2152" t="str">
            <v>21.12.2017</v>
          </cell>
          <cell r="N2152" t="str">
            <v>RECEIVED</v>
          </cell>
          <cell r="O2152">
            <v>10023924</v>
          </cell>
        </row>
        <row r="2153">
          <cell r="F2153" t="str">
            <v>SOALR LIGHT</v>
          </cell>
          <cell r="G2153" t="str">
            <v>Pcs</v>
          </cell>
          <cell r="H2153">
            <v>1</v>
          </cell>
          <cell r="I2153" t="str">
            <v xml:space="preserve"> </v>
          </cell>
          <cell r="J2153"/>
          <cell r="K2153" t="str">
            <v>410b/23/4711</v>
          </cell>
          <cell r="L2153" t="str">
            <v>Kashmir Building Materials / CASH</v>
          </cell>
          <cell r="M2153" t="str">
            <v>24.12.2017</v>
          </cell>
          <cell r="N2153" t="str">
            <v>RECEIVED</v>
          </cell>
          <cell r="O2153">
            <v>10039533</v>
          </cell>
        </row>
        <row r="2154">
          <cell r="F2154" t="str">
            <v>SOALR LIGHT</v>
          </cell>
          <cell r="G2154" t="str">
            <v>Pcs</v>
          </cell>
          <cell r="H2154">
            <v>5</v>
          </cell>
          <cell r="I2154" t="str">
            <v>Stock</v>
          </cell>
          <cell r="J2154"/>
          <cell r="K2154" t="str">
            <v>410b/23/4711</v>
          </cell>
          <cell r="L2154" t="str">
            <v>Kashmir Building Materials / CASH</v>
          </cell>
          <cell r="M2154" t="str">
            <v>26.12.2017</v>
          </cell>
          <cell r="N2154" t="str">
            <v>RECEIVED</v>
          </cell>
          <cell r="O2154">
            <v>10039533</v>
          </cell>
        </row>
        <row r="2155">
          <cell r="F2155" t="str">
            <v>DEGREASER - 25 LTR</v>
          </cell>
          <cell r="G2155" t="str">
            <v>Pails</v>
          </cell>
          <cell r="H2155">
            <v>4</v>
          </cell>
          <cell r="I2155" t="str">
            <v>Stock</v>
          </cell>
          <cell r="J2155"/>
          <cell r="K2155" t="str">
            <v>410b/23/4712</v>
          </cell>
          <cell r="L2155" t="str">
            <v xml:space="preserve">Reza Hygiene </v>
          </cell>
          <cell r="M2155" t="str">
            <v>02.01.2018</v>
          </cell>
          <cell r="N2155" t="str">
            <v>RECEIVED</v>
          </cell>
          <cell r="O2155">
            <v>10031704</v>
          </cell>
        </row>
        <row r="2156">
          <cell r="F2156" t="str">
            <v>SOALR LIGHT</v>
          </cell>
          <cell r="G2156" t="str">
            <v>Pcs</v>
          </cell>
          <cell r="H2156">
            <v>6</v>
          </cell>
          <cell r="I2156" t="str">
            <v>Stock</v>
          </cell>
          <cell r="J2156"/>
          <cell r="K2156" t="str">
            <v>cancelled</v>
          </cell>
          <cell r="L2156"/>
          <cell r="M2156"/>
          <cell r="N2156" t="str">
            <v>CANCELLED</v>
          </cell>
          <cell r="O2156">
            <v>10039533</v>
          </cell>
        </row>
        <row r="2157">
          <cell r="F2157" t="str">
            <v>FUEL CAP ASSY</v>
          </cell>
          <cell r="G2157" t="str">
            <v>Pc</v>
          </cell>
          <cell r="H2157">
            <v>1</v>
          </cell>
          <cell r="I2157" t="str">
            <v>For Hino Trucks</v>
          </cell>
          <cell r="J2157"/>
          <cell r="K2157" t="str">
            <v>410b/23/4696</v>
          </cell>
          <cell r="L2157" t="str">
            <v>Qatar Navigation - CASH</v>
          </cell>
          <cell r="M2157" t="str">
            <v>20.12.2017</v>
          </cell>
          <cell r="N2157" t="str">
            <v>RECEIVED</v>
          </cell>
          <cell r="O2157">
            <v>10021904</v>
          </cell>
        </row>
        <row r="2158">
          <cell r="F2158" t="str">
            <v>HOUR METER</v>
          </cell>
          <cell r="G2158" t="str">
            <v>Pc</v>
          </cell>
          <cell r="H2158">
            <v>1</v>
          </cell>
          <cell r="I2158">
            <v>5298</v>
          </cell>
          <cell r="J2158" t="str">
            <v>QAIG-AT-145</v>
          </cell>
          <cell r="K2158" t="str">
            <v>410b/23/4696</v>
          </cell>
          <cell r="L2158" t="str">
            <v>CASH / PERFECT SHINE INTERNATIONAL WLL</v>
          </cell>
          <cell r="M2158" t="str">
            <v>20.12.2017</v>
          </cell>
          <cell r="N2158" t="str">
            <v>RECEIVED</v>
          </cell>
          <cell r="O2158">
            <v>10020966</v>
          </cell>
        </row>
        <row r="2159">
          <cell r="F2159" t="str">
            <v>SWIVEL ELBOW - 12MM</v>
          </cell>
          <cell r="G2159" t="str">
            <v>Pcs</v>
          </cell>
          <cell r="H2159">
            <v>4</v>
          </cell>
          <cell r="I2159" t="str">
            <v>W/shop</v>
          </cell>
          <cell r="J2159" t="str">
            <v>Heavy equipments use</v>
          </cell>
          <cell r="K2159" t="str">
            <v>410b/23/4695</v>
          </cell>
          <cell r="L2159" t="str">
            <v>QUALITY IND.HYDRAULIC SERVICES</v>
          </cell>
          <cell r="M2159" t="str">
            <v>20.12.2017</v>
          </cell>
          <cell r="N2159" t="str">
            <v>RECEIVED</v>
          </cell>
          <cell r="O2159" t="str">
            <v>DIR ISS</v>
          </cell>
        </row>
        <row r="2160">
          <cell r="F2160" t="str">
            <v>STUD - 3/8" X 12MM</v>
          </cell>
          <cell r="G2160" t="str">
            <v>Pcs</v>
          </cell>
          <cell r="H2160">
            <v>4</v>
          </cell>
          <cell r="I2160" t="str">
            <v>W/shop</v>
          </cell>
          <cell r="J2160" t="str">
            <v>Heavy equipments use</v>
          </cell>
          <cell r="K2160" t="str">
            <v>410b/23/4695</v>
          </cell>
          <cell r="L2160" t="str">
            <v>QUALITY IND.HYDRAULIC SERVICES</v>
          </cell>
          <cell r="M2160" t="str">
            <v>20.12.2017</v>
          </cell>
          <cell r="N2160" t="str">
            <v>RECEIVED</v>
          </cell>
          <cell r="O2160" t="str">
            <v>DIR ISS</v>
          </cell>
        </row>
        <row r="2161">
          <cell r="F2161" t="str">
            <v>STUD - 1/4" X 12MM</v>
          </cell>
          <cell r="G2161" t="str">
            <v>Pcs</v>
          </cell>
          <cell r="H2161">
            <v>4</v>
          </cell>
          <cell r="I2161" t="str">
            <v>W/shop</v>
          </cell>
          <cell r="J2161" t="str">
            <v>Heavy equipments use</v>
          </cell>
          <cell r="K2161" t="str">
            <v>410b/23/4695</v>
          </cell>
          <cell r="L2161" t="str">
            <v>QUALITY IND.HYDRAULIC SERVICES</v>
          </cell>
          <cell r="M2161" t="str">
            <v>20.12.2017</v>
          </cell>
          <cell r="N2161" t="str">
            <v>RECEIVED</v>
          </cell>
          <cell r="O2161" t="str">
            <v>DIR ISS</v>
          </cell>
        </row>
        <row r="2162">
          <cell r="F2162" t="str">
            <v>MS ANGLE - 50X50-4MM</v>
          </cell>
          <cell r="G2162" t="str">
            <v>Pcs</v>
          </cell>
          <cell r="H2162">
            <v>2</v>
          </cell>
          <cell r="I2162">
            <v>8393</v>
          </cell>
          <cell r="J2162" t="str">
            <v>QAIG-AT-44</v>
          </cell>
          <cell r="K2162" t="str">
            <v>410b/23/4704</v>
          </cell>
          <cell r="L2162" t="str">
            <v>Mechanical Engineering W/Shop / CASH</v>
          </cell>
          <cell r="M2162" t="str">
            <v>21.12.2017</v>
          </cell>
          <cell r="N2162" t="str">
            <v>RECEIVED</v>
          </cell>
          <cell r="O2162" t="str">
            <v>DIR ISS</v>
          </cell>
        </row>
        <row r="2163">
          <cell r="F2163" t="str">
            <v>MS FLAT BAR - 50X4MM</v>
          </cell>
          <cell r="G2163" t="str">
            <v>Pcs</v>
          </cell>
          <cell r="H2163">
            <v>2</v>
          </cell>
          <cell r="I2163">
            <v>8393</v>
          </cell>
          <cell r="J2163" t="str">
            <v>QAIG-AT-44</v>
          </cell>
          <cell r="K2163" t="str">
            <v>410b/23/4704</v>
          </cell>
          <cell r="L2163" t="str">
            <v>MegaSteel Company - CASH</v>
          </cell>
          <cell r="M2163" t="str">
            <v>21.12.2017</v>
          </cell>
          <cell r="N2163" t="str">
            <v>RECEIVED</v>
          </cell>
          <cell r="O2163" t="str">
            <v>DIR ISS</v>
          </cell>
        </row>
        <row r="2164">
          <cell r="F2164" t="str">
            <v>STICKER PLAIN WHITE 4"X4"</v>
          </cell>
          <cell r="G2164" t="str">
            <v>Pcs</v>
          </cell>
          <cell r="H2164">
            <v>300</v>
          </cell>
          <cell r="I2164" t="str">
            <v>Rigging dept.</v>
          </cell>
          <cell r="J2164" t="str">
            <v>For Cranes use</v>
          </cell>
          <cell r="K2164" t="str">
            <v>410b/23/4704</v>
          </cell>
          <cell r="L2164" t="str">
            <v>AL FURUSIYA BOOKSHOP</v>
          </cell>
          <cell r="M2164" t="str">
            <v>23.12.2017</v>
          </cell>
          <cell r="N2164" t="str">
            <v>RECEIVED</v>
          </cell>
          <cell r="O2164" t="str">
            <v>DIR ISS</v>
          </cell>
        </row>
        <row r="2165">
          <cell r="F2165" t="str">
            <v>STATIONARY ITEMS</v>
          </cell>
          <cell r="G2165" t="str">
            <v>Lot</v>
          </cell>
          <cell r="H2165">
            <v>1</v>
          </cell>
          <cell r="I2165" t="str">
            <v xml:space="preserve">Main Office </v>
          </cell>
          <cell r="J2165"/>
          <cell r="K2165" t="str">
            <v>410b/23/4702</v>
          </cell>
          <cell r="L2165" t="str">
            <v>AL FURUSIYA BOOKSHOP</v>
          </cell>
          <cell r="M2165" t="str">
            <v>23.12.2017</v>
          </cell>
          <cell r="N2165" t="str">
            <v>RECEIVED</v>
          </cell>
          <cell r="O2165" t="str">
            <v>DIR ISS</v>
          </cell>
        </row>
        <row r="2166">
          <cell r="F2166" t="str">
            <v>O-RING - APS</v>
          </cell>
          <cell r="G2166" t="str">
            <v>Pcs</v>
          </cell>
          <cell r="H2166">
            <v>10</v>
          </cell>
          <cell r="I2166">
            <v>8524</v>
          </cell>
          <cell r="J2166" t="str">
            <v>QAIG-AT-28</v>
          </cell>
          <cell r="K2166" t="str">
            <v>410b/23/4704</v>
          </cell>
          <cell r="L2166" t="str">
            <v>Makha Hydraulics Co. / CASH</v>
          </cell>
          <cell r="M2166" t="str">
            <v>21.12.2017</v>
          </cell>
          <cell r="N2166" t="str">
            <v>RECEIVED</v>
          </cell>
          <cell r="O2166" t="str">
            <v>DIR ISS</v>
          </cell>
        </row>
        <row r="2167">
          <cell r="F2167" t="str">
            <v>BOOST PRESSURE SENSOR</v>
          </cell>
          <cell r="G2167" t="str">
            <v>Pcs</v>
          </cell>
          <cell r="H2167">
            <v>2</v>
          </cell>
          <cell r="I2167">
            <v>8393</v>
          </cell>
          <cell r="J2167" t="str">
            <v>QAIG-AT-44</v>
          </cell>
          <cell r="K2167" t="str">
            <v>410b/23/4698</v>
          </cell>
          <cell r="L2167" t="str">
            <v>SARENS NASS MIDDLE EAST BAHRAIN</v>
          </cell>
          <cell r="M2167" t="str">
            <v>22.01.2018</v>
          </cell>
          <cell r="N2167" t="str">
            <v>RECEIVED</v>
          </cell>
          <cell r="O2167"/>
        </row>
        <row r="2168">
          <cell r="F2168" t="str">
            <v>ENGINE OIL PRESSURE SENSOR</v>
          </cell>
          <cell r="G2168" t="str">
            <v>Pcs</v>
          </cell>
          <cell r="H2168">
            <v>2</v>
          </cell>
          <cell r="I2168">
            <v>8393</v>
          </cell>
          <cell r="J2168" t="str">
            <v>QAIG-AT-44</v>
          </cell>
          <cell r="K2168" t="str">
            <v>410b/23/4698</v>
          </cell>
          <cell r="L2168" t="str">
            <v>SARENS NASS MIDDLE EAST BAHRAIN</v>
          </cell>
          <cell r="M2168" t="str">
            <v>22.01.2018</v>
          </cell>
          <cell r="N2168" t="str">
            <v>RECEIVED</v>
          </cell>
          <cell r="O2168"/>
        </row>
        <row r="2169">
          <cell r="F2169" t="str">
            <v>KEYPAD</v>
          </cell>
          <cell r="G2169" t="str">
            <v>Pcs</v>
          </cell>
          <cell r="H2169">
            <v>1</v>
          </cell>
          <cell r="I2169">
            <v>8393</v>
          </cell>
          <cell r="J2169" t="str">
            <v>QAIG-AT-44</v>
          </cell>
          <cell r="K2169" t="str">
            <v>410b/23/4698</v>
          </cell>
          <cell r="L2169" t="str">
            <v>SARENS NASS MIDDLE EAST BAHRAIN</v>
          </cell>
          <cell r="M2169" t="str">
            <v>22.01.2018</v>
          </cell>
          <cell r="N2169" t="str">
            <v>RECEIVED</v>
          </cell>
          <cell r="O2169"/>
        </row>
        <row r="2170">
          <cell r="F2170" t="str">
            <v>KEYSWITCH</v>
          </cell>
          <cell r="G2170" t="str">
            <v>Pcs</v>
          </cell>
          <cell r="H2170">
            <v>1</v>
          </cell>
          <cell r="I2170">
            <v>8393</v>
          </cell>
          <cell r="J2170" t="str">
            <v>QAIG-AT-44</v>
          </cell>
          <cell r="K2170" t="str">
            <v>410b/23/4698</v>
          </cell>
          <cell r="L2170" t="str">
            <v>SARENS NASS MIDDLE EAST BAHRAIN</v>
          </cell>
          <cell r="M2170" t="str">
            <v>22.01.2018</v>
          </cell>
          <cell r="N2170" t="str">
            <v>RECEIVED</v>
          </cell>
          <cell r="O2170"/>
        </row>
        <row r="2171">
          <cell r="F2171" t="str">
            <v>PROXIMITY SWITCH</v>
          </cell>
          <cell r="G2171" t="str">
            <v>Pcs</v>
          </cell>
          <cell r="H2171">
            <v>4</v>
          </cell>
          <cell r="I2171">
            <v>8393</v>
          </cell>
          <cell r="J2171" t="str">
            <v>QAIG-AT-44</v>
          </cell>
          <cell r="K2171" t="str">
            <v>410b/23/4698</v>
          </cell>
          <cell r="L2171" t="str">
            <v>SARENS NASS MIDDLE EAST BAHRAIN</v>
          </cell>
          <cell r="M2171" t="str">
            <v>22.01.2018</v>
          </cell>
          <cell r="N2171" t="str">
            <v>RECEIVED</v>
          </cell>
          <cell r="O2171"/>
        </row>
        <row r="2172">
          <cell r="F2172" t="str">
            <v>THERMAL SWITCH</v>
          </cell>
          <cell r="G2172" t="str">
            <v>Pcs</v>
          </cell>
          <cell r="H2172">
            <v>2</v>
          </cell>
          <cell r="I2172">
            <v>8393</v>
          </cell>
          <cell r="J2172" t="str">
            <v>QAIG-AT-44</v>
          </cell>
          <cell r="K2172" t="str">
            <v>410b/23/4698</v>
          </cell>
          <cell r="L2172" t="str">
            <v>SARENS NASS MIDDLE EAST BAHRAIN</v>
          </cell>
          <cell r="M2172" t="str">
            <v>22.01.2018</v>
          </cell>
          <cell r="N2172" t="str">
            <v>RECEIVED</v>
          </cell>
          <cell r="O2172"/>
        </row>
        <row r="2173">
          <cell r="F2173" t="str">
            <v>SEALING RING</v>
          </cell>
          <cell r="G2173" t="str">
            <v>Pcs</v>
          </cell>
          <cell r="H2173">
            <v>2</v>
          </cell>
          <cell r="I2173">
            <v>8393</v>
          </cell>
          <cell r="J2173" t="str">
            <v>QAIG-AT-44</v>
          </cell>
          <cell r="K2173" t="str">
            <v>410b/23/4698</v>
          </cell>
          <cell r="L2173" t="str">
            <v>SARENS NASS MIDDLE EAST BAHRAIN</v>
          </cell>
          <cell r="M2173" t="str">
            <v>22.01.2018</v>
          </cell>
          <cell r="N2173" t="str">
            <v>RECEIVED</v>
          </cell>
          <cell r="O2173"/>
        </row>
        <row r="2174">
          <cell r="F2174" t="str">
            <v>SWITCHING ELEMENT</v>
          </cell>
          <cell r="G2174" t="str">
            <v>Pcs</v>
          </cell>
          <cell r="H2174">
            <v>1</v>
          </cell>
          <cell r="I2174">
            <v>8393</v>
          </cell>
          <cell r="J2174" t="str">
            <v>QAIG-AT-44</v>
          </cell>
          <cell r="K2174" t="str">
            <v>410b/23/4698</v>
          </cell>
          <cell r="L2174" t="str">
            <v>SARENS NASS MIDDLE EAST BAHRAIN</v>
          </cell>
          <cell r="M2174" t="str">
            <v>22.01.2018</v>
          </cell>
          <cell r="N2174" t="str">
            <v>RECEIVED</v>
          </cell>
          <cell r="O2174"/>
        </row>
        <row r="2175">
          <cell r="F2175" t="str">
            <v>MAGNET COIL</v>
          </cell>
          <cell r="G2175" t="str">
            <v>Pcs</v>
          </cell>
          <cell r="H2175">
            <v>4</v>
          </cell>
          <cell r="I2175">
            <v>8524</v>
          </cell>
          <cell r="J2175" t="str">
            <v>QAIG-AT-28</v>
          </cell>
          <cell r="K2175" t="str">
            <v>410b/23/4699</v>
          </cell>
          <cell r="L2175" t="str">
            <v>SARENS NASS MIDDLE EAST BAHRAIN</v>
          </cell>
          <cell r="M2175" t="str">
            <v>20.01.2018</v>
          </cell>
          <cell r="N2175" t="str">
            <v>RECEIVED</v>
          </cell>
          <cell r="O2175">
            <v>10008533</v>
          </cell>
        </row>
        <row r="2176">
          <cell r="F2176" t="str">
            <v>SIPHON PIPE</v>
          </cell>
          <cell r="G2176" t="str">
            <v>Pcs</v>
          </cell>
          <cell r="H2176">
            <v>1</v>
          </cell>
          <cell r="I2176">
            <v>8524</v>
          </cell>
          <cell r="J2176" t="str">
            <v>QAIG-AT-28</v>
          </cell>
          <cell r="K2176" t="str">
            <v>410b/23/4699</v>
          </cell>
          <cell r="L2176" t="str">
            <v>SARENS NASS MIDDLE EAST BAHRAIN</v>
          </cell>
          <cell r="M2176" t="str">
            <v>20.01.2018</v>
          </cell>
          <cell r="N2176" t="str">
            <v>RECEIVED</v>
          </cell>
          <cell r="O2176">
            <v>10019682</v>
          </cell>
        </row>
        <row r="2177">
          <cell r="F2177" t="str">
            <v>SIPHON PIPE</v>
          </cell>
          <cell r="G2177" t="str">
            <v>Pcs</v>
          </cell>
          <cell r="H2177">
            <v>1</v>
          </cell>
          <cell r="I2177">
            <v>8524</v>
          </cell>
          <cell r="J2177" t="str">
            <v>QAIG-AT-28</v>
          </cell>
          <cell r="K2177" t="str">
            <v>410b/23/4699</v>
          </cell>
          <cell r="L2177" t="str">
            <v>SARENS NASS MIDDLE EAST BAHRAIN</v>
          </cell>
          <cell r="M2177" t="str">
            <v>20.01.2018</v>
          </cell>
          <cell r="N2177" t="str">
            <v>RECEIVED</v>
          </cell>
          <cell r="O2177">
            <v>10019681</v>
          </cell>
        </row>
        <row r="2178">
          <cell r="F2178" t="str">
            <v>O-RING</v>
          </cell>
          <cell r="G2178" t="str">
            <v>Pcs</v>
          </cell>
          <cell r="H2178">
            <v>16</v>
          </cell>
          <cell r="I2178">
            <v>8524</v>
          </cell>
          <cell r="J2178" t="str">
            <v>QAIG-AT-28</v>
          </cell>
          <cell r="K2178" t="str">
            <v>410b/23/4699</v>
          </cell>
          <cell r="L2178" t="str">
            <v>SARENS NASS MIDDLE EAST BAHRAIN</v>
          </cell>
          <cell r="M2178" t="str">
            <v>20.01.2018</v>
          </cell>
          <cell r="N2178" t="str">
            <v>RECEIVED</v>
          </cell>
          <cell r="O2178"/>
        </row>
        <row r="2179">
          <cell r="F2179" t="str">
            <v>PROXIMITY SWITCH</v>
          </cell>
          <cell r="G2179" t="str">
            <v>Pcs</v>
          </cell>
          <cell r="H2179">
            <v>4</v>
          </cell>
          <cell r="I2179">
            <v>8524</v>
          </cell>
          <cell r="J2179" t="str">
            <v>QAIG-AT-28</v>
          </cell>
          <cell r="K2179" t="str">
            <v>410b/23/4699</v>
          </cell>
          <cell r="L2179" t="str">
            <v>SARENS NASS MIDDLE EAST BAHRAIN</v>
          </cell>
          <cell r="M2179" t="str">
            <v>20.01.2018</v>
          </cell>
          <cell r="N2179" t="str">
            <v>RECEIVED</v>
          </cell>
          <cell r="O2179">
            <v>10008812</v>
          </cell>
        </row>
        <row r="2180">
          <cell r="F2180" t="str">
            <v>THERMAL SWITCH</v>
          </cell>
          <cell r="G2180" t="str">
            <v>Pcs</v>
          </cell>
          <cell r="H2180">
            <v>2</v>
          </cell>
          <cell r="I2180">
            <v>8524</v>
          </cell>
          <cell r="J2180" t="str">
            <v>QAIG-AT-28</v>
          </cell>
          <cell r="K2180" t="str">
            <v>410b/23/4699</v>
          </cell>
          <cell r="L2180" t="str">
            <v>SARENS NASS MIDDLE EAST BAHRAIN</v>
          </cell>
          <cell r="M2180" t="str">
            <v>20.01.2018</v>
          </cell>
          <cell r="N2180" t="str">
            <v>RECEIVED</v>
          </cell>
          <cell r="O2180">
            <v>10020269</v>
          </cell>
        </row>
        <row r="2181">
          <cell r="F2181" t="str">
            <v>SEALING RING</v>
          </cell>
          <cell r="G2181" t="str">
            <v>Pcs</v>
          </cell>
          <cell r="H2181">
            <v>2</v>
          </cell>
          <cell r="I2181">
            <v>8524</v>
          </cell>
          <cell r="J2181" t="str">
            <v>QAIG-AT-28</v>
          </cell>
          <cell r="K2181" t="str">
            <v>410b/23/4699</v>
          </cell>
          <cell r="L2181" t="str">
            <v>SARENS NASS MIDDLE EAST BAHRAIN</v>
          </cell>
          <cell r="M2181" t="str">
            <v>20.01.2018</v>
          </cell>
          <cell r="N2181" t="str">
            <v>RECEIVED</v>
          </cell>
          <cell r="O2181">
            <v>10025357</v>
          </cell>
        </row>
        <row r="2182">
          <cell r="F2182" t="str">
            <v>TEST POINT ADAPTOR - APS</v>
          </cell>
          <cell r="G2182" t="str">
            <v>Pcs</v>
          </cell>
          <cell r="H2182">
            <v>4</v>
          </cell>
          <cell r="I2182" t="str">
            <v>W/shop</v>
          </cell>
          <cell r="J2182" t="str">
            <v>Equipments use</v>
          </cell>
          <cell r="K2182" t="str">
            <v>410b/23/4706</v>
          </cell>
          <cell r="L2182" t="str">
            <v>ADVANCED TECH. &amp; OILFIELD SUPPLIES CO. WLL (ATOSCO)</v>
          </cell>
          <cell r="M2182" t="str">
            <v>23.12.2017</v>
          </cell>
          <cell r="N2182" t="str">
            <v>RECEIVED</v>
          </cell>
          <cell r="O2182" t="str">
            <v>DIR ISS</v>
          </cell>
        </row>
        <row r="2183">
          <cell r="F2183" t="str">
            <v>REPAIR OF GEAR PUMP</v>
          </cell>
          <cell r="G2183" t="str">
            <v>Pc</v>
          </cell>
          <cell r="H2183">
            <v>1</v>
          </cell>
          <cell r="I2183">
            <v>8524</v>
          </cell>
          <cell r="J2183" t="str">
            <v>QAIG-AT-28</v>
          </cell>
          <cell r="K2183" t="str">
            <v>410b/23/4701</v>
          </cell>
          <cell r="L2183" t="str">
            <v>German - Gulf Co. Qatar L.L.C.</v>
          </cell>
          <cell r="M2183" t="str">
            <v>23.12.2017</v>
          </cell>
          <cell r="N2183" t="str">
            <v>RECEIVED</v>
          </cell>
          <cell r="O2183" t="str">
            <v>DIR ISS</v>
          </cell>
        </row>
        <row r="2184">
          <cell r="F2184" t="str">
            <v>OIL SUCTION HOSE - 42MM</v>
          </cell>
          <cell r="G2184" t="str">
            <v>Pc</v>
          </cell>
          <cell r="H2184">
            <v>1</v>
          </cell>
          <cell r="I2184">
            <v>8524</v>
          </cell>
          <cell r="J2184" t="str">
            <v>QAIG-AT-28</v>
          </cell>
          <cell r="K2184" t="str">
            <v>410b/23/4703</v>
          </cell>
          <cell r="L2184" t="str">
            <v>QUALITY IND.HYDRAULIC SERVICES</v>
          </cell>
          <cell r="M2184" t="str">
            <v>23.12.2017</v>
          </cell>
          <cell r="N2184" t="str">
            <v>RECEIVED</v>
          </cell>
          <cell r="O2184" t="str">
            <v>DIR ISS</v>
          </cell>
        </row>
        <row r="2185">
          <cell r="F2185" t="str">
            <v>OIL SUCTION HOSE - 35MM</v>
          </cell>
          <cell r="G2185" t="str">
            <v>Pc</v>
          </cell>
          <cell r="H2185">
            <v>1</v>
          </cell>
          <cell r="I2185">
            <v>8524</v>
          </cell>
          <cell r="J2185" t="str">
            <v>QAIG-AT-28</v>
          </cell>
          <cell r="K2185" t="str">
            <v>410b/23/4703</v>
          </cell>
          <cell r="L2185" t="str">
            <v>QUALITY IND.HYDRAULIC SERVICES</v>
          </cell>
          <cell r="M2185" t="str">
            <v>23.12.2017</v>
          </cell>
          <cell r="N2185" t="str">
            <v>RECEIVED</v>
          </cell>
          <cell r="O2185" t="str">
            <v>DIR ISS</v>
          </cell>
        </row>
        <row r="2186">
          <cell r="F2186" t="str">
            <v>CLAMP - 44X47MM</v>
          </cell>
          <cell r="G2186" t="str">
            <v>Pc</v>
          </cell>
          <cell r="H2186">
            <v>2</v>
          </cell>
          <cell r="I2186">
            <v>8524</v>
          </cell>
          <cell r="J2186" t="str">
            <v>QAIG-AT-28</v>
          </cell>
          <cell r="K2186" t="str">
            <v>410b/23/4703</v>
          </cell>
          <cell r="L2186" t="str">
            <v>QUALITY IND.HYDRAULIC SERVICES</v>
          </cell>
          <cell r="M2186" t="str">
            <v>23.12.2017</v>
          </cell>
          <cell r="N2186" t="str">
            <v>RECEIVED</v>
          </cell>
          <cell r="O2186" t="str">
            <v>DIR ISS</v>
          </cell>
        </row>
        <row r="2187">
          <cell r="F2187" t="str">
            <v>VEHICLE SERVICING CHARGES</v>
          </cell>
          <cell r="G2187" t="str">
            <v>Pc</v>
          </cell>
          <cell r="H2187">
            <v>1</v>
          </cell>
          <cell r="I2187" t="str">
            <v>V-4674</v>
          </cell>
          <cell r="J2187" t="str">
            <v>QAIG-P-051</v>
          </cell>
          <cell r="K2187" t="str">
            <v>410b/23/4704</v>
          </cell>
          <cell r="L2187" t="str">
            <v xml:space="preserve">Mohd. Al Sharafi Garage </v>
          </cell>
          <cell r="M2187" t="str">
            <v>23.12.2017</v>
          </cell>
          <cell r="N2187" t="str">
            <v>RECEIVED</v>
          </cell>
          <cell r="O2187" t="str">
            <v>DIR ISS</v>
          </cell>
        </row>
        <row r="2188">
          <cell r="F2188" t="str">
            <v>STARTER ASSY</v>
          </cell>
          <cell r="G2188" t="str">
            <v>Pc</v>
          </cell>
          <cell r="H2188">
            <v>1</v>
          </cell>
          <cell r="I2188">
            <v>8804</v>
          </cell>
          <cell r="J2188" t="str">
            <v>QAIG-AT-95</v>
          </cell>
          <cell r="K2188" t="str">
            <v>410b/23/4700</v>
          </cell>
          <cell r="L2188" t="str">
            <v>SARENS NASS MIDDLE EAST BAHRAIN</v>
          </cell>
          <cell r="M2188" t="str">
            <v>04.01.2018</v>
          </cell>
          <cell r="N2188" t="str">
            <v>RECEIVED</v>
          </cell>
          <cell r="O2188">
            <v>10039519</v>
          </cell>
        </row>
        <row r="2189">
          <cell r="F2189" t="str">
            <v>AIR CYLINDER</v>
          </cell>
          <cell r="G2189" t="str">
            <v>Pcs</v>
          </cell>
          <cell r="H2189">
            <v>1</v>
          </cell>
          <cell r="I2189">
            <v>8796</v>
          </cell>
          <cell r="J2189" t="str">
            <v>QAIG-AT-92</v>
          </cell>
          <cell r="K2189" t="str">
            <v>410b/23/4707</v>
          </cell>
          <cell r="L2189" t="str">
            <v>SARENS NASS MIDDLE EAST BAHRAIN</v>
          </cell>
          <cell r="M2189" t="str">
            <v>29.01.2018</v>
          </cell>
          <cell r="N2189" t="str">
            <v>RECEIVED</v>
          </cell>
          <cell r="O2189">
            <v>10019577</v>
          </cell>
        </row>
        <row r="2190">
          <cell r="F2190" t="str">
            <v>LAMP ASSY</v>
          </cell>
          <cell r="G2190" t="str">
            <v>Pcs</v>
          </cell>
          <cell r="H2190">
            <v>1</v>
          </cell>
          <cell r="I2190">
            <v>8796</v>
          </cell>
          <cell r="J2190" t="str">
            <v>QAIG-AT-92</v>
          </cell>
          <cell r="K2190" t="str">
            <v>410b/23/4707</v>
          </cell>
          <cell r="L2190" t="str">
            <v>SARENS NASS MIDDLE EAST BAHRAIN</v>
          </cell>
          <cell r="M2190" t="str">
            <v>29.01.2018</v>
          </cell>
          <cell r="N2190" t="str">
            <v>RECEIVED</v>
          </cell>
          <cell r="O2190">
            <v>10018413</v>
          </cell>
        </row>
        <row r="2191">
          <cell r="F2191" t="str">
            <v>MAGNETIC COIL</v>
          </cell>
          <cell r="G2191" t="str">
            <v>Pcs</v>
          </cell>
          <cell r="H2191">
            <v>2</v>
          </cell>
          <cell r="I2191">
            <v>8796</v>
          </cell>
          <cell r="J2191" t="str">
            <v>QAIG-AT-92</v>
          </cell>
          <cell r="K2191" t="str">
            <v>410b/23/4707</v>
          </cell>
          <cell r="L2191" t="str">
            <v>SARENS NASS MIDDLE EAST BAHRAIN</v>
          </cell>
          <cell r="M2191" t="str">
            <v>29.01.2018</v>
          </cell>
          <cell r="N2191" t="str">
            <v>RECEIVED</v>
          </cell>
          <cell r="O2191">
            <v>10016890</v>
          </cell>
        </row>
        <row r="2192">
          <cell r="F2192" t="str">
            <v>ANEMOMETER</v>
          </cell>
          <cell r="G2192" t="str">
            <v>Pcs</v>
          </cell>
          <cell r="H2192">
            <v>1</v>
          </cell>
          <cell r="I2192">
            <v>8796</v>
          </cell>
          <cell r="J2192" t="str">
            <v>QAIG-AT-92</v>
          </cell>
          <cell r="K2192" t="str">
            <v>410b/23/4707</v>
          </cell>
          <cell r="L2192" t="str">
            <v>SARENS NASS MIDDLE EAST BAHRAIN</v>
          </cell>
          <cell r="M2192" t="str">
            <v>29.01.2018</v>
          </cell>
          <cell r="N2192" t="str">
            <v>RECEIVED</v>
          </cell>
          <cell r="O2192">
            <v>10008386</v>
          </cell>
        </row>
        <row r="2193">
          <cell r="F2193" t="str">
            <v>HYDRAULIC COOLER FAN</v>
          </cell>
          <cell r="G2193" t="str">
            <v>Pcs</v>
          </cell>
          <cell r="H2193">
            <v>1</v>
          </cell>
          <cell r="I2193">
            <v>8796</v>
          </cell>
          <cell r="J2193" t="str">
            <v>QAIG-AT-92</v>
          </cell>
          <cell r="K2193" t="str">
            <v>410b/23/4707</v>
          </cell>
          <cell r="L2193" t="str">
            <v>SARENS NASS MIDDLE EAST BAHRAIN</v>
          </cell>
          <cell r="M2193" t="str">
            <v>29.01.2018</v>
          </cell>
          <cell r="N2193" t="str">
            <v>RECEIVED</v>
          </cell>
          <cell r="O2193">
            <v>10010802</v>
          </cell>
        </row>
        <row r="2194">
          <cell r="F2194" t="str">
            <v>THERMAL SWITCH</v>
          </cell>
          <cell r="G2194" t="str">
            <v>Pcs</v>
          </cell>
          <cell r="H2194">
            <v>1</v>
          </cell>
          <cell r="I2194">
            <v>8796</v>
          </cell>
          <cell r="J2194" t="str">
            <v>QAIG-AT-92</v>
          </cell>
          <cell r="K2194" t="str">
            <v>410b/23/4707</v>
          </cell>
          <cell r="L2194" t="str">
            <v>SARENS NASS MIDDLE EAST BAHRAIN</v>
          </cell>
          <cell r="M2194" t="str">
            <v>29.01.2018</v>
          </cell>
          <cell r="N2194" t="str">
            <v>RECEIVED</v>
          </cell>
          <cell r="O2194">
            <v>10020269</v>
          </cell>
        </row>
        <row r="2195">
          <cell r="F2195" t="str">
            <v>SEALING RING</v>
          </cell>
          <cell r="G2195" t="str">
            <v>Pcs</v>
          </cell>
          <cell r="H2195">
            <v>2</v>
          </cell>
          <cell r="I2195">
            <v>8796</v>
          </cell>
          <cell r="J2195" t="str">
            <v>QAIG-AT-92</v>
          </cell>
          <cell r="K2195" t="str">
            <v>410b/23/4707</v>
          </cell>
          <cell r="L2195" t="str">
            <v>SARENS NASS MIDDLE EAST BAHRAIN</v>
          </cell>
          <cell r="M2195" t="str">
            <v>29.01.2018</v>
          </cell>
          <cell r="N2195" t="str">
            <v>RECEIVED</v>
          </cell>
          <cell r="O2195">
            <v>10025357</v>
          </cell>
        </row>
        <row r="2196">
          <cell r="F2196" t="str">
            <v>MEASURING COUPLING</v>
          </cell>
          <cell r="G2196" t="str">
            <v>Pcs</v>
          </cell>
          <cell r="H2196">
            <v>4</v>
          </cell>
          <cell r="I2196">
            <v>8796</v>
          </cell>
          <cell r="J2196" t="str">
            <v>QAIG-AT-92</v>
          </cell>
          <cell r="K2196" t="str">
            <v>410b/23/4707</v>
          </cell>
          <cell r="L2196" t="str">
            <v>SARENS NASS MIDDLE EAST BAHRAIN</v>
          </cell>
          <cell r="M2196" t="str">
            <v>29.01.2018</v>
          </cell>
          <cell r="N2196" t="str">
            <v>RECEIVED</v>
          </cell>
          <cell r="O2196">
            <v>10045286</v>
          </cell>
        </row>
        <row r="2197">
          <cell r="F2197" t="str">
            <v>ACCUMULATOR</v>
          </cell>
          <cell r="G2197" t="str">
            <v>Pcs</v>
          </cell>
          <cell r="H2197">
            <v>2</v>
          </cell>
          <cell r="I2197">
            <v>8796</v>
          </cell>
          <cell r="J2197" t="str">
            <v>QAIG-AT-92</v>
          </cell>
          <cell r="K2197" t="str">
            <v>410b/23/4707</v>
          </cell>
          <cell r="L2197" t="str">
            <v>SARENS NASS MIDDLE EAST BAHRAIN</v>
          </cell>
          <cell r="M2197" t="str">
            <v>29.01.2018</v>
          </cell>
          <cell r="N2197" t="str">
            <v>RECEIVED</v>
          </cell>
          <cell r="O2197">
            <v>10009433</v>
          </cell>
        </row>
        <row r="2198">
          <cell r="F2198" t="str">
            <v>SEAL KIT VALVE BLOCK</v>
          </cell>
          <cell r="G2198" t="str">
            <v>Pcs</v>
          </cell>
          <cell r="H2198">
            <v>1</v>
          </cell>
          <cell r="I2198">
            <v>2942</v>
          </cell>
          <cell r="J2198" t="str">
            <v>QAIG-AT-110</v>
          </cell>
          <cell r="K2198" t="str">
            <v>410b/23/4708</v>
          </cell>
          <cell r="L2198" t="str">
            <v>SARENS NASS MIDDLE EAST BAHRAIN</v>
          </cell>
          <cell r="M2198" t="str">
            <v>13.01.2018</v>
          </cell>
          <cell r="N2198" t="str">
            <v>RECEIVED</v>
          </cell>
          <cell r="O2198">
            <v>10043542</v>
          </cell>
        </row>
        <row r="2199">
          <cell r="F2199" t="str">
            <v>PRESSURE SENSOR</v>
          </cell>
          <cell r="G2199" t="str">
            <v>Pcs</v>
          </cell>
          <cell r="H2199">
            <v>1</v>
          </cell>
          <cell r="I2199">
            <v>2942</v>
          </cell>
          <cell r="J2199" t="str">
            <v>QAIG-AT-110</v>
          </cell>
          <cell r="K2199" t="str">
            <v>410b/23/4708</v>
          </cell>
          <cell r="L2199" t="str">
            <v>SARENS NASS MIDDLE EAST BAHRAIN</v>
          </cell>
          <cell r="M2199" t="str">
            <v>13.01.2018</v>
          </cell>
          <cell r="N2199" t="str">
            <v>RECEIVED</v>
          </cell>
          <cell r="O2199">
            <v>10008894</v>
          </cell>
        </row>
        <row r="2200">
          <cell r="F2200" t="str">
            <v>LEVEL PROBE</v>
          </cell>
          <cell r="G2200" t="str">
            <v>Pcs</v>
          </cell>
          <cell r="H2200">
            <v>1</v>
          </cell>
          <cell r="I2200">
            <v>2942</v>
          </cell>
          <cell r="J2200" t="str">
            <v>QAIG-AT-110</v>
          </cell>
          <cell r="K2200" t="str">
            <v>410b/23/4708</v>
          </cell>
          <cell r="L2200" t="str">
            <v>SARENS NASS MIDDLE EAST BAHRAIN</v>
          </cell>
          <cell r="M2200" t="str">
            <v>13.01.2018</v>
          </cell>
          <cell r="N2200" t="str">
            <v>RECEIVED</v>
          </cell>
          <cell r="O2200">
            <v>10015424</v>
          </cell>
        </row>
        <row r="2201">
          <cell r="F2201" t="str">
            <v>O-RING</v>
          </cell>
          <cell r="G2201" t="str">
            <v>Pcs</v>
          </cell>
          <cell r="H2201">
            <v>10</v>
          </cell>
          <cell r="I2201">
            <v>2942</v>
          </cell>
          <cell r="J2201" t="str">
            <v>QAIG-AT-110</v>
          </cell>
          <cell r="K2201" t="str">
            <v>410b/23/4708</v>
          </cell>
          <cell r="L2201" t="str">
            <v>SARENS NASS MIDDLE EAST BAHRAIN</v>
          </cell>
          <cell r="M2201" t="str">
            <v>13.01.2018</v>
          </cell>
          <cell r="N2201" t="str">
            <v>RECEIVED</v>
          </cell>
          <cell r="O2201"/>
        </row>
        <row r="2202">
          <cell r="F2202" t="str">
            <v>SEAL KIT TOGGLE CYLINDER</v>
          </cell>
          <cell r="G2202" t="str">
            <v>Pcs</v>
          </cell>
          <cell r="H2202">
            <v>1</v>
          </cell>
          <cell r="I2202">
            <v>2942</v>
          </cell>
          <cell r="J2202" t="str">
            <v>QAIG-AT-110</v>
          </cell>
          <cell r="K2202" t="str">
            <v>410b/23/4708</v>
          </cell>
          <cell r="L2202" t="str">
            <v>SARENS NASS MIDDLE EAST BAHRAIN</v>
          </cell>
          <cell r="M2202" t="str">
            <v>13.01.2018</v>
          </cell>
          <cell r="N2202" t="str">
            <v>RECEIVED</v>
          </cell>
          <cell r="O2202">
            <v>10005402</v>
          </cell>
        </row>
        <row r="2203">
          <cell r="F2203" t="str">
            <v>VALVE COVER</v>
          </cell>
          <cell r="G2203" t="str">
            <v>Pcs</v>
          </cell>
          <cell r="H2203">
            <v>2</v>
          </cell>
          <cell r="I2203">
            <v>2942</v>
          </cell>
          <cell r="J2203" t="str">
            <v>QAIG-AT-110</v>
          </cell>
          <cell r="K2203" t="str">
            <v>410b/23/4708</v>
          </cell>
          <cell r="L2203" t="str">
            <v>SARENS NASS MIDDLE EAST BAHRAIN</v>
          </cell>
          <cell r="M2203" t="str">
            <v>13.01.2018</v>
          </cell>
          <cell r="N2203" t="str">
            <v>RECEIVED</v>
          </cell>
          <cell r="O2203">
            <v>10026234</v>
          </cell>
        </row>
        <row r="2204">
          <cell r="F2204" t="str">
            <v>ROTATIONAL SPEED SENSOR</v>
          </cell>
          <cell r="G2204" t="str">
            <v>Pcs</v>
          </cell>
          <cell r="H2204">
            <v>2</v>
          </cell>
          <cell r="I2204">
            <v>2942</v>
          </cell>
          <cell r="J2204" t="str">
            <v>QAIG-AT-110</v>
          </cell>
          <cell r="K2204" t="str">
            <v>410b/23/4708</v>
          </cell>
          <cell r="L2204" t="str">
            <v>SARENS NASS MIDDLE EAST BAHRAIN</v>
          </cell>
          <cell r="M2204" t="str">
            <v>13.01.2018</v>
          </cell>
          <cell r="N2204" t="str">
            <v>RECEIVED</v>
          </cell>
          <cell r="O2204">
            <v>10009722</v>
          </cell>
        </row>
        <row r="2205">
          <cell r="F2205" t="str">
            <v>ROTATIONAL SPEED SENSOR</v>
          </cell>
          <cell r="G2205" t="str">
            <v>Pcs</v>
          </cell>
          <cell r="H2205">
            <v>1</v>
          </cell>
          <cell r="I2205">
            <v>2942</v>
          </cell>
          <cell r="J2205" t="str">
            <v>QAIG-AT-110</v>
          </cell>
          <cell r="K2205" t="str">
            <v>410b/23/4708</v>
          </cell>
          <cell r="L2205" t="str">
            <v>SARENS NASS MIDDLE EAST BAHRAIN</v>
          </cell>
          <cell r="M2205" t="str">
            <v>13.01.2018</v>
          </cell>
          <cell r="N2205" t="str">
            <v>RECEIVED</v>
          </cell>
          <cell r="O2205">
            <v>10016301</v>
          </cell>
        </row>
        <row r="2206">
          <cell r="F2206" t="str">
            <v>PRESSURE TRANSMITTER</v>
          </cell>
          <cell r="G2206" t="str">
            <v>Pcs</v>
          </cell>
          <cell r="H2206">
            <v>1</v>
          </cell>
          <cell r="I2206">
            <v>2942</v>
          </cell>
          <cell r="J2206" t="str">
            <v>QAIG-AT-110</v>
          </cell>
          <cell r="K2206" t="str">
            <v>410b/23/4708</v>
          </cell>
          <cell r="L2206" t="str">
            <v>SARENS NASS MIDDLE EAST BAHRAIN</v>
          </cell>
          <cell r="M2206" t="str">
            <v>13.01.2018</v>
          </cell>
          <cell r="N2206" t="str">
            <v>RECEIVED</v>
          </cell>
          <cell r="O2206">
            <v>10008829</v>
          </cell>
        </row>
        <row r="2207">
          <cell r="F2207" t="str">
            <v>TRANSPARENT CONTAINER</v>
          </cell>
          <cell r="G2207" t="str">
            <v>Pcs</v>
          </cell>
          <cell r="H2207">
            <v>1</v>
          </cell>
          <cell r="I2207">
            <v>2942</v>
          </cell>
          <cell r="J2207" t="str">
            <v>QAIG-AT-110</v>
          </cell>
          <cell r="K2207" t="str">
            <v>410b/23/4708</v>
          </cell>
          <cell r="L2207" t="str">
            <v>SARENS NASS MIDDLE EAST BAHRAIN</v>
          </cell>
          <cell r="M2207" t="str">
            <v>13.01.2018</v>
          </cell>
          <cell r="N2207" t="str">
            <v>RECEIVED</v>
          </cell>
          <cell r="O2207">
            <v>10010611</v>
          </cell>
        </row>
        <row r="2208">
          <cell r="F2208" t="str">
            <v>MAGNETIC COIL</v>
          </cell>
          <cell r="G2208" t="str">
            <v>Pcs</v>
          </cell>
          <cell r="H2208">
            <v>2</v>
          </cell>
          <cell r="I2208">
            <v>2942</v>
          </cell>
          <cell r="J2208" t="str">
            <v>QAIG-AT-110</v>
          </cell>
          <cell r="K2208" t="str">
            <v>410b/23/4708</v>
          </cell>
          <cell r="L2208" t="str">
            <v>SARENS NASS MIDDLE EAST BAHRAIN</v>
          </cell>
          <cell r="M2208" t="str">
            <v>13.01.2018</v>
          </cell>
          <cell r="N2208" t="str">
            <v>RECEIVED</v>
          </cell>
          <cell r="O2208"/>
        </row>
        <row r="2209">
          <cell r="F2209" t="str">
            <v>ANEMOMETER</v>
          </cell>
          <cell r="G2209" t="str">
            <v>Pcs</v>
          </cell>
          <cell r="H2209">
            <v>1</v>
          </cell>
          <cell r="I2209">
            <v>2942</v>
          </cell>
          <cell r="J2209" t="str">
            <v>QAIG-AT-110</v>
          </cell>
          <cell r="K2209" t="str">
            <v>410b/23/4708</v>
          </cell>
          <cell r="L2209" t="str">
            <v>SARENS NASS MIDDLE EAST BAHRAIN</v>
          </cell>
          <cell r="M2209" t="str">
            <v>13.01.2018</v>
          </cell>
          <cell r="N2209" t="str">
            <v>RECEIVED</v>
          </cell>
          <cell r="O2209">
            <v>10008386</v>
          </cell>
        </row>
        <row r="2210">
          <cell r="F2210" t="str">
            <v>SEALING SET - REAR PISTON</v>
          </cell>
          <cell r="G2210" t="str">
            <v>Pcs</v>
          </cell>
          <cell r="H2210">
            <v>2</v>
          </cell>
          <cell r="I2210">
            <v>5298</v>
          </cell>
          <cell r="J2210" t="str">
            <v>QAIG AT-145</v>
          </cell>
          <cell r="K2210" t="str">
            <v>410b/23/4710</v>
          </cell>
          <cell r="L2210" t="str">
            <v>SARENS NASS MIDDLE EAST BAHRAIN</v>
          </cell>
          <cell r="M2210" t="str">
            <v>17.02.2018</v>
          </cell>
          <cell r="N2210" t="str">
            <v>RECEIVED</v>
          </cell>
          <cell r="O2210">
            <v>10045558</v>
          </cell>
        </row>
        <row r="2211">
          <cell r="F2211" t="str">
            <v>SEALING SET - REAR ROD</v>
          </cell>
          <cell r="G2211" t="str">
            <v>Pcs</v>
          </cell>
          <cell r="H2211">
            <v>2</v>
          </cell>
          <cell r="I2211">
            <v>5298</v>
          </cell>
          <cell r="J2211" t="str">
            <v>QAIG AT-145</v>
          </cell>
          <cell r="K2211" t="str">
            <v>410b/23/4710</v>
          </cell>
          <cell r="L2211" t="str">
            <v>SARENS NASS MIDDLE EAST BAHRAIN</v>
          </cell>
          <cell r="M2211" t="str">
            <v>17.02.2018</v>
          </cell>
          <cell r="N2211" t="str">
            <v>RECEIVED</v>
          </cell>
          <cell r="O2211">
            <v>10045559</v>
          </cell>
        </row>
        <row r="2212">
          <cell r="F2212" t="str">
            <v>SUPPORT RING</v>
          </cell>
          <cell r="G2212" t="str">
            <v>Pcs</v>
          </cell>
          <cell r="H2212">
            <v>4</v>
          </cell>
          <cell r="I2212">
            <v>5298</v>
          </cell>
          <cell r="J2212" t="str">
            <v>QAIG AT-145</v>
          </cell>
          <cell r="K2212" t="str">
            <v>410b/23/4710</v>
          </cell>
          <cell r="L2212" t="str">
            <v>SARENS NASS MIDDLE EAST BAHRAIN</v>
          </cell>
          <cell r="M2212" t="str">
            <v>17.02.2018</v>
          </cell>
          <cell r="N2212" t="str">
            <v>RECEIVED</v>
          </cell>
          <cell r="O2212">
            <v>10045560</v>
          </cell>
        </row>
        <row r="2213">
          <cell r="F2213" t="str">
            <v>O-RING</v>
          </cell>
          <cell r="G2213" t="str">
            <v>Pcs</v>
          </cell>
          <cell r="H2213">
            <v>2</v>
          </cell>
          <cell r="I2213">
            <v>5298</v>
          </cell>
          <cell r="J2213" t="str">
            <v>QAIG AT-145</v>
          </cell>
          <cell r="K2213" t="str">
            <v>410b/23/4710</v>
          </cell>
          <cell r="L2213" t="str">
            <v>SARENS NASS MIDDLE EAST BAHRAIN</v>
          </cell>
          <cell r="M2213" t="str">
            <v>17.02.2018</v>
          </cell>
          <cell r="N2213" t="str">
            <v>RECEIVED</v>
          </cell>
          <cell r="O2213">
            <v>10038016</v>
          </cell>
        </row>
        <row r="2214">
          <cell r="F2214" t="str">
            <v>SUPPORT RING</v>
          </cell>
          <cell r="G2214" t="str">
            <v>Pcs</v>
          </cell>
          <cell r="H2214">
            <v>2</v>
          </cell>
          <cell r="I2214">
            <v>5298</v>
          </cell>
          <cell r="J2214" t="str">
            <v>QAIG AT-145</v>
          </cell>
          <cell r="K2214" t="str">
            <v>410b/23/4710</v>
          </cell>
          <cell r="L2214" t="str">
            <v>SARENS NASS MIDDLE EAST BAHRAIN</v>
          </cell>
          <cell r="M2214" t="str">
            <v>17.02.2018</v>
          </cell>
          <cell r="N2214" t="str">
            <v>RECEIVED</v>
          </cell>
          <cell r="O2214">
            <v>10045562</v>
          </cell>
        </row>
        <row r="2215">
          <cell r="F2215" t="str">
            <v>SEALING SET FRONT PISTON</v>
          </cell>
          <cell r="G2215" t="str">
            <v>Pcs</v>
          </cell>
          <cell r="H2215">
            <v>1</v>
          </cell>
          <cell r="I2215">
            <v>5298</v>
          </cell>
          <cell r="J2215" t="str">
            <v>QAIG AT-145</v>
          </cell>
          <cell r="K2215" t="str">
            <v>410b/23/4710</v>
          </cell>
          <cell r="L2215" t="str">
            <v>SARENS NASS MIDDLE EAST BAHRAIN</v>
          </cell>
          <cell r="M2215" t="str">
            <v>17.02.2018</v>
          </cell>
          <cell r="N2215" t="str">
            <v>RECEIVED</v>
          </cell>
          <cell r="O2215">
            <v>10045563</v>
          </cell>
        </row>
        <row r="2216">
          <cell r="F2216" t="str">
            <v>SEALING SET FRONT ROD</v>
          </cell>
          <cell r="G2216" t="str">
            <v>Pcs</v>
          </cell>
          <cell r="H2216">
            <v>1</v>
          </cell>
          <cell r="I2216">
            <v>5298</v>
          </cell>
          <cell r="J2216" t="str">
            <v>QAIG AT-145</v>
          </cell>
          <cell r="K2216" t="str">
            <v>410b/23/4710</v>
          </cell>
          <cell r="L2216" t="str">
            <v>SARENS NASS MIDDLE EAST BAHRAIN</v>
          </cell>
          <cell r="M2216" t="str">
            <v>17.02.2018</v>
          </cell>
          <cell r="N2216" t="str">
            <v>RECEIVED</v>
          </cell>
          <cell r="O2216">
            <v>10045564</v>
          </cell>
        </row>
        <row r="2217">
          <cell r="F2217" t="str">
            <v>SEAL KIT - REAR SUPPORT CYLINDER</v>
          </cell>
          <cell r="G2217" t="str">
            <v>Set</v>
          </cell>
          <cell r="H2217">
            <v>1</v>
          </cell>
          <cell r="I2217">
            <v>8812</v>
          </cell>
          <cell r="J2217" t="str">
            <v>QAIG-AT-122</v>
          </cell>
          <cell r="K2217" t="str">
            <v>410b/23/4705</v>
          </cell>
          <cell r="L2217" t="str">
            <v>SARENS NASS MIDDLE EAST BAHRAIN</v>
          </cell>
          <cell r="M2217" t="str">
            <v>20.01.2018</v>
          </cell>
          <cell r="N2217" t="str">
            <v>RECEIVED</v>
          </cell>
          <cell r="O2217"/>
        </row>
        <row r="2218">
          <cell r="F2218" t="str">
            <v>SEAL KIT - FRONT SUPPORT CYLINDER</v>
          </cell>
          <cell r="G2218" t="str">
            <v>Set</v>
          </cell>
          <cell r="H2218">
            <v>1</v>
          </cell>
          <cell r="I2218">
            <v>8812</v>
          </cell>
          <cell r="J2218" t="str">
            <v>QAIG-AT-122</v>
          </cell>
          <cell r="K2218" t="str">
            <v>410b/23/4705</v>
          </cell>
          <cell r="L2218" t="str">
            <v>SARENS NASS MIDDLE EAST BAHRAIN</v>
          </cell>
          <cell r="M2218" t="str">
            <v>20.01.2018</v>
          </cell>
          <cell r="N2218" t="str">
            <v>RECEIVED</v>
          </cell>
          <cell r="O2218"/>
        </row>
        <row r="2219">
          <cell r="F2219" t="str">
            <v>AC BLOWER MOTOR - 24V</v>
          </cell>
          <cell r="G2219" t="str">
            <v>Pc</v>
          </cell>
          <cell r="H2219">
            <v>1</v>
          </cell>
          <cell r="I2219">
            <v>8379</v>
          </cell>
          <cell r="J2219" t="str">
            <v>QAIG-CC-19</v>
          </cell>
          <cell r="K2219" t="str">
            <v>410b/23/4709</v>
          </cell>
          <cell r="L2219" t="str">
            <v>CASH / PRIORITY TRADING CO. WLL</v>
          </cell>
          <cell r="M2219" t="str">
            <v>25.12.2017</v>
          </cell>
          <cell r="N2219" t="str">
            <v>RECEIVED</v>
          </cell>
          <cell r="O2219">
            <v>10023865</v>
          </cell>
        </row>
        <row r="2220">
          <cell r="F2220" t="str">
            <v>O-RING - APS</v>
          </cell>
          <cell r="G2220" t="str">
            <v>PC</v>
          </cell>
          <cell r="H2220">
            <v>1</v>
          </cell>
          <cell r="I2220">
            <v>8372</v>
          </cell>
          <cell r="J2220" t="str">
            <v>QAIG-CC-06</v>
          </cell>
          <cell r="K2220" t="str">
            <v>410b/23/4711</v>
          </cell>
          <cell r="L2220" t="str">
            <v>Makha Hydraulics Co. / CASH</v>
          </cell>
          <cell r="M2220" t="str">
            <v>25.12.2017</v>
          </cell>
          <cell r="N2220" t="str">
            <v>RECEIVED</v>
          </cell>
          <cell r="O2220" t="str">
            <v>DIR ISS</v>
          </cell>
        </row>
        <row r="2221">
          <cell r="F2221" t="str">
            <v>PRESSURE FILTER ASSY</v>
          </cell>
          <cell r="G2221" t="str">
            <v>Pc</v>
          </cell>
          <cell r="H2221">
            <v>1</v>
          </cell>
          <cell r="I2221">
            <v>5996</v>
          </cell>
          <cell r="J2221" t="str">
            <v>QAIG-AT-133</v>
          </cell>
          <cell r="K2221" t="str">
            <v>410b/23/4713</v>
          </cell>
          <cell r="L2221" t="str">
            <v>Nass Group Oman</v>
          </cell>
          <cell r="M2221" t="str">
            <v>28.12.2017</v>
          </cell>
          <cell r="N2221" t="str">
            <v>RECEIVED</v>
          </cell>
          <cell r="O2221">
            <v>10034622</v>
          </cell>
        </row>
        <row r="2222">
          <cell r="F2222" t="str">
            <v>SPRAY PAINT - RED</v>
          </cell>
          <cell r="G2222" t="str">
            <v>Tins</v>
          </cell>
          <cell r="H2222">
            <v>16</v>
          </cell>
          <cell r="I2222" t="str">
            <v>Stock</v>
          </cell>
          <cell r="J2222"/>
          <cell r="K2222" t="str">
            <v>410b/23/4711</v>
          </cell>
          <cell r="L2222" t="str">
            <v>CASH / IMALCO</v>
          </cell>
          <cell r="M2222" t="str">
            <v>26.12.2017</v>
          </cell>
          <cell r="N2222" t="str">
            <v>RECEIVED</v>
          </cell>
          <cell r="O2222">
            <v>10023981</v>
          </cell>
        </row>
        <row r="2223">
          <cell r="F2223" t="str">
            <v>REFLECTIVE STICKER - YELLOW</v>
          </cell>
          <cell r="G2223" t="str">
            <v>Mtr</v>
          </cell>
          <cell r="H2223">
            <v>50</v>
          </cell>
          <cell r="I2223" t="str">
            <v>Stock</v>
          </cell>
          <cell r="J2223"/>
          <cell r="K2223" t="str">
            <v>410b/23/4714</v>
          </cell>
          <cell r="L2223" t="str">
            <v>ALI INTERNATIONAL TRADING EST</v>
          </cell>
          <cell r="M2223" t="str">
            <v>26.12.2017</v>
          </cell>
          <cell r="N2223" t="str">
            <v>RECEIVED</v>
          </cell>
          <cell r="O2223">
            <v>10004951</v>
          </cell>
        </row>
        <row r="2224">
          <cell r="F2224" t="str">
            <v>REFLECTIVE STICKER - RED</v>
          </cell>
          <cell r="G2224" t="str">
            <v>Mtr</v>
          </cell>
          <cell r="H2224">
            <v>50</v>
          </cell>
          <cell r="I2224" t="str">
            <v>Stock</v>
          </cell>
          <cell r="J2224"/>
          <cell r="K2224" t="str">
            <v>410b/23/4714</v>
          </cell>
          <cell r="L2224" t="str">
            <v>ALI INTERNATIONAL TRADING EST</v>
          </cell>
          <cell r="M2224" t="str">
            <v>26.12.2017</v>
          </cell>
          <cell r="N2224" t="str">
            <v>RECEIVED</v>
          </cell>
          <cell r="O2224">
            <v>10004950</v>
          </cell>
        </row>
        <row r="2225">
          <cell r="F2225" t="str">
            <v>SPRAY PAINT - RED</v>
          </cell>
          <cell r="G2225" t="str">
            <v>Tins</v>
          </cell>
          <cell r="H2225">
            <v>8</v>
          </cell>
          <cell r="I2225" t="str">
            <v>Stock</v>
          </cell>
          <cell r="J2225"/>
          <cell r="K2225" t="str">
            <v>410b/23/4717</v>
          </cell>
          <cell r="L2225" t="str">
            <v>ALI INTERNATIONAL TRADING EST</v>
          </cell>
          <cell r="M2225" t="str">
            <v>26.12.2017</v>
          </cell>
          <cell r="N2225" t="str">
            <v>RECEIVED</v>
          </cell>
          <cell r="O2225">
            <v>10023981</v>
          </cell>
        </row>
        <row r="2226">
          <cell r="F2226" t="str">
            <v>COTTON RAG - 20 KG</v>
          </cell>
          <cell r="G2226" t="str">
            <v>BUN</v>
          </cell>
          <cell r="H2226">
            <v>20</v>
          </cell>
          <cell r="I2226" t="str">
            <v>Stock</v>
          </cell>
          <cell r="J2226"/>
          <cell r="K2226" t="str">
            <v>410b/23/4721</v>
          </cell>
          <cell r="L2226" t="str">
            <v>ALLIED OILFIELDS &amp; INDUSTRIAL SUPPLIES</v>
          </cell>
          <cell r="M2226" t="str">
            <v>07.01.2018</v>
          </cell>
          <cell r="N2226" t="str">
            <v>RECEIVED</v>
          </cell>
          <cell r="O2226">
            <v>4001689</v>
          </cell>
        </row>
        <row r="2227">
          <cell r="F2227" t="str">
            <v>REFLECTIVE STICKER - YELLOW</v>
          </cell>
          <cell r="G2227" t="str">
            <v>Mtr</v>
          </cell>
          <cell r="H2227">
            <v>50</v>
          </cell>
          <cell r="I2227" t="str">
            <v>Stock</v>
          </cell>
          <cell r="J2227"/>
          <cell r="K2227" t="str">
            <v>410b/23/4739</v>
          </cell>
          <cell r="L2227" t="str">
            <v>ALI INTERNATIONAL TRADING EST</v>
          </cell>
          <cell r="M2227" t="str">
            <v>03.01.2018</v>
          </cell>
          <cell r="N2227" t="str">
            <v>RECEIVED</v>
          </cell>
          <cell r="O2227">
            <v>10004951</v>
          </cell>
        </row>
        <row r="2228">
          <cell r="F2228" t="str">
            <v>REFLECTIVE STICKER - RED</v>
          </cell>
          <cell r="G2228" t="str">
            <v>Mtr</v>
          </cell>
          <cell r="H2228">
            <v>50</v>
          </cell>
          <cell r="I2228" t="str">
            <v>Stock</v>
          </cell>
          <cell r="J2228"/>
          <cell r="K2228" t="str">
            <v>410b/23/4739</v>
          </cell>
          <cell r="L2228" t="str">
            <v>ALI INTERNATIONAL TRADING EST</v>
          </cell>
          <cell r="M2228" t="str">
            <v>03.01.2018</v>
          </cell>
          <cell r="N2228" t="str">
            <v>RECEIVED</v>
          </cell>
          <cell r="O2228">
            <v>10004950</v>
          </cell>
        </row>
        <row r="2229">
          <cell r="F2229" t="str">
            <v>REFLECTIVE STICKER - YELLOW</v>
          </cell>
          <cell r="G2229" t="str">
            <v>Mtr</v>
          </cell>
          <cell r="H2229">
            <v>50</v>
          </cell>
          <cell r="I2229" t="str">
            <v>Stock</v>
          </cell>
          <cell r="J2229"/>
          <cell r="K2229" t="str">
            <v>410b/23/4745</v>
          </cell>
          <cell r="L2229" t="str">
            <v>Auto Mech Light &amp; Heavy Parts / Cash</v>
          </cell>
          <cell r="M2229" t="str">
            <v>03.01.2018</v>
          </cell>
          <cell r="N2229" t="str">
            <v>RECEIVED</v>
          </cell>
          <cell r="O2229">
            <v>10004951</v>
          </cell>
        </row>
        <row r="2230">
          <cell r="F2230" t="str">
            <v>REFLECTIVE STICKER - RED</v>
          </cell>
          <cell r="G2230" t="str">
            <v>Mtr</v>
          </cell>
          <cell r="H2230">
            <v>50</v>
          </cell>
          <cell r="I2230" t="str">
            <v>Stock</v>
          </cell>
          <cell r="J2230"/>
          <cell r="K2230" t="str">
            <v>410b/23/4745</v>
          </cell>
          <cell r="L2230" t="str">
            <v>Auto Mech Light &amp; Heavy Parts / Cash</v>
          </cell>
          <cell r="M2230" t="str">
            <v>03.01.2018</v>
          </cell>
          <cell r="N2230" t="str">
            <v>RECEIVED</v>
          </cell>
          <cell r="O2230">
            <v>10004950</v>
          </cell>
        </row>
        <row r="2231">
          <cell r="F2231" t="str">
            <v>ADJUSTABLE HOOK SPANNER - VARIOUS SIZES</v>
          </cell>
          <cell r="G2231" t="str">
            <v>Pcs</v>
          </cell>
          <cell r="H2231">
            <v>1</v>
          </cell>
          <cell r="I2231" t="str">
            <v>W/shop</v>
          </cell>
          <cell r="J2231" t="str">
            <v>Tool</v>
          </cell>
          <cell r="K2231" t="str">
            <v>410b/23/4717</v>
          </cell>
          <cell r="L2231" t="str">
            <v>ALI INTERNATIONAL TRADING EST</v>
          </cell>
          <cell r="M2231" t="str">
            <v>26.12.2017</v>
          </cell>
          <cell r="N2231" t="str">
            <v>RECEIVED</v>
          </cell>
          <cell r="O2231" t="str">
            <v>DIR ISS</v>
          </cell>
        </row>
        <row r="2232">
          <cell r="F2232" t="str">
            <v>HYDRAULIC HOSE ASSY</v>
          </cell>
          <cell r="G2232" t="str">
            <v>Pcs</v>
          </cell>
          <cell r="H2232">
            <v>2</v>
          </cell>
          <cell r="I2232">
            <v>5139</v>
          </cell>
          <cell r="J2232" t="str">
            <v>QAIG-AT-123</v>
          </cell>
          <cell r="K2232" t="str">
            <v>410b/23/4727</v>
          </cell>
          <cell r="L2232" t="str">
            <v>QUALITY IND.HYDRAULIC SERVICES</v>
          </cell>
          <cell r="M2232" t="str">
            <v>26.12.2017</v>
          </cell>
          <cell r="N2232" t="str">
            <v>RECEIVED</v>
          </cell>
          <cell r="O2232" t="str">
            <v>DIR ISS</v>
          </cell>
        </row>
        <row r="2233">
          <cell r="F2233" t="str">
            <v>WOOD CASE - L-2.5 X W-1.25 X H-1.25M</v>
          </cell>
          <cell r="G2233" t="str">
            <v>Pc</v>
          </cell>
          <cell r="H2233">
            <v>1</v>
          </cell>
          <cell r="I2233" t="str">
            <v>Rigging dept.</v>
          </cell>
          <cell r="J2233"/>
          <cell r="K2233" t="str">
            <v>410b/23/4729</v>
          </cell>
          <cell r="L2233" t="str">
            <v>CASH / AL-AMARA TRADING</v>
          </cell>
          <cell r="M2233" t="str">
            <v>30.12.2017</v>
          </cell>
          <cell r="N2233" t="str">
            <v>RECEIVED</v>
          </cell>
          <cell r="O2233" t="str">
            <v>DIR ISS</v>
          </cell>
        </row>
        <row r="2234">
          <cell r="F2234" t="str">
            <v>WOOD CASE - L-1.75 X W-1.25 X H-1.25M</v>
          </cell>
          <cell r="G2234" t="str">
            <v>Pc</v>
          </cell>
          <cell r="H2234">
            <v>1</v>
          </cell>
          <cell r="I2234" t="str">
            <v>Rigging dept.</v>
          </cell>
          <cell r="J2234"/>
          <cell r="K2234" t="str">
            <v>410b/23/4729</v>
          </cell>
          <cell r="L2234" t="str">
            <v>CASH / AL-AMARA TRADING</v>
          </cell>
          <cell r="M2234" t="str">
            <v>30.12.2017</v>
          </cell>
          <cell r="N2234" t="str">
            <v>RECEIVED</v>
          </cell>
          <cell r="O2234" t="str">
            <v>DIR ISS</v>
          </cell>
        </row>
        <row r="2235">
          <cell r="F2235" t="str">
            <v>PIN - FOR LF PENDANT - 55XX/155MM</v>
          </cell>
          <cell r="G2235" t="str">
            <v>Pcs</v>
          </cell>
          <cell r="H2235">
            <v>7</v>
          </cell>
          <cell r="I2235" t="str">
            <v>Rigging dept.</v>
          </cell>
          <cell r="J2235" t="str">
            <v>QAIG - 06 &amp; QAIG-125</v>
          </cell>
          <cell r="K2235" t="str">
            <v>410b/23/4732</v>
          </cell>
          <cell r="L2235" t="str">
            <v>AraBia mechanical Engineering W/Shop</v>
          </cell>
          <cell r="M2235" t="str">
            <v>31.12.2017</v>
          </cell>
          <cell r="N2235" t="str">
            <v>RECEIVED</v>
          </cell>
          <cell r="O2235" t="str">
            <v>DIR ISS</v>
          </cell>
        </row>
        <row r="2236">
          <cell r="F2236" t="str">
            <v>PADLOCK</v>
          </cell>
          <cell r="G2236" t="str">
            <v>Pcs</v>
          </cell>
          <cell r="H2236">
            <v>2</v>
          </cell>
          <cell r="I2236" t="str">
            <v>First AID Box</v>
          </cell>
          <cell r="J2236"/>
          <cell r="K2236" t="str">
            <v>410b/23/4702</v>
          </cell>
          <cell r="L2236" t="str">
            <v>AL FURUSIYA BOOKSHOP</v>
          </cell>
          <cell r="M2236" t="str">
            <v>23.12.2017</v>
          </cell>
          <cell r="N2236" t="str">
            <v>RECEIVED</v>
          </cell>
          <cell r="O2236" t="str">
            <v>DIR ISS</v>
          </cell>
        </row>
        <row r="2237">
          <cell r="F2237" t="str">
            <v>HALOGEN LIGHT - 400W</v>
          </cell>
          <cell r="G2237" t="str">
            <v>Set</v>
          </cell>
          <cell r="H2237">
            <v>3</v>
          </cell>
          <cell r="I2237" t="str">
            <v>For Yard</v>
          </cell>
          <cell r="J2237"/>
          <cell r="K2237" t="str">
            <v>410b/23/4733</v>
          </cell>
          <cell r="L2237" t="str">
            <v>ALI INTERNATIONAL TRADING EST</v>
          </cell>
          <cell r="M2237" t="str">
            <v>28.12.2017</v>
          </cell>
          <cell r="N2237" t="str">
            <v>RECEIVED</v>
          </cell>
          <cell r="O2237" t="str">
            <v>DIR ISS</v>
          </cell>
        </row>
        <row r="2238">
          <cell r="F2238" t="str">
            <v>COPPER WIRE - 2.5MM S/C</v>
          </cell>
          <cell r="G2238" t="str">
            <v>Roll</v>
          </cell>
          <cell r="H2238">
            <v>3</v>
          </cell>
          <cell r="I2238" t="str">
            <v>For Yard</v>
          </cell>
          <cell r="J2238"/>
          <cell r="K2238" t="str">
            <v>410b/23/4750</v>
          </cell>
          <cell r="L2238" t="str">
            <v>Panel Tech Electricals / CASH</v>
          </cell>
          <cell r="M2238" t="str">
            <v>06.12.2017</v>
          </cell>
          <cell r="N2238" t="str">
            <v>RECEIVED</v>
          </cell>
          <cell r="O2238" t="str">
            <v>DIR ISS</v>
          </cell>
        </row>
        <row r="2239">
          <cell r="F2239" t="str">
            <v>PVC CLAMP 20MM</v>
          </cell>
          <cell r="G2239" t="str">
            <v>Pcs</v>
          </cell>
          <cell r="H2239">
            <v>100</v>
          </cell>
          <cell r="I2239" t="str">
            <v>For Yard</v>
          </cell>
          <cell r="J2239"/>
          <cell r="K2239" t="str">
            <v>410b/23/4750</v>
          </cell>
          <cell r="L2239" t="str">
            <v>Panel Tech Electricals / CASH</v>
          </cell>
          <cell r="M2239" t="str">
            <v>06.12.2017</v>
          </cell>
          <cell r="N2239" t="str">
            <v>RECEIVED</v>
          </cell>
          <cell r="O2239" t="str">
            <v>DIR ISS</v>
          </cell>
        </row>
        <row r="2240">
          <cell r="F2240" t="str">
            <v>ISOLATOR 63A</v>
          </cell>
          <cell r="G2240" t="str">
            <v>Pc</v>
          </cell>
          <cell r="H2240">
            <v>1</v>
          </cell>
          <cell r="I2240" t="str">
            <v>For Yard</v>
          </cell>
          <cell r="J2240"/>
          <cell r="K2240" t="str">
            <v>410b/23/4750</v>
          </cell>
          <cell r="L2240" t="str">
            <v>Panel Tech Electricals / CASH</v>
          </cell>
          <cell r="M2240" t="str">
            <v>06.12.2017</v>
          </cell>
          <cell r="N2240" t="str">
            <v>RECEIVED</v>
          </cell>
          <cell r="O2240" t="str">
            <v>DIR ISS</v>
          </cell>
        </row>
        <row r="2241">
          <cell r="F2241" t="str">
            <v>PVC PIPE 20MM</v>
          </cell>
          <cell r="G2241" t="str">
            <v>Pcs</v>
          </cell>
          <cell r="H2241">
            <v>50</v>
          </cell>
          <cell r="I2241" t="str">
            <v>For Yard</v>
          </cell>
          <cell r="J2241"/>
          <cell r="K2241" t="str">
            <v>410b/23/4750</v>
          </cell>
          <cell r="L2241" t="str">
            <v>Al Jazeera Electrical &amp; PlumBing / CASH</v>
          </cell>
          <cell r="M2241" t="str">
            <v>06.01.2018</v>
          </cell>
          <cell r="N2241" t="str">
            <v>RECEIVED</v>
          </cell>
          <cell r="O2241" t="str">
            <v>DIR ISS</v>
          </cell>
        </row>
        <row r="2242">
          <cell r="F2242" t="str">
            <v xml:space="preserve">WINTER JACKET </v>
          </cell>
          <cell r="G2242" t="str">
            <v>Pcs</v>
          </cell>
          <cell r="H2242">
            <v>2</v>
          </cell>
          <cell r="I2242" t="str">
            <v>For Security</v>
          </cell>
          <cell r="J2242"/>
          <cell r="K2242" t="str">
            <v>cancelled</v>
          </cell>
          <cell r="L2242"/>
          <cell r="M2242"/>
          <cell r="N2242" t="str">
            <v>CANCELLED</v>
          </cell>
          <cell r="O2242"/>
        </row>
        <row r="2243">
          <cell r="F2243" t="str">
            <v>PROXIMITY SWITCH</v>
          </cell>
          <cell r="G2243" t="str">
            <v>Pc</v>
          </cell>
          <cell r="H2243">
            <v>2</v>
          </cell>
          <cell r="I2243">
            <v>8392</v>
          </cell>
          <cell r="J2243" t="str">
            <v>QAIG-AT-38</v>
          </cell>
          <cell r="K2243" t="str">
            <v>410b/23/4720</v>
          </cell>
          <cell r="L2243" t="str">
            <v>SARENS NASS MIDDLE EAST BAHRAIN</v>
          </cell>
          <cell r="M2243" t="str">
            <v>10.01.2018</v>
          </cell>
          <cell r="N2243" t="str">
            <v>RECEIVED</v>
          </cell>
          <cell r="O2243"/>
        </row>
        <row r="2244">
          <cell r="F2244" t="str">
            <v>SEAL KIT</v>
          </cell>
          <cell r="G2244" t="str">
            <v>Pc</v>
          </cell>
          <cell r="H2244">
            <v>1</v>
          </cell>
          <cell r="I2244">
            <v>8392</v>
          </cell>
          <cell r="J2244" t="str">
            <v>QAIG-AT-38</v>
          </cell>
          <cell r="K2244" t="str">
            <v>410b/23/4720</v>
          </cell>
          <cell r="L2244" t="str">
            <v>SARENS NASS MIDDLE EAST BAHRAIN</v>
          </cell>
          <cell r="M2244" t="str">
            <v>10.01.2018</v>
          </cell>
          <cell r="N2244" t="str">
            <v>RECEIVED</v>
          </cell>
          <cell r="O2244">
            <v>10005238</v>
          </cell>
        </row>
        <row r="2245">
          <cell r="F2245" t="str">
            <v>SEAL KIT - OUTRIGGER SUPPORT CYLINDER</v>
          </cell>
          <cell r="G2245" t="str">
            <v>Set</v>
          </cell>
          <cell r="H2245">
            <v>1</v>
          </cell>
          <cell r="I2245">
            <v>8812</v>
          </cell>
          <cell r="J2245" t="str">
            <v>QAIG-AT-122</v>
          </cell>
          <cell r="K2245" t="str">
            <v>410b/23/4718</v>
          </cell>
          <cell r="L2245" t="str">
            <v>ADVANCED TECH. &amp; OILFIELD SUPPLIES CO. WLL (ATOSCO)</v>
          </cell>
          <cell r="M2245" t="str">
            <v>27.12.2017</v>
          </cell>
          <cell r="N2245" t="str">
            <v>RECEIVED</v>
          </cell>
          <cell r="O2245" t="str">
            <v>DIR ISS</v>
          </cell>
        </row>
        <row r="2246">
          <cell r="F2246" t="str">
            <v>TONER TOSHIBA T2507P</v>
          </cell>
          <cell r="G2246" t="str">
            <v>Pc</v>
          </cell>
          <cell r="H2246">
            <v>1</v>
          </cell>
          <cell r="I2246" t="str">
            <v>Rental Desk</v>
          </cell>
          <cell r="J2246"/>
          <cell r="K2246" t="str">
            <v>410b/23/4724</v>
          </cell>
          <cell r="L2246" t="str">
            <v>Sailiyah Book Shop / CASH</v>
          </cell>
          <cell r="M2246" t="str">
            <v>27.12.2017</v>
          </cell>
          <cell r="N2246" t="str">
            <v>RECEIVED</v>
          </cell>
          <cell r="O2246" t="str">
            <v>DIR ISS</v>
          </cell>
        </row>
        <row r="2247">
          <cell r="F2247" t="str">
            <v>EMERY PAPER # 1000</v>
          </cell>
          <cell r="G2247" t="str">
            <v>Sht</v>
          </cell>
          <cell r="H2247">
            <v>100</v>
          </cell>
          <cell r="I2247" t="str">
            <v>Stock</v>
          </cell>
          <cell r="J2247"/>
          <cell r="K2247" t="str">
            <v>410b/23/4717</v>
          </cell>
          <cell r="L2247" t="str">
            <v>ALI INTERNATIONAL TRADING EST</v>
          </cell>
          <cell r="M2247" t="str">
            <v>27.12.2017</v>
          </cell>
          <cell r="N2247" t="str">
            <v>RECEIVED</v>
          </cell>
          <cell r="O2247">
            <v>10023953</v>
          </cell>
        </row>
        <row r="2248">
          <cell r="F2248" t="str">
            <v>RADIATOR CAP</v>
          </cell>
          <cell r="G2248" t="str">
            <v>Pcs</v>
          </cell>
          <cell r="H2248">
            <v>12</v>
          </cell>
          <cell r="I2248" t="str">
            <v>Stock</v>
          </cell>
          <cell r="J2248"/>
          <cell r="K2248" t="str">
            <v>410b/23/4717</v>
          </cell>
          <cell r="L2248" t="str">
            <v>ALI INTERNATIONAL TRADING EST</v>
          </cell>
          <cell r="M2248" t="str">
            <v>27.12.2017</v>
          </cell>
          <cell r="N2248" t="str">
            <v>RECEIVED</v>
          </cell>
          <cell r="O2248">
            <v>10023926</v>
          </cell>
        </row>
        <row r="2249">
          <cell r="F2249" t="str">
            <v>BOW SHACKLE - 0.5 TON</v>
          </cell>
          <cell r="G2249" t="str">
            <v>Pcs</v>
          </cell>
          <cell r="H2249">
            <v>4</v>
          </cell>
          <cell r="I2249">
            <v>2934</v>
          </cell>
          <cell r="J2249" t="str">
            <v>QAIG-AT-107</v>
          </cell>
          <cell r="K2249" t="str">
            <v>410b/23/4719</v>
          </cell>
          <cell r="L2249" t="str">
            <v>Dutest Qatar / CASH</v>
          </cell>
          <cell r="M2249" t="str">
            <v>27.12.2017</v>
          </cell>
          <cell r="N2249" t="str">
            <v>RECEIVED</v>
          </cell>
          <cell r="O2249" t="str">
            <v>DIR ISS</v>
          </cell>
        </row>
        <row r="2250">
          <cell r="F2250" t="str">
            <v>HYDRAULIC HOSE ASSY - APS</v>
          </cell>
          <cell r="G2250" t="str">
            <v>Pc</v>
          </cell>
          <cell r="H2250">
            <v>1</v>
          </cell>
          <cell r="I2250">
            <v>8812</v>
          </cell>
          <cell r="J2250" t="str">
            <v>QAIG-AT-122</v>
          </cell>
          <cell r="K2250" t="str">
            <v>410b/23/4727</v>
          </cell>
          <cell r="L2250" t="str">
            <v>QUALITY IND.HYDRAULIC SERVICES</v>
          </cell>
          <cell r="M2250" t="str">
            <v>27.12.2017</v>
          </cell>
          <cell r="N2250" t="str">
            <v>RECEIVED</v>
          </cell>
          <cell r="O2250" t="str">
            <v>DIR ISS</v>
          </cell>
        </row>
        <row r="2251">
          <cell r="F2251" t="str">
            <v>FUEL HOSE - 3/8"</v>
          </cell>
          <cell r="G2251" t="str">
            <v>Mtr</v>
          </cell>
          <cell r="H2251">
            <v>5</v>
          </cell>
          <cell r="I2251">
            <v>8812</v>
          </cell>
          <cell r="J2251" t="str">
            <v>QAIG-AT-122</v>
          </cell>
          <cell r="K2251" t="str">
            <v>410b/23/4727</v>
          </cell>
          <cell r="L2251" t="str">
            <v>QUALITY IND.HYDRAULIC SERVICES</v>
          </cell>
          <cell r="M2251" t="str">
            <v>27.12.2017</v>
          </cell>
          <cell r="N2251" t="str">
            <v>RECEIVED</v>
          </cell>
          <cell r="O2251" t="str">
            <v>DIR ISS</v>
          </cell>
        </row>
        <row r="2252">
          <cell r="F2252" t="str">
            <v>FUEL HOSE - 1/4"</v>
          </cell>
          <cell r="G2252" t="str">
            <v>Mtr</v>
          </cell>
          <cell r="H2252">
            <v>4</v>
          </cell>
          <cell r="I2252">
            <v>8812</v>
          </cell>
          <cell r="J2252" t="str">
            <v>QAIG-AT-122</v>
          </cell>
          <cell r="K2252" t="str">
            <v>410b/23/4727</v>
          </cell>
          <cell r="L2252" t="str">
            <v>QUALITY IND.HYDRAULIC SERVICES</v>
          </cell>
          <cell r="M2252" t="str">
            <v>27.12.2017</v>
          </cell>
          <cell r="N2252" t="str">
            <v>RECEIVED</v>
          </cell>
          <cell r="O2252" t="str">
            <v>DIR ISS</v>
          </cell>
        </row>
        <row r="2253">
          <cell r="F2253" t="str">
            <v>PLYWOOD - 4'X8'X18MM</v>
          </cell>
          <cell r="G2253" t="str">
            <v>Sheets</v>
          </cell>
          <cell r="H2253">
            <v>6</v>
          </cell>
          <cell r="I2253" t="str">
            <v>Rigging dept.</v>
          </cell>
          <cell r="J2253" t="str">
            <v>For making wooden pads</v>
          </cell>
          <cell r="K2253" t="str">
            <v>410b/23/4729</v>
          </cell>
          <cell r="L2253" t="str">
            <v>CASH / AL-AMARA TRADING</v>
          </cell>
          <cell r="M2253" t="str">
            <v>30.12.2017</v>
          </cell>
          <cell r="N2253" t="str">
            <v>RECEIVED</v>
          </cell>
          <cell r="O2253" t="str">
            <v>DIR ISS</v>
          </cell>
        </row>
        <row r="2254">
          <cell r="F2254" t="str">
            <v>BOOSTER ASSY</v>
          </cell>
          <cell r="G2254" t="str">
            <v>Pc</v>
          </cell>
          <cell r="H2254">
            <v>1</v>
          </cell>
          <cell r="I2254">
            <v>8959</v>
          </cell>
          <cell r="J2254" t="str">
            <v>QAIG-TH-048</v>
          </cell>
          <cell r="K2254" t="str">
            <v>410b/23/4725</v>
          </cell>
          <cell r="L2254" t="str">
            <v>Qatar Navigation - CASH</v>
          </cell>
          <cell r="M2254" t="str">
            <v>28.12.2017</v>
          </cell>
          <cell r="N2254" t="str">
            <v>RECEIVED</v>
          </cell>
          <cell r="O2254">
            <v>10039125</v>
          </cell>
        </row>
        <row r="2255">
          <cell r="F2255" t="str">
            <v>SHAFT (STEERING CYLINDER ) - FABRICAQTED</v>
          </cell>
          <cell r="G2255" t="str">
            <v>Pcs</v>
          </cell>
          <cell r="H2255">
            <v>2</v>
          </cell>
          <cell r="I2255">
            <v>8812</v>
          </cell>
          <cell r="J2255" t="str">
            <v>QAIG-AT-122</v>
          </cell>
          <cell r="K2255" t="str">
            <v>410b/23/4726</v>
          </cell>
          <cell r="L2255" t="str">
            <v>AraBia mechanical Engineering W/Shop</v>
          </cell>
          <cell r="M2255" t="str">
            <v>28.12.2017</v>
          </cell>
          <cell r="N2255" t="str">
            <v>RECEIVED</v>
          </cell>
          <cell r="O2255" t="str">
            <v>DIR ISS</v>
          </cell>
        </row>
        <row r="2256">
          <cell r="F2256" t="str">
            <v>SERVICE OIL COOLER</v>
          </cell>
          <cell r="G2256" t="str">
            <v>Pc</v>
          </cell>
          <cell r="H2256">
            <v>1</v>
          </cell>
          <cell r="I2256">
            <v>8389</v>
          </cell>
          <cell r="J2256" t="str">
            <v>QAIG-CC-21</v>
          </cell>
          <cell r="K2256" t="str">
            <v>410b/23/4730</v>
          </cell>
          <cell r="L2256" t="str">
            <v>The Ideal Co. / CASH</v>
          </cell>
          <cell r="M2256" t="str">
            <v>30.12.2017</v>
          </cell>
          <cell r="N2256" t="str">
            <v>RECEIVED</v>
          </cell>
          <cell r="O2256" t="str">
            <v>DIR ISS</v>
          </cell>
        </row>
        <row r="2257">
          <cell r="F2257" t="str">
            <v>DIAPHRAGM - 24MM</v>
          </cell>
          <cell r="G2257" t="str">
            <v>Pcs</v>
          </cell>
          <cell r="H2257">
            <v>6</v>
          </cell>
          <cell r="I2257" t="str">
            <v>Stock</v>
          </cell>
          <cell r="J2257"/>
          <cell r="K2257" t="str">
            <v>410b/23/4730</v>
          </cell>
          <cell r="L2257" t="str">
            <v>Auto Site Spare Parts Centre / CASH</v>
          </cell>
          <cell r="M2257" t="str">
            <v>30.12.2017</v>
          </cell>
          <cell r="N2257" t="str">
            <v>RECEIVED</v>
          </cell>
          <cell r="O2257">
            <v>10022920</v>
          </cell>
        </row>
        <row r="2258">
          <cell r="F2258" t="str">
            <v>DIAPHRAGM - 30MM</v>
          </cell>
          <cell r="G2258" t="str">
            <v>Pcs</v>
          </cell>
          <cell r="H2258">
            <v>6</v>
          </cell>
          <cell r="I2258" t="str">
            <v>Stock</v>
          </cell>
          <cell r="J2258"/>
          <cell r="K2258" t="str">
            <v>410b/23/4731</v>
          </cell>
          <cell r="L2258" t="str">
            <v>ALI INTERNATIONAL TRADING EST</v>
          </cell>
          <cell r="M2258" t="str">
            <v>30.12.2017</v>
          </cell>
          <cell r="N2258" t="str">
            <v>RECEIVED</v>
          </cell>
          <cell r="O2258">
            <v>10022921</v>
          </cell>
        </row>
        <row r="2259">
          <cell r="F2259" t="str">
            <v>TOGGLE SWITCH - 6WAY</v>
          </cell>
          <cell r="G2259" t="str">
            <v>Pcs</v>
          </cell>
          <cell r="H2259">
            <v>5</v>
          </cell>
          <cell r="I2259" t="str">
            <v>Stock</v>
          </cell>
          <cell r="J2259"/>
          <cell r="K2259" t="str">
            <v>410b/23/4731</v>
          </cell>
          <cell r="L2259" t="str">
            <v>ALI INTERNATIONAL TRADING EST</v>
          </cell>
          <cell r="M2259" t="str">
            <v>30.12.2017</v>
          </cell>
          <cell r="N2259" t="str">
            <v>RECEIVED</v>
          </cell>
          <cell r="O2259">
            <v>10023690</v>
          </cell>
        </row>
        <row r="2260">
          <cell r="F2260" t="str">
            <v>MS SHEET - 8'X4'X1" THICK</v>
          </cell>
          <cell r="G2260" t="str">
            <v>Sheet</v>
          </cell>
          <cell r="H2260">
            <v>1</v>
          </cell>
          <cell r="I2260" t="str">
            <v>W/shop</v>
          </cell>
          <cell r="J2260" t="str">
            <v>Engine Room</v>
          </cell>
          <cell r="K2260" t="str">
            <v>410b/23/4816</v>
          </cell>
          <cell r="L2260" t="str">
            <v>MegaSteel Company - CASH</v>
          </cell>
          <cell r="M2260" t="str">
            <v>22.01.2018</v>
          </cell>
          <cell r="N2260" t="str">
            <v>RECEIVED</v>
          </cell>
          <cell r="O2260" t="str">
            <v>DIR ISS</v>
          </cell>
        </row>
        <row r="2261">
          <cell r="F2261" t="str">
            <v>MS TUBE - 100X100X5MM THICK</v>
          </cell>
          <cell r="G2261" t="str">
            <v>Length</v>
          </cell>
          <cell r="H2261">
            <v>1</v>
          </cell>
          <cell r="I2261" t="str">
            <v>W/Shop</v>
          </cell>
          <cell r="J2261" t="str">
            <v>Engine Room</v>
          </cell>
          <cell r="K2261" t="str">
            <v>410b/23/4816</v>
          </cell>
          <cell r="L2261" t="str">
            <v>MegaSteel Company - CASH</v>
          </cell>
          <cell r="M2261" t="str">
            <v>22.01.2018</v>
          </cell>
          <cell r="N2261" t="str">
            <v>RECEIVED</v>
          </cell>
          <cell r="O2261" t="str">
            <v>DIR ISS</v>
          </cell>
        </row>
        <row r="2262">
          <cell r="F2262" t="str">
            <v>MS TUBE - 60X60X5MM THICK</v>
          </cell>
          <cell r="G2262" t="str">
            <v>Lengths</v>
          </cell>
          <cell r="H2262">
            <v>2</v>
          </cell>
          <cell r="I2262" t="str">
            <v>W/shop</v>
          </cell>
          <cell r="J2262" t="str">
            <v>Engine Room</v>
          </cell>
          <cell r="K2262" t="str">
            <v>410b/23/4816</v>
          </cell>
          <cell r="L2262" t="str">
            <v>MegaSteel Company - CASH</v>
          </cell>
          <cell r="M2262" t="str">
            <v>22.01.2018</v>
          </cell>
          <cell r="N2262" t="str">
            <v>RECEIVED</v>
          </cell>
          <cell r="O2262" t="str">
            <v>DIR ISS</v>
          </cell>
        </row>
        <row r="2263">
          <cell r="F2263" t="str">
            <v>REPLACE SHAFT &amp; RESEAL BOOM PIN CYLINDER</v>
          </cell>
          <cell r="G2263" t="str">
            <v>Pcs</v>
          </cell>
          <cell r="H2263">
            <v>2</v>
          </cell>
          <cell r="I2263">
            <v>8372</v>
          </cell>
          <cell r="J2263" t="str">
            <v>QAIG-CC-06</v>
          </cell>
          <cell r="K2263" t="str">
            <v>410b/23/4728</v>
          </cell>
          <cell r="L2263" t="str">
            <v>Easy Contracting &amp; Trading</v>
          </cell>
          <cell r="M2263" t="str">
            <v>02.01.2018</v>
          </cell>
          <cell r="N2263" t="str">
            <v>RECEIVED</v>
          </cell>
          <cell r="O2263" t="str">
            <v>DIR ISS</v>
          </cell>
        </row>
        <row r="2264">
          <cell r="F2264" t="str">
            <v>3/4" AIR HOSE RUBBER 20 BAR</v>
          </cell>
          <cell r="G2264" t="str">
            <v>Mtr</v>
          </cell>
          <cell r="H2264">
            <v>6</v>
          </cell>
          <cell r="I2264">
            <v>2942</v>
          </cell>
          <cell r="J2264" t="str">
            <v>QAIG-AT-110</v>
          </cell>
          <cell r="K2264" t="str">
            <v>410b/23/4730</v>
          </cell>
          <cell r="L2264" t="str">
            <v>Makha Hydraulics Co. / CASH</v>
          </cell>
          <cell r="M2264" t="str">
            <v>30.12.2017</v>
          </cell>
          <cell r="N2264" t="str">
            <v>RECEIVED</v>
          </cell>
          <cell r="O2264" t="str">
            <v>DIR ISS</v>
          </cell>
        </row>
        <row r="2265">
          <cell r="F2265" t="str">
            <v>RECHARGEABLE BATATERY 3.6V</v>
          </cell>
          <cell r="G2265" t="str">
            <v>Pc</v>
          </cell>
          <cell r="H2265">
            <v>1</v>
          </cell>
          <cell r="I2265" t="str">
            <v>W/Shop</v>
          </cell>
          <cell r="J2265" t="str">
            <v>Chaminda Torch</v>
          </cell>
          <cell r="K2265" t="str">
            <v>410b/23/4730</v>
          </cell>
          <cell r="L2265" t="str">
            <v>Al-ShaBaB Electronics / CASH</v>
          </cell>
          <cell r="M2265" t="str">
            <v>30.12.2017</v>
          </cell>
          <cell r="N2265" t="str">
            <v>RECEIVED</v>
          </cell>
          <cell r="O2265" t="str">
            <v>DIR ISS</v>
          </cell>
        </row>
        <row r="2266">
          <cell r="F2266" t="str">
            <v>AA BATTERY</v>
          </cell>
          <cell r="G2266" t="str">
            <v>Pkts</v>
          </cell>
          <cell r="H2266">
            <v>2</v>
          </cell>
          <cell r="I2266" t="str">
            <v>W/shop</v>
          </cell>
          <cell r="J2266" t="str">
            <v>Equipments Use</v>
          </cell>
          <cell r="K2266" t="str">
            <v>410b/23/4730</v>
          </cell>
          <cell r="L2266" t="str">
            <v>Retail Mart /CASH</v>
          </cell>
          <cell r="M2266" t="str">
            <v>30.12.2017</v>
          </cell>
          <cell r="N2266" t="str">
            <v>RECEIVED</v>
          </cell>
          <cell r="O2266" t="str">
            <v>DIR ISS</v>
          </cell>
        </row>
        <row r="2267">
          <cell r="F2267" t="str">
            <v>AAA BATTERY</v>
          </cell>
          <cell r="G2267" t="str">
            <v>Pkts</v>
          </cell>
          <cell r="H2267">
            <v>3</v>
          </cell>
          <cell r="I2267" t="str">
            <v>W/shop</v>
          </cell>
          <cell r="J2267" t="str">
            <v>Equipments Use</v>
          </cell>
          <cell r="K2267" t="str">
            <v>410b/23/4730</v>
          </cell>
          <cell r="L2267" t="str">
            <v>Retail Mart /CASH</v>
          </cell>
          <cell r="M2267" t="str">
            <v>30.12.2017</v>
          </cell>
          <cell r="N2267" t="str">
            <v>RECEIVED</v>
          </cell>
          <cell r="O2267" t="str">
            <v>DIR ISS</v>
          </cell>
        </row>
        <row r="2268">
          <cell r="F2268" t="str">
            <v xml:space="preserve">RECHARGEABLE LED HEADLIGHT </v>
          </cell>
          <cell r="G2268" t="str">
            <v>Pcs</v>
          </cell>
          <cell r="H2268">
            <v>3</v>
          </cell>
          <cell r="I2268" t="str">
            <v>W/shop</v>
          </cell>
          <cell r="J2268" t="str">
            <v>Mech. Staff use</v>
          </cell>
          <cell r="K2268" t="str">
            <v>410b/23/4730</v>
          </cell>
          <cell r="L2268" t="str">
            <v>Retail Mart /CASH</v>
          </cell>
          <cell r="M2268" t="str">
            <v>30.12.2017</v>
          </cell>
          <cell r="N2268" t="str">
            <v>RECEIVED</v>
          </cell>
          <cell r="O2268" t="str">
            <v>DIR ISS</v>
          </cell>
        </row>
        <row r="2269">
          <cell r="F2269" t="str">
            <v>1/4"MALE ADAPTOR</v>
          </cell>
          <cell r="G2269" t="str">
            <v>Pc</v>
          </cell>
          <cell r="H2269">
            <v>1</v>
          </cell>
          <cell r="I2269" t="str">
            <v>W/shop</v>
          </cell>
          <cell r="J2269" t="str">
            <v>Oil Pressure Gauge</v>
          </cell>
          <cell r="K2269" t="str">
            <v>410b/23/4734</v>
          </cell>
          <cell r="L2269" t="str">
            <v>Makha Hydraulics Co. / CASH</v>
          </cell>
          <cell r="M2269" t="str">
            <v>30.12.2017</v>
          </cell>
          <cell r="N2269" t="str">
            <v>RECEIVED</v>
          </cell>
          <cell r="O2269" t="str">
            <v>DIR ISS</v>
          </cell>
        </row>
        <row r="2270">
          <cell r="F2270" t="str">
            <v>3/8" ADAPTOR WITH O-RING</v>
          </cell>
          <cell r="G2270" t="str">
            <v>Pc</v>
          </cell>
          <cell r="H2270">
            <v>1</v>
          </cell>
          <cell r="I2270" t="str">
            <v>W/shop</v>
          </cell>
          <cell r="J2270" t="str">
            <v>Oil Pressure Gauge</v>
          </cell>
          <cell r="K2270" t="str">
            <v>410b/23/4734</v>
          </cell>
          <cell r="L2270" t="str">
            <v>Makha Hydraulics Co. / CASH</v>
          </cell>
          <cell r="M2270" t="str">
            <v>30.12.2017</v>
          </cell>
          <cell r="N2270" t="str">
            <v>RECEIVED</v>
          </cell>
          <cell r="O2270" t="str">
            <v>DIR ISS</v>
          </cell>
        </row>
        <row r="2271">
          <cell r="F2271" t="str">
            <v>HYSDRAULIC HOSE - 3 MTR</v>
          </cell>
          <cell r="G2271" t="str">
            <v>Pc</v>
          </cell>
          <cell r="H2271">
            <v>1</v>
          </cell>
          <cell r="I2271" t="str">
            <v>W/shop</v>
          </cell>
          <cell r="J2271" t="str">
            <v>Oil Pressure Gauge</v>
          </cell>
          <cell r="K2271" t="str">
            <v>410b/23/4734</v>
          </cell>
          <cell r="L2271" t="str">
            <v>Makha Hydraulics Co. / CASH</v>
          </cell>
          <cell r="M2271" t="str">
            <v>30.12.2017</v>
          </cell>
          <cell r="N2271" t="str">
            <v>RECEIVED</v>
          </cell>
          <cell r="O2271" t="str">
            <v>DIR ISS</v>
          </cell>
        </row>
        <row r="2272">
          <cell r="F2272" t="str">
            <v>WOOD CHISEL - 2"</v>
          </cell>
          <cell r="G2272" t="str">
            <v>Pc</v>
          </cell>
          <cell r="H2272">
            <v>1</v>
          </cell>
          <cell r="I2272" t="str">
            <v>W/Shop</v>
          </cell>
          <cell r="J2272" t="str">
            <v>Tool</v>
          </cell>
          <cell r="K2272" t="str">
            <v>410b/23/4731</v>
          </cell>
          <cell r="L2272" t="str">
            <v>ALI INTERNATIONAL TRADING EST</v>
          </cell>
          <cell r="M2272" t="str">
            <v>31.12.2017</v>
          </cell>
          <cell r="N2272" t="str">
            <v>RECEIVED</v>
          </cell>
          <cell r="O2272" t="str">
            <v>DIR ISS</v>
          </cell>
        </row>
        <row r="2273">
          <cell r="F2273" t="str">
            <v>ADJUSTABLE HOOK SPANNER 80MM</v>
          </cell>
          <cell r="G2273" t="str">
            <v>Pc</v>
          </cell>
          <cell r="H2273">
            <v>1</v>
          </cell>
          <cell r="I2273"/>
          <cell r="J2273"/>
          <cell r="K2273" t="str">
            <v>410b/23/4738</v>
          </cell>
          <cell r="L2273" t="str">
            <v>House Of Tools / CASH</v>
          </cell>
          <cell r="M2273" t="str">
            <v>02.01.2018</v>
          </cell>
          <cell r="N2273" t="str">
            <v>RECEIVED</v>
          </cell>
          <cell r="O2273" t="str">
            <v>DIR ISS</v>
          </cell>
        </row>
        <row r="2274">
          <cell r="F2274" t="str">
            <v>SIDE MIRROR - APS</v>
          </cell>
          <cell r="G2274" t="str">
            <v>Pc</v>
          </cell>
          <cell r="H2274">
            <v>1</v>
          </cell>
          <cell r="I2274">
            <v>8959</v>
          </cell>
          <cell r="J2274" t="str">
            <v>QAIG-TH-048</v>
          </cell>
          <cell r="K2274" t="str">
            <v>410b/23/4734</v>
          </cell>
          <cell r="L2274" t="str">
            <v>CASH / HAMAD BIN ALI IMPORT &amp; EXPORT</v>
          </cell>
          <cell r="M2274" t="str">
            <v>31.12.2017</v>
          </cell>
          <cell r="N2274" t="str">
            <v>RECEIVED</v>
          </cell>
          <cell r="O2274">
            <v>10023364</v>
          </cell>
        </row>
        <row r="2275">
          <cell r="F2275" t="str">
            <v>GI THREADED BAR - 6MMX2MTR</v>
          </cell>
          <cell r="G2275" t="str">
            <v>Pc</v>
          </cell>
          <cell r="H2275">
            <v>1</v>
          </cell>
          <cell r="I2275" t="str">
            <v>W/Shop</v>
          </cell>
          <cell r="J2275" t="str">
            <v>Equipments use</v>
          </cell>
          <cell r="K2275" t="str">
            <v>410b/23/4734</v>
          </cell>
          <cell r="L2275" t="str">
            <v>Ellora Trading Co. W.L.L. / CASH</v>
          </cell>
          <cell r="M2275" t="str">
            <v>31.12.2017</v>
          </cell>
          <cell r="N2275" t="str">
            <v>RECEIVED</v>
          </cell>
          <cell r="O2275" t="str">
            <v>DIR ISS</v>
          </cell>
        </row>
        <row r="2276">
          <cell r="F2276" t="str">
            <v>HYDRAULIC HOSE ASSY - APS</v>
          </cell>
          <cell r="G2276" t="str">
            <v>Pcs</v>
          </cell>
          <cell r="H2276">
            <v>3</v>
          </cell>
          <cell r="I2276" t="str">
            <v>T-8867</v>
          </cell>
          <cell r="J2276" t="str">
            <v>QAIG-MT-019</v>
          </cell>
          <cell r="K2276" t="str">
            <v>410b/23/4737</v>
          </cell>
          <cell r="L2276" t="str">
            <v>QUALITY IND.HYDRAULIC SERVICES</v>
          </cell>
          <cell r="M2276" t="str">
            <v>31.12.2017</v>
          </cell>
          <cell r="N2276" t="str">
            <v>RECEIVED</v>
          </cell>
          <cell r="O2276" t="str">
            <v>DIR ISS</v>
          </cell>
        </row>
        <row r="2277">
          <cell r="F2277" t="str">
            <v>HOSE - 5 MTR</v>
          </cell>
          <cell r="G2277" t="str">
            <v>Pcs</v>
          </cell>
          <cell r="H2277">
            <v>2</v>
          </cell>
          <cell r="I2277" t="str">
            <v>T-8867</v>
          </cell>
          <cell r="J2277" t="str">
            <v>QAIG-MT-019</v>
          </cell>
          <cell r="K2277" t="str">
            <v>410b/23/4737</v>
          </cell>
          <cell r="L2277" t="str">
            <v>QUALITY IND.HYDRAULIC SERVICES</v>
          </cell>
          <cell r="M2277" t="str">
            <v>31.12.2017</v>
          </cell>
          <cell r="N2277" t="str">
            <v>RECEIVED</v>
          </cell>
          <cell r="O2277" t="str">
            <v>DIR ISS</v>
          </cell>
        </row>
        <row r="2278">
          <cell r="F2278" t="str">
            <v>ADAPTOR</v>
          </cell>
          <cell r="G2278" t="str">
            <v>Pc</v>
          </cell>
          <cell r="H2278">
            <v>1</v>
          </cell>
          <cell r="I2278" t="str">
            <v>T-8867</v>
          </cell>
          <cell r="J2278" t="str">
            <v>QAIG-MT-019</v>
          </cell>
          <cell r="K2278" t="str">
            <v>410b/23/4737</v>
          </cell>
          <cell r="L2278" t="str">
            <v>QUALITY IND.HYDRAULIC SERVICES</v>
          </cell>
          <cell r="M2278" t="str">
            <v>31.12.2017</v>
          </cell>
          <cell r="N2278" t="str">
            <v>RECEIVED</v>
          </cell>
          <cell r="O2278" t="str">
            <v>DIR ISS</v>
          </cell>
        </row>
        <row r="2279">
          <cell r="F2279" t="str">
            <v>HYDRAULIC HOSE ASSY - APS</v>
          </cell>
          <cell r="G2279" t="str">
            <v>Pcs</v>
          </cell>
          <cell r="H2279">
            <v>5</v>
          </cell>
          <cell r="I2279" t="str">
            <v>T-8859</v>
          </cell>
          <cell r="J2279" t="str">
            <v>QAIG-MT-010</v>
          </cell>
          <cell r="K2279" t="str">
            <v>410b/23/4741</v>
          </cell>
          <cell r="L2279" t="str">
            <v>QUALITY IND.HYDRAULIC SERVICES</v>
          </cell>
          <cell r="M2279" t="str">
            <v>31.12.2017</v>
          </cell>
          <cell r="N2279" t="str">
            <v>RECEIVED</v>
          </cell>
          <cell r="O2279" t="str">
            <v>DIR ISS</v>
          </cell>
        </row>
        <row r="2280">
          <cell r="F2280" t="str">
            <v>HYDRAULIC HOSE ASSY - APS</v>
          </cell>
          <cell r="G2280" t="str">
            <v>Pcs</v>
          </cell>
          <cell r="H2280">
            <v>5</v>
          </cell>
          <cell r="I2280" t="str">
            <v>T-8859</v>
          </cell>
          <cell r="J2280" t="str">
            <v>QAIG-MT-010</v>
          </cell>
          <cell r="K2280" t="str">
            <v>410b/23/4741</v>
          </cell>
          <cell r="L2280" t="str">
            <v>QUALITY IND.HYDRAULIC SERVICES</v>
          </cell>
          <cell r="M2280" t="str">
            <v>31.12.2017</v>
          </cell>
          <cell r="N2280" t="str">
            <v>RECEIVED</v>
          </cell>
          <cell r="O2280" t="str">
            <v>DIR ISS</v>
          </cell>
        </row>
        <row r="2281">
          <cell r="F2281" t="str">
            <v>ACCUMULATOR</v>
          </cell>
          <cell r="G2281" t="str">
            <v>Pcs</v>
          </cell>
          <cell r="H2281">
            <v>2</v>
          </cell>
          <cell r="I2281">
            <v>8812</v>
          </cell>
          <cell r="J2281" t="str">
            <v>QAIG-AT-122</v>
          </cell>
          <cell r="K2281" t="str">
            <v>410b/23/4736</v>
          </cell>
          <cell r="L2281" t="str">
            <v>SARENS NASS MIDDLE EAST BAHRAIN</v>
          </cell>
          <cell r="M2281" t="str">
            <v>22.01.2018</v>
          </cell>
          <cell r="N2281" t="str">
            <v>RECEIVED</v>
          </cell>
          <cell r="O2281">
            <v>10012013</v>
          </cell>
        </row>
        <row r="2282">
          <cell r="F2282" t="str">
            <v>THERMAL SWITCH</v>
          </cell>
          <cell r="G2282" t="str">
            <v>Pcs</v>
          </cell>
          <cell r="H2282">
            <v>2</v>
          </cell>
          <cell r="I2282">
            <v>8812</v>
          </cell>
          <cell r="J2282" t="str">
            <v>QAIG-AT-122</v>
          </cell>
          <cell r="K2282" t="str">
            <v>410b/23/4736</v>
          </cell>
          <cell r="L2282" t="str">
            <v>SARENS NASS MIDDLE EAST BAHRAIN</v>
          </cell>
          <cell r="M2282" t="str">
            <v>22.01.2018</v>
          </cell>
          <cell r="N2282" t="str">
            <v>RECEIVED</v>
          </cell>
          <cell r="O2282">
            <v>10020269</v>
          </cell>
        </row>
        <row r="2283">
          <cell r="F2283" t="str">
            <v>MICRO SWITCH</v>
          </cell>
          <cell r="G2283" t="str">
            <v>Pcs</v>
          </cell>
          <cell r="H2283">
            <v>4</v>
          </cell>
          <cell r="I2283">
            <v>8812</v>
          </cell>
          <cell r="J2283" t="str">
            <v>QAIG-AT-122</v>
          </cell>
          <cell r="K2283" t="str">
            <v>410b/23/4736</v>
          </cell>
          <cell r="L2283" t="str">
            <v>SARENS NASS MIDDLE EAST BAHRAIN</v>
          </cell>
          <cell r="M2283" t="str">
            <v>22.01.2018</v>
          </cell>
          <cell r="N2283" t="str">
            <v>RECEIVED</v>
          </cell>
          <cell r="O2283">
            <v>10019467</v>
          </cell>
        </row>
        <row r="2284">
          <cell r="F2284" t="str">
            <v>CIRCLIP FOR MASTER SWITCH</v>
          </cell>
          <cell r="G2284" t="str">
            <v>Pcs</v>
          </cell>
          <cell r="H2284">
            <v>4</v>
          </cell>
          <cell r="I2284">
            <v>8812</v>
          </cell>
          <cell r="J2284" t="str">
            <v>QAIG-AT-122</v>
          </cell>
          <cell r="K2284" t="str">
            <v>410b/23/4736</v>
          </cell>
          <cell r="L2284" t="str">
            <v>SARENS NASS MIDDLE EAST BAHRAIN</v>
          </cell>
          <cell r="M2284" t="str">
            <v>22.01.2018</v>
          </cell>
          <cell r="N2284" t="str">
            <v>RECEIVED</v>
          </cell>
          <cell r="O2284">
            <v>10014206</v>
          </cell>
        </row>
        <row r="2285">
          <cell r="F2285" t="str">
            <v>ALUMINIUM PLATE - 8'X4'X2.5MM</v>
          </cell>
          <cell r="G2285" t="str">
            <v>Sheets</v>
          </cell>
          <cell r="H2285">
            <v>3</v>
          </cell>
          <cell r="I2285">
            <v>5139</v>
          </cell>
          <cell r="J2285" t="str">
            <v>QAIG-AT-123</v>
          </cell>
          <cell r="K2285" t="str">
            <v>410b/23/4776</v>
          </cell>
          <cell r="L2285" t="str">
            <v>MegaSteel Company - CASH</v>
          </cell>
          <cell r="M2285" t="str">
            <v>22.01.2018</v>
          </cell>
          <cell r="N2285" t="str">
            <v>RECEIVED</v>
          </cell>
          <cell r="O2285" t="str">
            <v>DIR ISS</v>
          </cell>
        </row>
        <row r="2286">
          <cell r="F2286" t="str">
            <v>ANGLE BAR - 75X70X3MM</v>
          </cell>
          <cell r="G2286" t="str">
            <v>Pcs</v>
          </cell>
          <cell r="H2286">
            <v>2</v>
          </cell>
          <cell r="I2286">
            <v>5139</v>
          </cell>
          <cell r="J2286" t="str">
            <v>QAIG-AT-123</v>
          </cell>
          <cell r="K2286" t="str">
            <v>410b/23/4776</v>
          </cell>
          <cell r="L2286" t="str">
            <v>MegaSteel Company - CASH</v>
          </cell>
          <cell r="M2286" t="str">
            <v>22.01.2018</v>
          </cell>
          <cell r="N2286" t="str">
            <v>RECEIVED</v>
          </cell>
          <cell r="O2286" t="str">
            <v>DIR ISS</v>
          </cell>
        </row>
        <row r="2287">
          <cell r="F2287" t="str">
            <v>HINGES - HEAVY DUTY</v>
          </cell>
          <cell r="G2287" t="str">
            <v>Pcs</v>
          </cell>
          <cell r="H2287">
            <v>3</v>
          </cell>
          <cell r="I2287">
            <v>5139</v>
          </cell>
          <cell r="J2287" t="str">
            <v>QAIG-AT-123</v>
          </cell>
          <cell r="K2287" t="str">
            <v>410b/23/4876</v>
          </cell>
          <cell r="L2287" t="str">
            <v>House Of Tools / CASH</v>
          </cell>
          <cell r="M2287" t="str">
            <v>01.02.2018</v>
          </cell>
          <cell r="N2287" t="str">
            <v>RECEIVED</v>
          </cell>
          <cell r="O2287" t="str">
            <v>DIR ISS</v>
          </cell>
        </row>
        <row r="2288">
          <cell r="F2288" t="str">
            <v xml:space="preserve">MAGNET </v>
          </cell>
          <cell r="G2288" t="str">
            <v>Pc</v>
          </cell>
          <cell r="H2288">
            <v>1</v>
          </cell>
          <cell r="I2288" t="str">
            <v>W/Shop</v>
          </cell>
          <cell r="J2288" t="str">
            <v>Tool</v>
          </cell>
          <cell r="K2288" t="str">
            <v>410b/23/4738</v>
          </cell>
          <cell r="L2288" t="str">
            <v>House Of Tools / CASH</v>
          </cell>
          <cell r="M2288" t="str">
            <v>02.01.2018</v>
          </cell>
          <cell r="N2288" t="str">
            <v>RECEIVED</v>
          </cell>
          <cell r="O2288" t="str">
            <v>DIR ISS</v>
          </cell>
        </row>
        <row r="2289">
          <cell r="F2289" t="str">
            <v>SIDE MIRROR</v>
          </cell>
          <cell r="G2289" t="str">
            <v>Pc</v>
          </cell>
          <cell r="H2289">
            <v>1</v>
          </cell>
          <cell r="I2289" t="str">
            <v>Stock</v>
          </cell>
          <cell r="J2289"/>
          <cell r="K2289" t="str">
            <v>410b/23/4735</v>
          </cell>
          <cell r="L2289" t="str">
            <v>ALI INTERNATIONAL TRADING EST</v>
          </cell>
          <cell r="M2289" t="str">
            <v>02.01.2018</v>
          </cell>
          <cell r="N2289" t="str">
            <v>RECEIVED</v>
          </cell>
          <cell r="O2289">
            <v>10038132</v>
          </cell>
        </row>
        <row r="2290">
          <cell r="F2290" t="str">
            <v>RADIATOR CAP</v>
          </cell>
          <cell r="G2290" t="str">
            <v>Pcs</v>
          </cell>
          <cell r="H2290">
            <v>6</v>
          </cell>
          <cell r="I2290" t="str">
            <v>Stock</v>
          </cell>
          <cell r="J2290"/>
          <cell r="K2290" t="str">
            <v>410b/23/4735</v>
          </cell>
          <cell r="L2290" t="str">
            <v>ALI INTERNATIONAL TRADING EST</v>
          </cell>
          <cell r="M2290" t="str">
            <v>02.01.2018</v>
          </cell>
          <cell r="N2290" t="str">
            <v>RECEIVED</v>
          </cell>
          <cell r="O2290">
            <v>10023926</v>
          </cell>
        </row>
        <row r="2291">
          <cell r="F2291" t="str">
            <v>OIL COOLER SERVICE</v>
          </cell>
          <cell r="G2291" t="str">
            <v>Pc</v>
          </cell>
          <cell r="H2291">
            <v>1</v>
          </cell>
          <cell r="I2291">
            <v>5791</v>
          </cell>
          <cell r="J2291" t="str">
            <v>QAIG-AT-129</v>
          </cell>
          <cell r="K2291" t="str">
            <v>410b/23/4738</v>
          </cell>
          <cell r="L2291" t="str">
            <v>The Ideal Co. / CASH</v>
          </cell>
          <cell r="M2291" t="str">
            <v>02.01.2018</v>
          </cell>
          <cell r="N2291" t="str">
            <v>RECEIVED</v>
          </cell>
          <cell r="O2291" t="str">
            <v>DIR ISS</v>
          </cell>
        </row>
        <row r="2292">
          <cell r="F2292" t="str">
            <v>REPAIR OF ROPE GUARD PIPE</v>
          </cell>
          <cell r="G2292" t="str">
            <v>Pc</v>
          </cell>
          <cell r="H2292">
            <v>1</v>
          </cell>
          <cell r="I2292">
            <v>8413</v>
          </cell>
          <cell r="J2292" t="str">
            <v>QAIG-CC-53</v>
          </cell>
          <cell r="K2292" t="str">
            <v>410b/23/4738</v>
          </cell>
          <cell r="L2292" t="str">
            <v>Al-Qahtani Garage &amp; Turning Workshop</v>
          </cell>
          <cell r="M2292" t="str">
            <v>02.01.2018</v>
          </cell>
          <cell r="N2292" t="str">
            <v>RECEIVED</v>
          </cell>
          <cell r="O2292" t="str">
            <v>DIR ISS</v>
          </cell>
        </row>
        <row r="2293">
          <cell r="F2293" t="str">
            <v>FIRE EXTINGUISHER - 6KG - ABC</v>
          </cell>
          <cell r="G2293" t="str">
            <v>Pcs</v>
          </cell>
          <cell r="H2293">
            <v>10</v>
          </cell>
          <cell r="I2293" t="str">
            <v>Stock</v>
          </cell>
          <cell r="J2293" t="str">
            <v>Cranes use</v>
          </cell>
          <cell r="K2293" t="str">
            <v>410b/23/4746</v>
          </cell>
          <cell r="L2293" t="str">
            <v>ALI INTERNATIONAL TRADING EST</v>
          </cell>
          <cell r="M2293" t="str">
            <v>03.01.2018</v>
          </cell>
          <cell r="N2293" t="str">
            <v>RECEIVED</v>
          </cell>
          <cell r="O2293">
            <v>10023744</v>
          </cell>
        </row>
        <row r="2294">
          <cell r="F2294" t="str">
            <v>PARTS FOR REPAIR OF PICK UP</v>
          </cell>
          <cell r="G2294" t="str">
            <v>Lot</v>
          </cell>
          <cell r="H2294">
            <v>1</v>
          </cell>
          <cell r="I2294" t="str">
            <v>V-4678</v>
          </cell>
          <cell r="J2294" t="str">
            <v>QAIG-P-042</v>
          </cell>
          <cell r="K2294" t="str">
            <v>410b/23/4742</v>
          </cell>
          <cell r="L2294" t="str">
            <v>ALI INTERNATIONAL TRADING EST</v>
          </cell>
          <cell r="M2294" t="str">
            <v>03.01.2018</v>
          </cell>
          <cell r="N2294" t="str">
            <v>RECEIVED</v>
          </cell>
          <cell r="O2294" t="str">
            <v>DIR ISS</v>
          </cell>
        </row>
        <row r="2295">
          <cell r="F2295" t="str">
            <v>O-RING - APS</v>
          </cell>
          <cell r="G2295" t="str">
            <v>Pcs</v>
          </cell>
          <cell r="H2295">
            <v>6</v>
          </cell>
          <cell r="I2295">
            <v>8392</v>
          </cell>
          <cell r="J2295" t="str">
            <v>QAIG-AT-38</v>
          </cell>
          <cell r="K2295" t="str">
            <v>410b/23/4743</v>
          </cell>
          <cell r="L2295" t="str">
            <v>Makha Hydraulics Co. / CASH</v>
          </cell>
          <cell r="M2295" t="str">
            <v>03.01.2018</v>
          </cell>
          <cell r="N2295" t="str">
            <v>RECEIVED</v>
          </cell>
          <cell r="O2295" t="str">
            <v>DIR ISS</v>
          </cell>
        </row>
        <row r="2296">
          <cell r="F2296" t="str">
            <v>HYDRAULIC HOSE ASSY - APS</v>
          </cell>
          <cell r="G2296" t="str">
            <v>Pc</v>
          </cell>
          <cell r="H2296">
            <v>1</v>
          </cell>
          <cell r="I2296">
            <v>8392</v>
          </cell>
          <cell r="J2296" t="str">
            <v>QAIG-AT-38</v>
          </cell>
          <cell r="K2296" t="str">
            <v>410b/23/4747</v>
          </cell>
          <cell r="L2296" t="str">
            <v>QUALITY IND.HYDRAULIC SERVICES</v>
          </cell>
          <cell r="M2296" t="str">
            <v>03.01.2018</v>
          </cell>
          <cell r="N2296" t="str">
            <v>RECEIVED</v>
          </cell>
          <cell r="O2296" t="str">
            <v>DIR ISS</v>
          </cell>
        </row>
        <row r="2297">
          <cell r="F2297" t="str">
            <v>VEHICLE SERVICING CHARGES</v>
          </cell>
          <cell r="G2297" t="str">
            <v>Set</v>
          </cell>
          <cell r="H2297">
            <v>1</v>
          </cell>
          <cell r="I2297" t="str">
            <v>V-4988</v>
          </cell>
          <cell r="J2297" t="str">
            <v>QAIG-B-059</v>
          </cell>
          <cell r="K2297" t="str">
            <v>410b/23/4743</v>
          </cell>
          <cell r="L2297" t="str">
            <v xml:space="preserve">Mohd. Al Sharafi Garage </v>
          </cell>
          <cell r="M2297" t="str">
            <v>03.01.2018</v>
          </cell>
          <cell r="N2297" t="str">
            <v>RECEIVED</v>
          </cell>
          <cell r="O2297" t="str">
            <v>DIR ISS</v>
          </cell>
        </row>
        <row r="2298">
          <cell r="F2298" t="str">
            <v>MOBILE PHONE FOR OPERATIONS STAFF</v>
          </cell>
          <cell r="G2298" t="str">
            <v>Pcs</v>
          </cell>
          <cell r="H2298">
            <v>2</v>
          </cell>
          <cell r="I2298" t="str">
            <v>Admin</v>
          </cell>
          <cell r="J2298" t="str">
            <v>Operations Staff</v>
          </cell>
          <cell r="K2298" t="str">
            <v>410b/23/4756</v>
          </cell>
          <cell r="L2298" t="str">
            <v>SHARAF DG ELECTRONICS</v>
          </cell>
          <cell r="M2298" t="str">
            <v>10.01.2018</v>
          </cell>
          <cell r="N2298" t="str">
            <v>RECEIVED</v>
          </cell>
          <cell r="O2298" t="str">
            <v>DIR ISS</v>
          </cell>
        </row>
        <row r="2299">
          <cell r="F2299" t="str">
            <v>MOBILE PHONE FOR OPERATIONS STAFF</v>
          </cell>
          <cell r="G2299" t="str">
            <v>Pcs</v>
          </cell>
          <cell r="H2299">
            <v>1</v>
          </cell>
          <cell r="I2299" t="str">
            <v>Admin</v>
          </cell>
          <cell r="J2299" t="str">
            <v>Operations Staff</v>
          </cell>
          <cell r="K2299" t="str">
            <v>410b/23/4756</v>
          </cell>
          <cell r="L2299" t="str">
            <v>SHARAF DG ELECTRONICS</v>
          </cell>
          <cell r="M2299" t="str">
            <v>20.01.2018</v>
          </cell>
          <cell r="N2299" t="str">
            <v>RECEIVED</v>
          </cell>
          <cell r="O2299" t="str">
            <v>DIR ISS</v>
          </cell>
        </row>
        <row r="2300">
          <cell r="F2300" t="str">
            <v xml:space="preserve">MOBILE PHONE </v>
          </cell>
          <cell r="G2300" t="str">
            <v>Pc</v>
          </cell>
          <cell r="H2300">
            <v>1</v>
          </cell>
          <cell r="I2300" t="str">
            <v>Maint</v>
          </cell>
          <cell r="J2300" t="str">
            <v>Jishad</v>
          </cell>
          <cell r="K2300" t="str">
            <v>410b/23/4740</v>
          </cell>
          <cell r="L2300" t="str">
            <v>CASH / LULU HYPERMARKET</v>
          </cell>
          <cell r="M2300" t="str">
            <v>06.12.2017</v>
          </cell>
          <cell r="N2300" t="str">
            <v>RECEIVED</v>
          </cell>
          <cell r="O2300" t="str">
            <v>DIR ISS</v>
          </cell>
        </row>
        <row r="2301">
          <cell r="F2301" t="str">
            <v>THINNER - 14 LTR</v>
          </cell>
          <cell r="G2301" t="str">
            <v>Pails</v>
          </cell>
          <cell r="H2301">
            <v>1</v>
          </cell>
          <cell r="I2301" t="str">
            <v>Stock</v>
          </cell>
          <cell r="J2301"/>
          <cell r="K2301" t="str">
            <v>410b/23/4746</v>
          </cell>
          <cell r="L2301" t="str">
            <v>ALI INTERNATIONAL TRADING EST</v>
          </cell>
          <cell r="M2301" t="str">
            <v>03.01.2018</v>
          </cell>
          <cell r="N2301" t="str">
            <v>RECEIVED</v>
          </cell>
          <cell r="O2301">
            <v>10041424</v>
          </cell>
        </row>
        <row r="2302">
          <cell r="F2302" t="str">
            <v>BATTERYCABLE 75MM</v>
          </cell>
          <cell r="G2302" t="str">
            <v>Mtr</v>
          </cell>
          <cell r="H2302">
            <v>1</v>
          </cell>
          <cell r="I2302">
            <v>8577</v>
          </cell>
          <cell r="J2302" t="str">
            <v>QAIG-CC-39</v>
          </cell>
          <cell r="K2302" t="str">
            <v>410b/23/4743</v>
          </cell>
          <cell r="L2302" t="str">
            <v>CASH / VIVA QATAR AUTO PARTS</v>
          </cell>
          <cell r="M2302" t="str">
            <v>04.01.2018</v>
          </cell>
          <cell r="N2302" t="str">
            <v>RECEIVED</v>
          </cell>
          <cell r="O2302" t="str">
            <v>DIR ISS</v>
          </cell>
        </row>
        <row r="2303">
          <cell r="F2303" t="str">
            <v>CABLE LUG- 95X12MM</v>
          </cell>
          <cell r="G2303" t="str">
            <v>Pcs</v>
          </cell>
          <cell r="H2303">
            <v>6</v>
          </cell>
          <cell r="I2303">
            <v>8577</v>
          </cell>
          <cell r="J2303" t="str">
            <v>QAIG-CC-39</v>
          </cell>
          <cell r="K2303" t="str">
            <v>410b/23/4743</v>
          </cell>
          <cell r="L2303" t="str">
            <v>North Towers Trading Est. / CASH</v>
          </cell>
          <cell r="M2303" t="str">
            <v>04.01.2018</v>
          </cell>
          <cell r="N2303" t="str">
            <v>RECEIVED</v>
          </cell>
          <cell r="O2303" t="str">
            <v>DIR ISS</v>
          </cell>
        </row>
        <row r="2304">
          <cell r="F2304" t="str">
            <v>2" SS SCREW</v>
          </cell>
          <cell r="G2304" t="str">
            <v>Pcs</v>
          </cell>
          <cell r="H2304">
            <v>20</v>
          </cell>
          <cell r="I2304">
            <v>8577</v>
          </cell>
          <cell r="J2304" t="str">
            <v>QAIG-CC-39</v>
          </cell>
          <cell r="K2304" t="str">
            <v>410b/23/4743</v>
          </cell>
          <cell r="L2304" t="str">
            <v>North Towers Trading Est. / CASH</v>
          </cell>
          <cell r="M2304" t="str">
            <v>04.01.2018</v>
          </cell>
          <cell r="N2304" t="str">
            <v>RECEIVED</v>
          </cell>
          <cell r="O2304" t="str">
            <v>DIR ISS</v>
          </cell>
        </row>
        <row r="2305">
          <cell r="F2305" t="str">
            <v>INNER TUBE - 3.00-4</v>
          </cell>
          <cell r="G2305" t="str">
            <v>Pcs</v>
          </cell>
          <cell r="H2305">
            <v>2</v>
          </cell>
          <cell r="I2305" t="str">
            <v>W/Shop</v>
          </cell>
          <cell r="J2305" t="str">
            <v>High Pressure Washer</v>
          </cell>
          <cell r="K2305" t="str">
            <v>410b/23/4749</v>
          </cell>
          <cell r="L2305" t="str">
            <v>Saif Al Kuwari Trading &amp; Services / CASH</v>
          </cell>
          <cell r="M2305" t="str">
            <v>04.01.2018</v>
          </cell>
          <cell r="N2305" t="str">
            <v>RECEIVED</v>
          </cell>
          <cell r="O2305" t="str">
            <v>DIR ISS</v>
          </cell>
        </row>
        <row r="2306">
          <cell r="F2306" t="str">
            <v>MS ANGLE - 50X50X5MM</v>
          </cell>
          <cell r="G2306" t="str">
            <v>Pcs</v>
          </cell>
          <cell r="H2306">
            <v>2</v>
          </cell>
          <cell r="I2306">
            <v>5085</v>
          </cell>
          <cell r="J2306" t="str">
            <v>QAIG-AT-119</v>
          </cell>
          <cell r="K2306" t="str">
            <v>410b/23/4749</v>
          </cell>
          <cell r="L2306" t="str">
            <v>MegaSteel Company - CASH</v>
          </cell>
          <cell r="M2306" t="str">
            <v>04.01.2018</v>
          </cell>
          <cell r="N2306" t="str">
            <v>RECEIVED</v>
          </cell>
          <cell r="O2306" t="str">
            <v>DIR ISS</v>
          </cell>
        </row>
        <row r="2307">
          <cell r="F2307" t="str">
            <v>OIL FILTER</v>
          </cell>
          <cell r="G2307" t="str">
            <v>Pcs</v>
          </cell>
          <cell r="H2307">
            <v>6</v>
          </cell>
          <cell r="I2307" t="str">
            <v>Stock</v>
          </cell>
          <cell r="J2307" t="str">
            <v>For Tadano Cranes</v>
          </cell>
          <cell r="K2307" t="str">
            <v>410b/23/4748</v>
          </cell>
          <cell r="L2307" t="str">
            <v>Al WajBa EstaBlishment / CASH</v>
          </cell>
          <cell r="M2307" t="str">
            <v>06.01.2018</v>
          </cell>
          <cell r="N2307" t="str">
            <v>RECEIVED</v>
          </cell>
          <cell r="O2307">
            <v>10000221</v>
          </cell>
        </row>
        <row r="2308">
          <cell r="F2308" t="str">
            <v>SERVICE OF OIL COOLER</v>
          </cell>
          <cell r="G2308" t="str">
            <v>Pc</v>
          </cell>
          <cell r="H2308">
            <v>1</v>
          </cell>
          <cell r="I2308">
            <v>9033</v>
          </cell>
          <cell r="J2308" t="str">
            <v>QAIG-AT-136</v>
          </cell>
          <cell r="K2308" t="str">
            <v>410b/23/4757</v>
          </cell>
          <cell r="L2308" t="str">
            <v>The Ideal Co. / CASH</v>
          </cell>
          <cell r="M2308" t="str">
            <v>07.01.2018</v>
          </cell>
          <cell r="N2308" t="str">
            <v>RECEIVED</v>
          </cell>
          <cell r="O2308" t="str">
            <v>DIR ISS</v>
          </cell>
        </row>
        <row r="2309">
          <cell r="F2309" t="str">
            <v>TYRE : 215/75R17.5</v>
          </cell>
          <cell r="G2309" t="str">
            <v>Pcs</v>
          </cell>
          <cell r="H2309">
            <v>10</v>
          </cell>
          <cell r="I2309" t="str">
            <v>Stock</v>
          </cell>
          <cell r="J2309"/>
          <cell r="K2309" t="str">
            <v>410b/23/4753</v>
          </cell>
          <cell r="L2309" t="str">
            <v>International TYRE centre (ITC)</v>
          </cell>
          <cell r="M2309" t="str">
            <v>08.01.2018</v>
          </cell>
          <cell r="N2309" t="str">
            <v>RECEIVED</v>
          </cell>
          <cell r="O2309">
            <v>10014620</v>
          </cell>
        </row>
        <row r="2310">
          <cell r="F2310" t="str">
            <v>BOOM GREASE - SHD460 - TOTAL</v>
          </cell>
          <cell r="G2310" t="str">
            <v>PAILS</v>
          </cell>
          <cell r="H2310">
            <v>10</v>
          </cell>
          <cell r="I2310" t="str">
            <v>Stock</v>
          </cell>
          <cell r="J2310"/>
          <cell r="K2310" t="str">
            <v>410b/23/4781</v>
          </cell>
          <cell r="L2310" t="str">
            <v>Total Marketing Qatar</v>
          </cell>
          <cell r="M2310" t="str">
            <v>10.07.2018</v>
          </cell>
          <cell r="N2310" t="str">
            <v>RECEIVED</v>
          </cell>
          <cell r="O2310">
            <v>10039253</v>
          </cell>
        </row>
        <row r="2311">
          <cell r="F2311" t="str">
            <v>HYDRAULIC HOSE ASSY - APS</v>
          </cell>
          <cell r="G2311" t="str">
            <v>Pcs</v>
          </cell>
          <cell r="H2311">
            <v>6</v>
          </cell>
          <cell r="I2311">
            <v>8392</v>
          </cell>
          <cell r="J2311" t="str">
            <v>QAIG-AT-038</v>
          </cell>
          <cell r="K2311" t="str">
            <v>410b/23/4755</v>
          </cell>
          <cell r="L2311" t="str">
            <v>QUALITY IND.HYDRAULIC SERVICES</v>
          </cell>
          <cell r="M2311" t="str">
            <v>07.01.2018</v>
          </cell>
          <cell r="N2311" t="str">
            <v>RECEIVED</v>
          </cell>
          <cell r="O2311" t="str">
            <v>DIR ISS</v>
          </cell>
        </row>
        <row r="2312">
          <cell r="F2312" t="str">
            <v>HYDRAULIC HOSE ASSY - APS</v>
          </cell>
          <cell r="G2312" t="str">
            <v>Pcs</v>
          </cell>
          <cell r="H2312">
            <v>4</v>
          </cell>
          <cell r="I2312" t="str">
            <v>T-8867</v>
          </cell>
          <cell r="J2312" t="str">
            <v>QAIG-MT-020A</v>
          </cell>
          <cell r="K2312" t="str">
            <v>410b/23/4755</v>
          </cell>
          <cell r="L2312" t="str">
            <v>QUALITY IND.HYDRAULIC SERVICES</v>
          </cell>
          <cell r="M2312" t="str">
            <v>07.01.2018</v>
          </cell>
          <cell r="N2312" t="str">
            <v>RECEIVED</v>
          </cell>
          <cell r="O2312" t="str">
            <v>DIR ISS</v>
          </cell>
        </row>
        <row r="2313">
          <cell r="F2313" t="str">
            <v>MS TUBE - 50X50X4MM THICK</v>
          </cell>
          <cell r="G2313" t="str">
            <v>Pcs</v>
          </cell>
          <cell r="H2313">
            <v>2</v>
          </cell>
          <cell r="I2313" t="str">
            <v>W/shop</v>
          </cell>
          <cell r="J2313" t="str">
            <v>Fabricating Grease Trolly</v>
          </cell>
          <cell r="K2313" t="str">
            <v>cancelled</v>
          </cell>
          <cell r="L2313"/>
          <cell r="M2313"/>
          <cell r="N2313" t="str">
            <v>CANCELLED</v>
          </cell>
          <cell r="O2313"/>
        </row>
        <row r="2314">
          <cell r="F2314" t="str">
            <v>WHEEL HD - 6"</v>
          </cell>
          <cell r="G2314" t="str">
            <v>Pcs</v>
          </cell>
          <cell r="H2314">
            <v>6</v>
          </cell>
          <cell r="I2314" t="str">
            <v>W/shop</v>
          </cell>
          <cell r="J2314" t="str">
            <v>Fabricating Grease Trolly</v>
          </cell>
          <cell r="K2314" t="str">
            <v>cancelled</v>
          </cell>
          <cell r="L2314"/>
          <cell r="M2314"/>
          <cell r="N2314" t="str">
            <v>CANCELLED</v>
          </cell>
          <cell r="O2314"/>
        </row>
        <row r="2315">
          <cell r="F2315" t="str">
            <v>WIDE ANGLE MITTOR - APS</v>
          </cell>
          <cell r="G2315" t="str">
            <v>Pc</v>
          </cell>
          <cell r="H2315">
            <v>1</v>
          </cell>
          <cell r="I2315">
            <v>8386</v>
          </cell>
          <cell r="J2315" t="str">
            <v>QAIG-CC-03</v>
          </cell>
          <cell r="K2315" t="str">
            <v>410b/23/4757</v>
          </cell>
          <cell r="L2315" t="str">
            <v>CASH / HAMAD BIN ALI IMPORT &amp; EXPORT</v>
          </cell>
          <cell r="M2315" t="str">
            <v>07.01.2018</v>
          </cell>
          <cell r="N2315" t="str">
            <v>RECEIVED</v>
          </cell>
          <cell r="O2315">
            <v>10011236</v>
          </cell>
        </row>
        <row r="2316">
          <cell r="F2316" t="str">
            <v>PLYWOOD - 4'X8'X18MM</v>
          </cell>
          <cell r="G2316" t="str">
            <v>Sheets</v>
          </cell>
          <cell r="H2316">
            <v>5</v>
          </cell>
          <cell r="I2316" t="str">
            <v>Transport Dept</v>
          </cell>
          <cell r="J2316"/>
          <cell r="K2316" t="str">
            <v>410b/23/4751</v>
          </cell>
          <cell r="L2316" t="str">
            <v>CASH / AL-AMARA TRADING</v>
          </cell>
          <cell r="M2316" t="str">
            <v>07.01.2018</v>
          </cell>
          <cell r="N2316" t="str">
            <v>RECEIVED</v>
          </cell>
          <cell r="O2316" t="str">
            <v>DIR ISS</v>
          </cell>
        </row>
        <row r="2317">
          <cell r="F2317" t="str">
            <v>PLYWOOD - 4'X8'X9MM</v>
          </cell>
          <cell r="G2317" t="str">
            <v>Sheets</v>
          </cell>
          <cell r="H2317">
            <v>4</v>
          </cell>
          <cell r="I2317" t="str">
            <v>Transport Dept</v>
          </cell>
          <cell r="J2317"/>
          <cell r="K2317" t="str">
            <v>410b/23/4751</v>
          </cell>
          <cell r="L2317" t="str">
            <v>CASH / AL-AMARA TRADING</v>
          </cell>
          <cell r="M2317" t="str">
            <v>07.01.2018</v>
          </cell>
          <cell r="N2317" t="str">
            <v>RECEIVED</v>
          </cell>
          <cell r="O2317" t="str">
            <v>DIR ISS</v>
          </cell>
        </row>
        <row r="2318">
          <cell r="F2318" t="str">
            <v>PLYWOOD - 4'X8'X5.2MM</v>
          </cell>
          <cell r="G2318" t="str">
            <v>Sheets</v>
          </cell>
          <cell r="H2318">
            <v>3</v>
          </cell>
          <cell r="I2318" t="str">
            <v>Transport Dept</v>
          </cell>
          <cell r="J2318"/>
          <cell r="K2318" t="str">
            <v>410b/23/4751</v>
          </cell>
          <cell r="L2318" t="str">
            <v>CASH / AL-AMARA TRADING</v>
          </cell>
          <cell r="M2318" t="str">
            <v>07.01.2018</v>
          </cell>
          <cell r="N2318" t="str">
            <v>RECEIVED</v>
          </cell>
          <cell r="O2318" t="str">
            <v>DIR ISS</v>
          </cell>
        </row>
        <row r="2319">
          <cell r="F2319" t="str">
            <v>SEAL KIT - TELE CYLINDER</v>
          </cell>
          <cell r="G2319" t="str">
            <v>Set</v>
          </cell>
          <cell r="H2319">
            <v>1</v>
          </cell>
          <cell r="I2319">
            <v>8796</v>
          </cell>
          <cell r="J2319" t="str">
            <v>QAIG-AT-92</v>
          </cell>
          <cell r="K2319" t="str">
            <v>410b/23/4754</v>
          </cell>
          <cell r="L2319" t="str">
            <v>SARENS NASS MIDDLE EAST BAHRAIN</v>
          </cell>
          <cell r="M2319" t="str">
            <v>13.01.2018</v>
          </cell>
          <cell r="N2319" t="str">
            <v>RECEIVED</v>
          </cell>
          <cell r="O2319">
            <v>10005370</v>
          </cell>
        </row>
        <row r="2320">
          <cell r="F2320" t="str">
            <v>WHEEL HUB CAP</v>
          </cell>
          <cell r="G2320" t="str">
            <v>Pcs</v>
          </cell>
          <cell r="H2320">
            <v>3</v>
          </cell>
          <cell r="I2320" t="str">
            <v>T-8867</v>
          </cell>
          <cell r="J2320" t="str">
            <v>QAIG-MT-019</v>
          </cell>
          <cell r="K2320" t="str">
            <v>410b/23/4757</v>
          </cell>
          <cell r="L2320" t="str">
            <v>CASH / HAMAD BIN ALI IMPORT &amp; EXPORT</v>
          </cell>
          <cell r="M2320" t="str">
            <v>08.01.2018</v>
          </cell>
          <cell r="N2320" t="str">
            <v>RECEIVED</v>
          </cell>
          <cell r="O2320">
            <v>10019124</v>
          </cell>
        </row>
        <row r="2321">
          <cell r="F2321" t="str">
            <v>O-RING - APS</v>
          </cell>
          <cell r="G2321" t="str">
            <v>Pcs</v>
          </cell>
          <cell r="H2321">
            <v>20</v>
          </cell>
          <cell r="I2321" t="str">
            <v>T-8867</v>
          </cell>
          <cell r="J2321" t="str">
            <v>QAIG-MT-019</v>
          </cell>
          <cell r="K2321" t="str">
            <v>410b/23/4757</v>
          </cell>
          <cell r="L2321" t="str">
            <v>Universal Hydraulics Trading / CASH</v>
          </cell>
          <cell r="M2321" t="str">
            <v>08.01.2018</v>
          </cell>
          <cell r="N2321" t="str">
            <v>RECEIVED</v>
          </cell>
          <cell r="O2321" t="str">
            <v>DIR ISS</v>
          </cell>
        </row>
        <row r="2322">
          <cell r="F2322" t="str">
            <v>O-RING - APS</v>
          </cell>
          <cell r="G2322" t="str">
            <v>Pcs</v>
          </cell>
          <cell r="H2322">
            <v>20</v>
          </cell>
          <cell r="I2322" t="str">
            <v>T-8867</v>
          </cell>
          <cell r="J2322" t="str">
            <v>QAIG-MT-019</v>
          </cell>
          <cell r="K2322" t="str">
            <v>410b/23/4757</v>
          </cell>
          <cell r="L2322" t="str">
            <v>Universal Hydraulics Trading / CASH</v>
          </cell>
          <cell r="M2322" t="str">
            <v>08.01.2018</v>
          </cell>
          <cell r="N2322" t="str">
            <v>RECEIVED</v>
          </cell>
          <cell r="O2322" t="str">
            <v>DIR ISS</v>
          </cell>
        </row>
        <row r="2323">
          <cell r="F2323" t="str">
            <v>SAFETY GLASS - CLEAR</v>
          </cell>
          <cell r="G2323" t="str">
            <v>Pcs</v>
          </cell>
          <cell r="H2323">
            <v>20</v>
          </cell>
          <cell r="I2323" t="str">
            <v>Stock</v>
          </cell>
          <cell r="J2323"/>
          <cell r="K2323" t="str">
            <v>410b/23/4758</v>
          </cell>
          <cell r="L2323" t="str">
            <v>ALI INTERNATIONAL TRADING EST</v>
          </cell>
          <cell r="M2323" t="str">
            <v>08.01.2018</v>
          </cell>
          <cell r="N2323" t="str">
            <v>RECEIVED</v>
          </cell>
          <cell r="O2323">
            <v>10023942</v>
          </cell>
        </row>
        <row r="2324">
          <cell r="F2324" t="str">
            <v>20MM PVC COUPLER</v>
          </cell>
          <cell r="G2324" t="str">
            <v>Pcs</v>
          </cell>
          <cell r="H2324">
            <v>30</v>
          </cell>
          <cell r="I2324" t="str">
            <v>Safety</v>
          </cell>
          <cell r="J2324" t="str">
            <v>Elec. Connection - Yard</v>
          </cell>
          <cell r="K2324" t="str">
            <v>410b/23/4757</v>
          </cell>
          <cell r="L2324" t="str">
            <v>Al-Jazeera Electrical PlumBing / CASH</v>
          </cell>
          <cell r="M2324" t="str">
            <v>08.01.2018</v>
          </cell>
          <cell r="N2324" t="str">
            <v>RECEIVED</v>
          </cell>
          <cell r="O2324" t="str">
            <v>DIR ISS</v>
          </cell>
        </row>
        <row r="2325">
          <cell r="F2325" t="str">
            <v>LMI DISPLAY PAT</v>
          </cell>
          <cell r="G2325" t="str">
            <v>Pcs</v>
          </cell>
          <cell r="H2325">
            <v>1</v>
          </cell>
          <cell r="I2325">
            <v>8413</v>
          </cell>
          <cell r="J2325" t="str">
            <v>QAIG-CC-53</v>
          </cell>
          <cell r="K2325" t="str">
            <v>410b/23/4760</v>
          </cell>
          <cell r="L2325" t="str">
            <v>SARENS NASS MIDDLE EAST BAHRAIN</v>
          </cell>
          <cell r="M2325"/>
          <cell r="N2325" t="str">
            <v>RECEIVED</v>
          </cell>
          <cell r="O2325"/>
        </row>
        <row r="2326">
          <cell r="F2326" t="str">
            <v>KEY PUSH SWITCH</v>
          </cell>
          <cell r="G2326" t="str">
            <v>Pcs</v>
          </cell>
          <cell r="H2326">
            <v>3</v>
          </cell>
          <cell r="I2326">
            <v>8413</v>
          </cell>
          <cell r="J2326" t="str">
            <v>QAIG-CC-53</v>
          </cell>
          <cell r="K2326" t="str">
            <v>410b/23/4760</v>
          </cell>
          <cell r="L2326" t="str">
            <v>SARENS NASS MIDDLE EAST BAHRAIN</v>
          </cell>
          <cell r="M2326"/>
          <cell r="N2326" t="str">
            <v>RECEIVED</v>
          </cell>
          <cell r="O2326"/>
        </row>
        <row r="2327">
          <cell r="F2327" t="str">
            <v>KEY SWITCH</v>
          </cell>
          <cell r="G2327" t="str">
            <v>Pcs</v>
          </cell>
          <cell r="H2327">
            <v>3</v>
          </cell>
          <cell r="I2327">
            <v>8413</v>
          </cell>
          <cell r="J2327" t="str">
            <v>QAIG-CC-53</v>
          </cell>
          <cell r="K2327" t="str">
            <v>410b/23/4760</v>
          </cell>
          <cell r="L2327" t="str">
            <v>SARENS NASS MIDDLE EAST BAHRAIN</v>
          </cell>
          <cell r="M2327"/>
          <cell r="N2327" t="str">
            <v>RECEIVED</v>
          </cell>
          <cell r="O2327"/>
        </row>
        <row r="2328">
          <cell r="F2328" t="str">
            <v>KNOB</v>
          </cell>
          <cell r="G2328" t="str">
            <v>Pcs</v>
          </cell>
          <cell r="H2328">
            <v>4</v>
          </cell>
          <cell r="I2328">
            <v>8413</v>
          </cell>
          <cell r="J2328" t="str">
            <v>QAIG-CC-53</v>
          </cell>
          <cell r="K2328" t="str">
            <v>410b/23/4760</v>
          </cell>
          <cell r="L2328" t="str">
            <v>SARENS NASS MIDDLE EAST BAHRAIN</v>
          </cell>
          <cell r="M2328"/>
          <cell r="N2328" t="str">
            <v>RECEIVED</v>
          </cell>
          <cell r="O2328"/>
        </row>
        <row r="2329">
          <cell r="F2329" t="str">
            <v>POTENTIOMETER</v>
          </cell>
          <cell r="G2329" t="str">
            <v>Pcs</v>
          </cell>
          <cell r="H2329">
            <v>2</v>
          </cell>
          <cell r="I2329">
            <v>8413</v>
          </cell>
          <cell r="J2329" t="str">
            <v>QAIG-CC-53</v>
          </cell>
          <cell r="K2329" t="str">
            <v>410b/23/4760</v>
          </cell>
          <cell r="L2329" t="str">
            <v>SARENS NASS MIDDLE EAST BAHRAIN</v>
          </cell>
          <cell r="M2329"/>
          <cell r="N2329" t="str">
            <v>RECEIVED</v>
          </cell>
          <cell r="O2329"/>
        </row>
        <row r="2330">
          <cell r="F2330" t="str">
            <v>POTENTIOMETER</v>
          </cell>
          <cell r="G2330" t="str">
            <v>Pcs</v>
          </cell>
          <cell r="H2330">
            <v>4</v>
          </cell>
          <cell r="I2330">
            <v>8413</v>
          </cell>
          <cell r="J2330" t="str">
            <v>QAIG-CC-53</v>
          </cell>
          <cell r="K2330" t="str">
            <v>410b/23/4760</v>
          </cell>
          <cell r="L2330" t="str">
            <v>SARENS NASS MIDDLE EAST BAHRAIN</v>
          </cell>
          <cell r="M2330"/>
          <cell r="N2330" t="str">
            <v>RECEIVED</v>
          </cell>
          <cell r="O2330"/>
        </row>
        <row r="2331">
          <cell r="F2331" t="str">
            <v>MANO METER</v>
          </cell>
          <cell r="G2331" t="str">
            <v>Pcs</v>
          </cell>
          <cell r="H2331">
            <v>1</v>
          </cell>
          <cell r="I2331">
            <v>8413</v>
          </cell>
          <cell r="J2331" t="str">
            <v>QAIG-CC-53</v>
          </cell>
          <cell r="K2331" t="str">
            <v>410b/23/4760</v>
          </cell>
          <cell r="L2331" t="str">
            <v>SARENS NASS MIDDLE EAST BAHRAIN</v>
          </cell>
          <cell r="M2331"/>
          <cell r="N2331" t="str">
            <v>RECEIVED</v>
          </cell>
          <cell r="O2331"/>
        </row>
        <row r="2332">
          <cell r="F2332" t="str">
            <v>GREASE COUPLER</v>
          </cell>
          <cell r="G2332" t="str">
            <v>Pcs</v>
          </cell>
          <cell r="H2332">
            <v>5</v>
          </cell>
          <cell r="I2332" t="str">
            <v>Stock</v>
          </cell>
          <cell r="J2332"/>
          <cell r="K2332" t="str">
            <v>410b/23/4761</v>
          </cell>
          <cell r="L2332" t="str">
            <v>ADVANCED TECH. &amp; OILFIELD SUPPLIES CO. WLL (ATOSCO)</v>
          </cell>
          <cell r="M2332" t="str">
            <v>09.01.2018</v>
          </cell>
          <cell r="N2332" t="str">
            <v>RECEIVED</v>
          </cell>
          <cell r="O2332">
            <v>10023770</v>
          </cell>
        </row>
        <row r="2333">
          <cell r="F2333" t="str">
            <v>SEAL KIT - HYD. CYL - CABIN</v>
          </cell>
          <cell r="G2333" t="str">
            <v>Set</v>
          </cell>
          <cell r="H2333">
            <v>1</v>
          </cell>
          <cell r="I2333" t="str">
            <v>0525</v>
          </cell>
          <cell r="J2333" t="str">
            <v>QAIG-CC-78</v>
          </cell>
          <cell r="K2333" t="str">
            <v>410b/23/4761</v>
          </cell>
          <cell r="L2333" t="str">
            <v>ADVANCED TECH. &amp; OILFIELD SUPPLIES CO. WLL (ATOSCO)</v>
          </cell>
          <cell r="M2333" t="str">
            <v>09.01.2018</v>
          </cell>
          <cell r="N2333" t="str">
            <v>RECEIVED</v>
          </cell>
          <cell r="O2333" t="str">
            <v>DIR ISS</v>
          </cell>
        </row>
        <row r="2334">
          <cell r="F2334" t="str">
            <v>HYDRAULIC HOSE ASSY - APS</v>
          </cell>
          <cell r="G2334" t="str">
            <v>Pc</v>
          </cell>
          <cell r="H2334">
            <v>1</v>
          </cell>
          <cell r="I2334">
            <v>8392</v>
          </cell>
          <cell r="J2334" t="str">
            <v>QAIG-AT-38</v>
          </cell>
          <cell r="K2334" t="str">
            <v>410b/23/4762</v>
          </cell>
          <cell r="L2334" t="str">
            <v>QUALITY IND.HYDRAULIC SERVICES</v>
          </cell>
          <cell r="M2334" t="str">
            <v>09.01.2018</v>
          </cell>
          <cell r="N2334" t="str">
            <v>RECEIVED</v>
          </cell>
          <cell r="O2334" t="str">
            <v>DIR ISS</v>
          </cell>
        </row>
        <row r="2335">
          <cell r="F2335" t="str">
            <v>HYDRAULIC CYLIDER - REAPIR</v>
          </cell>
          <cell r="G2335" t="str">
            <v>Pc</v>
          </cell>
          <cell r="H2335">
            <v>1</v>
          </cell>
          <cell r="I2335" t="str">
            <v>0525</v>
          </cell>
          <cell r="J2335" t="str">
            <v>QAIG-CC-78</v>
          </cell>
          <cell r="K2335" t="str">
            <v>410b/23/4766</v>
          </cell>
          <cell r="L2335" t="str">
            <v>AraBia mechanical Engineering W/Shop</v>
          </cell>
          <cell r="M2335" t="str">
            <v>10.01.2018</v>
          </cell>
          <cell r="N2335" t="str">
            <v>RECEIVED</v>
          </cell>
          <cell r="O2335" t="str">
            <v>DIR ISS</v>
          </cell>
        </row>
        <row r="2336">
          <cell r="F2336" t="str">
            <v>CONNECTION FLANGE</v>
          </cell>
          <cell r="G2336" t="str">
            <v>Pc</v>
          </cell>
          <cell r="H2336">
            <v>1</v>
          </cell>
          <cell r="I2336">
            <v>9033</v>
          </cell>
          <cell r="J2336" t="str">
            <v>QAIG-AT-136</v>
          </cell>
          <cell r="K2336" t="str">
            <v>410b/23/4763</v>
          </cell>
          <cell r="L2336" t="str">
            <v>SARENS NASS MIDDLE EAST BAHRAIN</v>
          </cell>
          <cell r="M2336" t="str">
            <v>27.01.2018</v>
          </cell>
          <cell r="N2336" t="str">
            <v>RECEIVED</v>
          </cell>
          <cell r="O2336">
            <v>10044946</v>
          </cell>
        </row>
        <row r="2337">
          <cell r="F2337" t="str">
            <v>HEX SCREW</v>
          </cell>
          <cell r="G2337" t="str">
            <v>Pc</v>
          </cell>
          <cell r="H2337">
            <v>1</v>
          </cell>
          <cell r="I2337">
            <v>9033</v>
          </cell>
          <cell r="J2337" t="str">
            <v>QAIG-AT-136</v>
          </cell>
          <cell r="K2337" t="str">
            <v>410b/23/4763</v>
          </cell>
          <cell r="L2337" t="str">
            <v>SARENS NASS MIDDLE EAST BAHRAIN</v>
          </cell>
          <cell r="M2337" t="str">
            <v>27.01.2018</v>
          </cell>
          <cell r="N2337" t="str">
            <v>RECEIVED</v>
          </cell>
          <cell r="O2337">
            <v>10044947</v>
          </cell>
        </row>
        <row r="2338">
          <cell r="F2338" t="str">
            <v>BATTERY TERMINAL</v>
          </cell>
          <cell r="G2338" t="str">
            <v>Pcs</v>
          </cell>
          <cell r="H2338">
            <v>6</v>
          </cell>
          <cell r="I2338" t="str">
            <v>Stock</v>
          </cell>
          <cell r="J2338"/>
          <cell r="K2338" t="str">
            <v>410b/23/4765</v>
          </cell>
          <cell r="L2338" t="str">
            <v>House Of Tools / CASH</v>
          </cell>
          <cell r="M2338" t="str">
            <v>10.01.2018</v>
          </cell>
          <cell r="N2338" t="str">
            <v>RECEIVED</v>
          </cell>
          <cell r="O2338">
            <v>10023600</v>
          </cell>
        </row>
        <row r="2339">
          <cell r="F2339" t="str">
            <v>DUNGAREES HIGH END RED / GREY</v>
          </cell>
          <cell r="G2339" t="str">
            <v>Pc</v>
          </cell>
          <cell r="H2339">
            <v>1</v>
          </cell>
          <cell r="I2339" t="str">
            <v>W/shop</v>
          </cell>
          <cell r="J2339" t="str">
            <v>Welder/FaBricator</v>
          </cell>
          <cell r="K2339" t="str">
            <v>410b/23/4774</v>
          </cell>
          <cell r="L2339" t="str">
            <v>Jaidah Motors &amp; Trading Co.</v>
          </cell>
          <cell r="M2339" t="str">
            <v>04.02.2018</v>
          </cell>
          <cell r="N2339" t="str">
            <v>RECEIVED</v>
          </cell>
          <cell r="O2339" t="str">
            <v>DIR ISS</v>
          </cell>
        </row>
        <row r="2340">
          <cell r="F2340" t="str">
            <v>TAP MIXER - FOR SHOWER - HOT/COLD</v>
          </cell>
          <cell r="G2340" t="str">
            <v>Set</v>
          </cell>
          <cell r="H2340">
            <v>10</v>
          </cell>
          <cell r="I2340" t="str">
            <v>Camp</v>
          </cell>
          <cell r="J2340"/>
          <cell r="K2340" t="str">
            <v>410b/23/4792</v>
          </cell>
          <cell r="L2340" t="str">
            <v>Ellora Trading Co. W.L.L. / CASH</v>
          </cell>
          <cell r="M2340" t="str">
            <v>16.01.2018</v>
          </cell>
          <cell r="N2340" t="str">
            <v>RECEIVED</v>
          </cell>
          <cell r="O2340" t="str">
            <v>DIR ISS</v>
          </cell>
        </row>
        <row r="2341">
          <cell r="F2341" t="str">
            <v>TOILET FLUSH KIT</v>
          </cell>
          <cell r="G2341" t="str">
            <v>Set</v>
          </cell>
          <cell r="H2341">
            <v>10</v>
          </cell>
          <cell r="I2341" t="str">
            <v>Camp</v>
          </cell>
          <cell r="J2341"/>
          <cell r="K2341" t="str">
            <v>410b/23/4792</v>
          </cell>
          <cell r="L2341" t="str">
            <v>Ellora Trading Co. W.L.L. / CASH</v>
          </cell>
          <cell r="M2341" t="str">
            <v>16.01.2018</v>
          </cell>
          <cell r="N2341" t="str">
            <v>RECEIVED</v>
          </cell>
          <cell r="O2341" t="str">
            <v>DIR ISS</v>
          </cell>
        </row>
        <row r="2342">
          <cell r="F2342" t="str">
            <v>SHATUP SPRAY</v>
          </cell>
          <cell r="G2342" t="str">
            <v>Pcs</v>
          </cell>
          <cell r="H2342">
            <v>10</v>
          </cell>
          <cell r="I2342" t="str">
            <v>Camp</v>
          </cell>
          <cell r="J2342"/>
          <cell r="K2342" t="str">
            <v>410b/23/4793</v>
          </cell>
          <cell r="L2342" t="str">
            <v>ALI INTERNATIONAL TRADING EST</v>
          </cell>
          <cell r="M2342" t="str">
            <v>16.01.2018</v>
          </cell>
          <cell r="N2342" t="str">
            <v>RECEIVED</v>
          </cell>
          <cell r="O2342" t="str">
            <v>DIR ISS</v>
          </cell>
        </row>
        <row r="2343">
          <cell r="F2343" t="str">
            <v>ALTERNATOR 24V</v>
          </cell>
          <cell r="G2343" t="str">
            <v>Pc</v>
          </cell>
          <cell r="H2343">
            <v>1</v>
          </cell>
          <cell r="I2343">
            <v>8577</v>
          </cell>
          <cell r="J2343" t="str">
            <v>QAIG-CC-39</v>
          </cell>
          <cell r="K2343" t="str">
            <v>410b/23/4775</v>
          </cell>
          <cell r="L2343" t="str">
            <v>AL TAWFEEQ TECHNICAL TRAD. CENTRE</v>
          </cell>
          <cell r="M2343" t="str">
            <v>11.01.2018</v>
          </cell>
          <cell r="N2343" t="str">
            <v>CANCELLED</v>
          </cell>
          <cell r="O2343">
            <v>10010512</v>
          </cell>
        </row>
        <row r="2344">
          <cell r="F2344" t="str">
            <v>HYDRAULIC OIL FILTER</v>
          </cell>
          <cell r="G2344" t="str">
            <v>Pcs</v>
          </cell>
          <cell r="H2344">
            <v>6</v>
          </cell>
          <cell r="I2344" t="str">
            <v>Stock</v>
          </cell>
          <cell r="J2344"/>
          <cell r="K2344" t="str">
            <v>410b/23/4772</v>
          </cell>
          <cell r="L2344" t="str">
            <v>SARENS NASS MIDDLE EAST BAHRAIN</v>
          </cell>
          <cell r="M2344" t="str">
            <v>10.02.2018</v>
          </cell>
          <cell r="N2344" t="str">
            <v>RECEIVED</v>
          </cell>
          <cell r="O2344">
            <v>10012260</v>
          </cell>
        </row>
        <row r="2345">
          <cell r="F2345" t="str">
            <v>AUTO CABLE - 14/0.3MM - 25 MTR</v>
          </cell>
          <cell r="G2345" t="str">
            <v>Pcs</v>
          </cell>
          <cell r="H2345">
            <v>4</v>
          </cell>
          <cell r="I2345" t="str">
            <v>Stock</v>
          </cell>
          <cell r="J2345"/>
          <cell r="K2345" t="str">
            <v>410b/23/4778</v>
          </cell>
          <cell r="L2345" t="str">
            <v>ALI INTERNATIONAL TRADING EST</v>
          </cell>
          <cell r="M2345" t="str">
            <v>13.01.2018</v>
          </cell>
          <cell r="N2345" t="str">
            <v>RECEIVED</v>
          </cell>
          <cell r="O2345">
            <v>10023587</v>
          </cell>
        </row>
        <row r="2346">
          <cell r="F2346" t="str">
            <v>WIPER BALADE 700MM X 28"</v>
          </cell>
          <cell r="G2346" t="str">
            <v>Pcs</v>
          </cell>
          <cell r="H2346">
            <v>25</v>
          </cell>
          <cell r="I2346" t="str">
            <v>Stock</v>
          </cell>
          <cell r="J2346"/>
          <cell r="K2346" t="str">
            <v>410b/23/4778</v>
          </cell>
          <cell r="L2346" t="str">
            <v>ALI INTERNATIONAL TRADING EST</v>
          </cell>
          <cell r="M2346" t="str">
            <v>13.01.2018</v>
          </cell>
          <cell r="N2346" t="str">
            <v>RECEIVED</v>
          </cell>
          <cell r="O2346">
            <v>10004722</v>
          </cell>
        </row>
        <row r="2347">
          <cell r="F2347" t="str">
            <v xml:space="preserve">HAND GLOVES - LEATHER </v>
          </cell>
          <cell r="G2347" t="str">
            <v>DOZ</v>
          </cell>
          <cell r="H2347">
            <v>20</v>
          </cell>
          <cell r="I2347" t="str">
            <v>Stock</v>
          </cell>
          <cell r="J2347"/>
          <cell r="K2347" t="str">
            <v>410b/23/4779</v>
          </cell>
          <cell r="L2347" t="str">
            <v>LOYAL TRADING WLL</v>
          </cell>
          <cell r="M2347" t="str">
            <v>18.01.2018</v>
          </cell>
          <cell r="N2347" t="str">
            <v>RECEIVED</v>
          </cell>
          <cell r="O2347">
            <v>10023759</v>
          </cell>
        </row>
        <row r="2348">
          <cell r="F2348" t="str">
            <v>MASKING TAPE 2"</v>
          </cell>
          <cell r="G2348" t="str">
            <v>BOX</v>
          </cell>
          <cell r="H2348">
            <v>4</v>
          </cell>
          <cell r="I2348" t="str">
            <v>Stock</v>
          </cell>
          <cell r="J2348"/>
          <cell r="K2348" t="str">
            <v>410b/23/4779</v>
          </cell>
          <cell r="L2348" t="str">
            <v>LOYAL TRADING WLL</v>
          </cell>
          <cell r="M2348" t="str">
            <v>18.01.2018</v>
          </cell>
          <cell r="N2348" t="str">
            <v>RECEIVED</v>
          </cell>
          <cell r="O2348">
            <v>10022936</v>
          </cell>
        </row>
        <row r="2349">
          <cell r="F2349" t="str">
            <v>MASKING TAPE 1"</v>
          </cell>
          <cell r="G2349" t="str">
            <v>BOX</v>
          </cell>
          <cell r="H2349">
            <v>4</v>
          </cell>
          <cell r="I2349" t="str">
            <v>Stock</v>
          </cell>
          <cell r="J2349"/>
          <cell r="K2349" t="str">
            <v>410b/23/4779</v>
          </cell>
          <cell r="L2349" t="str">
            <v>LOYAL TRADING WLL</v>
          </cell>
          <cell r="M2349" t="str">
            <v>18.01.2018</v>
          </cell>
          <cell r="N2349" t="str">
            <v>RECEIVED</v>
          </cell>
          <cell r="O2349">
            <v>10022935</v>
          </cell>
        </row>
        <row r="2350">
          <cell r="F2350" t="str">
            <v>SPRAY PAINT - WHITE</v>
          </cell>
          <cell r="G2350" t="str">
            <v>Pcs</v>
          </cell>
          <cell r="H2350">
            <v>24</v>
          </cell>
          <cell r="I2350" t="str">
            <v>Stock</v>
          </cell>
          <cell r="J2350"/>
          <cell r="K2350" t="str">
            <v>410b/23/4779</v>
          </cell>
          <cell r="L2350" t="str">
            <v>LOYAL TRADING WLL</v>
          </cell>
          <cell r="M2350" t="str">
            <v>18.01.2018</v>
          </cell>
          <cell r="N2350" t="str">
            <v>RECEIVED</v>
          </cell>
          <cell r="O2350">
            <v>10023981</v>
          </cell>
        </row>
        <row r="2351">
          <cell r="F2351" t="str">
            <v>SPRAY PAINT - BLUE</v>
          </cell>
          <cell r="G2351" t="str">
            <v>Pcs</v>
          </cell>
          <cell r="H2351">
            <v>24</v>
          </cell>
          <cell r="I2351" t="str">
            <v>Stock</v>
          </cell>
          <cell r="J2351"/>
          <cell r="K2351" t="str">
            <v>410b/23/4779</v>
          </cell>
          <cell r="L2351" t="str">
            <v>LOYAL TRADING WLL</v>
          </cell>
          <cell r="M2351" t="str">
            <v>18.01.2018</v>
          </cell>
          <cell r="N2351" t="str">
            <v>RECEIVED</v>
          </cell>
          <cell r="O2351">
            <v>10023981</v>
          </cell>
        </row>
        <row r="2352">
          <cell r="F2352" t="str">
            <v>SPRAY PAINT - YELLOW</v>
          </cell>
          <cell r="G2352" t="str">
            <v>Pcs</v>
          </cell>
          <cell r="H2352">
            <v>24</v>
          </cell>
          <cell r="I2352" t="str">
            <v>Stock</v>
          </cell>
          <cell r="J2352"/>
          <cell r="K2352" t="str">
            <v>410b/23/4779</v>
          </cell>
          <cell r="L2352" t="str">
            <v>LOYAL TRADING WLL</v>
          </cell>
          <cell r="M2352" t="str">
            <v>18.01.2018</v>
          </cell>
          <cell r="N2352" t="str">
            <v>RECEIVED</v>
          </cell>
          <cell r="O2352">
            <v>10023981</v>
          </cell>
        </row>
        <row r="2353">
          <cell r="F2353" t="str">
            <v>SIDE MARKER LAMP - YELLOW</v>
          </cell>
          <cell r="G2353" t="str">
            <v>Pcs</v>
          </cell>
          <cell r="H2353">
            <v>20</v>
          </cell>
          <cell r="I2353" t="str">
            <v>Stock</v>
          </cell>
          <cell r="J2353"/>
          <cell r="K2353" t="str">
            <v>410b/23/5093</v>
          </cell>
          <cell r="L2353" t="str">
            <v>ALI INTERNATIONAL TRADING EST</v>
          </cell>
          <cell r="M2353" t="str">
            <v>19.03.2018</v>
          </cell>
          <cell r="N2353" t="str">
            <v>RECEIVED</v>
          </cell>
          <cell r="O2353">
            <v>10023980</v>
          </cell>
        </row>
        <row r="2354">
          <cell r="F2354" t="str">
            <v>SANDBLASTING / PAINTING CHARGES</v>
          </cell>
          <cell r="G2354" t="str">
            <v>Pc</v>
          </cell>
          <cell r="H2354">
            <v>1</v>
          </cell>
          <cell r="I2354">
            <v>8403</v>
          </cell>
          <cell r="J2354" t="str">
            <v>QAIG-AT-35</v>
          </cell>
          <cell r="K2354" t="str">
            <v>410b/23/4767</v>
          </cell>
          <cell r="L2354" t="str">
            <v>Al Shamal Steel &amp; Construction</v>
          </cell>
          <cell r="M2354"/>
          <cell r="N2354"/>
          <cell r="O2354"/>
        </row>
        <row r="2355">
          <cell r="F2355" t="str">
            <v>SANDBLASTING / PAINTING CHARGES</v>
          </cell>
          <cell r="G2355" t="str">
            <v>Pc</v>
          </cell>
          <cell r="H2355">
            <v>1</v>
          </cell>
          <cell r="I2355">
            <v>8399</v>
          </cell>
          <cell r="J2355" t="str">
            <v>QAIG-AT-41</v>
          </cell>
          <cell r="K2355" t="str">
            <v>410b/23/4768</v>
          </cell>
          <cell r="L2355" t="str">
            <v>Al Shamal Steel &amp; Construction</v>
          </cell>
          <cell r="M2355"/>
          <cell r="N2355"/>
          <cell r="O2355"/>
        </row>
        <row r="2356">
          <cell r="F2356" t="str">
            <v>SANDBLASTING / PAINTING CHARGES</v>
          </cell>
          <cell r="G2356" t="str">
            <v>Pc</v>
          </cell>
          <cell r="H2356">
            <v>1</v>
          </cell>
          <cell r="I2356">
            <v>8524</v>
          </cell>
          <cell r="J2356" t="str">
            <v>QAIG-AT-28</v>
          </cell>
          <cell r="K2356" t="str">
            <v>410b/23/4769</v>
          </cell>
          <cell r="L2356" t="str">
            <v>Al Shamal Steel &amp; Construction</v>
          </cell>
          <cell r="M2356"/>
          <cell r="N2356"/>
          <cell r="O2356"/>
        </row>
        <row r="2357">
          <cell r="F2357" t="str">
            <v>SANDBLASTING / PAINTING CHARGES</v>
          </cell>
          <cell r="G2357" t="str">
            <v>Pc</v>
          </cell>
          <cell r="H2357">
            <v>1</v>
          </cell>
          <cell r="I2357">
            <v>8393</v>
          </cell>
          <cell r="J2357" t="str">
            <v>QAIG-AT-44</v>
          </cell>
          <cell r="K2357" t="str">
            <v>410b/23/4770</v>
          </cell>
          <cell r="L2357" t="str">
            <v>Al Shamal Steel &amp; Construction</v>
          </cell>
          <cell r="M2357"/>
          <cell r="N2357"/>
          <cell r="O2357"/>
        </row>
        <row r="2358">
          <cell r="F2358" t="str">
            <v>SANDBLASTING / PAINTING CHARGES</v>
          </cell>
          <cell r="G2358" t="str">
            <v>Pc</v>
          </cell>
          <cell r="H2358">
            <v>1</v>
          </cell>
          <cell r="I2358">
            <v>8392</v>
          </cell>
          <cell r="J2358" t="str">
            <v>QAIG-AT-38</v>
          </cell>
          <cell r="K2358" t="str">
            <v>410b/23/4771</v>
          </cell>
          <cell r="L2358" t="str">
            <v>Al Shamal Steel &amp; Construction</v>
          </cell>
          <cell r="M2358"/>
          <cell r="N2358"/>
          <cell r="O2358"/>
        </row>
        <row r="2359">
          <cell r="F2359" t="str">
            <v>CONTROL BLOCK</v>
          </cell>
          <cell r="G2359" t="str">
            <v>Pcs</v>
          </cell>
          <cell r="H2359">
            <v>1</v>
          </cell>
          <cell r="I2359" t="str">
            <v>0525</v>
          </cell>
          <cell r="J2359" t="str">
            <v>QAIG-CC-78</v>
          </cell>
          <cell r="K2359" t="str">
            <v>410b/23/4773</v>
          </cell>
          <cell r="L2359" t="str">
            <v>SARENS NASS MIDDLE EAST BAHRAIN</v>
          </cell>
          <cell r="M2359" t="str">
            <v>20.01.2018</v>
          </cell>
          <cell r="N2359" t="str">
            <v>RECEIVED</v>
          </cell>
          <cell r="O2359"/>
        </row>
        <row r="2360">
          <cell r="F2360" t="str">
            <v>O-RING</v>
          </cell>
          <cell r="G2360" t="str">
            <v>Pcs</v>
          </cell>
          <cell r="H2360">
            <v>6</v>
          </cell>
          <cell r="I2360" t="str">
            <v>0525</v>
          </cell>
          <cell r="J2360" t="str">
            <v>QAIG-CC-78</v>
          </cell>
          <cell r="K2360" t="str">
            <v>410b/23/4773</v>
          </cell>
          <cell r="L2360" t="str">
            <v>SARENS NASS MIDDLE EAST BAHRAIN</v>
          </cell>
          <cell r="M2360" t="str">
            <v>20.01.2018</v>
          </cell>
          <cell r="N2360" t="str">
            <v>RECEIVED</v>
          </cell>
          <cell r="O2360"/>
        </row>
        <row r="2361">
          <cell r="F2361" t="str">
            <v>AIR FILTER</v>
          </cell>
          <cell r="G2361" t="str">
            <v>Pcs</v>
          </cell>
          <cell r="H2361">
            <v>8</v>
          </cell>
          <cell r="I2361" t="str">
            <v>Stock</v>
          </cell>
          <cell r="J2361"/>
          <cell r="K2361" t="str">
            <v>410b/23/4783</v>
          </cell>
          <cell r="L2361" t="str">
            <v>Jaidah Motors &amp; Trading Co.</v>
          </cell>
          <cell r="M2361" t="str">
            <v>16.01.2018</v>
          </cell>
          <cell r="N2361" t="str">
            <v>RECEIVED</v>
          </cell>
          <cell r="O2361">
            <v>10004894</v>
          </cell>
        </row>
        <row r="2362">
          <cell r="F2362" t="str">
            <v>AIR FILTER</v>
          </cell>
          <cell r="G2362" t="str">
            <v>Pcs</v>
          </cell>
          <cell r="H2362">
            <v>8</v>
          </cell>
          <cell r="I2362" t="str">
            <v>Stock</v>
          </cell>
          <cell r="J2362"/>
          <cell r="K2362" t="str">
            <v>410b/23/4783</v>
          </cell>
          <cell r="L2362" t="str">
            <v>Jaidah Motors &amp; Trading Co.</v>
          </cell>
          <cell r="M2362" t="str">
            <v>16.01.2018</v>
          </cell>
          <cell r="N2362" t="str">
            <v>RECEIVED</v>
          </cell>
          <cell r="O2362">
            <v>10016356</v>
          </cell>
        </row>
        <row r="2363">
          <cell r="F2363" t="str">
            <v>AIR FILTER</v>
          </cell>
          <cell r="G2363" t="str">
            <v>Pcs</v>
          </cell>
          <cell r="H2363">
            <v>8</v>
          </cell>
          <cell r="I2363" t="str">
            <v>Stock</v>
          </cell>
          <cell r="J2363"/>
          <cell r="K2363" t="str">
            <v>410b/23/4783</v>
          </cell>
          <cell r="L2363" t="str">
            <v>Jaidah Motors &amp; Trading Co.</v>
          </cell>
          <cell r="M2363" t="str">
            <v>16.01.2018</v>
          </cell>
          <cell r="N2363" t="str">
            <v>RECEIVED</v>
          </cell>
          <cell r="O2363">
            <v>10000077</v>
          </cell>
        </row>
        <row r="2364">
          <cell r="F2364" t="str">
            <v>REAR SIGNAL LAMP24V</v>
          </cell>
          <cell r="G2364" t="str">
            <v>Pcs</v>
          </cell>
          <cell r="H2364">
            <v>2</v>
          </cell>
          <cell r="I2364">
            <v>8524</v>
          </cell>
          <cell r="J2364" t="str">
            <v>QAIG-AT-128</v>
          </cell>
          <cell r="K2364" t="str">
            <v>410b/23/4765</v>
          </cell>
          <cell r="L2364" t="str">
            <v>CASH / HAMAD BIN ALI IMPORT &amp; EXPORT</v>
          </cell>
          <cell r="M2364" t="str">
            <v>13.01.2018</v>
          </cell>
          <cell r="N2364" t="str">
            <v>RECEIVED</v>
          </cell>
          <cell r="O2364">
            <v>10023715</v>
          </cell>
        </row>
        <row r="2365">
          <cell r="F2365" t="str">
            <v>RED OXIDE PRIMER - 4 LIT GAL</v>
          </cell>
          <cell r="G2365" t="str">
            <v>GAL</v>
          </cell>
          <cell r="H2365">
            <v>4</v>
          </cell>
          <cell r="I2365" t="str">
            <v>Stock</v>
          </cell>
          <cell r="J2365"/>
          <cell r="K2365" t="str">
            <v>410b/23/4765</v>
          </cell>
          <cell r="L2365" t="str">
            <v>House Of Tools / CASH</v>
          </cell>
          <cell r="M2365" t="str">
            <v>13.01.2018</v>
          </cell>
          <cell r="N2365" t="str">
            <v>RECEIVED</v>
          </cell>
          <cell r="O2365">
            <v>10044677</v>
          </cell>
        </row>
        <row r="2366">
          <cell r="F2366" t="str">
            <v>REVOLVING LIGHT - 24V</v>
          </cell>
          <cell r="G2366" t="str">
            <v>Pc</v>
          </cell>
          <cell r="H2366">
            <v>1</v>
          </cell>
          <cell r="I2366">
            <v>2968</v>
          </cell>
          <cell r="J2366" t="str">
            <v>QAIG-CC-115</v>
          </cell>
          <cell r="K2366" t="str">
            <v>410b/23/4777</v>
          </cell>
          <cell r="L2366" t="str">
            <v>CASH / PERFECT SHINE INTERNATIONAL WLL</v>
          </cell>
          <cell r="M2366" t="str">
            <v>13.01.2018</v>
          </cell>
          <cell r="N2366" t="str">
            <v>RECEIVED</v>
          </cell>
          <cell r="O2366">
            <v>10014622</v>
          </cell>
        </row>
        <row r="2367">
          <cell r="F2367" t="str">
            <v>ALTERNATOR ASSY</v>
          </cell>
          <cell r="G2367" t="str">
            <v>Pc</v>
          </cell>
          <cell r="H2367">
            <v>1</v>
          </cell>
          <cell r="I2367">
            <v>8577</v>
          </cell>
          <cell r="J2367" t="str">
            <v>QAIG-CC-39</v>
          </cell>
          <cell r="K2367" t="str">
            <v>410b/23/'04780</v>
          </cell>
          <cell r="L2367" t="str">
            <v>SARENS NASS MIDDLE EAST BAHRAIN</v>
          </cell>
          <cell r="M2367" t="str">
            <v>29.01.2018</v>
          </cell>
          <cell r="N2367" t="str">
            <v>RECEIVED</v>
          </cell>
          <cell r="O2367">
            <v>10010512</v>
          </cell>
        </row>
        <row r="2368">
          <cell r="F2368" t="str">
            <v>TAIL LIGHT ASSY - APS</v>
          </cell>
          <cell r="G2368" t="str">
            <v>Pcs</v>
          </cell>
          <cell r="H2368">
            <v>4</v>
          </cell>
          <cell r="I2368" t="str">
            <v>K-1415</v>
          </cell>
          <cell r="J2368" t="str">
            <v>QAIG-RT-147</v>
          </cell>
          <cell r="K2368" t="str">
            <v>410b/23/'04784</v>
          </cell>
          <cell r="L2368" t="str">
            <v>CASH / PERFECT SHINE INTERNATIONAL WLL</v>
          </cell>
          <cell r="M2368" t="str">
            <v>14.01.2018</v>
          </cell>
          <cell r="N2368" t="str">
            <v>RECEIVED</v>
          </cell>
          <cell r="O2368">
            <v>10023496</v>
          </cell>
        </row>
        <row r="2369">
          <cell r="F2369" t="str">
            <v>FTRONT LIGHT - APS</v>
          </cell>
          <cell r="G2369" t="str">
            <v>Pcs</v>
          </cell>
          <cell r="H2369">
            <v>2</v>
          </cell>
          <cell r="I2369" t="str">
            <v>K-1415</v>
          </cell>
          <cell r="J2369" t="str">
            <v>QAIG-RT-147</v>
          </cell>
          <cell r="K2369" t="str">
            <v>410b/23/'04784</v>
          </cell>
          <cell r="L2369" t="str">
            <v>CASH / PERFECT SHINE INTERNATIONAL WLL</v>
          </cell>
          <cell r="M2369" t="str">
            <v>14.01.2018</v>
          </cell>
          <cell r="N2369" t="str">
            <v>RECEIVED</v>
          </cell>
          <cell r="O2369">
            <v>10023730</v>
          </cell>
        </row>
        <row r="2370">
          <cell r="F2370" t="str">
            <v>GREASE GUN - 10 KG - HAND DRIVEN</v>
          </cell>
          <cell r="G2370" t="str">
            <v>Pc</v>
          </cell>
          <cell r="H2370">
            <v>1</v>
          </cell>
          <cell r="I2370" t="str">
            <v>W/Shop</v>
          </cell>
          <cell r="J2370" t="str">
            <v>Tool</v>
          </cell>
          <cell r="K2370" t="str">
            <v>410b/23/4785</v>
          </cell>
          <cell r="L2370" t="str">
            <v>ALI INTERNATIONAL TRADING EST</v>
          </cell>
          <cell r="M2370" t="str">
            <v>14.01.2018</v>
          </cell>
          <cell r="N2370" t="str">
            <v>RECEIVED</v>
          </cell>
          <cell r="O2370" t="str">
            <v>DIR ISS</v>
          </cell>
        </row>
        <row r="2371">
          <cell r="F2371" t="str">
            <v>ENAMAL PAINT - RAL5009 - BLUE</v>
          </cell>
          <cell r="G2371" t="str">
            <v>Ltr</v>
          </cell>
          <cell r="H2371">
            <v>8</v>
          </cell>
          <cell r="I2371" t="str">
            <v>Stock</v>
          </cell>
          <cell r="J2371"/>
          <cell r="K2371" t="str">
            <v>410b/23/4782</v>
          </cell>
          <cell r="L2371" t="str">
            <v>CASH / IMALCO</v>
          </cell>
          <cell r="M2371" t="str">
            <v>14.01.2018</v>
          </cell>
          <cell r="N2371" t="str">
            <v>RECEIVED</v>
          </cell>
          <cell r="O2371">
            <v>10004384</v>
          </cell>
        </row>
        <row r="2372">
          <cell r="F2372" t="str">
            <v>ENAMAL PAINT - GREY</v>
          </cell>
          <cell r="G2372" t="str">
            <v>Ltr</v>
          </cell>
          <cell r="H2372">
            <v>4</v>
          </cell>
          <cell r="I2372" t="str">
            <v>Stock</v>
          </cell>
          <cell r="J2372"/>
          <cell r="K2372" t="str">
            <v>410b/23/4782</v>
          </cell>
          <cell r="L2372" t="str">
            <v>CASH / IMALCO</v>
          </cell>
          <cell r="M2372" t="str">
            <v>14.01.2018</v>
          </cell>
          <cell r="N2372" t="str">
            <v>RECEIVED</v>
          </cell>
          <cell r="O2372">
            <v>10011933</v>
          </cell>
        </row>
        <row r="2373">
          <cell r="F2373" t="str">
            <v>O-RING - APS</v>
          </cell>
          <cell r="G2373" t="str">
            <v>Pcs</v>
          </cell>
          <cell r="H2373">
            <v>10</v>
          </cell>
          <cell r="I2373" t="str">
            <v>K-8795</v>
          </cell>
          <cell r="J2373"/>
          <cell r="K2373" t="str">
            <v>410b/23/'04784</v>
          </cell>
          <cell r="L2373" t="str">
            <v>Makha Hydraulics Co. / CASH</v>
          </cell>
          <cell r="M2373" t="str">
            <v>14.01.2018</v>
          </cell>
          <cell r="N2373" t="str">
            <v>RECEIVED</v>
          </cell>
          <cell r="O2373" t="str">
            <v>DIR ISS</v>
          </cell>
        </row>
        <row r="2374">
          <cell r="F2374" t="str">
            <v>O-RING - APS</v>
          </cell>
          <cell r="G2374" t="str">
            <v>Pcs</v>
          </cell>
          <cell r="H2374">
            <v>2</v>
          </cell>
          <cell r="I2374" t="str">
            <v>K-8795</v>
          </cell>
          <cell r="J2374"/>
          <cell r="K2374" t="str">
            <v>410b/23/'04784</v>
          </cell>
          <cell r="L2374" t="str">
            <v>Makha Hydraulics Co. / CASH</v>
          </cell>
          <cell r="M2374" t="str">
            <v>14.01.2018</v>
          </cell>
          <cell r="N2374" t="str">
            <v>RECEIVED</v>
          </cell>
          <cell r="O2374" t="str">
            <v>DIR ISS</v>
          </cell>
        </row>
        <row r="2375">
          <cell r="F2375" t="str">
            <v>OIL FILTER</v>
          </cell>
          <cell r="G2375" t="str">
            <v>Pcs</v>
          </cell>
          <cell r="H2375">
            <v>6</v>
          </cell>
          <cell r="I2375" t="str">
            <v>Stock</v>
          </cell>
          <cell r="J2375"/>
          <cell r="K2375" t="str">
            <v>410b/23/4806</v>
          </cell>
          <cell r="L2375" t="str">
            <v>AraBian Supply Center</v>
          </cell>
          <cell r="M2375" t="str">
            <v>25.01.2018</v>
          </cell>
          <cell r="N2375" t="str">
            <v>RECEIVED</v>
          </cell>
          <cell r="O2375">
            <v>10000234</v>
          </cell>
        </row>
        <row r="2376">
          <cell r="F2376" t="str">
            <v>FUEL WATER SEPARATOR</v>
          </cell>
          <cell r="G2376" t="str">
            <v>Pcs</v>
          </cell>
          <cell r="H2376">
            <v>12</v>
          </cell>
          <cell r="I2376" t="str">
            <v>Stock</v>
          </cell>
          <cell r="J2376"/>
          <cell r="K2376" t="str">
            <v>410b/23/4806</v>
          </cell>
          <cell r="L2376" t="str">
            <v>AraBian Supply Center</v>
          </cell>
          <cell r="M2376" t="str">
            <v>25.01.2018</v>
          </cell>
          <cell r="N2376" t="str">
            <v>RECEIVED</v>
          </cell>
          <cell r="O2376">
            <v>10016361</v>
          </cell>
        </row>
        <row r="2377">
          <cell r="F2377" t="str">
            <v>AIR FILTER</v>
          </cell>
          <cell r="G2377" t="str">
            <v>Pcs</v>
          </cell>
          <cell r="H2377">
            <v>30</v>
          </cell>
          <cell r="I2377" t="str">
            <v>Stock</v>
          </cell>
          <cell r="J2377"/>
          <cell r="K2377" t="str">
            <v>410b/23/4806</v>
          </cell>
          <cell r="L2377" t="str">
            <v>AraBian Supply Center</v>
          </cell>
          <cell r="M2377" t="str">
            <v>25.01.2018</v>
          </cell>
          <cell r="N2377" t="str">
            <v>RECEIVED</v>
          </cell>
          <cell r="O2377">
            <v>10000098</v>
          </cell>
        </row>
        <row r="2378">
          <cell r="F2378" t="str">
            <v>OIL FILTER</v>
          </cell>
          <cell r="G2378" t="str">
            <v>Pcs</v>
          </cell>
          <cell r="H2378">
            <v>10</v>
          </cell>
          <cell r="I2378" t="str">
            <v>Stock</v>
          </cell>
          <cell r="J2378"/>
          <cell r="K2378" t="str">
            <v>410b/23/4806</v>
          </cell>
          <cell r="L2378" t="str">
            <v>AraBian Supply Center</v>
          </cell>
          <cell r="M2378" t="str">
            <v>25.01.2018</v>
          </cell>
          <cell r="N2378" t="str">
            <v>RECEIVED</v>
          </cell>
          <cell r="O2378">
            <v>10000266</v>
          </cell>
        </row>
        <row r="2379">
          <cell r="F2379" t="str">
            <v>OIL FILTER</v>
          </cell>
          <cell r="G2379" t="str">
            <v>Pcs</v>
          </cell>
          <cell r="H2379">
            <v>2</v>
          </cell>
          <cell r="I2379" t="str">
            <v>Stock</v>
          </cell>
          <cell r="J2379"/>
          <cell r="K2379" t="str">
            <v>410b/23/4806</v>
          </cell>
          <cell r="L2379" t="str">
            <v>AraBian Supply Center</v>
          </cell>
          <cell r="M2379"/>
          <cell r="N2379" t="str">
            <v>CANCELLED</v>
          </cell>
          <cell r="O2379">
            <v>10000266</v>
          </cell>
        </row>
        <row r="2380">
          <cell r="F2380" t="str">
            <v>HYDRAULIC FILTER</v>
          </cell>
          <cell r="G2380" t="str">
            <v>Pcs</v>
          </cell>
          <cell r="H2380">
            <v>6</v>
          </cell>
          <cell r="I2380" t="str">
            <v>Stock</v>
          </cell>
          <cell r="J2380"/>
          <cell r="K2380" t="str">
            <v>410b/23/4807</v>
          </cell>
          <cell r="L2380" t="str">
            <v>Jaidah Motors &amp; Trading Co.</v>
          </cell>
          <cell r="M2380" t="str">
            <v>22.01.2018</v>
          </cell>
          <cell r="N2380" t="str">
            <v>RECEIVED</v>
          </cell>
          <cell r="O2380">
            <v>10000303</v>
          </cell>
        </row>
        <row r="2381">
          <cell r="F2381" t="str">
            <v>FUEL FILTER</v>
          </cell>
          <cell r="G2381" t="str">
            <v>Pcs</v>
          </cell>
          <cell r="H2381">
            <v>12</v>
          </cell>
          <cell r="I2381" t="str">
            <v>Stock</v>
          </cell>
          <cell r="J2381"/>
          <cell r="K2381" t="str">
            <v>410b/23/4807</v>
          </cell>
          <cell r="L2381" t="str">
            <v>Jaidah Motors &amp; Trading Co.</v>
          </cell>
          <cell r="M2381" t="str">
            <v>22.01.2018</v>
          </cell>
          <cell r="N2381" t="str">
            <v>RECEIVED</v>
          </cell>
          <cell r="O2381">
            <v>10011492</v>
          </cell>
        </row>
        <row r="2382">
          <cell r="F2382" t="str">
            <v>HYDRAULIC FILTER</v>
          </cell>
          <cell r="G2382" t="str">
            <v>Pcs</v>
          </cell>
          <cell r="H2382">
            <v>6</v>
          </cell>
          <cell r="I2382" t="str">
            <v>Stock</v>
          </cell>
          <cell r="J2382"/>
          <cell r="K2382" t="str">
            <v>410b/23/4807</v>
          </cell>
          <cell r="L2382" t="str">
            <v>Jaidah Motors &amp; Trading Co.</v>
          </cell>
          <cell r="M2382" t="str">
            <v>22.01.2018</v>
          </cell>
          <cell r="N2382" t="str">
            <v>RECEIVED</v>
          </cell>
          <cell r="O2382">
            <v>10000337</v>
          </cell>
        </row>
        <row r="2383">
          <cell r="F2383" t="str">
            <v>HYDRAULIC FILTER</v>
          </cell>
          <cell r="G2383" t="str">
            <v>Pcs</v>
          </cell>
          <cell r="H2383">
            <v>6</v>
          </cell>
          <cell r="I2383" t="str">
            <v>Stock</v>
          </cell>
          <cell r="J2383"/>
          <cell r="K2383" t="str">
            <v>cancelled</v>
          </cell>
          <cell r="L2383"/>
          <cell r="M2383"/>
          <cell r="N2383" t="str">
            <v>CANCELLED</v>
          </cell>
          <cell r="O2383">
            <v>10000337</v>
          </cell>
        </row>
        <row r="2384">
          <cell r="F2384" t="str">
            <v>OIL FILTER</v>
          </cell>
          <cell r="G2384" t="str">
            <v>Pcs</v>
          </cell>
          <cell r="H2384">
            <v>12</v>
          </cell>
          <cell r="I2384" t="str">
            <v>Stock</v>
          </cell>
          <cell r="J2384"/>
          <cell r="K2384" t="str">
            <v>410b/23/4788</v>
          </cell>
          <cell r="L2384" t="str">
            <v>Jaidah Motors &amp; Trading Co.</v>
          </cell>
          <cell r="M2384" t="str">
            <v>16.01.2018</v>
          </cell>
          <cell r="N2384" t="str">
            <v>RECEIVED</v>
          </cell>
          <cell r="O2384">
            <v>10000267</v>
          </cell>
        </row>
        <row r="2385">
          <cell r="F2385" t="str">
            <v>ROTARY SHAFT LIP SEAL</v>
          </cell>
          <cell r="G2385" t="str">
            <v>Pcs</v>
          </cell>
          <cell r="H2385">
            <v>1</v>
          </cell>
          <cell r="I2385">
            <v>2942</v>
          </cell>
          <cell r="J2385" t="str">
            <v>QAIG-AT-110</v>
          </cell>
          <cell r="K2385" t="str">
            <v>410b/23/'04787</v>
          </cell>
          <cell r="L2385" t="str">
            <v>SARENS NASS MIDDLE EAST BAHRAIN</v>
          </cell>
          <cell r="M2385" t="str">
            <v>04.02.2018</v>
          </cell>
          <cell r="N2385" t="str">
            <v>RECEIVED</v>
          </cell>
          <cell r="O2385">
            <v>10040475</v>
          </cell>
        </row>
        <row r="2386">
          <cell r="F2386" t="str">
            <v>ROTARY SHAFT LIP SEAL</v>
          </cell>
          <cell r="G2386" t="str">
            <v>Pcs</v>
          </cell>
          <cell r="H2386">
            <v>2</v>
          </cell>
          <cell r="I2386">
            <v>2942</v>
          </cell>
          <cell r="J2386" t="str">
            <v>QAIG-AT-110</v>
          </cell>
          <cell r="K2386" t="str">
            <v>410b/23/'04787</v>
          </cell>
          <cell r="L2386" t="str">
            <v>SARENS NASS MIDDLE EAST BAHRAIN</v>
          </cell>
          <cell r="M2386" t="str">
            <v>04.02.2018</v>
          </cell>
          <cell r="N2386" t="str">
            <v>RECEIVED</v>
          </cell>
          <cell r="O2386"/>
        </row>
        <row r="2387">
          <cell r="F2387" t="str">
            <v>O-RING</v>
          </cell>
          <cell r="G2387" t="str">
            <v>Pcs</v>
          </cell>
          <cell r="H2387">
            <v>1</v>
          </cell>
          <cell r="I2387">
            <v>2942</v>
          </cell>
          <cell r="J2387" t="str">
            <v>QAIG-AT-110</v>
          </cell>
          <cell r="K2387" t="str">
            <v>410b/23/'04787</v>
          </cell>
          <cell r="L2387" t="str">
            <v>SARENS NASS MIDDLE EAST BAHRAIN</v>
          </cell>
          <cell r="M2387" t="str">
            <v>04.02.2018</v>
          </cell>
          <cell r="N2387" t="str">
            <v>RECEIVED</v>
          </cell>
          <cell r="O2387">
            <v>10017975</v>
          </cell>
        </row>
        <row r="2388">
          <cell r="F2388" t="str">
            <v>O-RING</v>
          </cell>
          <cell r="G2388" t="str">
            <v>Pcs</v>
          </cell>
          <cell r="H2388">
            <v>1</v>
          </cell>
          <cell r="I2388">
            <v>2942</v>
          </cell>
          <cell r="J2388" t="str">
            <v>QAIG-AT-110</v>
          </cell>
          <cell r="K2388" t="str">
            <v>410b/23/'04787</v>
          </cell>
          <cell r="L2388" t="str">
            <v>SARENS NASS MIDDLE EAST BAHRAIN</v>
          </cell>
          <cell r="M2388" t="str">
            <v>04.02.2018</v>
          </cell>
          <cell r="N2388" t="str">
            <v>RECEIVED</v>
          </cell>
          <cell r="O2388">
            <v>10008810</v>
          </cell>
        </row>
        <row r="2389">
          <cell r="F2389" t="str">
            <v>O-RING</v>
          </cell>
          <cell r="G2389" t="str">
            <v>Pcs</v>
          </cell>
          <cell r="H2389">
            <v>1</v>
          </cell>
          <cell r="I2389">
            <v>2942</v>
          </cell>
          <cell r="J2389" t="str">
            <v>QAIG-AT-110</v>
          </cell>
          <cell r="K2389" t="str">
            <v>410b/23/'04787</v>
          </cell>
          <cell r="L2389" t="str">
            <v>SARENS NASS MIDDLE EAST BAHRAIN</v>
          </cell>
          <cell r="M2389" t="str">
            <v>04.02.2018</v>
          </cell>
          <cell r="N2389" t="str">
            <v>RECEIVED</v>
          </cell>
          <cell r="O2389">
            <v>10040472</v>
          </cell>
        </row>
        <row r="2390">
          <cell r="F2390" t="str">
            <v>O-RING</v>
          </cell>
          <cell r="G2390" t="str">
            <v>Pcs</v>
          </cell>
          <cell r="H2390">
            <v>1</v>
          </cell>
          <cell r="I2390">
            <v>2942</v>
          </cell>
          <cell r="J2390" t="str">
            <v>QAIG-AT-110</v>
          </cell>
          <cell r="K2390" t="str">
            <v>410b/23/'04787</v>
          </cell>
          <cell r="L2390" t="str">
            <v>SARENS NASS MIDDLE EAST BAHRAIN</v>
          </cell>
          <cell r="M2390" t="str">
            <v>04.02.2018</v>
          </cell>
          <cell r="N2390" t="str">
            <v>RECEIVED</v>
          </cell>
          <cell r="O2390">
            <v>10040471</v>
          </cell>
        </row>
        <row r="2391">
          <cell r="F2391" t="str">
            <v>O-RING</v>
          </cell>
          <cell r="G2391" t="str">
            <v>Pcs</v>
          </cell>
          <cell r="H2391">
            <v>1</v>
          </cell>
          <cell r="I2391">
            <v>2942</v>
          </cell>
          <cell r="J2391" t="str">
            <v>QAIG-AT-110</v>
          </cell>
          <cell r="K2391" t="str">
            <v>410b/23/'04787</v>
          </cell>
          <cell r="L2391" t="str">
            <v>SARENS NASS MIDDLE EAST BAHRAIN</v>
          </cell>
          <cell r="M2391" t="str">
            <v>04.02.2018</v>
          </cell>
          <cell r="N2391" t="str">
            <v>RECEIVED</v>
          </cell>
          <cell r="O2391">
            <v>10034978</v>
          </cell>
        </row>
        <row r="2392">
          <cell r="F2392" t="str">
            <v>SHAFT SEAL - DRIVE MOTOR</v>
          </cell>
          <cell r="G2392" t="str">
            <v>Pcs</v>
          </cell>
          <cell r="H2392">
            <v>1</v>
          </cell>
          <cell r="I2392">
            <v>2942</v>
          </cell>
          <cell r="J2392" t="str">
            <v>QAIG-AT-110</v>
          </cell>
          <cell r="K2392" t="str">
            <v>410b/23/'04787</v>
          </cell>
          <cell r="L2392" t="str">
            <v>SARENS NASS MIDDLE EAST BAHRAIN</v>
          </cell>
          <cell r="M2392" t="str">
            <v>04.02.2018</v>
          </cell>
          <cell r="N2392" t="str">
            <v>RECEIVED</v>
          </cell>
          <cell r="O2392"/>
        </row>
        <row r="2393">
          <cell r="F2393" t="str">
            <v>O-RING</v>
          </cell>
          <cell r="G2393" t="str">
            <v>Pcs</v>
          </cell>
          <cell r="H2393">
            <v>1</v>
          </cell>
          <cell r="I2393">
            <v>2942</v>
          </cell>
          <cell r="J2393" t="str">
            <v>QAIG-AT-110</v>
          </cell>
          <cell r="K2393" t="str">
            <v>410b/23/'04787</v>
          </cell>
          <cell r="L2393" t="str">
            <v>SARENS NASS MIDDLE EAST BAHRAIN</v>
          </cell>
          <cell r="M2393" t="str">
            <v>04.02.2018</v>
          </cell>
          <cell r="N2393" t="str">
            <v>RECEIVED</v>
          </cell>
          <cell r="O2393">
            <v>10040470</v>
          </cell>
        </row>
        <row r="2394">
          <cell r="F2394" t="str">
            <v>TOGGLE SWITCH - 2 WAY</v>
          </cell>
          <cell r="G2394" t="str">
            <v>Pcs</v>
          </cell>
          <cell r="H2394">
            <v>6</v>
          </cell>
          <cell r="I2394" t="str">
            <v>Stock</v>
          </cell>
          <cell r="J2394"/>
          <cell r="K2394" t="str">
            <v>410b/23/4790</v>
          </cell>
          <cell r="L2394" t="str">
            <v>CASH / IMALCO</v>
          </cell>
          <cell r="M2394" t="str">
            <v>16.01.2018</v>
          </cell>
          <cell r="N2394" t="str">
            <v>RECEIVED</v>
          </cell>
          <cell r="O2394">
            <v>10022983</v>
          </cell>
        </row>
        <row r="2395">
          <cell r="F2395" t="str">
            <v>TOGGLE SWITCH - 3 WAY</v>
          </cell>
          <cell r="G2395" t="str">
            <v>Pcs</v>
          </cell>
          <cell r="H2395">
            <v>6</v>
          </cell>
          <cell r="I2395" t="str">
            <v>Stock</v>
          </cell>
          <cell r="J2395"/>
          <cell r="K2395" t="str">
            <v>410b/23/4790</v>
          </cell>
          <cell r="L2395" t="str">
            <v>CASH / IMALCO</v>
          </cell>
          <cell r="M2395" t="str">
            <v>16.01.2018</v>
          </cell>
          <cell r="N2395" t="str">
            <v>RECEIVED</v>
          </cell>
          <cell r="O2395">
            <v>10024003</v>
          </cell>
        </row>
        <row r="2396">
          <cell r="F2396" t="str">
            <v>TONER - T-2507P-S</v>
          </cell>
          <cell r="G2396" t="str">
            <v>Pcs</v>
          </cell>
          <cell r="H2396">
            <v>4</v>
          </cell>
          <cell r="I2396" t="str">
            <v>Offic use</v>
          </cell>
          <cell r="J2396"/>
          <cell r="K2396" t="str">
            <v>410b/23/4801</v>
          </cell>
          <cell r="L2396" t="str">
            <v>AL FURUSIYA BOOKSHOP</v>
          </cell>
          <cell r="M2396" t="str">
            <v>17.01.2018</v>
          </cell>
          <cell r="N2396" t="str">
            <v>RECEIVED</v>
          </cell>
          <cell r="O2396" t="str">
            <v>DIR ISS</v>
          </cell>
        </row>
        <row r="2397">
          <cell r="F2397" t="str">
            <v>CARTRIDGE - HP445 - BLACK</v>
          </cell>
          <cell r="G2397" t="str">
            <v>Pcs</v>
          </cell>
          <cell r="H2397">
            <v>6</v>
          </cell>
          <cell r="I2397" t="str">
            <v>Offic use</v>
          </cell>
          <cell r="J2397"/>
          <cell r="K2397" t="str">
            <v>410b/23/4801</v>
          </cell>
          <cell r="L2397" t="str">
            <v>AL FURUSIYA BOOKSHOP</v>
          </cell>
          <cell r="M2397" t="str">
            <v>17.01.2018</v>
          </cell>
          <cell r="N2397" t="str">
            <v>RECEIVED</v>
          </cell>
          <cell r="O2397" t="str">
            <v>DIR ISS</v>
          </cell>
        </row>
        <row r="2398">
          <cell r="F2398" t="str">
            <v>PHOTOCOPY PAPER - A4</v>
          </cell>
          <cell r="G2398" t="str">
            <v>BOX</v>
          </cell>
          <cell r="H2398">
            <v>10</v>
          </cell>
          <cell r="I2398" t="str">
            <v>Offic use</v>
          </cell>
          <cell r="J2398"/>
          <cell r="K2398" t="str">
            <v>410b/23/4801</v>
          </cell>
          <cell r="L2398" t="str">
            <v>AL FURUSIYA BOOKSHOP</v>
          </cell>
          <cell r="M2398" t="str">
            <v>17.01.2018</v>
          </cell>
          <cell r="N2398" t="str">
            <v>RECEIVED</v>
          </cell>
          <cell r="O2398" t="str">
            <v>DIR ISS</v>
          </cell>
        </row>
        <row r="2399">
          <cell r="F2399" t="str">
            <v>REGISTER - 96 PAGES</v>
          </cell>
          <cell r="G2399" t="str">
            <v>Pcs</v>
          </cell>
          <cell r="H2399">
            <v>6</v>
          </cell>
          <cell r="I2399" t="str">
            <v>Offic use</v>
          </cell>
          <cell r="J2399"/>
          <cell r="K2399" t="str">
            <v>410b/23/4801</v>
          </cell>
          <cell r="L2399" t="str">
            <v>AL FURUSIYA BOOKSHOP</v>
          </cell>
          <cell r="M2399" t="str">
            <v>17.01.2018</v>
          </cell>
          <cell r="N2399" t="str">
            <v>RECEIVED</v>
          </cell>
          <cell r="O2399" t="str">
            <v>DIR ISS</v>
          </cell>
        </row>
        <row r="2400">
          <cell r="F2400" t="str">
            <v>TONER - 83A HP - BLACK</v>
          </cell>
          <cell r="G2400" t="str">
            <v>Pcs</v>
          </cell>
          <cell r="H2400">
            <v>2</v>
          </cell>
          <cell r="I2400" t="str">
            <v>Offic use</v>
          </cell>
          <cell r="J2400"/>
          <cell r="K2400" t="str">
            <v>410b/23/4801</v>
          </cell>
          <cell r="L2400" t="str">
            <v>AL FURUSIYA BOOKSHOP</v>
          </cell>
          <cell r="M2400" t="str">
            <v>17.01.2018</v>
          </cell>
          <cell r="N2400" t="str">
            <v>RECEIVED</v>
          </cell>
          <cell r="O2400" t="str">
            <v>DIR ISS</v>
          </cell>
        </row>
        <row r="2401">
          <cell r="F2401" t="str">
            <v>FLEXIBLE HOSE - 1 FEET</v>
          </cell>
          <cell r="G2401" t="str">
            <v>Pcs</v>
          </cell>
          <cell r="H2401">
            <v>10</v>
          </cell>
          <cell r="I2401" t="str">
            <v>CAMP</v>
          </cell>
          <cell r="J2401"/>
          <cell r="K2401" t="str">
            <v>410b/23/4792</v>
          </cell>
          <cell r="L2401" t="str">
            <v>Ellora Trading Co. W.L.L. / CASH</v>
          </cell>
          <cell r="M2401" t="str">
            <v>16.01.2018</v>
          </cell>
          <cell r="N2401" t="str">
            <v>RECEIVED</v>
          </cell>
          <cell r="O2401" t="str">
            <v>DIR ISS</v>
          </cell>
        </row>
        <row r="2402">
          <cell r="F2402" t="str">
            <v>15MM GATE VALVE - HANDLE</v>
          </cell>
          <cell r="G2402" t="str">
            <v>Pcs</v>
          </cell>
          <cell r="H2402">
            <v>10</v>
          </cell>
          <cell r="I2402" t="str">
            <v>CAMP</v>
          </cell>
          <cell r="J2402"/>
          <cell r="K2402" t="str">
            <v>410b/23/4793</v>
          </cell>
          <cell r="L2402" t="str">
            <v>ALI INTERNATIONAL TRADING EST</v>
          </cell>
          <cell r="M2402" t="str">
            <v>16.01.2018</v>
          </cell>
          <cell r="N2402" t="str">
            <v>RECEIVED</v>
          </cell>
          <cell r="O2402" t="str">
            <v>DIR ISS</v>
          </cell>
        </row>
        <row r="2403">
          <cell r="F2403" t="str">
            <v>TEFLON TAPE</v>
          </cell>
          <cell r="G2403" t="str">
            <v>Pcs</v>
          </cell>
          <cell r="H2403">
            <v>20</v>
          </cell>
          <cell r="I2403" t="str">
            <v>CAMP</v>
          </cell>
          <cell r="J2403"/>
          <cell r="K2403" t="str">
            <v>410b/23/4793</v>
          </cell>
          <cell r="L2403" t="str">
            <v>ALI INTERNATIONAL TRADING EST</v>
          </cell>
          <cell r="M2403" t="str">
            <v>16.01.2018</v>
          </cell>
          <cell r="N2403" t="str">
            <v>RECEIVED</v>
          </cell>
          <cell r="O2403" t="str">
            <v>DIR ISS</v>
          </cell>
        </row>
        <row r="2404">
          <cell r="F2404" t="str">
            <v>15MM BRASS TEE</v>
          </cell>
          <cell r="G2404" t="str">
            <v>Pcs</v>
          </cell>
          <cell r="H2404">
            <v>20</v>
          </cell>
          <cell r="I2404" t="str">
            <v>CAMP</v>
          </cell>
          <cell r="J2404"/>
          <cell r="K2404" t="str">
            <v>410b/23/4796</v>
          </cell>
          <cell r="L2404" t="str">
            <v>Al Jazeera Electrical &amp; PlumBing / CASH</v>
          </cell>
          <cell r="M2404" t="str">
            <v>16.01.2018</v>
          </cell>
          <cell r="N2404" t="str">
            <v>RECEIVED</v>
          </cell>
          <cell r="O2404" t="str">
            <v>DIR ISS</v>
          </cell>
        </row>
        <row r="2405">
          <cell r="F2405" t="str">
            <v>15MM FEMALE SOCKET</v>
          </cell>
          <cell r="G2405" t="str">
            <v>Pcs</v>
          </cell>
          <cell r="H2405">
            <v>10</v>
          </cell>
          <cell r="I2405" t="str">
            <v>CAMP</v>
          </cell>
          <cell r="J2405"/>
          <cell r="K2405" t="str">
            <v>410b/23/4796</v>
          </cell>
          <cell r="L2405" t="str">
            <v>Al Jazeera Electrical &amp; PlumBing / CASH</v>
          </cell>
          <cell r="M2405" t="str">
            <v>16.01.2018</v>
          </cell>
          <cell r="N2405" t="str">
            <v>RECEIVED</v>
          </cell>
          <cell r="O2405" t="str">
            <v>DIR ISS</v>
          </cell>
        </row>
        <row r="2406">
          <cell r="F2406" t="str">
            <v>15MM COPPER PIPE</v>
          </cell>
          <cell r="G2406" t="str">
            <v>Mtr</v>
          </cell>
          <cell r="H2406">
            <v>12</v>
          </cell>
          <cell r="I2406" t="str">
            <v>CAMP</v>
          </cell>
          <cell r="J2406"/>
          <cell r="K2406" t="str">
            <v>410b/23/4796</v>
          </cell>
          <cell r="L2406" t="str">
            <v>Al Jazeera Electrical &amp; PlumBing / CASH</v>
          </cell>
          <cell r="M2406" t="str">
            <v>16.01.2018</v>
          </cell>
          <cell r="N2406" t="str">
            <v>RECEIVED</v>
          </cell>
          <cell r="O2406" t="str">
            <v>DIR ISS</v>
          </cell>
        </row>
        <row r="2407">
          <cell r="F2407" t="str">
            <v>SS SCREW - 2"</v>
          </cell>
          <cell r="G2407" t="str">
            <v>Pkts</v>
          </cell>
          <cell r="H2407">
            <v>1</v>
          </cell>
          <cell r="I2407" t="str">
            <v>CAMP</v>
          </cell>
          <cell r="J2407"/>
          <cell r="K2407" t="str">
            <v>410b/23/4796</v>
          </cell>
          <cell r="L2407" t="str">
            <v>Kashmir Building Materials / CASH</v>
          </cell>
          <cell r="M2407" t="str">
            <v>16.01.2018</v>
          </cell>
          <cell r="N2407" t="str">
            <v>RECEIVED</v>
          </cell>
          <cell r="O2407" t="str">
            <v>DIR ISS</v>
          </cell>
        </row>
        <row r="2408">
          <cell r="F2408" t="str">
            <v>DOOR LOCK - GODREJ</v>
          </cell>
          <cell r="G2408" t="str">
            <v>Pcs</v>
          </cell>
          <cell r="H2408">
            <v>10</v>
          </cell>
          <cell r="I2408" t="str">
            <v>CAMP</v>
          </cell>
          <cell r="J2408"/>
          <cell r="K2408" t="str">
            <v>410b/23/4803</v>
          </cell>
          <cell r="L2408" t="str">
            <v>Khalid Easa Al-Muslimani Est / CASH</v>
          </cell>
          <cell r="M2408" t="str">
            <v>17.01.2018</v>
          </cell>
          <cell r="N2408" t="str">
            <v>RECEIVED</v>
          </cell>
          <cell r="O2408" t="str">
            <v>DIR ISS</v>
          </cell>
        </row>
        <row r="2409">
          <cell r="F2409" t="str">
            <v>HYDRAYLIC HOSE - 32MM X 3 MTR</v>
          </cell>
          <cell r="G2409" t="str">
            <v>Pkts</v>
          </cell>
          <cell r="H2409">
            <v>1</v>
          </cell>
          <cell r="I2409">
            <v>8641</v>
          </cell>
          <cell r="J2409" t="str">
            <v>QAIG-AT-81</v>
          </cell>
          <cell r="K2409" t="str">
            <v>410b/23/'04789</v>
          </cell>
          <cell r="L2409" t="str">
            <v>QUALITY IND.HYDRAULIC SERVICES</v>
          </cell>
          <cell r="M2409" t="str">
            <v>15.01.2018</v>
          </cell>
          <cell r="N2409" t="str">
            <v>RECEIVED</v>
          </cell>
          <cell r="O2409" t="str">
            <v>DIR ISS</v>
          </cell>
        </row>
        <row r="2410">
          <cell r="F2410" t="str">
            <v>HYDRAULIC BHOSE - 42MM X 3 MTR</v>
          </cell>
          <cell r="G2410" t="str">
            <v>Pkts</v>
          </cell>
          <cell r="H2410">
            <v>1</v>
          </cell>
          <cell r="I2410">
            <v>8641</v>
          </cell>
          <cell r="J2410" t="str">
            <v>QAIG-AT-81</v>
          </cell>
          <cell r="K2410" t="str">
            <v>410b/23/'04789</v>
          </cell>
          <cell r="L2410" t="str">
            <v>QUALITY IND.HYDRAULIC SERVICES</v>
          </cell>
          <cell r="M2410" t="str">
            <v>15.01.2018</v>
          </cell>
          <cell r="N2410" t="str">
            <v>RECEIVED</v>
          </cell>
          <cell r="O2410" t="str">
            <v>DIR ISS</v>
          </cell>
        </row>
        <row r="2411">
          <cell r="F2411" t="str">
            <v>HOSE CLAMP - 44-47</v>
          </cell>
          <cell r="G2411" t="str">
            <v>Pkts</v>
          </cell>
          <cell r="H2411">
            <v>8</v>
          </cell>
          <cell r="I2411">
            <v>8641</v>
          </cell>
          <cell r="J2411" t="str">
            <v>QAIG-AT-81</v>
          </cell>
          <cell r="K2411" t="str">
            <v>410b/23/'04789</v>
          </cell>
          <cell r="L2411" t="str">
            <v>QUALITY IND.HYDRAULIC SERVICES</v>
          </cell>
          <cell r="M2411" t="str">
            <v>15.01.2018</v>
          </cell>
          <cell r="N2411" t="str">
            <v>RECEIVED</v>
          </cell>
          <cell r="O2411">
            <v>10001359</v>
          </cell>
        </row>
        <row r="2412">
          <cell r="F2412" t="str">
            <v>HOSE CLAMP - 52-55</v>
          </cell>
          <cell r="G2412" t="str">
            <v>Pkts</v>
          </cell>
          <cell r="H2412">
            <v>8</v>
          </cell>
          <cell r="I2412">
            <v>8641</v>
          </cell>
          <cell r="J2412" t="str">
            <v>QAIG-AT-81</v>
          </cell>
          <cell r="K2412" t="str">
            <v>410b/23/'04789</v>
          </cell>
          <cell r="L2412" t="str">
            <v>QUALITY IND.HYDRAULIC SERVICES</v>
          </cell>
          <cell r="M2412" t="str">
            <v>15.01.2018</v>
          </cell>
          <cell r="N2412" t="str">
            <v>RECEIVED</v>
          </cell>
          <cell r="O2412">
            <v>1001361</v>
          </cell>
        </row>
        <row r="2413">
          <cell r="F2413" t="str">
            <v>OIL SUCTION HOSE - 1-1/2" X 0.75 M</v>
          </cell>
          <cell r="G2413" t="str">
            <v>Pkts</v>
          </cell>
          <cell r="H2413">
            <v>1</v>
          </cell>
          <cell r="I2413">
            <v>8641</v>
          </cell>
          <cell r="J2413" t="str">
            <v>QAIG-AT-81</v>
          </cell>
          <cell r="K2413" t="str">
            <v>410b/23/4791</v>
          </cell>
          <cell r="L2413" t="str">
            <v>ALI INTERNATIONAL TRADING EST</v>
          </cell>
          <cell r="M2413" t="str">
            <v>15.01.2018</v>
          </cell>
          <cell r="N2413" t="str">
            <v>RECEIVED</v>
          </cell>
          <cell r="O2413" t="str">
            <v>DIR ISS</v>
          </cell>
        </row>
        <row r="2414">
          <cell r="F2414" t="str">
            <v>OIL SUCTION HOSE - 1-3/4" X 0.75 MTR</v>
          </cell>
          <cell r="G2414" t="str">
            <v>Pkts</v>
          </cell>
          <cell r="H2414">
            <v>1</v>
          </cell>
          <cell r="I2414">
            <v>8641</v>
          </cell>
          <cell r="J2414" t="str">
            <v>QAIG-AT-81</v>
          </cell>
          <cell r="K2414" t="str">
            <v>410b/23/4791</v>
          </cell>
          <cell r="L2414" t="str">
            <v>ALI INTERNATIONAL TRADING EST</v>
          </cell>
          <cell r="M2414" t="str">
            <v>15.01.2018</v>
          </cell>
          <cell r="N2414" t="str">
            <v>RECEIVED</v>
          </cell>
          <cell r="O2414" t="str">
            <v>DIR ISS</v>
          </cell>
        </row>
        <row r="2415">
          <cell r="F2415" t="str">
            <v>ROCOL WIRE ROPE GREASE - 18KG - 20024</v>
          </cell>
          <cell r="G2415" t="str">
            <v>Pails</v>
          </cell>
          <cell r="H2415">
            <v>2</v>
          </cell>
          <cell r="I2415" t="str">
            <v>Stock</v>
          </cell>
          <cell r="J2415"/>
          <cell r="K2415" t="str">
            <v>410b/23/4786</v>
          </cell>
          <cell r="L2415" t="str">
            <v>BEHZAD TRADING ENTERPRISES</v>
          </cell>
          <cell r="M2415" t="str">
            <v>16.01.2018</v>
          </cell>
          <cell r="N2415" t="str">
            <v>RECEIVED</v>
          </cell>
          <cell r="O2415">
            <v>10022668</v>
          </cell>
        </row>
        <row r="2416">
          <cell r="F2416" t="str">
            <v>ROCOL WIRE ROPE DRESSING - 18KG</v>
          </cell>
          <cell r="G2416" t="str">
            <v>Pails</v>
          </cell>
          <cell r="H2416">
            <v>4</v>
          </cell>
          <cell r="I2416" t="str">
            <v>Stock</v>
          </cell>
          <cell r="J2416"/>
          <cell r="K2416" t="str">
            <v>410b/23/4786</v>
          </cell>
          <cell r="L2416" t="str">
            <v>BEHZAD TRADING ENTERPRISES</v>
          </cell>
          <cell r="M2416" t="str">
            <v>18.02.2018</v>
          </cell>
          <cell r="N2416" t="str">
            <v>RECEIVED</v>
          </cell>
          <cell r="O2416">
            <v>10022668</v>
          </cell>
        </row>
        <row r="2417">
          <cell r="F2417" t="str">
            <v>BLANKET</v>
          </cell>
          <cell r="G2417" t="str">
            <v>Pcs</v>
          </cell>
          <cell r="H2417">
            <v>3</v>
          </cell>
          <cell r="I2417" t="str">
            <v>Stock</v>
          </cell>
          <cell r="J2417" t="str">
            <v>New Staff</v>
          </cell>
          <cell r="K2417" t="str">
            <v>410b/23/4797</v>
          </cell>
          <cell r="L2417" t="str">
            <v>CASH / TATA NEW WORLD DEPARTMENT STORE</v>
          </cell>
          <cell r="M2417" t="str">
            <v>16.01.2018</v>
          </cell>
          <cell r="N2417" t="str">
            <v>RECEIVED</v>
          </cell>
          <cell r="O2417" t="str">
            <v>DIR ISS</v>
          </cell>
        </row>
        <row r="2418">
          <cell r="F2418" t="str">
            <v>BEDSHEET</v>
          </cell>
          <cell r="G2418" t="str">
            <v>Pcs</v>
          </cell>
          <cell r="H2418">
            <v>5</v>
          </cell>
          <cell r="I2418" t="str">
            <v>Stock</v>
          </cell>
          <cell r="J2418" t="str">
            <v>New Staff</v>
          </cell>
          <cell r="K2418" t="str">
            <v>410b/23/4797</v>
          </cell>
          <cell r="L2418" t="str">
            <v>CASH / TATA NEW WORLD DEPARTMENT STORE</v>
          </cell>
          <cell r="M2418" t="str">
            <v>16.01.2018</v>
          </cell>
          <cell r="N2418" t="str">
            <v>RECEIVED</v>
          </cell>
          <cell r="O2418" t="str">
            <v>DIR ISS</v>
          </cell>
        </row>
        <row r="2419">
          <cell r="F2419" t="str">
            <v>HYDRAULIC HOSE ASSY - FABRICATED - APS</v>
          </cell>
          <cell r="G2419" t="str">
            <v>Pcs</v>
          </cell>
          <cell r="H2419">
            <v>2</v>
          </cell>
          <cell r="I2419">
            <v>8399</v>
          </cell>
          <cell r="J2419" t="str">
            <v>QAIG-AT-41</v>
          </cell>
          <cell r="K2419" t="str">
            <v>410b/23/4804</v>
          </cell>
          <cell r="L2419" t="str">
            <v>QUALITY IND.HYDRAULIC SERVICES</v>
          </cell>
          <cell r="M2419" t="str">
            <v>17.01.2017</v>
          </cell>
          <cell r="N2419" t="str">
            <v>RECEIVED</v>
          </cell>
          <cell r="O2419" t="str">
            <v>DIR ISS</v>
          </cell>
        </row>
        <row r="2420">
          <cell r="F2420" t="str">
            <v>OIL FILTER</v>
          </cell>
          <cell r="G2420" t="str">
            <v>Pcs</v>
          </cell>
          <cell r="H2420">
            <v>2</v>
          </cell>
          <cell r="I2420" t="str">
            <v>Stock</v>
          </cell>
          <cell r="J2420" t="str">
            <v>For T-8953</v>
          </cell>
          <cell r="K2420" t="str">
            <v>410b/23/4790</v>
          </cell>
          <cell r="L2420" t="str">
            <v>Hydrocare Trading W.L.L.</v>
          </cell>
          <cell r="M2420" t="str">
            <v>17.01.2018</v>
          </cell>
          <cell r="N2420" t="str">
            <v>RECEIVED</v>
          </cell>
          <cell r="O2420">
            <v>10044746</v>
          </cell>
        </row>
        <row r="2421">
          <cell r="F2421" t="str">
            <v>FUEL FILTER</v>
          </cell>
          <cell r="G2421" t="str">
            <v>Pcs</v>
          </cell>
          <cell r="H2421">
            <v>2</v>
          </cell>
          <cell r="I2421" t="str">
            <v>Stock</v>
          </cell>
          <cell r="J2421" t="str">
            <v>For T-8953</v>
          </cell>
          <cell r="K2421" t="str">
            <v>410b/23/4790</v>
          </cell>
          <cell r="L2421" t="str">
            <v>Hydrocare Trading W.L.L.</v>
          </cell>
          <cell r="M2421" t="str">
            <v>17.01.2018</v>
          </cell>
          <cell r="N2421" t="str">
            <v>RECEIVED</v>
          </cell>
          <cell r="O2421">
            <v>10000143</v>
          </cell>
        </row>
        <row r="2422">
          <cell r="F2422" t="str">
            <v xml:space="preserve">RAIL ASSY </v>
          </cell>
          <cell r="G2422" t="str">
            <v>Pc</v>
          </cell>
          <cell r="H2422">
            <v>1</v>
          </cell>
          <cell r="I2422" t="str">
            <v>V-4678</v>
          </cell>
          <cell r="J2422" t="str">
            <v>QAIG-P-042</v>
          </cell>
          <cell r="K2422" t="str">
            <v>410b/23/4800</v>
          </cell>
          <cell r="L2422" t="str">
            <v>SARENS NASS MIDDLE EAST BAHRAIN</v>
          </cell>
          <cell r="M2422" t="str">
            <v>23.01.2018</v>
          </cell>
          <cell r="N2422" t="str">
            <v>RECEIVED</v>
          </cell>
          <cell r="O2422"/>
        </row>
        <row r="2423">
          <cell r="F2423" t="str">
            <v>IMPACT HANDGLOVES - SKYTECH</v>
          </cell>
          <cell r="G2423" t="str">
            <v>Pair</v>
          </cell>
          <cell r="H2423">
            <v>20</v>
          </cell>
          <cell r="I2423" t="str">
            <v>Stock</v>
          </cell>
          <cell r="J2423"/>
          <cell r="K2423" t="str">
            <v>410b/23/4798</v>
          </cell>
          <cell r="L2423" t="str">
            <v>Biewu International Trading</v>
          </cell>
          <cell r="M2423" t="str">
            <v>20.02.2018</v>
          </cell>
          <cell r="N2423" t="str">
            <v>RECEIVED</v>
          </cell>
          <cell r="O2423">
            <v>10037564</v>
          </cell>
        </row>
        <row r="2424">
          <cell r="F2424" t="str">
            <v>IMPACT HANDGLOVES - SKYTECH</v>
          </cell>
          <cell r="G2424" t="str">
            <v>Pair</v>
          </cell>
          <cell r="H2424">
            <v>15</v>
          </cell>
          <cell r="I2424" t="str">
            <v>Stock</v>
          </cell>
          <cell r="J2424"/>
          <cell r="K2424" t="str">
            <v>410b/23/4798</v>
          </cell>
          <cell r="L2424" t="str">
            <v>Biewu International Trading</v>
          </cell>
          <cell r="M2424" t="str">
            <v>22.02.2018</v>
          </cell>
          <cell r="N2424" t="str">
            <v>RECEIVED</v>
          </cell>
          <cell r="O2424">
            <v>10037564</v>
          </cell>
        </row>
        <row r="2425">
          <cell r="F2425" t="str">
            <v>TYRE FOR REPAIR : 445/95R25 - MAGNA</v>
          </cell>
          <cell r="G2425" t="str">
            <v>Pc</v>
          </cell>
          <cell r="H2425">
            <v>1</v>
          </cell>
          <cell r="I2425" t="str">
            <v>Stock</v>
          </cell>
          <cell r="J2425"/>
          <cell r="K2425" t="str">
            <v>410b/23/4808</v>
          </cell>
          <cell r="L2425" t="str">
            <v>Dr. Tyre</v>
          </cell>
          <cell r="M2425" t="str">
            <v>01.02.2018</v>
          </cell>
          <cell r="N2425" t="str">
            <v>RECEIVED</v>
          </cell>
          <cell r="O2425">
            <v>10024018</v>
          </cell>
        </row>
        <row r="2426">
          <cell r="F2426" t="str">
            <v>TYRE FOR REPAIR : 385/65R22.5 - MAGNA</v>
          </cell>
          <cell r="G2426" t="str">
            <v>Pc</v>
          </cell>
          <cell r="H2426">
            <v>1</v>
          </cell>
          <cell r="I2426" t="str">
            <v>Stock</v>
          </cell>
          <cell r="J2426"/>
          <cell r="K2426" t="str">
            <v>410b/23/4808</v>
          </cell>
          <cell r="L2426" t="str">
            <v>Dr. Tyre</v>
          </cell>
          <cell r="M2426" t="str">
            <v>01.02.2018</v>
          </cell>
          <cell r="N2426" t="str">
            <v>RECEIVED</v>
          </cell>
          <cell r="O2426">
            <v>10029978</v>
          </cell>
        </row>
        <row r="2427">
          <cell r="F2427" t="str">
            <v>TYRE FOR REPAIR : 295/80R22.5 - AGATE</v>
          </cell>
          <cell r="G2427" t="str">
            <v>Pc</v>
          </cell>
          <cell r="H2427">
            <v>1</v>
          </cell>
          <cell r="I2427" t="str">
            <v>Stock</v>
          </cell>
          <cell r="J2427"/>
          <cell r="K2427" t="str">
            <v>410b/23/4808</v>
          </cell>
          <cell r="L2427" t="str">
            <v>Dr. Tyre</v>
          </cell>
          <cell r="M2427" t="str">
            <v>01.02.2018</v>
          </cell>
          <cell r="N2427" t="str">
            <v>RECEIVED</v>
          </cell>
          <cell r="O2427">
            <v>10029978</v>
          </cell>
        </row>
        <row r="2428">
          <cell r="F2428" t="str">
            <v>TYRE FOR REPAIR : 215/75R17.5 - GY</v>
          </cell>
          <cell r="G2428" t="str">
            <v>Pc</v>
          </cell>
          <cell r="H2428">
            <v>1</v>
          </cell>
          <cell r="I2428" t="str">
            <v>Stock</v>
          </cell>
          <cell r="J2428"/>
          <cell r="K2428" t="str">
            <v>410b/23/4808</v>
          </cell>
          <cell r="L2428" t="str">
            <v>Dr. Tyre</v>
          </cell>
          <cell r="M2428" t="str">
            <v>01.02.2018</v>
          </cell>
          <cell r="N2428" t="str">
            <v>RECEIVED</v>
          </cell>
          <cell r="O2428">
            <v>10029978</v>
          </cell>
        </row>
        <row r="2429">
          <cell r="F2429" t="str">
            <v>MASTER SWITCH</v>
          </cell>
          <cell r="G2429" t="str">
            <v>Pc</v>
          </cell>
          <cell r="H2429">
            <v>1</v>
          </cell>
          <cell r="I2429">
            <v>8399</v>
          </cell>
          <cell r="J2429" t="str">
            <v>QAIG-AT-41</v>
          </cell>
          <cell r="K2429" t="str">
            <v>410b/23/4805</v>
          </cell>
          <cell r="L2429" t="str">
            <v>SARENS NASS MIDDLE EAST BAHRAIN</v>
          </cell>
          <cell r="M2429" t="str">
            <v>22.01.2018</v>
          </cell>
          <cell r="N2429" t="str">
            <v>RECEIVED</v>
          </cell>
          <cell r="O2429">
            <v>10011159</v>
          </cell>
        </row>
        <row r="2430">
          <cell r="F2430" t="str">
            <v>BLANKET</v>
          </cell>
          <cell r="G2430" t="str">
            <v>Pcs</v>
          </cell>
          <cell r="H2430">
            <v>10</v>
          </cell>
          <cell r="I2430" t="str">
            <v>Stock</v>
          </cell>
          <cell r="J2430"/>
          <cell r="K2430" t="str">
            <v>410b/23/4809</v>
          </cell>
          <cell r="L2430" t="str">
            <v>CASH / TATA NEW WORLD DEPARTMENT STORE</v>
          </cell>
          <cell r="M2430" t="str">
            <v>20.01.2018</v>
          </cell>
          <cell r="N2430" t="str">
            <v>RECEIVED</v>
          </cell>
          <cell r="O2430" t="str">
            <v>DIR ISS</v>
          </cell>
        </row>
        <row r="2431">
          <cell r="F2431" t="str">
            <v>BEDSHEET</v>
          </cell>
          <cell r="G2431" t="str">
            <v>Pcs</v>
          </cell>
          <cell r="H2431">
            <v>10</v>
          </cell>
          <cell r="I2431" t="str">
            <v>Stock</v>
          </cell>
          <cell r="J2431"/>
          <cell r="K2431" t="str">
            <v>410b/23/4809</v>
          </cell>
          <cell r="L2431" t="str">
            <v>CASH / TATA NEW WORLD DEPARTMENT STORE</v>
          </cell>
          <cell r="M2431" t="str">
            <v>20.01.2018</v>
          </cell>
          <cell r="N2431" t="str">
            <v>RECEIVED</v>
          </cell>
          <cell r="O2431" t="str">
            <v>DIR ISS</v>
          </cell>
        </row>
        <row r="2432">
          <cell r="F2432" t="str">
            <v>PILLOW</v>
          </cell>
          <cell r="G2432" t="str">
            <v>Pcs</v>
          </cell>
          <cell r="H2432">
            <v>10</v>
          </cell>
          <cell r="I2432" t="str">
            <v>Stock</v>
          </cell>
          <cell r="J2432"/>
          <cell r="K2432" t="str">
            <v>410b/23/4809</v>
          </cell>
          <cell r="L2432" t="str">
            <v>CASH / TATA NEW WORLD DEPARTMENT STORE</v>
          </cell>
          <cell r="M2432" t="str">
            <v>20.01.2018</v>
          </cell>
          <cell r="N2432" t="str">
            <v>RECEIVED</v>
          </cell>
          <cell r="O2432" t="str">
            <v>DIR ISS</v>
          </cell>
        </row>
        <row r="2433">
          <cell r="F2433" t="str">
            <v>SAFETY SHOE : 41 , 43 , 45</v>
          </cell>
          <cell r="G2433" t="str">
            <v xml:space="preserve"> </v>
          </cell>
          <cell r="H2433">
            <v>15</v>
          </cell>
          <cell r="I2433" t="str">
            <v>Stock</v>
          </cell>
          <cell r="J2433"/>
          <cell r="K2433" t="str">
            <v>410b/23/4810</v>
          </cell>
          <cell r="L2433" t="str">
            <v>Bradma Qatar Building Materials / CASH</v>
          </cell>
          <cell r="M2433" t="str">
            <v>20.01.2018</v>
          </cell>
          <cell r="N2433" t="str">
            <v>RECEIVED</v>
          </cell>
          <cell r="O2433">
            <v>6000707</v>
          </cell>
        </row>
        <row r="2434">
          <cell r="F2434" t="str">
            <v>SAFETY SHOE : 40, 42 , 44</v>
          </cell>
          <cell r="G2434" t="str">
            <v>Pairs</v>
          </cell>
          <cell r="H2434">
            <v>30</v>
          </cell>
          <cell r="I2434" t="str">
            <v>Stock</v>
          </cell>
          <cell r="J2434"/>
          <cell r="K2434" t="str">
            <v>410b/23/4812</v>
          </cell>
          <cell r="L2434" t="str">
            <v>Bolts &amp; Tools Centre / CASH</v>
          </cell>
          <cell r="M2434" t="str">
            <v>20.01.2018</v>
          </cell>
          <cell r="N2434" t="str">
            <v>RECEIVED</v>
          </cell>
          <cell r="O2434">
            <v>6000707</v>
          </cell>
        </row>
        <row r="2435">
          <cell r="F2435" t="str">
            <v>MATTRESS</v>
          </cell>
          <cell r="G2435" t="str">
            <v>Pcs</v>
          </cell>
          <cell r="H2435">
            <v>5</v>
          </cell>
          <cell r="I2435" t="str">
            <v>Stock</v>
          </cell>
          <cell r="J2435"/>
          <cell r="K2435" t="str">
            <v>410b/23/4836</v>
          </cell>
          <cell r="L2435" t="str">
            <v>CASH / TATA NEW WORLD DEPARTMENT STORE</v>
          </cell>
          <cell r="M2435" t="str">
            <v>25.01.2018</v>
          </cell>
          <cell r="N2435" t="str">
            <v>RECEIVED</v>
          </cell>
          <cell r="O2435" t="str">
            <v>DIR ISS</v>
          </cell>
        </row>
        <row r="2436">
          <cell r="F2436" t="str">
            <v>OXYGEN CYLINDER - REFILLING</v>
          </cell>
          <cell r="G2436" t="str">
            <v>CYL</v>
          </cell>
          <cell r="H2436">
            <v>2</v>
          </cell>
          <cell r="I2436" t="str">
            <v>W/Shop</v>
          </cell>
          <cell r="J2436"/>
          <cell r="K2436" t="str">
            <v>410b/23/4810</v>
          </cell>
          <cell r="L2436" t="str">
            <v>CASH / BUZWAIR INDUSTRIAL GASES FACTORY</v>
          </cell>
          <cell r="M2436" t="str">
            <v>18.01.2018</v>
          </cell>
          <cell r="N2436" t="str">
            <v>RECEIVED</v>
          </cell>
          <cell r="O2436" t="str">
            <v>DIR ISS</v>
          </cell>
        </row>
        <row r="2437">
          <cell r="F2437" t="str">
            <v>ACETYLENE CYLINDER - REFILLING</v>
          </cell>
          <cell r="G2437" t="str">
            <v>CYL</v>
          </cell>
          <cell r="H2437">
            <v>1</v>
          </cell>
          <cell r="I2437" t="str">
            <v>W/Shop</v>
          </cell>
          <cell r="J2437"/>
          <cell r="K2437" t="str">
            <v>410b/23/4810</v>
          </cell>
          <cell r="L2437" t="str">
            <v>CASH / BUZWAIR INDUSTRIAL GASES FACTORY</v>
          </cell>
          <cell r="M2437" t="str">
            <v>18.01.2018</v>
          </cell>
          <cell r="N2437" t="str">
            <v>RECEIVED</v>
          </cell>
          <cell r="O2437" t="str">
            <v>DIR ISS</v>
          </cell>
        </row>
        <row r="2438">
          <cell r="F2438" t="str">
            <v>CONFERENCETABLE WITH 8 CHAIRS</v>
          </cell>
          <cell r="G2438" t="str">
            <v>Set</v>
          </cell>
          <cell r="H2438">
            <v>1</v>
          </cell>
          <cell r="I2438" t="str">
            <v>Admin</v>
          </cell>
          <cell r="J2438" t="str">
            <v>Conference Room - Nass Najma</v>
          </cell>
          <cell r="K2438" t="str">
            <v>410b/23/4813</v>
          </cell>
          <cell r="L2438" t="str">
            <v>Eiffel Furniture / CASH</v>
          </cell>
          <cell r="M2438" t="str">
            <v>27.01.2018</v>
          </cell>
          <cell r="N2438" t="str">
            <v>RECEIVED</v>
          </cell>
          <cell r="O2438" t="str">
            <v>DIR ISS</v>
          </cell>
        </row>
        <row r="2439">
          <cell r="F2439" t="str">
            <v>SPLIT AC - 1.5 TON</v>
          </cell>
          <cell r="G2439" t="str">
            <v>Pc</v>
          </cell>
          <cell r="H2439">
            <v>1</v>
          </cell>
          <cell r="I2439" t="str">
            <v>Admin</v>
          </cell>
          <cell r="J2439" t="str">
            <v>Conference Room - Nass Najma</v>
          </cell>
          <cell r="K2439" t="str">
            <v>410b/23/4814</v>
          </cell>
          <cell r="L2439" t="str">
            <v>SHARAF DG ELECTRONICS</v>
          </cell>
          <cell r="M2439" t="str">
            <v>21.01.2018</v>
          </cell>
          <cell r="N2439" t="str">
            <v>RECEIVED</v>
          </cell>
          <cell r="O2439" t="str">
            <v>DIR ISS</v>
          </cell>
        </row>
        <row r="2440">
          <cell r="F2440" t="str">
            <v>TRASH BAG - 90X110 - 50 KG</v>
          </cell>
          <cell r="G2440" t="str">
            <v>Pkts</v>
          </cell>
          <cell r="H2440">
            <v>2</v>
          </cell>
          <cell r="I2440" t="str">
            <v>Camp</v>
          </cell>
          <cell r="J2440"/>
          <cell r="K2440" t="str">
            <v>410b/23/4817</v>
          </cell>
          <cell r="L2440" t="str">
            <v>Humayoon YAA Stores /CASH</v>
          </cell>
          <cell r="M2440" t="str">
            <v>21.01.2018</v>
          </cell>
          <cell r="N2440" t="str">
            <v>RECEIVED</v>
          </cell>
          <cell r="O2440" t="str">
            <v>DIR ISS</v>
          </cell>
        </row>
        <row r="2441">
          <cell r="F2441" t="str">
            <v>CLEANING BRUSH - SOFT</v>
          </cell>
          <cell r="G2441" t="str">
            <v>Pcs</v>
          </cell>
          <cell r="H2441">
            <v>5</v>
          </cell>
          <cell r="I2441" t="str">
            <v>Camp</v>
          </cell>
          <cell r="J2441"/>
          <cell r="K2441" t="str">
            <v>410b/23/4817</v>
          </cell>
          <cell r="L2441" t="str">
            <v>Humayoon YAA Stores /CASH</v>
          </cell>
          <cell r="M2441" t="str">
            <v>21.01.2018</v>
          </cell>
          <cell r="N2441" t="str">
            <v>RECEIVED</v>
          </cell>
          <cell r="O2441" t="str">
            <v>DIR ISS</v>
          </cell>
        </row>
        <row r="2442">
          <cell r="F2442" t="str">
            <v>ELECTRIC ROD-4'</v>
          </cell>
          <cell r="G2442" t="str">
            <v>BOX</v>
          </cell>
          <cell r="H2442">
            <v>1</v>
          </cell>
          <cell r="I2442" t="str">
            <v>Camp</v>
          </cell>
          <cell r="J2442" t="str">
            <v>Stock</v>
          </cell>
          <cell r="K2442" t="str">
            <v>410b/23/4818</v>
          </cell>
          <cell r="L2442" t="str">
            <v>ALI INTERNATIONAL TRADING EST</v>
          </cell>
          <cell r="M2442" t="str">
            <v>21.01.2018</v>
          </cell>
          <cell r="N2442" t="str">
            <v>RECEIVED</v>
          </cell>
          <cell r="O2442">
            <v>10023994</v>
          </cell>
        </row>
        <row r="2443">
          <cell r="F2443" t="str">
            <v>ELECTRIC ROD- 2'</v>
          </cell>
          <cell r="G2443" t="str">
            <v>BOX</v>
          </cell>
          <cell r="H2443">
            <v>1</v>
          </cell>
          <cell r="I2443" t="str">
            <v>Camp</v>
          </cell>
          <cell r="J2443" t="str">
            <v>Stock</v>
          </cell>
          <cell r="K2443" t="str">
            <v>410b/23/4818</v>
          </cell>
          <cell r="L2443" t="str">
            <v>ALI INTERNATIONAL TRADING EST</v>
          </cell>
          <cell r="M2443" t="str">
            <v>21.01.2018</v>
          </cell>
          <cell r="N2443" t="str">
            <v>RECEIVED</v>
          </cell>
          <cell r="O2443">
            <v>10023993</v>
          </cell>
        </row>
        <row r="2444">
          <cell r="F2444" t="str">
            <v xml:space="preserve">HYDRAULIC HOSE - 3.10 MTR </v>
          </cell>
          <cell r="G2444" t="str">
            <v>PCS</v>
          </cell>
          <cell r="H2444">
            <v>1</v>
          </cell>
          <cell r="I2444">
            <v>8413</v>
          </cell>
          <cell r="J2444" t="str">
            <v xml:space="preserve">QAIG-CC-53 </v>
          </cell>
          <cell r="K2444" t="str">
            <v>410b/23/4804</v>
          </cell>
          <cell r="L2444" t="str">
            <v>QUALITY IND.HYDRAULIC SERVICES</v>
          </cell>
          <cell r="M2444" t="str">
            <v>20.01.2018</v>
          </cell>
          <cell r="N2444" t="str">
            <v>RECEIVED</v>
          </cell>
          <cell r="O2444" t="str">
            <v>DIR ISS</v>
          </cell>
        </row>
        <row r="2445">
          <cell r="F2445" t="str">
            <v>AIR FILTER</v>
          </cell>
          <cell r="G2445" t="str">
            <v>PCS</v>
          </cell>
          <cell r="H2445">
            <v>6</v>
          </cell>
          <cell r="I2445" t="str">
            <v>Stock</v>
          </cell>
          <cell r="J2445"/>
          <cell r="K2445" t="str">
            <v>410b/23/4815</v>
          </cell>
          <cell r="L2445" t="str">
            <v>Jaidah Motors &amp; Trading Co.</v>
          </cell>
          <cell r="M2445" t="str">
            <v>22.01.2018</v>
          </cell>
          <cell r="N2445" t="str">
            <v>RECEIVED</v>
          </cell>
          <cell r="O2445">
            <v>10000086</v>
          </cell>
        </row>
        <row r="2446">
          <cell r="F2446" t="str">
            <v xml:space="preserve">OIL FILTER </v>
          </cell>
          <cell r="G2446" t="str">
            <v>PCS</v>
          </cell>
          <cell r="H2446">
            <v>4</v>
          </cell>
          <cell r="I2446" t="str">
            <v>Stock</v>
          </cell>
          <cell r="J2446"/>
          <cell r="K2446" t="str">
            <v>410b/23/4815</v>
          </cell>
          <cell r="L2446" t="str">
            <v>Jaidah Motors &amp; Trading Co.</v>
          </cell>
          <cell r="M2446" t="str">
            <v>22.01.2018</v>
          </cell>
          <cell r="N2446" t="str">
            <v>RECEIVED</v>
          </cell>
          <cell r="O2446">
            <v>10000194</v>
          </cell>
        </row>
        <row r="2447">
          <cell r="F2447" t="str">
            <v>CP BALL VALVE 15MM</v>
          </cell>
          <cell r="G2447" t="str">
            <v>Pcs</v>
          </cell>
          <cell r="H2447">
            <v>20</v>
          </cell>
          <cell r="I2447" t="str">
            <v>Camp</v>
          </cell>
          <cell r="J2447"/>
          <cell r="K2447" t="str">
            <v>410b/23/4810</v>
          </cell>
          <cell r="L2447" t="str">
            <v>Al Jazeera Electrical &amp; PlumBing / CASH</v>
          </cell>
          <cell r="M2447" t="str">
            <v>20.01.2018</v>
          </cell>
          <cell r="N2447" t="str">
            <v>RECEIVED</v>
          </cell>
          <cell r="O2447" t="str">
            <v>DIR ISS</v>
          </cell>
        </row>
        <row r="2448">
          <cell r="F2448" t="str">
            <v>50W LED FLOOD LIGHT</v>
          </cell>
          <cell r="G2448" t="str">
            <v>Pc</v>
          </cell>
          <cell r="H2448">
            <v>1</v>
          </cell>
          <cell r="I2448" t="str">
            <v>W/shop</v>
          </cell>
          <cell r="J2448"/>
          <cell r="K2448" t="str">
            <v>410b/23/4810</v>
          </cell>
          <cell r="L2448" t="str">
            <v>Al Jazeera Electrical &amp; PlumBing / CASH</v>
          </cell>
          <cell r="M2448" t="str">
            <v>20.01.2018</v>
          </cell>
          <cell r="N2448" t="str">
            <v>RECEIVED</v>
          </cell>
          <cell r="O2448" t="str">
            <v>DIR ISS</v>
          </cell>
        </row>
        <row r="2449">
          <cell r="F2449" t="str">
            <v>WOODEN HAANDLE FOR HAMMER</v>
          </cell>
          <cell r="G2449" t="str">
            <v>Pc</v>
          </cell>
          <cell r="H2449">
            <v>1</v>
          </cell>
          <cell r="I2449" t="str">
            <v>W/Shop</v>
          </cell>
          <cell r="J2449" t="str">
            <v>Batch # 493</v>
          </cell>
          <cell r="K2449" t="str">
            <v>410b/23/4810</v>
          </cell>
          <cell r="L2449" t="str">
            <v>House of Tools / CASH</v>
          </cell>
          <cell r="M2449" t="str">
            <v>20.01.2018</v>
          </cell>
          <cell r="N2449" t="str">
            <v>RECEIVED</v>
          </cell>
          <cell r="O2449" t="str">
            <v>DIR ISS</v>
          </cell>
        </row>
        <row r="2450">
          <cell r="F2450" t="str">
            <v>GREASAE NIPPLE -10MM</v>
          </cell>
          <cell r="G2450" t="str">
            <v>Pcs</v>
          </cell>
          <cell r="H2450">
            <v>20</v>
          </cell>
          <cell r="I2450" t="str">
            <v>Stock</v>
          </cell>
          <cell r="J2450"/>
          <cell r="K2450" t="str">
            <v>410b/23/4810</v>
          </cell>
          <cell r="L2450" t="str">
            <v>Ellora Trading Co. W.L.L. / CASH</v>
          </cell>
          <cell r="M2450" t="str">
            <v>20.01.2018</v>
          </cell>
          <cell r="N2450" t="str">
            <v>RECEIVED</v>
          </cell>
          <cell r="O2450">
            <v>10023767</v>
          </cell>
        </row>
        <row r="2451">
          <cell r="F2451" t="str">
            <v>GREASAE NIPPLE - 6MM</v>
          </cell>
          <cell r="G2451" t="str">
            <v>Pcs</v>
          </cell>
          <cell r="H2451">
            <v>20</v>
          </cell>
          <cell r="I2451" t="str">
            <v>Stock</v>
          </cell>
          <cell r="J2451"/>
          <cell r="K2451" t="str">
            <v>410b/23/4819</v>
          </cell>
          <cell r="L2451" t="str">
            <v>QUALITY IND.HYDRAULIC SERVICES</v>
          </cell>
          <cell r="M2451" t="str">
            <v>20.01.2018</v>
          </cell>
          <cell r="N2451" t="str">
            <v>RECEIVED</v>
          </cell>
          <cell r="O2451">
            <v>10023765</v>
          </cell>
        </row>
        <row r="2452">
          <cell r="F2452" t="str">
            <v>GREASAE NIPPLE -8MM</v>
          </cell>
          <cell r="G2452" t="str">
            <v>Pcs</v>
          </cell>
          <cell r="H2452">
            <v>20</v>
          </cell>
          <cell r="I2452" t="str">
            <v>Stock</v>
          </cell>
          <cell r="J2452"/>
          <cell r="K2452" t="str">
            <v>410b/23/4819</v>
          </cell>
          <cell r="L2452" t="str">
            <v>QUALITY IND.HYDRAULIC SERVICES</v>
          </cell>
          <cell r="M2452" t="str">
            <v>20.01.2018</v>
          </cell>
          <cell r="N2452" t="str">
            <v>RECEIVED</v>
          </cell>
          <cell r="O2452">
            <v>10023762</v>
          </cell>
        </row>
        <row r="2453">
          <cell r="F2453" t="str">
            <v>GREASAE NIPPLE -12MM</v>
          </cell>
          <cell r="G2453" t="str">
            <v>Pcs</v>
          </cell>
          <cell r="H2453">
            <v>20</v>
          </cell>
          <cell r="I2453" t="str">
            <v>Stock</v>
          </cell>
          <cell r="J2453"/>
          <cell r="K2453" t="str">
            <v>410b/23/4823</v>
          </cell>
          <cell r="L2453" t="str">
            <v>Universal Hydraulics Trading / CASH</v>
          </cell>
          <cell r="M2453" t="str">
            <v>21.01.2018</v>
          </cell>
          <cell r="N2453" t="str">
            <v>RECEIVED</v>
          </cell>
          <cell r="O2453">
            <v>10023761</v>
          </cell>
        </row>
        <row r="2454">
          <cell r="F2454" t="str">
            <v>SIDE LED LAMP</v>
          </cell>
          <cell r="G2454" t="str">
            <v>Pcs</v>
          </cell>
          <cell r="H2454">
            <v>10</v>
          </cell>
          <cell r="I2454" t="str">
            <v>Stock</v>
          </cell>
          <cell r="J2454" t="str">
            <v>For LowBwd Trailers</v>
          </cell>
          <cell r="K2454" t="str">
            <v>410b/23/4810</v>
          </cell>
          <cell r="L2454" t="str">
            <v>CASH / HAMAD BIN ALI IMPORT &amp; EXPORT</v>
          </cell>
          <cell r="M2454" t="str">
            <v>20.01.2018</v>
          </cell>
          <cell r="N2454" t="str">
            <v>RECEIVED</v>
          </cell>
          <cell r="O2454">
            <v>10024023</v>
          </cell>
        </row>
        <row r="2455">
          <cell r="F2455" t="str">
            <v>SAFETY SHOE # 42</v>
          </cell>
          <cell r="G2455" t="str">
            <v>Pair</v>
          </cell>
          <cell r="H2455">
            <v>1</v>
          </cell>
          <cell r="I2455" t="str">
            <v>Jimmy</v>
          </cell>
          <cell r="J2455" t="str">
            <v>Procurement Dept</v>
          </cell>
          <cell r="K2455" t="str">
            <v>410b/23/4810</v>
          </cell>
          <cell r="L2455" t="str">
            <v>Bradma Qatar Building Materials / CASH</v>
          </cell>
          <cell r="M2455" t="str">
            <v>20.01.2018</v>
          </cell>
          <cell r="N2455" t="str">
            <v>RECEIVED</v>
          </cell>
          <cell r="O2455" t="str">
            <v>DIR ISS</v>
          </cell>
        </row>
        <row r="2456">
          <cell r="F2456" t="str">
            <v>PRIMER - GREY ( 1 X 4 LTR)</v>
          </cell>
          <cell r="G2456" t="str">
            <v>Tins</v>
          </cell>
          <cell r="H2456">
            <v>2</v>
          </cell>
          <cell r="I2456" t="str">
            <v>T-4107</v>
          </cell>
          <cell r="J2456" t="str">
            <v>QAIG-TH-024</v>
          </cell>
          <cell r="K2456" t="str">
            <v>410b/23/4823</v>
          </cell>
          <cell r="L2456" t="str">
            <v>BaB Al Khor Building Materials / CASH</v>
          </cell>
          <cell r="M2456" t="str">
            <v>20.01.2018</v>
          </cell>
          <cell r="N2456" t="str">
            <v>RECEIVED</v>
          </cell>
          <cell r="O2456" t="str">
            <v>DIR ISS</v>
          </cell>
        </row>
        <row r="2457">
          <cell r="F2457" t="str">
            <v>THINNER - 14 LTR</v>
          </cell>
          <cell r="G2457" t="str">
            <v>Pails</v>
          </cell>
          <cell r="H2457">
            <v>2</v>
          </cell>
          <cell r="I2457" t="str">
            <v>Stock</v>
          </cell>
          <cell r="J2457"/>
          <cell r="K2457" t="str">
            <v>410b/23/4818</v>
          </cell>
          <cell r="L2457" t="str">
            <v>ALI INTERNATIONAL TRADING EST</v>
          </cell>
          <cell r="M2457" t="str">
            <v>21.01.2018</v>
          </cell>
          <cell r="N2457" t="str">
            <v>RECEIVED</v>
          </cell>
          <cell r="O2457">
            <v>10041424</v>
          </cell>
        </row>
        <row r="2458">
          <cell r="F2458" t="str">
            <v>AIR FILTER</v>
          </cell>
          <cell r="G2458" t="str">
            <v>Pcs</v>
          </cell>
          <cell r="H2458">
            <v>4</v>
          </cell>
          <cell r="I2458" t="str">
            <v>Stock</v>
          </cell>
          <cell r="J2458"/>
          <cell r="K2458" t="str">
            <v>410b/23/4829</v>
          </cell>
          <cell r="L2458" t="str">
            <v>Jaidah Motors &amp; Trading Co.</v>
          </cell>
          <cell r="M2458" t="str">
            <v>25.01.2018</v>
          </cell>
          <cell r="N2458" t="str">
            <v>RECEIVED</v>
          </cell>
          <cell r="O2458">
            <v>10000038</v>
          </cell>
        </row>
        <row r="2459">
          <cell r="F2459" t="str">
            <v>TYRE : 385/65R22.5</v>
          </cell>
          <cell r="G2459" t="str">
            <v>Pcs</v>
          </cell>
          <cell r="H2459">
            <v>4</v>
          </cell>
          <cell r="I2459" t="str">
            <v>Stock</v>
          </cell>
          <cell r="J2459"/>
          <cell r="K2459" t="str">
            <v>410b/23/4851</v>
          </cell>
          <cell r="L2459" t="str">
            <v>AraBian Supply Center</v>
          </cell>
          <cell r="M2459" t="str">
            <v>01.02.2018</v>
          </cell>
          <cell r="N2459" t="str">
            <v>RECEIVED</v>
          </cell>
          <cell r="O2459">
            <v>10023111</v>
          </cell>
        </row>
        <row r="2460">
          <cell r="F2460" t="str">
            <v>ELECTRICAL WIRE - 1.5MM - 3 CORE</v>
          </cell>
          <cell r="G2460" t="str">
            <v>Mtr</v>
          </cell>
          <cell r="H2460">
            <v>15</v>
          </cell>
          <cell r="I2460" t="str">
            <v>W/Shop</v>
          </cell>
          <cell r="J2460"/>
          <cell r="K2460" t="str">
            <v>410b/23/4823</v>
          </cell>
          <cell r="L2460" t="str">
            <v>BaB Al Khor Building Materials / CASH</v>
          </cell>
          <cell r="M2460" t="str">
            <v>21.01.2018</v>
          </cell>
          <cell r="N2460" t="str">
            <v>RECEIVED</v>
          </cell>
          <cell r="O2460" t="str">
            <v>DIR ISS</v>
          </cell>
        </row>
        <row r="2461">
          <cell r="F2461" t="str">
            <v>3 PIN TOP - 13A</v>
          </cell>
          <cell r="G2461" t="str">
            <v>Pcs</v>
          </cell>
          <cell r="H2461">
            <v>2</v>
          </cell>
          <cell r="I2461" t="str">
            <v>W/Shop</v>
          </cell>
          <cell r="J2461"/>
          <cell r="K2461" t="str">
            <v>410b/23/4823</v>
          </cell>
          <cell r="L2461" t="str">
            <v>BaB Al Khor Building Materials / CASH</v>
          </cell>
          <cell r="M2461" t="str">
            <v>21.01.2018</v>
          </cell>
          <cell r="N2461" t="str">
            <v>RECEIVED</v>
          </cell>
          <cell r="O2461" t="str">
            <v>DIR ISS</v>
          </cell>
        </row>
        <row r="2462">
          <cell r="F2462" t="str">
            <v>WIRE CONNECTOR</v>
          </cell>
          <cell r="G2462" t="str">
            <v>Pc</v>
          </cell>
          <cell r="H2462">
            <v>1</v>
          </cell>
          <cell r="I2462" t="str">
            <v>W/Shop</v>
          </cell>
          <cell r="J2462"/>
          <cell r="K2462" t="str">
            <v>410b/23/4823</v>
          </cell>
          <cell r="L2462" t="str">
            <v>BaB Al Khor Building Materials / CASH</v>
          </cell>
          <cell r="M2462" t="str">
            <v>21.01.2018</v>
          </cell>
          <cell r="N2462" t="str">
            <v>RECEIVED</v>
          </cell>
          <cell r="O2462" t="str">
            <v>DIR ISS</v>
          </cell>
        </row>
        <row r="2463">
          <cell r="F2463" t="str">
            <v>3 CORE 1.5MM ELEC WIRE</v>
          </cell>
          <cell r="G2463" t="str">
            <v>Roll</v>
          </cell>
          <cell r="H2463">
            <v>1</v>
          </cell>
          <cell r="I2463" t="str">
            <v>W/Shop</v>
          </cell>
          <cell r="J2463"/>
          <cell r="K2463" t="str">
            <v>410b/23/4823</v>
          </cell>
          <cell r="L2463" t="str">
            <v>Panel Tech Electricals / CASH</v>
          </cell>
          <cell r="M2463" t="str">
            <v>21.01.2018</v>
          </cell>
          <cell r="N2463" t="str">
            <v>RECEIVED</v>
          </cell>
          <cell r="O2463" t="str">
            <v>DIR ISS</v>
          </cell>
        </row>
        <row r="2464">
          <cell r="F2464" t="str">
            <v>100W LEDFLOOD LIGHT</v>
          </cell>
          <cell r="G2464" t="str">
            <v>Pc</v>
          </cell>
          <cell r="H2464">
            <v>1</v>
          </cell>
          <cell r="I2464" t="str">
            <v>W/Shop</v>
          </cell>
          <cell r="J2464"/>
          <cell r="K2464" t="str">
            <v>410b/23/4823</v>
          </cell>
          <cell r="L2464" t="str">
            <v>Panel Tech Electricals / CASH</v>
          </cell>
          <cell r="M2464" t="str">
            <v>21.01.2018</v>
          </cell>
          <cell r="N2464" t="str">
            <v>RECEIVED</v>
          </cell>
          <cell r="O2464" t="str">
            <v>DIR ISS</v>
          </cell>
        </row>
        <row r="2465">
          <cell r="F2465" t="str">
            <v>13A 3 PIN PLUG SOCKET</v>
          </cell>
          <cell r="G2465" t="str">
            <v>Pca</v>
          </cell>
          <cell r="H2465">
            <v>4</v>
          </cell>
          <cell r="I2465" t="str">
            <v>W/Shop</v>
          </cell>
          <cell r="J2465"/>
          <cell r="K2465" t="str">
            <v>410b/23/4823</v>
          </cell>
          <cell r="L2465" t="str">
            <v>Panel Tech Electricals / CASH</v>
          </cell>
          <cell r="M2465" t="str">
            <v>21.01.2018</v>
          </cell>
          <cell r="N2465" t="str">
            <v>RECEIVED</v>
          </cell>
          <cell r="O2465" t="str">
            <v>DIR ISS</v>
          </cell>
        </row>
        <row r="2466">
          <cell r="F2466" t="str">
            <v>WIRE ROPE - 19MM X 253 MTR</v>
          </cell>
          <cell r="G2466" t="str">
            <v>Roll</v>
          </cell>
          <cell r="H2466">
            <v>1</v>
          </cell>
          <cell r="I2466" t="str">
            <v xml:space="preserve">K-9678 </v>
          </cell>
          <cell r="J2466" t="str">
            <v>QAIG-RT-147</v>
          </cell>
          <cell r="K2466" t="str">
            <v>410b/23/4825</v>
          </cell>
          <cell r="L2466" t="str">
            <v>FRANKLIN OFFSHORE QATAR W.L.L.</v>
          </cell>
          <cell r="M2466" t="str">
            <v>25.01.2018</v>
          </cell>
          <cell r="N2466" t="str">
            <v>RECEIVED</v>
          </cell>
          <cell r="O2466">
            <v>10024055</v>
          </cell>
        </row>
        <row r="2467">
          <cell r="F2467" t="str">
            <v>SEAL KIT TELE CYLINDER</v>
          </cell>
          <cell r="G2467" t="str">
            <v>Set</v>
          </cell>
          <cell r="H2467">
            <v>1</v>
          </cell>
          <cell r="I2467">
            <v>8658</v>
          </cell>
          <cell r="J2467" t="str">
            <v>QAIG-AT-80</v>
          </cell>
          <cell r="K2467" t="str">
            <v>410b/23/4820</v>
          </cell>
          <cell r="L2467" t="str">
            <v>SARENS NASS MIDDLE EAST BAHRAIN</v>
          </cell>
          <cell r="M2467" t="str">
            <v>17.02.2018</v>
          </cell>
          <cell r="N2467" t="str">
            <v>RECEIVED</v>
          </cell>
          <cell r="O2467">
            <v>10019612</v>
          </cell>
        </row>
        <row r="2468">
          <cell r="F2468" t="str">
            <v>ROPE PULLEY</v>
          </cell>
          <cell r="G2468" t="str">
            <v>Pcs</v>
          </cell>
          <cell r="H2468">
            <v>2</v>
          </cell>
          <cell r="I2468">
            <v>8658</v>
          </cell>
          <cell r="J2468" t="str">
            <v>QAIG-AT-80</v>
          </cell>
          <cell r="K2468" t="str">
            <v>410b/23/4820</v>
          </cell>
          <cell r="L2468" t="str">
            <v>SARENS NASS MIDDLE EAST BAHRAIN</v>
          </cell>
          <cell r="M2468" t="str">
            <v>15.02.2018</v>
          </cell>
          <cell r="N2468" t="str">
            <v>RECEIVED</v>
          </cell>
          <cell r="O2468">
            <v>10011349</v>
          </cell>
        </row>
        <row r="2469">
          <cell r="F2469" t="str">
            <v>SEAL KIT VALVE BLOCK</v>
          </cell>
          <cell r="G2469" t="str">
            <v>Set</v>
          </cell>
          <cell r="H2469">
            <v>1</v>
          </cell>
          <cell r="I2469">
            <v>8658</v>
          </cell>
          <cell r="J2469" t="str">
            <v>QAIG-AT-80</v>
          </cell>
          <cell r="K2469" t="str">
            <v>410b/23/4820</v>
          </cell>
          <cell r="L2469" t="str">
            <v>SARENS NASS MIDDLE EAST BAHRAIN</v>
          </cell>
          <cell r="M2469" t="str">
            <v>15.02.2018</v>
          </cell>
          <cell r="N2469" t="str">
            <v>RECEIVED</v>
          </cell>
          <cell r="O2469">
            <v>10026382</v>
          </cell>
        </row>
        <row r="2470">
          <cell r="F2470" t="str">
            <v>ROTARY SHAFT LIP SEAL</v>
          </cell>
          <cell r="G2470" t="str">
            <v>Set</v>
          </cell>
          <cell r="H2470">
            <v>1</v>
          </cell>
          <cell r="I2470">
            <v>8392</v>
          </cell>
          <cell r="J2470" t="str">
            <v>QAIG-AT-38</v>
          </cell>
          <cell r="K2470" t="str">
            <v>410b/23/4821</v>
          </cell>
          <cell r="L2470" t="str">
            <v>SARENS NASS MIDDLE EAST BAHRAIN</v>
          </cell>
          <cell r="M2470" t="str">
            <v>06.02.2018</v>
          </cell>
          <cell r="N2470" t="str">
            <v>RECEIVED</v>
          </cell>
          <cell r="O2470">
            <v>10040475</v>
          </cell>
        </row>
        <row r="2471">
          <cell r="F2471" t="str">
            <v>ROTARY SHAFT LIP SEAL</v>
          </cell>
          <cell r="G2471" t="str">
            <v>Set</v>
          </cell>
          <cell r="H2471">
            <v>2</v>
          </cell>
          <cell r="I2471">
            <v>8392</v>
          </cell>
          <cell r="J2471" t="str">
            <v>QAIG-AT-38</v>
          </cell>
          <cell r="K2471" t="str">
            <v>410b/23/4821</v>
          </cell>
          <cell r="L2471" t="str">
            <v>SARENS NASS MIDDLE EAST BAHRAIN</v>
          </cell>
          <cell r="M2471" t="str">
            <v>06.02.2018</v>
          </cell>
          <cell r="N2471" t="str">
            <v>RECEIVED</v>
          </cell>
          <cell r="O2471"/>
        </row>
        <row r="2472">
          <cell r="F2472" t="str">
            <v>O-RING</v>
          </cell>
          <cell r="G2472" t="str">
            <v>Pcs</v>
          </cell>
          <cell r="H2472">
            <v>1</v>
          </cell>
          <cell r="I2472">
            <v>8392</v>
          </cell>
          <cell r="J2472" t="str">
            <v>QAIG-AT-38</v>
          </cell>
          <cell r="K2472" t="str">
            <v>410b/23/4821</v>
          </cell>
          <cell r="L2472" t="str">
            <v>SARENS NASS MIDDLE EAST BAHRAIN</v>
          </cell>
          <cell r="M2472" t="str">
            <v>06.02.2018</v>
          </cell>
          <cell r="N2472" t="str">
            <v>RECEIVED</v>
          </cell>
          <cell r="O2472">
            <v>10017975</v>
          </cell>
        </row>
        <row r="2473">
          <cell r="F2473" t="str">
            <v>O-RING</v>
          </cell>
          <cell r="G2473" t="str">
            <v>Pcs</v>
          </cell>
          <cell r="H2473">
            <v>1</v>
          </cell>
          <cell r="I2473">
            <v>8392</v>
          </cell>
          <cell r="J2473" t="str">
            <v>QAIG-AT-38</v>
          </cell>
          <cell r="K2473" t="str">
            <v>410b/23/4821</v>
          </cell>
          <cell r="L2473" t="str">
            <v>SARENS NASS MIDDLE EAST BAHRAIN</v>
          </cell>
          <cell r="M2473" t="str">
            <v>06.02.2018</v>
          </cell>
          <cell r="N2473" t="str">
            <v>RECEIVED</v>
          </cell>
          <cell r="O2473">
            <v>10008810</v>
          </cell>
        </row>
        <row r="2474">
          <cell r="F2474" t="str">
            <v>O-RING</v>
          </cell>
          <cell r="G2474" t="str">
            <v>Pcs</v>
          </cell>
          <cell r="H2474">
            <v>1</v>
          </cell>
          <cell r="I2474">
            <v>8392</v>
          </cell>
          <cell r="J2474" t="str">
            <v>QAIG-AT-38</v>
          </cell>
          <cell r="K2474" t="str">
            <v>410b/23/4821</v>
          </cell>
          <cell r="L2474" t="str">
            <v>SARENS NASS MIDDLE EAST BAHRAIN</v>
          </cell>
          <cell r="M2474" t="str">
            <v>06.02.2018</v>
          </cell>
          <cell r="N2474" t="str">
            <v>RECEIVED</v>
          </cell>
          <cell r="O2474">
            <v>10040472</v>
          </cell>
        </row>
        <row r="2475">
          <cell r="F2475" t="str">
            <v>O-RING</v>
          </cell>
          <cell r="G2475" t="str">
            <v>Pcs</v>
          </cell>
          <cell r="H2475">
            <v>1</v>
          </cell>
          <cell r="I2475">
            <v>8392</v>
          </cell>
          <cell r="J2475" t="str">
            <v>QAIG-AT-38</v>
          </cell>
          <cell r="K2475" t="str">
            <v>410b/23/4821</v>
          </cell>
          <cell r="L2475" t="str">
            <v>SARENS NASS MIDDLE EAST BAHRAIN</v>
          </cell>
          <cell r="M2475" t="str">
            <v>06.02.2018</v>
          </cell>
          <cell r="N2475" t="str">
            <v>RECEIVED</v>
          </cell>
          <cell r="O2475">
            <v>10034978</v>
          </cell>
        </row>
        <row r="2476">
          <cell r="F2476" t="str">
            <v>O-RING</v>
          </cell>
          <cell r="G2476" t="str">
            <v>Pcs</v>
          </cell>
          <cell r="H2476">
            <v>1</v>
          </cell>
          <cell r="I2476">
            <v>8392</v>
          </cell>
          <cell r="J2476" t="str">
            <v>QAIG-AT-38</v>
          </cell>
          <cell r="K2476" t="str">
            <v>410b/23/4821</v>
          </cell>
          <cell r="L2476" t="str">
            <v>SARENS NASS MIDDLE EAST BAHRAIN</v>
          </cell>
          <cell r="M2476" t="str">
            <v>06.02.2018</v>
          </cell>
          <cell r="N2476" t="str">
            <v>RECEIVED</v>
          </cell>
          <cell r="O2476">
            <v>10040471</v>
          </cell>
        </row>
        <row r="2477">
          <cell r="F2477" t="str">
            <v>SIPHON PIPE</v>
          </cell>
          <cell r="G2477" t="str">
            <v>Pcs</v>
          </cell>
          <cell r="H2477">
            <v>1</v>
          </cell>
          <cell r="I2477">
            <v>8392</v>
          </cell>
          <cell r="J2477" t="str">
            <v>QAIG-AT-38</v>
          </cell>
          <cell r="K2477" t="str">
            <v>410b/23/4821</v>
          </cell>
          <cell r="L2477" t="str">
            <v>SARENS NASS MIDDLE EAST BAHRAIN</v>
          </cell>
          <cell r="M2477" t="str">
            <v>06.02.2018</v>
          </cell>
          <cell r="N2477" t="str">
            <v>RECEIVED</v>
          </cell>
          <cell r="O2477">
            <v>10019729</v>
          </cell>
        </row>
        <row r="2478">
          <cell r="F2478" t="str">
            <v>SEAL KIT FRONT SUPPORT CYLINDER</v>
          </cell>
          <cell r="G2478" t="str">
            <v>Set</v>
          </cell>
          <cell r="H2478">
            <v>1</v>
          </cell>
          <cell r="I2478">
            <v>5955</v>
          </cell>
          <cell r="J2478" t="str">
            <v>QAIG-AT-130</v>
          </cell>
          <cell r="K2478" t="str">
            <v>410b/23/4822</v>
          </cell>
          <cell r="L2478" t="str">
            <v>SARENS NASS MIDDLE EAST BAHRAIN</v>
          </cell>
          <cell r="M2478" t="str">
            <v>06.02.2018</v>
          </cell>
          <cell r="N2478" t="str">
            <v>RECEIVED</v>
          </cell>
          <cell r="O2478">
            <v>10005223</v>
          </cell>
        </row>
        <row r="2479">
          <cell r="F2479" t="str">
            <v>SEAL KIT REAR SUPPORT CYLINDER</v>
          </cell>
          <cell r="G2479" t="str">
            <v>Set</v>
          </cell>
          <cell r="H2479">
            <v>1</v>
          </cell>
          <cell r="I2479">
            <v>5955</v>
          </cell>
          <cell r="J2479" t="str">
            <v>QAIG-AT-130</v>
          </cell>
          <cell r="K2479" t="str">
            <v>410b/23/4822</v>
          </cell>
          <cell r="L2479" t="str">
            <v>SARENS NASS MIDDLE EAST BAHRAIN</v>
          </cell>
          <cell r="M2479" t="str">
            <v>06.02.2018</v>
          </cell>
          <cell r="N2479" t="str">
            <v>RECEIVED</v>
          </cell>
          <cell r="O2479"/>
        </row>
        <row r="2480">
          <cell r="F2480" t="str">
            <v>FAN MOOTR (PWM)</v>
          </cell>
          <cell r="G2480" t="str">
            <v>Pcs</v>
          </cell>
          <cell r="H2480">
            <v>1</v>
          </cell>
          <cell r="I2480">
            <v>5955</v>
          </cell>
          <cell r="J2480" t="str">
            <v>QAIG-AT-130</v>
          </cell>
          <cell r="K2480" t="str">
            <v>410b/23/4822</v>
          </cell>
          <cell r="L2480" t="str">
            <v>SARENS NASS MIDDLE EAST BAHRAIN</v>
          </cell>
          <cell r="M2480" t="str">
            <v>06.02.2018</v>
          </cell>
          <cell r="N2480" t="str">
            <v>RECEIVED</v>
          </cell>
          <cell r="O2480">
            <v>10011828</v>
          </cell>
        </row>
        <row r="2481">
          <cell r="F2481" t="str">
            <v>THERMAL SWITCH</v>
          </cell>
          <cell r="G2481" t="str">
            <v>Pcs</v>
          </cell>
          <cell r="H2481">
            <v>1</v>
          </cell>
          <cell r="I2481">
            <v>5955</v>
          </cell>
          <cell r="J2481" t="str">
            <v>QAIG-AT-130</v>
          </cell>
          <cell r="K2481" t="str">
            <v>410b/23/4822</v>
          </cell>
          <cell r="L2481" t="str">
            <v>SARENS NASS MIDDLE EAST BAHRAIN</v>
          </cell>
          <cell r="M2481" t="str">
            <v>06.02.2018</v>
          </cell>
          <cell r="N2481" t="str">
            <v>RECEIVED</v>
          </cell>
          <cell r="O2481"/>
        </row>
        <row r="2482">
          <cell r="F2482" t="str">
            <v>ACCUMULATOR</v>
          </cell>
          <cell r="G2482" t="str">
            <v>Pcs</v>
          </cell>
          <cell r="H2482">
            <v>1</v>
          </cell>
          <cell r="I2482">
            <v>5955</v>
          </cell>
          <cell r="J2482" t="str">
            <v>QAIG-AT-130</v>
          </cell>
          <cell r="K2482" t="str">
            <v>410b/23/4822</v>
          </cell>
          <cell r="L2482" t="str">
            <v>SARENS NASS MIDDLE EAST BAHRAIN</v>
          </cell>
          <cell r="M2482" t="str">
            <v>06.02.2018</v>
          </cell>
          <cell r="N2482" t="str">
            <v>RECEIVED</v>
          </cell>
          <cell r="O2482">
            <v>10009433</v>
          </cell>
        </row>
        <row r="2483">
          <cell r="F2483" t="str">
            <v>ALUMINIUM SHEET - 4'X8'X2MM THICK</v>
          </cell>
          <cell r="G2483" t="str">
            <v>sheet</v>
          </cell>
          <cell r="H2483">
            <v>1</v>
          </cell>
          <cell r="I2483">
            <v>5139</v>
          </cell>
          <cell r="J2483" t="str">
            <v>QAIG-AT-123</v>
          </cell>
          <cell r="K2483" t="str">
            <v>410b/23/4827</v>
          </cell>
          <cell r="L2483" t="str">
            <v>Al-Andalus International / CASH</v>
          </cell>
          <cell r="M2483" t="str">
            <v>22.01.2018</v>
          </cell>
          <cell r="N2483" t="str">
            <v>RECEIVED</v>
          </cell>
          <cell r="O2483" t="str">
            <v>DIR ISS</v>
          </cell>
        </row>
        <row r="2484">
          <cell r="F2484" t="str">
            <v>PPR 1" GATEVALVE</v>
          </cell>
          <cell r="G2484" t="str">
            <v>Pcs</v>
          </cell>
          <cell r="H2484">
            <v>1</v>
          </cell>
          <cell r="I2484" t="str">
            <v>CAMP</v>
          </cell>
          <cell r="J2484"/>
          <cell r="K2484" t="str">
            <v>410b/23/4841</v>
          </cell>
          <cell r="L2484" t="str">
            <v>Ellora Trading Co. W.L.L. / CASH</v>
          </cell>
          <cell r="M2484" t="str">
            <v>25.01.2018</v>
          </cell>
          <cell r="N2484" t="str">
            <v>RECEIVED</v>
          </cell>
          <cell r="O2484" t="str">
            <v>DIR ISS</v>
          </cell>
        </row>
        <row r="2485">
          <cell r="F2485" t="str">
            <v>FLUSH TANK FITTING - INPUT SIDE</v>
          </cell>
          <cell r="G2485" t="str">
            <v>Pcs</v>
          </cell>
          <cell r="H2485">
            <v>5</v>
          </cell>
          <cell r="I2485" t="str">
            <v>CAMP</v>
          </cell>
          <cell r="J2485"/>
          <cell r="K2485" t="str">
            <v>410b/23/4841</v>
          </cell>
          <cell r="L2485" t="str">
            <v>Ellora Trading Co. W.L.L. / CASH</v>
          </cell>
          <cell r="M2485" t="str">
            <v>25.01.2018</v>
          </cell>
          <cell r="N2485" t="str">
            <v>RECEIVED</v>
          </cell>
          <cell r="O2485" t="str">
            <v>DIR ISS</v>
          </cell>
        </row>
        <row r="2486">
          <cell r="F2486" t="str">
            <v>GAS STOVE</v>
          </cell>
          <cell r="G2486" t="str">
            <v>Pcs</v>
          </cell>
          <cell r="H2486">
            <v>6</v>
          </cell>
          <cell r="I2486" t="str">
            <v>CAMP</v>
          </cell>
          <cell r="J2486"/>
          <cell r="K2486" t="str">
            <v>410b/23/4872</v>
          </cell>
          <cell r="L2486" t="str">
            <v>Humayoon YAA Stores /CASH</v>
          </cell>
          <cell r="M2486" t="str">
            <v>01.02.2018</v>
          </cell>
          <cell r="N2486" t="str">
            <v>RECEIVED</v>
          </cell>
          <cell r="O2486" t="str">
            <v>DIR ISS</v>
          </cell>
        </row>
        <row r="2487">
          <cell r="F2487" t="str">
            <v>SCREW DRIVER - 12" - STAR</v>
          </cell>
          <cell r="G2487" t="str">
            <v>Pc</v>
          </cell>
          <cell r="H2487">
            <v>1</v>
          </cell>
          <cell r="I2487" t="str">
            <v>W/Shop</v>
          </cell>
          <cell r="J2487" t="str">
            <v>Nimal - FaBrictor</v>
          </cell>
          <cell r="K2487" t="str">
            <v>410b/23/4831</v>
          </cell>
          <cell r="L2487" t="str">
            <v>House of Tools / CASH</v>
          </cell>
          <cell r="M2487" t="str">
            <v>23.01.2018</v>
          </cell>
          <cell r="N2487" t="str">
            <v>RECEIVED</v>
          </cell>
          <cell r="O2487" t="str">
            <v>DIR ISS</v>
          </cell>
        </row>
        <row r="2488">
          <cell r="F2488" t="str">
            <v>SS SCREW - 8MM X 1"</v>
          </cell>
          <cell r="G2488" t="str">
            <v>Pkts</v>
          </cell>
          <cell r="H2488">
            <v>1</v>
          </cell>
          <cell r="I2488" t="str">
            <v>W/Shop</v>
          </cell>
          <cell r="J2488" t="str">
            <v>Equi[pments use</v>
          </cell>
          <cell r="K2488" t="str">
            <v>410b/23/4831</v>
          </cell>
          <cell r="L2488" t="str">
            <v>Asian Building Material Co. /CASH</v>
          </cell>
          <cell r="M2488" t="str">
            <v>23.01.2018</v>
          </cell>
          <cell r="N2488" t="str">
            <v>RECEIVED</v>
          </cell>
          <cell r="O2488" t="str">
            <v>DIR ISS</v>
          </cell>
        </row>
        <row r="2489">
          <cell r="F2489" t="str">
            <v>SOLENOID SWITCH 24V - CONTRACTOR TYPE</v>
          </cell>
          <cell r="G2489" t="str">
            <v>Pc</v>
          </cell>
          <cell r="H2489">
            <v>1</v>
          </cell>
          <cell r="I2489">
            <v>8577</v>
          </cell>
          <cell r="J2489" t="str">
            <v>QAIG-CC-39</v>
          </cell>
          <cell r="K2489" t="str">
            <v>410b/23/4824</v>
          </cell>
          <cell r="L2489" t="str">
            <v>AL TAWFEEQ TECHNICAL TRAD. CENTRE</v>
          </cell>
          <cell r="M2489" t="str">
            <v>23.01.2018</v>
          </cell>
          <cell r="N2489" t="str">
            <v>RECEIVED</v>
          </cell>
          <cell r="O2489" t="str">
            <v>DIR ISS</v>
          </cell>
        </row>
        <row r="2490">
          <cell r="F2490" t="str">
            <v>BUSHING - STARTER UNIT</v>
          </cell>
          <cell r="G2490" t="str">
            <v>Pc</v>
          </cell>
          <cell r="H2490">
            <v>1</v>
          </cell>
          <cell r="I2490">
            <v>8577</v>
          </cell>
          <cell r="J2490" t="str">
            <v>QAIG-CC-39</v>
          </cell>
          <cell r="K2490" t="str">
            <v>410b/23/4824</v>
          </cell>
          <cell r="L2490" t="str">
            <v>AL TAWFEEQ TECHNICAL TRAD. CENTRE</v>
          </cell>
          <cell r="M2490" t="str">
            <v>23.01.2018</v>
          </cell>
          <cell r="N2490" t="str">
            <v>RECEIVED</v>
          </cell>
          <cell r="O2490" t="str">
            <v>DIR ISS</v>
          </cell>
        </row>
        <row r="2491">
          <cell r="F2491" t="str">
            <v>ROLLER BEARING - 25MM</v>
          </cell>
          <cell r="G2491" t="str">
            <v>Pc</v>
          </cell>
          <cell r="H2491">
            <v>1</v>
          </cell>
          <cell r="I2491">
            <v>8577</v>
          </cell>
          <cell r="J2491" t="str">
            <v>QAIG-CC-39</v>
          </cell>
          <cell r="K2491" t="str">
            <v>410b/23/4824</v>
          </cell>
          <cell r="L2491" t="str">
            <v>AL TAWFEEQ TECHNICAL TRAD. CENTRE</v>
          </cell>
          <cell r="M2491" t="str">
            <v>23.01.2018</v>
          </cell>
          <cell r="N2491" t="str">
            <v>RECEIVED</v>
          </cell>
          <cell r="O2491" t="str">
            <v>DIR ISS</v>
          </cell>
        </row>
        <row r="2492">
          <cell r="F2492" t="str">
            <v>ROLLER BEARING - 45MM</v>
          </cell>
          <cell r="G2492" t="str">
            <v>Pc</v>
          </cell>
          <cell r="H2492">
            <v>1</v>
          </cell>
          <cell r="I2492">
            <v>8577</v>
          </cell>
          <cell r="J2492" t="str">
            <v>QAIG-CC-39</v>
          </cell>
          <cell r="K2492" t="str">
            <v>410b/23/4824</v>
          </cell>
          <cell r="L2492" t="str">
            <v>AL TAWFEEQ TECHNICAL TRAD. CENTRE</v>
          </cell>
          <cell r="M2492" t="str">
            <v>23.01.2018</v>
          </cell>
          <cell r="N2492" t="str">
            <v>RECEIVED</v>
          </cell>
          <cell r="O2492" t="str">
            <v>DIR ISS</v>
          </cell>
        </row>
        <row r="2493">
          <cell r="F2493" t="str">
            <v>ENGINE OIL 10W40</v>
          </cell>
          <cell r="G2493" t="str">
            <v>DRUM</v>
          </cell>
          <cell r="H2493">
            <v>20</v>
          </cell>
          <cell r="I2493" t="str">
            <v>Stock</v>
          </cell>
          <cell r="J2493"/>
          <cell r="K2493" t="str">
            <v>410b/23/4828</v>
          </cell>
          <cell r="L2493" t="str">
            <v>Total Marketing Qatar</v>
          </cell>
          <cell r="M2493" t="str">
            <v>01.02.2018</v>
          </cell>
          <cell r="N2493" t="str">
            <v>RECEIVED</v>
          </cell>
          <cell r="O2493">
            <v>10023001</v>
          </cell>
        </row>
        <row r="2494">
          <cell r="F2494" t="str">
            <v>TRANSMISSION OIL DEX IID</v>
          </cell>
          <cell r="G2494" t="str">
            <v>DRUM</v>
          </cell>
          <cell r="H2494">
            <v>4</v>
          </cell>
          <cell r="I2494" t="str">
            <v>Stock</v>
          </cell>
          <cell r="J2494"/>
          <cell r="K2494" t="str">
            <v>410b/23/4828</v>
          </cell>
          <cell r="L2494" t="str">
            <v>Total Marketing Qatar</v>
          </cell>
          <cell r="M2494" t="str">
            <v>01.02.2018</v>
          </cell>
          <cell r="N2494" t="str">
            <v>RECEIVED</v>
          </cell>
          <cell r="O2494">
            <v>10023004</v>
          </cell>
        </row>
        <row r="2495">
          <cell r="F2495" t="str">
            <v>COOLENT 50%</v>
          </cell>
          <cell r="G2495" t="str">
            <v>DRUM</v>
          </cell>
          <cell r="H2495">
            <v>3</v>
          </cell>
          <cell r="I2495" t="str">
            <v>Stock</v>
          </cell>
          <cell r="J2495"/>
          <cell r="K2495" t="str">
            <v>410b/23/4828</v>
          </cell>
          <cell r="L2495" t="str">
            <v>Total Marketing Qatar</v>
          </cell>
          <cell r="M2495" t="str">
            <v>01.02.2018</v>
          </cell>
          <cell r="N2495" t="str">
            <v>RECEIVED</v>
          </cell>
          <cell r="O2495">
            <v>10004361</v>
          </cell>
        </row>
        <row r="2496">
          <cell r="F2496" t="str">
            <v>SOLENOID VALVE</v>
          </cell>
          <cell r="G2496" t="str">
            <v>Pc</v>
          </cell>
          <cell r="H2496">
            <v>1</v>
          </cell>
          <cell r="I2496" t="str">
            <v>K-9450</v>
          </cell>
          <cell r="J2496" t="str">
            <v>QAIG-RT-144</v>
          </cell>
          <cell r="K2496" t="str">
            <v>410b/23/4830</v>
          </cell>
          <cell r="L2496" t="str">
            <v>Qatar Navigation - CASH</v>
          </cell>
          <cell r="M2496" t="str">
            <v>24.01.2018</v>
          </cell>
          <cell r="N2496" t="str">
            <v>RECEIVED</v>
          </cell>
          <cell r="O2496">
            <v>10044914</v>
          </cell>
        </row>
        <row r="2497">
          <cell r="F2497" t="str">
            <v>PRINTER (ALL IN ONE)</v>
          </cell>
          <cell r="G2497" t="str">
            <v>Pc</v>
          </cell>
          <cell r="H2497">
            <v>1</v>
          </cell>
          <cell r="I2497" t="str">
            <v>MINTENANCE</v>
          </cell>
          <cell r="J2497" t="str">
            <v>For Mr. Glen</v>
          </cell>
          <cell r="K2497" t="str">
            <v>410b/23/4850</v>
          </cell>
          <cell r="L2497" t="str">
            <v>CASH / LULU HYPERMARKET</v>
          </cell>
          <cell r="M2497" t="str">
            <v>31.01.2018</v>
          </cell>
          <cell r="N2497" t="str">
            <v>RECEIVED</v>
          </cell>
          <cell r="O2497" t="str">
            <v>DIR ISS</v>
          </cell>
        </row>
        <row r="2498">
          <cell r="F2498" t="str">
            <v>KEYBOARD</v>
          </cell>
          <cell r="G2498" t="str">
            <v>Pc</v>
          </cell>
          <cell r="H2498">
            <v>1</v>
          </cell>
          <cell r="I2498" t="str">
            <v>MINTENANCE</v>
          </cell>
          <cell r="J2498" t="str">
            <v>For Mr. Glen</v>
          </cell>
          <cell r="K2498" t="str">
            <v>DIR EXPENSE</v>
          </cell>
          <cell r="L2498" t="str">
            <v>CASH / LULU HYPERMARKET</v>
          </cell>
          <cell r="M2498" t="str">
            <v>10.02.2018</v>
          </cell>
          <cell r="N2498" t="str">
            <v>RECEIVED</v>
          </cell>
          <cell r="O2498" t="str">
            <v>DIR ISS</v>
          </cell>
        </row>
        <row r="2499">
          <cell r="F2499" t="str">
            <v>MOUSE</v>
          </cell>
          <cell r="G2499" t="str">
            <v>Pc</v>
          </cell>
          <cell r="H2499">
            <v>1</v>
          </cell>
          <cell r="I2499" t="str">
            <v>MINTENANCE</v>
          </cell>
          <cell r="J2499" t="str">
            <v>For Mr. Glen</v>
          </cell>
          <cell r="K2499" t="str">
            <v>DIR EXPENSE</v>
          </cell>
          <cell r="L2499" t="str">
            <v>CASH / LULU HYPERMARKET</v>
          </cell>
          <cell r="M2499" t="str">
            <v>10.02.2018</v>
          </cell>
          <cell r="N2499" t="str">
            <v>RECEIVED</v>
          </cell>
          <cell r="O2499" t="str">
            <v>DIR ISS</v>
          </cell>
        </row>
        <row r="2500">
          <cell r="F2500" t="str">
            <v>BLACK BOX ABT 40</v>
          </cell>
          <cell r="G2500" t="str">
            <v>PC</v>
          </cell>
          <cell r="H2500">
            <v>5</v>
          </cell>
          <cell r="I2500" t="str">
            <v>STOCK</v>
          </cell>
          <cell r="J2500"/>
          <cell r="K2500" t="str">
            <v>410b/23/4832</v>
          </cell>
          <cell r="L2500" t="str">
            <v>SARENS NASS MIDDLE EAST BAHRAIN</v>
          </cell>
          <cell r="M2500"/>
          <cell r="N2500" t="str">
            <v>RECEIVED</v>
          </cell>
          <cell r="O2500">
            <v>10038771</v>
          </cell>
        </row>
        <row r="2501">
          <cell r="F2501" t="str">
            <v>NOZZLE &amp; HO</v>
          </cell>
          <cell r="G2501" t="str">
            <v>Pc</v>
          </cell>
          <cell r="H2501">
            <v>1</v>
          </cell>
          <cell r="I2501" t="str">
            <v>V-4678</v>
          </cell>
          <cell r="J2501" t="str">
            <v>QAIG-P-042</v>
          </cell>
          <cell r="K2501" t="str">
            <v>410b/23/4844</v>
          </cell>
          <cell r="L2501" t="str">
            <v>ALI INTERNATIONAL TRADING EST</v>
          </cell>
          <cell r="M2501" t="str">
            <v>25.01.2018</v>
          </cell>
          <cell r="N2501" t="str">
            <v>RECEIVED</v>
          </cell>
          <cell r="O2501"/>
        </row>
        <row r="2502">
          <cell r="F2502" t="str">
            <v>DIEESEL TANK CAP WITH KEY</v>
          </cell>
          <cell r="G2502" t="str">
            <v>Pc</v>
          </cell>
          <cell r="H2502">
            <v>1</v>
          </cell>
          <cell r="I2502">
            <v>8380</v>
          </cell>
          <cell r="J2502" t="str">
            <v>QAIG-CC-15</v>
          </cell>
          <cell r="K2502" t="str">
            <v>410b/23/4831</v>
          </cell>
          <cell r="L2502" t="str">
            <v>CASH / HAMAD BIN ALI IMPORT &amp; EXPORT</v>
          </cell>
          <cell r="M2502" t="str">
            <v>25.01.2018</v>
          </cell>
          <cell r="N2502" t="str">
            <v>RECEIVED</v>
          </cell>
          <cell r="O2502">
            <v>10041072</v>
          </cell>
        </row>
        <row r="2503">
          <cell r="F2503" t="str">
            <v>GI NUT - 6MM</v>
          </cell>
          <cell r="G2503" t="str">
            <v>Nos</v>
          </cell>
          <cell r="H2503">
            <v>200</v>
          </cell>
          <cell r="I2503" t="str">
            <v>W/Shop</v>
          </cell>
          <cell r="J2503" t="str">
            <v>Equipments use</v>
          </cell>
          <cell r="K2503" t="str">
            <v>410b/23/4833</v>
          </cell>
          <cell r="L2503" t="str">
            <v>ALI INTERNATIONAL TRADING EST</v>
          </cell>
          <cell r="M2503" t="str">
            <v>25.01.2018</v>
          </cell>
          <cell r="N2503" t="str">
            <v>RECEIVED</v>
          </cell>
          <cell r="O2503" t="str">
            <v>DIR ISS</v>
          </cell>
        </row>
        <row r="2504">
          <cell r="F2504" t="str">
            <v>FLAT WASHER - 6MM</v>
          </cell>
          <cell r="G2504" t="str">
            <v>Nos</v>
          </cell>
          <cell r="H2504">
            <v>200</v>
          </cell>
          <cell r="I2504" t="str">
            <v>W/Shop</v>
          </cell>
          <cell r="J2504" t="str">
            <v>Equipments use</v>
          </cell>
          <cell r="K2504" t="str">
            <v>410b/23/4833</v>
          </cell>
          <cell r="L2504" t="str">
            <v>ALI INTERNATIONAL TRADING EST</v>
          </cell>
          <cell r="M2504" t="str">
            <v>25.01.2018</v>
          </cell>
          <cell r="N2504" t="str">
            <v>RECEIVED</v>
          </cell>
          <cell r="O2504" t="str">
            <v>DIR ISS</v>
          </cell>
        </row>
        <row r="2505">
          <cell r="F2505" t="str">
            <v>INSULATED FERROLS 1.5MM</v>
          </cell>
          <cell r="G2505" t="str">
            <v>pc</v>
          </cell>
          <cell r="H2505">
            <v>100</v>
          </cell>
          <cell r="I2505" t="str">
            <v>W/Shop</v>
          </cell>
          <cell r="J2505" t="str">
            <v>Equipments use</v>
          </cell>
          <cell r="K2505" t="str">
            <v>410b/23/4831</v>
          </cell>
          <cell r="L2505" t="str">
            <v>Panel Tech Electricals / CASH</v>
          </cell>
          <cell r="M2505" t="str">
            <v>25.01.2018</v>
          </cell>
          <cell r="N2505" t="str">
            <v>RECEIVED</v>
          </cell>
          <cell r="O2505" t="str">
            <v>DIR ISS</v>
          </cell>
        </row>
        <row r="2506">
          <cell r="F2506" t="str">
            <v>FEMAIL TERMINAL</v>
          </cell>
          <cell r="G2506" t="str">
            <v>pc</v>
          </cell>
          <cell r="H2506">
            <v>100</v>
          </cell>
          <cell r="I2506" t="str">
            <v>W/Shop</v>
          </cell>
          <cell r="J2506" t="str">
            <v>Equipments use</v>
          </cell>
          <cell r="K2506" t="str">
            <v>410b/23/4831</v>
          </cell>
          <cell r="L2506" t="str">
            <v>Panel Tech Electricals / CASH</v>
          </cell>
          <cell r="M2506" t="str">
            <v>25.01.2018</v>
          </cell>
          <cell r="N2506" t="str">
            <v>RECEIVED</v>
          </cell>
          <cell r="O2506" t="str">
            <v>DIR ISS</v>
          </cell>
        </row>
        <row r="2507">
          <cell r="F2507" t="str">
            <v>MALE TERMINAL 1.5MM</v>
          </cell>
          <cell r="G2507" t="str">
            <v>pc</v>
          </cell>
          <cell r="H2507">
            <v>100</v>
          </cell>
          <cell r="I2507" t="str">
            <v>W/Shop</v>
          </cell>
          <cell r="J2507" t="str">
            <v>Equipments use</v>
          </cell>
          <cell r="K2507" t="str">
            <v>410b/23/4831</v>
          </cell>
          <cell r="L2507" t="str">
            <v>Panel Tech Electricals / CASH</v>
          </cell>
          <cell r="M2507" t="str">
            <v>25.01.2018</v>
          </cell>
          <cell r="N2507" t="str">
            <v>RECEIVED</v>
          </cell>
          <cell r="O2507" t="str">
            <v>DIR ISS</v>
          </cell>
        </row>
        <row r="2508">
          <cell r="F2508" t="str">
            <v>SAFETY BOOT - WELDER # 9</v>
          </cell>
          <cell r="G2508" t="str">
            <v>Pair</v>
          </cell>
          <cell r="H2508">
            <v>1</v>
          </cell>
          <cell r="I2508" t="str">
            <v>FaBricator</v>
          </cell>
          <cell r="J2508" t="str">
            <v>Nimal - FaBrictor</v>
          </cell>
          <cell r="K2508" t="str">
            <v>410b/23/4837</v>
          </cell>
          <cell r="L2508" t="str">
            <v>Jaidah Motors &amp; Trading Co.</v>
          </cell>
          <cell r="M2508" t="str">
            <v>25.01.2018</v>
          </cell>
          <cell r="N2508" t="str">
            <v>RECEIVED</v>
          </cell>
          <cell r="O2508" t="str">
            <v>DIR ISS</v>
          </cell>
        </row>
        <row r="2509">
          <cell r="F2509" t="str">
            <v>SAFETY VEST - YELLOW - M, L, XL</v>
          </cell>
          <cell r="G2509" t="str">
            <v>Pcs</v>
          </cell>
          <cell r="H2509">
            <v>30</v>
          </cell>
          <cell r="I2509" t="str">
            <v>Stock</v>
          </cell>
          <cell r="J2509"/>
          <cell r="K2509" t="str">
            <v>410b/23/4859</v>
          </cell>
          <cell r="L2509" t="str">
            <v>LOYAL TRADING WLL</v>
          </cell>
          <cell r="M2509" t="str">
            <v>03.02.2018</v>
          </cell>
          <cell r="N2509" t="str">
            <v>RECEIVED</v>
          </cell>
          <cell r="O2509">
            <v>10023952</v>
          </cell>
        </row>
        <row r="2510">
          <cell r="F2510" t="str">
            <v>SAFETY HELMET - WHITE</v>
          </cell>
          <cell r="G2510" t="str">
            <v>Pcs</v>
          </cell>
          <cell r="H2510">
            <v>5</v>
          </cell>
          <cell r="I2510" t="str">
            <v>Stock</v>
          </cell>
          <cell r="J2510"/>
          <cell r="K2510" t="str">
            <v>410b/23/4859</v>
          </cell>
          <cell r="L2510" t="str">
            <v>LOYAL TRADING WLL</v>
          </cell>
          <cell r="M2510" t="str">
            <v>03.02.2018</v>
          </cell>
          <cell r="N2510" t="str">
            <v>RECEIVED</v>
          </cell>
          <cell r="O2510">
            <v>10023949</v>
          </cell>
        </row>
        <row r="2511">
          <cell r="F2511" t="str">
            <v>SAFETY HELMET - YELLOW</v>
          </cell>
          <cell r="G2511" t="str">
            <v>Pcs</v>
          </cell>
          <cell r="H2511">
            <v>5</v>
          </cell>
          <cell r="I2511" t="str">
            <v>Stock</v>
          </cell>
          <cell r="J2511"/>
          <cell r="K2511" t="str">
            <v>410b/23/4859</v>
          </cell>
          <cell r="L2511" t="str">
            <v>LOYAL TRADING WLL</v>
          </cell>
          <cell r="M2511" t="str">
            <v>03.02.2018</v>
          </cell>
          <cell r="N2511" t="str">
            <v>RECEIVED</v>
          </cell>
          <cell r="O2511">
            <v>10023950</v>
          </cell>
        </row>
        <row r="2512">
          <cell r="F2512" t="str">
            <v>DUST MASK - 3M - 9010</v>
          </cell>
          <cell r="G2512" t="str">
            <v>BOX</v>
          </cell>
          <cell r="H2512">
            <v>2</v>
          </cell>
          <cell r="I2512" t="str">
            <v>Stock</v>
          </cell>
          <cell r="J2512"/>
          <cell r="K2512" t="str">
            <v>410b/23/4859</v>
          </cell>
          <cell r="L2512" t="str">
            <v>LOYAL TRADING WLL</v>
          </cell>
          <cell r="M2512" t="str">
            <v>03.02.2018</v>
          </cell>
          <cell r="N2512" t="str">
            <v>RECEIVED</v>
          </cell>
          <cell r="O2512">
            <v>10023354</v>
          </cell>
        </row>
        <row r="2513">
          <cell r="F2513" t="str">
            <v>TYRE : 445/95R25 (1600R25) - MAGNA</v>
          </cell>
          <cell r="G2513" t="str">
            <v>Pcs</v>
          </cell>
          <cell r="H2513">
            <v>4</v>
          </cell>
          <cell r="I2513" t="str">
            <v>Stock</v>
          </cell>
          <cell r="J2513"/>
          <cell r="K2513" t="str">
            <v>410b/23/4847</v>
          </cell>
          <cell r="L2513" t="str">
            <v>AraBian Supply Center</v>
          </cell>
          <cell r="M2513" t="str">
            <v>01.02.2018</v>
          </cell>
          <cell r="N2513" t="str">
            <v>RECEIVED</v>
          </cell>
          <cell r="O2513">
            <v>10022941</v>
          </cell>
        </row>
        <row r="2514">
          <cell r="F2514" t="str">
            <v>TYRE : 13R22.5 - FRONT AXLE</v>
          </cell>
          <cell r="G2514" t="str">
            <v>Pcs</v>
          </cell>
          <cell r="H2514">
            <v>2</v>
          </cell>
          <cell r="I2514" t="str">
            <v>Stock</v>
          </cell>
          <cell r="J2514"/>
          <cell r="K2514" t="str">
            <v>410b/23/4852</v>
          </cell>
          <cell r="L2514" t="str">
            <v>International TYRE centre (ITC)</v>
          </cell>
          <cell r="M2514" t="str">
            <v>01.02.2018</v>
          </cell>
          <cell r="N2514" t="str">
            <v>RECEIVED</v>
          </cell>
          <cell r="O2514">
            <v>10018500</v>
          </cell>
        </row>
        <row r="2515">
          <cell r="F2515" t="str">
            <v>TYRE : 13R22.5 - REAR AXLE</v>
          </cell>
          <cell r="G2515" t="str">
            <v>Pcs</v>
          </cell>
          <cell r="H2515">
            <v>4</v>
          </cell>
          <cell r="I2515" t="str">
            <v>Stock</v>
          </cell>
          <cell r="J2515"/>
          <cell r="K2515" t="str">
            <v>410b/23/4855</v>
          </cell>
          <cell r="L2515" t="str">
            <v>Al-Attiyah Motors &amp; Trading Co.</v>
          </cell>
          <cell r="M2515" t="str">
            <v>18.02.2018</v>
          </cell>
          <cell r="N2515" t="str">
            <v>RECEIVED</v>
          </cell>
          <cell r="O2515">
            <v>10018500</v>
          </cell>
        </row>
        <row r="2516">
          <cell r="F2516" t="str">
            <v>BRAKE PAD - FRONT - LH &amp; RH</v>
          </cell>
          <cell r="G2516" t="str">
            <v>Set</v>
          </cell>
          <cell r="H2516">
            <v>1</v>
          </cell>
          <cell r="I2516" t="str">
            <v>T-8583</v>
          </cell>
          <cell r="J2516" t="str">
            <v>QAIG-TH-021</v>
          </cell>
          <cell r="K2516" t="str">
            <v>410b/23/4835</v>
          </cell>
          <cell r="L2516" t="str">
            <v>CASH / QATAR INTERNATIONAL AUTOMOBILES W.L.L.</v>
          </cell>
          <cell r="M2516" t="str">
            <v>27.01.2018</v>
          </cell>
          <cell r="N2516" t="str">
            <v>RECEIVED</v>
          </cell>
          <cell r="O2516"/>
        </row>
        <row r="2517">
          <cell r="F2517" t="str">
            <v>HYDRAULIC HOSE ASSY</v>
          </cell>
          <cell r="G2517" t="str">
            <v>PC</v>
          </cell>
          <cell r="H2517">
            <v>1</v>
          </cell>
          <cell r="I2517">
            <v>2942</v>
          </cell>
          <cell r="J2517" t="str">
            <v>QAIG-AT-110</v>
          </cell>
          <cell r="K2517" t="str">
            <v>410b/23/4848</v>
          </cell>
          <cell r="L2517" t="str">
            <v>QUALITY IND.HYDRAULIC SERVICES</v>
          </cell>
          <cell r="M2517" t="str">
            <v>27.01.2018</v>
          </cell>
          <cell r="N2517" t="str">
            <v>RECEIVED</v>
          </cell>
          <cell r="O2517" t="str">
            <v>DIR ISS</v>
          </cell>
        </row>
        <row r="2518">
          <cell r="F2518" t="str">
            <v>SEA; KIT- TELE LOCK</v>
          </cell>
          <cell r="G2518" t="str">
            <v>PC</v>
          </cell>
          <cell r="H2518">
            <v>1</v>
          </cell>
          <cell r="I2518">
            <v>8815</v>
          </cell>
          <cell r="J2518" t="str">
            <v>QAIG-AT-101</v>
          </cell>
          <cell r="K2518" t="str">
            <v>410b/23/4838</v>
          </cell>
          <cell r="L2518" t="str">
            <v>SARENS NASS MIDDLE EAST BAHRAIN</v>
          </cell>
          <cell r="M2518" t="str">
            <v>CANCELLED</v>
          </cell>
          <cell r="N2518" t="str">
            <v>CANCELLED</v>
          </cell>
          <cell r="O2518"/>
        </row>
        <row r="2519">
          <cell r="F2519" t="str">
            <v>SEAL KIT CYLLOCK</v>
          </cell>
          <cell r="G2519" t="str">
            <v>PC</v>
          </cell>
          <cell r="H2519">
            <v>1</v>
          </cell>
          <cell r="I2519">
            <v>8815</v>
          </cell>
          <cell r="J2519" t="str">
            <v>QAIG-AT-101</v>
          </cell>
          <cell r="K2519" t="str">
            <v>410b/23/4838</v>
          </cell>
          <cell r="L2519" t="str">
            <v>SARENS NASS MIDDLE EAST BAHRAIN</v>
          </cell>
          <cell r="M2519" t="str">
            <v>CANCELLED</v>
          </cell>
          <cell r="N2519" t="str">
            <v>CANCELLED</v>
          </cell>
          <cell r="O2519"/>
        </row>
        <row r="2520">
          <cell r="F2520" t="str">
            <v>MAGNETIC COIL</v>
          </cell>
          <cell r="G2520" t="str">
            <v>PC</v>
          </cell>
          <cell r="H2520">
            <v>4</v>
          </cell>
          <cell r="I2520">
            <v>8815</v>
          </cell>
          <cell r="J2520" t="str">
            <v>QAIG-AT-101</v>
          </cell>
          <cell r="K2520" t="str">
            <v>410b/23/4838</v>
          </cell>
          <cell r="L2520" t="str">
            <v>SARENS NASS MIDDLE EAST BAHRAIN</v>
          </cell>
          <cell r="M2520" t="str">
            <v>CANCELLED</v>
          </cell>
          <cell r="N2520" t="str">
            <v>CANCELLED</v>
          </cell>
          <cell r="O2520">
            <v>10016890</v>
          </cell>
        </row>
        <row r="2521">
          <cell r="F2521" t="str">
            <v>SEAL KIT-LUFFING CYLINDER</v>
          </cell>
          <cell r="G2521" t="str">
            <v>PC</v>
          </cell>
          <cell r="H2521">
            <v>1</v>
          </cell>
          <cell r="I2521">
            <v>8815</v>
          </cell>
          <cell r="J2521" t="str">
            <v>QAIG-AT-101</v>
          </cell>
          <cell r="K2521" t="str">
            <v>410b/23/4838</v>
          </cell>
          <cell r="L2521" t="str">
            <v>SARENS NASS MIDDLE EAST BAHRAIN</v>
          </cell>
          <cell r="M2521" t="str">
            <v>19.02.2018</v>
          </cell>
          <cell r="N2521" t="str">
            <v>RECEIVED</v>
          </cell>
          <cell r="O2521">
            <v>10005402</v>
          </cell>
        </row>
        <row r="2522">
          <cell r="F2522" t="str">
            <v xml:space="preserve">SEAL KIT-TELECYLINDER </v>
          </cell>
          <cell r="G2522" t="str">
            <v>PC</v>
          </cell>
          <cell r="H2522">
            <v>1</v>
          </cell>
          <cell r="I2522">
            <v>8815</v>
          </cell>
          <cell r="J2522" t="str">
            <v>QAIG-AT-101</v>
          </cell>
          <cell r="K2522" t="str">
            <v>410b/23/4838</v>
          </cell>
          <cell r="L2522" t="str">
            <v>SARENS NASS MIDDLE EAST BAHRAIN</v>
          </cell>
          <cell r="M2522" t="str">
            <v>19.02.2018</v>
          </cell>
          <cell r="N2522" t="str">
            <v>RECEIVED</v>
          </cell>
          <cell r="O2522">
            <v>10005370</v>
          </cell>
        </row>
        <row r="2523">
          <cell r="F2523" t="str">
            <v>SEAL CLY.HEAD</v>
          </cell>
          <cell r="G2523" t="str">
            <v>PC</v>
          </cell>
          <cell r="H2523">
            <v>1</v>
          </cell>
          <cell r="I2523">
            <v>8815</v>
          </cell>
          <cell r="J2523" t="str">
            <v>QAIG-AT-101</v>
          </cell>
          <cell r="K2523" t="str">
            <v>410b/23/4838</v>
          </cell>
          <cell r="L2523" t="str">
            <v>SARENS NASS MIDDLE EAST BAHRAIN</v>
          </cell>
          <cell r="M2523" t="str">
            <v>19.02.2018</v>
          </cell>
          <cell r="N2523" t="str">
            <v>RECEIVED</v>
          </cell>
          <cell r="O2523">
            <v>10019474</v>
          </cell>
        </row>
        <row r="2524">
          <cell r="F2524" t="str">
            <v>THERMAL SWITCH</v>
          </cell>
          <cell r="G2524" t="str">
            <v>PC</v>
          </cell>
          <cell r="H2524">
            <v>3</v>
          </cell>
          <cell r="I2524">
            <v>8815</v>
          </cell>
          <cell r="J2524" t="str">
            <v>QAIG-AT-101</v>
          </cell>
          <cell r="K2524" t="str">
            <v>410b/23/4838</v>
          </cell>
          <cell r="L2524" t="str">
            <v>SARENS NASS MIDDLE EAST BAHRAIN</v>
          </cell>
          <cell r="M2524" t="str">
            <v>19.02.2018</v>
          </cell>
          <cell r="N2524" t="str">
            <v>RECEIVED</v>
          </cell>
          <cell r="O2524">
            <v>10020269</v>
          </cell>
        </row>
        <row r="2525">
          <cell r="F2525" t="str">
            <v>SEAL LIK-VALVE BLOCK</v>
          </cell>
          <cell r="G2525" t="str">
            <v>PC</v>
          </cell>
          <cell r="H2525">
            <v>2</v>
          </cell>
          <cell r="I2525">
            <v>8815</v>
          </cell>
          <cell r="J2525" t="str">
            <v>QAIG-AT-101</v>
          </cell>
          <cell r="K2525" t="str">
            <v>410b/23/4838</v>
          </cell>
          <cell r="L2525" t="str">
            <v>SARENS NASS MIDDLE EAST BAHRAIN</v>
          </cell>
          <cell r="M2525" t="str">
            <v>19.02.2018</v>
          </cell>
          <cell r="N2525" t="str">
            <v>RECEIVED</v>
          </cell>
          <cell r="O2525">
            <v>10043542</v>
          </cell>
        </row>
        <row r="2526">
          <cell r="F2526" t="str">
            <v>STEERING CYLSEAL KIT</v>
          </cell>
          <cell r="G2526" t="str">
            <v>PC</v>
          </cell>
          <cell r="H2526">
            <v>8</v>
          </cell>
          <cell r="I2526">
            <v>8815</v>
          </cell>
          <cell r="J2526" t="str">
            <v>QAIG-AT-101</v>
          </cell>
          <cell r="K2526" t="str">
            <v>410b/23/4838</v>
          </cell>
          <cell r="L2526" t="str">
            <v>SARENS NASS MIDDLE EAST BAHRAIN</v>
          </cell>
          <cell r="M2526" t="str">
            <v>19.02.2018</v>
          </cell>
          <cell r="N2526" t="str">
            <v>RECEIVED</v>
          </cell>
          <cell r="O2526">
            <v>10008824</v>
          </cell>
        </row>
        <row r="2527">
          <cell r="F2527" t="str">
            <v xml:space="preserve">FULE LINE </v>
          </cell>
          <cell r="G2527" t="str">
            <v>PC</v>
          </cell>
          <cell r="H2527">
            <v>2</v>
          </cell>
          <cell r="I2527">
            <v>9032</v>
          </cell>
          <cell r="J2527" t="str">
            <v>QAIG-AT-135</v>
          </cell>
          <cell r="K2527" t="str">
            <v>410b/23/4839</v>
          </cell>
          <cell r="L2527" t="str">
            <v>SARENS NASS MIDDLE EAST BAHRAIN</v>
          </cell>
          <cell r="M2527" t="str">
            <v>28.02.2018</v>
          </cell>
          <cell r="N2527" t="str">
            <v>RECEIVED</v>
          </cell>
          <cell r="O2527">
            <v>10020595</v>
          </cell>
        </row>
        <row r="2528">
          <cell r="F2528" t="str">
            <v>SEAL KIT TOGGLE CYLINDER</v>
          </cell>
          <cell r="G2528" t="str">
            <v>PC</v>
          </cell>
          <cell r="H2528">
            <v>1</v>
          </cell>
          <cell r="I2528">
            <v>9032</v>
          </cell>
          <cell r="J2528" t="str">
            <v>QAIG-AT-135</v>
          </cell>
          <cell r="K2528" t="str">
            <v>410b/23/4839</v>
          </cell>
          <cell r="L2528" t="str">
            <v>SARENS NASS MIDDLE EAST BAHRAIN</v>
          </cell>
          <cell r="M2528" t="str">
            <v>28.02.2018</v>
          </cell>
          <cell r="N2528" t="str">
            <v>RECEIVED</v>
          </cell>
          <cell r="O2528">
            <v>100024296</v>
          </cell>
        </row>
        <row r="2529">
          <cell r="F2529" t="str">
            <v>SEAL LKIT -GEAR PUMP</v>
          </cell>
          <cell r="G2529" t="str">
            <v>PC</v>
          </cell>
          <cell r="H2529">
            <v>1</v>
          </cell>
          <cell r="I2529">
            <v>9032</v>
          </cell>
          <cell r="J2529" t="str">
            <v>QAIG-AT-135</v>
          </cell>
          <cell r="K2529" t="str">
            <v>410b/23/4839</v>
          </cell>
          <cell r="L2529" t="str">
            <v>SARENS NASS MIDDLE EAST BAHRAIN</v>
          </cell>
          <cell r="M2529" t="str">
            <v>28.02.2018</v>
          </cell>
          <cell r="N2529" t="str">
            <v>RECEIVED</v>
          </cell>
          <cell r="O2529">
            <v>10026019</v>
          </cell>
        </row>
        <row r="2530">
          <cell r="F2530" t="str">
            <v xml:space="preserve">TEPERATURE SWITCH </v>
          </cell>
          <cell r="G2530" t="str">
            <v>PC</v>
          </cell>
          <cell r="H2530">
            <v>1</v>
          </cell>
          <cell r="I2530">
            <v>4375</v>
          </cell>
          <cell r="J2530" t="str">
            <v>QAIG-AT-140</v>
          </cell>
          <cell r="K2530" t="str">
            <v>410b/23/4840</v>
          </cell>
          <cell r="L2530" t="str">
            <v>SARENS NASS MIDDLE EAST BAHRAIN</v>
          </cell>
          <cell r="M2530" t="str">
            <v>21.02.2018</v>
          </cell>
          <cell r="N2530" t="str">
            <v>RECEIVED</v>
          </cell>
          <cell r="O2530">
            <v>10045462</v>
          </cell>
        </row>
        <row r="2531">
          <cell r="F2531" t="str">
            <v xml:space="preserve">TEPERATURE SWITCH </v>
          </cell>
          <cell r="G2531" t="str">
            <v>PC</v>
          </cell>
          <cell r="H2531">
            <v>1</v>
          </cell>
          <cell r="I2531">
            <v>4375</v>
          </cell>
          <cell r="J2531" t="str">
            <v>QAIG-AT-140</v>
          </cell>
          <cell r="K2531" t="str">
            <v>410b/23/4840</v>
          </cell>
          <cell r="L2531" t="str">
            <v>SARENS NASS MIDDLE EAST BAHRAIN</v>
          </cell>
          <cell r="M2531" t="str">
            <v>21.02.2018</v>
          </cell>
          <cell r="N2531" t="str">
            <v>RECEIVED</v>
          </cell>
          <cell r="O2531">
            <v>10045463</v>
          </cell>
        </row>
        <row r="2532">
          <cell r="F2532" t="str">
            <v>SEAL KIT</v>
          </cell>
          <cell r="G2532" t="str">
            <v>PC</v>
          </cell>
          <cell r="H2532">
            <v>2</v>
          </cell>
          <cell r="I2532">
            <v>4375</v>
          </cell>
          <cell r="J2532" t="str">
            <v>QAIG-AT-140</v>
          </cell>
          <cell r="K2532" t="str">
            <v>410b/23/4840</v>
          </cell>
          <cell r="L2532" t="str">
            <v>SARENS NASS MIDDLE EAST BAHRAIN</v>
          </cell>
          <cell r="M2532" t="str">
            <v>21.02.2018</v>
          </cell>
          <cell r="N2532" t="str">
            <v>RECEIVED</v>
          </cell>
          <cell r="O2532">
            <v>10045464</v>
          </cell>
        </row>
        <row r="2533">
          <cell r="F2533" t="str">
            <v>REPAIR CHARGES OUTSIDE W/SHOP</v>
          </cell>
          <cell r="G2533" t="str">
            <v>Pc</v>
          </cell>
          <cell r="H2533">
            <v>1</v>
          </cell>
          <cell r="I2533" t="str">
            <v>V-4678</v>
          </cell>
          <cell r="J2533" t="str">
            <v>QAIG-P-042</v>
          </cell>
          <cell r="K2533" t="str">
            <v>410b/23/4845</v>
          </cell>
          <cell r="L2533" t="str">
            <v xml:space="preserve">Mohd. Al Sharafi Garage </v>
          </cell>
          <cell r="M2533" t="str">
            <v>27.01.2018</v>
          </cell>
          <cell r="N2533" t="str">
            <v>RECEIVED</v>
          </cell>
          <cell r="O2533" t="str">
            <v>DIR ISS</v>
          </cell>
        </row>
        <row r="2534">
          <cell r="F2534" t="str">
            <v>BATTERY N150 - MF</v>
          </cell>
          <cell r="G2534" t="str">
            <v>Pcs</v>
          </cell>
          <cell r="H2534">
            <v>10</v>
          </cell>
          <cell r="I2534" t="str">
            <v>Stock</v>
          </cell>
          <cell r="J2534"/>
          <cell r="K2534" t="str">
            <v>410b/23/4877</v>
          </cell>
          <cell r="L2534" t="str">
            <v>AraBian Supply Center</v>
          </cell>
          <cell r="M2534" t="str">
            <v>04.02.2018</v>
          </cell>
          <cell r="N2534" t="str">
            <v>RECEIVED</v>
          </cell>
          <cell r="O2534">
            <v>10022996</v>
          </cell>
        </row>
        <row r="2535">
          <cell r="F2535" t="str">
            <v>OIL FILTER</v>
          </cell>
          <cell r="G2535" t="str">
            <v>Pcs</v>
          </cell>
          <cell r="H2535">
            <v>20</v>
          </cell>
          <cell r="I2535" t="str">
            <v>Stock</v>
          </cell>
          <cell r="J2535"/>
          <cell r="K2535" t="str">
            <v>410b/23/4856</v>
          </cell>
          <cell r="L2535" t="str">
            <v>Jaidah Motors &amp; Trading Co.</v>
          </cell>
          <cell r="M2535" t="str">
            <v>29.01.2018</v>
          </cell>
          <cell r="N2535" t="str">
            <v>RECEIVED</v>
          </cell>
          <cell r="O2535">
            <v>10000267</v>
          </cell>
        </row>
        <row r="2536">
          <cell r="F2536" t="str">
            <v>FUEL WATER SEPARATOR</v>
          </cell>
          <cell r="G2536" t="str">
            <v>Pcs</v>
          </cell>
          <cell r="H2536">
            <v>18</v>
          </cell>
          <cell r="I2536" t="str">
            <v>Stock</v>
          </cell>
          <cell r="J2536"/>
          <cell r="K2536" t="str">
            <v>410b/23/4883</v>
          </cell>
          <cell r="L2536" t="str">
            <v>AraBian Supply Center</v>
          </cell>
          <cell r="M2536" t="str">
            <v>11.02.2018</v>
          </cell>
          <cell r="N2536" t="str">
            <v>RECEIVED</v>
          </cell>
          <cell r="O2536">
            <v>10000446</v>
          </cell>
        </row>
        <row r="2537">
          <cell r="F2537" t="str">
            <v>FUEL WATER SEPARATOR</v>
          </cell>
          <cell r="G2537" t="str">
            <v>Pcs</v>
          </cell>
          <cell r="H2537">
            <v>18</v>
          </cell>
          <cell r="I2537" t="str">
            <v>Stock</v>
          </cell>
          <cell r="J2537"/>
          <cell r="K2537" t="str">
            <v>410b/23/4883</v>
          </cell>
          <cell r="L2537" t="str">
            <v>AraBian Supply Center</v>
          </cell>
          <cell r="M2537" t="str">
            <v>11.02.2018</v>
          </cell>
          <cell r="N2537" t="str">
            <v>RECEIVED</v>
          </cell>
          <cell r="O2537">
            <v>10000176</v>
          </cell>
        </row>
        <row r="2538">
          <cell r="F2538" t="str">
            <v>KEY BOX HOLDER WITH KEY TAG</v>
          </cell>
          <cell r="G2538" t="str">
            <v>pcs</v>
          </cell>
          <cell r="H2538">
            <v>1</v>
          </cell>
          <cell r="I2538" t="str">
            <v>For Rigging Dep.</v>
          </cell>
          <cell r="J2538"/>
          <cell r="K2538" t="str">
            <v>410b/23/4858</v>
          </cell>
          <cell r="L2538" t="str">
            <v>ALI INTERNATIONAL TRADING EST</v>
          </cell>
          <cell r="M2538" t="str">
            <v>29.01.2018</v>
          </cell>
          <cell r="N2538" t="str">
            <v>RECEIVED</v>
          </cell>
          <cell r="O2538" t="str">
            <v>DIR ISS</v>
          </cell>
        </row>
        <row r="2539">
          <cell r="F2539" t="str">
            <v>PROGRAM CARD / SOFTWARE</v>
          </cell>
          <cell r="G2539" t="str">
            <v>Pcs</v>
          </cell>
          <cell r="H2539">
            <v>1</v>
          </cell>
          <cell r="I2539">
            <v>8388</v>
          </cell>
          <cell r="J2539" t="str">
            <v>QAIG-CC-20</v>
          </cell>
          <cell r="K2539" t="str">
            <v>410b/23/4842</v>
          </cell>
          <cell r="L2539" t="str">
            <v>SARENS NASS MIDDLE EAST BAHRAIN</v>
          </cell>
          <cell r="M2539" t="str">
            <v>22.02.2018</v>
          </cell>
          <cell r="N2539" t="str">
            <v>RECEIVED</v>
          </cell>
          <cell r="O2539"/>
        </row>
        <row r="2540">
          <cell r="F2540" t="str">
            <v>GI WASHER 6MM</v>
          </cell>
          <cell r="G2540" t="str">
            <v>pcs</v>
          </cell>
          <cell r="H2540">
            <v>200</v>
          </cell>
          <cell r="I2540" t="str">
            <v>W/Shop</v>
          </cell>
          <cell r="J2540" t="str">
            <v>Equptments.Use</v>
          </cell>
          <cell r="K2540" t="str">
            <v>410b/23/4846</v>
          </cell>
          <cell r="L2540" t="str">
            <v>Ellora Trading Co. W.L.L. / CASH</v>
          </cell>
          <cell r="M2540" t="str">
            <v>28.01.2018</v>
          </cell>
          <cell r="N2540" t="str">
            <v>RECEIVED</v>
          </cell>
          <cell r="O2540" t="str">
            <v>DIR ISS</v>
          </cell>
        </row>
        <row r="2541">
          <cell r="F2541" t="str">
            <v>MS ALLEN BOLT 10*50MM</v>
          </cell>
          <cell r="G2541" t="str">
            <v>pcs</v>
          </cell>
          <cell r="H2541">
            <v>20</v>
          </cell>
          <cell r="I2541" t="str">
            <v>W/Shop</v>
          </cell>
          <cell r="J2541" t="str">
            <v>Equptments.Use</v>
          </cell>
          <cell r="K2541" t="str">
            <v>410b/23/4846</v>
          </cell>
          <cell r="L2541" t="str">
            <v>Ellora Trading Co. W.L.L. / CASH</v>
          </cell>
          <cell r="M2541" t="str">
            <v>20.01.2018</v>
          </cell>
          <cell r="N2541" t="str">
            <v>RECEIVED</v>
          </cell>
          <cell r="O2541" t="str">
            <v>DIR ISS</v>
          </cell>
        </row>
        <row r="2542">
          <cell r="F2542" t="str">
            <v xml:space="preserve">PTO SOLENOID </v>
          </cell>
          <cell r="G2542" t="str">
            <v>pcs</v>
          </cell>
          <cell r="H2542">
            <v>1</v>
          </cell>
          <cell r="I2542" t="str">
            <v>K-9448</v>
          </cell>
          <cell r="J2542" t="str">
            <v>QAIG-RT-142</v>
          </cell>
          <cell r="K2542" t="str">
            <v>410b/23/4849</v>
          </cell>
          <cell r="L2542" t="str">
            <v>Qatar Tractor &amp; Equment /CASH</v>
          </cell>
          <cell r="M2542" t="str">
            <v>28.01.2018</v>
          </cell>
          <cell r="N2542" t="str">
            <v>RECEIVED</v>
          </cell>
          <cell r="O2542">
            <v>10044914</v>
          </cell>
        </row>
        <row r="2543">
          <cell r="F2543" t="str">
            <v>AC UNIT</v>
          </cell>
          <cell r="G2543" t="str">
            <v>Pc</v>
          </cell>
          <cell r="H2543">
            <v>1</v>
          </cell>
          <cell r="I2543">
            <v>8404</v>
          </cell>
          <cell r="J2543" t="str">
            <v>QAIG-AT-36</v>
          </cell>
          <cell r="K2543" t="str">
            <v>410b/23/4843</v>
          </cell>
          <cell r="L2543" t="str">
            <v>SARENS NASS MIDDLE EAST BAHRAIN</v>
          </cell>
          <cell r="M2543" t="str">
            <v>30.01.2018</v>
          </cell>
          <cell r="N2543" t="str">
            <v>RECEIVED</v>
          </cell>
          <cell r="O2543">
            <v>10044873</v>
          </cell>
        </row>
        <row r="2544">
          <cell r="F2544" t="str">
            <v>FUSE 10A</v>
          </cell>
          <cell r="G2544" t="str">
            <v>PCS</v>
          </cell>
          <cell r="H2544">
            <v>100</v>
          </cell>
          <cell r="I2544" t="str">
            <v>Stock</v>
          </cell>
          <cell r="J2544"/>
          <cell r="K2544" t="str">
            <v>410b/23/4879</v>
          </cell>
          <cell r="L2544" t="str">
            <v>ALI INTERNATIONAL TRADING EST</v>
          </cell>
          <cell r="M2544" t="str">
            <v>04.02.2018</v>
          </cell>
          <cell r="N2544" t="str">
            <v>RECEIVED</v>
          </cell>
          <cell r="O2544">
            <v>10022874</v>
          </cell>
        </row>
        <row r="2545">
          <cell r="F2545" t="str">
            <v>FUSE 7.5A</v>
          </cell>
          <cell r="G2545" t="str">
            <v>PCS</v>
          </cell>
          <cell r="H2545">
            <v>100</v>
          </cell>
          <cell r="I2545" t="str">
            <v>Stock</v>
          </cell>
          <cell r="J2545"/>
          <cell r="K2545" t="str">
            <v>410b/23/4879</v>
          </cell>
          <cell r="L2545" t="str">
            <v>ALI INTERNATIONAL TRADING EST</v>
          </cell>
          <cell r="M2545" t="str">
            <v>04.02.2018</v>
          </cell>
          <cell r="N2545" t="str">
            <v>RECEIVED</v>
          </cell>
          <cell r="O2545">
            <v>10022880</v>
          </cell>
        </row>
        <row r="2546">
          <cell r="F2546" t="str">
            <v>LOCTITE 410-20 GRAM</v>
          </cell>
          <cell r="G2546" t="str">
            <v>Pcs</v>
          </cell>
          <cell r="H2546">
            <v>12</v>
          </cell>
          <cell r="I2546" t="str">
            <v>Stock</v>
          </cell>
          <cell r="J2546"/>
          <cell r="K2546" t="str">
            <v>410b/23/4879</v>
          </cell>
          <cell r="L2546" t="str">
            <v>ALI INTERNATIONAL TRADING EST</v>
          </cell>
          <cell r="M2546" t="str">
            <v>04.02.2018</v>
          </cell>
          <cell r="N2546" t="str">
            <v>RECEIVED</v>
          </cell>
          <cell r="O2546">
            <v>10013865</v>
          </cell>
        </row>
        <row r="2547">
          <cell r="F2547" t="str">
            <v>BRAKE PART CLEANER</v>
          </cell>
          <cell r="G2547" t="str">
            <v>Tins</v>
          </cell>
          <cell r="H2547">
            <v>60</v>
          </cell>
          <cell r="I2547" t="str">
            <v>Stock</v>
          </cell>
          <cell r="J2547"/>
          <cell r="K2547" t="str">
            <v>410b/23/4894</v>
          </cell>
          <cell r="L2547" t="str">
            <v>BEHZAD TRADING ENTERPRISES</v>
          </cell>
          <cell r="M2547" t="str">
            <v>10.02.2018</v>
          </cell>
          <cell r="N2547" t="str">
            <v>RECEIVED</v>
          </cell>
          <cell r="O2547">
            <v>10022890</v>
          </cell>
        </row>
        <row r="2548">
          <cell r="F2548" t="str">
            <v xml:space="preserve">V- BELT </v>
          </cell>
          <cell r="G2548" t="str">
            <v>Pcs</v>
          </cell>
          <cell r="H2548">
            <v>1</v>
          </cell>
          <cell r="I2548">
            <v>3939</v>
          </cell>
          <cell r="J2548" t="str">
            <v xml:space="preserve">QAIG -CC-139 </v>
          </cell>
          <cell r="K2548" t="str">
            <v>410b/23/4846</v>
          </cell>
          <cell r="L2548" t="str">
            <v>Al-ShaBaB Electronics / CASH</v>
          </cell>
          <cell r="M2548" t="str">
            <v>28.01.2018</v>
          </cell>
          <cell r="N2548" t="str">
            <v>RECEIVED</v>
          </cell>
          <cell r="O2548">
            <v>10008791</v>
          </cell>
        </row>
        <row r="2549">
          <cell r="F2549" t="str">
            <v xml:space="preserve">V- BELT </v>
          </cell>
          <cell r="G2549" t="str">
            <v>Pcs</v>
          </cell>
          <cell r="H2549">
            <v>2</v>
          </cell>
          <cell r="I2549" t="str">
            <v>Stock</v>
          </cell>
          <cell r="J2549"/>
          <cell r="K2549" t="str">
            <v>410b/23/4869</v>
          </cell>
          <cell r="L2549" t="str">
            <v>ADVANCED TECH. &amp; OILFIELD SUPPLIES CO. WLL (ATOSCO)</v>
          </cell>
          <cell r="M2549" t="str">
            <v>29.01.2018</v>
          </cell>
          <cell r="N2549" t="str">
            <v>RECEIVED</v>
          </cell>
          <cell r="O2549">
            <v>10008791</v>
          </cell>
        </row>
        <row r="2550">
          <cell r="F2550" t="str">
            <v>O/FILTER</v>
          </cell>
          <cell r="G2550" t="str">
            <v>Pcs</v>
          </cell>
          <cell r="H2550">
            <v>6</v>
          </cell>
          <cell r="I2550" t="str">
            <v>Stock</v>
          </cell>
          <cell r="J2550"/>
          <cell r="K2550" t="str">
            <v>410b/23/4873</v>
          </cell>
          <cell r="L2550" t="str">
            <v>ALI INTERNATIONAL TRADING EST</v>
          </cell>
          <cell r="M2550" t="str">
            <v>03.02.2018</v>
          </cell>
          <cell r="N2550" t="str">
            <v>RECEIVED</v>
          </cell>
          <cell r="O2550">
            <v>10022949</v>
          </cell>
        </row>
        <row r="2551">
          <cell r="F2551" t="str">
            <v>F/FILTER</v>
          </cell>
          <cell r="G2551" t="str">
            <v>Pcs</v>
          </cell>
          <cell r="H2551">
            <v>3</v>
          </cell>
          <cell r="I2551" t="str">
            <v>Stock</v>
          </cell>
          <cell r="J2551"/>
          <cell r="K2551" t="str">
            <v>410b/23/4873</v>
          </cell>
          <cell r="L2551" t="str">
            <v>ALI INTERNATIONAL TRADING EST</v>
          </cell>
          <cell r="M2551" t="str">
            <v>03.02.2018</v>
          </cell>
          <cell r="N2551" t="str">
            <v>RECEIVED</v>
          </cell>
          <cell r="O2551">
            <v>10022827</v>
          </cell>
        </row>
        <row r="2552">
          <cell r="F2552" t="str">
            <v>INSERT ELEMENT</v>
          </cell>
          <cell r="G2552" t="str">
            <v>Pcs</v>
          </cell>
          <cell r="H2552">
            <v>3</v>
          </cell>
          <cell r="I2552" t="str">
            <v>Stock</v>
          </cell>
          <cell r="J2552"/>
          <cell r="K2552" t="str">
            <v>410b/23/4873</v>
          </cell>
          <cell r="L2552" t="str">
            <v>ALI INTERNATIONAL TRADING EST</v>
          </cell>
          <cell r="M2552" t="str">
            <v>03.02.2018</v>
          </cell>
          <cell r="N2552" t="str">
            <v>RECEIVED</v>
          </cell>
          <cell r="O2552">
            <v>10029788</v>
          </cell>
        </row>
        <row r="2553">
          <cell r="F2553" t="str">
            <v>BREAK LODE TEST OF WIRE ROPE</v>
          </cell>
          <cell r="G2553" t="str">
            <v>Pcs</v>
          </cell>
          <cell r="H2553">
            <v>1</v>
          </cell>
          <cell r="I2553">
            <v>5139</v>
          </cell>
          <cell r="J2553" t="str">
            <v>QAIG-AT-123</v>
          </cell>
          <cell r="K2553" t="str">
            <v>410b/23/4899</v>
          </cell>
          <cell r="L2553" t="str">
            <v>FRANKLIN OFFSHORE QATAR W.L.L.</v>
          </cell>
          <cell r="M2553" t="str">
            <v>06.02.2018</v>
          </cell>
          <cell r="N2553" t="str">
            <v>RECEIVED</v>
          </cell>
          <cell r="O2553" t="str">
            <v>DIR ISS</v>
          </cell>
        </row>
        <row r="2554">
          <cell r="F2554" t="str">
            <v>PLY WDORD 4'X8'X18MM</v>
          </cell>
          <cell r="G2554" t="str">
            <v>Pcs</v>
          </cell>
          <cell r="H2554">
            <v>4</v>
          </cell>
          <cell r="I2554" t="str">
            <v xml:space="preserve"> Rigging Dep.</v>
          </cell>
          <cell r="J2554" t="str">
            <v>Outrigger Pads</v>
          </cell>
          <cell r="K2554" t="str">
            <v>410b/23/4861</v>
          </cell>
          <cell r="L2554" t="str">
            <v>Rashed ABdul Rehman / CASH</v>
          </cell>
          <cell r="M2554" t="str">
            <v>29.01.2018</v>
          </cell>
          <cell r="N2554" t="str">
            <v>RECEIVED</v>
          </cell>
          <cell r="O2554" t="str">
            <v>DIR ISS</v>
          </cell>
        </row>
        <row r="2555">
          <cell r="F2555" t="str">
            <v>NAIL 1-1/2"</v>
          </cell>
          <cell r="G2555" t="str">
            <v>BOX</v>
          </cell>
          <cell r="H2555">
            <v>1</v>
          </cell>
          <cell r="I2555" t="str">
            <v xml:space="preserve"> Rigging Dep.</v>
          </cell>
          <cell r="J2555" t="str">
            <v>Outrigger Pads</v>
          </cell>
          <cell r="K2555" t="str">
            <v>410b/23/4876</v>
          </cell>
          <cell r="L2555" t="str">
            <v>BaB Al Khor Building Materials / CASH</v>
          </cell>
          <cell r="M2555" t="str">
            <v>31.01.2018</v>
          </cell>
          <cell r="N2555" t="str">
            <v>RECEIVED</v>
          </cell>
          <cell r="O2555" t="str">
            <v>DIR ISS</v>
          </cell>
        </row>
        <row r="2556">
          <cell r="F2556" t="str">
            <v>PLY WDORD 4'X8'X18MM</v>
          </cell>
          <cell r="G2556" t="str">
            <v>Pcs</v>
          </cell>
          <cell r="H2556">
            <v>16</v>
          </cell>
          <cell r="I2556" t="str">
            <v xml:space="preserve"> Rigging Dep.</v>
          </cell>
          <cell r="J2556" t="str">
            <v>Outrigger Pads</v>
          </cell>
          <cell r="K2556" t="str">
            <v>410b/23/4886</v>
          </cell>
          <cell r="L2556" t="str">
            <v>Bin ArBaid W.L.L. / CASH</v>
          </cell>
          <cell r="M2556" t="str">
            <v>05.02.2018</v>
          </cell>
          <cell r="N2556" t="str">
            <v>RECEIVED</v>
          </cell>
          <cell r="O2556" t="str">
            <v>DIR ISS</v>
          </cell>
        </row>
        <row r="2557">
          <cell r="F2557" t="str">
            <v>RELAY 24V</v>
          </cell>
          <cell r="G2557" t="str">
            <v>Nos</v>
          </cell>
          <cell r="H2557">
            <v>10</v>
          </cell>
          <cell r="I2557" t="str">
            <v>Stock</v>
          </cell>
          <cell r="J2557"/>
          <cell r="K2557" t="str">
            <v>410b/23/4854</v>
          </cell>
          <cell r="L2557" t="str">
            <v>ALI INTERNATIONAL TRADING EST</v>
          </cell>
          <cell r="M2557" t="str">
            <v>29.01.2018</v>
          </cell>
          <cell r="N2557" t="str">
            <v>RECEIVED</v>
          </cell>
          <cell r="O2557">
            <v>10023931</v>
          </cell>
        </row>
        <row r="2558">
          <cell r="F2558" t="str">
            <v>HAND BRAKE VALVE - WABCO</v>
          </cell>
          <cell r="G2558" t="str">
            <v>Pc</v>
          </cell>
          <cell r="H2558">
            <v>1</v>
          </cell>
          <cell r="I2558">
            <v>5085</v>
          </cell>
          <cell r="J2558" t="str">
            <v>QAIG-AT-119</v>
          </cell>
          <cell r="K2558" t="str">
            <v>410b/23/4862</v>
          </cell>
          <cell r="L2558" t="str">
            <v>Juma Al Marzuqi Trading / CASH</v>
          </cell>
          <cell r="M2558" t="str">
            <v>29.01.2018</v>
          </cell>
          <cell r="N2558" t="str">
            <v>RECEIVED</v>
          </cell>
          <cell r="O2558">
            <v>10028579</v>
          </cell>
        </row>
        <row r="2559">
          <cell r="F2559" t="str">
            <v>SEAL KIT - STEERING CYLINDER - FABRICATED</v>
          </cell>
          <cell r="G2559" t="str">
            <v>Set</v>
          </cell>
          <cell r="H2559">
            <v>4</v>
          </cell>
          <cell r="I2559" t="str">
            <v>Stock</v>
          </cell>
          <cell r="J2559"/>
          <cell r="K2559" t="str">
            <v>410b/23/4871</v>
          </cell>
          <cell r="L2559" t="str">
            <v>Alaa Industrial Equipment (AFI)</v>
          </cell>
          <cell r="M2559" t="str">
            <v>03.02.2018</v>
          </cell>
          <cell r="N2559" t="str">
            <v>RECEIVED</v>
          </cell>
          <cell r="O2559">
            <v>10023969</v>
          </cell>
        </row>
        <row r="2560">
          <cell r="F2560" t="str">
            <v>SEAL KIT - STEERING CYLINDER - FABRICATED</v>
          </cell>
          <cell r="G2560" t="str">
            <v>Set</v>
          </cell>
          <cell r="H2560">
            <v>1</v>
          </cell>
          <cell r="I2560" t="str">
            <v>Stock</v>
          </cell>
          <cell r="J2560"/>
          <cell r="K2560" t="str">
            <v>410b/23/4874</v>
          </cell>
          <cell r="L2560" t="str">
            <v>Easy Contracting &amp; Trading</v>
          </cell>
          <cell r="M2560" t="str">
            <v>31.01.2018</v>
          </cell>
          <cell r="N2560" t="str">
            <v>RECEIVED</v>
          </cell>
          <cell r="O2560">
            <v>10023969</v>
          </cell>
        </row>
        <row r="2561">
          <cell r="F2561" t="str">
            <v>FABRICATION OF STEERING CYLINDER ROD</v>
          </cell>
          <cell r="G2561" t="str">
            <v>Pc</v>
          </cell>
          <cell r="H2561">
            <v>1</v>
          </cell>
          <cell r="I2561">
            <v>8524</v>
          </cell>
          <cell r="J2561" t="str">
            <v>QAIG-AT-28</v>
          </cell>
          <cell r="K2561" t="str">
            <v>410b/23/4857</v>
          </cell>
          <cell r="L2561" t="str">
            <v>Easy Contracting &amp; Trading</v>
          </cell>
          <cell r="M2561" t="str">
            <v>31.01.2018</v>
          </cell>
          <cell r="N2561" t="str">
            <v>RECEIVED</v>
          </cell>
          <cell r="O2561" t="str">
            <v>DIR ISS</v>
          </cell>
        </row>
        <row r="2562">
          <cell r="F2562" t="str">
            <v>FABRICATION OF STEERING CYLINDER ROD</v>
          </cell>
          <cell r="G2562" t="str">
            <v>Pc</v>
          </cell>
          <cell r="H2562">
            <v>1</v>
          </cell>
          <cell r="I2562">
            <v>8524</v>
          </cell>
          <cell r="J2562" t="str">
            <v>QAIG-AT-28</v>
          </cell>
          <cell r="K2562" t="str">
            <v>410b/23/4857</v>
          </cell>
          <cell r="L2562" t="str">
            <v>Easy Contracting &amp; Trading</v>
          </cell>
          <cell r="M2562" t="str">
            <v>31.01.2018</v>
          </cell>
          <cell r="N2562" t="str">
            <v>RECEIVED</v>
          </cell>
          <cell r="O2562" t="str">
            <v>DIR ISS</v>
          </cell>
        </row>
        <row r="2563">
          <cell r="F2563" t="str">
            <v>FABRICATION OF STEERING CYLINDER ROD</v>
          </cell>
          <cell r="G2563" t="str">
            <v>Pc</v>
          </cell>
          <cell r="H2563">
            <v>1</v>
          </cell>
          <cell r="I2563">
            <v>8834</v>
          </cell>
          <cell r="J2563" t="str">
            <v>QAIG-AT-110</v>
          </cell>
          <cell r="K2563" t="str">
            <v>410b/23/4882</v>
          </cell>
          <cell r="L2563" t="str">
            <v>Easy Contracting &amp; Trading</v>
          </cell>
          <cell r="M2563" t="str">
            <v>04.02.2018</v>
          </cell>
          <cell r="N2563" t="str">
            <v>RECEIVED</v>
          </cell>
          <cell r="O2563" t="str">
            <v>DIR ISS</v>
          </cell>
        </row>
        <row r="2564">
          <cell r="F2564" t="str">
            <v>BREATHER FILTER</v>
          </cell>
          <cell r="G2564" t="str">
            <v>Pcs</v>
          </cell>
          <cell r="H2564">
            <v>12</v>
          </cell>
          <cell r="I2564" t="str">
            <v>Stock</v>
          </cell>
          <cell r="J2564"/>
          <cell r="K2564" t="str">
            <v>410b/23/4860</v>
          </cell>
          <cell r="L2564" t="str">
            <v>SARENS NASS MIDDLE EAST BAHRAIN</v>
          </cell>
          <cell r="M2564" t="str">
            <v>22.02.2018</v>
          </cell>
          <cell r="N2564" t="str">
            <v>RECEIVED</v>
          </cell>
          <cell r="O2564">
            <v>10019566</v>
          </cell>
        </row>
        <row r="2565">
          <cell r="F2565" t="str">
            <v>COVER ALL KHAKI COLOR</v>
          </cell>
          <cell r="G2565" t="str">
            <v>Pcs</v>
          </cell>
          <cell r="H2565">
            <v>3</v>
          </cell>
          <cell r="I2565" t="str">
            <v>Rigging Dep.</v>
          </cell>
          <cell r="J2565"/>
          <cell r="K2565" t="str">
            <v>410b/23/4853</v>
          </cell>
          <cell r="L2565" t="str">
            <v>Elegant Group W.L.L. / CASH</v>
          </cell>
          <cell r="M2565" t="str">
            <v>30.01.2018</v>
          </cell>
          <cell r="N2565" t="str">
            <v>RECEIVED</v>
          </cell>
          <cell r="O2565">
            <v>6000185</v>
          </cell>
        </row>
        <row r="2566">
          <cell r="F2566" t="str">
            <v>BLOWER MOTOR - 24V</v>
          </cell>
          <cell r="G2566" t="str">
            <v>Pcs</v>
          </cell>
          <cell r="H2566">
            <v>1</v>
          </cell>
          <cell r="I2566" t="str">
            <v>Stock</v>
          </cell>
          <cell r="J2566"/>
          <cell r="K2566" t="str">
            <v>410b/23/4865</v>
          </cell>
          <cell r="L2566" t="str">
            <v>CASH / PRIORITY TRADING CO. WLL</v>
          </cell>
          <cell r="M2566" t="str">
            <v>01.02.2018</v>
          </cell>
          <cell r="N2566" t="str">
            <v>RECEIVED</v>
          </cell>
          <cell r="O2566">
            <v>10034256</v>
          </cell>
        </row>
        <row r="2567">
          <cell r="F2567" t="str">
            <v>BLOWER CONTROL VALVE (RESISTOR)</v>
          </cell>
          <cell r="G2567" t="str">
            <v>Pcs</v>
          </cell>
          <cell r="H2567">
            <v>3</v>
          </cell>
          <cell r="I2567" t="str">
            <v>Stock</v>
          </cell>
          <cell r="J2567"/>
          <cell r="K2567" t="str">
            <v>410b/23/4868</v>
          </cell>
          <cell r="L2567" t="str">
            <v>ROYAL SPARE PARTS CO. WLL</v>
          </cell>
          <cell r="M2567" t="str">
            <v>31.01.2018</v>
          </cell>
          <cell r="N2567" t="str">
            <v>RECEIVED</v>
          </cell>
          <cell r="O2567">
            <v>10023438</v>
          </cell>
        </row>
        <row r="2568">
          <cell r="F2568" t="str">
            <v xml:space="preserve"> MOTOR - 24V (FOR AC BLOWER)</v>
          </cell>
          <cell r="G2568" t="str">
            <v>Pcs</v>
          </cell>
          <cell r="H2568">
            <v>2</v>
          </cell>
          <cell r="I2568" t="str">
            <v>Stock</v>
          </cell>
          <cell r="J2568"/>
          <cell r="K2568" t="str">
            <v>410b/23/4881</v>
          </cell>
          <cell r="L2568" t="str">
            <v>CASH / PRIORITY TRADING CO. WLL</v>
          </cell>
          <cell r="M2568" t="str">
            <v>04.02.2018</v>
          </cell>
          <cell r="N2568" t="str">
            <v>RECEIVED</v>
          </cell>
          <cell r="O2568">
            <v>10023865</v>
          </cell>
        </row>
        <row r="2569">
          <cell r="F2569" t="str">
            <v>CARD BOARD</v>
          </cell>
          <cell r="G2569" t="str">
            <v>Pcs</v>
          </cell>
          <cell r="H2569">
            <v>2</v>
          </cell>
          <cell r="I2569" t="str">
            <v>W/Shop</v>
          </cell>
          <cell r="J2569" t="str">
            <v>Equptments.Use</v>
          </cell>
          <cell r="K2569" t="str">
            <v>410b/23/4853</v>
          </cell>
          <cell r="L2569" t="str">
            <v>Sailiyah Book Shop / CASH</v>
          </cell>
          <cell r="M2569" t="str">
            <v>30.01.2018</v>
          </cell>
          <cell r="N2569" t="str">
            <v>RECEIVED</v>
          </cell>
          <cell r="O2569" t="str">
            <v>DIR ISS</v>
          </cell>
        </row>
        <row r="2570">
          <cell r="F2570" t="str">
            <v>TYRE : 1400R25 - MAGNA</v>
          </cell>
          <cell r="G2570" t="str">
            <v>Pcs</v>
          </cell>
          <cell r="H2570">
            <v>2</v>
          </cell>
          <cell r="I2570" t="str">
            <v>Stock</v>
          </cell>
          <cell r="J2570"/>
          <cell r="K2570" t="str">
            <v>410b/23/4867</v>
          </cell>
          <cell r="L2570" t="str">
            <v>AraBian Supply Center</v>
          </cell>
          <cell r="M2570" t="str">
            <v>04.02.2018</v>
          </cell>
          <cell r="N2570" t="str">
            <v>RECEIVED</v>
          </cell>
          <cell r="O2570">
            <v>10004396</v>
          </cell>
        </row>
        <row r="2571">
          <cell r="F2571" t="str">
            <v>TYRE : 1400R25 - MAGNA</v>
          </cell>
          <cell r="G2571" t="str">
            <v>Pcs</v>
          </cell>
          <cell r="H2571">
            <v>2</v>
          </cell>
          <cell r="I2571" t="str">
            <v>Stock</v>
          </cell>
          <cell r="J2571"/>
          <cell r="K2571" t="str">
            <v>410b/23/4867</v>
          </cell>
          <cell r="L2571" t="str">
            <v>AraBian Supply Center</v>
          </cell>
          <cell r="M2571" t="str">
            <v>14.04.2018</v>
          </cell>
          <cell r="N2571" t="str">
            <v>RECEIVED</v>
          </cell>
          <cell r="O2571">
            <v>10004396</v>
          </cell>
        </row>
        <row r="2572">
          <cell r="F2572" t="str">
            <v xml:space="preserve">SEAL KIT - OUTGIGGER JACK </v>
          </cell>
          <cell r="G2572" t="str">
            <v>Set</v>
          </cell>
          <cell r="H2572">
            <v>1</v>
          </cell>
          <cell r="I2572">
            <v>2942</v>
          </cell>
          <cell r="J2572" t="str">
            <v>QAIG-AT-110</v>
          </cell>
          <cell r="K2572" t="str">
            <v>410b/23/4863</v>
          </cell>
          <cell r="L2572" t="str">
            <v>Easy Contracting &amp; Trading</v>
          </cell>
          <cell r="M2572" t="str">
            <v>31.01.2018</v>
          </cell>
          <cell r="N2572" t="str">
            <v>RECEIVED</v>
          </cell>
          <cell r="O2572" t="str">
            <v>DIR ISS</v>
          </cell>
        </row>
        <row r="2573">
          <cell r="F2573" t="str">
            <v>REINFORCEMENT HOSE 3/4"</v>
          </cell>
          <cell r="G2573" t="str">
            <v>Mtr</v>
          </cell>
          <cell r="H2573">
            <v>6</v>
          </cell>
          <cell r="I2573" t="str">
            <v>W/Shop</v>
          </cell>
          <cell r="J2573"/>
          <cell r="K2573" t="str">
            <v>410b/23/4864</v>
          </cell>
          <cell r="L2573" t="str">
            <v>ALI INTERNATIONAL TRADING EST</v>
          </cell>
          <cell r="M2573" t="str">
            <v>31.01.2018</v>
          </cell>
          <cell r="N2573" t="str">
            <v>RECEIVED</v>
          </cell>
          <cell r="O2573" t="str">
            <v>DIR ISS</v>
          </cell>
        </row>
        <row r="2574">
          <cell r="F2574" t="str">
            <v>DIESEL TANK CAP</v>
          </cell>
          <cell r="G2574" t="str">
            <v>Pc</v>
          </cell>
          <cell r="H2574">
            <v>1</v>
          </cell>
          <cell r="I2574" t="str">
            <v>Stock</v>
          </cell>
          <cell r="J2574"/>
          <cell r="K2574" t="str">
            <v>410b/23/4865</v>
          </cell>
          <cell r="L2574" t="str">
            <v>CASH / HAMAD BIN ALI IMPORT &amp; EXPORT</v>
          </cell>
          <cell r="M2574" t="str">
            <v>31.01.2018</v>
          </cell>
          <cell r="N2574" t="str">
            <v>RECEIVED</v>
          </cell>
          <cell r="O2574">
            <v>10041072</v>
          </cell>
        </row>
        <row r="2575">
          <cell r="F2575" t="str">
            <v>MSTER SWITCH</v>
          </cell>
          <cell r="G2575" t="str">
            <v>Pcs</v>
          </cell>
          <cell r="H2575">
            <v>1</v>
          </cell>
          <cell r="I2575">
            <v>5298</v>
          </cell>
          <cell r="J2575" t="str">
            <v>QAIG-AT-145</v>
          </cell>
          <cell r="K2575" t="str">
            <v>410b/23/4866</v>
          </cell>
          <cell r="L2575" t="str">
            <v>SARENS NASS MIDDLE EAST BAHRAIN</v>
          </cell>
          <cell r="M2575" t="str">
            <v>06.02.2018</v>
          </cell>
          <cell r="N2575" t="str">
            <v>RECEIVED</v>
          </cell>
          <cell r="O2575">
            <v>10023239</v>
          </cell>
        </row>
        <row r="2576">
          <cell r="F2576" t="str">
            <v>5/16" - RUBBER HOSE</v>
          </cell>
          <cell r="G2576" t="str">
            <v>Mtr</v>
          </cell>
          <cell r="H2576">
            <v>6</v>
          </cell>
          <cell r="I2576" t="str">
            <v>w/Shop</v>
          </cell>
          <cell r="J2576" t="str">
            <v>Equipments use</v>
          </cell>
          <cell r="K2576" t="str">
            <v>410b/23/4875</v>
          </cell>
          <cell r="L2576" t="str">
            <v>QUALITY IND.HYDRAULIC SERVICES</v>
          </cell>
          <cell r="M2576" t="str">
            <v>01.02.2018</v>
          </cell>
          <cell r="N2576" t="str">
            <v>RECEIVED</v>
          </cell>
          <cell r="O2576" t="str">
            <v>DIR ISS</v>
          </cell>
        </row>
        <row r="2577">
          <cell r="F2577" t="str">
            <v>GI LOCK NUT - 12MM X 1.6</v>
          </cell>
          <cell r="G2577" t="str">
            <v>Pcs</v>
          </cell>
          <cell r="H2577">
            <v>20</v>
          </cell>
          <cell r="I2577" t="str">
            <v>w/Shop</v>
          </cell>
          <cell r="J2577" t="str">
            <v>Equipments use</v>
          </cell>
          <cell r="K2577" t="str">
            <v>410b/23/4876</v>
          </cell>
          <cell r="L2577" t="str">
            <v>Ellora Trading Co. W.L.L. / CASH</v>
          </cell>
          <cell r="M2577" t="str">
            <v>01.02.2018</v>
          </cell>
          <cell r="N2577" t="str">
            <v>RECEIVED</v>
          </cell>
          <cell r="O2577" t="str">
            <v>DIR ISS</v>
          </cell>
        </row>
        <row r="2578">
          <cell r="F2578" t="str">
            <v>GI LOCK NUT - 12MM X 1.5</v>
          </cell>
          <cell r="G2578" t="str">
            <v>Pcs</v>
          </cell>
          <cell r="H2578">
            <v>20</v>
          </cell>
          <cell r="I2578" t="str">
            <v>w/Shop</v>
          </cell>
          <cell r="J2578" t="str">
            <v>Equipments use</v>
          </cell>
          <cell r="K2578" t="str">
            <v>410b/23/4876</v>
          </cell>
          <cell r="L2578" t="str">
            <v>Ellora Trading Co. W.L.L. / CASH</v>
          </cell>
          <cell r="M2578" t="str">
            <v>01.02.2018</v>
          </cell>
          <cell r="N2578" t="str">
            <v>RECEIVED</v>
          </cell>
          <cell r="O2578" t="str">
            <v>DIR ISS</v>
          </cell>
        </row>
        <row r="2579">
          <cell r="F2579" t="str">
            <v xml:space="preserve">BATTERY 12V - NX10-5LMF </v>
          </cell>
          <cell r="G2579" t="str">
            <v>Pc</v>
          </cell>
          <cell r="H2579">
            <v>1</v>
          </cell>
          <cell r="I2579" t="str">
            <v>T-8953</v>
          </cell>
          <cell r="J2579" t="str">
            <v>QAIG-TR-027</v>
          </cell>
          <cell r="K2579" t="str">
            <v>410b/23/4870</v>
          </cell>
          <cell r="L2579" t="str">
            <v>BEHZAD TRADING ENTERPRISES</v>
          </cell>
          <cell r="M2579" t="str">
            <v>03.02.2018</v>
          </cell>
          <cell r="N2579" t="str">
            <v>RECEIVED</v>
          </cell>
          <cell r="O2579">
            <v>10026302</v>
          </cell>
        </row>
        <row r="2580">
          <cell r="F2580" t="str">
            <v>6X30MM - RIVET</v>
          </cell>
          <cell r="G2580" t="str">
            <v>Pkts</v>
          </cell>
          <cell r="H2580">
            <v>1</v>
          </cell>
          <cell r="I2580" t="str">
            <v>W/shop</v>
          </cell>
          <cell r="J2580" t="str">
            <v>Equipments use</v>
          </cell>
          <cell r="K2580" t="str">
            <v>410b/23/4876</v>
          </cell>
          <cell r="L2580" t="str">
            <v>House of Tools / CASH</v>
          </cell>
          <cell r="M2580" t="str">
            <v>03.02.2018</v>
          </cell>
          <cell r="N2580" t="str">
            <v>RECEIVED</v>
          </cell>
          <cell r="O2580" t="str">
            <v>DIR ISS</v>
          </cell>
        </row>
        <row r="2581">
          <cell r="F2581" t="str">
            <v>MS BOLT - 16X180MM</v>
          </cell>
          <cell r="G2581" t="str">
            <v>Pcs</v>
          </cell>
          <cell r="H2581">
            <v>6</v>
          </cell>
          <cell r="I2581">
            <v>8812</v>
          </cell>
          <cell r="J2581" t="str">
            <v>QAIG-AT-122</v>
          </cell>
          <cell r="K2581" t="str">
            <v>410b/23/4876</v>
          </cell>
          <cell r="L2581" t="str">
            <v>Ellora Trading Co. W.L.L. / CASH</v>
          </cell>
          <cell r="M2581" t="str">
            <v>03.02.2018</v>
          </cell>
          <cell r="N2581" t="str">
            <v>RECEIVED</v>
          </cell>
          <cell r="O2581" t="str">
            <v>DIR ISS</v>
          </cell>
        </row>
        <row r="2582">
          <cell r="F2582" t="str">
            <v>MS BOLT - 10X60MM</v>
          </cell>
          <cell r="G2582" t="str">
            <v>Pcs</v>
          </cell>
          <cell r="H2582">
            <v>20</v>
          </cell>
          <cell r="I2582">
            <v>8812</v>
          </cell>
          <cell r="J2582" t="str">
            <v>QAIG-AT-122</v>
          </cell>
          <cell r="K2582" t="str">
            <v>410b/23/4876</v>
          </cell>
          <cell r="L2582" t="str">
            <v>Ellora Trading Co. W.L.L. / CASH</v>
          </cell>
          <cell r="M2582" t="str">
            <v>03.02.2018</v>
          </cell>
          <cell r="N2582" t="str">
            <v>RECEIVED</v>
          </cell>
          <cell r="O2582" t="str">
            <v>DIR ISS</v>
          </cell>
        </row>
        <row r="2583">
          <cell r="F2583" t="str">
            <v>18MM NYLONE TUBE</v>
          </cell>
          <cell r="G2583" t="str">
            <v>Mtr</v>
          </cell>
          <cell r="H2583">
            <v>6</v>
          </cell>
          <cell r="I2583">
            <v>8815</v>
          </cell>
          <cell r="J2583" t="str">
            <v>QAIG-AT-101</v>
          </cell>
          <cell r="K2583" t="str">
            <v>410b/23/4880</v>
          </cell>
          <cell r="L2583" t="str">
            <v>QUALITY IND.HYDRAULIC SERVICES</v>
          </cell>
          <cell r="M2583" t="str">
            <v>04.02.2018</v>
          </cell>
          <cell r="N2583" t="str">
            <v>RECEIVED</v>
          </cell>
          <cell r="O2583" t="str">
            <v>DIR ISS</v>
          </cell>
        </row>
        <row r="2584">
          <cell r="F2584" t="str">
            <v>INNER &amp; OUTER SLEEVE - APS</v>
          </cell>
          <cell r="G2584" t="str">
            <v>Pcs</v>
          </cell>
          <cell r="H2584">
            <v>10</v>
          </cell>
          <cell r="I2584">
            <v>8815</v>
          </cell>
          <cell r="J2584" t="str">
            <v>QAIG-AT-101</v>
          </cell>
          <cell r="K2584" t="str">
            <v>410b/23/4880</v>
          </cell>
          <cell r="L2584" t="str">
            <v>QUALITY IND.HYDRAULIC SERVICES</v>
          </cell>
          <cell r="M2584" t="str">
            <v>04.02.2018</v>
          </cell>
          <cell r="N2584" t="str">
            <v>RECEIVED</v>
          </cell>
          <cell r="O2584" t="str">
            <v>DIR ISS</v>
          </cell>
        </row>
        <row r="2585">
          <cell r="F2585" t="str">
            <v>ANAC SAMPLE BOTTLES</v>
          </cell>
          <cell r="G2585" t="str">
            <v>Nos</v>
          </cell>
          <cell r="H2585">
            <v>150</v>
          </cell>
          <cell r="I2585" t="str">
            <v>Stock</v>
          </cell>
          <cell r="J2585"/>
          <cell r="K2585" t="str">
            <v>410b/23/4892</v>
          </cell>
          <cell r="L2585" t="str">
            <v>SARENS NASS MIDDLE EAST BAHRAIN</v>
          </cell>
          <cell r="M2585" t="str">
            <v>24.03.2018</v>
          </cell>
          <cell r="N2585" t="str">
            <v>RECEIVED</v>
          </cell>
          <cell r="O2585"/>
        </row>
        <row r="2586">
          <cell r="F2586" t="str">
            <v>LEAD</v>
          </cell>
          <cell r="G2586" t="str">
            <v>Pc</v>
          </cell>
          <cell r="H2586">
            <v>1</v>
          </cell>
          <cell r="I2586">
            <v>8393</v>
          </cell>
          <cell r="J2586" t="str">
            <v>QAIG-AT-44</v>
          </cell>
          <cell r="K2586" t="str">
            <v>410b/23/4884</v>
          </cell>
          <cell r="L2586" t="str">
            <v>SARENS NASS MIDDLE EAST BAHRAIN</v>
          </cell>
          <cell r="M2586" t="str">
            <v>24.02.2018</v>
          </cell>
          <cell r="N2586" t="str">
            <v>RECEIVED</v>
          </cell>
          <cell r="O2586">
            <v>10045747</v>
          </cell>
        </row>
        <row r="2587">
          <cell r="F2587" t="str">
            <v xml:space="preserve"> DIAPHRAM ACCUMULATOR</v>
          </cell>
          <cell r="G2587" t="str">
            <v>Pc</v>
          </cell>
          <cell r="H2587">
            <v>1</v>
          </cell>
          <cell r="I2587">
            <v>8393</v>
          </cell>
          <cell r="J2587" t="str">
            <v>QAIG-AT-44</v>
          </cell>
          <cell r="K2587" t="str">
            <v>410b/23/4884</v>
          </cell>
          <cell r="L2587" t="str">
            <v>SARENS NASS MIDDLE EAST BAHRAIN</v>
          </cell>
          <cell r="M2587" t="str">
            <v>24.02.2018</v>
          </cell>
          <cell r="N2587" t="str">
            <v>RECEIVED</v>
          </cell>
          <cell r="O2587">
            <v>10012026</v>
          </cell>
        </row>
        <row r="2588">
          <cell r="F2588" t="str">
            <v>SEAL KIT</v>
          </cell>
          <cell r="G2588" t="str">
            <v>Set</v>
          </cell>
          <cell r="H2588">
            <v>1</v>
          </cell>
          <cell r="I2588">
            <v>8393</v>
          </cell>
          <cell r="J2588" t="str">
            <v>QAIG-AT-44</v>
          </cell>
          <cell r="K2588" t="str">
            <v>410b/23/4884</v>
          </cell>
          <cell r="L2588" t="str">
            <v>SARENS NASS MIDDLE EAST BAHRAIN</v>
          </cell>
          <cell r="M2588" t="str">
            <v>24.02.2018</v>
          </cell>
          <cell r="N2588" t="str">
            <v>RECEIVED</v>
          </cell>
          <cell r="O2588">
            <v>10026019</v>
          </cell>
        </row>
        <row r="2589">
          <cell r="F2589" t="str">
            <v>SLIP RING</v>
          </cell>
          <cell r="G2589" t="str">
            <v>Pc</v>
          </cell>
          <cell r="H2589">
            <v>1</v>
          </cell>
          <cell r="I2589">
            <v>8392</v>
          </cell>
          <cell r="J2589" t="str">
            <v>QAIG-AT-38</v>
          </cell>
          <cell r="K2589" t="str">
            <v>410b/23/4885</v>
          </cell>
          <cell r="L2589" t="str">
            <v>SARENS NASS MIDDLE EAST BAHRAIN</v>
          </cell>
          <cell r="M2589" t="str">
            <v>22.02.2018</v>
          </cell>
          <cell r="N2589" t="str">
            <v>RECEIVED</v>
          </cell>
          <cell r="O2589">
            <v>10009071</v>
          </cell>
        </row>
        <row r="2590">
          <cell r="F2590" t="str">
            <v>CONTACT SET</v>
          </cell>
          <cell r="G2590" t="str">
            <v>Pc</v>
          </cell>
          <cell r="H2590">
            <v>1</v>
          </cell>
          <cell r="I2590">
            <v>8392</v>
          </cell>
          <cell r="J2590" t="str">
            <v>QAIG-AT-38</v>
          </cell>
          <cell r="K2590" t="str">
            <v>410b/23/4885</v>
          </cell>
          <cell r="L2590" t="str">
            <v>SARENS NASS MIDDLE EAST BAHRAIN</v>
          </cell>
          <cell r="M2590" t="str">
            <v>22.02.2018</v>
          </cell>
          <cell r="N2590" t="str">
            <v>RECEIVED</v>
          </cell>
          <cell r="O2590">
            <v>10009072</v>
          </cell>
        </row>
        <row r="2591">
          <cell r="F2591" t="str">
            <v>SIPHON PIPE</v>
          </cell>
          <cell r="G2591" t="str">
            <v>Pc</v>
          </cell>
          <cell r="H2591">
            <v>1</v>
          </cell>
          <cell r="I2591">
            <v>8392</v>
          </cell>
          <cell r="J2591" t="str">
            <v>QAIG-AT-38</v>
          </cell>
          <cell r="K2591" t="str">
            <v>410b/23/4885</v>
          </cell>
          <cell r="L2591" t="str">
            <v>SARENS NASS MIDDLE EAST BAHRAIN</v>
          </cell>
          <cell r="M2591" t="str">
            <v>22.02.2018</v>
          </cell>
          <cell r="N2591" t="str">
            <v>RECEIVED</v>
          </cell>
          <cell r="O2591">
            <v>10019729</v>
          </cell>
        </row>
        <row r="2592">
          <cell r="F2592" t="str">
            <v>MODULE ID 17</v>
          </cell>
          <cell r="G2592" t="str">
            <v>Pc</v>
          </cell>
          <cell r="H2592">
            <v>1</v>
          </cell>
          <cell r="I2592">
            <v>8388</v>
          </cell>
          <cell r="J2592" t="str">
            <v>QAIG-CC-20</v>
          </cell>
          <cell r="K2592" t="str">
            <v>410b/23/4887</v>
          </cell>
          <cell r="L2592" t="str">
            <v>SARENS NASS MIDDLE EAST BAHRAIN</v>
          </cell>
          <cell r="M2592" t="str">
            <v>22.02.2018</v>
          </cell>
          <cell r="N2592" t="str">
            <v>RECEIVED</v>
          </cell>
          <cell r="O2592">
            <v>10036997</v>
          </cell>
        </row>
        <row r="2593">
          <cell r="F2593" t="str">
            <v>MODULE ID 9</v>
          </cell>
          <cell r="G2593" t="str">
            <v>Pc</v>
          </cell>
          <cell r="H2593">
            <v>1</v>
          </cell>
          <cell r="I2593">
            <v>8388</v>
          </cell>
          <cell r="J2593" t="str">
            <v>QAIG-CC-20</v>
          </cell>
          <cell r="K2593" t="str">
            <v>410b/23/4887</v>
          </cell>
          <cell r="L2593" t="str">
            <v>SARENS NASS MIDDLE EAST BAHRAIN</v>
          </cell>
          <cell r="M2593" t="str">
            <v>22.02.2018</v>
          </cell>
          <cell r="N2593" t="str">
            <v>RECEIVED</v>
          </cell>
          <cell r="O2593"/>
        </row>
        <row r="2594">
          <cell r="F2594" t="str">
            <v>MASTER SWITCH</v>
          </cell>
          <cell r="G2594" t="str">
            <v>Pc</v>
          </cell>
          <cell r="H2594">
            <v>1</v>
          </cell>
          <cell r="I2594" t="str">
            <v>Stock</v>
          </cell>
          <cell r="J2594"/>
          <cell r="K2594" t="str">
            <v>410b/23/4888</v>
          </cell>
          <cell r="L2594" t="str">
            <v>SARENS NASS MIDDLE EAST BAHRAIN</v>
          </cell>
          <cell r="M2594" t="str">
            <v>22.02.2018</v>
          </cell>
          <cell r="N2594" t="str">
            <v>RECEIVED</v>
          </cell>
          <cell r="O2594">
            <v>10023239</v>
          </cell>
        </row>
        <row r="2595">
          <cell r="F2595" t="str">
            <v>KEY BOARD UNIT</v>
          </cell>
          <cell r="G2595" t="str">
            <v>Pc</v>
          </cell>
          <cell r="H2595">
            <v>1</v>
          </cell>
          <cell r="I2595" t="str">
            <v>Stock</v>
          </cell>
          <cell r="J2595"/>
          <cell r="K2595" t="str">
            <v>410b/23/4888</v>
          </cell>
          <cell r="L2595" t="str">
            <v>SARENS NASS MIDDLE EAST BAHRAIN</v>
          </cell>
          <cell r="M2595" t="str">
            <v>22.02.2018</v>
          </cell>
          <cell r="N2595" t="str">
            <v>RECEIVED</v>
          </cell>
          <cell r="O2595">
            <v>10043460</v>
          </cell>
        </row>
        <row r="2596">
          <cell r="F2596" t="str">
            <v>AC CONDENSOR FAN 12" X 24V</v>
          </cell>
          <cell r="G2596" t="str">
            <v>Pc</v>
          </cell>
          <cell r="H2596">
            <v>1</v>
          </cell>
          <cell r="I2596" t="str">
            <v>0525</v>
          </cell>
          <cell r="J2596" t="str">
            <v>QAIG-CC-78</v>
          </cell>
          <cell r="K2596" t="str">
            <v>410b/23/4891</v>
          </cell>
          <cell r="L2596" t="str">
            <v>AL-ZABI AUTO ELECTRICAL CENTRE /CASH</v>
          </cell>
          <cell r="M2596" t="str">
            <v>05.02.2018</v>
          </cell>
          <cell r="N2596" t="str">
            <v>RECEIVED</v>
          </cell>
          <cell r="O2596">
            <v>10036327</v>
          </cell>
        </row>
        <row r="2597">
          <cell r="F2597" t="str">
            <v>IGNITION SWITCH 4PIN</v>
          </cell>
          <cell r="G2597" t="str">
            <v>Pc</v>
          </cell>
          <cell r="H2597">
            <v>1</v>
          </cell>
          <cell r="I2597" t="str">
            <v>W/Shop</v>
          </cell>
          <cell r="J2597" t="str">
            <v>High Pressure Washer</v>
          </cell>
          <cell r="K2597" t="str">
            <v>410b/23/4889</v>
          </cell>
          <cell r="L2597" t="str">
            <v>ALI INTERNATIONAL TRADING EST</v>
          </cell>
          <cell r="M2597" t="str">
            <v>05.02.2018</v>
          </cell>
          <cell r="N2597" t="str">
            <v>RECEIVED</v>
          </cell>
          <cell r="O2597" t="str">
            <v>DIR ISS</v>
          </cell>
        </row>
        <row r="2598">
          <cell r="F2598" t="str">
            <v>IGNITION SWITCH 3PIN</v>
          </cell>
          <cell r="G2598" t="str">
            <v>Pc</v>
          </cell>
          <cell r="H2598">
            <v>1</v>
          </cell>
          <cell r="I2598" t="str">
            <v>W/Shop</v>
          </cell>
          <cell r="J2598" t="str">
            <v>High Pressure Washer</v>
          </cell>
          <cell r="K2598" t="str">
            <v>410b/23/4889</v>
          </cell>
          <cell r="L2598" t="str">
            <v>ALI INTERNATIONAL TRADING EST</v>
          </cell>
          <cell r="M2598" t="str">
            <v>05.02.2018</v>
          </cell>
          <cell r="N2598" t="str">
            <v>RECEIVED</v>
          </cell>
          <cell r="O2598" t="str">
            <v>DIR ISS</v>
          </cell>
        </row>
        <row r="2599">
          <cell r="F2599" t="str">
            <v>PVC FUNNERL 190MM</v>
          </cell>
          <cell r="G2599" t="str">
            <v>Pc</v>
          </cell>
          <cell r="H2599">
            <v>1</v>
          </cell>
          <cell r="I2599" t="str">
            <v>W/Shop</v>
          </cell>
          <cell r="J2599" t="str">
            <v>Service Truck # 264508</v>
          </cell>
          <cell r="K2599" t="str">
            <v>410b/23/4889</v>
          </cell>
          <cell r="L2599" t="str">
            <v>ALI INTERNATIONAL TRADING EST</v>
          </cell>
          <cell r="M2599" t="str">
            <v>05.02.2018</v>
          </cell>
          <cell r="N2599" t="str">
            <v>RECEIVED</v>
          </cell>
          <cell r="O2599" t="str">
            <v>DIR ISS</v>
          </cell>
        </row>
        <row r="2600">
          <cell r="F2600" t="str">
            <v>TUBE CLAMP - WC6</v>
          </cell>
          <cell r="G2600" t="str">
            <v>Pcs</v>
          </cell>
          <cell r="H2600">
            <v>10</v>
          </cell>
          <cell r="I2600">
            <v>8577</v>
          </cell>
          <cell r="J2600" t="str">
            <v>QAIG-CC-39</v>
          </cell>
          <cell r="K2600" t="str">
            <v>410b/23/4890</v>
          </cell>
          <cell r="L2600" t="str">
            <v>ADVANCED TECH. &amp; OILFIELD SUPPLIES CO. WLL (ATOSCO)</v>
          </cell>
          <cell r="M2600" t="str">
            <v>05.02.2018</v>
          </cell>
          <cell r="N2600" t="str">
            <v>RECEIVED</v>
          </cell>
          <cell r="O2600" t="str">
            <v>DIR ISS</v>
          </cell>
        </row>
        <row r="2601">
          <cell r="F2601" t="str">
            <v>VEHICLE SERVICE &amp; REPAIR CHARGES</v>
          </cell>
          <cell r="G2601" t="str">
            <v>Pc</v>
          </cell>
          <cell r="H2601">
            <v>1</v>
          </cell>
          <cell r="I2601" t="str">
            <v>V-4988</v>
          </cell>
          <cell r="J2601" t="str">
            <v>QAIG-B-059</v>
          </cell>
          <cell r="K2601" t="str">
            <v>410b/23/4893</v>
          </cell>
          <cell r="L2601" t="str">
            <v xml:space="preserve">Mohd. Al Sharafi Garage </v>
          </cell>
          <cell r="M2601" t="str">
            <v>05.02.2018</v>
          </cell>
          <cell r="N2601" t="str">
            <v>RECEIVED</v>
          </cell>
          <cell r="O2601" t="str">
            <v>DIR ISS</v>
          </cell>
        </row>
        <row r="2602">
          <cell r="F2602" t="str">
            <v>RELAY VALVE - WABCO</v>
          </cell>
          <cell r="G2602" t="str">
            <v>Pc</v>
          </cell>
          <cell r="H2602">
            <v>1</v>
          </cell>
          <cell r="I2602">
            <v>8815</v>
          </cell>
          <cell r="J2602" t="str">
            <v>QAIG-AT-101</v>
          </cell>
          <cell r="K2602" t="str">
            <v>410b/23/4896</v>
          </cell>
          <cell r="L2602" t="str">
            <v>ALI INTERNATIONAL TRADING EST</v>
          </cell>
          <cell r="M2602" t="str">
            <v>05.02.2018</v>
          </cell>
          <cell r="N2602" t="str">
            <v>RECEIVED</v>
          </cell>
          <cell r="O2602">
            <v>10045405</v>
          </cell>
        </row>
        <row r="2603">
          <cell r="F2603" t="str">
            <v>HYDRAULIC HOSE ASSY</v>
          </cell>
          <cell r="G2603" t="str">
            <v>Pc</v>
          </cell>
          <cell r="H2603">
            <v>1</v>
          </cell>
          <cell r="I2603">
            <v>8815</v>
          </cell>
          <cell r="J2603" t="str">
            <v>QAIG-AT-101</v>
          </cell>
          <cell r="K2603" t="str">
            <v>410b/23/4897</v>
          </cell>
          <cell r="L2603" t="str">
            <v>QUALITY IND.HYDRAULIC SERVICES</v>
          </cell>
          <cell r="M2603" t="str">
            <v>05.02.2018</v>
          </cell>
          <cell r="N2603" t="str">
            <v>RECEIVED</v>
          </cell>
          <cell r="O2603" t="str">
            <v>DIR ISS</v>
          </cell>
        </row>
        <row r="2604">
          <cell r="F2604" t="str">
            <v>REFLECTIVE SIGN - TRIANGLE</v>
          </cell>
          <cell r="G2604" t="str">
            <v>Set</v>
          </cell>
          <cell r="H2604">
            <v>10</v>
          </cell>
          <cell r="I2604" t="str">
            <v>Stock</v>
          </cell>
          <cell r="J2604"/>
          <cell r="K2604" t="str">
            <v>410b/23/4901</v>
          </cell>
          <cell r="L2604" t="str">
            <v>ALI INTERNATIONAL TRADING EST</v>
          </cell>
          <cell r="M2604" t="str">
            <v>07.02.2018</v>
          </cell>
          <cell r="N2604" t="str">
            <v>RECEIVED</v>
          </cell>
          <cell r="O2604">
            <v>10015425</v>
          </cell>
        </row>
        <row r="2605">
          <cell r="F2605" t="str">
            <v xml:space="preserve">AUTO BULB - 64193 (H4-12V-60/55W) </v>
          </cell>
          <cell r="G2605" t="str">
            <v>Pcs</v>
          </cell>
          <cell r="H2605">
            <v>20</v>
          </cell>
          <cell r="I2605" t="str">
            <v>Stock</v>
          </cell>
          <cell r="J2605"/>
          <cell r="K2605" t="str">
            <v>410b/23/4901</v>
          </cell>
          <cell r="L2605" t="str">
            <v>ALI INTERNATIONAL TRADING EST</v>
          </cell>
          <cell r="M2605" t="str">
            <v>07.02.2018</v>
          </cell>
          <cell r="N2605" t="str">
            <v>RECEIVED</v>
          </cell>
          <cell r="O2605">
            <v>10022821</v>
          </cell>
        </row>
        <row r="2606">
          <cell r="F2606" t="str">
            <v>AUTO BULB - 24V-H7 - 64215</v>
          </cell>
          <cell r="G2606" t="str">
            <v>Pcs</v>
          </cell>
          <cell r="H2606">
            <v>20</v>
          </cell>
          <cell r="I2606" t="str">
            <v>Stock</v>
          </cell>
          <cell r="J2606"/>
          <cell r="K2606" t="str">
            <v>410b/23/4901</v>
          </cell>
          <cell r="L2606" t="str">
            <v>ALI INTERNATIONAL TRADING EST</v>
          </cell>
          <cell r="M2606" t="str">
            <v>07.02.2018</v>
          </cell>
          <cell r="N2606" t="str">
            <v>RECEIVED</v>
          </cell>
          <cell r="O2606">
            <v>10003237</v>
          </cell>
        </row>
        <row r="2607">
          <cell r="F2607" t="str">
            <v>RERLECTIVE STICKER - RED</v>
          </cell>
          <cell r="G2607" t="str">
            <v>Mtr</v>
          </cell>
          <cell r="H2607">
            <v>100</v>
          </cell>
          <cell r="I2607" t="str">
            <v>Stock</v>
          </cell>
          <cell r="J2607"/>
          <cell r="K2607" t="str">
            <v>410b/23/4902</v>
          </cell>
          <cell r="L2607" t="str">
            <v>Popular Trading &amp; Transport - CASH</v>
          </cell>
          <cell r="M2607" t="str">
            <v>08.02.2018</v>
          </cell>
          <cell r="N2607" t="str">
            <v>RECEIVED</v>
          </cell>
          <cell r="O2607">
            <v>10004951</v>
          </cell>
        </row>
        <row r="2608">
          <cell r="F2608" t="str">
            <v>REFLECTIVE STICKER - YELLOW</v>
          </cell>
          <cell r="G2608" t="str">
            <v>Mtr</v>
          </cell>
          <cell r="H2608">
            <v>100</v>
          </cell>
          <cell r="I2608" t="str">
            <v>Stock</v>
          </cell>
          <cell r="J2608"/>
          <cell r="K2608" t="str">
            <v>410b/23/4902</v>
          </cell>
          <cell r="L2608" t="str">
            <v>Popular Trading &amp; Transport - CASH</v>
          </cell>
          <cell r="M2608" t="str">
            <v>08.02.2018</v>
          </cell>
          <cell r="N2608" t="str">
            <v>RECEIVED</v>
          </cell>
          <cell r="O2608">
            <v>10004950</v>
          </cell>
        </row>
        <row r="2609">
          <cell r="F2609" t="str">
            <v>WHITE GREASE - CYCLO - 535ML</v>
          </cell>
          <cell r="G2609" t="str">
            <v>Tins</v>
          </cell>
          <cell r="H2609">
            <v>6</v>
          </cell>
          <cell r="I2609" t="str">
            <v>Stock</v>
          </cell>
          <cell r="J2609"/>
          <cell r="K2609" t="str">
            <v>410b/23/4909</v>
          </cell>
          <cell r="L2609" t="str">
            <v>ALI INTERNATIONAL TRADING EST</v>
          </cell>
          <cell r="M2609" t="str">
            <v>07.02.2018</v>
          </cell>
          <cell r="N2609" t="str">
            <v>RECEIVED</v>
          </cell>
          <cell r="O2609">
            <v>10041062</v>
          </cell>
        </row>
        <row r="2610">
          <cell r="F2610" t="str">
            <v>TEFLON TAPE</v>
          </cell>
          <cell r="G2610" t="str">
            <v>Pcs</v>
          </cell>
          <cell r="H2610">
            <v>20</v>
          </cell>
          <cell r="I2610" t="str">
            <v>Stock</v>
          </cell>
          <cell r="J2610"/>
          <cell r="K2610" t="str">
            <v>410b/23/4909</v>
          </cell>
          <cell r="L2610" t="str">
            <v>ALI INTERNATIONAL TRADING EST</v>
          </cell>
          <cell r="M2610" t="str">
            <v>07.02.2018</v>
          </cell>
          <cell r="N2610" t="str">
            <v>RECEIVED</v>
          </cell>
          <cell r="O2610">
            <v>10023986</v>
          </cell>
        </row>
        <row r="2611">
          <cell r="F2611" t="str">
            <v>PAINT REMOVER - 4 LTR</v>
          </cell>
          <cell r="G2611" t="str">
            <v>Tin</v>
          </cell>
          <cell r="H2611">
            <v>1</v>
          </cell>
          <cell r="I2611" t="str">
            <v>Stock</v>
          </cell>
          <cell r="J2611"/>
          <cell r="K2611" t="str">
            <v>410b/23/4955</v>
          </cell>
          <cell r="L2611" t="str">
            <v>CASH / IMALCO</v>
          </cell>
          <cell r="M2611" t="str">
            <v>18.02.2018</v>
          </cell>
          <cell r="N2611" t="str">
            <v>RECEIVED</v>
          </cell>
          <cell r="O2611" t="str">
            <v>DIR ISS</v>
          </cell>
        </row>
        <row r="2612">
          <cell r="F2612" t="str">
            <v>RK ROTARY SHAFT LIP SEAL - 9739230</v>
          </cell>
          <cell r="G2612" t="str">
            <v>Pcs</v>
          </cell>
          <cell r="H2612">
            <v>2</v>
          </cell>
          <cell r="I2612" t="str">
            <v>Stock</v>
          </cell>
          <cell r="J2612"/>
          <cell r="K2612" t="str">
            <v>410b/23/4903</v>
          </cell>
          <cell r="L2612" t="str">
            <v>ALI INTERNATIONAL TRADING EST</v>
          </cell>
          <cell r="M2612" t="str">
            <v>06.02.2018</v>
          </cell>
          <cell r="N2612" t="str">
            <v>RECEIVED</v>
          </cell>
          <cell r="O2612">
            <v>10023213</v>
          </cell>
        </row>
        <row r="2613">
          <cell r="F2613" t="str">
            <v>WIRE LOCK KIT 500CC</v>
          </cell>
          <cell r="G2613" t="str">
            <v>Set</v>
          </cell>
          <cell r="H2613">
            <v>1</v>
          </cell>
          <cell r="I2613">
            <v>3939</v>
          </cell>
          <cell r="J2613" t="str">
            <v>QAIG-CC-139</v>
          </cell>
          <cell r="K2613" t="str">
            <v>410b/23/4895</v>
          </cell>
          <cell r="L2613" t="str">
            <v>FRANKLIN OFFSHORE QATAR W.L.L.</v>
          </cell>
          <cell r="M2613" t="str">
            <v>06.02.2018</v>
          </cell>
          <cell r="N2613" t="str">
            <v>RECEIVED</v>
          </cell>
          <cell r="O2613" t="str">
            <v>DIR ISS</v>
          </cell>
        </row>
        <row r="2614">
          <cell r="F2614" t="str">
            <v>BRAKE PAD - FRONT - LH &amp; RH</v>
          </cell>
          <cell r="G2614" t="str">
            <v>Set</v>
          </cell>
          <cell r="H2614">
            <v>1</v>
          </cell>
          <cell r="I2614" t="str">
            <v>V-8866</v>
          </cell>
          <cell r="J2614" t="str">
            <v>QAIG-P-017</v>
          </cell>
          <cell r="K2614" t="str">
            <v>410b/23/4903</v>
          </cell>
          <cell r="L2614" t="str">
            <v>ALI INTERNATIONAL TRADING EST</v>
          </cell>
          <cell r="M2614" t="str">
            <v>07.02.2018</v>
          </cell>
          <cell r="N2614" t="str">
            <v>RECEIVED</v>
          </cell>
          <cell r="O2614">
            <v>10024805</v>
          </cell>
        </row>
        <row r="2615">
          <cell r="F2615" t="str">
            <v>WHEEL CYLINDER REPAIR KIT - REAR</v>
          </cell>
          <cell r="G2615" t="str">
            <v>Set</v>
          </cell>
          <cell r="H2615">
            <v>1</v>
          </cell>
          <cell r="I2615" t="str">
            <v>V-8866</v>
          </cell>
          <cell r="J2615" t="str">
            <v>QAIG-P-017</v>
          </cell>
          <cell r="K2615" t="str">
            <v>410b/23/4904</v>
          </cell>
          <cell r="L2615" t="str">
            <v>Al Maha International /CASH</v>
          </cell>
          <cell r="M2615" t="str">
            <v>07.02.2018</v>
          </cell>
          <cell r="N2615" t="str">
            <v>RECEIVED</v>
          </cell>
          <cell r="O2615">
            <v>10037357</v>
          </cell>
        </row>
        <row r="2616">
          <cell r="F2616" t="str">
            <v>TYRE - 265/65R17</v>
          </cell>
          <cell r="G2616" t="str">
            <v>Pcs</v>
          </cell>
          <cell r="H2616">
            <v>2</v>
          </cell>
          <cell r="I2616" t="str">
            <v>V-8861</v>
          </cell>
          <cell r="J2616" t="str">
            <v>QAIG-C-012</v>
          </cell>
          <cell r="K2616" t="str">
            <v>410b/23/4913</v>
          </cell>
          <cell r="L2616" t="str">
            <v>International TYRE centre (ITC)</v>
          </cell>
          <cell r="M2616" t="str">
            <v>15.02.2018</v>
          </cell>
          <cell r="N2616" t="str">
            <v>RECEIVED</v>
          </cell>
          <cell r="O2616">
            <v>10029823</v>
          </cell>
        </row>
        <row r="2617">
          <cell r="F2617" t="str">
            <v>HP OFFFICEJET 7610 INK</v>
          </cell>
          <cell r="G2617" t="str">
            <v>Set</v>
          </cell>
          <cell r="H2617">
            <v>1</v>
          </cell>
          <cell r="I2617" t="str">
            <v>Operations</v>
          </cell>
          <cell r="J2617" t="str">
            <v>For Mr. Alok</v>
          </cell>
          <cell r="K2617" t="str">
            <v>410b/23/4900</v>
          </cell>
          <cell r="L2617" t="str">
            <v>AL FURUSIYA BOOKSHOP</v>
          </cell>
          <cell r="M2617" t="str">
            <v>07.02.2018</v>
          </cell>
          <cell r="N2617" t="str">
            <v>RECEIVED</v>
          </cell>
          <cell r="O2617" t="str">
            <v>DIR ISS</v>
          </cell>
        </row>
        <row r="2618">
          <cell r="F2618" t="str">
            <v>IPAD TABLET - 5TH GENERATION</v>
          </cell>
          <cell r="G2618" t="str">
            <v>Pc</v>
          </cell>
          <cell r="H2618">
            <v>1</v>
          </cell>
          <cell r="I2618" t="str">
            <v>Operations</v>
          </cell>
          <cell r="J2618" t="str">
            <v>For Mr. Alok</v>
          </cell>
          <cell r="K2618" t="str">
            <v>cancelled</v>
          </cell>
          <cell r="L2618"/>
          <cell r="M2618"/>
          <cell r="N2618" t="str">
            <v>CANCELLED</v>
          </cell>
          <cell r="O2618"/>
        </row>
        <row r="2619">
          <cell r="F2619" t="str">
            <v>TONER - 53A - BLACK</v>
          </cell>
          <cell r="G2619" t="str">
            <v>Pcs</v>
          </cell>
          <cell r="H2619">
            <v>2</v>
          </cell>
          <cell r="I2619" t="str">
            <v>Store Printer</v>
          </cell>
          <cell r="J2619"/>
          <cell r="K2619" t="str">
            <v>410b/23/4900</v>
          </cell>
          <cell r="L2619" t="str">
            <v>AL FURUSIYA BOOKSHOP</v>
          </cell>
          <cell r="M2619" t="str">
            <v>07.02.2018</v>
          </cell>
          <cell r="N2619" t="str">
            <v>RECEIVED</v>
          </cell>
          <cell r="O2619" t="str">
            <v>DIR ISS</v>
          </cell>
        </row>
        <row r="2620">
          <cell r="F2620" t="str">
            <v>AC CONDENSOR FAN 12" X 24V</v>
          </cell>
          <cell r="G2620" t="str">
            <v>Pc</v>
          </cell>
          <cell r="H2620">
            <v>1</v>
          </cell>
          <cell r="I2620" t="str">
            <v>Stock</v>
          </cell>
          <cell r="J2620"/>
          <cell r="K2620" t="str">
            <v>410b/23/4898</v>
          </cell>
          <cell r="L2620" t="str">
            <v>AL-ZABI AUTO ELECTRICAL CENTRE /CASH</v>
          </cell>
          <cell r="M2620" t="str">
            <v>07.02.2018</v>
          </cell>
          <cell r="N2620" t="str">
            <v>RECEIVED</v>
          </cell>
          <cell r="O2620">
            <v>10036327</v>
          </cell>
        </row>
        <row r="2621">
          <cell r="F2621" t="str">
            <v>PAD LOCK 63MM</v>
          </cell>
          <cell r="G2621" t="str">
            <v>Pc</v>
          </cell>
          <cell r="H2621">
            <v>1</v>
          </cell>
          <cell r="I2621" t="str">
            <v>Oil Storage</v>
          </cell>
          <cell r="J2621"/>
          <cell r="K2621" t="str">
            <v>410b/23/4904</v>
          </cell>
          <cell r="L2621" t="str">
            <v>BaB Al Khor Building Materials / CASH</v>
          </cell>
          <cell r="M2621" t="str">
            <v>07.02.2018</v>
          </cell>
          <cell r="N2621" t="str">
            <v>RECEIVED</v>
          </cell>
          <cell r="O2621" t="str">
            <v>DIR ISS</v>
          </cell>
        </row>
        <row r="2622">
          <cell r="F2622" t="str">
            <v>RELAY VALVE - WABCO</v>
          </cell>
          <cell r="G2622" t="str">
            <v>Pc</v>
          </cell>
          <cell r="H2622">
            <v>3</v>
          </cell>
          <cell r="I2622" t="str">
            <v>Stock</v>
          </cell>
          <cell r="J2622"/>
          <cell r="K2622" t="str">
            <v>410b/23/4909</v>
          </cell>
          <cell r="L2622" t="str">
            <v>ALI INTERNATIONAL TRADING EST</v>
          </cell>
          <cell r="M2622" t="str">
            <v>07.02.2018</v>
          </cell>
          <cell r="N2622" t="str">
            <v>RECEIVED</v>
          </cell>
          <cell r="O2622">
            <v>10045405</v>
          </cell>
        </row>
        <row r="2623">
          <cell r="F2623" t="str">
            <v>MOTOR CONTROL</v>
          </cell>
          <cell r="G2623" t="str">
            <v>Pc</v>
          </cell>
          <cell r="H2623">
            <v>1</v>
          </cell>
          <cell r="I2623">
            <v>8392</v>
          </cell>
          <cell r="J2623" t="str">
            <v>QAIG-AT-38</v>
          </cell>
          <cell r="K2623" t="str">
            <v>410b/23/4905</v>
          </cell>
          <cell r="L2623" t="str">
            <v>SARENS NASS MIDDLE EAST BAHRAIN</v>
          </cell>
          <cell r="M2623" t="str">
            <v>14.02.2018</v>
          </cell>
          <cell r="N2623" t="str">
            <v>RECEIVED</v>
          </cell>
          <cell r="O2623">
            <v>10045633</v>
          </cell>
        </row>
        <row r="2624">
          <cell r="F2624" t="str">
            <v>OIL FILTER</v>
          </cell>
          <cell r="G2624" t="str">
            <v>Pcs</v>
          </cell>
          <cell r="H2624">
            <v>24</v>
          </cell>
          <cell r="I2624" t="str">
            <v>Stock</v>
          </cell>
          <cell r="J2624"/>
          <cell r="K2624" t="str">
            <v>410b/23/4912</v>
          </cell>
          <cell r="L2624" t="str">
            <v>ALLIED OILFIELDS &amp; INDUSTRIAL SUPPLIES</v>
          </cell>
          <cell r="M2624" t="str">
            <v>14.02.2018</v>
          </cell>
          <cell r="N2624" t="str">
            <v>RECEIVED</v>
          </cell>
          <cell r="O2624">
            <v>10000230</v>
          </cell>
        </row>
        <row r="2625">
          <cell r="F2625" t="str">
            <v>OIL FILTER</v>
          </cell>
          <cell r="G2625" t="str">
            <v>Pcs</v>
          </cell>
          <cell r="H2625">
            <v>12</v>
          </cell>
          <cell r="I2625" t="str">
            <v>Stock</v>
          </cell>
          <cell r="J2625"/>
          <cell r="K2625" t="str">
            <v>410b/23/4915</v>
          </cell>
          <cell r="L2625" t="str">
            <v>Jaidah Motors &amp; Trading Co.</v>
          </cell>
          <cell r="M2625" t="str">
            <v>18.02.2018</v>
          </cell>
          <cell r="N2625" t="str">
            <v>RECEIVED</v>
          </cell>
          <cell r="O2625">
            <v>10000203</v>
          </cell>
        </row>
        <row r="2626">
          <cell r="F2626" t="str">
            <v>OIL FILTER</v>
          </cell>
          <cell r="G2626" t="str">
            <v>Pcs</v>
          </cell>
          <cell r="H2626">
            <v>12</v>
          </cell>
          <cell r="I2626" t="str">
            <v>Stock</v>
          </cell>
          <cell r="J2626"/>
          <cell r="K2626" t="str">
            <v>410b/23/4915</v>
          </cell>
          <cell r="L2626" t="str">
            <v>Jaidah Motors &amp; Trading Co.</v>
          </cell>
          <cell r="M2626" t="str">
            <v>18.02.2018</v>
          </cell>
          <cell r="N2626" t="str">
            <v>RECEIVED</v>
          </cell>
          <cell r="O2626">
            <v>10000206</v>
          </cell>
        </row>
        <row r="2627">
          <cell r="F2627" t="str">
            <v>OFFICE TABLE WITH DRAERS</v>
          </cell>
          <cell r="G2627" t="str">
            <v>Pcs</v>
          </cell>
          <cell r="H2627">
            <v>1</v>
          </cell>
          <cell r="I2627" t="str">
            <v>Procurement</v>
          </cell>
          <cell r="J2627"/>
          <cell r="K2627" t="str">
            <v>410b/23/5127</v>
          </cell>
          <cell r="L2627" t="str">
            <v>Ansar GALleary / Cash</v>
          </cell>
          <cell r="M2627" t="str">
            <v>11.04.2018</v>
          </cell>
          <cell r="N2627" t="str">
            <v>RECEIVED</v>
          </cell>
          <cell r="O2627" t="str">
            <v>DIR ISS</v>
          </cell>
        </row>
        <row r="2628">
          <cell r="F2628" t="str">
            <v>OFFICE CHAIR -RVOLVING</v>
          </cell>
          <cell r="G2628" t="str">
            <v>Pcs</v>
          </cell>
          <cell r="H2628">
            <v>1</v>
          </cell>
          <cell r="I2628" t="str">
            <v>Procurement</v>
          </cell>
          <cell r="J2628"/>
          <cell r="K2628" t="str">
            <v>cancelled</v>
          </cell>
          <cell r="L2628"/>
          <cell r="M2628"/>
          <cell r="N2628" t="str">
            <v>CANCELLED</v>
          </cell>
          <cell r="O2628"/>
        </row>
        <row r="2629">
          <cell r="F2629" t="str">
            <v>MICROWAVE</v>
          </cell>
          <cell r="G2629" t="str">
            <v>Pcs</v>
          </cell>
          <cell r="H2629">
            <v>1</v>
          </cell>
          <cell r="I2629" t="str">
            <v>Procurement</v>
          </cell>
          <cell r="J2629"/>
          <cell r="K2629" t="str">
            <v>cancelled</v>
          </cell>
          <cell r="L2629"/>
          <cell r="M2629"/>
          <cell r="N2629" t="str">
            <v>CANCELLED</v>
          </cell>
          <cell r="O2629"/>
        </row>
        <row r="2630">
          <cell r="F2630" t="str">
            <v>LAPTOP</v>
          </cell>
          <cell r="G2630" t="str">
            <v>Set</v>
          </cell>
          <cell r="H2630">
            <v>1</v>
          </cell>
          <cell r="I2630" t="str">
            <v>Maint</v>
          </cell>
          <cell r="J2630" t="str">
            <v>For Jishad</v>
          </cell>
          <cell r="K2630" t="str">
            <v>410b/23/5215</v>
          </cell>
          <cell r="L2630" t="str">
            <v>CASH / LULU HYPERMARKET</v>
          </cell>
          <cell r="M2630" t="str">
            <v>13.04.2018</v>
          </cell>
          <cell r="N2630" t="str">
            <v>RECEIVED</v>
          </cell>
          <cell r="O2630" t="str">
            <v>DIR ISS</v>
          </cell>
        </row>
        <row r="2631">
          <cell r="F2631" t="str">
            <v>ADDITIONAL BATTERY</v>
          </cell>
          <cell r="G2631" t="str">
            <v>Pc</v>
          </cell>
          <cell r="H2631">
            <v>1</v>
          </cell>
          <cell r="I2631" t="str">
            <v>Maint</v>
          </cell>
          <cell r="J2631" t="str">
            <v>For Jishad</v>
          </cell>
          <cell r="K2631" t="str">
            <v>cancelled</v>
          </cell>
          <cell r="L2631"/>
          <cell r="M2631"/>
          <cell r="N2631" t="str">
            <v>CANCELLED</v>
          </cell>
          <cell r="O2631"/>
        </row>
        <row r="2632">
          <cell r="F2632" t="str">
            <v>TWO STAGE PUMP</v>
          </cell>
          <cell r="G2632" t="str">
            <v>Pc</v>
          </cell>
          <cell r="H2632">
            <v>1</v>
          </cell>
          <cell r="I2632">
            <v>8399</v>
          </cell>
          <cell r="J2632" t="str">
            <v>QAIG-AT-41</v>
          </cell>
          <cell r="K2632" t="str">
            <v>410b/23/4910</v>
          </cell>
          <cell r="L2632" t="str">
            <v>SARENS NASS MIDDLE EAST BAHRAIN</v>
          </cell>
          <cell r="M2632" t="str">
            <v>28.02.2018</v>
          </cell>
          <cell r="N2632" t="str">
            <v>RECEIVED</v>
          </cell>
          <cell r="O2632">
            <v>10045716</v>
          </cell>
        </row>
        <row r="2633">
          <cell r="F2633" t="str">
            <v>TWO STAGE PUMP</v>
          </cell>
          <cell r="G2633" t="str">
            <v>Pc</v>
          </cell>
          <cell r="H2633">
            <v>1</v>
          </cell>
          <cell r="I2633">
            <v>8399</v>
          </cell>
          <cell r="J2633" t="str">
            <v>QAIG-AT-41</v>
          </cell>
          <cell r="K2633" t="str">
            <v>410b/23/4910</v>
          </cell>
          <cell r="L2633" t="str">
            <v>SARENS NASS MIDDLE EAST BAHRAIN</v>
          </cell>
          <cell r="M2633" t="str">
            <v>28.02.2018</v>
          </cell>
          <cell r="N2633" t="str">
            <v>RECEIVED</v>
          </cell>
          <cell r="O2633">
            <v>10045767</v>
          </cell>
        </row>
        <row r="2634">
          <cell r="F2634" t="str">
            <v>INDUCTIVE SENSOR</v>
          </cell>
          <cell r="G2634" t="str">
            <v>Pcs</v>
          </cell>
          <cell r="H2634">
            <v>2</v>
          </cell>
          <cell r="I2634">
            <v>8399</v>
          </cell>
          <cell r="J2634" t="str">
            <v>QAIG-AT-41</v>
          </cell>
          <cell r="K2634" t="str">
            <v>410b/23/4910</v>
          </cell>
          <cell r="L2634" t="str">
            <v>SARENS NASS MIDDLE EAST BAHRAIN</v>
          </cell>
          <cell r="M2634" t="str">
            <v>28.02.2018</v>
          </cell>
          <cell r="N2634" t="str">
            <v>RECEIVED</v>
          </cell>
          <cell r="O2634">
            <v>10024225</v>
          </cell>
        </row>
        <row r="2635">
          <cell r="F2635" t="str">
            <v>ARM ASSY ; UPPER - LH</v>
          </cell>
          <cell r="G2635" t="str">
            <v>Pcs</v>
          </cell>
          <cell r="H2635">
            <v>1</v>
          </cell>
          <cell r="I2635" t="str">
            <v>V-4670</v>
          </cell>
          <cell r="J2635" t="str">
            <v>QAIG-P-056</v>
          </cell>
          <cell r="K2635" t="str">
            <v>410b/23/4911</v>
          </cell>
          <cell r="L2635" t="str">
            <v>Doha Enterprises Group / CASH</v>
          </cell>
          <cell r="M2635" t="str">
            <v>10.02.2018</v>
          </cell>
          <cell r="N2635" t="str">
            <v>RECEIVED</v>
          </cell>
          <cell r="O2635">
            <v>10030472</v>
          </cell>
        </row>
        <row r="2636">
          <cell r="F2636" t="str">
            <v>BELLOWS ; STEERING GEAR</v>
          </cell>
          <cell r="G2636" t="str">
            <v>Pcs</v>
          </cell>
          <cell r="H2636">
            <v>2</v>
          </cell>
          <cell r="I2636" t="str">
            <v>V-4670</v>
          </cell>
          <cell r="J2636" t="str">
            <v>QAIG-P-056</v>
          </cell>
          <cell r="K2636" t="str">
            <v>410b/23/4911</v>
          </cell>
          <cell r="L2636" t="str">
            <v>Doha Enterprises Group / CASH</v>
          </cell>
          <cell r="M2636" t="str">
            <v>10.02.2018</v>
          </cell>
          <cell r="N2636" t="str">
            <v>RECEIVED</v>
          </cell>
          <cell r="O2636">
            <v>10030474</v>
          </cell>
        </row>
        <row r="2637">
          <cell r="F2637" t="str">
            <v>END ASSY</v>
          </cell>
          <cell r="G2637" t="str">
            <v>Pcs</v>
          </cell>
          <cell r="H2637">
            <v>2</v>
          </cell>
          <cell r="I2637" t="str">
            <v>V-4670</v>
          </cell>
          <cell r="J2637" t="str">
            <v>QAIG-P-056</v>
          </cell>
          <cell r="K2637" t="str">
            <v>410b/23/4911</v>
          </cell>
          <cell r="L2637" t="str">
            <v>Doha Enterprises Group / CASH</v>
          </cell>
          <cell r="M2637" t="str">
            <v>10.02.2018</v>
          </cell>
          <cell r="N2637" t="str">
            <v>RECEIVED</v>
          </cell>
          <cell r="O2637">
            <v>10023499</v>
          </cell>
        </row>
        <row r="2638">
          <cell r="F2638" t="str">
            <v>GEAR PUMP REPAIR CHARGES</v>
          </cell>
          <cell r="G2638" t="str">
            <v>Pc</v>
          </cell>
          <cell r="H2638">
            <v>1</v>
          </cell>
          <cell r="I2638">
            <v>8399</v>
          </cell>
          <cell r="J2638" t="str">
            <v>QAIG-AT-41</v>
          </cell>
          <cell r="K2638" t="str">
            <v>410b/23/4914</v>
          </cell>
          <cell r="L2638" t="str">
            <v>German - Gulf Co. Qatar L.L.C.</v>
          </cell>
          <cell r="M2638" t="str">
            <v>10.02.2018</v>
          </cell>
          <cell r="N2638" t="str">
            <v>RECEIVED</v>
          </cell>
          <cell r="O2638" t="str">
            <v>DIR ISS</v>
          </cell>
        </row>
        <row r="2639">
          <cell r="F2639" t="str">
            <v>HYDRAULIC HOSE ASSY - APS</v>
          </cell>
          <cell r="G2639" t="str">
            <v>Pcs</v>
          </cell>
          <cell r="H2639">
            <v>3</v>
          </cell>
          <cell r="I2639">
            <v>8399</v>
          </cell>
          <cell r="J2639" t="str">
            <v>QAIG-AT-41</v>
          </cell>
          <cell r="K2639" t="str">
            <v>410b/23/4917</v>
          </cell>
          <cell r="L2639" t="str">
            <v>QUALITY IND.HYDRAULIC SERVICES</v>
          </cell>
          <cell r="M2639" t="str">
            <v>11.02.2018</v>
          </cell>
          <cell r="N2639" t="str">
            <v>RECEIVED</v>
          </cell>
          <cell r="O2639" t="str">
            <v>DIR ISS</v>
          </cell>
        </row>
        <row r="2640">
          <cell r="F2640" t="str">
            <v>FILTER WRENCH - 240MM</v>
          </cell>
          <cell r="G2640" t="str">
            <v>Pc</v>
          </cell>
          <cell r="H2640">
            <v>1</v>
          </cell>
          <cell r="I2640" t="str">
            <v>Maintenance</v>
          </cell>
          <cell r="J2640" t="str">
            <v>Upali</v>
          </cell>
          <cell r="K2640" t="str">
            <v>410b/23/4918</v>
          </cell>
          <cell r="L2640" t="str">
            <v>ALI INTERNATIONAL TRADING EST</v>
          </cell>
          <cell r="M2640" t="str">
            <v>11.02.2018</v>
          </cell>
          <cell r="N2640" t="str">
            <v>RECEIVED</v>
          </cell>
          <cell r="O2640" t="str">
            <v>DIR ISS</v>
          </cell>
        </row>
        <row r="2641">
          <cell r="F2641" t="str">
            <v>DEGREASER - 25 LTR</v>
          </cell>
          <cell r="G2641" t="str">
            <v>Pails</v>
          </cell>
          <cell r="H2641">
            <v>6</v>
          </cell>
          <cell r="I2641" t="str">
            <v>Stock</v>
          </cell>
          <cell r="J2641"/>
          <cell r="K2641" t="str">
            <v>410b/23/4930</v>
          </cell>
          <cell r="L2641" t="str">
            <v xml:space="preserve">Reza Hygiene </v>
          </cell>
          <cell r="M2641" t="str">
            <v>18.02.2018</v>
          </cell>
          <cell r="N2641" t="str">
            <v>RECEIVED</v>
          </cell>
          <cell r="O2641">
            <v>10031704</v>
          </cell>
        </row>
        <row r="2642">
          <cell r="F2642" t="str">
            <v>BRAKE PAD - FRONT - LH &amp; RH</v>
          </cell>
          <cell r="G2642" t="str">
            <v>Set</v>
          </cell>
          <cell r="H2642">
            <v>1</v>
          </cell>
          <cell r="I2642" t="str">
            <v>V-4675</v>
          </cell>
          <cell r="J2642" t="str">
            <v>QAIG-P-050</v>
          </cell>
          <cell r="K2642" t="str">
            <v>410b/23/4932</v>
          </cell>
          <cell r="L2642" t="str">
            <v>ALI INTERNATIONAL TRADING EST</v>
          </cell>
          <cell r="M2642" t="str">
            <v>12.02.2018</v>
          </cell>
          <cell r="N2642" t="str">
            <v>RECEIVED</v>
          </cell>
          <cell r="O2642">
            <v>10033712</v>
          </cell>
        </row>
        <row r="2643">
          <cell r="F2643" t="str">
            <v>BRAKE PAD - REAR - LH &amp; RH</v>
          </cell>
          <cell r="G2643" t="str">
            <v>Set</v>
          </cell>
          <cell r="H2643">
            <v>1</v>
          </cell>
          <cell r="I2643" t="str">
            <v>V-4675</v>
          </cell>
          <cell r="J2643" t="str">
            <v>QAIG-P-050</v>
          </cell>
          <cell r="K2643" t="str">
            <v>410b/23/4932</v>
          </cell>
          <cell r="L2643" t="str">
            <v>ALI INTERNATIONAL TRADING EST</v>
          </cell>
          <cell r="M2643" t="str">
            <v>12.02.2018</v>
          </cell>
          <cell r="N2643" t="str">
            <v>RECEIVED</v>
          </cell>
          <cell r="O2643">
            <v>10045548</v>
          </cell>
        </row>
        <row r="2644">
          <cell r="F2644" t="str">
            <v>BRAKE SHOE - REAR - LH &amp; RH</v>
          </cell>
          <cell r="G2644" t="str">
            <v>Set</v>
          </cell>
          <cell r="H2644">
            <v>1</v>
          </cell>
          <cell r="I2644" t="str">
            <v>V-4675</v>
          </cell>
          <cell r="J2644" t="str">
            <v>QAIG-P-050</v>
          </cell>
          <cell r="K2644" t="str">
            <v>410b/23/4932</v>
          </cell>
          <cell r="L2644" t="str">
            <v>ALI INTERNATIONAL TRADING EST</v>
          </cell>
          <cell r="M2644" t="str">
            <v>12.02.2018</v>
          </cell>
          <cell r="N2644" t="str">
            <v>RECEIVED</v>
          </cell>
          <cell r="O2644">
            <v>10045549</v>
          </cell>
        </row>
        <row r="2645">
          <cell r="F2645" t="str">
            <v>HYDRAULIC HOSE ASSY - APS</v>
          </cell>
          <cell r="G2645" t="str">
            <v>Pcs</v>
          </cell>
          <cell r="H2645">
            <v>2</v>
          </cell>
          <cell r="I2645">
            <v>8399</v>
          </cell>
          <cell r="J2645" t="str">
            <v>QAIG-AT-41</v>
          </cell>
          <cell r="K2645" t="str">
            <v>410b/23/4936</v>
          </cell>
          <cell r="L2645" t="str">
            <v>QUALITY IND.HYDRAULIC SERVICES</v>
          </cell>
          <cell r="M2645" t="str">
            <v>12.02.2018</v>
          </cell>
          <cell r="N2645" t="str">
            <v>RECEIVED</v>
          </cell>
          <cell r="O2645" t="str">
            <v>DIR ISS</v>
          </cell>
        </row>
        <row r="2646">
          <cell r="F2646" t="str">
            <v>METAL PRIMER GRAY (4 LTR)</v>
          </cell>
          <cell r="G2646" t="str">
            <v>Tins</v>
          </cell>
          <cell r="H2646">
            <v>2</v>
          </cell>
          <cell r="I2646" t="str">
            <v>T-4103</v>
          </cell>
          <cell r="J2646" t="str">
            <v>QAIG-TR-023</v>
          </cell>
          <cell r="K2646" t="str">
            <v>410b/23/4916</v>
          </cell>
          <cell r="L2646" t="str">
            <v>House of Tools / CASH</v>
          </cell>
          <cell r="M2646" t="str">
            <v>12.02.2018</v>
          </cell>
          <cell r="N2646" t="str">
            <v>RECEIVED</v>
          </cell>
          <cell r="O2646">
            <v>10044677</v>
          </cell>
        </row>
        <row r="2647">
          <cell r="F2647" t="str">
            <v>TAIL LAMP ASSY</v>
          </cell>
          <cell r="G2647" t="str">
            <v>Set</v>
          </cell>
          <cell r="H2647">
            <v>2</v>
          </cell>
          <cell r="I2647" t="str">
            <v>T-4103</v>
          </cell>
          <cell r="J2647" t="str">
            <v>QAIG-TR-023</v>
          </cell>
          <cell r="K2647" t="str">
            <v>410b/23/4918</v>
          </cell>
          <cell r="L2647" t="str">
            <v>ALI INTERNATIONAL TRADING EST</v>
          </cell>
          <cell r="M2647" t="str">
            <v>12.02.2018</v>
          </cell>
          <cell r="N2647" t="str">
            <v>RECEIVED</v>
          </cell>
          <cell r="O2647">
            <v>10023995</v>
          </cell>
        </row>
        <row r="2648">
          <cell r="F2648" t="str">
            <v>DIESEL TANK</v>
          </cell>
          <cell r="G2648" t="str">
            <v>Pc</v>
          </cell>
          <cell r="H2648">
            <v>1</v>
          </cell>
          <cell r="I2648">
            <v>8812</v>
          </cell>
          <cell r="J2648" t="str">
            <v>QAIG-AT-122</v>
          </cell>
          <cell r="K2648" t="str">
            <v>410b/23/4919</v>
          </cell>
          <cell r="L2648" t="str">
            <v>SARENS NASS MIDDLE EAST BAHRAIN</v>
          </cell>
          <cell r="M2648" t="str">
            <v>28.02.2018</v>
          </cell>
          <cell r="N2648" t="str">
            <v>RECEIVED</v>
          </cell>
          <cell r="O2648">
            <v>10039710</v>
          </cell>
        </row>
        <row r="2649">
          <cell r="F2649" t="str">
            <v>MAGNET</v>
          </cell>
          <cell r="G2649" t="str">
            <v>Pcs</v>
          </cell>
          <cell r="H2649">
            <v>2</v>
          </cell>
          <cell r="I2649">
            <v>8815</v>
          </cell>
          <cell r="J2649" t="str">
            <v>QAIG-AT-101</v>
          </cell>
          <cell r="K2649" t="str">
            <v>410b/23/4920</v>
          </cell>
          <cell r="L2649" t="str">
            <v>SARENS NASS MIDDLE EAST BAHRAIN</v>
          </cell>
          <cell r="M2649" t="str">
            <v>28.02.2018</v>
          </cell>
          <cell r="N2649" t="str">
            <v>RECEIVED</v>
          </cell>
          <cell r="O2649">
            <v>10011917</v>
          </cell>
        </row>
        <row r="2650">
          <cell r="F2650" t="str">
            <v>PRESSURE SHEET</v>
          </cell>
          <cell r="G2650" t="str">
            <v>Pc</v>
          </cell>
          <cell r="H2650">
            <v>1</v>
          </cell>
          <cell r="I2650">
            <v>8815</v>
          </cell>
          <cell r="J2650" t="str">
            <v>QAIG-AT-101</v>
          </cell>
          <cell r="K2650" t="str">
            <v>410b/23/4920</v>
          </cell>
          <cell r="L2650" t="str">
            <v>SARENS NASS MIDDLE EAST BAHRAIN</v>
          </cell>
          <cell r="M2650" t="str">
            <v>28.02.2018</v>
          </cell>
          <cell r="N2650" t="str">
            <v>RECEIVED</v>
          </cell>
          <cell r="O2650">
            <v>10019538</v>
          </cell>
        </row>
        <row r="2651">
          <cell r="F2651" t="str">
            <v>COUPLING DISC</v>
          </cell>
          <cell r="G2651" t="str">
            <v>Pc</v>
          </cell>
          <cell r="H2651">
            <v>1</v>
          </cell>
          <cell r="I2651">
            <v>8815</v>
          </cell>
          <cell r="J2651" t="str">
            <v>QAIG-AT-101</v>
          </cell>
          <cell r="K2651" t="str">
            <v>410b/23/4920</v>
          </cell>
          <cell r="L2651" t="str">
            <v>SARENS NASS MIDDLE EAST BAHRAIN</v>
          </cell>
          <cell r="M2651" t="str">
            <v>28.02.2018</v>
          </cell>
          <cell r="N2651" t="str">
            <v>RECEIVED</v>
          </cell>
          <cell r="O2651">
            <v>10019250</v>
          </cell>
        </row>
        <row r="2652">
          <cell r="F2652" t="str">
            <v>REPAIR KIT</v>
          </cell>
          <cell r="G2652" t="str">
            <v>Set</v>
          </cell>
          <cell r="H2652">
            <v>1</v>
          </cell>
          <cell r="I2652">
            <v>8815</v>
          </cell>
          <cell r="J2652" t="str">
            <v>QAIG-AT-101</v>
          </cell>
          <cell r="K2652" t="str">
            <v>410b/23/4920</v>
          </cell>
          <cell r="L2652" t="str">
            <v>SARENS NASS MIDDLE EAST BAHRAIN</v>
          </cell>
          <cell r="M2652" t="str">
            <v>28.02.2018</v>
          </cell>
          <cell r="N2652" t="str">
            <v>RECEIVED</v>
          </cell>
          <cell r="O2652">
            <v>10009808</v>
          </cell>
        </row>
        <row r="2653">
          <cell r="F2653" t="str">
            <v>STAINER ELEMENT</v>
          </cell>
          <cell r="G2653" t="str">
            <v>Pc</v>
          </cell>
          <cell r="H2653">
            <v>1</v>
          </cell>
          <cell r="I2653">
            <v>8815</v>
          </cell>
          <cell r="J2653" t="str">
            <v>QAIG-AT-101</v>
          </cell>
          <cell r="K2653" t="str">
            <v>410b/23/4920</v>
          </cell>
          <cell r="L2653" t="str">
            <v>SARENS NASS MIDDLE EAST BAHRAIN</v>
          </cell>
          <cell r="M2653" t="str">
            <v>28.02.2018</v>
          </cell>
          <cell r="N2653" t="str">
            <v>RECEIVED</v>
          </cell>
          <cell r="O2653">
            <v>10018422</v>
          </cell>
        </row>
        <row r="2654">
          <cell r="F2654" t="str">
            <v>ROTARY SHAFT LIP SEAL</v>
          </cell>
          <cell r="G2654" t="str">
            <v>Set</v>
          </cell>
          <cell r="H2654">
            <v>1</v>
          </cell>
          <cell r="I2654">
            <v>8815</v>
          </cell>
          <cell r="J2654" t="str">
            <v>QAIG-AT-101</v>
          </cell>
          <cell r="K2654" t="str">
            <v>410b/23/4920</v>
          </cell>
          <cell r="L2654" t="str">
            <v>SARENS NASS MIDDLE EAST BAHRAIN</v>
          </cell>
          <cell r="M2654" t="str">
            <v>28.02.2018</v>
          </cell>
          <cell r="N2654" t="str">
            <v>RECEIVED</v>
          </cell>
          <cell r="O2654">
            <v>10045717</v>
          </cell>
        </row>
        <row r="2655">
          <cell r="F2655" t="str">
            <v>FLY WHEEL</v>
          </cell>
          <cell r="G2655" t="str">
            <v>Pc</v>
          </cell>
          <cell r="H2655">
            <v>1</v>
          </cell>
          <cell r="I2655">
            <v>8815</v>
          </cell>
          <cell r="J2655" t="str">
            <v>QAIG-AT-101</v>
          </cell>
          <cell r="K2655" t="str">
            <v>410b/23/4920</v>
          </cell>
          <cell r="L2655" t="str">
            <v>SARENS NASS MIDDLE EAST BAHRAIN</v>
          </cell>
          <cell r="M2655" t="str">
            <v>28.02.2018</v>
          </cell>
          <cell r="N2655" t="str">
            <v>RECEIVED</v>
          </cell>
          <cell r="O2655">
            <v>10019441</v>
          </cell>
        </row>
        <row r="2656">
          <cell r="F2656" t="str">
            <v>CONTROL BLOCK</v>
          </cell>
          <cell r="G2656" t="str">
            <v>Pc</v>
          </cell>
          <cell r="H2656">
            <v>1</v>
          </cell>
          <cell r="I2656">
            <v>8399</v>
          </cell>
          <cell r="J2656" t="str">
            <v>QAIG-AT-41</v>
          </cell>
          <cell r="K2656" t="str">
            <v>410b/23/4921</v>
          </cell>
          <cell r="L2656" t="str">
            <v>SARENS NASS MIDDLE EAST BAHRAIN</v>
          </cell>
          <cell r="M2656" t="str">
            <v>28.02.2018</v>
          </cell>
          <cell r="N2656" t="str">
            <v>RECEIVED</v>
          </cell>
          <cell r="O2656">
            <v>10009415</v>
          </cell>
        </row>
        <row r="2657">
          <cell r="F2657" t="str">
            <v>ACCUMULATOR</v>
          </cell>
          <cell r="G2657" t="str">
            <v>Pc</v>
          </cell>
          <cell r="H2657">
            <v>1</v>
          </cell>
          <cell r="I2657">
            <v>8399</v>
          </cell>
          <cell r="J2657" t="str">
            <v>QAIG-AT-41</v>
          </cell>
          <cell r="K2657" t="str">
            <v>410b/23/4921</v>
          </cell>
          <cell r="L2657" t="str">
            <v>SARENS NASS MIDDLE EAST BAHRAIN</v>
          </cell>
          <cell r="M2657" t="str">
            <v>28.02.2018</v>
          </cell>
          <cell r="N2657" t="str">
            <v>RECEIVED</v>
          </cell>
          <cell r="O2657">
            <v>10012026</v>
          </cell>
        </row>
        <row r="2658">
          <cell r="F2658" t="str">
            <v>AC CONDENSOR FAN, 24V, 13"</v>
          </cell>
          <cell r="G2658" t="str">
            <v>Pc</v>
          </cell>
          <cell r="H2658">
            <v>1</v>
          </cell>
          <cell r="I2658" t="str">
            <v>0629</v>
          </cell>
          <cell r="J2658" t="str">
            <v>QAIG-CC-55</v>
          </cell>
          <cell r="K2658" t="str">
            <v>410b/23/4916</v>
          </cell>
          <cell r="L2658" t="str">
            <v>AL-ZABI AUTO ELECTRICAL CENTRE /CASH</v>
          </cell>
          <cell r="M2658" t="str">
            <v>12.02.2018</v>
          </cell>
          <cell r="N2658" t="str">
            <v>RECEIVED</v>
          </cell>
          <cell r="O2658">
            <v>10022784</v>
          </cell>
        </row>
        <row r="2659">
          <cell r="F2659" t="str">
            <v>MS ANGLE - 25X25X2.2MM - 6 MTR</v>
          </cell>
          <cell r="G2659" t="str">
            <v>Pc</v>
          </cell>
          <cell r="H2659">
            <v>1</v>
          </cell>
          <cell r="I2659" t="str">
            <v>0629</v>
          </cell>
          <cell r="J2659" t="str">
            <v>QAIG-CC-55</v>
          </cell>
          <cell r="K2659" t="str">
            <v>410b/23/4916</v>
          </cell>
          <cell r="L2659" t="str">
            <v>MegaSteel Company - CASH</v>
          </cell>
          <cell r="M2659" t="str">
            <v>12.02.2018</v>
          </cell>
          <cell r="N2659" t="str">
            <v>RECEIVED</v>
          </cell>
          <cell r="O2659" t="str">
            <v>DIR ISS</v>
          </cell>
        </row>
        <row r="2660">
          <cell r="F2660" t="str">
            <v>AC CONDENSOR FAN, 24V, 13"</v>
          </cell>
          <cell r="G2660" t="str">
            <v>Pc</v>
          </cell>
          <cell r="H2660">
            <v>2</v>
          </cell>
          <cell r="I2660" t="str">
            <v>0629</v>
          </cell>
          <cell r="J2660" t="str">
            <v>QAIG-CC-55</v>
          </cell>
          <cell r="K2660" t="str">
            <v>410b/23/4931</v>
          </cell>
          <cell r="L2660" t="str">
            <v>AL-ZABI AUTO ELECTRICAL CENTRE /CASH</v>
          </cell>
          <cell r="M2660" t="str">
            <v>14.02.2018</v>
          </cell>
          <cell r="N2660" t="str">
            <v>RECEIVED</v>
          </cell>
          <cell r="O2660">
            <v>10022784</v>
          </cell>
        </row>
        <row r="2661">
          <cell r="F2661" t="str">
            <v>SEAL KIT - OUTRIGGER JACK CYL</v>
          </cell>
          <cell r="G2661" t="str">
            <v>Set</v>
          </cell>
          <cell r="H2661">
            <v>1</v>
          </cell>
          <cell r="I2661">
            <v>8404</v>
          </cell>
          <cell r="J2661" t="str">
            <v>QAIG-AT-36</v>
          </cell>
          <cell r="K2661" t="str">
            <v>410b/23/4935</v>
          </cell>
          <cell r="L2661" t="str">
            <v>ADVANCED TECH. &amp; OILFIELD SUPPLIES CO. WLL (ATOSCO)</v>
          </cell>
          <cell r="M2661" t="str">
            <v>12.02.2018</v>
          </cell>
          <cell r="N2661" t="str">
            <v>RECEIVED</v>
          </cell>
          <cell r="O2661" t="str">
            <v>DIR ISS</v>
          </cell>
        </row>
        <row r="2662">
          <cell r="F2662" t="str">
            <v>MS ALLEN BOLT - 6X35MM</v>
          </cell>
          <cell r="G2662" t="str">
            <v>Pcs</v>
          </cell>
          <cell r="H2662">
            <v>25</v>
          </cell>
          <cell r="I2662" t="str">
            <v>W/Shop</v>
          </cell>
          <cell r="J2662" t="str">
            <v>Equipments use</v>
          </cell>
          <cell r="K2662" t="str">
            <v>410b/23/4916</v>
          </cell>
          <cell r="L2662" t="str">
            <v>Ellora Trading Co. W.L.L. / CASH</v>
          </cell>
          <cell r="M2662" t="str">
            <v>12.02.2018</v>
          </cell>
          <cell r="N2662" t="str">
            <v>RECEIVED</v>
          </cell>
          <cell r="O2662" t="str">
            <v>DIR ISS</v>
          </cell>
        </row>
        <row r="2663">
          <cell r="F2663" t="str">
            <v>RUBBER MOUNTING - 20X28MM</v>
          </cell>
          <cell r="G2663" t="str">
            <v>Pcs</v>
          </cell>
          <cell r="H2663">
            <v>16</v>
          </cell>
          <cell r="I2663" t="str">
            <v>W/Shop</v>
          </cell>
          <cell r="J2663" t="str">
            <v>Equipments use</v>
          </cell>
          <cell r="K2663" t="str">
            <v>410b/23/4935</v>
          </cell>
          <cell r="L2663" t="str">
            <v>ADVANCED TECH. &amp; OILFIELD SUPPLIES CO. WLL (ATOSCO)</v>
          </cell>
          <cell r="M2663" t="str">
            <v>12.02.2018</v>
          </cell>
          <cell r="N2663" t="str">
            <v>RECEIVED</v>
          </cell>
          <cell r="O2663" t="str">
            <v>DIR ISS</v>
          </cell>
        </row>
        <row r="2664">
          <cell r="F2664" t="str">
            <v>HYDRAULIC HOSE ASSY - APS</v>
          </cell>
          <cell r="G2664" t="str">
            <v>Pcs</v>
          </cell>
          <cell r="H2664">
            <v>2</v>
          </cell>
          <cell r="I2664" t="str">
            <v>0629</v>
          </cell>
          <cell r="J2664" t="str">
            <v>QAIG-CC-55</v>
          </cell>
          <cell r="K2664" t="str">
            <v>410b/23/4939</v>
          </cell>
          <cell r="L2664" t="str">
            <v>QUALITY IND.HYDRAULIC SERVICES</v>
          </cell>
          <cell r="M2664" t="str">
            <v>13.20.2018</v>
          </cell>
          <cell r="N2664" t="str">
            <v>RECEIVED</v>
          </cell>
          <cell r="O2664" t="str">
            <v>DIR ISS</v>
          </cell>
        </row>
        <row r="2665">
          <cell r="F2665" t="str">
            <v>WASHER - 20MM</v>
          </cell>
          <cell r="G2665" t="str">
            <v>Pcs</v>
          </cell>
          <cell r="H2665">
            <v>4</v>
          </cell>
          <cell r="I2665" t="str">
            <v>0629</v>
          </cell>
          <cell r="J2665" t="str">
            <v>QAIG-CC-55</v>
          </cell>
          <cell r="K2665" t="str">
            <v>410b/23/4939</v>
          </cell>
          <cell r="L2665" t="str">
            <v>QUALITY IND.HYDRAULIC SERVICES</v>
          </cell>
          <cell r="M2665" t="str">
            <v>13.20.2018</v>
          </cell>
          <cell r="N2665" t="str">
            <v>RECEIVED</v>
          </cell>
          <cell r="O2665" t="str">
            <v>DIR ISS</v>
          </cell>
        </row>
        <row r="2666">
          <cell r="F2666" t="str">
            <v>SUSPENSION BALLON</v>
          </cell>
          <cell r="G2666" t="str">
            <v>Pcs</v>
          </cell>
          <cell r="H2666">
            <v>1</v>
          </cell>
          <cell r="I2666" t="str">
            <v>T-2354</v>
          </cell>
          <cell r="J2666" t="str">
            <v>QAIG-TH-028</v>
          </cell>
          <cell r="K2666" t="str">
            <v>410b/23/4933</v>
          </cell>
          <cell r="L2666" t="str">
            <v>CASH / QATAR INTERNATIONAL AUTOMOBILES W.L.L.</v>
          </cell>
          <cell r="M2666" t="str">
            <v>14.02.2018</v>
          </cell>
          <cell r="N2666" t="str">
            <v>RECEIVED</v>
          </cell>
          <cell r="O2666">
            <v>10026398</v>
          </cell>
        </row>
        <row r="2667">
          <cell r="F2667" t="str">
            <v>HEX BOLT WITH NUT - 14MMX 140MM</v>
          </cell>
          <cell r="G2667" t="str">
            <v>Pcs</v>
          </cell>
          <cell r="H2667">
            <v>6</v>
          </cell>
          <cell r="I2667" t="str">
            <v>T-4103</v>
          </cell>
          <cell r="J2667" t="str">
            <v>QAIG-TR-023</v>
          </cell>
          <cell r="K2667" t="str">
            <v>410b/23/4937</v>
          </cell>
          <cell r="L2667" t="str">
            <v>Bolts &amp; Tools Centre / CASH</v>
          </cell>
          <cell r="M2667" t="str">
            <v>14.02.2018</v>
          </cell>
          <cell r="N2667" t="str">
            <v>RECEIVED</v>
          </cell>
          <cell r="O2667" t="str">
            <v>DIR ISS</v>
          </cell>
        </row>
        <row r="2668">
          <cell r="F2668" t="str">
            <v>SEAL KIT - FOR ROPE PULLEY BEARING</v>
          </cell>
          <cell r="G2668" t="str">
            <v>Pcs</v>
          </cell>
          <cell r="H2668">
            <v>20</v>
          </cell>
          <cell r="I2668" t="str">
            <v>Stock</v>
          </cell>
          <cell r="J2668" t="str">
            <v>For LR Cranes</v>
          </cell>
          <cell r="K2668" t="str">
            <v>410b/23/4934</v>
          </cell>
          <cell r="L2668" t="str">
            <v>Easy Contracting &amp; Trading</v>
          </cell>
          <cell r="M2668" t="str">
            <v>17.02.2018</v>
          </cell>
          <cell r="N2668" t="str">
            <v>RECEIVED</v>
          </cell>
          <cell r="O2668">
            <v>10045636</v>
          </cell>
        </row>
        <row r="2669">
          <cell r="F2669" t="str">
            <v>OXYGEN CYLINDER - REFILLING</v>
          </cell>
          <cell r="G2669" t="str">
            <v>Pcs</v>
          </cell>
          <cell r="H2669">
            <v>2</v>
          </cell>
          <cell r="I2669" t="str">
            <v>W/Shop</v>
          </cell>
          <cell r="J2669"/>
          <cell r="K2669" t="str">
            <v>410b/23/4940</v>
          </cell>
          <cell r="L2669" t="str">
            <v>CASH / BUZWAIR INDUSTRIAL GASES FACTORY</v>
          </cell>
          <cell r="M2669" t="str">
            <v>15.02.2018</v>
          </cell>
          <cell r="N2669" t="str">
            <v>RECEIVED</v>
          </cell>
          <cell r="O2669" t="str">
            <v>DIR ISS</v>
          </cell>
        </row>
        <row r="2670">
          <cell r="F2670" t="str">
            <v>ACETHELENE CYLINDER - REFILLING</v>
          </cell>
          <cell r="G2670" t="str">
            <v>Pcs</v>
          </cell>
          <cell r="H2670">
            <v>1</v>
          </cell>
          <cell r="I2670" t="str">
            <v>W/Shop</v>
          </cell>
          <cell r="J2670"/>
          <cell r="K2670" t="str">
            <v>410b/23/4940</v>
          </cell>
          <cell r="L2670" t="str">
            <v>CASH / BUZWAIR INDUSTRIAL GASES FACTORY</v>
          </cell>
          <cell r="M2670" t="str">
            <v>15.02.2018</v>
          </cell>
          <cell r="N2670" t="str">
            <v>RECEIVED</v>
          </cell>
          <cell r="O2670" t="str">
            <v>DIR ISS</v>
          </cell>
        </row>
        <row r="2671">
          <cell r="F2671" t="str">
            <v>MS SHEET - 4'X8'X1.5MM</v>
          </cell>
          <cell r="G2671" t="str">
            <v>Pc</v>
          </cell>
          <cell r="H2671">
            <v>1</v>
          </cell>
          <cell r="I2671" t="str">
            <v>W/shop</v>
          </cell>
          <cell r="J2671" t="str">
            <v>Oil Container Gate</v>
          </cell>
          <cell r="K2671" t="str">
            <v>410b/23/4940</v>
          </cell>
          <cell r="L2671" t="str">
            <v>Al Qataria for Ind. Steel / CASH</v>
          </cell>
          <cell r="M2671" t="str">
            <v>15.02.2018</v>
          </cell>
          <cell r="N2671" t="str">
            <v>RECEIVED</v>
          </cell>
          <cell r="O2671" t="str">
            <v>DIR ISS</v>
          </cell>
        </row>
        <row r="2672">
          <cell r="F2672" t="str">
            <v>HYD. FITTING - TEE - 35MM</v>
          </cell>
          <cell r="G2672" t="str">
            <v>Pcs</v>
          </cell>
          <cell r="H2672">
            <v>2</v>
          </cell>
          <cell r="I2672" t="str">
            <v>0629</v>
          </cell>
          <cell r="J2672" t="str">
            <v>QAIG-CC-55</v>
          </cell>
          <cell r="K2672" t="str">
            <v>410b/23/4945</v>
          </cell>
          <cell r="L2672" t="str">
            <v>QUALITY IND.HYDRAULIC SERVICES</v>
          </cell>
          <cell r="M2672" t="str">
            <v>15.02.2018</v>
          </cell>
          <cell r="N2672" t="str">
            <v>RECEIVED</v>
          </cell>
          <cell r="O2672" t="str">
            <v>DIR ISS</v>
          </cell>
        </row>
        <row r="2673">
          <cell r="F2673" t="str">
            <v>BUSHING - TRAILER BOOGIE</v>
          </cell>
          <cell r="G2673" t="str">
            <v>Pcs</v>
          </cell>
          <cell r="H2673">
            <v>2</v>
          </cell>
          <cell r="I2673" t="str">
            <v>T-4103</v>
          </cell>
          <cell r="J2673" t="str">
            <v>QAIG-TR-023</v>
          </cell>
          <cell r="K2673" t="str">
            <v>410b/23/4937</v>
          </cell>
          <cell r="L2673" t="str">
            <v>Juma Al Marzuqi Trading / CASH</v>
          </cell>
          <cell r="M2673" t="str">
            <v>15.02.2018</v>
          </cell>
          <cell r="N2673" t="str">
            <v>RECEIVED</v>
          </cell>
          <cell r="O2673" t="str">
            <v>DIR ISS</v>
          </cell>
        </row>
        <row r="2674">
          <cell r="F2674" t="str">
            <v>SEALING SET - OIL COOLER</v>
          </cell>
          <cell r="G2674" t="str">
            <v>Set</v>
          </cell>
          <cell r="H2674">
            <v>2</v>
          </cell>
          <cell r="I2674">
            <v>5996</v>
          </cell>
          <cell r="J2674" t="str">
            <v>QAIG-AT-133</v>
          </cell>
          <cell r="K2674" t="str">
            <v>410b/23/4941</v>
          </cell>
          <cell r="L2674" t="str">
            <v>SARENS NASS MIDDLE EAST BAHRAIN</v>
          </cell>
          <cell r="M2674" t="str">
            <v>03.03.2018</v>
          </cell>
          <cell r="N2674" t="str">
            <v>RECEIVED</v>
          </cell>
          <cell r="O2674">
            <v>10005343</v>
          </cell>
        </row>
        <row r="2675">
          <cell r="F2675" t="str">
            <v>TACHOGRAPH</v>
          </cell>
          <cell r="G2675" t="str">
            <v>Pc</v>
          </cell>
          <cell r="H2675">
            <v>1</v>
          </cell>
          <cell r="I2675">
            <v>8658</v>
          </cell>
          <cell r="J2675" t="str">
            <v>QAIG-AT-80</v>
          </cell>
          <cell r="K2675" t="str">
            <v>410b/23/4942</v>
          </cell>
          <cell r="L2675" t="str">
            <v>SARENS NASS MIDDLE EAST BAHRAIN</v>
          </cell>
          <cell r="M2675" t="str">
            <v>03.03.2018</v>
          </cell>
          <cell r="N2675" t="str">
            <v>RECEIVED</v>
          </cell>
          <cell r="O2675">
            <v>10029031</v>
          </cell>
        </row>
        <row r="2676">
          <cell r="F2676" t="str">
            <v>SYMBOLS FOR KEY PAD</v>
          </cell>
          <cell r="G2676" t="str">
            <v>Set</v>
          </cell>
          <cell r="H2676">
            <v>1</v>
          </cell>
          <cell r="I2676">
            <v>8658</v>
          </cell>
          <cell r="J2676" t="str">
            <v>QAIG-AT-80</v>
          </cell>
          <cell r="K2676" t="str">
            <v>410b/23/4942</v>
          </cell>
          <cell r="L2676" t="str">
            <v>SARENS NASS MIDDLE EAST BAHRAIN</v>
          </cell>
          <cell r="M2676" t="str">
            <v>03.03.2018</v>
          </cell>
          <cell r="N2676" t="str">
            <v>RECEIVED</v>
          </cell>
          <cell r="O2676">
            <v>10013812</v>
          </cell>
        </row>
        <row r="2677">
          <cell r="F2677" t="str">
            <v>LIMIT SWITCH</v>
          </cell>
          <cell r="G2677" t="str">
            <v>Pcs</v>
          </cell>
          <cell r="H2677">
            <v>2</v>
          </cell>
          <cell r="I2677">
            <v>8658</v>
          </cell>
          <cell r="J2677" t="str">
            <v>QAIG-AT-80</v>
          </cell>
          <cell r="K2677" t="str">
            <v>410b/23/4942</v>
          </cell>
          <cell r="L2677" t="str">
            <v>SARENS NASS MIDDLE EAST BAHRAIN</v>
          </cell>
          <cell r="M2677" t="str">
            <v>03.03.2018</v>
          </cell>
          <cell r="N2677" t="str">
            <v>RECEIVED</v>
          </cell>
          <cell r="O2677">
            <v>10012505</v>
          </cell>
        </row>
        <row r="2678">
          <cell r="F2678" t="str">
            <v>ROPE PULLEY</v>
          </cell>
          <cell r="G2678" t="str">
            <v>Pc</v>
          </cell>
          <cell r="H2678">
            <v>1</v>
          </cell>
          <cell r="I2678" t="str">
            <v>K-8688</v>
          </cell>
          <cell r="J2678" t="str">
            <v>QAIG-CC-137</v>
          </cell>
          <cell r="K2678" t="str">
            <v>410b/23/4943</v>
          </cell>
          <cell r="L2678" t="str">
            <v>SARENS NASS MIDDLE EAST BAHRAIN</v>
          </cell>
          <cell r="M2678" t="str">
            <v>24.02.2018</v>
          </cell>
          <cell r="N2678" t="str">
            <v>RECEIVED</v>
          </cell>
          <cell r="O2678">
            <v>10022811</v>
          </cell>
        </row>
        <row r="2679">
          <cell r="F2679" t="str">
            <v>SEAL KIT - TELECYLINDER</v>
          </cell>
          <cell r="G2679" t="str">
            <v>Set</v>
          </cell>
          <cell r="H2679">
            <v>1</v>
          </cell>
          <cell r="I2679">
            <v>8658</v>
          </cell>
          <cell r="J2679" t="str">
            <v>QAIG-AT-80</v>
          </cell>
          <cell r="K2679" t="str">
            <v>410b/23/4944</v>
          </cell>
          <cell r="L2679" t="str">
            <v>SARENS NASS MIDDLE EAST BAHRAIN</v>
          </cell>
          <cell r="M2679" t="str">
            <v>03.03.2018</v>
          </cell>
          <cell r="N2679" t="str">
            <v>RECEIVED</v>
          </cell>
          <cell r="O2679">
            <v>10018004</v>
          </cell>
        </row>
        <row r="2680">
          <cell r="F2680" t="str">
            <v>HYDRAULIC FITTING - ELBOW - 35MM</v>
          </cell>
          <cell r="G2680" t="str">
            <v>Pcs</v>
          </cell>
          <cell r="H2680">
            <v>2</v>
          </cell>
          <cell r="I2680" t="str">
            <v>0629</v>
          </cell>
          <cell r="J2680" t="str">
            <v>QAIG-CC-55</v>
          </cell>
          <cell r="K2680" t="str">
            <v>410b/23/4945</v>
          </cell>
          <cell r="L2680" t="str">
            <v>QUALITY IND.HYDRAULIC SERVICES</v>
          </cell>
          <cell r="M2680" t="str">
            <v>17.02.2018</v>
          </cell>
          <cell r="N2680" t="str">
            <v>RECEIVED</v>
          </cell>
          <cell r="O2680" t="str">
            <v>DIR ISS</v>
          </cell>
        </row>
        <row r="2681">
          <cell r="F2681" t="str">
            <v>T-HANDLE - 1/2"</v>
          </cell>
          <cell r="G2681" t="str">
            <v>Pc</v>
          </cell>
          <cell r="H2681">
            <v>1</v>
          </cell>
          <cell r="I2681" t="str">
            <v>W/Shop</v>
          </cell>
          <cell r="J2681" t="str">
            <v>Mechanic Upali</v>
          </cell>
          <cell r="K2681" t="str">
            <v>410b/23/4908</v>
          </cell>
          <cell r="L2681" t="str">
            <v>House of Tools / CASH</v>
          </cell>
          <cell r="M2681" t="str">
            <v>17.02.2018</v>
          </cell>
          <cell r="N2681" t="str">
            <v>RECEIVED</v>
          </cell>
          <cell r="O2681" t="str">
            <v>DIR ISS</v>
          </cell>
        </row>
        <row r="2682">
          <cell r="F2682" t="str">
            <v>HYDRAULIC FILTER</v>
          </cell>
          <cell r="G2682" t="str">
            <v>Pcs</v>
          </cell>
          <cell r="H2682">
            <v>24</v>
          </cell>
          <cell r="I2682" t="str">
            <v>Stock</v>
          </cell>
          <cell r="J2682" t="str">
            <v>SenneBogen</v>
          </cell>
          <cell r="K2682" t="str">
            <v>410b/23/4948</v>
          </cell>
          <cell r="L2682" t="str">
            <v>SARENS NASS MIDDLE EAST BAHRAIN</v>
          </cell>
          <cell r="M2682" t="str">
            <v>26.03.2018</v>
          </cell>
          <cell r="N2682" t="str">
            <v>RECEIVED</v>
          </cell>
          <cell r="O2682">
            <v>10016305</v>
          </cell>
        </row>
        <row r="2683">
          <cell r="F2683" t="str">
            <v>HYDRAULIC FILTER</v>
          </cell>
          <cell r="G2683" t="str">
            <v>Pcs</v>
          </cell>
          <cell r="H2683">
            <v>12</v>
          </cell>
          <cell r="I2683" t="str">
            <v>Stock</v>
          </cell>
          <cell r="J2683" t="str">
            <v>SenneBogen</v>
          </cell>
          <cell r="K2683" t="str">
            <v>410b/23/4948</v>
          </cell>
          <cell r="L2683" t="str">
            <v>SARENS NASS MIDDLE EAST BAHRAIN</v>
          </cell>
          <cell r="M2683" t="str">
            <v>26.03.2018</v>
          </cell>
          <cell r="N2683" t="str">
            <v>RECEIVED</v>
          </cell>
          <cell r="O2683">
            <v>10016307</v>
          </cell>
        </row>
        <row r="2684">
          <cell r="F2684" t="str">
            <v>HYDRAULIC FILTER</v>
          </cell>
          <cell r="G2684" t="str">
            <v>Pcs</v>
          </cell>
          <cell r="H2684">
            <v>18</v>
          </cell>
          <cell r="I2684" t="str">
            <v>Stock</v>
          </cell>
          <cell r="J2684" t="str">
            <v>SenneBogen</v>
          </cell>
          <cell r="K2684" t="str">
            <v>410b/23/4948</v>
          </cell>
          <cell r="L2684" t="str">
            <v>SARENS NASS MIDDLE EAST BAHRAIN</v>
          </cell>
          <cell r="M2684" t="str">
            <v>26.03.2018</v>
          </cell>
          <cell r="N2684" t="str">
            <v>RECEIVED</v>
          </cell>
          <cell r="O2684">
            <v>10016306</v>
          </cell>
        </row>
        <row r="2685">
          <cell r="F2685" t="str">
            <v>WRAPING SHEET</v>
          </cell>
          <cell r="G2685" t="str">
            <v>Roll</v>
          </cell>
          <cell r="H2685">
            <v>2</v>
          </cell>
          <cell r="I2685" t="str">
            <v>Rigging section</v>
          </cell>
          <cell r="J2685"/>
          <cell r="K2685" t="str">
            <v>410b/23/4950</v>
          </cell>
          <cell r="L2685" t="str">
            <v>ALI INTERNATIONAL TRADING EST</v>
          </cell>
          <cell r="M2685" t="str">
            <v>18.02.2018</v>
          </cell>
          <cell r="N2685" t="str">
            <v>RECEIVED</v>
          </cell>
          <cell r="O2685">
            <v>4001082</v>
          </cell>
        </row>
        <row r="2686">
          <cell r="F2686" t="str">
            <v>POLYTHENE SHEET</v>
          </cell>
          <cell r="G2686" t="str">
            <v>Roll</v>
          </cell>
          <cell r="H2686">
            <v>2</v>
          </cell>
          <cell r="I2686" t="str">
            <v>Rigging section</v>
          </cell>
          <cell r="J2686"/>
          <cell r="K2686" t="str">
            <v>410b/23/4950</v>
          </cell>
          <cell r="L2686" t="str">
            <v>ALI INTERNATIONAL TRADING EST</v>
          </cell>
          <cell r="M2686" t="str">
            <v>18.02.2018</v>
          </cell>
          <cell r="N2686" t="str">
            <v>RECEIVED</v>
          </cell>
          <cell r="O2686">
            <v>10026125</v>
          </cell>
        </row>
        <row r="2687">
          <cell r="F2687" t="str">
            <v>WIRE NAIL 2"</v>
          </cell>
          <cell r="G2687" t="str">
            <v>BOX</v>
          </cell>
          <cell r="H2687">
            <v>1</v>
          </cell>
          <cell r="I2687" t="str">
            <v>Rigging section</v>
          </cell>
          <cell r="J2687"/>
          <cell r="K2687" t="str">
            <v>410b/23/4946</v>
          </cell>
          <cell r="L2687" t="str">
            <v>Elegant Group W.L.L. / CASH</v>
          </cell>
          <cell r="M2687" t="str">
            <v>18.02.2018</v>
          </cell>
          <cell r="N2687" t="str">
            <v>RECEIVED</v>
          </cell>
          <cell r="O2687" t="str">
            <v>DIR ISS</v>
          </cell>
        </row>
        <row r="2688">
          <cell r="F2688" t="str">
            <v>WIRE NAIL 3"</v>
          </cell>
          <cell r="G2688" t="str">
            <v>BOX</v>
          </cell>
          <cell r="H2688">
            <v>1</v>
          </cell>
          <cell r="I2688" t="str">
            <v>Rigging section</v>
          </cell>
          <cell r="J2688"/>
          <cell r="K2688" t="str">
            <v>410b/23/4946</v>
          </cell>
          <cell r="L2688" t="str">
            <v>Elegant Group W.L.L. / CASH</v>
          </cell>
          <cell r="M2688" t="str">
            <v>18.02.2018</v>
          </cell>
          <cell r="N2688" t="str">
            <v>RECEIVED</v>
          </cell>
          <cell r="O2688" t="str">
            <v>DIR ISS</v>
          </cell>
        </row>
        <row r="2689">
          <cell r="F2689" t="str">
            <v>AIR CONNECTOR - 6MM</v>
          </cell>
          <cell r="G2689" t="str">
            <v>Pcs</v>
          </cell>
          <cell r="H2689">
            <v>17</v>
          </cell>
          <cell r="I2689" t="str">
            <v>Stock</v>
          </cell>
          <cell r="J2689"/>
          <cell r="K2689" t="str">
            <v>410b/23/4946</v>
          </cell>
          <cell r="L2689" t="str">
            <v>Universal Hydraulics Trading / CASH</v>
          </cell>
          <cell r="M2689" t="str">
            <v>18.02.2018</v>
          </cell>
          <cell r="N2689" t="str">
            <v>RECEIVED</v>
          </cell>
          <cell r="O2689">
            <v>10023568</v>
          </cell>
        </row>
        <row r="2690">
          <cell r="F2690" t="str">
            <v>SIDE MATRKER LAMP - LED - BLUE</v>
          </cell>
          <cell r="G2690" t="str">
            <v>Pcs</v>
          </cell>
          <cell r="H2690">
            <v>20</v>
          </cell>
          <cell r="I2690" t="str">
            <v>Stock</v>
          </cell>
          <cell r="J2690"/>
          <cell r="K2690" t="str">
            <v>410b/23/4950</v>
          </cell>
          <cell r="L2690" t="str">
            <v>ALI INTERNATIONAL TRADING EST</v>
          </cell>
          <cell r="M2690" t="str">
            <v>18.02.2018</v>
          </cell>
          <cell r="N2690" t="str">
            <v>RECEIVED</v>
          </cell>
          <cell r="O2690">
            <v>10024023</v>
          </cell>
        </row>
        <row r="2691">
          <cell r="F2691" t="str">
            <v>AIR CONNECTOR - 6MM</v>
          </cell>
          <cell r="G2691" t="str">
            <v>Pcs</v>
          </cell>
          <cell r="H2691">
            <v>3</v>
          </cell>
          <cell r="I2691" t="str">
            <v>Stock</v>
          </cell>
          <cell r="J2691"/>
          <cell r="K2691" t="str">
            <v>410b/23/4953</v>
          </cell>
          <cell r="L2691" t="str">
            <v>QUALITY IND.HYDRAULIC SERVICES</v>
          </cell>
          <cell r="M2691" t="str">
            <v>18.02.2018</v>
          </cell>
          <cell r="N2691" t="str">
            <v>RECEIVED</v>
          </cell>
          <cell r="O2691">
            <v>10023568</v>
          </cell>
        </row>
        <row r="2692">
          <cell r="F2692" t="str">
            <v>AIR CONNECTOR - 8MM</v>
          </cell>
          <cell r="G2692" t="str">
            <v>Pcs</v>
          </cell>
          <cell r="H2692">
            <v>20</v>
          </cell>
          <cell r="I2692" t="str">
            <v>Stock</v>
          </cell>
          <cell r="J2692"/>
          <cell r="K2692" t="str">
            <v>410b/23/4953</v>
          </cell>
          <cell r="L2692" t="str">
            <v>QUALITY IND.HYDRAULIC SERVICES</v>
          </cell>
          <cell r="M2692" t="str">
            <v>18.02.2018</v>
          </cell>
          <cell r="N2692" t="str">
            <v>RECEIVED</v>
          </cell>
          <cell r="O2692">
            <v>10023569</v>
          </cell>
        </row>
        <row r="2693">
          <cell r="F2693" t="str">
            <v>RAINBOOT - 43</v>
          </cell>
          <cell r="G2693" t="str">
            <v>Pair</v>
          </cell>
          <cell r="H2693">
            <v>2</v>
          </cell>
          <cell r="I2693" t="str">
            <v>Stock</v>
          </cell>
          <cell r="J2693"/>
          <cell r="K2693" t="str">
            <v>410b/23/4950</v>
          </cell>
          <cell r="L2693" t="str">
            <v>ALI INTERNATIONAL TRADING EST</v>
          </cell>
          <cell r="M2693" t="str">
            <v>18.02.2018</v>
          </cell>
          <cell r="N2693" t="str">
            <v>RECEIVED</v>
          </cell>
          <cell r="O2693">
            <v>6000049</v>
          </cell>
        </row>
        <row r="2694">
          <cell r="F2694" t="str">
            <v>WIRE TERMINAL - APS</v>
          </cell>
          <cell r="G2694" t="str">
            <v>Pcs</v>
          </cell>
          <cell r="H2694">
            <v>100</v>
          </cell>
          <cell r="I2694" t="str">
            <v>W/Shop</v>
          </cell>
          <cell r="J2694" t="str">
            <v>Diff Equipments use</v>
          </cell>
          <cell r="K2694" t="str">
            <v>410b/23/4955</v>
          </cell>
          <cell r="L2694" t="str">
            <v>CASH / IMALCO</v>
          </cell>
          <cell r="M2694" t="str">
            <v>18.02.2018</v>
          </cell>
          <cell r="N2694" t="str">
            <v>RECEIVED</v>
          </cell>
          <cell r="O2694" t="str">
            <v>DIR ISS</v>
          </cell>
        </row>
        <row r="2695">
          <cell r="F2695" t="str">
            <v>TYRE : 16.00R25 - MAGNA</v>
          </cell>
          <cell r="G2695" t="str">
            <v>Pcs</v>
          </cell>
          <cell r="H2695">
            <v>4</v>
          </cell>
          <cell r="I2695" t="str">
            <v>Stock</v>
          </cell>
          <cell r="J2695"/>
          <cell r="K2695" t="str">
            <v>410b/23/4952</v>
          </cell>
          <cell r="L2695" t="str">
            <v>AraBian Supply Center</v>
          </cell>
          <cell r="M2695" t="str">
            <v>14.04.2018</v>
          </cell>
          <cell r="N2695" t="str">
            <v>RECEIVED</v>
          </cell>
          <cell r="O2695">
            <v>10022941</v>
          </cell>
        </row>
        <row r="2696">
          <cell r="F2696" t="str">
            <v>BELT - 8PK1685</v>
          </cell>
          <cell r="G2696" t="str">
            <v>Pcs</v>
          </cell>
          <cell r="H2696">
            <v>2</v>
          </cell>
          <cell r="I2696" t="str">
            <v>Stock</v>
          </cell>
          <cell r="J2696"/>
          <cell r="K2696" t="str">
            <v>410b/23/4954</v>
          </cell>
          <cell r="L2696" t="str">
            <v>ADVANCED TECH. &amp; OILFIELD SUPPLIES CO. WLL (ATOSCO)</v>
          </cell>
          <cell r="M2696" t="str">
            <v>19.02.2018</v>
          </cell>
          <cell r="N2696" t="str">
            <v>RECEIVED</v>
          </cell>
          <cell r="O2696">
            <v>10022849</v>
          </cell>
        </row>
        <row r="2697">
          <cell r="F2697" t="str">
            <v>ANGEL BAR 50X50 3MM</v>
          </cell>
          <cell r="G2697" t="str">
            <v>Pcs</v>
          </cell>
          <cell r="H2697">
            <v>5</v>
          </cell>
          <cell r="I2697" t="str">
            <v>W/Shop</v>
          </cell>
          <cell r="J2697" t="str">
            <v>Equiptment Use</v>
          </cell>
          <cell r="K2697" t="str">
            <v>410b/23/4951</v>
          </cell>
          <cell r="L2697" t="str">
            <v>Mechanical Engineering W/Shop / CASH</v>
          </cell>
          <cell r="M2697" t="str">
            <v>19.02.2018</v>
          </cell>
          <cell r="N2697" t="str">
            <v>RECEIVED</v>
          </cell>
          <cell r="O2697" t="str">
            <v>DIR ISS</v>
          </cell>
        </row>
        <row r="2698">
          <cell r="F2698" t="str">
            <v xml:space="preserve">FLAT BAR 60X5MM </v>
          </cell>
          <cell r="G2698" t="str">
            <v>Pcs</v>
          </cell>
          <cell r="H2698">
            <v>3</v>
          </cell>
          <cell r="I2698" t="str">
            <v>W/Shop</v>
          </cell>
          <cell r="J2698" t="str">
            <v>Equiptment Use</v>
          </cell>
          <cell r="K2698" t="str">
            <v>410b/23/4951</v>
          </cell>
          <cell r="L2698" t="str">
            <v>Mechanical Engineering W/Shop / CASH</v>
          </cell>
          <cell r="M2698" t="str">
            <v>19.02.2018</v>
          </cell>
          <cell r="N2698" t="str">
            <v>RECEIVED</v>
          </cell>
          <cell r="O2698" t="str">
            <v>DIR ISS</v>
          </cell>
        </row>
        <row r="2699">
          <cell r="F2699" t="str">
            <v>SQUARE TUBE - 8MMX8MMX6M</v>
          </cell>
          <cell r="G2699" t="str">
            <v>Pcs</v>
          </cell>
          <cell r="H2699">
            <v>2</v>
          </cell>
          <cell r="I2699" t="str">
            <v>W/Shop</v>
          </cell>
          <cell r="J2699" t="str">
            <v>Equiptment Use</v>
          </cell>
          <cell r="K2699" t="str">
            <v>410b/23/4951</v>
          </cell>
          <cell r="L2699" t="str">
            <v>Mechanical Engineering W/Shop / CASH</v>
          </cell>
          <cell r="M2699" t="str">
            <v>19.02.2018</v>
          </cell>
          <cell r="N2699" t="str">
            <v>RECEIVED</v>
          </cell>
          <cell r="O2699" t="str">
            <v>DIR ISS</v>
          </cell>
        </row>
        <row r="2700">
          <cell r="F2700" t="str">
            <v>MARINE PLYWOOD 1.2MX2.4MX3/4''</v>
          </cell>
          <cell r="G2700" t="str">
            <v>Pcs</v>
          </cell>
          <cell r="H2700">
            <v>3</v>
          </cell>
          <cell r="I2700">
            <v>8815</v>
          </cell>
          <cell r="J2700" t="str">
            <v>QAIG-AT-101</v>
          </cell>
          <cell r="K2700" t="str">
            <v>410b/23/4959</v>
          </cell>
          <cell r="L2700" t="str">
            <v>Bin ArBaid W.L.L. / CASH</v>
          </cell>
          <cell r="M2700" t="str">
            <v>20.02.2018</v>
          </cell>
          <cell r="N2700" t="str">
            <v>RECEIVED</v>
          </cell>
          <cell r="O2700" t="str">
            <v>DIR ISS</v>
          </cell>
        </row>
        <row r="2701">
          <cell r="F2701" t="str">
            <v>MARINE TIMBER 3''X3''X4.0M</v>
          </cell>
          <cell r="G2701" t="str">
            <v>Pcs</v>
          </cell>
          <cell r="H2701">
            <v>9</v>
          </cell>
          <cell r="I2701">
            <v>8815</v>
          </cell>
          <cell r="J2701" t="str">
            <v>QAIG-AT-101</v>
          </cell>
          <cell r="K2701" t="str">
            <v>410b/23/4959</v>
          </cell>
          <cell r="L2701" t="str">
            <v>Bin ArBaid W.L.L. / CASH</v>
          </cell>
          <cell r="M2701" t="str">
            <v>20.02.2018</v>
          </cell>
          <cell r="N2701" t="str">
            <v>RECEIVED</v>
          </cell>
          <cell r="O2701" t="str">
            <v>DIR ISS</v>
          </cell>
        </row>
        <row r="2702">
          <cell r="F2702" t="str">
            <v>BREAK TEST OF 28MM WIRE ROPE</v>
          </cell>
          <cell r="G2702" t="str">
            <v>Ser</v>
          </cell>
          <cell r="H2702">
            <v>1</v>
          </cell>
          <cell r="I2702">
            <v>3939</v>
          </cell>
          <cell r="J2702" t="str">
            <v>QAIG-CC-139</v>
          </cell>
          <cell r="K2702" t="str">
            <v>410b/23/4949</v>
          </cell>
          <cell r="L2702" t="str">
            <v>FRANKLIN OFFSHORE QATAR W.L.L.</v>
          </cell>
          <cell r="M2702" t="str">
            <v>28.02.2018</v>
          </cell>
          <cell r="N2702" t="str">
            <v>RECEIVED</v>
          </cell>
          <cell r="O2702" t="str">
            <v>DIR ISS</v>
          </cell>
        </row>
        <row r="2703">
          <cell r="F2703" t="str">
            <v>CABLE TIE 400/450MM - BLACK</v>
          </cell>
          <cell r="G2703" t="str">
            <v>Pkts</v>
          </cell>
          <cell r="H2703">
            <v>10</v>
          </cell>
          <cell r="I2703" t="str">
            <v>Stock</v>
          </cell>
          <cell r="J2703"/>
          <cell r="K2703" t="str">
            <v>410b/23/4957</v>
          </cell>
          <cell r="L2703" t="str">
            <v>LOYAL TRADING WLL</v>
          </cell>
          <cell r="M2703" t="str">
            <v>21.02.2018</v>
          </cell>
          <cell r="N2703" t="str">
            <v>RECEIVED</v>
          </cell>
          <cell r="O2703">
            <v>10023671</v>
          </cell>
        </row>
        <row r="2704">
          <cell r="F2704" t="str">
            <v>CABLE TIE 700/800MM - BLACK</v>
          </cell>
          <cell r="G2704" t="str">
            <v>Pkts</v>
          </cell>
          <cell r="H2704">
            <v>3</v>
          </cell>
          <cell r="I2704" t="str">
            <v>Stock</v>
          </cell>
          <cell r="J2704"/>
          <cell r="K2704" t="str">
            <v>410b/23/4957</v>
          </cell>
          <cell r="L2704" t="str">
            <v>LOYAL TRADING WLL</v>
          </cell>
          <cell r="M2704" t="str">
            <v>21.02.2018</v>
          </cell>
          <cell r="N2704" t="str">
            <v>RECEIVED</v>
          </cell>
          <cell r="O2704">
            <v>10024418</v>
          </cell>
        </row>
        <row r="2705">
          <cell r="F2705" t="str">
            <v>CABLE TIE 150MM - BLACK</v>
          </cell>
          <cell r="G2705" t="str">
            <v>Pkts</v>
          </cell>
          <cell r="H2705">
            <v>10</v>
          </cell>
          <cell r="I2705" t="str">
            <v>Stock</v>
          </cell>
          <cell r="J2705"/>
          <cell r="K2705" t="str">
            <v>410b/23/4957</v>
          </cell>
          <cell r="L2705" t="str">
            <v>LOYAL TRADING WLL</v>
          </cell>
          <cell r="M2705" t="str">
            <v>21.02.2018</v>
          </cell>
          <cell r="N2705" t="str">
            <v>RECEIVED</v>
          </cell>
          <cell r="O2705">
            <v>10023667</v>
          </cell>
        </row>
        <row r="2706">
          <cell r="F2706" t="str">
            <v>HAND GLOVES - COTTON</v>
          </cell>
          <cell r="G2706" t="str">
            <v>PAIR</v>
          </cell>
          <cell r="H2706">
            <v>400</v>
          </cell>
          <cell r="I2706" t="str">
            <v>Stock</v>
          </cell>
          <cell r="J2706"/>
          <cell r="K2706" t="str">
            <v>410b/23/4957</v>
          </cell>
          <cell r="L2706" t="str">
            <v>LOYAL TRADING WLL</v>
          </cell>
          <cell r="M2706" t="str">
            <v>21.02.2018</v>
          </cell>
          <cell r="N2706" t="str">
            <v>RECEIVED</v>
          </cell>
          <cell r="O2706">
            <v>10023758</v>
          </cell>
        </row>
        <row r="2707">
          <cell r="F2707" t="str">
            <v>SPRAY PAINT - GREY</v>
          </cell>
          <cell r="G2707" t="str">
            <v>BOX</v>
          </cell>
          <cell r="H2707">
            <v>1</v>
          </cell>
          <cell r="I2707" t="str">
            <v>Stock</v>
          </cell>
          <cell r="J2707"/>
          <cell r="K2707" t="str">
            <v>410b/23/4957</v>
          </cell>
          <cell r="L2707" t="str">
            <v>LOYAL TRADING WLL</v>
          </cell>
          <cell r="M2707" t="str">
            <v>21.02.2018</v>
          </cell>
          <cell r="N2707" t="str">
            <v>RECEIVED</v>
          </cell>
          <cell r="O2707">
            <v>10023981</v>
          </cell>
        </row>
        <row r="2708">
          <cell r="F2708" t="str">
            <v>CABLE TIE 200/250MM - BLACK</v>
          </cell>
          <cell r="G2708" t="str">
            <v>Pkts</v>
          </cell>
          <cell r="H2708">
            <v>20</v>
          </cell>
          <cell r="I2708" t="str">
            <v>Stock</v>
          </cell>
          <cell r="J2708"/>
          <cell r="K2708" t="str">
            <v>410b/23/4960</v>
          </cell>
          <cell r="L2708" t="str">
            <v>ALI INTERNATIONAL TRADING EST</v>
          </cell>
          <cell r="M2708" t="str">
            <v>20.02.2018</v>
          </cell>
          <cell r="N2708" t="str">
            <v>RECEIVED</v>
          </cell>
          <cell r="O2708">
            <v>10002683</v>
          </cell>
        </row>
        <row r="2709">
          <cell r="F2709" t="str">
            <v>PAINT BRUSH 2''</v>
          </cell>
          <cell r="G2709" t="str">
            <v>Pcs</v>
          </cell>
          <cell r="H2709">
            <v>20</v>
          </cell>
          <cell r="I2709" t="str">
            <v>Stock</v>
          </cell>
          <cell r="J2709"/>
          <cell r="K2709" t="str">
            <v>410b/23/4960</v>
          </cell>
          <cell r="L2709" t="str">
            <v>ALI INTERNATIONAL TRADING EST</v>
          </cell>
          <cell r="M2709" t="str">
            <v>20.02.2018</v>
          </cell>
          <cell r="N2709" t="str">
            <v>RECEIVED</v>
          </cell>
          <cell r="O2709">
            <v>10023906</v>
          </cell>
        </row>
        <row r="2710">
          <cell r="F2710" t="str">
            <v>SPRAY PAINT - BLACK</v>
          </cell>
          <cell r="G2710" t="str">
            <v>BOX</v>
          </cell>
          <cell r="H2710">
            <v>2</v>
          </cell>
          <cell r="I2710" t="str">
            <v>Stock</v>
          </cell>
          <cell r="J2710"/>
          <cell r="K2710" t="str">
            <v>410b/23/4960</v>
          </cell>
          <cell r="L2710" t="str">
            <v>ALI INTERNATIONAL TRADING EST</v>
          </cell>
          <cell r="M2710" t="str">
            <v>20.02.2018</v>
          </cell>
          <cell r="N2710" t="str">
            <v>RECEIVED</v>
          </cell>
          <cell r="O2710">
            <v>10023981</v>
          </cell>
        </row>
        <row r="2711">
          <cell r="F2711" t="str">
            <v>THINNER - 14 LTR</v>
          </cell>
          <cell r="G2711" t="str">
            <v>Pails</v>
          </cell>
          <cell r="H2711">
            <v>4</v>
          </cell>
          <cell r="I2711" t="str">
            <v>Stock</v>
          </cell>
          <cell r="J2711"/>
          <cell r="K2711" t="str">
            <v>410b/23/4960</v>
          </cell>
          <cell r="L2711" t="str">
            <v>ALI INTERNATIONAL TRADING EST</v>
          </cell>
          <cell r="M2711" t="str">
            <v>20.02.2018</v>
          </cell>
          <cell r="N2711" t="str">
            <v>RECEIVED</v>
          </cell>
          <cell r="O2711">
            <v>10041424</v>
          </cell>
        </row>
        <row r="2712">
          <cell r="F2712" t="str">
            <v>SPRAY PAINT - GREY</v>
          </cell>
          <cell r="G2712" t="str">
            <v>BOX</v>
          </cell>
          <cell r="H2712">
            <v>1</v>
          </cell>
          <cell r="I2712" t="str">
            <v>Stock</v>
          </cell>
          <cell r="J2712"/>
          <cell r="K2712" t="str">
            <v>410b/23/4963</v>
          </cell>
          <cell r="L2712" t="str">
            <v>ALI INTERNATIONAL TRADING EST</v>
          </cell>
          <cell r="M2712" t="str">
            <v>21.02.2018</v>
          </cell>
          <cell r="N2712" t="str">
            <v>RECEIVED</v>
          </cell>
          <cell r="O2712">
            <v>10023981</v>
          </cell>
        </row>
        <row r="2713">
          <cell r="F2713" t="str">
            <v>CABLE TIE 700/800MM - BLACK</v>
          </cell>
          <cell r="G2713" t="str">
            <v>Pkts</v>
          </cell>
          <cell r="H2713">
            <v>4</v>
          </cell>
          <cell r="I2713" t="str">
            <v>Stock</v>
          </cell>
          <cell r="J2713"/>
          <cell r="K2713" t="str">
            <v>410b/23/4980</v>
          </cell>
          <cell r="L2713" t="str">
            <v>Kashmir Building Materials / CASH</v>
          </cell>
          <cell r="M2713" t="str">
            <v>26.02.2018</v>
          </cell>
          <cell r="N2713" t="str">
            <v>RECEIVED</v>
          </cell>
          <cell r="O2713">
            <v>10024418</v>
          </cell>
        </row>
        <row r="2714">
          <cell r="F2714" t="str">
            <v>ENGINE OIL 20W50</v>
          </cell>
          <cell r="G2714" t="str">
            <v>GAL</v>
          </cell>
          <cell r="H2714">
            <v>16</v>
          </cell>
          <cell r="I2714" t="str">
            <v>Stock</v>
          </cell>
          <cell r="J2714"/>
          <cell r="K2714" t="str">
            <v>410b/23/5004</v>
          </cell>
          <cell r="L2714" t="str">
            <v>Total Marketing Qatar</v>
          </cell>
          <cell r="M2714" t="str">
            <v>08.03.2018</v>
          </cell>
          <cell r="N2714" t="str">
            <v>RECEIVED</v>
          </cell>
          <cell r="O2714">
            <v>10023455</v>
          </cell>
        </row>
        <row r="2715">
          <cell r="F2715" t="str">
            <v>ENGINE OIL 20W50</v>
          </cell>
          <cell r="G2715" t="str">
            <v>GAL</v>
          </cell>
          <cell r="H2715">
            <v>24</v>
          </cell>
          <cell r="I2715" t="str">
            <v>Stock</v>
          </cell>
          <cell r="J2715"/>
          <cell r="K2715" t="str">
            <v>410b/23/5123</v>
          </cell>
          <cell r="L2715" t="str">
            <v>Total Marketing Qatar</v>
          </cell>
          <cell r="M2715" t="str">
            <v>03.04.2018</v>
          </cell>
          <cell r="N2715" t="str">
            <v>RECEIVED</v>
          </cell>
          <cell r="O2715">
            <v>10023455</v>
          </cell>
        </row>
        <row r="2716">
          <cell r="F2716" t="str">
            <v>TYRE FOR REPAIR - 445/95R25</v>
          </cell>
          <cell r="G2716" t="str">
            <v>Pc</v>
          </cell>
          <cell r="H2716">
            <v>1</v>
          </cell>
          <cell r="I2716" t="str">
            <v>Stock</v>
          </cell>
          <cell r="J2716"/>
          <cell r="K2716" t="str">
            <v>410b/23/4972</v>
          </cell>
          <cell r="L2716" t="str">
            <v>Dr. Tyre</v>
          </cell>
          <cell r="M2716" t="str">
            <v>07.03.2018</v>
          </cell>
          <cell r="N2716" t="str">
            <v>RECEIVED</v>
          </cell>
          <cell r="O2716">
            <v>10029978</v>
          </cell>
        </row>
        <row r="2717">
          <cell r="F2717" t="str">
            <v>RELINING OF BRAKE LINING</v>
          </cell>
          <cell r="G2717" t="str">
            <v>Pcs</v>
          </cell>
          <cell r="H2717">
            <v>2</v>
          </cell>
          <cell r="I2717" t="str">
            <v>T-4103</v>
          </cell>
          <cell r="J2717" t="str">
            <v>QAIG-TR-023</v>
          </cell>
          <cell r="K2717" t="str">
            <v>410b/23/4946</v>
          </cell>
          <cell r="L2717" t="str">
            <v>The Ideal Co. / CASH</v>
          </cell>
          <cell r="M2717" t="str">
            <v>19.02.2018</v>
          </cell>
          <cell r="N2717" t="str">
            <v>RECEIVED</v>
          </cell>
          <cell r="O2717" t="str">
            <v>DIR ISS</v>
          </cell>
        </row>
        <row r="2718">
          <cell r="F2718" t="str">
            <v>WHEEL DRUM FACING</v>
          </cell>
          <cell r="G2718" t="str">
            <v>Pc</v>
          </cell>
          <cell r="H2718">
            <v>1</v>
          </cell>
          <cell r="I2718" t="str">
            <v>T-4103</v>
          </cell>
          <cell r="J2718" t="str">
            <v>QAIG-TR-023</v>
          </cell>
          <cell r="K2718" t="str">
            <v>410b/23/4946</v>
          </cell>
          <cell r="L2718" t="str">
            <v>The Ideal Co. / CASH</v>
          </cell>
          <cell r="M2718" t="str">
            <v>19.02.2018</v>
          </cell>
          <cell r="N2718" t="str">
            <v>RECEIVED</v>
          </cell>
          <cell r="O2718" t="str">
            <v>DIR ISS</v>
          </cell>
        </row>
        <row r="2719">
          <cell r="F2719" t="str">
            <v>AC COMPRESSOR</v>
          </cell>
          <cell r="G2719" t="str">
            <v>Pc</v>
          </cell>
          <cell r="H2719">
            <v>1</v>
          </cell>
          <cell r="I2719" t="str">
            <v>K- 8380</v>
          </cell>
          <cell r="J2719" t="str">
            <v>QAIG-CC-15</v>
          </cell>
          <cell r="K2719" t="str">
            <v>410b/23/4958</v>
          </cell>
          <cell r="L2719" t="str">
            <v>ROYAL SPARE PARTS CO. WLL</v>
          </cell>
          <cell r="M2719" t="str">
            <v>20.02.2018</v>
          </cell>
          <cell r="N2719" t="str">
            <v>RECEIVED</v>
          </cell>
          <cell r="O2719">
            <v>10025474</v>
          </cell>
        </row>
        <row r="2720">
          <cell r="F2720" t="str">
            <v>L.P. SWITCH</v>
          </cell>
          <cell r="G2720" t="str">
            <v>Pc</v>
          </cell>
          <cell r="H2720">
            <v>1</v>
          </cell>
          <cell r="I2720" t="str">
            <v>K- 8380</v>
          </cell>
          <cell r="J2720" t="str">
            <v>QAIG-CC-15</v>
          </cell>
          <cell r="K2720" t="str">
            <v>410b/23/4958</v>
          </cell>
          <cell r="L2720" t="str">
            <v>ROYAL SPARE PARTS CO. WLL</v>
          </cell>
          <cell r="M2720" t="str">
            <v>20.02.2018</v>
          </cell>
          <cell r="N2720" t="str">
            <v>RECEIVED</v>
          </cell>
          <cell r="O2720">
            <v>10022785</v>
          </cell>
        </row>
        <row r="2721">
          <cell r="F2721" t="str">
            <v>RECEIVER DRYER</v>
          </cell>
          <cell r="G2721" t="str">
            <v>Pc</v>
          </cell>
          <cell r="H2721">
            <v>1</v>
          </cell>
          <cell r="I2721" t="str">
            <v>K- 8380</v>
          </cell>
          <cell r="J2721" t="str">
            <v>QAIG-CC-15</v>
          </cell>
          <cell r="K2721" t="str">
            <v>410b/23/4966</v>
          </cell>
          <cell r="L2721" t="str">
            <v>Express Auto Service Centre / CASH</v>
          </cell>
          <cell r="M2721" t="str">
            <v>20.02.2018</v>
          </cell>
          <cell r="N2721" t="str">
            <v>RECEIVED</v>
          </cell>
          <cell r="O2721">
            <v>10025475</v>
          </cell>
        </row>
        <row r="2722">
          <cell r="F2722" t="str">
            <v>SOLAR LIGHT</v>
          </cell>
          <cell r="G2722" t="str">
            <v>Pcs</v>
          </cell>
          <cell r="H2722">
            <v>6</v>
          </cell>
          <cell r="I2722" t="str">
            <v>Stock</v>
          </cell>
          <cell r="J2722"/>
          <cell r="K2722" t="str">
            <v>410b/23/4976</v>
          </cell>
          <cell r="L2722" t="str">
            <v>Kashmir Building Materials / CASH</v>
          </cell>
          <cell r="M2722" t="str">
            <v>24.02.2018</v>
          </cell>
          <cell r="N2722" t="str">
            <v>RECEIVED</v>
          </cell>
          <cell r="O2722">
            <v>10039533</v>
          </cell>
        </row>
        <row r="2723">
          <cell r="F2723" t="str">
            <v>OUTRIGGER BOX / HOUSING CPL</v>
          </cell>
          <cell r="G2723" t="str">
            <v>Pc</v>
          </cell>
          <cell r="H2723">
            <v>1</v>
          </cell>
          <cell r="I2723">
            <v>8399</v>
          </cell>
          <cell r="J2723" t="str">
            <v>QAIG-AT-41</v>
          </cell>
          <cell r="K2723" t="str">
            <v>410b/23/4956</v>
          </cell>
          <cell r="L2723" t="str">
            <v>SARENS NASS MIDDLE EAST BAHRAIN</v>
          </cell>
          <cell r="M2723" t="str">
            <v>24.02.2018</v>
          </cell>
          <cell r="N2723" t="str">
            <v>RECEIVED</v>
          </cell>
          <cell r="O2723">
            <v>10009419</v>
          </cell>
        </row>
        <row r="2724">
          <cell r="F2724" t="str">
            <v>REFLECTIVE STICKER - RED</v>
          </cell>
          <cell r="G2724" t="str">
            <v>Mtr</v>
          </cell>
          <cell r="H2724">
            <v>50</v>
          </cell>
          <cell r="I2724" t="str">
            <v>Stock</v>
          </cell>
          <cell r="J2724"/>
          <cell r="K2724" t="str">
            <v>410b/23/4962</v>
          </cell>
          <cell r="L2724" t="str">
            <v>CASH / MIX MAX AUTO PARTS</v>
          </cell>
          <cell r="M2724" t="str">
            <v>20.02.2018</v>
          </cell>
          <cell r="N2724" t="str">
            <v>RECEIVED</v>
          </cell>
          <cell r="O2724">
            <v>10004951</v>
          </cell>
        </row>
        <row r="2725">
          <cell r="F2725" t="str">
            <v>REFLECTIVE STICKER - RED</v>
          </cell>
          <cell r="G2725" t="str">
            <v>Mtr</v>
          </cell>
          <cell r="H2725">
            <v>50</v>
          </cell>
          <cell r="I2725" t="str">
            <v>Stock</v>
          </cell>
          <cell r="J2725"/>
          <cell r="K2725" t="str">
            <v>410b/23/4962</v>
          </cell>
          <cell r="L2725" t="str">
            <v>Auto Mech Light &amp; Heavy Parts / Cash</v>
          </cell>
          <cell r="M2725" t="str">
            <v>20.02.2018</v>
          </cell>
          <cell r="N2725" t="str">
            <v>RECEIVED</v>
          </cell>
          <cell r="O2725">
            <v>10004951</v>
          </cell>
        </row>
        <row r="2726">
          <cell r="F2726" t="str">
            <v>FIRE EXTINGUISHER - ABC POWDER - 2KG</v>
          </cell>
          <cell r="G2726" t="str">
            <v>Pcs</v>
          </cell>
          <cell r="H2726">
            <v>3</v>
          </cell>
          <cell r="I2726" t="str">
            <v>Safety</v>
          </cell>
          <cell r="J2726"/>
          <cell r="K2726" t="str">
            <v>410b/23/4963</v>
          </cell>
          <cell r="L2726" t="str">
            <v>ALI INTERNATIONAL TRADING EST</v>
          </cell>
          <cell r="M2726" t="str">
            <v>21.02.2018</v>
          </cell>
          <cell r="N2726" t="str">
            <v>RECEIVED</v>
          </cell>
          <cell r="O2726">
            <v>10023743</v>
          </cell>
        </row>
        <row r="2727">
          <cell r="F2727" t="str">
            <v>EXTERNAL HARD DRIVE - 2TB</v>
          </cell>
          <cell r="G2727" t="str">
            <v>Pc</v>
          </cell>
          <cell r="H2727">
            <v>1</v>
          </cell>
          <cell r="I2727" t="str">
            <v>Safety</v>
          </cell>
          <cell r="J2727" t="str">
            <v>For Mr. Jerry</v>
          </cell>
          <cell r="K2727" t="str">
            <v>410b/23/4964</v>
          </cell>
          <cell r="L2727" t="str">
            <v>AL FURUSIYA BOOKSHOP</v>
          </cell>
          <cell r="M2727" t="str">
            <v>22.02.2018</v>
          </cell>
          <cell r="N2727" t="str">
            <v>RECEIVED</v>
          </cell>
          <cell r="O2727" t="str">
            <v>DIR ISS</v>
          </cell>
        </row>
        <row r="2728">
          <cell r="F2728" t="str">
            <v>TORCH LIGHT - MEDIUM</v>
          </cell>
          <cell r="G2728" t="str">
            <v>Pc</v>
          </cell>
          <cell r="H2728">
            <v>1</v>
          </cell>
          <cell r="I2728" t="str">
            <v>Safety</v>
          </cell>
          <cell r="J2728" t="str">
            <v>Security Night duty</v>
          </cell>
          <cell r="K2728" t="str">
            <v>410b/23/4970</v>
          </cell>
          <cell r="L2728" t="str">
            <v>Safari Hypermarket / CASH</v>
          </cell>
          <cell r="M2728" t="str">
            <v>22.02.2018</v>
          </cell>
          <cell r="N2728" t="str">
            <v>RECEIVED</v>
          </cell>
          <cell r="O2728" t="str">
            <v>DIR ISS</v>
          </cell>
        </row>
        <row r="2729">
          <cell r="F2729" t="str">
            <v>TUBE LIGHT - 2 FEET</v>
          </cell>
          <cell r="G2729" t="str">
            <v>Pcs</v>
          </cell>
          <cell r="H2729">
            <v>25</v>
          </cell>
          <cell r="I2729" t="str">
            <v>Stock</v>
          </cell>
          <cell r="J2729"/>
          <cell r="K2729" t="str">
            <v>410b/23/4963</v>
          </cell>
          <cell r="L2729" t="str">
            <v>ALI INTERNATIONAL TRADING EST</v>
          </cell>
          <cell r="M2729" t="str">
            <v>21.02.2018</v>
          </cell>
          <cell r="N2729" t="str">
            <v>RECEIVED</v>
          </cell>
          <cell r="O2729">
            <v>10023993</v>
          </cell>
        </row>
        <row r="2730">
          <cell r="F2730" t="str">
            <v>HYDRAULIC HOSE ASSY - APS</v>
          </cell>
          <cell r="G2730" t="str">
            <v>Pcs</v>
          </cell>
          <cell r="H2730">
            <v>6</v>
          </cell>
          <cell r="I2730">
            <v>8413</v>
          </cell>
          <cell r="J2730" t="str">
            <v>QAIG - CC- 53</v>
          </cell>
          <cell r="K2730" t="str">
            <v>410b/23/4969</v>
          </cell>
          <cell r="L2730" t="str">
            <v>QUALITY IND.HYDRAULIC SERVICES</v>
          </cell>
          <cell r="M2730" t="str">
            <v>22.02.2018</v>
          </cell>
          <cell r="N2730" t="str">
            <v>RECEIVED</v>
          </cell>
          <cell r="O2730" t="str">
            <v>DIR ISS</v>
          </cell>
        </row>
        <row r="2731">
          <cell r="F2731" t="str">
            <v>MS TUBE - 60X50X3MM - 6 MTR</v>
          </cell>
          <cell r="G2731" t="str">
            <v>Pc</v>
          </cell>
          <cell r="H2731">
            <v>1</v>
          </cell>
          <cell r="I2731" t="str">
            <v>W/Shop</v>
          </cell>
          <cell r="J2731" t="str">
            <v>Diff Equipments use</v>
          </cell>
          <cell r="K2731" t="str">
            <v>410b/23/4966</v>
          </cell>
          <cell r="L2731" t="str">
            <v>Mechanical Engineering W/Shop / CASH</v>
          </cell>
          <cell r="M2731" t="str">
            <v>22.02.2018</v>
          </cell>
          <cell r="N2731" t="str">
            <v>RECEIVED</v>
          </cell>
          <cell r="O2731" t="str">
            <v>DIR ISS</v>
          </cell>
        </row>
        <row r="2732">
          <cell r="F2732" t="str">
            <v>MS PIPE - 2-1/2" X 6 MTR</v>
          </cell>
          <cell r="G2732" t="str">
            <v>Pc</v>
          </cell>
          <cell r="H2732">
            <v>1</v>
          </cell>
          <cell r="I2732" t="str">
            <v>W/Shop</v>
          </cell>
          <cell r="J2732" t="str">
            <v>Diff Equipments use</v>
          </cell>
          <cell r="K2732" t="str">
            <v>410b/23/4966</v>
          </cell>
          <cell r="L2732" t="str">
            <v>Mechanical Engineering W/Shop / CASH</v>
          </cell>
          <cell r="M2732" t="str">
            <v>22.02.2018</v>
          </cell>
          <cell r="N2732" t="str">
            <v>RECEIVED</v>
          </cell>
          <cell r="O2732" t="str">
            <v>DIR ISS</v>
          </cell>
        </row>
        <row r="2733">
          <cell r="F2733" t="str">
            <v>MS PIPE - 2" X 6 MTR</v>
          </cell>
          <cell r="G2733" t="str">
            <v>Pcs</v>
          </cell>
          <cell r="H2733">
            <v>2</v>
          </cell>
          <cell r="I2733" t="str">
            <v>W/Shop</v>
          </cell>
          <cell r="J2733" t="str">
            <v>Diff Equipments use</v>
          </cell>
          <cell r="K2733" t="str">
            <v>410b/23/4966</v>
          </cell>
          <cell r="L2733" t="str">
            <v>Mechanical Engineering W/Shop / CASH</v>
          </cell>
          <cell r="M2733" t="str">
            <v>22.02.2018</v>
          </cell>
          <cell r="N2733" t="str">
            <v>RECEIVED</v>
          </cell>
          <cell r="O2733" t="str">
            <v>DIR ISS</v>
          </cell>
        </row>
        <row r="2734">
          <cell r="F2734" t="str">
            <v>CASTER WHEEL 2"</v>
          </cell>
          <cell r="G2734" t="str">
            <v>Pcs</v>
          </cell>
          <cell r="H2734">
            <v>4</v>
          </cell>
          <cell r="I2734" t="str">
            <v>W/Shop</v>
          </cell>
          <cell r="J2734" t="str">
            <v>Diff Equipments use</v>
          </cell>
          <cell r="K2734" t="str">
            <v>410b/23/4966</v>
          </cell>
          <cell r="L2734" t="str">
            <v>Teyseer Industrial Supplies / Cash</v>
          </cell>
          <cell r="M2734" t="str">
            <v>22.02.2018</v>
          </cell>
          <cell r="N2734" t="str">
            <v>RECEIVED</v>
          </cell>
          <cell r="O2734" t="str">
            <v>DIR ISS</v>
          </cell>
        </row>
        <row r="2735">
          <cell r="F2735" t="str">
            <v>BALL BEARING - 6203 - PVC COATED</v>
          </cell>
          <cell r="G2735" t="str">
            <v>Pcs</v>
          </cell>
          <cell r="H2735">
            <v>8</v>
          </cell>
          <cell r="I2735" t="str">
            <v>Stock</v>
          </cell>
          <cell r="J2735"/>
          <cell r="K2735" t="str">
            <v>410b/23/4961</v>
          </cell>
          <cell r="L2735" t="str">
            <v>QUALITY IND.HYDRAULIC SERVICES</v>
          </cell>
          <cell r="M2735" t="str">
            <v>22.02.2018</v>
          </cell>
          <cell r="N2735" t="str">
            <v>RECEIVED</v>
          </cell>
          <cell r="O2735">
            <v>10023510</v>
          </cell>
        </row>
        <row r="2736">
          <cell r="F2736" t="str">
            <v>EMERY PAPER - 120</v>
          </cell>
          <cell r="G2736" t="str">
            <v>Pcs</v>
          </cell>
          <cell r="H2736">
            <v>100</v>
          </cell>
          <cell r="I2736" t="str">
            <v>Stock</v>
          </cell>
          <cell r="J2736"/>
          <cell r="K2736" t="str">
            <v>410b/23/4968</v>
          </cell>
          <cell r="L2736" t="str">
            <v>LOYAL TRADING WLL</v>
          </cell>
          <cell r="M2736" t="str">
            <v>22.02.2018</v>
          </cell>
          <cell r="N2736" t="str">
            <v>RECEIVED</v>
          </cell>
          <cell r="O2736">
            <v>10023953</v>
          </cell>
        </row>
        <row r="2737">
          <cell r="F2737" t="str">
            <v>REPAIR CHARGES OF HIGH PRESSURE WASHER</v>
          </cell>
          <cell r="G2737" t="str">
            <v>Pc</v>
          </cell>
          <cell r="H2737">
            <v>1</v>
          </cell>
          <cell r="I2737" t="str">
            <v>W/Shop</v>
          </cell>
          <cell r="J2737" t="str">
            <v>Diesel Driven</v>
          </cell>
          <cell r="K2737" t="str">
            <v>410b/23/4967</v>
          </cell>
          <cell r="L2737" t="str">
            <v>Qatar Trading Co. W.L.L.</v>
          </cell>
          <cell r="M2737" t="str">
            <v>14.03.2018</v>
          </cell>
          <cell r="N2737" t="str">
            <v>RECEIVED</v>
          </cell>
          <cell r="O2737"/>
        </row>
        <row r="2738">
          <cell r="F2738" t="str">
            <v>MOBILE PHONE</v>
          </cell>
          <cell r="G2738" t="str">
            <v>Set</v>
          </cell>
          <cell r="H2738">
            <v>1</v>
          </cell>
          <cell r="I2738" t="str">
            <v>Mr. Caeser</v>
          </cell>
          <cell r="J2738"/>
          <cell r="K2738" t="str">
            <v>410b/23/4971</v>
          </cell>
          <cell r="L2738" t="str">
            <v>People Computer &amp; Communication</v>
          </cell>
          <cell r="M2738" t="str">
            <v>22.02.2018</v>
          </cell>
          <cell r="N2738" t="str">
            <v>RECEIVED</v>
          </cell>
          <cell r="O2738"/>
        </row>
        <row r="2739">
          <cell r="F2739" t="str">
            <v>HYDRAULIC HOSE ASSY - APS</v>
          </cell>
          <cell r="G2739" t="str">
            <v>Pc</v>
          </cell>
          <cell r="H2739">
            <v>1</v>
          </cell>
          <cell r="I2739" t="str">
            <v>0525</v>
          </cell>
          <cell r="J2739" t="str">
            <v>QAIG-CC-78</v>
          </cell>
          <cell r="K2739" t="str">
            <v>410b/23/4977</v>
          </cell>
          <cell r="L2739" t="str">
            <v>QUALITY IND.HYDRAULIC SERVICES</v>
          </cell>
          <cell r="M2739" t="str">
            <v>23.02.2018</v>
          </cell>
          <cell r="N2739" t="str">
            <v>RECEIVED</v>
          </cell>
          <cell r="O2739" t="str">
            <v>DIR ISS</v>
          </cell>
        </row>
        <row r="2740">
          <cell r="F2740" t="str">
            <v>HYDRAULIC HOSE ASSY - APS</v>
          </cell>
          <cell r="G2740" t="str">
            <v>Pcs</v>
          </cell>
          <cell r="H2740">
            <v>6</v>
          </cell>
          <cell r="I2740">
            <v>8380</v>
          </cell>
          <cell r="J2740" t="str">
            <v>QAIG-CC-15</v>
          </cell>
          <cell r="K2740" t="str">
            <v>410b/23/4973</v>
          </cell>
          <cell r="L2740" t="str">
            <v>QUALITY IND.HYDRAULIC SERVICES</v>
          </cell>
          <cell r="M2740" t="str">
            <v>23.02.2018</v>
          </cell>
          <cell r="N2740" t="str">
            <v>RECEIVED</v>
          </cell>
          <cell r="O2740" t="str">
            <v>DIR ISS</v>
          </cell>
        </row>
        <row r="2741">
          <cell r="F2741" t="str">
            <v>OIL FILTER</v>
          </cell>
          <cell r="G2741" t="str">
            <v>Pcs</v>
          </cell>
          <cell r="H2741">
            <v>12</v>
          </cell>
          <cell r="I2741" t="str">
            <v>Stock</v>
          </cell>
          <cell r="J2741"/>
          <cell r="K2741" t="str">
            <v>410b/23/4979</v>
          </cell>
          <cell r="L2741" t="str">
            <v>Jaidah Motors &amp; Trading Co.</v>
          </cell>
          <cell r="M2741" t="str">
            <v>05.03.2018</v>
          </cell>
          <cell r="N2741" t="str">
            <v>RECEIVED</v>
          </cell>
          <cell r="O2741">
            <v>10000236</v>
          </cell>
        </row>
        <row r="2742">
          <cell r="F2742" t="str">
            <v>OIL FILTER</v>
          </cell>
          <cell r="G2742" t="str">
            <v>Pcs</v>
          </cell>
          <cell r="H2742">
            <v>12</v>
          </cell>
          <cell r="I2742" t="str">
            <v>Stock</v>
          </cell>
          <cell r="J2742"/>
          <cell r="K2742" t="str">
            <v>410b/23/4979</v>
          </cell>
          <cell r="L2742" t="str">
            <v>Jaidah Motors &amp; Trading Co.</v>
          </cell>
          <cell r="M2742" t="str">
            <v>05.03.2018</v>
          </cell>
          <cell r="N2742" t="str">
            <v>RECEIVED</v>
          </cell>
          <cell r="O2742">
            <v>10005840</v>
          </cell>
        </row>
        <row r="2743">
          <cell r="F2743" t="str">
            <v>OIL FILTER</v>
          </cell>
          <cell r="G2743" t="str">
            <v>Pcs</v>
          </cell>
          <cell r="H2743">
            <v>12</v>
          </cell>
          <cell r="I2743" t="str">
            <v>Stock</v>
          </cell>
          <cell r="J2743"/>
          <cell r="K2743" t="str">
            <v>410b/23/4979</v>
          </cell>
          <cell r="L2743" t="str">
            <v>Jaidah Motors &amp; Trading Co.</v>
          </cell>
          <cell r="M2743" t="str">
            <v>05.03.2018</v>
          </cell>
          <cell r="N2743" t="str">
            <v>RECEIVED</v>
          </cell>
          <cell r="O2743">
            <v>10000217</v>
          </cell>
        </row>
        <row r="2744">
          <cell r="F2744" t="str">
            <v>MS TUBE - 80X40X2.0MM</v>
          </cell>
          <cell r="G2744" t="str">
            <v>Pcs</v>
          </cell>
          <cell r="H2744">
            <v>4</v>
          </cell>
          <cell r="I2744" t="str">
            <v>V-5790</v>
          </cell>
          <cell r="J2744" t="str">
            <v>QAIG-PT-064</v>
          </cell>
          <cell r="K2744" t="str">
            <v>410b/23/4983</v>
          </cell>
          <cell r="L2744" t="str">
            <v>Mechanical Engineering W/Shop / CASH</v>
          </cell>
          <cell r="M2744" t="str">
            <v>25.02.2018</v>
          </cell>
          <cell r="N2744" t="str">
            <v>RECEIVED</v>
          </cell>
          <cell r="O2744" t="str">
            <v>DIR ISS</v>
          </cell>
        </row>
        <row r="2745">
          <cell r="F2745" t="str">
            <v>MS ANGLE - 50X50X3.0MM</v>
          </cell>
          <cell r="G2745" t="str">
            <v>Pcs</v>
          </cell>
          <cell r="H2745">
            <v>2</v>
          </cell>
          <cell r="I2745" t="str">
            <v>V-5790</v>
          </cell>
          <cell r="J2745" t="str">
            <v>QAIG-PT-064</v>
          </cell>
          <cell r="K2745" t="str">
            <v>410b/23/4983</v>
          </cell>
          <cell r="L2745" t="str">
            <v>Mechanical Engineering W/Shop / CASH</v>
          </cell>
          <cell r="M2745" t="str">
            <v>25.02.2018</v>
          </cell>
          <cell r="N2745" t="str">
            <v>RECEIVED</v>
          </cell>
          <cell r="O2745" t="str">
            <v>DIR ISS</v>
          </cell>
        </row>
        <row r="2746">
          <cell r="F2746" t="str">
            <v>TUIBE CLAMP - 18MM</v>
          </cell>
          <cell r="G2746" t="str">
            <v>Pcs</v>
          </cell>
          <cell r="H2746">
            <v>6</v>
          </cell>
          <cell r="I2746">
            <v>8380</v>
          </cell>
          <cell r="J2746" t="str">
            <v>QAIG-CC-15</v>
          </cell>
          <cell r="K2746" t="str">
            <v>410b/23/4978</v>
          </cell>
          <cell r="L2746" t="str">
            <v>ADVANCED TECH. &amp; OILFIELD SUPPLIES CO. WLL (ATOSCO)</v>
          </cell>
          <cell r="M2746" t="str">
            <v>25.02.2018</v>
          </cell>
          <cell r="N2746" t="str">
            <v>RECEIVED</v>
          </cell>
          <cell r="O2746" t="str">
            <v>DIR ISS</v>
          </cell>
        </row>
        <row r="2747">
          <cell r="F2747" t="str">
            <v>TUIBE CLAMP - 18MM</v>
          </cell>
          <cell r="G2747" t="str">
            <v>Pcs</v>
          </cell>
          <cell r="H2747">
            <v>6</v>
          </cell>
          <cell r="I2747">
            <v>8380</v>
          </cell>
          <cell r="J2747" t="str">
            <v>QAIG-CC-15</v>
          </cell>
          <cell r="K2747" t="str">
            <v>410b/23/4978</v>
          </cell>
          <cell r="L2747" t="str">
            <v>ADVANCED TECH. &amp; OILFIELD SUPPLIES CO. WLL (ATOSCO)</v>
          </cell>
          <cell r="M2747" t="str">
            <v>25.02.2018</v>
          </cell>
          <cell r="N2747" t="str">
            <v>RECEIVED</v>
          </cell>
          <cell r="O2747" t="str">
            <v>DIR ISS</v>
          </cell>
        </row>
        <row r="2748">
          <cell r="F2748" t="str">
            <v>RUBBER SHEET - 6MM X 2 MTR</v>
          </cell>
          <cell r="G2748" t="str">
            <v>Roll</v>
          </cell>
          <cell r="H2748">
            <v>1</v>
          </cell>
          <cell r="I2748" t="str">
            <v>W/Shop</v>
          </cell>
          <cell r="J2748" t="str">
            <v>Fuel Storage gate</v>
          </cell>
          <cell r="K2748" t="str">
            <v>410b/23/4974</v>
          </cell>
          <cell r="L2748" t="str">
            <v>ALI INTERNATIONAL TRADING EST</v>
          </cell>
          <cell r="M2748" t="str">
            <v>25.02.2018</v>
          </cell>
          <cell r="N2748" t="str">
            <v>RECEIVED</v>
          </cell>
          <cell r="O2748" t="str">
            <v>DIR ISS</v>
          </cell>
        </row>
        <row r="2749">
          <cell r="F2749" t="str">
            <v>HYD. SEAL KIT - OUTRIGGER JACK CYLINDER</v>
          </cell>
          <cell r="G2749" t="str">
            <v>Set</v>
          </cell>
          <cell r="H2749">
            <v>6</v>
          </cell>
          <cell r="I2749">
            <v>8658</v>
          </cell>
          <cell r="J2749" t="str">
            <v>QAIG-AT-80</v>
          </cell>
          <cell r="K2749" t="str">
            <v>410b/23/4982</v>
          </cell>
          <cell r="L2749" t="str">
            <v>ADVANCED TECH. &amp; OILFIELD SUPPLIES CO. WLL (ATOSCO)</v>
          </cell>
          <cell r="M2749" t="str">
            <v>25.02.2018</v>
          </cell>
          <cell r="N2749" t="str">
            <v>RECEIVED</v>
          </cell>
          <cell r="O2749" t="str">
            <v>DIR ISS</v>
          </cell>
        </row>
        <row r="2750">
          <cell r="F2750" t="str">
            <v>SAFETY SHOE # 40 , 42 &amp; 43</v>
          </cell>
          <cell r="G2750" t="str">
            <v>Pair</v>
          </cell>
          <cell r="H2750">
            <v>15</v>
          </cell>
          <cell r="I2750" t="str">
            <v>Stock</v>
          </cell>
          <cell r="J2750"/>
          <cell r="K2750" t="str">
            <v>410b/23/4987</v>
          </cell>
          <cell r="L2750" t="str">
            <v>Bradma Qatar Building Materials / CASH</v>
          </cell>
          <cell r="M2750" t="str">
            <v>27.02.2018</v>
          </cell>
          <cell r="N2750" t="str">
            <v>RECEIVED</v>
          </cell>
          <cell r="O2750">
            <v>6000707</v>
          </cell>
        </row>
        <row r="2751">
          <cell r="F2751" t="str">
            <v>HYDRAULIC HOSE ASSY</v>
          </cell>
          <cell r="G2751" t="str">
            <v>Pc</v>
          </cell>
          <cell r="H2751">
            <v>1</v>
          </cell>
          <cell r="I2751">
            <v>8577</v>
          </cell>
          <cell r="J2751" t="str">
            <v>QAIG-CC-39</v>
          </cell>
          <cell r="K2751" t="str">
            <v>410b/23/4981</v>
          </cell>
          <cell r="L2751" t="str">
            <v>QUALITY IND.HYDRAULIC SERVICES</v>
          </cell>
          <cell r="M2751" t="str">
            <v>26.02.2018</v>
          </cell>
          <cell r="N2751" t="str">
            <v>RECEIVED</v>
          </cell>
          <cell r="O2751" t="str">
            <v>DIR ISS</v>
          </cell>
        </row>
        <row r="2752">
          <cell r="F2752" t="str">
            <v>METAL CUTTING DISC - 350MM</v>
          </cell>
          <cell r="G2752" t="str">
            <v>Pcs</v>
          </cell>
          <cell r="H2752">
            <v>12</v>
          </cell>
          <cell r="I2752" t="str">
            <v>Stock</v>
          </cell>
          <cell r="J2752"/>
          <cell r="K2752" t="str">
            <v>410b/23/4986</v>
          </cell>
          <cell r="L2752" t="str">
            <v>ALI INTERNATIONAL TRADING EST</v>
          </cell>
          <cell r="M2752" t="str">
            <v>27.02.2018</v>
          </cell>
          <cell r="N2752" t="str">
            <v>RECEIVED</v>
          </cell>
          <cell r="O2752">
            <v>4001682</v>
          </cell>
        </row>
        <row r="2753">
          <cell r="F2753" t="str">
            <v>HYDRAULIC FILTER</v>
          </cell>
          <cell r="G2753" t="str">
            <v>Pcs</v>
          </cell>
          <cell r="H2753">
            <v>4</v>
          </cell>
          <cell r="I2753" t="str">
            <v>Stock</v>
          </cell>
          <cell r="J2753" t="str">
            <v>Terex</v>
          </cell>
          <cell r="K2753" t="str">
            <v>410b/23/4993</v>
          </cell>
          <cell r="L2753" t="str">
            <v>SARENS NASS MIDDLE EAST BAHRAIN</v>
          </cell>
          <cell r="M2753" t="str">
            <v>08.05.2018</v>
          </cell>
          <cell r="N2753" t="str">
            <v>RECEIVED</v>
          </cell>
          <cell r="O2753">
            <v>10017163</v>
          </cell>
        </row>
        <row r="2754">
          <cell r="F2754" t="str">
            <v>HYDRAULIC FILTER</v>
          </cell>
          <cell r="G2754" t="str">
            <v>Pcs</v>
          </cell>
          <cell r="H2754">
            <v>4</v>
          </cell>
          <cell r="I2754" t="str">
            <v>Stock</v>
          </cell>
          <cell r="J2754" t="str">
            <v>Terex</v>
          </cell>
          <cell r="K2754" t="str">
            <v>410b/23/4993</v>
          </cell>
          <cell r="L2754" t="str">
            <v>SARENS NASS MIDDLE EAST BAHRAIN</v>
          </cell>
          <cell r="M2754" t="str">
            <v>08.05.2018</v>
          </cell>
          <cell r="N2754" t="str">
            <v>RECEIVED</v>
          </cell>
          <cell r="O2754">
            <v>10000400</v>
          </cell>
        </row>
        <row r="2755">
          <cell r="F2755" t="str">
            <v>RELAY VALVE - WABCO</v>
          </cell>
          <cell r="G2755" t="str">
            <v>Pcs</v>
          </cell>
          <cell r="H2755">
            <v>2</v>
          </cell>
          <cell r="I2755" t="str">
            <v>Stock</v>
          </cell>
          <cell r="J2755"/>
          <cell r="K2755" t="str">
            <v>410b/23/4990</v>
          </cell>
          <cell r="L2755" t="str">
            <v>ALI INTERNATIONAL TRADING EST</v>
          </cell>
          <cell r="M2755" t="str">
            <v>27.02.2018</v>
          </cell>
          <cell r="N2755" t="str">
            <v>RECEIVED</v>
          </cell>
          <cell r="O2755">
            <v>10045405</v>
          </cell>
        </row>
        <row r="2756">
          <cell r="F2756" t="str">
            <v>CREEPER ALUMINIUM (TROLLEY)</v>
          </cell>
          <cell r="G2756" t="str">
            <v>Pc</v>
          </cell>
          <cell r="H2756">
            <v>1</v>
          </cell>
          <cell r="I2756" t="str">
            <v>W/Shop</v>
          </cell>
          <cell r="J2756"/>
          <cell r="K2756" t="str">
            <v>410b/23/4989</v>
          </cell>
          <cell r="L2756" t="str">
            <v>ALI INTERNATIONAL TRADING EST</v>
          </cell>
          <cell r="M2756" t="str">
            <v>27.02.2018</v>
          </cell>
          <cell r="N2756" t="str">
            <v>RECEIVED</v>
          </cell>
          <cell r="O2756" t="str">
            <v>DIR ISS</v>
          </cell>
        </row>
        <row r="2757">
          <cell r="F2757" t="str">
            <v>A/C HOSE ASSY</v>
          </cell>
          <cell r="G2757" t="str">
            <v>Pc</v>
          </cell>
          <cell r="H2757">
            <v>1</v>
          </cell>
          <cell r="I2757">
            <v>8392</v>
          </cell>
          <cell r="J2757" t="str">
            <v>QAIG-AT-38</v>
          </cell>
          <cell r="K2757" t="str">
            <v>410b/23/4988</v>
          </cell>
          <cell r="L2757" t="str">
            <v>QUALITY IND.HYDRAULIC SERVICES</v>
          </cell>
          <cell r="M2757" t="str">
            <v>27.02.2018</v>
          </cell>
          <cell r="N2757" t="str">
            <v>RECEIVED</v>
          </cell>
          <cell r="O2757" t="str">
            <v>DIR ISS</v>
          </cell>
        </row>
        <row r="2758">
          <cell r="F2758" t="str">
            <v>SAFETY GLASS - DARK</v>
          </cell>
          <cell r="G2758" t="str">
            <v>Pcs</v>
          </cell>
          <cell r="H2758">
            <v>14</v>
          </cell>
          <cell r="I2758" t="str">
            <v>STORE</v>
          </cell>
          <cell r="J2758"/>
          <cell r="K2758" t="str">
            <v>410b/23/4991</v>
          </cell>
          <cell r="L2758" t="str">
            <v>Teyseer Industrial Supplies / Cash</v>
          </cell>
          <cell r="M2758" t="str">
            <v>27.02.2018</v>
          </cell>
          <cell r="N2758" t="str">
            <v>RECEIVED</v>
          </cell>
          <cell r="O2758">
            <v>10023943</v>
          </cell>
        </row>
        <row r="2759">
          <cell r="F2759" t="str">
            <v>GEAR PUMP REPAIR CHARGES</v>
          </cell>
          <cell r="G2759" t="str">
            <v>Pc</v>
          </cell>
          <cell r="H2759">
            <v>1</v>
          </cell>
          <cell r="I2759">
            <v>8399</v>
          </cell>
          <cell r="J2759" t="str">
            <v>QAIG-AT-41</v>
          </cell>
          <cell r="K2759" t="str">
            <v>410b/23/4985</v>
          </cell>
          <cell r="L2759" t="str">
            <v>German - Gulf Co. Qatar L.L.C.</v>
          </cell>
          <cell r="M2759" t="str">
            <v>05.03.2018</v>
          </cell>
          <cell r="N2759" t="str">
            <v>RECEIVED</v>
          </cell>
          <cell r="O2759" t="str">
            <v>DIR ISS</v>
          </cell>
        </row>
        <row r="2760">
          <cell r="F2760" t="str">
            <v>BATTERY - N150 -MF</v>
          </cell>
          <cell r="G2760" t="str">
            <v>Pcs</v>
          </cell>
          <cell r="H2760">
            <v>10</v>
          </cell>
          <cell r="I2760" t="str">
            <v>Stock</v>
          </cell>
          <cell r="J2760"/>
          <cell r="K2760" t="str">
            <v>410b/23/5008</v>
          </cell>
          <cell r="L2760" t="str">
            <v>AraBian Supply Center</v>
          </cell>
          <cell r="M2760" t="str">
            <v>06.03.2018</v>
          </cell>
          <cell r="N2760" t="str">
            <v>RECEIVED</v>
          </cell>
          <cell r="O2760">
            <v>10022996</v>
          </cell>
        </row>
        <row r="2761">
          <cell r="F2761" t="str">
            <v>HYDRAULIC HOSE ASSY</v>
          </cell>
          <cell r="G2761" t="str">
            <v>Pc</v>
          </cell>
          <cell r="H2761">
            <v>1</v>
          </cell>
          <cell r="I2761">
            <v>2783</v>
          </cell>
          <cell r="J2761" t="str">
            <v>QAIG-AT-118</v>
          </cell>
          <cell r="K2761" t="str">
            <v>410b/23/4996</v>
          </cell>
          <cell r="L2761" t="str">
            <v>QUALITY IND.HYDRAULIC SERVICES</v>
          </cell>
          <cell r="M2761" t="str">
            <v>27.02.2018</v>
          </cell>
          <cell r="N2761" t="str">
            <v>RECEIVED</v>
          </cell>
          <cell r="O2761" t="str">
            <v>DIR ISS</v>
          </cell>
        </row>
        <row r="2762">
          <cell r="F2762" t="str">
            <v>WIRE ROPE - 28MM X 1250 MTR</v>
          </cell>
          <cell r="G2762" t="str">
            <v>Roll</v>
          </cell>
          <cell r="H2762">
            <v>1</v>
          </cell>
          <cell r="I2762">
            <v>3939</v>
          </cell>
          <cell r="J2762" t="str">
            <v>QAIG-CC-139</v>
          </cell>
          <cell r="K2762" t="str">
            <v>410b/23/4992</v>
          </cell>
          <cell r="L2762" t="str">
            <v>SARENS NASS MIDDLE EAST BAHRAIN</v>
          </cell>
          <cell r="M2762" t="str">
            <v>23.06.2018</v>
          </cell>
          <cell r="N2762" t="str">
            <v>RECEIVED</v>
          </cell>
          <cell r="O2762" t="str">
            <v>REEL0065</v>
          </cell>
        </row>
        <row r="2763">
          <cell r="F2763" t="str">
            <v>FILTER - P 919/7</v>
          </cell>
          <cell r="G2763" t="str">
            <v>Pcs</v>
          </cell>
          <cell r="H2763">
            <v>8</v>
          </cell>
          <cell r="I2763" t="str">
            <v>Stock</v>
          </cell>
          <cell r="J2763" t="str">
            <v>For Man Trucks</v>
          </cell>
          <cell r="K2763" t="str">
            <v>410b/23/5006</v>
          </cell>
          <cell r="L2763" t="str">
            <v>ALI INTERNATIONAL TRADING EST</v>
          </cell>
          <cell r="M2763" t="str">
            <v>01.03.2018</v>
          </cell>
          <cell r="N2763" t="str">
            <v>RECEIVED</v>
          </cell>
          <cell r="O2763">
            <v>10000282</v>
          </cell>
        </row>
        <row r="2764">
          <cell r="F2764" t="str">
            <v>FILTER - 0501317730 - MAN</v>
          </cell>
          <cell r="G2764" t="str">
            <v>Pcs</v>
          </cell>
          <cell r="H2764">
            <v>4</v>
          </cell>
          <cell r="I2764" t="str">
            <v>Stock</v>
          </cell>
          <cell r="J2764" t="str">
            <v>For Man Trucks</v>
          </cell>
          <cell r="K2764" t="str">
            <v>410b/23/5048</v>
          </cell>
          <cell r="L2764" t="str">
            <v>Nass Group Oman</v>
          </cell>
          <cell r="M2764" t="str">
            <v>31.03.2018</v>
          </cell>
          <cell r="N2764" t="str">
            <v>RECEIVED</v>
          </cell>
          <cell r="O2764">
            <v>10041407</v>
          </cell>
        </row>
        <row r="2765">
          <cell r="F2765" t="str">
            <v>1/2" DRIVE SOCKET SET - 50 PCS</v>
          </cell>
          <cell r="G2765" t="str">
            <v>Set</v>
          </cell>
          <cell r="H2765">
            <v>1</v>
          </cell>
          <cell r="I2765" t="str">
            <v>W/Shop</v>
          </cell>
          <cell r="J2765" t="str">
            <v>For Jerry / Technician</v>
          </cell>
          <cell r="K2765" t="str">
            <v>410b/23/4995</v>
          </cell>
          <cell r="L2765" t="str">
            <v>ALI INTERNATIONAL TRADING EST</v>
          </cell>
          <cell r="M2765" t="str">
            <v>28.02.2018</v>
          </cell>
          <cell r="N2765" t="str">
            <v>RECEIVED</v>
          </cell>
          <cell r="O2765" t="str">
            <v>DIR ISS</v>
          </cell>
        </row>
        <row r="2766">
          <cell r="F2766" t="str">
            <v>O-RING - APS</v>
          </cell>
          <cell r="G2766" t="str">
            <v>Pcs</v>
          </cell>
          <cell r="H2766">
            <v>2</v>
          </cell>
          <cell r="I2766">
            <v>8658</v>
          </cell>
          <cell r="J2766" t="str">
            <v>QAIG-AT-80</v>
          </cell>
          <cell r="K2766" t="str">
            <v>410b/23/4994</v>
          </cell>
          <cell r="L2766" t="str">
            <v>Universal Hydraulics Trading / CASH</v>
          </cell>
          <cell r="M2766" t="str">
            <v>28.02.2018</v>
          </cell>
          <cell r="N2766" t="str">
            <v>RECEIVED</v>
          </cell>
          <cell r="O2766" t="str">
            <v>DIR ISS</v>
          </cell>
        </row>
        <row r="2767">
          <cell r="F2767" t="str">
            <v xml:space="preserve">SEAL KIT - STEERING </v>
          </cell>
          <cell r="G2767" t="str">
            <v>Set</v>
          </cell>
          <cell r="H2767">
            <v>2</v>
          </cell>
          <cell r="I2767">
            <v>8392</v>
          </cell>
          <cell r="J2767" t="str">
            <v>QAIG-AT-38</v>
          </cell>
          <cell r="K2767" t="str">
            <v>410b/23/4998</v>
          </cell>
          <cell r="L2767" t="str">
            <v>SARENS NASS MIDDLE EAST BAHRAIN</v>
          </cell>
          <cell r="M2767" t="str">
            <v>24.03.2018</v>
          </cell>
          <cell r="N2767" t="str">
            <v>RECEIVED</v>
          </cell>
          <cell r="O2767">
            <v>10008824</v>
          </cell>
        </row>
        <row r="2768">
          <cell r="F2768" t="str">
            <v>SEAL KIT -STEERING</v>
          </cell>
          <cell r="G2768" t="str">
            <v>Set</v>
          </cell>
          <cell r="H2768">
            <v>2</v>
          </cell>
          <cell r="I2768">
            <v>8392</v>
          </cell>
          <cell r="J2768" t="str">
            <v>QAIG-AT-38</v>
          </cell>
          <cell r="K2768" t="str">
            <v>410b/23/4998</v>
          </cell>
          <cell r="L2768" t="str">
            <v>SARENS NASS MIDDLE EAST BAHRAIN</v>
          </cell>
          <cell r="M2768" t="str">
            <v>24.03.2018</v>
          </cell>
          <cell r="N2768" t="str">
            <v>RECEIVED</v>
          </cell>
          <cell r="O2768">
            <v>10010235</v>
          </cell>
        </row>
        <row r="2769">
          <cell r="F2769" t="str">
            <v>AXLE LOCKING VALVE</v>
          </cell>
          <cell r="G2769" t="str">
            <v>Pcs</v>
          </cell>
          <cell r="H2769">
            <v>2</v>
          </cell>
          <cell r="I2769">
            <v>8392</v>
          </cell>
          <cell r="J2769" t="str">
            <v>QAIG-AT-38</v>
          </cell>
          <cell r="K2769" t="str">
            <v>410b/23/4998</v>
          </cell>
          <cell r="L2769" t="str">
            <v>SARENS NASS MIDDLE EAST BAHRAIN</v>
          </cell>
          <cell r="M2769" t="str">
            <v>24.03.2018</v>
          </cell>
          <cell r="N2769" t="str">
            <v>RECEIVED</v>
          </cell>
          <cell r="O2769">
            <v>10037380</v>
          </cell>
        </row>
        <row r="2770">
          <cell r="F2770" t="str">
            <v>FRONT WINDOW</v>
          </cell>
          <cell r="G2770" t="str">
            <v>Pcs</v>
          </cell>
          <cell r="H2770">
            <v>1</v>
          </cell>
          <cell r="I2770">
            <v>8392</v>
          </cell>
          <cell r="J2770" t="str">
            <v>QAIG-AT-38</v>
          </cell>
          <cell r="K2770" t="str">
            <v>410b/23/4998</v>
          </cell>
          <cell r="L2770" t="str">
            <v>SARENS NASS MIDDLE EAST BAHRAIN</v>
          </cell>
          <cell r="M2770" t="str">
            <v>24.03.2018</v>
          </cell>
          <cell r="N2770" t="str">
            <v>RECEIVED</v>
          </cell>
          <cell r="O2770">
            <v>10008603</v>
          </cell>
        </row>
        <row r="2771">
          <cell r="F2771" t="str">
            <v>TYRE - 205/80R16</v>
          </cell>
          <cell r="G2771" t="str">
            <v>Pcs</v>
          </cell>
          <cell r="H2771">
            <v>4</v>
          </cell>
          <cell r="I2771" t="str">
            <v>STORE</v>
          </cell>
          <cell r="J2771"/>
          <cell r="K2771" t="str">
            <v>410b/23/5010</v>
          </cell>
          <cell r="L2771" t="str">
            <v>Al-Attiyah Motors &amp; Trading Co.</v>
          </cell>
          <cell r="M2771" t="str">
            <v>06.03.2018</v>
          </cell>
          <cell r="N2771" t="str">
            <v>RECEIVED</v>
          </cell>
          <cell r="O2771">
            <v>10029787</v>
          </cell>
        </row>
        <row r="2772">
          <cell r="F2772" t="str">
            <v>CYLINDER HADE GASKET</v>
          </cell>
          <cell r="G2772" t="str">
            <v>Pcs</v>
          </cell>
          <cell r="H2772">
            <v>6</v>
          </cell>
          <cell r="I2772">
            <v>8393</v>
          </cell>
          <cell r="J2772" t="str">
            <v>QAIG- AT-44</v>
          </cell>
          <cell r="K2772" t="str">
            <v>410b/23/5000</v>
          </cell>
          <cell r="L2772" t="str">
            <v>SARENS NASS MIDDLE EAST BAHRAIN</v>
          </cell>
          <cell r="M2772" t="str">
            <v>05.03.2018</v>
          </cell>
          <cell r="N2772" t="str">
            <v>RECEIVED</v>
          </cell>
          <cell r="O2772">
            <v>10008720</v>
          </cell>
        </row>
        <row r="2773">
          <cell r="F2773" t="str">
            <v>SEALING SET OIL COOLER</v>
          </cell>
          <cell r="G2773" t="str">
            <v>Pc</v>
          </cell>
          <cell r="H2773">
            <v>1</v>
          </cell>
          <cell r="I2773">
            <v>8393</v>
          </cell>
          <cell r="J2773" t="str">
            <v>QAIG- AT-44</v>
          </cell>
          <cell r="K2773" t="str">
            <v>410b/23/5000</v>
          </cell>
          <cell r="L2773" t="str">
            <v>SARENS NASS MIDDLE EAST BAHRAIN</v>
          </cell>
          <cell r="M2773" t="str">
            <v>05.03.2018</v>
          </cell>
          <cell r="N2773" t="str">
            <v>RECEIVED</v>
          </cell>
          <cell r="O2773">
            <v>10005343</v>
          </cell>
        </row>
        <row r="2774">
          <cell r="F2774" t="str">
            <v>O-RING</v>
          </cell>
          <cell r="G2774" t="str">
            <v>Pcs</v>
          </cell>
          <cell r="H2774">
            <v>2</v>
          </cell>
          <cell r="I2774">
            <v>8393</v>
          </cell>
          <cell r="J2774" t="str">
            <v>QAIG- AT-44</v>
          </cell>
          <cell r="K2774" t="str">
            <v>410b/23/5000</v>
          </cell>
          <cell r="L2774" t="str">
            <v>SARENS NASS MIDDLE EAST BAHRAIN</v>
          </cell>
          <cell r="M2774" t="str">
            <v>05.03.2018</v>
          </cell>
          <cell r="N2774" t="str">
            <v>RECEIVED</v>
          </cell>
          <cell r="O2774">
            <v>10015264</v>
          </cell>
        </row>
        <row r="2775">
          <cell r="F2775" t="str">
            <v>O-RING</v>
          </cell>
          <cell r="G2775" t="str">
            <v>Pc</v>
          </cell>
          <cell r="H2775">
            <v>1</v>
          </cell>
          <cell r="I2775">
            <v>8393</v>
          </cell>
          <cell r="J2775" t="str">
            <v>QAIG- AT-44</v>
          </cell>
          <cell r="K2775" t="str">
            <v>410b/23/5000</v>
          </cell>
          <cell r="L2775" t="str">
            <v>SARENS NASS MIDDLE EAST BAHRAIN</v>
          </cell>
          <cell r="M2775" t="str">
            <v>05.03.2018</v>
          </cell>
          <cell r="N2775" t="str">
            <v>RECEIVED</v>
          </cell>
          <cell r="O2775">
            <v>10015263</v>
          </cell>
        </row>
        <row r="2776">
          <cell r="F2776" t="str">
            <v>REFLECTIVE STICKER - RED</v>
          </cell>
          <cell r="G2776" t="str">
            <v>Mtr</v>
          </cell>
          <cell r="H2776">
            <v>50</v>
          </cell>
          <cell r="I2776" t="str">
            <v>Stock</v>
          </cell>
          <cell r="J2776"/>
          <cell r="K2776" t="str">
            <v>410b/23/4994</v>
          </cell>
          <cell r="L2776" t="str">
            <v>Popular Trading &amp; Transport - CASH</v>
          </cell>
          <cell r="M2776" t="str">
            <v>01.03.2018</v>
          </cell>
          <cell r="N2776" t="str">
            <v>RECEIVED</v>
          </cell>
          <cell r="O2776">
            <v>10004951</v>
          </cell>
        </row>
        <row r="2777">
          <cell r="F2777" t="str">
            <v>REFLECTIVE STICKER -YELLOW</v>
          </cell>
          <cell r="G2777" t="str">
            <v>Mtr</v>
          </cell>
          <cell r="H2777">
            <v>50</v>
          </cell>
          <cell r="I2777" t="str">
            <v>Stock</v>
          </cell>
          <cell r="J2777"/>
          <cell r="K2777" t="str">
            <v>410b/23/4994</v>
          </cell>
          <cell r="L2777" t="str">
            <v>Popular Trading &amp; Transport - CASH</v>
          </cell>
          <cell r="M2777" t="str">
            <v>01.03.2018</v>
          </cell>
          <cell r="N2777" t="str">
            <v>RECEIVED</v>
          </cell>
          <cell r="O2777">
            <v>10004950</v>
          </cell>
        </row>
        <row r="2778">
          <cell r="F2778" t="str">
            <v>COTTON RAG - 20 KG</v>
          </cell>
          <cell r="G2778" t="str">
            <v>Bun</v>
          </cell>
          <cell r="H2778">
            <v>20</v>
          </cell>
          <cell r="I2778" t="str">
            <v>Stock</v>
          </cell>
          <cell r="J2778"/>
          <cell r="K2778" t="str">
            <v>410b/23/5018</v>
          </cell>
          <cell r="L2778" t="str">
            <v>ALLIED OILFIELDS &amp; INDUSTRIAL SUPPLIES</v>
          </cell>
          <cell r="M2778" t="str">
            <v>10.03.2018</v>
          </cell>
          <cell r="N2778" t="str">
            <v>RECEIVED</v>
          </cell>
          <cell r="O2778">
            <v>4001689</v>
          </cell>
        </row>
        <row r="2779">
          <cell r="F2779" t="str">
            <v>SAFETY VEST - ORANGE - M, L, XL</v>
          </cell>
          <cell r="G2779" t="str">
            <v>Pcs</v>
          </cell>
          <cell r="H2779">
            <v>10</v>
          </cell>
          <cell r="I2779" t="str">
            <v>Stock</v>
          </cell>
          <cell r="J2779"/>
          <cell r="K2779" t="str">
            <v>410b/23/5020</v>
          </cell>
          <cell r="L2779" t="str">
            <v>ALI INTERNATIONAL TRADING EST</v>
          </cell>
          <cell r="M2779" t="str">
            <v>06.03.2018</v>
          </cell>
          <cell r="N2779" t="str">
            <v>RECEIVED</v>
          </cell>
          <cell r="O2779">
            <v>10023951</v>
          </cell>
        </row>
        <row r="2780">
          <cell r="F2780" t="str">
            <v>AIR BELLOW</v>
          </cell>
          <cell r="G2780" t="str">
            <v>Pcs</v>
          </cell>
          <cell r="H2780">
            <v>2</v>
          </cell>
          <cell r="I2780" t="str">
            <v>T-2354</v>
          </cell>
          <cell r="J2780" t="str">
            <v>QAIG-TH-028</v>
          </cell>
          <cell r="K2780" t="str">
            <v>410b/23/5003</v>
          </cell>
          <cell r="L2780" t="str">
            <v>CASH / QATAR INTERNATIONAL AUTOMOBILES W.L.L.</v>
          </cell>
          <cell r="M2780" t="str">
            <v>01.03.2018</v>
          </cell>
          <cell r="N2780" t="str">
            <v>RECEIVED</v>
          </cell>
          <cell r="O2780">
            <v>10026398</v>
          </cell>
        </row>
        <row r="2781">
          <cell r="F2781" t="str">
            <v>FILE - FINE - ROUND &amp; HALF ROUND - 12"</v>
          </cell>
          <cell r="G2781" t="str">
            <v>Set</v>
          </cell>
          <cell r="H2781">
            <v>1</v>
          </cell>
          <cell r="I2781" t="str">
            <v>Rigging Section</v>
          </cell>
          <cell r="J2781"/>
          <cell r="K2781" t="str">
            <v>410b/23/5006</v>
          </cell>
          <cell r="L2781" t="str">
            <v>ALI INTERNATIONAL TRADING EST</v>
          </cell>
          <cell r="M2781" t="str">
            <v>05.03.2018</v>
          </cell>
          <cell r="N2781" t="str">
            <v>RECEIVED</v>
          </cell>
          <cell r="O2781" t="str">
            <v>DIR ISS</v>
          </cell>
        </row>
        <row r="2782">
          <cell r="F2782" t="str">
            <v>HAMMER 14 POUNDS</v>
          </cell>
          <cell r="G2782" t="str">
            <v>Pcs</v>
          </cell>
          <cell r="H2782">
            <v>2</v>
          </cell>
          <cell r="I2782" t="str">
            <v>Rigging Section</v>
          </cell>
          <cell r="J2782"/>
          <cell r="K2782" t="str">
            <v>410b/23/5006</v>
          </cell>
          <cell r="L2782" t="str">
            <v>ALI INTERNATIONAL TRADING EST</v>
          </cell>
          <cell r="M2782" t="str">
            <v>05.03.2018</v>
          </cell>
          <cell r="N2782" t="str">
            <v>RECEIVED</v>
          </cell>
          <cell r="O2782" t="str">
            <v>DIR ISS</v>
          </cell>
        </row>
        <row r="2783">
          <cell r="F2783" t="str">
            <v>HACKSAW FRAME</v>
          </cell>
          <cell r="G2783" t="str">
            <v>Pc</v>
          </cell>
          <cell r="H2783">
            <v>1</v>
          </cell>
          <cell r="I2783" t="str">
            <v>Rigging Section</v>
          </cell>
          <cell r="J2783"/>
          <cell r="K2783" t="str">
            <v>410b/23/5006</v>
          </cell>
          <cell r="L2783" t="str">
            <v>ALI INTERNATIONAL TRADING EST</v>
          </cell>
          <cell r="M2783" t="str">
            <v>05.03.2018</v>
          </cell>
          <cell r="N2783" t="str">
            <v>RECEIVED</v>
          </cell>
          <cell r="O2783" t="str">
            <v>DIR ISS</v>
          </cell>
        </row>
        <row r="2784">
          <cell r="F2784" t="str">
            <v>ALUMINIUM CHQUER PLATE - 8'X4'X3.0MM</v>
          </cell>
          <cell r="G2784" t="str">
            <v>Pc</v>
          </cell>
          <cell r="H2784">
            <v>1</v>
          </cell>
          <cell r="I2784">
            <v>8959</v>
          </cell>
          <cell r="J2784" t="str">
            <v>QAIG-TH-048</v>
          </cell>
          <cell r="K2784" t="str">
            <v>410b/23/5005</v>
          </cell>
          <cell r="L2784" t="str">
            <v>Al-Andalus International / CASH</v>
          </cell>
          <cell r="M2784" t="str">
            <v>01.03.2018</v>
          </cell>
          <cell r="N2784" t="str">
            <v>RECEIVED</v>
          </cell>
          <cell r="O2784" t="str">
            <v>DIR ISS</v>
          </cell>
        </row>
        <row r="2785">
          <cell r="F2785" t="str">
            <v>FOG LAMP - 24V</v>
          </cell>
          <cell r="G2785" t="str">
            <v>Pcs</v>
          </cell>
          <cell r="H2785">
            <v>2</v>
          </cell>
          <cell r="I2785">
            <v>8959</v>
          </cell>
          <cell r="J2785" t="str">
            <v>QAIG-TH-048</v>
          </cell>
          <cell r="K2785" t="str">
            <v>410b/23/5005</v>
          </cell>
          <cell r="L2785" t="str">
            <v>Union Auto Parts W.L.L. / CASH</v>
          </cell>
          <cell r="M2785" t="str">
            <v>01.03.2018</v>
          </cell>
          <cell r="N2785" t="str">
            <v>RECEIVED</v>
          </cell>
          <cell r="O2785" t="str">
            <v>DIR ISS</v>
          </cell>
        </row>
        <row r="2786">
          <cell r="F2786" t="str">
            <v>AUTO BULB24 V</v>
          </cell>
          <cell r="G2786" t="str">
            <v>Pcs</v>
          </cell>
          <cell r="H2786">
            <v>2</v>
          </cell>
          <cell r="I2786">
            <v>8959</v>
          </cell>
          <cell r="J2786" t="str">
            <v>QAIG-TH-048</v>
          </cell>
          <cell r="K2786" t="str">
            <v>410b/23/5005</v>
          </cell>
          <cell r="L2786" t="str">
            <v>Union Auto Parts W.L.L. / CASH</v>
          </cell>
          <cell r="M2786" t="str">
            <v>01.03.2018</v>
          </cell>
          <cell r="N2786" t="str">
            <v>RECEIVED</v>
          </cell>
          <cell r="O2786" t="str">
            <v>DIR ISS</v>
          </cell>
        </row>
        <row r="2787">
          <cell r="F2787" t="str">
            <v>SEAT REPAIR-UPHOLSTERY</v>
          </cell>
          <cell r="G2787" t="str">
            <v>Pcs</v>
          </cell>
          <cell r="H2787">
            <v>4</v>
          </cell>
          <cell r="I2787" t="str">
            <v>V-5790</v>
          </cell>
          <cell r="J2787" t="str">
            <v>QAIG-PT-064</v>
          </cell>
          <cell r="K2787" t="str">
            <v>410b/23/5007</v>
          </cell>
          <cell r="L2787" t="str">
            <v>Fanoon Car Upholstery / CASH</v>
          </cell>
          <cell r="M2787" t="str">
            <v>01.03.2018</v>
          </cell>
          <cell r="N2787" t="str">
            <v>RECEIVED</v>
          </cell>
          <cell r="O2787" t="str">
            <v>DIR ISS</v>
          </cell>
        </row>
        <row r="2788">
          <cell r="F2788" t="str">
            <v>COUNTER MODULE</v>
          </cell>
          <cell r="G2788" t="str">
            <v>Pc</v>
          </cell>
          <cell r="H2788">
            <v>1</v>
          </cell>
          <cell r="I2788">
            <v>8577</v>
          </cell>
          <cell r="J2788" t="str">
            <v>QAIG-CC-39</v>
          </cell>
          <cell r="K2788" t="str">
            <v>410b/23/5001</v>
          </cell>
          <cell r="L2788" t="str">
            <v>SARENS NASS MIDDLE EAST BAHRAIN</v>
          </cell>
          <cell r="M2788" t="str">
            <v>10.03.2018</v>
          </cell>
          <cell r="N2788" t="str">
            <v>RECEIVED</v>
          </cell>
          <cell r="O2788">
            <v>10046088</v>
          </cell>
        </row>
        <row r="2789">
          <cell r="F2789" t="str">
            <v>HSS DRILL BIT- VARIOUS SIZES</v>
          </cell>
          <cell r="G2789" t="str">
            <v>Pcs</v>
          </cell>
          <cell r="H2789">
            <v>27</v>
          </cell>
          <cell r="I2789" t="str">
            <v>Maintenance</v>
          </cell>
          <cell r="J2789"/>
          <cell r="K2789" t="str">
            <v>410b/23/5043</v>
          </cell>
          <cell r="L2789" t="str">
            <v>Tools &amp; Bolts International / Cash</v>
          </cell>
          <cell r="M2789" t="str">
            <v>11.03.2018</v>
          </cell>
          <cell r="N2789" t="str">
            <v>RECEIVED</v>
          </cell>
          <cell r="O2789" t="str">
            <v>DIR ISS</v>
          </cell>
        </row>
        <row r="2790">
          <cell r="F2790" t="str">
            <v>HSS DRILL BIT- VARIOUS SIZES</v>
          </cell>
          <cell r="G2790" t="str">
            <v>Pcs</v>
          </cell>
          <cell r="H2790">
            <v>25</v>
          </cell>
          <cell r="I2790" t="str">
            <v>Maintenance</v>
          </cell>
          <cell r="J2790"/>
          <cell r="K2790" t="str">
            <v>410b/23/5065</v>
          </cell>
          <cell r="L2790" t="str">
            <v>ALI INTERNATIONAL TRADING EST</v>
          </cell>
          <cell r="M2790" t="str">
            <v>14.03.2018</v>
          </cell>
          <cell r="N2790" t="str">
            <v>RECEIVED</v>
          </cell>
          <cell r="O2790" t="str">
            <v>DIR ISS</v>
          </cell>
        </row>
        <row r="2791">
          <cell r="F2791" t="str">
            <v>JIGSAW BLADE FOR WOOD</v>
          </cell>
          <cell r="G2791" t="str">
            <v>Pkts</v>
          </cell>
          <cell r="H2791">
            <v>1</v>
          </cell>
          <cell r="I2791" t="str">
            <v>Maintenance</v>
          </cell>
          <cell r="J2791"/>
          <cell r="K2791" t="str">
            <v>410b/23/5065</v>
          </cell>
          <cell r="L2791" t="str">
            <v>ALI INTERNATIONAL TRADING EST</v>
          </cell>
          <cell r="M2791" t="str">
            <v>14.03.2018</v>
          </cell>
          <cell r="N2791" t="str">
            <v>RECEIVED</v>
          </cell>
          <cell r="O2791" t="str">
            <v>DIR ISS</v>
          </cell>
        </row>
        <row r="2792">
          <cell r="F2792" t="str">
            <v>HSS DRILL BIT- VARIOUS SIZES</v>
          </cell>
          <cell r="G2792" t="str">
            <v>Pcs</v>
          </cell>
          <cell r="H2792">
            <v>8</v>
          </cell>
          <cell r="I2792" t="str">
            <v>Maintenance</v>
          </cell>
          <cell r="J2792"/>
          <cell r="K2792" t="str">
            <v>410b/23/5076</v>
          </cell>
          <cell r="L2792" t="str">
            <v>Royal Tools / CASH</v>
          </cell>
          <cell r="M2792" t="str">
            <v>15.03.2018</v>
          </cell>
          <cell r="N2792" t="str">
            <v>RECEIVED</v>
          </cell>
          <cell r="O2792" t="str">
            <v>DIR ISS</v>
          </cell>
        </row>
        <row r="2793">
          <cell r="F2793" t="str">
            <v>HSS DRILL BIT- VARIOUS SIZES</v>
          </cell>
          <cell r="G2793" t="str">
            <v>Pcs</v>
          </cell>
          <cell r="H2793">
            <v>14</v>
          </cell>
          <cell r="I2793" t="str">
            <v>Maintenance</v>
          </cell>
          <cell r="J2793"/>
          <cell r="K2793" t="str">
            <v>410b/23/5076</v>
          </cell>
          <cell r="L2793" t="str">
            <v>Bolts &amp; Tools Centre / CASH</v>
          </cell>
          <cell r="M2793" t="str">
            <v>15.03.2018</v>
          </cell>
          <cell r="N2793" t="str">
            <v>RECEIVED</v>
          </cell>
          <cell r="O2793" t="str">
            <v>DIR ISS</v>
          </cell>
        </row>
        <row r="2794">
          <cell r="F2794" t="str">
            <v>SEAL KIT - LUFFING CYLINDER</v>
          </cell>
          <cell r="G2794" t="str">
            <v>Pc</v>
          </cell>
          <cell r="H2794">
            <v>1</v>
          </cell>
          <cell r="I2794">
            <v>2778</v>
          </cell>
          <cell r="J2794" t="str">
            <v>QAIG-AT-141</v>
          </cell>
          <cell r="K2794" t="str">
            <v>410b/23/5002</v>
          </cell>
          <cell r="L2794" t="str">
            <v>SARENS NASS MIDDLE EAST BAHRAIN</v>
          </cell>
          <cell r="M2794" t="str">
            <v>13.05.2018</v>
          </cell>
          <cell r="N2794" t="str">
            <v>RECEIVED</v>
          </cell>
          <cell r="O2794">
            <v>10025904</v>
          </cell>
        </row>
        <row r="2795">
          <cell r="F2795" t="str">
            <v>HYDRAULIC HOSE ASSY</v>
          </cell>
          <cell r="G2795" t="str">
            <v>Pc</v>
          </cell>
          <cell r="H2795">
            <v>1</v>
          </cell>
          <cell r="I2795">
            <v>8790</v>
          </cell>
          <cell r="J2795" t="str">
            <v>QAIG-CC-120</v>
          </cell>
          <cell r="K2795" t="str">
            <v>410b/23/5013</v>
          </cell>
          <cell r="L2795" t="str">
            <v>QUALITY IND.HYDRAULIC SERVICES</v>
          </cell>
          <cell r="M2795" t="str">
            <v>03.03.2018</v>
          </cell>
          <cell r="N2795" t="str">
            <v>RECEIVED</v>
          </cell>
          <cell r="O2795" t="str">
            <v>DIR ISS</v>
          </cell>
        </row>
        <row r="2796">
          <cell r="F2796" t="str">
            <v>PLUG 10MM</v>
          </cell>
          <cell r="G2796" t="str">
            <v>Pcs</v>
          </cell>
          <cell r="H2796">
            <v>4</v>
          </cell>
          <cell r="I2796">
            <v>8790</v>
          </cell>
          <cell r="J2796" t="str">
            <v>QAIG-CC-120</v>
          </cell>
          <cell r="K2796" t="str">
            <v>410b/23/5013</v>
          </cell>
          <cell r="L2796" t="str">
            <v>QUALITY IND.HYDRAULIC SERVICES</v>
          </cell>
          <cell r="M2796" t="str">
            <v>03.03.2018</v>
          </cell>
          <cell r="N2796" t="str">
            <v>RECEIVED</v>
          </cell>
          <cell r="O2796" t="str">
            <v>DIR ISS</v>
          </cell>
        </row>
        <row r="2797">
          <cell r="F2797" t="str">
            <v>STEERING CYL SHAFT 25X310MM</v>
          </cell>
          <cell r="G2797" t="str">
            <v>Pc</v>
          </cell>
          <cell r="H2797">
            <v>1</v>
          </cell>
          <cell r="I2797">
            <v>8403</v>
          </cell>
          <cell r="J2797" t="str">
            <v>QAIG-AT-35</v>
          </cell>
          <cell r="K2797" t="str">
            <v>410b/23/5011</v>
          </cell>
          <cell r="L2797" t="str">
            <v>QUALITY IND.HYDRAULIC SERVICES</v>
          </cell>
          <cell r="M2797" t="str">
            <v>03.03.2018</v>
          </cell>
          <cell r="N2797" t="str">
            <v>RECEIVED</v>
          </cell>
          <cell r="O2797" t="str">
            <v>DIR ISS</v>
          </cell>
        </row>
        <row r="2798">
          <cell r="F2798" t="str">
            <v>TRASH BAG 124X140MM</v>
          </cell>
          <cell r="G2798" t="str">
            <v>Ct</v>
          </cell>
          <cell r="H2798">
            <v>2</v>
          </cell>
          <cell r="I2798" t="str">
            <v>Camp</v>
          </cell>
          <cell r="J2798"/>
          <cell r="K2798" t="str">
            <v>410b/23/5009</v>
          </cell>
          <cell r="L2798" t="str">
            <v>Humayoon YAA Stores /CASH</v>
          </cell>
          <cell r="M2798" t="str">
            <v>04.03.2018</v>
          </cell>
          <cell r="N2798" t="str">
            <v>RECEIVED</v>
          </cell>
          <cell r="O2798" t="str">
            <v>DIR ISS</v>
          </cell>
        </row>
        <row r="2799">
          <cell r="F2799" t="str">
            <v>TRASH BAG 90X110MM</v>
          </cell>
          <cell r="G2799" t="str">
            <v>Ct</v>
          </cell>
          <cell r="H2799">
            <v>1</v>
          </cell>
          <cell r="I2799" t="str">
            <v>Camp</v>
          </cell>
          <cell r="J2799"/>
          <cell r="K2799" t="str">
            <v>410b/23/5009</v>
          </cell>
          <cell r="L2799" t="str">
            <v>Humayoon YAA Stores /CASH</v>
          </cell>
          <cell r="M2799" t="str">
            <v>04.03.2018</v>
          </cell>
          <cell r="N2799" t="str">
            <v>RECEIVED</v>
          </cell>
          <cell r="O2799" t="str">
            <v>DIR ISS</v>
          </cell>
        </row>
        <row r="2800">
          <cell r="F2800" t="str">
            <v>LAMINATION SHEET -A4</v>
          </cell>
          <cell r="G2800" t="str">
            <v>Pkts</v>
          </cell>
          <cell r="H2800">
            <v>1</v>
          </cell>
          <cell r="I2800" t="str">
            <v>Mr.Jerry</v>
          </cell>
          <cell r="J2800"/>
          <cell r="K2800" t="str">
            <v>410b/23/5009</v>
          </cell>
          <cell r="L2800" t="str">
            <v>Sailiyah Book Shop / CASH</v>
          </cell>
          <cell r="M2800" t="str">
            <v>04.03.2018</v>
          </cell>
          <cell r="N2800" t="str">
            <v>RECEIVED</v>
          </cell>
          <cell r="O2800" t="str">
            <v>DIR ISS</v>
          </cell>
        </row>
        <row r="2801">
          <cell r="F2801" t="str">
            <v>EVAPORATOR - 24V</v>
          </cell>
          <cell r="G2801" t="str">
            <v>Pc</v>
          </cell>
          <cell r="H2801">
            <v>1</v>
          </cell>
          <cell r="I2801">
            <v>8401</v>
          </cell>
          <cell r="J2801" t="str">
            <v>QAIG-AT-43</v>
          </cell>
          <cell r="K2801" t="str">
            <v>410b/23/5019</v>
          </cell>
          <cell r="L2801" t="str">
            <v>ROYAL SPARE PARTS CO. WLL</v>
          </cell>
          <cell r="M2801" t="str">
            <v>05.03.2018</v>
          </cell>
          <cell r="N2801" t="str">
            <v>RECEIVED</v>
          </cell>
          <cell r="O2801">
            <v>10025476</v>
          </cell>
        </row>
        <row r="2802">
          <cell r="F2802" t="str">
            <v>RECEIVER DRYER</v>
          </cell>
          <cell r="G2802" t="str">
            <v>Pc</v>
          </cell>
          <cell r="H2802">
            <v>1</v>
          </cell>
          <cell r="I2802">
            <v>8401</v>
          </cell>
          <cell r="J2802" t="str">
            <v>QAIG-AT-43</v>
          </cell>
          <cell r="K2802" t="str">
            <v>410b/23/5019</v>
          </cell>
          <cell r="L2802" t="str">
            <v>ROYAL SPARE PARTS CO. WLL</v>
          </cell>
          <cell r="M2802" t="str">
            <v>05.03.2018</v>
          </cell>
          <cell r="N2802" t="str">
            <v>RECEIVED</v>
          </cell>
          <cell r="O2802">
            <v>10022787</v>
          </cell>
        </row>
        <row r="2803">
          <cell r="F2803" t="str">
            <v>LP SWITCH</v>
          </cell>
          <cell r="G2803" t="str">
            <v>Pc</v>
          </cell>
          <cell r="H2803">
            <v>1</v>
          </cell>
          <cell r="I2803">
            <v>8401</v>
          </cell>
          <cell r="J2803" t="str">
            <v>QAIG-AT-43</v>
          </cell>
          <cell r="K2803" t="str">
            <v>410b/23/5019</v>
          </cell>
          <cell r="L2803" t="str">
            <v>ROYAL SPARE PARTS CO. WLL</v>
          </cell>
          <cell r="M2803" t="str">
            <v>05.03.2018</v>
          </cell>
          <cell r="N2803" t="str">
            <v>RECEIVED</v>
          </cell>
          <cell r="O2803">
            <v>10022379</v>
          </cell>
        </row>
        <row r="2804">
          <cell r="F2804" t="str">
            <v>WINDOW BLIND</v>
          </cell>
          <cell r="G2804" t="str">
            <v>Pc</v>
          </cell>
          <cell r="H2804">
            <v>1</v>
          </cell>
          <cell r="I2804" t="str">
            <v>W/Shop</v>
          </cell>
          <cell r="J2804" t="str">
            <v>Maint.Office</v>
          </cell>
          <cell r="K2804" t="str">
            <v>DIR PAYMENT</v>
          </cell>
          <cell r="L2804"/>
          <cell r="M2804"/>
          <cell r="N2804" t="str">
            <v>CANCELLED</v>
          </cell>
          <cell r="O2804"/>
        </row>
        <row r="2805">
          <cell r="F2805" t="str">
            <v>TURBO CHARGER</v>
          </cell>
          <cell r="G2805" t="str">
            <v>Pc</v>
          </cell>
          <cell r="H2805">
            <v>1</v>
          </cell>
          <cell r="I2805">
            <v>3265</v>
          </cell>
          <cell r="J2805" t="str">
            <v>QAIG-TH-041</v>
          </cell>
          <cell r="K2805" t="str">
            <v>410b/23/5074</v>
          </cell>
          <cell r="L2805" t="str">
            <v>Hassa Diesel Pump</v>
          </cell>
          <cell r="M2805" t="str">
            <v>09.04.2018</v>
          </cell>
          <cell r="N2805" t="str">
            <v>RECEIVED</v>
          </cell>
          <cell r="O2805">
            <v>10040708</v>
          </cell>
        </row>
        <row r="2806">
          <cell r="F2806" t="str">
            <v>SEALING SET</v>
          </cell>
          <cell r="G2806" t="str">
            <v>Pc</v>
          </cell>
          <cell r="H2806">
            <v>1</v>
          </cell>
          <cell r="I2806">
            <v>8641</v>
          </cell>
          <cell r="J2806" t="str">
            <v>QAIG-AT-81</v>
          </cell>
          <cell r="K2806" t="str">
            <v>410b/23/5016</v>
          </cell>
          <cell r="L2806" t="str">
            <v>SARENS NASS MIDDLE EAST BAHRAIN</v>
          </cell>
          <cell r="M2806" t="str">
            <v>08.04.2018</v>
          </cell>
          <cell r="N2806" t="str">
            <v>RECEIVED</v>
          </cell>
          <cell r="O2806">
            <v>10005435</v>
          </cell>
        </row>
        <row r="2807">
          <cell r="F2807" t="str">
            <v>OIL COOLER SEALING SET</v>
          </cell>
          <cell r="G2807" t="str">
            <v>Pc</v>
          </cell>
          <cell r="H2807">
            <v>1</v>
          </cell>
          <cell r="I2807">
            <v>8641</v>
          </cell>
          <cell r="J2807" t="str">
            <v>QAIG-AT-81</v>
          </cell>
          <cell r="K2807" t="str">
            <v>410b/23/5016</v>
          </cell>
          <cell r="L2807" t="str">
            <v>SARENS NASS MIDDLE EAST BAHRAIN</v>
          </cell>
          <cell r="M2807" t="str">
            <v>08.04.2018</v>
          </cell>
          <cell r="N2807" t="str">
            <v>RECEIVED</v>
          </cell>
          <cell r="O2807">
            <v>10005150</v>
          </cell>
        </row>
        <row r="2808">
          <cell r="F2808" t="str">
            <v>CYLINDER HADE SEAL SET</v>
          </cell>
          <cell r="G2808" t="str">
            <v>Pcs</v>
          </cell>
          <cell r="H2808">
            <v>8</v>
          </cell>
          <cell r="I2808">
            <v>8641</v>
          </cell>
          <cell r="J2808" t="str">
            <v>QAIG-AT-81</v>
          </cell>
          <cell r="K2808" t="str">
            <v>410b/23/5016</v>
          </cell>
          <cell r="L2808" t="str">
            <v>SARENS NASS MIDDLE EAST BAHRAIN</v>
          </cell>
          <cell r="M2808" t="str">
            <v>08.04.2018</v>
          </cell>
          <cell r="N2808" t="str">
            <v>RECEIVED</v>
          </cell>
          <cell r="O2808">
            <v>10005258</v>
          </cell>
        </row>
        <row r="2809">
          <cell r="F2809" t="str">
            <v xml:space="preserve">VALVE STEM SEAL RING </v>
          </cell>
          <cell r="G2809" t="str">
            <v>Pcs</v>
          </cell>
          <cell r="H2809">
            <v>16</v>
          </cell>
          <cell r="I2809">
            <v>8641</v>
          </cell>
          <cell r="J2809" t="str">
            <v>QAIG-AT-81</v>
          </cell>
          <cell r="K2809" t="str">
            <v>410b/23/5016</v>
          </cell>
          <cell r="L2809" t="str">
            <v>SARENS NASS MIDDLE EAST BAHRAIN</v>
          </cell>
          <cell r="M2809" t="str">
            <v>08.04.2018</v>
          </cell>
          <cell r="N2809" t="str">
            <v>RECEIVED</v>
          </cell>
          <cell r="O2809">
            <v>10020396</v>
          </cell>
        </row>
        <row r="2810">
          <cell r="F2810" t="str">
            <v>OIL CLOOER CLEAN &amp; PRESSUR TEST</v>
          </cell>
          <cell r="G2810" t="str">
            <v>Pc</v>
          </cell>
          <cell r="H2810">
            <v>1</v>
          </cell>
          <cell r="I2810">
            <v>8393</v>
          </cell>
          <cell r="J2810" t="str">
            <v>QAIG-AT-44</v>
          </cell>
          <cell r="K2810" t="str">
            <v>410b/23/5017</v>
          </cell>
          <cell r="L2810" t="str">
            <v>The Ideal Co. / CASH</v>
          </cell>
          <cell r="M2810" t="str">
            <v>05.03.2018</v>
          </cell>
          <cell r="N2810" t="str">
            <v>RECEIVED</v>
          </cell>
          <cell r="O2810" t="str">
            <v>DIR ISS</v>
          </cell>
        </row>
        <row r="2811">
          <cell r="F2811" t="str">
            <v>O-RINGS - WATER PUMP - APS</v>
          </cell>
          <cell r="G2811" t="str">
            <v>Set</v>
          </cell>
          <cell r="H2811">
            <v>2</v>
          </cell>
          <cell r="I2811">
            <v>8393</v>
          </cell>
          <cell r="J2811" t="str">
            <v>QAIG-AT-44</v>
          </cell>
          <cell r="K2811" t="str">
            <v>CAN</v>
          </cell>
          <cell r="L2811"/>
          <cell r="M2811"/>
          <cell r="N2811" t="str">
            <v>CANCELLED</v>
          </cell>
          <cell r="O2811"/>
        </row>
        <row r="2812">
          <cell r="F2812" t="str">
            <v xml:space="preserve">BRAKE SHOE - REAR </v>
          </cell>
          <cell r="G2812" t="str">
            <v>Set</v>
          </cell>
          <cell r="H2812">
            <v>1</v>
          </cell>
          <cell r="I2812" t="str">
            <v>V-4988</v>
          </cell>
          <cell r="J2812" t="str">
            <v>QAIG-B-059</v>
          </cell>
          <cell r="K2812" t="str">
            <v>410b/23/5012</v>
          </cell>
          <cell r="L2812" t="str">
            <v>ALI INTERNATIONAL TRADING EST</v>
          </cell>
          <cell r="M2812" t="str">
            <v>05.03.2018</v>
          </cell>
          <cell r="N2812" t="str">
            <v>RECEIVED</v>
          </cell>
          <cell r="O2812">
            <v>10024613</v>
          </cell>
        </row>
        <row r="2813">
          <cell r="F2813" t="str">
            <v>BREAKE CLEANER 20 LTR</v>
          </cell>
          <cell r="G2813" t="str">
            <v>Pails</v>
          </cell>
          <cell r="H2813">
            <v>1</v>
          </cell>
          <cell r="I2813" t="str">
            <v>Stock</v>
          </cell>
          <cell r="J2813"/>
          <cell r="K2813" t="str">
            <v>410b/23/5017</v>
          </cell>
          <cell r="L2813" t="str">
            <v>WURTH / AraBian Trading Agencies Co.</v>
          </cell>
          <cell r="M2813" t="str">
            <v>06.03.2018</v>
          </cell>
          <cell r="N2813" t="str">
            <v>RECEIVED</v>
          </cell>
          <cell r="O2813"/>
        </row>
        <row r="2814">
          <cell r="F2814" t="str">
            <v>BREAKE CLEANER 20 LTR</v>
          </cell>
          <cell r="G2814" t="str">
            <v>Pails</v>
          </cell>
          <cell r="H2814">
            <v>1</v>
          </cell>
          <cell r="I2814" t="str">
            <v>Stock</v>
          </cell>
          <cell r="J2814"/>
          <cell r="K2814" t="str">
            <v>Canclled</v>
          </cell>
          <cell r="L2814"/>
          <cell r="M2814"/>
          <cell r="N2814" t="str">
            <v>CANCELLED</v>
          </cell>
          <cell r="O2814"/>
        </row>
        <row r="2815">
          <cell r="F2815" t="str">
            <v>PUMP SPRAY BOTTLE 1000ML</v>
          </cell>
          <cell r="G2815" t="str">
            <v>Pcs</v>
          </cell>
          <cell r="H2815">
            <v>2</v>
          </cell>
          <cell r="I2815" t="str">
            <v>Stock</v>
          </cell>
          <cell r="J2815"/>
          <cell r="K2815" t="str">
            <v>Canclled</v>
          </cell>
          <cell r="L2815"/>
          <cell r="M2815"/>
          <cell r="N2815" t="str">
            <v>CANCELLED</v>
          </cell>
          <cell r="O2815"/>
        </row>
        <row r="2816">
          <cell r="F2816" t="str">
            <v>AC HOSE ASSY - APS</v>
          </cell>
          <cell r="G2816" t="str">
            <v>Pcs</v>
          </cell>
          <cell r="H2816">
            <v>3</v>
          </cell>
          <cell r="I2816">
            <v>8401</v>
          </cell>
          <cell r="J2816" t="str">
            <v>QAIG-AT-43</v>
          </cell>
          <cell r="K2816" t="str">
            <v>410b/23/5024</v>
          </cell>
          <cell r="L2816" t="str">
            <v>QUALITY IND.HYDRAULIC SERVICES</v>
          </cell>
          <cell r="M2816" t="str">
            <v>06.03.2018</v>
          </cell>
          <cell r="N2816" t="str">
            <v>RECEIVED</v>
          </cell>
          <cell r="O2816" t="str">
            <v>DIR ISS</v>
          </cell>
        </row>
        <row r="2817">
          <cell r="F2817" t="str">
            <v>SEAL KIT TELESCOPE</v>
          </cell>
          <cell r="G2817" t="str">
            <v>Pc</v>
          </cell>
          <cell r="H2817">
            <v>1</v>
          </cell>
          <cell r="I2817">
            <v>8401</v>
          </cell>
          <cell r="J2817" t="str">
            <v>QAIG-AT-43</v>
          </cell>
          <cell r="K2817" t="str">
            <v>410b/23/5022</v>
          </cell>
          <cell r="L2817" t="str">
            <v>SARENS NASS MIDDLE EAST BAHRAIN</v>
          </cell>
          <cell r="M2817" t="str">
            <v>17.03.2018</v>
          </cell>
          <cell r="N2817" t="str">
            <v>RECEIVED</v>
          </cell>
          <cell r="O2817">
            <v>10019468</v>
          </cell>
        </row>
        <row r="2818">
          <cell r="F2818" t="str">
            <v>SEAL KIT TELI HEAD</v>
          </cell>
          <cell r="G2818" t="str">
            <v>Pc</v>
          </cell>
          <cell r="H2818">
            <v>1</v>
          </cell>
          <cell r="I2818">
            <v>8401</v>
          </cell>
          <cell r="J2818" t="str">
            <v>QAIG-AT-43</v>
          </cell>
          <cell r="K2818" t="str">
            <v>410b/23/5022</v>
          </cell>
          <cell r="L2818" t="str">
            <v>SARENS NASS MIDDLE EAST BAHRAIN</v>
          </cell>
          <cell r="M2818" t="str">
            <v>17.03.2018</v>
          </cell>
          <cell r="N2818" t="str">
            <v>RECEIVED</v>
          </cell>
          <cell r="O2818">
            <v>10019480</v>
          </cell>
        </row>
        <row r="2819">
          <cell r="F2819" t="str">
            <v>SEAL KIT PISTON ROD</v>
          </cell>
          <cell r="G2819" t="str">
            <v>Pc</v>
          </cell>
          <cell r="H2819">
            <v>1</v>
          </cell>
          <cell r="I2819">
            <v>8401</v>
          </cell>
          <cell r="J2819" t="str">
            <v>QAIG-AT-43</v>
          </cell>
          <cell r="K2819" t="str">
            <v>410b/23/5022</v>
          </cell>
          <cell r="L2819" t="str">
            <v>SARENS NASS MIDDLE EAST BAHRAIN</v>
          </cell>
          <cell r="M2819" t="str">
            <v>17.03.2018</v>
          </cell>
          <cell r="N2819" t="str">
            <v>RECEIVED</v>
          </cell>
          <cell r="O2819">
            <v>10005448</v>
          </cell>
        </row>
        <row r="2820">
          <cell r="F2820" t="str">
            <v>SEAL KIT PISTON ROD</v>
          </cell>
          <cell r="G2820" t="str">
            <v>Pc</v>
          </cell>
          <cell r="H2820">
            <v>1</v>
          </cell>
          <cell r="I2820">
            <v>8401</v>
          </cell>
          <cell r="J2820" t="str">
            <v>QAIG-AT-43</v>
          </cell>
          <cell r="K2820" t="str">
            <v>410b/23/5022</v>
          </cell>
          <cell r="L2820" t="str">
            <v>SARENS NASS MIDDLE EAST BAHRAIN</v>
          </cell>
          <cell r="M2820" t="str">
            <v>17.03.2018</v>
          </cell>
          <cell r="N2820" t="str">
            <v>RECEIVED</v>
          </cell>
          <cell r="O2820">
            <v>10005440</v>
          </cell>
        </row>
        <row r="2821">
          <cell r="F2821" t="str">
            <v>PUSH BUTTON CAP</v>
          </cell>
          <cell r="G2821" t="str">
            <v>Pcs</v>
          </cell>
          <cell r="H2821">
            <v>3</v>
          </cell>
          <cell r="I2821">
            <v>8401</v>
          </cell>
          <cell r="J2821" t="str">
            <v>QAIG-AT-43</v>
          </cell>
          <cell r="K2821" t="str">
            <v>410b/23/5022</v>
          </cell>
          <cell r="L2821" t="str">
            <v>SARENS NASS MIDDLE EAST BAHRAIN</v>
          </cell>
          <cell r="M2821" t="str">
            <v>17.03.2018</v>
          </cell>
          <cell r="N2821" t="str">
            <v>RECEIVED</v>
          </cell>
          <cell r="O2821">
            <v>10012604</v>
          </cell>
        </row>
        <row r="2822">
          <cell r="F2822" t="str">
            <v xml:space="preserve">PUSH BUTTON </v>
          </cell>
          <cell r="G2822" t="str">
            <v>Pcs</v>
          </cell>
          <cell r="H2822">
            <v>3</v>
          </cell>
          <cell r="I2822">
            <v>8401</v>
          </cell>
          <cell r="J2822" t="str">
            <v>QAIG-AT-43</v>
          </cell>
          <cell r="K2822" t="str">
            <v>410b/23/5022</v>
          </cell>
          <cell r="L2822" t="str">
            <v>SARENS NASS MIDDLE EAST BAHRAIN</v>
          </cell>
          <cell r="M2822" t="str">
            <v>17.03.2018</v>
          </cell>
          <cell r="N2822" t="str">
            <v>RECEIVED</v>
          </cell>
          <cell r="O2822">
            <v>10027397</v>
          </cell>
        </row>
        <row r="2823">
          <cell r="F2823" t="str">
            <v xml:space="preserve">CONTACT </v>
          </cell>
          <cell r="G2823" t="str">
            <v>Pcs</v>
          </cell>
          <cell r="H2823">
            <v>3</v>
          </cell>
          <cell r="I2823">
            <v>8401</v>
          </cell>
          <cell r="J2823" t="str">
            <v>QAIG-AT-43</v>
          </cell>
          <cell r="K2823" t="str">
            <v>410b/23/5022</v>
          </cell>
          <cell r="L2823" t="str">
            <v>SARENS NASS MIDDLE EAST BAHRAIN</v>
          </cell>
          <cell r="M2823" t="str">
            <v>17.03.2018</v>
          </cell>
          <cell r="N2823" t="str">
            <v>RECEIVED</v>
          </cell>
          <cell r="O2823">
            <v>10012606</v>
          </cell>
        </row>
        <row r="2824">
          <cell r="F2824" t="str">
            <v>LIGHT BULB</v>
          </cell>
          <cell r="G2824" t="str">
            <v>Pcs</v>
          </cell>
          <cell r="H2824">
            <v>3</v>
          </cell>
          <cell r="I2824">
            <v>8401</v>
          </cell>
          <cell r="J2824" t="str">
            <v>QAIG-AT-43</v>
          </cell>
          <cell r="K2824" t="str">
            <v>410b/23/5022</v>
          </cell>
          <cell r="L2824" t="str">
            <v>SARENS NASS MIDDLE EAST BAHRAIN</v>
          </cell>
          <cell r="M2824" t="str">
            <v>17.03.2018</v>
          </cell>
          <cell r="N2824" t="str">
            <v>RECEIVED</v>
          </cell>
          <cell r="O2824">
            <v>10012607</v>
          </cell>
        </row>
        <row r="2825">
          <cell r="F2825" t="str">
            <v>HYDRAULIC HOSE ASSY</v>
          </cell>
          <cell r="G2825" t="str">
            <v>Pcs</v>
          </cell>
          <cell r="H2825">
            <v>2</v>
          </cell>
          <cell r="I2825" t="str">
            <v>K-0625</v>
          </cell>
          <cell r="J2825" t="str">
            <v>QAIG-CC-55</v>
          </cell>
          <cell r="K2825" t="str">
            <v>410b/23/5024</v>
          </cell>
          <cell r="L2825" t="str">
            <v>QUALITY IND.HYDRAULIC SERVICES</v>
          </cell>
          <cell r="M2825" t="str">
            <v>06.03.2018</v>
          </cell>
          <cell r="N2825" t="str">
            <v>RECEIVED</v>
          </cell>
          <cell r="O2825" t="str">
            <v>DIR ISS</v>
          </cell>
        </row>
        <row r="2826">
          <cell r="F2826" t="str">
            <v>SAFETYHELMET - RED</v>
          </cell>
          <cell r="G2826" t="str">
            <v>Pcs</v>
          </cell>
          <cell r="H2826">
            <v>5</v>
          </cell>
          <cell r="I2826" t="str">
            <v>Stock</v>
          </cell>
          <cell r="J2826"/>
          <cell r="K2826" t="str">
            <v>410b/23/5017</v>
          </cell>
          <cell r="L2826" t="str">
            <v>Elegant Group W.L.L. / CASH</v>
          </cell>
          <cell r="M2826" t="str">
            <v>06.03.2018</v>
          </cell>
          <cell r="N2826" t="str">
            <v>RECEIVED</v>
          </cell>
          <cell r="O2826">
            <v>10023948</v>
          </cell>
        </row>
        <row r="2827">
          <cell r="F2827" t="str">
            <v>SHEET PROTECTOR - A4</v>
          </cell>
          <cell r="G2827" t="str">
            <v>Pkts</v>
          </cell>
          <cell r="H2827">
            <v>2</v>
          </cell>
          <cell r="I2827" t="str">
            <v>Stock</v>
          </cell>
          <cell r="J2827"/>
          <cell r="K2827" t="str">
            <v>410b/23/5023</v>
          </cell>
          <cell r="L2827" t="str">
            <v>AL FURUSIYA BOOKSHOP</v>
          </cell>
          <cell r="M2827" t="str">
            <v>06.03.2018</v>
          </cell>
          <cell r="N2827" t="str">
            <v>RECEIVED</v>
          </cell>
          <cell r="O2827" t="str">
            <v>DIR ISS</v>
          </cell>
        </row>
        <row r="2828">
          <cell r="F2828" t="str">
            <v>POST IT NOTES 3X3</v>
          </cell>
          <cell r="G2828" t="str">
            <v>Pkts</v>
          </cell>
          <cell r="H2828">
            <v>2</v>
          </cell>
          <cell r="I2828" t="str">
            <v>Stock</v>
          </cell>
          <cell r="J2828"/>
          <cell r="K2828" t="str">
            <v>410b/23/5023</v>
          </cell>
          <cell r="L2828" t="str">
            <v>AL FURUSIYA BOOKSHOP</v>
          </cell>
          <cell r="M2828" t="str">
            <v>06.03.2018</v>
          </cell>
          <cell r="N2828" t="str">
            <v>RECEIVED</v>
          </cell>
          <cell r="O2828" t="str">
            <v>DIR ISS</v>
          </cell>
        </row>
        <row r="2829">
          <cell r="F2829" t="str">
            <v>BATTERY AAA (1 X 12 PCS)</v>
          </cell>
          <cell r="G2829" t="str">
            <v>Set</v>
          </cell>
          <cell r="H2829">
            <v>1</v>
          </cell>
          <cell r="I2829" t="str">
            <v>Stock</v>
          </cell>
          <cell r="J2829"/>
          <cell r="K2829" t="str">
            <v>410b/23/5023</v>
          </cell>
          <cell r="L2829" t="str">
            <v>AL FURUSIYA BOOKSHOP</v>
          </cell>
          <cell r="M2829" t="str">
            <v>06.03.2018</v>
          </cell>
          <cell r="N2829" t="str">
            <v>RECEIVED</v>
          </cell>
          <cell r="O2829" t="str">
            <v>DIR ISS</v>
          </cell>
        </row>
        <row r="2830">
          <cell r="F2830" t="str">
            <v>BATTERY AA (1 X 4 PCS)</v>
          </cell>
          <cell r="G2830" t="str">
            <v>Set</v>
          </cell>
          <cell r="H2830">
            <v>2</v>
          </cell>
          <cell r="I2830" t="str">
            <v>Stock</v>
          </cell>
          <cell r="J2830"/>
          <cell r="K2830" t="str">
            <v>410b/23/5023</v>
          </cell>
          <cell r="L2830" t="str">
            <v>AL FURUSIYA BOOKSHOP</v>
          </cell>
          <cell r="M2830" t="str">
            <v>06.03.2018</v>
          </cell>
          <cell r="N2830" t="str">
            <v>RECEIVED</v>
          </cell>
          <cell r="O2830" t="str">
            <v>DIR ISS</v>
          </cell>
        </row>
        <row r="2831">
          <cell r="F2831" t="str">
            <v>BOX FILE - A4 - LARGE ( 1 X 30 PCS)</v>
          </cell>
          <cell r="G2831" t="str">
            <v>BOX</v>
          </cell>
          <cell r="H2831">
            <v>1</v>
          </cell>
          <cell r="I2831" t="str">
            <v>Stock</v>
          </cell>
          <cell r="J2831"/>
          <cell r="K2831" t="str">
            <v>410b/23/5023</v>
          </cell>
          <cell r="L2831" t="str">
            <v>AL FURUSIYA BOOKSHOP</v>
          </cell>
          <cell r="M2831" t="str">
            <v>06.03.2018</v>
          </cell>
          <cell r="N2831" t="str">
            <v>RECEIVED</v>
          </cell>
          <cell r="O2831" t="str">
            <v>DIR ISS</v>
          </cell>
        </row>
        <row r="2832">
          <cell r="F2832" t="str">
            <v>DIESEL SPRAY GUN - ASP</v>
          </cell>
          <cell r="G2832" t="str">
            <v>Pc</v>
          </cell>
          <cell r="H2832">
            <v>1</v>
          </cell>
          <cell r="I2832" t="str">
            <v>w/shop</v>
          </cell>
          <cell r="J2832" t="str">
            <v>Arun Kumar Tool Box</v>
          </cell>
          <cell r="K2832" t="str">
            <v>410b/23/5021</v>
          </cell>
          <cell r="L2832" t="str">
            <v>House of Tools / CASH</v>
          </cell>
          <cell r="M2832" t="str">
            <v>07.03.2018</v>
          </cell>
          <cell r="N2832" t="str">
            <v>RECEIVED</v>
          </cell>
          <cell r="O2832" t="str">
            <v>DIR ISS</v>
          </cell>
        </row>
        <row r="2833">
          <cell r="F2833" t="str">
            <v>SEAL PICK KIT -ASP</v>
          </cell>
          <cell r="G2833" t="str">
            <v>Set</v>
          </cell>
          <cell r="H2833">
            <v>1</v>
          </cell>
          <cell r="I2833" t="str">
            <v>w/shop</v>
          </cell>
          <cell r="J2833" t="str">
            <v>Arun Kumar Tool Box</v>
          </cell>
          <cell r="K2833" t="str">
            <v>410b/23/5021</v>
          </cell>
          <cell r="L2833" t="str">
            <v>House of Tools / CASH</v>
          </cell>
          <cell r="M2833" t="str">
            <v>07.03.2018</v>
          </cell>
          <cell r="N2833" t="str">
            <v>RECEIVED</v>
          </cell>
          <cell r="O2833" t="str">
            <v>DIR ISS</v>
          </cell>
        </row>
        <row r="2834">
          <cell r="F2834" t="str">
            <v>COMBINATION WRENCHES 7,10,12,24</v>
          </cell>
          <cell r="G2834" t="str">
            <v>Pcs</v>
          </cell>
          <cell r="H2834">
            <v>4</v>
          </cell>
          <cell r="I2834" t="str">
            <v>w/shop</v>
          </cell>
          <cell r="J2834" t="str">
            <v>Arun Kumar Tool Box</v>
          </cell>
          <cell r="K2834" t="str">
            <v>410b/23/5027</v>
          </cell>
          <cell r="L2834" t="str">
            <v>ALI INTERNATIONAL TRADING EST</v>
          </cell>
          <cell r="M2834" t="str">
            <v>07.03.2018</v>
          </cell>
          <cell r="N2834" t="str">
            <v>RECEIVED</v>
          </cell>
          <cell r="O2834" t="str">
            <v>DIR ISS</v>
          </cell>
        </row>
        <row r="2835">
          <cell r="F2835" t="str">
            <v>CHISEL - ASP</v>
          </cell>
          <cell r="G2835" t="str">
            <v>Pc</v>
          </cell>
          <cell r="H2835">
            <v>2</v>
          </cell>
          <cell r="I2835" t="str">
            <v>w/shop</v>
          </cell>
          <cell r="J2835" t="str">
            <v>Arun Kumar Tool Box</v>
          </cell>
          <cell r="K2835" t="str">
            <v>410b/23/5027</v>
          </cell>
          <cell r="L2835" t="str">
            <v>ALI INTERNATIONAL TRADING EST</v>
          </cell>
          <cell r="M2835" t="str">
            <v>07.03.2018</v>
          </cell>
          <cell r="N2835" t="str">
            <v>RECEIVED</v>
          </cell>
          <cell r="O2835" t="str">
            <v>DIR ISS</v>
          </cell>
        </row>
        <row r="2836">
          <cell r="F2836" t="str">
            <v>DRIVE SOCKET SET 1/4 - ASP</v>
          </cell>
          <cell r="G2836" t="str">
            <v>Set</v>
          </cell>
          <cell r="H2836">
            <v>1</v>
          </cell>
          <cell r="I2836" t="str">
            <v>w/shop</v>
          </cell>
          <cell r="J2836" t="str">
            <v>Arun Kumar Tool Box</v>
          </cell>
          <cell r="K2836" t="str">
            <v>410b/23/5027</v>
          </cell>
          <cell r="L2836" t="str">
            <v>ALI INTERNATIONAL TRADING EST</v>
          </cell>
          <cell r="M2836" t="str">
            <v>07.03.2018</v>
          </cell>
          <cell r="N2836" t="str">
            <v>RECEIVED</v>
          </cell>
          <cell r="O2836" t="str">
            <v>DIR ISS</v>
          </cell>
        </row>
        <row r="2837">
          <cell r="F2837" t="str">
            <v>NOSE PLAYER - ASP</v>
          </cell>
          <cell r="G2837" t="str">
            <v>Pc</v>
          </cell>
          <cell r="H2837">
            <v>1</v>
          </cell>
          <cell r="I2837" t="str">
            <v>w/shop</v>
          </cell>
          <cell r="J2837" t="str">
            <v>Arun Kumar Tool Box</v>
          </cell>
          <cell r="K2837" t="str">
            <v>410b/23/5027</v>
          </cell>
          <cell r="L2837" t="str">
            <v>ALI INTERNATIONAL TRADING EST</v>
          </cell>
          <cell r="M2837" t="str">
            <v>07.03.2018</v>
          </cell>
          <cell r="N2837" t="str">
            <v>RECEIVED</v>
          </cell>
          <cell r="O2837" t="str">
            <v>DIR ISS</v>
          </cell>
        </row>
        <row r="2838">
          <cell r="F2838" t="str">
            <v>PIPE WRENCH SMALL - ASP</v>
          </cell>
          <cell r="G2838" t="str">
            <v>Pc</v>
          </cell>
          <cell r="H2838">
            <v>1</v>
          </cell>
          <cell r="I2838" t="str">
            <v>w/shop</v>
          </cell>
          <cell r="J2838" t="str">
            <v>Arun Kumar Tool Box</v>
          </cell>
          <cell r="K2838" t="str">
            <v>410b/23/5027</v>
          </cell>
          <cell r="L2838" t="str">
            <v>ALI INTERNATIONAL TRADING EST</v>
          </cell>
          <cell r="M2838" t="str">
            <v>07.03.2018</v>
          </cell>
          <cell r="N2838" t="str">
            <v>RECEIVED</v>
          </cell>
          <cell r="O2838" t="str">
            <v>DIR ISS</v>
          </cell>
        </row>
        <row r="2839">
          <cell r="F2839" t="str">
            <v>GRIP PLAYE R- ASP</v>
          </cell>
          <cell r="G2839" t="str">
            <v>Pc</v>
          </cell>
          <cell r="H2839">
            <v>1</v>
          </cell>
          <cell r="I2839" t="str">
            <v>w/shop</v>
          </cell>
          <cell r="J2839" t="str">
            <v>Arun Kumar Tool Box</v>
          </cell>
          <cell r="K2839" t="str">
            <v>410b/23/5027</v>
          </cell>
          <cell r="L2839" t="str">
            <v>ALI INTERNATIONAL TRADING EST</v>
          </cell>
          <cell r="M2839" t="str">
            <v>07.03.2018</v>
          </cell>
          <cell r="N2839" t="str">
            <v>RECEIVED</v>
          </cell>
          <cell r="O2839" t="str">
            <v>DIR ISS</v>
          </cell>
        </row>
        <row r="2840">
          <cell r="F2840" t="str">
            <v>FLITER WRANCH - ASP</v>
          </cell>
          <cell r="G2840" t="str">
            <v>Pc</v>
          </cell>
          <cell r="H2840">
            <v>1</v>
          </cell>
          <cell r="I2840" t="str">
            <v>w/shop</v>
          </cell>
          <cell r="J2840" t="str">
            <v>Arun Kumar Tool Box</v>
          </cell>
          <cell r="K2840" t="str">
            <v>410b/23/5027</v>
          </cell>
          <cell r="L2840" t="str">
            <v>ALI INTERNATIONAL TRADING EST</v>
          </cell>
          <cell r="M2840" t="str">
            <v>07.03.2018</v>
          </cell>
          <cell r="N2840" t="str">
            <v>RECEIVED</v>
          </cell>
          <cell r="O2840" t="str">
            <v>DIR ISS</v>
          </cell>
        </row>
        <row r="2841">
          <cell r="F2841" t="str">
            <v>REMAN ENGINE</v>
          </cell>
          <cell r="G2841" t="str">
            <v>Pc</v>
          </cell>
          <cell r="H2841">
            <v>1</v>
          </cell>
          <cell r="I2841">
            <v>8393</v>
          </cell>
          <cell r="J2841" t="str">
            <v>QAIG-AT-44</v>
          </cell>
          <cell r="K2841" t="str">
            <v>410b/23/5026</v>
          </cell>
          <cell r="L2841" t="str">
            <v>SARENS NASS MIDDLE EAST BAHRAIN</v>
          </cell>
          <cell r="M2841" t="str">
            <v>28.03.2018</v>
          </cell>
          <cell r="N2841" t="str">
            <v>RECEIVED</v>
          </cell>
          <cell r="O2841">
            <v>10046418</v>
          </cell>
        </row>
        <row r="2842">
          <cell r="F2842" t="str">
            <v>CLUTCH MASTER CYLINDER ASSY.</v>
          </cell>
          <cell r="G2842" t="str">
            <v>Pcs</v>
          </cell>
          <cell r="H2842">
            <v>1</v>
          </cell>
          <cell r="I2842" t="str">
            <v>T-8960</v>
          </cell>
          <cell r="J2842" t="str">
            <v>QAIG-TH-049</v>
          </cell>
          <cell r="K2842" t="str">
            <v>410b/23/5030</v>
          </cell>
          <cell r="L2842" t="str">
            <v>ALI INTERNATIONAL TRADING EST</v>
          </cell>
          <cell r="M2842" t="str">
            <v>08.03.2018</v>
          </cell>
          <cell r="N2842" t="str">
            <v>RECEIVED</v>
          </cell>
          <cell r="O2842">
            <v>10036305</v>
          </cell>
        </row>
        <row r="2843">
          <cell r="F2843" t="str">
            <v>BOOSTER ASSY</v>
          </cell>
          <cell r="G2843" t="str">
            <v>Pcs</v>
          </cell>
          <cell r="H2843">
            <v>1</v>
          </cell>
          <cell r="I2843" t="str">
            <v>T-8960</v>
          </cell>
          <cell r="J2843" t="str">
            <v>QAIG-TH-049</v>
          </cell>
          <cell r="K2843" t="str">
            <v>410b/23/5030</v>
          </cell>
          <cell r="L2843" t="str">
            <v>ALI INTERNATIONAL TRADING EST</v>
          </cell>
          <cell r="M2843" t="str">
            <v>08.03.2018</v>
          </cell>
          <cell r="N2843" t="str">
            <v>RECEIVED</v>
          </cell>
          <cell r="O2843">
            <v>10039125</v>
          </cell>
        </row>
        <row r="2844">
          <cell r="F2844" t="str">
            <v>BOWL - FUEL FILTER</v>
          </cell>
          <cell r="G2844" t="str">
            <v>Pcs</v>
          </cell>
          <cell r="H2844">
            <v>4</v>
          </cell>
          <cell r="I2844" t="str">
            <v>Stock</v>
          </cell>
          <cell r="J2844"/>
          <cell r="K2844" t="str">
            <v>410b/23/5029</v>
          </cell>
          <cell r="L2844" t="str">
            <v>Top Truck spare Parts/ CASH</v>
          </cell>
          <cell r="M2844" t="str">
            <v>08.03.2018</v>
          </cell>
          <cell r="N2844" t="str">
            <v>RECEIVED</v>
          </cell>
          <cell r="O2844">
            <v>10042688</v>
          </cell>
        </row>
        <row r="2845">
          <cell r="F2845" t="str">
            <v>WD 40- (1X24PCS)</v>
          </cell>
          <cell r="G2845" t="str">
            <v>BOX</v>
          </cell>
          <cell r="H2845">
            <v>4</v>
          </cell>
          <cell r="I2845" t="str">
            <v>Stock</v>
          </cell>
          <cell r="J2845"/>
          <cell r="K2845" t="str">
            <v>410b/23/5035</v>
          </cell>
          <cell r="L2845" t="str">
            <v>ALI INTERNATIONAL TRADING EST</v>
          </cell>
          <cell r="M2845" t="str">
            <v>08.03.2018</v>
          </cell>
          <cell r="N2845" t="str">
            <v>RECEIVED</v>
          </cell>
          <cell r="O2845">
            <v>10022993</v>
          </cell>
        </row>
        <row r="2846">
          <cell r="F2846" t="str">
            <v>SAFETY GLASS - DARK</v>
          </cell>
          <cell r="G2846" t="str">
            <v>Pcs</v>
          </cell>
          <cell r="H2846">
            <v>48</v>
          </cell>
          <cell r="I2846" t="str">
            <v>Stock</v>
          </cell>
          <cell r="J2846"/>
          <cell r="K2846" t="str">
            <v>410b/23/5038</v>
          </cell>
          <cell r="L2846" t="str">
            <v>ALI INTERNATIONAL TRADING EST</v>
          </cell>
          <cell r="M2846" t="str">
            <v>08.03.2018</v>
          </cell>
          <cell r="N2846" t="str">
            <v>RECEIVED</v>
          </cell>
          <cell r="O2846">
            <v>10023943</v>
          </cell>
        </row>
        <row r="2847">
          <cell r="F2847" t="str">
            <v>PAINT ROLLER 9''</v>
          </cell>
          <cell r="G2847" t="str">
            <v>Pcs</v>
          </cell>
          <cell r="H2847">
            <v>12</v>
          </cell>
          <cell r="I2847" t="str">
            <v>Stock</v>
          </cell>
          <cell r="J2847"/>
          <cell r="K2847" t="str">
            <v>410b/23/5038</v>
          </cell>
          <cell r="L2847" t="str">
            <v>ALI INTERNATIONAL TRADING EST</v>
          </cell>
          <cell r="M2847" t="str">
            <v>08.03.2018</v>
          </cell>
          <cell r="N2847" t="str">
            <v>RECEIVED</v>
          </cell>
          <cell r="O2847">
            <v>10022968</v>
          </cell>
        </row>
        <row r="2848">
          <cell r="F2848" t="str">
            <v>BEACONE LIGHT - 24V BOSCH</v>
          </cell>
          <cell r="G2848" t="str">
            <v>Pcs</v>
          </cell>
          <cell r="H2848">
            <v>4</v>
          </cell>
          <cell r="I2848" t="str">
            <v>Stock</v>
          </cell>
          <cell r="J2848"/>
          <cell r="K2848" t="str">
            <v>410b/23/5056</v>
          </cell>
          <cell r="L2848" t="str">
            <v>ALI INTERNATIONAL TRADING EST</v>
          </cell>
          <cell r="M2848" t="str">
            <v>13.02.2018</v>
          </cell>
          <cell r="N2848" t="str">
            <v>RECEIVED</v>
          </cell>
          <cell r="O2848">
            <v>10022098</v>
          </cell>
        </row>
        <row r="2849">
          <cell r="F2849" t="str">
            <v>WATER COOLER - 4.5LTR</v>
          </cell>
          <cell r="G2849" t="str">
            <v>Pcs</v>
          </cell>
          <cell r="H2849">
            <v>10</v>
          </cell>
          <cell r="I2849" t="str">
            <v>Stock</v>
          </cell>
          <cell r="J2849"/>
          <cell r="K2849" t="str">
            <v>410b/23/5070</v>
          </cell>
          <cell r="L2849" t="str">
            <v>Humayoon YAA Stores /CASH</v>
          </cell>
          <cell r="M2849" t="str">
            <v>14.03.2018</v>
          </cell>
          <cell r="N2849" t="str">
            <v>RECEIVED</v>
          </cell>
          <cell r="O2849">
            <v>10024033</v>
          </cell>
        </row>
        <row r="2850">
          <cell r="F2850" t="str">
            <v>BEACONE LIGHT - 24V BOSCH</v>
          </cell>
          <cell r="G2850" t="str">
            <v>Pcs</v>
          </cell>
          <cell r="H2850">
            <v>2</v>
          </cell>
          <cell r="I2850" t="str">
            <v>Stock</v>
          </cell>
          <cell r="J2850"/>
          <cell r="K2850" t="str">
            <v>410b/23/5075</v>
          </cell>
          <cell r="L2850" t="str">
            <v>AL TAWFEEQ TECHNICAL TRAD. CENTRE</v>
          </cell>
          <cell r="M2850" t="str">
            <v>13.03.2018</v>
          </cell>
          <cell r="N2850" t="str">
            <v>RECEIVED</v>
          </cell>
          <cell r="O2850">
            <v>10022098</v>
          </cell>
        </row>
        <row r="2851">
          <cell r="F2851" t="str">
            <v>TYRE REPAIR - 445/95R25</v>
          </cell>
          <cell r="G2851" t="str">
            <v>Pc</v>
          </cell>
          <cell r="H2851">
            <v>1</v>
          </cell>
          <cell r="I2851" t="str">
            <v>W/shop</v>
          </cell>
          <cell r="J2851" t="str">
            <v>Diff Equipments use</v>
          </cell>
          <cell r="K2851" t="str">
            <v>410b/23/5047</v>
          </cell>
          <cell r="L2851" t="str">
            <v>Dr. Tyre</v>
          </cell>
          <cell r="M2851" t="str">
            <v>28.03.2018</v>
          </cell>
          <cell r="N2851" t="str">
            <v>RECEIVED</v>
          </cell>
          <cell r="O2851">
            <v>10029978</v>
          </cell>
        </row>
        <row r="2852">
          <cell r="F2852" t="str">
            <v>TYRE REPAIR - 445/95R25</v>
          </cell>
          <cell r="G2852" t="str">
            <v>Pc</v>
          </cell>
          <cell r="H2852">
            <v>1</v>
          </cell>
          <cell r="I2852" t="str">
            <v>W/shop</v>
          </cell>
          <cell r="J2852" t="str">
            <v>Diff Equipments use</v>
          </cell>
          <cell r="K2852" t="str">
            <v>410b/23/5047</v>
          </cell>
          <cell r="L2852" t="str">
            <v>Dr. Tyre</v>
          </cell>
          <cell r="M2852" t="str">
            <v>28.03.2018</v>
          </cell>
          <cell r="N2852" t="str">
            <v>RECEIVED</v>
          </cell>
          <cell r="O2852">
            <v>10024018</v>
          </cell>
        </row>
        <row r="2853">
          <cell r="F2853" t="str">
            <v>TYRE REPAIR - 385/65R22.5</v>
          </cell>
          <cell r="G2853" t="str">
            <v>Pc</v>
          </cell>
          <cell r="H2853">
            <v>1</v>
          </cell>
          <cell r="I2853" t="str">
            <v>W/shop</v>
          </cell>
          <cell r="J2853" t="str">
            <v>Diff Equipments use</v>
          </cell>
          <cell r="K2853" t="str">
            <v>410b/23/5047</v>
          </cell>
          <cell r="L2853" t="str">
            <v>Dr. Tyre</v>
          </cell>
          <cell r="M2853" t="str">
            <v>28.03.2018</v>
          </cell>
          <cell r="N2853" t="str">
            <v>RECEIVED</v>
          </cell>
          <cell r="O2853">
            <v>10029978</v>
          </cell>
        </row>
        <row r="2854">
          <cell r="F2854" t="str">
            <v>TYRE REPAIR - 385/65R22.5</v>
          </cell>
          <cell r="G2854" t="str">
            <v>Pc</v>
          </cell>
          <cell r="H2854">
            <v>1</v>
          </cell>
          <cell r="I2854" t="str">
            <v>W/shop</v>
          </cell>
          <cell r="J2854" t="str">
            <v>Diff Equipments use</v>
          </cell>
          <cell r="K2854" t="str">
            <v>410b/23/5047</v>
          </cell>
          <cell r="L2854" t="str">
            <v>Dr. Tyre</v>
          </cell>
          <cell r="M2854" t="str">
            <v>28.03.2018</v>
          </cell>
          <cell r="N2854" t="str">
            <v>RECEIVED</v>
          </cell>
          <cell r="O2854">
            <v>10029978</v>
          </cell>
        </row>
        <row r="2855">
          <cell r="F2855" t="str">
            <v>TYRE REPAIR - 215/75R17.5</v>
          </cell>
          <cell r="G2855" t="str">
            <v>Pc</v>
          </cell>
          <cell r="H2855">
            <v>1</v>
          </cell>
          <cell r="I2855" t="str">
            <v>W/shop</v>
          </cell>
          <cell r="J2855" t="str">
            <v>Diff Equipments use</v>
          </cell>
          <cell r="K2855" t="str">
            <v>Canclled</v>
          </cell>
          <cell r="L2855"/>
          <cell r="M2855"/>
          <cell r="N2855" t="str">
            <v>CANCELLED</v>
          </cell>
          <cell r="O2855"/>
        </row>
        <row r="2856">
          <cell r="F2856" t="str">
            <v>BATTERY - 55D23LMF</v>
          </cell>
          <cell r="G2856" t="str">
            <v>Pc</v>
          </cell>
          <cell r="H2856">
            <v>1</v>
          </cell>
          <cell r="I2856" t="str">
            <v>V-8884</v>
          </cell>
          <cell r="J2856" t="str">
            <v>QAIG - C-038</v>
          </cell>
          <cell r="K2856" t="str">
            <v>410b/23/5032</v>
          </cell>
          <cell r="L2856" t="str">
            <v>Hot Speed Center / Cash</v>
          </cell>
          <cell r="M2856" t="str">
            <v>07.03.2018</v>
          </cell>
          <cell r="N2856" t="str">
            <v>RECEIVED</v>
          </cell>
          <cell r="O2856">
            <v>10028749</v>
          </cell>
        </row>
        <row r="2857">
          <cell r="F2857" t="str">
            <v>OXYGEN CYLINDER - REFILLING</v>
          </cell>
          <cell r="G2857" t="str">
            <v>Nos</v>
          </cell>
          <cell r="H2857">
            <v>2</v>
          </cell>
          <cell r="I2857" t="str">
            <v>W/Shop</v>
          </cell>
          <cell r="J2857" t="str">
            <v>Diff Equipments use</v>
          </cell>
          <cell r="K2857" t="str">
            <v>410b/23/5029</v>
          </cell>
          <cell r="L2857" t="str">
            <v>CASH / BUZWAIR INDUSTRIAL GASES FACTORY</v>
          </cell>
          <cell r="M2857" t="str">
            <v>07.03.2018</v>
          </cell>
          <cell r="N2857" t="str">
            <v>RECEIVED</v>
          </cell>
          <cell r="O2857" t="str">
            <v>DIR ISS</v>
          </cell>
        </row>
        <row r="2858">
          <cell r="F2858" t="str">
            <v>ACETHELENE CYLINDER - REFILLING</v>
          </cell>
          <cell r="G2858" t="str">
            <v>Nos</v>
          </cell>
          <cell r="H2858">
            <v>1</v>
          </cell>
          <cell r="I2858" t="str">
            <v>W/Shop</v>
          </cell>
          <cell r="J2858" t="str">
            <v>Diff Equipments use</v>
          </cell>
          <cell r="K2858" t="str">
            <v>410b/23/5029</v>
          </cell>
          <cell r="L2858" t="str">
            <v>CASH / BUZWAIR INDUSTRIAL GASES FACTORY</v>
          </cell>
          <cell r="M2858" t="str">
            <v>07.03.2018</v>
          </cell>
          <cell r="N2858" t="str">
            <v>RECEIVED</v>
          </cell>
          <cell r="O2858" t="str">
            <v>DIR ISS</v>
          </cell>
        </row>
        <row r="2859">
          <cell r="F2859" t="str">
            <v xml:space="preserve">RECEIVER DRYER </v>
          </cell>
          <cell r="G2859" t="str">
            <v>Pc</v>
          </cell>
          <cell r="H2859">
            <v>1</v>
          </cell>
          <cell r="I2859">
            <v>8577</v>
          </cell>
          <cell r="J2859" t="str">
            <v>QAIG-CC-39</v>
          </cell>
          <cell r="K2859" t="str">
            <v>410b/23/5034</v>
          </cell>
          <cell r="L2859" t="str">
            <v>ROYAL SPARE PARTS CO. WLL</v>
          </cell>
          <cell r="M2859" t="str">
            <v>08.03.2018</v>
          </cell>
          <cell r="N2859" t="str">
            <v>RECEIVED</v>
          </cell>
          <cell r="O2859">
            <v>10022787</v>
          </cell>
        </row>
        <row r="2860">
          <cell r="F2860" t="str">
            <v>LP SWITCH</v>
          </cell>
          <cell r="G2860" t="str">
            <v>Pc</v>
          </cell>
          <cell r="H2860">
            <v>1</v>
          </cell>
          <cell r="I2860">
            <v>8577</v>
          </cell>
          <cell r="J2860" t="str">
            <v>QAIG-CC-39</v>
          </cell>
          <cell r="K2860" t="str">
            <v>410b/23/5034</v>
          </cell>
          <cell r="L2860" t="str">
            <v>ROYAL SPARE PARTS CO. WLL</v>
          </cell>
          <cell r="M2860" t="str">
            <v>08.03.2018</v>
          </cell>
          <cell r="N2860" t="str">
            <v>RECEIVED</v>
          </cell>
          <cell r="O2860">
            <v>10022379</v>
          </cell>
        </row>
        <row r="2861">
          <cell r="F2861" t="str">
            <v>AC COMPRESSOR - 24V</v>
          </cell>
          <cell r="G2861" t="str">
            <v>Pc</v>
          </cell>
          <cell r="H2861">
            <v>1</v>
          </cell>
          <cell r="I2861">
            <v>8577</v>
          </cell>
          <cell r="J2861" t="str">
            <v>QAIG-CC-39</v>
          </cell>
          <cell r="K2861" t="str">
            <v>410b/23/5034</v>
          </cell>
          <cell r="L2861" t="str">
            <v>ROYAL SPARE PARTS CO. WLL</v>
          </cell>
          <cell r="M2861" t="str">
            <v>10.03.2018</v>
          </cell>
          <cell r="N2861" t="str">
            <v>RECEIVED</v>
          </cell>
          <cell r="O2861">
            <v>10025474</v>
          </cell>
        </row>
        <row r="2862">
          <cell r="F2862" t="str">
            <v>HYDRAULIC OIL - DS68</v>
          </cell>
          <cell r="G2862" t="str">
            <v>Ltr</v>
          </cell>
          <cell r="H2862">
            <v>832</v>
          </cell>
          <cell r="I2862" t="str">
            <v>Stock</v>
          </cell>
          <cell r="J2862"/>
          <cell r="K2862" t="str">
            <v>410b/23/5058</v>
          </cell>
          <cell r="L2862" t="str">
            <v>Total Marketing Qatar</v>
          </cell>
          <cell r="M2862" t="str">
            <v>19.03.2018</v>
          </cell>
          <cell r="N2862" t="str">
            <v>RECEIVED</v>
          </cell>
          <cell r="O2862">
            <v>10023002</v>
          </cell>
        </row>
        <row r="2863">
          <cell r="F2863" t="str">
            <v>SYNTHETHIC OIL - VG220</v>
          </cell>
          <cell r="G2863" t="str">
            <v>Ltr</v>
          </cell>
          <cell r="H2863">
            <v>60</v>
          </cell>
          <cell r="I2863" t="str">
            <v>Stock</v>
          </cell>
          <cell r="J2863"/>
          <cell r="K2863" t="str">
            <v>410b/23/5059</v>
          </cell>
          <cell r="L2863" t="str">
            <v>Qatar LuBricants Co. (CALCO)</v>
          </cell>
          <cell r="M2863" t="str">
            <v>19.03.2018</v>
          </cell>
          <cell r="N2863" t="str">
            <v>RECEIVED</v>
          </cell>
          <cell r="O2863">
            <v>10024031</v>
          </cell>
        </row>
        <row r="2864">
          <cell r="F2864" t="str">
            <v>RADIATOR FOR REPAIR</v>
          </cell>
          <cell r="G2864" t="str">
            <v>Pc</v>
          </cell>
          <cell r="H2864">
            <v>1</v>
          </cell>
          <cell r="I2864">
            <v>8393</v>
          </cell>
          <cell r="J2864" t="str">
            <v>QAIG-AT-44</v>
          </cell>
          <cell r="K2864" t="str">
            <v>410b/23/5036</v>
          </cell>
          <cell r="L2864" t="str">
            <v>The Ideal Co. / CASH</v>
          </cell>
          <cell r="M2864" t="str">
            <v>08.03.2018</v>
          </cell>
          <cell r="N2864" t="str">
            <v>RECEIVED</v>
          </cell>
          <cell r="O2864" t="str">
            <v>DIR ISS</v>
          </cell>
        </row>
        <row r="2865">
          <cell r="F2865" t="str">
            <v>TRANSPORTATION CHARGES - CYLINDER</v>
          </cell>
          <cell r="G2865" t="str">
            <v>Pc</v>
          </cell>
          <cell r="H2865">
            <v>1</v>
          </cell>
          <cell r="I2865">
            <v>8401</v>
          </cell>
          <cell r="J2865" t="str">
            <v>QAIG-AT-43</v>
          </cell>
          <cell r="K2865" t="str">
            <v>410b/23/5085</v>
          </cell>
          <cell r="L2865" t="str">
            <v>Mr. ShihaB / 55160552 / CASH</v>
          </cell>
          <cell r="M2865" t="str">
            <v>08.03.2018</v>
          </cell>
          <cell r="N2865" t="str">
            <v>RECEIVED</v>
          </cell>
          <cell r="O2865" t="str">
            <v>DIR ISS</v>
          </cell>
        </row>
        <row r="2866">
          <cell r="F2866" t="str">
            <v>TYRE : 16.00R25 - MAGNA</v>
          </cell>
          <cell r="G2866" t="str">
            <v>Pcs</v>
          </cell>
          <cell r="H2866">
            <v>2</v>
          </cell>
          <cell r="I2866" t="str">
            <v>Stock</v>
          </cell>
          <cell r="J2866"/>
          <cell r="K2866" t="str">
            <v>410b/23/5037</v>
          </cell>
          <cell r="L2866" t="str">
            <v>UNITED COOPERATION GEN. TRADING</v>
          </cell>
          <cell r="M2866" t="str">
            <v>08.03.2018</v>
          </cell>
          <cell r="N2866" t="str">
            <v>RECEIVED</v>
          </cell>
          <cell r="O2866">
            <v>10022941</v>
          </cell>
        </row>
        <row r="2867">
          <cell r="F2867" t="str">
            <v>TYRE : 1400R25 - MAGNA</v>
          </cell>
          <cell r="G2867" t="str">
            <v>Pcs</v>
          </cell>
          <cell r="H2867">
            <v>2</v>
          </cell>
          <cell r="I2867" t="str">
            <v>Stock</v>
          </cell>
          <cell r="J2867"/>
          <cell r="K2867" t="str">
            <v>410b/23/5037</v>
          </cell>
          <cell r="L2867" t="str">
            <v>UNITED COOPERATION GEN. TRADING</v>
          </cell>
          <cell r="M2867" t="str">
            <v>08.03.2018</v>
          </cell>
          <cell r="N2867" t="str">
            <v>RECEIVED</v>
          </cell>
          <cell r="O2867">
            <v>10004396</v>
          </cell>
        </row>
        <row r="2868">
          <cell r="F2868" t="str">
            <v>WRAPING SHEET</v>
          </cell>
          <cell r="G2868" t="str">
            <v>Roll</v>
          </cell>
          <cell r="H2868">
            <v>6</v>
          </cell>
          <cell r="I2868" t="str">
            <v>Stock</v>
          </cell>
          <cell r="J2868"/>
          <cell r="K2868" t="str">
            <v>410b/23/5052</v>
          </cell>
          <cell r="L2868" t="str">
            <v>ALI INTERNATIONAL TRADING EST</v>
          </cell>
          <cell r="M2868" t="str">
            <v>10.03.2018</v>
          </cell>
          <cell r="N2868" t="str">
            <v>RECEIVED</v>
          </cell>
          <cell r="O2868">
            <v>40001082</v>
          </cell>
        </row>
        <row r="2869">
          <cell r="F2869" t="str">
            <v>POLYTHENE SHEET</v>
          </cell>
          <cell r="G2869" t="str">
            <v>Roll</v>
          </cell>
          <cell r="H2869">
            <v>4</v>
          </cell>
          <cell r="I2869" t="str">
            <v>Stock</v>
          </cell>
          <cell r="J2869"/>
          <cell r="K2869" t="str">
            <v>410b/23/5052</v>
          </cell>
          <cell r="L2869" t="str">
            <v>ALI INTERNATIONAL TRADING EST</v>
          </cell>
          <cell r="M2869" t="str">
            <v>10.03.2018</v>
          </cell>
          <cell r="N2869" t="str">
            <v>RECEIVED</v>
          </cell>
          <cell r="O2869">
            <v>10026125</v>
          </cell>
        </row>
        <row r="2870">
          <cell r="F2870" t="str">
            <v>AIR FILTER - AF 25894 / P782936</v>
          </cell>
          <cell r="G2870" t="str">
            <v>Pcs</v>
          </cell>
          <cell r="H2870">
            <v>2</v>
          </cell>
          <cell r="I2870" t="str">
            <v>Stock</v>
          </cell>
          <cell r="J2870"/>
          <cell r="K2870" t="str">
            <v>410b/23/5057</v>
          </cell>
          <cell r="L2870" t="str">
            <v>AraBian Supply Center</v>
          </cell>
          <cell r="M2870" t="str">
            <v>21.03.2018</v>
          </cell>
          <cell r="N2870" t="str">
            <v>RECEIVED</v>
          </cell>
          <cell r="O2870">
            <v>10020231</v>
          </cell>
        </row>
        <row r="2871">
          <cell r="F2871" t="str">
            <v>AIR FILTER - AF 25894</v>
          </cell>
          <cell r="G2871" t="str">
            <v>Pcs</v>
          </cell>
          <cell r="H2871">
            <v>4</v>
          </cell>
          <cell r="I2871" t="str">
            <v>Stock</v>
          </cell>
          <cell r="J2871"/>
          <cell r="K2871"/>
          <cell r="L2871"/>
          <cell r="M2871"/>
          <cell r="N2871" t="str">
            <v>CANCELLED</v>
          </cell>
          <cell r="O2871">
            <v>10020231</v>
          </cell>
        </row>
        <row r="2872">
          <cell r="F2872" t="str">
            <v>AIR FILTER - AF25383</v>
          </cell>
          <cell r="G2872" t="str">
            <v>Pcs</v>
          </cell>
          <cell r="H2872">
            <v>6</v>
          </cell>
          <cell r="I2872" t="str">
            <v>Stock</v>
          </cell>
          <cell r="J2872"/>
          <cell r="K2872" t="str">
            <v>410b/23/5057</v>
          </cell>
          <cell r="L2872" t="str">
            <v>AraBian Supply Center</v>
          </cell>
          <cell r="M2872" t="str">
            <v>20.03.2018</v>
          </cell>
          <cell r="N2872" t="str">
            <v>RECEIVED</v>
          </cell>
          <cell r="O2872">
            <v>10020226</v>
          </cell>
        </row>
        <row r="2873">
          <cell r="F2873" t="str">
            <v>AIR FILTER - AF 25561</v>
          </cell>
          <cell r="G2873" t="str">
            <v>Pcs</v>
          </cell>
          <cell r="H2873">
            <v>6</v>
          </cell>
          <cell r="I2873" t="str">
            <v>Stock</v>
          </cell>
          <cell r="J2873"/>
          <cell r="K2873" t="str">
            <v>410b/23/5057</v>
          </cell>
          <cell r="L2873" t="str">
            <v>AraBian Supply Center</v>
          </cell>
          <cell r="M2873" t="str">
            <v>20.03.2018</v>
          </cell>
          <cell r="N2873" t="str">
            <v>RECEIVED</v>
          </cell>
          <cell r="O2873">
            <v>10022599</v>
          </cell>
        </row>
        <row r="2874">
          <cell r="F2874" t="str">
            <v>AIR FILTER - AF 25468</v>
          </cell>
          <cell r="G2874" t="str">
            <v>Pcs</v>
          </cell>
          <cell r="H2874">
            <v>12</v>
          </cell>
          <cell r="I2874" t="str">
            <v>Stock</v>
          </cell>
          <cell r="J2874"/>
          <cell r="K2874" t="str">
            <v>410b/23/5057</v>
          </cell>
          <cell r="L2874" t="str">
            <v>AraBian Supply Center</v>
          </cell>
          <cell r="M2874" t="str">
            <v>20.03.2018</v>
          </cell>
          <cell r="N2874" t="str">
            <v>RECEIVED</v>
          </cell>
          <cell r="O2874">
            <v>10000015</v>
          </cell>
        </row>
        <row r="2875">
          <cell r="F2875" t="str">
            <v xml:space="preserve">SEALING SET OIL COOLER </v>
          </cell>
          <cell r="G2875" t="str">
            <v>Pc</v>
          </cell>
          <cell r="H2875">
            <v>1</v>
          </cell>
          <cell r="I2875">
            <v>8804</v>
          </cell>
          <cell r="J2875" t="str">
            <v>QAIG-AT-95</v>
          </cell>
          <cell r="K2875" t="str">
            <v>410b/23/5033</v>
          </cell>
          <cell r="L2875" t="str">
            <v>SARENS NASS MIDDLE EAST BAHRAIN</v>
          </cell>
          <cell r="M2875" t="str">
            <v>09.04.2018</v>
          </cell>
          <cell r="N2875" t="str">
            <v>RECEIVED</v>
          </cell>
          <cell r="O2875">
            <v>10005344</v>
          </cell>
        </row>
        <row r="2876">
          <cell r="F2876" t="str">
            <v xml:space="preserve">OIL COOLER </v>
          </cell>
          <cell r="G2876" t="str">
            <v>Pc</v>
          </cell>
          <cell r="H2876">
            <v>1</v>
          </cell>
          <cell r="I2876">
            <v>8804</v>
          </cell>
          <cell r="J2876" t="str">
            <v>QAIG-AT-95</v>
          </cell>
          <cell r="K2876" t="str">
            <v>410b/23/5033</v>
          </cell>
          <cell r="L2876" t="str">
            <v>SARENS NASS MIDDLE EAST BAHRAIN</v>
          </cell>
          <cell r="M2876" t="str">
            <v>09.04.2018</v>
          </cell>
          <cell r="N2876" t="str">
            <v>RECEIVED</v>
          </cell>
          <cell r="O2876">
            <v>10044579</v>
          </cell>
        </row>
        <row r="2877">
          <cell r="F2877" t="str">
            <v>OIL COOLER CLEAN &amp; REPAIR</v>
          </cell>
          <cell r="G2877" t="str">
            <v>Pc</v>
          </cell>
          <cell r="H2877">
            <v>1</v>
          </cell>
          <cell r="I2877">
            <v>5996</v>
          </cell>
          <cell r="J2877" t="str">
            <v>QAIG-AT-133</v>
          </cell>
          <cell r="K2877" t="str">
            <v>410b/23/5046</v>
          </cell>
          <cell r="L2877" t="str">
            <v>The Ideal Co. / CASH</v>
          </cell>
          <cell r="M2877" t="str">
            <v>10.03.2018</v>
          </cell>
          <cell r="N2877" t="str">
            <v>RECEIVED</v>
          </cell>
          <cell r="O2877" t="str">
            <v>DIR ISS</v>
          </cell>
        </row>
        <row r="2878">
          <cell r="F2878" t="str">
            <v>OIL HOSE - STEERING PUMP</v>
          </cell>
          <cell r="G2878" t="str">
            <v>Pc</v>
          </cell>
          <cell r="H2878">
            <v>1</v>
          </cell>
          <cell r="I2878" t="str">
            <v>V-8884</v>
          </cell>
          <cell r="J2878" t="str">
            <v>QAIG-C-038</v>
          </cell>
          <cell r="K2878" t="str">
            <v>410b/23/5044</v>
          </cell>
          <cell r="L2878" t="str">
            <v>QUALITY IND.HYDRAULIC SERVICES</v>
          </cell>
          <cell r="M2878" t="str">
            <v>10.03.2018</v>
          </cell>
          <cell r="N2878" t="str">
            <v>RECEIVED</v>
          </cell>
          <cell r="O2878" t="str">
            <v>DIR ISS</v>
          </cell>
        </row>
        <row r="2879">
          <cell r="F2879" t="str">
            <v>RETURN AIR HOSE</v>
          </cell>
          <cell r="G2879" t="str">
            <v>Pc</v>
          </cell>
          <cell r="H2879">
            <v>1</v>
          </cell>
          <cell r="I2879" t="str">
            <v>V-8884</v>
          </cell>
          <cell r="J2879" t="str">
            <v>QAIG-C-038</v>
          </cell>
          <cell r="K2879" t="str">
            <v>410b/23/5044</v>
          </cell>
          <cell r="L2879" t="str">
            <v>QUALITY IND.HYDRAULIC SERVICES</v>
          </cell>
          <cell r="M2879" t="str">
            <v>10.03.2018</v>
          </cell>
          <cell r="N2879" t="str">
            <v>RECEIVED</v>
          </cell>
          <cell r="O2879" t="str">
            <v>DIR ISS</v>
          </cell>
        </row>
        <row r="2880">
          <cell r="F2880" t="str">
            <v>HOSE CLIP - 3/8"</v>
          </cell>
          <cell r="G2880" t="str">
            <v>Pcs</v>
          </cell>
          <cell r="H2880">
            <v>2</v>
          </cell>
          <cell r="I2880" t="str">
            <v>V-8884</v>
          </cell>
          <cell r="J2880" t="str">
            <v>QAIG-C-038</v>
          </cell>
          <cell r="K2880" t="str">
            <v>410b/23/5044</v>
          </cell>
          <cell r="L2880" t="str">
            <v>QUALITY IND.HYDRAULIC SERVICES</v>
          </cell>
          <cell r="M2880" t="str">
            <v>10.03.2018</v>
          </cell>
          <cell r="N2880" t="str">
            <v>RECEIVED</v>
          </cell>
          <cell r="O2880" t="str">
            <v>DIR ISS</v>
          </cell>
        </row>
        <row r="2881">
          <cell r="F2881" t="str">
            <v>HOSE CLIP - 5/8"</v>
          </cell>
          <cell r="G2881" t="str">
            <v>Pcs</v>
          </cell>
          <cell r="H2881">
            <v>2</v>
          </cell>
          <cell r="I2881" t="str">
            <v>V-8884</v>
          </cell>
          <cell r="J2881" t="str">
            <v>QAIG-C-038</v>
          </cell>
          <cell r="K2881" t="str">
            <v>410b/23/5044</v>
          </cell>
          <cell r="L2881" t="str">
            <v>QUALITY IND.HYDRAULIC SERVICES</v>
          </cell>
          <cell r="M2881" t="str">
            <v>10.03.2018</v>
          </cell>
          <cell r="N2881" t="str">
            <v>RECEIVED</v>
          </cell>
          <cell r="O2881" t="str">
            <v>DIR ISS</v>
          </cell>
        </row>
        <row r="2882">
          <cell r="F2882" t="str">
            <v>EXPANSION VALVE</v>
          </cell>
          <cell r="G2882" t="str">
            <v>Pc</v>
          </cell>
          <cell r="H2882">
            <v>1</v>
          </cell>
          <cell r="I2882">
            <v>8689</v>
          </cell>
          <cell r="J2882" t="str">
            <v>QAIG-CC-87</v>
          </cell>
          <cell r="K2882" t="str">
            <v>410b/23/5042</v>
          </cell>
          <cell r="L2882" t="str">
            <v>ROYAL SPARE PARTS CO. WLL</v>
          </cell>
          <cell r="M2882" t="str">
            <v>11.03.2018</v>
          </cell>
          <cell r="N2882" t="str">
            <v>RECEIVED</v>
          </cell>
          <cell r="O2882">
            <v>10037264</v>
          </cell>
        </row>
        <row r="2883">
          <cell r="F2883" t="str">
            <v xml:space="preserve">RECEIVER DRYER </v>
          </cell>
          <cell r="G2883" t="str">
            <v>Pc</v>
          </cell>
          <cell r="H2883">
            <v>1</v>
          </cell>
          <cell r="I2883">
            <v>8689</v>
          </cell>
          <cell r="J2883" t="str">
            <v>QAIG-CC-87</v>
          </cell>
          <cell r="K2883" t="str">
            <v>410b/23/5042</v>
          </cell>
          <cell r="L2883" t="str">
            <v>ROYAL SPARE PARTS CO. WLL</v>
          </cell>
          <cell r="M2883" t="str">
            <v>11.03.2018</v>
          </cell>
          <cell r="N2883" t="str">
            <v>RECEIVED</v>
          </cell>
          <cell r="O2883">
            <v>10022787</v>
          </cell>
        </row>
        <row r="2884">
          <cell r="F2884" t="str">
            <v>LP SWITCH</v>
          </cell>
          <cell r="G2884" t="str">
            <v>Pc</v>
          </cell>
          <cell r="H2884">
            <v>1</v>
          </cell>
          <cell r="I2884">
            <v>8689</v>
          </cell>
          <cell r="J2884" t="str">
            <v>QAIG-CC-87</v>
          </cell>
          <cell r="K2884" t="str">
            <v>410b/23/5042</v>
          </cell>
          <cell r="L2884" t="str">
            <v>ROYAL SPARE PARTS CO. WLL</v>
          </cell>
          <cell r="M2884" t="str">
            <v>11.03.2018</v>
          </cell>
          <cell r="N2884" t="str">
            <v>RECEIVED</v>
          </cell>
          <cell r="O2884">
            <v>10022379</v>
          </cell>
        </row>
        <row r="2885">
          <cell r="F2885" t="str">
            <v xml:space="preserve">DEFLECTION PULLY </v>
          </cell>
          <cell r="G2885" t="str">
            <v>Pc</v>
          </cell>
          <cell r="H2885">
            <v>1</v>
          </cell>
          <cell r="I2885" t="str">
            <v>K-9031</v>
          </cell>
          <cell r="J2885" t="str">
            <v>QAIG - AT-134</v>
          </cell>
          <cell r="K2885" t="str">
            <v>410b/23/5039</v>
          </cell>
          <cell r="L2885" t="str">
            <v>SARENS NASS MIDDLE EAST BAHRAIN</v>
          </cell>
          <cell r="M2885" t="str">
            <v>19.04.2018</v>
          </cell>
          <cell r="N2885" t="str">
            <v>RECEIVED</v>
          </cell>
          <cell r="O2885">
            <v>10018418</v>
          </cell>
        </row>
        <row r="2886">
          <cell r="F2886" t="str">
            <v xml:space="preserve">SHAFT </v>
          </cell>
          <cell r="G2886" t="str">
            <v>Pc</v>
          </cell>
          <cell r="H2886">
            <v>1</v>
          </cell>
          <cell r="I2886" t="str">
            <v>K-9031</v>
          </cell>
          <cell r="J2886" t="str">
            <v>QAIG - AT-134</v>
          </cell>
          <cell r="K2886" t="str">
            <v>410b/23/5039</v>
          </cell>
          <cell r="L2886" t="str">
            <v>SARENS NASS MIDDLE EAST BAHRAIN</v>
          </cell>
          <cell r="M2886" t="str">
            <v>19.04.2018</v>
          </cell>
          <cell r="N2886" t="str">
            <v>RECEIVED</v>
          </cell>
          <cell r="O2886">
            <v>10022218</v>
          </cell>
        </row>
        <row r="2887">
          <cell r="F2887" t="str">
            <v>SLIP RING SET</v>
          </cell>
          <cell r="G2887" t="str">
            <v>Pc</v>
          </cell>
          <cell r="H2887">
            <v>1</v>
          </cell>
          <cell r="I2887" t="str">
            <v>K-9031</v>
          </cell>
          <cell r="J2887" t="str">
            <v>QAIG - AT-134</v>
          </cell>
          <cell r="K2887" t="str">
            <v>410b/23/5039</v>
          </cell>
          <cell r="L2887" t="str">
            <v>SARENS NASS MIDDLE EAST BAHRAIN</v>
          </cell>
          <cell r="M2887" t="str">
            <v>19.04.2018</v>
          </cell>
          <cell r="N2887" t="str">
            <v>RECEIVED</v>
          </cell>
          <cell r="O2887">
            <v>10009071</v>
          </cell>
        </row>
        <row r="2888">
          <cell r="F2888" t="str">
            <v>CONTACT SET</v>
          </cell>
          <cell r="G2888" t="str">
            <v>Pc</v>
          </cell>
          <cell r="H2888">
            <v>1</v>
          </cell>
          <cell r="I2888" t="str">
            <v>K-9031</v>
          </cell>
          <cell r="J2888" t="str">
            <v>QAIG - AT-134</v>
          </cell>
          <cell r="K2888" t="str">
            <v>410b/23/5039</v>
          </cell>
          <cell r="L2888" t="str">
            <v>SARENS NASS MIDDLE EAST BAHRAIN</v>
          </cell>
          <cell r="M2888" t="str">
            <v>19.04.2018</v>
          </cell>
          <cell r="N2888" t="str">
            <v>RECEIVED</v>
          </cell>
          <cell r="O2888">
            <v>10009072</v>
          </cell>
        </row>
        <row r="2889">
          <cell r="F2889" t="str">
            <v>CETRAL LUBE MOTOR</v>
          </cell>
          <cell r="G2889" t="str">
            <v>Pc</v>
          </cell>
          <cell r="H2889">
            <v>1</v>
          </cell>
          <cell r="I2889">
            <v>2934</v>
          </cell>
          <cell r="J2889" t="str">
            <v>QAIG -AT-107</v>
          </cell>
          <cell r="K2889" t="str">
            <v>410b/23/5040</v>
          </cell>
          <cell r="L2889" t="str">
            <v>SARENS NASS MIDDLE EAST BAHRAIN</v>
          </cell>
          <cell r="M2889" t="str">
            <v>07.04.2018</v>
          </cell>
          <cell r="N2889" t="str">
            <v>RECEIVED</v>
          </cell>
          <cell r="O2889">
            <v>10010910</v>
          </cell>
        </row>
        <row r="2890">
          <cell r="F2890" t="str">
            <v>KEY PAD UNIT</v>
          </cell>
          <cell r="G2890" t="str">
            <v>Pcs</v>
          </cell>
          <cell r="H2890">
            <v>2</v>
          </cell>
          <cell r="I2890">
            <v>2934</v>
          </cell>
          <cell r="J2890" t="str">
            <v>QAIG -AT-107</v>
          </cell>
          <cell r="K2890" t="str">
            <v>410b/23/5040</v>
          </cell>
          <cell r="L2890" t="str">
            <v>SARENS NASS MIDDLE EAST BAHRAIN</v>
          </cell>
          <cell r="M2890" t="str">
            <v>07.04.2018</v>
          </cell>
          <cell r="N2890" t="str">
            <v>RECEIVED</v>
          </cell>
          <cell r="O2890">
            <v>10019186</v>
          </cell>
        </row>
        <row r="2891">
          <cell r="F2891" t="str">
            <v>BYPASS KEY</v>
          </cell>
          <cell r="G2891" t="str">
            <v>Pcs</v>
          </cell>
          <cell r="H2891">
            <v>2</v>
          </cell>
          <cell r="I2891">
            <v>2934</v>
          </cell>
          <cell r="J2891" t="str">
            <v>QAIG -AT-107</v>
          </cell>
          <cell r="K2891" t="str">
            <v>410b/23/5040</v>
          </cell>
          <cell r="L2891" t="str">
            <v>SARENS NASS MIDDLE EAST BAHRAIN</v>
          </cell>
          <cell r="M2891" t="str">
            <v>07.04.2018</v>
          </cell>
          <cell r="N2891" t="str">
            <v>RECEIVED</v>
          </cell>
          <cell r="O2891">
            <v>10009737</v>
          </cell>
        </row>
        <row r="2892">
          <cell r="F2892" t="str">
            <v>SWITCHING ELEMENT</v>
          </cell>
          <cell r="G2892" t="str">
            <v>Pcs</v>
          </cell>
          <cell r="H2892">
            <v>2</v>
          </cell>
          <cell r="I2892">
            <v>2934</v>
          </cell>
          <cell r="J2892" t="str">
            <v>QAIG -AT-107</v>
          </cell>
          <cell r="K2892" t="str">
            <v>410b/23/5040</v>
          </cell>
          <cell r="L2892" t="str">
            <v>SARENS NASS MIDDLE EAST BAHRAIN</v>
          </cell>
          <cell r="M2892" t="str">
            <v>07.04.2018</v>
          </cell>
          <cell r="N2892" t="str">
            <v>RECEIVED</v>
          </cell>
          <cell r="O2892">
            <v>10008513</v>
          </cell>
        </row>
        <row r="2893">
          <cell r="F2893" t="str">
            <v>KEY PAD</v>
          </cell>
          <cell r="G2893" t="str">
            <v>Pc</v>
          </cell>
          <cell r="H2893">
            <v>1</v>
          </cell>
          <cell r="I2893">
            <v>8399</v>
          </cell>
          <cell r="J2893" t="str">
            <v>QAIG-AT-41</v>
          </cell>
          <cell r="K2893" t="str">
            <v>410b/23/5041</v>
          </cell>
          <cell r="L2893" t="str">
            <v>SARENS NASS MIDDLE EAST BAHRAIN</v>
          </cell>
          <cell r="M2893" t="str">
            <v>19.04.2018</v>
          </cell>
          <cell r="N2893" t="str">
            <v>RECEIVED</v>
          </cell>
          <cell r="O2893">
            <v>10019186</v>
          </cell>
        </row>
        <row r="2894">
          <cell r="F2894" t="str">
            <v>SWITCHING ELEMENT</v>
          </cell>
          <cell r="G2894" t="str">
            <v>Pc</v>
          </cell>
          <cell r="H2894">
            <v>1</v>
          </cell>
          <cell r="I2894">
            <v>8399</v>
          </cell>
          <cell r="J2894" t="str">
            <v>QAIG-AT-41</v>
          </cell>
          <cell r="K2894" t="str">
            <v>410b/23/5041</v>
          </cell>
          <cell r="L2894" t="str">
            <v>SARENS NASS MIDDLE EAST BAHRAIN</v>
          </cell>
          <cell r="M2894" t="str">
            <v>19.04.2018</v>
          </cell>
          <cell r="N2894" t="str">
            <v>RECEIVED</v>
          </cell>
          <cell r="O2894">
            <v>10008513</v>
          </cell>
        </row>
        <row r="2895">
          <cell r="F2895" t="str">
            <v>KEY SWITCH</v>
          </cell>
          <cell r="G2895" t="str">
            <v>Pc</v>
          </cell>
          <cell r="H2895">
            <v>1</v>
          </cell>
          <cell r="I2895">
            <v>8399</v>
          </cell>
          <cell r="J2895" t="str">
            <v>QAIG-AT-41</v>
          </cell>
          <cell r="K2895" t="str">
            <v>410b/23/5041</v>
          </cell>
          <cell r="L2895" t="str">
            <v>SARENS NASS MIDDLE EAST BAHRAIN</v>
          </cell>
          <cell r="M2895" t="str">
            <v>19.04.2018</v>
          </cell>
          <cell r="N2895" t="str">
            <v>RECEIVED</v>
          </cell>
          <cell r="O2895">
            <v>10009737</v>
          </cell>
        </row>
        <row r="2896">
          <cell r="F2896" t="str">
            <v>PLATE</v>
          </cell>
          <cell r="G2896" t="str">
            <v>Pc</v>
          </cell>
          <cell r="H2896">
            <v>1</v>
          </cell>
          <cell r="I2896">
            <v>8399</v>
          </cell>
          <cell r="J2896" t="str">
            <v>QAIG-AT-41</v>
          </cell>
          <cell r="K2896" t="str">
            <v>410b/23/5041</v>
          </cell>
          <cell r="L2896" t="str">
            <v>SARENS NASS MIDDLE EAST BAHRAIN</v>
          </cell>
          <cell r="M2896" t="str">
            <v>19.04.2018</v>
          </cell>
          <cell r="N2896" t="str">
            <v>RECEIVED</v>
          </cell>
          <cell r="O2896">
            <v>10009736</v>
          </cell>
        </row>
        <row r="2897">
          <cell r="F2897" t="str">
            <v>FRONT FRAME</v>
          </cell>
          <cell r="G2897" t="str">
            <v>Pc</v>
          </cell>
          <cell r="H2897">
            <v>1</v>
          </cell>
          <cell r="I2897">
            <v>8399</v>
          </cell>
          <cell r="J2897" t="str">
            <v>QAIG-AT-41</v>
          </cell>
          <cell r="K2897" t="str">
            <v>410b/23/5041</v>
          </cell>
          <cell r="L2897" t="str">
            <v>SARENS NASS MIDDLE EAST BAHRAIN</v>
          </cell>
          <cell r="M2897" t="str">
            <v>19.04.2018</v>
          </cell>
          <cell r="N2897" t="str">
            <v>RECEIVED</v>
          </cell>
          <cell r="O2897">
            <v>10009738</v>
          </cell>
        </row>
        <row r="2898">
          <cell r="F2898" t="str">
            <v>RELAY - 24V</v>
          </cell>
          <cell r="G2898" t="str">
            <v>Pcs</v>
          </cell>
          <cell r="H2898">
            <v>2</v>
          </cell>
          <cell r="I2898">
            <v>5954</v>
          </cell>
          <cell r="J2898" t="str">
            <v>QAIG-AT-131</v>
          </cell>
          <cell r="K2898" t="str">
            <v>410b/23/5046</v>
          </cell>
          <cell r="L2898" t="str">
            <v>Al-ShaBaB Electronics / CASH</v>
          </cell>
          <cell r="M2898" t="str">
            <v>10.03.2018</v>
          </cell>
          <cell r="N2898" t="str">
            <v>RECEIVED</v>
          </cell>
          <cell r="O2898">
            <v>10023931</v>
          </cell>
        </row>
        <row r="2899">
          <cell r="F2899" t="str">
            <v>RUBBER HAND GLOVES - BLACK</v>
          </cell>
          <cell r="G2899" t="str">
            <v>DOZ</v>
          </cell>
          <cell r="H2899">
            <v>12</v>
          </cell>
          <cell r="I2899" t="str">
            <v>Safety</v>
          </cell>
          <cell r="J2899"/>
          <cell r="K2899" t="str">
            <v>410b/23/5045</v>
          </cell>
          <cell r="L2899" t="str">
            <v>ALI INTERNATIONAL TRADING EST</v>
          </cell>
          <cell r="M2899" t="str">
            <v>11.03.2018</v>
          </cell>
          <cell r="N2899" t="str">
            <v>RECEIVED</v>
          </cell>
          <cell r="O2899" t="str">
            <v>DIR ISS</v>
          </cell>
        </row>
        <row r="2900">
          <cell r="F2900" t="str">
            <v>EXAMINATION GLOVES - 1X100</v>
          </cell>
          <cell r="G2900" t="str">
            <v>Pkts</v>
          </cell>
          <cell r="H2900">
            <v>2</v>
          </cell>
          <cell r="I2900" t="str">
            <v>Safety</v>
          </cell>
          <cell r="J2900"/>
          <cell r="K2900" t="str">
            <v>410b/23/5045</v>
          </cell>
          <cell r="L2900" t="str">
            <v>ALI INTERNATIONAL TRADING EST</v>
          </cell>
          <cell r="M2900" t="str">
            <v>11.03.2018</v>
          </cell>
          <cell r="N2900" t="str">
            <v>RECEIVED</v>
          </cell>
          <cell r="O2900" t="str">
            <v>DIR ISS</v>
          </cell>
        </row>
        <row r="2901">
          <cell r="F2901" t="str">
            <v>HEAD LIGHT BULB - 24V</v>
          </cell>
          <cell r="G2901" t="str">
            <v>Pc</v>
          </cell>
          <cell r="H2901">
            <v>1</v>
          </cell>
          <cell r="I2901" t="str">
            <v>T-3266</v>
          </cell>
          <cell r="J2901" t="str">
            <v>QAIG-TR-006</v>
          </cell>
          <cell r="K2901" t="str">
            <v>410b/23/5046</v>
          </cell>
          <cell r="L2901" t="str">
            <v>CASH / VIVA QATAR AUTO PARTS</v>
          </cell>
          <cell r="M2901" t="str">
            <v>11.03.2018</v>
          </cell>
          <cell r="N2901" t="str">
            <v>RECEIVED</v>
          </cell>
          <cell r="O2901" t="str">
            <v>DIR ISS</v>
          </cell>
        </row>
        <row r="2902">
          <cell r="F2902" t="str">
            <v xml:space="preserve">ROOF LAMP </v>
          </cell>
          <cell r="G2902" t="str">
            <v>Pcs</v>
          </cell>
          <cell r="H2902">
            <v>4</v>
          </cell>
          <cell r="I2902" t="str">
            <v>T-3266</v>
          </cell>
          <cell r="J2902" t="str">
            <v>QAIG-TR-006</v>
          </cell>
          <cell r="K2902" t="str">
            <v>410b/23/5046</v>
          </cell>
          <cell r="L2902" t="str">
            <v>CASH / VIVA QATAR AUTO PARTS</v>
          </cell>
          <cell r="M2902" t="str">
            <v>11.03.2018</v>
          </cell>
          <cell r="N2902" t="str">
            <v>RECEIVED</v>
          </cell>
          <cell r="O2902" t="str">
            <v>DIR ISS</v>
          </cell>
        </row>
        <row r="2903">
          <cell r="F2903" t="str">
            <v>TRIANGULAR REFLECTOR WITH STAND</v>
          </cell>
          <cell r="G2903" t="str">
            <v>Pcs</v>
          </cell>
          <cell r="H2903">
            <v>2</v>
          </cell>
          <cell r="I2903" t="str">
            <v>T-3266</v>
          </cell>
          <cell r="J2903" t="str">
            <v>QAIG-TR-006</v>
          </cell>
          <cell r="K2903" t="str">
            <v>410b/23/5062</v>
          </cell>
          <cell r="L2903" t="str">
            <v>CASH / VIVA QATAR AUTO PARTS</v>
          </cell>
          <cell r="M2903" t="str">
            <v>11.03.2018</v>
          </cell>
          <cell r="N2903" t="str">
            <v>RECEIVED</v>
          </cell>
          <cell r="O2903" t="str">
            <v>DIR ISS</v>
          </cell>
        </row>
        <row r="2904">
          <cell r="F2904" t="str">
            <v>SEAL KIT - P/S GEAR</v>
          </cell>
          <cell r="G2904" t="str">
            <v>Pc</v>
          </cell>
          <cell r="H2904">
            <v>1</v>
          </cell>
          <cell r="I2904" t="str">
            <v>V-4678</v>
          </cell>
          <cell r="J2904" t="str">
            <v>QAIG-P-042</v>
          </cell>
          <cell r="K2904" t="str">
            <v>410b/23/5096</v>
          </cell>
          <cell r="L2904" t="str">
            <v>ALI INTERNATIONAL TRADING EST</v>
          </cell>
          <cell r="M2904" t="str">
            <v>12.03.2018</v>
          </cell>
          <cell r="N2904" t="str">
            <v>RECEIVED</v>
          </cell>
          <cell r="O2904">
            <v>10046089</v>
          </cell>
        </row>
        <row r="2905">
          <cell r="F2905" t="str">
            <v>BELLOW - STEERING GEAR</v>
          </cell>
          <cell r="G2905" t="str">
            <v>Pcs</v>
          </cell>
          <cell r="H2905">
            <v>2</v>
          </cell>
          <cell r="I2905" t="str">
            <v>V-4678</v>
          </cell>
          <cell r="J2905" t="str">
            <v>QAIG-P-042</v>
          </cell>
          <cell r="K2905" t="str">
            <v>410b/23/5096</v>
          </cell>
          <cell r="L2905" t="str">
            <v>ALI INTERNATIONAL TRADING EST</v>
          </cell>
          <cell r="M2905" t="str">
            <v>12.03.2018</v>
          </cell>
          <cell r="N2905" t="str">
            <v>RECEIVED</v>
          </cell>
          <cell r="O2905">
            <v>10046090</v>
          </cell>
        </row>
        <row r="2906">
          <cell r="F2906" t="str">
            <v>TYRE FLAP - 300-15</v>
          </cell>
          <cell r="G2906" t="str">
            <v>Pc</v>
          </cell>
          <cell r="H2906">
            <v>1</v>
          </cell>
          <cell r="I2906" t="str">
            <v>F-8872</v>
          </cell>
          <cell r="J2906" t="str">
            <v>QAIG-FL-02</v>
          </cell>
          <cell r="K2906" t="str">
            <v>410b/23/5046</v>
          </cell>
          <cell r="L2906" t="str">
            <v>CASH / IMALCO</v>
          </cell>
          <cell r="M2906" t="str">
            <v>12.03.22018</v>
          </cell>
          <cell r="N2906" t="str">
            <v>RECEIVED</v>
          </cell>
          <cell r="O2906" t="str">
            <v>DIR ISS</v>
          </cell>
        </row>
        <row r="2907">
          <cell r="F2907" t="str">
            <v>WIRE TERMINAL - APS</v>
          </cell>
          <cell r="G2907" t="str">
            <v>Pcs</v>
          </cell>
          <cell r="H2907">
            <v>100</v>
          </cell>
          <cell r="I2907" t="str">
            <v>w/shop</v>
          </cell>
          <cell r="J2907" t="str">
            <v>Diff Equipments use</v>
          </cell>
          <cell r="K2907" t="str">
            <v>410b/23/5046</v>
          </cell>
          <cell r="L2907" t="str">
            <v>CASH / IMALCO</v>
          </cell>
          <cell r="M2907" t="str">
            <v>12.03.2018</v>
          </cell>
          <cell r="N2907" t="str">
            <v>RECEIVED</v>
          </cell>
          <cell r="O2907" t="str">
            <v>DIR ISS</v>
          </cell>
        </row>
        <row r="2908">
          <cell r="F2908" t="str">
            <v>15AMP BATTERY CLIP - SET</v>
          </cell>
          <cell r="G2908" t="str">
            <v>Set</v>
          </cell>
          <cell r="H2908">
            <v>2</v>
          </cell>
          <cell r="I2908" t="str">
            <v>W/shop</v>
          </cell>
          <cell r="J2908" t="str">
            <v>Diff Equipments use</v>
          </cell>
          <cell r="K2908" t="str">
            <v>410b/23/5046</v>
          </cell>
          <cell r="L2908" t="str">
            <v>CASH / IMALCO</v>
          </cell>
          <cell r="M2908" t="str">
            <v>12.03.2018</v>
          </cell>
          <cell r="N2908" t="str">
            <v>RECEIVED</v>
          </cell>
          <cell r="O2908" t="str">
            <v>DIR ISS</v>
          </cell>
        </row>
        <row r="2909">
          <cell r="F2909" t="str">
            <v>WIRE TERMINAL - APS</v>
          </cell>
          <cell r="G2909" t="str">
            <v>Pkts</v>
          </cell>
          <cell r="H2909">
            <v>1</v>
          </cell>
          <cell r="I2909" t="str">
            <v>W/shop</v>
          </cell>
          <cell r="J2909" t="str">
            <v>Diff Equipments use</v>
          </cell>
          <cell r="K2909" t="str">
            <v>410b/23/5046</v>
          </cell>
          <cell r="L2909" t="str">
            <v>CASH / PERFECT SHINE INTERNATIONAL WLL</v>
          </cell>
          <cell r="M2909" t="str">
            <v>12.03.2018</v>
          </cell>
          <cell r="N2909" t="str">
            <v>RECEIVED</v>
          </cell>
          <cell r="O2909" t="str">
            <v>DIR ISS</v>
          </cell>
        </row>
        <row r="2910">
          <cell r="F2910" t="str">
            <v>CABLE TIE : 250MM</v>
          </cell>
          <cell r="G2910" t="str">
            <v>Pkts</v>
          </cell>
          <cell r="H2910">
            <v>2</v>
          </cell>
          <cell r="I2910" t="str">
            <v>w/shop</v>
          </cell>
          <cell r="J2910" t="str">
            <v>Diff Equipments use</v>
          </cell>
          <cell r="K2910" t="str">
            <v>410b/23/5051</v>
          </cell>
          <cell r="L2910" t="str">
            <v>CASH / IMALCO</v>
          </cell>
          <cell r="M2910" t="str">
            <v>12.03.2018</v>
          </cell>
          <cell r="N2910" t="str">
            <v>RECEIVED</v>
          </cell>
          <cell r="O2910" t="str">
            <v>DIR ISS</v>
          </cell>
        </row>
        <row r="2911">
          <cell r="F2911" t="str">
            <v>RELAY 24V - 5 PIN</v>
          </cell>
          <cell r="G2911" t="str">
            <v>Pcs</v>
          </cell>
          <cell r="H2911">
            <v>10</v>
          </cell>
          <cell r="I2911" t="str">
            <v>Stock</v>
          </cell>
          <cell r="J2911"/>
          <cell r="K2911" t="str">
            <v>410b/23/5051</v>
          </cell>
          <cell r="L2911" t="str">
            <v>CASH / PERFECT SHINE INTERNATIONAL WLL</v>
          </cell>
          <cell r="M2911" t="str">
            <v>12.03.2018</v>
          </cell>
          <cell r="N2911" t="str">
            <v>RECEIVED</v>
          </cell>
          <cell r="O2911">
            <v>10023931</v>
          </cell>
        </row>
        <row r="2912">
          <cell r="F2912" t="str">
            <v>BLASTING PAINTING &amp; NDT OF BOOM SECTION</v>
          </cell>
          <cell r="G2912" t="str">
            <v>Set</v>
          </cell>
          <cell r="H2912">
            <v>1</v>
          </cell>
          <cell r="I2912">
            <v>8389</v>
          </cell>
          <cell r="J2912" t="str">
            <v>QAIG-CC-21</v>
          </cell>
          <cell r="K2912" t="str">
            <v>410b/23/5072</v>
          </cell>
          <cell r="L2912" t="str">
            <v>Intervention Solution W.L.L</v>
          </cell>
          <cell r="M2912"/>
          <cell r="N2912" t="str">
            <v>CANCELLED</v>
          </cell>
          <cell r="O2912"/>
        </row>
        <row r="2913">
          <cell r="F2913" t="str">
            <v>BLASTING PAINTING &amp; NDT OF BOOM SECTION</v>
          </cell>
          <cell r="G2913" t="str">
            <v>Set</v>
          </cell>
          <cell r="H2913">
            <v>1</v>
          </cell>
          <cell r="I2913">
            <v>8388</v>
          </cell>
          <cell r="J2913" t="str">
            <v>QAIG-CC-20</v>
          </cell>
          <cell r="K2913" t="str">
            <v>410b/23/5073</v>
          </cell>
          <cell r="L2913" t="str">
            <v>Intervention Solution W.L.L</v>
          </cell>
          <cell r="M2913"/>
          <cell r="N2913" t="str">
            <v>CANCELLED</v>
          </cell>
          <cell r="O2913"/>
        </row>
        <row r="2914">
          <cell r="F2914" t="str">
            <v>TESTING OF HYDRAULIC PUMP</v>
          </cell>
          <cell r="G2914" t="str">
            <v>Pcs</v>
          </cell>
          <cell r="H2914">
            <v>6</v>
          </cell>
          <cell r="I2914">
            <v>8393</v>
          </cell>
          <cell r="J2914" t="str">
            <v>QAIG-AT-44</v>
          </cell>
          <cell r="K2914" t="str">
            <v>410b/23/5049</v>
          </cell>
          <cell r="L2914" t="str">
            <v>German - Gulf Co. Qatar L.L.C.</v>
          </cell>
          <cell r="M2914" t="str">
            <v>13.03.2018</v>
          </cell>
          <cell r="N2914" t="str">
            <v>RECEIVED</v>
          </cell>
          <cell r="O2914" t="str">
            <v>DIR ISS</v>
          </cell>
        </row>
        <row r="2915">
          <cell r="F2915" t="str">
            <v>REPAIRING OF LUFFING CYLINDER</v>
          </cell>
          <cell r="G2915" t="str">
            <v>Pc</v>
          </cell>
          <cell r="H2915">
            <v>1</v>
          </cell>
          <cell r="I2915">
            <v>8401</v>
          </cell>
          <cell r="J2915" t="str">
            <v>QAIG -AT-43</v>
          </cell>
          <cell r="K2915" t="str">
            <v>410b/23/5053</v>
          </cell>
          <cell r="L2915" t="str">
            <v>AraBia mechanical Engineering W/Shop</v>
          </cell>
          <cell r="M2915" t="str">
            <v>17.03.2018</v>
          </cell>
          <cell r="N2915" t="str">
            <v>RECEIVED</v>
          </cell>
          <cell r="O2915" t="str">
            <v>DIR ISS</v>
          </cell>
        </row>
        <row r="2916">
          <cell r="F2916" t="str">
            <v xml:space="preserve">BREATHER FILTER </v>
          </cell>
          <cell r="G2916" t="str">
            <v>Pcs</v>
          </cell>
          <cell r="H2916">
            <v>50</v>
          </cell>
          <cell r="I2916" t="str">
            <v>Stock</v>
          </cell>
          <cell r="J2916"/>
          <cell r="K2916" t="str">
            <v>410b/23/5050</v>
          </cell>
          <cell r="L2916" t="str">
            <v>SARENS NASS MIDDLE EAST BAHRAIN</v>
          </cell>
          <cell r="M2916" t="str">
            <v>31.05.2018</v>
          </cell>
          <cell r="N2916" t="str">
            <v>RECEIVED</v>
          </cell>
          <cell r="O2916">
            <v>10000082</v>
          </cell>
        </row>
        <row r="2917">
          <cell r="F2917" t="str">
            <v>OIL FILTER - MZ690412</v>
          </cell>
          <cell r="G2917" t="str">
            <v>Pcs</v>
          </cell>
          <cell r="H2917">
            <v>12</v>
          </cell>
          <cell r="I2917" t="str">
            <v>Stock</v>
          </cell>
          <cell r="J2917"/>
          <cell r="K2917" t="str">
            <v>410b/23/5071</v>
          </cell>
          <cell r="L2917" t="str">
            <v>ALI INTERNATIONAL TRADING EST</v>
          </cell>
          <cell r="M2917" t="str">
            <v>17.03.2018</v>
          </cell>
          <cell r="N2917" t="str">
            <v>RECEIVED</v>
          </cell>
          <cell r="O2917">
            <v>10022951</v>
          </cell>
        </row>
        <row r="2918">
          <cell r="F2918" t="str">
            <v>FUEL FILTER - 1770A053</v>
          </cell>
          <cell r="G2918" t="str">
            <v>Pcs</v>
          </cell>
          <cell r="H2918">
            <v>3</v>
          </cell>
          <cell r="I2918" t="str">
            <v>Stock</v>
          </cell>
          <cell r="J2918"/>
          <cell r="K2918" t="str">
            <v>410b/23/5071</v>
          </cell>
          <cell r="L2918" t="str">
            <v>ALI INTERNATIONAL TRADING EST</v>
          </cell>
          <cell r="M2918" t="str">
            <v>17.03.2018</v>
          </cell>
          <cell r="N2918" t="str">
            <v>RECEIVED</v>
          </cell>
          <cell r="O2918">
            <v>10022827</v>
          </cell>
        </row>
        <row r="2919">
          <cell r="F2919" t="str">
            <v>FUEL FILTER - 1770A379</v>
          </cell>
          <cell r="G2919" t="str">
            <v>Pcs</v>
          </cell>
          <cell r="H2919">
            <v>3</v>
          </cell>
          <cell r="I2919" t="str">
            <v>Stock</v>
          </cell>
          <cell r="J2919"/>
          <cell r="K2919" t="str">
            <v>410b/23/5071</v>
          </cell>
          <cell r="L2919" t="str">
            <v>ALI INTERNATIONAL TRADING EST</v>
          </cell>
          <cell r="M2919" t="str">
            <v>17.03.2018</v>
          </cell>
          <cell r="N2919" t="str">
            <v>RECEIVED</v>
          </cell>
          <cell r="O2919">
            <v>10022828</v>
          </cell>
        </row>
        <row r="2920">
          <cell r="F2920" t="str">
            <v>AIR FILTER - 1500A098</v>
          </cell>
          <cell r="G2920" t="str">
            <v>Pcs</v>
          </cell>
          <cell r="H2920">
            <v>6</v>
          </cell>
          <cell r="I2920" t="str">
            <v>Stock</v>
          </cell>
          <cell r="J2920"/>
          <cell r="K2920" t="str">
            <v>410b/23/5071</v>
          </cell>
          <cell r="L2920" t="str">
            <v>ALI INTERNATIONAL TRADING EST</v>
          </cell>
          <cell r="M2920" t="str">
            <v>17.03.2018</v>
          </cell>
          <cell r="N2920" t="str">
            <v>RECEIVED</v>
          </cell>
          <cell r="O2920">
            <v>10022825</v>
          </cell>
        </row>
        <row r="2921">
          <cell r="F2921" t="str">
            <v>OIL FILTER - 15208-65FOA</v>
          </cell>
          <cell r="G2921" t="str">
            <v>Pcs</v>
          </cell>
          <cell r="H2921">
            <v>4</v>
          </cell>
          <cell r="I2921" t="str">
            <v>Stock</v>
          </cell>
          <cell r="J2921"/>
          <cell r="K2921" t="str">
            <v>410b/23/5071</v>
          </cell>
          <cell r="L2921" t="str">
            <v>ALI INTERNATIONAL TRADING EST</v>
          </cell>
          <cell r="M2921" t="str">
            <v>17.03.2018</v>
          </cell>
          <cell r="N2921" t="str">
            <v>RECEIVED</v>
          </cell>
          <cell r="O2921">
            <v>10023443</v>
          </cell>
        </row>
        <row r="2922">
          <cell r="F2922" t="str">
            <v>FUEL WATER SEPARATOR - FS19532</v>
          </cell>
          <cell r="G2922" t="str">
            <v>Pcs</v>
          </cell>
          <cell r="H2922">
            <v>24</v>
          </cell>
          <cell r="I2922" t="str">
            <v>Stock</v>
          </cell>
          <cell r="J2922"/>
          <cell r="K2922" t="str">
            <v>410b/23/5090</v>
          </cell>
          <cell r="L2922" t="str">
            <v>Jaidah Motors &amp; Trading Co.</v>
          </cell>
          <cell r="M2922" t="str">
            <v>21.03.2018</v>
          </cell>
          <cell r="N2922" t="str">
            <v>RECEIVED</v>
          </cell>
          <cell r="O2922">
            <v>10000453</v>
          </cell>
        </row>
        <row r="2923">
          <cell r="F2923" t="str">
            <v>FUEL FILTER - FS19897 /P551033</v>
          </cell>
          <cell r="G2923" t="str">
            <v>Pcs</v>
          </cell>
          <cell r="H2923">
            <v>7</v>
          </cell>
          <cell r="I2923" t="str">
            <v>Stock</v>
          </cell>
          <cell r="J2923"/>
          <cell r="K2923" t="str">
            <v>410b/23/5111</v>
          </cell>
          <cell r="L2923" t="str">
            <v>AraBian Supply Center</v>
          </cell>
          <cell r="M2923" t="str">
            <v>28.03.2017</v>
          </cell>
          <cell r="N2923" t="str">
            <v>RECEIVED</v>
          </cell>
          <cell r="O2923">
            <v>10000176</v>
          </cell>
        </row>
        <row r="2924">
          <cell r="F2924" t="str">
            <v xml:space="preserve">FUEL FILTER - FS19897 </v>
          </cell>
          <cell r="G2924" t="str">
            <v>Pcs</v>
          </cell>
          <cell r="H2924">
            <v>12</v>
          </cell>
          <cell r="I2924" t="str">
            <v>Stock</v>
          </cell>
          <cell r="J2924"/>
          <cell r="K2924" t="str">
            <v>410b/23/5112</v>
          </cell>
          <cell r="L2924" t="str">
            <v>Jaidah Motors &amp; Trading Co.</v>
          </cell>
          <cell r="M2924" t="str">
            <v>28.03.2018</v>
          </cell>
          <cell r="N2924" t="str">
            <v>RECEIVED</v>
          </cell>
          <cell r="O2924">
            <v>10000176</v>
          </cell>
        </row>
        <row r="2925">
          <cell r="F2925" t="str">
            <v>MS PIPE - OD - 35MMX3.0MM</v>
          </cell>
          <cell r="G2925" t="str">
            <v>Pcs</v>
          </cell>
          <cell r="H2925">
            <v>6</v>
          </cell>
          <cell r="I2925" t="str">
            <v>V-5789/5790</v>
          </cell>
          <cell r="J2925" t="str">
            <v>QAIG-PT-063 &amp; 064</v>
          </cell>
          <cell r="K2925" t="str">
            <v>410b/23/5092</v>
          </cell>
          <cell r="L2925" t="str">
            <v>MegaSteel Company - CASH</v>
          </cell>
          <cell r="M2925" t="str">
            <v>20.03.2018</v>
          </cell>
          <cell r="N2925" t="str">
            <v>RECEIVED</v>
          </cell>
          <cell r="O2925" t="str">
            <v>DIR ISS</v>
          </cell>
        </row>
        <row r="2926">
          <cell r="F2926" t="str">
            <v>MS TUBE - 30X30X2.0MMX6MTR</v>
          </cell>
          <cell r="G2926" t="str">
            <v>pcs</v>
          </cell>
          <cell r="H2926">
            <v>9</v>
          </cell>
          <cell r="I2926" t="str">
            <v>V-5789/5790</v>
          </cell>
          <cell r="J2926" t="str">
            <v>QAIG-PT-063 &amp; 064</v>
          </cell>
          <cell r="K2926" t="str">
            <v>410b/23/5092</v>
          </cell>
          <cell r="L2926" t="str">
            <v>MegaSteel Company - CASH</v>
          </cell>
          <cell r="M2926" t="str">
            <v>18.04.2018</v>
          </cell>
          <cell r="N2926" t="str">
            <v>RECEIVED</v>
          </cell>
          <cell r="O2926" t="str">
            <v>DIR ISS</v>
          </cell>
        </row>
        <row r="2927">
          <cell r="F2927" t="str">
            <v xml:space="preserve">MS FLAT BAR - 40X3.0MM </v>
          </cell>
          <cell r="G2927" t="str">
            <v>Pcs</v>
          </cell>
          <cell r="H2927">
            <v>16</v>
          </cell>
          <cell r="I2927" t="str">
            <v>V-5789/5790</v>
          </cell>
          <cell r="J2927" t="str">
            <v>QAIG-PT-063 &amp; 064</v>
          </cell>
          <cell r="K2927" t="str">
            <v>410b/23/5092</v>
          </cell>
          <cell r="L2927" t="str">
            <v>MegaSteel Company - CASH</v>
          </cell>
          <cell r="M2927" t="str">
            <v>20.03.2018</v>
          </cell>
          <cell r="N2927" t="str">
            <v>RECEIVED</v>
          </cell>
          <cell r="O2927" t="str">
            <v>DIR ISS</v>
          </cell>
        </row>
        <row r="2928">
          <cell r="F2928" t="str">
            <v>MS ANGLE - 50X50X3.0MM</v>
          </cell>
          <cell r="G2928" t="str">
            <v>Pcs</v>
          </cell>
          <cell r="H2928">
            <v>5</v>
          </cell>
          <cell r="I2928" t="str">
            <v>V-5789/5790</v>
          </cell>
          <cell r="J2928" t="str">
            <v>QAIG-PT-063 &amp; 064</v>
          </cell>
          <cell r="K2928" t="str">
            <v>410b/23/5092</v>
          </cell>
          <cell r="L2928" t="str">
            <v>MegaSteel Company - CASH</v>
          </cell>
          <cell r="M2928" t="str">
            <v>20.03.2018</v>
          </cell>
          <cell r="N2928" t="str">
            <v>RECEIVED</v>
          </cell>
          <cell r="O2928" t="str">
            <v>DIR ISS</v>
          </cell>
        </row>
        <row r="2929">
          <cell r="F2929" t="str">
            <v xml:space="preserve">MS TUBE - 50X50X3.0MM </v>
          </cell>
          <cell r="G2929" t="str">
            <v>Pcs</v>
          </cell>
          <cell r="H2929">
            <v>6</v>
          </cell>
          <cell r="I2929" t="str">
            <v>V-5789/5790</v>
          </cell>
          <cell r="J2929" t="str">
            <v>QAIG-PT-063 &amp; 064</v>
          </cell>
          <cell r="K2929" t="str">
            <v>410b/23/5094</v>
          </cell>
          <cell r="L2929" t="str">
            <v>Al-Andalus International / CASH</v>
          </cell>
          <cell r="M2929" t="str">
            <v>20.03.2018</v>
          </cell>
          <cell r="N2929" t="str">
            <v>RECEIVED</v>
          </cell>
          <cell r="O2929" t="str">
            <v>DIR ISS</v>
          </cell>
        </row>
        <row r="2930">
          <cell r="F2930" t="str">
            <v>ALUMINIUM PLAIN SHEET - 8'X4'X2.0MM</v>
          </cell>
          <cell r="G2930" t="str">
            <v>Pcs</v>
          </cell>
          <cell r="H2930">
            <v>3</v>
          </cell>
          <cell r="I2930" t="str">
            <v>V-5789/5790</v>
          </cell>
          <cell r="J2930" t="str">
            <v>QAIG-PT-063 &amp; 064</v>
          </cell>
          <cell r="K2930" t="str">
            <v>410b/23/5094</v>
          </cell>
          <cell r="L2930" t="str">
            <v>Al-Andalus International / CASH</v>
          </cell>
          <cell r="M2930" t="str">
            <v>20.03.2018</v>
          </cell>
          <cell r="N2930" t="str">
            <v>RECEIVED</v>
          </cell>
          <cell r="O2930" t="str">
            <v>DIR ISS</v>
          </cell>
        </row>
        <row r="2931">
          <cell r="F2931" t="str">
            <v>ALUMINIUM PLAIN SHEET - 8'X4'X2.0MM</v>
          </cell>
          <cell r="G2931" t="str">
            <v>Pcs</v>
          </cell>
          <cell r="H2931">
            <v>3</v>
          </cell>
          <cell r="I2931" t="str">
            <v>V-5789/5790</v>
          </cell>
          <cell r="J2931" t="str">
            <v>QAIG-PT-063 &amp; 064</v>
          </cell>
          <cell r="K2931" t="str">
            <v>410b/23/5253</v>
          </cell>
          <cell r="L2931" t="str">
            <v>Al-Andalus International / CASH</v>
          </cell>
          <cell r="M2931" t="str">
            <v>29.04.2018</v>
          </cell>
          <cell r="N2931" t="str">
            <v>RECEIVED</v>
          </cell>
          <cell r="O2931" t="str">
            <v>DIR ISS</v>
          </cell>
        </row>
        <row r="2932">
          <cell r="F2932" t="str">
            <v>EXTENSION TUBE</v>
          </cell>
          <cell r="G2932" t="str">
            <v>Pcs</v>
          </cell>
          <cell r="H2932">
            <v>6</v>
          </cell>
          <cell r="I2932" t="str">
            <v>Stock</v>
          </cell>
          <cell r="J2932"/>
          <cell r="K2932" t="str">
            <v>410b/23/5067</v>
          </cell>
          <cell r="L2932" t="str">
            <v>AL TAWFEEQ TECHNICAL TRAD. CENTRE</v>
          </cell>
          <cell r="M2932" t="str">
            <v>13.03.2018</v>
          </cell>
          <cell r="N2932" t="str">
            <v>RECEIVED</v>
          </cell>
          <cell r="O2932">
            <v>10022099</v>
          </cell>
        </row>
        <row r="2933">
          <cell r="F2933" t="str">
            <v>BEACONE LIGHT - 24V BOSCH</v>
          </cell>
          <cell r="G2933" t="str">
            <v>Pcs</v>
          </cell>
          <cell r="H2933">
            <v>4</v>
          </cell>
          <cell r="I2933" t="str">
            <v>Stock</v>
          </cell>
          <cell r="J2933"/>
          <cell r="K2933" t="str">
            <v>410b/23/5056</v>
          </cell>
          <cell r="L2933" t="str">
            <v>ALI INTERNATIONAL TRADING EST</v>
          </cell>
          <cell r="M2933" t="str">
            <v>13.02.2018</v>
          </cell>
          <cell r="N2933" t="str">
            <v>RECEIVED</v>
          </cell>
          <cell r="O2933">
            <v>10022098</v>
          </cell>
        </row>
        <row r="2934">
          <cell r="F2934" t="str">
            <v>BEACONE ROTATING LIGHT 12&amp;24V</v>
          </cell>
          <cell r="G2934" t="str">
            <v>Pcs</v>
          </cell>
          <cell r="H2934">
            <v>2</v>
          </cell>
          <cell r="I2934" t="str">
            <v>Stock</v>
          </cell>
          <cell r="J2934"/>
          <cell r="K2934" t="str">
            <v>410b/23/5075</v>
          </cell>
          <cell r="L2934" t="str">
            <v>AL TAWFEEQ TECHNICAL TRAD. CENTRE</v>
          </cell>
          <cell r="M2934" t="str">
            <v>13.03.2018</v>
          </cell>
          <cell r="N2934" t="str">
            <v>RECEIVED</v>
          </cell>
          <cell r="O2934">
            <v>10022098</v>
          </cell>
        </row>
        <row r="2935">
          <cell r="F2935" t="str">
            <v xml:space="preserve">HIRE OF PICKUP FOR LONG LEASE </v>
          </cell>
          <cell r="G2935" t="str">
            <v>EA</v>
          </cell>
          <cell r="H2935">
            <v>1</v>
          </cell>
          <cell r="I2935" t="str">
            <v>w/shop</v>
          </cell>
          <cell r="J2935" t="str">
            <v>Maintenance Dept. use</v>
          </cell>
          <cell r="K2935" t="str">
            <v>410b/23/5191</v>
          </cell>
          <cell r="L2935" t="str">
            <v>Europecar Rent A Car Co.</v>
          </cell>
          <cell r="M2935"/>
          <cell r="N2935"/>
          <cell r="O2935"/>
        </row>
        <row r="2936">
          <cell r="F2936" t="str">
            <v>HAPS &amp; STEAPLES 4INC</v>
          </cell>
          <cell r="G2936" t="str">
            <v>Pcs</v>
          </cell>
          <cell r="H2936">
            <v>2</v>
          </cell>
          <cell r="I2936" t="str">
            <v>w/shop</v>
          </cell>
          <cell r="J2936" t="str">
            <v>Diff Equipments use</v>
          </cell>
          <cell r="K2936" t="str">
            <v>410b/23/5076</v>
          </cell>
          <cell r="L2936" t="str">
            <v>Dana Al-Jazeera / CASH</v>
          </cell>
          <cell r="M2936" t="str">
            <v>13.03.2018</v>
          </cell>
          <cell r="N2936" t="str">
            <v>RECEIVED</v>
          </cell>
          <cell r="O2936" t="str">
            <v>DIR ISS</v>
          </cell>
        </row>
        <row r="2937">
          <cell r="F2937" t="str">
            <v xml:space="preserve">ALTERNATOR </v>
          </cell>
          <cell r="G2937" t="str">
            <v>Pc</v>
          </cell>
          <cell r="H2937">
            <v>1</v>
          </cell>
          <cell r="I2937" t="str">
            <v>V-8884</v>
          </cell>
          <cell r="J2937" t="str">
            <v>QAIG-C-038</v>
          </cell>
          <cell r="K2937" t="str">
            <v>410b/23/5054</v>
          </cell>
          <cell r="L2937" t="str">
            <v>ALI INTERNATIONAL TRADING EST</v>
          </cell>
          <cell r="M2937" t="str">
            <v>13.03.2018</v>
          </cell>
          <cell r="N2937" t="str">
            <v>RECEIVED</v>
          </cell>
          <cell r="O2937">
            <v>10037618</v>
          </cell>
        </row>
        <row r="2938">
          <cell r="F2938" t="str">
            <v>PUMP ASSY</v>
          </cell>
          <cell r="G2938" t="str">
            <v>Pc</v>
          </cell>
          <cell r="H2938">
            <v>1</v>
          </cell>
          <cell r="I2938" t="str">
            <v>V-8884</v>
          </cell>
          <cell r="J2938" t="str">
            <v>QAIG-C-038</v>
          </cell>
          <cell r="K2938" t="str">
            <v>410b/23/5054</v>
          </cell>
          <cell r="L2938" t="str">
            <v>ALI INTERNATIONAL TRADING EST</v>
          </cell>
          <cell r="M2938" t="str">
            <v>13.03.2018</v>
          </cell>
          <cell r="N2938" t="str">
            <v>RECEIVED</v>
          </cell>
          <cell r="O2938">
            <v>10046133</v>
          </cell>
        </row>
        <row r="2939">
          <cell r="F2939" t="str">
            <v>SEAL KIT FOR LIFTING CYL -APS</v>
          </cell>
          <cell r="G2939" t="str">
            <v>Pc</v>
          </cell>
          <cell r="H2939">
            <v>1</v>
          </cell>
          <cell r="I2939" t="str">
            <v>F-8872</v>
          </cell>
          <cell r="J2939" t="str">
            <v>QAIG-FL-02</v>
          </cell>
          <cell r="K2939" t="str">
            <v>410b/23/5055</v>
          </cell>
          <cell r="L2939" t="str">
            <v>Alaa Industrial Equipment (AFI)</v>
          </cell>
          <cell r="M2939" t="str">
            <v>13.03.2018</v>
          </cell>
          <cell r="N2939" t="str">
            <v>RECEIVED</v>
          </cell>
          <cell r="O2939" t="str">
            <v>DIR ISS</v>
          </cell>
        </row>
        <row r="2940">
          <cell r="F2940" t="str">
            <v>NITROGEN CYLINDER - REFILLING</v>
          </cell>
          <cell r="G2940" t="str">
            <v>Nos</v>
          </cell>
          <cell r="H2940">
            <v>1</v>
          </cell>
          <cell r="I2940" t="str">
            <v>W/Shop</v>
          </cell>
          <cell r="J2940" t="str">
            <v>Diff Equipments use</v>
          </cell>
          <cell r="K2940" t="str">
            <v>410b/23/5076</v>
          </cell>
          <cell r="L2940" t="str">
            <v>CASH / BUZWAIR INDUSTRIAL GASES FACTORY</v>
          </cell>
          <cell r="M2940" t="str">
            <v>13.03.2018</v>
          </cell>
          <cell r="N2940" t="str">
            <v>RECEIVED</v>
          </cell>
          <cell r="O2940" t="str">
            <v>DIR ISS</v>
          </cell>
        </row>
        <row r="2941">
          <cell r="F2941" t="str">
            <v>FRONT WINDSHIELD - GLASS</v>
          </cell>
          <cell r="G2941" t="str">
            <v>Pc</v>
          </cell>
          <cell r="H2941">
            <v>1</v>
          </cell>
          <cell r="I2941" t="str">
            <v>V-4678</v>
          </cell>
          <cell r="J2941" t="str">
            <v>QAIG-P-042</v>
          </cell>
          <cell r="K2941" t="str">
            <v>410b/23/5066</v>
          </cell>
          <cell r="L2941" t="str">
            <v>Swat Trading Co. W.L.L. / CASH</v>
          </cell>
          <cell r="M2941" t="str">
            <v>14.03.2018</v>
          </cell>
          <cell r="N2941" t="str">
            <v>RECEIVED</v>
          </cell>
          <cell r="O2941"/>
        </row>
        <row r="2942">
          <cell r="F2942" t="str">
            <v>HYDRAULIC HOSE ASSY -APS</v>
          </cell>
          <cell r="G2942" t="str">
            <v>Pc</v>
          </cell>
          <cell r="H2942">
            <v>1</v>
          </cell>
          <cell r="I2942">
            <v>2942</v>
          </cell>
          <cell r="J2942" t="str">
            <v>QAIG-AT-110</v>
          </cell>
          <cell r="K2942" t="str">
            <v>410b/23/5060</v>
          </cell>
          <cell r="L2942" t="str">
            <v>QUALITY IND.HYDRAULIC SERVICES</v>
          </cell>
          <cell r="M2942" t="str">
            <v>08.03.2018</v>
          </cell>
          <cell r="N2942" t="str">
            <v>RECEIVED</v>
          </cell>
          <cell r="O2942" t="str">
            <v>DIR ISS</v>
          </cell>
        </row>
        <row r="2943">
          <cell r="F2943" t="str">
            <v>AC CONDENSOR FAN, 24V, 16"</v>
          </cell>
          <cell r="G2943" t="str">
            <v>Pcs</v>
          </cell>
          <cell r="H2943">
            <v>1</v>
          </cell>
          <cell r="I2943" t="str">
            <v>Stock</v>
          </cell>
          <cell r="J2943"/>
          <cell r="K2943" t="str">
            <v>410b/23/5077</v>
          </cell>
          <cell r="L2943" t="str">
            <v>CASH / PRIORITY TRADING CO. WLL</v>
          </cell>
          <cell r="M2943" t="str">
            <v>15.03.2018</v>
          </cell>
          <cell r="N2943" t="str">
            <v>RECEIVED</v>
          </cell>
          <cell r="O2943">
            <v>10023576</v>
          </cell>
        </row>
        <row r="2944">
          <cell r="F2944" t="str">
            <v>MOTOR - CONDERSOR FAN - 24V</v>
          </cell>
          <cell r="G2944" t="str">
            <v>Pcs</v>
          </cell>
          <cell r="H2944">
            <v>1</v>
          </cell>
          <cell r="I2944" t="str">
            <v>Stock</v>
          </cell>
          <cell r="J2944"/>
          <cell r="K2944" t="str">
            <v>410b/23/5077</v>
          </cell>
          <cell r="L2944" t="str">
            <v>CASH / PRIORITY TRADING CO. WLL</v>
          </cell>
          <cell r="M2944" t="str">
            <v>15.03.2018</v>
          </cell>
          <cell r="N2944" t="str">
            <v>RECEIVED</v>
          </cell>
          <cell r="O2944">
            <v>10011828</v>
          </cell>
        </row>
        <row r="2945">
          <cell r="F2945" t="str">
            <v>AC CONDENSOR FAN, 24V, 13"</v>
          </cell>
          <cell r="G2945" t="str">
            <v>Pcs</v>
          </cell>
          <cell r="H2945">
            <v>4</v>
          </cell>
          <cell r="I2945" t="str">
            <v>Stock</v>
          </cell>
          <cell r="J2945"/>
          <cell r="K2945" t="str">
            <v>410b/23/5079</v>
          </cell>
          <cell r="L2945" t="str">
            <v>Al ZaBi Auto elecgtric Centre / CASH</v>
          </cell>
          <cell r="M2945" t="str">
            <v>15.03.2018</v>
          </cell>
          <cell r="N2945" t="str">
            <v>RECEIVED</v>
          </cell>
          <cell r="O2945">
            <v>10022784</v>
          </cell>
        </row>
        <row r="2946">
          <cell r="F2946" t="str">
            <v xml:space="preserve"> MOTOR - 24V - AC BLOWER</v>
          </cell>
          <cell r="G2946" t="str">
            <v>Pcs</v>
          </cell>
          <cell r="H2946">
            <v>4</v>
          </cell>
          <cell r="I2946" t="str">
            <v>Stock</v>
          </cell>
          <cell r="J2946"/>
          <cell r="K2946" t="str">
            <v>410b/23/5079</v>
          </cell>
          <cell r="L2946" t="str">
            <v>Al ZaBi Auto elecgtric Centre / CASH</v>
          </cell>
          <cell r="M2946" t="str">
            <v>15.03.2018</v>
          </cell>
          <cell r="N2946" t="str">
            <v>RECEIVED</v>
          </cell>
          <cell r="O2946">
            <v>10034256</v>
          </cell>
        </row>
        <row r="2947">
          <cell r="F2947" t="str">
            <v>THERMOSTAT - 24V</v>
          </cell>
          <cell r="G2947" t="str">
            <v>Pcs</v>
          </cell>
          <cell r="H2947">
            <v>4</v>
          </cell>
          <cell r="I2947" t="str">
            <v>Stock</v>
          </cell>
          <cell r="J2947"/>
          <cell r="K2947" t="str">
            <v>410b/23/5079</v>
          </cell>
          <cell r="L2947" t="str">
            <v>Al ZaBi Auto elecgtric Centre / CASH</v>
          </cell>
          <cell r="M2947" t="str">
            <v>15.03.2018</v>
          </cell>
          <cell r="N2947" t="str">
            <v>RECEIVED</v>
          </cell>
          <cell r="O2947">
            <v>10022384</v>
          </cell>
        </row>
        <row r="2948">
          <cell r="F2948" t="str">
            <v>AC CONDENSOR FAN, 24V, 16"</v>
          </cell>
          <cell r="G2948" t="str">
            <v>Pcs</v>
          </cell>
          <cell r="H2948">
            <v>2</v>
          </cell>
          <cell r="I2948" t="str">
            <v>Stock</v>
          </cell>
          <cell r="J2948"/>
          <cell r="K2948" t="str">
            <v>410b/23/5082</v>
          </cell>
          <cell r="L2948" t="str">
            <v>CASH / PRIORITY TRADING CO. WLL</v>
          </cell>
          <cell r="M2948" t="str">
            <v>17.03.2018</v>
          </cell>
          <cell r="N2948" t="str">
            <v>RECEIVED</v>
          </cell>
          <cell r="O2948">
            <v>10023576</v>
          </cell>
        </row>
        <row r="2949">
          <cell r="F2949" t="str">
            <v>MOTOR - CONDERSOR FAN - 24V</v>
          </cell>
          <cell r="G2949" t="str">
            <v>Pcs</v>
          </cell>
          <cell r="H2949">
            <v>3</v>
          </cell>
          <cell r="I2949" t="str">
            <v>Stock</v>
          </cell>
          <cell r="J2949"/>
          <cell r="K2949" t="str">
            <v>410b/23/5082</v>
          </cell>
          <cell r="L2949" t="str">
            <v>CASH / PRIORITY TRADING CO. WLL</v>
          </cell>
          <cell r="M2949" t="str">
            <v>17.03.2018</v>
          </cell>
          <cell r="N2949" t="str">
            <v>RECEIVED</v>
          </cell>
          <cell r="O2949">
            <v>10011828</v>
          </cell>
        </row>
        <row r="2950">
          <cell r="F2950" t="str">
            <v>AC BLOWER ASSY</v>
          </cell>
          <cell r="G2950" t="str">
            <v>Pcs</v>
          </cell>
          <cell r="H2950">
            <v>4</v>
          </cell>
          <cell r="I2950" t="str">
            <v>Stock</v>
          </cell>
          <cell r="J2950"/>
          <cell r="K2950" t="str">
            <v>Canclled</v>
          </cell>
          <cell r="L2950"/>
          <cell r="M2950"/>
          <cell r="N2950" t="str">
            <v>CANCELLED</v>
          </cell>
          <cell r="O2950">
            <v>10023865</v>
          </cell>
        </row>
        <row r="2951">
          <cell r="F2951" t="str">
            <v>METRIC UNION - L - 12MM</v>
          </cell>
          <cell r="G2951" t="str">
            <v>Pcs</v>
          </cell>
          <cell r="H2951">
            <v>19</v>
          </cell>
          <cell r="I2951" t="str">
            <v>0629</v>
          </cell>
          <cell r="J2951" t="str">
            <v>QAIG-CC-55</v>
          </cell>
          <cell r="K2951" t="str">
            <v>410b/23/5061</v>
          </cell>
          <cell r="L2951" t="str">
            <v>ALI INTERNATIONAL TRADING EST</v>
          </cell>
          <cell r="M2951" t="str">
            <v>14.03.2018</v>
          </cell>
          <cell r="N2951" t="str">
            <v>RECEIVED</v>
          </cell>
          <cell r="O2951" t="str">
            <v>DIR ISS</v>
          </cell>
        </row>
        <row r="2952">
          <cell r="F2952" t="str">
            <v>METRIC UNION - L - 15MM</v>
          </cell>
          <cell r="G2952" t="str">
            <v>Pcs</v>
          </cell>
          <cell r="H2952">
            <v>2</v>
          </cell>
          <cell r="I2952" t="str">
            <v>0629</v>
          </cell>
          <cell r="J2952" t="str">
            <v>QAIG-CC-55</v>
          </cell>
          <cell r="K2952" t="str">
            <v>410b/23/5061</v>
          </cell>
          <cell r="L2952" t="str">
            <v>ALI INTERNATIONAL TRADING EST</v>
          </cell>
          <cell r="M2952" t="str">
            <v>14.03.2018</v>
          </cell>
          <cell r="N2952" t="str">
            <v>RECEIVED</v>
          </cell>
          <cell r="O2952" t="str">
            <v>DIR ISS</v>
          </cell>
        </row>
        <row r="2953">
          <cell r="F2953" t="str">
            <v>METRIC UNION - S -12MM</v>
          </cell>
          <cell r="G2953" t="str">
            <v>Pcs</v>
          </cell>
          <cell r="H2953">
            <v>3</v>
          </cell>
          <cell r="I2953" t="str">
            <v>0629</v>
          </cell>
          <cell r="J2953" t="str">
            <v>QAIG-CC-55</v>
          </cell>
          <cell r="K2953" t="str">
            <v>410b/23/5061</v>
          </cell>
          <cell r="L2953" t="str">
            <v>ALI INTERNATIONAL TRADING EST</v>
          </cell>
          <cell r="M2953" t="str">
            <v>14.03.2018</v>
          </cell>
          <cell r="N2953" t="str">
            <v>RECEIVED</v>
          </cell>
          <cell r="O2953" t="str">
            <v>DIR ISS</v>
          </cell>
        </row>
        <row r="2954">
          <cell r="F2954" t="str">
            <v>TYRE - 385/65R22.5</v>
          </cell>
          <cell r="G2954" t="str">
            <v>Pcs</v>
          </cell>
          <cell r="H2954">
            <v>4</v>
          </cell>
          <cell r="I2954" t="str">
            <v>Stock</v>
          </cell>
          <cell r="J2954"/>
          <cell r="K2954" t="str">
            <v>410b/23/5088</v>
          </cell>
          <cell r="L2954" t="str">
            <v>AraBian Supply Center</v>
          </cell>
          <cell r="M2954" t="str">
            <v>21.03.2018</v>
          </cell>
          <cell r="N2954" t="str">
            <v>RECEIVED</v>
          </cell>
          <cell r="O2954">
            <v>10023111</v>
          </cell>
        </row>
        <row r="2955">
          <cell r="F2955" t="str">
            <v>TYRE - 1200R20</v>
          </cell>
          <cell r="G2955" t="str">
            <v>Pcs</v>
          </cell>
          <cell r="H2955">
            <v>6</v>
          </cell>
          <cell r="I2955" t="str">
            <v>Stock</v>
          </cell>
          <cell r="J2955"/>
          <cell r="K2955" t="str">
            <v>410b/23/5088</v>
          </cell>
          <cell r="L2955" t="str">
            <v>AraBian Supply Center</v>
          </cell>
          <cell r="M2955" t="str">
            <v>21.03.2018</v>
          </cell>
          <cell r="N2955" t="str">
            <v>RECEIVED</v>
          </cell>
          <cell r="O2955">
            <v>10023437</v>
          </cell>
        </row>
        <row r="2956">
          <cell r="F2956" t="str">
            <v>SEAT REPAIR - COMPLETE</v>
          </cell>
          <cell r="G2956" t="str">
            <v>Set</v>
          </cell>
          <cell r="H2956">
            <v>1</v>
          </cell>
          <cell r="I2956" t="str">
            <v>V-5789</v>
          </cell>
          <cell r="J2956" t="str">
            <v>QAIG-PT-063</v>
          </cell>
          <cell r="K2956" t="str">
            <v>410b/23/5109</v>
          </cell>
          <cell r="L2956" t="str">
            <v>Fanoon Car Upholstery / CASH</v>
          </cell>
          <cell r="M2956" t="str">
            <v>20.03.2018</v>
          </cell>
          <cell r="N2956" t="str">
            <v>RECEIVED</v>
          </cell>
          <cell r="O2956" t="str">
            <v>DIR ISS</v>
          </cell>
        </row>
        <row r="2957">
          <cell r="F2957" t="str">
            <v>L.P. SWITCH 2 PIN</v>
          </cell>
          <cell r="G2957" t="str">
            <v>Pc</v>
          </cell>
          <cell r="H2957">
            <v>1</v>
          </cell>
          <cell r="I2957">
            <v>8680</v>
          </cell>
          <cell r="J2957" t="str">
            <v>QAIG-CC-93</v>
          </cell>
          <cell r="K2957" t="str">
            <v>410b/23/5078</v>
          </cell>
          <cell r="L2957" t="str">
            <v>ROYAL SPARE PARTS CO. WLL</v>
          </cell>
          <cell r="M2957" t="str">
            <v>15.03.2018</v>
          </cell>
          <cell r="N2957" t="str">
            <v>RECEIVED</v>
          </cell>
          <cell r="O2957">
            <v>10022379</v>
          </cell>
        </row>
        <row r="2958">
          <cell r="F2958" t="str">
            <v>RECEIVER DRYER</v>
          </cell>
          <cell r="G2958" t="str">
            <v>Pc</v>
          </cell>
          <cell r="H2958">
            <v>1</v>
          </cell>
          <cell r="I2958">
            <v>8680</v>
          </cell>
          <cell r="J2958" t="str">
            <v>QAIG-CC-93</v>
          </cell>
          <cell r="K2958" t="str">
            <v>410b/23/5078</v>
          </cell>
          <cell r="L2958" t="str">
            <v>ROYAL SPARE PARTS CO. WLL</v>
          </cell>
          <cell r="M2958" t="str">
            <v>15.03.2018</v>
          </cell>
          <cell r="N2958" t="str">
            <v>RECEIVED</v>
          </cell>
          <cell r="O2958">
            <v>10022787</v>
          </cell>
        </row>
        <row r="2959">
          <cell r="F2959" t="str">
            <v>EXPANSION VALVE</v>
          </cell>
          <cell r="G2959" t="str">
            <v>Pc</v>
          </cell>
          <cell r="H2959">
            <v>1</v>
          </cell>
          <cell r="I2959">
            <v>8680</v>
          </cell>
          <cell r="J2959" t="str">
            <v>QAIG-CC-93</v>
          </cell>
          <cell r="K2959" t="str">
            <v>410b/23/5078</v>
          </cell>
          <cell r="L2959" t="str">
            <v>ROYAL SPARE PARTS CO. WLL</v>
          </cell>
          <cell r="M2959" t="str">
            <v>15.03.2018</v>
          </cell>
          <cell r="N2959" t="str">
            <v>RECEIVED</v>
          </cell>
          <cell r="O2959">
            <v>10037264</v>
          </cell>
        </row>
        <row r="2960">
          <cell r="F2960" t="str">
            <v>PRESSURE SENSOR</v>
          </cell>
          <cell r="G2960" t="str">
            <v>Pc</v>
          </cell>
          <cell r="H2960">
            <v>1</v>
          </cell>
          <cell r="I2960">
            <v>8399</v>
          </cell>
          <cell r="J2960" t="str">
            <v>QAIG-AT-41</v>
          </cell>
          <cell r="K2960" t="str">
            <v>410b/23/5063</v>
          </cell>
          <cell r="L2960" t="str">
            <v>SARENS NASS MIDDLE EAST BAHRAIN</v>
          </cell>
          <cell r="M2960" t="str">
            <v>21.04.2018</v>
          </cell>
          <cell r="N2960" t="str">
            <v>RECEIVED</v>
          </cell>
          <cell r="O2960">
            <v>10015886</v>
          </cell>
        </row>
        <row r="2961">
          <cell r="F2961" t="str">
            <v xml:space="preserve">ADEPTOR RING </v>
          </cell>
          <cell r="G2961" t="str">
            <v>pc</v>
          </cell>
          <cell r="H2961">
            <v>1</v>
          </cell>
          <cell r="I2961">
            <v>8399</v>
          </cell>
          <cell r="J2961" t="str">
            <v>QAIG-AT-41</v>
          </cell>
          <cell r="K2961" t="str">
            <v>410b/23/5063</v>
          </cell>
          <cell r="L2961" t="str">
            <v>SARENS NASS MIDDLE EAST BAHRAIN</v>
          </cell>
          <cell r="M2961" t="str">
            <v>21.04.2018</v>
          </cell>
          <cell r="N2961" t="str">
            <v>RECEIVED</v>
          </cell>
          <cell r="O2961">
            <v>10011428</v>
          </cell>
        </row>
        <row r="2962">
          <cell r="F2962" t="str">
            <v>ANGLE TRANSMITTER</v>
          </cell>
          <cell r="G2962" t="str">
            <v>Pc</v>
          </cell>
          <cell r="H2962">
            <v>1</v>
          </cell>
          <cell r="I2962">
            <v>8689</v>
          </cell>
          <cell r="J2962" t="str">
            <v>QAIG-CC-87</v>
          </cell>
          <cell r="K2962" t="str">
            <v>410b/23/5064</v>
          </cell>
          <cell r="L2962" t="str">
            <v>SARENS NASS MIDDLE EAST BAHRAIN</v>
          </cell>
          <cell r="M2962" t="str">
            <v>08.04.2018</v>
          </cell>
          <cell r="N2962" t="str">
            <v>RECEIVED</v>
          </cell>
          <cell r="O2962">
            <v>10009057</v>
          </cell>
        </row>
        <row r="2963">
          <cell r="F2963" t="str">
            <v>PHOTO FRAME - A4 SIZE</v>
          </cell>
          <cell r="G2963" t="str">
            <v>Pcs</v>
          </cell>
          <cell r="H2963">
            <v>8</v>
          </cell>
          <cell r="I2963" t="str">
            <v>Safety</v>
          </cell>
          <cell r="J2963"/>
          <cell r="K2963" t="str">
            <v>410b/23/5068</v>
          </cell>
          <cell r="L2963" t="str">
            <v>AL FURUSIYA BOOKSHOP</v>
          </cell>
          <cell r="M2963" t="str">
            <v>14.03.2018</v>
          </cell>
          <cell r="N2963" t="str">
            <v>RECEIVED</v>
          </cell>
          <cell r="O2963" t="str">
            <v>DIR ISS</v>
          </cell>
        </row>
        <row r="2964">
          <cell r="F2964" t="str">
            <v>HP 122 INK - BLACK</v>
          </cell>
          <cell r="G2964" t="str">
            <v>Pc</v>
          </cell>
          <cell r="H2964">
            <v>1</v>
          </cell>
          <cell r="I2964" t="str">
            <v>Mr.Jimmy</v>
          </cell>
          <cell r="J2964" t="str">
            <v>Procurement Dept</v>
          </cell>
          <cell r="K2964" t="str">
            <v>410b/23/5068</v>
          </cell>
          <cell r="L2964" t="str">
            <v>AL FURUSIYA BOOKSHOP</v>
          </cell>
          <cell r="M2964" t="str">
            <v>14.03.2018</v>
          </cell>
          <cell r="N2964" t="str">
            <v>RECEIVED</v>
          </cell>
          <cell r="O2964" t="str">
            <v>DIR ISS</v>
          </cell>
        </row>
        <row r="2965">
          <cell r="F2965" t="str">
            <v>HP 122 INK - COLORED</v>
          </cell>
          <cell r="G2965" t="str">
            <v>Pc</v>
          </cell>
          <cell r="H2965">
            <v>1</v>
          </cell>
          <cell r="I2965" t="str">
            <v>Mr.Jimmy</v>
          </cell>
          <cell r="J2965" t="str">
            <v>Procurement Dept</v>
          </cell>
          <cell r="K2965" t="str">
            <v>410b/23/5068</v>
          </cell>
          <cell r="L2965" t="str">
            <v>AL FURUSIYA BOOKSHOP</v>
          </cell>
          <cell r="M2965" t="str">
            <v>14.03.2018</v>
          </cell>
          <cell r="N2965" t="str">
            <v>RECEIVED</v>
          </cell>
          <cell r="O2965" t="str">
            <v>DIR ISS</v>
          </cell>
        </row>
        <row r="2966">
          <cell r="F2966" t="str">
            <v>LODE CELL</v>
          </cell>
          <cell r="G2966" t="str">
            <v>Pcs</v>
          </cell>
          <cell r="H2966">
            <v>2</v>
          </cell>
          <cell r="I2966">
            <v>1376</v>
          </cell>
          <cell r="J2966" t="str">
            <v>QAIG-CC-126 / OMAN</v>
          </cell>
          <cell r="K2966" t="str">
            <v>410E/23/0952</v>
          </cell>
          <cell r="L2966" t="str">
            <v>SARENS NASS MIDDLE EAST BAHRAIN</v>
          </cell>
          <cell r="M2966"/>
          <cell r="N2966" t="str">
            <v>RECEIVED</v>
          </cell>
          <cell r="O2966">
            <v>10044428</v>
          </cell>
        </row>
        <row r="2967">
          <cell r="F2967" t="str">
            <v>WIRE ROPE - 20MMX265MTR</v>
          </cell>
          <cell r="G2967" t="str">
            <v>Roll</v>
          </cell>
          <cell r="H2967">
            <v>1</v>
          </cell>
          <cell r="I2967">
            <v>1374</v>
          </cell>
          <cell r="J2967" t="str">
            <v>QAIG-CC-128</v>
          </cell>
          <cell r="K2967" t="str">
            <v>Canclled</v>
          </cell>
          <cell r="L2967"/>
          <cell r="M2967"/>
          <cell r="N2967" t="str">
            <v>CANCELLED</v>
          </cell>
          <cell r="O2967"/>
        </row>
        <row r="2968">
          <cell r="F2968" t="str">
            <v>WATER COOLER - 10LTR</v>
          </cell>
          <cell r="G2968" t="str">
            <v>Pcs</v>
          </cell>
          <cell r="H2968">
            <v>2</v>
          </cell>
          <cell r="I2968" t="str">
            <v>Rigging Section</v>
          </cell>
          <cell r="J2968" t="str">
            <v>Diff Equipments use</v>
          </cell>
          <cell r="K2968" t="str">
            <v>410b/23/5084</v>
          </cell>
          <cell r="L2968" t="str">
            <v>ALI INTERNATIONAL TRADING EST</v>
          </cell>
          <cell r="M2968" t="str">
            <v>20.03.2018</v>
          </cell>
          <cell r="N2968" t="str">
            <v>RECEIVED</v>
          </cell>
          <cell r="O2968" t="str">
            <v>DIR ISS</v>
          </cell>
        </row>
        <row r="2969">
          <cell r="F2969" t="str">
            <v>MEASURING TAPE - 100 METERS</v>
          </cell>
          <cell r="G2969" t="str">
            <v>Pc</v>
          </cell>
          <cell r="H2969">
            <v>1</v>
          </cell>
          <cell r="I2969" t="str">
            <v>Rigging Section</v>
          </cell>
          <cell r="J2969" t="str">
            <v>Diff Equipments use</v>
          </cell>
          <cell r="K2969" t="str">
            <v>410b/23/5084</v>
          </cell>
          <cell r="L2969" t="str">
            <v>ALI INTERNATIONAL TRADING EST</v>
          </cell>
          <cell r="M2969" t="str">
            <v>19.03.2018</v>
          </cell>
          <cell r="N2969" t="str">
            <v>RECEIVED</v>
          </cell>
          <cell r="O2969" t="str">
            <v>DIR ISS</v>
          </cell>
        </row>
        <row r="2970">
          <cell r="F2970" t="str">
            <v>REFLECTIVE STICKER - RED</v>
          </cell>
          <cell r="G2970" t="str">
            <v>Mtr</v>
          </cell>
          <cell r="H2970">
            <v>100</v>
          </cell>
          <cell r="I2970" t="str">
            <v>Stock</v>
          </cell>
          <cell r="J2970"/>
          <cell r="K2970" t="str">
            <v>410b/23/5089</v>
          </cell>
          <cell r="L2970" t="str">
            <v>Popular Trading &amp; Transport - CASH</v>
          </cell>
          <cell r="M2970" t="str">
            <v>17.03.2018</v>
          </cell>
          <cell r="N2970" t="str">
            <v>RECEIVED</v>
          </cell>
          <cell r="O2970">
            <v>10004951</v>
          </cell>
        </row>
        <row r="2971">
          <cell r="F2971" t="str">
            <v>REFLECTIVE STICKER -YELLOW</v>
          </cell>
          <cell r="G2971" t="str">
            <v>Mtr</v>
          </cell>
          <cell r="H2971">
            <v>100</v>
          </cell>
          <cell r="I2971" t="str">
            <v>Stock</v>
          </cell>
          <cell r="J2971"/>
          <cell r="K2971" t="str">
            <v>410b/23/5089</v>
          </cell>
          <cell r="L2971" t="str">
            <v>Popular Trading &amp; Transport - CASH</v>
          </cell>
          <cell r="M2971" t="str">
            <v>17.03.2018</v>
          </cell>
          <cell r="N2971" t="str">
            <v>RECEIVED</v>
          </cell>
          <cell r="O2971">
            <v>10004950</v>
          </cell>
        </row>
        <row r="2972">
          <cell r="F2972" t="str">
            <v>TYRE -HD1050B</v>
          </cell>
          <cell r="G2972" t="str">
            <v>Pc</v>
          </cell>
          <cell r="H2972">
            <v>1</v>
          </cell>
          <cell r="I2972" t="str">
            <v>w/shop</v>
          </cell>
          <cell r="J2972" t="str">
            <v>Pressure Washer Disel</v>
          </cell>
          <cell r="K2972" t="str">
            <v>410b/23/5082</v>
          </cell>
          <cell r="L2972" t="str">
            <v>Qatar Trading Co. W.L.L.</v>
          </cell>
          <cell r="M2972" t="str">
            <v>15.03.2018</v>
          </cell>
          <cell r="N2972" t="str">
            <v>RECEIVED</v>
          </cell>
          <cell r="O2972" t="str">
            <v>DIR ISS</v>
          </cell>
        </row>
        <row r="2973">
          <cell r="F2973" t="str">
            <v>O-RING SET FOR AC USE</v>
          </cell>
          <cell r="G2973" t="str">
            <v>Set</v>
          </cell>
          <cell r="H2973">
            <v>1</v>
          </cell>
          <cell r="I2973" t="str">
            <v>w/shop</v>
          </cell>
          <cell r="J2973" t="str">
            <v>Equipments use</v>
          </cell>
          <cell r="K2973" t="str">
            <v>410b/23/5082</v>
          </cell>
          <cell r="L2973" t="str">
            <v>Al ZaBi Auto elecgtric Centre / CASH</v>
          </cell>
          <cell r="M2973" t="str">
            <v>15.03.2018</v>
          </cell>
          <cell r="N2973" t="str">
            <v>RECEIVED</v>
          </cell>
          <cell r="O2973" t="str">
            <v>DIR ISS</v>
          </cell>
        </row>
        <row r="2974">
          <cell r="F2974" t="str">
            <v xml:space="preserve">SAFETY SHOE </v>
          </cell>
          <cell r="G2974" t="str">
            <v>Pair</v>
          </cell>
          <cell r="H2974">
            <v>1</v>
          </cell>
          <cell r="I2974" t="str">
            <v>Maintenance</v>
          </cell>
          <cell r="J2974" t="str">
            <v>For Upali/328</v>
          </cell>
          <cell r="K2974" t="str">
            <v>410b/23/5082</v>
          </cell>
          <cell r="L2974" t="str">
            <v>Jaidah Motors &amp; Trading Co.</v>
          </cell>
          <cell r="M2974" t="str">
            <v>15.03.2018</v>
          </cell>
          <cell r="N2974" t="str">
            <v>RECEIVED</v>
          </cell>
          <cell r="O2974" t="str">
            <v>DIR ISS</v>
          </cell>
        </row>
        <row r="2975">
          <cell r="F2975" t="str">
            <v>WEDGE SOCKET - 17MM (CROSBY)</v>
          </cell>
          <cell r="G2975" t="str">
            <v>Pc</v>
          </cell>
          <cell r="H2975">
            <v>1</v>
          </cell>
          <cell r="I2975">
            <v>8843</v>
          </cell>
          <cell r="J2975" t="str">
            <v>QAIG-AT-98</v>
          </cell>
          <cell r="K2975" t="str">
            <v>410b/23/5080</v>
          </cell>
          <cell r="L2975" t="str">
            <v>FRANKLIN OFFSHORE QATAR W.L.L.</v>
          </cell>
          <cell r="M2975" t="str">
            <v>17.03.2018</v>
          </cell>
          <cell r="N2975" t="str">
            <v>RECEIVED</v>
          </cell>
          <cell r="O2975" t="str">
            <v>OWS-003W</v>
          </cell>
        </row>
        <row r="2976">
          <cell r="F2976" t="str">
            <v xml:space="preserve">PAD LOCK </v>
          </cell>
          <cell r="G2976" t="str">
            <v>Pcs</v>
          </cell>
          <cell r="H2976">
            <v>2</v>
          </cell>
          <cell r="I2976" t="str">
            <v>K-4374</v>
          </cell>
          <cell r="J2976" t="str">
            <v>QAIG-CC-140</v>
          </cell>
          <cell r="K2976" t="str">
            <v>410b/23/5082</v>
          </cell>
          <cell r="L2976" t="str">
            <v>BaB Al Khor Building Materials / CASH</v>
          </cell>
          <cell r="M2976" t="str">
            <v>16.03.2018</v>
          </cell>
          <cell r="N2976" t="str">
            <v>RECEIVED</v>
          </cell>
          <cell r="O2976" t="str">
            <v>DIR ISS</v>
          </cell>
        </row>
        <row r="2977">
          <cell r="F2977" t="str">
            <v>HAPS &amp; STEAPLE</v>
          </cell>
          <cell r="G2977" t="str">
            <v>Pc</v>
          </cell>
          <cell r="H2977">
            <v>1</v>
          </cell>
          <cell r="I2977" t="str">
            <v>K-4374</v>
          </cell>
          <cell r="J2977" t="str">
            <v>QAIG-CC-140</v>
          </cell>
          <cell r="K2977" t="str">
            <v>410b/23/5082</v>
          </cell>
          <cell r="L2977" t="str">
            <v>BaB Al Khor Building Materials / CASH</v>
          </cell>
          <cell r="M2977" t="str">
            <v>16.03.2018</v>
          </cell>
          <cell r="N2977" t="str">
            <v>RECEIVED</v>
          </cell>
          <cell r="O2977" t="str">
            <v>DIR ISS</v>
          </cell>
        </row>
        <row r="2978">
          <cell r="F2978" t="str">
            <v>HYDRAULIC HOSE ASSY - APS</v>
          </cell>
          <cell r="G2978" t="str">
            <v>Pcs</v>
          </cell>
          <cell r="H2978">
            <v>4</v>
          </cell>
          <cell r="I2978">
            <v>8843</v>
          </cell>
          <cell r="J2978" t="str">
            <v>QAIG-AT-98</v>
          </cell>
          <cell r="K2978" t="str">
            <v>410b/23/5081</v>
          </cell>
          <cell r="L2978" t="str">
            <v>QUALITY IND.HYDRAULIC SERVICES</v>
          </cell>
          <cell r="M2978" t="str">
            <v>16.03.2018</v>
          </cell>
          <cell r="N2978" t="str">
            <v>RECEIVED</v>
          </cell>
          <cell r="O2978" t="str">
            <v>DIR ISS</v>
          </cell>
        </row>
        <row r="2979">
          <cell r="F2979" t="str">
            <v>HIRING OF TRANSPORT FOR SHIFITNG HYDRAULIC CYLINDER</v>
          </cell>
          <cell r="G2979" t="str">
            <v>Pc</v>
          </cell>
          <cell r="H2979">
            <v>1</v>
          </cell>
          <cell r="I2979">
            <v>8401</v>
          </cell>
          <cell r="J2979" t="str">
            <v>QAIG-AT-43</v>
          </cell>
          <cell r="K2979" t="str">
            <v>410b/23/5085</v>
          </cell>
          <cell r="L2979" t="str">
            <v>Mr. ShihaB / 55160552 / CASH</v>
          </cell>
          <cell r="M2979" t="str">
            <v>17.03.2018</v>
          </cell>
          <cell r="N2979" t="str">
            <v>RECEIVED</v>
          </cell>
          <cell r="O2979" t="str">
            <v>DIR ISS</v>
          </cell>
        </row>
        <row r="2980">
          <cell r="F2980" t="str">
            <v>CAN MODULE</v>
          </cell>
          <cell r="G2980" t="str">
            <v>Pc</v>
          </cell>
          <cell r="H2980">
            <v>1</v>
          </cell>
          <cell r="I2980">
            <v>8386</v>
          </cell>
          <cell r="J2980" t="str">
            <v>QAIG-CC-03</v>
          </cell>
          <cell r="K2980" t="str">
            <v>410E/23/0954</v>
          </cell>
          <cell r="L2980" t="str">
            <v>SARENS NASS MIDDLE EAST BAHRAIN</v>
          </cell>
          <cell r="M2980"/>
          <cell r="N2980" t="str">
            <v>RECEIVED</v>
          </cell>
          <cell r="O2980">
            <v>10010701</v>
          </cell>
        </row>
        <row r="2981">
          <cell r="F2981" t="str">
            <v>PILOT CONTROL UNIT</v>
          </cell>
          <cell r="G2981" t="str">
            <v>Pc</v>
          </cell>
          <cell r="H2981">
            <v>1</v>
          </cell>
          <cell r="I2981">
            <v>8386</v>
          </cell>
          <cell r="J2981" t="str">
            <v>QAIG-CC-03</v>
          </cell>
          <cell r="K2981" t="str">
            <v>410E/23/0954</v>
          </cell>
          <cell r="L2981" t="str">
            <v>SARENS NASS MIDDLE EAST BAHRAIN</v>
          </cell>
          <cell r="M2981"/>
          <cell r="N2981" t="str">
            <v>RECEIVED</v>
          </cell>
          <cell r="O2981"/>
        </row>
        <row r="2982">
          <cell r="F2982" t="str">
            <v xml:space="preserve">SIDE MATRKER RECTANGLELAMP - LED </v>
          </cell>
          <cell r="G2982" t="str">
            <v>Pcs</v>
          </cell>
          <cell r="H2982">
            <v>9</v>
          </cell>
          <cell r="I2982" t="str">
            <v>K-9448</v>
          </cell>
          <cell r="J2982" t="str">
            <v>QAIG-RT-142</v>
          </cell>
          <cell r="K2982" t="str">
            <v>410b/23/5085</v>
          </cell>
          <cell r="L2982" t="str">
            <v>CASH / VIVA QATAR AUTO PARTS</v>
          </cell>
          <cell r="M2982" t="str">
            <v>17.03.2018</v>
          </cell>
          <cell r="N2982" t="str">
            <v>RECEIVED</v>
          </cell>
          <cell r="O2982" t="str">
            <v>DIR ISS</v>
          </cell>
        </row>
        <row r="2983">
          <cell r="F2983" t="str">
            <v>SEAT COVER REPAIR</v>
          </cell>
          <cell r="G2983" t="str">
            <v>Pcs</v>
          </cell>
          <cell r="H2983">
            <v>2</v>
          </cell>
          <cell r="I2983">
            <v>8403</v>
          </cell>
          <cell r="J2983" t="str">
            <v>QAIG-AT-35</v>
          </cell>
          <cell r="K2983" t="str">
            <v>410b/23/5085</v>
          </cell>
          <cell r="L2983" t="str">
            <v>Fanoon Car Upholstery / CASH</v>
          </cell>
          <cell r="M2983" t="str">
            <v>18.03.2018</v>
          </cell>
          <cell r="N2983" t="str">
            <v>RECEIVED</v>
          </cell>
          <cell r="O2983" t="str">
            <v>DIR ISS</v>
          </cell>
        </row>
        <row r="2984">
          <cell r="F2984" t="str">
            <v>AIR FILTER - FA7016</v>
          </cell>
          <cell r="G2984" t="str">
            <v>Pc</v>
          </cell>
          <cell r="H2984">
            <v>1</v>
          </cell>
          <cell r="I2984" t="str">
            <v>w/shop</v>
          </cell>
          <cell r="J2984" t="str">
            <v>Pressure Washer Disel</v>
          </cell>
          <cell r="K2984" t="str">
            <v>Canclled</v>
          </cell>
          <cell r="L2984"/>
          <cell r="M2984"/>
          <cell r="N2984" t="str">
            <v>CANCELLED</v>
          </cell>
          <cell r="O2984"/>
        </row>
        <row r="2985">
          <cell r="F2985" t="str">
            <v xml:space="preserve">BLOWER MOTOR </v>
          </cell>
          <cell r="G2985" t="str">
            <v>Pc</v>
          </cell>
          <cell r="H2985">
            <v>1</v>
          </cell>
          <cell r="I2985">
            <v>8959</v>
          </cell>
          <cell r="J2985" t="str">
            <v>QAIG-TH-048</v>
          </cell>
          <cell r="K2985" t="str">
            <v>410b/23/5091</v>
          </cell>
          <cell r="L2985" t="str">
            <v>Al ZaBi Auto elecgtric Centre / CASH</v>
          </cell>
          <cell r="M2985" t="str">
            <v>18.03.2018</v>
          </cell>
          <cell r="N2985" t="str">
            <v>RECEIVED</v>
          </cell>
          <cell r="O2985">
            <v>10035081</v>
          </cell>
        </row>
        <row r="2986">
          <cell r="F2986" t="str">
            <v xml:space="preserve">LOWER ARM </v>
          </cell>
          <cell r="G2986" t="str">
            <v>Pc</v>
          </cell>
          <cell r="H2986">
            <v>1</v>
          </cell>
          <cell r="I2986">
            <v>5136</v>
          </cell>
          <cell r="J2986" t="str">
            <v>QAIG-C-060</v>
          </cell>
          <cell r="K2986" t="str">
            <v>410b/23/5087</v>
          </cell>
          <cell r="L2986" t="str">
            <v>ALI INTERNATIONAL TRADING EST</v>
          </cell>
          <cell r="M2986" t="str">
            <v>18.03.2018</v>
          </cell>
          <cell r="N2986" t="str">
            <v>RECEIVED</v>
          </cell>
          <cell r="O2986">
            <v>10046919</v>
          </cell>
        </row>
        <row r="2987">
          <cell r="F2987" t="str">
            <v>LINK COMPLET LH</v>
          </cell>
          <cell r="G2987" t="str">
            <v>Pc</v>
          </cell>
          <cell r="H2987">
            <v>1</v>
          </cell>
          <cell r="I2987">
            <v>5136</v>
          </cell>
          <cell r="J2987" t="str">
            <v>QAIG-C-060</v>
          </cell>
          <cell r="K2987" t="str">
            <v>410b/23/5087</v>
          </cell>
          <cell r="L2987" t="str">
            <v>ALI INTERNATIONAL TRADING EST</v>
          </cell>
          <cell r="M2987" t="str">
            <v>18.03.2018</v>
          </cell>
          <cell r="N2987" t="str">
            <v>RECEIVED</v>
          </cell>
          <cell r="O2987">
            <v>10046192</v>
          </cell>
        </row>
        <row r="2988">
          <cell r="F2988" t="str">
            <v>SHOE SET - REAR</v>
          </cell>
          <cell r="G2988" t="str">
            <v>Pc</v>
          </cell>
          <cell r="H2988">
            <v>1</v>
          </cell>
          <cell r="I2988">
            <v>5136</v>
          </cell>
          <cell r="J2988" t="str">
            <v>QAIG-C-060</v>
          </cell>
          <cell r="K2988" t="str">
            <v>410b/23/5087</v>
          </cell>
          <cell r="L2988" t="str">
            <v>ALI INTERNATIONAL TRADING EST</v>
          </cell>
          <cell r="M2988" t="str">
            <v>18.03.2018</v>
          </cell>
          <cell r="N2988" t="str">
            <v>RECEIVED</v>
          </cell>
          <cell r="O2988">
            <v>10046193</v>
          </cell>
        </row>
        <row r="2989">
          <cell r="F2989" t="str">
            <v>DOUBLE SIDE ADHESIVE TAPE - 2''</v>
          </cell>
          <cell r="G2989" t="str">
            <v>Roll</v>
          </cell>
          <cell r="H2989">
            <v>3</v>
          </cell>
          <cell r="I2989" t="str">
            <v>Mr. Jerry</v>
          </cell>
          <cell r="J2989" t="str">
            <v>Office propose</v>
          </cell>
          <cell r="K2989" t="str">
            <v>410b/23/5091</v>
          </cell>
          <cell r="L2989" t="str">
            <v>Ellora Trading Co. W.L.L. / CASH</v>
          </cell>
          <cell r="M2989" t="str">
            <v>18.03.2018</v>
          </cell>
          <cell r="N2989" t="str">
            <v>RECEIVED</v>
          </cell>
          <cell r="O2989" t="str">
            <v>DIR ISS</v>
          </cell>
        </row>
        <row r="2990">
          <cell r="F2990" t="str">
            <v>HYDRAULIC HOSE ASSY - APS</v>
          </cell>
          <cell r="G2990" t="str">
            <v>Pcs</v>
          </cell>
          <cell r="H2990">
            <v>4</v>
          </cell>
          <cell r="I2990" t="str">
            <v>T-9346</v>
          </cell>
          <cell r="J2990" t="str">
            <v>QAIG-TR-9346</v>
          </cell>
          <cell r="K2990" t="str">
            <v>410b/23/5095</v>
          </cell>
          <cell r="L2990" t="str">
            <v>QUALITY IND.HYDRAULIC SERVICES</v>
          </cell>
          <cell r="M2990" t="str">
            <v>18.03.2018</v>
          </cell>
          <cell r="N2990" t="str">
            <v>RECEIVED</v>
          </cell>
          <cell r="O2990" t="str">
            <v>DIR ISS</v>
          </cell>
        </row>
        <row r="2991">
          <cell r="F2991" t="str">
            <v>PRINTING OF OPERATIONAL GATE PASS BOOKLET</v>
          </cell>
          <cell r="G2991" t="str">
            <v>Pcs</v>
          </cell>
          <cell r="H2991">
            <v>10</v>
          </cell>
          <cell r="I2991" t="str">
            <v>Rigging Section</v>
          </cell>
          <cell r="J2991"/>
          <cell r="K2991" t="str">
            <v>410b/23/5031</v>
          </cell>
          <cell r="L2991" t="str">
            <v>Quality Printing Press</v>
          </cell>
          <cell r="M2991" t="str">
            <v>03.04.2018</v>
          </cell>
          <cell r="N2991" t="str">
            <v>RECEIVED</v>
          </cell>
          <cell r="O2991" t="str">
            <v>DIR ISS</v>
          </cell>
        </row>
        <row r="2992">
          <cell r="F2992" t="str">
            <v>PRINTING OF MATERIAL TRANSFER NOTE</v>
          </cell>
          <cell r="G2992" t="str">
            <v>Pcs</v>
          </cell>
          <cell r="H2992">
            <v>20</v>
          </cell>
          <cell r="I2992" t="str">
            <v>Rigging Section</v>
          </cell>
          <cell r="J2992"/>
          <cell r="K2992" t="str">
            <v>410b/23/5031</v>
          </cell>
          <cell r="L2992" t="str">
            <v>Quality Printing Press</v>
          </cell>
          <cell r="M2992" t="str">
            <v>03.04.2018</v>
          </cell>
          <cell r="N2992" t="str">
            <v>RECEIVED</v>
          </cell>
          <cell r="O2992" t="str">
            <v>DIR ISS</v>
          </cell>
        </row>
        <row r="2993">
          <cell r="F2993" t="str">
            <v>CRANE NUMBER CUT-OFF STICKER - 46X26CM</v>
          </cell>
          <cell r="G2993" t="str">
            <v>Pcs</v>
          </cell>
          <cell r="H2993">
            <v>16</v>
          </cell>
          <cell r="I2993" t="str">
            <v>Rigging Section</v>
          </cell>
          <cell r="J2993"/>
          <cell r="K2993" t="str">
            <v>410b/23/5031</v>
          </cell>
          <cell r="L2993" t="str">
            <v>Quality Printing Press</v>
          </cell>
          <cell r="M2993" t="str">
            <v>19.03.2018</v>
          </cell>
          <cell r="N2993" t="str">
            <v>RECEIVED</v>
          </cell>
          <cell r="O2993" t="str">
            <v>DIR ISS</v>
          </cell>
        </row>
        <row r="2994">
          <cell r="F2994" t="str">
            <v>SPLIT AC - 1.0 TON CAPACITY</v>
          </cell>
          <cell r="G2994" t="str">
            <v>Pc</v>
          </cell>
          <cell r="H2994">
            <v>1</v>
          </cell>
          <cell r="I2994" t="str">
            <v>Safety</v>
          </cell>
          <cell r="J2994" t="str">
            <v>Security Gate Cabin</v>
          </cell>
          <cell r="K2994" t="str">
            <v>Canclled</v>
          </cell>
          <cell r="L2994"/>
          <cell r="M2994"/>
          <cell r="N2994" t="str">
            <v>CANCELLED</v>
          </cell>
          <cell r="O2994"/>
        </row>
        <row r="2995">
          <cell r="F2995" t="str">
            <v>WATER DISPENCER</v>
          </cell>
          <cell r="G2995" t="str">
            <v>Pc</v>
          </cell>
          <cell r="H2995">
            <v>1</v>
          </cell>
          <cell r="I2995" t="str">
            <v>Safety</v>
          </cell>
          <cell r="J2995" t="str">
            <v>Security Gate CaBin</v>
          </cell>
          <cell r="K2995" t="str">
            <v>410b/23/5269</v>
          </cell>
          <cell r="L2995" t="str">
            <v>CASH / LULU HYPERMARKET</v>
          </cell>
          <cell r="M2995" t="str">
            <v>30.04.2018</v>
          </cell>
          <cell r="N2995" t="str">
            <v>RECEIVED</v>
          </cell>
          <cell r="O2995" t="str">
            <v>DIR ISS</v>
          </cell>
        </row>
        <row r="2996">
          <cell r="F2996" t="str">
            <v>REPAIRING OF PISTON NUT (THREAD DAMAGED)</v>
          </cell>
          <cell r="G2996" t="str">
            <v>Pc</v>
          </cell>
          <cell r="H2996">
            <v>1</v>
          </cell>
          <cell r="I2996">
            <v>8401</v>
          </cell>
          <cell r="J2996" t="str">
            <v>QAIG-AT-43</v>
          </cell>
          <cell r="K2996" t="str">
            <v>410b/23/5097</v>
          </cell>
          <cell r="L2996" t="str">
            <v>AraBia mechanical Engineering W/Shop</v>
          </cell>
          <cell r="M2996" t="str">
            <v>01.04.2018</v>
          </cell>
          <cell r="N2996" t="str">
            <v>RECEIVED</v>
          </cell>
          <cell r="O2996" t="str">
            <v>DIR ISS</v>
          </cell>
        </row>
        <row r="2997">
          <cell r="F2997" t="str">
            <v>REPAIR CHARGES(LABOUR ONLY)</v>
          </cell>
          <cell r="G2997" t="str">
            <v>Pc</v>
          </cell>
          <cell r="H2997">
            <v>1</v>
          </cell>
          <cell r="I2997" t="str">
            <v>V-4678</v>
          </cell>
          <cell r="J2997" t="str">
            <v>QAIG-P-042</v>
          </cell>
          <cell r="K2997" t="str">
            <v>410b/23/5096</v>
          </cell>
          <cell r="L2997" t="str">
            <v xml:space="preserve">Mohd. Al Sharafi Garage </v>
          </cell>
          <cell r="M2997" t="str">
            <v>14.03.2018</v>
          </cell>
          <cell r="N2997" t="str">
            <v>RECEIVED</v>
          </cell>
          <cell r="O2997" t="str">
            <v>DIR ISS</v>
          </cell>
        </row>
        <row r="2998">
          <cell r="F2998" t="str">
            <v>REPAIR CHARGE - LABOUR</v>
          </cell>
          <cell r="G2998" t="str">
            <v>Unit</v>
          </cell>
          <cell r="H2998">
            <v>1</v>
          </cell>
          <cell r="I2998" t="str">
            <v>V-8884</v>
          </cell>
          <cell r="J2998" t="str">
            <v>QAIG-C-038</v>
          </cell>
          <cell r="K2998" t="str">
            <v>410b/23/5099</v>
          </cell>
          <cell r="L2998" t="str">
            <v xml:space="preserve">Mohd. Al Sharafi Garage </v>
          </cell>
          <cell r="M2998" t="str">
            <v>19.03.2018</v>
          </cell>
          <cell r="N2998" t="str">
            <v>RECEIVED</v>
          </cell>
          <cell r="O2998" t="str">
            <v>DIR ISS</v>
          </cell>
        </row>
        <row r="2999">
          <cell r="F2999" t="str">
            <v>HYDRAULIC HOSE - 1/2''X50CM</v>
          </cell>
          <cell r="G2999" t="str">
            <v>Pc</v>
          </cell>
          <cell r="H2999">
            <v>1</v>
          </cell>
          <cell r="I2999">
            <v>8403</v>
          </cell>
          <cell r="J2999" t="str">
            <v>QAIG-AT-35</v>
          </cell>
          <cell r="K2999" t="str">
            <v>410b/23/5098</v>
          </cell>
          <cell r="L2999" t="str">
            <v>Makha Hydraulics Co. / CASH</v>
          </cell>
          <cell r="M2999" t="str">
            <v>19.03.2018</v>
          </cell>
          <cell r="N2999" t="str">
            <v>RECEIVED</v>
          </cell>
          <cell r="O2999" t="str">
            <v>DIR ISS</v>
          </cell>
        </row>
        <row r="3000">
          <cell r="F3000" t="str">
            <v>FEMALE RETURN TEE - 3/4''</v>
          </cell>
          <cell r="G3000" t="str">
            <v>Pc</v>
          </cell>
          <cell r="H3000">
            <v>1</v>
          </cell>
          <cell r="I3000">
            <v>8403</v>
          </cell>
          <cell r="J3000" t="str">
            <v>QAIG-AT-35</v>
          </cell>
          <cell r="K3000" t="str">
            <v>410b/23/5098</v>
          </cell>
          <cell r="L3000" t="str">
            <v>Makha Hydraulics Co. / CASH</v>
          </cell>
          <cell r="M3000" t="str">
            <v>19.03.2018</v>
          </cell>
          <cell r="N3000" t="str">
            <v>RECEIVED</v>
          </cell>
          <cell r="O3000" t="str">
            <v>DIR ISS</v>
          </cell>
        </row>
        <row r="3001">
          <cell r="F3001" t="str">
            <v>MALE ELBOW 90 DEG - 3/4''</v>
          </cell>
          <cell r="G3001" t="str">
            <v>Pc</v>
          </cell>
          <cell r="H3001">
            <v>1</v>
          </cell>
          <cell r="I3001">
            <v>8403</v>
          </cell>
          <cell r="J3001" t="str">
            <v>QAIG-AT-35</v>
          </cell>
          <cell r="K3001" t="str">
            <v>410b/23/5098</v>
          </cell>
          <cell r="L3001" t="str">
            <v>Makha Hydraulics Co. / CASH</v>
          </cell>
          <cell r="M3001" t="str">
            <v>19.03.2018</v>
          </cell>
          <cell r="N3001" t="str">
            <v>RECEIVED</v>
          </cell>
          <cell r="O3001" t="str">
            <v>DIR ISS</v>
          </cell>
        </row>
        <row r="3002">
          <cell r="F3002" t="str">
            <v>MALE CONNECTOR - 1/2''</v>
          </cell>
          <cell r="G3002" t="str">
            <v>Pc</v>
          </cell>
          <cell r="H3002">
            <v>1</v>
          </cell>
          <cell r="I3002">
            <v>8403</v>
          </cell>
          <cell r="J3002" t="str">
            <v>QAIG-AT-35</v>
          </cell>
          <cell r="K3002" t="str">
            <v>410b/23/5098</v>
          </cell>
          <cell r="L3002" t="str">
            <v>Makha Hydraulics Co. / CASH</v>
          </cell>
          <cell r="M3002" t="str">
            <v>19.03.2018</v>
          </cell>
          <cell r="N3002" t="str">
            <v>RECEIVED</v>
          </cell>
          <cell r="O3002" t="str">
            <v>DIR ISS</v>
          </cell>
        </row>
        <row r="3003">
          <cell r="F3003" t="str">
            <v>FEMALE CONNECTOR - 1/2''</v>
          </cell>
          <cell r="G3003" t="str">
            <v>Pc</v>
          </cell>
          <cell r="H3003">
            <v>1</v>
          </cell>
          <cell r="I3003">
            <v>8403</v>
          </cell>
          <cell r="J3003" t="str">
            <v>QAIG-AT-35</v>
          </cell>
          <cell r="K3003" t="str">
            <v>410b/23/5098</v>
          </cell>
          <cell r="L3003" t="str">
            <v>Makha Hydraulics Co. / CASH</v>
          </cell>
          <cell r="M3003" t="str">
            <v>19.03.2018</v>
          </cell>
          <cell r="N3003" t="str">
            <v>RECEIVED</v>
          </cell>
          <cell r="O3003" t="str">
            <v>DIR ISS</v>
          </cell>
        </row>
        <row r="3004">
          <cell r="F3004" t="str">
            <v>DOWTY SEAL - 1/2''</v>
          </cell>
          <cell r="G3004" t="str">
            <v>Pc</v>
          </cell>
          <cell r="H3004">
            <v>2</v>
          </cell>
          <cell r="I3004">
            <v>8403</v>
          </cell>
          <cell r="J3004" t="str">
            <v>QAIG-AT-35</v>
          </cell>
          <cell r="K3004" t="str">
            <v>410b/23/5098</v>
          </cell>
          <cell r="L3004" t="str">
            <v>Makha Hydraulics Co. / CASH</v>
          </cell>
          <cell r="M3004" t="str">
            <v>19.03.2018</v>
          </cell>
          <cell r="N3004" t="str">
            <v>RECEIVED</v>
          </cell>
          <cell r="O3004" t="str">
            <v>DIR ISS</v>
          </cell>
        </row>
        <row r="3005">
          <cell r="F3005" t="str">
            <v>SEAT REPAIR</v>
          </cell>
          <cell r="G3005" t="str">
            <v>Pcs</v>
          </cell>
          <cell r="H3005">
            <v>2</v>
          </cell>
          <cell r="I3005">
            <v>8658</v>
          </cell>
          <cell r="J3005" t="str">
            <v>QAIG-AT-80</v>
          </cell>
          <cell r="K3005" t="str">
            <v>410b/23/5100</v>
          </cell>
          <cell r="L3005" t="str">
            <v>Fanoon Car Upholstery / CASH</v>
          </cell>
          <cell r="M3005" t="str">
            <v>19.03.2018</v>
          </cell>
          <cell r="N3005" t="str">
            <v>RECEIVED</v>
          </cell>
          <cell r="O3005" t="str">
            <v>DIR ISS</v>
          </cell>
        </row>
        <row r="3006">
          <cell r="F3006" t="str">
            <v>KEY SWITCH</v>
          </cell>
          <cell r="G3006" t="str">
            <v>Pcs</v>
          </cell>
          <cell r="H3006">
            <v>3</v>
          </cell>
          <cell r="I3006">
            <v>8413</v>
          </cell>
          <cell r="J3006" t="str">
            <v>QAIG-CC-53</v>
          </cell>
          <cell r="K3006" t="str">
            <v>410b/23/5101</v>
          </cell>
          <cell r="L3006" t="str">
            <v>SARENS NASS MIDDLE EAST BAHRAIN</v>
          </cell>
          <cell r="M3006" t="str">
            <v>12.04.2018</v>
          </cell>
          <cell r="N3006" t="str">
            <v>RECEIVED</v>
          </cell>
          <cell r="O3006">
            <v>10019811</v>
          </cell>
        </row>
        <row r="3007">
          <cell r="F3007" t="str">
            <v>KEY SWITCH</v>
          </cell>
          <cell r="G3007" t="str">
            <v>Pcs</v>
          </cell>
          <cell r="H3007">
            <v>3</v>
          </cell>
          <cell r="I3007">
            <v>8413</v>
          </cell>
          <cell r="J3007" t="str">
            <v>QAIG-CC-53</v>
          </cell>
          <cell r="K3007" t="str">
            <v>410b/23/5101</v>
          </cell>
          <cell r="L3007" t="str">
            <v>SARENS NASS MIDDLE EAST BAHRAIN</v>
          </cell>
          <cell r="M3007" t="str">
            <v>12.04.2018</v>
          </cell>
          <cell r="N3007" t="str">
            <v>RECEIVED</v>
          </cell>
          <cell r="O3007">
            <v>10019809</v>
          </cell>
        </row>
        <row r="3008">
          <cell r="F3008" t="str">
            <v>KNOB</v>
          </cell>
          <cell r="G3008" t="str">
            <v>Pcs</v>
          </cell>
          <cell r="H3008">
            <v>4</v>
          </cell>
          <cell r="I3008">
            <v>8413</v>
          </cell>
          <cell r="J3008" t="str">
            <v>QAIG-CC-53</v>
          </cell>
          <cell r="K3008" t="str">
            <v>410b/23/5101</v>
          </cell>
          <cell r="L3008" t="str">
            <v>SARENS NASS MIDDLE EAST BAHRAIN</v>
          </cell>
          <cell r="M3008" t="str">
            <v>12.04.2018</v>
          </cell>
          <cell r="N3008" t="str">
            <v>RECEIVED</v>
          </cell>
          <cell r="O3008">
            <v>10016811</v>
          </cell>
        </row>
        <row r="3009">
          <cell r="F3009" t="str">
            <v>POTENTIOMETER</v>
          </cell>
          <cell r="G3009" t="str">
            <v>Pcs</v>
          </cell>
          <cell r="H3009">
            <v>4</v>
          </cell>
          <cell r="I3009">
            <v>8413</v>
          </cell>
          <cell r="J3009" t="str">
            <v>QAIG-CC-53</v>
          </cell>
          <cell r="K3009" t="str">
            <v>410b/23/5101</v>
          </cell>
          <cell r="L3009" t="str">
            <v>SARENS NASS MIDDLE EAST BAHRAIN</v>
          </cell>
          <cell r="M3009" t="str">
            <v>12.04.2018</v>
          </cell>
          <cell r="N3009" t="str">
            <v>RECEIVED</v>
          </cell>
          <cell r="O3009">
            <v>10010419</v>
          </cell>
        </row>
        <row r="3010">
          <cell r="F3010" t="str">
            <v>MANO METER</v>
          </cell>
          <cell r="G3010" t="str">
            <v>Pcs</v>
          </cell>
          <cell r="H3010">
            <v>2</v>
          </cell>
          <cell r="I3010">
            <v>8413</v>
          </cell>
          <cell r="J3010" t="str">
            <v>QAIG-CC-53</v>
          </cell>
          <cell r="K3010" t="str">
            <v>410b/23/5101</v>
          </cell>
          <cell r="L3010" t="str">
            <v>SARENS NASS MIDDLE EAST BAHRAIN</v>
          </cell>
          <cell r="M3010" t="str">
            <v>12.04.2018</v>
          </cell>
          <cell r="N3010" t="str">
            <v>RECEIVED</v>
          </cell>
          <cell r="O3010">
            <v>10046595</v>
          </cell>
        </row>
        <row r="3011">
          <cell r="F3011" t="str">
            <v>POTENTIOMETER</v>
          </cell>
          <cell r="G3011" t="str">
            <v>Pcs</v>
          </cell>
          <cell r="H3011">
            <v>2</v>
          </cell>
          <cell r="I3011">
            <v>8413</v>
          </cell>
          <cell r="J3011" t="str">
            <v>QAIG-CC-53</v>
          </cell>
          <cell r="K3011" t="str">
            <v>410b/23/5101</v>
          </cell>
          <cell r="L3011" t="str">
            <v>SARENS NASS MIDDLE EAST BAHRAIN</v>
          </cell>
          <cell r="M3011" t="str">
            <v>12.04.2018</v>
          </cell>
          <cell r="N3011" t="str">
            <v>RECEIVED</v>
          </cell>
          <cell r="O3011">
            <v>10046596</v>
          </cell>
        </row>
        <row r="3012">
          <cell r="F3012" t="str">
            <v>SET OF SEALS</v>
          </cell>
          <cell r="G3012" t="str">
            <v>Set</v>
          </cell>
          <cell r="H3012">
            <v>10</v>
          </cell>
          <cell r="I3012" t="str">
            <v>T-8859</v>
          </cell>
          <cell r="J3012" t="str">
            <v>QAIG-MT-010</v>
          </cell>
          <cell r="K3012" t="str">
            <v>410b/23/5102</v>
          </cell>
          <cell r="L3012" t="str">
            <v>SARENS NASS MIDDLE EAST BAHRAIN</v>
          </cell>
          <cell r="M3012" t="str">
            <v>02.06.2018</v>
          </cell>
          <cell r="N3012" t="str">
            <v>RECEIVED</v>
          </cell>
          <cell r="O3012">
            <v>10044616</v>
          </cell>
        </row>
        <row r="3013">
          <cell r="F3013" t="str">
            <v>SET OF SEALS</v>
          </cell>
          <cell r="G3013" t="str">
            <v>Set</v>
          </cell>
          <cell r="H3013">
            <v>5</v>
          </cell>
          <cell r="I3013" t="str">
            <v>T-8859</v>
          </cell>
          <cell r="J3013" t="str">
            <v>QAIG-MT-010</v>
          </cell>
          <cell r="K3013" t="str">
            <v>410b/23/5231</v>
          </cell>
          <cell r="L3013" t="str">
            <v>German - Gulf Co. Qatar L.L.C.</v>
          </cell>
          <cell r="M3013" t="str">
            <v>22.04.2018</v>
          </cell>
          <cell r="N3013" t="str">
            <v>RECEIVED</v>
          </cell>
          <cell r="O3013">
            <v>10044616</v>
          </cell>
        </row>
        <row r="3014">
          <cell r="F3014" t="str">
            <v>BECONE LIGHT MAGNET- 24V BOSCH</v>
          </cell>
          <cell r="G3014" t="str">
            <v>Pcs</v>
          </cell>
          <cell r="H3014">
            <v>4</v>
          </cell>
          <cell r="I3014" t="str">
            <v>Stock</v>
          </cell>
          <cell r="J3014"/>
          <cell r="K3014" t="str">
            <v>410b/23/5103</v>
          </cell>
          <cell r="L3014" t="str">
            <v>ALI INTERNATIONAL TRADING EST</v>
          </cell>
          <cell r="M3014" t="str">
            <v>20.03.2018</v>
          </cell>
          <cell r="N3014" t="str">
            <v>RECEIVED</v>
          </cell>
          <cell r="O3014">
            <v>10022098</v>
          </cell>
        </row>
        <row r="3015">
          <cell r="F3015" t="str">
            <v xml:space="preserve">TAIL LAMP ASSY </v>
          </cell>
          <cell r="G3015" t="str">
            <v>Pcs</v>
          </cell>
          <cell r="H3015">
            <v>8</v>
          </cell>
          <cell r="I3015" t="str">
            <v>Stock</v>
          </cell>
          <cell r="J3015"/>
          <cell r="K3015" t="str">
            <v>410b/23/5103</v>
          </cell>
          <cell r="L3015" t="str">
            <v>ALI INTERNATIONAL TRADING EST</v>
          </cell>
          <cell r="M3015" t="str">
            <v>20.03.2018</v>
          </cell>
          <cell r="N3015" t="str">
            <v>RECEIVED</v>
          </cell>
          <cell r="O3015">
            <v>10023995</v>
          </cell>
        </row>
        <row r="3016">
          <cell r="F3016" t="str">
            <v>AIR FILTER - AF 25062 / P780006</v>
          </cell>
          <cell r="G3016" t="str">
            <v>Pcs</v>
          </cell>
          <cell r="H3016">
            <v>2</v>
          </cell>
          <cell r="I3016" t="str">
            <v>Stock</v>
          </cell>
          <cell r="J3016"/>
          <cell r="K3016" t="str">
            <v>410b/23/5128</v>
          </cell>
          <cell r="L3016" t="str">
            <v>AraBian Supply Center</v>
          </cell>
          <cell r="M3016" t="str">
            <v>28.03.2018</v>
          </cell>
          <cell r="N3016" t="str">
            <v>RECEIVED</v>
          </cell>
          <cell r="O3016">
            <v>10000063</v>
          </cell>
        </row>
        <row r="3017">
          <cell r="F3017" t="str">
            <v>HYDRAULIC HOSE ASSY - APS</v>
          </cell>
          <cell r="G3017" t="str">
            <v>Pc</v>
          </cell>
          <cell r="H3017">
            <v>1</v>
          </cell>
          <cell r="I3017">
            <v>8404</v>
          </cell>
          <cell r="J3017" t="str">
            <v>QAIG-AT-36</v>
          </cell>
          <cell r="K3017" t="str">
            <v>410b/23/5105</v>
          </cell>
          <cell r="L3017" t="str">
            <v>QUALITY IND.HYDRAULIC SERVICES</v>
          </cell>
          <cell r="M3017" t="str">
            <v>21.03.2018</v>
          </cell>
          <cell r="N3017" t="str">
            <v>RECEIVED</v>
          </cell>
          <cell r="O3017" t="str">
            <v>DIR ISS</v>
          </cell>
        </row>
        <row r="3018">
          <cell r="F3018" t="str">
            <v>HYDRAULIC HOSE ASSY - APS</v>
          </cell>
          <cell r="G3018" t="str">
            <v>Pc</v>
          </cell>
          <cell r="H3018">
            <v>1</v>
          </cell>
          <cell r="I3018">
            <v>8404</v>
          </cell>
          <cell r="J3018" t="str">
            <v>QAIG-AT-36</v>
          </cell>
          <cell r="K3018" t="str">
            <v>410b/23/5105</v>
          </cell>
          <cell r="L3018" t="str">
            <v>QUALITY IND.HYDRAULIC SERVICES</v>
          </cell>
          <cell r="M3018" t="str">
            <v>21.03.2018</v>
          </cell>
          <cell r="N3018" t="str">
            <v>RECEIVED</v>
          </cell>
          <cell r="O3018" t="str">
            <v>DIR ISS</v>
          </cell>
        </row>
        <row r="3019">
          <cell r="F3019" t="str">
            <v>HYDRAULIC HOSE ASSY - APS</v>
          </cell>
          <cell r="G3019" t="str">
            <v>Pc</v>
          </cell>
          <cell r="H3019">
            <v>1</v>
          </cell>
          <cell r="I3019">
            <v>8404</v>
          </cell>
          <cell r="J3019" t="str">
            <v>QAIG-AT-36</v>
          </cell>
          <cell r="K3019" t="str">
            <v>410b/23/5105</v>
          </cell>
          <cell r="L3019" t="str">
            <v>QUALITY IND.HYDRAULIC SERVICES</v>
          </cell>
          <cell r="M3019" t="str">
            <v>21.03.2018</v>
          </cell>
          <cell r="N3019" t="str">
            <v>RECEIVED</v>
          </cell>
          <cell r="O3019" t="str">
            <v>DIR ISS</v>
          </cell>
        </row>
        <row r="3020">
          <cell r="F3020" t="str">
            <v>HYDRAULIC HOSE ASSY - APS</v>
          </cell>
          <cell r="G3020" t="str">
            <v>Pc</v>
          </cell>
          <cell r="H3020">
            <v>1</v>
          </cell>
          <cell r="I3020">
            <v>8404</v>
          </cell>
          <cell r="J3020" t="str">
            <v>QAIG-AT-36</v>
          </cell>
          <cell r="K3020" t="str">
            <v>410b/23/5105</v>
          </cell>
          <cell r="L3020" t="str">
            <v>QUALITY IND.HYDRAULIC SERVICES</v>
          </cell>
          <cell r="M3020" t="str">
            <v>21.03.2018</v>
          </cell>
          <cell r="N3020" t="str">
            <v>RECEIVED</v>
          </cell>
          <cell r="O3020" t="str">
            <v>DIR ISS</v>
          </cell>
        </row>
        <row r="3021">
          <cell r="F3021" t="str">
            <v>ADAPTOR - 12X16MM</v>
          </cell>
          <cell r="G3021" t="str">
            <v>Pcs</v>
          </cell>
          <cell r="H3021">
            <v>2</v>
          </cell>
          <cell r="I3021">
            <v>8404</v>
          </cell>
          <cell r="J3021" t="str">
            <v>QAIG-AT-36</v>
          </cell>
          <cell r="K3021" t="str">
            <v>410b/23/5105</v>
          </cell>
          <cell r="L3021" t="str">
            <v>QUALITY IND.HYDRAULIC SERVICES</v>
          </cell>
          <cell r="M3021" t="str">
            <v>21.03.2018</v>
          </cell>
          <cell r="N3021" t="str">
            <v>RECEIVED</v>
          </cell>
          <cell r="O3021" t="str">
            <v>DIR ISS</v>
          </cell>
        </row>
        <row r="3022">
          <cell r="F3022" t="str">
            <v>TEE - 12MM</v>
          </cell>
          <cell r="G3022" t="str">
            <v>Pc</v>
          </cell>
          <cell r="H3022">
            <v>1</v>
          </cell>
          <cell r="I3022">
            <v>8404</v>
          </cell>
          <cell r="J3022" t="str">
            <v>QAIG-AT-36</v>
          </cell>
          <cell r="K3022" t="str">
            <v>410b/23/5105</v>
          </cell>
          <cell r="L3022" t="str">
            <v>QUALITY IND.HYDRAULIC SERVICES</v>
          </cell>
          <cell r="M3022" t="str">
            <v>21.03.2018</v>
          </cell>
          <cell r="N3022" t="str">
            <v>RECEIVED</v>
          </cell>
          <cell r="O3022" t="str">
            <v>DIR ISS</v>
          </cell>
        </row>
        <row r="3023">
          <cell r="F3023" t="str">
            <v>MALE/FEMALE ELBOW - 12M</v>
          </cell>
          <cell r="G3023" t="str">
            <v>Pc</v>
          </cell>
          <cell r="H3023">
            <v>1</v>
          </cell>
          <cell r="I3023">
            <v>8404</v>
          </cell>
          <cell r="J3023" t="str">
            <v>QAIG-AT-36</v>
          </cell>
          <cell r="K3023" t="str">
            <v>410b/23/5105</v>
          </cell>
          <cell r="L3023" t="str">
            <v>QUALITY IND.HYDRAULIC SERVICES</v>
          </cell>
          <cell r="M3023" t="str">
            <v>21.03.2018</v>
          </cell>
          <cell r="N3023" t="str">
            <v>RECEIVED</v>
          </cell>
          <cell r="O3023" t="str">
            <v>DIR ISS</v>
          </cell>
        </row>
        <row r="3024">
          <cell r="F3024" t="str">
            <v>ELBEW - 0.6MM</v>
          </cell>
          <cell r="G3024" t="str">
            <v>pc</v>
          </cell>
          <cell r="H3024">
            <v>1</v>
          </cell>
          <cell r="I3024">
            <v>8404</v>
          </cell>
          <cell r="J3024" t="str">
            <v>QAIG-AT-36</v>
          </cell>
          <cell r="K3024" t="str">
            <v>410b/23/5105</v>
          </cell>
          <cell r="L3024" t="str">
            <v>QUALITY IND.HYDRAULIC SERVICES</v>
          </cell>
          <cell r="M3024" t="str">
            <v>21.03.2018</v>
          </cell>
          <cell r="N3024" t="str">
            <v>RECEIVED</v>
          </cell>
          <cell r="O3024" t="str">
            <v>DIR ISS</v>
          </cell>
        </row>
        <row r="3025">
          <cell r="F3025" t="str">
            <v>ADAPTOR - 1/2'' MALE/FEMALE</v>
          </cell>
          <cell r="G3025" t="str">
            <v>pc</v>
          </cell>
          <cell r="H3025">
            <v>1</v>
          </cell>
          <cell r="I3025">
            <v>8404</v>
          </cell>
          <cell r="J3025" t="str">
            <v>QAIG-AT-36</v>
          </cell>
          <cell r="K3025" t="str">
            <v>410b/23/5105</v>
          </cell>
          <cell r="L3025" t="str">
            <v>QUALITY IND.HYDRAULIC SERVICES</v>
          </cell>
          <cell r="M3025" t="str">
            <v>21.03.2018</v>
          </cell>
          <cell r="N3025" t="str">
            <v>RECEIVED</v>
          </cell>
          <cell r="O3025" t="str">
            <v>DIR ISS</v>
          </cell>
        </row>
        <row r="3026">
          <cell r="F3026" t="str">
            <v>TEE - 16MM</v>
          </cell>
          <cell r="G3026" t="str">
            <v>Pc</v>
          </cell>
          <cell r="H3026">
            <v>1</v>
          </cell>
          <cell r="I3026">
            <v>8404</v>
          </cell>
          <cell r="J3026" t="str">
            <v>QAIG-AT-36</v>
          </cell>
          <cell r="K3026" t="str">
            <v>410b/23/5105</v>
          </cell>
          <cell r="L3026" t="str">
            <v>QUALITY IND.HYDRAULIC SERVICES</v>
          </cell>
          <cell r="M3026" t="str">
            <v>21.03.2018</v>
          </cell>
          <cell r="N3026" t="str">
            <v>RECEIVED</v>
          </cell>
          <cell r="O3026" t="str">
            <v>DIR ISS</v>
          </cell>
        </row>
        <row r="3027">
          <cell r="F3027" t="str">
            <v>HYDRAULIC HOSE ASSY - APS</v>
          </cell>
          <cell r="G3027" t="str">
            <v>Pc</v>
          </cell>
          <cell r="H3027">
            <v>1</v>
          </cell>
          <cell r="I3027">
            <v>8403</v>
          </cell>
          <cell r="J3027" t="str">
            <v>QAIG-AT-235</v>
          </cell>
          <cell r="K3027" t="str">
            <v>410b/23/5104</v>
          </cell>
          <cell r="L3027" t="str">
            <v>QUALITY IND.HYDRAULIC SERVICES</v>
          </cell>
          <cell r="M3027" t="str">
            <v>21.03.2018</v>
          </cell>
          <cell r="N3027" t="str">
            <v>RECEIVED</v>
          </cell>
          <cell r="O3027" t="str">
            <v>DIR ISS</v>
          </cell>
        </row>
        <row r="3028">
          <cell r="F3028" t="str">
            <v>TEE - 16MM</v>
          </cell>
          <cell r="G3028" t="str">
            <v>Pc</v>
          </cell>
          <cell r="H3028">
            <v>1</v>
          </cell>
          <cell r="I3028">
            <v>8403</v>
          </cell>
          <cell r="J3028" t="str">
            <v>QAIG-AT-235</v>
          </cell>
          <cell r="K3028" t="str">
            <v>410b/23/5104</v>
          </cell>
          <cell r="L3028" t="str">
            <v>QUALITY IND.HYDRAULIC SERVICES</v>
          </cell>
          <cell r="M3028" t="str">
            <v>21.03.2018</v>
          </cell>
          <cell r="N3028" t="str">
            <v>RECEIVED</v>
          </cell>
          <cell r="O3028" t="str">
            <v>DIR ISS</v>
          </cell>
        </row>
        <row r="3029">
          <cell r="F3029" t="str">
            <v>TEE - 1/2''</v>
          </cell>
          <cell r="G3029" t="str">
            <v>Pc</v>
          </cell>
          <cell r="H3029">
            <v>1</v>
          </cell>
          <cell r="I3029">
            <v>8403</v>
          </cell>
          <cell r="J3029" t="str">
            <v>QAIG-AT-235</v>
          </cell>
          <cell r="K3029" t="str">
            <v>410b/23/5104</v>
          </cell>
          <cell r="L3029" t="str">
            <v>QUALITY IND.HYDRAULIC SERVICES</v>
          </cell>
          <cell r="M3029" t="str">
            <v>21.03.2018</v>
          </cell>
          <cell r="N3029" t="str">
            <v>RECEIVED</v>
          </cell>
          <cell r="O3029" t="str">
            <v>DIR ISS</v>
          </cell>
        </row>
        <row r="3030">
          <cell r="F3030" t="str">
            <v>HYDRAULIC NON RETURN VALVE - 1/2''</v>
          </cell>
          <cell r="G3030" t="str">
            <v>Pc</v>
          </cell>
          <cell r="H3030">
            <v>1</v>
          </cell>
          <cell r="I3030">
            <v>8404</v>
          </cell>
          <cell r="J3030" t="str">
            <v>QAIG-AT-36</v>
          </cell>
          <cell r="K3030" t="str">
            <v>410b/23/5105</v>
          </cell>
          <cell r="L3030" t="str">
            <v>QUALITY IND.HYDRAULIC SERVICES</v>
          </cell>
          <cell r="M3030" t="str">
            <v>21.03.2018</v>
          </cell>
          <cell r="N3030" t="str">
            <v>RECEIVED</v>
          </cell>
          <cell r="O3030" t="str">
            <v>DIR ISS</v>
          </cell>
        </row>
        <row r="3031">
          <cell r="F3031" t="str">
            <v>AC CONDENSOR - 24V</v>
          </cell>
          <cell r="G3031" t="str">
            <v>Pc</v>
          </cell>
          <cell r="H3031">
            <v>1</v>
          </cell>
          <cell r="I3031">
            <v>8404</v>
          </cell>
          <cell r="J3031" t="str">
            <v>QAIG-AT-36</v>
          </cell>
          <cell r="K3031" t="str">
            <v>410b/23/5115</v>
          </cell>
          <cell r="L3031" t="str">
            <v>CASH / PRIORITY TRADING CO. WLL</v>
          </cell>
          <cell r="M3031" t="str">
            <v>22.03.2018</v>
          </cell>
          <cell r="N3031" t="str">
            <v>RECEIVED</v>
          </cell>
          <cell r="O3031">
            <v>10028822</v>
          </cell>
        </row>
        <row r="3032">
          <cell r="F3032" t="str">
            <v>LP SWITCH - 2PIN</v>
          </cell>
          <cell r="G3032" t="str">
            <v>Pc</v>
          </cell>
          <cell r="H3032">
            <v>1</v>
          </cell>
          <cell r="I3032">
            <v>8404</v>
          </cell>
          <cell r="J3032" t="str">
            <v>QAIG-AT-36</v>
          </cell>
          <cell r="K3032" t="str">
            <v>410b/23/5117</v>
          </cell>
          <cell r="L3032" t="str">
            <v>ROYAL SPARE PARTS CO. WLL</v>
          </cell>
          <cell r="M3032" t="str">
            <v>22.03.2018</v>
          </cell>
          <cell r="N3032" t="str">
            <v>RECEIVED</v>
          </cell>
          <cell r="O3032">
            <v>10022379</v>
          </cell>
        </row>
        <row r="3033">
          <cell r="F3033" t="str">
            <v>RECEIVER DRAYER - 8010</v>
          </cell>
          <cell r="G3033" t="str">
            <v>Pc</v>
          </cell>
          <cell r="H3033">
            <v>1</v>
          </cell>
          <cell r="I3033">
            <v>8404</v>
          </cell>
          <cell r="J3033" t="str">
            <v>QAIG-AT-36</v>
          </cell>
          <cell r="K3033" t="str">
            <v>410b/23/5117</v>
          </cell>
          <cell r="L3033" t="str">
            <v>ROYAL SPARE PARTS CO. WLL</v>
          </cell>
          <cell r="M3033" t="str">
            <v>22.03.2018</v>
          </cell>
          <cell r="N3033" t="str">
            <v>RECEIVED</v>
          </cell>
          <cell r="O3033">
            <v>10022787</v>
          </cell>
        </row>
        <row r="3034">
          <cell r="F3034" t="str">
            <v>EVAPORATOR - 24V</v>
          </cell>
          <cell r="G3034" t="str">
            <v>Pc</v>
          </cell>
          <cell r="H3034">
            <v>1</v>
          </cell>
          <cell r="I3034">
            <v>8404</v>
          </cell>
          <cell r="J3034" t="str">
            <v>QAIG-AT-36</v>
          </cell>
          <cell r="K3034" t="str">
            <v>410b/23/5117</v>
          </cell>
          <cell r="L3034" t="str">
            <v>ROYAL SPARE PARTS CO. WLL</v>
          </cell>
          <cell r="M3034" t="str">
            <v>22.03.2018</v>
          </cell>
          <cell r="N3034" t="str">
            <v>RECEIVED</v>
          </cell>
          <cell r="O3034">
            <v>10025476</v>
          </cell>
        </row>
        <row r="3035">
          <cell r="F3035" t="str">
            <v>SANDER - HD</v>
          </cell>
          <cell r="G3035" t="str">
            <v>Pc</v>
          </cell>
          <cell r="H3035">
            <v>1</v>
          </cell>
          <cell r="I3035" t="str">
            <v>w/shop</v>
          </cell>
          <cell r="J3035"/>
          <cell r="K3035" t="str">
            <v>410b/23/5113</v>
          </cell>
          <cell r="L3035" t="str">
            <v>Tools &amp; Bolts International / Cash</v>
          </cell>
          <cell r="M3035" t="str">
            <v>21.03.2018</v>
          </cell>
          <cell r="N3035" t="str">
            <v>RECEIVED</v>
          </cell>
          <cell r="O3035" t="str">
            <v>DIR ISS</v>
          </cell>
        </row>
        <row r="3036">
          <cell r="F3036" t="str">
            <v>PRESSURE SHEET</v>
          </cell>
          <cell r="G3036" t="str">
            <v>Pc</v>
          </cell>
          <cell r="H3036">
            <v>1</v>
          </cell>
          <cell r="I3036">
            <v>5996</v>
          </cell>
          <cell r="J3036" t="str">
            <v>QAIG-AT-133</v>
          </cell>
          <cell r="K3036" t="str">
            <v>410b/23/5107</v>
          </cell>
          <cell r="L3036" t="str">
            <v>SARENS NASS MIDDLE EAST BAHRAIN</v>
          </cell>
          <cell r="M3036" t="str">
            <v>09.04.2018</v>
          </cell>
          <cell r="N3036" t="str">
            <v>RECEIVED</v>
          </cell>
          <cell r="O3036">
            <v>10019538</v>
          </cell>
        </row>
        <row r="3037">
          <cell r="F3037" t="str">
            <v>COUPLING DISC</v>
          </cell>
          <cell r="G3037" t="str">
            <v>Pc</v>
          </cell>
          <cell r="H3037">
            <v>1</v>
          </cell>
          <cell r="I3037">
            <v>5996</v>
          </cell>
          <cell r="J3037" t="str">
            <v>QAIG-AT-133</v>
          </cell>
          <cell r="K3037" t="str">
            <v>410b/23/5107</v>
          </cell>
          <cell r="L3037" t="str">
            <v>SARENS NASS MIDDLE EAST BAHRAIN</v>
          </cell>
          <cell r="M3037" t="str">
            <v>09.04.2018</v>
          </cell>
          <cell r="N3037" t="str">
            <v>RECEIVED</v>
          </cell>
          <cell r="O3037">
            <v>10019250</v>
          </cell>
        </row>
        <row r="3038">
          <cell r="F3038" t="str">
            <v>REPAIR KIT</v>
          </cell>
          <cell r="G3038" t="str">
            <v>pc</v>
          </cell>
          <cell r="H3038">
            <v>1</v>
          </cell>
          <cell r="I3038">
            <v>5996</v>
          </cell>
          <cell r="J3038" t="str">
            <v>QAIG-AT-133</v>
          </cell>
          <cell r="K3038" t="str">
            <v>410b/23/5107</v>
          </cell>
          <cell r="L3038" t="str">
            <v>SARENS NASS MIDDLE EAST BAHRAIN</v>
          </cell>
          <cell r="M3038" t="str">
            <v>09.04.2018</v>
          </cell>
          <cell r="N3038" t="str">
            <v>RECEIVED</v>
          </cell>
          <cell r="O3038">
            <v>10009808</v>
          </cell>
        </row>
        <row r="3039">
          <cell r="F3039" t="str">
            <v>ROTARY SHAFT LIP SEAL</v>
          </cell>
          <cell r="G3039" t="str">
            <v>Pcs</v>
          </cell>
          <cell r="H3039">
            <v>3</v>
          </cell>
          <cell r="I3039">
            <v>5996</v>
          </cell>
          <cell r="J3039" t="str">
            <v>QAIG-AT-133</v>
          </cell>
          <cell r="K3039" t="str">
            <v>410b/23/5107</v>
          </cell>
          <cell r="L3039" t="str">
            <v>SARENS NASS MIDDLE EAST BAHRAIN</v>
          </cell>
          <cell r="M3039" t="str">
            <v>09.04.2018</v>
          </cell>
          <cell r="N3039" t="str">
            <v>RECEIVED</v>
          </cell>
          <cell r="O3039">
            <v>10045717</v>
          </cell>
        </row>
        <row r="3040">
          <cell r="F3040" t="str">
            <v>FLY WHEEL</v>
          </cell>
          <cell r="G3040" t="str">
            <v>pc</v>
          </cell>
          <cell r="H3040">
            <v>1</v>
          </cell>
          <cell r="I3040">
            <v>5996</v>
          </cell>
          <cell r="J3040" t="str">
            <v>QAIG-AT-133</v>
          </cell>
          <cell r="K3040" t="str">
            <v>410b/23/5107</v>
          </cell>
          <cell r="L3040" t="str">
            <v>SARENS NASS MIDDLE EAST BAHRAIN</v>
          </cell>
          <cell r="M3040" t="str">
            <v>02.06.2018</v>
          </cell>
          <cell r="N3040" t="str">
            <v>RECEIVED</v>
          </cell>
          <cell r="O3040">
            <v>10019441</v>
          </cell>
        </row>
        <row r="3041">
          <cell r="F3041" t="str">
            <v>MOMENT LIMITER</v>
          </cell>
          <cell r="G3041" t="str">
            <v>Pc</v>
          </cell>
          <cell r="H3041">
            <v>1</v>
          </cell>
          <cell r="I3041">
            <v>2968</v>
          </cell>
          <cell r="J3041" t="str">
            <v>QAIG-CC-115</v>
          </cell>
          <cell r="K3041" t="str">
            <v>410b/23/5108</v>
          </cell>
          <cell r="L3041" t="str">
            <v>SARENS NASS MIDDLE EAST BAHRAIN</v>
          </cell>
          <cell r="M3041" t="str">
            <v>21.04.2018</v>
          </cell>
          <cell r="N3041" t="str">
            <v>RECEIVED</v>
          </cell>
          <cell r="O3041">
            <v>10041959</v>
          </cell>
        </row>
        <row r="3042">
          <cell r="F3042" t="str">
            <v>OIL COOLER</v>
          </cell>
          <cell r="G3042" t="str">
            <v>Pc</v>
          </cell>
          <cell r="H3042">
            <v>1</v>
          </cell>
          <cell r="I3042">
            <v>8392</v>
          </cell>
          <cell r="J3042" t="str">
            <v>QAIG-AT-38</v>
          </cell>
          <cell r="K3042" t="str">
            <v>410b/23/5110</v>
          </cell>
          <cell r="L3042" t="str">
            <v>SARENS NASS MIDDLE EAST BAHRAIN</v>
          </cell>
          <cell r="M3042" t="str">
            <v>08.04.2018</v>
          </cell>
          <cell r="N3042" t="str">
            <v>RECEIVED</v>
          </cell>
          <cell r="O3042">
            <v>10043668</v>
          </cell>
        </row>
        <row r="3043">
          <cell r="F3043" t="str">
            <v>SEALING SET OIL COOLER</v>
          </cell>
          <cell r="G3043" t="str">
            <v>Pc</v>
          </cell>
          <cell r="H3043">
            <v>1</v>
          </cell>
          <cell r="I3043">
            <v>8392</v>
          </cell>
          <cell r="J3043" t="str">
            <v>QAIG-AT-38</v>
          </cell>
          <cell r="K3043" t="str">
            <v>410b/23/5110</v>
          </cell>
          <cell r="L3043" t="str">
            <v>SARENS NASS MIDDLE EAST BAHRAIN</v>
          </cell>
          <cell r="M3043" t="str">
            <v>08.04.2018</v>
          </cell>
          <cell r="N3043" t="str">
            <v>RECEIVED</v>
          </cell>
          <cell r="O3043">
            <v>10005150</v>
          </cell>
        </row>
        <row r="3044">
          <cell r="F3044" t="str">
            <v>TYRE - 315/80R22.5 - FRONT</v>
          </cell>
          <cell r="G3044" t="str">
            <v>Pcs</v>
          </cell>
          <cell r="H3044">
            <v>6</v>
          </cell>
          <cell r="I3044" t="str">
            <v>Stock</v>
          </cell>
          <cell r="J3044"/>
          <cell r="K3044" t="str">
            <v>410b/23/5121</v>
          </cell>
          <cell r="L3044" t="str">
            <v>Nasser Bin Khalid &amp; Sons Co.</v>
          </cell>
          <cell r="M3044" t="str">
            <v>29.03.2018</v>
          </cell>
          <cell r="N3044" t="str">
            <v>RECEIVED</v>
          </cell>
          <cell r="O3044">
            <v>10004425</v>
          </cell>
        </row>
        <row r="3045">
          <cell r="F3045" t="str">
            <v>REINFORED HOSE - 1''</v>
          </cell>
          <cell r="G3045" t="str">
            <v>Mtr</v>
          </cell>
          <cell r="H3045">
            <v>2</v>
          </cell>
          <cell r="I3045" t="str">
            <v>w/shop</v>
          </cell>
          <cell r="J3045"/>
          <cell r="K3045" t="str">
            <v>410b/23/5116</v>
          </cell>
          <cell r="L3045" t="str">
            <v>ALI INTERNATIONAL TRADING EST</v>
          </cell>
          <cell r="M3045" t="str">
            <v>22.03.2018</v>
          </cell>
          <cell r="N3045" t="str">
            <v>RECEIVED</v>
          </cell>
          <cell r="O3045" t="str">
            <v>DIR ISS</v>
          </cell>
        </row>
        <row r="3046">
          <cell r="F3046" t="str">
            <v>SWITCH - WATER TEMP</v>
          </cell>
          <cell r="G3046" t="str">
            <v>Pc</v>
          </cell>
          <cell r="H3046">
            <v>1</v>
          </cell>
          <cell r="I3046">
            <v>8379</v>
          </cell>
          <cell r="J3046" t="str">
            <v>QAIG-CC-19</v>
          </cell>
          <cell r="K3046" t="str">
            <v>410b/23/5116</v>
          </cell>
          <cell r="L3046" t="str">
            <v>Al WajBa EstaBlishment / CASH</v>
          </cell>
          <cell r="M3046" t="str">
            <v>22.03.2018</v>
          </cell>
          <cell r="N3046" t="str">
            <v>RECEIVED</v>
          </cell>
          <cell r="O3046">
            <v>10046334</v>
          </cell>
        </row>
        <row r="3047">
          <cell r="F3047" t="str">
            <v xml:space="preserve">HOLDING VALVE </v>
          </cell>
          <cell r="G3047" t="str">
            <v>Pcs</v>
          </cell>
          <cell r="H3047">
            <v>2</v>
          </cell>
          <cell r="I3047">
            <v>2783</v>
          </cell>
          <cell r="J3047" t="str">
            <v>QAIG-AT-118</v>
          </cell>
          <cell r="K3047" t="str">
            <v>410b/23/5118</v>
          </cell>
          <cell r="L3047" t="str">
            <v>SARENS NASS MIDDLE EAST BAHRAIN</v>
          </cell>
          <cell r="M3047" t="str">
            <v>12.04.2018</v>
          </cell>
          <cell r="N3047" t="str">
            <v>RECEIVED</v>
          </cell>
          <cell r="O3047">
            <v>10010584</v>
          </cell>
        </row>
        <row r="3048">
          <cell r="F3048" t="str">
            <v>SEAL KIT OUTRIGGER</v>
          </cell>
          <cell r="G3048" t="str">
            <v>Pcs</v>
          </cell>
          <cell r="H3048">
            <v>2</v>
          </cell>
          <cell r="I3048">
            <v>2783</v>
          </cell>
          <cell r="J3048" t="str">
            <v>QAIG-AT-118</v>
          </cell>
          <cell r="K3048" t="str">
            <v>410b/23/5118</v>
          </cell>
          <cell r="L3048" t="str">
            <v>SARENS NASS MIDDLE EAST BAHRAIN</v>
          </cell>
          <cell r="M3048" t="str">
            <v>12.04.2018</v>
          </cell>
          <cell r="N3048" t="str">
            <v>RECEIVED</v>
          </cell>
          <cell r="O3048">
            <v>10019799</v>
          </cell>
        </row>
        <row r="3049">
          <cell r="F3049" t="str">
            <v>CONTAMINATION INDICATOR</v>
          </cell>
          <cell r="G3049" t="str">
            <v>Pcs</v>
          </cell>
          <cell r="H3049">
            <v>2</v>
          </cell>
          <cell r="I3049">
            <v>2783</v>
          </cell>
          <cell r="J3049" t="str">
            <v>QAIG-AT-118</v>
          </cell>
          <cell r="K3049" t="str">
            <v>410b/23/5118</v>
          </cell>
          <cell r="L3049" t="str">
            <v>SARENS NASS MIDDLE EAST BAHRAIN</v>
          </cell>
          <cell r="M3049" t="str">
            <v>12.04.2018</v>
          </cell>
          <cell r="N3049" t="str">
            <v>RECEIVED</v>
          </cell>
          <cell r="O3049"/>
        </row>
        <row r="3050">
          <cell r="F3050" t="str">
            <v>LOCKING GEAR - ASP</v>
          </cell>
          <cell r="G3050" t="str">
            <v>Pc</v>
          </cell>
          <cell r="H3050">
            <v>1</v>
          </cell>
          <cell r="I3050" t="str">
            <v>T-2354</v>
          </cell>
          <cell r="J3050" t="str">
            <v>QAIG-TH-028</v>
          </cell>
          <cell r="K3050" t="str">
            <v>410b/23/5119</v>
          </cell>
          <cell r="L3050" t="str">
            <v>SARENS NASS MIDDLE EAST BAHRAIN</v>
          </cell>
          <cell r="M3050" t="str">
            <v>30.05.2018</v>
          </cell>
          <cell r="N3050" t="str">
            <v>RECEIVED</v>
          </cell>
          <cell r="O3050">
            <v>10047439</v>
          </cell>
        </row>
        <row r="3051">
          <cell r="F3051" t="str">
            <v>FENDER FRONT - REAR</v>
          </cell>
          <cell r="G3051" t="str">
            <v>Pc</v>
          </cell>
          <cell r="H3051">
            <v>1</v>
          </cell>
          <cell r="I3051" t="str">
            <v>T-8960</v>
          </cell>
          <cell r="J3051" t="str">
            <v>QAIG-TH-049</v>
          </cell>
          <cell r="K3051" t="str">
            <v>410b/23/5114</v>
          </cell>
          <cell r="L3051" t="str">
            <v>Qatar Navigation - CASH</v>
          </cell>
          <cell r="M3051" t="str">
            <v>24.03.2018</v>
          </cell>
          <cell r="N3051" t="str">
            <v>RECEIVED</v>
          </cell>
          <cell r="O3051">
            <v>10046364</v>
          </cell>
        </row>
        <row r="3052">
          <cell r="F3052" t="str">
            <v>COVER STEP</v>
          </cell>
          <cell r="G3052" t="str">
            <v>Pc</v>
          </cell>
          <cell r="H3052">
            <v>1</v>
          </cell>
          <cell r="I3052" t="str">
            <v>T-8960</v>
          </cell>
          <cell r="J3052" t="str">
            <v>QAIG-TH-049</v>
          </cell>
          <cell r="K3052" t="str">
            <v>410b/23/5114</v>
          </cell>
          <cell r="L3052" t="str">
            <v>Qatar Navigation - CASH</v>
          </cell>
          <cell r="M3052" t="str">
            <v>24.03.2018</v>
          </cell>
          <cell r="N3052" t="str">
            <v>RECEIVED</v>
          </cell>
          <cell r="O3052">
            <v>10046366</v>
          </cell>
        </row>
        <row r="3053">
          <cell r="F3053" t="str">
            <v>MUDGUARD SIDE - LH</v>
          </cell>
          <cell r="G3053" t="str">
            <v>Pc</v>
          </cell>
          <cell r="H3053">
            <v>1</v>
          </cell>
          <cell r="I3053" t="str">
            <v>T-8960</v>
          </cell>
          <cell r="J3053" t="str">
            <v>QAIG-TH-049</v>
          </cell>
          <cell r="K3053" t="str">
            <v>410b/23/5114</v>
          </cell>
          <cell r="L3053" t="str">
            <v>Qatar Navigation - CASH</v>
          </cell>
          <cell r="M3053" t="str">
            <v>24.03.2018</v>
          </cell>
          <cell r="N3053" t="str">
            <v>RECEIVED</v>
          </cell>
          <cell r="O3053">
            <v>10046367</v>
          </cell>
        </row>
        <row r="3054">
          <cell r="F3054" t="str">
            <v>RETAINER CLIPS</v>
          </cell>
          <cell r="G3054" t="str">
            <v>pcs</v>
          </cell>
          <cell r="H3054">
            <v>40</v>
          </cell>
          <cell r="I3054" t="str">
            <v>T-8960</v>
          </cell>
          <cell r="J3054" t="str">
            <v>QAIG-TH-049</v>
          </cell>
          <cell r="K3054" t="str">
            <v>410b/23/5114</v>
          </cell>
          <cell r="L3054" t="str">
            <v>Qatar Navigation - CASH</v>
          </cell>
          <cell r="M3054" t="str">
            <v>24.03.2018</v>
          </cell>
          <cell r="N3054" t="str">
            <v>RECEIVED</v>
          </cell>
          <cell r="O3054">
            <v>10046368</v>
          </cell>
        </row>
        <row r="3055">
          <cell r="F3055" t="str">
            <v xml:space="preserve">SPLASH BOARD </v>
          </cell>
          <cell r="G3055" t="str">
            <v>Pc</v>
          </cell>
          <cell r="H3055">
            <v>1</v>
          </cell>
          <cell r="I3055" t="str">
            <v>T-8960</v>
          </cell>
          <cell r="J3055" t="str">
            <v>QAIG-TH-049</v>
          </cell>
          <cell r="K3055" t="str">
            <v>410b/23/5114</v>
          </cell>
          <cell r="L3055" t="str">
            <v>Qatar Navigation - CASH</v>
          </cell>
          <cell r="M3055" t="str">
            <v>24.03.2018</v>
          </cell>
          <cell r="N3055" t="str">
            <v>RECEIVED</v>
          </cell>
          <cell r="O3055">
            <v>10046369</v>
          </cell>
        </row>
        <row r="3056">
          <cell r="F3056" t="str">
            <v>LINER - FRONT</v>
          </cell>
          <cell r="G3056" t="str">
            <v>pc</v>
          </cell>
          <cell r="H3056">
            <v>1</v>
          </cell>
          <cell r="I3056" t="str">
            <v>T-8960</v>
          </cell>
          <cell r="J3056" t="str">
            <v>QAIG-TH-049</v>
          </cell>
          <cell r="K3056" t="str">
            <v>410b/23/5114</v>
          </cell>
          <cell r="L3056" t="str">
            <v>Qatar Navigation - CASH</v>
          </cell>
          <cell r="M3056" t="str">
            <v>24.03.2018</v>
          </cell>
          <cell r="N3056" t="str">
            <v>RECEIVED</v>
          </cell>
          <cell r="O3056">
            <v>10046370</v>
          </cell>
        </row>
        <row r="3057">
          <cell r="F3057" t="str">
            <v>A4 LABLE - STICKER</v>
          </cell>
          <cell r="G3057" t="str">
            <v>Pkts</v>
          </cell>
          <cell r="H3057">
            <v>2</v>
          </cell>
          <cell r="I3057" t="str">
            <v>Mr.Carlo</v>
          </cell>
          <cell r="J3057" t="str">
            <v>Operations Dept</v>
          </cell>
          <cell r="K3057" t="str">
            <v>410b/23/5122</v>
          </cell>
          <cell r="L3057" t="str">
            <v>Sailiyah Book Shop / CASH</v>
          </cell>
          <cell r="M3057" t="str">
            <v>24.03.2018</v>
          </cell>
          <cell r="N3057" t="str">
            <v>RECEIVED</v>
          </cell>
          <cell r="O3057" t="str">
            <v>DIR ISS</v>
          </cell>
        </row>
        <row r="3058">
          <cell r="F3058" t="str">
            <v>RADIATOR CLEANER - 250ML</v>
          </cell>
          <cell r="G3058" t="str">
            <v>Tin</v>
          </cell>
          <cell r="H3058">
            <v>4</v>
          </cell>
          <cell r="I3058" t="str">
            <v>w/shop</v>
          </cell>
          <cell r="J3058" t="str">
            <v>Diff Equipments use</v>
          </cell>
          <cell r="K3058" t="str">
            <v>410b/23/5106</v>
          </cell>
          <cell r="L3058" t="str">
            <v>ALI INTERNATIONAL TRADING EST</v>
          </cell>
          <cell r="M3058" t="str">
            <v>24.03.2018</v>
          </cell>
          <cell r="N3058" t="str">
            <v>RECEIVED</v>
          </cell>
          <cell r="O3058" t="str">
            <v>DIR ISS</v>
          </cell>
        </row>
        <row r="3059">
          <cell r="F3059" t="str">
            <v>NOZZLE CLENER</v>
          </cell>
          <cell r="G3059" t="str">
            <v>Pc</v>
          </cell>
          <cell r="H3059">
            <v>1</v>
          </cell>
          <cell r="I3059" t="str">
            <v>w/shop</v>
          </cell>
          <cell r="J3059"/>
          <cell r="K3059" t="str">
            <v>CANCELLED</v>
          </cell>
          <cell r="L3059"/>
          <cell r="M3059"/>
          <cell r="N3059" t="str">
            <v>CANCELLED</v>
          </cell>
          <cell r="O3059"/>
        </row>
        <row r="3060">
          <cell r="F3060" t="str">
            <v>ACCELERATOR</v>
          </cell>
          <cell r="G3060" t="str">
            <v>Pc</v>
          </cell>
          <cell r="H3060">
            <v>1</v>
          </cell>
          <cell r="I3060" t="str">
            <v>0525</v>
          </cell>
          <cell r="J3060" t="str">
            <v>QAIG-CC-78</v>
          </cell>
          <cell r="K3060" t="str">
            <v>410b/23/5120</v>
          </cell>
          <cell r="L3060" t="str">
            <v>SARENS NASS MIDDLE EAST BAHRAIN</v>
          </cell>
          <cell r="M3060" t="str">
            <v>08.04.2018</v>
          </cell>
          <cell r="N3060" t="str">
            <v>RECEIVED</v>
          </cell>
          <cell r="O3060">
            <v>10035660</v>
          </cell>
        </row>
        <row r="3061">
          <cell r="F3061" t="str">
            <v>MALE UNION KIT - 12MM</v>
          </cell>
          <cell r="G3061" t="str">
            <v>pc</v>
          </cell>
          <cell r="H3061">
            <v>1</v>
          </cell>
          <cell r="I3061" t="str">
            <v>T-2354</v>
          </cell>
          <cell r="J3061" t="str">
            <v>QAIG-TH-028</v>
          </cell>
          <cell r="K3061" t="str">
            <v>410b/23/5122</v>
          </cell>
          <cell r="L3061" t="str">
            <v>Makha Hydraulics Co. / CASH</v>
          </cell>
          <cell r="M3061" t="str">
            <v>24.03.2018</v>
          </cell>
          <cell r="N3061" t="str">
            <v>RECEIVED</v>
          </cell>
          <cell r="O3061" t="str">
            <v>DIR ISS</v>
          </cell>
        </row>
        <row r="3062">
          <cell r="F3062" t="str">
            <v>BREAK FLUID- DOT3 - 450ML</v>
          </cell>
          <cell r="G3062" t="str">
            <v>pcs</v>
          </cell>
          <cell r="H3062">
            <v>24</v>
          </cell>
          <cell r="I3062" t="str">
            <v>Stock</v>
          </cell>
          <cell r="J3062"/>
          <cell r="K3062" t="str">
            <v>410b/23/5174</v>
          </cell>
          <cell r="L3062" t="str">
            <v>Doha Al Amani Car Parts / Cash</v>
          </cell>
          <cell r="M3062" t="str">
            <v>03.04.2018</v>
          </cell>
          <cell r="N3062" t="str">
            <v>RECEIVED</v>
          </cell>
          <cell r="O3062">
            <v>10022667</v>
          </cell>
        </row>
        <row r="3063">
          <cell r="F3063" t="str">
            <v>HYDRAULIC FILTER</v>
          </cell>
          <cell r="G3063" t="str">
            <v>Pcs</v>
          </cell>
          <cell r="H3063">
            <v>13</v>
          </cell>
          <cell r="I3063" t="str">
            <v>Stock</v>
          </cell>
          <cell r="J3063"/>
          <cell r="K3063" t="str">
            <v>410b/23/5129</v>
          </cell>
          <cell r="L3063" t="str">
            <v>Jaidah Motors &amp; Trading Co.</v>
          </cell>
          <cell r="M3063" t="str">
            <v>01.04.2018</v>
          </cell>
          <cell r="N3063" t="str">
            <v>RECEIVED</v>
          </cell>
          <cell r="O3063">
            <v>10000303</v>
          </cell>
        </row>
        <row r="3064">
          <cell r="F3064" t="str">
            <v>FUEL FILTER</v>
          </cell>
          <cell r="G3064" t="str">
            <v>Pcs</v>
          </cell>
          <cell r="H3064">
            <v>24</v>
          </cell>
          <cell r="I3064" t="str">
            <v>Stock</v>
          </cell>
          <cell r="J3064"/>
          <cell r="K3064" t="str">
            <v>410b/23/5129</v>
          </cell>
          <cell r="L3064" t="str">
            <v>Jaidah Motors &amp; Trading Co.</v>
          </cell>
          <cell r="M3064" t="str">
            <v>01.04.2018</v>
          </cell>
          <cell r="N3064" t="str">
            <v>RECEIVED</v>
          </cell>
          <cell r="O3064">
            <v>10000132</v>
          </cell>
        </row>
        <row r="3065">
          <cell r="F3065" t="str">
            <v>OIL FILTER</v>
          </cell>
          <cell r="G3065" t="str">
            <v>Pcs</v>
          </cell>
          <cell r="H3065">
            <v>24</v>
          </cell>
          <cell r="I3065" t="str">
            <v>Stock</v>
          </cell>
          <cell r="J3065"/>
          <cell r="K3065" t="str">
            <v>410b/23/5130</v>
          </cell>
          <cell r="L3065" t="str">
            <v>Specialized Filters</v>
          </cell>
          <cell r="M3065" t="str">
            <v>03.04.2018</v>
          </cell>
          <cell r="N3065" t="str">
            <v>RECEIVED</v>
          </cell>
          <cell r="O3065">
            <v>10000230</v>
          </cell>
        </row>
        <row r="3066">
          <cell r="F3066" t="str">
            <v>OIL FILTER</v>
          </cell>
          <cell r="G3066" t="str">
            <v>Pcs</v>
          </cell>
          <cell r="H3066">
            <v>12</v>
          </cell>
          <cell r="I3066" t="str">
            <v>Stock</v>
          </cell>
          <cell r="J3066"/>
          <cell r="K3066" t="str">
            <v>410b/23/5130</v>
          </cell>
          <cell r="L3066" t="str">
            <v>Specialized Filters</v>
          </cell>
          <cell r="M3066" t="str">
            <v>03.04.2018</v>
          </cell>
          <cell r="N3066" t="str">
            <v>RECEIVED</v>
          </cell>
          <cell r="O3066">
            <v>10000266</v>
          </cell>
        </row>
        <row r="3067">
          <cell r="F3067" t="str">
            <v>FUEL WATER SEPARATOR</v>
          </cell>
          <cell r="G3067" t="str">
            <v>Pcs</v>
          </cell>
          <cell r="H3067">
            <v>18</v>
          </cell>
          <cell r="I3067" t="str">
            <v>Stock</v>
          </cell>
          <cell r="J3067"/>
          <cell r="K3067" t="str">
            <v>410b/23/5131</v>
          </cell>
          <cell r="L3067" t="str">
            <v>AraBian Supply Center</v>
          </cell>
          <cell r="M3067" t="str">
            <v>28.03.2018</v>
          </cell>
          <cell r="N3067" t="str">
            <v>RECEIVED</v>
          </cell>
          <cell r="O3067">
            <v>10000446</v>
          </cell>
        </row>
        <row r="3068">
          <cell r="F3068" t="str">
            <v>REPAIR &amp; LEAK TEST - AC CONDENSOR</v>
          </cell>
          <cell r="G3068" t="str">
            <v>Pc</v>
          </cell>
          <cell r="H3068">
            <v>1</v>
          </cell>
          <cell r="I3068">
            <v>8404</v>
          </cell>
          <cell r="J3068" t="str">
            <v>QAIG-AT-36</v>
          </cell>
          <cell r="K3068" t="str">
            <v>410b/23/5122</v>
          </cell>
          <cell r="L3068" t="str">
            <v>Hammad Auto Electric / CASH</v>
          </cell>
          <cell r="M3068" t="str">
            <v>25.03.2018</v>
          </cell>
          <cell r="N3068" t="str">
            <v>RECEIVED</v>
          </cell>
          <cell r="O3068" t="str">
            <v>DIR ISS</v>
          </cell>
        </row>
        <row r="3069">
          <cell r="F3069" t="str">
            <v>GEAR PUMP REPAIR CHARGES</v>
          </cell>
          <cell r="G3069" t="str">
            <v>Pc</v>
          </cell>
          <cell r="H3069">
            <v>1</v>
          </cell>
          <cell r="I3069" t="str">
            <v>K-5783</v>
          </cell>
          <cell r="J3069" t="str">
            <v>QAIG-AT-118</v>
          </cell>
          <cell r="K3069" t="str">
            <v>410b/23/5124</v>
          </cell>
          <cell r="L3069" t="str">
            <v>German - Gulf Co. Qatar L.L.C.</v>
          </cell>
          <cell r="M3069" t="str">
            <v>25.03.2018</v>
          </cell>
          <cell r="N3069" t="str">
            <v>RECEIVED</v>
          </cell>
          <cell r="O3069" t="str">
            <v>DIR ISS</v>
          </cell>
        </row>
        <row r="3070">
          <cell r="F3070" t="str">
            <v>ROTARY SHAFT LIP SEAL</v>
          </cell>
          <cell r="G3070" t="str">
            <v>Pcs</v>
          </cell>
          <cell r="H3070">
            <v>2</v>
          </cell>
          <cell r="I3070" t="str">
            <v>K-5783</v>
          </cell>
          <cell r="J3070" t="str">
            <v>QAIG-AT-118</v>
          </cell>
          <cell r="K3070" t="str">
            <v>410b/23/5124</v>
          </cell>
          <cell r="L3070" t="str">
            <v>German - Gulf Co. Qatar L.L.C.</v>
          </cell>
          <cell r="M3070" t="str">
            <v>25.03.2018</v>
          </cell>
          <cell r="N3070" t="str">
            <v>RECEIVED</v>
          </cell>
          <cell r="O3070" t="str">
            <v>DIR ISS</v>
          </cell>
        </row>
        <row r="3071">
          <cell r="F3071" t="str">
            <v>CONNECTOR</v>
          </cell>
          <cell r="G3071" t="str">
            <v>Pc</v>
          </cell>
          <cell r="H3071">
            <v>1</v>
          </cell>
          <cell r="I3071" t="str">
            <v>T-8870</v>
          </cell>
          <cell r="J3071" t="str">
            <v>QAIG-TH-031</v>
          </cell>
          <cell r="K3071" t="str">
            <v>410b/23/5122</v>
          </cell>
          <cell r="L3071" t="str">
            <v>Qatar Navigation - CASH</v>
          </cell>
          <cell r="M3071" t="str">
            <v>25.03.2018</v>
          </cell>
          <cell r="N3071" t="str">
            <v>RECEIVED</v>
          </cell>
          <cell r="O3071">
            <v>10046361</v>
          </cell>
        </row>
        <row r="3072">
          <cell r="F3072" t="str">
            <v>CLUTCH MASTER CYLINDER ASSY.</v>
          </cell>
          <cell r="G3072" t="str">
            <v>Pc</v>
          </cell>
          <cell r="H3072">
            <v>1</v>
          </cell>
          <cell r="I3072" t="str">
            <v>T-8870</v>
          </cell>
          <cell r="J3072" t="str">
            <v>QAIG-TH-031</v>
          </cell>
          <cell r="K3072" t="str">
            <v>410b/23/5123</v>
          </cell>
          <cell r="L3072" t="str">
            <v>ALI INTERNATIONAL TRADING EST</v>
          </cell>
          <cell r="M3072" t="str">
            <v>25.03.2018</v>
          </cell>
          <cell r="N3072" t="str">
            <v>RECEIVED</v>
          </cell>
          <cell r="O3072">
            <v>10036305</v>
          </cell>
        </row>
        <row r="3073">
          <cell r="F3073" t="str">
            <v>BOOSTER ASSY</v>
          </cell>
          <cell r="G3073" t="str">
            <v>Pc</v>
          </cell>
          <cell r="H3073">
            <v>1</v>
          </cell>
          <cell r="I3073" t="str">
            <v>T-8870</v>
          </cell>
          <cell r="J3073" t="str">
            <v>QAIG-TH-031</v>
          </cell>
          <cell r="K3073" t="str">
            <v>410b/23/5123</v>
          </cell>
          <cell r="L3073" t="str">
            <v>ALI INTERNATIONAL TRADING EST</v>
          </cell>
          <cell r="M3073" t="str">
            <v>25.03.2018</v>
          </cell>
          <cell r="N3073" t="str">
            <v>RECEIVED</v>
          </cell>
          <cell r="O3073">
            <v>10039125</v>
          </cell>
        </row>
        <row r="3074">
          <cell r="F3074" t="str">
            <v>T-BOLT</v>
          </cell>
          <cell r="G3074" t="str">
            <v>Pcs</v>
          </cell>
          <cell r="H3074">
            <v>6</v>
          </cell>
          <cell r="I3074" t="str">
            <v>T-8960</v>
          </cell>
          <cell r="J3074" t="str">
            <v>QAIG-TH-049</v>
          </cell>
          <cell r="K3074" t="str">
            <v>410b/23/5122</v>
          </cell>
          <cell r="L3074" t="str">
            <v>Qatar Navigation - CASH</v>
          </cell>
          <cell r="M3074" t="str">
            <v>25.03.2018</v>
          </cell>
          <cell r="N3074" t="str">
            <v>RECEIVED</v>
          </cell>
          <cell r="O3074">
            <v>10046362</v>
          </cell>
        </row>
        <row r="3075">
          <cell r="F3075" t="str">
            <v>SPRING NUT</v>
          </cell>
          <cell r="G3075" t="str">
            <v>Pcs</v>
          </cell>
          <cell r="H3075">
            <v>6</v>
          </cell>
          <cell r="I3075" t="str">
            <v>T-8960</v>
          </cell>
          <cell r="J3075" t="str">
            <v>QAIG-TH-049</v>
          </cell>
          <cell r="K3075" t="str">
            <v>410b/23/5122</v>
          </cell>
          <cell r="L3075" t="str">
            <v>Qatar Navigation - CASH</v>
          </cell>
          <cell r="M3075" t="str">
            <v>25.03.2018</v>
          </cell>
          <cell r="N3075" t="str">
            <v>RECEIVED</v>
          </cell>
          <cell r="O3075">
            <v>10046363</v>
          </cell>
        </row>
        <row r="3076">
          <cell r="F3076" t="str">
            <v>FUEL FILTER</v>
          </cell>
          <cell r="G3076" t="str">
            <v>Pcs</v>
          </cell>
          <cell r="H3076">
            <v>12</v>
          </cell>
          <cell r="I3076" t="str">
            <v>Stock</v>
          </cell>
          <cell r="J3076"/>
          <cell r="K3076" t="str">
            <v>410b/23/5129</v>
          </cell>
          <cell r="L3076" t="str">
            <v>Jaidah Motors &amp; Trading Co.</v>
          </cell>
          <cell r="M3076" t="str">
            <v>01.04.2018</v>
          </cell>
          <cell r="N3076" t="str">
            <v>RECEIVED</v>
          </cell>
          <cell r="O3076">
            <v>10011492</v>
          </cell>
        </row>
        <row r="3077">
          <cell r="F3077" t="str">
            <v>FULE WATER SEP</v>
          </cell>
          <cell r="G3077" t="str">
            <v>Pcs</v>
          </cell>
          <cell r="H3077">
            <v>12</v>
          </cell>
          <cell r="I3077" t="str">
            <v>Stock</v>
          </cell>
          <cell r="J3077"/>
          <cell r="K3077" t="str">
            <v>410b/23/5129</v>
          </cell>
          <cell r="L3077" t="str">
            <v>Jaidah Motors &amp; Trading Co.</v>
          </cell>
          <cell r="M3077" t="str">
            <v>01.04.2018</v>
          </cell>
          <cell r="N3077" t="str">
            <v>RECEIVED</v>
          </cell>
          <cell r="O3077">
            <v>10016361</v>
          </cell>
        </row>
        <row r="3078">
          <cell r="F3078" t="str">
            <v>BRAKE PART CLEANER</v>
          </cell>
          <cell r="G3078" t="str">
            <v>Tins</v>
          </cell>
          <cell r="H3078">
            <v>60</v>
          </cell>
          <cell r="I3078" t="str">
            <v>Stock</v>
          </cell>
          <cell r="J3078"/>
          <cell r="K3078" t="str">
            <v>410b/23/5125</v>
          </cell>
          <cell r="L3078" t="str">
            <v>BEHZAD TRADING ENTERPRISES</v>
          </cell>
          <cell r="M3078" t="str">
            <v>29.03.2018</v>
          </cell>
          <cell r="N3078" t="str">
            <v>RECEIVED</v>
          </cell>
          <cell r="O3078">
            <v>10022890</v>
          </cell>
        </row>
        <row r="3079">
          <cell r="F3079" t="str">
            <v>PAINT YELLOW - RAL1007</v>
          </cell>
          <cell r="G3079" t="str">
            <v>Ltr</v>
          </cell>
          <cell r="H3079">
            <v>8</v>
          </cell>
          <cell r="I3079" t="str">
            <v>Stock</v>
          </cell>
          <cell r="J3079"/>
          <cell r="K3079" t="str">
            <v>410b/23/5133</v>
          </cell>
          <cell r="L3079" t="str">
            <v>Gulf Falcon Trading / CASH</v>
          </cell>
          <cell r="M3079" t="str">
            <v>27.03.2018</v>
          </cell>
          <cell r="N3079" t="str">
            <v>RECEIVED</v>
          </cell>
          <cell r="O3079">
            <v>10004382</v>
          </cell>
        </row>
        <row r="3080">
          <cell r="F3080" t="str">
            <v>PAINT BLUE - RAL5009</v>
          </cell>
          <cell r="G3080" t="str">
            <v>Ltr</v>
          </cell>
          <cell r="H3080">
            <v>8</v>
          </cell>
          <cell r="I3080" t="str">
            <v>Stock</v>
          </cell>
          <cell r="J3080"/>
          <cell r="K3080" t="str">
            <v>410b/23/5133</v>
          </cell>
          <cell r="L3080" t="str">
            <v>Gulf Falcon Trading / CASH</v>
          </cell>
          <cell r="M3080" t="str">
            <v>27.03.2018</v>
          </cell>
          <cell r="N3080" t="str">
            <v>RECEIVED</v>
          </cell>
          <cell r="O3080">
            <v>10004384</v>
          </cell>
        </row>
        <row r="3081">
          <cell r="F3081" t="str">
            <v>METAL PRIMER GRAY (4 LTR)</v>
          </cell>
          <cell r="G3081" t="str">
            <v>GAL</v>
          </cell>
          <cell r="H3081">
            <v>4</v>
          </cell>
          <cell r="I3081" t="str">
            <v>Stock</v>
          </cell>
          <cell r="J3081"/>
          <cell r="K3081" t="str">
            <v>410b/23/5134</v>
          </cell>
          <cell r="L3081" t="str">
            <v>ALI INTERNATIONAL TRADING EST</v>
          </cell>
          <cell r="M3081" t="str">
            <v>27.03.2018</v>
          </cell>
          <cell r="N3081" t="str">
            <v>RECEIVED</v>
          </cell>
          <cell r="O3081">
            <v>10044677</v>
          </cell>
        </row>
        <row r="3082">
          <cell r="F3082" t="str">
            <v>THINNER - 14 LTR</v>
          </cell>
          <cell r="G3082" t="str">
            <v>Pails</v>
          </cell>
          <cell r="H3082">
            <v>6</v>
          </cell>
          <cell r="I3082" t="str">
            <v>Stock</v>
          </cell>
          <cell r="J3082"/>
          <cell r="K3082" t="str">
            <v>410b/23/5134</v>
          </cell>
          <cell r="L3082" t="str">
            <v>ALI INTERNATIONAL TRADING EST</v>
          </cell>
          <cell r="M3082" t="str">
            <v>27.03.2018</v>
          </cell>
          <cell r="N3082" t="str">
            <v>RECEIVED</v>
          </cell>
          <cell r="O3082">
            <v>10041424</v>
          </cell>
        </row>
        <row r="3083">
          <cell r="F3083" t="str">
            <v>PAINT YELLOW - RAL1007</v>
          </cell>
          <cell r="G3083" t="str">
            <v>Ltr</v>
          </cell>
          <cell r="H3083">
            <v>8</v>
          </cell>
          <cell r="I3083" t="str">
            <v>Stock</v>
          </cell>
          <cell r="J3083"/>
          <cell r="K3083" t="str">
            <v>410b/23/5167</v>
          </cell>
          <cell r="L3083" t="str">
            <v>Gulf Falcon Trading / CASH</v>
          </cell>
          <cell r="M3083" t="str">
            <v>02.04.2018</v>
          </cell>
          <cell r="N3083" t="str">
            <v>RECEIVED</v>
          </cell>
          <cell r="O3083">
            <v>10004382</v>
          </cell>
        </row>
        <row r="3084">
          <cell r="F3084" t="str">
            <v>PAINT BLUE - RAL5009</v>
          </cell>
          <cell r="G3084" t="str">
            <v>Ltr</v>
          </cell>
          <cell r="H3084">
            <v>8</v>
          </cell>
          <cell r="I3084" t="str">
            <v>Stock</v>
          </cell>
          <cell r="J3084"/>
          <cell r="K3084" t="str">
            <v>410b/23/5167</v>
          </cell>
          <cell r="L3084" t="str">
            <v>Gulf Falcon Trading / CASH</v>
          </cell>
          <cell r="M3084" t="str">
            <v>02.04.2018</v>
          </cell>
          <cell r="N3084" t="str">
            <v>RECEIVED</v>
          </cell>
          <cell r="O3084">
            <v>10004384</v>
          </cell>
        </row>
        <row r="3085">
          <cell r="F3085" t="str">
            <v>GASKET</v>
          </cell>
          <cell r="G3085" t="str">
            <v>Pc</v>
          </cell>
          <cell r="H3085">
            <v>1</v>
          </cell>
          <cell r="I3085">
            <v>3265</v>
          </cell>
          <cell r="J3085" t="str">
            <v>QAIG-TH-041</v>
          </cell>
          <cell r="K3085" t="str">
            <v>410b/23/5126</v>
          </cell>
          <cell r="L3085" t="str">
            <v>CASH / QATAR INTERNATIONAL AUTOMOBILES W.L.L.</v>
          </cell>
          <cell r="M3085" t="str">
            <v>26.03.2018</v>
          </cell>
          <cell r="N3085" t="str">
            <v>RECEIVED</v>
          </cell>
          <cell r="O3085">
            <v>10046396</v>
          </cell>
        </row>
        <row r="3086">
          <cell r="F3086" t="str">
            <v>GASKET</v>
          </cell>
          <cell r="G3086" t="str">
            <v>Pc</v>
          </cell>
          <cell r="H3086">
            <v>1</v>
          </cell>
          <cell r="I3086">
            <v>3265</v>
          </cell>
          <cell r="J3086" t="str">
            <v>QAIG-TH-041</v>
          </cell>
          <cell r="K3086" t="str">
            <v>410b/23/5126</v>
          </cell>
          <cell r="L3086" t="str">
            <v>CASH / QATAR INTERNATIONAL AUTOMOBILES W.L.L.</v>
          </cell>
          <cell r="M3086" t="str">
            <v>26.03.2018</v>
          </cell>
          <cell r="N3086" t="str">
            <v>RECEIVED</v>
          </cell>
          <cell r="O3086">
            <v>10035901</v>
          </cell>
        </row>
        <row r="3087">
          <cell r="F3087" t="str">
            <v>STUD M10X25</v>
          </cell>
          <cell r="G3087" t="str">
            <v>Pcs</v>
          </cell>
          <cell r="H3087">
            <v>6</v>
          </cell>
          <cell r="I3087">
            <v>3265</v>
          </cell>
          <cell r="J3087" t="str">
            <v>QAIG-TH-041</v>
          </cell>
          <cell r="K3087" t="str">
            <v>410b/23/5126</v>
          </cell>
          <cell r="L3087" t="str">
            <v>CASH / QATAR INTERNATIONAL AUTOMOBILES W.L.L.</v>
          </cell>
          <cell r="M3087" t="str">
            <v>26.03.2018</v>
          </cell>
          <cell r="N3087" t="str">
            <v>RECEIVED</v>
          </cell>
          <cell r="O3087">
            <v>10035906</v>
          </cell>
        </row>
        <row r="3088">
          <cell r="F3088" t="str">
            <v>STUD M</v>
          </cell>
          <cell r="G3088" t="str">
            <v>Pcs</v>
          </cell>
          <cell r="H3088">
            <v>4</v>
          </cell>
          <cell r="I3088">
            <v>3265</v>
          </cell>
          <cell r="J3088" t="str">
            <v>QAIG-TH-041</v>
          </cell>
          <cell r="K3088" t="str">
            <v>410b/23/5126</v>
          </cell>
          <cell r="L3088" t="str">
            <v>CASH / QATAR INTERNATIONAL AUTOMOBILES W.L.L.</v>
          </cell>
          <cell r="M3088" t="str">
            <v>26.03.2018</v>
          </cell>
          <cell r="N3088" t="str">
            <v>RECEIVED</v>
          </cell>
          <cell r="O3088">
            <v>10035907</v>
          </cell>
        </row>
        <row r="3089">
          <cell r="F3089" t="str">
            <v>HEX COLLAR NUT</v>
          </cell>
          <cell r="G3089" t="str">
            <v>Pcs</v>
          </cell>
          <cell r="H3089">
            <v>10</v>
          </cell>
          <cell r="I3089">
            <v>3265</v>
          </cell>
          <cell r="J3089" t="str">
            <v>QAIG-TH-041</v>
          </cell>
          <cell r="K3089" t="str">
            <v>410b/23/5126</v>
          </cell>
          <cell r="L3089" t="str">
            <v>CASH / QATAR INTERNATIONAL AUTOMOBILES W.L.L.</v>
          </cell>
          <cell r="M3089" t="str">
            <v>26.03.2018</v>
          </cell>
          <cell r="N3089" t="str">
            <v>RECEIVED</v>
          </cell>
          <cell r="O3089">
            <v>10035905</v>
          </cell>
        </row>
        <row r="3090">
          <cell r="F3090" t="str">
            <v>ENAMAL PAINT - GRAY-2K</v>
          </cell>
          <cell r="G3090" t="str">
            <v>Ltr</v>
          </cell>
          <cell r="H3090">
            <v>4</v>
          </cell>
          <cell r="I3090" t="str">
            <v>Stock</v>
          </cell>
          <cell r="J3090"/>
          <cell r="K3090" t="str">
            <v>410b/23/5147</v>
          </cell>
          <cell r="L3090" t="str">
            <v>Gulf Falcon Trading / CASH</v>
          </cell>
          <cell r="M3090" t="str">
            <v>28.03.2018</v>
          </cell>
          <cell r="N3090" t="str">
            <v>RECEIVED</v>
          </cell>
          <cell r="O3090">
            <v>10011933</v>
          </cell>
        </row>
        <row r="3091">
          <cell r="F3091" t="str">
            <v>ENAMAL PAINT - GRAY-2K</v>
          </cell>
          <cell r="G3091" t="str">
            <v>Ltr</v>
          </cell>
          <cell r="H3091">
            <v>4</v>
          </cell>
          <cell r="I3091" t="str">
            <v>Stock</v>
          </cell>
          <cell r="J3091"/>
          <cell r="K3091" t="str">
            <v>CANCELLED</v>
          </cell>
          <cell r="L3091"/>
          <cell r="M3091"/>
          <cell r="N3091" t="str">
            <v>CANCELLED</v>
          </cell>
          <cell r="O3091">
            <v>10011933</v>
          </cell>
        </row>
        <row r="3092">
          <cell r="F3092" t="str">
            <v>HP LASERJET TONER - 05A</v>
          </cell>
          <cell r="G3092" t="str">
            <v>Pcs</v>
          </cell>
          <cell r="H3092">
            <v>2</v>
          </cell>
          <cell r="I3092" t="str">
            <v>Stock</v>
          </cell>
          <cell r="J3092" t="str">
            <v>Safety Printer</v>
          </cell>
          <cell r="K3092" t="str">
            <v>410b/23/5135</v>
          </cell>
          <cell r="L3092" t="str">
            <v>AL FURUSIYA BOOKSHOP</v>
          </cell>
          <cell r="M3092" t="str">
            <v>27.03.2018</v>
          </cell>
          <cell r="N3092" t="str">
            <v>RECEIVED</v>
          </cell>
          <cell r="O3092" t="str">
            <v>DIR ISS</v>
          </cell>
        </row>
        <row r="3093">
          <cell r="F3093" t="str">
            <v>MOBILE PHONE - LG 2PLUS</v>
          </cell>
          <cell r="G3093" t="str">
            <v>Set</v>
          </cell>
          <cell r="H3093">
            <v>1</v>
          </cell>
          <cell r="I3093" t="str">
            <v>Mr Jerry</v>
          </cell>
          <cell r="J3093" t="str">
            <v>Safety Dept.</v>
          </cell>
          <cell r="K3093" t="str">
            <v>410b/23/5150</v>
          </cell>
          <cell r="L3093" t="str">
            <v>CASH / LULU HYPERMARKET</v>
          </cell>
          <cell r="M3093" t="str">
            <v>27.03.2018</v>
          </cell>
          <cell r="N3093" t="str">
            <v>RECEIVED</v>
          </cell>
          <cell r="O3093" t="str">
            <v>DIR ISS</v>
          </cell>
        </row>
        <row r="3094">
          <cell r="F3094" t="str">
            <v>HYDRAULIC HOSE ASSY.- APS</v>
          </cell>
          <cell r="G3094" t="str">
            <v>pc</v>
          </cell>
          <cell r="H3094">
            <v>1</v>
          </cell>
          <cell r="I3094">
            <v>2783</v>
          </cell>
          <cell r="J3094" t="str">
            <v>QAIG-AT-118</v>
          </cell>
          <cell r="K3094" t="str">
            <v>410b/23/5136</v>
          </cell>
          <cell r="L3094" t="str">
            <v>QUALITY IND.HYDRAULIC SERVICES</v>
          </cell>
          <cell r="M3094" t="str">
            <v>27.03.2018</v>
          </cell>
          <cell r="N3094" t="str">
            <v>RECEIVED</v>
          </cell>
          <cell r="O3094" t="str">
            <v>DIR ISS</v>
          </cell>
        </row>
        <row r="3095">
          <cell r="F3095" t="str">
            <v>HYDRAULIC HOSE ASSY.- APS</v>
          </cell>
          <cell r="G3095" t="str">
            <v>Pc</v>
          </cell>
          <cell r="H3095">
            <v>1</v>
          </cell>
          <cell r="I3095">
            <v>5954</v>
          </cell>
          <cell r="J3095" t="str">
            <v>QAIG-AT-131</v>
          </cell>
          <cell r="K3095" t="str">
            <v>410b/23/5137</v>
          </cell>
          <cell r="L3095" t="str">
            <v>QUALITY IND.HYDRAULIC SERVICES</v>
          </cell>
          <cell r="M3095" t="str">
            <v>27.03.2018</v>
          </cell>
          <cell r="N3095" t="str">
            <v>RECEIVED</v>
          </cell>
          <cell r="O3095" t="str">
            <v>DIR ISS</v>
          </cell>
        </row>
        <row r="3096">
          <cell r="F3096" t="str">
            <v>HYDRAULIC HOSE ASSY - APS</v>
          </cell>
          <cell r="G3096" t="str">
            <v>Pc</v>
          </cell>
          <cell r="H3096">
            <v>1</v>
          </cell>
          <cell r="I3096">
            <v>8393</v>
          </cell>
          <cell r="J3096" t="str">
            <v>QAIG-AT-44</v>
          </cell>
          <cell r="K3096" t="str">
            <v>410b/23/5139</v>
          </cell>
          <cell r="L3096" t="str">
            <v>QUALITY IND.HYDRAULIC SERVICES</v>
          </cell>
          <cell r="M3096" t="str">
            <v>27.03.2018</v>
          </cell>
          <cell r="N3096" t="str">
            <v>RECEIVED</v>
          </cell>
          <cell r="O3096" t="str">
            <v>DIR ISS</v>
          </cell>
        </row>
        <row r="3097">
          <cell r="F3097" t="str">
            <v>AC HOSE ASSY -VARIOUS SIZES</v>
          </cell>
          <cell r="G3097" t="str">
            <v>Pcs</v>
          </cell>
          <cell r="H3097">
            <v>10</v>
          </cell>
          <cell r="I3097">
            <v>8393</v>
          </cell>
          <cell r="J3097" t="str">
            <v>QAIG-AT-44</v>
          </cell>
          <cell r="K3097" t="str">
            <v>410b/23/5139</v>
          </cell>
          <cell r="L3097" t="str">
            <v>QUALITY IND.HYDRAULIC SERVICES</v>
          </cell>
          <cell r="M3097" t="str">
            <v>27.03.2018</v>
          </cell>
          <cell r="N3097" t="str">
            <v>RECEIVED</v>
          </cell>
          <cell r="O3097" t="str">
            <v>DIR ISS</v>
          </cell>
        </row>
        <row r="3098">
          <cell r="F3098" t="str">
            <v>AC HOSEASSY - VARIOUS SIZES</v>
          </cell>
          <cell r="G3098" t="str">
            <v>Pcs</v>
          </cell>
          <cell r="H3098">
            <v>4</v>
          </cell>
          <cell r="I3098">
            <v>8404</v>
          </cell>
          <cell r="J3098" t="str">
            <v>QAIG-AT-36</v>
          </cell>
          <cell r="K3098" t="str">
            <v>410b/23/5138</v>
          </cell>
          <cell r="L3098" t="str">
            <v>QUALITY IND.HYDRAULIC SERVICES</v>
          </cell>
          <cell r="M3098" t="str">
            <v>27.03.2018</v>
          </cell>
          <cell r="N3098" t="str">
            <v>RECEIVED</v>
          </cell>
          <cell r="O3098" t="str">
            <v>DIR ISS</v>
          </cell>
        </row>
        <row r="3099">
          <cell r="F3099" t="str">
            <v>OIL FILTER</v>
          </cell>
          <cell r="G3099" t="str">
            <v>Pcs</v>
          </cell>
          <cell r="H3099">
            <v>8</v>
          </cell>
          <cell r="I3099" t="str">
            <v>Stock</v>
          </cell>
          <cell r="J3099"/>
          <cell r="K3099" t="str">
            <v>410b/23/5149</v>
          </cell>
          <cell r="L3099" t="str">
            <v>ALI INTERNATIONAL TRADING EST</v>
          </cell>
          <cell r="M3099" t="str">
            <v>29.03.2018</v>
          </cell>
          <cell r="N3099" t="str">
            <v>RECEIVED</v>
          </cell>
          <cell r="O3099">
            <v>10022739</v>
          </cell>
        </row>
        <row r="3100">
          <cell r="F3100" t="str">
            <v>OIL FILTER</v>
          </cell>
          <cell r="G3100" t="str">
            <v>Pcs</v>
          </cell>
          <cell r="H3100">
            <v>9</v>
          </cell>
          <cell r="I3100" t="str">
            <v>Stock</v>
          </cell>
          <cell r="J3100"/>
          <cell r="K3100" t="str">
            <v>410b/23/5149</v>
          </cell>
          <cell r="L3100" t="str">
            <v>ALI INTERNATIONAL TRADING EST</v>
          </cell>
          <cell r="M3100" t="str">
            <v>29.03.2018</v>
          </cell>
          <cell r="N3100" t="str">
            <v>RECEIVED</v>
          </cell>
          <cell r="O3100">
            <v>10022738</v>
          </cell>
        </row>
        <row r="3101">
          <cell r="F3101" t="str">
            <v>FULE FILTER</v>
          </cell>
          <cell r="G3101" t="str">
            <v>Pcs</v>
          </cell>
          <cell r="H3101">
            <v>4</v>
          </cell>
          <cell r="I3101" t="str">
            <v>Stock</v>
          </cell>
          <cell r="J3101"/>
          <cell r="K3101" t="str">
            <v>410b/23/5149</v>
          </cell>
          <cell r="L3101" t="str">
            <v>ALI INTERNATIONAL TRADING EST</v>
          </cell>
          <cell r="M3101" t="str">
            <v>29.03.2018</v>
          </cell>
          <cell r="N3101" t="str">
            <v>RECEIVED</v>
          </cell>
          <cell r="O3101">
            <v>10022981</v>
          </cell>
        </row>
        <row r="3102">
          <cell r="F3102" t="str">
            <v xml:space="preserve">TYRE - REPAIR - 385/65R22.5 </v>
          </cell>
          <cell r="G3102" t="str">
            <v>Pc</v>
          </cell>
          <cell r="H3102">
            <v>1</v>
          </cell>
          <cell r="I3102" t="str">
            <v>Stock</v>
          </cell>
          <cell r="J3102"/>
          <cell r="K3102" t="str">
            <v>410b/23/5178</v>
          </cell>
          <cell r="L3102" t="str">
            <v>Dr. Tyre</v>
          </cell>
          <cell r="M3102" t="str">
            <v>09.04.2018</v>
          </cell>
          <cell r="N3102" t="str">
            <v>RECEIVED</v>
          </cell>
          <cell r="O3102">
            <v>10029978</v>
          </cell>
        </row>
        <row r="3103">
          <cell r="F3103" t="str">
            <v>BEARING - 6203</v>
          </cell>
          <cell r="G3103" t="str">
            <v>Pcs</v>
          </cell>
          <cell r="H3103">
            <v>8</v>
          </cell>
          <cell r="I3103" t="str">
            <v>Stock</v>
          </cell>
          <cell r="J3103"/>
          <cell r="K3103" t="str">
            <v>410b/23/5151</v>
          </cell>
          <cell r="L3103" t="str">
            <v>QUALITY IND.HYDRAULIC SERVICES</v>
          </cell>
          <cell r="M3103" t="str">
            <v>29.03.2018</v>
          </cell>
          <cell r="N3103" t="str">
            <v>RECEIVED</v>
          </cell>
          <cell r="O3103">
            <v>10023510</v>
          </cell>
        </row>
        <row r="3104">
          <cell r="F3104" t="str">
            <v>RUST PROTECTOR SPRAY - 300ML</v>
          </cell>
          <cell r="G3104" t="str">
            <v>Tins</v>
          </cell>
          <cell r="H3104">
            <v>2</v>
          </cell>
          <cell r="I3104" t="str">
            <v>W/shop</v>
          </cell>
          <cell r="J3104" t="str">
            <v>Diff Equipments use</v>
          </cell>
          <cell r="K3104" t="str">
            <v>410b/23/5147</v>
          </cell>
          <cell r="L3104" t="str">
            <v>AraBia Trading Agencies Co. / CASH</v>
          </cell>
          <cell r="M3104" t="str">
            <v>28.03.2018</v>
          </cell>
          <cell r="N3104" t="str">
            <v>RECEIVED</v>
          </cell>
          <cell r="O3104" t="str">
            <v>DIR ISS</v>
          </cell>
        </row>
        <row r="3105">
          <cell r="F3105" t="str">
            <v>REFILLING FIRE EXTINGUISHER - 1KG</v>
          </cell>
          <cell r="G3105" t="str">
            <v>Pc</v>
          </cell>
          <cell r="H3105">
            <v>1</v>
          </cell>
          <cell r="I3105" t="str">
            <v>For Cranes</v>
          </cell>
          <cell r="J3105"/>
          <cell r="K3105" t="str">
            <v>410b/23/5152</v>
          </cell>
          <cell r="L3105" t="str">
            <v>Consolidated Supplies Co. W.L.L.</v>
          </cell>
          <cell r="M3105" t="str">
            <v>28.03.2018</v>
          </cell>
          <cell r="N3105" t="str">
            <v>RECEIVED</v>
          </cell>
          <cell r="O3105" t="str">
            <v>DIR ISS</v>
          </cell>
        </row>
        <row r="3106">
          <cell r="F3106" t="str">
            <v>REFILLING FIRE EXTINGUISHER - 2KG</v>
          </cell>
          <cell r="G3106" t="str">
            <v>Pcs</v>
          </cell>
          <cell r="H3106">
            <v>5</v>
          </cell>
          <cell r="I3106" t="str">
            <v>For Cranes</v>
          </cell>
          <cell r="J3106"/>
          <cell r="K3106" t="str">
            <v>410b/23/5152</v>
          </cell>
          <cell r="L3106" t="str">
            <v>Consolidated Supplies Co. W.L.L.</v>
          </cell>
          <cell r="M3106" t="str">
            <v>28.03.2018</v>
          </cell>
          <cell r="N3106" t="str">
            <v>RECEIVED</v>
          </cell>
          <cell r="O3106" t="str">
            <v>DIR ISS</v>
          </cell>
        </row>
        <row r="3107">
          <cell r="F3107" t="str">
            <v>REFILLING FIRE EXTINGUISHER - 4KG</v>
          </cell>
          <cell r="G3107" t="str">
            <v>Pc</v>
          </cell>
          <cell r="H3107">
            <v>1</v>
          </cell>
          <cell r="I3107" t="str">
            <v>For Cranes</v>
          </cell>
          <cell r="J3107"/>
          <cell r="K3107" t="str">
            <v>410b/23/5152</v>
          </cell>
          <cell r="L3107" t="str">
            <v>Consolidated Supplies Co. W.L.L.</v>
          </cell>
          <cell r="M3107" t="str">
            <v>28.03.2018</v>
          </cell>
          <cell r="N3107" t="str">
            <v>RECEIVED</v>
          </cell>
          <cell r="O3107" t="str">
            <v>DIR ISS</v>
          </cell>
        </row>
        <row r="3108">
          <cell r="F3108" t="str">
            <v>REFILLING FIRE EXTINGUISHER - 4.5KG</v>
          </cell>
          <cell r="G3108" t="str">
            <v>Pc</v>
          </cell>
          <cell r="H3108">
            <v>1</v>
          </cell>
          <cell r="I3108" t="str">
            <v>For Cranes</v>
          </cell>
          <cell r="J3108"/>
          <cell r="K3108" t="str">
            <v>410b/23/5152</v>
          </cell>
          <cell r="L3108" t="str">
            <v>Consolidated Supplies Co. W.L.L.</v>
          </cell>
          <cell r="M3108" t="str">
            <v>28.03.2018</v>
          </cell>
          <cell r="N3108" t="str">
            <v>RECEIVED</v>
          </cell>
          <cell r="O3108" t="str">
            <v>DIR ISS</v>
          </cell>
        </row>
        <row r="3109">
          <cell r="F3109" t="str">
            <v>REFILLING FIRE EXTINGUISHER - 6KG</v>
          </cell>
          <cell r="G3109" t="str">
            <v>Pcs</v>
          </cell>
          <cell r="H3109">
            <v>13</v>
          </cell>
          <cell r="I3109" t="str">
            <v>For Cranes</v>
          </cell>
          <cell r="J3109"/>
          <cell r="K3109" t="str">
            <v>410b/23/5152</v>
          </cell>
          <cell r="L3109" t="str">
            <v>Consolidated Supplies Co. W.L.L.</v>
          </cell>
          <cell r="M3109" t="str">
            <v>28.03.2018</v>
          </cell>
          <cell r="N3109" t="str">
            <v>RECEIVED</v>
          </cell>
          <cell r="O3109" t="str">
            <v>DIR ISS</v>
          </cell>
        </row>
        <row r="3110">
          <cell r="F3110" t="str">
            <v>DESKTOP RAM - 4GB</v>
          </cell>
          <cell r="G3110" t="str">
            <v>Pc</v>
          </cell>
          <cell r="H3110">
            <v>1</v>
          </cell>
          <cell r="I3110" t="str">
            <v>Mr. Alvin</v>
          </cell>
          <cell r="J3110" t="str">
            <v>For Office use</v>
          </cell>
          <cell r="K3110" t="str">
            <v>410b/23/5174</v>
          </cell>
          <cell r="L3110" t="str">
            <v>Excel Stationery / Cash</v>
          </cell>
          <cell r="M3110" t="str">
            <v>03.04.2018</v>
          </cell>
          <cell r="N3110" t="str">
            <v>RECEIVED</v>
          </cell>
          <cell r="O3110" t="str">
            <v>DIR ISS</v>
          </cell>
        </row>
        <row r="3111">
          <cell r="F3111" t="str">
            <v>PAPER - A4 SIZE</v>
          </cell>
          <cell r="G3111" t="str">
            <v>BOX</v>
          </cell>
          <cell r="H3111">
            <v>7</v>
          </cell>
          <cell r="I3111" t="str">
            <v>Mr. Asref</v>
          </cell>
          <cell r="J3111" t="str">
            <v>For Office propose</v>
          </cell>
          <cell r="K3111" t="str">
            <v>410b/23/5155</v>
          </cell>
          <cell r="L3111" t="str">
            <v>AL FURUSIYA BOOKSHOP</v>
          </cell>
          <cell r="M3111" t="str">
            <v>31.03.2018</v>
          </cell>
          <cell r="N3111" t="str">
            <v>RECEIVED</v>
          </cell>
          <cell r="O3111" t="str">
            <v>DIR ISS</v>
          </cell>
        </row>
        <row r="3112">
          <cell r="F3112" t="str">
            <v>CD &amp; CD POUCH</v>
          </cell>
          <cell r="G3112" t="str">
            <v>Pkts</v>
          </cell>
          <cell r="H3112">
            <v>1</v>
          </cell>
          <cell r="I3112" t="str">
            <v>Mr. Asref</v>
          </cell>
          <cell r="J3112" t="str">
            <v>For Office propose</v>
          </cell>
          <cell r="K3112" t="str">
            <v>410b/23/5155</v>
          </cell>
          <cell r="L3112" t="str">
            <v>AL FURUSIYA BOOKSHOP</v>
          </cell>
          <cell r="M3112" t="str">
            <v>31.03.2018</v>
          </cell>
          <cell r="N3112" t="str">
            <v>RECEIVED</v>
          </cell>
          <cell r="O3112" t="str">
            <v>DIR ISS</v>
          </cell>
        </row>
        <row r="3113">
          <cell r="F3113" t="str">
            <v>PENCIL</v>
          </cell>
          <cell r="G3113" t="str">
            <v>Pkts</v>
          </cell>
          <cell r="H3113">
            <v>2</v>
          </cell>
          <cell r="I3113" t="str">
            <v>Mr. Asref</v>
          </cell>
          <cell r="J3113" t="str">
            <v>For Office propose</v>
          </cell>
          <cell r="K3113" t="str">
            <v>410b/23/5155</v>
          </cell>
          <cell r="L3113" t="str">
            <v>AL FURUSIYA BOOKSHOP</v>
          </cell>
          <cell r="M3113" t="str">
            <v>31.03.2018</v>
          </cell>
          <cell r="N3113" t="str">
            <v>RECEIVED</v>
          </cell>
          <cell r="O3113" t="str">
            <v>DIR ISS</v>
          </cell>
        </row>
        <row r="3114">
          <cell r="F3114" t="str">
            <v>BOX FILE - A4 - LARGE ( 1 X 30 PCS)</v>
          </cell>
          <cell r="G3114" t="str">
            <v>BOX</v>
          </cell>
          <cell r="H3114">
            <v>1</v>
          </cell>
          <cell r="I3114" t="str">
            <v>Mr. Asref</v>
          </cell>
          <cell r="J3114" t="str">
            <v>For Office propose</v>
          </cell>
          <cell r="K3114" t="str">
            <v>410b/23/5155</v>
          </cell>
          <cell r="L3114" t="str">
            <v>AL FURUSIYA BOOKSHOP</v>
          </cell>
          <cell r="M3114" t="str">
            <v>31.03.2018</v>
          </cell>
          <cell r="N3114" t="str">
            <v>RECEIVED</v>
          </cell>
          <cell r="O3114" t="str">
            <v>DIR ISS</v>
          </cell>
        </row>
        <row r="3115">
          <cell r="F3115" t="str">
            <v>STICK NOTE - 3X3</v>
          </cell>
          <cell r="G3115" t="str">
            <v>Pcs</v>
          </cell>
          <cell r="H3115">
            <v>24</v>
          </cell>
          <cell r="I3115" t="str">
            <v>Mr. Asref</v>
          </cell>
          <cell r="J3115" t="str">
            <v>For Office propose</v>
          </cell>
          <cell r="K3115" t="str">
            <v>410b/23/5155</v>
          </cell>
          <cell r="L3115" t="str">
            <v>AL FURUSIYA BOOKSHOP</v>
          </cell>
          <cell r="M3115" t="str">
            <v>31.03.2018</v>
          </cell>
          <cell r="N3115" t="str">
            <v>RECEIVED</v>
          </cell>
          <cell r="O3115" t="str">
            <v>DIR ISS</v>
          </cell>
        </row>
        <row r="3116">
          <cell r="F3116" t="str">
            <v>CATRIDGE 85A - HP</v>
          </cell>
          <cell r="G3116" t="str">
            <v>Pc</v>
          </cell>
          <cell r="H3116">
            <v>1</v>
          </cell>
          <cell r="I3116" t="str">
            <v>Mr. Asref</v>
          </cell>
          <cell r="J3116" t="str">
            <v>For Office propose</v>
          </cell>
          <cell r="K3116" t="str">
            <v>410b/23/5155</v>
          </cell>
          <cell r="L3116" t="str">
            <v>AL FURUSIYA BOOKSHOP</v>
          </cell>
          <cell r="M3116" t="str">
            <v>31.03.2018</v>
          </cell>
          <cell r="N3116" t="str">
            <v>RECEIVED</v>
          </cell>
          <cell r="O3116" t="str">
            <v>DIR ISS</v>
          </cell>
        </row>
        <row r="3117">
          <cell r="F3117" t="str">
            <v>CATRIDGE 26A - HP</v>
          </cell>
          <cell r="G3117" t="str">
            <v>Pc</v>
          </cell>
          <cell r="H3117">
            <v>1</v>
          </cell>
          <cell r="I3117" t="str">
            <v>Mr. Asref</v>
          </cell>
          <cell r="J3117" t="str">
            <v>For Office propose</v>
          </cell>
          <cell r="K3117" t="str">
            <v>410b/23/5155</v>
          </cell>
          <cell r="L3117" t="str">
            <v>AL FURUSIYA BOOKSHOP</v>
          </cell>
          <cell r="M3117" t="str">
            <v>31.03.2018</v>
          </cell>
          <cell r="N3117" t="str">
            <v>RECEIVED</v>
          </cell>
          <cell r="O3117" t="str">
            <v>DIR ISS</v>
          </cell>
        </row>
        <row r="3118">
          <cell r="F3118" t="str">
            <v xml:space="preserve">ENVOLOP - A3 </v>
          </cell>
          <cell r="G3118" t="str">
            <v>Pcs</v>
          </cell>
          <cell r="H3118">
            <v>50</v>
          </cell>
          <cell r="I3118" t="str">
            <v>Mr. Asref</v>
          </cell>
          <cell r="J3118" t="str">
            <v>For Office propose</v>
          </cell>
          <cell r="K3118" t="str">
            <v>410b/23/5155</v>
          </cell>
          <cell r="L3118" t="str">
            <v>AL FURUSIYA BOOKSHOP</v>
          </cell>
          <cell r="M3118" t="str">
            <v>31.03.2018</v>
          </cell>
          <cell r="N3118" t="str">
            <v>RECEIVED</v>
          </cell>
          <cell r="O3118" t="str">
            <v>DIR ISS</v>
          </cell>
        </row>
        <row r="3119">
          <cell r="F3119" t="str">
            <v>ENVOLOP - A4</v>
          </cell>
          <cell r="G3119" t="str">
            <v>Pcs</v>
          </cell>
          <cell r="H3119">
            <v>50</v>
          </cell>
          <cell r="I3119" t="str">
            <v>Mr. Asref</v>
          </cell>
          <cell r="J3119" t="str">
            <v>For Office propose</v>
          </cell>
          <cell r="K3119" t="str">
            <v>410b/23/5155</v>
          </cell>
          <cell r="L3119" t="str">
            <v>AL FURUSIYA BOOKSHOP</v>
          </cell>
          <cell r="M3119" t="str">
            <v>31.03.2018</v>
          </cell>
          <cell r="N3119" t="str">
            <v>RECEIVED</v>
          </cell>
          <cell r="O3119" t="str">
            <v>DIR ISS</v>
          </cell>
        </row>
        <row r="3120">
          <cell r="F3120" t="str">
            <v xml:space="preserve">CLEAR FOLDER </v>
          </cell>
          <cell r="G3120" t="str">
            <v>BOX</v>
          </cell>
          <cell r="H3120">
            <v>2</v>
          </cell>
          <cell r="I3120" t="str">
            <v>Mr. Asref</v>
          </cell>
          <cell r="J3120" t="str">
            <v>For Office propose</v>
          </cell>
          <cell r="K3120" t="str">
            <v>410b/23/5155</v>
          </cell>
          <cell r="L3120" t="str">
            <v>AL FURUSIYA BOOKSHOP</v>
          </cell>
          <cell r="M3120" t="str">
            <v>31.03.2018</v>
          </cell>
          <cell r="N3120" t="str">
            <v>RECEIVED</v>
          </cell>
          <cell r="O3120" t="str">
            <v>DIR ISS</v>
          </cell>
        </row>
        <row r="3121">
          <cell r="F3121" t="str">
            <v>CLEAR COAT - 1LTR</v>
          </cell>
          <cell r="G3121" t="str">
            <v>Tin</v>
          </cell>
          <cell r="H3121">
            <v>3</v>
          </cell>
          <cell r="I3121" t="str">
            <v>F-8873</v>
          </cell>
          <cell r="J3121" t="str">
            <v>QAIG-FL-03</v>
          </cell>
          <cell r="K3121" t="str">
            <v>410b/23/5147</v>
          </cell>
          <cell r="L3121" t="str">
            <v>CASH / IMALCO</v>
          </cell>
          <cell r="M3121" t="str">
            <v>29.03.2018</v>
          </cell>
          <cell r="N3121" t="str">
            <v>RECEIVED</v>
          </cell>
          <cell r="O3121" t="str">
            <v>DIR ISS</v>
          </cell>
        </row>
        <row r="3122">
          <cell r="F3122" t="str">
            <v>PAINTING CHARGES</v>
          </cell>
          <cell r="G3122" t="str">
            <v>Pc</v>
          </cell>
          <cell r="H3122">
            <v>1</v>
          </cell>
          <cell r="I3122" t="str">
            <v>V-5790</v>
          </cell>
          <cell r="J3122" t="str">
            <v>QAIG-PT-064</v>
          </cell>
          <cell r="K3122" t="str">
            <v>410b/23/5214</v>
          </cell>
          <cell r="L3122" t="str">
            <v xml:space="preserve">Mohd. Al Sharafi Garage </v>
          </cell>
          <cell r="M3122" t="str">
            <v>07.06.2018</v>
          </cell>
          <cell r="N3122" t="str">
            <v>RECEIVED</v>
          </cell>
          <cell r="O3122" t="str">
            <v>DIR ISS</v>
          </cell>
        </row>
        <row r="3123">
          <cell r="F3123" t="str">
            <v>PAINTING CHARGES</v>
          </cell>
          <cell r="G3123" t="str">
            <v>Pc</v>
          </cell>
          <cell r="H3123">
            <v>1</v>
          </cell>
          <cell r="I3123" t="str">
            <v>V-5789</v>
          </cell>
          <cell r="J3123" t="str">
            <v>QAIG-PT-063</v>
          </cell>
          <cell r="K3123" t="str">
            <v>410b/23/5214</v>
          </cell>
          <cell r="L3123" t="str">
            <v xml:space="preserve">Mohd. Al Sharafi Garage </v>
          </cell>
          <cell r="M3123" t="str">
            <v>07.06.2018</v>
          </cell>
          <cell r="N3123" t="str">
            <v>RECEIVED</v>
          </cell>
          <cell r="O3123" t="str">
            <v>DIR ISS</v>
          </cell>
        </row>
        <row r="3124">
          <cell r="F3124" t="str">
            <v>REPAIR CHARGES</v>
          </cell>
          <cell r="G3124" t="str">
            <v>EA</v>
          </cell>
          <cell r="H3124">
            <v>1</v>
          </cell>
          <cell r="I3124">
            <v>5136</v>
          </cell>
          <cell r="J3124" t="str">
            <v>QAIG-C-060</v>
          </cell>
          <cell r="K3124" t="str">
            <v>410b/23/5145</v>
          </cell>
          <cell r="L3124" t="str">
            <v xml:space="preserve">Mohd. Al Sharafi Garage </v>
          </cell>
          <cell r="M3124" t="str">
            <v>29.03.2018</v>
          </cell>
          <cell r="N3124" t="str">
            <v>RECEIVED</v>
          </cell>
          <cell r="O3124" t="str">
            <v>DIR ISS</v>
          </cell>
        </row>
        <row r="3125">
          <cell r="F3125" t="str">
            <v>FULL BODY PAINT &amp; POLISH CHARGES</v>
          </cell>
          <cell r="G3125" t="str">
            <v>EA</v>
          </cell>
          <cell r="H3125">
            <v>1</v>
          </cell>
          <cell r="I3125" t="str">
            <v>V-4678</v>
          </cell>
          <cell r="J3125" t="str">
            <v>QAIG-P-042</v>
          </cell>
          <cell r="K3125" t="str">
            <v>410b/23/5146</v>
          </cell>
          <cell r="L3125" t="str">
            <v xml:space="preserve">Mohd. Al Sharafi Garage </v>
          </cell>
          <cell r="M3125" t="str">
            <v>29.03.2018</v>
          </cell>
          <cell r="N3125" t="str">
            <v>RECEIVED</v>
          </cell>
          <cell r="O3125" t="str">
            <v>DIR ISS</v>
          </cell>
        </row>
        <row r="3126">
          <cell r="F3126" t="str">
            <v>CLUCH ASSY - APS</v>
          </cell>
          <cell r="G3126" t="str">
            <v>Set</v>
          </cell>
          <cell r="H3126">
            <v>1</v>
          </cell>
          <cell r="I3126" t="str">
            <v>V-8866</v>
          </cell>
          <cell r="J3126" t="str">
            <v>QAIG-P-017</v>
          </cell>
          <cell r="K3126" t="str">
            <v>410b/23/5172</v>
          </cell>
          <cell r="L3126" t="str">
            <v>ALI INTERNATIONAL TRADING EST</v>
          </cell>
          <cell r="M3126" t="str">
            <v>02.04.2018</v>
          </cell>
          <cell r="N3126" t="str">
            <v>RECEIVED</v>
          </cell>
          <cell r="O3126">
            <v>10046439</v>
          </cell>
        </row>
        <row r="3127">
          <cell r="F3127" t="str">
            <v>COVER ASSY - PRESSER PLATE</v>
          </cell>
          <cell r="G3127" t="str">
            <v>Set</v>
          </cell>
          <cell r="H3127">
            <v>1</v>
          </cell>
          <cell r="I3127" t="str">
            <v>V-8866</v>
          </cell>
          <cell r="J3127" t="str">
            <v>QAIG-P-017</v>
          </cell>
          <cell r="K3127" t="str">
            <v>410b/23/5172</v>
          </cell>
          <cell r="L3127" t="str">
            <v>ALI INTERNATIONAL TRADING EST</v>
          </cell>
          <cell r="M3127" t="str">
            <v>02.04.2018</v>
          </cell>
          <cell r="N3127" t="str">
            <v>RECEIVED</v>
          </cell>
          <cell r="O3127">
            <v>10046440</v>
          </cell>
        </row>
        <row r="3128">
          <cell r="F3128" t="str">
            <v>CRANKSEAL - FRONT</v>
          </cell>
          <cell r="G3128" t="str">
            <v>Set</v>
          </cell>
          <cell r="H3128">
            <v>1</v>
          </cell>
          <cell r="I3128" t="str">
            <v>V-8866</v>
          </cell>
          <cell r="J3128" t="str">
            <v>QAIG-P-017</v>
          </cell>
          <cell r="K3128" t="str">
            <v>410b/23/5172</v>
          </cell>
          <cell r="L3128" t="str">
            <v>ALI INTERNATIONAL TRADING EST</v>
          </cell>
          <cell r="M3128" t="str">
            <v>02.04.2018</v>
          </cell>
          <cell r="N3128" t="str">
            <v>RECEIVED</v>
          </cell>
          <cell r="O3128">
            <v>10026597</v>
          </cell>
        </row>
        <row r="3129">
          <cell r="F3129" t="str">
            <v>REAL SIGNAL ASSY - LH</v>
          </cell>
          <cell r="G3129" t="str">
            <v>Set</v>
          </cell>
          <cell r="H3129">
            <v>1</v>
          </cell>
          <cell r="I3129" t="str">
            <v>V-4671</v>
          </cell>
          <cell r="J3129" t="str">
            <v>QAIG-B-057</v>
          </cell>
          <cell r="K3129" t="str">
            <v>410b/23/5147</v>
          </cell>
          <cell r="L3129" t="str">
            <v>Doha Motors &amp; Trading Co.</v>
          </cell>
          <cell r="M3129" t="str">
            <v>29.03.2018</v>
          </cell>
          <cell r="N3129" t="str">
            <v>RECEIVED</v>
          </cell>
          <cell r="O3129">
            <v>10041645</v>
          </cell>
        </row>
        <row r="3130">
          <cell r="F3130" t="str">
            <v>FULE FILTER - ME229272</v>
          </cell>
          <cell r="G3130" t="str">
            <v>Pc</v>
          </cell>
          <cell r="H3130">
            <v>1</v>
          </cell>
          <cell r="I3130" t="str">
            <v>V-5789</v>
          </cell>
          <cell r="J3130" t="str">
            <v>QAIG-PT-063</v>
          </cell>
          <cell r="K3130" t="str">
            <v>410b/23/5147</v>
          </cell>
          <cell r="L3130" t="str">
            <v>Al Maha International /CASH</v>
          </cell>
          <cell r="M3130" t="str">
            <v>29.03.2018</v>
          </cell>
          <cell r="N3130" t="str">
            <v>RECEIVED</v>
          </cell>
          <cell r="O3130" t="str">
            <v>DIR ISS</v>
          </cell>
        </row>
        <row r="3131">
          <cell r="F3131" t="str">
            <v>HYDRAULIC HOSE ASSY - APS</v>
          </cell>
          <cell r="G3131" t="str">
            <v>Pcs</v>
          </cell>
          <cell r="H3131">
            <v>10</v>
          </cell>
          <cell r="I3131">
            <v>8393</v>
          </cell>
          <cell r="J3131" t="str">
            <v>QAIG-AT-44</v>
          </cell>
          <cell r="K3131" t="str">
            <v>410b/23/5153</v>
          </cell>
          <cell r="L3131" t="str">
            <v>QUALITY IND.HYDRAULIC SERVICES</v>
          </cell>
          <cell r="M3131" t="str">
            <v>30.03.2018</v>
          </cell>
          <cell r="N3131" t="str">
            <v>RECEIVED</v>
          </cell>
          <cell r="O3131" t="str">
            <v>DIR ISS</v>
          </cell>
        </row>
        <row r="3132">
          <cell r="F3132" t="str">
            <v>OIL SUCTION HOSE - 1-5/8"</v>
          </cell>
          <cell r="G3132" t="str">
            <v>Mtr</v>
          </cell>
          <cell r="H3132">
            <v>3</v>
          </cell>
          <cell r="I3132">
            <v>8393</v>
          </cell>
          <cell r="J3132" t="str">
            <v>QAIG-AT-44</v>
          </cell>
          <cell r="K3132" t="str">
            <v>410b/23/5157</v>
          </cell>
          <cell r="L3132" t="str">
            <v>QUALITY IND.HYDRAULIC SERVICES</v>
          </cell>
          <cell r="M3132" t="str">
            <v>31.03.2018</v>
          </cell>
          <cell r="N3132" t="str">
            <v>RECEIVED</v>
          </cell>
          <cell r="O3132" t="str">
            <v>DIR ISS</v>
          </cell>
        </row>
        <row r="3133">
          <cell r="F3133" t="str">
            <v>WATER HOSE - 3/8"</v>
          </cell>
          <cell r="G3133" t="str">
            <v>Mtr</v>
          </cell>
          <cell r="H3133">
            <v>2.5</v>
          </cell>
          <cell r="I3133">
            <v>8393</v>
          </cell>
          <cell r="J3133" t="str">
            <v>QAIG-AT-44</v>
          </cell>
          <cell r="K3133" t="str">
            <v>410b/23/5158</v>
          </cell>
          <cell r="L3133" t="str">
            <v>ALI INTERNATIONAL TRADING EST</v>
          </cell>
          <cell r="M3133" t="str">
            <v>31.03.2018</v>
          </cell>
          <cell r="N3133" t="str">
            <v>RECEIVED</v>
          </cell>
          <cell r="O3133" t="str">
            <v>DIR ISS</v>
          </cell>
        </row>
        <row r="3134">
          <cell r="F3134" t="str">
            <v>JUBLIEE CLIP - 11-16MM</v>
          </cell>
          <cell r="G3134" t="str">
            <v>Pcs</v>
          </cell>
          <cell r="H3134">
            <v>4</v>
          </cell>
          <cell r="I3134">
            <v>8393</v>
          </cell>
          <cell r="J3134" t="str">
            <v>QAIG-AT-44</v>
          </cell>
          <cell r="K3134" t="str">
            <v>410b/23/5158</v>
          </cell>
          <cell r="L3134" t="str">
            <v>ALI INTERNATIONAL TRADING EST</v>
          </cell>
          <cell r="M3134" t="str">
            <v>31.03.2018</v>
          </cell>
          <cell r="N3134" t="str">
            <v>RECEIVED</v>
          </cell>
          <cell r="O3134" t="str">
            <v>DIR ISS</v>
          </cell>
        </row>
        <row r="3135">
          <cell r="F3135" t="str">
            <v>O-RING - VARIOUS SIZES - APS</v>
          </cell>
          <cell r="G3135" t="str">
            <v>Pcs</v>
          </cell>
          <cell r="H3135">
            <v>11</v>
          </cell>
          <cell r="I3135">
            <v>8393</v>
          </cell>
          <cell r="J3135" t="str">
            <v>QAIG-AT-44</v>
          </cell>
          <cell r="K3135" t="str">
            <v>410b/23/5160</v>
          </cell>
          <cell r="L3135" t="str">
            <v>Makha Hydraulics Co. / CASH</v>
          </cell>
          <cell r="M3135" t="str">
            <v>31.03.2018</v>
          </cell>
          <cell r="N3135" t="str">
            <v>RECEIVED</v>
          </cell>
          <cell r="O3135" t="str">
            <v>DIR ISS</v>
          </cell>
        </row>
        <row r="3136">
          <cell r="F3136" t="str">
            <v>O-RING - VARIOUS SIZES - APS</v>
          </cell>
          <cell r="G3136" t="str">
            <v>Pcs</v>
          </cell>
          <cell r="H3136">
            <v>16</v>
          </cell>
          <cell r="I3136">
            <v>8393</v>
          </cell>
          <cell r="J3136" t="str">
            <v>QAIG-AT-44</v>
          </cell>
          <cell r="K3136" t="str">
            <v>410b/23/5161</v>
          </cell>
          <cell r="L3136" t="str">
            <v>Alaa Industrial Equipment (AFI)</v>
          </cell>
          <cell r="M3136" t="str">
            <v>31.03.2018</v>
          </cell>
          <cell r="N3136" t="str">
            <v>RECEIVED</v>
          </cell>
          <cell r="O3136" t="str">
            <v>DIR ISS</v>
          </cell>
        </row>
        <row r="3137">
          <cell r="F3137" t="str">
            <v>SIDE MATRKER LAMP - BLUE</v>
          </cell>
          <cell r="G3137" t="str">
            <v>Pcs</v>
          </cell>
          <cell r="H3137">
            <v>20</v>
          </cell>
          <cell r="I3137" t="str">
            <v>Stock</v>
          </cell>
          <cell r="J3137"/>
          <cell r="K3137" t="str">
            <v>410b/23/5156</v>
          </cell>
          <cell r="L3137" t="str">
            <v>ALI INTERNATIONAL TRADING EST</v>
          </cell>
          <cell r="M3137" t="str">
            <v>31.03.2018</v>
          </cell>
          <cell r="N3137" t="str">
            <v>RECEIVED</v>
          </cell>
          <cell r="O3137">
            <v>10023980</v>
          </cell>
        </row>
        <row r="3138">
          <cell r="F3138" t="str">
            <v>REVERSE LIGHT 24V</v>
          </cell>
          <cell r="G3138" t="str">
            <v>Pcs</v>
          </cell>
          <cell r="H3138">
            <v>2</v>
          </cell>
          <cell r="I3138" t="str">
            <v>T-5499</v>
          </cell>
          <cell r="J3138" t="str">
            <v>QAIG-TR-069</v>
          </cell>
          <cell r="K3138" t="str">
            <v>410b/23/5156</v>
          </cell>
          <cell r="L3138" t="str">
            <v>ALI INTERNATIONAL TRADING EST</v>
          </cell>
          <cell r="M3138" t="str">
            <v>31.03.2018</v>
          </cell>
          <cell r="N3138" t="str">
            <v>RECEIVED</v>
          </cell>
          <cell r="O3138">
            <v>10024024</v>
          </cell>
        </row>
        <row r="3139">
          <cell r="F3139" t="str">
            <v>TAIL LAMP ASSY - REAR - RH</v>
          </cell>
          <cell r="G3139" t="str">
            <v>Set</v>
          </cell>
          <cell r="H3139">
            <v>1</v>
          </cell>
          <cell r="I3139" t="str">
            <v>V-4671</v>
          </cell>
          <cell r="J3139" t="str">
            <v>QAIG-B-057</v>
          </cell>
          <cell r="K3139" t="str">
            <v>410b/23/5154</v>
          </cell>
          <cell r="L3139" t="str">
            <v>Auto Mech Light &amp; Heavy Parts / Cash</v>
          </cell>
          <cell r="M3139" t="str">
            <v>31.03.2018</v>
          </cell>
          <cell r="N3139" t="str">
            <v>RECEIVED</v>
          </cell>
          <cell r="O3139">
            <v>10030997</v>
          </cell>
        </row>
        <row r="3140">
          <cell r="F3140" t="str">
            <v xml:space="preserve">TYRE - 315/80R22.5 </v>
          </cell>
          <cell r="G3140" t="str">
            <v>Pcs</v>
          </cell>
          <cell r="H3140">
            <v>3</v>
          </cell>
          <cell r="I3140" t="str">
            <v>Stock</v>
          </cell>
          <cell r="J3140"/>
          <cell r="K3140" t="str">
            <v>410b/23/5162</v>
          </cell>
          <cell r="L3140" t="str">
            <v>AraBian Supply Center</v>
          </cell>
          <cell r="M3140" t="str">
            <v>08.04.2018</v>
          </cell>
          <cell r="N3140" t="str">
            <v>RECEIVED</v>
          </cell>
          <cell r="O3140">
            <v>10004425</v>
          </cell>
        </row>
        <row r="3141">
          <cell r="F3141" t="str">
            <v>O-RING FOR TYRE</v>
          </cell>
          <cell r="G3141" t="str">
            <v>Pcs</v>
          </cell>
          <cell r="H3141">
            <v>10</v>
          </cell>
          <cell r="I3141" t="str">
            <v>Stock</v>
          </cell>
          <cell r="J3141"/>
          <cell r="K3141" t="str">
            <v>410b/23/5262</v>
          </cell>
          <cell r="L3141" t="str">
            <v>AraBian Supply Center</v>
          </cell>
          <cell r="M3141" t="str">
            <v>28.04.2018</v>
          </cell>
          <cell r="N3141" t="str">
            <v>RECEIVED</v>
          </cell>
          <cell r="O3141">
            <v>10022958</v>
          </cell>
        </row>
        <row r="3142">
          <cell r="F3142" t="str">
            <v>CLUTCH PLATE - APS</v>
          </cell>
          <cell r="G3142" t="str">
            <v>Pc</v>
          </cell>
          <cell r="H3142">
            <v>1</v>
          </cell>
          <cell r="I3142" t="str">
            <v>T-8870</v>
          </cell>
          <cell r="J3142" t="str">
            <v>QAIG-TH-031</v>
          </cell>
          <cell r="K3142" t="str">
            <v>410b/23/5165</v>
          </cell>
          <cell r="L3142" t="str">
            <v>ALI INTERNATIONAL TRADING EST</v>
          </cell>
          <cell r="M3142" t="str">
            <v>01.04.2018</v>
          </cell>
          <cell r="N3142" t="str">
            <v>RECEIVED</v>
          </cell>
          <cell r="O3142">
            <v>10046443</v>
          </cell>
        </row>
        <row r="3143">
          <cell r="F3143" t="str">
            <v>RELEASE BEARING - APS</v>
          </cell>
          <cell r="G3143" t="str">
            <v>Pc</v>
          </cell>
          <cell r="H3143">
            <v>1</v>
          </cell>
          <cell r="I3143" t="str">
            <v>T-8870</v>
          </cell>
          <cell r="J3143" t="str">
            <v>QAIG-TH-031</v>
          </cell>
          <cell r="K3143" t="str">
            <v>410b/23/5165</v>
          </cell>
          <cell r="L3143" t="str">
            <v>ALI INTERNATIONAL TRADING EST</v>
          </cell>
          <cell r="M3143" t="str">
            <v>01.04.2018</v>
          </cell>
          <cell r="N3143" t="str">
            <v>RECEIVED</v>
          </cell>
          <cell r="O3143">
            <v>10046444</v>
          </cell>
        </row>
        <row r="3144">
          <cell r="F3144" t="str">
            <v>PILOT BEARING</v>
          </cell>
          <cell r="G3144" t="str">
            <v>Pc</v>
          </cell>
          <cell r="H3144">
            <v>1</v>
          </cell>
          <cell r="I3144" t="str">
            <v>T-8870</v>
          </cell>
          <cell r="J3144" t="str">
            <v>QAIG-TH-031</v>
          </cell>
          <cell r="K3144" t="str">
            <v>410b/23/5165</v>
          </cell>
          <cell r="L3144" t="str">
            <v>ALI INTERNATIONAL TRADING EST</v>
          </cell>
          <cell r="M3144" t="str">
            <v>01.04.2018</v>
          </cell>
          <cell r="N3144" t="str">
            <v>RECEIVED</v>
          </cell>
          <cell r="O3144">
            <v>10046446</v>
          </cell>
        </row>
        <row r="3145">
          <cell r="F3145" t="str">
            <v>RELAY 24V - 5 PIN</v>
          </cell>
          <cell r="G3145" t="str">
            <v>Pcs</v>
          </cell>
          <cell r="H3145">
            <v>10</v>
          </cell>
          <cell r="I3145" t="str">
            <v>Stock</v>
          </cell>
          <cell r="J3145"/>
          <cell r="K3145" t="str">
            <v>410b/23/5164</v>
          </cell>
          <cell r="L3145" t="str">
            <v>CASH / PERFECT SHINE INTERNATIONAL WLL</v>
          </cell>
          <cell r="M3145" t="str">
            <v>01.04.2018</v>
          </cell>
          <cell r="N3145" t="str">
            <v>RECEIVED</v>
          </cell>
          <cell r="O3145">
            <v>10023931</v>
          </cell>
        </row>
        <row r="3146">
          <cell r="F3146" t="str">
            <v>TEMP GAUGE</v>
          </cell>
          <cell r="G3146" t="str">
            <v>Pc</v>
          </cell>
          <cell r="H3146">
            <v>1</v>
          </cell>
          <cell r="I3146">
            <v>8379</v>
          </cell>
          <cell r="J3146" t="str">
            <v>QAIG-CC-19</v>
          </cell>
          <cell r="K3146" t="str">
            <v>410b/23/5170</v>
          </cell>
          <cell r="L3146" t="str">
            <v>CASH / VIVA QATAR AUTO PARTS</v>
          </cell>
          <cell r="M3146" t="str">
            <v>02.04.2018</v>
          </cell>
          <cell r="N3146" t="str">
            <v>RECEIVED</v>
          </cell>
          <cell r="O3146">
            <v>10023113</v>
          </cell>
        </row>
        <row r="3147">
          <cell r="F3147" t="str">
            <v>TEMP SWITCH</v>
          </cell>
          <cell r="G3147" t="str">
            <v>Pc</v>
          </cell>
          <cell r="H3147">
            <v>1</v>
          </cell>
          <cell r="I3147">
            <v>8379</v>
          </cell>
          <cell r="J3147" t="str">
            <v>QAIG-CC-19</v>
          </cell>
          <cell r="K3147" t="str">
            <v>410b/23/5170</v>
          </cell>
          <cell r="L3147" t="str">
            <v>CASH / VIVA QATAR AUTO PARTS</v>
          </cell>
          <cell r="M3147" t="str">
            <v>02.04.2018</v>
          </cell>
          <cell r="N3147" t="str">
            <v>RECEIVED</v>
          </cell>
          <cell r="O3147">
            <v>10010719</v>
          </cell>
        </row>
        <row r="3148">
          <cell r="F3148" t="str">
            <v>REDUCER ADAPTOR</v>
          </cell>
          <cell r="G3148" t="str">
            <v>Pc</v>
          </cell>
          <cell r="H3148">
            <v>1</v>
          </cell>
          <cell r="I3148">
            <v>8379</v>
          </cell>
          <cell r="J3148" t="str">
            <v>QAIG-CC-19</v>
          </cell>
          <cell r="K3148" t="str">
            <v>410b/23/5170</v>
          </cell>
          <cell r="L3148" t="str">
            <v>Makha Hydraulics Co. / CASH</v>
          </cell>
          <cell r="M3148" t="str">
            <v>03.04.2018</v>
          </cell>
          <cell r="N3148" t="str">
            <v>RECEIVED</v>
          </cell>
          <cell r="O3148" t="str">
            <v>DIR ISS</v>
          </cell>
        </row>
        <row r="3149">
          <cell r="F3149" t="str">
            <v>BOOM GREASE - 54.5 KG</v>
          </cell>
          <cell r="G3149" t="str">
            <v>Pails</v>
          </cell>
          <cell r="H3149">
            <v>2</v>
          </cell>
          <cell r="I3149" t="str">
            <v>Stock</v>
          </cell>
          <cell r="J3149"/>
          <cell r="K3149" t="str">
            <v>410b/23/5169</v>
          </cell>
          <cell r="L3149" t="str">
            <v>Innovative LuBricants Trading</v>
          </cell>
          <cell r="M3149" t="str">
            <v>03.04.2018</v>
          </cell>
          <cell r="N3149" t="str">
            <v>RECEIVED</v>
          </cell>
          <cell r="O3149">
            <v>10035331</v>
          </cell>
        </row>
        <row r="3150">
          <cell r="F3150" t="str">
            <v>OIL FILTER</v>
          </cell>
          <cell r="G3150" t="str">
            <v>Pcs</v>
          </cell>
          <cell r="H3150">
            <v>30</v>
          </cell>
          <cell r="I3150" t="str">
            <v>Stock</v>
          </cell>
          <cell r="J3150"/>
          <cell r="K3150" t="str">
            <v>410b/23/5175</v>
          </cell>
          <cell r="L3150" t="str">
            <v>Jaidah Motors &amp; Trading Co.</v>
          </cell>
          <cell r="M3150" t="str">
            <v>05.04.2018</v>
          </cell>
          <cell r="N3150" t="str">
            <v>RECEIVED</v>
          </cell>
          <cell r="O3150">
            <v>10000267</v>
          </cell>
        </row>
        <row r="3151">
          <cell r="F3151" t="str">
            <v>OIL FILTER</v>
          </cell>
          <cell r="G3151" t="str">
            <v>Pcs</v>
          </cell>
          <cell r="H3151">
            <v>25</v>
          </cell>
          <cell r="I3151" t="str">
            <v>Stock</v>
          </cell>
          <cell r="J3151"/>
          <cell r="K3151" t="str">
            <v>410b/23/5265</v>
          </cell>
          <cell r="L3151" t="str">
            <v>Specialized Filters</v>
          </cell>
          <cell r="M3151" t="str">
            <v>04.06.2018</v>
          </cell>
          <cell r="N3151" t="str">
            <v>RECEIVED</v>
          </cell>
          <cell r="O3151">
            <v>10000221</v>
          </cell>
        </row>
        <row r="3152">
          <cell r="F3152" t="str">
            <v>MS TUBE - 50X50X1.5MM</v>
          </cell>
          <cell r="G3152" t="str">
            <v>Pcs</v>
          </cell>
          <cell r="H3152">
            <v>16</v>
          </cell>
          <cell r="I3152" t="str">
            <v>w/shop</v>
          </cell>
          <cell r="J3152" t="str">
            <v>For Lifting Tackles</v>
          </cell>
          <cell r="K3152" t="str">
            <v>410b/23/5201</v>
          </cell>
          <cell r="L3152" t="str">
            <v>Al-Andalus International / CASH</v>
          </cell>
          <cell r="M3152" t="str">
            <v>23.04.2018</v>
          </cell>
          <cell r="N3152" t="str">
            <v>RECEIVED</v>
          </cell>
          <cell r="O3152" t="str">
            <v>DIR ISS</v>
          </cell>
        </row>
        <row r="3153">
          <cell r="F3153" t="str">
            <v>MS TUBE - 25X25X1.5MM</v>
          </cell>
          <cell r="G3153" t="str">
            <v>Pcs</v>
          </cell>
          <cell r="H3153">
            <v>30</v>
          </cell>
          <cell r="I3153" t="str">
            <v>w/shop</v>
          </cell>
          <cell r="J3153" t="str">
            <v>For Lifting Tackles</v>
          </cell>
          <cell r="K3153" t="str">
            <v>410b/23/5201</v>
          </cell>
          <cell r="L3153" t="str">
            <v>Al-Andalus International / CASH</v>
          </cell>
          <cell r="M3153" t="str">
            <v>23.04.2018</v>
          </cell>
          <cell r="N3153" t="str">
            <v>RECEIVED</v>
          </cell>
          <cell r="O3153" t="str">
            <v>DIR ISS</v>
          </cell>
        </row>
        <row r="3154">
          <cell r="F3154" t="str">
            <v>WIRE MESH - APS</v>
          </cell>
          <cell r="G3154" t="str">
            <v>pcs</v>
          </cell>
          <cell r="H3154">
            <v>9</v>
          </cell>
          <cell r="I3154" t="str">
            <v>w/shop</v>
          </cell>
          <cell r="J3154" t="str">
            <v>For Lifting Tackles</v>
          </cell>
          <cell r="K3154" t="str">
            <v>410b/23/5201</v>
          </cell>
          <cell r="L3154" t="str">
            <v>Al-Andalus International / CASH</v>
          </cell>
          <cell r="M3154" t="str">
            <v>23.04.2018</v>
          </cell>
          <cell r="N3154" t="str">
            <v>RECEIVED</v>
          </cell>
          <cell r="O3154" t="str">
            <v>DIR ISS</v>
          </cell>
        </row>
        <row r="3155">
          <cell r="F3155" t="str">
            <v>WIRE MESH - APS</v>
          </cell>
          <cell r="G3155" t="str">
            <v>pcs</v>
          </cell>
          <cell r="H3155">
            <v>6</v>
          </cell>
          <cell r="I3155" t="str">
            <v>w/shop</v>
          </cell>
          <cell r="J3155" t="str">
            <v>For Lifting Tackles</v>
          </cell>
          <cell r="K3155" t="str">
            <v>410b/23/5201</v>
          </cell>
          <cell r="L3155" t="str">
            <v>Al-Andalus International / CASH</v>
          </cell>
          <cell r="M3155" t="str">
            <v>28.04.2018</v>
          </cell>
          <cell r="N3155" t="str">
            <v>RECEIVED</v>
          </cell>
          <cell r="O3155" t="str">
            <v>DIR ISS</v>
          </cell>
        </row>
        <row r="3156">
          <cell r="F3156" t="str">
            <v>HANG SET - 5''X40MM</v>
          </cell>
          <cell r="G3156" t="str">
            <v>Set</v>
          </cell>
          <cell r="H3156">
            <v>8</v>
          </cell>
          <cell r="I3156" t="str">
            <v>w/shop</v>
          </cell>
          <cell r="J3156" t="str">
            <v>For Lifting Tackles</v>
          </cell>
          <cell r="K3156" t="str">
            <v>410b/23/5201</v>
          </cell>
          <cell r="L3156" t="str">
            <v>Al-Andalus International / CASH</v>
          </cell>
          <cell r="M3156" t="str">
            <v>29.04.2018</v>
          </cell>
          <cell r="N3156" t="str">
            <v>RECEIVED</v>
          </cell>
          <cell r="O3156" t="str">
            <v>DIR ISS</v>
          </cell>
        </row>
        <row r="3157">
          <cell r="F3157" t="str">
            <v>RED OXIDE PRIMER METAL - (1X4LTR)</v>
          </cell>
          <cell r="G3157" t="str">
            <v>Pails</v>
          </cell>
          <cell r="H3157">
            <v>2</v>
          </cell>
          <cell r="I3157" t="str">
            <v>w/shop</v>
          </cell>
          <cell r="J3157" t="str">
            <v>For Lifting Tackles</v>
          </cell>
          <cell r="K3157" t="str">
            <v>410b/23/5206</v>
          </cell>
          <cell r="L3157" t="str">
            <v>ALI INTERNATIONAL TRADING EST</v>
          </cell>
          <cell r="M3157" t="str">
            <v>15.04.2018</v>
          </cell>
          <cell r="N3157" t="str">
            <v>RECEIVED</v>
          </cell>
          <cell r="O3157">
            <v>10044677</v>
          </cell>
        </row>
        <row r="3158">
          <cell r="F3158" t="str">
            <v>ENAMAL PAINT - ROYAL BLUE - (1X4LTR)</v>
          </cell>
          <cell r="G3158" t="str">
            <v>Pails</v>
          </cell>
          <cell r="H3158">
            <v>2</v>
          </cell>
          <cell r="I3158" t="str">
            <v>w/shop</v>
          </cell>
          <cell r="J3158" t="str">
            <v>For Lifting Tackles</v>
          </cell>
          <cell r="K3158" t="str">
            <v>410b/23/5206</v>
          </cell>
          <cell r="L3158" t="str">
            <v>ALI INTERNATIONAL TRADING EST</v>
          </cell>
          <cell r="M3158" t="str">
            <v>15.04.2018</v>
          </cell>
          <cell r="N3158" t="str">
            <v>RECEIVED</v>
          </cell>
          <cell r="O3158">
            <v>10010448</v>
          </cell>
        </row>
        <row r="3159">
          <cell r="F3159" t="str">
            <v>THINNER - (1X4LTR)</v>
          </cell>
          <cell r="G3159" t="str">
            <v>Pails</v>
          </cell>
          <cell r="H3159">
            <v>1</v>
          </cell>
          <cell r="I3159" t="str">
            <v>w/shop</v>
          </cell>
          <cell r="J3159" t="str">
            <v>For Lifting Tackles</v>
          </cell>
          <cell r="K3159" t="str">
            <v>410b/23/5206</v>
          </cell>
          <cell r="L3159" t="str">
            <v>ALI INTERNATIONAL TRADING EST</v>
          </cell>
          <cell r="M3159" t="str">
            <v>15.04.2018</v>
          </cell>
          <cell r="N3159" t="str">
            <v>RECEIVED</v>
          </cell>
          <cell r="O3159">
            <v>10041424</v>
          </cell>
        </row>
        <row r="3160">
          <cell r="F3160" t="str">
            <v>CYLINDER ASSY - CABIN TILT</v>
          </cell>
          <cell r="G3160" t="str">
            <v>PCS</v>
          </cell>
          <cell r="H3160">
            <v>1</v>
          </cell>
          <cell r="I3160" t="str">
            <v>T-8870</v>
          </cell>
          <cell r="J3160" t="str">
            <v>QAIG-TH-031</v>
          </cell>
          <cell r="K3160" t="str">
            <v>410b/23/5173</v>
          </cell>
          <cell r="L3160" t="str">
            <v>Nass Group Oman</v>
          </cell>
          <cell r="M3160" t="str">
            <v>07.04.2018</v>
          </cell>
          <cell r="N3160" t="str">
            <v>RECEIVED</v>
          </cell>
          <cell r="O3160">
            <v>10046438</v>
          </cell>
        </row>
        <row r="3161">
          <cell r="F3161" t="str">
            <v>RADITOR REPAIR</v>
          </cell>
          <cell r="G3161" t="str">
            <v>Nos</v>
          </cell>
          <cell r="H3161">
            <v>1</v>
          </cell>
          <cell r="I3161">
            <v>8393</v>
          </cell>
          <cell r="J3161" t="str">
            <v>QAIG-AT-44</v>
          </cell>
          <cell r="K3161" t="str">
            <v>410b/23/5182</v>
          </cell>
          <cell r="L3161" t="str">
            <v>AraBia mechanical Engineering W/Shop</v>
          </cell>
          <cell r="M3161" t="str">
            <v>05.04.2018</v>
          </cell>
          <cell r="N3161" t="str">
            <v>RECEIVED</v>
          </cell>
          <cell r="O3161" t="str">
            <v>DIR ISS</v>
          </cell>
        </row>
        <row r="3162">
          <cell r="F3162" t="str">
            <v>V - BELT - 8PK880</v>
          </cell>
          <cell r="G3162" t="str">
            <v>Pcs</v>
          </cell>
          <cell r="H3162">
            <v>4</v>
          </cell>
          <cell r="I3162" t="str">
            <v>Stock</v>
          </cell>
          <cell r="J3162"/>
          <cell r="K3162" t="str">
            <v>410b/23/5177</v>
          </cell>
          <cell r="L3162" t="str">
            <v>Universal Hydraulics Trading / CASH</v>
          </cell>
          <cell r="M3162" t="str">
            <v>04.04.2018</v>
          </cell>
          <cell r="N3162" t="str">
            <v>RECEIVED</v>
          </cell>
          <cell r="O3162">
            <v>10017031</v>
          </cell>
        </row>
        <row r="3163">
          <cell r="F3163" t="str">
            <v>DP TEST KIT</v>
          </cell>
          <cell r="G3163" t="str">
            <v>Pcs</v>
          </cell>
          <cell r="H3163">
            <v>3</v>
          </cell>
          <cell r="I3163" t="str">
            <v>W/shop</v>
          </cell>
          <cell r="J3163" t="str">
            <v>Diff Equipments use</v>
          </cell>
          <cell r="K3163" t="str">
            <v>410b/23/5170</v>
          </cell>
          <cell r="L3163" t="str">
            <v>Seashore Trading Co. / CASH</v>
          </cell>
          <cell r="M3163" t="str">
            <v>03.04.2018</v>
          </cell>
          <cell r="N3163" t="str">
            <v>RECEIVED</v>
          </cell>
          <cell r="O3163" t="str">
            <v>DIR ISS</v>
          </cell>
        </row>
        <row r="3164">
          <cell r="F3164" t="str">
            <v>MS BOLT - 8.8 GRADE - 6MMX25MM</v>
          </cell>
          <cell r="G3164" t="str">
            <v>pcs</v>
          </cell>
          <cell r="H3164">
            <v>200</v>
          </cell>
          <cell r="I3164" t="str">
            <v>w/shop</v>
          </cell>
          <cell r="J3164" t="str">
            <v>Diff Equipments use</v>
          </cell>
          <cell r="K3164" t="str">
            <v>410b/23/5181</v>
          </cell>
          <cell r="L3164" t="str">
            <v>ALI INTERNATIONAL TRADING EST</v>
          </cell>
          <cell r="M3164" t="str">
            <v>05.04.2018</v>
          </cell>
          <cell r="N3164" t="str">
            <v>RECEIVED</v>
          </cell>
          <cell r="O3164" t="str">
            <v>DIR ISS</v>
          </cell>
        </row>
        <row r="3165">
          <cell r="F3165" t="str">
            <v>MS BOLT - 8.8 GRADE - 8MMX40MM</v>
          </cell>
          <cell r="G3165" t="str">
            <v>pcs</v>
          </cell>
          <cell r="H3165">
            <v>100</v>
          </cell>
          <cell r="I3165" t="str">
            <v>w/shop</v>
          </cell>
          <cell r="J3165" t="str">
            <v>Diff Equipments use</v>
          </cell>
          <cell r="K3165" t="str">
            <v>410b/23/5181</v>
          </cell>
          <cell r="L3165" t="str">
            <v>ALI INTERNATIONAL TRADING EST</v>
          </cell>
          <cell r="M3165" t="str">
            <v>05.04.2018</v>
          </cell>
          <cell r="N3165" t="str">
            <v>RECEIVED</v>
          </cell>
          <cell r="O3165" t="str">
            <v>DIR ISS</v>
          </cell>
        </row>
        <row r="3166">
          <cell r="F3166" t="str">
            <v>MS BOLT - 8.8 GRADE - 10MMX30MM</v>
          </cell>
          <cell r="G3166" t="str">
            <v>pcs</v>
          </cell>
          <cell r="H3166">
            <v>100</v>
          </cell>
          <cell r="I3166" t="str">
            <v>w/shop</v>
          </cell>
          <cell r="J3166" t="str">
            <v>Diff Equipments use</v>
          </cell>
          <cell r="K3166" t="str">
            <v>410b/23/5181</v>
          </cell>
          <cell r="L3166" t="str">
            <v>ALI INTERNATIONAL TRADING EST</v>
          </cell>
          <cell r="M3166" t="str">
            <v>05.04.2018</v>
          </cell>
          <cell r="N3166" t="str">
            <v>RECEIVED</v>
          </cell>
          <cell r="O3166" t="str">
            <v>DIR ISS</v>
          </cell>
        </row>
        <row r="3167">
          <cell r="F3167" t="str">
            <v>MS BOLT - 8.8 GRADE - 10MMX25MM</v>
          </cell>
          <cell r="G3167" t="str">
            <v>pcs</v>
          </cell>
          <cell r="H3167">
            <v>100</v>
          </cell>
          <cell r="I3167" t="str">
            <v>w/shop</v>
          </cell>
          <cell r="J3167" t="str">
            <v>Diff Equipments use</v>
          </cell>
          <cell r="K3167" t="str">
            <v>410b/23/5181</v>
          </cell>
          <cell r="L3167" t="str">
            <v>ALI INTERNATIONAL TRADING EST</v>
          </cell>
          <cell r="M3167" t="str">
            <v>05.04.2018</v>
          </cell>
          <cell r="N3167" t="str">
            <v>RECEIVED</v>
          </cell>
          <cell r="O3167" t="str">
            <v>DIR ISS</v>
          </cell>
        </row>
        <row r="3168">
          <cell r="F3168" t="str">
            <v>MS NUT - 6MM</v>
          </cell>
          <cell r="G3168" t="str">
            <v>Pcs</v>
          </cell>
          <cell r="H3168">
            <v>500</v>
          </cell>
          <cell r="I3168" t="str">
            <v>w/shop</v>
          </cell>
          <cell r="J3168" t="str">
            <v>Diff Equipments use</v>
          </cell>
          <cell r="K3168" t="str">
            <v>410b/23/5181</v>
          </cell>
          <cell r="L3168" t="str">
            <v>ALI INTERNATIONAL TRADING EST</v>
          </cell>
          <cell r="M3168" t="str">
            <v>05.04.2018</v>
          </cell>
          <cell r="N3168" t="str">
            <v>RECEIVED</v>
          </cell>
          <cell r="O3168" t="str">
            <v>DIR ISS</v>
          </cell>
        </row>
        <row r="3169">
          <cell r="F3169" t="str">
            <v>MS FLAT WASHER - 6MM</v>
          </cell>
          <cell r="G3169" t="str">
            <v>Pcs</v>
          </cell>
          <cell r="H3169">
            <v>500</v>
          </cell>
          <cell r="I3169" t="str">
            <v>w/shop</v>
          </cell>
          <cell r="J3169" t="str">
            <v>Diff Equipments use</v>
          </cell>
          <cell r="K3169" t="str">
            <v>410b/23/5181</v>
          </cell>
          <cell r="L3169" t="str">
            <v>ALI INTERNATIONAL TRADING EST</v>
          </cell>
          <cell r="M3169" t="str">
            <v>05.04.2018</v>
          </cell>
          <cell r="N3169" t="str">
            <v>RECEIVED</v>
          </cell>
          <cell r="O3169" t="str">
            <v>DIR ISS</v>
          </cell>
        </row>
        <row r="3170">
          <cell r="F3170" t="str">
            <v>MS FLAT WASHER - 10MM</v>
          </cell>
          <cell r="G3170" t="str">
            <v>Pcs</v>
          </cell>
          <cell r="H3170">
            <v>500</v>
          </cell>
          <cell r="I3170" t="str">
            <v>w/shop</v>
          </cell>
          <cell r="J3170" t="str">
            <v>Diff Equipments use</v>
          </cell>
          <cell r="K3170" t="str">
            <v>410b/23/5181</v>
          </cell>
          <cell r="L3170" t="str">
            <v>ALI INTERNATIONAL TRADING EST</v>
          </cell>
          <cell r="M3170" t="str">
            <v>05.04.2018</v>
          </cell>
          <cell r="N3170" t="str">
            <v>RECEIVED</v>
          </cell>
          <cell r="O3170" t="str">
            <v>DIR ISS</v>
          </cell>
        </row>
        <row r="3171">
          <cell r="F3171" t="str">
            <v>MS FLAT WASHER - 8MM</v>
          </cell>
          <cell r="G3171" t="str">
            <v>Pcs</v>
          </cell>
          <cell r="H3171">
            <v>500</v>
          </cell>
          <cell r="I3171" t="str">
            <v>w/shop</v>
          </cell>
          <cell r="J3171" t="str">
            <v>Diff Equipments use</v>
          </cell>
          <cell r="K3171" t="str">
            <v>410b/23/5181</v>
          </cell>
          <cell r="L3171" t="str">
            <v>ALI INTERNATIONAL TRADING EST</v>
          </cell>
          <cell r="M3171" t="str">
            <v>05.04.2018</v>
          </cell>
          <cell r="N3171" t="str">
            <v>RECEIVED</v>
          </cell>
          <cell r="O3171" t="str">
            <v>DIR ISS</v>
          </cell>
        </row>
        <row r="3172">
          <cell r="F3172" t="str">
            <v>AC HOSE ASSY - APS</v>
          </cell>
          <cell r="G3172" t="str">
            <v>Pc</v>
          </cell>
          <cell r="H3172">
            <v>1</v>
          </cell>
          <cell r="I3172">
            <v>8393</v>
          </cell>
          <cell r="J3172" t="str">
            <v>QAIG-AT-44</v>
          </cell>
          <cell r="K3172" t="str">
            <v>410b/23/5170</v>
          </cell>
          <cell r="L3172" t="str">
            <v>Makha Hydraulics Co. / CASH</v>
          </cell>
          <cell r="M3172" t="str">
            <v>03.04.2018</v>
          </cell>
          <cell r="N3172" t="str">
            <v>RECEIVED</v>
          </cell>
          <cell r="O3172" t="str">
            <v>DIR ISS</v>
          </cell>
        </row>
        <row r="3173">
          <cell r="F3173" t="str">
            <v>VEHICLE REPAIR CHARGES</v>
          </cell>
          <cell r="G3173" t="str">
            <v>Pc</v>
          </cell>
          <cell r="H3173">
            <v>1</v>
          </cell>
          <cell r="I3173" t="str">
            <v>V-8866</v>
          </cell>
          <cell r="J3173" t="str">
            <v>QAIG-P-017</v>
          </cell>
          <cell r="K3173" t="str">
            <v>410b/23/5166</v>
          </cell>
          <cell r="L3173" t="str">
            <v xml:space="preserve">Mohd. Al Sharafi Garage </v>
          </cell>
          <cell r="M3173" t="str">
            <v>03.04.2018</v>
          </cell>
          <cell r="N3173" t="str">
            <v>RECEIVED</v>
          </cell>
          <cell r="O3173" t="str">
            <v>DIR ISS</v>
          </cell>
        </row>
        <row r="3174">
          <cell r="F3174" t="str">
            <v>INCLINATION SENSOR</v>
          </cell>
          <cell r="G3174" t="str">
            <v>Pc</v>
          </cell>
          <cell r="H3174">
            <v>1</v>
          </cell>
          <cell r="I3174">
            <v>8796</v>
          </cell>
          <cell r="J3174" t="str">
            <v>QAIG-AT-92</v>
          </cell>
          <cell r="K3174" t="str">
            <v>410b/23/5176</v>
          </cell>
          <cell r="L3174" t="str">
            <v>SARENS NASS MIDDLE EAST BAHRAIN</v>
          </cell>
          <cell r="M3174" t="str">
            <v>14.04.2018</v>
          </cell>
          <cell r="N3174" t="str">
            <v>RECEIVED</v>
          </cell>
          <cell r="O3174">
            <v>10039868</v>
          </cell>
        </row>
        <row r="3175">
          <cell r="F3175" t="str">
            <v>ENAMEL PAINT - BLACK - MAT FINISH</v>
          </cell>
          <cell r="G3175" t="str">
            <v>Ltr</v>
          </cell>
          <cell r="H3175">
            <v>4</v>
          </cell>
          <cell r="I3175" t="str">
            <v>FT-8873</v>
          </cell>
          <cell r="J3175" t="str">
            <v>QAIG-FT-03</v>
          </cell>
          <cell r="K3175" t="str">
            <v>410b/23/5177</v>
          </cell>
          <cell r="L3175" t="str">
            <v>Al Hamoudi Trading / Cash</v>
          </cell>
          <cell r="M3175" t="str">
            <v>04.04.2018</v>
          </cell>
          <cell r="N3175" t="str">
            <v>RECEIVED</v>
          </cell>
          <cell r="O3175" t="str">
            <v>DIR ISS</v>
          </cell>
        </row>
        <row r="3176">
          <cell r="F3176" t="str">
            <v>RUBBER MOUNTING</v>
          </cell>
          <cell r="G3176" t="str">
            <v>Pcs</v>
          </cell>
          <cell r="H3176">
            <v>8</v>
          </cell>
          <cell r="I3176">
            <v>8393</v>
          </cell>
          <cell r="J3176" t="str">
            <v>QAIG-AT-44</v>
          </cell>
          <cell r="K3176" t="str">
            <v>410b/23/5177</v>
          </cell>
          <cell r="L3176" t="str">
            <v>Universal Hydraulics Trading / CASH</v>
          </cell>
          <cell r="M3176" t="str">
            <v>04.04.2018</v>
          </cell>
          <cell r="N3176" t="str">
            <v>RECEIVED</v>
          </cell>
          <cell r="O3176" t="str">
            <v>DIR ISS</v>
          </cell>
        </row>
        <row r="3177">
          <cell r="F3177" t="str">
            <v>COUPLING PLUG</v>
          </cell>
          <cell r="G3177" t="str">
            <v>Pc</v>
          </cell>
          <cell r="H3177">
            <v>1</v>
          </cell>
          <cell r="I3177">
            <v>3939</v>
          </cell>
          <cell r="J3177" t="str">
            <v>QAIG-CC-139</v>
          </cell>
          <cell r="K3177" t="str">
            <v>410b/23/5179</v>
          </cell>
          <cell r="L3177" t="str">
            <v>SARENS NASS MIDDLE EAST BAHRAIN</v>
          </cell>
          <cell r="M3177" t="str">
            <v>16.04.2018</v>
          </cell>
          <cell r="N3177" t="str">
            <v>RECEIVED</v>
          </cell>
          <cell r="O3177">
            <v>10006599</v>
          </cell>
        </row>
        <row r="3178">
          <cell r="F3178" t="str">
            <v>COUPLING PLUG</v>
          </cell>
          <cell r="G3178" t="str">
            <v>Pc</v>
          </cell>
          <cell r="H3178">
            <v>1</v>
          </cell>
          <cell r="I3178">
            <v>3939</v>
          </cell>
          <cell r="J3178" t="str">
            <v>QAIG-CC-139</v>
          </cell>
          <cell r="K3178" t="str">
            <v>410b/23/5179</v>
          </cell>
          <cell r="L3178" t="str">
            <v>SARENS NASS MIDDLE EAST BAHRAIN</v>
          </cell>
          <cell r="M3178" t="str">
            <v>16.04.2018</v>
          </cell>
          <cell r="N3178" t="str">
            <v>RECEIVED</v>
          </cell>
          <cell r="O3178">
            <v>10006597</v>
          </cell>
        </row>
        <row r="3179">
          <cell r="F3179" t="str">
            <v>COUPLING SLEEVE</v>
          </cell>
          <cell r="G3179" t="str">
            <v>Pcs</v>
          </cell>
          <cell r="H3179">
            <v>2</v>
          </cell>
          <cell r="I3179">
            <v>3939</v>
          </cell>
          <cell r="J3179" t="str">
            <v>QAIG-CC-139</v>
          </cell>
          <cell r="K3179" t="str">
            <v>410b/23/5179</v>
          </cell>
          <cell r="L3179" t="str">
            <v>SARENS NASS MIDDLE EAST BAHRAIN</v>
          </cell>
          <cell r="M3179" t="str">
            <v>16.04.2018</v>
          </cell>
          <cell r="N3179" t="str">
            <v>RECEIVED</v>
          </cell>
          <cell r="O3179">
            <v>10006548</v>
          </cell>
        </row>
        <row r="3180">
          <cell r="F3180" t="str">
            <v>COUPLING SLEEVE</v>
          </cell>
          <cell r="G3180" t="str">
            <v>Pcs</v>
          </cell>
          <cell r="H3180">
            <v>2</v>
          </cell>
          <cell r="I3180">
            <v>3939</v>
          </cell>
          <cell r="J3180" t="str">
            <v>QAIG-CC-139</v>
          </cell>
          <cell r="K3180" t="str">
            <v>410b/23/5179</v>
          </cell>
          <cell r="L3180" t="str">
            <v>SARENS NASS MIDDLE EAST BAHRAIN</v>
          </cell>
          <cell r="M3180" t="str">
            <v>16.04.2018</v>
          </cell>
          <cell r="N3180" t="str">
            <v>RECEIVED</v>
          </cell>
          <cell r="O3180">
            <v>10006552</v>
          </cell>
        </row>
        <row r="3181">
          <cell r="F3181" t="str">
            <v>COUPLING PLUG</v>
          </cell>
          <cell r="G3181" t="str">
            <v>Pcs</v>
          </cell>
          <cell r="H3181">
            <v>2</v>
          </cell>
          <cell r="I3181">
            <v>3939</v>
          </cell>
          <cell r="J3181" t="str">
            <v>QAIG-CC-139</v>
          </cell>
          <cell r="K3181" t="str">
            <v>410b/23/5179</v>
          </cell>
          <cell r="L3181" t="str">
            <v>SARENS NASS MIDDLE EAST BAHRAIN</v>
          </cell>
          <cell r="M3181" t="str">
            <v>16.04.2018</v>
          </cell>
          <cell r="N3181" t="str">
            <v>RECEIVED</v>
          </cell>
          <cell r="O3181">
            <v>10006586</v>
          </cell>
        </row>
        <row r="3182">
          <cell r="F3182" t="str">
            <v>COUPLING PLUG</v>
          </cell>
          <cell r="G3182" t="str">
            <v>Pcs</v>
          </cell>
          <cell r="H3182">
            <v>2</v>
          </cell>
          <cell r="I3182">
            <v>3939</v>
          </cell>
          <cell r="J3182" t="str">
            <v>QAIG-CC-139</v>
          </cell>
          <cell r="K3182" t="str">
            <v>410b/23/5179</v>
          </cell>
          <cell r="L3182" t="str">
            <v>SARENS NASS MIDDLE EAST BAHRAIN</v>
          </cell>
          <cell r="M3182" t="str">
            <v>16.04.2018</v>
          </cell>
          <cell r="N3182" t="str">
            <v>RECEIVED</v>
          </cell>
          <cell r="O3182">
            <v>10006592</v>
          </cell>
        </row>
        <row r="3183">
          <cell r="F3183" t="str">
            <v>SEAL KIT PUMP</v>
          </cell>
          <cell r="G3183" t="str">
            <v>Pc</v>
          </cell>
          <cell r="H3183">
            <v>1</v>
          </cell>
          <cell r="I3183">
            <v>8641</v>
          </cell>
          <cell r="J3183" t="str">
            <v>QAIG-AT-81</v>
          </cell>
          <cell r="K3183" t="str">
            <v>410b/23/5180</v>
          </cell>
          <cell r="L3183" t="str">
            <v>SARENS NASS MIDDLE EAST BAHRAIN</v>
          </cell>
          <cell r="M3183" t="str">
            <v>16.04.2018</v>
          </cell>
          <cell r="N3183" t="str">
            <v>RECEIVED</v>
          </cell>
          <cell r="O3183">
            <v>10005159</v>
          </cell>
        </row>
        <row r="3184">
          <cell r="F3184" t="str">
            <v>SEAL KIT CONTROL BLOCK</v>
          </cell>
          <cell r="G3184" t="str">
            <v>Pc</v>
          </cell>
          <cell r="H3184">
            <v>1</v>
          </cell>
          <cell r="I3184">
            <v>8641</v>
          </cell>
          <cell r="J3184" t="str">
            <v>QAIG-AT-81</v>
          </cell>
          <cell r="K3184" t="str">
            <v>410b/23/5180</v>
          </cell>
          <cell r="L3184" t="str">
            <v>SARENS NASS MIDDLE EAST BAHRAIN</v>
          </cell>
          <cell r="M3184" t="str">
            <v>16.04.2018</v>
          </cell>
          <cell r="N3184" t="str">
            <v>RECEIVED</v>
          </cell>
          <cell r="O3184">
            <v>10026382</v>
          </cell>
        </row>
        <row r="3185">
          <cell r="F3185" t="str">
            <v>CENTRAL LUBE MOTOR</v>
          </cell>
          <cell r="G3185" t="str">
            <v>Pc</v>
          </cell>
          <cell r="H3185">
            <v>1</v>
          </cell>
          <cell r="I3185">
            <v>8641</v>
          </cell>
          <cell r="J3185" t="str">
            <v>QAIG-AT-81</v>
          </cell>
          <cell r="K3185" t="str">
            <v>410b/23/5180</v>
          </cell>
          <cell r="L3185" t="str">
            <v>SARENS NASS MIDDLE EAST BAHRAIN</v>
          </cell>
          <cell r="M3185" t="str">
            <v>16.04.2018</v>
          </cell>
          <cell r="N3185" t="str">
            <v>RECEIVED</v>
          </cell>
          <cell r="O3185">
            <v>10010910</v>
          </cell>
        </row>
        <row r="3186">
          <cell r="F3186" t="str">
            <v>ELECTRIC PUMP</v>
          </cell>
          <cell r="G3186" t="str">
            <v>pc</v>
          </cell>
          <cell r="H3186">
            <v>1</v>
          </cell>
          <cell r="I3186">
            <v>8641</v>
          </cell>
          <cell r="J3186" t="str">
            <v>QAIG-AT-81</v>
          </cell>
          <cell r="K3186" t="str">
            <v>410b/23/5180</v>
          </cell>
          <cell r="L3186" t="str">
            <v>SARENS NASS MIDDLE EAST BAHRAIN</v>
          </cell>
          <cell r="M3186" t="str">
            <v>16.04.2018</v>
          </cell>
          <cell r="N3186" t="str">
            <v>RECEIVED</v>
          </cell>
          <cell r="O3186">
            <v>10037839</v>
          </cell>
        </row>
        <row r="3187">
          <cell r="F3187" t="str">
            <v>O-RING</v>
          </cell>
          <cell r="G3187" t="str">
            <v>Pcs</v>
          </cell>
          <cell r="H3187">
            <v>2</v>
          </cell>
          <cell r="I3187">
            <v>8641</v>
          </cell>
          <cell r="J3187" t="str">
            <v>QAIG-AT-81</v>
          </cell>
          <cell r="K3187" t="str">
            <v>410b/23/5180</v>
          </cell>
          <cell r="L3187" t="str">
            <v>SARENS NASS MIDDLE EAST BAHRAIN</v>
          </cell>
          <cell r="M3187" t="str">
            <v>16.04.2018</v>
          </cell>
          <cell r="N3187" t="str">
            <v>RECEIVED</v>
          </cell>
          <cell r="O3187">
            <v>10046625</v>
          </cell>
        </row>
        <row r="3188">
          <cell r="F3188" t="str">
            <v>O-RING</v>
          </cell>
          <cell r="G3188" t="str">
            <v>Pcs</v>
          </cell>
          <cell r="H3188">
            <v>5</v>
          </cell>
          <cell r="I3188">
            <v>8641</v>
          </cell>
          <cell r="J3188" t="str">
            <v>QAIG-AT-81</v>
          </cell>
          <cell r="K3188" t="str">
            <v>410b/23/5180</v>
          </cell>
          <cell r="L3188" t="str">
            <v>SARENS NASS MIDDLE EAST BAHRAIN</v>
          </cell>
          <cell r="M3188" t="str">
            <v>16.04.2018</v>
          </cell>
          <cell r="N3188" t="str">
            <v>RECEIVED</v>
          </cell>
          <cell r="O3188">
            <v>10032414</v>
          </cell>
        </row>
        <row r="3189">
          <cell r="F3189" t="str">
            <v>O-RING</v>
          </cell>
          <cell r="G3189" t="str">
            <v>Pcs</v>
          </cell>
          <cell r="H3189">
            <v>2</v>
          </cell>
          <cell r="I3189">
            <v>8641</v>
          </cell>
          <cell r="J3189" t="str">
            <v>QAIG-AT-81</v>
          </cell>
          <cell r="K3189" t="str">
            <v>410b/23/5180</v>
          </cell>
          <cell r="L3189" t="str">
            <v>SARENS NASS MIDDLE EAST BAHRAIN</v>
          </cell>
          <cell r="M3189" t="str">
            <v>16.04.2018</v>
          </cell>
          <cell r="N3189" t="str">
            <v>RECEIVED</v>
          </cell>
          <cell r="O3189">
            <v>10015577</v>
          </cell>
        </row>
        <row r="3190">
          <cell r="F3190" t="str">
            <v>O-RING</v>
          </cell>
          <cell r="G3190" t="str">
            <v>Pcs</v>
          </cell>
          <cell r="H3190">
            <v>2</v>
          </cell>
          <cell r="I3190">
            <v>8641</v>
          </cell>
          <cell r="J3190" t="str">
            <v>QAIG-AT-81</v>
          </cell>
          <cell r="K3190" t="str">
            <v>410b/23/5180</v>
          </cell>
          <cell r="L3190" t="str">
            <v>SARENS NASS MIDDLE EAST BAHRAIN</v>
          </cell>
          <cell r="M3190" t="str">
            <v>16.04.2018</v>
          </cell>
          <cell r="N3190" t="str">
            <v>RECEIVED</v>
          </cell>
          <cell r="O3190">
            <v>10008682</v>
          </cell>
        </row>
        <row r="3191">
          <cell r="F3191" t="str">
            <v>CLOGGING INDICATOR</v>
          </cell>
          <cell r="G3191" t="str">
            <v>Pcs</v>
          </cell>
          <cell r="H3191">
            <v>2</v>
          </cell>
          <cell r="I3191">
            <v>8641</v>
          </cell>
          <cell r="J3191" t="str">
            <v>QAIG-AT-81</v>
          </cell>
          <cell r="K3191" t="str">
            <v>410b/23/5180</v>
          </cell>
          <cell r="L3191" t="str">
            <v>SARENS NASS MIDDLE EAST BAHRAIN</v>
          </cell>
          <cell r="M3191" t="str">
            <v>16.04.2018</v>
          </cell>
          <cell r="N3191" t="str">
            <v>RECEIVED</v>
          </cell>
          <cell r="O3191">
            <v>10017366</v>
          </cell>
        </row>
        <row r="3192">
          <cell r="F3192" t="str">
            <v>SAFETY SHOE - 45 SIZE</v>
          </cell>
          <cell r="G3192" t="str">
            <v>pair</v>
          </cell>
          <cell r="H3192">
            <v>1</v>
          </cell>
          <cell r="I3192" t="str">
            <v>Mr.Mahesh</v>
          </cell>
          <cell r="J3192" t="str">
            <v>Heavy Duty Driver</v>
          </cell>
          <cell r="K3192" t="str">
            <v>410b/23/5183</v>
          </cell>
          <cell r="L3192" t="str">
            <v>Al HaBari Trading Centre / CASH</v>
          </cell>
          <cell r="M3192" t="str">
            <v>02.04.2018</v>
          </cell>
          <cell r="N3192" t="str">
            <v>RECEIVED</v>
          </cell>
          <cell r="O3192" t="str">
            <v>DIR ISS</v>
          </cell>
        </row>
        <row r="3193">
          <cell r="F3193" t="str">
            <v>COPASLIP GREASE - 500G</v>
          </cell>
          <cell r="G3193" t="str">
            <v>Tin</v>
          </cell>
          <cell r="H3193">
            <v>1</v>
          </cell>
          <cell r="I3193" t="str">
            <v>W/shop</v>
          </cell>
          <cell r="J3193" t="str">
            <v>Diff Equipments use</v>
          </cell>
          <cell r="K3193" t="str">
            <v>410b/23/5183</v>
          </cell>
          <cell r="L3193" t="str">
            <v>House of Tools / CASH</v>
          </cell>
          <cell r="M3193" t="str">
            <v>07.04.2018</v>
          </cell>
          <cell r="N3193" t="str">
            <v>RECEIVED</v>
          </cell>
          <cell r="O3193" t="str">
            <v>DIR ISS</v>
          </cell>
        </row>
        <row r="3194">
          <cell r="F3194" t="str">
            <v>O-RING - VARIOUS SIZES - APS</v>
          </cell>
          <cell r="G3194" t="str">
            <v>Pcs</v>
          </cell>
          <cell r="H3194">
            <v>14</v>
          </cell>
          <cell r="I3194">
            <v>8401</v>
          </cell>
          <cell r="J3194" t="str">
            <v>QAIG-AT-43</v>
          </cell>
          <cell r="K3194" t="str">
            <v>410b/23/5183</v>
          </cell>
          <cell r="L3194" t="str">
            <v>Makha Hydraulics Co. / CASH</v>
          </cell>
          <cell r="M3194" t="str">
            <v>08.04.2018</v>
          </cell>
          <cell r="N3194" t="str">
            <v>RECEIVED</v>
          </cell>
          <cell r="O3194" t="str">
            <v>DIR ISS</v>
          </cell>
        </row>
        <row r="3195">
          <cell r="F3195" t="str">
            <v>UPPER ARM ASSY - LH</v>
          </cell>
          <cell r="G3195" t="str">
            <v>Pc</v>
          </cell>
          <cell r="H3195">
            <v>1</v>
          </cell>
          <cell r="I3195" t="str">
            <v>V-4671</v>
          </cell>
          <cell r="J3195" t="str">
            <v>QAIG-B-057</v>
          </cell>
          <cell r="K3195" t="str">
            <v>410b/23/5248</v>
          </cell>
          <cell r="L3195" t="str">
            <v>ALI INTERNATIONAL TRADING EST</v>
          </cell>
          <cell r="M3195" t="str">
            <v>25.04.2018</v>
          </cell>
          <cell r="N3195" t="str">
            <v>RECEIVED</v>
          </cell>
          <cell r="O3195">
            <v>10046798</v>
          </cell>
        </row>
        <row r="3196">
          <cell r="F3196" t="str">
            <v>UPPER ARM ASSY - RH</v>
          </cell>
          <cell r="G3196" t="str">
            <v>Pc</v>
          </cell>
          <cell r="H3196">
            <v>1</v>
          </cell>
          <cell r="I3196" t="str">
            <v>V-4671</v>
          </cell>
          <cell r="J3196" t="str">
            <v>QAIG-B-057</v>
          </cell>
          <cell r="K3196" t="str">
            <v>410b/23/5248</v>
          </cell>
          <cell r="L3196" t="str">
            <v>ALI INTERNATIONAL TRADING EST</v>
          </cell>
          <cell r="M3196" t="str">
            <v>25.04.2018</v>
          </cell>
          <cell r="N3196" t="str">
            <v>RECEIVED</v>
          </cell>
          <cell r="O3196">
            <v>10046795</v>
          </cell>
        </row>
        <row r="3197">
          <cell r="F3197" t="str">
            <v>LOWER ARM ASSY - LH</v>
          </cell>
          <cell r="G3197" t="str">
            <v>Pc</v>
          </cell>
          <cell r="H3197">
            <v>1</v>
          </cell>
          <cell r="I3197" t="str">
            <v>V-4671</v>
          </cell>
          <cell r="J3197" t="str">
            <v>QAIG-B-057</v>
          </cell>
          <cell r="K3197" t="str">
            <v>410b/23/5248</v>
          </cell>
          <cell r="L3197" t="str">
            <v>ALI INTERNATIONAL TRADING EST</v>
          </cell>
          <cell r="M3197" t="str">
            <v>25.04.2018</v>
          </cell>
          <cell r="N3197" t="str">
            <v>RECEIVED</v>
          </cell>
          <cell r="O3197">
            <v>10046796</v>
          </cell>
        </row>
        <row r="3198">
          <cell r="F3198" t="str">
            <v>LOWER ARM ASSY - RH</v>
          </cell>
          <cell r="G3198" t="str">
            <v>Pc</v>
          </cell>
          <cell r="H3198">
            <v>1</v>
          </cell>
          <cell r="I3198" t="str">
            <v>V-4671</v>
          </cell>
          <cell r="J3198" t="str">
            <v>QAIG-B-057</v>
          </cell>
          <cell r="K3198" t="str">
            <v>410b/23/5248</v>
          </cell>
          <cell r="L3198" t="str">
            <v>ALI INTERNATIONAL TRADING EST</v>
          </cell>
          <cell r="M3198" t="str">
            <v>25.04.2018</v>
          </cell>
          <cell r="N3198" t="str">
            <v>RECEIVED</v>
          </cell>
          <cell r="O3198">
            <v>10046797</v>
          </cell>
        </row>
        <row r="3199">
          <cell r="F3199" t="str">
            <v>SHOCK ABSORBER - LH &amp; RH</v>
          </cell>
          <cell r="G3199" t="str">
            <v>Pcs</v>
          </cell>
          <cell r="H3199">
            <v>2</v>
          </cell>
          <cell r="I3199" t="str">
            <v>V-4671</v>
          </cell>
          <cell r="J3199" t="str">
            <v>QAIG-B-057</v>
          </cell>
          <cell r="K3199" t="str">
            <v>410b/23/5248</v>
          </cell>
          <cell r="L3199" t="str">
            <v>ALI INTERNATIONAL TRADING EST</v>
          </cell>
          <cell r="M3199" t="str">
            <v>25.04.2018</v>
          </cell>
          <cell r="N3199" t="str">
            <v>RECEIVED</v>
          </cell>
          <cell r="O3199">
            <v>10046799</v>
          </cell>
        </row>
        <row r="3200">
          <cell r="F3200" t="str">
            <v>REPAIR CHARGES - LABOUR -OUTSIDE W/SHOP</v>
          </cell>
          <cell r="G3200" t="str">
            <v>Pc</v>
          </cell>
          <cell r="H3200">
            <v>1</v>
          </cell>
          <cell r="I3200" t="str">
            <v>V-4671</v>
          </cell>
          <cell r="J3200" t="str">
            <v>QAIG-B-057</v>
          </cell>
          <cell r="K3200" t="str">
            <v>CANCELLED</v>
          </cell>
          <cell r="L3200"/>
          <cell r="M3200"/>
          <cell r="N3200" t="str">
            <v>CANCELLED</v>
          </cell>
          <cell r="O3200"/>
        </row>
        <row r="3201">
          <cell r="F3201" t="str">
            <v>TUBE - 2 FEET</v>
          </cell>
          <cell r="G3201" t="str">
            <v>Pcs</v>
          </cell>
          <cell r="H3201">
            <v>50</v>
          </cell>
          <cell r="I3201" t="str">
            <v>Stock</v>
          </cell>
          <cell r="J3201"/>
          <cell r="K3201" t="str">
            <v>410b/23/5188</v>
          </cell>
          <cell r="L3201" t="str">
            <v>ALI INTERNATIONAL TRADING EST</v>
          </cell>
          <cell r="M3201" t="str">
            <v>09.04.2018</v>
          </cell>
          <cell r="N3201" t="str">
            <v>RECEIVED</v>
          </cell>
          <cell r="O3201">
            <v>10023993</v>
          </cell>
        </row>
        <row r="3202">
          <cell r="F3202" t="str">
            <v>TUBE - 4 FEET</v>
          </cell>
          <cell r="G3202" t="str">
            <v>Pcs</v>
          </cell>
          <cell r="H3202">
            <v>25</v>
          </cell>
          <cell r="I3202" t="str">
            <v>Stock</v>
          </cell>
          <cell r="J3202"/>
          <cell r="K3202" t="str">
            <v>410b/23/5188</v>
          </cell>
          <cell r="L3202" t="str">
            <v>ALI INTERNATIONAL TRADING EST</v>
          </cell>
          <cell r="M3202" t="str">
            <v>09.04.2018</v>
          </cell>
          <cell r="N3202" t="str">
            <v>RECEIVED</v>
          </cell>
          <cell r="O3202">
            <v>10023994</v>
          </cell>
        </row>
        <row r="3203">
          <cell r="F3203" t="str">
            <v>STARTER - 4-22W</v>
          </cell>
          <cell r="G3203" t="str">
            <v>Pcs</v>
          </cell>
          <cell r="H3203">
            <v>25</v>
          </cell>
          <cell r="I3203" t="str">
            <v>Stock</v>
          </cell>
          <cell r="J3203"/>
          <cell r="K3203" t="str">
            <v>410b/23/5188</v>
          </cell>
          <cell r="L3203" t="str">
            <v>ALI INTERNATIONAL TRADING EST</v>
          </cell>
          <cell r="M3203" t="str">
            <v>09.04.2018</v>
          </cell>
          <cell r="N3203" t="str">
            <v>RECEIVED</v>
          </cell>
          <cell r="O3203">
            <v>10024004</v>
          </cell>
        </row>
        <row r="3204">
          <cell r="F3204" t="str">
            <v>DEGREASER - TSR100 -25 LTR</v>
          </cell>
          <cell r="G3204" t="str">
            <v>Pails</v>
          </cell>
          <cell r="H3204">
            <v>6</v>
          </cell>
          <cell r="I3204" t="str">
            <v>Stock</v>
          </cell>
          <cell r="J3204"/>
          <cell r="K3204" t="str">
            <v>410b/23/5185</v>
          </cell>
          <cell r="L3204" t="str">
            <v xml:space="preserve">Reza Hygiene </v>
          </cell>
          <cell r="M3204" t="str">
            <v>18.04.2018</v>
          </cell>
          <cell r="N3204" t="str">
            <v>RECEIVED</v>
          </cell>
          <cell r="O3204">
            <v>10031704</v>
          </cell>
        </row>
        <row r="3205">
          <cell r="F3205" t="str">
            <v xml:space="preserve">ENAMEL PANIT - ROYAL BLUE </v>
          </cell>
          <cell r="G3205" t="str">
            <v>Ltr</v>
          </cell>
          <cell r="H3205">
            <v>7</v>
          </cell>
          <cell r="I3205" t="str">
            <v>Stock</v>
          </cell>
          <cell r="J3205"/>
          <cell r="K3205" t="str">
            <v>410b/23/5197</v>
          </cell>
          <cell r="L3205" t="str">
            <v>Royal Tools / CASH</v>
          </cell>
          <cell r="M3205" t="str">
            <v>11.04.2018</v>
          </cell>
          <cell r="N3205" t="str">
            <v>RECEIVED</v>
          </cell>
          <cell r="O3205">
            <v>10010448</v>
          </cell>
        </row>
        <row r="3206">
          <cell r="F3206" t="str">
            <v>MOBILE PHONE</v>
          </cell>
          <cell r="G3206" t="str">
            <v>Set</v>
          </cell>
          <cell r="H3206">
            <v>1</v>
          </cell>
          <cell r="I3206" t="str">
            <v>For IBrahim</v>
          </cell>
          <cell r="J3206" t="str">
            <v>For Inspector</v>
          </cell>
          <cell r="K3206" t="str">
            <v>410b/23/5205</v>
          </cell>
          <cell r="L3206" t="str">
            <v>CASH / LULU HYPERMARKET</v>
          </cell>
          <cell r="M3206" t="str">
            <v>15.04.2018</v>
          </cell>
          <cell r="N3206" t="str">
            <v>RECEIVED</v>
          </cell>
          <cell r="O3206" t="str">
            <v>DIR ISS</v>
          </cell>
        </row>
        <row r="3207">
          <cell r="F3207" t="str">
            <v>EXTENTION CODE - 5MTR</v>
          </cell>
          <cell r="G3207" t="str">
            <v>Set</v>
          </cell>
          <cell r="H3207">
            <v>1</v>
          </cell>
          <cell r="I3207" t="str">
            <v>STORE</v>
          </cell>
          <cell r="J3207"/>
          <cell r="K3207" t="str">
            <v>410b/23/5183</v>
          </cell>
          <cell r="L3207" t="str">
            <v>Park &amp; Ain Khalid / Cash</v>
          </cell>
          <cell r="M3207" t="str">
            <v>08.04.2018</v>
          </cell>
          <cell r="N3207" t="str">
            <v>RECEIVED</v>
          </cell>
          <cell r="O3207" t="str">
            <v>DIR ISS</v>
          </cell>
        </row>
        <row r="3208">
          <cell r="F3208" t="str">
            <v>GREASE CUPLER - APS</v>
          </cell>
          <cell r="G3208" t="str">
            <v>Pcs</v>
          </cell>
          <cell r="H3208">
            <v>8</v>
          </cell>
          <cell r="I3208" t="str">
            <v>Stock</v>
          </cell>
          <cell r="J3208"/>
          <cell r="K3208" t="str">
            <v>410b/23/5184</v>
          </cell>
          <cell r="L3208" t="str">
            <v>ADVANCED TECH. &amp; OILFIELD SUPPLIES CO. WLL (ATOSCO)</v>
          </cell>
          <cell r="M3208" t="str">
            <v>08.04.2018</v>
          </cell>
          <cell r="N3208" t="str">
            <v>RECEIVED</v>
          </cell>
          <cell r="O3208">
            <v>10023770</v>
          </cell>
        </row>
        <row r="3209">
          <cell r="F3209" t="str">
            <v>FULE INJECTOR</v>
          </cell>
          <cell r="G3209" t="str">
            <v>Pc</v>
          </cell>
          <cell r="H3209">
            <v>1</v>
          </cell>
          <cell r="I3209" t="str">
            <v>w/shop</v>
          </cell>
          <cell r="J3209" t="str">
            <v>Pressure Washer Disel</v>
          </cell>
          <cell r="K3209" t="str">
            <v>CANCELLED</v>
          </cell>
          <cell r="L3209"/>
          <cell r="M3209"/>
          <cell r="N3209" t="str">
            <v>CANCELLED</v>
          </cell>
          <cell r="O3209"/>
        </row>
        <row r="3210">
          <cell r="F3210" t="str">
            <v>AIR FILTER - FA7016</v>
          </cell>
          <cell r="G3210" t="str">
            <v>pc</v>
          </cell>
          <cell r="H3210">
            <v>1</v>
          </cell>
          <cell r="I3210" t="str">
            <v>w/shop</v>
          </cell>
          <cell r="J3210" t="str">
            <v>Pressure Washer Disel</v>
          </cell>
          <cell r="K3210" t="str">
            <v>CANCELLED</v>
          </cell>
          <cell r="L3210"/>
          <cell r="M3210"/>
          <cell r="N3210" t="str">
            <v>CANCELLED</v>
          </cell>
          <cell r="O3210"/>
        </row>
        <row r="3211">
          <cell r="F3211" t="str">
            <v>O-RINGS - APS</v>
          </cell>
          <cell r="G3211" t="str">
            <v>Pcs</v>
          </cell>
          <cell r="H3211">
            <v>4</v>
          </cell>
          <cell r="I3211">
            <v>8393</v>
          </cell>
          <cell r="J3211" t="str">
            <v>QAIG-AT-44</v>
          </cell>
          <cell r="K3211" t="str">
            <v>410b/23/5187</v>
          </cell>
          <cell r="L3211" t="str">
            <v>Makha Hydraulics Co. / CASH</v>
          </cell>
          <cell r="M3211" t="str">
            <v>09.04.2018</v>
          </cell>
          <cell r="N3211" t="str">
            <v>RECEIVED</v>
          </cell>
          <cell r="O3211" t="str">
            <v>DIR ISS</v>
          </cell>
        </row>
        <row r="3212">
          <cell r="F3212" t="str">
            <v>HYDRAULIC HOSE ASSY - APS</v>
          </cell>
          <cell r="G3212" t="str">
            <v>Pcs</v>
          </cell>
          <cell r="H3212">
            <v>3</v>
          </cell>
          <cell r="I3212">
            <v>8393</v>
          </cell>
          <cell r="J3212" t="str">
            <v>QAIG-AT-44</v>
          </cell>
          <cell r="K3212" t="str">
            <v>410b/23/5190</v>
          </cell>
          <cell r="L3212" t="str">
            <v>QUALITY IND.HYDRAULIC SERVICES</v>
          </cell>
          <cell r="M3212" t="str">
            <v>09.04.2018</v>
          </cell>
          <cell r="N3212" t="str">
            <v>RECEIVED</v>
          </cell>
          <cell r="O3212" t="str">
            <v>DIR ISS</v>
          </cell>
        </row>
        <row r="3213">
          <cell r="F3213" t="str">
            <v>TYRE - 1200R20</v>
          </cell>
          <cell r="G3213" t="str">
            <v>Pcs</v>
          </cell>
          <cell r="H3213">
            <v>6</v>
          </cell>
          <cell r="I3213" t="str">
            <v>Stock</v>
          </cell>
          <cell r="J3213"/>
          <cell r="K3213" t="str">
            <v>410b/23/5192</v>
          </cell>
          <cell r="L3213" t="str">
            <v>AraBian Supply Center</v>
          </cell>
          <cell r="M3213" t="str">
            <v>14.04.2018</v>
          </cell>
          <cell r="N3213" t="str">
            <v>RECEIVED</v>
          </cell>
          <cell r="O3213">
            <v>10023437</v>
          </cell>
        </row>
        <row r="3214">
          <cell r="F3214" t="str">
            <v>PLASTICK TRASE BAGS - 90X110CM</v>
          </cell>
          <cell r="G3214" t="str">
            <v>Kg</v>
          </cell>
          <cell r="H3214">
            <v>50</v>
          </cell>
          <cell r="I3214" t="str">
            <v>Camp</v>
          </cell>
          <cell r="J3214"/>
          <cell r="K3214" t="str">
            <v>410b/23/5199</v>
          </cell>
          <cell r="L3214" t="str">
            <v>Humayoon YAA Stores /CASH</v>
          </cell>
          <cell r="M3214" t="str">
            <v>11.04.2018</v>
          </cell>
          <cell r="N3214" t="str">
            <v>RECEIVED</v>
          </cell>
          <cell r="O3214" t="str">
            <v>DIR ISS</v>
          </cell>
        </row>
        <row r="3215">
          <cell r="F3215" t="str">
            <v>RUBBER HAND GLOVES - BLACK</v>
          </cell>
          <cell r="G3215" t="str">
            <v>DOZ</v>
          </cell>
          <cell r="H3215">
            <v>12</v>
          </cell>
          <cell r="I3215" t="str">
            <v>Camp</v>
          </cell>
          <cell r="J3215"/>
          <cell r="K3215" t="str">
            <v>410b/23/5199</v>
          </cell>
          <cell r="L3215" t="str">
            <v>ALI INTERNATIONAL TRADING EST</v>
          </cell>
          <cell r="M3215" t="str">
            <v>11.04.2018</v>
          </cell>
          <cell r="N3215" t="str">
            <v>RECEIVED</v>
          </cell>
          <cell r="O3215" t="str">
            <v>DIR ISS</v>
          </cell>
        </row>
        <row r="3216">
          <cell r="F3216" t="str">
            <v>LONG FLOOR WIPER</v>
          </cell>
          <cell r="G3216" t="str">
            <v>Pcs</v>
          </cell>
          <cell r="H3216">
            <v>3</v>
          </cell>
          <cell r="I3216" t="str">
            <v>Camp</v>
          </cell>
          <cell r="J3216"/>
          <cell r="K3216" t="str">
            <v>410b/23/5199</v>
          </cell>
          <cell r="L3216" t="str">
            <v>Humayoon YAA Stores /CASH</v>
          </cell>
          <cell r="M3216" t="str">
            <v>11.04.2018</v>
          </cell>
          <cell r="N3216" t="str">
            <v>RECEIVED</v>
          </cell>
          <cell r="O3216" t="str">
            <v>DIR ISS</v>
          </cell>
        </row>
        <row r="3217">
          <cell r="F3217" t="str">
            <v>SPONGE - SMALL TYPE</v>
          </cell>
          <cell r="G3217" t="str">
            <v>Pkts</v>
          </cell>
          <cell r="H3217">
            <v>1</v>
          </cell>
          <cell r="I3217" t="str">
            <v>Camp</v>
          </cell>
          <cell r="J3217"/>
          <cell r="K3217" t="str">
            <v>410b/23/5199</v>
          </cell>
          <cell r="L3217" t="str">
            <v>Humayoon YAA Stores /CASH</v>
          </cell>
          <cell r="M3217" t="str">
            <v>11.04.2018</v>
          </cell>
          <cell r="N3217" t="str">
            <v>RECEIVED</v>
          </cell>
          <cell r="O3217" t="str">
            <v>DIR ISS</v>
          </cell>
        </row>
        <row r="3218">
          <cell r="F3218" t="str">
            <v>SPONGE - SMALL TYPE</v>
          </cell>
          <cell r="G3218" t="str">
            <v>Pkts</v>
          </cell>
          <cell r="H3218">
            <v>2</v>
          </cell>
          <cell r="I3218" t="str">
            <v>Camp</v>
          </cell>
          <cell r="J3218"/>
          <cell r="K3218" t="str">
            <v>410b/23/5213</v>
          </cell>
          <cell r="L3218" t="str">
            <v>Ansar GALleary / Cash</v>
          </cell>
          <cell r="M3218" t="str">
            <v>15.04.2018</v>
          </cell>
          <cell r="N3218" t="str">
            <v>RECEIVED</v>
          </cell>
          <cell r="O3218" t="str">
            <v>DIR ISS</v>
          </cell>
        </row>
        <row r="3219">
          <cell r="F3219" t="str">
            <v>MOP</v>
          </cell>
          <cell r="G3219" t="str">
            <v>Pcs</v>
          </cell>
          <cell r="H3219">
            <v>2</v>
          </cell>
          <cell r="I3219" t="str">
            <v>Camp</v>
          </cell>
          <cell r="J3219"/>
          <cell r="K3219" t="str">
            <v>410b/23/5213</v>
          </cell>
          <cell r="L3219" t="str">
            <v>Ansar GALleary / Cash</v>
          </cell>
          <cell r="M3219" t="str">
            <v>15.04.2018</v>
          </cell>
          <cell r="N3219" t="str">
            <v>RECEIVED</v>
          </cell>
          <cell r="O3219" t="str">
            <v>DIR ISS</v>
          </cell>
        </row>
        <row r="3220">
          <cell r="F3220" t="str">
            <v>WIFI - D LINK</v>
          </cell>
          <cell r="G3220" t="str">
            <v>Set</v>
          </cell>
          <cell r="H3220">
            <v>1</v>
          </cell>
          <cell r="I3220" t="str">
            <v>Mr . Jerry</v>
          </cell>
          <cell r="J3220"/>
          <cell r="K3220" t="str">
            <v>410b/23/5200</v>
          </cell>
          <cell r="L3220" t="str">
            <v>CASH / LULU HYPERMARKET</v>
          </cell>
          <cell r="M3220" t="str">
            <v>11.04.2018</v>
          </cell>
          <cell r="N3220" t="str">
            <v>RECEIVED</v>
          </cell>
          <cell r="O3220" t="str">
            <v>DIR ISS</v>
          </cell>
        </row>
        <row r="3221">
          <cell r="F3221" t="str">
            <v>VALVE BLOCK</v>
          </cell>
          <cell r="G3221" t="str">
            <v>Pc</v>
          </cell>
          <cell r="H3221">
            <v>1</v>
          </cell>
          <cell r="I3221">
            <v>8815</v>
          </cell>
          <cell r="J3221" t="str">
            <v>QAIG -AT-101</v>
          </cell>
          <cell r="K3221" t="str">
            <v>410b/23/5186</v>
          </cell>
          <cell r="L3221" t="str">
            <v>SARENS NASS MIDDLE EAST BAHRAIN</v>
          </cell>
          <cell r="M3221" t="str">
            <v>21.04.2018</v>
          </cell>
          <cell r="N3221" t="str">
            <v>RECEIVED</v>
          </cell>
          <cell r="O3221">
            <v>10046668</v>
          </cell>
        </row>
        <row r="3222">
          <cell r="F3222" t="str">
            <v>SIPHONE HOSE</v>
          </cell>
          <cell r="G3222" t="str">
            <v>Pc</v>
          </cell>
          <cell r="H3222">
            <v>1</v>
          </cell>
          <cell r="I3222">
            <v>8815</v>
          </cell>
          <cell r="J3222" t="str">
            <v>QAIG -AT-101</v>
          </cell>
          <cell r="K3222" t="str">
            <v>410b/23/5186</v>
          </cell>
          <cell r="L3222" t="str">
            <v>SARENS NASS MIDDLE EAST BAHRAIN</v>
          </cell>
          <cell r="M3222" t="str">
            <v>21.04.2018</v>
          </cell>
          <cell r="N3222" t="str">
            <v>RECEIVED</v>
          </cell>
          <cell r="O3222">
            <v>10019732</v>
          </cell>
        </row>
        <row r="3223">
          <cell r="F3223" t="str">
            <v>O-RING</v>
          </cell>
          <cell r="G3223" t="str">
            <v>Pcs</v>
          </cell>
          <cell r="H3223">
            <v>4</v>
          </cell>
          <cell r="I3223">
            <v>8815</v>
          </cell>
          <cell r="J3223" t="str">
            <v>QAIG -AT-101</v>
          </cell>
          <cell r="K3223" t="str">
            <v>410b/23/5186</v>
          </cell>
          <cell r="L3223" t="str">
            <v>SARENS NASS MIDDLE EAST BAHRAIN</v>
          </cell>
          <cell r="M3223" t="str">
            <v>21.04.2018</v>
          </cell>
          <cell r="N3223" t="str">
            <v>RECEIVED</v>
          </cell>
          <cell r="O3223">
            <v>10017956</v>
          </cell>
        </row>
        <row r="3224">
          <cell r="F3224" t="str">
            <v>O-RING</v>
          </cell>
          <cell r="G3224" t="str">
            <v>Pcs</v>
          </cell>
          <cell r="H3224">
            <v>4</v>
          </cell>
          <cell r="I3224">
            <v>8815</v>
          </cell>
          <cell r="J3224" t="str">
            <v>QAIG -AT-101</v>
          </cell>
          <cell r="K3224" t="str">
            <v>410b/23/5186</v>
          </cell>
          <cell r="L3224" t="str">
            <v>SARENS NASS MIDDLE EAST BAHRAIN</v>
          </cell>
          <cell r="M3224" t="str">
            <v>21.04.2018</v>
          </cell>
          <cell r="N3224" t="str">
            <v>RECEIVED</v>
          </cell>
          <cell r="O3224">
            <v>10046712</v>
          </cell>
        </row>
        <row r="3225">
          <cell r="F3225" t="str">
            <v>SEAL KITPUMP</v>
          </cell>
          <cell r="G3225" t="str">
            <v>Pc</v>
          </cell>
          <cell r="H3225">
            <v>1</v>
          </cell>
          <cell r="I3225">
            <v>8815</v>
          </cell>
          <cell r="J3225" t="str">
            <v>QAIG -AT-101</v>
          </cell>
          <cell r="K3225" t="str">
            <v>410b/23/5186</v>
          </cell>
          <cell r="L3225" t="str">
            <v>SARENS NASS MIDDLE EAST BAHRAIN</v>
          </cell>
          <cell r="M3225" t="str">
            <v>21.04.2018</v>
          </cell>
          <cell r="N3225" t="str">
            <v>RECEIVED</v>
          </cell>
          <cell r="O3225">
            <v>10046672</v>
          </cell>
        </row>
        <row r="3226">
          <cell r="F3226" t="str">
            <v>HSS DRILL BIT-1-10MM</v>
          </cell>
          <cell r="G3226" t="str">
            <v>Set</v>
          </cell>
          <cell r="H3226">
            <v>1</v>
          </cell>
          <cell r="I3226" t="str">
            <v>Mr. Girish</v>
          </cell>
          <cell r="J3226" t="str">
            <v>Sr. Electrica Technician</v>
          </cell>
          <cell r="K3226" t="str">
            <v>410b/23/5187</v>
          </cell>
          <cell r="L3226" t="str">
            <v>Qatar Trading Co. W.L.L.</v>
          </cell>
          <cell r="M3226" t="str">
            <v>09.04.2018</v>
          </cell>
          <cell r="N3226" t="str">
            <v>RECEIVED</v>
          </cell>
          <cell r="O3226" t="str">
            <v>DIR ISS</v>
          </cell>
        </row>
        <row r="3227">
          <cell r="F3227" t="str">
            <v>HOSE CLIP - CL330</v>
          </cell>
          <cell r="G3227" t="str">
            <v>Pcs</v>
          </cell>
          <cell r="H3227">
            <v>4</v>
          </cell>
          <cell r="I3227" t="str">
            <v>w/shop</v>
          </cell>
          <cell r="J3227"/>
          <cell r="K3227" t="str">
            <v>CANCELLED</v>
          </cell>
          <cell r="L3227"/>
          <cell r="M3227"/>
          <cell r="N3227" t="str">
            <v>CANCELLED</v>
          </cell>
          <cell r="O3227"/>
        </row>
        <row r="3228">
          <cell r="F3228" t="str">
            <v>HOSE CLIP - CL300</v>
          </cell>
          <cell r="G3228" t="str">
            <v>Pcs</v>
          </cell>
          <cell r="H3228">
            <v>4</v>
          </cell>
          <cell r="I3228" t="str">
            <v>w/shop</v>
          </cell>
          <cell r="J3228"/>
          <cell r="K3228" t="str">
            <v>CANCELLED</v>
          </cell>
          <cell r="L3228"/>
          <cell r="M3228"/>
          <cell r="N3228" t="str">
            <v>CANCELLED</v>
          </cell>
          <cell r="O3228"/>
        </row>
        <row r="3229">
          <cell r="F3229" t="str">
            <v>REPARING SEAT COVER</v>
          </cell>
          <cell r="G3229" t="str">
            <v>Pcs</v>
          </cell>
          <cell r="H3229">
            <v>2</v>
          </cell>
          <cell r="I3229" t="str">
            <v>F-8873</v>
          </cell>
          <cell r="J3229" t="str">
            <v>QAIG-FL-03</v>
          </cell>
          <cell r="K3229" t="str">
            <v>410b/23/5187</v>
          </cell>
          <cell r="L3229" t="str">
            <v>Arizona Car World / cash</v>
          </cell>
          <cell r="M3229" t="str">
            <v>09.04.2018</v>
          </cell>
          <cell r="N3229" t="str">
            <v>RECEIVED</v>
          </cell>
          <cell r="O3229" t="str">
            <v>DIR ISS</v>
          </cell>
        </row>
        <row r="3230">
          <cell r="F3230" t="str">
            <v>PRESSURE WAHSER - HEAVYDUTY</v>
          </cell>
          <cell r="G3230" t="str">
            <v>Pc</v>
          </cell>
          <cell r="H3230">
            <v>1</v>
          </cell>
          <cell r="I3230" t="str">
            <v>W/Shop</v>
          </cell>
          <cell r="J3230"/>
          <cell r="K3230" t="str">
            <v>410b/23/5195</v>
          </cell>
          <cell r="L3230" t="str">
            <v>Qatar Trading Co. W.L.L.</v>
          </cell>
          <cell r="M3230" t="str">
            <v>02.05.2018</v>
          </cell>
          <cell r="N3230" t="str">
            <v>RECEIVED</v>
          </cell>
          <cell r="O3230" t="str">
            <v>DIR ISS</v>
          </cell>
        </row>
        <row r="3231">
          <cell r="F3231" t="str">
            <v>CHECK VALVE S 10 A1.0</v>
          </cell>
          <cell r="G3231" t="str">
            <v>Pc</v>
          </cell>
          <cell r="H3231">
            <v>1</v>
          </cell>
          <cell r="I3231">
            <v>8404</v>
          </cell>
          <cell r="J3231" t="str">
            <v>QAIG-AT-36</v>
          </cell>
          <cell r="K3231" t="str">
            <v>410b/23/5189</v>
          </cell>
          <cell r="L3231" t="str">
            <v>German - Gulf Co. Qatar L.L.C.</v>
          </cell>
          <cell r="M3231" t="str">
            <v>17.03.2018</v>
          </cell>
          <cell r="N3231" t="str">
            <v>RECEIVED</v>
          </cell>
          <cell r="O3231" t="str">
            <v>DIR ISS</v>
          </cell>
        </row>
        <row r="3232">
          <cell r="F3232" t="str">
            <v>CHECK VALVE S 10 A3.0</v>
          </cell>
          <cell r="G3232" t="str">
            <v>Pc</v>
          </cell>
          <cell r="H3232">
            <v>1</v>
          </cell>
          <cell r="I3232">
            <v>8404</v>
          </cell>
          <cell r="J3232" t="str">
            <v>QAIG-AT-36</v>
          </cell>
          <cell r="K3232" t="str">
            <v>410b/23/5189</v>
          </cell>
          <cell r="L3232" t="str">
            <v>German - Gulf Co. Qatar L.L.C.</v>
          </cell>
          <cell r="M3232" t="str">
            <v>17.03.2018</v>
          </cell>
          <cell r="N3232" t="str">
            <v>RECEIVED</v>
          </cell>
          <cell r="O3232" t="str">
            <v>DIR ISS</v>
          </cell>
        </row>
        <row r="3233">
          <cell r="F3233" t="str">
            <v>RADIATOR HOSE REPAIR CHARGES</v>
          </cell>
          <cell r="G3233" t="str">
            <v>Pc</v>
          </cell>
          <cell r="H3233">
            <v>1</v>
          </cell>
          <cell r="I3233">
            <v>5791</v>
          </cell>
          <cell r="J3233" t="str">
            <v>QAIG-AT-129</v>
          </cell>
          <cell r="K3233" t="str">
            <v>410b/23/5197</v>
          </cell>
          <cell r="L3233" t="str">
            <v xml:space="preserve">Mohd. Al Sharafi Garage </v>
          </cell>
          <cell r="M3233" t="str">
            <v>09.04.2018</v>
          </cell>
          <cell r="N3233" t="str">
            <v>RECEIVED</v>
          </cell>
          <cell r="O3233" t="str">
            <v>DIR ISS</v>
          </cell>
        </row>
        <row r="3234">
          <cell r="F3234" t="str">
            <v>INSULATION TAPE</v>
          </cell>
          <cell r="G3234" t="str">
            <v>Pc</v>
          </cell>
          <cell r="H3234">
            <v>1</v>
          </cell>
          <cell r="I3234">
            <v>5791</v>
          </cell>
          <cell r="J3234" t="str">
            <v>QAIG-AT-129</v>
          </cell>
          <cell r="K3234" t="str">
            <v>410b/23/5197</v>
          </cell>
          <cell r="L3234" t="str">
            <v>CASH / KTC AUTO SPARE PARTS</v>
          </cell>
          <cell r="M3234" t="str">
            <v>09.04.2018</v>
          </cell>
          <cell r="N3234" t="str">
            <v>RECEIVED</v>
          </cell>
          <cell r="O3234" t="str">
            <v>DIR ISS</v>
          </cell>
        </row>
        <row r="3235">
          <cell r="F3235" t="str">
            <v>PVC TRASH CAN</v>
          </cell>
          <cell r="G3235" t="str">
            <v>Pc</v>
          </cell>
          <cell r="H3235">
            <v>1</v>
          </cell>
          <cell r="I3235" t="str">
            <v>Main office use</v>
          </cell>
          <cell r="J3235"/>
          <cell r="K3235" t="str">
            <v>410b/23/5463</v>
          </cell>
          <cell r="L3235" t="str">
            <v>Humayoon YAA Stores /CASH</v>
          </cell>
          <cell r="M3235" t="str">
            <v>07.06.2018</v>
          </cell>
          <cell r="N3235" t="str">
            <v>RECEIVED</v>
          </cell>
          <cell r="O3235" t="str">
            <v>DIR ISS</v>
          </cell>
        </row>
        <row r="3236">
          <cell r="F3236" t="str">
            <v>ELECTRICAL TAPE - RED,BLUE,GREEN,YELLOW</v>
          </cell>
          <cell r="G3236" t="str">
            <v>BOX</v>
          </cell>
          <cell r="H3236">
            <v>4</v>
          </cell>
          <cell r="I3236" t="str">
            <v>Mr. Jerry</v>
          </cell>
          <cell r="J3236" t="str">
            <v>For Hse Use</v>
          </cell>
          <cell r="K3236" t="str">
            <v>410b/23/5198</v>
          </cell>
          <cell r="L3236" t="str">
            <v>ALI INTERNATIONAL TRADING EST</v>
          </cell>
          <cell r="M3236" t="str">
            <v>11.04.2018</v>
          </cell>
          <cell r="N3236" t="str">
            <v>RECEIVED</v>
          </cell>
          <cell r="O3236" t="str">
            <v>DIR ISS</v>
          </cell>
        </row>
        <row r="3237">
          <cell r="F3237" t="str">
            <v>SUGAR TEST STRIPS - ONE TOUCH ULTRA</v>
          </cell>
          <cell r="G3237" t="str">
            <v>Set</v>
          </cell>
          <cell r="H3237">
            <v>1</v>
          </cell>
          <cell r="I3237" t="str">
            <v>Mr. Jerry</v>
          </cell>
          <cell r="J3237" t="str">
            <v>For Hse Use</v>
          </cell>
          <cell r="K3237" t="str">
            <v>410b/23/5196</v>
          </cell>
          <cell r="L3237" t="str">
            <v>Wellcare Pharmacy / Cash</v>
          </cell>
          <cell r="M3237" t="str">
            <v>10.04.2018</v>
          </cell>
          <cell r="N3237" t="str">
            <v>RECEIVED</v>
          </cell>
          <cell r="O3237" t="str">
            <v>DIR ISS</v>
          </cell>
        </row>
        <row r="3238">
          <cell r="F3238" t="str">
            <v>O-RING VARIOUS SIZES</v>
          </cell>
          <cell r="G3238" t="str">
            <v>Pcs</v>
          </cell>
          <cell r="H3238">
            <v>3</v>
          </cell>
          <cell r="I3238">
            <v>8393</v>
          </cell>
          <cell r="J3238" t="str">
            <v>QAIG-AT-44</v>
          </cell>
          <cell r="K3238" t="str">
            <v>410b/23/5197</v>
          </cell>
          <cell r="L3238" t="str">
            <v>Makha Hydraulics Co. / CASH</v>
          </cell>
          <cell r="M3238" t="str">
            <v>10.04.2018</v>
          </cell>
          <cell r="N3238" t="str">
            <v>RECEIVED</v>
          </cell>
          <cell r="O3238" t="str">
            <v>DIR ISS</v>
          </cell>
        </row>
        <row r="3239">
          <cell r="F3239" t="str">
            <v>MANUFACTARING NEW CHROM SHAFT - APS</v>
          </cell>
          <cell r="G3239" t="str">
            <v>Pcs</v>
          </cell>
          <cell r="H3239">
            <v>3</v>
          </cell>
          <cell r="I3239">
            <v>8393</v>
          </cell>
          <cell r="J3239" t="str">
            <v>QAIG-AT-44</v>
          </cell>
          <cell r="K3239" t="str">
            <v>410b/23/5193</v>
          </cell>
          <cell r="L3239" t="str">
            <v>QUALITY IND.HYDRAULIC SERVICES</v>
          </cell>
          <cell r="M3239" t="str">
            <v>10.04.2018</v>
          </cell>
          <cell r="N3239" t="str">
            <v>RECEIVED</v>
          </cell>
          <cell r="O3239" t="str">
            <v>DIR ISS</v>
          </cell>
        </row>
        <row r="3240">
          <cell r="F3240" t="str">
            <v>FABRICATION OF LEAF SPRING BUSHING - APS</v>
          </cell>
          <cell r="G3240" t="str">
            <v>Pcs</v>
          </cell>
          <cell r="H3240">
            <v>20</v>
          </cell>
          <cell r="I3240" t="str">
            <v>T-9346</v>
          </cell>
          <cell r="J3240" t="str">
            <v>QAIG-TH-070</v>
          </cell>
          <cell r="K3240" t="str">
            <v>410b/23/5194</v>
          </cell>
          <cell r="L3240" t="str">
            <v>Qatar RuBBer Industries Co / Cash</v>
          </cell>
          <cell r="M3240" t="str">
            <v>19.04.2018</v>
          </cell>
          <cell r="N3240" t="str">
            <v>RECEIVED</v>
          </cell>
          <cell r="O3240" t="str">
            <v>DIR ISS</v>
          </cell>
        </row>
        <row r="3241">
          <cell r="F3241" t="str">
            <v>SIDE DOOR GLASS - LH</v>
          </cell>
          <cell r="G3241" t="str">
            <v>Pc</v>
          </cell>
          <cell r="H3241">
            <v>1</v>
          </cell>
          <cell r="I3241">
            <v>8641</v>
          </cell>
          <cell r="J3241" t="str">
            <v>QAIG-AT-81</v>
          </cell>
          <cell r="K3241" t="str">
            <v>410b/23/5217</v>
          </cell>
          <cell r="L3241" t="str">
            <v>Rider Glass / Cash</v>
          </cell>
          <cell r="M3241" t="str">
            <v>16.04.2018</v>
          </cell>
          <cell r="N3241" t="str">
            <v>RECEIVED</v>
          </cell>
          <cell r="O3241" t="str">
            <v>DIR ISS</v>
          </cell>
        </row>
        <row r="3242">
          <cell r="F3242" t="str">
            <v>DOOR CENTER LOCKING MOTOR - RH</v>
          </cell>
          <cell r="G3242" t="str">
            <v xml:space="preserve">Set </v>
          </cell>
          <cell r="H3242">
            <v>1</v>
          </cell>
          <cell r="I3242">
            <v>5448</v>
          </cell>
          <cell r="J3242" t="str">
            <v>QAIG-TH-067</v>
          </cell>
          <cell r="K3242" t="str">
            <v>CANCELLED</v>
          </cell>
          <cell r="L3242"/>
          <cell r="M3242"/>
          <cell r="N3242" t="str">
            <v>CANCELLED</v>
          </cell>
          <cell r="O3242"/>
        </row>
        <row r="3243">
          <cell r="F3243" t="str">
            <v>ELECTRIC WIRE - 3 CORE - (1X100YDS)</v>
          </cell>
          <cell r="G3243" t="str">
            <v>Roll</v>
          </cell>
          <cell r="H3243">
            <v>1</v>
          </cell>
          <cell r="I3243" t="str">
            <v>K-8688</v>
          </cell>
          <cell r="J3243" t="str">
            <v>QAIG-CC-137</v>
          </cell>
          <cell r="K3243" t="str">
            <v>410b/23/5197</v>
          </cell>
          <cell r="L3243" t="str">
            <v>North Towers Trading Est. / CASH</v>
          </cell>
          <cell r="M3243" t="str">
            <v>11.04.2018</v>
          </cell>
          <cell r="N3243" t="str">
            <v>RECEIVED</v>
          </cell>
          <cell r="O3243" t="str">
            <v>DIR ISS</v>
          </cell>
        </row>
        <row r="3244">
          <cell r="F3244" t="str">
            <v>LAPTOP BAG</v>
          </cell>
          <cell r="G3244" t="str">
            <v>Pc</v>
          </cell>
          <cell r="H3244">
            <v>1</v>
          </cell>
          <cell r="I3244" t="str">
            <v>Jokeem</v>
          </cell>
          <cell r="J3244" t="str">
            <v>Procurement Dept</v>
          </cell>
          <cell r="K3244" t="str">
            <v>410b/23/5200</v>
          </cell>
          <cell r="L3244" t="str">
            <v>CASH / LULU HYPERMARKET</v>
          </cell>
          <cell r="M3244" t="str">
            <v>11.04.2018</v>
          </cell>
          <cell r="N3244" t="str">
            <v>RECEIVED</v>
          </cell>
          <cell r="O3244" t="str">
            <v>DIR ISS</v>
          </cell>
        </row>
        <row r="3245">
          <cell r="F3245" t="str">
            <v>ELECTRIC BREAKER - CD 264J</v>
          </cell>
          <cell r="G3245" t="str">
            <v>Pcs</v>
          </cell>
          <cell r="H3245">
            <v>5</v>
          </cell>
          <cell r="I3245" t="str">
            <v>For Camp Use</v>
          </cell>
          <cell r="J3245"/>
          <cell r="K3245" t="str">
            <v>410b/23/5207</v>
          </cell>
          <cell r="L3245" t="str">
            <v>No. 1 Electricals Trading / CASH</v>
          </cell>
          <cell r="M3245" t="str">
            <v>15.04.2018</v>
          </cell>
          <cell r="N3245" t="str">
            <v>RECEIVED</v>
          </cell>
          <cell r="O3245" t="str">
            <v>DIR ISS</v>
          </cell>
        </row>
        <row r="3246">
          <cell r="F3246" t="str">
            <v>A/C SWITCH</v>
          </cell>
          <cell r="G3246" t="str">
            <v>Pcs</v>
          </cell>
          <cell r="H3246">
            <v>5</v>
          </cell>
          <cell r="I3246" t="str">
            <v>For Camp Use</v>
          </cell>
          <cell r="J3246"/>
          <cell r="K3246" t="str">
            <v>410b/23/5207</v>
          </cell>
          <cell r="L3246" t="str">
            <v>No. 1 Electricals Trading / CASH</v>
          </cell>
          <cell r="M3246" t="str">
            <v>15.04.2018</v>
          </cell>
          <cell r="N3246" t="str">
            <v>RECEIVED</v>
          </cell>
          <cell r="O3246" t="str">
            <v>DIR ISS</v>
          </cell>
        </row>
        <row r="3247">
          <cell r="F3247" t="str">
            <v>WATER CONTROL FLUSH KITS</v>
          </cell>
          <cell r="G3247" t="str">
            <v>Set</v>
          </cell>
          <cell r="H3247">
            <v>10</v>
          </cell>
          <cell r="I3247" t="str">
            <v>For Camp Use</v>
          </cell>
          <cell r="J3247"/>
          <cell r="K3247" t="str">
            <v>410b/23/5211</v>
          </cell>
          <cell r="L3247" t="str">
            <v>Ellora Trading Co. W.L.L. / CASH</v>
          </cell>
          <cell r="M3247" t="str">
            <v>15.04.2018</v>
          </cell>
          <cell r="N3247" t="str">
            <v>RECEIVED</v>
          </cell>
          <cell r="O3247" t="str">
            <v>DIR ISS</v>
          </cell>
        </row>
        <row r="3248">
          <cell r="F3248" t="str">
            <v>REFLECTIVE STICKER - RED</v>
          </cell>
          <cell r="G3248" t="str">
            <v>Mtr</v>
          </cell>
          <cell r="H3248">
            <v>100</v>
          </cell>
          <cell r="I3248" t="str">
            <v>Stock</v>
          </cell>
          <cell r="J3248"/>
          <cell r="K3248" t="str">
            <v>410b/23/5210</v>
          </cell>
          <cell r="L3248" t="str">
            <v>LOYAL TRADING WLL</v>
          </cell>
          <cell r="M3248" t="str">
            <v>15.04.2018</v>
          </cell>
          <cell r="N3248" t="str">
            <v>RECEIVED</v>
          </cell>
          <cell r="O3248">
            <v>10004951</v>
          </cell>
        </row>
        <row r="3249">
          <cell r="F3249" t="str">
            <v>REFLECTIVE STICKER - YELLOW</v>
          </cell>
          <cell r="G3249" t="str">
            <v>Mtr</v>
          </cell>
          <cell r="H3249">
            <v>100</v>
          </cell>
          <cell r="I3249" t="str">
            <v>Stock</v>
          </cell>
          <cell r="J3249"/>
          <cell r="K3249" t="str">
            <v>410b/23/5210</v>
          </cell>
          <cell r="L3249" t="str">
            <v>LOYAL TRADING WLL</v>
          </cell>
          <cell r="M3249" t="str">
            <v>15.04.2018</v>
          </cell>
          <cell r="N3249" t="str">
            <v>RECEIVED</v>
          </cell>
          <cell r="O3249">
            <v>10004950</v>
          </cell>
        </row>
        <row r="3250">
          <cell r="F3250" t="str">
            <v>FABRICATING OF SEAL KIT - APS</v>
          </cell>
          <cell r="G3250" t="str">
            <v>Set</v>
          </cell>
          <cell r="H3250">
            <v>1</v>
          </cell>
          <cell r="I3250">
            <v>8843</v>
          </cell>
          <cell r="J3250" t="str">
            <v>QAIG-AT-98</v>
          </cell>
          <cell r="K3250" t="str">
            <v>410b/23/5208</v>
          </cell>
          <cell r="L3250" t="str">
            <v>Alaa Industrial Equipment (AFI)</v>
          </cell>
          <cell r="M3250" t="str">
            <v>12.04.2018</v>
          </cell>
          <cell r="N3250" t="str">
            <v>RECEIVED</v>
          </cell>
          <cell r="O3250" t="str">
            <v>DIR ISS</v>
          </cell>
        </row>
        <row r="3251">
          <cell r="F3251" t="str">
            <v>HEAD LIGHT ASSY</v>
          </cell>
          <cell r="G3251" t="str">
            <v>Pcs</v>
          </cell>
          <cell r="H3251">
            <v>2</v>
          </cell>
          <cell r="I3251" t="str">
            <v>F-8873</v>
          </cell>
          <cell r="J3251" t="str">
            <v>QAIG-FL-03</v>
          </cell>
          <cell r="K3251" t="str">
            <v>410b/23/5212</v>
          </cell>
          <cell r="L3251" t="str">
            <v>ALI INTERNATIONAL TRADING EST</v>
          </cell>
          <cell r="M3251" t="str">
            <v>15.04.2018</v>
          </cell>
          <cell r="N3251" t="str">
            <v>RECEIVED</v>
          </cell>
          <cell r="O3251">
            <v>10046598</v>
          </cell>
        </row>
        <row r="3252">
          <cell r="F3252" t="str">
            <v>SIDE MIRROR</v>
          </cell>
          <cell r="G3252" t="str">
            <v>Pcs</v>
          </cell>
          <cell r="H3252">
            <v>2</v>
          </cell>
          <cell r="I3252" t="str">
            <v>F-8873</v>
          </cell>
          <cell r="J3252" t="str">
            <v>QAIG-FL-03</v>
          </cell>
          <cell r="K3252" t="str">
            <v>410b/23/5212</v>
          </cell>
          <cell r="L3252" t="str">
            <v>ALI INTERNATIONAL TRADING EST</v>
          </cell>
          <cell r="M3252" t="str">
            <v>15.04.2018</v>
          </cell>
          <cell r="N3252" t="str">
            <v>RECEIVED</v>
          </cell>
          <cell r="O3252">
            <v>10046597</v>
          </cell>
        </row>
        <row r="3253">
          <cell r="F3253" t="str">
            <v xml:space="preserve">HYDRAULIC TEE FITTING </v>
          </cell>
          <cell r="G3253" t="str">
            <v>Pc</v>
          </cell>
          <cell r="H3253">
            <v>1</v>
          </cell>
          <cell r="I3253">
            <v>8413</v>
          </cell>
          <cell r="J3253" t="str">
            <v>QAIG-CC-53</v>
          </cell>
          <cell r="K3253" t="str">
            <v>410b/23/5217</v>
          </cell>
          <cell r="L3253" t="str">
            <v>Makha Hydraulics Co. / CASH</v>
          </cell>
          <cell r="M3253" t="str">
            <v>16.04.2018</v>
          </cell>
          <cell r="N3253" t="str">
            <v>RECEIVED</v>
          </cell>
          <cell r="O3253" t="str">
            <v>DIR ISS</v>
          </cell>
        </row>
        <row r="3254">
          <cell r="F3254" t="str">
            <v xml:space="preserve">HYDRAULIC TEE FITTING </v>
          </cell>
          <cell r="G3254" t="str">
            <v>Pc</v>
          </cell>
          <cell r="H3254">
            <v>1</v>
          </cell>
          <cell r="I3254">
            <v>5139</v>
          </cell>
          <cell r="J3254" t="str">
            <v>QAIG-AT-123</v>
          </cell>
          <cell r="K3254" t="str">
            <v>410b/23/5217</v>
          </cell>
          <cell r="L3254" t="str">
            <v>Makha Hydraulics Co. / CASH</v>
          </cell>
          <cell r="M3254" t="str">
            <v>16.04.2018</v>
          </cell>
          <cell r="N3254" t="str">
            <v>RECEIVED</v>
          </cell>
          <cell r="O3254" t="str">
            <v>DIR ISS</v>
          </cell>
        </row>
        <row r="3255">
          <cell r="F3255" t="str">
            <v>O-RING VARIOUS SIZES</v>
          </cell>
          <cell r="G3255" t="str">
            <v>Pcs</v>
          </cell>
          <cell r="H3255">
            <v>10</v>
          </cell>
          <cell r="I3255">
            <v>8404</v>
          </cell>
          <cell r="J3255" t="str">
            <v>QAIG-AT-36</v>
          </cell>
          <cell r="K3255" t="str">
            <v>410b/23/5217</v>
          </cell>
          <cell r="L3255" t="str">
            <v>Makha Hydraulics Co. / CASH</v>
          </cell>
          <cell r="M3255" t="str">
            <v>17.04.2018</v>
          </cell>
          <cell r="N3255" t="str">
            <v>RECEIVED</v>
          </cell>
          <cell r="O3255" t="str">
            <v>DIR ISS</v>
          </cell>
        </row>
        <row r="3256">
          <cell r="F3256" t="str">
            <v>FEVICOL (1X602ML)</v>
          </cell>
          <cell r="G3256" t="str">
            <v>Tin</v>
          </cell>
          <cell r="H3256">
            <v>2</v>
          </cell>
          <cell r="I3256" t="str">
            <v>w/shop</v>
          </cell>
          <cell r="J3256" t="str">
            <v>Diff Equipments use</v>
          </cell>
          <cell r="K3256" t="str">
            <v>410b/23/5218</v>
          </cell>
          <cell r="L3256" t="str">
            <v>ALI INTERNATIONAL TRADING EST</v>
          </cell>
          <cell r="M3256" t="str">
            <v>17.04.2018</v>
          </cell>
          <cell r="N3256" t="str">
            <v>RECEIVED</v>
          </cell>
          <cell r="O3256" t="str">
            <v>DIR ISS</v>
          </cell>
        </row>
        <row r="3257">
          <cell r="F3257" t="str">
            <v>SUPER GLUE - 3ML</v>
          </cell>
          <cell r="G3257" t="str">
            <v>Pcs</v>
          </cell>
          <cell r="H3257">
            <v>24</v>
          </cell>
          <cell r="I3257" t="str">
            <v>w/shop</v>
          </cell>
          <cell r="J3257" t="str">
            <v>Diff Equipments use</v>
          </cell>
          <cell r="K3257" t="str">
            <v>410b/23/5218</v>
          </cell>
          <cell r="L3257" t="str">
            <v>ALI INTERNATIONAL TRADING EST</v>
          </cell>
          <cell r="M3257" t="str">
            <v>17.04.2018</v>
          </cell>
          <cell r="N3257" t="str">
            <v>RECEIVED</v>
          </cell>
          <cell r="O3257" t="str">
            <v>DIR ISS</v>
          </cell>
        </row>
        <row r="3258">
          <cell r="F3258" t="str">
            <v>BEARING GREASE (1X1KG)</v>
          </cell>
          <cell r="G3258" t="str">
            <v>Tin</v>
          </cell>
          <cell r="H3258">
            <v>2</v>
          </cell>
          <cell r="I3258" t="str">
            <v>w/shop</v>
          </cell>
          <cell r="J3258" t="str">
            <v>Diff Equipments use</v>
          </cell>
          <cell r="K3258" t="str">
            <v>410b/23/5218</v>
          </cell>
          <cell r="L3258" t="str">
            <v>ALI INTERNATIONAL TRADING EST</v>
          </cell>
          <cell r="M3258" t="str">
            <v>17.04.2018</v>
          </cell>
          <cell r="N3258" t="str">
            <v>RECEIVED</v>
          </cell>
          <cell r="O3258" t="str">
            <v>DIR ISS</v>
          </cell>
        </row>
        <row r="3259">
          <cell r="F3259" t="str">
            <v>RIVET NAIL PATTA (4.8X19MM)</v>
          </cell>
          <cell r="G3259" t="str">
            <v>BOX</v>
          </cell>
          <cell r="H3259">
            <v>2</v>
          </cell>
          <cell r="I3259" t="str">
            <v>w/shop</v>
          </cell>
          <cell r="J3259" t="str">
            <v>Diff Equipments use</v>
          </cell>
          <cell r="K3259" t="str">
            <v>410b/23/5218</v>
          </cell>
          <cell r="L3259" t="str">
            <v>ALI INTERNATIONAL TRADING EST</v>
          </cell>
          <cell r="M3259" t="str">
            <v>17.04.2018</v>
          </cell>
          <cell r="N3259" t="str">
            <v>RECEIVED</v>
          </cell>
          <cell r="O3259" t="str">
            <v>DIR ISS</v>
          </cell>
        </row>
        <row r="3260">
          <cell r="F3260" t="str">
            <v>MS BOLT - 40X160MM</v>
          </cell>
          <cell r="G3260" t="str">
            <v>Pcs</v>
          </cell>
          <cell r="H3260">
            <v>10</v>
          </cell>
          <cell r="I3260" t="str">
            <v>T-9344</v>
          </cell>
          <cell r="J3260" t="str">
            <v>QAIG-TH-070</v>
          </cell>
          <cell r="K3260" t="str">
            <v>410b/23/5224</v>
          </cell>
          <cell r="L3260" t="str">
            <v>Bolts &amp; Tools Centre / CASH</v>
          </cell>
          <cell r="M3260" t="str">
            <v>17.04.2018</v>
          </cell>
          <cell r="N3260" t="str">
            <v>RECEIVED</v>
          </cell>
          <cell r="O3260" t="str">
            <v>DIR ISS</v>
          </cell>
        </row>
        <row r="3261">
          <cell r="F3261" t="str">
            <v>LOCK NUT - 14MM</v>
          </cell>
          <cell r="G3261" t="str">
            <v>Pcs</v>
          </cell>
          <cell r="H3261">
            <v>10</v>
          </cell>
          <cell r="I3261" t="str">
            <v>T-9344</v>
          </cell>
          <cell r="J3261" t="str">
            <v>QAIG-TH-070</v>
          </cell>
          <cell r="K3261" t="str">
            <v>410b/23/5224</v>
          </cell>
          <cell r="L3261" t="str">
            <v>Bolts &amp; Tools Centre / CASH</v>
          </cell>
          <cell r="M3261" t="str">
            <v>17.04.2018</v>
          </cell>
          <cell r="N3261" t="str">
            <v>RECEIVED</v>
          </cell>
          <cell r="O3261" t="str">
            <v>DIR ISS</v>
          </cell>
        </row>
        <row r="3262">
          <cell r="F3262" t="str">
            <v xml:space="preserve">RUBBER BUSHING </v>
          </cell>
          <cell r="G3262" t="str">
            <v>Pcs</v>
          </cell>
          <cell r="H3262">
            <v>20</v>
          </cell>
          <cell r="I3262" t="str">
            <v>T-9344</v>
          </cell>
          <cell r="J3262" t="str">
            <v>QAIG-TH-070</v>
          </cell>
          <cell r="K3262" t="str">
            <v>410b/23/5194</v>
          </cell>
          <cell r="L3262" t="str">
            <v>Qatar RuBBer Industries Co / Cash</v>
          </cell>
          <cell r="M3262" t="str">
            <v>19.04.2018</v>
          </cell>
          <cell r="N3262" t="str">
            <v>RECEIVED</v>
          </cell>
          <cell r="O3262" t="str">
            <v>DIR ISS</v>
          </cell>
        </row>
        <row r="3263">
          <cell r="F3263" t="str">
            <v>SEAL KIT - SQA12480</v>
          </cell>
          <cell r="G3263" t="str">
            <v>Pcs</v>
          </cell>
          <cell r="H3263">
            <v>10</v>
          </cell>
          <cell r="I3263" t="str">
            <v>Stock</v>
          </cell>
          <cell r="J3263"/>
          <cell r="K3263" t="str">
            <v>410b/23/5219</v>
          </cell>
          <cell r="L3263" t="str">
            <v>German - Gulf Co. Qatar L.L.C.</v>
          </cell>
          <cell r="M3263" t="str">
            <v>17.04.2018</v>
          </cell>
          <cell r="N3263" t="str">
            <v>RECEIVED</v>
          </cell>
          <cell r="O3263">
            <v>10025050</v>
          </cell>
        </row>
        <row r="3264">
          <cell r="F3264" t="str">
            <v>CLUCH MASTER ASSY - UPPER</v>
          </cell>
          <cell r="G3264" t="str">
            <v>Pc</v>
          </cell>
          <cell r="H3264">
            <v>1</v>
          </cell>
          <cell r="I3264" t="str">
            <v>V-8866</v>
          </cell>
          <cell r="J3264" t="str">
            <v>QAIG-P-017</v>
          </cell>
          <cell r="K3264" t="str">
            <v>410b/23/5220</v>
          </cell>
          <cell r="L3264" t="str">
            <v>ALI INTERNATIONAL TRADING EST</v>
          </cell>
          <cell r="M3264" t="str">
            <v>17.04.2018</v>
          </cell>
          <cell r="N3264" t="str">
            <v>RECEIVED</v>
          </cell>
          <cell r="O3264">
            <v>10046651</v>
          </cell>
        </row>
        <row r="3265">
          <cell r="F3265" t="str">
            <v>CLUCH CYLINDER ASSY - LOWER</v>
          </cell>
          <cell r="G3265" t="str">
            <v>Pc</v>
          </cell>
          <cell r="H3265">
            <v>1</v>
          </cell>
          <cell r="I3265" t="str">
            <v>V-8866</v>
          </cell>
          <cell r="J3265" t="str">
            <v>QAIG-P-017</v>
          </cell>
          <cell r="K3265" t="str">
            <v>410b/23/5220</v>
          </cell>
          <cell r="L3265" t="str">
            <v>ALI INTERNATIONAL TRADING EST</v>
          </cell>
          <cell r="M3265" t="str">
            <v>17.04.2018</v>
          </cell>
          <cell r="N3265" t="str">
            <v>RECEIVED</v>
          </cell>
          <cell r="O3265">
            <v>10046650</v>
          </cell>
        </row>
        <row r="3266">
          <cell r="F3266" t="str">
            <v>FEBRICATION OF CHROME SHAFT - APS</v>
          </cell>
          <cell r="G3266" t="str">
            <v>Ea</v>
          </cell>
          <cell r="H3266">
            <v>1</v>
          </cell>
          <cell r="I3266">
            <v>8401</v>
          </cell>
          <cell r="J3266" t="str">
            <v>QAIG-AT-43</v>
          </cell>
          <cell r="K3266" t="str">
            <v>410b/23/5221</v>
          </cell>
          <cell r="L3266" t="str">
            <v>QUALITY IND.HYDRAULIC SERVICES</v>
          </cell>
          <cell r="M3266" t="str">
            <v>18.04.2018</v>
          </cell>
          <cell r="N3266" t="str">
            <v>RECEIVED</v>
          </cell>
          <cell r="O3266" t="str">
            <v>DIR ISS</v>
          </cell>
        </row>
        <row r="3267">
          <cell r="F3267" t="str">
            <v>HYDRAULIC OIL (1X104LTR) - VG22 / AW22</v>
          </cell>
          <cell r="G3267" t="str">
            <v>DRUM</v>
          </cell>
          <cell r="H3267">
            <v>2</v>
          </cell>
          <cell r="I3267" t="str">
            <v>For Multi Axle Trailer</v>
          </cell>
          <cell r="J3267"/>
          <cell r="K3267" t="str">
            <v>410b/23/5216</v>
          </cell>
          <cell r="L3267" t="str">
            <v>Qatar LuBricants Co. (CALCO)</v>
          </cell>
          <cell r="M3267" t="str">
            <v>18.04.2018</v>
          </cell>
          <cell r="N3267" t="str">
            <v>RECEIVED</v>
          </cell>
          <cell r="O3267" t="str">
            <v> 10046667</v>
          </cell>
        </row>
        <row r="3268">
          <cell r="F3268" t="str">
            <v>OXYGEN CYLINDER - REFILLING</v>
          </cell>
          <cell r="G3268" t="str">
            <v>Pcs</v>
          </cell>
          <cell r="H3268">
            <v>3</v>
          </cell>
          <cell r="I3268" t="str">
            <v>w/shop</v>
          </cell>
          <cell r="J3268" t="str">
            <v>Diff Equipments use</v>
          </cell>
          <cell r="K3268" t="str">
            <v>410b/23/5224</v>
          </cell>
          <cell r="L3268" t="str">
            <v>CASH / BUZWAIR INDUSTRIAL GASES FACTORY</v>
          </cell>
          <cell r="M3268" t="str">
            <v>17.04.2018</v>
          </cell>
          <cell r="N3268" t="str">
            <v>RECEIVED</v>
          </cell>
          <cell r="O3268" t="str">
            <v>DIR ISS</v>
          </cell>
        </row>
        <row r="3269">
          <cell r="F3269" t="str">
            <v>POWER COPPER CABLE (ARMOUD) - 10MM2</v>
          </cell>
          <cell r="G3269" t="str">
            <v>Mtr</v>
          </cell>
          <cell r="H3269">
            <v>125</v>
          </cell>
          <cell r="I3269" t="str">
            <v>For Security Main Gate</v>
          </cell>
          <cell r="J3269"/>
          <cell r="K3269" t="str">
            <v>410b/23/5230</v>
          </cell>
          <cell r="L3269" t="str">
            <v>Panel Tech Electricals / CASH</v>
          </cell>
          <cell r="M3269" t="str">
            <v>23.04.2018</v>
          </cell>
          <cell r="N3269" t="str">
            <v>RECEIVED</v>
          </cell>
          <cell r="O3269" t="str">
            <v>04.07.2021</v>
          </cell>
        </row>
        <row r="3270">
          <cell r="F3270" t="str">
            <v>63A - INSULATOR SWITCH (IP-65) WEATHER PROOF</v>
          </cell>
          <cell r="G3270" t="str">
            <v>pc</v>
          </cell>
          <cell r="H3270">
            <v>2</v>
          </cell>
          <cell r="I3270" t="str">
            <v>For Security Main Gate</v>
          </cell>
          <cell r="J3270"/>
          <cell r="K3270" t="str">
            <v>410b/23/5230</v>
          </cell>
          <cell r="L3270" t="str">
            <v>Panel Tech Electricals / CASH</v>
          </cell>
          <cell r="M3270" t="str">
            <v>23.04.2018</v>
          </cell>
          <cell r="N3270" t="str">
            <v>RECEIVED</v>
          </cell>
          <cell r="O3270" t="str">
            <v>DIR ISS</v>
          </cell>
        </row>
        <row r="3271">
          <cell r="F3271" t="str">
            <v>AIR FILTER - AF25620</v>
          </cell>
          <cell r="G3271" t="str">
            <v>Pcs</v>
          </cell>
          <cell r="H3271">
            <v>6</v>
          </cell>
          <cell r="I3271" t="str">
            <v>Stock</v>
          </cell>
          <cell r="J3271"/>
          <cell r="K3271" t="str">
            <v>410b/23/5227</v>
          </cell>
          <cell r="L3271" t="str">
            <v>Jaidah Motors &amp; Trading Co.</v>
          </cell>
          <cell r="M3271" t="str">
            <v>22.04.2018</v>
          </cell>
          <cell r="N3271" t="str">
            <v>RECEIVED</v>
          </cell>
          <cell r="O3271">
            <v>10040276</v>
          </cell>
        </row>
        <row r="3272">
          <cell r="F3272" t="str">
            <v>DIESEL HAND PUMP - 2447010038</v>
          </cell>
          <cell r="G3272" t="str">
            <v>Pcs</v>
          </cell>
          <cell r="H3272">
            <v>6</v>
          </cell>
          <cell r="I3272" t="str">
            <v>Stock</v>
          </cell>
          <cell r="J3272"/>
          <cell r="K3272" t="str">
            <v>410b/23/5226</v>
          </cell>
          <cell r="L3272" t="str">
            <v>ALI INTERNATIONAL TRADING EST</v>
          </cell>
          <cell r="M3272" t="str">
            <v>19.04.2018</v>
          </cell>
          <cell r="N3272" t="str">
            <v>RECEIVED</v>
          </cell>
          <cell r="O3272">
            <v>10008048</v>
          </cell>
        </row>
        <row r="3273">
          <cell r="F3273" t="str">
            <v>LODING HOLDING VALVE</v>
          </cell>
          <cell r="G3273" t="str">
            <v>Pc</v>
          </cell>
          <cell r="H3273">
            <v>1</v>
          </cell>
          <cell r="I3273">
            <v>8392</v>
          </cell>
          <cell r="J3273" t="str">
            <v>QAIG-AT-38</v>
          </cell>
          <cell r="K3273" t="str">
            <v>410b/23/5234</v>
          </cell>
          <cell r="L3273" t="str">
            <v>SARENS NASS MIDDLE EAST BAHRAIN</v>
          </cell>
          <cell r="M3273" t="str">
            <v>29.04.2018</v>
          </cell>
          <cell r="N3273" t="str">
            <v>RECEIVED</v>
          </cell>
          <cell r="O3273">
            <v>10019438</v>
          </cell>
        </row>
        <row r="3274">
          <cell r="F3274" t="str">
            <v>LOAD HOLDING VALVE</v>
          </cell>
          <cell r="G3274" t="str">
            <v>Pc</v>
          </cell>
          <cell r="H3274">
            <v>1</v>
          </cell>
          <cell r="I3274">
            <v>8393</v>
          </cell>
          <cell r="J3274" t="str">
            <v>QAIG-AT-44</v>
          </cell>
          <cell r="K3274" t="str">
            <v>410b/23/5233</v>
          </cell>
          <cell r="L3274" t="str">
            <v>SARENS NASS MIDDLE EAST BAHRAIN</v>
          </cell>
          <cell r="M3274" t="str">
            <v>29.04.2018</v>
          </cell>
          <cell r="N3274" t="str">
            <v>RECEIVED</v>
          </cell>
          <cell r="O3274">
            <v>10019438</v>
          </cell>
        </row>
        <row r="3275">
          <cell r="F3275" t="str">
            <v>PRESSURE TRANSDUCER</v>
          </cell>
          <cell r="G3275" t="str">
            <v>pc</v>
          </cell>
          <cell r="H3275">
            <v>1</v>
          </cell>
          <cell r="I3275">
            <v>8804</v>
          </cell>
          <cell r="J3275" t="str">
            <v>QAIG-AT-95</v>
          </cell>
          <cell r="K3275" t="str">
            <v>410b/23/5235</v>
          </cell>
          <cell r="L3275" t="str">
            <v>SARENS NASS MIDDLE EAST BAHRAIN</v>
          </cell>
          <cell r="M3275" t="str">
            <v>29.04.2018</v>
          </cell>
          <cell r="N3275" t="str">
            <v>RECEIVED</v>
          </cell>
          <cell r="O3275">
            <v>10009049</v>
          </cell>
        </row>
        <row r="3276">
          <cell r="F3276" t="str">
            <v>SEAL KIT - HOLDING VALVE</v>
          </cell>
          <cell r="G3276" t="str">
            <v>Pc</v>
          </cell>
          <cell r="H3276">
            <v>1</v>
          </cell>
          <cell r="I3276">
            <v>8804</v>
          </cell>
          <cell r="J3276" t="str">
            <v>QAIG-AT-95</v>
          </cell>
          <cell r="K3276" t="str">
            <v>410b/23/5235</v>
          </cell>
          <cell r="L3276" t="str">
            <v>SARENS NASS MIDDLE EAST BAHRAIN</v>
          </cell>
          <cell r="M3276" t="str">
            <v>29.04.2018</v>
          </cell>
          <cell r="N3276" t="str">
            <v>RECEIVED</v>
          </cell>
          <cell r="O3276">
            <v>10005425</v>
          </cell>
        </row>
        <row r="3277">
          <cell r="F3277" t="str">
            <v>HYDRAULIC HOSE - APS</v>
          </cell>
          <cell r="G3277" t="str">
            <v>Pc</v>
          </cell>
          <cell r="H3277">
            <v>1</v>
          </cell>
          <cell r="I3277">
            <v>8843</v>
          </cell>
          <cell r="J3277" t="str">
            <v>QAIG-AT-98</v>
          </cell>
          <cell r="K3277" t="str">
            <v>410b/23/5239</v>
          </cell>
          <cell r="L3277" t="str">
            <v>QUALITY IND.HYDRAULIC SERVICES</v>
          </cell>
          <cell r="M3277" t="str">
            <v>21.04.2018</v>
          </cell>
          <cell r="N3277" t="str">
            <v>RECEIVED</v>
          </cell>
          <cell r="O3277" t="str">
            <v>DIR ISS</v>
          </cell>
        </row>
        <row r="3278">
          <cell r="F3278" t="str">
            <v>O-RING - FOR LINE FILTER</v>
          </cell>
          <cell r="G3278" t="str">
            <v>Pcs</v>
          </cell>
          <cell r="H3278">
            <v>10</v>
          </cell>
          <cell r="I3278" t="str">
            <v>8392 / 8393</v>
          </cell>
          <cell r="J3278" t="str">
            <v>QAIG-AT-38 / QAIG-AT-44</v>
          </cell>
          <cell r="K3278" t="str">
            <v>410b/23/5237</v>
          </cell>
          <cell r="L3278" t="str">
            <v>Makha Hydraulics Co. / CASH</v>
          </cell>
          <cell r="M3278" t="str">
            <v>22.04.2018</v>
          </cell>
          <cell r="N3278" t="str">
            <v>RECEIVED</v>
          </cell>
          <cell r="O3278" t="str">
            <v>DIR ISS</v>
          </cell>
        </row>
        <row r="3279">
          <cell r="F3279" t="str">
            <v>O-RING - VARIOUS SIZES</v>
          </cell>
          <cell r="G3279" t="str">
            <v>Pcs</v>
          </cell>
          <cell r="H3279">
            <v>10</v>
          </cell>
          <cell r="I3279">
            <v>8401</v>
          </cell>
          <cell r="J3279" t="str">
            <v>QAIG-AT-43</v>
          </cell>
          <cell r="K3279" t="str">
            <v>410b/23/5237</v>
          </cell>
          <cell r="L3279" t="str">
            <v>Makha Hydraulics Co. / CASH</v>
          </cell>
          <cell r="M3279" t="str">
            <v>22.04.2018</v>
          </cell>
          <cell r="N3279" t="str">
            <v>RECEIVED</v>
          </cell>
          <cell r="O3279" t="str">
            <v>DIR ISS</v>
          </cell>
        </row>
        <row r="3280">
          <cell r="F3280" t="str">
            <v>O-RING</v>
          </cell>
          <cell r="G3280" t="str">
            <v>Pc</v>
          </cell>
          <cell r="H3280">
            <v>1</v>
          </cell>
          <cell r="I3280">
            <v>8392</v>
          </cell>
          <cell r="J3280" t="str">
            <v>QAIG-AT-38</v>
          </cell>
          <cell r="K3280" t="str">
            <v>410b/23/5237</v>
          </cell>
          <cell r="L3280" t="str">
            <v>Makha Hydraulics Co. / CASH</v>
          </cell>
          <cell r="M3280" t="str">
            <v>22.04.2018</v>
          </cell>
          <cell r="N3280" t="str">
            <v>RECEIVED</v>
          </cell>
          <cell r="O3280" t="str">
            <v>DIR ISS</v>
          </cell>
        </row>
        <row r="3281">
          <cell r="F3281" t="str">
            <v>O-RING - VARIOUS SIZES</v>
          </cell>
          <cell r="G3281" t="str">
            <v>Pcs</v>
          </cell>
          <cell r="H3281">
            <v>4</v>
          </cell>
          <cell r="I3281">
            <v>8641</v>
          </cell>
          <cell r="J3281" t="str">
            <v>QAIG-AT-81</v>
          </cell>
          <cell r="K3281" t="str">
            <v>410b/23/5237</v>
          </cell>
          <cell r="L3281" t="str">
            <v>ADVANCED TECH. &amp; OILFIELD SUPPLIES CO. WLL (ATOSCO)</v>
          </cell>
          <cell r="M3281" t="str">
            <v>22.04.2018</v>
          </cell>
          <cell r="N3281" t="str">
            <v>RECEIVED</v>
          </cell>
          <cell r="O3281" t="str">
            <v>DIR ISS</v>
          </cell>
        </row>
        <row r="3282">
          <cell r="F3282" t="str">
            <v>TYRE - 1200R20</v>
          </cell>
          <cell r="G3282" t="str">
            <v>Pcs</v>
          </cell>
          <cell r="H3282">
            <v>2</v>
          </cell>
          <cell r="I3282" t="str">
            <v>Stock</v>
          </cell>
          <cell r="J3282"/>
          <cell r="K3282" t="str">
            <v>410b/23/5238</v>
          </cell>
          <cell r="L3282" t="str">
            <v>AraBian Supply Center</v>
          </cell>
          <cell r="M3282" t="str">
            <v>23.04.2018</v>
          </cell>
          <cell r="N3282" t="str">
            <v>RECEIVED</v>
          </cell>
          <cell r="O3282">
            <v>10023437</v>
          </cell>
        </row>
        <row r="3283">
          <cell r="F3283" t="str">
            <v>LOCKING GEAR FOR REPAIRING</v>
          </cell>
          <cell r="G3283" t="str">
            <v>Nos</v>
          </cell>
          <cell r="H3283">
            <v>2</v>
          </cell>
          <cell r="I3283">
            <v>3265</v>
          </cell>
          <cell r="J3283" t="str">
            <v>QAIG-TH-041</v>
          </cell>
          <cell r="K3283" t="str">
            <v>410b/23/5256</v>
          </cell>
          <cell r="L3283" t="str">
            <v>AraBia mechanical Engineering W/Shop</v>
          </cell>
          <cell r="M3283" t="str">
            <v>24.04.2018</v>
          </cell>
          <cell r="N3283" t="str">
            <v>RECEIVED</v>
          </cell>
          <cell r="O3283" t="str">
            <v>DIR ISS</v>
          </cell>
        </row>
        <row r="3284">
          <cell r="F3284" t="str">
            <v>HYDRAULIC HOSE ASSY - APS</v>
          </cell>
          <cell r="G3284" t="str">
            <v>Pcs</v>
          </cell>
          <cell r="H3284">
            <v>4</v>
          </cell>
          <cell r="I3284">
            <v>8401</v>
          </cell>
          <cell r="J3284" t="str">
            <v>QAIG-AT-43</v>
          </cell>
          <cell r="K3284" t="str">
            <v>410b/23/5241</v>
          </cell>
          <cell r="L3284" t="str">
            <v>QUALITY IND.HYDRAULIC SERVICES</v>
          </cell>
          <cell r="M3284" t="str">
            <v>22.04.2018</v>
          </cell>
          <cell r="N3284" t="str">
            <v>RECEIVED</v>
          </cell>
          <cell r="O3284" t="str">
            <v>DIR ISS</v>
          </cell>
        </row>
        <row r="3285">
          <cell r="F3285" t="str">
            <v>JIC PLUG - 1/2</v>
          </cell>
          <cell r="G3285" t="str">
            <v>Pcs</v>
          </cell>
          <cell r="H3285">
            <v>6</v>
          </cell>
          <cell r="I3285">
            <v>8401</v>
          </cell>
          <cell r="J3285" t="str">
            <v>QAIG-AT-43</v>
          </cell>
          <cell r="K3285" t="str">
            <v>410b/23/5241</v>
          </cell>
          <cell r="L3285" t="str">
            <v>QUALITY IND.HYDRAULIC SERVICES</v>
          </cell>
          <cell r="M3285" t="str">
            <v>22.04.2018</v>
          </cell>
          <cell r="N3285" t="str">
            <v>RECEIVED</v>
          </cell>
          <cell r="O3285" t="str">
            <v>DIR ISS</v>
          </cell>
        </row>
        <row r="3286">
          <cell r="F3286" t="str">
            <v>SAFETY HELMET - WHITE</v>
          </cell>
          <cell r="G3286" t="str">
            <v>Pcs</v>
          </cell>
          <cell r="H3286">
            <v>6</v>
          </cell>
          <cell r="I3286" t="str">
            <v>Stock</v>
          </cell>
          <cell r="J3286"/>
          <cell r="K3286" t="str">
            <v>410b/23/5252</v>
          </cell>
          <cell r="L3286" t="str">
            <v>ALI INTERNATIONAL TRADING EST</v>
          </cell>
          <cell r="M3286" t="str">
            <v>26.04.2018</v>
          </cell>
          <cell r="N3286" t="str">
            <v>RECEIVED</v>
          </cell>
          <cell r="O3286">
            <v>10023949</v>
          </cell>
        </row>
        <row r="3287">
          <cell r="F3287" t="str">
            <v>SAFETY VEST - YELLOW -L, XL</v>
          </cell>
          <cell r="G3287" t="str">
            <v>Pcs</v>
          </cell>
          <cell r="H3287">
            <v>12</v>
          </cell>
          <cell r="I3287" t="str">
            <v>Stock</v>
          </cell>
          <cell r="J3287"/>
          <cell r="K3287" t="str">
            <v>410b/23/5252</v>
          </cell>
          <cell r="L3287" t="str">
            <v>ALI INTERNATIONAL TRADING EST</v>
          </cell>
          <cell r="M3287" t="str">
            <v>26.04.2018</v>
          </cell>
          <cell r="N3287" t="str">
            <v>RECEIVED</v>
          </cell>
          <cell r="O3287">
            <v>10023950</v>
          </cell>
        </row>
        <row r="3288">
          <cell r="F3288" t="str">
            <v>HAND GLOVES - COTTON</v>
          </cell>
          <cell r="G3288" t="str">
            <v>Pair</v>
          </cell>
          <cell r="H3288">
            <v>100</v>
          </cell>
          <cell r="I3288" t="str">
            <v>Stock</v>
          </cell>
          <cell r="J3288"/>
          <cell r="K3288" t="str">
            <v>410b/23/5252</v>
          </cell>
          <cell r="L3288" t="str">
            <v>ALI INTERNATIONAL TRADING EST</v>
          </cell>
          <cell r="M3288" t="str">
            <v>26.04.2018</v>
          </cell>
          <cell r="N3288" t="str">
            <v>RECEIVED</v>
          </cell>
          <cell r="O3288">
            <v>10023758</v>
          </cell>
        </row>
        <row r="3289">
          <cell r="F3289" t="str">
            <v>CABLE SUB ASSY - HINO</v>
          </cell>
          <cell r="G3289" t="str">
            <v>PC</v>
          </cell>
          <cell r="H3289">
            <v>1</v>
          </cell>
          <cell r="I3289" t="str">
            <v>T-8870</v>
          </cell>
          <cell r="J3289" t="str">
            <v>QAIG-TH-031</v>
          </cell>
          <cell r="K3289" t="str">
            <v>410b/23/5242</v>
          </cell>
          <cell r="L3289" t="str">
            <v>ALI INTERNATIONAL TRADING EST</v>
          </cell>
          <cell r="M3289" t="str">
            <v>23.04.2018</v>
          </cell>
          <cell r="N3289" t="str">
            <v>RECEIVED</v>
          </cell>
          <cell r="O3289">
            <v>10046742</v>
          </cell>
        </row>
        <row r="3290">
          <cell r="F3290" t="str">
            <v>HSS DRILL BIT - 5MM</v>
          </cell>
          <cell r="G3290" t="str">
            <v>pc</v>
          </cell>
          <cell r="H3290">
            <v>1</v>
          </cell>
          <cell r="I3290" t="str">
            <v>w/shop</v>
          </cell>
          <cell r="J3290" t="str">
            <v>FaBricater Nimal</v>
          </cell>
          <cell r="K3290" t="str">
            <v>410b/23/5244</v>
          </cell>
          <cell r="L3290" t="str">
            <v>Tools &amp; Bolts International / Cash</v>
          </cell>
          <cell r="M3290" t="str">
            <v>23.04.2018</v>
          </cell>
          <cell r="N3290" t="str">
            <v>RECEIVED</v>
          </cell>
          <cell r="O3290" t="str">
            <v>DIR ISS</v>
          </cell>
        </row>
        <row r="3291">
          <cell r="F3291" t="str">
            <v>REPAIRING FOR GEAR MOTOR</v>
          </cell>
          <cell r="G3291" t="str">
            <v>pc</v>
          </cell>
          <cell r="H3291">
            <v>1</v>
          </cell>
          <cell r="I3291">
            <v>8403</v>
          </cell>
          <cell r="J3291" t="str">
            <v>QAIG-AT-35</v>
          </cell>
          <cell r="K3291" t="str">
            <v>410b/23/5243</v>
          </cell>
          <cell r="L3291" t="str">
            <v>German - Gulf Co. Qatar L.L.C.</v>
          </cell>
          <cell r="M3291" t="str">
            <v>23.04.2018</v>
          </cell>
          <cell r="N3291" t="str">
            <v>RECEIVED</v>
          </cell>
          <cell r="O3291" t="str">
            <v>DIR ISS</v>
          </cell>
        </row>
        <row r="3292">
          <cell r="F3292" t="str">
            <v>MS OFFICE - INSTALLATIONS</v>
          </cell>
          <cell r="G3292" t="str">
            <v>pc</v>
          </cell>
          <cell r="H3292">
            <v>1</v>
          </cell>
          <cell r="I3292" t="str">
            <v>For jishad</v>
          </cell>
          <cell r="J3292" t="str">
            <v>Maintenance Dept. use</v>
          </cell>
          <cell r="K3292" t="str">
            <v>CANCELLED</v>
          </cell>
          <cell r="L3292"/>
          <cell r="M3292"/>
          <cell r="N3292" t="str">
            <v>CANCELLED</v>
          </cell>
          <cell r="O3292"/>
        </row>
        <row r="3293">
          <cell r="F3293" t="str">
            <v>REPAIRING OF PISTON PUMP - LPVD125</v>
          </cell>
          <cell r="G3293" t="str">
            <v>Pcs</v>
          </cell>
          <cell r="H3293">
            <v>2</v>
          </cell>
          <cell r="I3293">
            <v>8641</v>
          </cell>
          <cell r="J3293" t="str">
            <v>QAIG-AT-81</v>
          </cell>
          <cell r="K3293" t="str">
            <v>410b/23/5247</v>
          </cell>
          <cell r="L3293" t="str">
            <v>German - Gulf Co. Qatar L.L.C.</v>
          </cell>
          <cell r="M3293" t="str">
            <v>26.04.2018</v>
          </cell>
          <cell r="N3293" t="str">
            <v>RECEIVED</v>
          </cell>
          <cell r="O3293" t="str">
            <v>DIR ISS</v>
          </cell>
        </row>
        <row r="3294">
          <cell r="F3294" t="str">
            <v>CONTROL BLOCK</v>
          </cell>
          <cell r="G3294" t="str">
            <v>Pc</v>
          </cell>
          <cell r="H3294">
            <v>1</v>
          </cell>
          <cell r="I3294">
            <v>8404</v>
          </cell>
          <cell r="J3294" t="str">
            <v>QAIG-AT-36</v>
          </cell>
          <cell r="K3294" t="str">
            <v>410b/23/5245</v>
          </cell>
          <cell r="L3294" t="str">
            <v>SARENS NASS MIDDLE EAST BAHRAIN</v>
          </cell>
          <cell r="M3294" t="str">
            <v>15.05.2018</v>
          </cell>
          <cell r="N3294" t="str">
            <v>RECEIVED</v>
          </cell>
          <cell r="O3294" t="str">
            <v> 10017363</v>
          </cell>
        </row>
        <row r="3295">
          <cell r="F3295" t="str">
            <v>FITTING</v>
          </cell>
          <cell r="G3295" t="str">
            <v>Pcs</v>
          </cell>
          <cell r="H3295">
            <v>6</v>
          </cell>
          <cell r="I3295">
            <v>8404</v>
          </cell>
          <cell r="J3295" t="str">
            <v>QAIG-AT-36</v>
          </cell>
          <cell r="K3295" t="str">
            <v>410b/23/5245</v>
          </cell>
          <cell r="L3295" t="str">
            <v>SARENS NASS MIDDLE EAST BAHRAIN</v>
          </cell>
          <cell r="M3295" t="str">
            <v>15.05.2018</v>
          </cell>
          <cell r="N3295" t="str">
            <v>RECEIVED</v>
          </cell>
          <cell r="O3295" t="str">
            <v> 10047157</v>
          </cell>
        </row>
        <row r="3296">
          <cell r="F3296" t="str">
            <v>FITTING</v>
          </cell>
          <cell r="G3296" t="str">
            <v>Pc</v>
          </cell>
          <cell r="H3296">
            <v>1</v>
          </cell>
          <cell r="I3296">
            <v>8404</v>
          </cell>
          <cell r="J3296" t="str">
            <v>QAIG-AT-36</v>
          </cell>
          <cell r="K3296" t="str">
            <v>410b/23/5245</v>
          </cell>
          <cell r="L3296" t="str">
            <v>SARENS NASS MIDDLE EAST BAHRAIN</v>
          </cell>
          <cell r="M3296" t="str">
            <v>15.05.2018</v>
          </cell>
          <cell r="N3296" t="str">
            <v>RECEIVED</v>
          </cell>
          <cell r="O3296" t="str">
            <v> 10039870</v>
          </cell>
        </row>
        <row r="3297">
          <cell r="F3297" t="str">
            <v>FITTING</v>
          </cell>
          <cell r="G3297" t="str">
            <v>Pcs</v>
          </cell>
          <cell r="H3297">
            <v>2</v>
          </cell>
          <cell r="I3297">
            <v>8404</v>
          </cell>
          <cell r="J3297" t="str">
            <v>QAIG-AT-36</v>
          </cell>
          <cell r="K3297" t="str">
            <v>410b/23/5245</v>
          </cell>
          <cell r="L3297" t="str">
            <v>SARENS NASS MIDDLE EAST BAHRAIN</v>
          </cell>
          <cell r="M3297" t="str">
            <v>15.05.2018</v>
          </cell>
          <cell r="N3297" t="str">
            <v>RECEIVED</v>
          </cell>
          <cell r="O3297" t="str">
            <v> 10001888</v>
          </cell>
        </row>
        <row r="3298">
          <cell r="F3298" t="str">
            <v>FITTING</v>
          </cell>
          <cell r="G3298" t="str">
            <v>Pcs</v>
          </cell>
          <cell r="H3298">
            <v>2</v>
          </cell>
          <cell r="I3298">
            <v>8404</v>
          </cell>
          <cell r="J3298" t="str">
            <v>QAIG-AT-36</v>
          </cell>
          <cell r="K3298" t="str">
            <v>410b/23/5245</v>
          </cell>
          <cell r="L3298" t="str">
            <v>SARENS NASS MIDDLE EAST BAHRAIN</v>
          </cell>
          <cell r="M3298" t="str">
            <v>15.05.2018</v>
          </cell>
          <cell r="N3298" t="str">
            <v>RECEIVED</v>
          </cell>
          <cell r="O3298" t="str">
            <v> 10046267</v>
          </cell>
        </row>
        <row r="3299">
          <cell r="F3299" t="str">
            <v>FITTING</v>
          </cell>
          <cell r="G3299" t="str">
            <v>Pc</v>
          </cell>
          <cell r="H3299">
            <v>1</v>
          </cell>
          <cell r="I3299">
            <v>8404</v>
          </cell>
          <cell r="J3299" t="str">
            <v>QAIG-AT-36</v>
          </cell>
          <cell r="K3299" t="str">
            <v>410b/23/5245</v>
          </cell>
          <cell r="L3299" t="str">
            <v>SARENS NASS MIDDLE EAST BAHRAIN</v>
          </cell>
          <cell r="M3299" t="str">
            <v>15.05.2018</v>
          </cell>
          <cell r="N3299" t="str">
            <v>RECEIVED</v>
          </cell>
          <cell r="O3299">
            <v>10019257</v>
          </cell>
        </row>
        <row r="3300">
          <cell r="F3300" t="str">
            <v xml:space="preserve">TEST POINT </v>
          </cell>
          <cell r="G3300" t="str">
            <v>Pc</v>
          </cell>
          <cell r="H3300">
            <v>1</v>
          </cell>
          <cell r="I3300">
            <v>8404</v>
          </cell>
          <cell r="J3300" t="str">
            <v>QAIG-AT-36</v>
          </cell>
          <cell r="K3300" t="str">
            <v>410b/23/5245</v>
          </cell>
          <cell r="L3300" t="str">
            <v>SARENS NASS MIDDLE EAST BAHRAIN</v>
          </cell>
          <cell r="M3300" t="str">
            <v>15.05.2018</v>
          </cell>
          <cell r="N3300" t="str">
            <v>RECEIVED</v>
          </cell>
          <cell r="O3300">
            <v>10019530</v>
          </cell>
        </row>
        <row r="3301">
          <cell r="F3301" t="str">
            <v>FITTING</v>
          </cell>
          <cell r="G3301" t="str">
            <v>Pc</v>
          </cell>
          <cell r="H3301">
            <v>1</v>
          </cell>
          <cell r="I3301">
            <v>8404</v>
          </cell>
          <cell r="J3301" t="str">
            <v>QAIG-AT-36</v>
          </cell>
          <cell r="K3301" t="str">
            <v>410b/23/5245</v>
          </cell>
          <cell r="L3301" t="str">
            <v>SARENS NASS MIDDLE EAST BAHRAIN</v>
          </cell>
          <cell r="M3301" t="str">
            <v>15.05.2018</v>
          </cell>
          <cell r="N3301" t="str">
            <v>RECEIVED</v>
          </cell>
          <cell r="O3301">
            <v>10047159</v>
          </cell>
        </row>
        <row r="3302">
          <cell r="F3302" t="str">
            <v>PRESSURE SENSOR</v>
          </cell>
          <cell r="G3302" t="str">
            <v>Pc</v>
          </cell>
          <cell r="H3302">
            <v>1</v>
          </cell>
          <cell r="I3302">
            <v>8404</v>
          </cell>
          <cell r="J3302" t="str">
            <v>QAIG-AT-36</v>
          </cell>
          <cell r="K3302" t="str">
            <v>410b/23/5245</v>
          </cell>
          <cell r="L3302" t="str">
            <v>SARENS NASS MIDDLE EAST BAHRAIN</v>
          </cell>
          <cell r="M3302" t="str">
            <v>15.05.2018</v>
          </cell>
          <cell r="N3302" t="str">
            <v>RECEIVED</v>
          </cell>
          <cell r="O3302">
            <v>10011426</v>
          </cell>
        </row>
        <row r="3303">
          <cell r="F3303" t="str">
            <v xml:space="preserve">ADEPTOR RING </v>
          </cell>
          <cell r="G3303" t="str">
            <v>Pc</v>
          </cell>
          <cell r="H3303">
            <v>1</v>
          </cell>
          <cell r="I3303">
            <v>8404</v>
          </cell>
          <cell r="J3303" t="str">
            <v>QAIG-AT-36</v>
          </cell>
          <cell r="K3303" t="str">
            <v>410b/23/5245</v>
          </cell>
          <cell r="L3303" t="str">
            <v>SARENS NASS MIDDLE EAST BAHRAIN</v>
          </cell>
          <cell r="M3303" t="str">
            <v>15.05.2018</v>
          </cell>
          <cell r="N3303" t="str">
            <v>RECEIVED</v>
          </cell>
          <cell r="O3303">
            <v>10011428</v>
          </cell>
        </row>
        <row r="3304">
          <cell r="F3304" t="str">
            <v>HYDRAULIC HOSE ASSY - APS</v>
          </cell>
          <cell r="G3304" t="str">
            <v>Pc</v>
          </cell>
          <cell r="H3304">
            <v>1</v>
          </cell>
          <cell r="I3304">
            <v>8401</v>
          </cell>
          <cell r="J3304" t="str">
            <v>QAIG-AT-43</v>
          </cell>
          <cell r="K3304" t="str">
            <v>410b/23/5246</v>
          </cell>
          <cell r="L3304" t="str">
            <v>QUALITY IND.HYDRAULIC SERVICES</v>
          </cell>
          <cell r="M3304" t="str">
            <v>24.04.2018</v>
          </cell>
          <cell r="N3304" t="str">
            <v>RECEIVED</v>
          </cell>
          <cell r="O3304" t="str">
            <v>DIR ISS</v>
          </cell>
        </row>
        <row r="3305">
          <cell r="F3305" t="str">
            <v>OIL FILTER</v>
          </cell>
          <cell r="G3305" t="str">
            <v>Pcs</v>
          </cell>
          <cell r="H3305">
            <v>24</v>
          </cell>
          <cell r="I3305" t="str">
            <v>Stock</v>
          </cell>
          <cell r="J3305"/>
          <cell r="K3305" t="str">
            <v>410b/23/5051</v>
          </cell>
          <cell r="L3305" t="str">
            <v>AraBian Supply Center</v>
          </cell>
          <cell r="M3305" t="str">
            <v>28.04.2018</v>
          </cell>
          <cell r="N3305" t="str">
            <v>RECEIVED</v>
          </cell>
          <cell r="O3305">
            <v>10000243</v>
          </cell>
        </row>
        <row r="3306">
          <cell r="F3306" t="str">
            <v>INCLINOMETER GIM</v>
          </cell>
          <cell r="G3306" t="str">
            <v>Pc</v>
          </cell>
          <cell r="H3306">
            <v>1</v>
          </cell>
          <cell r="I3306" t="str">
            <v>w/shop</v>
          </cell>
          <cell r="J3306" t="str">
            <v>Diff Equipments use</v>
          </cell>
          <cell r="K3306" t="str">
            <v>410b/23/5236</v>
          </cell>
          <cell r="L3306" t="str">
            <v>Qatar Trading Co. W.L.L.</v>
          </cell>
          <cell r="M3306" t="str">
            <v>24.04.2018</v>
          </cell>
          <cell r="N3306" t="str">
            <v>RECEIVED</v>
          </cell>
          <cell r="O3306" t="str">
            <v>DIR ISS</v>
          </cell>
        </row>
        <row r="3307">
          <cell r="F3307" t="str">
            <v>1/2INCH ANGLE TORQUE GONIMETER</v>
          </cell>
          <cell r="G3307" t="str">
            <v>Pc</v>
          </cell>
          <cell r="H3307">
            <v>1</v>
          </cell>
          <cell r="I3307" t="str">
            <v>w/shop</v>
          </cell>
          <cell r="J3307" t="str">
            <v>Diff Equipments use</v>
          </cell>
          <cell r="K3307" t="str">
            <v>410b/23/5236</v>
          </cell>
          <cell r="L3307" t="str">
            <v>Qatar Trading Co. W.L.L.</v>
          </cell>
          <cell r="M3307" t="str">
            <v>24.04.2018</v>
          </cell>
          <cell r="N3307" t="str">
            <v>RECEIVED</v>
          </cell>
          <cell r="O3307" t="str">
            <v>DIR ISS</v>
          </cell>
        </row>
        <row r="3308">
          <cell r="F3308" t="str">
            <v>LABOUR CHARGE OF TYRE CHANGE</v>
          </cell>
          <cell r="G3308" t="str">
            <v>Pcs</v>
          </cell>
          <cell r="H3308">
            <v>5</v>
          </cell>
          <cell r="I3308" t="str">
            <v>T-9344</v>
          </cell>
          <cell r="J3308" t="str">
            <v>QAIG-TH-070</v>
          </cell>
          <cell r="K3308" t="str">
            <v>410b/23/5257</v>
          </cell>
          <cell r="L3308" t="str">
            <v>ALI INTERNATIONAL TRADING EST</v>
          </cell>
          <cell r="M3308" t="str">
            <v>24.04.2018</v>
          </cell>
          <cell r="N3308" t="str">
            <v>RECEIVED</v>
          </cell>
          <cell r="O3308" t="str">
            <v>DIR ISS</v>
          </cell>
        </row>
        <row r="3309">
          <cell r="F3309" t="str">
            <v>HP DESKJET SCANNER</v>
          </cell>
          <cell r="G3309" t="str">
            <v>Ea</v>
          </cell>
          <cell r="H3309">
            <v>1</v>
          </cell>
          <cell r="I3309" t="str">
            <v>Jimmy</v>
          </cell>
          <cell r="J3309" t="str">
            <v>Office propose</v>
          </cell>
          <cell r="K3309" t="str">
            <v>410b/23/5249</v>
          </cell>
          <cell r="L3309" t="str">
            <v>Al Musharaf / Cash</v>
          </cell>
          <cell r="M3309" t="str">
            <v>25.04.2018</v>
          </cell>
          <cell r="N3309" t="str">
            <v>RECEIVED</v>
          </cell>
          <cell r="O3309" t="str">
            <v>DIR ISS</v>
          </cell>
        </row>
        <row r="3310">
          <cell r="F3310" t="str">
            <v>HP DESKTOP INTEL CORE I5 PROCESSER</v>
          </cell>
          <cell r="G3310" t="str">
            <v>set</v>
          </cell>
          <cell r="H3310">
            <v>1</v>
          </cell>
          <cell r="I3310" t="str">
            <v>Jimmy</v>
          </cell>
          <cell r="J3310" t="str">
            <v>Office propose</v>
          </cell>
          <cell r="K3310" t="str">
            <v>410b/23/5240</v>
          </cell>
          <cell r="L3310" t="str">
            <v>Computer Plus / Cash</v>
          </cell>
          <cell r="M3310" t="str">
            <v>24.04.2018</v>
          </cell>
          <cell r="N3310" t="str">
            <v>RECEIVED</v>
          </cell>
          <cell r="O3310" t="str">
            <v>DIR ISS</v>
          </cell>
        </row>
        <row r="3311">
          <cell r="F3311" t="str">
            <v>AUTO BULB - 24 V / 21W</v>
          </cell>
          <cell r="G3311" t="str">
            <v>Pcs</v>
          </cell>
          <cell r="H3311">
            <v>20</v>
          </cell>
          <cell r="I3311" t="str">
            <v>Stock</v>
          </cell>
          <cell r="J3311"/>
          <cell r="K3311" t="str">
            <v>410b/23/5254</v>
          </cell>
          <cell r="L3311" t="str">
            <v>ALI INTERNATIONAL TRADING EST</v>
          </cell>
          <cell r="M3311" t="str">
            <v>26.04.2018</v>
          </cell>
          <cell r="N3311" t="str">
            <v>RECEIVED</v>
          </cell>
          <cell r="O3311">
            <v>10003259</v>
          </cell>
        </row>
        <row r="3312">
          <cell r="F3312" t="str">
            <v>AUTO BULB - 24 V / 10W</v>
          </cell>
          <cell r="G3312" t="str">
            <v>Pcs</v>
          </cell>
          <cell r="H3312">
            <v>20</v>
          </cell>
          <cell r="I3312" t="str">
            <v>Stock</v>
          </cell>
          <cell r="J3312"/>
          <cell r="K3312" t="str">
            <v>410b/23/5254</v>
          </cell>
          <cell r="L3312" t="str">
            <v>ALI INTERNATIONAL TRADING EST</v>
          </cell>
          <cell r="M3312" t="str">
            <v>26.04.2018</v>
          </cell>
          <cell r="N3312" t="str">
            <v>RECEIVED</v>
          </cell>
          <cell r="O3312">
            <v>10003257</v>
          </cell>
        </row>
        <row r="3313">
          <cell r="F3313" t="str">
            <v>NUMBER PLATE LAMP - LED - 24V</v>
          </cell>
          <cell r="G3313" t="str">
            <v>Pcs</v>
          </cell>
          <cell r="H3313">
            <v>12</v>
          </cell>
          <cell r="I3313" t="str">
            <v>Stock</v>
          </cell>
          <cell r="J3313"/>
          <cell r="K3313" t="str">
            <v>410b/23/5254</v>
          </cell>
          <cell r="L3313" t="str">
            <v>ALI INTERNATIONAL TRADING EST</v>
          </cell>
          <cell r="M3313" t="str">
            <v>26.04.2018</v>
          </cell>
          <cell r="N3313" t="str">
            <v>RECEIVED</v>
          </cell>
          <cell r="O3313">
            <v>10023720</v>
          </cell>
        </row>
        <row r="3314">
          <cell r="F3314" t="str">
            <v>CUTTING PLAYER - 8''</v>
          </cell>
          <cell r="G3314" t="str">
            <v>Pc</v>
          </cell>
          <cell r="H3314">
            <v>1</v>
          </cell>
          <cell r="I3314" t="str">
            <v>Mr. Sumith</v>
          </cell>
          <cell r="J3314" t="str">
            <v>Maintenance Dept. use</v>
          </cell>
          <cell r="K3314" t="str">
            <v>410b/23/5258</v>
          </cell>
          <cell r="L3314" t="str">
            <v>ALI INTERNATIONAL TRADING EST</v>
          </cell>
          <cell r="M3314" t="str">
            <v>26.04.2018</v>
          </cell>
          <cell r="N3314" t="str">
            <v>RECEIVED</v>
          </cell>
          <cell r="O3314" t="str">
            <v>DIR ISS</v>
          </cell>
        </row>
        <row r="3315">
          <cell r="F3315" t="str">
            <v xml:space="preserve">PORTABLE STORAGE - 1TB </v>
          </cell>
          <cell r="G3315" t="str">
            <v>Pcs</v>
          </cell>
          <cell r="H3315">
            <v>2</v>
          </cell>
          <cell r="I3315" t="str">
            <v>Mr.Glane / Mahendra</v>
          </cell>
          <cell r="J3315"/>
          <cell r="K3315" t="str">
            <v>410b/23/5255</v>
          </cell>
          <cell r="L3315" t="str">
            <v>AL FURUSIYA BOOKSHOP</v>
          </cell>
          <cell r="M3315" t="str">
            <v>26.04.2018</v>
          </cell>
          <cell r="N3315" t="str">
            <v>RECEIVED</v>
          </cell>
          <cell r="O3315" t="str">
            <v>DIR ISS</v>
          </cell>
        </row>
        <row r="3316">
          <cell r="F3316" t="str">
            <v>UPS - 700VA</v>
          </cell>
          <cell r="G3316" t="str">
            <v>Ea</v>
          </cell>
          <cell r="H3316">
            <v>4</v>
          </cell>
          <cell r="I3316" t="str">
            <v xml:space="preserve">For Procurement </v>
          </cell>
          <cell r="J3316"/>
          <cell r="K3316" t="str">
            <v>410b/23/5263</v>
          </cell>
          <cell r="L3316" t="str">
            <v>AL FURUSIYA BOOKSHOP</v>
          </cell>
          <cell r="M3316" t="str">
            <v>01.05.2018</v>
          </cell>
          <cell r="N3316" t="str">
            <v>RECEIVED</v>
          </cell>
          <cell r="O3316" t="str">
            <v>DIR ISS</v>
          </cell>
        </row>
        <row r="3317">
          <cell r="F3317" t="str">
            <v>FLEXIBLE PIPE - 16MMX50MTR</v>
          </cell>
          <cell r="G3317" t="str">
            <v>Roll</v>
          </cell>
          <cell r="H3317">
            <v>1</v>
          </cell>
          <cell r="I3317" t="str">
            <v>w/shop</v>
          </cell>
          <cell r="J3317" t="str">
            <v>Diff Equipments use</v>
          </cell>
          <cell r="K3317" t="str">
            <v>410b/23/5264</v>
          </cell>
          <cell r="L3317" t="str">
            <v>Panel Tech Electricals / CASH</v>
          </cell>
          <cell r="M3317" t="str">
            <v>28.04.2018</v>
          </cell>
          <cell r="N3317" t="str">
            <v>RECEIVED</v>
          </cell>
          <cell r="O3317" t="str">
            <v>DIR ISS</v>
          </cell>
        </row>
        <row r="3318">
          <cell r="F3318" t="str">
            <v>HEAD LIGHT ASSY</v>
          </cell>
          <cell r="G3318" t="str">
            <v>Pcs</v>
          </cell>
          <cell r="H3318">
            <v>2</v>
          </cell>
          <cell r="I3318" t="str">
            <v>F-8873</v>
          </cell>
          <cell r="J3318" t="str">
            <v>QAIG-FT-03</v>
          </cell>
          <cell r="K3318" t="str">
            <v>410b/23/5264</v>
          </cell>
          <cell r="L3318" t="str">
            <v>CASH / PERFECT SHINE INTERNATIONAL WLL</v>
          </cell>
          <cell r="M3318" t="str">
            <v>28.04.2018</v>
          </cell>
          <cell r="N3318" t="str">
            <v>RECEIVED</v>
          </cell>
          <cell r="O3318">
            <v>10046598</v>
          </cell>
        </row>
        <row r="3319">
          <cell r="F3319" t="str">
            <v>RELAY -24V</v>
          </cell>
          <cell r="G3319" t="str">
            <v>Pcs</v>
          </cell>
          <cell r="H3319">
            <v>4</v>
          </cell>
          <cell r="I3319" t="str">
            <v>F-8873</v>
          </cell>
          <cell r="J3319" t="str">
            <v>QAIG-FT-03</v>
          </cell>
          <cell r="K3319" t="str">
            <v>410b/23/5264</v>
          </cell>
          <cell r="L3319" t="str">
            <v>CASH / PERFECT SHINE INTERNATIONAL WLL</v>
          </cell>
          <cell r="M3319" t="str">
            <v>28.04.2018</v>
          </cell>
          <cell r="N3319" t="str">
            <v>RECEIVED</v>
          </cell>
          <cell r="O3319">
            <v>10022368</v>
          </cell>
        </row>
        <row r="3320">
          <cell r="F3320" t="str">
            <v>AUTO BULB - 24V/3W</v>
          </cell>
          <cell r="G3320" t="str">
            <v>Pcs</v>
          </cell>
          <cell r="H3320">
            <v>30</v>
          </cell>
          <cell r="I3320" t="str">
            <v>Stock</v>
          </cell>
          <cell r="J3320"/>
          <cell r="K3320" t="str">
            <v>410b/23/5261</v>
          </cell>
          <cell r="L3320" t="str">
            <v>ALI INTERNATIONAL TRADING EST</v>
          </cell>
          <cell r="M3320" t="str">
            <v>28.04.2018</v>
          </cell>
          <cell r="N3320" t="str">
            <v>RECEIVED</v>
          </cell>
          <cell r="O3320">
            <v>10023462</v>
          </cell>
        </row>
        <row r="3321">
          <cell r="F3321" t="str">
            <v>TIGER SELICON</v>
          </cell>
          <cell r="G3321" t="str">
            <v>Pcs</v>
          </cell>
          <cell r="H3321">
            <v>1</v>
          </cell>
          <cell r="I3321" t="str">
            <v>Stock</v>
          </cell>
          <cell r="J3321"/>
          <cell r="K3321" t="str">
            <v>410b/23/5261</v>
          </cell>
          <cell r="L3321" t="str">
            <v>ALI INTERNATIONAL TRADING EST</v>
          </cell>
          <cell r="M3321" t="str">
            <v>28.04.2018</v>
          </cell>
          <cell r="N3321" t="str">
            <v>RECEIVED</v>
          </cell>
          <cell r="O3321">
            <v>10023991</v>
          </cell>
        </row>
        <row r="3322">
          <cell r="F3322" t="str">
            <v>TIGER SELICON</v>
          </cell>
          <cell r="G3322" t="str">
            <v>Pcs</v>
          </cell>
          <cell r="H3322">
            <v>2</v>
          </cell>
          <cell r="I3322" t="str">
            <v>Stock</v>
          </cell>
          <cell r="J3322"/>
          <cell r="K3322" t="str">
            <v>410b/23/5325</v>
          </cell>
          <cell r="L3322" t="str">
            <v>BaB Al Khor Building Materials / CASH</v>
          </cell>
          <cell r="M3322" t="str">
            <v>13.05.2018</v>
          </cell>
          <cell r="N3322" t="str">
            <v>RECEIVED</v>
          </cell>
          <cell r="O3322">
            <v>10023991</v>
          </cell>
        </row>
        <row r="3323">
          <cell r="F3323" t="str">
            <v>TYRE - O-RINGS</v>
          </cell>
          <cell r="G3323" t="str">
            <v>Pcs</v>
          </cell>
          <cell r="H3323">
            <v>15</v>
          </cell>
          <cell r="I3323" t="str">
            <v>Stock</v>
          </cell>
          <cell r="J3323"/>
          <cell r="K3323"/>
          <cell r="L3323" t="str">
            <v>Arabian Supply Center</v>
          </cell>
          <cell r="M3323" t="str">
            <v>28.04.2018</v>
          </cell>
          <cell r="N3323" t="str">
            <v>RECEIVED</v>
          </cell>
          <cell r="O3323">
            <v>10022957</v>
          </cell>
        </row>
        <row r="3324">
          <cell r="F3324" t="str">
            <v>MOBILE PHONE - HUAWEI MATE 10 LITE</v>
          </cell>
          <cell r="G3324" t="str">
            <v>Set</v>
          </cell>
          <cell r="H3324">
            <v>1</v>
          </cell>
          <cell r="I3324" t="str">
            <v>Mr.Josef</v>
          </cell>
          <cell r="J3324" t="str">
            <v>Secreatary / Sales Coordinator</v>
          </cell>
          <cell r="K3324" t="str">
            <v>410b/23/5260</v>
          </cell>
          <cell r="L3324" t="str">
            <v>CASH / LULU HYPERMARKET</v>
          </cell>
          <cell r="M3324" t="str">
            <v>30.04.2018</v>
          </cell>
          <cell r="N3324" t="str">
            <v>RECEIVED</v>
          </cell>
          <cell r="O3324" t="str">
            <v>DIR ISS</v>
          </cell>
        </row>
        <row r="3325">
          <cell r="F3325" t="str">
            <v xml:space="preserve">TABLE TENNIS </v>
          </cell>
          <cell r="G3325" t="str">
            <v>Set</v>
          </cell>
          <cell r="H3325">
            <v>1</v>
          </cell>
          <cell r="I3325" t="str">
            <v>Camp</v>
          </cell>
          <cell r="J3325" t="str">
            <v>For Camp Sport &amp; Welfare</v>
          </cell>
          <cell r="K3325" t="str">
            <v>410b/23/5276</v>
          </cell>
          <cell r="L3325" t="str">
            <v>Sport Corner / Cash</v>
          </cell>
          <cell r="M3325" t="str">
            <v>03.05.2018</v>
          </cell>
          <cell r="N3325" t="str">
            <v>RECEIVED</v>
          </cell>
          <cell r="O3325" t="str">
            <v>DIR ISS</v>
          </cell>
        </row>
        <row r="3326">
          <cell r="F3326" t="str">
            <v>HYDRAULIC FILTER</v>
          </cell>
          <cell r="G3326" t="str">
            <v>Pcs</v>
          </cell>
          <cell r="H3326">
            <v>3</v>
          </cell>
          <cell r="I3326" t="str">
            <v>Stock</v>
          </cell>
          <cell r="J3326"/>
          <cell r="K3326" t="str">
            <v>410b/23/5274</v>
          </cell>
          <cell r="L3326" t="str">
            <v>Jaidah Motors &amp; Trading Co.</v>
          </cell>
          <cell r="M3326" t="str">
            <v>06.05.2018</v>
          </cell>
          <cell r="N3326" t="str">
            <v>RECEIVED</v>
          </cell>
          <cell r="O3326">
            <v>10027525</v>
          </cell>
        </row>
        <row r="3327">
          <cell r="F3327" t="str">
            <v>AIR FILTER</v>
          </cell>
          <cell r="G3327" t="str">
            <v>Pcs</v>
          </cell>
          <cell r="H3327">
            <v>8</v>
          </cell>
          <cell r="I3327" t="str">
            <v>Stock</v>
          </cell>
          <cell r="J3327"/>
          <cell r="K3327" t="str">
            <v>410b/23/5274</v>
          </cell>
          <cell r="L3327" t="str">
            <v>Jaidah Motors &amp; Trading Co.</v>
          </cell>
          <cell r="M3327" t="str">
            <v>06.05.2018</v>
          </cell>
          <cell r="N3327" t="str">
            <v>RECEIVED</v>
          </cell>
          <cell r="O3327">
            <v>10004894</v>
          </cell>
        </row>
        <row r="3328">
          <cell r="F3328" t="str">
            <v>HYDRAULIC FILTER</v>
          </cell>
          <cell r="G3328" t="str">
            <v>Pcs</v>
          </cell>
          <cell r="H3328">
            <v>5</v>
          </cell>
          <cell r="I3328" t="str">
            <v>Stock</v>
          </cell>
          <cell r="J3328"/>
          <cell r="K3328" t="str">
            <v>410b/23/5274</v>
          </cell>
          <cell r="L3328" t="str">
            <v>Jaidah Motors &amp; Trading Co.</v>
          </cell>
          <cell r="M3328" t="str">
            <v>22.07.2018</v>
          </cell>
          <cell r="N3328" t="str">
            <v>RECEIVED</v>
          </cell>
          <cell r="O3328">
            <v>10027525</v>
          </cell>
        </row>
        <row r="3329">
          <cell r="F3329" t="str">
            <v>PLASTICK TRASE BAGS - 90X110CM</v>
          </cell>
          <cell r="G3329" t="str">
            <v>BOX</v>
          </cell>
          <cell r="H3329">
            <v>2</v>
          </cell>
          <cell r="I3329" t="str">
            <v>For Camp Use</v>
          </cell>
          <cell r="J3329"/>
          <cell r="K3329" t="str">
            <v>410b/23/5267</v>
          </cell>
          <cell r="L3329" t="str">
            <v>ALI INTERNATIONAL TRADING EST</v>
          </cell>
          <cell r="M3329" t="str">
            <v>30.04.2018</v>
          </cell>
          <cell r="N3329" t="str">
            <v>RECEIVED</v>
          </cell>
          <cell r="O3329" t="str">
            <v>DIR ISS</v>
          </cell>
        </row>
        <row r="3330">
          <cell r="F3330" t="str">
            <v>PLASTIC TRASH BAGS - 124X140MM</v>
          </cell>
          <cell r="G3330" t="str">
            <v>BOX</v>
          </cell>
          <cell r="H3330">
            <v>5</v>
          </cell>
          <cell r="I3330" t="str">
            <v>For Camp Use</v>
          </cell>
          <cell r="J3330"/>
          <cell r="K3330" t="str">
            <v>410b/23/5272</v>
          </cell>
          <cell r="L3330" t="str">
            <v>Humayoon YAA Stores /CASH</v>
          </cell>
          <cell r="M3330" t="str">
            <v>30.04.2018</v>
          </cell>
          <cell r="N3330" t="str">
            <v>RECEIVED</v>
          </cell>
          <cell r="O3330" t="str">
            <v>DIR ISS</v>
          </cell>
        </row>
        <row r="3331">
          <cell r="F3331" t="str">
            <v>OFFICE DUST BIN BAGS - SMALL SIZE</v>
          </cell>
          <cell r="G3331" t="str">
            <v>BOX</v>
          </cell>
          <cell r="H3331">
            <v>3</v>
          </cell>
          <cell r="I3331" t="str">
            <v>For Camp Use</v>
          </cell>
          <cell r="J3331"/>
          <cell r="K3331" t="str">
            <v>410b/23/5272</v>
          </cell>
          <cell r="L3331" t="str">
            <v>Humayoon YAA Stores /CASH</v>
          </cell>
          <cell r="M3331" t="str">
            <v>30.04.2018</v>
          </cell>
          <cell r="N3331" t="str">
            <v>RECEIVED</v>
          </cell>
          <cell r="O3331" t="str">
            <v>DIR ISS</v>
          </cell>
        </row>
        <row r="3332">
          <cell r="F3332" t="str">
            <v>STANDING WOODEN BRUSH - SOFT&amp;HARD</v>
          </cell>
          <cell r="G3332" t="str">
            <v>Pcs</v>
          </cell>
          <cell r="H3332">
            <v>5</v>
          </cell>
          <cell r="I3332" t="str">
            <v>For Camp Use</v>
          </cell>
          <cell r="J3332"/>
          <cell r="K3332" t="str">
            <v>410b/23/5267</v>
          </cell>
          <cell r="L3332" t="str">
            <v>ALI INTERNATIONAL TRADING EST</v>
          </cell>
          <cell r="M3332" t="str">
            <v>30.04.2018</v>
          </cell>
          <cell r="N3332" t="str">
            <v>RECEIVED</v>
          </cell>
          <cell r="O3332" t="str">
            <v>DIR ISS</v>
          </cell>
        </row>
        <row r="3333">
          <cell r="F3333" t="str">
            <v>DUST MASK</v>
          </cell>
          <cell r="G3333" t="str">
            <v>BOX</v>
          </cell>
          <cell r="H3333">
            <v>2</v>
          </cell>
          <cell r="I3333" t="str">
            <v>Stock</v>
          </cell>
          <cell r="J3333"/>
          <cell r="K3333" t="str">
            <v>410b/23/5271</v>
          </cell>
          <cell r="L3333" t="str">
            <v>LOYAL TRADING WLL</v>
          </cell>
          <cell r="M3333" t="str">
            <v>30.04.2018</v>
          </cell>
          <cell r="N3333" t="str">
            <v>RECEIVED</v>
          </cell>
          <cell r="O3333">
            <v>10023354</v>
          </cell>
        </row>
        <row r="3334">
          <cell r="F3334" t="str">
            <v>CABLE TIE : 760MM</v>
          </cell>
          <cell r="G3334" t="str">
            <v>Pkts</v>
          </cell>
          <cell r="H3334">
            <v>5</v>
          </cell>
          <cell r="I3334" t="str">
            <v>Stock</v>
          </cell>
          <cell r="J3334"/>
          <cell r="K3334" t="str">
            <v>410b/23/5271</v>
          </cell>
          <cell r="L3334" t="str">
            <v>LOYAL TRADING WLL</v>
          </cell>
          <cell r="M3334" t="str">
            <v>30.04.2018</v>
          </cell>
          <cell r="N3334" t="str">
            <v>RECEIVED</v>
          </cell>
          <cell r="O3334">
            <v>10024418</v>
          </cell>
        </row>
        <row r="3335">
          <cell r="F3335" t="str">
            <v>FULE LINE HOSE - 5MM</v>
          </cell>
          <cell r="G3335" t="str">
            <v>Mtr</v>
          </cell>
          <cell r="H3335">
            <v>5</v>
          </cell>
          <cell r="I3335" t="str">
            <v>0629</v>
          </cell>
          <cell r="J3335" t="str">
            <v>QAIG-CC-55</v>
          </cell>
          <cell r="K3335" t="str">
            <v>410b/23/5259</v>
          </cell>
          <cell r="L3335" t="str">
            <v>ALI INTERNATIONAL TRADING EST</v>
          </cell>
          <cell r="M3335" t="str">
            <v>29.04.2018</v>
          </cell>
          <cell r="N3335" t="str">
            <v>RECEIVED</v>
          </cell>
          <cell r="O3335" t="str">
            <v>DIR ISS</v>
          </cell>
        </row>
        <row r="3336">
          <cell r="F3336" t="str">
            <v>ENGINE OIL - 10W40 - (1X208LTR)</v>
          </cell>
          <cell r="G3336" t="str">
            <v>DRUM</v>
          </cell>
          <cell r="H3336">
            <v>10</v>
          </cell>
          <cell r="I3336" t="str">
            <v>Stock</v>
          </cell>
          <cell r="J3336"/>
          <cell r="K3336" t="str">
            <v>410b/23/5275</v>
          </cell>
          <cell r="L3336" t="str">
            <v>Total Marketing Qatar</v>
          </cell>
          <cell r="M3336" t="str">
            <v>13.05.2018</v>
          </cell>
          <cell r="N3336" t="str">
            <v>RECEIVED</v>
          </cell>
          <cell r="O3336">
            <v>10023001</v>
          </cell>
        </row>
        <row r="3337">
          <cell r="F3337" t="str">
            <v>AUTO TRA. OIL - DEX11D - (1X208LTR)</v>
          </cell>
          <cell r="G3337" t="str">
            <v>DRUM</v>
          </cell>
          <cell r="H3337">
            <v>5</v>
          </cell>
          <cell r="I3337" t="str">
            <v>Stock</v>
          </cell>
          <cell r="J3337"/>
          <cell r="K3337" t="str">
            <v>410b/23/5275</v>
          </cell>
          <cell r="L3337" t="str">
            <v>Total Marketing Qatar</v>
          </cell>
          <cell r="M3337" t="str">
            <v>13.05.2018</v>
          </cell>
          <cell r="N3337" t="str">
            <v>RECEIVED</v>
          </cell>
          <cell r="O3337">
            <v>10023004</v>
          </cell>
        </row>
        <row r="3338">
          <cell r="F3338" t="str">
            <v>COOLENT - COL50% - (1X208LTR)</v>
          </cell>
          <cell r="G3338" t="str">
            <v>DRUM</v>
          </cell>
          <cell r="H3338">
            <v>4</v>
          </cell>
          <cell r="I3338" t="str">
            <v>Stock</v>
          </cell>
          <cell r="J3338"/>
          <cell r="K3338" t="str">
            <v>410b/23/5275</v>
          </cell>
          <cell r="L3338" t="str">
            <v>Total Marketing Qatar</v>
          </cell>
          <cell r="M3338" t="str">
            <v>14.06.2018</v>
          </cell>
          <cell r="N3338" t="str">
            <v>RECEIVED</v>
          </cell>
          <cell r="O3338">
            <v>10004361</v>
          </cell>
        </row>
        <row r="3339">
          <cell r="F3339" t="str">
            <v>GREASE - MULTIS 2 - (1X180LTR)</v>
          </cell>
          <cell r="G3339" t="str">
            <v>DRUM</v>
          </cell>
          <cell r="H3339">
            <v>2</v>
          </cell>
          <cell r="I3339" t="str">
            <v>Stock</v>
          </cell>
          <cell r="J3339"/>
          <cell r="K3339" t="str">
            <v>410b/23/5275</v>
          </cell>
          <cell r="L3339" t="str">
            <v>Total Marketing Qatar</v>
          </cell>
          <cell r="M3339" t="str">
            <v>20.06.2018</v>
          </cell>
          <cell r="N3339" t="str">
            <v>RECEIVED</v>
          </cell>
          <cell r="O3339">
            <v>10023844</v>
          </cell>
        </row>
        <row r="3340">
          <cell r="F3340" t="str">
            <v>CROSBY TERMINATOR WEDGED SOCKET - 1'' SIZE</v>
          </cell>
          <cell r="G3340" t="str">
            <v>Pc</v>
          </cell>
          <cell r="H3340">
            <v>1</v>
          </cell>
          <cell r="I3340">
            <v>8389</v>
          </cell>
          <cell r="J3340" t="str">
            <v>QAIG-CC-21</v>
          </cell>
          <cell r="K3340" t="str">
            <v>410b/23/5270</v>
          </cell>
          <cell r="L3340" t="str">
            <v>FRANKLIN OFFSHORE QATAR W.L.L.</v>
          </cell>
          <cell r="M3340" t="str">
            <v>30.04.2018</v>
          </cell>
          <cell r="N3340" t="str">
            <v>RECEIVED</v>
          </cell>
          <cell r="O3340">
            <v>10026924</v>
          </cell>
        </row>
        <row r="3341">
          <cell r="F3341" t="str">
            <v xml:space="preserve">ENAMEL PAINT - BLACK </v>
          </cell>
          <cell r="G3341" t="str">
            <v>GAL</v>
          </cell>
          <cell r="H3341">
            <v>4</v>
          </cell>
          <cell r="I3341" t="str">
            <v>Stock</v>
          </cell>
          <cell r="J3341"/>
          <cell r="K3341" t="str">
            <v>410b/23/5280</v>
          </cell>
          <cell r="L3341" t="str">
            <v>LOYAL TRADING WLL</v>
          </cell>
          <cell r="M3341" t="str">
            <v>01.05.2018</v>
          </cell>
          <cell r="N3341" t="str">
            <v>RECEIVED</v>
          </cell>
          <cell r="O3341" t="str">
            <v> 10046887</v>
          </cell>
        </row>
        <row r="3342">
          <cell r="F3342" t="str">
            <v>WRAPING SHEET</v>
          </cell>
          <cell r="G3342" t="str">
            <v>Roll</v>
          </cell>
          <cell r="H3342">
            <v>4</v>
          </cell>
          <cell r="I3342" t="str">
            <v>Stock</v>
          </cell>
          <cell r="J3342"/>
          <cell r="K3342" t="str">
            <v>410b/23/5273</v>
          </cell>
          <cell r="L3342" t="str">
            <v>ALI INTERNATIONAL TRADING EST</v>
          </cell>
          <cell r="M3342" t="str">
            <v>01.05.2018</v>
          </cell>
          <cell r="N3342" t="str">
            <v>RECEIVED</v>
          </cell>
          <cell r="O3342">
            <v>4001082</v>
          </cell>
        </row>
        <row r="3343">
          <cell r="F3343" t="str">
            <v>TOSHIBA TONER - T-2507P-S</v>
          </cell>
          <cell r="G3343" t="str">
            <v>Pc</v>
          </cell>
          <cell r="H3343">
            <v>2</v>
          </cell>
          <cell r="I3343" t="str">
            <v>Office Use</v>
          </cell>
          <cell r="J3343"/>
          <cell r="K3343" t="str">
            <v>410b/23/5281</v>
          </cell>
          <cell r="L3343" t="str">
            <v>AL FURUSIYA BOOKSHOP</v>
          </cell>
          <cell r="M3343" t="str">
            <v>01.05.2018</v>
          </cell>
          <cell r="N3343" t="str">
            <v>RECEIVED</v>
          </cell>
          <cell r="O3343" t="str">
            <v>DIR ISS</v>
          </cell>
        </row>
        <row r="3344">
          <cell r="F3344" t="str">
            <v>HP LASER JET - 83A</v>
          </cell>
          <cell r="G3344" t="str">
            <v>Pc</v>
          </cell>
          <cell r="H3344">
            <v>2</v>
          </cell>
          <cell r="I3344" t="str">
            <v>Office Use</v>
          </cell>
          <cell r="J3344"/>
          <cell r="K3344" t="str">
            <v>410b/23/5281</v>
          </cell>
          <cell r="L3344" t="str">
            <v>AL FURUSIYA BOOKSHOP</v>
          </cell>
          <cell r="M3344" t="str">
            <v>01.05.2018</v>
          </cell>
          <cell r="N3344" t="str">
            <v>RECEIVED</v>
          </cell>
          <cell r="O3344" t="str">
            <v>DIR ISS</v>
          </cell>
        </row>
        <row r="3345">
          <cell r="F3345" t="str">
            <v>RETAINER CLIPS</v>
          </cell>
          <cell r="G3345" t="str">
            <v>Pcs</v>
          </cell>
          <cell r="H3345">
            <v>10</v>
          </cell>
          <cell r="I3345" t="str">
            <v>T-8870</v>
          </cell>
          <cell r="J3345" t="str">
            <v>QAIG-TH-031</v>
          </cell>
          <cell r="K3345" t="str">
            <v>410b/23/5278</v>
          </cell>
          <cell r="L3345" t="str">
            <v>Qatar Navigation - CASH</v>
          </cell>
          <cell r="M3345" t="str">
            <v>01.05.2018</v>
          </cell>
          <cell r="N3345" t="str">
            <v>RECEIVED</v>
          </cell>
          <cell r="O3345" t="str">
            <v> 10046855</v>
          </cell>
        </row>
        <row r="3346">
          <cell r="F3346" t="str">
            <v>PIN</v>
          </cell>
          <cell r="G3346" t="str">
            <v>Pcs</v>
          </cell>
          <cell r="H3346">
            <v>10</v>
          </cell>
          <cell r="I3346" t="str">
            <v>T-8870</v>
          </cell>
          <cell r="J3346" t="str">
            <v>QAIG-TH-031</v>
          </cell>
          <cell r="K3346" t="str">
            <v>410b/23/5278</v>
          </cell>
          <cell r="L3346" t="str">
            <v>Qatar Navigation - CASH</v>
          </cell>
          <cell r="M3346" t="str">
            <v>01.05.2018</v>
          </cell>
          <cell r="N3346" t="str">
            <v>RECEIVED</v>
          </cell>
          <cell r="O3346" t="str">
            <v> 10046856</v>
          </cell>
        </row>
        <row r="3347">
          <cell r="F3347" t="str">
            <v>PROTECTOR BUMPER</v>
          </cell>
          <cell r="G3347" t="str">
            <v>Pc</v>
          </cell>
          <cell r="H3347">
            <v>1</v>
          </cell>
          <cell r="I3347" t="str">
            <v>T-8870</v>
          </cell>
          <cell r="J3347" t="str">
            <v>QAIG-TH-031</v>
          </cell>
          <cell r="K3347" t="str">
            <v>410b/23/5278</v>
          </cell>
          <cell r="L3347" t="str">
            <v>Qatar Navigation - CASH</v>
          </cell>
          <cell r="M3347" t="str">
            <v>01.05.2018</v>
          </cell>
          <cell r="N3347" t="str">
            <v>RECEIVED</v>
          </cell>
          <cell r="O3347" t="str">
            <v> 10046857</v>
          </cell>
        </row>
        <row r="3348">
          <cell r="F3348" t="str">
            <v>PROTECTOR BUMPER</v>
          </cell>
          <cell r="G3348" t="str">
            <v>Pc</v>
          </cell>
          <cell r="H3348">
            <v>1</v>
          </cell>
          <cell r="I3348" t="str">
            <v>T-8870</v>
          </cell>
          <cell r="J3348" t="str">
            <v>QAIG-TH-031</v>
          </cell>
          <cell r="K3348" t="str">
            <v>410b/23/5278</v>
          </cell>
          <cell r="L3348" t="str">
            <v>Qatar Navigation - CASH</v>
          </cell>
          <cell r="M3348" t="str">
            <v>01.05.2018</v>
          </cell>
          <cell r="N3348" t="str">
            <v>RECEIVED</v>
          </cell>
          <cell r="O3348" t="str">
            <v> 10046858</v>
          </cell>
        </row>
        <row r="3349">
          <cell r="F3349" t="str">
            <v>WHITE PAINT - 2K - APS</v>
          </cell>
          <cell r="G3349" t="str">
            <v>Tin</v>
          </cell>
          <cell r="H3349">
            <v>2</v>
          </cell>
          <cell r="I3349" t="str">
            <v>T-8870</v>
          </cell>
          <cell r="J3349" t="str">
            <v>QAIG-TH-031</v>
          </cell>
          <cell r="K3349" t="str">
            <v>410b/23/5277</v>
          </cell>
          <cell r="L3349" t="str">
            <v>CASH / IMALCO</v>
          </cell>
          <cell r="M3349" t="str">
            <v>01.05.2018</v>
          </cell>
          <cell r="N3349" t="str">
            <v>RECEIVED</v>
          </cell>
          <cell r="O3349">
            <v>10011932</v>
          </cell>
        </row>
        <row r="3350">
          <cell r="F3350" t="str">
            <v>SAFETY SHOE - 41,42 SIZE</v>
          </cell>
          <cell r="G3350" t="str">
            <v>Pair</v>
          </cell>
          <cell r="H3350">
            <v>6</v>
          </cell>
          <cell r="I3350" t="str">
            <v>Stock</v>
          </cell>
          <cell r="J3350"/>
          <cell r="K3350" t="str">
            <v>410b/23/5284</v>
          </cell>
          <cell r="L3350" t="str">
            <v>ALI INTERNATIONAL TRADING EST</v>
          </cell>
          <cell r="M3350" t="str">
            <v>02.05.2018</v>
          </cell>
          <cell r="N3350" t="str">
            <v>RECEIVED</v>
          </cell>
          <cell r="O3350">
            <v>6000707</v>
          </cell>
        </row>
        <row r="3351">
          <cell r="F3351" t="str">
            <v>BALLAST - 40W</v>
          </cell>
          <cell r="G3351" t="str">
            <v>Pcs</v>
          </cell>
          <cell r="H3351">
            <v>4</v>
          </cell>
          <cell r="I3351" t="str">
            <v>Office Use</v>
          </cell>
          <cell r="J3351"/>
          <cell r="K3351" t="str">
            <v>410b/23/5279</v>
          </cell>
          <cell r="L3351" t="str">
            <v>ALI INTERNATIONAL TRADING EST</v>
          </cell>
          <cell r="M3351" t="str">
            <v>02.05.2018</v>
          </cell>
          <cell r="N3351" t="str">
            <v>RECEIVED</v>
          </cell>
          <cell r="O3351" t="str">
            <v>DIR ISS</v>
          </cell>
        </row>
        <row r="3352">
          <cell r="F3352" t="str">
            <v>SQUARE BUCKET FOR TOOLS WASH</v>
          </cell>
          <cell r="G3352" t="str">
            <v>Pcs</v>
          </cell>
          <cell r="H3352">
            <v>2</v>
          </cell>
          <cell r="I3352" t="str">
            <v>w/shop</v>
          </cell>
          <cell r="J3352" t="str">
            <v>Diff Equipments use</v>
          </cell>
          <cell r="K3352" t="str">
            <v>410b/23/5285</v>
          </cell>
          <cell r="L3352" t="str">
            <v>Qatar Trading Co. W.L.L.</v>
          </cell>
          <cell r="M3352" t="str">
            <v>02.05.2018</v>
          </cell>
          <cell r="N3352" t="str">
            <v>RECEIVED</v>
          </cell>
          <cell r="O3352" t="str">
            <v>DIR ISS</v>
          </cell>
        </row>
        <row r="3353">
          <cell r="F3353" t="str">
            <v>AC COMPRESSOR SANDEN - 24V</v>
          </cell>
          <cell r="G3353" t="str">
            <v>Pc</v>
          </cell>
          <cell r="H3353">
            <v>1</v>
          </cell>
          <cell r="I3353">
            <v>5584</v>
          </cell>
          <cell r="J3353" t="str">
            <v>QAIG-CC-124</v>
          </cell>
          <cell r="K3353" t="str">
            <v>410b/23/5282</v>
          </cell>
          <cell r="L3353" t="str">
            <v>CASH / PRIORITY TRADING CO. WLL</v>
          </cell>
          <cell r="M3353" t="str">
            <v>02.05.2018</v>
          </cell>
          <cell r="N3353" t="str">
            <v>RECEIVED</v>
          </cell>
          <cell r="O3353">
            <v>10026787</v>
          </cell>
        </row>
        <row r="3354">
          <cell r="F3354" t="str">
            <v>SEAL KIT - LUFFING CYLINDER</v>
          </cell>
          <cell r="G3354" t="str">
            <v>Pc</v>
          </cell>
          <cell r="H3354">
            <v>1</v>
          </cell>
          <cell r="I3354">
            <v>2942</v>
          </cell>
          <cell r="J3354" t="str">
            <v>QAIG-AT-110</v>
          </cell>
          <cell r="K3354" t="str">
            <v>410b/23/5287</v>
          </cell>
          <cell r="L3354" t="str">
            <v>SARENS NASS MIDDLE EAST BAHRAIN</v>
          </cell>
          <cell r="M3354" t="str">
            <v>19.05.2018</v>
          </cell>
          <cell r="N3354" t="str">
            <v>RECEIVED</v>
          </cell>
          <cell r="O3354">
            <v>10005402</v>
          </cell>
        </row>
        <row r="3355">
          <cell r="F3355" t="str">
            <v>CUP WHEEL</v>
          </cell>
          <cell r="G3355" t="str">
            <v>Pcs</v>
          </cell>
          <cell r="H3355">
            <v>4</v>
          </cell>
          <cell r="I3355">
            <v>2942</v>
          </cell>
          <cell r="J3355" t="str">
            <v>QAIG-AT-110</v>
          </cell>
          <cell r="K3355" t="str">
            <v>410b/23/5287</v>
          </cell>
          <cell r="L3355" t="str">
            <v>SARENS NASS MIDDLE EAST BAHRAIN</v>
          </cell>
          <cell r="M3355" t="str">
            <v>19.05.2018</v>
          </cell>
          <cell r="N3355" t="str">
            <v>RECEIVED</v>
          </cell>
          <cell r="O3355">
            <v>10022037</v>
          </cell>
        </row>
        <row r="3356">
          <cell r="F3356" t="str">
            <v>INCLINATION SENSOR</v>
          </cell>
          <cell r="G3356" t="str">
            <v>Pc</v>
          </cell>
          <cell r="H3356">
            <v>1</v>
          </cell>
          <cell r="I3356">
            <v>8843</v>
          </cell>
          <cell r="J3356" t="str">
            <v>QAIG-AT-98</v>
          </cell>
          <cell r="K3356" t="str">
            <v>410b/23/5287</v>
          </cell>
          <cell r="L3356" t="str">
            <v>SARENS NASS MIDDLE EAST BAHRAIN</v>
          </cell>
          <cell r="M3356" t="str">
            <v>19.05.2018</v>
          </cell>
          <cell r="N3356" t="str">
            <v>RECEIVED</v>
          </cell>
          <cell r="O3356">
            <v>10012730</v>
          </cell>
        </row>
        <row r="3357">
          <cell r="F3357" t="str">
            <v>CUP WHEEL</v>
          </cell>
          <cell r="G3357" t="str">
            <v>Pcs</v>
          </cell>
          <cell r="H3357">
            <v>6</v>
          </cell>
          <cell r="I3357">
            <v>8843</v>
          </cell>
          <cell r="J3357" t="str">
            <v>QAIG-AT-98</v>
          </cell>
          <cell r="K3357" t="str">
            <v>410b/23/5287</v>
          </cell>
          <cell r="L3357" t="str">
            <v>SARENS NASS MIDDLE EAST BAHRAIN</v>
          </cell>
          <cell r="M3357" t="str">
            <v>19.05.2018</v>
          </cell>
          <cell r="N3357" t="str">
            <v>RECEIVED</v>
          </cell>
          <cell r="O3357">
            <v>10022037</v>
          </cell>
        </row>
        <row r="3358">
          <cell r="F3358" t="str">
            <v xml:space="preserve">GEAR PUMP </v>
          </cell>
          <cell r="G3358" t="str">
            <v>Pc</v>
          </cell>
          <cell r="H3358">
            <v>1</v>
          </cell>
          <cell r="I3358">
            <v>8843</v>
          </cell>
          <cell r="J3358" t="str">
            <v>QAIG-AT-98</v>
          </cell>
          <cell r="K3358" t="str">
            <v>410b/23/5287</v>
          </cell>
          <cell r="L3358" t="str">
            <v>SARENS NASS MIDDLE EAST BAHRAIN</v>
          </cell>
          <cell r="M3358" t="str">
            <v>19.05.2018</v>
          </cell>
          <cell r="N3358" t="str">
            <v>RECEIVED</v>
          </cell>
          <cell r="O3358">
            <v>10019428</v>
          </cell>
        </row>
        <row r="3359">
          <cell r="F3359" t="str">
            <v>SEAL KIT - GEAR PUMP</v>
          </cell>
          <cell r="G3359" t="str">
            <v>Pcs</v>
          </cell>
          <cell r="H3359">
            <v>2</v>
          </cell>
          <cell r="I3359">
            <v>8843</v>
          </cell>
          <cell r="J3359" t="str">
            <v>QAIG-AT-98</v>
          </cell>
          <cell r="K3359" t="str">
            <v>410b/23/5287</v>
          </cell>
          <cell r="L3359" t="str">
            <v>SARENS NASS MIDDLE EAST BAHRAIN</v>
          </cell>
          <cell r="M3359"/>
          <cell r="N3359" t="str">
            <v>RECEIVED</v>
          </cell>
          <cell r="O3359">
            <v>10026019</v>
          </cell>
        </row>
        <row r="3360">
          <cell r="F3360" t="str">
            <v>LOAD HOLDING VALVE</v>
          </cell>
          <cell r="G3360" t="str">
            <v>Pc</v>
          </cell>
          <cell r="H3360">
            <v>1</v>
          </cell>
          <cell r="I3360">
            <v>8843</v>
          </cell>
          <cell r="J3360" t="str">
            <v>QAIG-AT-98</v>
          </cell>
          <cell r="K3360" t="str">
            <v>410b/23/5287</v>
          </cell>
          <cell r="L3360" t="str">
            <v>SARENS NASS MIDDLE EAST BAHRAIN</v>
          </cell>
          <cell r="M3360" t="str">
            <v>19.05.2018</v>
          </cell>
          <cell r="N3360" t="str">
            <v>RECEIVED</v>
          </cell>
          <cell r="O3360">
            <v>10030250</v>
          </cell>
        </row>
        <row r="3361">
          <cell r="F3361" t="str">
            <v>8 BOSCH INJECTOR FOR REPAIR</v>
          </cell>
          <cell r="G3361" t="str">
            <v>Pcs</v>
          </cell>
          <cell r="H3361">
            <v>8</v>
          </cell>
          <cell r="I3361">
            <v>8641</v>
          </cell>
          <cell r="J3361" t="str">
            <v>QAIG-AT-81</v>
          </cell>
          <cell r="K3361" t="str">
            <v>410b/23/5283</v>
          </cell>
          <cell r="L3361" t="str">
            <v>Hassa Diesel Pump</v>
          </cell>
          <cell r="M3361" t="str">
            <v>03.05.2018</v>
          </cell>
          <cell r="N3361" t="str">
            <v>RECEIVED</v>
          </cell>
          <cell r="O3361" t="str">
            <v>DIR ISS</v>
          </cell>
        </row>
        <row r="3362">
          <cell r="F3362" t="str">
            <v>MUDGUARD - L</v>
          </cell>
          <cell r="G3362" t="str">
            <v>Set</v>
          </cell>
          <cell r="H3362">
            <v>6</v>
          </cell>
          <cell r="I3362" t="str">
            <v>Stock</v>
          </cell>
          <cell r="J3362"/>
          <cell r="K3362" t="str">
            <v>410b/23/5295</v>
          </cell>
          <cell r="L3362" t="str">
            <v>ALI INTERNATIONAL TRADING EST</v>
          </cell>
          <cell r="M3362" t="str">
            <v>05.05.2018</v>
          </cell>
          <cell r="N3362" t="str">
            <v>RECEIVED</v>
          </cell>
          <cell r="O3362" t="str">
            <v xml:space="preserve"> </v>
          </cell>
        </row>
        <row r="3363">
          <cell r="F3363" t="str">
            <v>R-PIN - 4MM</v>
          </cell>
          <cell r="G3363" t="str">
            <v>Pcs</v>
          </cell>
          <cell r="H3363">
            <v>10</v>
          </cell>
          <cell r="I3363" t="str">
            <v>Stock</v>
          </cell>
          <cell r="J3363"/>
          <cell r="K3363" t="str">
            <v>410b/23/5297</v>
          </cell>
          <cell r="L3363" t="str">
            <v>ADVANCED TECH. &amp; OILFIELD SUPPLIES CO. WLL (ATOSCO)</v>
          </cell>
          <cell r="M3363" t="str">
            <v>06.05.2018</v>
          </cell>
          <cell r="N3363" t="str">
            <v>RECEIVED</v>
          </cell>
          <cell r="O3363">
            <v>10023924</v>
          </cell>
        </row>
        <row r="3364">
          <cell r="F3364" t="str">
            <v>CUTTER PIN - 8MM</v>
          </cell>
          <cell r="G3364" t="str">
            <v>Pcs</v>
          </cell>
          <cell r="H3364">
            <v>10</v>
          </cell>
          <cell r="I3364" t="str">
            <v>Stock</v>
          </cell>
          <cell r="J3364"/>
          <cell r="K3364" t="str">
            <v>410b/23/5297</v>
          </cell>
          <cell r="L3364" t="str">
            <v>ADVANCED TECH. &amp; OILFIELD SUPPLIES CO. WLL (ATOSCO)</v>
          </cell>
          <cell r="M3364" t="str">
            <v>06.05.2018</v>
          </cell>
          <cell r="N3364" t="str">
            <v>RECEIVED</v>
          </cell>
          <cell r="O3364">
            <v>10023663</v>
          </cell>
        </row>
        <row r="3365">
          <cell r="F3365" t="str">
            <v>CHARGE AIR PRESSURE SENSOR</v>
          </cell>
          <cell r="G3365" t="str">
            <v>Pc</v>
          </cell>
          <cell r="H3365">
            <v>1</v>
          </cell>
          <cell r="I3365">
            <v>5954</v>
          </cell>
          <cell r="J3365" t="str">
            <v>QAIG-AT-131</v>
          </cell>
          <cell r="K3365" t="str">
            <v>410b/23/5288</v>
          </cell>
          <cell r="L3365" t="str">
            <v>SARENS NASS MIDDLE EAST BAHRAIN</v>
          </cell>
          <cell r="M3365" t="str">
            <v>19.05.2018</v>
          </cell>
          <cell r="N3365" t="str">
            <v>RECEIVED</v>
          </cell>
          <cell r="O3365">
            <v>10008829</v>
          </cell>
        </row>
        <row r="3366">
          <cell r="F3366" t="str">
            <v>WIND VELOCITY TRANSMITTER</v>
          </cell>
          <cell r="G3366" t="str">
            <v>Pc</v>
          </cell>
          <cell r="H3366">
            <v>1</v>
          </cell>
          <cell r="I3366">
            <v>5954</v>
          </cell>
          <cell r="J3366" t="str">
            <v>QAIG-AT-131</v>
          </cell>
          <cell r="K3366" t="str">
            <v>410b/23/5288</v>
          </cell>
          <cell r="L3366" t="str">
            <v>SARENS NASS MIDDLE EAST BAHRAIN</v>
          </cell>
          <cell r="M3366" t="str">
            <v>19.05.2018</v>
          </cell>
          <cell r="N3366" t="str">
            <v>RECEIVED</v>
          </cell>
          <cell r="O3366">
            <v>10008386</v>
          </cell>
        </row>
        <row r="3367">
          <cell r="F3367" t="str">
            <v>FAB. OF SEAL KIT - APS</v>
          </cell>
          <cell r="G3367" t="str">
            <v>Set</v>
          </cell>
          <cell r="H3367">
            <v>5</v>
          </cell>
          <cell r="I3367" t="str">
            <v>T-8859</v>
          </cell>
          <cell r="J3367" t="str">
            <v>QAIG-MT-010</v>
          </cell>
          <cell r="K3367" t="str">
            <v>410b/23/5289</v>
          </cell>
          <cell r="L3367" t="str">
            <v>German - Gulf Co. Qatar L.L.C.</v>
          </cell>
          <cell r="M3367" t="str">
            <v>03.05.2018</v>
          </cell>
          <cell r="N3367" t="str">
            <v>RECEIVED</v>
          </cell>
          <cell r="O3367" t="str">
            <v> 10046913</v>
          </cell>
        </row>
        <row r="3368">
          <cell r="F3368" t="str">
            <v>OIL COOLER CLEANING &amp; LEAK TEST</v>
          </cell>
          <cell r="G3368" t="str">
            <v>Pc</v>
          </cell>
          <cell r="H3368">
            <v>1</v>
          </cell>
          <cell r="I3368">
            <v>8641</v>
          </cell>
          <cell r="J3368" t="str">
            <v>QAIG-AT-81</v>
          </cell>
          <cell r="K3368" t="str">
            <v>410b/23/5285</v>
          </cell>
          <cell r="L3368" t="str">
            <v>The Ideal Co. / CASH</v>
          </cell>
          <cell r="M3368" t="str">
            <v>03.05.2018</v>
          </cell>
          <cell r="N3368" t="str">
            <v>RECEIVED</v>
          </cell>
          <cell r="O3368" t="str">
            <v>DIR ISS</v>
          </cell>
        </row>
        <row r="3369">
          <cell r="F3369" t="str">
            <v>TYRE - 1200R20</v>
          </cell>
          <cell r="G3369" t="str">
            <v>Pcs</v>
          </cell>
          <cell r="H3369">
            <v>4</v>
          </cell>
          <cell r="I3369" t="str">
            <v>Stock</v>
          </cell>
          <cell r="J3369"/>
          <cell r="K3369" t="str">
            <v>410b/23/5296</v>
          </cell>
          <cell r="L3369" t="str">
            <v>AraBian Supply Center</v>
          </cell>
          <cell r="M3369" t="str">
            <v>12.05.2018</v>
          </cell>
          <cell r="N3369" t="str">
            <v>RECEIVED</v>
          </cell>
          <cell r="O3369">
            <v>10023437</v>
          </cell>
        </row>
        <row r="3370">
          <cell r="F3370" t="str">
            <v>TYRE - 1200R24</v>
          </cell>
          <cell r="G3370" t="str">
            <v>Pcs</v>
          </cell>
          <cell r="H3370">
            <v>4</v>
          </cell>
          <cell r="I3370" t="str">
            <v>Stock</v>
          </cell>
          <cell r="J3370"/>
          <cell r="K3370" t="str">
            <v>410b/23/5296</v>
          </cell>
          <cell r="L3370" t="str">
            <v>AraBian Supply Center</v>
          </cell>
          <cell r="M3370" t="str">
            <v>12.05.2018</v>
          </cell>
          <cell r="N3370" t="str">
            <v>RECEIVED</v>
          </cell>
          <cell r="O3370">
            <v>10022986</v>
          </cell>
        </row>
        <row r="3371">
          <cell r="F3371" t="str">
            <v>INJECTORS REPAIRING &amp; TESTING</v>
          </cell>
          <cell r="G3371" t="str">
            <v>Ea</v>
          </cell>
          <cell r="H3371">
            <v>1</v>
          </cell>
          <cell r="I3371" t="str">
            <v>w/shop</v>
          </cell>
          <cell r="J3371" t="str">
            <v>Pressure Washer Disel</v>
          </cell>
          <cell r="K3371" t="str">
            <v>410b/23/5291</v>
          </cell>
          <cell r="L3371" t="str">
            <v>Hassa Diesel Pump</v>
          </cell>
          <cell r="M3371" t="str">
            <v>03.05.2018</v>
          </cell>
          <cell r="N3371" t="str">
            <v>RECEIVED</v>
          </cell>
          <cell r="O3371" t="str">
            <v>DIR ISS</v>
          </cell>
        </row>
        <row r="3372">
          <cell r="F3372" t="str">
            <v>REGULATOR - 24V</v>
          </cell>
          <cell r="G3372" t="str">
            <v>Pc</v>
          </cell>
          <cell r="H3372">
            <v>2</v>
          </cell>
          <cell r="I3372">
            <v>2942</v>
          </cell>
          <cell r="J3372" t="str">
            <v>QAIG-AT-110</v>
          </cell>
          <cell r="K3372" t="str">
            <v>410b/23/5290</v>
          </cell>
          <cell r="L3372" t="str">
            <v>AL TAWFEEQ TECHNICAL TRAD. CENTRE</v>
          </cell>
          <cell r="M3372" t="str">
            <v>03.05.2018</v>
          </cell>
          <cell r="N3372" t="str">
            <v>RECEIVED</v>
          </cell>
          <cell r="O3372" t="str">
            <v>DIR ISS</v>
          </cell>
        </row>
        <row r="3373">
          <cell r="F3373" t="str">
            <v>NOZZLE</v>
          </cell>
          <cell r="G3373" t="str">
            <v>Pc</v>
          </cell>
          <cell r="H3373">
            <v>1</v>
          </cell>
          <cell r="I3373" t="str">
            <v>w/shop</v>
          </cell>
          <cell r="J3373" t="str">
            <v>Pressure Washer Disel</v>
          </cell>
          <cell r="K3373" t="str">
            <v>410b/23/5291</v>
          </cell>
          <cell r="L3373" t="str">
            <v>Hassa Diesel Pump</v>
          </cell>
          <cell r="M3373" t="str">
            <v>05.05.2018</v>
          </cell>
          <cell r="N3373" t="str">
            <v>RECEIVED</v>
          </cell>
          <cell r="O3373" t="str">
            <v>DIR ISS</v>
          </cell>
        </row>
        <row r="3374">
          <cell r="F3374" t="str">
            <v>NEW PUMP</v>
          </cell>
          <cell r="G3374" t="str">
            <v>Pc</v>
          </cell>
          <cell r="H3374">
            <v>1</v>
          </cell>
          <cell r="I3374" t="str">
            <v>w/shop</v>
          </cell>
          <cell r="J3374" t="str">
            <v>Pressure Washer Disel</v>
          </cell>
          <cell r="K3374" t="str">
            <v>410b/23/5291</v>
          </cell>
          <cell r="L3374" t="str">
            <v>Hassa Diesel Pump</v>
          </cell>
          <cell r="M3374" t="str">
            <v>05.05.2018</v>
          </cell>
          <cell r="N3374" t="str">
            <v>RECEIVED</v>
          </cell>
          <cell r="O3374" t="str">
            <v>DIR ISS</v>
          </cell>
        </row>
        <row r="3375">
          <cell r="F3375" t="str">
            <v>WASHER</v>
          </cell>
          <cell r="G3375" t="str">
            <v>Pc</v>
          </cell>
          <cell r="H3375">
            <v>1</v>
          </cell>
          <cell r="I3375" t="str">
            <v>w/shop</v>
          </cell>
          <cell r="J3375" t="str">
            <v>Pressure Washer Disel</v>
          </cell>
          <cell r="K3375" t="str">
            <v>410b/23/5291</v>
          </cell>
          <cell r="L3375" t="str">
            <v>Hassa Diesel Pump</v>
          </cell>
          <cell r="M3375" t="str">
            <v>05.05.2018</v>
          </cell>
          <cell r="N3375" t="str">
            <v>RECEIVED</v>
          </cell>
          <cell r="O3375" t="str">
            <v>DIR ISS</v>
          </cell>
        </row>
        <row r="3376">
          <cell r="F3376" t="str">
            <v>INJECTORS REPAIRING &amp; TESTING</v>
          </cell>
          <cell r="G3376" t="str">
            <v>Pc</v>
          </cell>
          <cell r="H3376">
            <v>1</v>
          </cell>
          <cell r="I3376" t="str">
            <v>w/shop</v>
          </cell>
          <cell r="J3376" t="str">
            <v>Pressure Washer Disel</v>
          </cell>
          <cell r="K3376" t="str">
            <v>410b/23/5291</v>
          </cell>
          <cell r="L3376" t="str">
            <v>Hassa Diesel Pump</v>
          </cell>
          <cell r="M3376" t="str">
            <v>05.05.2018</v>
          </cell>
          <cell r="N3376" t="str">
            <v>RECEIVED</v>
          </cell>
          <cell r="O3376" t="str">
            <v>DIR ISS</v>
          </cell>
        </row>
        <row r="3377">
          <cell r="F3377" t="str">
            <v>REPAIR KIT ALTERNATOR KIT</v>
          </cell>
          <cell r="G3377" t="str">
            <v>Pc</v>
          </cell>
          <cell r="H3377">
            <v>2</v>
          </cell>
          <cell r="I3377">
            <v>2942</v>
          </cell>
          <cell r="J3377" t="str">
            <v>QAIG-AT-110</v>
          </cell>
          <cell r="K3377" t="str">
            <v>410b/23/5290</v>
          </cell>
          <cell r="L3377" t="str">
            <v>AL TAWFEEQ TECHNICAL TRAD. CENTRE</v>
          </cell>
          <cell r="M3377" t="str">
            <v>03.05.2018</v>
          </cell>
          <cell r="N3377" t="str">
            <v>RECEIVED</v>
          </cell>
          <cell r="O3377" t="str">
            <v>DIR ISS</v>
          </cell>
        </row>
        <row r="3378">
          <cell r="F3378" t="str">
            <v>PLY WDORD 1.22MX2.34MX20MM</v>
          </cell>
          <cell r="G3378" t="str">
            <v>Pcs</v>
          </cell>
          <cell r="H3378">
            <v>12</v>
          </cell>
          <cell r="I3378">
            <v>5996</v>
          </cell>
          <cell r="J3378" t="str">
            <v>For Wood Mate</v>
          </cell>
          <cell r="K3378" t="str">
            <v>410b/23/5302</v>
          </cell>
          <cell r="L3378" t="str">
            <v>Bin ArBaid W.L.L. / CASH</v>
          </cell>
          <cell r="M3378" t="str">
            <v>07.05.2018</v>
          </cell>
          <cell r="N3378" t="str">
            <v>RECEIVED</v>
          </cell>
          <cell r="O3378" t="str">
            <v>DIR ISS</v>
          </cell>
        </row>
        <row r="3379">
          <cell r="F3379" t="str">
            <v>NAIL - 3INCH</v>
          </cell>
          <cell r="G3379" t="str">
            <v>BOX</v>
          </cell>
          <cell r="H3379">
            <v>2</v>
          </cell>
          <cell r="I3379">
            <v>5996</v>
          </cell>
          <cell r="J3379" t="str">
            <v>For Wood Mate</v>
          </cell>
          <cell r="K3379" t="str">
            <v>410b/23/5299</v>
          </cell>
          <cell r="L3379" t="str">
            <v>BaB Al Khor Building Materials / CASH</v>
          </cell>
          <cell r="M3379" t="str">
            <v>07.05.2018</v>
          </cell>
          <cell r="N3379" t="str">
            <v>RECEIVED</v>
          </cell>
          <cell r="O3379" t="str">
            <v>DIR ISS</v>
          </cell>
        </row>
        <row r="3380">
          <cell r="F3380" t="str">
            <v>NAIL -2INCH</v>
          </cell>
          <cell r="G3380" t="str">
            <v>BOX</v>
          </cell>
          <cell r="H3380">
            <v>2</v>
          </cell>
          <cell r="I3380">
            <v>5996</v>
          </cell>
          <cell r="J3380" t="str">
            <v>For Wood Mate</v>
          </cell>
          <cell r="K3380" t="str">
            <v>410b/23/5299</v>
          </cell>
          <cell r="L3380" t="str">
            <v>BaB Al Khor Building Materials / CASH</v>
          </cell>
          <cell r="M3380" t="str">
            <v>07.05.2018</v>
          </cell>
          <cell r="N3380" t="str">
            <v>RECEIVED</v>
          </cell>
          <cell r="O3380" t="str">
            <v>DIR ISS</v>
          </cell>
        </row>
        <row r="3381">
          <cell r="F3381" t="str">
            <v>DIESEL TANK CAP WITH KEY</v>
          </cell>
          <cell r="G3381" t="str">
            <v>Set</v>
          </cell>
          <cell r="H3381">
            <v>2</v>
          </cell>
          <cell r="I3381">
            <v>3265</v>
          </cell>
          <cell r="J3381" t="str">
            <v>QAIG-TH-041</v>
          </cell>
          <cell r="K3381" t="str">
            <v>410b/23/5292</v>
          </cell>
          <cell r="L3381" t="str">
            <v>ALI INTERNATIONAL TRADING EST</v>
          </cell>
          <cell r="M3381" t="str">
            <v>05.05.2018</v>
          </cell>
          <cell r="N3381" t="str">
            <v>RECEIVED</v>
          </cell>
          <cell r="O3381" t="str">
            <v> 10046918</v>
          </cell>
        </row>
        <row r="3382">
          <cell r="F3382" t="str">
            <v>ALLENKEY SOCKET - 6MM</v>
          </cell>
          <cell r="G3382" t="str">
            <v>Pcs</v>
          </cell>
          <cell r="H3382">
            <v>2</v>
          </cell>
          <cell r="I3382" t="str">
            <v>w/shop</v>
          </cell>
          <cell r="J3382" t="str">
            <v>Diff Equipments use</v>
          </cell>
          <cell r="K3382" t="str">
            <v>410b/23/5292</v>
          </cell>
          <cell r="L3382" t="str">
            <v>ALI INTERNATIONAL TRADING EST</v>
          </cell>
          <cell r="M3382" t="str">
            <v>05.05.2018</v>
          </cell>
          <cell r="N3382" t="str">
            <v>RECEIVED</v>
          </cell>
          <cell r="O3382" t="str">
            <v>DIR ISS</v>
          </cell>
        </row>
        <row r="3383">
          <cell r="F3383" t="str">
            <v>BLASTING &amp; PAINTING- 12M JIB BOOM</v>
          </cell>
          <cell r="G3383" t="str">
            <v>Ea</v>
          </cell>
          <cell r="H3383">
            <v>1</v>
          </cell>
          <cell r="I3383">
            <v>8689</v>
          </cell>
          <cell r="J3383" t="str">
            <v>QAIG-CC-87</v>
          </cell>
          <cell r="K3383" t="str">
            <v>410b/23/5294</v>
          </cell>
          <cell r="L3383" t="str">
            <v>Intervention Solution W.L.L</v>
          </cell>
          <cell r="M3383" t="str">
            <v>21.05.2018</v>
          </cell>
          <cell r="N3383" t="str">
            <v>RECEIVED</v>
          </cell>
          <cell r="O3383" t="str">
            <v>DIR ISS</v>
          </cell>
        </row>
        <row r="3384">
          <cell r="F3384" t="str">
            <v>BLASTING &amp; PAINTING- LUFFING BOOM</v>
          </cell>
          <cell r="G3384" t="str">
            <v>Ea</v>
          </cell>
          <cell r="H3384">
            <v>1</v>
          </cell>
          <cell r="I3384">
            <v>8689</v>
          </cell>
          <cell r="J3384" t="str">
            <v>QAIG-CC-87</v>
          </cell>
          <cell r="K3384" t="str">
            <v>410b/23/5294</v>
          </cell>
          <cell r="L3384" t="str">
            <v>Intervention Solution W.L.L</v>
          </cell>
          <cell r="M3384" t="str">
            <v>21.05.2018</v>
          </cell>
          <cell r="N3384" t="str">
            <v>RECEIVED</v>
          </cell>
          <cell r="O3384" t="str">
            <v>DIR ISS</v>
          </cell>
        </row>
        <row r="3385">
          <cell r="F3385" t="str">
            <v>WELD REPAIRS &amp; NDT</v>
          </cell>
          <cell r="G3385" t="str">
            <v>Ea</v>
          </cell>
          <cell r="H3385">
            <v>1</v>
          </cell>
          <cell r="I3385">
            <v>8689</v>
          </cell>
          <cell r="J3385" t="str">
            <v>QAIG-CC-87</v>
          </cell>
          <cell r="K3385" t="str">
            <v>410b/23/5294</v>
          </cell>
          <cell r="L3385" t="str">
            <v>Intervention Solution W.L.L</v>
          </cell>
          <cell r="M3385" t="str">
            <v>21.05.2018</v>
          </cell>
          <cell r="N3385" t="str">
            <v>RECEIVED</v>
          </cell>
          <cell r="O3385" t="str">
            <v>DIR ISS</v>
          </cell>
        </row>
        <row r="3386">
          <cell r="F3386" t="str">
            <v>BELT - 8PK1900</v>
          </cell>
          <cell r="G3386" t="str">
            <v>Pcs</v>
          </cell>
          <cell r="H3386">
            <v>4</v>
          </cell>
          <cell r="I3386" t="str">
            <v>Stock</v>
          </cell>
          <cell r="J3386"/>
          <cell r="K3386" t="str">
            <v>410b/23/5297</v>
          </cell>
          <cell r="L3386" t="str">
            <v>ADVANCED TECH. &amp; OILFIELD SUPPLIES CO. WLL (ATOSCO)</v>
          </cell>
          <cell r="M3386" t="str">
            <v>06.05.2018</v>
          </cell>
          <cell r="N3386" t="str">
            <v>RECEIVED</v>
          </cell>
          <cell r="O3386">
            <v>10022846</v>
          </cell>
        </row>
        <row r="3387">
          <cell r="F3387" t="str">
            <v>BELT - 8PK1700</v>
          </cell>
          <cell r="G3387" t="str">
            <v>Pcs</v>
          </cell>
          <cell r="H3387">
            <v>1</v>
          </cell>
          <cell r="I3387" t="str">
            <v>Stock</v>
          </cell>
          <cell r="J3387"/>
          <cell r="K3387" t="str">
            <v>410b/23/5297</v>
          </cell>
          <cell r="L3387" t="str">
            <v>Universal Hydraulics Trading / CASH</v>
          </cell>
          <cell r="M3387" t="str">
            <v>07.05.2018</v>
          </cell>
          <cell r="N3387" t="str">
            <v>RECEIVED</v>
          </cell>
          <cell r="O3387">
            <v>10022717</v>
          </cell>
        </row>
        <row r="3388">
          <cell r="F3388" t="str">
            <v>BELT - 8PK1700</v>
          </cell>
          <cell r="G3388" t="str">
            <v>Pcs</v>
          </cell>
          <cell r="H3388">
            <v>1</v>
          </cell>
          <cell r="I3388" t="str">
            <v>Stock</v>
          </cell>
          <cell r="J3388"/>
          <cell r="K3388" t="str">
            <v>410b/23/5299</v>
          </cell>
          <cell r="L3388" t="str">
            <v>Universal Hydraulics Trading / CASH</v>
          </cell>
          <cell r="M3388" t="str">
            <v>07.05.2018</v>
          </cell>
          <cell r="N3388" t="str">
            <v>RECEIVED</v>
          </cell>
          <cell r="O3388">
            <v>10022717</v>
          </cell>
        </row>
        <row r="3389">
          <cell r="F3389" t="str">
            <v>REVOLVING LIGHT - 24V</v>
          </cell>
          <cell r="G3389" t="str">
            <v>Pc</v>
          </cell>
          <cell r="H3389">
            <v>1</v>
          </cell>
          <cell r="I3389">
            <v>2968</v>
          </cell>
          <cell r="J3389" t="str">
            <v>QAIG-CC-115</v>
          </cell>
          <cell r="K3389" t="str">
            <v>410b/23/5292</v>
          </cell>
          <cell r="L3389" t="str">
            <v>CASH / PERFECT SHINE INTERNATIONAL WLL</v>
          </cell>
          <cell r="M3389" t="str">
            <v>06.05.2018</v>
          </cell>
          <cell r="N3389" t="str">
            <v>RECEIVED</v>
          </cell>
          <cell r="O3389">
            <v>10014622</v>
          </cell>
        </row>
        <row r="3390">
          <cell r="F3390" t="str">
            <v>HYDRAULIC HOSE ASSY - ASP</v>
          </cell>
          <cell r="G3390" t="str">
            <v>Pc</v>
          </cell>
          <cell r="H3390">
            <v>1</v>
          </cell>
          <cell r="I3390">
            <v>8641</v>
          </cell>
          <cell r="J3390" t="str">
            <v>QAIG-AT-81</v>
          </cell>
          <cell r="K3390" t="str">
            <v>410b/23/5305</v>
          </cell>
          <cell r="L3390" t="str">
            <v>QUALITY IND.HYDRAULIC SERVICES</v>
          </cell>
          <cell r="M3390" t="str">
            <v>07.05.2018</v>
          </cell>
          <cell r="N3390" t="str">
            <v>RECEIVED</v>
          </cell>
          <cell r="O3390" t="str">
            <v>DIR ISS</v>
          </cell>
        </row>
        <row r="3391">
          <cell r="F3391" t="str">
            <v>O-RING</v>
          </cell>
          <cell r="G3391" t="str">
            <v>Pcs</v>
          </cell>
          <cell r="H3391">
            <v>2</v>
          </cell>
          <cell r="I3391">
            <v>8641</v>
          </cell>
          <cell r="J3391" t="str">
            <v>QAIG-AT-81</v>
          </cell>
          <cell r="K3391" t="str">
            <v>410b/23/5310</v>
          </cell>
          <cell r="L3391" t="str">
            <v>Makha Hydraulics Co. / CASH</v>
          </cell>
          <cell r="M3391" t="str">
            <v>07.05.2018</v>
          </cell>
          <cell r="N3391" t="str">
            <v>RECEIVED</v>
          </cell>
          <cell r="O3391" t="str">
            <v>DIR ISS</v>
          </cell>
        </row>
        <row r="3392">
          <cell r="F3392" t="str">
            <v>MEASUREMENT TAPE</v>
          </cell>
          <cell r="G3392" t="str">
            <v>Set</v>
          </cell>
          <cell r="H3392">
            <v>1</v>
          </cell>
          <cell r="I3392" t="str">
            <v>Mr.Girish</v>
          </cell>
          <cell r="J3392" t="str">
            <v>Sr. Electrica Technician</v>
          </cell>
          <cell r="K3392" t="str">
            <v>410b/23/5310</v>
          </cell>
          <cell r="L3392" t="str">
            <v>BaB Al Khor Building Materials / CASH</v>
          </cell>
          <cell r="M3392" t="str">
            <v>07.05.2018</v>
          </cell>
          <cell r="N3392" t="str">
            <v>RECEIVED</v>
          </cell>
          <cell r="O3392" t="str">
            <v>DIR ISS</v>
          </cell>
        </row>
        <row r="3393">
          <cell r="F3393" t="str">
            <v>BOOT FOR DRAG LINK</v>
          </cell>
          <cell r="G3393" t="str">
            <v>Pcs</v>
          </cell>
          <cell r="H3393">
            <v>8</v>
          </cell>
          <cell r="I3393" t="str">
            <v>Stock</v>
          </cell>
          <cell r="J3393"/>
          <cell r="K3393" t="str">
            <v>410b/23/5299</v>
          </cell>
          <cell r="L3393" t="str">
            <v>CASH / TOP TRUCK &amp; TRANSPORT WLL</v>
          </cell>
          <cell r="M3393" t="str">
            <v>07.05.2018</v>
          </cell>
          <cell r="N3393" t="str">
            <v>RECEIVED</v>
          </cell>
          <cell r="O3393">
            <v>10046926</v>
          </cell>
        </row>
        <row r="3394">
          <cell r="F3394" t="str">
            <v>SCRAPPER - 6''</v>
          </cell>
          <cell r="G3394" t="str">
            <v>Pcs</v>
          </cell>
          <cell r="H3394">
            <v>6</v>
          </cell>
          <cell r="I3394" t="str">
            <v>Stock</v>
          </cell>
          <cell r="J3394"/>
          <cell r="K3394" t="str">
            <v>410b/23/5301</v>
          </cell>
          <cell r="L3394" t="str">
            <v>ALI INTERNATIONAL TRADING EST</v>
          </cell>
          <cell r="M3394" t="str">
            <v>07.05.2018</v>
          </cell>
          <cell r="N3394" t="str">
            <v>RECEIVED</v>
          </cell>
          <cell r="O3394">
            <v>10023966</v>
          </cell>
        </row>
        <row r="3395">
          <cell r="F3395" t="str">
            <v>BRASS METAL POLISH - 150ML</v>
          </cell>
          <cell r="G3395" t="str">
            <v>Pcs</v>
          </cell>
          <cell r="H3395">
            <v>2</v>
          </cell>
          <cell r="I3395" t="str">
            <v>w/shop</v>
          </cell>
          <cell r="J3395" t="str">
            <v>Diff Equipments use</v>
          </cell>
          <cell r="K3395" t="str">
            <v>410b/23/5301</v>
          </cell>
          <cell r="L3395" t="str">
            <v>ALI INTERNATIONAL TRADING EST</v>
          </cell>
          <cell r="M3395" t="str">
            <v>07.05.2018</v>
          </cell>
          <cell r="N3395" t="str">
            <v>RECEIVED</v>
          </cell>
          <cell r="O3395" t="str">
            <v>DIR ISS</v>
          </cell>
        </row>
        <row r="3396">
          <cell r="F3396" t="str">
            <v>GI FLATE WASHER</v>
          </cell>
          <cell r="G3396" t="str">
            <v>Pcs</v>
          </cell>
          <cell r="H3396">
            <v>50</v>
          </cell>
          <cell r="I3396" t="str">
            <v>w/shop</v>
          </cell>
          <cell r="J3396" t="str">
            <v>Diff Equipments use</v>
          </cell>
          <cell r="K3396" t="str">
            <v>410b/23/5299</v>
          </cell>
          <cell r="L3396" t="str">
            <v>Tools &amp; Bolts International / Cash</v>
          </cell>
          <cell r="M3396" t="str">
            <v>07.05.2018</v>
          </cell>
          <cell r="N3396" t="str">
            <v>RECEIVED</v>
          </cell>
          <cell r="O3396" t="str">
            <v>DIR ISS</v>
          </cell>
        </row>
        <row r="3397">
          <cell r="F3397" t="str">
            <v>RUBBER MOUNTING</v>
          </cell>
          <cell r="G3397" t="str">
            <v>Pcs</v>
          </cell>
          <cell r="H3397">
            <v>10</v>
          </cell>
          <cell r="I3397">
            <v>8641</v>
          </cell>
          <cell r="J3397" t="str">
            <v>QAIG-AT-81</v>
          </cell>
          <cell r="K3397" t="str">
            <v>410b/23/5311</v>
          </cell>
          <cell r="L3397" t="str">
            <v>ADVANCED TECH. &amp; OILFIELD SUPPLIES CO. WLL (ATOSCO)</v>
          </cell>
          <cell r="M3397" t="str">
            <v>07.05.2018</v>
          </cell>
          <cell r="N3397" t="str">
            <v>RECEIVED</v>
          </cell>
          <cell r="O3397" t="str">
            <v>DIR ISS</v>
          </cell>
        </row>
        <row r="3398">
          <cell r="F3398" t="str">
            <v xml:space="preserve">LUFFING LMI CABLE </v>
          </cell>
          <cell r="G3398" t="str">
            <v>Mtr</v>
          </cell>
          <cell r="H3398">
            <v>100</v>
          </cell>
          <cell r="I3398" t="str">
            <v>K-8688</v>
          </cell>
          <cell r="J3398" t="str">
            <v>QAIG-CC-137</v>
          </cell>
          <cell r="K3398" t="str">
            <v>410b/23/5308</v>
          </cell>
          <cell r="L3398" t="str">
            <v>SARENS NASS MIDDLE EAST BAHRAIN</v>
          </cell>
          <cell r="M3398" t="str">
            <v>08.09.2018</v>
          </cell>
          <cell r="N3398" t="str">
            <v>RECEIVED</v>
          </cell>
          <cell r="O3398">
            <v>10013471</v>
          </cell>
        </row>
        <row r="3399">
          <cell r="F3399" t="str">
            <v>PLUG - ANGLE SENSOR</v>
          </cell>
          <cell r="G3399" t="str">
            <v>Pcs</v>
          </cell>
          <cell r="H3399">
            <v>4</v>
          </cell>
          <cell r="I3399" t="str">
            <v>K-8688</v>
          </cell>
          <cell r="J3399" t="str">
            <v>QAIG-CC-137</v>
          </cell>
          <cell r="K3399" t="str">
            <v>410b/23/5308</v>
          </cell>
          <cell r="L3399" t="str">
            <v>SARENS NASS MIDDLE EAST BAHRAIN</v>
          </cell>
          <cell r="M3399" t="str">
            <v>08.09.2018</v>
          </cell>
          <cell r="N3399" t="str">
            <v>RECEIVED</v>
          </cell>
          <cell r="O3399">
            <v>10009056</v>
          </cell>
        </row>
        <row r="3400">
          <cell r="F3400" t="str">
            <v>PLUG - LODE CELL</v>
          </cell>
          <cell r="G3400" t="str">
            <v>Pcs</v>
          </cell>
          <cell r="H3400">
            <v>4</v>
          </cell>
          <cell r="I3400" t="str">
            <v>K-8688</v>
          </cell>
          <cell r="J3400" t="str">
            <v>QAIG-CC-137</v>
          </cell>
          <cell r="K3400" t="str">
            <v>410b/23/5308</v>
          </cell>
          <cell r="L3400" t="str">
            <v>SARENS NASS MIDDLE EAST BAHRAIN</v>
          </cell>
          <cell r="M3400" t="str">
            <v>08.09.2018</v>
          </cell>
          <cell r="N3400" t="str">
            <v>RECEIVED</v>
          </cell>
          <cell r="O3400">
            <v>10005918</v>
          </cell>
        </row>
        <row r="3401">
          <cell r="F3401" t="str">
            <v>DOOR ACCESSORIES</v>
          </cell>
          <cell r="G3401" t="str">
            <v>Pc</v>
          </cell>
          <cell r="H3401">
            <v>1</v>
          </cell>
          <cell r="I3401" t="str">
            <v>K-8688</v>
          </cell>
          <cell r="J3401" t="str">
            <v>QAIG-CC-137</v>
          </cell>
          <cell r="K3401" t="str">
            <v>410b/23/5308</v>
          </cell>
          <cell r="L3401" t="str">
            <v>SARENS NASS MIDDLE EAST BAHRAIN</v>
          </cell>
          <cell r="M3401" t="str">
            <v>08.09.2018</v>
          </cell>
          <cell r="N3401" t="str">
            <v>RECEIVED</v>
          </cell>
          <cell r="O3401">
            <v>10043988</v>
          </cell>
        </row>
        <row r="3402">
          <cell r="F3402" t="str">
            <v>OVER FLOW TANK - AS PER PIC</v>
          </cell>
          <cell r="G3402" t="str">
            <v>Pc</v>
          </cell>
          <cell r="H3402">
            <v>1</v>
          </cell>
          <cell r="I3402" t="str">
            <v>T-3268</v>
          </cell>
          <cell r="J3402" t="str">
            <v>QAIG-MT-044</v>
          </cell>
          <cell r="K3402" t="str">
            <v>410b/23/5309</v>
          </cell>
          <cell r="L3402" t="str">
            <v>SARENS NASS MIDDLE EAST BAHRAIN</v>
          </cell>
          <cell r="M3402" t="str">
            <v>21.07.2018</v>
          </cell>
          <cell r="N3402" t="str">
            <v>RECEIVED</v>
          </cell>
          <cell r="O3402">
            <v>10048078</v>
          </cell>
        </row>
        <row r="3403">
          <cell r="F3403" t="str">
            <v xml:space="preserve">FULE FILTER </v>
          </cell>
          <cell r="G3403" t="str">
            <v>Pcs</v>
          </cell>
          <cell r="H3403">
            <v>2</v>
          </cell>
          <cell r="I3403" t="str">
            <v>Stock</v>
          </cell>
          <cell r="J3403"/>
          <cell r="K3403" t="str">
            <v>410b/23/5316</v>
          </cell>
          <cell r="L3403" t="str">
            <v>ALI INTERNATIONAL TRADING EST</v>
          </cell>
          <cell r="M3403" t="str">
            <v>09.05.2018</v>
          </cell>
          <cell r="N3403" t="str">
            <v>RECEIVED</v>
          </cell>
          <cell r="O3403">
            <v>10000143</v>
          </cell>
        </row>
        <row r="3404">
          <cell r="F3404" t="str">
            <v>WHEEL BEARING FRONT - L&amp;R</v>
          </cell>
          <cell r="G3404" t="str">
            <v>Pc</v>
          </cell>
          <cell r="H3404">
            <v>1</v>
          </cell>
          <cell r="I3404" t="str">
            <v>V-4674</v>
          </cell>
          <cell r="J3404" t="str">
            <v>QAIG-P-051</v>
          </cell>
          <cell r="K3404" t="str">
            <v>410b/23/5320</v>
          </cell>
          <cell r="L3404" t="str">
            <v>AraBia mechanical Engineering W/Shop</v>
          </cell>
          <cell r="M3404" t="str">
            <v>10.05.2018</v>
          </cell>
          <cell r="N3404" t="str">
            <v>RECEIVED</v>
          </cell>
          <cell r="O3404" t="str">
            <v>DIR ISS</v>
          </cell>
        </row>
        <row r="3405">
          <cell r="F3405" t="str">
            <v>CALIPER KIT FRONT - RH</v>
          </cell>
          <cell r="G3405" t="str">
            <v>Pc</v>
          </cell>
          <cell r="H3405">
            <v>1</v>
          </cell>
          <cell r="I3405" t="str">
            <v>V-4674</v>
          </cell>
          <cell r="J3405" t="str">
            <v>QAIG-P-051</v>
          </cell>
          <cell r="K3405" t="str">
            <v>Cancelled</v>
          </cell>
          <cell r="L3405"/>
          <cell r="M3405"/>
          <cell r="N3405" t="str">
            <v>CANCELLED</v>
          </cell>
          <cell r="O3405"/>
        </row>
        <row r="3406">
          <cell r="F3406" t="str">
            <v>BREAK PAD</v>
          </cell>
          <cell r="G3406" t="str">
            <v>Pc</v>
          </cell>
          <cell r="H3406">
            <v>1</v>
          </cell>
          <cell r="I3406" t="str">
            <v>V-4674</v>
          </cell>
          <cell r="J3406" t="str">
            <v>QAIG-P-051</v>
          </cell>
          <cell r="K3406" t="str">
            <v>Cancelled</v>
          </cell>
          <cell r="L3406"/>
          <cell r="M3406"/>
          <cell r="N3406" t="str">
            <v>CANCELLED</v>
          </cell>
          <cell r="O3406"/>
        </row>
        <row r="3407">
          <cell r="F3407" t="str">
            <v>CLIP SET</v>
          </cell>
          <cell r="G3407" t="str">
            <v>Pc</v>
          </cell>
          <cell r="H3407">
            <v>1</v>
          </cell>
          <cell r="I3407" t="str">
            <v>V-4674</v>
          </cell>
          <cell r="J3407" t="str">
            <v>QAIG-P-051</v>
          </cell>
          <cell r="K3407" t="str">
            <v>Cancelled</v>
          </cell>
          <cell r="L3407"/>
          <cell r="M3407"/>
          <cell r="N3407" t="str">
            <v>CANCELLED</v>
          </cell>
          <cell r="O3407"/>
        </row>
        <row r="3408">
          <cell r="F3408" t="str">
            <v>KNUCKLE FRONT - RH</v>
          </cell>
          <cell r="G3408" t="str">
            <v>Pc</v>
          </cell>
          <cell r="H3408">
            <v>1</v>
          </cell>
          <cell r="I3408" t="str">
            <v>V-4674</v>
          </cell>
          <cell r="J3408" t="str">
            <v>QAIG-P-051</v>
          </cell>
          <cell r="K3408" t="str">
            <v>Cancelled</v>
          </cell>
          <cell r="L3408"/>
          <cell r="M3408"/>
          <cell r="N3408" t="str">
            <v>CANCELLED</v>
          </cell>
          <cell r="O3408"/>
        </row>
        <row r="3409">
          <cell r="F3409" t="str">
            <v>SENSOR FRONT - RH</v>
          </cell>
          <cell r="G3409" t="str">
            <v>Pc</v>
          </cell>
          <cell r="H3409">
            <v>1</v>
          </cell>
          <cell r="I3409" t="str">
            <v>V-4674</v>
          </cell>
          <cell r="J3409" t="str">
            <v>QAIG-P-051</v>
          </cell>
          <cell r="K3409" t="str">
            <v>Cancelled</v>
          </cell>
          <cell r="L3409"/>
          <cell r="M3409"/>
          <cell r="N3409" t="str">
            <v>CANCELLED</v>
          </cell>
          <cell r="O3409"/>
        </row>
        <row r="3410">
          <cell r="F3410" t="str">
            <v>AXLE SHAFT FRONT - RH</v>
          </cell>
          <cell r="G3410" t="str">
            <v>Pc</v>
          </cell>
          <cell r="H3410">
            <v>1</v>
          </cell>
          <cell r="I3410" t="str">
            <v>V-4674</v>
          </cell>
          <cell r="J3410" t="str">
            <v>QAIG-P-051</v>
          </cell>
          <cell r="K3410" t="str">
            <v>Cancelled</v>
          </cell>
          <cell r="L3410"/>
          <cell r="M3410"/>
          <cell r="N3410" t="str">
            <v>CANCELLED</v>
          </cell>
          <cell r="O3410"/>
        </row>
        <row r="3411">
          <cell r="F3411" t="str">
            <v>AC LEAK CHECK - CLEANING</v>
          </cell>
          <cell r="G3411" t="str">
            <v>Ea</v>
          </cell>
          <cell r="H3411">
            <v>1</v>
          </cell>
          <cell r="I3411" t="str">
            <v>V-8861</v>
          </cell>
          <cell r="J3411" t="str">
            <v>QAIG-C-012</v>
          </cell>
          <cell r="K3411" t="str">
            <v>410b/23/5303</v>
          </cell>
          <cell r="L3411" t="str">
            <v xml:space="preserve">Mohd. Al Sharafi Garage </v>
          </cell>
          <cell r="M3411" t="str">
            <v>08.05.2018</v>
          </cell>
          <cell r="N3411" t="str">
            <v>RECEIVED</v>
          </cell>
          <cell r="O3411" t="str">
            <v>DIR ISS</v>
          </cell>
        </row>
        <row r="3412">
          <cell r="F3412" t="str">
            <v>FILTER CHANGE &amp; ENGINE OIL CHANGE</v>
          </cell>
          <cell r="G3412" t="str">
            <v>Ea</v>
          </cell>
          <cell r="H3412">
            <v>1</v>
          </cell>
          <cell r="I3412" t="str">
            <v>V-4670</v>
          </cell>
          <cell r="J3412" t="str">
            <v>QAIG-p-056</v>
          </cell>
          <cell r="K3412" t="str">
            <v>410b/23/5303</v>
          </cell>
          <cell r="L3412" t="str">
            <v xml:space="preserve">Mohd. Al Sharafi Garage </v>
          </cell>
          <cell r="M3412" t="str">
            <v>08.05.2018</v>
          </cell>
          <cell r="N3412" t="str">
            <v>RECEIVED</v>
          </cell>
          <cell r="O3412" t="str">
            <v>DIR ISS</v>
          </cell>
        </row>
        <row r="3413">
          <cell r="F3413" t="str">
            <v>REPLACE CLUTCH CYL KIT</v>
          </cell>
          <cell r="G3413" t="str">
            <v>Ea</v>
          </cell>
          <cell r="H3413">
            <v>1</v>
          </cell>
          <cell r="I3413" t="str">
            <v>V-8866</v>
          </cell>
          <cell r="J3413" t="str">
            <v>QAIG-P-017</v>
          </cell>
          <cell r="K3413" t="str">
            <v>410b/23/5303</v>
          </cell>
          <cell r="L3413" t="str">
            <v xml:space="preserve">Mohd. Al Sharafi Garage </v>
          </cell>
          <cell r="M3413" t="str">
            <v>08.05.2018</v>
          </cell>
          <cell r="N3413" t="str">
            <v>RECEIVED</v>
          </cell>
          <cell r="O3413" t="str">
            <v>DIR ISS</v>
          </cell>
        </row>
        <row r="3414">
          <cell r="F3414" t="str">
            <v>HINO TRUCK REPAIR</v>
          </cell>
          <cell r="G3414" t="str">
            <v>Ea</v>
          </cell>
          <cell r="H3414">
            <v>1</v>
          </cell>
          <cell r="I3414" t="str">
            <v>T-8870</v>
          </cell>
          <cell r="J3414" t="str">
            <v>QAIG-TH-031</v>
          </cell>
          <cell r="K3414" t="str">
            <v>410b/23/5304</v>
          </cell>
          <cell r="L3414" t="str">
            <v>Java Garage / CASH</v>
          </cell>
          <cell r="M3414" t="str">
            <v>08.05.2018</v>
          </cell>
          <cell r="N3414" t="str">
            <v>RECEIVED</v>
          </cell>
          <cell r="O3414" t="str">
            <v>DIR ISS</v>
          </cell>
        </row>
        <row r="3415">
          <cell r="F3415" t="str">
            <v>AC LEAK CHECK - CLEANING</v>
          </cell>
          <cell r="G3415" t="str">
            <v>Ea</v>
          </cell>
          <cell r="H3415">
            <v>1</v>
          </cell>
          <cell r="I3415">
            <v>8393</v>
          </cell>
          <cell r="J3415" t="str">
            <v>QAIG-AT-44</v>
          </cell>
          <cell r="K3415" t="str">
            <v>410b/23/5307</v>
          </cell>
          <cell r="L3415" t="str">
            <v xml:space="preserve">Mohd. Al Sharafi Garage </v>
          </cell>
          <cell r="M3415" t="str">
            <v>08.05.2018</v>
          </cell>
          <cell r="N3415" t="str">
            <v>RECEIVED</v>
          </cell>
          <cell r="O3415" t="str">
            <v>DIR ISS</v>
          </cell>
        </row>
        <row r="3416">
          <cell r="F3416" t="str">
            <v>AC LEAK CHECK - CLEANING</v>
          </cell>
          <cell r="G3416" t="str">
            <v>Ea</v>
          </cell>
          <cell r="H3416">
            <v>1</v>
          </cell>
          <cell r="I3416">
            <v>5507</v>
          </cell>
          <cell r="J3416" t="str">
            <v>QAIG-CC-121</v>
          </cell>
          <cell r="K3416" t="str">
            <v>410b/23/5307</v>
          </cell>
          <cell r="L3416" t="str">
            <v xml:space="preserve">Mohd. Al Sharafi Garage </v>
          </cell>
          <cell r="M3416" t="str">
            <v>08.05.2018</v>
          </cell>
          <cell r="N3416" t="str">
            <v>RECEIVED</v>
          </cell>
          <cell r="O3416" t="str">
            <v>DIR ISS</v>
          </cell>
        </row>
        <row r="3417">
          <cell r="F3417" t="str">
            <v>MS TUB - 60X60X3MMX6MTR</v>
          </cell>
          <cell r="G3417" t="str">
            <v>Ea</v>
          </cell>
          <cell r="H3417">
            <v>4</v>
          </cell>
          <cell r="I3417">
            <v>8815</v>
          </cell>
          <cell r="J3417" t="str">
            <v>QAIG-AT-101</v>
          </cell>
          <cell r="K3417" t="str">
            <v>410b/23/5319</v>
          </cell>
          <cell r="L3417" t="str">
            <v>MegaSteel Company - CASH</v>
          </cell>
          <cell r="M3417" t="str">
            <v>12.05.2018</v>
          </cell>
          <cell r="N3417" t="str">
            <v>RECEIVED</v>
          </cell>
          <cell r="O3417" t="str">
            <v>DIR ISS</v>
          </cell>
        </row>
        <row r="3418">
          <cell r="F3418" t="str">
            <v>FLAT BAR - 60X60X4MMX6MTR</v>
          </cell>
          <cell r="G3418" t="str">
            <v>Ea</v>
          </cell>
          <cell r="H3418">
            <v>4</v>
          </cell>
          <cell r="I3418">
            <v>8815</v>
          </cell>
          <cell r="J3418" t="str">
            <v>QAIG-AT-101</v>
          </cell>
          <cell r="K3418" t="str">
            <v>410b/23/5319</v>
          </cell>
          <cell r="L3418" t="str">
            <v>MegaSteel Company - CASH</v>
          </cell>
          <cell r="M3418" t="str">
            <v>12.05.2018</v>
          </cell>
          <cell r="N3418" t="str">
            <v>RECEIVED</v>
          </cell>
          <cell r="O3418" t="str">
            <v>DIR ISS</v>
          </cell>
        </row>
        <row r="3419">
          <cell r="F3419" t="str">
            <v>ANGLE BAR - 60X60X4MMX6M</v>
          </cell>
          <cell r="G3419" t="str">
            <v>Ea</v>
          </cell>
          <cell r="H3419">
            <v>4</v>
          </cell>
          <cell r="I3419">
            <v>8815</v>
          </cell>
          <cell r="J3419" t="str">
            <v>QAIG-AT-101</v>
          </cell>
          <cell r="K3419" t="str">
            <v>410b/23/5319</v>
          </cell>
          <cell r="L3419" t="str">
            <v>MegaSteel Company - CASH</v>
          </cell>
          <cell r="M3419" t="str">
            <v>12.05.2018</v>
          </cell>
          <cell r="N3419" t="str">
            <v>RECEIVED</v>
          </cell>
          <cell r="O3419" t="str">
            <v>DIR ISS</v>
          </cell>
        </row>
        <row r="3420">
          <cell r="F3420" t="str">
            <v>FUEL CAP ASSY</v>
          </cell>
          <cell r="G3420" t="str">
            <v>Pc</v>
          </cell>
          <cell r="H3420">
            <v>1</v>
          </cell>
          <cell r="I3420" t="str">
            <v>V-4675</v>
          </cell>
          <cell r="J3420" t="str">
            <v>QAIG-C-050</v>
          </cell>
          <cell r="K3420" t="str">
            <v>410b/23/5310</v>
          </cell>
          <cell r="L3420" t="str">
            <v>Qatar AutomoBiles Company / Cash</v>
          </cell>
          <cell r="M3420" t="str">
            <v>09.05.2018</v>
          </cell>
          <cell r="N3420" t="str">
            <v>RECEIVED</v>
          </cell>
          <cell r="O3420">
            <v>10046968</v>
          </cell>
        </row>
        <row r="3421">
          <cell r="F3421" t="str">
            <v>KNOT WHEEL BRUSH</v>
          </cell>
          <cell r="G3421" t="str">
            <v>Pcs</v>
          </cell>
          <cell r="H3421">
            <v>2</v>
          </cell>
          <cell r="I3421" t="str">
            <v>w/shop</v>
          </cell>
          <cell r="J3421" t="str">
            <v>Diff Equipments use</v>
          </cell>
          <cell r="K3421" t="str">
            <v>410b/23/5310</v>
          </cell>
          <cell r="L3421" t="str">
            <v>House Of Tools / Cash</v>
          </cell>
          <cell r="M3421" t="str">
            <v>09.05.2018</v>
          </cell>
          <cell r="N3421" t="str">
            <v>RECEIVED</v>
          </cell>
          <cell r="O3421" t="str">
            <v>DIR ISS</v>
          </cell>
        </row>
        <row r="3422">
          <cell r="F3422" t="str">
            <v>ENAMEL MATT BLACK PAINT</v>
          </cell>
          <cell r="G3422" t="str">
            <v>GAL</v>
          </cell>
          <cell r="H3422">
            <v>2</v>
          </cell>
          <cell r="I3422" t="str">
            <v>T-3176</v>
          </cell>
          <cell r="J3422" t="str">
            <v>QAIG-TH-046</v>
          </cell>
          <cell r="K3422" t="str">
            <v>410b/23/5310</v>
          </cell>
          <cell r="L3422" t="str">
            <v>Al Ajma International Trading</v>
          </cell>
          <cell r="M3422" t="str">
            <v>09.05.2018</v>
          </cell>
          <cell r="N3422" t="str">
            <v>RECEIVED</v>
          </cell>
          <cell r="O3422" t="str">
            <v>DIR ISS</v>
          </cell>
        </row>
        <row r="3423">
          <cell r="F3423" t="str">
            <v>TAIL LAMP ASSY - LEANS</v>
          </cell>
          <cell r="G3423" t="str">
            <v>Pcs</v>
          </cell>
          <cell r="H3423">
            <v>5</v>
          </cell>
          <cell r="I3423" t="str">
            <v>Stock</v>
          </cell>
          <cell r="J3423"/>
          <cell r="K3423" t="str">
            <v>410b/23/5318</v>
          </cell>
          <cell r="L3423" t="str">
            <v>ALI INTERNATIONAL TRADING EST</v>
          </cell>
          <cell r="M3423" t="str">
            <v>10.05.2018</v>
          </cell>
          <cell r="N3423" t="str">
            <v>RECEIVED</v>
          </cell>
          <cell r="O3423">
            <v>10023707</v>
          </cell>
        </row>
        <row r="3424">
          <cell r="F3424" t="str">
            <v>SAND PAPER - 100CW,120CW,1500CW</v>
          </cell>
          <cell r="G3424" t="str">
            <v>Pkts</v>
          </cell>
          <cell r="H3424">
            <v>3</v>
          </cell>
          <cell r="I3424" t="str">
            <v>Stock</v>
          </cell>
          <cell r="J3424"/>
          <cell r="K3424" t="str">
            <v>410b/23/5318</v>
          </cell>
          <cell r="L3424" t="str">
            <v>ALI INTERNATIONAL TRADING EST</v>
          </cell>
          <cell r="M3424" t="str">
            <v>10.05.2018</v>
          </cell>
          <cell r="N3424" t="str">
            <v>RECEIVED</v>
          </cell>
          <cell r="O3424">
            <v>10023953</v>
          </cell>
        </row>
        <row r="3425">
          <cell r="F3425" t="str">
            <v>DOUBLE CAB PICK UP</v>
          </cell>
          <cell r="G3425" t="str">
            <v>Unit</v>
          </cell>
          <cell r="H3425">
            <v>1</v>
          </cell>
          <cell r="I3425" t="str">
            <v>Rigging Section</v>
          </cell>
          <cell r="J3425"/>
          <cell r="K3425" t="str">
            <v>410B/13/3587</v>
          </cell>
          <cell r="L3425"/>
          <cell r="M3425"/>
          <cell r="N3425"/>
          <cell r="O3425"/>
        </row>
        <row r="3426">
          <cell r="F3426" t="str">
            <v>PROTECTOR BUMPER</v>
          </cell>
          <cell r="G3426" t="str">
            <v>Pc</v>
          </cell>
          <cell r="H3426">
            <v>1</v>
          </cell>
          <cell r="I3426">
            <v>8959</v>
          </cell>
          <cell r="J3426" t="str">
            <v>QAIG-TH-048</v>
          </cell>
          <cell r="K3426" t="str">
            <v>410b/23/5321</v>
          </cell>
          <cell r="L3426" t="str">
            <v>Qatar Navigation - CASH</v>
          </cell>
          <cell r="M3426" t="str">
            <v>10.05.2018</v>
          </cell>
          <cell r="N3426" t="str">
            <v>RECEIVED</v>
          </cell>
          <cell r="O3426">
            <v>10046858</v>
          </cell>
        </row>
        <row r="3427">
          <cell r="F3427" t="str">
            <v>SEAT COVER CHAING</v>
          </cell>
          <cell r="G3427" t="str">
            <v>Pcs</v>
          </cell>
          <cell r="H3427">
            <v>3</v>
          </cell>
          <cell r="I3427">
            <v>8641</v>
          </cell>
          <cell r="J3427" t="str">
            <v>QAIG-AT-81</v>
          </cell>
          <cell r="K3427" t="str">
            <v>410b/23/5321</v>
          </cell>
          <cell r="L3427" t="str">
            <v>Fanoon Car Upholstery / CASH</v>
          </cell>
          <cell r="M3427" t="str">
            <v>10.05.2018</v>
          </cell>
          <cell r="N3427" t="str">
            <v>RECEIVED</v>
          </cell>
          <cell r="O3427" t="str">
            <v>DIR ISS</v>
          </cell>
        </row>
        <row r="3428">
          <cell r="F3428" t="str">
            <v xml:space="preserve">REGULATOR </v>
          </cell>
          <cell r="G3428" t="str">
            <v>Pc</v>
          </cell>
          <cell r="H3428">
            <v>1</v>
          </cell>
          <cell r="I3428">
            <v>1376</v>
          </cell>
          <cell r="J3428" t="str">
            <v xml:space="preserve">QAIG-CC-126 </v>
          </cell>
          <cell r="K3428" t="str">
            <v>410b/23/5324</v>
          </cell>
          <cell r="L3428" t="str">
            <v>CAT-Mohamed ABdulrahman Al-Bahar / Cash</v>
          </cell>
          <cell r="M3428" t="str">
            <v>12.05.2018</v>
          </cell>
          <cell r="N3428" t="str">
            <v>RECEIVED</v>
          </cell>
          <cell r="O3428">
            <v>10047013</v>
          </cell>
        </row>
        <row r="3429">
          <cell r="F3429" t="str">
            <v>BOLT REPAIRING</v>
          </cell>
          <cell r="G3429" t="str">
            <v>Pc</v>
          </cell>
          <cell r="H3429">
            <v>1</v>
          </cell>
          <cell r="I3429">
            <v>8815</v>
          </cell>
          <cell r="J3429" t="str">
            <v>QAIG-AT-101</v>
          </cell>
          <cell r="K3429" t="str">
            <v>410b/23/5325</v>
          </cell>
          <cell r="L3429" t="str">
            <v>Al - Qahatani Garage &amp; Turing w/Shop / Cash</v>
          </cell>
          <cell r="M3429" t="str">
            <v>12.05.2018</v>
          </cell>
          <cell r="N3429" t="str">
            <v>RECEIVED</v>
          </cell>
          <cell r="O3429" t="str">
            <v>DIR ISS</v>
          </cell>
        </row>
        <row r="3430">
          <cell r="F3430" t="str">
            <v>HYDRAULIC HOSE ASSY - ASP</v>
          </cell>
          <cell r="G3430" t="str">
            <v>Pc</v>
          </cell>
          <cell r="H3430">
            <v>1</v>
          </cell>
          <cell r="I3430">
            <v>8641</v>
          </cell>
          <cell r="J3430" t="str">
            <v>QAIG-AT-81</v>
          </cell>
          <cell r="K3430" t="str">
            <v>410b/23/5325</v>
          </cell>
          <cell r="L3430" t="str">
            <v>Makha Hydraulics Co. / CASH</v>
          </cell>
          <cell r="M3430" t="str">
            <v>13.05.2018</v>
          </cell>
          <cell r="N3430" t="str">
            <v>RECEIVED</v>
          </cell>
          <cell r="O3430" t="str">
            <v>DIR ISS</v>
          </cell>
        </row>
        <row r="3431">
          <cell r="F3431" t="str">
            <v>POLY HOSE - VARIOUS SIZES</v>
          </cell>
          <cell r="G3431" t="str">
            <v>Pcs</v>
          </cell>
          <cell r="H3431">
            <v>3</v>
          </cell>
          <cell r="I3431" t="str">
            <v>0525</v>
          </cell>
          <cell r="J3431" t="str">
            <v>QAIG-CC-78</v>
          </cell>
          <cell r="K3431" t="str">
            <v>410b/23/5330</v>
          </cell>
          <cell r="L3431" t="str">
            <v>ALI INTERNATIONAL TRADING EST</v>
          </cell>
          <cell r="M3431" t="str">
            <v>13.05.2018</v>
          </cell>
          <cell r="N3431" t="str">
            <v>RECEIVED</v>
          </cell>
          <cell r="O3431" t="str">
            <v>DIR ISS</v>
          </cell>
        </row>
        <row r="3432">
          <cell r="F3432" t="str">
            <v>METRIC PLUG - MALE</v>
          </cell>
          <cell r="G3432" t="str">
            <v>Pc</v>
          </cell>
          <cell r="H3432">
            <v>1</v>
          </cell>
          <cell r="I3432" t="str">
            <v>0525</v>
          </cell>
          <cell r="J3432" t="str">
            <v>QAIG-CC-78</v>
          </cell>
          <cell r="K3432" t="str">
            <v>410b/23/5330</v>
          </cell>
          <cell r="L3432" t="str">
            <v>ALI INTERNATIONAL TRADING EST</v>
          </cell>
          <cell r="M3432" t="str">
            <v>13.05.2018</v>
          </cell>
          <cell r="N3432" t="str">
            <v>RECEIVED</v>
          </cell>
          <cell r="O3432" t="str">
            <v>DIR ISS</v>
          </cell>
        </row>
        <row r="3433">
          <cell r="F3433" t="str">
            <v>METRIC PLUG - FEMALE</v>
          </cell>
          <cell r="G3433" t="str">
            <v>Pc</v>
          </cell>
          <cell r="H3433">
            <v>1</v>
          </cell>
          <cell r="I3433" t="str">
            <v>0525</v>
          </cell>
          <cell r="J3433" t="str">
            <v>QAIG-CC-78</v>
          </cell>
          <cell r="K3433" t="str">
            <v>410b/23/5330</v>
          </cell>
          <cell r="L3433" t="str">
            <v>ALI INTERNATIONAL TRADING EST</v>
          </cell>
          <cell r="M3433" t="str">
            <v>13.05.2018</v>
          </cell>
          <cell r="N3433" t="str">
            <v>RECEIVED</v>
          </cell>
          <cell r="O3433" t="str">
            <v>DIR ISS</v>
          </cell>
        </row>
        <row r="3434">
          <cell r="F3434" t="str">
            <v>PRESSURE SHEET</v>
          </cell>
          <cell r="G3434" t="str">
            <v>Pc</v>
          </cell>
          <cell r="H3434">
            <v>1</v>
          </cell>
          <cell r="I3434">
            <v>8403</v>
          </cell>
          <cell r="J3434" t="str">
            <v>QAIG-AT-35</v>
          </cell>
          <cell r="K3434" t="str">
            <v>410b/23/5328</v>
          </cell>
          <cell r="L3434" t="str">
            <v>SARENS NASS MIDDLE EAST BAHRAIN</v>
          </cell>
          <cell r="M3434"/>
          <cell r="N3434" t="str">
            <v>RECEIVED</v>
          </cell>
          <cell r="O3434">
            <v>10019915</v>
          </cell>
        </row>
        <row r="3435">
          <cell r="F3435" t="str">
            <v>COUPLING DISK</v>
          </cell>
          <cell r="G3435" t="str">
            <v>Pc</v>
          </cell>
          <cell r="H3435">
            <v>1</v>
          </cell>
          <cell r="I3435">
            <v>8403</v>
          </cell>
          <cell r="J3435" t="str">
            <v>QAIG-AT-35</v>
          </cell>
          <cell r="K3435" t="str">
            <v>410b/23/5328</v>
          </cell>
          <cell r="L3435" t="str">
            <v>SARENS NASS MIDDLE EAST BAHRAIN</v>
          </cell>
          <cell r="M3435"/>
          <cell r="N3435" t="str">
            <v>RECEIVED</v>
          </cell>
          <cell r="O3435">
            <v>10012154</v>
          </cell>
        </row>
        <row r="3436">
          <cell r="F3436" t="str">
            <v xml:space="preserve">REPAIR KIT </v>
          </cell>
          <cell r="G3436" t="str">
            <v>Pc</v>
          </cell>
          <cell r="H3436">
            <v>1</v>
          </cell>
          <cell r="I3436">
            <v>8403</v>
          </cell>
          <cell r="J3436" t="str">
            <v>QAIG-AT-35</v>
          </cell>
          <cell r="K3436" t="str">
            <v>410b/23/5328</v>
          </cell>
          <cell r="L3436" t="str">
            <v>SARENS NASS MIDDLE EAST BAHRAIN</v>
          </cell>
          <cell r="M3436"/>
          <cell r="N3436" t="str">
            <v>RECEIVED</v>
          </cell>
          <cell r="O3436">
            <v>10009808</v>
          </cell>
        </row>
        <row r="3437">
          <cell r="F3437" t="str">
            <v>FLYWHEEL</v>
          </cell>
          <cell r="G3437" t="str">
            <v>Pc</v>
          </cell>
          <cell r="H3437">
            <v>1</v>
          </cell>
          <cell r="I3437">
            <v>8403</v>
          </cell>
          <cell r="J3437" t="str">
            <v>QAIG-AT-35</v>
          </cell>
          <cell r="K3437" t="str">
            <v>410b/23/5328</v>
          </cell>
          <cell r="L3437" t="str">
            <v>SARENS NASS MIDDLE EAST BAHRAIN</v>
          </cell>
          <cell r="M3437"/>
          <cell r="N3437" t="str">
            <v>RECEIVED</v>
          </cell>
          <cell r="O3437"/>
        </row>
        <row r="3438">
          <cell r="F3438" t="str">
            <v>ROTARY SHAFT LIP SEAL</v>
          </cell>
          <cell r="G3438" t="str">
            <v>Pc</v>
          </cell>
          <cell r="H3438">
            <v>1</v>
          </cell>
          <cell r="I3438">
            <v>8403</v>
          </cell>
          <cell r="J3438" t="str">
            <v>QAIG-AT-35</v>
          </cell>
          <cell r="K3438" t="str">
            <v>410b/23/5328</v>
          </cell>
          <cell r="L3438" t="str">
            <v>SARENS NASS MIDDLE EAST BAHRAIN</v>
          </cell>
          <cell r="M3438"/>
          <cell r="N3438" t="str">
            <v>RECEIVED</v>
          </cell>
          <cell r="O3438">
            <v>10018044</v>
          </cell>
        </row>
        <row r="3439">
          <cell r="F3439" t="str">
            <v>TWO STAGE PUMP</v>
          </cell>
          <cell r="G3439" t="str">
            <v>Pc</v>
          </cell>
          <cell r="H3439">
            <v>1</v>
          </cell>
          <cell r="I3439">
            <v>2934</v>
          </cell>
          <cell r="J3439" t="str">
            <v>QAIG-AT-107</v>
          </cell>
          <cell r="K3439" t="str">
            <v>410b/23/5329</v>
          </cell>
          <cell r="L3439" t="str">
            <v>SARENS NASS MIDDLE EAST BAHRAIN</v>
          </cell>
          <cell r="M3439" t="str">
            <v>26.05.2018</v>
          </cell>
          <cell r="N3439" t="str">
            <v>RECEIVED</v>
          </cell>
          <cell r="O3439">
            <v>10047339</v>
          </cell>
        </row>
        <row r="3440">
          <cell r="F3440" t="str">
            <v>PRESSURE LIMITING VALVE</v>
          </cell>
          <cell r="G3440" t="str">
            <v>Pc</v>
          </cell>
          <cell r="H3440">
            <v>1</v>
          </cell>
          <cell r="I3440">
            <v>2934</v>
          </cell>
          <cell r="J3440" t="str">
            <v>QAIG-AT-107</v>
          </cell>
          <cell r="K3440" t="str">
            <v>410b/23/5329</v>
          </cell>
          <cell r="L3440" t="str">
            <v>SARENS NASS MIDDLE EAST BAHRAIN</v>
          </cell>
          <cell r="M3440" t="str">
            <v>26.05.2018</v>
          </cell>
          <cell r="N3440" t="str">
            <v>RECEIVED</v>
          </cell>
          <cell r="O3440">
            <v>10047342</v>
          </cell>
        </row>
        <row r="3441">
          <cell r="F3441" t="str">
            <v>SIPHONE HOSE</v>
          </cell>
          <cell r="G3441" t="str">
            <v>Pc</v>
          </cell>
          <cell r="H3441">
            <v>1</v>
          </cell>
          <cell r="I3441">
            <v>2934</v>
          </cell>
          <cell r="J3441" t="str">
            <v>QAIG-AT-107</v>
          </cell>
          <cell r="K3441" t="str">
            <v>410b/23/5329</v>
          </cell>
          <cell r="L3441" t="str">
            <v>SARENS NASS MIDDLE EAST BAHRAIN</v>
          </cell>
          <cell r="M3441" t="str">
            <v>26.05.2018</v>
          </cell>
          <cell r="N3441" t="str">
            <v>RECEIVED</v>
          </cell>
          <cell r="O3441">
            <v>10011759</v>
          </cell>
        </row>
        <row r="3442">
          <cell r="F3442" t="str">
            <v>HUB ASSY FRONT - LH/RH</v>
          </cell>
          <cell r="G3442" t="str">
            <v>Ea</v>
          </cell>
          <cell r="H3442">
            <v>2</v>
          </cell>
          <cell r="I3442" t="str">
            <v>V-8878</v>
          </cell>
          <cell r="J3442" t="str">
            <v>QAIG-C-032</v>
          </cell>
          <cell r="K3442" t="str">
            <v>410b/23/5334</v>
          </cell>
          <cell r="L3442" t="str">
            <v>ALI INTERNATIONAL TRADING EST</v>
          </cell>
          <cell r="M3442" t="str">
            <v>13.05.2018</v>
          </cell>
          <cell r="N3442" t="str">
            <v>RECEIVED</v>
          </cell>
          <cell r="O3442"/>
        </row>
        <row r="3443">
          <cell r="F3443" t="str">
            <v>SHOCK ABSORBER FRONT- LH &amp; RH</v>
          </cell>
          <cell r="G3443" t="str">
            <v>Ea</v>
          </cell>
          <cell r="H3443">
            <v>2</v>
          </cell>
          <cell r="I3443" t="str">
            <v>V-8878</v>
          </cell>
          <cell r="J3443" t="str">
            <v>QAIG-C-032</v>
          </cell>
          <cell r="K3443" t="str">
            <v>410b/23/5326</v>
          </cell>
          <cell r="L3443" t="str">
            <v>ALI INTERNATIONAL TRADING EST</v>
          </cell>
          <cell r="M3443" t="str">
            <v>13.05.2018</v>
          </cell>
          <cell r="N3443" t="str">
            <v>RECEIVED</v>
          </cell>
          <cell r="O3443"/>
        </row>
        <row r="3444">
          <cell r="F3444" t="str">
            <v>SHOCK MOUNTING FRONT - LH &amp; RH</v>
          </cell>
          <cell r="G3444" t="str">
            <v>Ea</v>
          </cell>
          <cell r="H3444">
            <v>2</v>
          </cell>
          <cell r="I3444" t="str">
            <v>V-8878</v>
          </cell>
          <cell r="J3444" t="str">
            <v>QAIG-C-032</v>
          </cell>
          <cell r="K3444" t="str">
            <v>410b/23/5326</v>
          </cell>
          <cell r="L3444" t="str">
            <v>ALI INTERNATIONAL TRADING EST</v>
          </cell>
          <cell r="M3444" t="str">
            <v>13.05.2018</v>
          </cell>
          <cell r="N3444" t="str">
            <v>RECEIVED</v>
          </cell>
          <cell r="O3444"/>
        </row>
        <row r="3445">
          <cell r="F3445" t="str">
            <v>STABILIZER LINK FRONT</v>
          </cell>
          <cell r="G3445" t="str">
            <v>Ea</v>
          </cell>
          <cell r="H3445">
            <v>2</v>
          </cell>
          <cell r="I3445" t="str">
            <v>V-8878</v>
          </cell>
          <cell r="J3445" t="str">
            <v>QAIG-C-032</v>
          </cell>
          <cell r="K3445" t="str">
            <v>410b/23/5326</v>
          </cell>
          <cell r="L3445" t="str">
            <v>ALI INTERNATIONAL TRADING EST</v>
          </cell>
          <cell r="M3445" t="str">
            <v>13.05.2018</v>
          </cell>
          <cell r="N3445" t="str">
            <v>RECEIVED</v>
          </cell>
          <cell r="O3445"/>
        </row>
        <row r="3446">
          <cell r="F3446" t="str">
            <v>FILTER HADE</v>
          </cell>
          <cell r="G3446" t="str">
            <v>Pcs</v>
          </cell>
          <cell r="H3446">
            <v>6</v>
          </cell>
          <cell r="I3446" t="str">
            <v>Stock</v>
          </cell>
          <cell r="J3446"/>
          <cell r="K3446" t="str">
            <v>410b/23/5327</v>
          </cell>
          <cell r="L3446" t="str">
            <v>ALI INTERNATIONAL TRADING EST</v>
          </cell>
          <cell r="M3446" t="str">
            <v>13.05.2018</v>
          </cell>
          <cell r="N3446" t="str">
            <v>RECEIVED</v>
          </cell>
          <cell r="O3446">
            <v>10012873</v>
          </cell>
        </row>
        <row r="3447">
          <cell r="F3447" t="str">
            <v>WARNING TAPE - 3'' - RED &amp; WHITE</v>
          </cell>
          <cell r="G3447" t="str">
            <v>Roll</v>
          </cell>
          <cell r="H3447">
            <v>4</v>
          </cell>
          <cell r="I3447" t="str">
            <v>Safety</v>
          </cell>
          <cell r="J3447"/>
          <cell r="K3447" t="str">
            <v>410b/23/5327</v>
          </cell>
          <cell r="L3447" t="str">
            <v>ALI INTERNATIONAL TRADING EST</v>
          </cell>
          <cell r="M3447" t="str">
            <v>13.05.2018</v>
          </cell>
          <cell r="N3447" t="str">
            <v>RECEIVED</v>
          </cell>
          <cell r="O3447" t="str">
            <v>DIR ISS</v>
          </cell>
        </row>
        <row r="3448">
          <cell r="F3448" t="str">
            <v>HAND SPRAY - COMPLETE SET</v>
          </cell>
          <cell r="G3448" t="str">
            <v>Pc</v>
          </cell>
          <cell r="H3448">
            <v>1</v>
          </cell>
          <cell r="I3448" t="str">
            <v>For Office Use</v>
          </cell>
          <cell r="J3448"/>
          <cell r="K3448" t="str">
            <v>410b/23/5325</v>
          </cell>
          <cell r="L3448" t="str">
            <v>Gul Uno / Cash</v>
          </cell>
          <cell r="M3448" t="str">
            <v>13.05.2018</v>
          </cell>
          <cell r="N3448" t="str">
            <v>RECEIVED</v>
          </cell>
          <cell r="O3448" t="str">
            <v>DIR ISS</v>
          </cell>
        </row>
        <row r="3449">
          <cell r="F3449" t="str">
            <v>OIL COOLER REPAIRING</v>
          </cell>
          <cell r="G3449" t="str">
            <v>Pc</v>
          </cell>
          <cell r="H3449">
            <v>1</v>
          </cell>
          <cell r="I3449">
            <v>8804</v>
          </cell>
          <cell r="J3449" t="str">
            <v>QAIG-AT-95</v>
          </cell>
          <cell r="K3449" t="str">
            <v>410b/23/5325</v>
          </cell>
          <cell r="L3449" t="str">
            <v>Ideal Co. / Cash</v>
          </cell>
          <cell r="M3449" t="str">
            <v>13.05.2018</v>
          </cell>
          <cell r="N3449" t="str">
            <v>RECEIVED</v>
          </cell>
          <cell r="O3449" t="str">
            <v>DIR ISS</v>
          </cell>
        </row>
        <row r="3450">
          <cell r="F3450" t="str">
            <v>SOCKETING OF 28MM - WIRE ROPE</v>
          </cell>
          <cell r="G3450" t="str">
            <v>Roll</v>
          </cell>
          <cell r="H3450">
            <v>1</v>
          </cell>
          <cell r="I3450">
            <v>3939</v>
          </cell>
          <cell r="J3450" t="str">
            <v>QAIG-CC-139</v>
          </cell>
          <cell r="K3450" t="str">
            <v>410b/23/5331</v>
          </cell>
          <cell r="L3450" t="str">
            <v>SARENS NASS MIDDLE EAST BAHRAIN</v>
          </cell>
          <cell r="M3450"/>
          <cell r="N3450" t="str">
            <v>RECEIVED</v>
          </cell>
          <cell r="O3450"/>
        </row>
        <row r="3451">
          <cell r="F3451" t="str">
            <v>LIGHTER STOVE</v>
          </cell>
          <cell r="G3451" t="str">
            <v>Pcs</v>
          </cell>
          <cell r="H3451">
            <v>2</v>
          </cell>
          <cell r="I3451" t="str">
            <v>w/shop</v>
          </cell>
          <cell r="J3451" t="str">
            <v>Diff Equipments use</v>
          </cell>
          <cell r="K3451" t="str">
            <v>410b/23/5353</v>
          </cell>
          <cell r="L3451" t="str">
            <v>Royal Tools / Cash</v>
          </cell>
          <cell r="M3451" t="str">
            <v>14.05.2018</v>
          </cell>
          <cell r="N3451" t="str">
            <v>RECEIVED</v>
          </cell>
          <cell r="O3451" t="str">
            <v>DIR ISS</v>
          </cell>
        </row>
        <row r="3452">
          <cell r="F3452" t="str">
            <v xml:space="preserve">OIL SEAL </v>
          </cell>
          <cell r="G3452" t="str">
            <v>Pcs</v>
          </cell>
          <cell r="H3452">
            <v>4</v>
          </cell>
          <cell r="I3452" t="str">
            <v>V-8882</v>
          </cell>
          <cell r="J3452" t="str">
            <v>QAIG-C-032</v>
          </cell>
          <cell r="K3452" t="str">
            <v>410b/23/5353</v>
          </cell>
          <cell r="L3452" t="str">
            <v>Saleh Alhamad Al Mana Co. / CASH</v>
          </cell>
          <cell r="M3452" t="str">
            <v>14.05.2018</v>
          </cell>
          <cell r="N3452" t="str">
            <v>RECEIVED</v>
          </cell>
          <cell r="O3452" t="str">
            <v>DIR ISS</v>
          </cell>
        </row>
        <row r="3453">
          <cell r="F3453" t="str">
            <v>INJECTORS REPAIRING &amp; TESTING</v>
          </cell>
          <cell r="G3453" t="str">
            <v>Set</v>
          </cell>
          <cell r="H3453">
            <v>4</v>
          </cell>
          <cell r="I3453" t="str">
            <v>V-8882</v>
          </cell>
          <cell r="J3453" t="str">
            <v>QAIG-C-032</v>
          </cell>
          <cell r="K3453" t="str">
            <v>410b/23/5332</v>
          </cell>
          <cell r="L3453" t="str">
            <v>Hassa Diesel Pump</v>
          </cell>
          <cell r="M3453" t="str">
            <v>14.05.2018</v>
          </cell>
          <cell r="N3453" t="str">
            <v>RECEIVED</v>
          </cell>
          <cell r="O3453" t="str">
            <v>DIR ISS</v>
          </cell>
        </row>
        <row r="3454">
          <cell r="F3454" t="str">
            <v>PVC FLOOR SHEET</v>
          </cell>
          <cell r="G3454" t="str">
            <v>Roll</v>
          </cell>
          <cell r="H3454">
            <v>1</v>
          </cell>
          <cell r="I3454" t="str">
            <v>For Camp Use</v>
          </cell>
          <cell r="J3454"/>
          <cell r="K3454" t="str">
            <v>410b/23/5454</v>
          </cell>
          <cell r="L3454" t="str">
            <v>Humayoon YAA Stores /CASH</v>
          </cell>
          <cell r="M3454" t="str">
            <v>06.06.2018</v>
          </cell>
          <cell r="N3454" t="str">
            <v>RECEIVED</v>
          </cell>
          <cell r="O3454" t="str">
            <v>DIR ISS</v>
          </cell>
        </row>
        <row r="3455">
          <cell r="F3455" t="str">
            <v>WOODEN NAIL - 1''</v>
          </cell>
          <cell r="G3455" t="str">
            <v>Pkts</v>
          </cell>
          <cell r="H3455">
            <v>1</v>
          </cell>
          <cell r="I3455" t="str">
            <v>For Camp Use</v>
          </cell>
          <cell r="J3455"/>
          <cell r="K3455" t="str">
            <v>410b/23/5454</v>
          </cell>
          <cell r="L3455" t="str">
            <v>Humayoon YAA Stores /CASH</v>
          </cell>
          <cell r="M3455" t="str">
            <v>06.06.2018</v>
          </cell>
          <cell r="N3455" t="str">
            <v>RECEIVED</v>
          </cell>
          <cell r="O3455" t="str">
            <v>DIR ISS</v>
          </cell>
        </row>
        <row r="3456">
          <cell r="F3456" t="str">
            <v>PLY WOOD - 6MM WHITE</v>
          </cell>
          <cell r="G3456" t="str">
            <v>Pcs</v>
          </cell>
          <cell r="H3456">
            <v>3</v>
          </cell>
          <cell r="I3456" t="str">
            <v>For Camp Use</v>
          </cell>
          <cell r="J3456"/>
          <cell r="K3456" t="str">
            <v>410b/23/5454</v>
          </cell>
          <cell r="L3456" t="str">
            <v>Bin ArBaid W.L.L. / CASH</v>
          </cell>
          <cell r="M3456" t="str">
            <v>06.06.2018</v>
          </cell>
          <cell r="N3456" t="str">
            <v>RECEIVED</v>
          </cell>
          <cell r="O3456" t="str">
            <v>DIR ISS</v>
          </cell>
        </row>
        <row r="3457">
          <cell r="F3457" t="str">
            <v xml:space="preserve">WOODEN GLUE </v>
          </cell>
          <cell r="G3457" t="str">
            <v>Ltr</v>
          </cell>
          <cell r="H3457">
            <v>5</v>
          </cell>
          <cell r="I3457" t="str">
            <v>For Camp Use</v>
          </cell>
          <cell r="J3457"/>
          <cell r="K3457" t="str">
            <v>Cancelled</v>
          </cell>
          <cell r="L3457"/>
          <cell r="M3457"/>
          <cell r="N3457" t="str">
            <v>CANCELLED</v>
          </cell>
          <cell r="O3457"/>
        </row>
        <row r="3458">
          <cell r="F3458" t="str">
            <v>CLUTCH PLATE - 430MM</v>
          </cell>
          <cell r="G3458" t="str">
            <v>Pc</v>
          </cell>
          <cell r="H3458">
            <v>1</v>
          </cell>
          <cell r="I3458">
            <v>8403</v>
          </cell>
          <cell r="J3458" t="str">
            <v>QAIG-AT-35</v>
          </cell>
          <cell r="K3458" t="str">
            <v>410b/23/5338</v>
          </cell>
          <cell r="L3458" t="str">
            <v>ALI INTERNATIONAL TRADING EST</v>
          </cell>
          <cell r="M3458" t="str">
            <v>15.05.2018</v>
          </cell>
          <cell r="N3458" t="str">
            <v>RECEIVED</v>
          </cell>
          <cell r="O3458">
            <v>10012154</v>
          </cell>
        </row>
        <row r="3459">
          <cell r="F3459" t="str">
            <v>BEARING</v>
          </cell>
          <cell r="G3459" t="str">
            <v>Pcs</v>
          </cell>
          <cell r="H3459">
            <v>2</v>
          </cell>
          <cell r="I3459" t="str">
            <v>Stock</v>
          </cell>
          <cell r="J3459"/>
          <cell r="K3459" t="str">
            <v>410b/23/5337</v>
          </cell>
          <cell r="L3459" t="str">
            <v>QUALITY IND.HYDRAULIC SERVICES</v>
          </cell>
          <cell r="M3459" t="str">
            <v>16.05.2018</v>
          </cell>
          <cell r="N3459" t="str">
            <v>RECEIVED</v>
          </cell>
          <cell r="O3459">
            <v>10022628</v>
          </cell>
        </row>
        <row r="3460">
          <cell r="F3460" t="str">
            <v>HYDRAULIC DRIVE AC UNITE</v>
          </cell>
          <cell r="G3460" t="str">
            <v>Pc</v>
          </cell>
          <cell r="H3460">
            <v>2</v>
          </cell>
          <cell r="I3460" t="str">
            <v>Stock</v>
          </cell>
          <cell r="J3460"/>
          <cell r="K3460" t="str">
            <v>410b/23/5339</v>
          </cell>
          <cell r="L3460" t="str">
            <v>SARENS NASS MIDDLE EAST BAHRAIN</v>
          </cell>
          <cell r="M3460" t="str">
            <v>26.05.2018</v>
          </cell>
          <cell r="N3460" t="str">
            <v>RECEIVED</v>
          </cell>
          <cell r="O3460">
            <v>10044873</v>
          </cell>
        </row>
        <row r="3461">
          <cell r="F3461" t="str">
            <v>AC MOTORN FOR DTAC HYDRAULIC DRIVEN AC UNIT</v>
          </cell>
          <cell r="G3461" t="str">
            <v>Pc</v>
          </cell>
          <cell r="H3461">
            <v>1</v>
          </cell>
          <cell r="I3461">
            <v>8403</v>
          </cell>
          <cell r="J3461" t="str">
            <v>QAIG-AT-35</v>
          </cell>
          <cell r="K3461" t="str">
            <v>410b/23/5339</v>
          </cell>
          <cell r="L3461" t="str">
            <v>SARENS NASS MIDDLE EAST BAHRAIN</v>
          </cell>
          <cell r="M3461"/>
          <cell r="N3461" t="str">
            <v>CANCELLED</v>
          </cell>
          <cell r="O3461"/>
        </row>
        <row r="3462">
          <cell r="F3462" t="str">
            <v>ANEMOMETOR - WIRELESS</v>
          </cell>
          <cell r="G3462" t="str">
            <v>Pcs</v>
          </cell>
          <cell r="H3462">
            <v>5</v>
          </cell>
          <cell r="I3462" t="str">
            <v xml:space="preserve">For Crane </v>
          </cell>
          <cell r="J3462" t="str">
            <v>Without InBuilt Anemometor</v>
          </cell>
          <cell r="K3462" t="str">
            <v>410b/23/5340</v>
          </cell>
          <cell r="L3462" t="str">
            <v>SARENS NASS MIDDLE EAST BAHRAIN</v>
          </cell>
          <cell r="M3462" t="str">
            <v>03.07.2018</v>
          </cell>
          <cell r="N3462" t="str">
            <v>RECEIVED</v>
          </cell>
          <cell r="O3462">
            <v>10032246</v>
          </cell>
        </row>
        <row r="3463">
          <cell r="F3463" t="str">
            <v>SEAT COVER - NEW</v>
          </cell>
          <cell r="G3463" t="str">
            <v>Pc</v>
          </cell>
          <cell r="H3463">
            <v>1</v>
          </cell>
          <cell r="I3463">
            <v>8658</v>
          </cell>
          <cell r="J3463" t="str">
            <v>QAIG-AT-80</v>
          </cell>
          <cell r="K3463" t="str">
            <v>410b/23/5353</v>
          </cell>
          <cell r="L3463" t="str">
            <v>Fanoon Car Upholstery / CASH</v>
          </cell>
          <cell r="M3463" t="str">
            <v>15.05.2018</v>
          </cell>
          <cell r="N3463" t="str">
            <v>RECEIVED</v>
          </cell>
          <cell r="O3463" t="str">
            <v>DIR ISS</v>
          </cell>
        </row>
        <row r="3464">
          <cell r="F3464" t="str">
            <v>MATERIAL FOR PRESSURE WASHER</v>
          </cell>
          <cell r="G3464" t="str">
            <v>Ea</v>
          </cell>
          <cell r="H3464">
            <v>1</v>
          </cell>
          <cell r="I3464" t="str">
            <v>w/shop</v>
          </cell>
          <cell r="J3464" t="str">
            <v xml:space="preserve">Pressure Washer </v>
          </cell>
          <cell r="K3464" t="str">
            <v>410b/23/5350 / 410b/23/5352</v>
          </cell>
          <cell r="L3464" t="str">
            <v>CASH VENDOR</v>
          </cell>
          <cell r="M3464" t="str">
            <v>21.05.2018</v>
          </cell>
          <cell r="N3464" t="str">
            <v>RECEIVED</v>
          </cell>
          <cell r="O3464" t="str">
            <v>DIR ISS</v>
          </cell>
        </row>
        <row r="3465">
          <cell r="F3465" t="str">
            <v>ANGLE - 75X75X6MTR</v>
          </cell>
          <cell r="G3465" t="str">
            <v>Pcs</v>
          </cell>
          <cell r="H3465">
            <v>3</v>
          </cell>
          <cell r="I3465" t="str">
            <v>Making Main Basket</v>
          </cell>
          <cell r="J3465"/>
          <cell r="K3465" t="str">
            <v>410b/23/5342</v>
          </cell>
          <cell r="L3465" t="str">
            <v>MegaSteel Company - CASH</v>
          </cell>
          <cell r="M3465" t="str">
            <v>17.05.2018</v>
          </cell>
          <cell r="N3465" t="str">
            <v>RECEIVED</v>
          </cell>
          <cell r="O3465" t="str">
            <v>DIR ISS</v>
          </cell>
        </row>
        <row r="3466">
          <cell r="F3466" t="str">
            <v>FLAT BAR - 50X4.5MMX6MTR</v>
          </cell>
          <cell r="G3466" t="str">
            <v>Pcs</v>
          </cell>
          <cell r="H3466">
            <v>2</v>
          </cell>
          <cell r="I3466" t="str">
            <v>Making Main Basket</v>
          </cell>
          <cell r="J3466"/>
          <cell r="K3466" t="str">
            <v>410b/23/5342</v>
          </cell>
          <cell r="L3466" t="str">
            <v>MegaSteel Company - CASH</v>
          </cell>
          <cell r="M3466" t="str">
            <v>17.05.2018</v>
          </cell>
          <cell r="N3466" t="str">
            <v>RECEIVED</v>
          </cell>
          <cell r="O3466" t="str">
            <v>DIR ISS</v>
          </cell>
        </row>
        <row r="3467">
          <cell r="F3467" t="str">
            <v>XPENDED MESH - 4X8X2.8MM - ROUND BAR - 16MM</v>
          </cell>
          <cell r="G3467" t="str">
            <v>Pcs</v>
          </cell>
          <cell r="H3467">
            <v>2</v>
          </cell>
          <cell r="I3467" t="str">
            <v>Making Main Basket</v>
          </cell>
          <cell r="J3467"/>
          <cell r="K3467" t="str">
            <v>410b/23/5342</v>
          </cell>
          <cell r="L3467" t="str">
            <v>MegaSteel Company - CASH</v>
          </cell>
          <cell r="M3467" t="str">
            <v>17.05.2018</v>
          </cell>
          <cell r="N3467" t="str">
            <v>RECEIVED</v>
          </cell>
          <cell r="O3467" t="str">
            <v>DIR ISS</v>
          </cell>
        </row>
        <row r="3468">
          <cell r="F3468" t="str">
            <v>U - CHANNEL - 150X75X5.5MMX6.0MTR</v>
          </cell>
          <cell r="G3468" t="str">
            <v>Pc</v>
          </cell>
          <cell r="H3468">
            <v>1</v>
          </cell>
          <cell r="I3468" t="str">
            <v>Making Main Basket</v>
          </cell>
          <cell r="J3468"/>
          <cell r="K3468" t="str">
            <v>410b/23/5342</v>
          </cell>
          <cell r="L3468" t="str">
            <v>MegaSteel Company - CASH</v>
          </cell>
          <cell r="M3468" t="str">
            <v>17.05.2018</v>
          </cell>
          <cell r="N3468" t="str">
            <v>RECEIVED</v>
          </cell>
          <cell r="O3468" t="str">
            <v>DIR ISS</v>
          </cell>
        </row>
        <row r="3469">
          <cell r="F3469" t="str">
            <v>SLIDE LIGHT ASSY</v>
          </cell>
          <cell r="G3469" t="str">
            <v>Pcs</v>
          </cell>
          <cell r="H3469">
            <v>2</v>
          </cell>
          <cell r="I3469">
            <v>8641</v>
          </cell>
          <cell r="J3469" t="str">
            <v>QAIG-AT-81</v>
          </cell>
          <cell r="K3469" t="str">
            <v>410b/23/5357</v>
          </cell>
          <cell r="L3469" t="str">
            <v>ALI INTERNATIONAL TRADING EST</v>
          </cell>
          <cell r="M3469" t="str">
            <v>16.05.2018</v>
          </cell>
          <cell r="N3469" t="str">
            <v>RECEIVED</v>
          </cell>
          <cell r="O3469" t="str">
            <v>DIR ISS</v>
          </cell>
        </row>
        <row r="3470">
          <cell r="F3470" t="str">
            <v>BULB WEDGE - 24V</v>
          </cell>
          <cell r="G3470" t="str">
            <v>Pcs</v>
          </cell>
          <cell r="H3470">
            <v>2</v>
          </cell>
          <cell r="I3470">
            <v>8641</v>
          </cell>
          <cell r="J3470" t="str">
            <v>QAIG-AT-81</v>
          </cell>
          <cell r="K3470" t="str">
            <v>410b/23/5357</v>
          </cell>
          <cell r="L3470" t="str">
            <v>ALI INTERNATIONAL TRADING EST</v>
          </cell>
          <cell r="M3470" t="str">
            <v>16.05.2018</v>
          </cell>
          <cell r="N3470" t="str">
            <v>RECEIVED</v>
          </cell>
          <cell r="O3470" t="str">
            <v>DIR ISS</v>
          </cell>
        </row>
        <row r="3471">
          <cell r="F3471" t="str">
            <v>TRAILER LAMP - LED</v>
          </cell>
          <cell r="G3471" t="str">
            <v>Pcs</v>
          </cell>
          <cell r="H3471">
            <v>2</v>
          </cell>
          <cell r="I3471">
            <v>8641</v>
          </cell>
          <cell r="J3471" t="str">
            <v>QAIG-AT-81</v>
          </cell>
          <cell r="K3471" t="str">
            <v>410b/23/5353</v>
          </cell>
          <cell r="L3471" t="str">
            <v>CASH / HAMAD BIN ALI IMPORT &amp; EXPORT</v>
          </cell>
          <cell r="M3471" t="str">
            <v>16.05.2018</v>
          </cell>
          <cell r="N3471" t="str">
            <v>RECEIVED</v>
          </cell>
          <cell r="O3471" t="str">
            <v>DIR ISS</v>
          </cell>
        </row>
        <row r="3472">
          <cell r="F3472" t="str">
            <v>O-RING</v>
          </cell>
          <cell r="G3472" t="str">
            <v>Pcs</v>
          </cell>
          <cell r="H3472">
            <v>2</v>
          </cell>
          <cell r="I3472">
            <v>8641</v>
          </cell>
          <cell r="J3472" t="str">
            <v>QAIG-AT-81</v>
          </cell>
          <cell r="K3472" t="str">
            <v>410b/23/5354</v>
          </cell>
          <cell r="L3472" t="str">
            <v>ADVANCED TECH. &amp; OILFIELD SUPPLIES CO. WLL (ATOSCO)</v>
          </cell>
          <cell r="M3472" t="str">
            <v>16.05.2018</v>
          </cell>
          <cell r="N3472" t="str">
            <v>RECEIVED</v>
          </cell>
          <cell r="O3472" t="str">
            <v>DIR ISS</v>
          </cell>
        </row>
        <row r="3473">
          <cell r="F3473" t="str">
            <v>FAB. OF SEAL KIT - APS</v>
          </cell>
          <cell r="G3473" t="str">
            <v>Set</v>
          </cell>
          <cell r="H3473">
            <v>1</v>
          </cell>
          <cell r="I3473">
            <v>5954</v>
          </cell>
          <cell r="J3473" t="str">
            <v>QAIG-AT-131</v>
          </cell>
          <cell r="K3473" t="str">
            <v>410b/23/5351</v>
          </cell>
          <cell r="L3473" t="str">
            <v>AALLA FOR INDUSTRY (AFI)</v>
          </cell>
          <cell r="M3473" t="str">
            <v>16.05.2018</v>
          </cell>
          <cell r="N3473" t="str">
            <v>RECEIVED</v>
          </cell>
          <cell r="O3473" t="str">
            <v>DIR ISS</v>
          </cell>
        </row>
        <row r="3474">
          <cell r="F3474" t="str">
            <v>O-RING</v>
          </cell>
          <cell r="G3474" t="str">
            <v>Pc</v>
          </cell>
          <cell r="H3474">
            <v>1</v>
          </cell>
          <cell r="I3474">
            <v>5954</v>
          </cell>
          <cell r="J3474" t="str">
            <v>QAIG-AT-131</v>
          </cell>
          <cell r="K3474" t="str">
            <v>410b/23/5353</v>
          </cell>
          <cell r="L3474" t="str">
            <v>Makha Hydraulics Co. / CASH</v>
          </cell>
          <cell r="M3474" t="str">
            <v>16.05.2018</v>
          </cell>
          <cell r="N3474" t="str">
            <v>RECEIVED</v>
          </cell>
          <cell r="O3474" t="str">
            <v>DIR ISS</v>
          </cell>
        </row>
        <row r="3475">
          <cell r="F3475" t="str">
            <v>TYRE - 265/65R17</v>
          </cell>
          <cell r="G3475" t="str">
            <v>Pcs</v>
          </cell>
          <cell r="H3475">
            <v>2</v>
          </cell>
          <cell r="I3475" t="str">
            <v>V-5293</v>
          </cell>
          <cell r="J3475" t="str">
            <v>QAIG-C-062</v>
          </cell>
          <cell r="K3475" t="str">
            <v>410b/23/5355</v>
          </cell>
          <cell r="L3475" t="str">
            <v>Al Sadd Trading / Cash</v>
          </cell>
          <cell r="M3475" t="str">
            <v>17.05.2018</v>
          </cell>
          <cell r="N3475" t="str">
            <v>RECEIVED</v>
          </cell>
          <cell r="O3475" t="str">
            <v>DIR ISS</v>
          </cell>
        </row>
        <row r="3476">
          <cell r="F3476" t="str">
            <v>RK + CYL + SHAFT + CONTROL PLATE</v>
          </cell>
          <cell r="G3476" t="str">
            <v>Pc</v>
          </cell>
          <cell r="H3476">
            <v>1</v>
          </cell>
          <cell r="I3476">
            <v>8815</v>
          </cell>
          <cell r="J3476" t="str">
            <v>QAIG-AT-101</v>
          </cell>
          <cell r="K3476" t="str">
            <v>410b/23/5343</v>
          </cell>
          <cell r="L3476" t="str">
            <v>SARENS NASS MIDDLE EAST BAHRAIN</v>
          </cell>
          <cell r="M3476" t="str">
            <v>14.08.2018</v>
          </cell>
          <cell r="N3476" t="str">
            <v>RECEIVED</v>
          </cell>
          <cell r="O3476">
            <v>10048473</v>
          </cell>
        </row>
        <row r="3477">
          <cell r="F3477" t="str">
            <v>RK + CYL + SHAFT + CONTROL PLATE</v>
          </cell>
          <cell r="G3477" t="str">
            <v>Pc</v>
          </cell>
          <cell r="H3477">
            <v>1</v>
          </cell>
          <cell r="I3477">
            <v>8815</v>
          </cell>
          <cell r="J3477" t="str">
            <v>QAIG-AT-101</v>
          </cell>
          <cell r="K3477" t="str">
            <v>410b/23/5343</v>
          </cell>
          <cell r="L3477" t="str">
            <v>SARENS NASS MIDDLE EAST BAHRAIN</v>
          </cell>
          <cell r="M3477" t="str">
            <v>14.08.2018</v>
          </cell>
          <cell r="N3477" t="str">
            <v>RECEIVED</v>
          </cell>
          <cell r="O3477">
            <v>10048474</v>
          </cell>
        </row>
        <row r="3478">
          <cell r="F3478" t="str">
            <v>RK PULL BACK BALL + PLATE</v>
          </cell>
          <cell r="G3478" t="str">
            <v>Pcs</v>
          </cell>
          <cell r="H3478">
            <v>2</v>
          </cell>
          <cell r="I3478">
            <v>8815</v>
          </cell>
          <cell r="J3478" t="str">
            <v>QAIG-AT-101</v>
          </cell>
          <cell r="K3478" t="str">
            <v>410b/23/5343</v>
          </cell>
          <cell r="L3478" t="str">
            <v>SARENS NASS MIDDLE EAST BAHRAIN</v>
          </cell>
          <cell r="M3478" t="str">
            <v>14.08.2018</v>
          </cell>
          <cell r="N3478" t="str">
            <v>RECEIVED</v>
          </cell>
          <cell r="O3478">
            <v>10048475</v>
          </cell>
        </row>
        <row r="3479">
          <cell r="F3479" t="str">
            <v>RK PISTON WITH GUIDE</v>
          </cell>
          <cell r="G3479" t="str">
            <v>Pc</v>
          </cell>
          <cell r="H3479">
            <v>1</v>
          </cell>
          <cell r="I3479">
            <v>8815</v>
          </cell>
          <cell r="J3479" t="str">
            <v>QAIG-AT-101</v>
          </cell>
          <cell r="K3479" t="str">
            <v>410b/23/5343</v>
          </cell>
          <cell r="L3479" t="str">
            <v>SARENS NASS MIDDLE EAST BAHRAIN</v>
          </cell>
          <cell r="M3479" t="str">
            <v>14.08.2018</v>
          </cell>
          <cell r="N3479" t="str">
            <v>RECEIVED</v>
          </cell>
          <cell r="O3479">
            <v>10048477</v>
          </cell>
        </row>
        <row r="3480">
          <cell r="F3480" t="str">
            <v>SEAL KIT STEERING CYLINDER</v>
          </cell>
          <cell r="G3480" t="str">
            <v>Pcs</v>
          </cell>
          <cell r="H3480">
            <v>8</v>
          </cell>
          <cell r="I3480">
            <v>8815</v>
          </cell>
          <cell r="J3480" t="str">
            <v>QAIG-AT-101</v>
          </cell>
          <cell r="K3480" t="str">
            <v>410b/23/5343</v>
          </cell>
          <cell r="L3480" t="str">
            <v>SARENS NASS MIDDLE EAST BAHRAIN</v>
          </cell>
          <cell r="M3480" t="str">
            <v>14.08.2018</v>
          </cell>
          <cell r="N3480" t="str">
            <v>RECEIVED</v>
          </cell>
          <cell r="O3480">
            <v>10008824</v>
          </cell>
        </row>
        <row r="3481">
          <cell r="F3481" t="str">
            <v>SEAL KIT PISTON</v>
          </cell>
          <cell r="G3481" t="str">
            <v>Pc</v>
          </cell>
          <cell r="H3481">
            <v>1</v>
          </cell>
          <cell r="I3481">
            <v>8815</v>
          </cell>
          <cell r="J3481" t="str">
            <v>QAIG-AT-101</v>
          </cell>
          <cell r="K3481" t="str">
            <v>410b/23/5343</v>
          </cell>
          <cell r="L3481" t="str">
            <v>SARENS NASS MIDDLE EAST BAHRAIN</v>
          </cell>
          <cell r="M3481" t="str">
            <v>14.08.2018</v>
          </cell>
          <cell r="N3481" t="str">
            <v>RECEIVED</v>
          </cell>
          <cell r="O3481">
            <v>10040941</v>
          </cell>
        </row>
        <row r="3482">
          <cell r="F3482" t="str">
            <v>SHEAVE BOOM HEAD</v>
          </cell>
          <cell r="G3482" t="str">
            <v>Pcs</v>
          </cell>
          <cell r="H3482">
            <v>2</v>
          </cell>
          <cell r="I3482">
            <v>8815</v>
          </cell>
          <cell r="J3482" t="str">
            <v>QAIG-AT-101</v>
          </cell>
          <cell r="K3482" t="str">
            <v>410b/23/5343</v>
          </cell>
          <cell r="L3482" t="str">
            <v>SARENS NASS MIDDLE EAST BAHRAIN</v>
          </cell>
          <cell r="M3482" t="str">
            <v>14.08.2018</v>
          </cell>
          <cell r="N3482" t="str">
            <v>RECEIVED</v>
          </cell>
          <cell r="O3482">
            <v>10010103</v>
          </cell>
        </row>
        <row r="3483">
          <cell r="F3483" t="str">
            <v>SEAL SET PISTON</v>
          </cell>
          <cell r="G3483" t="str">
            <v>Pc</v>
          </cell>
          <cell r="H3483">
            <v>1</v>
          </cell>
          <cell r="I3483">
            <v>5954</v>
          </cell>
          <cell r="J3483" t="str">
            <v>QAIG-AT-131</v>
          </cell>
          <cell r="K3483" t="str">
            <v>410b/23/5344</v>
          </cell>
          <cell r="L3483" t="str">
            <v>SARENS NASS MIDDLE EAST BAHRAIN</v>
          </cell>
          <cell r="M3483" t="str">
            <v>04.06.2018</v>
          </cell>
          <cell r="N3483" t="str">
            <v>RECEIVED</v>
          </cell>
          <cell r="O3483">
            <v>10005442</v>
          </cell>
        </row>
        <row r="3484">
          <cell r="F3484" t="str">
            <v>SEAL SET ROD</v>
          </cell>
          <cell r="G3484" t="str">
            <v>Pc</v>
          </cell>
          <cell r="H3484">
            <v>1</v>
          </cell>
          <cell r="I3484">
            <v>5954</v>
          </cell>
          <cell r="J3484" t="str">
            <v>QAIG-AT-131</v>
          </cell>
          <cell r="K3484" t="str">
            <v>410b/23/5344</v>
          </cell>
          <cell r="L3484" t="str">
            <v>SARENS NASS MIDDLE EAST BAHRAIN</v>
          </cell>
          <cell r="M3484" t="str">
            <v>04.06.2018</v>
          </cell>
          <cell r="N3484" t="str">
            <v>RECEIVED</v>
          </cell>
          <cell r="O3484">
            <v>10005452</v>
          </cell>
        </row>
        <row r="3485">
          <cell r="F3485" t="str">
            <v>FINE CARTIDGE - 445</v>
          </cell>
          <cell r="G3485" t="str">
            <v>Pcs</v>
          </cell>
          <cell r="H3485">
            <v>2</v>
          </cell>
          <cell r="I3485" t="str">
            <v xml:space="preserve">Hse - Safety Office </v>
          </cell>
          <cell r="J3485"/>
          <cell r="K3485" t="str">
            <v>410b/23/5345</v>
          </cell>
          <cell r="L3485" t="str">
            <v>AL FURUSIYA BOOKSHOP</v>
          </cell>
          <cell r="M3485" t="str">
            <v>19.05.2018</v>
          </cell>
          <cell r="N3485" t="str">
            <v>RECEIVED</v>
          </cell>
          <cell r="O3485" t="str">
            <v>DIR ISS</v>
          </cell>
        </row>
        <row r="3486">
          <cell r="F3486" t="str">
            <v>BROWN TAPE</v>
          </cell>
          <cell r="G3486" t="str">
            <v>Pcs</v>
          </cell>
          <cell r="H3486">
            <v>2</v>
          </cell>
          <cell r="I3486" t="str">
            <v xml:space="preserve">Hse - Safety Office </v>
          </cell>
          <cell r="J3486"/>
          <cell r="K3486" t="str">
            <v>410b/23/5345</v>
          </cell>
          <cell r="L3486" t="str">
            <v>AL FURUSIYA BOOKSHOP</v>
          </cell>
          <cell r="M3486" t="str">
            <v>19.05.2018</v>
          </cell>
          <cell r="N3486" t="str">
            <v>RECEIVED</v>
          </cell>
          <cell r="O3486" t="str">
            <v>DIR ISS</v>
          </cell>
        </row>
        <row r="3487">
          <cell r="F3487" t="str">
            <v>STAPPLES PIN</v>
          </cell>
          <cell r="G3487" t="str">
            <v>Pcs</v>
          </cell>
          <cell r="H3487">
            <v>2</v>
          </cell>
          <cell r="I3487" t="str">
            <v xml:space="preserve">Hse - Safety Office </v>
          </cell>
          <cell r="J3487"/>
          <cell r="K3487" t="str">
            <v>410b/23/5345</v>
          </cell>
          <cell r="L3487" t="str">
            <v>AL FURUSIYA BOOKSHOP</v>
          </cell>
          <cell r="M3487" t="str">
            <v>19.05.2018</v>
          </cell>
          <cell r="N3487" t="str">
            <v>RECEIVED</v>
          </cell>
          <cell r="O3487" t="str">
            <v>DIR ISS</v>
          </cell>
        </row>
        <row r="3488">
          <cell r="F3488" t="str">
            <v>PLASTIC INVELOPES</v>
          </cell>
          <cell r="G3488" t="str">
            <v>BOX</v>
          </cell>
          <cell r="H3488">
            <v>1</v>
          </cell>
          <cell r="I3488" t="str">
            <v xml:space="preserve">Hse - Safety Office </v>
          </cell>
          <cell r="J3488"/>
          <cell r="K3488" t="str">
            <v>410b/23/5345</v>
          </cell>
          <cell r="L3488" t="str">
            <v>AL FURUSIYA BOOKSHOP</v>
          </cell>
          <cell r="M3488" t="str">
            <v>19.05.2018</v>
          </cell>
          <cell r="N3488" t="str">
            <v>RECEIVED</v>
          </cell>
          <cell r="O3488" t="str">
            <v>DIR ISS</v>
          </cell>
        </row>
        <row r="3489">
          <cell r="F3489" t="str">
            <v>GLU STICK</v>
          </cell>
          <cell r="G3489" t="str">
            <v>Pcs</v>
          </cell>
          <cell r="H3489">
            <v>2</v>
          </cell>
          <cell r="I3489" t="str">
            <v xml:space="preserve">Hse - Safety Office </v>
          </cell>
          <cell r="J3489"/>
          <cell r="K3489" t="str">
            <v>410b/23/5345</v>
          </cell>
          <cell r="L3489" t="str">
            <v>AL FURUSIYA BOOKSHOP</v>
          </cell>
          <cell r="M3489" t="str">
            <v>19.05.2018</v>
          </cell>
          <cell r="N3489" t="str">
            <v>RECEIVED</v>
          </cell>
          <cell r="O3489" t="str">
            <v>DIR ISS</v>
          </cell>
        </row>
        <row r="3490">
          <cell r="F3490" t="str">
            <v>CORRECTION PEN</v>
          </cell>
          <cell r="G3490" t="str">
            <v>Pcs</v>
          </cell>
          <cell r="H3490">
            <v>4</v>
          </cell>
          <cell r="I3490" t="str">
            <v xml:space="preserve">Hse - Safety Office </v>
          </cell>
          <cell r="J3490"/>
          <cell r="K3490" t="str">
            <v>410b/23/5345</v>
          </cell>
          <cell r="L3490" t="str">
            <v>AL FURUSIYA BOOKSHOP</v>
          </cell>
          <cell r="M3490" t="str">
            <v>19.05.2018</v>
          </cell>
          <cell r="N3490" t="str">
            <v>RECEIVED</v>
          </cell>
          <cell r="O3490" t="str">
            <v>DIR ISS</v>
          </cell>
        </row>
        <row r="3491">
          <cell r="F3491" t="str">
            <v>OIL FILTER</v>
          </cell>
          <cell r="G3491" t="str">
            <v>Pcs</v>
          </cell>
          <cell r="H3491">
            <v>4</v>
          </cell>
          <cell r="I3491" t="str">
            <v>Stock</v>
          </cell>
          <cell r="J3491"/>
          <cell r="K3491" t="str">
            <v>410b/23/5383</v>
          </cell>
          <cell r="L3491" t="str">
            <v>Jaidah Motors &amp; Trading Co.</v>
          </cell>
          <cell r="M3491" t="str">
            <v>29.05.2018</v>
          </cell>
          <cell r="N3491" t="str">
            <v>RECEIVED</v>
          </cell>
          <cell r="O3491">
            <v>10000194</v>
          </cell>
        </row>
        <row r="3492">
          <cell r="F3492" t="str">
            <v>COOLENT FILTER</v>
          </cell>
          <cell r="G3492" t="str">
            <v>Pcs</v>
          </cell>
          <cell r="H3492">
            <v>12</v>
          </cell>
          <cell r="I3492" t="str">
            <v>Stock</v>
          </cell>
          <cell r="J3492"/>
          <cell r="K3492" t="str">
            <v>410b/23/5383</v>
          </cell>
          <cell r="L3492" t="str">
            <v>Jaidah Motors &amp; Trading Co.</v>
          </cell>
          <cell r="M3492" t="str">
            <v>29.05.2018</v>
          </cell>
          <cell r="N3492" t="str">
            <v>RECEIVED</v>
          </cell>
          <cell r="O3492">
            <v>10000436</v>
          </cell>
        </row>
        <row r="3493">
          <cell r="F3493" t="str">
            <v>FUEL FILTER</v>
          </cell>
          <cell r="G3493" t="str">
            <v>Pcs</v>
          </cell>
          <cell r="H3493">
            <v>10</v>
          </cell>
          <cell r="I3493" t="str">
            <v>Stock</v>
          </cell>
          <cell r="J3493"/>
          <cell r="K3493" t="str">
            <v>410b/23/5383</v>
          </cell>
          <cell r="L3493" t="str">
            <v>Jaidah Motors &amp; Trading Co.</v>
          </cell>
          <cell r="M3493" t="str">
            <v>29.05.2018</v>
          </cell>
          <cell r="N3493" t="str">
            <v>RECEIVED</v>
          </cell>
          <cell r="O3493">
            <v>10007116</v>
          </cell>
        </row>
        <row r="3494">
          <cell r="F3494" t="str">
            <v>AIR FILTER</v>
          </cell>
          <cell r="G3494" t="str">
            <v>Pcs</v>
          </cell>
          <cell r="H3494">
            <v>4</v>
          </cell>
          <cell r="I3494" t="str">
            <v>Stock</v>
          </cell>
          <cell r="J3494"/>
          <cell r="K3494" t="str">
            <v>410b/23/5383</v>
          </cell>
          <cell r="L3494" t="str">
            <v>Jaidah Motors &amp; Trading Co.</v>
          </cell>
          <cell r="M3494" t="str">
            <v>29.05.2018</v>
          </cell>
          <cell r="N3494" t="str">
            <v>RECEIVED</v>
          </cell>
          <cell r="O3494">
            <v>10000038</v>
          </cell>
        </row>
        <row r="3495">
          <cell r="F3495" t="str">
            <v>AIR DRAYER</v>
          </cell>
          <cell r="G3495" t="str">
            <v>Pcs</v>
          </cell>
          <cell r="H3495">
            <v>12</v>
          </cell>
          <cell r="I3495" t="str">
            <v>Stock</v>
          </cell>
          <cell r="J3495"/>
          <cell r="K3495" t="str">
            <v>410b/23/5384</v>
          </cell>
          <cell r="L3495" t="str">
            <v>AraBian Supply Center</v>
          </cell>
          <cell r="M3495" t="str">
            <v>30.05.2018</v>
          </cell>
          <cell r="N3495" t="str">
            <v>RECEIVED</v>
          </cell>
          <cell r="O3495">
            <v>10000098</v>
          </cell>
        </row>
        <row r="3496">
          <cell r="F3496" t="str">
            <v>AIR FILTER</v>
          </cell>
          <cell r="G3496" t="str">
            <v>Pcs</v>
          </cell>
          <cell r="H3496">
            <v>6</v>
          </cell>
          <cell r="I3496" t="str">
            <v>Stock</v>
          </cell>
          <cell r="J3496"/>
          <cell r="K3496" t="str">
            <v>410b/23/5384</v>
          </cell>
          <cell r="L3496" t="str">
            <v>AraBian Supply Center</v>
          </cell>
          <cell r="M3496" t="str">
            <v>30.05.2018</v>
          </cell>
          <cell r="N3496" t="str">
            <v>RECEIVED</v>
          </cell>
          <cell r="O3496">
            <v>10016356</v>
          </cell>
        </row>
        <row r="3497">
          <cell r="F3497" t="str">
            <v>MOBILE PHONE - SAMSUNG G J7 PRIME</v>
          </cell>
          <cell r="G3497" t="str">
            <v>Set</v>
          </cell>
          <cell r="H3497">
            <v>1</v>
          </cell>
          <cell r="I3497" t="str">
            <v xml:space="preserve">Mr. Alok </v>
          </cell>
          <cell r="J3497"/>
          <cell r="K3497" t="str">
            <v>410b/23/5346</v>
          </cell>
          <cell r="L3497" t="str">
            <v>Al Khaliji / Cash</v>
          </cell>
          <cell r="M3497" t="str">
            <v>20.05.2018</v>
          </cell>
          <cell r="N3497" t="str">
            <v>RECEIVED</v>
          </cell>
          <cell r="O3497" t="str">
            <v>DIR ISS</v>
          </cell>
        </row>
        <row r="3498">
          <cell r="F3498" t="str">
            <v>SHEAVE</v>
          </cell>
          <cell r="G3498" t="str">
            <v>Nos</v>
          </cell>
          <cell r="H3498">
            <v>7</v>
          </cell>
          <cell r="I3498">
            <v>8389</v>
          </cell>
          <cell r="J3498" t="str">
            <v>QAIG-CC-21</v>
          </cell>
          <cell r="K3498" t="str">
            <v>410b/23/5356</v>
          </cell>
          <cell r="L3498" t="str">
            <v>ABDULLA NASS &amp; PARTNERS CO. LTD - KSA</v>
          </cell>
          <cell r="M3498" t="str">
            <v>10.06.2018</v>
          </cell>
          <cell r="N3498" t="str">
            <v>RECEIVED</v>
          </cell>
          <cell r="O3498">
            <v>10016411</v>
          </cell>
        </row>
        <row r="3499">
          <cell r="F3499" t="str">
            <v>SHEAVE</v>
          </cell>
          <cell r="G3499" t="str">
            <v>Nos</v>
          </cell>
          <cell r="H3499">
            <v>8</v>
          </cell>
          <cell r="I3499">
            <v>8389</v>
          </cell>
          <cell r="J3499" t="str">
            <v>QAIG-CC-21</v>
          </cell>
          <cell r="K3499" t="str">
            <v>410b/23/5347</v>
          </cell>
          <cell r="L3499" t="str">
            <v>SARENS NASS MIDDLE EAST BAHRAIN</v>
          </cell>
          <cell r="M3499" t="str">
            <v>05.06.2018</v>
          </cell>
          <cell r="N3499" t="str">
            <v>RECEIVED</v>
          </cell>
          <cell r="O3499">
            <v>10016411</v>
          </cell>
        </row>
        <row r="3500">
          <cell r="F3500" t="str">
            <v>PRESSURE GUNE (LUFFER AFRAME)</v>
          </cell>
          <cell r="G3500" t="str">
            <v>Nos</v>
          </cell>
          <cell r="H3500">
            <v>1</v>
          </cell>
          <cell r="I3500">
            <v>8389</v>
          </cell>
          <cell r="J3500" t="str">
            <v>QAIG-CC-21</v>
          </cell>
          <cell r="K3500" t="str">
            <v>410b/23/5347</v>
          </cell>
          <cell r="L3500" t="str">
            <v>SARENS NASS MIDDLE EAST BAHRAIN</v>
          </cell>
          <cell r="M3500" t="str">
            <v>05.06.2018</v>
          </cell>
          <cell r="N3500" t="str">
            <v>RECEIVED</v>
          </cell>
          <cell r="O3500" t="str">
            <v> 10047525</v>
          </cell>
        </row>
        <row r="3501">
          <cell r="F3501" t="str">
            <v>PLUG FOR LODE CELL</v>
          </cell>
          <cell r="G3501" t="str">
            <v>Nos</v>
          </cell>
          <cell r="H3501">
            <v>4</v>
          </cell>
          <cell r="I3501">
            <v>8389</v>
          </cell>
          <cell r="J3501" t="str">
            <v>QAIG-CC-21</v>
          </cell>
          <cell r="K3501" t="str">
            <v>410b/23/5347</v>
          </cell>
          <cell r="L3501" t="str">
            <v>SARENS NASS MIDDLE EAST BAHRAIN</v>
          </cell>
          <cell r="M3501" t="str">
            <v>05.06.2018</v>
          </cell>
          <cell r="N3501" t="str">
            <v>RECEIVED</v>
          </cell>
          <cell r="O3501">
            <v>10005918</v>
          </cell>
        </row>
        <row r="3502">
          <cell r="F3502" t="str">
            <v>PLUG FOR ANGLE SENSOR</v>
          </cell>
          <cell r="G3502" t="str">
            <v>Nos</v>
          </cell>
          <cell r="H3502">
            <v>4</v>
          </cell>
          <cell r="I3502">
            <v>8389</v>
          </cell>
          <cell r="J3502" t="str">
            <v>QAIG-CC-21</v>
          </cell>
          <cell r="K3502" t="str">
            <v>410b/23/5347</v>
          </cell>
          <cell r="L3502" t="str">
            <v>SARENS NASS MIDDLE EAST BAHRAIN</v>
          </cell>
          <cell r="M3502" t="str">
            <v>05.06.2018</v>
          </cell>
          <cell r="N3502" t="str">
            <v>RECEIVED</v>
          </cell>
          <cell r="O3502">
            <v>10009056</v>
          </cell>
        </row>
        <row r="3503">
          <cell r="F3503" t="str">
            <v>BLASTING NDT AND REPAIRING OF MAIN BOOM</v>
          </cell>
          <cell r="G3503" t="str">
            <v>Nos</v>
          </cell>
          <cell r="H3503">
            <v>2</v>
          </cell>
          <cell r="I3503">
            <v>8389</v>
          </cell>
          <cell r="J3503" t="str">
            <v>QAIG-CC-21</v>
          </cell>
          <cell r="K3503" t="str">
            <v>410b/23/5348</v>
          </cell>
          <cell r="L3503" t="str">
            <v>Intervention Solution W.L.L</v>
          </cell>
          <cell r="M3503" t="str">
            <v>19.04.2018</v>
          </cell>
          <cell r="N3503" t="str">
            <v>RECEIVED</v>
          </cell>
          <cell r="O3503" t="str">
            <v>DIR ISS</v>
          </cell>
        </row>
        <row r="3504">
          <cell r="F3504" t="str">
            <v>BLASTIND NDT AND REPAIRING OF LUFFING CYLINDER</v>
          </cell>
          <cell r="G3504" t="str">
            <v>Nos</v>
          </cell>
          <cell r="H3504">
            <v>2</v>
          </cell>
          <cell r="I3504">
            <v>8389</v>
          </cell>
          <cell r="J3504" t="str">
            <v>QAIG-CC-21</v>
          </cell>
          <cell r="K3504" t="str">
            <v>410b/23/5348</v>
          </cell>
          <cell r="L3504" t="str">
            <v>Intervention Solution W.L.L</v>
          </cell>
          <cell r="M3504" t="str">
            <v>19.04.2018</v>
          </cell>
          <cell r="N3504" t="str">
            <v>RECEIVED</v>
          </cell>
          <cell r="O3504" t="str">
            <v>DIR ISS</v>
          </cell>
        </row>
        <row r="3505">
          <cell r="F3505" t="str">
            <v>TYRE - 195R15C</v>
          </cell>
          <cell r="G3505" t="str">
            <v>Pcs</v>
          </cell>
          <cell r="H3505">
            <v>4</v>
          </cell>
          <cell r="I3505" t="str">
            <v>Stock</v>
          </cell>
          <cell r="J3505"/>
          <cell r="K3505" t="str">
            <v>410b/23/5385</v>
          </cell>
          <cell r="L3505" t="str">
            <v>Al Muftah Trading</v>
          </cell>
          <cell r="M3505" t="str">
            <v>29.05.2018</v>
          </cell>
          <cell r="N3505" t="str">
            <v>RECEIVED</v>
          </cell>
          <cell r="O3505">
            <v>10024011</v>
          </cell>
        </row>
        <row r="3506">
          <cell r="F3506" t="str">
            <v>BEARING - 6200</v>
          </cell>
          <cell r="G3506" t="str">
            <v>Pcs</v>
          </cell>
          <cell r="H3506">
            <v>4</v>
          </cell>
          <cell r="I3506" t="str">
            <v>Stock</v>
          </cell>
          <cell r="J3506"/>
          <cell r="K3506" t="str">
            <v>410b/23/5377</v>
          </cell>
          <cell r="L3506" t="str">
            <v>QUALITY IND.HYDRAULIC SERVICES</v>
          </cell>
          <cell r="M3506" t="str">
            <v>23.05.2018</v>
          </cell>
          <cell r="N3506" t="str">
            <v>RECEIVED</v>
          </cell>
          <cell r="O3506">
            <v>10047306</v>
          </cell>
        </row>
        <row r="3507">
          <cell r="F3507" t="str">
            <v>HYDRAULIC HOSE ASSY- APS</v>
          </cell>
          <cell r="G3507" t="str">
            <v>Pcs</v>
          </cell>
          <cell r="H3507">
            <v>4</v>
          </cell>
          <cell r="I3507">
            <v>8411</v>
          </cell>
          <cell r="J3507" t="str">
            <v>QAIG-AT-27</v>
          </cell>
          <cell r="K3507" t="str">
            <v>410b/23/5358</v>
          </cell>
          <cell r="L3507" t="str">
            <v>QUALITY IND.HYDRAULIC SERVICES</v>
          </cell>
          <cell r="M3507" t="str">
            <v>21.05.2018</v>
          </cell>
          <cell r="N3507" t="str">
            <v>RECEIVED</v>
          </cell>
          <cell r="O3507" t="str">
            <v>DIR ISS</v>
          </cell>
        </row>
        <row r="3508">
          <cell r="F3508" t="str">
            <v>HYDRAULIC HOSE ASSY - APS</v>
          </cell>
          <cell r="G3508" t="str">
            <v>Pcs</v>
          </cell>
          <cell r="H3508">
            <v>5</v>
          </cell>
          <cell r="I3508">
            <v>8641</v>
          </cell>
          <cell r="J3508" t="str">
            <v>QAIG-AT-81</v>
          </cell>
          <cell r="K3508" t="str">
            <v>410b/23/5365</v>
          </cell>
          <cell r="L3508" t="str">
            <v>QUALITY IND.HYDRAULIC SERVICES</v>
          </cell>
          <cell r="M3508" t="str">
            <v>21.05.2018</v>
          </cell>
          <cell r="N3508" t="str">
            <v>RECEIVED</v>
          </cell>
          <cell r="O3508" t="str">
            <v>DIR ISS</v>
          </cell>
        </row>
        <row r="3509">
          <cell r="F3509" t="str">
            <v>HYDRAULIC COUPLING</v>
          </cell>
          <cell r="G3509" t="str">
            <v>Pcs</v>
          </cell>
          <cell r="H3509">
            <v>2</v>
          </cell>
          <cell r="I3509" t="str">
            <v>M-8859</v>
          </cell>
          <cell r="J3509" t="str">
            <v>QAIG-MT-010</v>
          </cell>
          <cell r="K3509" t="str">
            <v>410b/23/5371</v>
          </cell>
          <cell r="L3509" t="str">
            <v>ADVANCED TECH. &amp; OILFIELD SUPPLIES CO. WLL (ATOSCO)</v>
          </cell>
          <cell r="M3509" t="str">
            <v>21.05.2018</v>
          </cell>
          <cell r="N3509" t="str">
            <v>RECEIVED</v>
          </cell>
          <cell r="O3509" t="str">
            <v>DIR ISS</v>
          </cell>
        </row>
        <row r="3510">
          <cell r="F3510" t="str">
            <v>MS BOLT - 30MM</v>
          </cell>
          <cell r="G3510" t="str">
            <v>Pcs</v>
          </cell>
          <cell r="H3510">
            <v>50</v>
          </cell>
          <cell r="I3510" t="str">
            <v>W/shop</v>
          </cell>
          <cell r="J3510"/>
          <cell r="K3510" t="str">
            <v>410b/23/5363</v>
          </cell>
          <cell r="L3510" t="str">
            <v>Ellora Trading Co. W.L.L. / CASH</v>
          </cell>
          <cell r="M3510" t="str">
            <v>21.05.2018</v>
          </cell>
          <cell r="N3510" t="str">
            <v>RECEIVED</v>
          </cell>
          <cell r="O3510" t="str">
            <v>DIR ISS</v>
          </cell>
        </row>
        <row r="3511">
          <cell r="F3511" t="str">
            <v>MS BOLT - 20MM</v>
          </cell>
          <cell r="G3511" t="str">
            <v>Pcs</v>
          </cell>
          <cell r="H3511">
            <v>50</v>
          </cell>
          <cell r="I3511" t="str">
            <v>W/shop</v>
          </cell>
          <cell r="J3511"/>
          <cell r="K3511" t="str">
            <v>410b/23/5363</v>
          </cell>
          <cell r="L3511" t="str">
            <v>Ellora Trading Co. W.L.L. / CASH</v>
          </cell>
          <cell r="M3511" t="str">
            <v>21.05.2018</v>
          </cell>
          <cell r="N3511" t="str">
            <v>RECEIVED</v>
          </cell>
          <cell r="O3511" t="str">
            <v>DIR ISS</v>
          </cell>
        </row>
        <row r="3512">
          <cell r="F3512" t="str">
            <v>GI WASHER - 30MM</v>
          </cell>
          <cell r="G3512" t="str">
            <v>Pcs</v>
          </cell>
          <cell r="H3512">
            <v>50</v>
          </cell>
          <cell r="I3512" t="str">
            <v>W/shop</v>
          </cell>
          <cell r="J3512"/>
          <cell r="K3512" t="str">
            <v>410b/23/5363</v>
          </cell>
          <cell r="L3512" t="str">
            <v>Ellora Trading Co. W.L.L. / CASH</v>
          </cell>
          <cell r="M3512" t="str">
            <v>21.05.2018</v>
          </cell>
          <cell r="N3512" t="str">
            <v>RECEIVED</v>
          </cell>
          <cell r="O3512" t="str">
            <v>DIR ISS</v>
          </cell>
        </row>
        <row r="3513">
          <cell r="F3513" t="str">
            <v>GI WASHER - 20MM</v>
          </cell>
          <cell r="G3513" t="str">
            <v>Pcs</v>
          </cell>
          <cell r="H3513">
            <v>50</v>
          </cell>
          <cell r="I3513" t="str">
            <v>W/shop</v>
          </cell>
          <cell r="J3513"/>
          <cell r="K3513" t="str">
            <v>410b/23/5363</v>
          </cell>
          <cell r="L3513" t="str">
            <v>Ellora Trading Co. W.L.L. / CASH</v>
          </cell>
          <cell r="M3513" t="str">
            <v>21.05.2018</v>
          </cell>
          <cell r="N3513" t="str">
            <v>RECEIVED</v>
          </cell>
          <cell r="O3513" t="str">
            <v>DIR ISS</v>
          </cell>
        </row>
        <row r="3514">
          <cell r="F3514" t="str">
            <v>AUTO BODY CLIPS</v>
          </cell>
          <cell r="G3514" t="str">
            <v>Pcs</v>
          </cell>
          <cell r="H3514">
            <v>10</v>
          </cell>
          <cell r="I3514" t="str">
            <v>W/shop</v>
          </cell>
          <cell r="J3514"/>
          <cell r="K3514" t="str">
            <v>410b/23/5363</v>
          </cell>
          <cell r="L3514" t="str">
            <v>CASH / IMALCO</v>
          </cell>
          <cell r="M3514" t="str">
            <v>21.05.2018</v>
          </cell>
          <cell r="N3514" t="str">
            <v>RECEIVED</v>
          </cell>
          <cell r="O3514" t="str">
            <v>DIR ISS</v>
          </cell>
        </row>
        <row r="3515">
          <cell r="F3515" t="str">
            <v>EVAPORATOR - 24V</v>
          </cell>
          <cell r="G3515" t="str">
            <v>Pc</v>
          </cell>
          <cell r="H3515">
            <v>1</v>
          </cell>
          <cell r="I3515">
            <v>5584</v>
          </cell>
          <cell r="J3515" t="str">
            <v>QAIG-CC-124</v>
          </cell>
          <cell r="K3515" t="str">
            <v>410b/23/5361</v>
          </cell>
          <cell r="L3515" t="str">
            <v>ROYAL SPARE PARTS CO. WLL</v>
          </cell>
          <cell r="M3515" t="str">
            <v>21.05.2018</v>
          </cell>
          <cell r="N3515" t="str">
            <v>RECEIVED</v>
          </cell>
          <cell r="O3515">
            <v>10043339</v>
          </cell>
        </row>
        <row r="3516">
          <cell r="F3516" t="str">
            <v>RECEIVER DRYER - 8010</v>
          </cell>
          <cell r="G3516" t="str">
            <v>Pc</v>
          </cell>
          <cell r="H3516">
            <v>1</v>
          </cell>
          <cell r="I3516">
            <v>5584</v>
          </cell>
          <cell r="J3516" t="str">
            <v>QAIG-CC-124</v>
          </cell>
          <cell r="K3516" t="str">
            <v>410b/23/5272</v>
          </cell>
          <cell r="L3516" t="str">
            <v>CASH / PRIORITY TRADING CO. WLL</v>
          </cell>
          <cell r="M3516" t="str">
            <v>21.05.2018</v>
          </cell>
          <cell r="N3516" t="str">
            <v>RECEIVED</v>
          </cell>
          <cell r="O3516">
            <v>10043340</v>
          </cell>
        </row>
        <row r="3517">
          <cell r="F3517" t="str">
            <v>CABLE TIE - 200MMX4.8MM</v>
          </cell>
          <cell r="G3517" t="str">
            <v>Pkts</v>
          </cell>
          <cell r="H3517">
            <v>5</v>
          </cell>
          <cell r="I3517" t="str">
            <v>Stock</v>
          </cell>
          <cell r="J3517"/>
          <cell r="K3517" t="str">
            <v>410b/23/5364</v>
          </cell>
          <cell r="L3517" t="str">
            <v>ALI INTERNATIONAL TRADING EST</v>
          </cell>
          <cell r="M3517" t="str">
            <v>21.05.2018</v>
          </cell>
          <cell r="N3517" t="str">
            <v>RECEIVED</v>
          </cell>
          <cell r="O3517">
            <v>10002683</v>
          </cell>
        </row>
        <row r="3518">
          <cell r="F3518" t="str">
            <v>WHITE PAINT - 2K - APS</v>
          </cell>
          <cell r="G3518" t="str">
            <v>GAL</v>
          </cell>
          <cell r="H3518">
            <v>2</v>
          </cell>
          <cell r="I3518" t="str">
            <v>Stock</v>
          </cell>
          <cell r="J3518"/>
          <cell r="K3518" t="str">
            <v>410b/23/5362</v>
          </cell>
          <cell r="L3518" t="str">
            <v>CASH / IMALCO</v>
          </cell>
          <cell r="M3518" t="str">
            <v>21.05.2018</v>
          </cell>
          <cell r="N3518" t="str">
            <v>RECEIVED</v>
          </cell>
          <cell r="O3518">
            <v>10011932</v>
          </cell>
        </row>
        <row r="3519">
          <cell r="F3519" t="str">
            <v>A/C CONDENSOR FAN - 24V</v>
          </cell>
          <cell r="G3519" t="str">
            <v>Pcs</v>
          </cell>
          <cell r="H3519">
            <v>6</v>
          </cell>
          <cell r="I3519" t="str">
            <v>Stock</v>
          </cell>
          <cell r="J3519"/>
          <cell r="K3519" t="str">
            <v>410b/23/5378</v>
          </cell>
          <cell r="L3519" t="str">
            <v>ROYAL SPARE PARTS CO. WLL</v>
          </cell>
          <cell r="M3519" t="str">
            <v>23.05.2018</v>
          </cell>
          <cell r="N3519" t="str">
            <v>RECEIVED</v>
          </cell>
          <cell r="O3519">
            <v>10022784</v>
          </cell>
        </row>
        <row r="3520">
          <cell r="F3520" t="str">
            <v>TYRE - 215/75R17.5</v>
          </cell>
          <cell r="G3520" t="str">
            <v>Pcs</v>
          </cell>
          <cell r="H3520">
            <v>5</v>
          </cell>
          <cell r="I3520" t="str">
            <v>Stock</v>
          </cell>
          <cell r="J3520"/>
          <cell r="K3520" t="str">
            <v>410b/23/5380</v>
          </cell>
          <cell r="L3520" t="str">
            <v>International TYRE centre (ITC)</v>
          </cell>
          <cell r="M3520" t="str">
            <v>29.05.2018</v>
          </cell>
          <cell r="N3520" t="str">
            <v>RECEIVED</v>
          </cell>
          <cell r="O3520">
            <v>10014620</v>
          </cell>
        </row>
        <row r="3521">
          <cell r="F3521" t="str">
            <v>TYRE - 1600R25(445/95R25)</v>
          </cell>
          <cell r="G3521" t="str">
            <v>Pcs</v>
          </cell>
          <cell r="H3521">
            <v>4</v>
          </cell>
          <cell r="I3521" t="str">
            <v>Stock</v>
          </cell>
          <cell r="J3521"/>
          <cell r="K3521" t="str">
            <v>410b/23/5379</v>
          </cell>
          <cell r="L3521" t="str">
            <v>AraBian Supply Center</v>
          </cell>
          <cell r="M3521" t="str">
            <v>30.05.2018</v>
          </cell>
          <cell r="N3521" t="str">
            <v>RECEIVED</v>
          </cell>
          <cell r="O3521">
            <v>10022941</v>
          </cell>
        </row>
        <row r="3522">
          <cell r="F3522" t="str">
            <v>SYNTHETIC OIL - VG220 (1X20LTR)</v>
          </cell>
          <cell r="G3522" t="str">
            <v>GAL</v>
          </cell>
          <cell r="H3522">
            <v>4</v>
          </cell>
          <cell r="I3522" t="str">
            <v>Stock</v>
          </cell>
          <cell r="J3522"/>
          <cell r="K3522" t="str">
            <v>410b/23/5396</v>
          </cell>
          <cell r="L3522" t="str">
            <v>Total Marketing Qatar</v>
          </cell>
          <cell r="M3522" t="str">
            <v>09.06.2018</v>
          </cell>
          <cell r="N3522" t="str">
            <v>RECEIVED</v>
          </cell>
          <cell r="O3522">
            <v>10024031</v>
          </cell>
        </row>
        <row r="3523">
          <cell r="F3523" t="str">
            <v>FOAM TAPE - 2''</v>
          </cell>
          <cell r="G3523" t="str">
            <v>Roll</v>
          </cell>
          <cell r="H3523">
            <v>1</v>
          </cell>
          <cell r="I3523" t="str">
            <v>w/shop</v>
          </cell>
          <cell r="J3523" t="str">
            <v>Diff Equipments use</v>
          </cell>
          <cell r="K3523" t="str">
            <v>410b/23/5372</v>
          </cell>
          <cell r="L3523" t="str">
            <v>Elegant Group W.L.L. / CASH</v>
          </cell>
          <cell r="M3523" t="str">
            <v>23.05.2018</v>
          </cell>
          <cell r="N3523" t="str">
            <v>RECEIVED</v>
          </cell>
          <cell r="O3523" t="str">
            <v>DIR ISS</v>
          </cell>
        </row>
        <row r="3524">
          <cell r="F3524" t="str">
            <v>ADOPTER - HIGH</v>
          </cell>
          <cell r="G3524" t="str">
            <v>Pc</v>
          </cell>
          <cell r="H3524">
            <v>1</v>
          </cell>
          <cell r="I3524" t="str">
            <v>w/shop</v>
          </cell>
          <cell r="J3524" t="str">
            <v>Diff Equipments use</v>
          </cell>
          <cell r="K3524" t="str">
            <v>410b/23/5368</v>
          </cell>
          <cell r="L3524" t="str">
            <v>ROYAL SPARE PARTS CO. WLL</v>
          </cell>
          <cell r="M3524" t="str">
            <v>23.05.2018</v>
          </cell>
          <cell r="N3524" t="str">
            <v>RECEIVED</v>
          </cell>
          <cell r="O3524" t="str">
            <v>DIR ISS</v>
          </cell>
        </row>
        <row r="3525">
          <cell r="F3525" t="str">
            <v>ADOPTER -LOW</v>
          </cell>
          <cell r="G3525" t="str">
            <v>Pc</v>
          </cell>
          <cell r="H3525">
            <v>1</v>
          </cell>
          <cell r="I3525" t="str">
            <v>w/shop</v>
          </cell>
          <cell r="J3525" t="str">
            <v>Diff Equipments use</v>
          </cell>
          <cell r="K3525" t="str">
            <v>410b/23/5368</v>
          </cell>
          <cell r="L3525" t="str">
            <v>ROYAL SPARE PARTS CO. WLL</v>
          </cell>
          <cell r="M3525" t="str">
            <v>23.05.2018</v>
          </cell>
          <cell r="N3525" t="str">
            <v>RECEIVED</v>
          </cell>
          <cell r="O3525" t="str">
            <v>DIR ISS</v>
          </cell>
        </row>
        <row r="3526">
          <cell r="F3526" t="str">
            <v>AC CONDENSOR FAN, 24V, 13"</v>
          </cell>
          <cell r="G3526" t="str">
            <v>Pcs</v>
          </cell>
          <cell r="H3526">
            <v>5</v>
          </cell>
          <cell r="I3526" t="str">
            <v>Stock</v>
          </cell>
          <cell r="J3526"/>
          <cell r="K3526" t="str">
            <v>410b/23/5378</v>
          </cell>
          <cell r="L3526" t="str">
            <v>ROYAL SPARE PARTS CO. WLL</v>
          </cell>
          <cell r="M3526" t="str">
            <v>23.05.2018</v>
          </cell>
          <cell r="N3526" t="str">
            <v>RECEIVED</v>
          </cell>
          <cell r="O3526">
            <v>10022784</v>
          </cell>
        </row>
        <row r="3527">
          <cell r="F3527" t="str">
            <v>SAFETY SHOE - 40,41,42 SIZE</v>
          </cell>
          <cell r="G3527" t="str">
            <v>Pair</v>
          </cell>
          <cell r="H3527">
            <v>9</v>
          </cell>
          <cell r="I3527" t="str">
            <v>Stock</v>
          </cell>
          <cell r="J3527"/>
          <cell r="K3527" t="str">
            <v>410b/23/5376</v>
          </cell>
          <cell r="L3527" t="str">
            <v>ALI INTERNATIONAL TRADING EST</v>
          </cell>
          <cell r="M3527" t="str">
            <v>23.05.2018</v>
          </cell>
          <cell r="N3527" t="str">
            <v>RECEIVED</v>
          </cell>
          <cell r="O3527">
            <v>6000707</v>
          </cell>
        </row>
        <row r="3528">
          <cell r="F3528" t="str">
            <v>V - BELT - A-59</v>
          </cell>
          <cell r="G3528" t="str">
            <v>Pcs</v>
          </cell>
          <cell r="H3528">
            <v>4</v>
          </cell>
          <cell r="I3528" t="str">
            <v>Stock</v>
          </cell>
          <cell r="J3528"/>
          <cell r="K3528" t="str">
            <v>410b/23/5377</v>
          </cell>
          <cell r="L3528" t="str">
            <v>QUALITY IND.HYDRAULIC SERVICES</v>
          </cell>
          <cell r="M3528" t="str">
            <v>23.05.2018</v>
          </cell>
          <cell r="N3528" t="str">
            <v>RECEIVED</v>
          </cell>
          <cell r="O3528">
            <v>10022574</v>
          </cell>
        </row>
        <row r="3529">
          <cell r="F3529" t="str">
            <v>MOTOR - CONDERSOR FAN - 24V</v>
          </cell>
          <cell r="G3529" t="str">
            <v>Pc</v>
          </cell>
          <cell r="H3529">
            <v>1</v>
          </cell>
          <cell r="I3529" t="str">
            <v>V-5790</v>
          </cell>
          <cell r="J3529" t="str">
            <v>QAIG-PT-064</v>
          </cell>
          <cell r="K3529" t="str">
            <v>410b/23/5367</v>
          </cell>
          <cell r="L3529" t="str">
            <v>ALI INTERNATIONAL TRADING EST</v>
          </cell>
          <cell r="M3529" t="str">
            <v>23.05.2018</v>
          </cell>
          <cell r="N3529" t="str">
            <v>RECEIVED</v>
          </cell>
          <cell r="O3529">
            <v>10047305</v>
          </cell>
        </row>
        <row r="3530">
          <cell r="F3530" t="str">
            <v>RODITOR REPAIRING &amp; TESTING</v>
          </cell>
          <cell r="G3530" t="str">
            <v>Pc</v>
          </cell>
          <cell r="H3530">
            <v>1</v>
          </cell>
          <cell r="I3530" t="str">
            <v>F-8873</v>
          </cell>
          <cell r="J3530" t="str">
            <v>QAIG-FL-03</v>
          </cell>
          <cell r="K3530" t="str">
            <v>410b/23/5372</v>
          </cell>
          <cell r="L3530" t="str">
            <v>Ideal Co. / Cash</v>
          </cell>
          <cell r="M3530" t="str">
            <v>23.05.2018</v>
          </cell>
          <cell r="N3530" t="str">
            <v>RECEIVED</v>
          </cell>
          <cell r="O3530" t="str">
            <v>DIR ISS</v>
          </cell>
        </row>
        <row r="3531">
          <cell r="F3531" t="str">
            <v>BEND HOSE ULTRALASTER</v>
          </cell>
          <cell r="G3531" t="str">
            <v>Pc</v>
          </cell>
          <cell r="H3531">
            <v>1</v>
          </cell>
          <cell r="I3531" t="str">
            <v>F-8873</v>
          </cell>
          <cell r="J3531" t="str">
            <v>QAIG-FL-03</v>
          </cell>
          <cell r="K3531" t="str">
            <v>410b/23/5374</v>
          </cell>
          <cell r="L3531" t="str">
            <v>ADVANCED TECH. &amp; OILFIELD SUPPLIES CO. WLL (ATOSCO)</v>
          </cell>
          <cell r="M3531" t="str">
            <v>23.05.2018</v>
          </cell>
          <cell r="N3531" t="str">
            <v>RECEIVED</v>
          </cell>
          <cell r="O3531" t="str">
            <v>DIR ISS</v>
          </cell>
        </row>
        <row r="3532">
          <cell r="F3532" t="str">
            <v>RUBBER MOUNTING</v>
          </cell>
          <cell r="G3532" t="str">
            <v>pcs</v>
          </cell>
          <cell r="H3532">
            <v>4</v>
          </cell>
          <cell r="I3532" t="str">
            <v>F-8873</v>
          </cell>
          <cell r="J3532" t="str">
            <v>QAIG-FL-03</v>
          </cell>
          <cell r="K3532" t="str">
            <v>410b/23/5374</v>
          </cell>
          <cell r="L3532" t="str">
            <v>ADVANCED TECH. &amp; OILFIELD SUPPLIES CO. WLL (ATOSCO)</v>
          </cell>
          <cell r="M3532" t="str">
            <v>23.05.2018</v>
          </cell>
          <cell r="N3532" t="str">
            <v>RECEIVED</v>
          </cell>
          <cell r="O3532" t="str">
            <v>DIR ISS</v>
          </cell>
        </row>
        <row r="3533">
          <cell r="F3533" t="str">
            <v>HMP HOSE - 1.5MTR</v>
          </cell>
          <cell r="G3533" t="str">
            <v>Pc</v>
          </cell>
          <cell r="H3533">
            <v>1</v>
          </cell>
          <cell r="I3533" t="str">
            <v>F-8873</v>
          </cell>
          <cell r="J3533" t="str">
            <v>QAIG-FL-03</v>
          </cell>
          <cell r="K3533" t="str">
            <v>410b/23/5375</v>
          </cell>
          <cell r="L3533" t="str">
            <v>QUALITY IND.HYDRAULIC SERVICES</v>
          </cell>
          <cell r="M3533" t="str">
            <v>23.05.2018</v>
          </cell>
          <cell r="N3533" t="str">
            <v>RECEIVED</v>
          </cell>
          <cell r="O3533" t="str">
            <v>DIR ISS</v>
          </cell>
        </row>
        <row r="3534">
          <cell r="F3534" t="str">
            <v>COTTON WASTE - (1X20KG)</v>
          </cell>
          <cell r="G3534" t="str">
            <v>Pcs</v>
          </cell>
          <cell r="H3534">
            <v>20</v>
          </cell>
          <cell r="I3534" t="str">
            <v>Stock</v>
          </cell>
          <cell r="J3534"/>
          <cell r="K3534" t="str">
            <v>410b/23/5381</v>
          </cell>
          <cell r="L3534" t="str">
            <v>ALLIED OILFIELDS &amp; INDUSTRIAL SUPPLIES</v>
          </cell>
          <cell r="M3534" t="str">
            <v>03.06.2018</v>
          </cell>
          <cell r="N3534" t="str">
            <v>RECEIVED</v>
          </cell>
          <cell r="O3534">
            <v>4001689</v>
          </cell>
        </row>
        <row r="3535">
          <cell r="F3535" t="str">
            <v>BREAK PART CLEANER</v>
          </cell>
          <cell r="G3535" t="str">
            <v>Tin</v>
          </cell>
          <cell r="H3535">
            <v>60</v>
          </cell>
          <cell r="I3535" t="str">
            <v>Stock</v>
          </cell>
          <cell r="J3535"/>
          <cell r="K3535" t="str">
            <v>410b/23/5382</v>
          </cell>
          <cell r="L3535" t="str">
            <v>BEHZAD TRADING ENTERPRISES</v>
          </cell>
          <cell r="M3535" t="str">
            <v>31.05.2018</v>
          </cell>
          <cell r="N3535" t="str">
            <v>RECEIVED</v>
          </cell>
          <cell r="O3535">
            <v>10022890</v>
          </cell>
        </row>
        <row r="3536">
          <cell r="F3536" t="str">
            <v>AC HOSE ASSY - APS</v>
          </cell>
          <cell r="G3536" t="str">
            <v>Pcs</v>
          </cell>
          <cell r="H3536">
            <v>2</v>
          </cell>
          <cell r="I3536">
            <v>5584</v>
          </cell>
          <cell r="J3536" t="str">
            <v>QAIG-CC-124</v>
          </cell>
          <cell r="K3536" t="str">
            <v>410b/23/5387</v>
          </cell>
          <cell r="L3536" t="str">
            <v>QUALITY IND.HYDRAULIC SERVICES</v>
          </cell>
          <cell r="M3536" t="str">
            <v>24.05.2018</v>
          </cell>
          <cell r="N3536" t="str">
            <v>RECEIVED</v>
          </cell>
          <cell r="O3536" t="str">
            <v>DIR ISS</v>
          </cell>
        </row>
        <row r="3537">
          <cell r="F3537" t="str">
            <v>NITROGEN CYLINDER - REFILLING</v>
          </cell>
          <cell r="G3537" t="str">
            <v>Pcs</v>
          </cell>
          <cell r="H3537">
            <v>2</v>
          </cell>
          <cell r="I3537" t="str">
            <v>w/shop</v>
          </cell>
          <cell r="J3537" t="str">
            <v>Diff Equipments use</v>
          </cell>
          <cell r="K3537" t="str">
            <v>410b/23/5386</v>
          </cell>
          <cell r="L3537" t="str">
            <v>CASH / BUZWAIR INDUSTRIAL GASES FACTORY</v>
          </cell>
          <cell r="M3537" t="str">
            <v>24.05.2018</v>
          </cell>
          <cell r="N3537" t="str">
            <v>RECEIVED</v>
          </cell>
          <cell r="O3537" t="str">
            <v>DIR ISS</v>
          </cell>
        </row>
        <row r="3538">
          <cell r="F3538" t="str">
            <v>OXYGEN CYLINDER - REFILLING</v>
          </cell>
          <cell r="G3538" t="str">
            <v>Pcs</v>
          </cell>
          <cell r="H3538">
            <v>2</v>
          </cell>
          <cell r="I3538" t="str">
            <v>w/shop</v>
          </cell>
          <cell r="J3538" t="str">
            <v>Diff Equipments use</v>
          </cell>
          <cell r="K3538" t="str">
            <v>410b/23/5386</v>
          </cell>
          <cell r="L3538" t="str">
            <v>CASH / BUZWAIR INDUSTRIAL GASES FACTORY</v>
          </cell>
          <cell r="M3538" t="str">
            <v>24.05.2018</v>
          </cell>
          <cell r="N3538" t="str">
            <v>RECEIVED</v>
          </cell>
          <cell r="O3538" t="str">
            <v>DIR ISS</v>
          </cell>
        </row>
        <row r="3539">
          <cell r="F3539" t="str">
            <v>ACETLENE CYLINDER - REFILLING</v>
          </cell>
          <cell r="G3539" t="str">
            <v>Pc</v>
          </cell>
          <cell r="H3539">
            <v>1</v>
          </cell>
          <cell r="I3539" t="str">
            <v>w/shop</v>
          </cell>
          <cell r="J3539" t="str">
            <v>Diff Equipments use</v>
          </cell>
          <cell r="K3539" t="str">
            <v>410b/23/5386</v>
          </cell>
          <cell r="L3539" t="str">
            <v>CASH / BUZWAIR INDUSTRIAL GASES FACTORY</v>
          </cell>
          <cell r="M3539" t="str">
            <v>24.05.2018</v>
          </cell>
          <cell r="N3539" t="str">
            <v>RECEIVED</v>
          </cell>
          <cell r="O3539" t="str">
            <v>DIR ISS</v>
          </cell>
        </row>
        <row r="3540">
          <cell r="F3540" t="str">
            <v>CYLINDER KEY - BIG</v>
          </cell>
          <cell r="G3540" t="str">
            <v>Pc</v>
          </cell>
          <cell r="H3540">
            <v>1</v>
          </cell>
          <cell r="I3540" t="str">
            <v>w/shop</v>
          </cell>
          <cell r="J3540" t="str">
            <v>Diff Equipments use</v>
          </cell>
          <cell r="K3540" t="str">
            <v>410b/23/5386</v>
          </cell>
          <cell r="L3540" t="str">
            <v>CASH / BUZWAIR INDUSTRIAL GASES FACTORY</v>
          </cell>
          <cell r="M3540" t="str">
            <v>24.05.2018</v>
          </cell>
          <cell r="N3540" t="str">
            <v>RECEIVED</v>
          </cell>
          <cell r="O3540" t="str">
            <v>DIR ISS</v>
          </cell>
        </row>
        <row r="3541">
          <cell r="F3541" t="str">
            <v>SEAT COVER CHANG</v>
          </cell>
          <cell r="G3541" t="str">
            <v>Pc</v>
          </cell>
          <cell r="H3541">
            <v>1</v>
          </cell>
          <cell r="I3541">
            <v>8411</v>
          </cell>
          <cell r="J3541" t="str">
            <v>QAIG -AT-27</v>
          </cell>
          <cell r="K3541" t="str">
            <v>410b/23/5386</v>
          </cell>
          <cell r="L3541" t="str">
            <v>Fanoon Car Upholstery / CASH</v>
          </cell>
          <cell r="M3541" t="str">
            <v>24.05.2018</v>
          </cell>
          <cell r="N3541" t="str">
            <v>RECEIVED</v>
          </cell>
          <cell r="O3541" t="str">
            <v>DIR ISS</v>
          </cell>
        </row>
        <row r="3542">
          <cell r="F3542" t="str">
            <v>WIRE ROPE - 25MMX750MTR)</v>
          </cell>
          <cell r="G3542" t="str">
            <v>Rell</v>
          </cell>
          <cell r="H3542">
            <v>1</v>
          </cell>
          <cell r="I3542" t="str">
            <v>0525</v>
          </cell>
          <cell r="J3542" t="str">
            <v>QAIG-CC-78</v>
          </cell>
          <cell r="K3542" t="str">
            <v>410b/23/5395</v>
          </cell>
          <cell r="L3542" t="str">
            <v>FRANKLIN OFFSHORE QATAR W.L.L.</v>
          </cell>
          <cell r="M3542" t="str">
            <v>28.05.2018</v>
          </cell>
          <cell r="N3542" t="str">
            <v>RECEIVED</v>
          </cell>
          <cell r="O3542" t="str">
            <v>REEL0058</v>
          </cell>
        </row>
        <row r="3543">
          <cell r="F3543" t="str">
            <v>BOOM HEAD SHEAVE</v>
          </cell>
          <cell r="G3543" t="str">
            <v>Nos</v>
          </cell>
          <cell r="H3543">
            <v>7</v>
          </cell>
          <cell r="I3543" t="str">
            <v>0525</v>
          </cell>
          <cell r="J3543" t="str">
            <v>QAIG-CC-78</v>
          </cell>
          <cell r="K3543" t="str">
            <v>410b/23/5389</v>
          </cell>
          <cell r="L3543" t="str">
            <v>SARENS NASS MIDDLE EAST BAHRAIN</v>
          </cell>
          <cell r="M3543" t="str">
            <v>11.06.2018</v>
          </cell>
          <cell r="N3543" t="str">
            <v>RECEIVED</v>
          </cell>
          <cell r="O3543">
            <v>10010858</v>
          </cell>
        </row>
        <row r="3544">
          <cell r="F3544" t="str">
            <v>HOOK BLOCK SHEAVE</v>
          </cell>
          <cell r="G3544" t="str">
            <v>Nos</v>
          </cell>
          <cell r="H3544">
            <v>7</v>
          </cell>
          <cell r="I3544" t="str">
            <v>0525</v>
          </cell>
          <cell r="J3544" t="str">
            <v>QAIG-CC-78</v>
          </cell>
          <cell r="K3544" t="str">
            <v>410b/23/5447</v>
          </cell>
          <cell r="L3544" t="str">
            <v>SARENS NASS MIDDLE EAST BAHRAIN</v>
          </cell>
          <cell r="M3544" t="str">
            <v>21.06.2018</v>
          </cell>
          <cell r="N3544" t="str">
            <v>RECEIVED</v>
          </cell>
          <cell r="O3544">
            <v>10035673</v>
          </cell>
        </row>
        <row r="3545">
          <cell r="F3545" t="str">
            <v>CARBEN SET - 1X4PCS</v>
          </cell>
          <cell r="G3545" t="str">
            <v>Set</v>
          </cell>
          <cell r="H3545">
            <v>1</v>
          </cell>
          <cell r="I3545" t="str">
            <v>F-8873</v>
          </cell>
          <cell r="J3545" t="str">
            <v>QAIG-FL-07</v>
          </cell>
          <cell r="K3545" t="str">
            <v>410b/23/5391</v>
          </cell>
          <cell r="L3545" t="str">
            <v>CASH / PRIORITY TRADING CO. WLL</v>
          </cell>
          <cell r="M3545" t="str">
            <v>26.05.2018</v>
          </cell>
          <cell r="N3545" t="str">
            <v>RECEIVED</v>
          </cell>
          <cell r="O3545">
            <v>10047341</v>
          </cell>
        </row>
        <row r="3546">
          <cell r="F3546" t="str">
            <v>ARMATURE - APS</v>
          </cell>
          <cell r="G3546" t="str">
            <v>Pc</v>
          </cell>
          <cell r="H3546">
            <v>1</v>
          </cell>
          <cell r="I3546" t="str">
            <v>F-8873</v>
          </cell>
          <cell r="J3546" t="str">
            <v>QAIG-FL-07</v>
          </cell>
          <cell r="K3546" t="str">
            <v>410b/23/5391</v>
          </cell>
          <cell r="L3546" t="str">
            <v>CASH / PRIORITY TRADING CO. WLL</v>
          </cell>
          <cell r="M3546" t="str">
            <v>26.05.2018</v>
          </cell>
          <cell r="N3546" t="str">
            <v>RECEIVED</v>
          </cell>
          <cell r="O3546">
            <v>10047342</v>
          </cell>
        </row>
        <row r="3547">
          <cell r="F3547" t="str">
            <v>WIPER BALADE 700MM X 28"</v>
          </cell>
          <cell r="G3547" t="str">
            <v>Pcs</v>
          </cell>
          <cell r="H3547">
            <v>25</v>
          </cell>
          <cell r="I3547" t="str">
            <v>Stock</v>
          </cell>
          <cell r="J3547"/>
          <cell r="K3547" t="str">
            <v>410b/23/5390</v>
          </cell>
          <cell r="L3547" t="str">
            <v>ALI INTERNATIONAL TRADING EST</v>
          </cell>
          <cell r="M3547" t="str">
            <v>26.05.2018</v>
          </cell>
          <cell r="N3547" t="str">
            <v>RECEIVED</v>
          </cell>
          <cell r="O3547">
            <v>10004722</v>
          </cell>
        </row>
        <row r="3548">
          <cell r="F3548" t="str">
            <v>TIGER SILICON</v>
          </cell>
          <cell r="G3548" t="str">
            <v>Pcs</v>
          </cell>
          <cell r="H3548">
            <v>4</v>
          </cell>
          <cell r="I3548" t="str">
            <v>Stock</v>
          </cell>
          <cell r="J3548"/>
          <cell r="K3548" t="str">
            <v>410b/23/5390</v>
          </cell>
          <cell r="L3548" t="str">
            <v>ALI INTERNATIONAL TRADING EST</v>
          </cell>
          <cell r="M3548" t="str">
            <v>26.05.2018</v>
          </cell>
          <cell r="N3548" t="str">
            <v>RECEIVED</v>
          </cell>
          <cell r="O3548">
            <v>10023991</v>
          </cell>
        </row>
        <row r="3549">
          <cell r="F3549" t="str">
            <v>REVERSE HORN - 24V</v>
          </cell>
          <cell r="G3549" t="str">
            <v>Pcs</v>
          </cell>
          <cell r="H3549">
            <v>2</v>
          </cell>
          <cell r="I3549" t="str">
            <v>Stock</v>
          </cell>
          <cell r="J3549"/>
          <cell r="K3549" t="str">
            <v>410b/23/5390</v>
          </cell>
          <cell r="L3549" t="str">
            <v>ALI INTERNATIONAL TRADING EST</v>
          </cell>
          <cell r="M3549" t="str">
            <v>26.05.2018</v>
          </cell>
          <cell r="N3549" t="str">
            <v>RECEIVED</v>
          </cell>
          <cell r="O3549">
            <v>10022975</v>
          </cell>
        </row>
        <row r="3550">
          <cell r="F3550" t="str">
            <v>REVERSE HORN - 12V</v>
          </cell>
          <cell r="G3550" t="str">
            <v>Pcs</v>
          </cell>
          <cell r="H3550">
            <v>2</v>
          </cell>
          <cell r="I3550" t="str">
            <v>Stock</v>
          </cell>
          <cell r="J3550"/>
          <cell r="K3550" t="str">
            <v>410b/23/5390</v>
          </cell>
          <cell r="L3550" t="str">
            <v>ALI INTERNATIONAL TRADING EST</v>
          </cell>
          <cell r="M3550" t="str">
            <v>26.05.2018</v>
          </cell>
          <cell r="N3550" t="str">
            <v>RECEIVED</v>
          </cell>
          <cell r="O3550">
            <v>10022974</v>
          </cell>
        </row>
        <row r="3551">
          <cell r="F3551" t="str">
            <v>SOLAR LIGHT - LED</v>
          </cell>
          <cell r="G3551" t="str">
            <v>Pcs</v>
          </cell>
          <cell r="H3551">
            <v>6</v>
          </cell>
          <cell r="I3551" t="str">
            <v>Stock</v>
          </cell>
          <cell r="J3551"/>
          <cell r="K3551" t="str">
            <v>410b/23/5394</v>
          </cell>
          <cell r="L3551" t="str">
            <v>Kashmir Building Materials / CASH</v>
          </cell>
          <cell r="M3551" t="str">
            <v>26.05.218</v>
          </cell>
          <cell r="N3551" t="str">
            <v>RECEIVED</v>
          </cell>
          <cell r="O3551">
            <v>10039533</v>
          </cell>
        </row>
        <row r="3552">
          <cell r="F3552" t="str">
            <v>BECONE LIGHT - 24V</v>
          </cell>
          <cell r="G3552" t="str">
            <v>Pcs</v>
          </cell>
          <cell r="H3552">
            <v>12</v>
          </cell>
          <cell r="I3552" t="str">
            <v>Stock</v>
          </cell>
          <cell r="J3552"/>
          <cell r="K3552" t="str">
            <v>410b/23/5392</v>
          </cell>
          <cell r="L3552" t="str">
            <v>AL TAWFEEQ TECHNICAL TRAD. CENTRE</v>
          </cell>
          <cell r="M3552" t="str">
            <v>26.05.2018</v>
          </cell>
          <cell r="N3552" t="str">
            <v>RECEIVED</v>
          </cell>
          <cell r="O3552">
            <v>10022098</v>
          </cell>
        </row>
        <row r="3553">
          <cell r="F3553" t="str">
            <v>HOSE CLIP - 9.5-12</v>
          </cell>
          <cell r="G3553" t="str">
            <v>Pcs</v>
          </cell>
          <cell r="H3553">
            <v>20</v>
          </cell>
          <cell r="I3553" t="str">
            <v>Stock</v>
          </cell>
          <cell r="J3553"/>
          <cell r="K3553" t="str">
            <v>410b/23/5394</v>
          </cell>
          <cell r="L3553" t="str">
            <v>PRIORITY TRADING CO. WLL</v>
          </cell>
          <cell r="M3553" t="str">
            <v>26.05.2018</v>
          </cell>
          <cell r="N3553" t="str">
            <v>RECEIVED</v>
          </cell>
          <cell r="O3553">
            <v>10022733</v>
          </cell>
        </row>
        <row r="3554">
          <cell r="F3554" t="str">
            <v>STEEL CUTTING DISK - 115MM</v>
          </cell>
          <cell r="G3554" t="str">
            <v>Pcs</v>
          </cell>
          <cell r="H3554">
            <v>25</v>
          </cell>
          <cell r="I3554" t="str">
            <v>Stock</v>
          </cell>
          <cell r="J3554"/>
          <cell r="K3554" t="str">
            <v>410b/23/5390</v>
          </cell>
          <cell r="L3554" t="str">
            <v>ALI INTERNATIONAL TRADING EST</v>
          </cell>
          <cell r="M3554" t="str">
            <v>26.05.2018</v>
          </cell>
          <cell r="N3554" t="str">
            <v>RECEIVED</v>
          </cell>
          <cell r="O3554">
            <v>10022906</v>
          </cell>
        </row>
        <row r="3555">
          <cell r="F3555" t="str">
            <v>SILICON - WHITE</v>
          </cell>
          <cell r="G3555" t="str">
            <v>Pcs</v>
          </cell>
          <cell r="H3555">
            <v>4</v>
          </cell>
          <cell r="I3555" t="str">
            <v>Stock</v>
          </cell>
          <cell r="J3555"/>
          <cell r="K3555" t="str">
            <v>410b/23/5390</v>
          </cell>
          <cell r="L3555" t="str">
            <v>ALI INTERNATIONAL TRADING EST</v>
          </cell>
          <cell r="M3555" t="str">
            <v>26.05.2018</v>
          </cell>
          <cell r="N3555" t="str">
            <v>RECEIVED</v>
          </cell>
          <cell r="O3555">
            <v>10023977</v>
          </cell>
        </row>
        <row r="3556">
          <cell r="F3556" t="str">
            <v>OIL FILTER</v>
          </cell>
          <cell r="G3556" t="str">
            <v>Pcs</v>
          </cell>
          <cell r="H3556">
            <v>12</v>
          </cell>
          <cell r="I3556" t="str">
            <v>Stock</v>
          </cell>
          <cell r="J3556"/>
          <cell r="K3556" t="str">
            <v>410b/23/5397</v>
          </cell>
          <cell r="L3556" t="str">
            <v>Jaidah Motors &amp; Trading Co.</v>
          </cell>
          <cell r="M3556" t="str">
            <v>29.05.2018</v>
          </cell>
          <cell r="N3556" t="str">
            <v>RECEIVED</v>
          </cell>
          <cell r="O3556">
            <v>10023684</v>
          </cell>
        </row>
        <row r="3557">
          <cell r="F3557" t="str">
            <v>FUEL WATER SEPARATOR</v>
          </cell>
          <cell r="G3557" t="str">
            <v>Pcs</v>
          </cell>
          <cell r="H3557">
            <v>6</v>
          </cell>
          <cell r="I3557" t="str">
            <v>Stock</v>
          </cell>
          <cell r="J3557"/>
          <cell r="K3557" t="str">
            <v>410b/23/5397</v>
          </cell>
          <cell r="L3557" t="str">
            <v>Jaidah Motors &amp; Trading Co.</v>
          </cell>
          <cell r="M3557" t="str">
            <v>29.05.2018</v>
          </cell>
          <cell r="N3557" t="str">
            <v>RECEIVED</v>
          </cell>
          <cell r="O3557">
            <v>10025142</v>
          </cell>
        </row>
        <row r="3558">
          <cell r="F3558" t="str">
            <v>ADDITIONAL HOSE - 20MTR</v>
          </cell>
          <cell r="G3558" t="str">
            <v>Nos</v>
          </cell>
          <cell r="H3558">
            <v>1</v>
          </cell>
          <cell r="I3558" t="str">
            <v>W/shop</v>
          </cell>
          <cell r="J3558" t="str">
            <v>High Pressure Washer</v>
          </cell>
          <cell r="K3558" t="str">
            <v>410b/23/5398</v>
          </cell>
          <cell r="L3558" t="str">
            <v>Qatar Trading Co. W.L.L.</v>
          </cell>
          <cell r="M3558" t="str">
            <v>05.06.2018</v>
          </cell>
          <cell r="N3558" t="str">
            <v>RECEIVED</v>
          </cell>
          <cell r="O3558" t="str">
            <v>DIR ISS</v>
          </cell>
        </row>
        <row r="3559">
          <cell r="F3559" t="str">
            <v>GREASE REEL - APS</v>
          </cell>
          <cell r="G3559" t="str">
            <v>Nos</v>
          </cell>
          <cell r="H3559">
            <v>1</v>
          </cell>
          <cell r="I3559" t="str">
            <v>V-5790</v>
          </cell>
          <cell r="J3559" t="str">
            <v>QAIG-PT-064</v>
          </cell>
          <cell r="K3559" t="str">
            <v>410b/23/5398</v>
          </cell>
          <cell r="L3559" t="str">
            <v>Qatar Trading Co. W.L.L.</v>
          </cell>
          <cell r="M3559" t="str">
            <v>05.06.2018</v>
          </cell>
          <cell r="N3559" t="str">
            <v>RECEIVED</v>
          </cell>
          <cell r="O3559" t="str">
            <v>DIR ISS</v>
          </cell>
        </row>
        <row r="3560">
          <cell r="F3560" t="str">
            <v>HIRING OF CANTER FOR BACK SUPPORT CYLINDER</v>
          </cell>
          <cell r="G3560" t="str">
            <v>Nos</v>
          </cell>
          <cell r="H3560">
            <v>1</v>
          </cell>
          <cell r="I3560" t="str">
            <v>0525</v>
          </cell>
          <cell r="J3560" t="str">
            <v>QAIG-CC-78</v>
          </cell>
          <cell r="K3560" t="str">
            <v>410b/23/5394</v>
          </cell>
          <cell r="L3560" t="str">
            <v>CASH VENDOR</v>
          </cell>
          <cell r="M3560" t="str">
            <v>28.05.2018</v>
          </cell>
          <cell r="N3560" t="str">
            <v>RECEIVED</v>
          </cell>
          <cell r="O3560" t="str">
            <v>DIR ISS</v>
          </cell>
        </row>
        <row r="3561">
          <cell r="F3561" t="str">
            <v>REPAIR OF JIGSAW MECHINE</v>
          </cell>
          <cell r="G3561" t="str">
            <v>Nos</v>
          </cell>
          <cell r="H3561">
            <v>1</v>
          </cell>
          <cell r="I3561" t="str">
            <v>W/shop</v>
          </cell>
          <cell r="J3561"/>
          <cell r="K3561" t="str">
            <v>410b/23/5394</v>
          </cell>
          <cell r="L3561" t="str">
            <v>Nehmeh Corporation / Cash</v>
          </cell>
          <cell r="M3561" t="str">
            <v>28.05.2018</v>
          </cell>
          <cell r="N3561" t="str">
            <v>RECEIVED</v>
          </cell>
          <cell r="O3561" t="str">
            <v>DIR ISS</v>
          </cell>
        </row>
        <row r="3562">
          <cell r="F3562" t="str">
            <v>TYRE - 235/75R17.5</v>
          </cell>
          <cell r="G3562" t="str">
            <v>Pc</v>
          </cell>
          <cell r="H3562">
            <v>1</v>
          </cell>
          <cell r="I3562" t="str">
            <v>0525</v>
          </cell>
          <cell r="J3562" t="str">
            <v>QAIG-CC-78</v>
          </cell>
          <cell r="K3562" t="str">
            <v>410b/23/5419</v>
          </cell>
          <cell r="L3562" t="str">
            <v>International TYRE centre (ITC)</v>
          </cell>
          <cell r="M3562" t="str">
            <v>07.06.2018</v>
          </cell>
          <cell r="N3562" t="str">
            <v>RECEIVED</v>
          </cell>
          <cell r="O3562" t="str">
            <v>DIR ISS</v>
          </cell>
        </row>
        <row r="3563">
          <cell r="F3563" t="str">
            <v>MOTOR - AC BLOWER</v>
          </cell>
          <cell r="G3563" t="str">
            <v>Pc</v>
          </cell>
          <cell r="H3563">
            <v>1</v>
          </cell>
          <cell r="I3563">
            <v>3265</v>
          </cell>
          <cell r="J3563" t="str">
            <v>QAIG-TH-041</v>
          </cell>
          <cell r="K3563" t="str">
            <v>410b/23/5399</v>
          </cell>
          <cell r="L3563" t="str">
            <v>ROYAL SPARE PARTS CO. WLL</v>
          </cell>
          <cell r="M3563" t="str">
            <v>31.05.2018</v>
          </cell>
          <cell r="N3563" t="str">
            <v>RECEIVED</v>
          </cell>
          <cell r="O3563">
            <v>10026124</v>
          </cell>
        </row>
        <row r="3564">
          <cell r="F3564" t="str">
            <v>RESISTER - AC BLOWER</v>
          </cell>
          <cell r="G3564" t="str">
            <v>Pc</v>
          </cell>
          <cell r="H3564">
            <v>1</v>
          </cell>
          <cell r="I3564">
            <v>3265</v>
          </cell>
          <cell r="J3564" t="str">
            <v>QAIG-TH-041</v>
          </cell>
          <cell r="K3564" t="str">
            <v>410b/23/5399</v>
          </cell>
          <cell r="L3564" t="str">
            <v>ROYAL SPARE PARTS CO. WLL</v>
          </cell>
          <cell r="M3564" t="str">
            <v>31.05.2018</v>
          </cell>
          <cell r="N3564" t="str">
            <v>RECEIVED</v>
          </cell>
          <cell r="O3564">
            <v>10047487</v>
          </cell>
        </row>
        <row r="3565">
          <cell r="F3565" t="str">
            <v>FLAP WHEEL - 8</v>
          </cell>
          <cell r="G3565" t="str">
            <v>Pcs</v>
          </cell>
          <cell r="H3565">
            <v>3</v>
          </cell>
          <cell r="I3565" t="str">
            <v>W/shop</v>
          </cell>
          <cell r="J3565"/>
          <cell r="K3565" t="str">
            <v>410b/23/5400</v>
          </cell>
          <cell r="L3565" t="str">
            <v>LOYAL TRADING WLL</v>
          </cell>
          <cell r="M3565" t="str">
            <v>29.05.2018</v>
          </cell>
          <cell r="N3565" t="str">
            <v>RECEIVED</v>
          </cell>
          <cell r="O3565" t="str">
            <v>DIR ISS</v>
          </cell>
        </row>
        <row r="3566">
          <cell r="F3566" t="str">
            <v>FLAP WHEEL - 6</v>
          </cell>
          <cell r="G3566" t="str">
            <v>Pcs</v>
          </cell>
          <cell r="H3566">
            <v>3</v>
          </cell>
          <cell r="I3566" t="str">
            <v>W/shop</v>
          </cell>
          <cell r="J3566"/>
          <cell r="K3566" t="str">
            <v>410b/23/5400</v>
          </cell>
          <cell r="L3566" t="str">
            <v>LOYAL TRADING WLL</v>
          </cell>
          <cell r="M3566" t="str">
            <v>29.05.2018</v>
          </cell>
          <cell r="N3566" t="str">
            <v>RECEIVED</v>
          </cell>
          <cell r="O3566" t="str">
            <v>DIR ISS</v>
          </cell>
        </row>
        <row r="3567">
          <cell r="F3567" t="str">
            <v>ROLE PLUG - 6MM</v>
          </cell>
          <cell r="G3567" t="str">
            <v>Pkts</v>
          </cell>
          <cell r="H3567">
            <v>1</v>
          </cell>
          <cell r="I3567" t="str">
            <v>W/shop</v>
          </cell>
          <cell r="J3567"/>
          <cell r="K3567" t="str">
            <v>410b/23/5400</v>
          </cell>
          <cell r="L3567" t="str">
            <v>LOYAL TRADING WLL</v>
          </cell>
          <cell r="M3567" t="str">
            <v>29.05.2018</v>
          </cell>
          <cell r="N3567" t="str">
            <v>RECEIVED</v>
          </cell>
          <cell r="O3567" t="str">
            <v>DIR ISS</v>
          </cell>
        </row>
        <row r="3568">
          <cell r="F3568" t="str">
            <v>ROLE PLUG - 8MM</v>
          </cell>
          <cell r="G3568" t="str">
            <v>Pkts</v>
          </cell>
          <cell r="H3568">
            <v>1</v>
          </cell>
          <cell r="I3568" t="str">
            <v>W/shop</v>
          </cell>
          <cell r="J3568"/>
          <cell r="K3568" t="str">
            <v>410b/23/5400</v>
          </cell>
          <cell r="L3568" t="str">
            <v>LOYAL TRADING WLL</v>
          </cell>
          <cell r="M3568" t="str">
            <v>29.05.2018</v>
          </cell>
          <cell r="N3568" t="str">
            <v>RECEIVED</v>
          </cell>
          <cell r="O3568" t="str">
            <v>DIR ISS</v>
          </cell>
        </row>
        <row r="3569">
          <cell r="F3569" t="str">
            <v>SELF TAPING SCREW - 1"</v>
          </cell>
          <cell r="G3569" t="str">
            <v>Pkts</v>
          </cell>
          <cell r="H3569">
            <v>1</v>
          </cell>
          <cell r="I3569" t="str">
            <v>W/shop</v>
          </cell>
          <cell r="J3569"/>
          <cell r="K3569" t="str">
            <v>410b/23/5400</v>
          </cell>
          <cell r="L3569" t="str">
            <v>LOYAL TRADING WLL</v>
          </cell>
          <cell r="M3569" t="str">
            <v>29.05.2018</v>
          </cell>
          <cell r="N3569" t="str">
            <v>RECEIVED</v>
          </cell>
          <cell r="O3569" t="str">
            <v>DIR ISS</v>
          </cell>
        </row>
        <row r="3570">
          <cell r="F3570" t="str">
            <v>D/RETURN VALVE</v>
          </cell>
          <cell r="G3570" t="str">
            <v>Pc</v>
          </cell>
          <cell r="H3570">
            <v>1</v>
          </cell>
          <cell r="I3570">
            <v>8815</v>
          </cell>
          <cell r="J3570" t="str">
            <v>QAIG-AT-101</v>
          </cell>
          <cell r="K3570" t="str">
            <v>410b/23/5404</v>
          </cell>
          <cell r="L3570" t="str">
            <v>Juma Al Marzuqi Trading / CASH</v>
          </cell>
          <cell r="M3570" t="str">
            <v>29.05.2018</v>
          </cell>
          <cell r="N3570" t="str">
            <v>RECEIVED</v>
          </cell>
          <cell r="O3570">
            <v>10047440</v>
          </cell>
        </row>
        <row r="3571">
          <cell r="F3571" t="str">
            <v>CENTRAL LUBE MOTOR</v>
          </cell>
          <cell r="G3571" t="str">
            <v>Pc</v>
          </cell>
          <cell r="H3571">
            <v>1</v>
          </cell>
          <cell r="I3571">
            <v>8411</v>
          </cell>
          <cell r="J3571" t="str">
            <v>QAIG-AT-27</v>
          </cell>
          <cell r="K3571" t="str">
            <v>410b/23/5406</v>
          </cell>
          <cell r="L3571" t="str">
            <v>SARENS NASS MIDDLE EAST BAHRAIN</v>
          </cell>
          <cell r="M3571" t="str">
            <v>CANCELLED</v>
          </cell>
          <cell r="N3571" t="str">
            <v>CANCELLED</v>
          </cell>
          <cell r="O3571">
            <v>10018381</v>
          </cell>
        </row>
        <row r="3572">
          <cell r="F3572" t="str">
            <v>SEAL KIT PRESSURE FILTER</v>
          </cell>
          <cell r="G3572" t="str">
            <v>Pcs</v>
          </cell>
          <cell r="H3572">
            <v>20</v>
          </cell>
          <cell r="I3572" t="str">
            <v>For LTM Crane 'C' Serviving</v>
          </cell>
          <cell r="J3572"/>
          <cell r="K3572" t="str">
            <v>410b/23/5407</v>
          </cell>
          <cell r="L3572" t="str">
            <v>SARENS NASS MIDDLE EAST BAHRAIN</v>
          </cell>
          <cell r="M3572" t="str">
            <v>10.06.2018</v>
          </cell>
          <cell r="N3572" t="str">
            <v>RECEIVED</v>
          </cell>
          <cell r="O3572">
            <v>10004960</v>
          </cell>
        </row>
        <row r="3573">
          <cell r="F3573" t="str">
            <v>SEAL KIT PRESSURE FILTER</v>
          </cell>
          <cell r="G3573" t="str">
            <v>Pcs</v>
          </cell>
          <cell r="H3573">
            <v>20</v>
          </cell>
          <cell r="I3573" t="str">
            <v>All Crane Need To Replace</v>
          </cell>
          <cell r="J3573"/>
          <cell r="K3573" t="str">
            <v>410b/23/5407</v>
          </cell>
          <cell r="L3573" t="str">
            <v>SARENS NASS MIDDLE EAST BAHRAIN</v>
          </cell>
          <cell r="M3573"/>
          <cell r="N3573" t="str">
            <v>RECEIVED</v>
          </cell>
          <cell r="O3573">
            <v>10039660</v>
          </cell>
        </row>
        <row r="3574">
          <cell r="F3574" t="str">
            <v>O-RING LINE FILTER</v>
          </cell>
          <cell r="G3574" t="str">
            <v>Pcs</v>
          </cell>
          <cell r="H3574">
            <v>20</v>
          </cell>
          <cell r="I3574" t="str">
            <v>For Hyd Filter</v>
          </cell>
          <cell r="J3574"/>
          <cell r="K3574" t="str">
            <v>410b/23/5407</v>
          </cell>
          <cell r="L3574" t="str">
            <v>SARENS NASS MIDDLE EAST BAHRAIN</v>
          </cell>
          <cell r="M3574"/>
          <cell r="N3574" t="str">
            <v>RECEIVED</v>
          </cell>
          <cell r="O3574">
            <v>10002967</v>
          </cell>
        </row>
        <row r="3575">
          <cell r="F3575" t="str">
            <v xml:space="preserve">O-RING HYD FILTER </v>
          </cell>
          <cell r="G3575" t="str">
            <v>Pcs</v>
          </cell>
          <cell r="H3575">
            <v>20</v>
          </cell>
          <cell r="I3575" t="str">
            <v>For Hyd Filter</v>
          </cell>
          <cell r="J3575"/>
          <cell r="K3575" t="str">
            <v>410b/23/5407</v>
          </cell>
          <cell r="L3575" t="str">
            <v>SARENS NASS MIDDLE EAST BAHRAIN</v>
          </cell>
          <cell r="M3575"/>
          <cell r="N3575" t="str">
            <v>RECEIVED</v>
          </cell>
          <cell r="O3575">
            <v>10025581</v>
          </cell>
        </row>
        <row r="3576">
          <cell r="F3576" t="str">
            <v>O-RING HYD FILTER CAP</v>
          </cell>
          <cell r="G3576" t="str">
            <v>Pcs</v>
          </cell>
          <cell r="H3576">
            <v>20</v>
          </cell>
          <cell r="I3576" t="str">
            <v>For Hyd Filter</v>
          </cell>
          <cell r="J3576"/>
          <cell r="K3576" t="str">
            <v>410b/23/5407</v>
          </cell>
          <cell r="L3576" t="str">
            <v>SARENS NASS MIDDLE EAST BAHRAIN</v>
          </cell>
          <cell r="M3576"/>
          <cell r="N3576" t="str">
            <v>RECEIVED</v>
          </cell>
          <cell r="O3576">
            <v>10020440</v>
          </cell>
        </row>
        <row r="3577">
          <cell r="F3577" t="str">
            <v>SEAL KIT CPL. DAUBLE PUMP</v>
          </cell>
          <cell r="G3577" t="str">
            <v>Pc</v>
          </cell>
          <cell r="H3577">
            <v>1</v>
          </cell>
          <cell r="I3577">
            <v>8843</v>
          </cell>
          <cell r="J3577" t="str">
            <v>QAIG-AT-98</v>
          </cell>
          <cell r="K3577" t="str">
            <v>410b/23/5408</v>
          </cell>
          <cell r="L3577" t="str">
            <v>SARENS NASS MIDDLE EAST BAHRAIN</v>
          </cell>
          <cell r="M3577" t="str">
            <v>14.06.2018</v>
          </cell>
          <cell r="N3577" t="str">
            <v>RECEIVED</v>
          </cell>
          <cell r="O3577">
            <v>10046672</v>
          </cell>
        </row>
        <row r="3578">
          <cell r="F3578" t="str">
            <v>SEAL KIT TOW STAGE PUMP</v>
          </cell>
          <cell r="G3578" t="str">
            <v>Pc</v>
          </cell>
          <cell r="H3578">
            <v>1</v>
          </cell>
          <cell r="I3578">
            <v>8843</v>
          </cell>
          <cell r="J3578" t="str">
            <v>QAIG-AT-98</v>
          </cell>
          <cell r="K3578" t="str">
            <v>410b/23/5408</v>
          </cell>
          <cell r="L3578" t="str">
            <v>SARENS NASS MIDDLE EAST BAHRAIN</v>
          </cell>
          <cell r="M3578" t="str">
            <v>14.06.2018</v>
          </cell>
          <cell r="N3578" t="str">
            <v>RECEIVED</v>
          </cell>
          <cell r="O3578">
            <v>10047725</v>
          </cell>
        </row>
        <row r="3579">
          <cell r="F3579" t="str">
            <v>O-RING FLANG</v>
          </cell>
          <cell r="G3579" t="str">
            <v>Pcs</v>
          </cell>
          <cell r="H3579">
            <v>4</v>
          </cell>
          <cell r="I3579">
            <v>8843</v>
          </cell>
          <cell r="J3579" t="str">
            <v>QAIG-AT-98</v>
          </cell>
          <cell r="K3579" t="str">
            <v>410b/23/5408</v>
          </cell>
          <cell r="L3579" t="str">
            <v>SARENS NASS MIDDLE EAST BAHRAIN</v>
          </cell>
          <cell r="M3579" t="str">
            <v>14.06.2018</v>
          </cell>
          <cell r="N3579" t="str">
            <v>RECEIVED</v>
          </cell>
          <cell r="O3579">
            <v>10047726</v>
          </cell>
        </row>
        <row r="3580">
          <cell r="F3580" t="str">
            <v>PRESSURE TRANSDUCER LS</v>
          </cell>
          <cell r="G3580" t="str">
            <v>Pcs</v>
          </cell>
          <cell r="H3580">
            <v>2</v>
          </cell>
          <cell r="I3580">
            <v>8843</v>
          </cell>
          <cell r="J3580" t="str">
            <v>QAIG-AT-98</v>
          </cell>
          <cell r="K3580" t="str">
            <v>410b/23/5408</v>
          </cell>
          <cell r="L3580" t="str">
            <v>SARENS NASS MIDDLE EAST BAHRAIN</v>
          </cell>
          <cell r="M3580" t="str">
            <v>14.06.2018</v>
          </cell>
          <cell r="N3580" t="str">
            <v>RECEIVED</v>
          </cell>
          <cell r="O3580">
            <v>10012888</v>
          </cell>
        </row>
        <row r="3581">
          <cell r="F3581" t="str">
            <v>PRESSURE TRANSDUCER LODE</v>
          </cell>
          <cell r="G3581" t="str">
            <v>Pc</v>
          </cell>
          <cell r="H3581">
            <v>1</v>
          </cell>
          <cell r="I3581">
            <v>8843</v>
          </cell>
          <cell r="J3581" t="str">
            <v>QAIG-AT-98</v>
          </cell>
          <cell r="K3581" t="str">
            <v>410b/23/5408</v>
          </cell>
          <cell r="L3581" t="str">
            <v>SARENS NASS MIDDLE EAST BAHRAIN</v>
          </cell>
          <cell r="M3581" t="str">
            <v>14.06.2018</v>
          </cell>
          <cell r="N3581" t="str">
            <v>RECEIVED</v>
          </cell>
          <cell r="O3581">
            <v>10009049</v>
          </cell>
        </row>
        <row r="3582">
          <cell r="F3582" t="str">
            <v>RUN TEE - FEMALE - 3/4</v>
          </cell>
          <cell r="G3582" t="str">
            <v>Pcs</v>
          </cell>
          <cell r="H3582">
            <v>2</v>
          </cell>
          <cell r="I3582">
            <v>8403</v>
          </cell>
          <cell r="J3582" t="str">
            <v>QAIG-AT-35</v>
          </cell>
          <cell r="K3582" t="str">
            <v>410b/23/5410</v>
          </cell>
          <cell r="L3582" t="str">
            <v>Makha Hydraulics Co. / CASH</v>
          </cell>
          <cell r="M3582" t="str">
            <v>30.05.2018</v>
          </cell>
          <cell r="N3582" t="str">
            <v>RECEIVED</v>
          </cell>
          <cell r="O3582" t="str">
            <v>DIR ISS</v>
          </cell>
        </row>
        <row r="3583">
          <cell r="F3583" t="str">
            <v>SWIVEL - FEMALE - 3/4X3/4</v>
          </cell>
          <cell r="G3583" t="str">
            <v>Pcs</v>
          </cell>
          <cell r="H3583">
            <v>2</v>
          </cell>
          <cell r="I3583">
            <v>8403</v>
          </cell>
          <cell r="J3583" t="str">
            <v>QAIG-AT-35</v>
          </cell>
          <cell r="K3583" t="str">
            <v>410b/23/5410</v>
          </cell>
          <cell r="L3583" t="str">
            <v>Makha Hydraulics Co. / CASH</v>
          </cell>
          <cell r="M3583" t="str">
            <v>30.05.2018</v>
          </cell>
          <cell r="N3583" t="str">
            <v>RECEIVED</v>
          </cell>
          <cell r="O3583" t="str">
            <v>DIR ISS</v>
          </cell>
        </row>
        <row r="3584">
          <cell r="F3584" t="str">
            <v>REDUCING BUSH - 3/4X3/8</v>
          </cell>
          <cell r="G3584" t="str">
            <v>Pcs</v>
          </cell>
          <cell r="H3584">
            <v>2</v>
          </cell>
          <cell r="I3584">
            <v>8403</v>
          </cell>
          <cell r="J3584" t="str">
            <v>QAIG-AT-35</v>
          </cell>
          <cell r="K3584" t="str">
            <v>410b/23/5410</v>
          </cell>
          <cell r="L3584" t="str">
            <v>Makha Hydraulics Co. / CASH</v>
          </cell>
          <cell r="M3584" t="str">
            <v>30.05.2018</v>
          </cell>
          <cell r="N3584" t="str">
            <v>RECEIVED</v>
          </cell>
          <cell r="O3584" t="str">
            <v>DIR ISS</v>
          </cell>
        </row>
        <row r="3585">
          <cell r="F3585" t="str">
            <v>DOOR ACCESSORIES</v>
          </cell>
          <cell r="G3585" t="str">
            <v>Pc</v>
          </cell>
          <cell r="H3585">
            <v>1</v>
          </cell>
          <cell r="I3585">
            <v>8680</v>
          </cell>
          <cell r="J3585" t="str">
            <v>QAIG-CC-93</v>
          </cell>
          <cell r="K3585" t="str">
            <v>410b/23/5409</v>
          </cell>
          <cell r="L3585" t="str">
            <v>SARENS NASS MIDDLE EAST BAHRAIN</v>
          </cell>
          <cell r="M3585" t="str">
            <v>10.06.2018</v>
          </cell>
          <cell r="N3585" t="str">
            <v>RECEIVED</v>
          </cell>
          <cell r="O3585">
            <v>10043988</v>
          </cell>
        </row>
        <row r="3586">
          <cell r="F3586" t="str">
            <v>DOOR SEAL</v>
          </cell>
          <cell r="G3586" t="str">
            <v>Pc</v>
          </cell>
          <cell r="H3586">
            <v>1</v>
          </cell>
          <cell r="I3586">
            <v>8680</v>
          </cell>
          <cell r="J3586" t="str">
            <v>QAIG-CC-93</v>
          </cell>
          <cell r="K3586" t="str">
            <v>410b/23/5409</v>
          </cell>
          <cell r="L3586" t="str">
            <v>SARENS NASS MIDDLE EAST BAHRAIN</v>
          </cell>
          <cell r="M3586" t="str">
            <v>10.06.2018</v>
          </cell>
          <cell r="N3586" t="str">
            <v>RECEIVED</v>
          </cell>
          <cell r="O3586">
            <v>10030672</v>
          </cell>
        </row>
        <row r="3587">
          <cell r="F3587" t="str">
            <v>ROTARY LOCK</v>
          </cell>
          <cell r="G3587" t="str">
            <v>Pc</v>
          </cell>
          <cell r="H3587">
            <v>1</v>
          </cell>
          <cell r="I3587">
            <v>8680</v>
          </cell>
          <cell r="J3587" t="str">
            <v>QAIG-CC-93</v>
          </cell>
          <cell r="K3587" t="str">
            <v>410b/23/5409</v>
          </cell>
          <cell r="L3587" t="str">
            <v>SARENS NASS MIDDLE EAST BAHRAIN</v>
          </cell>
          <cell r="M3587" t="str">
            <v>10.06.2018</v>
          </cell>
          <cell r="N3587" t="str">
            <v>RECEIVED</v>
          </cell>
          <cell r="O3587">
            <v>10047642</v>
          </cell>
        </row>
        <row r="3588">
          <cell r="F3588" t="str">
            <v>FLANGE JOINT</v>
          </cell>
          <cell r="G3588" t="str">
            <v>Pcs</v>
          </cell>
          <cell r="H3588">
            <v>5</v>
          </cell>
          <cell r="I3588">
            <v>8680</v>
          </cell>
          <cell r="J3588" t="str">
            <v>QAIG-CC-93</v>
          </cell>
          <cell r="K3588" t="str">
            <v>410b/23/5409</v>
          </cell>
          <cell r="L3588" t="str">
            <v>SARENS NASS MIDDLE EAST BAHRAIN</v>
          </cell>
          <cell r="M3588" t="str">
            <v>10.06.2018</v>
          </cell>
          <cell r="N3588" t="str">
            <v>RECEIVED</v>
          </cell>
          <cell r="O3588">
            <v>10047641</v>
          </cell>
        </row>
        <row r="3589">
          <cell r="F3589" t="str">
            <v>GRIP SHELL</v>
          </cell>
          <cell r="G3589" t="str">
            <v>Pc</v>
          </cell>
          <cell r="H3589">
            <v>1</v>
          </cell>
          <cell r="I3589">
            <v>8680</v>
          </cell>
          <cell r="J3589" t="str">
            <v>QAIG-CC-93</v>
          </cell>
          <cell r="K3589" t="str">
            <v>410b/23/5409</v>
          </cell>
          <cell r="L3589" t="str">
            <v>SARENS NASS MIDDLE EAST BAHRAIN</v>
          </cell>
          <cell r="M3589" t="str">
            <v>10.06.2018</v>
          </cell>
          <cell r="N3589" t="str">
            <v>RECEIVED</v>
          </cell>
          <cell r="O3589">
            <v>10032273</v>
          </cell>
        </row>
        <row r="3590">
          <cell r="F3590" t="str">
            <v>STRIPPING RESEALING AND PRESSURE TESTING</v>
          </cell>
          <cell r="G3590" t="str">
            <v>Nos</v>
          </cell>
          <cell r="H3590">
            <v>2</v>
          </cell>
          <cell r="I3590" t="str">
            <v>0525</v>
          </cell>
          <cell r="J3590" t="str">
            <v>QAIG-CC-78</v>
          </cell>
          <cell r="K3590" t="str">
            <v>410b/23/5411</v>
          </cell>
          <cell r="L3590" t="str">
            <v>German - Gulf Co. Qatar L.L.C.</v>
          </cell>
          <cell r="M3590" t="str">
            <v>24.06.2018</v>
          </cell>
          <cell r="N3590" t="str">
            <v>RECEIVED</v>
          </cell>
          <cell r="O3590" t="str">
            <v>DIR ISS</v>
          </cell>
        </row>
        <row r="3591">
          <cell r="F3591" t="str">
            <v>NDT INSPECTION OF 49 MTR MAIN BOOM WELD JOINT</v>
          </cell>
          <cell r="G3591" t="str">
            <v>Set</v>
          </cell>
          <cell r="H3591">
            <v>1</v>
          </cell>
          <cell r="I3591" t="str">
            <v>0525</v>
          </cell>
          <cell r="J3591" t="str">
            <v>QAIG-CC-78</v>
          </cell>
          <cell r="K3591" t="str">
            <v>410b/23/5412</v>
          </cell>
          <cell r="L3591" t="str">
            <v>Intervention Solution W.L.L</v>
          </cell>
          <cell r="M3591" t="str">
            <v>31.07.2018</v>
          </cell>
          <cell r="N3591" t="str">
            <v>RECEIVED</v>
          </cell>
          <cell r="O3591" t="str">
            <v>DIR ISS</v>
          </cell>
        </row>
        <row r="3592">
          <cell r="F3592" t="str">
            <v>HIRING OF CANTER FOR BACK SUPPORT CYLINDER FROM IND AREA</v>
          </cell>
          <cell r="G3592" t="str">
            <v>Nos</v>
          </cell>
          <cell r="H3592">
            <v>1</v>
          </cell>
          <cell r="I3592" t="str">
            <v>0525</v>
          </cell>
          <cell r="J3592" t="str">
            <v>QAIG-CC-78</v>
          </cell>
          <cell r="K3592" t="str">
            <v>410b/23/5413</v>
          </cell>
          <cell r="L3592" t="str">
            <v>CASH VENDOR</v>
          </cell>
          <cell r="M3592" t="str">
            <v>30.05.2018</v>
          </cell>
          <cell r="N3592" t="str">
            <v>RECEIVED</v>
          </cell>
          <cell r="O3592" t="str">
            <v>DIR ISS</v>
          </cell>
        </row>
        <row r="3593">
          <cell r="F3593" t="str">
            <v>OIL FILTER</v>
          </cell>
          <cell r="G3593" t="str">
            <v>Pcs</v>
          </cell>
          <cell r="H3593">
            <v>24</v>
          </cell>
          <cell r="I3593" t="str">
            <v>Stock</v>
          </cell>
          <cell r="J3593"/>
          <cell r="K3593" t="str">
            <v>410b/23/5425</v>
          </cell>
          <cell r="L3593" t="str">
            <v>ALLIED OILFIELDS &amp; INDUSTRIAL SUPPLIES</v>
          </cell>
          <cell r="M3593" t="str">
            <v>05.06.2018</v>
          </cell>
          <cell r="N3593" t="str">
            <v>RECEIVED</v>
          </cell>
          <cell r="O3593">
            <v>10000230</v>
          </cell>
        </row>
        <row r="3594">
          <cell r="F3594" t="str">
            <v>OIL FILTER</v>
          </cell>
          <cell r="G3594" t="str">
            <v>Pcs</v>
          </cell>
          <cell r="H3594">
            <v>12</v>
          </cell>
          <cell r="I3594" t="str">
            <v>Stock</v>
          </cell>
          <cell r="J3594"/>
          <cell r="K3594" t="str">
            <v>410b/23/5426</v>
          </cell>
          <cell r="L3594" t="str">
            <v>Jaidah Motors &amp; Trading Co.</v>
          </cell>
          <cell r="M3594" t="str">
            <v>13.06.2018</v>
          </cell>
          <cell r="N3594" t="str">
            <v>RECEIVED</v>
          </cell>
          <cell r="O3594">
            <v>10000217</v>
          </cell>
        </row>
        <row r="3595">
          <cell r="F3595" t="str">
            <v>TRANSMISION FILTER</v>
          </cell>
          <cell r="G3595" t="str">
            <v>Pcs</v>
          </cell>
          <cell r="H3595">
            <v>8</v>
          </cell>
          <cell r="I3595" t="str">
            <v>Stock</v>
          </cell>
          <cell r="J3595"/>
          <cell r="K3595" t="str">
            <v>410b/23/5426</v>
          </cell>
          <cell r="L3595" t="str">
            <v>Jaidah Motors &amp; Trading Co.</v>
          </cell>
          <cell r="M3595" t="str">
            <v>13.06.2018</v>
          </cell>
          <cell r="N3595" t="str">
            <v>RECEIVED</v>
          </cell>
          <cell r="O3595">
            <v>10000342</v>
          </cell>
        </row>
        <row r="3596">
          <cell r="F3596" t="str">
            <v>OIL FILTER</v>
          </cell>
          <cell r="G3596" t="str">
            <v>Pcs</v>
          </cell>
          <cell r="H3596">
            <v>100</v>
          </cell>
          <cell r="I3596" t="str">
            <v>Stock</v>
          </cell>
          <cell r="J3596"/>
          <cell r="K3596" t="str">
            <v>410b/23/5426</v>
          </cell>
          <cell r="L3596" t="str">
            <v>Jaidah Motors &amp; Trading Co.</v>
          </cell>
          <cell r="M3596" t="str">
            <v>13.06.2018</v>
          </cell>
          <cell r="N3596" t="str">
            <v>RECEIVED</v>
          </cell>
          <cell r="O3596">
            <v>10000267</v>
          </cell>
        </row>
        <row r="3597">
          <cell r="F3597" t="str">
            <v>FUEL WATER SEPARATOR</v>
          </cell>
          <cell r="G3597" t="str">
            <v>Pcs</v>
          </cell>
          <cell r="H3597">
            <v>12</v>
          </cell>
          <cell r="I3597" t="str">
            <v>Stock</v>
          </cell>
          <cell r="J3597"/>
          <cell r="K3597" t="str">
            <v>410b/23/5426</v>
          </cell>
          <cell r="L3597" t="str">
            <v>Jaidah Motors &amp; Trading Co.</v>
          </cell>
          <cell r="M3597" t="str">
            <v>13.06.2018</v>
          </cell>
          <cell r="N3597" t="str">
            <v>RECEIVED</v>
          </cell>
          <cell r="O3597">
            <v>10000439</v>
          </cell>
        </row>
        <row r="3598">
          <cell r="F3598" t="str">
            <v>AIR FILTER</v>
          </cell>
          <cell r="G3598" t="str">
            <v>Pcs</v>
          </cell>
          <cell r="H3598">
            <v>5</v>
          </cell>
          <cell r="I3598" t="str">
            <v>Stock</v>
          </cell>
          <cell r="J3598"/>
          <cell r="K3598" t="str">
            <v>410b/23/5426</v>
          </cell>
          <cell r="L3598" t="str">
            <v>Jaidah Motors &amp; Trading Co.</v>
          </cell>
          <cell r="M3598" t="str">
            <v>13.06.2018</v>
          </cell>
          <cell r="N3598" t="str">
            <v>RECEIVED</v>
          </cell>
          <cell r="O3598">
            <v>10000077</v>
          </cell>
        </row>
        <row r="3599">
          <cell r="F3599" t="str">
            <v>SAFETY SHOE - 40,41,42,43 SIZE</v>
          </cell>
          <cell r="G3599" t="str">
            <v>Pair</v>
          </cell>
          <cell r="H3599">
            <v>16</v>
          </cell>
          <cell r="I3599" t="str">
            <v>Stock</v>
          </cell>
          <cell r="J3599"/>
          <cell r="K3599" t="str">
            <v>410b/23/5414</v>
          </cell>
          <cell r="L3599" t="str">
            <v>ALI INTERNATIONAL TRADING EST</v>
          </cell>
          <cell r="M3599" t="str">
            <v>31.05.2018</v>
          </cell>
          <cell r="N3599" t="str">
            <v>RECEIVED</v>
          </cell>
          <cell r="O3599">
            <v>6000707</v>
          </cell>
        </row>
        <row r="3600">
          <cell r="F3600" t="str">
            <v>SPRAY PAINT - BLACK &amp; RED</v>
          </cell>
          <cell r="G3600" t="str">
            <v>Tin</v>
          </cell>
          <cell r="H3600">
            <v>24</v>
          </cell>
          <cell r="I3600" t="str">
            <v>Stock</v>
          </cell>
          <cell r="J3600"/>
          <cell r="K3600" t="str">
            <v>410b/23/5415</v>
          </cell>
          <cell r="L3600" t="str">
            <v>ALI INTERNATIONAL TRADING EST</v>
          </cell>
          <cell r="M3600" t="str">
            <v>31.05.2018</v>
          </cell>
          <cell r="N3600" t="str">
            <v>RECEIVED</v>
          </cell>
          <cell r="O3600">
            <v>10023981</v>
          </cell>
        </row>
        <row r="3601">
          <cell r="F3601" t="str">
            <v>WELDING HOLDER</v>
          </cell>
          <cell r="G3601" t="str">
            <v>Pcs</v>
          </cell>
          <cell r="H3601">
            <v>2</v>
          </cell>
          <cell r="I3601" t="str">
            <v>W/shop</v>
          </cell>
          <cell r="J3601"/>
          <cell r="K3601" t="str">
            <v>410b/23/5415</v>
          </cell>
          <cell r="L3601" t="str">
            <v>ALI INTERNATIONAL TRADING EST</v>
          </cell>
          <cell r="M3601" t="str">
            <v>31.05.2018</v>
          </cell>
          <cell r="N3601" t="str">
            <v>RECEIVED</v>
          </cell>
          <cell r="O3601" t="str">
            <v>DIR ISS</v>
          </cell>
        </row>
        <row r="3602">
          <cell r="F3602" t="str">
            <v>AC COMPRESSOR SANDEN - 24V</v>
          </cell>
          <cell r="G3602" t="str">
            <v>Pc</v>
          </cell>
          <cell r="H3602">
            <v>1</v>
          </cell>
          <cell r="I3602" t="str">
            <v>T-2354</v>
          </cell>
          <cell r="J3602" t="str">
            <v>QAIG-TH-028</v>
          </cell>
          <cell r="K3602" t="str">
            <v>410b/23/5418</v>
          </cell>
          <cell r="L3602" t="str">
            <v>ROYAL SPARE PARTS CO. WLL</v>
          </cell>
          <cell r="M3602" t="str">
            <v>31.05.2018</v>
          </cell>
          <cell r="N3602" t="str">
            <v>RECEIVED</v>
          </cell>
          <cell r="O3602">
            <v>10030119</v>
          </cell>
        </row>
        <row r="3603">
          <cell r="F3603" t="str">
            <v>MS TUBE - 100X100X6MMX1MTR</v>
          </cell>
          <cell r="G3603" t="str">
            <v>Pc</v>
          </cell>
          <cell r="H3603">
            <v>1</v>
          </cell>
          <cell r="I3603" t="str">
            <v>T-9344</v>
          </cell>
          <cell r="J3603" t="str">
            <v>QAIG-TH-070</v>
          </cell>
          <cell r="K3603" t="str">
            <v>410b/23/5416</v>
          </cell>
          <cell r="L3603" t="str">
            <v>CASH VENDOR</v>
          </cell>
          <cell r="M3603" t="str">
            <v>31.05.2018</v>
          </cell>
          <cell r="N3603" t="str">
            <v>RECEIVED</v>
          </cell>
          <cell r="O3603" t="str">
            <v>DIR ISS</v>
          </cell>
        </row>
        <row r="3604">
          <cell r="F3604" t="str">
            <v>SLIDER</v>
          </cell>
          <cell r="G3604" t="str">
            <v>Pcs</v>
          </cell>
          <cell r="H3604">
            <v>8</v>
          </cell>
          <cell r="I3604">
            <v>8392</v>
          </cell>
          <cell r="J3604" t="str">
            <v>QAIG-AT-38</v>
          </cell>
          <cell r="K3604" t="str">
            <v>410b/23/5417</v>
          </cell>
          <cell r="L3604" t="str">
            <v>SARENS NASS MIDDLE EAST BAHRAIN</v>
          </cell>
          <cell r="M3604" t="str">
            <v>10.06.2018</v>
          </cell>
          <cell r="N3604" t="str">
            <v>RECEIVED</v>
          </cell>
          <cell r="O3604">
            <v>10008696</v>
          </cell>
        </row>
        <row r="3605">
          <cell r="F3605" t="str">
            <v>BATTERY - 115D31L</v>
          </cell>
          <cell r="G3605" t="str">
            <v>Pc</v>
          </cell>
          <cell r="H3605">
            <v>1</v>
          </cell>
          <cell r="I3605" t="str">
            <v>V-4675</v>
          </cell>
          <cell r="J3605" t="str">
            <v>QAIG-C-050</v>
          </cell>
          <cell r="K3605" t="str">
            <v>410b/23/5420</v>
          </cell>
          <cell r="L3605" t="str">
            <v>Al Bariq Trading / Cash</v>
          </cell>
          <cell r="M3605" t="str">
            <v>02.06.2018</v>
          </cell>
          <cell r="N3605" t="str">
            <v>RECEIVED</v>
          </cell>
          <cell r="O3605">
            <v>10035064</v>
          </cell>
        </row>
        <row r="3606">
          <cell r="F3606" t="str">
            <v>TYRE : 295/80R22.5</v>
          </cell>
          <cell r="G3606" t="str">
            <v>Pcs</v>
          </cell>
          <cell r="H3606">
            <v>4</v>
          </cell>
          <cell r="I3606" t="str">
            <v>Stock</v>
          </cell>
          <cell r="J3606"/>
          <cell r="K3606" t="str">
            <v>410b/23/5446</v>
          </cell>
          <cell r="L3606" t="str">
            <v>AraBian Supply Center</v>
          </cell>
          <cell r="M3606" t="str">
            <v>25.06.2018</v>
          </cell>
          <cell r="N3606" t="str">
            <v>RECEIVED</v>
          </cell>
          <cell r="O3606">
            <v>10023471</v>
          </cell>
        </row>
        <row r="3607">
          <cell r="F3607" t="str">
            <v>JOYSTICK TRAVEL</v>
          </cell>
          <cell r="G3607" t="str">
            <v>Pcs</v>
          </cell>
          <cell r="H3607">
            <v>1</v>
          </cell>
          <cell r="I3607">
            <v>8413</v>
          </cell>
          <cell r="J3607" t="str">
            <v>QAIG-CC-53</v>
          </cell>
          <cell r="K3607" t="str">
            <v>410b/23/5421</v>
          </cell>
          <cell r="L3607" t="str">
            <v>SARENS NASS MIDDLE EAST BAHRAIN</v>
          </cell>
          <cell r="M3607" t="str">
            <v>10.06.2018</v>
          </cell>
          <cell r="N3607" t="str">
            <v>RECEIVED</v>
          </cell>
          <cell r="O3607">
            <v>10016413</v>
          </cell>
        </row>
        <row r="3608">
          <cell r="F3608" t="str">
            <v>BATTERY - BOSCH</v>
          </cell>
          <cell r="G3608" t="str">
            <v>Pc</v>
          </cell>
          <cell r="H3608">
            <v>1</v>
          </cell>
          <cell r="I3608" t="str">
            <v>V-8878</v>
          </cell>
          <cell r="J3608" t="str">
            <v>QAIG-C-032</v>
          </cell>
          <cell r="K3608" t="str">
            <v>410b/23/5422</v>
          </cell>
          <cell r="L3608" t="str">
            <v>CASH / MIX MAX AUTO PARTS</v>
          </cell>
          <cell r="M3608" t="str">
            <v>03.06.2018</v>
          </cell>
          <cell r="N3608" t="str">
            <v>RECEIVED</v>
          </cell>
          <cell r="O3608">
            <v>10022595</v>
          </cell>
        </row>
        <row r="3609">
          <cell r="F3609" t="str">
            <v>GI LOCK NUT -16MMX1.5</v>
          </cell>
          <cell r="G3609" t="str">
            <v>Pcs</v>
          </cell>
          <cell r="H3609">
            <v>20</v>
          </cell>
          <cell r="I3609" t="str">
            <v>T-2354</v>
          </cell>
          <cell r="J3609" t="str">
            <v>QAIG-TH-028</v>
          </cell>
          <cell r="K3609" t="str">
            <v>410b/23/5424</v>
          </cell>
          <cell r="L3609" t="str">
            <v>Ellora Trading Co. W.L.L. / CASH</v>
          </cell>
          <cell r="M3609" t="str">
            <v>03.06.2018</v>
          </cell>
          <cell r="N3609" t="str">
            <v>RECEIVED</v>
          </cell>
          <cell r="O3609" t="str">
            <v>DIR ISS</v>
          </cell>
        </row>
        <row r="3610">
          <cell r="F3610" t="str">
            <v>HEX BOLT - 10.9MX16X1.5X180M</v>
          </cell>
          <cell r="G3610" t="str">
            <v>Pcs</v>
          </cell>
          <cell r="H3610">
            <v>20</v>
          </cell>
          <cell r="I3610" t="str">
            <v>T-2354</v>
          </cell>
          <cell r="J3610" t="str">
            <v>QAIG-TH-028</v>
          </cell>
          <cell r="K3610" t="str">
            <v>410b/23/5424</v>
          </cell>
          <cell r="L3610" t="str">
            <v>Bolts &amp; Tools Centre / CASH</v>
          </cell>
          <cell r="M3610" t="str">
            <v>03.06.2018</v>
          </cell>
          <cell r="N3610" t="str">
            <v>RECEIVED</v>
          </cell>
          <cell r="O3610" t="str">
            <v>DIR ISS</v>
          </cell>
        </row>
        <row r="3611">
          <cell r="F3611" t="str">
            <v>BATTERY BOOSTER CLAMP</v>
          </cell>
          <cell r="G3611" t="str">
            <v>Pcs</v>
          </cell>
          <cell r="H3611">
            <v>2</v>
          </cell>
          <cell r="I3611" t="str">
            <v>W/shop</v>
          </cell>
          <cell r="J3611"/>
          <cell r="K3611" t="str">
            <v>410b/23/5423</v>
          </cell>
          <cell r="L3611" t="str">
            <v>ALI INTERNATIONAL TRADING EST</v>
          </cell>
          <cell r="M3611" t="str">
            <v>03.06.2018</v>
          </cell>
          <cell r="N3611" t="str">
            <v>RECEIVED</v>
          </cell>
          <cell r="O3611" t="str">
            <v>DIR ISS</v>
          </cell>
        </row>
        <row r="3612">
          <cell r="F3612" t="str">
            <v>AC CONDENSOR FAN, 24V, 16"</v>
          </cell>
          <cell r="G3612" t="str">
            <v>Pcs</v>
          </cell>
          <cell r="H3612">
            <v>1</v>
          </cell>
          <cell r="I3612" t="str">
            <v>Stock</v>
          </cell>
          <cell r="J3612"/>
          <cell r="K3612" t="str">
            <v>410b/23/5429</v>
          </cell>
          <cell r="L3612" t="str">
            <v>PRIORITY TRADING CO. WLL</v>
          </cell>
          <cell r="M3612" t="str">
            <v>04.06.2018</v>
          </cell>
          <cell r="N3612" t="str">
            <v>RECEIVED</v>
          </cell>
          <cell r="O3612">
            <v>10023576</v>
          </cell>
        </row>
        <row r="3613">
          <cell r="F3613" t="str">
            <v>AC CONDENSOR FAN, 24V, 16"</v>
          </cell>
          <cell r="G3613" t="str">
            <v>Pcs</v>
          </cell>
          <cell r="H3613">
            <v>1</v>
          </cell>
          <cell r="I3613" t="str">
            <v>Stock</v>
          </cell>
          <cell r="J3613"/>
          <cell r="K3613" t="str">
            <v>410b/23/5705</v>
          </cell>
          <cell r="L3613" t="str">
            <v>PRIORITY TRADING CO. WLL</v>
          </cell>
          <cell r="M3613" t="str">
            <v>01.08.2018</v>
          </cell>
          <cell r="N3613" t="str">
            <v>RECEIVED</v>
          </cell>
          <cell r="O3613">
            <v>10023576</v>
          </cell>
        </row>
        <row r="3614">
          <cell r="F3614" t="str">
            <v>AC CONDENSOR FAN, 24V, 13"</v>
          </cell>
          <cell r="G3614" t="str">
            <v>Pcs</v>
          </cell>
          <cell r="H3614">
            <v>3</v>
          </cell>
          <cell r="I3614" t="str">
            <v>Stock</v>
          </cell>
          <cell r="J3614"/>
          <cell r="K3614" t="str">
            <v>410b/23/5428</v>
          </cell>
          <cell r="L3614" t="str">
            <v>ROYAL SPARE PARTS CO. WLL</v>
          </cell>
          <cell r="M3614" t="str">
            <v>04.06.2018</v>
          </cell>
          <cell r="N3614" t="str">
            <v>RECEIVED</v>
          </cell>
          <cell r="O3614">
            <v>10022784</v>
          </cell>
        </row>
        <row r="3615">
          <cell r="F3615" t="str">
            <v>LP SWITCH - 24V</v>
          </cell>
          <cell r="G3615" t="str">
            <v>Pcs</v>
          </cell>
          <cell r="H3615">
            <v>4</v>
          </cell>
          <cell r="I3615" t="str">
            <v>Stock</v>
          </cell>
          <cell r="J3615"/>
          <cell r="K3615" t="str">
            <v>410b/23/5430</v>
          </cell>
          <cell r="L3615" t="str">
            <v>ROYAL SPARE PARTS CO. WLL</v>
          </cell>
          <cell r="M3615" t="str">
            <v>04.06.2018</v>
          </cell>
          <cell r="N3615" t="str">
            <v>RECEIVED</v>
          </cell>
          <cell r="O3615">
            <v>10022379</v>
          </cell>
        </row>
        <row r="3616">
          <cell r="F3616" t="str">
            <v>HOSE GASKET</v>
          </cell>
          <cell r="G3616" t="str">
            <v>Pkts</v>
          </cell>
          <cell r="H3616">
            <v>4</v>
          </cell>
          <cell r="I3616" t="str">
            <v>w/shop</v>
          </cell>
          <cell r="J3616"/>
          <cell r="K3616" t="str">
            <v>410b/23/5430</v>
          </cell>
          <cell r="L3616" t="str">
            <v>ROYAL SPARE PARTS CO. WLL</v>
          </cell>
          <cell r="M3616" t="str">
            <v>04.06.2018</v>
          </cell>
          <cell r="N3616" t="str">
            <v>RECEIVED</v>
          </cell>
          <cell r="O3616" t="str">
            <v>DIR ISS</v>
          </cell>
        </row>
        <row r="3617">
          <cell r="F3617" t="str">
            <v>FAB.OF SEAL KIT - STEERING CYLINDER</v>
          </cell>
          <cell r="G3617" t="str">
            <v>Set</v>
          </cell>
          <cell r="H3617">
            <v>4</v>
          </cell>
          <cell r="I3617" t="str">
            <v>Stock</v>
          </cell>
          <cell r="J3617"/>
          <cell r="K3617" t="str">
            <v>410b/23/5427</v>
          </cell>
          <cell r="L3617" t="str">
            <v>Alaa Industrial Equipment (AFI)</v>
          </cell>
          <cell r="M3617" t="str">
            <v>04.06.2018</v>
          </cell>
          <cell r="N3617" t="str">
            <v>RECEIVED</v>
          </cell>
          <cell r="O3617">
            <v>10023969</v>
          </cell>
        </row>
        <row r="3618">
          <cell r="F3618" t="str">
            <v>COTTON UMBRELLA</v>
          </cell>
          <cell r="G3618" t="str">
            <v>Pcs</v>
          </cell>
          <cell r="H3618">
            <v>2</v>
          </cell>
          <cell r="I3618" t="str">
            <v>w/shop</v>
          </cell>
          <cell r="J3618"/>
          <cell r="K3618" t="str">
            <v>410b/23/5431</v>
          </cell>
          <cell r="L3618" t="str">
            <v>ALI INTERNATIONAL TRADING EST</v>
          </cell>
          <cell r="M3618" t="str">
            <v>04.06.2018</v>
          </cell>
          <cell r="N3618" t="str">
            <v>RECEIVED</v>
          </cell>
          <cell r="O3618" t="str">
            <v>DIR ISS</v>
          </cell>
        </row>
        <row r="3619">
          <cell r="F3619" t="str">
            <v>FIBER KIT</v>
          </cell>
          <cell r="G3619" t="str">
            <v>Pc</v>
          </cell>
          <cell r="H3619">
            <v>2</v>
          </cell>
          <cell r="I3619">
            <v>5139</v>
          </cell>
          <cell r="J3619" t="str">
            <v>QAIG-AT-123</v>
          </cell>
          <cell r="K3619" t="str">
            <v>410b/23/5468</v>
          </cell>
          <cell r="L3619" t="str">
            <v>BaB Al Khor Building Materials / CASH</v>
          </cell>
          <cell r="M3619" t="str">
            <v>05.06.2018</v>
          </cell>
          <cell r="N3619" t="str">
            <v>RECEIVED</v>
          </cell>
          <cell r="O3619" t="str">
            <v>DIR ISS</v>
          </cell>
        </row>
        <row r="3620">
          <cell r="F3620" t="str">
            <v>REFILLING OF FIRE EXTINGUISHER (VARIOUS SIZES)</v>
          </cell>
          <cell r="G3620" t="str">
            <v>Pcs</v>
          </cell>
          <cell r="H3620">
            <v>47</v>
          </cell>
          <cell r="I3620" t="str">
            <v>Camp &amp; Equipments</v>
          </cell>
          <cell r="J3620"/>
          <cell r="K3620" t="str">
            <v>410b/23/5432</v>
          </cell>
          <cell r="L3620" t="str">
            <v>Consolidated Supplies Co. W.L.L.</v>
          </cell>
          <cell r="M3620" t="str">
            <v>02.07.2018</v>
          </cell>
          <cell r="N3620" t="str">
            <v>RECEIVED</v>
          </cell>
          <cell r="O3620" t="str">
            <v>DIR ISS</v>
          </cell>
        </row>
        <row r="3621">
          <cell r="F3621" t="str">
            <v>ELECTRIC MOTOR FOR WINDOW LIFTER</v>
          </cell>
          <cell r="G3621" t="str">
            <v>Pcs</v>
          </cell>
          <cell r="H3621">
            <v>1</v>
          </cell>
          <cell r="I3621" t="str">
            <v>T-2354</v>
          </cell>
          <cell r="J3621" t="str">
            <v>QAIG-TH-028</v>
          </cell>
          <cell r="K3621" t="str">
            <v>410b/23/5433</v>
          </cell>
          <cell r="L3621" t="str">
            <v>ALI INTERNATIONAL TRADING EST</v>
          </cell>
          <cell r="M3621" t="str">
            <v>06.06.2018</v>
          </cell>
          <cell r="N3621" t="str">
            <v>RECEIVED</v>
          </cell>
          <cell r="O3621" t="str">
            <v> 10047593</v>
          </cell>
        </row>
        <row r="3622">
          <cell r="F3622" t="str">
            <v>ELECTRIC MOTOR FOR WINDOW LIFTER</v>
          </cell>
          <cell r="G3622" t="str">
            <v>Pcs</v>
          </cell>
          <cell r="H3622">
            <v>1</v>
          </cell>
          <cell r="I3622" t="str">
            <v>T-2354</v>
          </cell>
          <cell r="J3622" t="str">
            <v>QAIG-TH-028</v>
          </cell>
          <cell r="K3622" t="str">
            <v>410b/23/5457</v>
          </cell>
          <cell r="L3622" t="str">
            <v>CASH / HAMAD BIN ALI IMPORT &amp; EXPORT</v>
          </cell>
          <cell r="M3622" t="str">
            <v>07.06.2018</v>
          </cell>
          <cell r="N3622" t="str">
            <v>RECEIVED</v>
          </cell>
          <cell r="O3622" t="str">
            <v> 10047593</v>
          </cell>
        </row>
        <row r="3623">
          <cell r="F3623" t="str">
            <v>REPAIRING OF HYDRAULIC BACK STOP CYLINDER</v>
          </cell>
          <cell r="G3623" t="str">
            <v>Pc</v>
          </cell>
          <cell r="H3623">
            <v>1</v>
          </cell>
          <cell r="I3623">
            <v>8577</v>
          </cell>
          <cell r="J3623" t="str">
            <v>QAIG-CC-39</v>
          </cell>
          <cell r="K3623" t="str">
            <v>410b/23/5436</v>
          </cell>
          <cell r="L3623" t="str">
            <v>German - Gulf Co. Qatar L.L.C.</v>
          </cell>
          <cell r="M3623" t="str">
            <v>10.06.2018</v>
          </cell>
          <cell r="N3623" t="str">
            <v>RECEIVED</v>
          </cell>
          <cell r="O3623" t="str">
            <v>DIR ISS</v>
          </cell>
        </row>
        <row r="3624">
          <cell r="F3624" t="str">
            <v>REPAIRING OF HYDRAULIC PUMP WITH PARTS</v>
          </cell>
          <cell r="G3624" t="str">
            <v>Pcs</v>
          </cell>
          <cell r="H3624">
            <v>7</v>
          </cell>
          <cell r="I3624">
            <v>2934</v>
          </cell>
          <cell r="J3624" t="str">
            <v>QAIG-AT-107</v>
          </cell>
          <cell r="K3624" t="str">
            <v>410b/23/5435</v>
          </cell>
          <cell r="L3624" t="str">
            <v>German - Gulf Co. Qatar L.L.C.</v>
          </cell>
          <cell r="M3624" t="str">
            <v>12.06.2018</v>
          </cell>
          <cell r="N3624" t="str">
            <v>RECEIVED</v>
          </cell>
          <cell r="O3624" t="str">
            <v>DIR ISS</v>
          </cell>
        </row>
        <row r="3625">
          <cell r="F3625" t="str">
            <v>SEAL KIT CONTRO BLOCK</v>
          </cell>
          <cell r="G3625" t="str">
            <v>Pc</v>
          </cell>
          <cell r="H3625">
            <v>1</v>
          </cell>
          <cell r="I3625">
            <v>2934</v>
          </cell>
          <cell r="J3625" t="str">
            <v>QAIG-AT-107</v>
          </cell>
          <cell r="K3625" t="str">
            <v>410b/23/5437</v>
          </cell>
          <cell r="L3625" t="str">
            <v>SARENS NASS MIDDLE EAST BAHRAIN</v>
          </cell>
          <cell r="M3625"/>
          <cell r="N3625" t="str">
            <v>CANCELLED</v>
          </cell>
          <cell r="O3625">
            <v>10005364</v>
          </cell>
        </row>
        <row r="3626">
          <cell r="F3626" t="str">
            <v>DS SUPPORT CYLINDER FRONT</v>
          </cell>
          <cell r="G3626" t="str">
            <v>Pc</v>
          </cell>
          <cell r="H3626">
            <v>1</v>
          </cell>
          <cell r="I3626">
            <v>2934</v>
          </cell>
          <cell r="J3626" t="str">
            <v>QAIG-AT-107</v>
          </cell>
          <cell r="K3626" t="str">
            <v>410b/23/5437</v>
          </cell>
          <cell r="L3626" t="str">
            <v>SARENS NASS MIDDLE EAST BAHRAIN</v>
          </cell>
          <cell r="M3626"/>
          <cell r="N3626" t="str">
            <v>CANCELLED</v>
          </cell>
          <cell r="O3626">
            <v>10005194</v>
          </cell>
        </row>
        <row r="3627">
          <cell r="F3627" t="str">
            <v>DS SUPPORT CYLINDER REAR</v>
          </cell>
          <cell r="G3627" t="str">
            <v>Pc</v>
          </cell>
          <cell r="H3627">
            <v>1</v>
          </cell>
          <cell r="I3627">
            <v>2934</v>
          </cell>
          <cell r="J3627" t="str">
            <v>QAIG-AT-107</v>
          </cell>
          <cell r="K3627" t="str">
            <v>410b/23/5437</v>
          </cell>
          <cell r="L3627" t="str">
            <v>SARENS NASS MIDDLE EAST BAHRAIN</v>
          </cell>
          <cell r="M3627"/>
          <cell r="N3627" t="str">
            <v>CANCELLED</v>
          </cell>
          <cell r="O3627">
            <v>10005193</v>
          </cell>
        </row>
        <row r="3628">
          <cell r="F3628" t="str">
            <v>DS SUPPORT - TALE</v>
          </cell>
          <cell r="G3628" t="str">
            <v>Pc</v>
          </cell>
          <cell r="H3628">
            <v>1</v>
          </cell>
          <cell r="I3628">
            <v>2934</v>
          </cell>
          <cell r="J3628" t="str">
            <v>QAIG-AT-107</v>
          </cell>
          <cell r="K3628" t="str">
            <v>410b/23/5437</v>
          </cell>
          <cell r="L3628" t="str">
            <v>SARENS NASS MIDDLE EAST BAHRAIN</v>
          </cell>
          <cell r="M3628"/>
          <cell r="N3628" t="str">
            <v>CANCELLED</v>
          </cell>
          <cell r="O3628"/>
        </row>
        <row r="3629">
          <cell r="F3629" t="str">
            <v>SEAL KIT CYLINDER HEAD</v>
          </cell>
          <cell r="G3629" t="str">
            <v>Pc</v>
          </cell>
          <cell r="H3629">
            <v>1</v>
          </cell>
          <cell r="I3629">
            <v>2934</v>
          </cell>
          <cell r="J3629" t="str">
            <v>QAIG-AT-107</v>
          </cell>
          <cell r="K3629" t="str">
            <v>410b/23/5437</v>
          </cell>
          <cell r="L3629" t="str">
            <v>SARENS NASS MIDDLE EAST BAHRAIN</v>
          </cell>
          <cell r="M3629"/>
          <cell r="N3629" t="str">
            <v>CANCELLED</v>
          </cell>
          <cell r="O3629">
            <v>10016547</v>
          </cell>
        </row>
        <row r="3630">
          <cell r="F3630" t="str">
            <v>SEAL KIT TOGGLE CYLINDER - LEFT</v>
          </cell>
          <cell r="G3630" t="str">
            <v>Pc</v>
          </cell>
          <cell r="H3630">
            <v>1</v>
          </cell>
          <cell r="I3630">
            <v>2934</v>
          </cell>
          <cell r="J3630" t="str">
            <v>QAIG-AT-107</v>
          </cell>
          <cell r="K3630" t="str">
            <v>410b/23/5437</v>
          </cell>
          <cell r="L3630" t="str">
            <v>SARENS NASS MIDDLE EAST BAHRAIN</v>
          </cell>
          <cell r="M3630"/>
          <cell r="N3630" t="str">
            <v>CANCELLED</v>
          </cell>
          <cell r="O3630"/>
        </row>
        <row r="3631">
          <cell r="F3631" t="str">
            <v>SEAL KIT TOGGLE CYLINDER - RIGHT</v>
          </cell>
          <cell r="G3631" t="str">
            <v>Pc</v>
          </cell>
          <cell r="H3631">
            <v>1</v>
          </cell>
          <cell r="I3631">
            <v>2934</v>
          </cell>
          <cell r="J3631" t="str">
            <v>QAIG-AT-107</v>
          </cell>
          <cell r="K3631" t="str">
            <v>410b/23/5437</v>
          </cell>
          <cell r="L3631" t="str">
            <v>SARENS NASS MIDDLE EAST BAHRAIN</v>
          </cell>
          <cell r="M3631"/>
          <cell r="N3631" t="str">
            <v>CANCELLED</v>
          </cell>
          <cell r="O3631">
            <v>10026786</v>
          </cell>
        </row>
        <row r="3632">
          <cell r="F3632" t="str">
            <v>VENTILATION SCREW R1/4</v>
          </cell>
          <cell r="G3632" t="str">
            <v>Pcs</v>
          </cell>
          <cell r="H3632">
            <v>2</v>
          </cell>
          <cell r="I3632">
            <v>2934</v>
          </cell>
          <cell r="J3632" t="str">
            <v>QAIG-AT-107</v>
          </cell>
          <cell r="K3632" t="str">
            <v>410b/23/5437</v>
          </cell>
          <cell r="L3632" t="str">
            <v>SARENS NASS MIDDLE EAST BAHRAIN</v>
          </cell>
          <cell r="M3632"/>
          <cell r="N3632" t="str">
            <v>CANCELLED</v>
          </cell>
          <cell r="O3632"/>
        </row>
        <row r="3633">
          <cell r="F3633" t="str">
            <v>BALL DIN 5401</v>
          </cell>
          <cell r="G3633" t="str">
            <v>Pcs</v>
          </cell>
          <cell r="H3633">
            <v>2</v>
          </cell>
          <cell r="I3633">
            <v>2934</v>
          </cell>
          <cell r="J3633" t="str">
            <v>QAIG-AT-107</v>
          </cell>
          <cell r="K3633" t="str">
            <v>410b/23/5437</v>
          </cell>
          <cell r="L3633" t="str">
            <v>SARENS NASS MIDDLE EAST BAHRAIN</v>
          </cell>
          <cell r="M3633"/>
          <cell r="N3633" t="str">
            <v>CANCELLED</v>
          </cell>
          <cell r="O3633"/>
        </row>
        <row r="3634">
          <cell r="F3634" t="str">
            <v>DUST CAP</v>
          </cell>
          <cell r="G3634" t="str">
            <v>Pcs</v>
          </cell>
          <cell r="H3634">
            <v>2</v>
          </cell>
          <cell r="I3634">
            <v>2934</v>
          </cell>
          <cell r="J3634" t="str">
            <v>QAIG-AT-107</v>
          </cell>
          <cell r="K3634" t="str">
            <v>410b/23/5437</v>
          </cell>
          <cell r="L3634" t="str">
            <v>SARENS NASS MIDDLE EAST BAHRAIN</v>
          </cell>
          <cell r="M3634" t="str">
            <v>26.07.2018</v>
          </cell>
          <cell r="N3634" t="str">
            <v>RECEIVED</v>
          </cell>
          <cell r="O3634">
            <v>10018252</v>
          </cell>
        </row>
        <row r="3635">
          <cell r="F3635" t="str">
            <v>SEAL THERMOSTART</v>
          </cell>
          <cell r="G3635" t="str">
            <v>Pc</v>
          </cell>
          <cell r="H3635">
            <v>1</v>
          </cell>
          <cell r="I3635">
            <v>2934</v>
          </cell>
          <cell r="J3635" t="str">
            <v>QAIG-AT-107</v>
          </cell>
          <cell r="K3635" t="str">
            <v>410b/23/5437</v>
          </cell>
          <cell r="L3635" t="str">
            <v>SARENS NASS MIDDLE EAST BAHRAIN</v>
          </cell>
          <cell r="M3635" t="str">
            <v>26.07.2018</v>
          </cell>
          <cell r="N3635" t="str">
            <v>RECEIVED</v>
          </cell>
          <cell r="O3635">
            <v>10008726</v>
          </cell>
        </row>
        <row r="3636">
          <cell r="F3636" t="str">
            <v>SUPPORT RING - THERMOSTART</v>
          </cell>
          <cell r="G3636" t="str">
            <v>Pcs</v>
          </cell>
          <cell r="H3636">
            <v>2</v>
          </cell>
          <cell r="I3636">
            <v>2934</v>
          </cell>
          <cell r="J3636" t="str">
            <v>QAIG-AT-107</v>
          </cell>
          <cell r="K3636" t="str">
            <v>410b/23/5437</v>
          </cell>
          <cell r="L3636" t="str">
            <v>SARENS NASS MIDDLE EAST BAHRAIN</v>
          </cell>
          <cell r="M3636" t="str">
            <v>26.07.2018</v>
          </cell>
          <cell r="N3636" t="str">
            <v>RECEIVED</v>
          </cell>
          <cell r="O3636">
            <v>10008734</v>
          </cell>
        </row>
        <row r="3637">
          <cell r="F3637" t="str">
            <v>THERMOSTART</v>
          </cell>
          <cell r="G3637" t="str">
            <v>Pcs</v>
          </cell>
          <cell r="H3637">
            <v>2</v>
          </cell>
          <cell r="I3637">
            <v>2934</v>
          </cell>
          <cell r="J3637" t="str">
            <v>QAIG-AT-107</v>
          </cell>
          <cell r="K3637" t="str">
            <v>410b/23/5437</v>
          </cell>
          <cell r="L3637" t="str">
            <v>SARENS NASS MIDDLE EAST BAHRAIN</v>
          </cell>
          <cell r="M3637" t="str">
            <v>26.07.2018</v>
          </cell>
          <cell r="N3637" t="str">
            <v>RECEIVED</v>
          </cell>
          <cell r="O3637">
            <v>10020156</v>
          </cell>
        </row>
        <row r="3638">
          <cell r="F3638" t="str">
            <v>INDICATER LIGHT</v>
          </cell>
          <cell r="G3638" t="str">
            <v>Pcs</v>
          </cell>
          <cell r="H3638">
            <v>2</v>
          </cell>
          <cell r="I3638">
            <v>2934</v>
          </cell>
          <cell r="J3638" t="str">
            <v>QAIG-AT-107</v>
          </cell>
          <cell r="K3638" t="str">
            <v>410b/23/5437</v>
          </cell>
          <cell r="L3638" t="str">
            <v>SARENS NASS MIDDLE EAST BAHRAIN</v>
          </cell>
          <cell r="M3638" t="str">
            <v>26.07.2018</v>
          </cell>
          <cell r="N3638" t="str">
            <v>RECEIVED</v>
          </cell>
          <cell r="O3638">
            <v>10010024</v>
          </cell>
        </row>
        <row r="3639">
          <cell r="F3639" t="str">
            <v>LIGHT BULI</v>
          </cell>
          <cell r="G3639" t="str">
            <v>Pcs</v>
          </cell>
          <cell r="H3639">
            <v>2</v>
          </cell>
          <cell r="I3639">
            <v>2934</v>
          </cell>
          <cell r="J3639" t="str">
            <v>QAIG-AT-107</v>
          </cell>
          <cell r="K3639" t="str">
            <v>410b/23/5437</v>
          </cell>
          <cell r="L3639" t="str">
            <v>SARENS NASS MIDDLE EAST BAHRAIN</v>
          </cell>
          <cell r="M3639" t="str">
            <v>26.07.2018</v>
          </cell>
          <cell r="N3639" t="str">
            <v>RECEIVED</v>
          </cell>
          <cell r="O3639">
            <v>10048136</v>
          </cell>
        </row>
        <row r="3640">
          <cell r="F3640" t="str">
            <v>PROPORTIONAL VALVE</v>
          </cell>
          <cell r="G3640" t="str">
            <v>Pc</v>
          </cell>
          <cell r="H3640">
            <v>1</v>
          </cell>
          <cell r="I3640">
            <v>8843</v>
          </cell>
          <cell r="J3640" t="str">
            <v>QAIG-AT-98</v>
          </cell>
          <cell r="K3640" t="str">
            <v>410b/23/5438</v>
          </cell>
          <cell r="L3640" t="str">
            <v>SARENS NASS MIDDLE EAST BAHRAIN</v>
          </cell>
          <cell r="M3640" t="str">
            <v>18.08.2018</v>
          </cell>
          <cell r="N3640" t="str">
            <v>RECEIVED</v>
          </cell>
          <cell r="O3640">
            <v>10048528</v>
          </cell>
        </row>
        <row r="3641">
          <cell r="F3641" t="str">
            <v>O-RING</v>
          </cell>
          <cell r="G3641" t="str">
            <v>Pcs</v>
          </cell>
          <cell r="H3641">
            <v>3</v>
          </cell>
          <cell r="I3641">
            <v>8843</v>
          </cell>
          <cell r="J3641" t="str">
            <v>QAIG-AT-98</v>
          </cell>
          <cell r="K3641" t="str">
            <v>410b/23/5438</v>
          </cell>
          <cell r="L3641" t="str">
            <v>SARENS NASS MIDDLE EAST BAHRAIN</v>
          </cell>
          <cell r="M3641" t="str">
            <v>18.08.2018</v>
          </cell>
          <cell r="N3641" t="str">
            <v>RECEIVED</v>
          </cell>
          <cell r="O3641">
            <v>10012499</v>
          </cell>
        </row>
        <row r="3642">
          <cell r="F3642" t="str">
            <v>O-RING</v>
          </cell>
          <cell r="G3642" t="str">
            <v>Pcs</v>
          </cell>
          <cell r="H3642">
            <v>5</v>
          </cell>
          <cell r="I3642">
            <v>8843</v>
          </cell>
          <cell r="J3642" t="str">
            <v>QAIG-AT-98</v>
          </cell>
          <cell r="K3642" t="str">
            <v>410b/23/5438</v>
          </cell>
          <cell r="L3642" t="str">
            <v>SARENS NASS MIDDLE EAST BAHRAIN</v>
          </cell>
          <cell r="M3642" t="str">
            <v>18.08.2018</v>
          </cell>
          <cell r="N3642" t="str">
            <v>RECEIVED</v>
          </cell>
          <cell r="O3642">
            <v>10009525</v>
          </cell>
        </row>
        <row r="3643">
          <cell r="F3643" t="str">
            <v>O-RING</v>
          </cell>
          <cell r="G3643" t="str">
            <v>Pcs</v>
          </cell>
          <cell r="H3643">
            <v>3</v>
          </cell>
          <cell r="I3643">
            <v>8843</v>
          </cell>
          <cell r="J3643" t="str">
            <v>QAIG-AT-98</v>
          </cell>
          <cell r="K3643" t="str">
            <v>410b/23/5438</v>
          </cell>
          <cell r="L3643" t="str">
            <v>SARENS NASS MIDDLE EAST BAHRAIN</v>
          </cell>
          <cell r="M3643" t="str">
            <v>18.08.2018</v>
          </cell>
          <cell r="N3643" t="str">
            <v>RECEIVED</v>
          </cell>
          <cell r="O3643">
            <v>10012500</v>
          </cell>
        </row>
        <row r="3644">
          <cell r="F3644" t="str">
            <v>SEAL KIT SOLENOID</v>
          </cell>
          <cell r="G3644" t="str">
            <v>Pcs</v>
          </cell>
          <cell r="H3644">
            <v>2</v>
          </cell>
          <cell r="I3644">
            <v>8843</v>
          </cell>
          <cell r="J3644" t="str">
            <v>QAIG-AT-98</v>
          </cell>
          <cell r="K3644" t="str">
            <v>410b/23/5438</v>
          </cell>
          <cell r="L3644" t="str">
            <v>SARENS NASS MIDDLE EAST BAHRAIN</v>
          </cell>
          <cell r="M3644" t="str">
            <v>18.08.2018</v>
          </cell>
          <cell r="N3644" t="str">
            <v>RECEIVED</v>
          </cell>
          <cell r="O3644">
            <v>10048531</v>
          </cell>
        </row>
        <row r="3645">
          <cell r="F3645" t="str">
            <v>WIPER MOTOR - CABIN ROOF</v>
          </cell>
          <cell r="G3645" t="str">
            <v>Pc</v>
          </cell>
          <cell r="H3645">
            <v>1</v>
          </cell>
          <cell r="I3645">
            <v>5139</v>
          </cell>
          <cell r="J3645" t="str">
            <v>QAIG-AT-123</v>
          </cell>
          <cell r="K3645" t="str">
            <v>410b/23/5439</v>
          </cell>
          <cell r="L3645" t="str">
            <v>SARENS NASS MIDDLE EAST BAHRAIN</v>
          </cell>
          <cell r="M3645" t="str">
            <v>19.06.2018</v>
          </cell>
          <cell r="N3645" t="str">
            <v>RECEIVED</v>
          </cell>
          <cell r="O3645">
            <v>10011242</v>
          </cell>
        </row>
        <row r="3646">
          <cell r="F3646" t="str">
            <v xml:space="preserve">BLOWER MOTOR </v>
          </cell>
          <cell r="G3646" t="str">
            <v>Pc</v>
          </cell>
          <cell r="H3646">
            <v>1</v>
          </cell>
          <cell r="I3646">
            <v>5139</v>
          </cell>
          <cell r="J3646" t="str">
            <v>QAIG-AT-123</v>
          </cell>
          <cell r="K3646" t="str">
            <v>410b/23/5439</v>
          </cell>
          <cell r="L3646" t="str">
            <v>SARENS NASS MIDDLE EAST BAHRAIN</v>
          </cell>
          <cell r="M3646" t="str">
            <v>19.06.2018</v>
          </cell>
          <cell r="N3646" t="str">
            <v>RECEIVED</v>
          </cell>
          <cell r="O3646">
            <v>10008368</v>
          </cell>
        </row>
        <row r="3647">
          <cell r="F3647" t="str">
            <v>STARTER</v>
          </cell>
          <cell r="G3647" t="str">
            <v>PC</v>
          </cell>
          <cell r="H3647">
            <v>1</v>
          </cell>
          <cell r="I3647">
            <v>2934</v>
          </cell>
          <cell r="J3647" t="str">
            <v>QAIG-AT-107</v>
          </cell>
          <cell r="K3647" t="str">
            <v>410b/23/5440</v>
          </cell>
          <cell r="L3647" t="str">
            <v>SARENS NASS MIDDLE EAST BAHRAIN</v>
          </cell>
          <cell r="M3647" t="str">
            <v>12.06.2018</v>
          </cell>
          <cell r="N3647" t="str">
            <v>RECEIVED</v>
          </cell>
          <cell r="O3647">
            <v>10015260</v>
          </cell>
        </row>
        <row r="3648">
          <cell r="F3648" t="str">
            <v>ELECTRONIC CENTROL FOR CENTURE LUBE MOTOR</v>
          </cell>
          <cell r="G3648" t="str">
            <v>Pcs</v>
          </cell>
          <cell r="H3648">
            <v>4</v>
          </cell>
          <cell r="I3648" t="str">
            <v>For Repairing of Central LuBe Motor</v>
          </cell>
          <cell r="J3648"/>
          <cell r="K3648" t="str">
            <v>410b/23/5441</v>
          </cell>
          <cell r="L3648" t="str">
            <v>SARENS NASS MIDDLE EAST BAHRAIN</v>
          </cell>
          <cell r="M3648" t="str">
            <v>01.07.2018</v>
          </cell>
          <cell r="N3648" t="str">
            <v>RECEIVED</v>
          </cell>
          <cell r="O3648">
            <v>10014093</v>
          </cell>
        </row>
        <row r="3649">
          <cell r="F3649" t="str">
            <v>CONNECTION CABLE</v>
          </cell>
          <cell r="G3649" t="str">
            <v>Pcs</v>
          </cell>
          <cell r="H3649">
            <v>4</v>
          </cell>
          <cell r="I3649" t="str">
            <v>For Repairing of Central LuBe Motor</v>
          </cell>
          <cell r="J3649"/>
          <cell r="K3649" t="str">
            <v>410b/23/5441</v>
          </cell>
          <cell r="L3649" t="str">
            <v>SARENS NASS MIDDLE EAST BAHRAIN</v>
          </cell>
          <cell r="M3649" t="str">
            <v>01.07.2018</v>
          </cell>
          <cell r="N3649" t="str">
            <v>RECEIVED</v>
          </cell>
          <cell r="O3649" t="str">
            <v> 10047910</v>
          </cell>
        </row>
        <row r="3650">
          <cell r="F3650" t="str">
            <v>CENTERING CYLINDER</v>
          </cell>
          <cell r="G3650" t="str">
            <v>Pc</v>
          </cell>
          <cell r="H3650">
            <v>1</v>
          </cell>
          <cell r="I3650">
            <v>5956</v>
          </cell>
          <cell r="J3650" t="str">
            <v>QAIG-AT-132</v>
          </cell>
          <cell r="K3650" t="str">
            <v>410b/23/5442</v>
          </cell>
          <cell r="L3650" t="str">
            <v>SARENS NASS MIDDLE EAST BAHRAIN</v>
          </cell>
          <cell r="M3650" t="str">
            <v>24.06.2018</v>
          </cell>
          <cell r="N3650" t="str">
            <v>RECEIVED</v>
          </cell>
          <cell r="O3650">
            <v>10008765</v>
          </cell>
        </row>
        <row r="3651">
          <cell r="F3651" t="str">
            <v>OIL SAMPLE BOTTLE -ANAC</v>
          </cell>
          <cell r="G3651" t="str">
            <v>Pcs</v>
          </cell>
          <cell r="H3651">
            <v>300</v>
          </cell>
          <cell r="I3651" t="str">
            <v>STOCK</v>
          </cell>
          <cell r="J3651"/>
          <cell r="K3651" t="str">
            <v>410b/23/5443</v>
          </cell>
          <cell r="L3651" t="str">
            <v>SARENS NASS MIDDLE EAST BAHRAIN</v>
          </cell>
          <cell r="M3651" t="str">
            <v>30.08.2018</v>
          </cell>
          <cell r="N3651" t="str">
            <v>RECEIVED</v>
          </cell>
          <cell r="O3651">
            <v>4001205</v>
          </cell>
        </row>
        <row r="3652">
          <cell r="F3652" t="str">
            <v>POLYSTER FILTER PASTE - 2K</v>
          </cell>
          <cell r="G3652" t="str">
            <v>Tin</v>
          </cell>
          <cell r="H3652">
            <v>1</v>
          </cell>
          <cell r="I3652">
            <v>2934</v>
          </cell>
          <cell r="J3652" t="str">
            <v>QAIG-AT-107</v>
          </cell>
          <cell r="K3652" t="str">
            <v>410b/23/5455</v>
          </cell>
          <cell r="L3652" t="str">
            <v>ALI INTERNATIONAL TRADING EST</v>
          </cell>
          <cell r="M3652" t="str">
            <v>06.06.2018</v>
          </cell>
          <cell r="N3652" t="str">
            <v>RECEIVED</v>
          </cell>
          <cell r="O3652" t="str">
            <v>DIR ISS</v>
          </cell>
        </row>
        <row r="3653">
          <cell r="F3653" t="str">
            <v>MS ALN BOLT - 16X100MM</v>
          </cell>
          <cell r="G3653" t="str">
            <v>Pcs</v>
          </cell>
          <cell r="H3653">
            <v>4</v>
          </cell>
          <cell r="I3653">
            <v>2934</v>
          </cell>
          <cell r="J3653" t="str">
            <v>QAIG-AT-107</v>
          </cell>
          <cell r="K3653" t="str">
            <v>410b/23/5457</v>
          </cell>
          <cell r="L3653" t="str">
            <v>Ellora Trading Co. W.L.L. / CASH</v>
          </cell>
          <cell r="M3653" t="str">
            <v>06.06.2018</v>
          </cell>
          <cell r="N3653" t="str">
            <v>RECEIVED</v>
          </cell>
          <cell r="O3653" t="str">
            <v>DIR ISS</v>
          </cell>
        </row>
        <row r="3654">
          <cell r="F3654" t="str">
            <v>GLU - DENDRITE - 2.70LTR</v>
          </cell>
          <cell r="G3654" t="str">
            <v>GAL</v>
          </cell>
          <cell r="H3654">
            <v>1</v>
          </cell>
          <cell r="I3654">
            <v>2934</v>
          </cell>
          <cell r="J3654" t="str">
            <v>QAIG-AT-107</v>
          </cell>
          <cell r="K3654" t="str">
            <v>410b/23/5455</v>
          </cell>
          <cell r="L3654" t="str">
            <v>ALI INTERNATIONAL TRADING EST</v>
          </cell>
          <cell r="M3654" t="str">
            <v>06.06.2018</v>
          </cell>
          <cell r="N3654" t="str">
            <v>RECEIVED</v>
          </cell>
          <cell r="O3654" t="str">
            <v>DIR ISS</v>
          </cell>
        </row>
        <row r="3655">
          <cell r="F3655" t="str">
            <v>PVC SWITCH - 13AMP</v>
          </cell>
          <cell r="G3655" t="str">
            <v>Pc</v>
          </cell>
          <cell r="H3655">
            <v>1</v>
          </cell>
          <cell r="I3655" t="str">
            <v>w/shop</v>
          </cell>
          <cell r="J3655"/>
          <cell r="K3655" t="str">
            <v>410b/23/5455</v>
          </cell>
          <cell r="L3655" t="str">
            <v>ALI INTERNATIONAL TRADING EST</v>
          </cell>
          <cell r="M3655" t="str">
            <v>06.06.2018</v>
          </cell>
          <cell r="N3655" t="str">
            <v>RECEIVED</v>
          </cell>
          <cell r="O3655" t="str">
            <v>DIR ISS</v>
          </cell>
        </row>
        <row r="3656">
          <cell r="F3656" t="str">
            <v>SINQUE SHEET - 0.35MMX3MTR</v>
          </cell>
          <cell r="G3656" t="str">
            <v>Pc</v>
          </cell>
          <cell r="H3656">
            <v>1</v>
          </cell>
          <cell r="I3656" t="str">
            <v>W/Shop</v>
          </cell>
          <cell r="J3656" t="str">
            <v>For Washing Bay</v>
          </cell>
          <cell r="K3656" t="str">
            <v>410b/23/5434</v>
          </cell>
          <cell r="L3656" t="str">
            <v>Wadah Trading &amp; Cont. Est / CASH</v>
          </cell>
          <cell r="M3656" t="str">
            <v>07.06.2018</v>
          </cell>
          <cell r="N3656" t="str">
            <v>RECEIVED</v>
          </cell>
          <cell r="O3656" t="str">
            <v>DIR ISS</v>
          </cell>
        </row>
        <row r="3657">
          <cell r="F3657" t="str">
            <v>BLACK CEMENT - 50KG</v>
          </cell>
          <cell r="G3657" t="str">
            <v>Pc</v>
          </cell>
          <cell r="H3657">
            <v>1</v>
          </cell>
          <cell r="I3657" t="str">
            <v>W/Shop</v>
          </cell>
          <cell r="J3657" t="str">
            <v>For Washing Bay</v>
          </cell>
          <cell r="K3657" t="str">
            <v>410b/23/5434</v>
          </cell>
          <cell r="L3657" t="str">
            <v>Wadah Trading &amp; Cont. Est / CASH</v>
          </cell>
          <cell r="M3657" t="str">
            <v>07.06.2018</v>
          </cell>
          <cell r="N3657" t="str">
            <v>RECEIVED</v>
          </cell>
          <cell r="O3657" t="str">
            <v>DIR ISS</v>
          </cell>
        </row>
        <row r="3658">
          <cell r="F3658" t="str">
            <v>TEMPERATURE HUMIDITY METER TESTER</v>
          </cell>
          <cell r="G3658" t="str">
            <v xml:space="preserve">Pc </v>
          </cell>
          <cell r="H3658">
            <v>1</v>
          </cell>
          <cell r="I3658" t="str">
            <v>Safety</v>
          </cell>
          <cell r="J3658" t="str">
            <v>Mr.Jerry Use</v>
          </cell>
          <cell r="K3658" t="str">
            <v>410b/23/5461</v>
          </cell>
          <cell r="L3658" t="str">
            <v>Teyseer Industrial Supplies / Cash</v>
          </cell>
          <cell r="M3658" t="str">
            <v>06.06.2018</v>
          </cell>
          <cell r="N3658" t="str">
            <v>RECEIVED</v>
          </cell>
          <cell r="O3658" t="str">
            <v>DIR ISS</v>
          </cell>
        </row>
        <row r="3659">
          <cell r="F3659" t="str">
            <v>TYRE - 265/65R17</v>
          </cell>
          <cell r="G3659" t="str">
            <v>Pcs</v>
          </cell>
          <cell r="H3659">
            <v>2</v>
          </cell>
          <cell r="I3659" t="str">
            <v>V-8861</v>
          </cell>
          <cell r="J3659" t="str">
            <v>QAIG-C-012</v>
          </cell>
          <cell r="K3659" t="str">
            <v>410b/23/5459</v>
          </cell>
          <cell r="L3659" t="str">
            <v>International TYRE centre (ITC)</v>
          </cell>
          <cell r="M3659" t="str">
            <v>28.06.2018</v>
          </cell>
          <cell r="N3659" t="str">
            <v>RECEIVED</v>
          </cell>
          <cell r="O3659">
            <v>10029823</v>
          </cell>
        </row>
        <row r="3660">
          <cell r="F3660" t="str">
            <v>REPAIR OF MITSUBISHI PICK UP (O/SIDE W/SHOP)</v>
          </cell>
          <cell r="G3660" t="str">
            <v>Unit</v>
          </cell>
          <cell r="H3660">
            <v>1</v>
          </cell>
          <cell r="I3660" t="str">
            <v>V-8866</v>
          </cell>
          <cell r="J3660" t="str">
            <v>QAIG-P-017</v>
          </cell>
          <cell r="K3660" t="str">
            <v>410b/23/5448</v>
          </cell>
          <cell r="L3660" t="str">
            <v xml:space="preserve">Mohd. Al Sharafi Garage </v>
          </cell>
          <cell r="M3660" t="str">
            <v>07.06.2018</v>
          </cell>
          <cell r="N3660" t="str">
            <v>RECEIVED</v>
          </cell>
          <cell r="O3660" t="str">
            <v>DIR ISS</v>
          </cell>
        </row>
        <row r="3661">
          <cell r="F3661" t="str">
            <v>REPAIR OF NISSAN PATHFINDER AT OUT SIDE W/SHOP</v>
          </cell>
          <cell r="G3661" t="str">
            <v>Unit</v>
          </cell>
          <cell r="H3661">
            <v>1</v>
          </cell>
          <cell r="I3661" t="str">
            <v>V-8884</v>
          </cell>
          <cell r="J3661" t="str">
            <v>QAIG-C-038</v>
          </cell>
          <cell r="K3661" t="str">
            <v>410b/23/5449</v>
          </cell>
          <cell r="L3661" t="str">
            <v xml:space="preserve">Mohd. Al Sharafi Garage </v>
          </cell>
          <cell r="M3661" t="str">
            <v>07.06.2018</v>
          </cell>
          <cell r="N3661" t="str">
            <v>RECEIVED</v>
          </cell>
          <cell r="O3661" t="str">
            <v>DIR ISS</v>
          </cell>
        </row>
        <row r="3662">
          <cell r="F3662" t="str">
            <v>SERVICING OF MIT. PICK UP AT OUT SIDE W/SHOP</v>
          </cell>
          <cell r="G3662" t="str">
            <v>Unit</v>
          </cell>
          <cell r="H3662">
            <v>1</v>
          </cell>
          <cell r="I3662" t="str">
            <v>V-4670</v>
          </cell>
          <cell r="J3662" t="str">
            <v>QAIG-P-056</v>
          </cell>
          <cell r="K3662" t="str">
            <v>410b/23/5450</v>
          </cell>
          <cell r="L3662" t="str">
            <v xml:space="preserve">Mohd. Al Sharafi Garage </v>
          </cell>
          <cell r="M3662" t="str">
            <v>07.06.2018</v>
          </cell>
          <cell r="N3662" t="str">
            <v>RECEIVED</v>
          </cell>
          <cell r="O3662" t="str">
            <v>DIR ISS</v>
          </cell>
        </row>
        <row r="3663">
          <cell r="F3663" t="str">
            <v>REPAIR OF NISSAN TIIDA AT OUT SIDE W/SHOP</v>
          </cell>
          <cell r="G3663" t="str">
            <v>Unit</v>
          </cell>
          <cell r="H3663">
            <v>1</v>
          </cell>
          <cell r="I3663" t="str">
            <v>V-8878</v>
          </cell>
          <cell r="J3663" t="str">
            <v>QAIG-C032</v>
          </cell>
          <cell r="K3663" t="str">
            <v>410b/23/5452</v>
          </cell>
          <cell r="L3663" t="str">
            <v xml:space="preserve">Mohd. Al Sharafi Garage </v>
          </cell>
          <cell r="M3663" t="str">
            <v>07.06.2018</v>
          </cell>
          <cell r="N3663" t="str">
            <v>RECEIVED</v>
          </cell>
          <cell r="O3663" t="str">
            <v>DIR ISS</v>
          </cell>
        </row>
        <row r="3664">
          <cell r="F3664" t="str">
            <v>REPAIR OF MITSUBISHI PICK UP (O/SIDE W/SHOP)</v>
          </cell>
          <cell r="G3664" t="str">
            <v>Unit</v>
          </cell>
          <cell r="H3664">
            <v>1</v>
          </cell>
          <cell r="I3664" t="str">
            <v>V-4678</v>
          </cell>
          <cell r="J3664" t="str">
            <v>QAIG-P-042</v>
          </cell>
          <cell r="K3664" t="str">
            <v>410b/23/5451</v>
          </cell>
          <cell r="L3664" t="str">
            <v xml:space="preserve">Mohd. Al Sharafi Garage </v>
          </cell>
          <cell r="M3664" t="str">
            <v>07.06.2018</v>
          </cell>
          <cell r="N3664" t="str">
            <v>RECEIVED</v>
          </cell>
          <cell r="O3664" t="str">
            <v>DIR ISS</v>
          </cell>
        </row>
        <row r="3665">
          <cell r="F3665" t="str">
            <v>REPAIR OF NISSAN URVAN AT OUT SIDE W/SHOP</v>
          </cell>
          <cell r="G3665" t="str">
            <v>Unit</v>
          </cell>
          <cell r="H3665">
            <v>1</v>
          </cell>
          <cell r="I3665" t="str">
            <v>V-4671</v>
          </cell>
          <cell r="J3665" t="str">
            <v>QAIG-B-057</v>
          </cell>
          <cell r="K3665" t="str">
            <v>410b/23/5453</v>
          </cell>
          <cell r="L3665" t="str">
            <v xml:space="preserve">Mohd. Al Sharafi Garage </v>
          </cell>
          <cell r="M3665" t="str">
            <v>07.06.2018</v>
          </cell>
          <cell r="N3665" t="str">
            <v>RECEIVED</v>
          </cell>
          <cell r="O3665" t="str">
            <v>DIR ISS</v>
          </cell>
        </row>
        <row r="3666">
          <cell r="F3666" t="str">
            <v>BUSSING CONNECTING ROD</v>
          </cell>
          <cell r="G3666" t="str">
            <v>Pcs</v>
          </cell>
          <cell r="H3666">
            <v>4</v>
          </cell>
          <cell r="I3666" t="str">
            <v>M-8867</v>
          </cell>
          <cell r="J3666" t="str">
            <v>QAIG-MT-020</v>
          </cell>
          <cell r="K3666" t="str">
            <v>410b/23/5458</v>
          </cell>
          <cell r="L3666" t="str">
            <v>SARENS NASS MIDDLE EAST BAHRAIN</v>
          </cell>
          <cell r="M3666" t="str">
            <v>21.07.2018</v>
          </cell>
          <cell r="N3666" t="str">
            <v>RECEIVED</v>
          </cell>
          <cell r="O3666">
            <v>10044615</v>
          </cell>
        </row>
        <row r="3667">
          <cell r="F3667" t="str">
            <v>PRINTER WITH SCAN/COPY</v>
          </cell>
          <cell r="G3667" t="str">
            <v>Unit</v>
          </cell>
          <cell r="H3667">
            <v>1</v>
          </cell>
          <cell r="I3667" t="str">
            <v>Store Office Use</v>
          </cell>
          <cell r="J3667"/>
          <cell r="K3667" t="str">
            <v>410b/23/5465</v>
          </cell>
          <cell r="L3667" t="str">
            <v>AL FURUSIYA BOOKSHOP</v>
          </cell>
          <cell r="M3667" t="str">
            <v>14.06.2018</v>
          </cell>
          <cell r="N3667" t="str">
            <v>RECEIVED</v>
          </cell>
          <cell r="O3667" t="str">
            <v>DIR ISS</v>
          </cell>
        </row>
        <row r="3668">
          <cell r="F3668" t="str">
            <v>DOOR CABLE - MAN</v>
          </cell>
          <cell r="G3668" t="str">
            <v>Pc</v>
          </cell>
          <cell r="H3668">
            <v>1</v>
          </cell>
          <cell r="I3668" t="str">
            <v>T-2354</v>
          </cell>
          <cell r="J3668" t="str">
            <v>QAIG-TH-028</v>
          </cell>
          <cell r="K3668" t="str">
            <v>410b/23/5457</v>
          </cell>
          <cell r="L3668" t="str">
            <v>CASH / HAMAD BIN ALI IMPORT &amp; EXPORT</v>
          </cell>
          <cell r="M3668" t="str">
            <v>07.06.2018</v>
          </cell>
          <cell r="N3668" t="str">
            <v>RECEIVED</v>
          </cell>
          <cell r="O3668" t="str">
            <v> 10047640</v>
          </cell>
        </row>
        <row r="3669">
          <cell r="F3669" t="str">
            <v>REPAIR OF AC</v>
          </cell>
          <cell r="G3669" t="str">
            <v>Unit</v>
          </cell>
          <cell r="H3669">
            <v>1</v>
          </cell>
          <cell r="I3669" t="str">
            <v>V-8880</v>
          </cell>
          <cell r="J3669" t="str">
            <v>QAIG-C-034</v>
          </cell>
          <cell r="K3669" t="str">
            <v>410b/23/5456</v>
          </cell>
          <cell r="L3669" t="str">
            <v xml:space="preserve">Mohd. Al Sharafi Garage </v>
          </cell>
          <cell r="M3669" t="str">
            <v>07.06.2018</v>
          </cell>
          <cell r="N3669" t="str">
            <v>RECEIVED</v>
          </cell>
          <cell r="O3669" t="str">
            <v>DIR ISS</v>
          </cell>
        </row>
        <row r="3670">
          <cell r="F3670" t="str">
            <v>PAINT REMOVER - 1X5LTR</v>
          </cell>
          <cell r="G3670" t="str">
            <v>GAL</v>
          </cell>
          <cell r="H3670">
            <v>1</v>
          </cell>
          <cell r="I3670" t="str">
            <v>W/Shop</v>
          </cell>
          <cell r="J3670" t="str">
            <v>Diff Equipments use</v>
          </cell>
          <cell r="K3670" t="str">
            <v>410b/23/5457</v>
          </cell>
          <cell r="L3670" t="str">
            <v>CASH / IMALCO</v>
          </cell>
          <cell r="M3670" t="str">
            <v>07.07.2018</v>
          </cell>
          <cell r="N3670" t="str">
            <v>RECEIVED</v>
          </cell>
          <cell r="O3670" t="str">
            <v>DIR ISS</v>
          </cell>
        </row>
        <row r="3671">
          <cell r="F3671" t="str">
            <v>VITON SEAL - APS</v>
          </cell>
          <cell r="G3671" t="str">
            <v>Pcs</v>
          </cell>
          <cell r="H3671">
            <v>25</v>
          </cell>
          <cell r="I3671">
            <v>2934</v>
          </cell>
          <cell r="J3671" t="str">
            <v>QAIG-AT-107</v>
          </cell>
          <cell r="K3671" t="str">
            <v>410b/23/5460</v>
          </cell>
          <cell r="L3671" t="str">
            <v>German - Gulf Co. Qatar L.L.C.</v>
          </cell>
          <cell r="M3671" t="str">
            <v>07.06.2018</v>
          </cell>
          <cell r="N3671" t="str">
            <v>RECEIVED</v>
          </cell>
          <cell r="O3671" t="str">
            <v>DIR ISS</v>
          </cell>
        </row>
        <row r="3672">
          <cell r="F3672" t="str">
            <v>O-RING - APS</v>
          </cell>
          <cell r="G3672" t="str">
            <v>Pcs</v>
          </cell>
          <cell r="H3672">
            <v>6</v>
          </cell>
          <cell r="I3672">
            <v>2934</v>
          </cell>
          <cell r="J3672" t="str">
            <v>QAIG-AT-107</v>
          </cell>
          <cell r="K3672" t="str">
            <v>410b/23/5460</v>
          </cell>
          <cell r="L3672" t="str">
            <v>German - Gulf Co. Qatar L.L.C.</v>
          </cell>
          <cell r="M3672" t="str">
            <v>07.06.2018</v>
          </cell>
          <cell r="N3672" t="str">
            <v>RECEIVED</v>
          </cell>
          <cell r="O3672" t="str">
            <v>DIR ISS</v>
          </cell>
        </row>
        <row r="3673">
          <cell r="F3673" t="str">
            <v>AIR HOSE - APS</v>
          </cell>
          <cell r="G3673" t="str">
            <v>Pcs</v>
          </cell>
          <cell r="H3673">
            <v>2</v>
          </cell>
          <cell r="I3673">
            <v>2934</v>
          </cell>
          <cell r="J3673" t="str">
            <v>QAIG-AT-107</v>
          </cell>
          <cell r="K3673" t="str">
            <v>410b/23/5462</v>
          </cell>
          <cell r="L3673" t="str">
            <v>QUALITY IND.HYDRAULIC SERVICES</v>
          </cell>
          <cell r="M3673" t="str">
            <v>09.06.2018</v>
          </cell>
          <cell r="N3673" t="str">
            <v>RECEIVED</v>
          </cell>
          <cell r="O3673" t="str">
            <v>DIR ISS</v>
          </cell>
        </row>
        <row r="3674">
          <cell r="F3674" t="str">
            <v>AIR HOSE - APS</v>
          </cell>
          <cell r="G3674" t="str">
            <v>Pcs</v>
          </cell>
          <cell r="H3674">
            <v>2</v>
          </cell>
          <cell r="I3674">
            <v>5954</v>
          </cell>
          <cell r="J3674" t="str">
            <v>QAIG-AT-131</v>
          </cell>
          <cell r="K3674" t="str">
            <v>410b/23/5462</v>
          </cell>
          <cell r="L3674" t="str">
            <v>QUALITY IND.HYDRAULIC SERVICES</v>
          </cell>
          <cell r="M3674" t="str">
            <v>09.06.2018</v>
          </cell>
          <cell r="N3674" t="str">
            <v>RECEIVED</v>
          </cell>
          <cell r="O3674" t="str">
            <v>DIR ISS</v>
          </cell>
        </row>
        <row r="3675">
          <cell r="F3675" t="str">
            <v>SIDE INDICATER LAMP</v>
          </cell>
          <cell r="G3675" t="str">
            <v xml:space="preserve">pcs </v>
          </cell>
          <cell r="H3675">
            <v>2</v>
          </cell>
          <cell r="I3675">
            <v>2934</v>
          </cell>
          <cell r="J3675" t="str">
            <v>QAIG-AT-107</v>
          </cell>
          <cell r="K3675" t="str">
            <v>410b/23/5468</v>
          </cell>
          <cell r="L3675" t="str">
            <v>CASH / VIVA QATAR AUTO PARTS</v>
          </cell>
          <cell r="M3675" t="str">
            <v>09.06.2018</v>
          </cell>
          <cell r="N3675" t="str">
            <v>RECEIVED</v>
          </cell>
          <cell r="O3675" t="str">
            <v>DIR ISS</v>
          </cell>
        </row>
        <row r="3676">
          <cell r="F3676" t="str">
            <v>BLUB - 10W/24V</v>
          </cell>
          <cell r="G3676"/>
          <cell r="H3676"/>
          <cell r="I3676">
            <v>2934</v>
          </cell>
          <cell r="J3676" t="str">
            <v>QAIG-AT-107</v>
          </cell>
          <cell r="K3676" t="str">
            <v>410b/23/5468</v>
          </cell>
          <cell r="L3676" t="str">
            <v>CASH / VIVA QATAR AUTO PARTS</v>
          </cell>
          <cell r="M3676" t="str">
            <v>09.06.2018</v>
          </cell>
          <cell r="N3676" t="str">
            <v>RECEIVED</v>
          </cell>
          <cell r="O3676" t="str">
            <v>DIR ISS</v>
          </cell>
        </row>
        <row r="3677">
          <cell r="F3677" t="str">
            <v>SOLENOID</v>
          </cell>
          <cell r="G3677" t="str">
            <v>Pc</v>
          </cell>
          <cell r="H3677">
            <v>1</v>
          </cell>
          <cell r="I3677" t="str">
            <v>Cat. Generator 'B'</v>
          </cell>
          <cell r="J3677" t="str">
            <v>FTH10409</v>
          </cell>
          <cell r="K3677" t="str">
            <v>410b/23/5464</v>
          </cell>
          <cell r="L3677" t="str">
            <v>CAT-Mohamed ABdulrahman Al-Bahar / Cash</v>
          </cell>
          <cell r="M3677" t="str">
            <v>09.06.2018</v>
          </cell>
          <cell r="N3677" t="str">
            <v>RECEIVED</v>
          </cell>
          <cell r="O3677">
            <v>10047638</v>
          </cell>
        </row>
        <row r="3678">
          <cell r="F3678" t="str">
            <v>BUSHING KIT</v>
          </cell>
          <cell r="G3678" t="str">
            <v>Pc</v>
          </cell>
          <cell r="H3678">
            <v>1</v>
          </cell>
          <cell r="I3678" t="str">
            <v>Cat. Generator 'B'</v>
          </cell>
          <cell r="J3678" t="str">
            <v>FTH10409</v>
          </cell>
          <cell r="K3678" t="str">
            <v>410b/23/5464</v>
          </cell>
          <cell r="L3678" t="str">
            <v>CAT-Mohamed ABdulrahman Al-Bahar / Cash</v>
          </cell>
          <cell r="M3678" t="str">
            <v>09.06.2018</v>
          </cell>
          <cell r="N3678" t="str">
            <v>RECEIVED</v>
          </cell>
          <cell r="O3678">
            <v>10047639</v>
          </cell>
        </row>
        <row r="3679">
          <cell r="F3679" t="str">
            <v>BATTERY - AC DELCO - 100AH</v>
          </cell>
          <cell r="G3679" t="str">
            <v>Pcs</v>
          </cell>
          <cell r="H3679">
            <v>2</v>
          </cell>
          <cell r="I3679" t="str">
            <v>Cat. Generator 'B'</v>
          </cell>
          <cell r="J3679" t="str">
            <v>FTH10409</v>
          </cell>
          <cell r="K3679" t="str">
            <v>410b/23/5444</v>
          </cell>
          <cell r="L3679" t="str">
            <v>ALI INTERNATIONAL TRADING EST</v>
          </cell>
          <cell r="M3679" t="str">
            <v>09.06.2018</v>
          </cell>
          <cell r="N3679" t="str">
            <v>RECEIVED</v>
          </cell>
          <cell r="O3679" t="str">
            <v> 10047637</v>
          </cell>
        </row>
        <row r="3680">
          <cell r="F3680" t="str">
            <v>HOSE CLIP - 31-48</v>
          </cell>
          <cell r="G3680" t="str">
            <v>Pcs</v>
          </cell>
          <cell r="H3680">
            <v>20</v>
          </cell>
          <cell r="I3680" t="str">
            <v>Stock</v>
          </cell>
          <cell r="J3680"/>
          <cell r="K3680" t="str">
            <v>410b/23/5472</v>
          </cell>
          <cell r="L3680" t="str">
            <v>QUALITY IND.HYDRAULIC SERVICES</v>
          </cell>
          <cell r="M3680" t="str">
            <v>11.06.2018</v>
          </cell>
          <cell r="N3680" t="str">
            <v>RECEIVED</v>
          </cell>
          <cell r="O3680">
            <v>10023781</v>
          </cell>
        </row>
        <row r="3681">
          <cell r="F3681" t="str">
            <v>HOSE CLIP -13-20</v>
          </cell>
          <cell r="G3681" t="str">
            <v>Pcs</v>
          </cell>
          <cell r="H3681">
            <v>20</v>
          </cell>
          <cell r="I3681" t="str">
            <v>Stock</v>
          </cell>
          <cell r="J3681"/>
          <cell r="K3681" t="str">
            <v>410b/23/5472</v>
          </cell>
          <cell r="L3681" t="str">
            <v>QUALITY IND.HYDRAULIC SERVICES</v>
          </cell>
          <cell r="M3681" t="str">
            <v>11.06.2018</v>
          </cell>
          <cell r="N3681" t="str">
            <v>RECEIVED</v>
          </cell>
          <cell r="O3681">
            <v>10023791</v>
          </cell>
        </row>
        <row r="3682">
          <cell r="F3682" t="str">
            <v>AIR FILTER</v>
          </cell>
          <cell r="G3682" t="str">
            <v>Pcs</v>
          </cell>
          <cell r="H3682">
            <v>4</v>
          </cell>
          <cell r="I3682" t="str">
            <v>Stock</v>
          </cell>
          <cell r="J3682"/>
          <cell r="K3682" t="str">
            <v>410b/23/5471</v>
          </cell>
          <cell r="L3682" t="str">
            <v>Jaidah Motors &amp; Trading Co.</v>
          </cell>
          <cell r="M3682" t="str">
            <v>24.06.2018</v>
          </cell>
          <cell r="N3682" t="str">
            <v>RECEIVED</v>
          </cell>
          <cell r="O3682">
            <v>10040275</v>
          </cell>
        </row>
        <row r="3683">
          <cell r="F3683" t="str">
            <v>REPAIR OF MITSUBISHI PICK UP (O/SIDE W/SHOP)</v>
          </cell>
          <cell r="G3683" t="str">
            <v>Unit</v>
          </cell>
          <cell r="H3683">
            <v>1</v>
          </cell>
          <cell r="I3683" t="str">
            <v>V-4674</v>
          </cell>
          <cell r="J3683" t="str">
            <v>QAIG-P-051</v>
          </cell>
          <cell r="K3683" t="str">
            <v>410b/23/5481</v>
          </cell>
          <cell r="L3683" t="str">
            <v xml:space="preserve">Mohd. Al Sharafi Garage </v>
          </cell>
          <cell r="M3683" t="str">
            <v>20.06.2018</v>
          </cell>
          <cell r="N3683" t="str">
            <v>RECEIVED</v>
          </cell>
          <cell r="O3683" t="str">
            <v>DIR ISS</v>
          </cell>
        </row>
        <row r="3684">
          <cell r="F3684" t="str">
            <v>FULL BODY PAINT &amp; POLISH CHARGES FOR TECHICAL INSPECTION</v>
          </cell>
          <cell r="G3684" t="str">
            <v>Unit</v>
          </cell>
          <cell r="H3684">
            <v>1</v>
          </cell>
          <cell r="I3684" t="str">
            <v>V-8866</v>
          </cell>
          <cell r="J3684" t="str">
            <v>QAIG-P-017</v>
          </cell>
          <cell r="K3684" t="str">
            <v>410b/23/5482</v>
          </cell>
          <cell r="L3684" t="str">
            <v xml:space="preserve">Mohd. Al Sharafi Garage </v>
          </cell>
          <cell r="M3684" t="str">
            <v>14.08.2018</v>
          </cell>
          <cell r="N3684" t="str">
            <v>RECEIVED</v>
          </cell>
          <cell r="O3684" t="str">
            <v>DIR ISS</v>
          </cell>
        </row>
        <row r="3685">
          <cell r="F3685" t="str">
            <v>TV- 55''</v>
          </cell>
          <cell r="G3685" t="str">
            <v>Set</v>
          </cell>
          <cell r="H3685">
            <v>1</v>
          </cell>
          <cell r="I3685" t="str">
            <v>For Camp Use</v>
          </cell>
          <cell r="J3685"/>
          <cell r="K3685" t="str">
            <v>410b/23/5477</v>
          </cell>
          <cell r="L3685" t="str">
            <v>CASH / LULU HYPERMARKET</v>
          </cell>
          <cell r="M3685" t="str">
            <v>13.06.2018</v>
          </cell>
          <cell r="N3685" t="str">
            <v>RECEIVED</v>
          </cell>
          <cell r="O3685" t="str">
            <v>DIR ISS</v>
          </cell>
        </row>
        <row r="3686">
          <cell r="F3686" t="str">
            <v>RECEIVER- AIRTEL</v>
          </cell>
          <cell r="G3686" t="str">
            <v>Set</v>
          </cell>
          <cell r="H3686">
            <v>1</v>
          </cell>
          <cell r="I3686" t="str">
            <v>For Camp Use</v>
          </cell>
          <cell r="J3686"/>
          <cell r="K3686" t="str">
            <v>410b/23/5514</v>
          </cell>
          <cell r="L3686" t="str">
            <v>Makka Refrigerator / Cash</v>
          </cell>
          <cell r="M3686" t="str">
            <v>24.06.2018</v>
          </cell>
          <cell r="N3686" t="str">
            <v>RECEIVED</v>
          </cell>
          <cell r="O3686" t="str">
            <v>DIR ISS</v>
          </cell>
        </row>
        <row r="3687">
          <cell r="F3687" t="str">
            <v>FABRICAION OF STEERING CYLINDER - APS</v>
          </cell>
          <cell r="G3687" t="str">
            <v>Pcs</v>
          </cell>
          <cell r="H3687">
            <v>2</v>
          </cell>
          <cell r="I3687">
            <v>8815</v>
          </cell>
          <cell r="J3687" t="str">
            <v>QAIG-AT-101</v>
          </cell>
          <cell r="K3687" t="str">
            <v>410b/23/5469</v>
          </cell>
          <cell r="L3687" t="str">
            <v>Easy Contracting &amp; Trading</v>
          </cell>
          <cell r="M3687" t="str">
            <v>10.06.2018</v>
          </cell>
          <cell r="N3687" t="str">
            <v>RECEIVED</v>
          </cell>
          <cell r="O3687" t="str">
            <v>DIR ISS</v>
          </cell>
        </row>
        <row r="3688">
          <cell r="F3688" t="str">
            <v>GI BOLT &amp; NUT - 0.25X0.25MM</v>
          </cell>
          <cell r="G3688" t="str">
            <v>Pcs</v>
          </cell>
          <cell r="H3688">
            <v>20</v>
          </cell>
          <cell r="I3688">
            <v>8815</v>
          </cell>
          <cell r="J3688" t="str">
            <v>QAIG-AT-101</v>
          </cell>
          <cell r="K3688" t="str">
            <v>410b/23/5468</v>
          </cell>
          <cell r="L3688" t="str">
            <v>Ellora Trading Co. W.L.L. / CASH</v>
          </cell>
          <cell r="M3688" t="str">
            <v>10.06.2018</v>
          </cell>
          <cell r="N3688" t="str">
            <v>RECEIVED</v>
          </cell>
          <cell r="O3688" t="str">
            <v>DIR ISS</v>
          </cell>
        </row>
        <row r="3689">
          <cell r="F3689" t="str">
            <v>REFLECTIVE STICKER - RED</v>
          </cell>
          <cell r="G3689" t="str">
            <v>Mtr</v>
          </cell>
          <cell r="H3689">
            <v>100</v>
          </cell>
          <cell r="I3689" t="str">
            <v>Stock</v>
          </cell>
          <cell r="J3689"/>
          <cell r="K3689" t="str">
            <v>410b/23/5473</v>
          </cell>
          <cell r="L3689" t="str">
            <v>LOYAL TRADING WLL</v>
          </cell>
          <cell r="M3689" t="str">
            <v>11.06.2018</v>
          </cell>
          <cell r="N3689" t="str">
            <v>RECEIVED</v>
          </cell>
          <cell r="O3689">
            <v>10004951</v>
          </cell>
        </row>
        <row r="3690">
          <cell r="F3690" t="str">
            <v>REFLECTIVE STICKER - YELLO</v>
          </cell>
          <cell r="G3690" t="str">
            <v>Mtr</v>
          </cell>
          <cell r="H3690">
            <v>100</v>
          </cell>
          <cell r="I3690" t="str">
            <v>Stock</v>
          </cell>
          <cell r="J3690"/>
          <cell r="K3690" t="str">
            <v>410b/23/5473</v>
          </cell>
          <cell r="L3690" t="str">
            <v>LOYAL TRADING WLL</v>
          </cell>
          <cell r="M3690" t="str">
            <v>11.06.2018</v>
          </cell>
          <cell r="N3690" t="str">
            <v>RECEIVED</v>
          </cell>
          <cell r="O3690">
            <v>10004950</v>
          </cell>
        </row>
        <row r="3691">
          <cell r="F3691" t="str">
            <v>PARTLY PAINTING FOR TECH. INSPETION</v>
          </cell>
          <cell r="G3691" t="str">
            <v>Unit</v>
          </cell>
          <cell r="H3691">
            <v>1</v>
          </cell>
          <cell r="I3691" t="str">
            <v>V-8878</v>
          </cell>
          <cell r="J3691" t="str">
            <v>QAIG-C-032</v>
          </cell>
          <cell r="K3691" t="str">
            <v>410b/23/5470</v>
          </cell>
          <cell r="L3691" t="str">
            <v xml:space="preserve">Mohd. Al Sharafi Garage </v>
          </cell>
          <cell r="M3691" t="str">
            <v>20.06.2018</v>
          </cell>
          <cell r="N3691" t="str">
            <v>RECEIVED</v>
          </cell>
          <cell r="O3691" t="str">
            <v>DIR ISS</v>
          </cell>
        </row>
        <row r="3692">
          <cell r="F3692" t="str">
            <v>REPAIR OF GRINDERS</v>
          </cell>
          <cell r="G3692" t="str">
            <v>Pcs</v>
          </cell>
          <cell r="H3692">
            <v>2</v>
          </cell>
          <cell r="I3692" t="str">
            <v>W/shop</v>
          </cell>
          <cell r="J3692"/>
          <cell r="K3692" t="str">
            <v>410b/23/5473</v>
          </cell>
          <cell r="L3692" t="str">
            <v>Teyseer Industrial Supplies / Cash</v>
          </cell>
          <cell r="M3692" t="str">
            <v>11.06.2018</v>
          </cell>
          <cell r="N3692" t="str">
            <v>RECEIVED</v>
          </cell>
          <cell r="O3692" t="str">
            <v>DIR ISS</v>
          </cell>
        </row>
        <row r="3693">
          <cell r="F3693" t="str">
            <v>REPAIR OF DRILL MACHINE</v>
          </cell>
          <cell r="G3693" t="str">
            <v>Pc</v>
          </cell>
          <cell r="H3693">
            <v>1</v>
          </cell>
          <cell r="I3693" t="str">
            <v>W/shop</v>
          </cell>
          <cell r="J3693"/>
          <cell r="K3693" t="str">
            <v>410b/23/5473</v>
          </cell>
          <cell r="L3693" t="str">
            <v>Teyseer Industrial Supplies / Cash</v>
          </cell>
          <cell r="M3693" t="str">
            <v>11.06.2018</v>
          </cell>
          <cell r="N3693" t="str">
            <v>RECEIVED</v>
          </cell>
          <cell r="O3693" t="str">
            <v>DIR ISS</v>
          </cell>
        </row>
        <row r="3694">
          <cell r="F3694" t="str">
            <v>SAFETY SHOE - 42 , 43</v>
          </cell>
          <cell r="G3694" t="str">
            <v>Pcs</v>
          </cell>
          <cell r="H3694">
            <v>10</v>
          </cell>
          <cell r="I3694" t="str">
            <v>Stock</v>
          </cell>
          <cell r="J3694"/>
          <cell r="K3694" t="str">
            <v>410b/23/5484</v>
          </cell>
          <cell r="L3694" t="str">
            <v>ALI INTERNATIONAL TRADING EST</v>
          </cell>
          <cell r="M3694" t="str">
            <v>12.06.2018</v>
          </cell>
          <cell r="N3694" t="str">
            <v>RECEIVED</v>
          </cell>
          <cell r="O3694">
            <v>6000707</v>
          </cell>
        </row>
        <row r="3695">
          <cell r="F3695" t="str">
            <v>SAFETY SHOE -44</v>
          </cell>
          <cell r="G3695" t="str">
            <v>Pcs</v>
          </cell>
          <cell r="H3695">
            <v>5</v>
          </cell>
          <cell r="I3695" t="str">
            <v>Stock</v>
          </cell>
          <cell r="J3695"/>
          <cell r="K3695" t="str">
            <v>410b/23/5476</v>
          </cell>
          <cell r="L3695" t="str">
            <v>Bradma Qatar Building Materials / CASH</v>
          </cell>
          <cell r="M3695" t="str">
            <v>12.06.2018</v>
          </cell>
          <cell r="N3695" t="str">
            <v>RECEIVED</v>
          </cell>
          <cell r="O3695">
            <v>6000707</v>
          </cell>
        </row>
        <row r="3696">
          <cell r="F3696" t="str">
            <v>WATER THERMOS - 1 LTR</v>
          </cell>
          <cell r="G3696" t="str">
            <v>Pcs</v>
          </cell>
          <cell r="H3696">
            <v>20</v>
          </cell>
          <cell r="I3696" t="str">
            <v>Stock</v>
          </cell>
          <cell r="J3696"/>
          <cell r="K3696" t="str">
            <v>410b/23/5484</v>
          </cell>
          <cell r="L3696" t="str">
            <v>ALI INTERNATIONAL TRADING EST</v>
          </cell>
          <cell r="M3696" t="str">
            <v>12.06.2018</v>
          </cell>
          <cell r="N3696" t="str">
            <v>RECEIVED</v>
          </cell>
          <cell r="O3696">
            <v>10047803</v>
          </cell>
        </row>
        <row r="3697">
          <cell r="F3697" t="str">
            <v>RUBBER BELLOW</v>
          </cell>
          <cell r="G3697" t="str">
            <v>Pcs</v>
          </cell>
          <cell r="H3697">
            <v>10</v>
          </cell>
          <cell r="I3697" t="str">
            <v>For LR Crane</v>
          </cell>
          <cell r="J3697"/>
          <cell r="K3697" t="str">
            <v>410b/23/5475</v>
          </cell>
          <cell r="L3697" t="str">
            <v>SARENS NASS MIDDLE EAST BAHRAIN</v>
          </cell>
          <cell r="M3697" t="str">
            <v>28.07.2018</v>
          </cell>
          <cell r="N3697" t="str">
            <v>RECEIVED</v>
          </cell>
          <cell r="O3697">
            <v>10048172</v>
          </cell>
        </row>
        <row r="3698">
          <cell r="F3698" t="str">
            <v>AC COMPRESSOR SANDEN - 24V</v>
          </cell>
          <cell r="G3698" t="str">
            <v>Pc</v>
          </cell>
          <cell r="H3698">
            <v>1</v>
          </cell>
          <cell r="I3698">
            <v>8804</v>
          </cell>
          <cell r="J3698" t="str">
            <v>QAIG-AT-95</v>
          </cell>
          <cell r="K3698" t="str">
            <v>410b/23/5'0478</v>
          </cell>
          <cell r="L3698" t="str">
            <v>PRIORITY TRADING CO. WLL</v>
          </cell>
          <cell r="M3698" t="str">
            <v>13.06.2018</v>
          </cell>
          <cell r="N3698" t="str">
            <v>RECEIVED</v>
          </cell>
          <cell r="O3698">
            <v>10030119</v>
          </cell>
        </row>
        <row r="3699">
          <cell r="F3699" t="str">
            <v>V - BELT - 13X825LI</v>
          </cell>
          <cell r="G3699" t="str">
            <v>Pc</v>
          </cell>
          <cell r="H3699">
            <v>1</v>
          </cell>
          <cell r="I3699">
            <v>8804</v>
          </cell>
          <cell r="J3699" t="str">
            <v>QAIG-AT-95</v>
          </cell>
          <cell r="K3699" t="str">
            <v>410b/23/5480</v>
          </cell>
          <cell r="L3699" t="str">
            <v>ADVANCED TECH. &amp; OILFIELD SUPPLIES CO. WLL (ATOSCO)</v>
          </cell>
          <cell r="M3699" t="str">
            <v>13.06.2018</v>
          </cell>
          <cell r="N3699" t="str">
            <v>RECEIVED</v>
          </cell>
          <cell r="O3699">
            <v>10004183</v>
          </cell>
        </row>
        <row r="3700">
          <cell r="F3700" t="str">
            <v>AC HOSE ASSY - APS</v>
          </cell>
          <cell r="G3700" t="str">
            <v>Pc</v>
          </cell>
          <cell r="H3700">
            <v>1</v>
          </cell>
          <cell r="I3700">
            <v>8804</v>
          </cell>
          <cell r="J3700" t="str">
            <v>QAIG-AT-95</v>
          </cell>
          <cell r="K3700" t="str">
            <v>410b/23/5479</v>
          </cell>
          <cell r="L3700" t="str">
            <v>QUALITY IND.HYDRAULIC SERVICES</v>
          </cell>
          <cell r="M3700" t="str">
            <v>13.06.2018</v>
          </cell>
          <cell r="N3700" t="str">
            <v>RECEIVED</v>
          </cell>
          <cell r="O3700" t="str">
            <v>DIR ISS</v>
          </cell>
        </row>
        <row r="3701">
          <cell r="F3701" t="str">
            <v>RECEIVER DRAYER - 24V</v>
          </cell>
          <cell r="G3701" t="str">
            <v>Pc</v>
          </cell>
          <cell r="H3701">
            <v>1</v>
          </cell>
          <cell r="I3701">
            <v>8804</v>
          </cell>
          <cell r="J3701" t="str">
            <v>QAIG-AT-95</v>
          </cell>
          <cell r="K3701" t="str">
            <v>cancelled</v>
          </cell>
          <cell r="L3701"/>
          <cell r="M3701"/>
          <cell r="N3701" t="str">
            <v>CANCELLED</v>
          </cell>
          <cell r="O3701">
            <v>10043340</v>
          </cell>
        </row>
        <row r="3702">
          <cell r="F3702" t="str">
            <v>GI PIPE - 1/2''X6MTR</v>
          </cell>
          <cell r="G3702" t="str">
            <v>pc</v>
          </cell>
          <cell r="H3702">
            <v>1</v>
          </cell>
          <cell r="I3702" t="str">
            <v>W/Shop</v>
          </cell>
          <cell r="J3702" t="str">
            <v>High Pressure Washer</v>
          </cell>
          <cell r="K3702" t="str">
            <v>410b/23/5483</v>
          </cell>
          <cell r="L3702" t="str">
            <v>Jaal Trading / Cash</v>
          </cell>
          <cell r="M3702" t="str">
            <v>13.06.2018</v>
          </cell>
          <cell r="N3702" t="str">
            <v>RECEIVED</v>
          </cell>
          <cell r="O3702" t="str">
            <v>DIR ISS</v>
          </cell>
        </row>
        <row r="3703">
          <cell r="F3703" t="str">
            <v>ADPTOR - 12X18MM</v>
          </cell>
          <cell r="G3703" t="str">
            <v>Pc</v>
          </cell>
          <cell r="H3703">
            <v>1</v>
          </cell>
          <cell r="I3703">
            <v>2934</v>
          </cell>
          <cell r="J3703" t="str">
            <v>QAIG-AT-107</v>
          </cell>
          <cell r="K3703" t="str">
            <v>410b/23/5486</v>
          </cell>
          <cell r="L3703" t="str">
            <v>ALI INTERNATIONAL TRADING EST</v>
          </cell>
          <cell r="M3703" t="str">
            <v>13.06.2018</v>
          </cell>
          <cell r="N3703" t="str">
            <v>RECEIVED</v>
          </cell>
          <cell r="O3703" t="str">
            <v>DIR ISS</v>
          </cell>
        </row>
        <row r="3704">
          <cell r="F3704" t="str">
            <v>SIDE MARKER LAMP ASSY</v>
          </cell>
          <cell r="G3704" t="str">
            <v>Pcs</v>
          </cell>
          <cell r="H3704">
            <v>2</v>
          </cell>
          <cell r="I3704">
            <v>8658</v>
          </cell>
          <cell r="J3704" t="str">
            <v>QAIG-AT-80</v>
          </cell>
          <cell r="K3704" t="str">
            <v>410b/23/5486</v>
          </cell>
          <cell r="L3704" t="str">
            <v>CASH / VIVA QATAR AUTO PARTS</v>
          </cell>
          <cell r="M3704" t="str">
            <v>14.06.2018</v>
          </cell>
          <cell r="N3704" t="str">
            <v>RECEIVED</v>
          </cell>
          <cell r="O3704" t="str">
            <v>DIR ISS</v>
          </cell>
        </row>
        <row r="3705">
          <cell r="F3705" t="str">
            <v>SIDE INDICATER LAMP</v>
          </cell>
          <cell r="G3705" t="str">
            <v>Pcs</v>
          </cell>
          <cell r="H3705">
            <v>2</v>
          </cell>
          <cell r="I3705">
            <v>8658</v>
          </cell>
          <cell r="J3705" t="str">
            <v>QAIG-AT-80</v>
          </cell>
          <cell r="K3705" t="str">
            <v>410b/23/5486</v>
          </cell>
          <cell r="L3705" t="str">
            <v>CASH / VIVA QATAR AUTO PARTS</v>
          </cell>
          <cell r="M3705" t="str">
            <v>14.06.2018</v>
          </cell>
          <cell r="N3705" t="str">
            <v>RECEIVED</v>
          </cell>
          <cell r="O3705" t="str">
            <v>DIR ISS</v>
          </cell>
        </row>
        <row r="3706">
          <cell r="F3706" t="str">
            <v>HYDRAULIC HOSE ASSY - APS</v>
          </cell>
          <cell r="G3706" t="str">
            <v>Pcs</v>
          </cell>
          <cell r="H3706">
            <v>26</v>
          </cell>
          <cell r="I3706">
            <v>2934</v>
          </cell>
          <cell r="J3706" t="str">
            <v>QAIG-AT-107</v>
          </cell>
          <cell r="K3706" t="str">
            <v>410b/23/5485</v>
          </cell>
          <cell r="L3706" t="str">
            <v>QUALITY IND.HYDRAULIC SERVICES</v>
          </cell>
          <cell r="M3706" t="str">
            <v>14.06.2018</v>
          </cell>
          <cell r="N3706" t="str">
            <v>RECEIVED</v>
          </cell>
          <cell r="O3706" t="str">
            <v>DIR ISS</v>
          </cell>
        </row>
        <row r="3707">
          <cell r="F3707" t="str">
            <v>GRADEN TAP - 1/2''</v>
          </cell>
          <cell r="G3707" t="str">
            <v>Pcs</v>
          </cell>
          <cell r="H3707">
            <v>6</v>
          </cell>
          <cell r="I3707" t="str">
            <v>W/Shop</v>
          </cell>
          <cell r="J3707" t="str">
            <v>Camp Use</v>
          </cell>
          <cell r="K3707" t="str">
            <v>410b/23/5487</v>
          </cell>
          <cell r="L3707" t="str">
            <v>ALI INTERNATIONAL TRADING EST</v>
          </cell>
          <cell r="M3707" t="str">
            <v>14.06.2018</v>
          </cell>
          <cell r="N3707" t="str">
            <v>RECEIVED</v>
          </cell>
          <cell r="O3707" t="str">
            <v>DIR ISS</v>
          </cell>
        </row>
        <row r="3708">
          <cell r="F3708" t="str">
            <v>MS ALEN BOLT - 0.8X0.40MM</v>
          </cell>
          <cell r="G3708" t="str">
            <v>Pcs</v>
          </cell>
          <cell r="H3708">
            <v>10</v>
          </cell>
          <cell r="I3708">
            <v>2934</v>
          </cell>
          <cell r="J3708" t="str">
            <v>QAIG-AT-107</v>
          </cell>
          <cell r="K3708" t="str">
            <v>410b/23/5486</v>
          </cell>
          <cell r="L3708" t="str">
            <v>Ellora Trading Co. W.L.L. / CASH</v>
          </cell>
          <cell r="M3708" t="str">
            <v>14.06.2018</v>
          </cell>
          <cell r="N3708" t="str">
            <v>RECEIVED</v>
          </cell>
          <cell r="O3708" t="str">
            <v>DIR ISS</v>
          </cell>
        </row>
        <row r="3709">
          <cell r="F3709" t="str">
            <v>BATTERY - 12V/70AH</v>
          </cell>
          <cell r="G3709" t="str">
            <v>Pc</v>
          </cell>
          <cell r="H3709">
            <v>1</v>
          </cell>
          <cell r="I3709" t="str">
            <v>V-5293</v>
          </cell>
          <cell r="J3709" t="str">
            <v>QAIG-C-062</v>
          </cell>
          <cell r="K3709" t="str">
            <v>410b/23/5490</v>
          </cell>
          <cell r="L3709" t="str">
            <v>Al Madina Auto Spare Parts</v>
          </cell>
          <cell r="M3709" t="str">
            <v>14.06.2018</v>
          </cell>
          <cell r="N3709" t="str">
            <v>RECEIVED</v>
          </cell>
          <cell r="O3709">
            <v>10039254</v>
          </cell>
        </row>
        <row r="3710">
          <cell r="F3710" t="str">
            <v>FIBER KIT</v>
          </cell>
          <cell r="G3710" t="str">
            <v>Pcs</v>
          </cell>
          <cell r="H3710">
            <v>2</v>
          </cell>
          <cell r="I3710" t="str">
            <v>T-8583</v>
          </cell>
          <cell r="J3710" t="str">
            <v>QAIG-TH-021</v>
          </cell>
          <cell r="K3710" t="str">
            <v>410b/23/5486</v>
          </cell>
          <cell r="L3710" t="str">
            <v>BaB Al Khor Building Materials / CASH</v>
          </cell>
          <cell r="M3710" t="str">
            <v>14.06.2018</v>
          </cell>
          <cell r="N3710" t="str">
            <v>RECEIVED</v>
          </cell>
          <cell r="O3710" t="str">
            <v>DIR ISS</v>
          </cell>
        </row>
        <row r="3711">
          <cell r="F3711" t="str">
            <v>HYDRAULIC HOSE ASSY - APS</v>
          </cell>
          <cell r="G3711" t="str">
            <v>Pcs</v>
          </cell>
          <cell r="H3711">
            <v>12</v>
          </cell>
          <cell r="I3711">
            <v>2934</v>
          </cell>
          <cell r="J3711" t="str">
            <v>QAIG-AT-107</v>
          </cell>
          <cell r="K3711" t="str">
            <v>410b/23/5491</v>
          </cell>
          <cell r="L3711" t="str">
            <v>QUALITY IND.HYDRAULIC SERVICES</v>
          </cell>
          <cell r="M3711" t="str">
            <v>18.06.2018</v>
          </cell>
          <cell r="N3711" t="str">
            <v>RECEIVED</v>
          </cell>
          <cell r="O3711" t="str">
            <v>DIR ISS</v>
          </cell>
        </row>
        <row r="3712">
          <cell r="F3712" t="str">
            <v>AIR FILTER</v>
          </cell>
          <cell r="G3712" t="str">
            <v>Pcs</v>
          </cell>
          <cell r="H3712">
            <v>5</v>
          </cell>
          <cell r="I3712" t="str">
            <v>Stock</v>
          </cell>
          <cell r="J3712"/>
          <cell r="K3712" t="str">
            <v>410b/23/5496</v>
          </cell>
          <cell r="L3712" t="str">
            <v>ALLIED OILFIELDS &amp; INDUSTRIAL SUPPLIES</v>
          </cell>
          <cell r="M3712" t="str">
            <v>19.06.2018</v>
          </cell>
          <cell r="N3712" t="str">
            <v>RECEIVED</v>
          </cell>
          <cell r="O3712">
            <v>10000085</v>
          </cell>
        </row>
        <row r="3713">
          <cell r="F3713" t="str">
            <v>HYDRAULIC FILTER</v>
          </cell>
          <cell r="G3713" t="str">
            <v>Pcs</v>
          </cell>
          <cell r="H3713">
            <v>30</v>
          </cell>
          <cell r="I3713" t="str">
            <v>Stock</v>
          </cell>
          <cell r="J3713"/>
          <cell r="K3713" t="str">
            <v>410b/23/5516</v>
          </cell>
          <cell r="L3713" t="str">
            <v>Jaidah Motors &amp; Trading Co.</v>
          </cell>
          <cell r="M3713" t="str">
            <v>04.07.2018</v>
          </cell>
          <cell r="N3713" t="str">
            <v>RECEIVED</v>
          </cell>
          <cell r="O3713">
            <v>10000345</v>
          </cell>
        </row>
        <row r="3714">
          <cell r="F3714" t="str">
            <v>TYRE - FRONT AXLE</v>
          </cell>
          <cell r="G3714" t="str">
            <v>Pcs</v>
          </cell>
          <cell r="H3714">
            <v>5</v>
          </cell>
          <cell r="I3714" t="str">
            <v>Stock</v>
          </cell>
          <cell r="J3714"/>
          <cell r="K3714" t="str">
            <v>410b/23/5492</v>
          </cell>
          <cell r="L3714" t="str">
            <v>Al Muftah Trading</v>
          </cell>
          <cell r="M3714" t="str">
            <v>20.06.2018</v>
          </cell>
          <cell r="N3714" t="str">
            <v>RECEIVED</v>
          </cell>
          <cell r="O3714">
            <v>10004425</v>
          </cell>
        </row>
        <row r="3715">
          <cell r="F3715" t="str">
            <v>SIDE MARKER LAMP - LED</v>
          </cell>
          <cell r="G3715" t="str">
            <v>Pcs</v>
          </cell>
          <cell r="H3715">
            <v>40</v>
          </cell>
          <cell r="I3715" t="str">
            <v>Stock</v>
          </cell>
          <cell r="J3715"/>
          <cell r="K3715" t="str">
            <v>410b/23/5498</v>
          </cell>
          <cell r="L3715" t="str">
            <v>CASH / VIVA QATAR AUTO PARTS</v>
          </cell>
          <cell r="M3715" t="str">
            <v>19.06.2018</v>
          </cell>
          <cell r="N3715" t="str">
            <v>RECEIVED</v>
          </cell>
          <cell r="O3715">
            <v>10023864</v>
          </cell>
        </row>
        <row r="3716">
          <cell r="F3716" t="str">
            <v>V - BELT - AX32 / 13X875LA</v>
          </cell>
          <cell r="G3716" t="str">
            <v>Pcs</v>
          </cell>
          <cell r="H3716">
            <v>2</v>
          </cell>
          <cell r="I3716" t="str">
            <v>Stock</v>
          </cell>
          <cell r="J3716"/>
          <cell r="K3716" t="str">
            <v>410b/23/5486</v>
          </cell>
          <cell r="L3716" t="str">
            <v>ReliaBle Trading W.L.L. / CASH</v>
          </cell>
          <cell r="M3716" t="str">
            <v>19.06.2018</v>
          </cell>
          <cell r="N3716" t="str">
            <v>RECEIVED</v>
          </cell>
          <cell r="O3716">
            <v>10004183</v>
          </cell>
        </row>
        <row r="3717">
          <cell r="F3717" t="str">
            <v>ROLLER BUSH BOTH SIDE MACHINING &amp; PLOISHING</v>
          </cell>
          <cell r="G3717" t="str">
            <v>Pcs</v>
          </cell>
          <cell r="H3717">
            <v>7</v>
          </cell>
          <cell r="I3717">
            <v>8413</v>
          </cell>
          <cell r="J3717" t="str">
            <v>QAIG-AT-53</v>
          </cell>
          <cell r="K3717" t="str">
            <v>410b/23/5488</v>
          </cell>
          <cell r="L3717" t="str">
            <v>QUALITY IND.HYDRAULIC SERVICES</v>
          </cell>
          <cell r="M3717" t="str">
            <v>19.06.2018</v>
          </cell>
          <cell r="N3717" t="str">
            <v>RECEIVED</v>
          </cell>
          <cell r="O3717" t="str">
            <v>DIR ISS</v>
          </cell>
        </row>
        <row r="3718">
          <cell r="F3718" t="str">
            <v>BATTERY - N150</v>
          </cell>
          <cell r="G3718" t="str">
            <v>Pcs</v>
          </cell>
          <cell r="H3718">
            <v>10</v>
          </cell>
          <cell r="I3718" t="str">
            <v>Stock</v>
          </cell>
          <cell r="J3718"/>
          <cell r="K3718" t="str">
            <v>410b/23/5505</v>
          </cell>
          <cell r="L3718" t="str">
            <v>AraBian Supply Center</v>
          </cell>
          <cell r="M3718" t="str">
            <v>26.06.2018</v>
          </cell>
          <cell r="N3718" t="str">
            <v>RECEIVED</v>
          </cell>
          <cell r="O3718">
            <v>10022996</v>
          </cell>
        </row>
        <row r="3719">
          <cell r="F3719" t="str">
            <v>HAND GLOVE - HARD / LEATHER</v>
          </cell>
          <cell r="G3719" t="str">
            <v>DOZ</v>
          </cell>
          <cell r="H3719">
            <v>20</v>
          </cell>
          <cell r="I3719" t="str">
            <v>Stock</v>
          </cell>
          <cell r="J3719"/>
          <cell r="K3719" t="str">
            <v>410b/23/5511</v>
          </cell>
          <cell r="L3719" t="str">
            <v>ALLIED OILFIELDS &amp; INDUSTRIAL SUPPLIES</v>
          </cell>
          <cell r="M3719" t="str">
            <v>25.06.2018</v>
          </cell>
          <cell r="N3719" t="str">
            <v>RECEIVED</v>
          </cell>
          <cell r="O3719">
            <v>10023759</v>
          </cell>
        </row>
        <row r="3720">
          <cell r="F3720" t="str">
            <v>THINNER - 14 LTR</v>
          </cell>
          <cell r="G3720" t="str">
            <v>GAL</v>
          </cell>
          <cell r="H3720">
            <v>3</v>
          </cell>
          <cell r="I3720" t="str">
            <v>Stock</v>
          </cell>
          <cell r="J3720"/>
          <cell r="K3720" t="str">
            <v>410b/23/5509</v>
          </cell>
          <cell r="L3720" t="str">
            <v>ALI INTERNATIONAL TRADING EST</v>
          </cell>
          <cell r="M3720" t="str">
            <v>28.06.2018</v>
          </cell>
          <cell r="N3720" t="str">
            <v>RECEIVED</v>
          </cell>
          <cell r="O3720">
            <v>10041424</v>
          </cell>
        </row>
        <row r="3721">
          <cell r="F3721" t="str">
            <v>PAINT ROLLOR - 4''</v>
          </cell>
          <cell r="G3721" t="str">
            <v>Pcs</v>
          </cell>
          <cell r="H3721">
            <v>50</v>
          </cell>
          <cell r="I3721" t="str">
            <v>Stock</v>
          </cell>
          <cell r="J3721"/>
          <cell r="K3721" t="str">
            <v>410b/23/5509</v>
          </cell>
          <cell r="L3721" t="str">
            <v>ALI INTERNATIONAL TRADING EST</v>
          </cell>
          <cell r="M3721" t="str">
            <v>26.06.2018</v>
          </cell>
          <cell r="N3721" t="str">
            <v>RECEIVED</v>
          </cell>
          <cell r="O3721">
            <v>10022978</v>
          </cell>
        </row>
        <row r="3722">
          <cell r="F3722" t="str">
            <v>PAINT BRUSH - 2''</v>
          </cell>
          <cell r="G3722" t="str">
            <v>Pcs</v>
          </cell>
          <cell r="H3722">
            <v>12</v>
          </cell>
          <cell r="I3722" t="str">
            <v>Stock</v>
          </cell>
          <cell r="J3722"/>
          <cell r="K3722" t="str">
            <v>410b/23/5509</v>
          </cell>
          <cell r="L3722" t="str">
            <v>ALI INTERNATIONAL TRADING EST</v>
          </cell>
          <cell r="M3722" t="str">
            <v>26.06.2018</v>
          </cell>
          <cell r="N3722" t="str">
            <v>RECEIVED</v>
          </cell>
          <cell r="O3722">
            <v>10023906</v>
          </cell>
        </row>
        <row r="3723">
          <cell r="F3723" t="str">
            <v>MASKING TAPE - 2''</v>
          </cell>
          <cell r="G3723" t="str">
            <v>BOX</v>
          </cell>
          <cell r="H3723">
            <v>4</v>
          </cell>
          <cell r="I3723" t="str">
            <v>Stock</v>
          </cell>
          <cell r="J3723"/>
          <cell r="K3723" t="str">
            <v>410b/23/5509</v>
          </cell>
          <cell r="L3723" t="str">
            <v>ALI INTERNATIONAL TRADING EST</v>
          </cell>
          <cell r="M3723" t="str">
            <v>26.06.2018</v>
          </cell>
          <cell r="N3723" t="str">
            <v>RECEIVED</v>
          </cell>
          <cell r="O3723">
            <v>10022936</v>
          </cell>
        </row>
        <row r="3724">
          <cell r="F3724" t="str">
            <v>BATTERY WATER - 1LTR</v>
          </cell>
          <cell r="G3724" t="str">
            <v>Pcs</v>
          </cell>
          <cell r="H3724">
            <v>60</v>
          </cell>
          <cell r="I3724" t="str">
            <v>Stock</v>
          </cell>
          <cell r="J3724"/>
          <cell r="K3724" t="str">
            <v>410b/23/5503</v>
          </cell>
          <cell r="L3724" t="str">
            <v>ALI INTERNATIONAL TRADING EST</v>
          </cell>
          <cell r="M3724" t="str">
            <v>23.06.2018</v>
          </cell>
          <cell r="N3724" t="str">
            <v>RECEIVED</v>
          </cell>
          <cell r="O3724">
            <v>10006293</v>
          </cell>
        </row>
        <row r="3725">
          <cell r="F3725" t="str">
            <v xml:space="preserve">TAIL LAMP ASSY </v>
          </cell>
          <cell r="G3725" t="str">
            <v>Pcs</v>
          </cell>
          <cell r="H3725">
            <v>5</v>
          </cell>
          <cell r="I3725" t="str">
            <v>Stock</v>
          </cell>
          <cell r="J3725"/>
          <cell r="K3725" t="str">
            <v>410b/23/5503</v>
          </cell>
          <cell r="L3725" t="str">
            <v>ALI INTERNATIONAL TRADING EST</v>
          </cell>
          <cell r="M3725" t="str">
            <v>23.06.2018</v>
          </cell>
          <cell r="N3725" t="str">
            <v>RECEIVED</v>
          </cell>
          <cell r="O3725">
            <v>10023995</v>
          </cell>
        </row>
        <row r="3726">
          <cell r="F3726" t="str">
            <v>TRANSPARENT CONTAINER</v>
          </cell>
          <cell r="G3726" t="str">
            <v>Pc</v>
          </cell>
          <cell r="H3726">
            <v>1</v>
          </cell>
          <cell r="I3726">
            <v>5954</v>
          </cell>
          <cell r="J3726" t="str">
            <v>QAIG-AT-131</v>
          </cell>
          <cell r="K3726" t="str">
            <v>410b/23/5493</v>
          </cell>
          <cell r="L3726" t="str">
            <v>SARENS NASS MIDDLE EAST BAHRAIN</v>
          </cell>
          <cell r="M3726" t="str">
            <v>02.07.2018</v>
          </cell>
          <cell r="N3726" t="str">
            <v>RECEIVED</v>
          </cell>
          <cell r="O3726">
            <v>10010611</v>
          </cell>
        </row>
        <row r="3727">
          <cell r="F3727" t="str">
            <v>AIR PRESSURE REGULATOR</v>
          </cell>
          <cell r="G3727" t="str">
            <v>Nos</v>
          </cell>
          <cell r="H3727">
            <v>1</v>
          </cell>
          <cell r="I3727" t="str">
            <v>W/shop</v>
          </cell>
          <cell r="J3727" t="str">
            <v>Air Pressure Use</v>
          </cell>
          <cell r="K3727" t="str">
            <v>410b/23/5497</v>
          </cell>
          <cell r="L3727" t="str">
            <v>ALI INTERNATIONAL TRADING EST</v>
          </cell>
          <cell r="M3727" t="str">
            <v>20.06.2018</v>
          </cell>
          <cell r="N3727" t="str">
            <v>RECEIVED</v>
          </cell>
          <cell r="O3727" t="str">
            <v>DIR ISS</v>
          </cell>
        </row>
        <row r="3728">
          <cell r="F3728" t="str">
            <v>AC COMPRESSOR SANDEN - 24V</v>
          </cell>
          <cell r="G3728" t="str">
            <v>Pc</v>
          </cell>
          <cell r="H3728">
            <v>1</v>
          </cell>
          <cell r="I3728">
            <v>3939</v>
          </cell>
          <cell r="J3728" t="str">
            <v>QAIG-CC-139</v>
          </cell>
          <cell r="K3728" t="str">
            <v>410b/23/5494</v>
          </cell>
          <cell r="L3728" t="str">
            <v>ROYAL SPARE PARTS CO. WLL</v>
          </cell>
          <cell r="M3728" t="str">
            <v>20.06.2018</v>
          </cell>
          <cell r="N3728" t="str">
            <v>RECEIVED</v>
          </cell>
          <cell r="O3728">
            <v>10026787</v>
          </cell>
        </row>
        <row r="3729">
          <cell r="F3729" t="str">
            <v>FUEL HOSE - 3/8''X6MTR</v>
          </cell>
          <cell r="G3729" t="str">
            <v>Pc</v>
          </cell>
          <cell r="H3729">
            <v>1</v>
          </cell>
          <cell r="I3729">
            <v>3939</v>
          </cell>
          <cell r="J3729" t="str">
            <v>QAIG-CC-139</v>
          </cell>
          <cell r="K3729" t="str">
            <v>410b/23/5499</v>
          </cell>
          <cell r="L3729" t="str">
            <v>QUALITY IND.HYDRAULIC SERVICES</v>
          </cell>
          <cell r="M3729" t="str">
            <v>20.06.2018</v>
          </cell>
          <cell r="N3729" t="str">
            <v>RECEIVED</v>
          </cell>
          <cell r="O3729" t="str">
            <v>DIR ISS</v>
          </cell>
        </row>
        <row r="3730">
          <cell r="F3730" t="str">
            <v>RECEIVER DRAYER - 24V</v>
          </cell>
          <cell r="G3730" t="str">
            <v>Pcs</v>
          </cell>
          <cell r="H3730">
            <v>2</v>
          </cell>
          <cell r="I3730" t="str">
            <v>Stock</v>
          </cell>
          <cell r="J3730"/>
          <cell r="K3730" t="str">
            <v>410b/23/5489</v>
          </cell>
          <cell r="L3730" t="str">
            <v>ROYAL SPARE PARTS CO. WLL</v>
          </cell>
          <cell r="M3730" t="str">
            <v>20.06.2018</v>
          </cell>
          <cell r="N3730" t="str">
            <v>RECEIVED</v>
          </cell>
          <cell r="O3730">
            <v>10043340</v>
          </cell>
        </row>
        <row r="3731">
          <cell r="F3731" t="str">
            <v>RUBBER MOUNTING</v>
          </cell>
          <cell r="G3731" t="str">
            <v>Pcs</v>
          </cell>
          <cell r="H3731">
            <v>4</v>
          </cell>
          <cell r="I3731" t="str">
            <v>Stock</v>
          </cell>
          <cell r="J3731"/>
          <cell r="K3731" t="str">
            <v>410b/23/5500</v>
          </cell>
          <cell r="L3731" t="str">
            <v>ADVANCED TECH. &amp; OILFIELD SUPPLIES CO. WLL (ATOSCO)</v>
          </cell>
          <cell r="M3731" t="str">
            <v>20.06.2018</v>
          </cell>
          <cell r="N3731" t="str">
            <v>RECEIVED</v>
          </cell>
          <cell r="O3731">
            <v>10023936</v>
          </cell>
        </row>
        <row r="3732">
          <cell r="F3732" t="str">
            <v xml:space="preserve">GRAY PAINT - 2K (1X4LTR) </v>
          </cell>
          <cell r="G3732" t="str">
            <v>GAL</v>
          </cell>
          <cell r="H3732">
            <v>2</v>
          </cell>
          <cell r="I3732" t="str">
            <v>T-8583</v>
          </cell>
          <cell r="J3732" t="str">
            <v>QAIG-TH-021</v>
          </cell>
          <cell r="K3732" t="str">
            <v>410b/23/5495</v>
          </cell>
          <cell r="L3732" t="str">
            <v>Gulf Falcon Trading / CASH</v>
          </cell>
          <cell r="M3732" t="str">
            <v>20.06.2018</v>
          </cell>
          <cell r="N3732" t="str">
            <v>RECEIVED</v>
          </cell>
          <cell r="O3732" t="str">
            <v>DIR ISS</v>
          </cell>
        </row>
        <row r="3733">
          <cell r="F3733" t="str">
            <v>ALLEN KEY BOLT &amp; NUT</v>
          </cell>
          <cell r="G3733" t="str">
            <v>Pcs</v>
          </cell>
          <cell r="H3733">
            <v>20</v>
          </cell>
          <cell r="I3733" t="str">
            <v>T-8583</v>
          </cell>
          <cell r="J3733" t="str">
            <v>QAIG-TH-021</v>
          </cell>
          <cell r="K3733" t="str">
            <v>410b/23/5510</v>
          </cell>
          <cell r="L3733" t="str">
            <v>Ellora Trading Co. W.L.L. / CASH</v>
          </cell>
          <cell r="M3733" t="str">
            <v>20.06.2018</v>
          </cell>
          <cell r="N3733" t="str">
            <v>RECEIVED</v>
          </cell>
          <cell r="O3733" t="str">
            <v>DIR ISS</v>
          </cell>
        </row>
        <row r="3734">
          <cell r="F3734" t="str">
            <v>TYRE - 1400R25(385/95R25)</v>
          </cell>
          <cell r="G3734" t="str">
            <v>Pcs</v>
          </cell>
          <cell r="H3734">
            <v>6</v>
          </cell>
          <cell r="I3734" t="str">
            <v>Stock</v>
          </cell>
          <cell r="J3734"/>
          <cell r="K3734" t="str">
            <v>410b/23/5502</v>
          </cell>
          <cell r="L3734" t="str">
            <v>AraBian Supply Center</v>
          </cell>
          <cell r="M3734" t="str">
            <v>21.06.2018</v>
          </cell>
          <cell r="N3734" t="str">
            <v>RECEIVED</v>
          </cell>
          <cell r="O3734">
            <v>10004396</v>
          </cell>
        </row>
        <row r="3735">
          <cell r="F3735" t="str">
            <v>AC CONDENSOR FAN, 24V, 13"</v>
          </cell>
          <cell r="G3735" t="str">
            <v>Pcs</v>
          </cell>
          <cell r="H3735">
            <v>5</v>
          </cell>
          <cell r="I3735" t="str">
            <v>Stock</v>
          </cell>
          <cell r="J3735"/>
          <cell r="K3735" t="str">
            <v>410b/23/5512</v>
          </cell>
          <cell r="L3735" t="str">
            <v>ROYAL SPARE PARTS CO. WLL</v>
          </cell>
          <cell r="M3735" t="str">
            <v>23.06.2018</v>
          </cell>
          <cell r="N3735" t="str">
            <v>RECEIVED</v>
          </cell>
          <cell r="O3735">
            <v>10022784</v>
          </cell>
        </row>
        <row r="3736">
          <cell r="F3736" t="str">
            <v xml:space="preserve">RETAINER (CLIP) </v>
          </cell>
          <cell r="G3736" t="str">
            <v>Pcs</v>
          </cell>
          <cell r="H3736">
            <v>20</v>
          </cell>
          <cell r="I3736" t="str">
            <v>T-8870</v>
          </cell>
          <cell r="J3736" t="str">
            <v>QAIG-TH-031</v>
          </cell>
          <cell r="K3736" t="str">
            <v>410b/23/5504</v>
          </cell>
          <cell r="L3736" t="str">
            <v>Qatar Navigation - CASH</v>
          </cell>
          <cell r="M3736" t="str">
            <v>21.06.2018</v>
          </cell>
          <cell r="N3736" t="str">
            <v>RECEIVED</v>
          </cell>
          <cell r="O3736">
            <v>10047801</v>
          </cell>
        </row>
        <row r="3737">
          <cell r="F3737" t="str">
            <v>INDICATER LIGHT FRONT - RH</v>
          </cell>
          <cell r="G3737" t="str">
            <v>Pc</v>
          </cell>
          <cell r="H3737">
            <v>1</v>
          </cell>
          <cell r="I3737" t="str">
            <v>T-8870</v>
          </cell>
          <cell r="J3737" t="str">
            <v>QAIG-TH-031</v>
          </cell>
          <cell r="K3737" t="str">
            <v>410b/23/5504</v>
          </cell>
          <cell r="L3737" t="str">
            <v>Qatar Navigation - CASH</v>
          </cell>
          <cell r="M3737" t="str">
            <v>21.06.2018</v>
          </cell>
          <cell r="N3737" t="str">
            <v>RECEIVED</v>
          </cell>
          <cell r="O3737">
            <v>10047802</v>
          </cell>
        </row>
        <row r="3738">
          <cell r="F3738" t="str">
            <v>DOOR LOCK- SET</v>
          </cell>
          <cell r="G3738" t="str">
            <v>Pcs</v>
          </cell>
          <cell r="H3738">
            <v>6</v>
          </cell>
          <cell r="I3738" t="str">
            <v>For Camp Use</v>
          </cell>
          <cell r="J3738"/>
          <cell r="K3738" t="str">
            <v>410b/23/5506</v>
          </cell>
          <cell r="L3738" t="str">
            <v>Ellora Trading Co. W.L.L. / CASH</v>
          </cell>
          <cell r="M3738" t="str">
            <v>21.06.2018</v>
          </cell>
          <cell r="N3738" t="str">
            <v>RECEIVED</v>
          </cell>
          <cell r="O3738" t="str">
            <v>DIR ISS</v>
          </cell>
        </row>
        <row r="3739">
          <cell r="F3739" t="str">
            <v>LIMIT SWITCH</v>
          </cell>
          <cell r="G3739" t="str">
            <v>Pc</v>
          </cell>
          <cell r="H3739">
            <v>1</v>
          </cell>
          <cell r="I3739">
            <v>8658</v>
          </cell>
          <cell r="J3739" t="str">
            <v>QAIG-AT-80</v>
          </cell>
          <cell r="K3739" t="str">
            <v>410b/23/5507</v>
          </cell>
          <cell r="L3739" t="str">
            <v>SARENS NASS MIDDLE EAST BAHRAIN</v>
          </cell>
          <cell r="M3739" t="str">
            <v>02.07.2018</v>
          </cell>
          <cell r="N3739" t="str">
            <v>RECEIVED</v>
          </cell>
          <cell r="O3739">
            <v>10009498</v>
          </cell>
        </row>
        <row r="3740">
          <cell r="F3740" t="str">
            <v>LIMIT SWITCH</v>
          </cell>
          <cell r="G3740" t="str">
            <v>Pc</v>
          </cell>
          <cell r="H3740">
            <v>1</v>
          </cell>
          <cell r="I3740">
            <v>8843</v>
          </cell>
          <cell r="J3740" t="str">
            <v>QAIG-AT-98</v>
          </cell>
          <cell r="K3740" t="str">
            <v>410b/23/5507</v>
          </cell>
          <cell r="L3740" t="str">
            <v>SARENS NASS MIDDLE EAST BAHRAIN</v>
          </cell>
          <cell r="M3740" t="str">
            <v>02.07.2018</v>
          </cell>
          <cell r="N3740" t="str">
            <v>RECEIVED</v>
          </cell>
          <cell r="O3740">
            <v>10009498</v>
          </cell>
        </row>
        <row r="3741">
          <cell r="F3741" t="str">
            <v xml:space="preserve">PLY WOOD - 6MM </v>
          </cell>
          <cell r="G3741" t="str">
            <v>Pc</v>
          </cell>
          <cell r="H3741">
            <v>1</v>
          </cell>
          <cell r="I3741" t="str">
            <v>For Camp Use</v>
          </cell>
          <cell r="J3741"/>
          <cell r="K3741" t="str">
            <v>410b/23/5506</v>
          </cell>
          <cell r="L3741" t="str">
            <v>Bin ArBaid W.L.L. / CASH</v>
          </cell>
          <cell r="M3741" t="str">
            <v>23.06.2018</v>
          </cell>
          <cell r="N3741" t="str">
            <v>RECEIVED</v>
          </cell>
          <cell r="O3741" t="str">
            <v>DIR ISS</v>
          </cell>
        </row>
        <row r="3742">
          <cell r="F3742" t="str">
            <v>WOODEN GLUE - FEBIECOD</v>
          </cell>
          <cell r="G3742" t="str">
            <v>Can</v>
          </cell>
          <cell r="H3742">
            <v>1</v>
          </cell>
          <cell r="I3742" t="str">
            <v>For Camp Use</v>
          </cell>
          <cell r="J3742"/>
          <cell r="K3742" t="str">
            <v>410b/23/5506</v>
          </cell>
          <cell r="L3742" t="str">
            <v>Wadah Trading &amp; Cont. Est / CASH</v>
          </cell>
          <cell r="M3742" t="str">
            <v>23.06.2018</v>
          </cell>
          <cell r="N3742" t="str">
            <v>RECEIVED</v>
          </cell>
          <cell r="O3742" t="str">
            <v>DIR ISS</v>
          </cell>
        </row>
        <row r="3743">
          <cell r="F3743" t="str">
            <v>HYDRAULIC HOSEASSY - APS</v>
          </cell>
          <cell r="G3743" t="str">
            <v>Pcs</v>
          </cell>
          <cell r="H3743">
            <v>2</v>
          </cell>
          <cell r="I3743" t="str">
            <v>T-3268</v>
          </cell>
          <cell r="J3743" t="str">
            <v>QAIG-MT-044</v>
          </cell>
          <cell r="K3743" t="str">
            <v>410b/23/5508</v>
          </cell>
          <cell r="L3743" t="str">
            <v>QUALITY IND.HYDRAULIC SERVICES</v>
          </cell>
          <cell r="M3743" t="str">
            <v>22.06.2018</v>
          </cell>
          <cell r="N3743" t="str">
            <v>RECEIVED</v>
          </cell>
          <cell r="O3743" t="str">
            <v>DIR ISS</v>
          </cell>
        </row>
        <row r="3744">
          <cell r="F3744" t="str">
            <v>MS PLATE - 4'X8'X2.5MM</v>
          </cell>
          <cell r="G3744" t="str">
            <v>Pcs</v>
          </cell>
          <cell r="H3744">
            <v>7</v>
          </cell>
          <cell r="I3744" t="str">
            <v>V-5789</v>
          </cell>
          <cell r="J3744" t="str">
            <v>QAIG-PT-063</v>
          </cell>
          <cell r="K3744" t="str">
            <v>410b/23/5513</v>
          </cell>
          <cell r="L3744" t="str">
            <v>MegaSteel Company - CASH</v>
          </cell>
          <cell r="M3744" t="str">
            <v>26.06.2018</v>
          </cell>
          <cell r="N3744" t="str">
            <v>RECEIVED</v>
          </cell>
          <cell r="O3744" t="str">
            <v>DIR ISS</v>
          </cell>
        </row>
        <row r="3745">
          <cell r="F3745" t="str">
            <v>MS ALLEN BOLT - 16X80MM</v>
          </cell>
          <cell r="G3745" t="str">
            <v>Pcs</v>
          </cell>
          <cell r="H3745">
            <v>2</v>
          </cell>
          <cell r="I3745" t="str">
            <v>W/shop</v>
          </cell>
          <cell r="J3745" t="str">
            <v>Diff Equipments use</v>
          </cell>
          <cell r="K3745" t="str">
            <v>410b/23/5510</v>
          </cell>
          <cell r="L3745" t="str">
            <v>Ellora Trading Co. W.L.L. / CASH</v>
          </cell>
          <cell r="M3745" t="str">
            <v>23.06.2018</v>
          </cell>
          <cell r="N3745" t="str">
            <v>RECEIVED</v>
          </cell>
          <cell r="O3745" t="str">
            <v>DIR ISS</v>
          </cell>
        </row>
        <row r="3746">
          <cell r="F3746" t="str">
            <v>BOOM GREASE - 15.97 KG</v>
          </cell>
          <cell r="G3746" t="str">
            <v>Pail</v>
          </cell>
          <cell r="H3746">
            <v>6</v>
          </cell>
          <cell r="I3746" t="str">
            <v>Stock</v>
          </cell>
          <cell r="J3746"/>
          <cell r="K3746" t="str">
            <v>410b/23/5517</v>
          </cell>
          <cell r="L3746" t="str">
            <v>Innovative LuBricants Trading</v>
          </cell>
          <cell r="M3746" t="str">
            <v>30.06.2018</v>
          </cell>
          <cell r="N3746" t="str">
            <v>RECEIVED</v>
          </cell>
          <cell r="O3746">
            <v>10035331</v>
          </cell>
        </row>
        <row r="3747">
          <cell r="F3747" t="str">
            <v>FOUNRESCENSE LIGHT - 2''</v>
          </cell>
          <cell r="G3747" t="str">
            <v>BOX</v>
          </cell>
          <cell r="H3747">
            <v>1</v>
          </cell>
          <cell r="I3747" t="str">
            <v>Accommodation Maint</v>
          </cell>
          <cell r="J3747"/>
          <cell r="K3747" t="str">
            <v>cancelled</v>
          </cell>
          <cell r="L3747"/>
          <cell r="M3747"/>
          <cell r="N3747" t="str">
            <v>CANCELLED</v>
          </cell>
          <cell r="O3747"/>
        </row>
        <row r="3748">
          <cell r="F3748" t="str">
            <v>VOLLEYBALL</v>
          </cell>
          <cell r="G3748" t="str">
            <v>Pc</v>
          </cell>
          <cell r="H3748">
            <v>1</v>
          </cell>
          <cell r="I3748" t="str">
            <v>Camp Emplo</v>
          </cell>
          <cell r="J3748"/>
          <cell r="K3748" t="str">
            <v>cancelled</v>
          </cell>
          <cell r="L3748"/>
          <cell r="M3748"/>
          <cell r="N3748" t="str">
            <v>CANCELLED</v>
          </cell>
          <cell r="O3748"/>
        </row>
        <row r="3749">
          <cell r="F3749" t="str">
            <v>STEEL COT - 6''</v>
          </cell>
          <cell r="G3749" t="str">
            <v>Pc</v>
          </cell>
          <cell r="H3749">
            <v>1</v>
          </cell>
          <cell r="I3749" t="str">
            <v>For Camp Use</v>
          </cell>
          <cell r="J3749"/>
          <cell r="K3749" t="str">
            <v>410b/23/5545</v>
          </cell>
          <cell r="L3749" t="str">
            <v>CASH / TATA NEW WORLD DEPARTMENT STORE</v>
          </cell>
          <cell r="M3749" t="str">
            <v>28.06.2018</v>
          </cell>
          <cell r="N3749" t="str">
            <v>RECEIVED</v>
          </cell>
          <cell r="O3749" t="str">
            <v>DIR ISS</v>
          </cell>
        </row>
        <row r="3750">
          <cell r="F3750" t="str">
            <v>AC - WINDOW UNIT</v>
          </cell>
          <cell r="G3750" t="str">
            <v>Pcs</v>
          </cell>
          <cell r="H3750">
            <v>2</v>
          </cell>
          <cell r="I3750" t="str">
            <v>For StandBy</v>
          </cell>
          <cell r="J3750"/>
          <cell r="K3750" t="str">
            <v>410b/23/5524</v>
          </cell>
          <cell r="L3750" t="str">
            <v>CASH / LULU HYPERMARKET</v>
          </cell>
          <cell r="M3750" t="str">
            <v>27.06.2018</v>
          </cell>
          <cell r="N3750" t="str">
            <v>RECEIVED</v>
          </cell>
          <cell r="O3750" t="str">
            <v>DIR ISS</v>
          </cell>
        </row>
        <row r="3751">
          <cell r="F3751" t="str">
            <v>AC COMPRESSOR - 24V</v>
          </cell>
          <cell r="G3751" t="str">
            <v>Pc</v>
          </cell>
          <cell r="H3751">
            <v>1</v>
          </cell>
          <cell r="I3751" t="str">
            <v>V-5790</v>
          </cell>
          <cell r="J3751" t="str">
            <v>QAIG-PT-064</v>
          </cell>
          <cell r="K3751" t="str">
            <v>410b/23/5519</v>
          </cell>
          <cell r="L3751" t="str">
            <v>ALI INTERNATIONAL TRADING EST</v>
          </cell>
          <cell r="M3751" t="str">
            <v>25.06.2018</v>
          </cell>
          <cell r="N3751" t="str">
            <v>RECEIVED</v>
          </cell>
          <cell r="O3751">
            <v>10047806</v>
          </cell>
        </row>
        <row r="3752">
          <cell r="F3752" t="str">
            <v>ELEC. TERMOSTAT</v>
          </cell>
          <cell r="G3752" t="str">
            <v>Pc</v>
          </cell>
          <cell r="H3752">
            <v>1</v>
          </cell>
          <cell r="I3752" t="str">
            <v>V-5790</v>
          </cell>
          <cell r="J3752" t="str">
            <v>QAIG-PT-064</v>
          </cell>
          <cell r="K3752" t="str">
            <v>410b/23/5519</v>
          </cell>
          <cell r="L3752" t="str">
            <v>ALI INTERNATIONAL TRADING EST</v>
          </cell>
          <cell r="M3752" t="str">
            <v>25.06.2018</v>
          </cell>
          <cell r="N3752" t="str">
            <v>RECEIVED</v>
          </cell>
          <cell r="O3752">
            <v>10047807</v>
          </cell>
        </row>
        <row r="3753">
          <cell r="F3753" t="str">
            <v>EXPANSION VALVE</v>
          </cell>
          <cell r="G3753" t="str">
            <v>Pcs</v>
          </cell>
          <cell r="H3753">
            <v>2</v>
          </cell>
          <cell r="I3753" t="str">
            <v>V-5790</v>
          </cell>
          <cell r="J3753" t="str">
            <v>QAIG-PT-064</v>
          </cell>
          <cell r="K3753" t="str">
            <v>410b/23/5518</v>
          </cell>
          <cell r="L3753" t="str">
            <v>ROYAL SPARE PARTS CO. WLL</v>
          </cell>
          <cell r="M3753" t="str">
            <v>25.06.2018</v>
          </cell>
          <cell r="N3753" t="str">
            <v>RECEIVED</v>
          </cell>
          <cell r="O3753">
            <v>10047808</v>
          </cell>
        </row>
        <row r="3754">
          <cell r="F3754" t="str">
            <v xml:space="preserve">RECEIVER DRAYER </v>
          </cell>
          <cell r="G3754" t="str">
            <v>Pc</v>
          </cell>
          <cell r="H3754">
            <v>1</v>
          </cell>
          <cell r="I3754" t="str">
            <v>V-5790</v>
          </cell>
          <cell r="J3754" t="str">
            <v>QAIG-PT-064</v>
          </cell>
          <cell r="K3754" t="str">
            <v>410b/23/5518</v>
          </cell>
          <cell r="L3754" t="str">
            <v>ROYAL SPARE PARTS CO. WLL</v>
          </cell>
          <cell r="M3754" t="str">
            <v>25.06.2018</v>
          </cell>
          <cell r="N3754" t="str">
            <v>RECEIVED</v>
          </cell>
          <cell r="O3754">
            <v>10047809</v>
          </cell>
        </row>
        <row r="3755">
          <cell r="F3755" t="str">
            <v>ROPE PULLY BEARING SEAL - FABRICATED</v>
          </cell>
          <cell r="G3755" t="str">
            <v>Pcs</v>
          </cell>
          <cell r="H3755">
            <v>20</v>
          </cell>
          <cell r="I3755" t="str">
            <v>Stock</v>
          </cell>
          <cell r="J3755"/>
          <cell r="K3755" t="str">
            <v>410b/23/5530</v>
          </cell>
          <cell r="L3755" t="str">
            <v>Alaa Industrial Equipment (AFI)</v>
          </cell>
          <cell r="M3755" t="str">
            <v>26.06.2018</v>
          </cell>
          <cell r="N3755" t="str">
            <v>RECEIVED</v>
          </cell>
          <cell r="O3755">
            <v>10045636</v>
          </cell>
        </row>
        <row r="3756">
          <cell r="F3756" t="str">
            <v>SAFETY COVERALL - 2XL</v>
          </cell>
          <cell r="G3756" t="str">
            <v>Pcs</v>
          </cell>
          <cell r="H3756">
            <v>2</v>
          </cell>
          <cell r="I3756" t="str">
            <v>Maint. Supervisor</v>
          </cell>
          <cell r="J3756"/>
          <cell r="K3756" t="str">
            <v>410b/23/5515</v>
          </cell>
          <cell r="L3756" t="str">
            <v>Bolts &amp; Tools Centre / CASH</v>
          </cell>
          <cell r="M3756" t="str">
            <v>24.06.2018</v>
          </cell>
          <cell r="N3756" t="str">
            <v>RECEIVED</v>
          </cell>
          <cell r="O3756">
            <v>6000184</v>
          </cell>
        </row>
        <row r="3757">
          <cell r="F3757" t="str">
            <v>LUBRICOOL OIL</v>
          </cell>
          <cell r="G3757" t="str">
            <v>Ltr</v>
          </cell>
          <cell r="H3757">
            <v>4</v>
          </cell>
          <cell r="I3757" t="str">
            <v>K-4274</v>
          </cell>
          <cell r="J3757" t="str">
            <v>CC 6800</v>
          </cell>
          <cell r="K3757" t="str">
            <v>410b/23/5510</v>
          </cell>
          <cell r="L3757" t="str">
            <v>Al - Ahed Treading &amp; Contracting / Cash</v>
          </cell>
          <cell r="M3757" t="str">
            <v>24.06.2018</v>
          </cell>
          <cell r="N3757" t="str">
            <v>RECEIVED</v>
          </cell>
          <cell r="O3757" t="str">
            <v>DIR ISS</v>
          </cell>
        </row>
        <row r="3758">
          <cell r="F3758" t="str">
            <v>CROE DRILL BIT - 20MMX50MM</v>
          </cell>
          <cell r="G3758" t="str">
            <v>Pc</v>
          </cell>
          <cell r="H3758">
            <v>1</v>
          </cell>
          <cell r="I3758" t="str">
            <v>K-4274</v>
          </cell>
          <cell r="J3758" t="str">
            <v>CC 6800</v>
          </cell>
          <cell r="K3758" t="str">
            <v>410b/23/5510</v>
          </cell>
          <cell r="L3758" t="str">
            <v>Al - Ahed Treading &amp; Contracting / Cash</v>
          </cell>
          <cell r="M3758" t="str">
            <v>24.06.2018</v>
          </cell>
          <cell r="N3758" t="str">
            <v>RECEIVED</v>
          </cell>
          <cell r="O3758" t="str">
            <v>DIR ISS</v>
          </cell>
        </row>
        <row r="3759">
          <cell r="F3759" t="str">
            <v>TYRE - 1200R20</v>
          </cell>
          <cell r="G3759" t="str">
            <v>Pcs</v>
          </cell>
          <cell r="H3759">
            <v>4</v>
          </cell>
          <cell r="I3759" t="str">
            <v>Stock</v>
          </cell>
          <cell r="J3759"/>
          <cell r="K3759" t="str">
            <v>410b/23/5719</v>
          </cell>
          <cell r="L3759" t="str">
            <v>The Wings Marketing</v>
          </cell>
          <cell r="M3759" t="str">
            <v>18.08.2018</v>
          </cell>
          <cell r="N3759" t="str">
            <v>RECEIVED</v>
          </cell>
          <cell r="O3759">
            <v>10023437</v>
          </cell>
        </row>
        <row r="3760">
          <cell r="F3760" t="str">
            <v>TYRE - 1600R25(445/95R25)</v>
          </cell>
          <cell r="G3760" t="str">
            <v>Pcs</v>
          </cell>
          <cell r="H3760">
            <v>2</v>
          </cell>
          <cell r="I3760" t="str">
            <v>Stock</v>
          </cell>
          <cell r="J3760"/>
          <cell r="K3760" t="str">
            <v>cancelled</v>
          </cell>
          <cell r="L3760" t="str">
            <v>Arabian Supply Center</v>
          </cell>
          <cell r="M3760"/>
          <cell r="N3760" t="str">
            <v>CANCELLED</v>
          </cell>
          <cell r="O3760">
            <v>10022941</v>
          </cell>
        </row>
        <row r="3761">
          <cell r="F3761" t="str">
            <v>TYRE - 1400R25(385/95R25)</v>
          </cell>
          <cell r="G3761" t="str">
            <v>Pcs</v>
          </cell>
          <cell r="H3761">
            <v>2</v>
          </cell>
          <cell r="I3761" t="str">
            <v>Stock</v>
          </cell>
          <cell r="J3761"/>
          <cell r="K3761" t="str">
            <v>410b/23/5522</v>
          </cell>
          <cell r="L3761" t="str">
            <v>AraBian Supply Center</v>
          </cell>
          <cell r="M3761" t="str">
            <v>18.07.2018</v>
          </cell>
          <cell r="N3761" t="str">
            <v>RECEIVED</v>
          </cell>
          <cell r="O3761">
            <v>10004396</v>
          </cell>
        </row>
        <row r="3762">
          <cell r="F3762" t="str">
            <v>HAND GLOVE - BABY</v>
          </cell>
          <cell r="G3762" t="str">
            <v>Pair</v>
          </cell>
          <cell r="H3762">
            <v>600</v>
          </cell>
          <cell r="I3762" t="str">
            <v>Stock</v>
          </cell>
          <cell r="J3762"/>
          <cell r="K3762" t="str">
            <v>410b/23/5533</v>
          </cell>
          <cell r="L3762" t="str">
            <v>ALLIED OILFIELDS &amp; INDUSTRIAL SUPPLIES</v>
          </cell>
          <cell r="M3762" t="str">
            <v>30.06.2018</v>
          </cell>
          <cell r="N3762" t="str">
            <v>RECEIVED</v>
          </cell>
          <cell r="O3762">
            <v>10023758</v>
          </cell>
        </row>
        <row r="3763">
          <cell r="F3763" t="str">
            <v>TOSHIBA TONER - T-2507P-S</v>
          </cell>
          <cell r="G3763" t="str">
            <v>Pc</v>
          </cell>
          <cell r="H3763">
            <v>1</v>
          </cell>
          <cell r="I3763" t="str">
            <v>Office Use</v>
          </cell>
          <cell r="J3763"/>
          <cell r="K3763" t="str">
            <v>410b/23/5521</v>
          </cell>
          <cell r="L3763" t="str">
            <v>AL FURUSIYA BOOKSHOP</v>
          </cell>
          <cell r="M3763" t="str">
            <v>25.06.2018</v>
          </cell>
          <cell r="N3763" t="str">
            <v>RECEIVED</v>
          </cell>
          <cell r="O3763" t="str">
            <v>DIR ISS</v>
          </cell>
        </row>
        <row r="3764">
          <cell r="F3764" t="str">
            <v>HP LASER JET - 17A</v>
          </cell>
          <cell r="G3764" t="str">
            <v>Pc</v>
          </cell>
          <cell r="H3764">
            <v>1</v>
          </cell>
          <cell r="I3764" t="str">
            <v>Office Use</v>
          </cell>
          <cell r="J3764"/>
          <cell r="K3764" t="str">
            <v>410b/23/5521</v>
          </cell>
          <cell r="L3764" t="str">
            <v>AL FURUSIYA BOOKSHOP</v>
          </cell>
          <cell r="M3764" t="str">
            <v>25.06.2018</v>
          </cell>
          <cell r="N3764" t="str">
            <v>RECEIVED</v>
          </cell>
          <cell r="O3764" t="str">
            <v>DIR ISS</v>
          </cell>
        </row>
        <row r="3765">
          <cell r="F3765" t="str">
            <v>HP LASER JET - 83A</v>
          </cell>
          <cell r="G3765" t="str">
            <v>Pc</v>
          </cell>
          <cell r="H3765">
            <v>1</v>
          </cell>
          <cell r="I3765" t="str">
            <v>Office Use</v>
          </cell>
          <cell r="J3765"/>
          <cell r="K3765" t="str">
            <v>410b/23/5521</v>
          </cell>
          <cell r="L3765" t="str">
            <v>AL FURUSIYA BOOKSHOP</v>
          </cell>
          <cell r="M3765" t="str">
            <v>25.06.2018</v>
          </cell>
          <cell r="N3765" t="str">
            <v>RECEIVED</v>
          </cell>
          <cell r="O3765" t="str">
            <v>DIR ISS</v>
          </cell>
        </row>
        <row r="3766">
          <cell r="F3766" t="str">
            <v>CORRETION PEN</v>
          </cell>
          <cell r="G3766" t="str">
            <v>Pcs</v>
          </cell>
          <cell r="H3766">
            <v>6</v>
          </cell>
          <cell r="I3766" t="str">
            <v>Office Use</v>
          </cell>
          <cell r="J3766"/>
          <cell r="K3766" t="str">
            <v>410b/23/5521</v>
          </cell>
          <cell r="L3766" t="str">
            <v>AL FURUSIYA BOOKSHOP</v>
          </cell>
          <cell r="M3766" t="str">
            <v>25.06.2018</v>
          </cell>
          <cell r="N3766" t="str">
            <v>RECEIVED</v>
          </cell>
          <cell r="O3766" t="str">
            <v>DIR ISS</v>
          </cell>
        </row>
        <row r="3767">
          <cell r="F3767" t="str">
            <v>PLY WOOD - 4'X8'X18MM</v>
          </cell>
          <cell r="G3767" t="str">
            <v>Pcs</v>
          </cell>
          <cell r="H3767">
            <v>15</v>
          </cell>
          <cell r="I3767" t="str">
            <v>Rigging Dept.</v>
          </cell>
          <cell r="J3767" t="str">
            <v>Wood Pad for Crane</v>
          </cell>
          <cell r="K3767" t="str">
            <v>410b/23/5546</v>
          </cell>
          <cell r="L3767" t="str">
            <v>Bin ArBaid W.L.L. / CASH</v>
          </cell>
          <cell r="M3767" t="str">
            <v>01.07.2018</v>
          </cell>
          <cell r="N3767" t="str">
            <v>RECEIVED</v>
          </cell>
          <cell r="O3767" t="str">
            <v>DIR ISS</v>
          </cell>
        </row>
        <row r="3768">
          <cell r="F3768" t="str">
            <v>NITROGEN CYLINDER - REFILLING</v>
          </cell>
          <cell r="G3768" t="str">
            <v>Pcs</v>
          </cell>
          <cell r="H3768">
            <v>2</v>
          </cell>
          <cell r="I3768" t="str">
            <v>W/shop</v>
          </cell>
          <cell r="J3768" t="str">
            <v>Diff Equipments use</v>
          </cell>
          <cell r="K3768" t="str">
            <v>410b/23/5520</v>
          </cell>
          <cell r="L3768" t="str">
            <v>CASH / BUZWAIR INDUSTRIAL GASES FACTORY</v>
          </cell>
          <cell r="M3768" t="str">
            <v>26.06.2018</v>
          </cell>
          <cell r="N3768" t="str">
            <v>RECEIVED</v>
          </cell>
          <cell r="O3768" t="str">
            <v>DIR ISS</v>
          </cell>
        </row>
        <row r="3769">
          <cell r="F3769" t="str">
            <v>MOBILE PHONE - HUAWEI Y5 PRIME</v>
          </cell>
          <cell r="G3769" t="str">
            <v>Set</v>
          </cell>
          <cell r="H3769">
            <v>1</v>
          </cell>
          <cell r="I3769" t="str">
            <v>Transport Coordinator</v>
          </cell>
          <cell r="J3769"/>
          <cell r="K3769" t="str">
            <v>410b/23/5532</v>
          </cell>
          <cell r="L3769" t="str">
            <v>CASH / LULU HYPERMARKET</v>
          </cell>
          <cell r="M3769" t="str">
            <v>26.06.2018</v>
          </cell>
          <cell r="N3769" t="str">
            <v>RECEIVED</v>
          </cell>
          <cell r="O3769" t="str">
            <v>DIR ISS</v>
          </cell>
        </row>
        <row r="3770">
          <cell r="F3770" t="str">
            <v>TYRE - 195/65R15</v>
          </cell>
          <cell r="G3770" t="str">
            <v>Pcs</v>
          </cell>
          <cell r="H3770">
            <v>4</v>
          </cell>
          <cell r="I3770" t="str">
            <v>V-8878</v>
          </cell>
          <cell r="J3770" t="str">
            <v>QAIG-C-032</v>
          </cell>
          <cell r="K3770" t="str">
            <v>410b/23/5535</v>
          </cell>
          <cell r="L3770" t="str">
            <v>The Wings Marketing</v>
          </cell>
          <cell r="M3770" t="str">
            <v>05.07.2018</v>
          </cell>
          <cell r="N3770" t="str">
            <v>RECEIVED</v>
          </cell>
          <cell r="O3770">
            <v>10023453</v>
          </cell>
        </row>
        <row r="3771">
          <cell r="F3771" t="str">
            <v>WIRE ROPE - 15MMX200MTR</v>
          </cell>
          <cell r="G3771" t="str">
            <v>Reel</v>
          </cell>
          <cell r="H3771">
            <v>1</v>
          </cell>
          <cell r="I3771">
            <v>8403</v>
          </cell>
          <cell r="J3771" t="str">
            <v>QAIG-AT-36</v>
          </cell>
          <cell r="K3771" t="str">
            <v>410b/23/5523</v>
          </cell>
          <cell r="L3771" t="str">
            <v>TECHNICAL OILFIELD SUPPLIES CENTRE</v>
          </cell>
          <cell r="M3771" t="str">
            <v>26.06.2018</v>
          </cell>
          <cell r="N3771" t="str">
            <v>RECEIVED</v>
          </cell>
          <cell r="O3771" t="str">
            <v>Reel0061</v>
          </cell>
        </row>
        <row r="3772">
          <cell r="F3772" t="str">
            <v>MOBILE PHONE</v>
          </cell>
          <cell r="G3772" t="str">
            <v>Set</v>
          </cell>
          <cell r="H3772">
            <v>1</v>
          </cell>
          <cell r="I3772" t="str">
            <v>Rigging Supervisor</v>
          </cell>
          <cell r="J3772" t="str">
            <v>Mr. Alvin</v>
          </cell>
          <cell r="K3772" t="str">
            <v>410b/23/5548</v>
          </cell>
          <cell r="L3772" t="str">
            <v>CASH / LULU HYPERMARKET</v>
          </cell>
          <cell r="M3772" t="str">
            <v>02.07.2018</v>
          </cell>
          <cell r="N3772" t="str">
            <v>RECEIVED</v>
          </cell>
          <cell r="O3772" t="str">
            <v>DIR ISS</v>
          </cell>
        </row>
        <row r="3773">
          <cell r="F3773" t="str">
            <v>AC CLEANING GAS - 141B</v>
          </cell>
          <cell r="G3773" t="str">
            <v>CYL</v>
          </cell>
          <cell r="H3773">
            <v>2</v>
          </cell>
          <cell r="I3773" t="str">
            <v>Stock</v>
          </cell>
          <cell r="J3773"/>
          <cell r="K3773" t="str">
            <v>410b/23/5531</v>
          </cell>
          <cell r="L3773" t="str">
            <v>ROYAL SPARE PARTS CO. WLL</v>
          </cell>
          <cell r="M3773" t="str">
            <v>26.06.2018</v>
          </cell>
          <cell r="N3773" t="str">
            <v>RECEIVED</v>
          </cell>
          <cell r="O3773">
            <v>10047850</v>
          </cell>
        </row>
        <row r="3774">
          <cell r="F3774" t="str">
            <v xml:space="preserve">AC COMPRESSOR - 8PK </v>
          </cell>
          <cell r="G3774" t="str">
            <v>Pc</v>
          </cell>
          <cell r="H3774">
            <v>1</v>
          </cell>
          <cell r="I3774">
            <v>8524</v>
          </cell>
          <cell r="J3774" t="str">
            <v>QAIG-AT-28</v>
          </cell>
          <cell r="K3774" t="str">
            <v>410b/23/5527</v>
          </cell>
          <cell r="L3774" t="str">
            <v>ROYAL SPARE PARTS CO. WLL</v>
          </cell>
          <cell r="M3774" t="str">
            <v>26.06.2018</v>
          </cell>
          <cell r="N3774" t="str">
            <v>RECEIVED</v>
          </cell>
          <cell r="O3774">
            <v>10026787</v>
          </cell>
        </row>
        <row r="3775">
          <cell r="F3775" t="str">
            <v>AC HOSE ASSY - APS</v>
          </cell>
          <cell r="G3775" t="str">
            <v>Pc</v>
          </cell>
          <cell r="H3775">
            <v>1</v>
          </cell>
          <cell r="I3775">
            <v>8524</v>
          </cell>
          <cell r="J3775" t="str">
            <v>QAIG-AT-28</v>
          </cell>
          <cell r="K3775" t="str">
            <v>410b/23/5528</v>
          </cell>
          <cell r="L3775" t="str">
            <v>QUALITY IND.HYDRAULIC SERVICES</v>
          </cell>
          <cell r="M3775" t="str">
            <v>26.06.2018</v>
          </cell>
          <cell r="N3775" t="str">
            <v>RECEIVED</v>
          </cell>
          <cell r="O3775" t="str">
            <v>DIR ISS</v>
          </cell>
        </row>
        <row r="3776">
          <cell r="F3776" t="str">
            <v>AC GAS - R134 A</v>
          </cell>
          <cell r="G3776" t="str">
            <v>CYL</v>
          </cell>
          <cell r="H3776">
            <v>2</v>
          </cell>
          <cell r="I3776" t="str">
            <v>Stock</v>
          </cell>
          <cell r="J3776"/>
          <cell r="K3776" t="str">
            <v>410b/23/5564</v>
          </cell>
          <cell r="L3776" t="str">
            <v>ROYAL SPARE PARTS CO. WLL</v>
          </cell>
          <cell r="M3776" t="str">
            <v>04.07.2018</v>
          </cell>
          <cell r="N3776" t="str">
            <v>RECEIVED</v>
          </cell>
          <cell r="O3776">
            <v>10022862</v>
          </cell>
        </row>
        <row r="3777">
          <cell r="F3777" t="str">
            <v>BODY CLIPS</v>
          </cell>
          <cell r="G3777" t="str">
            <v>Pcs</v>
          </cell>
          <cell r="H3777">
            <v>20</v>
          </cell>
          <cell r="I3777">
            <v>8577</v>
          </cell>
          <cell r="J3777" t="str">
            <v>QAIG-CC-39</v>
          </cell>
          <cell r="K3777" t="str">
            <v>410b/23/5520</v>
          </cell>
          <cell r="L3777" t="str">
            <v>CASH / IMALCO</v>
          </cell>
          <cell r="M3777" t="str">
            <v>27.06.2018</v>
          </cell>
          <cell r="N3777" t="str">
            <v>RECEIVED</v>
          </cell>
          <cell r="O3777" t="str">
            <v>DIR ISS</v>
          </cell>
        </row>
        <row r="3778">
          <cell r="F3778" t="str">
            <v>ALTERNATOR</v>
          </cell>
          <cell r="G3778" t="str">
            <v>Nos</v>
          </cell>
          <cell r="H3778">
            <v>1</v>
          </cell>
          <cell r="I3778" t="str">
            <v>V-4670</v>
          </cell>
          <cell r="J3778" t="str">
            <v>QAIG-P-056</v>
          </cell>
          <cell r="K3778" t="str">
            <v>410b/23/5526</v>
          </cell>
          <cell r="L3778" t="str">
            <v>ALI INTERNATIONAL TRADING EST</v>
          </cell>
          <cell r="M3778" t="str">
            <v>27.06.2018</v>
          </cell>
          <cell r="N3778" t="str">
            <v>RECEIVED</v>
          </cell>
          <cell r="O3778">
            <v>10040967</v>
          </cell>
        </row>
        <row r="3779">
          <cell r="F3779" t="str">
            <v>WIPER BLADE - 40''</v>
          </cell>
          <cell r="G3779" t="str">
            <v>Pcs</v>
          </cell>
          <cell r="H3779">
            <v>4</v>
          </cell>
          <cell r="I3779" t="str">
            <v>Stock</v>
          </cell>
          <cell r="J3779"/>
          <cell r="K3779" t="str">
            <v>410b/23/5529</v>
          </cell>
          <cell r="L3779" t="str">
            <v>CASH / PERFECT SHINE INTERNATIONAL WLL</v>
          </cell>
          <cell r="M3779" t="str">
            <v>27.06.2018</v>
          </cell>
          <cell r="N3779" t="str">
            <v>RECEIVED</v>
          </cell>
          <cell r="O3779">
            <v>10015489</v>
          </cell>
        </row>
        <row r="3780">
          <cell r="F3780" t="str">
            <v>BUTT HINGES</v>
          </cell>
          <cell r="G3780" t="str">
            <v>Pc</v>
          </cell>
          <cell r="H3780">
            <v>1</v>
          </cell>
          <cell r="I3780" t="str">
            <v>W/Shop</v>
          </cell>
          <cell r="J3780" t="str">
            <v>High Pressure Washer</v>
          </cell>
          <cell r="K3780" t="str">
            <v>410b/23/5520</v>
          </cell>
          <cell r="L3780" t="str">
            <v>Wadah Trading &amp; Cont. Est / CASH</v>
          </cell>
          <cell r="M3780" t="str">
            <v>27.06.2018</v>
          </cell>
          <cell r="N3780" t="str">
            <v>RECEIVED</v>
          </cell>
          <cell r="O3780" t="str">
            <v>DIR ISS</v>
          </cell>
        </row>
        <row r="3781">
          <cell r="F3781" t="str">
            <v>HAPS &amp; STAPPLE</v>
          </cell>
          <cell r="G3781" t="str">
            <v>Set</v>
          </cell>
          <cell r="H3781">
            <v>1</v>
          </cell>
          <cell r="I3781" t="str">
            <v>W/Shop</v>
          </cell>
          <cell r="J3781" t="str">
            <v>High Pressure Washer</v>
          </cell>
          <cell r="K3781" t="str">
            <v>410b/23/5520</v>
          </cell>
          <cell r="L3781" t="str">
            <v>Seashore Trading Co. / CASH</v>
          </cell>
          <cell r="M3781" t="str">
            <v>27.06.2018</v>
          </cell>
          <cell r="N3781" t="str">
            <v>RECEIVED</v>
          </cell>
          <cell r="O3781" t="str">
            <v>DIR ISS</v>
          </cell>
        </row>
        <row r="3782">
          <cell r="F3782" t="str">
            <v>PAD LOCK</v>
          </cell>
          <cell r="G3782" t="str">
            <v>Pc</v>
          </cell>
          <cell r="H3782">
            <v>1</v>
          </cell>
          <cell r="I3782" t="str">
            <v>W/Shop</v>
          </cell>
          <cell r="J3782" t="str">
            <v>High Pressure Washer</v>
          </cell>
          <cell r="K3782" t="str">
            <v>410b/23/5539</v>
          </cell>
          <cell r="L3782" t="str">
            <v>ALI INTERNATIONAL TRADING EST</v>
          </cell>
          <cell r="M3782" t="str">
            <v>28.06.2018</v>
          </cell>
          <cell r="N3782" t="str">
            <v>RECEIVED</v>
          </cell>
          <cell r="O3782" t="str">
            <v>DIR ISS</v>
          </cell>
        </row>
        <row r="3783">
          <cell r="F3783" t="str">
            <v>SEAT COVER REPAIR</v>
          </cell>
          <cell r="G3783" t="str">
            <v>Pc</v>
          </cell>
          <cell r="H3783">
            <v>1</v>
          </cell>
          <cell r="I3783" t="str">
            <v>K-8670</v>
          </cell>
          <cell r="J3783" t="str">
            <v>QAIG-RT-61</v>
          </cell>
          <cell r="K3783" t="str">
            <v>410b/23/5520</v>
          </cell>
          <cell r="L3783" t="str">
            <v>Fanoon Car Upholstery / CASH</v>
          </cell>
          <cell r="M3783" t="str">
            <v>27.06.2018</v>
          </cell>
          <cell r="N3783" t="str">
            <v>RECEIVED</v>
          </cell>
          <cell r="O3783" t="str">
            <v>DIR ISS</v>
          </cell>
        </row>
        <row r="3784">
          <cell r="F3784" t="str">
            <v xml:space="preserve">CPU - I5 PROCESSOR </v>
          </cell>
          <cell r="G3784" t="str">
            <v>Set</v>
          </cell>
          <cell r="H3784">
            <v>1</v>
          </cell>
          <cell r="I3784" t="str">
            <v>Store Office Use</v>
          </cell>
          <cell r="J3784" t="str">
            <v>Procurement Dept</v>
          </cell>
          <cell r="K3784" t="str">
            <v>410b/23/5551</v>
          </cell>
          <cell r="L3784" t="str">
            <v>AL FURUSIYA BOOKSHOP</v>
          </cell>
          <cell r="M3784" t="str">
            <v>15.07.2018</v>
          </cell>
          <cell r="N3784" t="str">
            <v>RECEIVED</v>
          </cell>
          <cell r="O3784" t="str">
            <v>DIR ISS</v>
          </cell>
        </row>
        <row r="3785">
          <cell r="F3785" t="str">
            <v>EXTERNAL HARD DISK - 1TB</v>
          </cell>
          <cell r="G3785" t="str">
            <v>Set</v>
          </cell>
          <cell r="H3785">
            <v>1</v>
          </cell>
          <cell r="I3785" t="str">
            <v>Mr.Carlo</v>
          </cell>
          <cell r="J3785" t="str">
            <v xml:space="preserve">Operational dept </v>
          </cell>
          <cell r="K3785" t="str">
            <v>410b/23/5551</v>
          </cell>
          <cell r="L3785" t="str">
            <v>AL FURUSIYA BOOKSHOP</v>
          </cell>
          <cell r="M3785" t="str">
            <v>05.07.2018</v>
          </cell>
          <cell r="N3785" t="str">
            <v>RECEIVED</v>
          </cell>
          <cell r="O3785" t="str">
            <v>DIR ISS</v>
          </cell>
        </row>
        <row r="3786">
          <cell r="F3786" t="str">
            <v>FUEL HOSE - 5/8''</v>
          </cell>
          <cell r="G3786" t="str">
            <v>Mtr</v>
          </cell>
          <cell r="H3786">
            <v>1</v>
          </cell>
          <cell r="I3786" t="str">
            <v>V-4670</v>
          </cell>
          <cell r="J3786" t="str">
            <v>QAIG-P-056</v>
          </cell>
          <cell r="K3786" t="str">
            <v>410b/23/5537</v>
          </cell>
          <cell r="L3786" t="str">
            <v>Makha Hydraulics Co. / CASH</v>
          </cell>
          <cell r="M3786" t="str">
            <v>28.06.2018</v>
          </cell>
          <cell r="N3786" t="str">
            <v>RECEIVED</v>
          </cell>
          <cell r="O3786" t="str">
            <v>DIR ISS</v>
          </cell>
        </row>
        <row r="3787">
          <cell r="F3787" t="str">
            <v>OXYGEN CYLINDER - REFILLING</v>
          </cell>
          <cell r="G3787" t="str">
            <v>CYL</v>
          </cell>
          <cell r="H3787">
            <v>2</v>
          </cell>
          <cell r="I3787" t="str">
            <v>W/Shop</v>
          </cell>
          <cell r="J3787" t="str">
            <v>Diff Equipments use</v>
          </cell>
          <cell r="K3787" t="str">
            <v>410b/23/5541</v>
          </cell>
          <cell r="L3787" t="str">
            <v>CASH / BUZWAIR INDUSTRIAL GASES FACTORY</v>
          </cell>
          <cell r="M3787" t="str">
            <v>28.06.2018</v>
          </cell>
          <cell r="N3787" t="str">
            <v>RECEIVED</v>
          </cell>
          <cell r="O3787" t="str">
            <v>DIR ISS</v>
          </cell>
        </row>
        <row r="3788">
          <cell r="F3788" t="str">
            <v>ACETLENE CYLINDER - REFILLING</v>
          </cell>
          <cell r="G3788" t="str">
            <v>CYL</v>
          </cell>
          <cell r="H3788">
            <v>1</v>
          </cell>
          <cell r="I3788" t="str">
            <v>W/Shop</v>
          </cell>
          <cell r="J3788" t="str">
            <v>Diff Equipments use</v>
          </cell>
          <cell r="K3788" t="str">
            <v>410b/23/5541</v>
          </cell>
          <cell r="L3788" t="str">
            <v>CASH / BUZWAIR INDUSTRIAL GASES FACTORY</v>
          </cell>
          <cell r="M3788" t="str">
            <v>28.06.2018</v>
          </cell>
          <cell r="N3788" t="str">
            <v>RECEIVED</v>
          </cell>
          <cell r="O3788" t="str">
            <v>DIR ISS</v>
          </cell>
        </row>
        <row r="3789">
          <cell r="F3789" t="str">
            <v>RECEIPT BOOK</v>
          </cell>
          <cell r="G3789" t="str">
            <v>Pcs</v>
          </cell>
          <cell r="H3789">
            <v>10</v>
          </cell>
          <cell r="I3789" t="str">
            <v>For Office Use</v>
          </cell>
          <cell r="J3789"/>
          <cell r="K3789" t="str">
            <v>410b/23/5543</v>
          </cell>
          <cell r="L3789" t="str">
            <v>Quality Printing Press</v>
          </cell>
          <cell r="M3789" t="str">
            <v>14.07.2018</v>
          </cell>
          <cell r="N3789" t="str">
            <v>RECEIVED</v>
          </cell>
          <cell r="O3789" t="str">
            <v>DIR ISS</v>
          </cell>
        </row>
        <row r="3790">
          <cell r="F3790" t="str">
            <v>ADPTOR - 1/8''</v>
          </cell>
          <cell r="G3790" t="str">
            <v>Pcs</v>
          </cell>
          <cell r="H3790">
            <v>2</v>
          </cell>
          <cell r="I3790">
            <v>5298</v>
          </cell>
          <cell r="J3790" t="str">
            <v>QAIG-AT-145</v>
          </cell>
          <cell r="K3790" t="str">
            <v>410b/23/5537</v>
          </cell>
          <cell r="L3790" t="str">
            <v>Makha Hydraulics Co. / CASH</v>
          </cell>
          <cell r="M3790" t="str">
            <v>28.06.2018</v>
          </cell>
          <cell r="N3790" t="str">
            <v>RECEIVED</v>
          </cell>
          <cell r="O3790" t="str">
            <v>DIR ISS</v>
          </cell>
        </row>
        <row r="3791">
          <cell r="F3791" t="str">
            <v>SOCKET - 1/8'' - FEMALE</v>
          </cell>
          <cell r="G3791" t="str">
            <v>Pcs</v>
          </cell>
          <cell r="H3791">
            <v>5</v>
          </cell>
          <cell r="I3791">
            <v>5298</v>
          </cell>
          <cell r="J3791" t="str">
            <v>QAIG-AT-145</v>
          </cell>
          <cell r="K3791" t="str">
            <v>410b/23/5537</v>
          </cell>
          <cell r="L3791" t="str">
            <v>Makha Hydraulics Co. / CASH</v>
          </cell>
          <cell r="M3791" t="str">
            <v>28.06.2018</v>
          </cell>
          <cell r="N3791" t="str">
            <v>RECEIVED</v>
          </cell>
          <cell r="O3791" t="str">
            <v>DIR ISS</v>
          </cell>
        </row>
        <row r="3792">
          <cell r="F3792" t="str">
            <v>TEST POINT HOSE ASSY - 2MTR</v>
          </cell>
          <cell r="G3792" t="str">
            <v>Pc</v>
          </cell>
          <cell r="H3792">
            <v>1</v>
          </cell>
          <cell r="I3792">
            <v>5298</v>
          </cell>
          <cell r="J3792" t="str">
            <v>QAIG-AT-145</v>
          </cell>
          <cell r="K3792" t="str">
            <v>410b/23/5537</v>
          </cell>
          <cell r="L3792" t="str">
            <v>Makha Hydraulics Co. / CASH</v>
          </cell>
          <cell r="M3792" t="str">
            <v>28.06.2018</v>
          </cell>
          <cell r="N3792" t="str">
            <v>RECEIVED</v>
          </cell>
          <cell r="O3792" t="str">
            <v>DIR ISS</v>
          </cell>
        </row>
        <row r="3793">
          <cell r="F3793" t="str">
            <v>BRAKE BOOSTER - ASSY</v>
          </cell>
          <cell r="G3793" t="str">
            <v>Pc</v>
          </cell>
          <cell r="H3793">
            <v>1</v>
          </cell>
          <cell r="I3793" t="str">
            <v>T-2354</v>
          </cell>
          <cell r="J3793" t="str">
            <v>QAIG-TH-028</v>
          </cell>
          <cell r="K3793" t="str">
            <v>410b/23/5540</v>
          </cell>
          <cell r="L3793" t="str">
            <v>ALI INTERNATIONAL TRADING EST</v>
          </cell>
          <cell r="M3793" t="str">
            <v>28.06.2018</v>
          </cell>
          <cell r="N3793" t="str">
            <v>RECEIVED</v>
          </cell>
          <cell r="O3793">
            <v>10047903</v>
          </cell>
        </row>
        <row r="3794">
          <cell r="F3794" t="str">
            <v>TUBE LIGHT - 2''</v>
          </cell>
          <cell r="G3794" t="str">
            <v>Pcs</v>
          </cell>
          <cell r="H3794">
            <v>50</v>
          </cell>
          <cell r="I3794" t="str">
            <v>Stock</v>
          </cell>
          <cell r="J3794"/>
          <cell r="K3794" t="str">
            <v>410b/23/5539</v>
          </cell>
          <cell r="L3794" t="str">
            <v>ALI INTERNATIONAL TRADING EST</v>
          </cell>
          <cell r="M3794" t="str">
            <v>28.06.2018</v>
          </cell>
          <cell r="N3794" t="str">
            <v>RECEIVED</v>
          </cell>
          <cell r="O3794">
            <v>100239993</v>
          </cell>
        </row>
        <row r="3795">
          <cell r="F3795" t="str">
            <v>BEARING BALL</v>
          </cell>
          <cell r="G3795" t="str">
            <v>Pcs</v>
          </cell>
          <cell r="H3795">
            <v>60</v>
          </cell>
          <cell r="I3795" t="str">
            <v>K-8670</v>
          </cell>
          <cell r="J3795" t="str">
            <v>QAIG-RT-61</v>
          </cell>
          <cell r="K3795" t="str">
            <v>410b/23/5542</v>
          </cell>
          <cell r="L3795" t="str">
            <v>Universal Hydraulics Trading / CASH</v>
          </cell>
          <cell r="M3795" t="str">
            <v>28.06.2018</v>
          </cell>
          <cell r="N3795" t="str">
            <v>RECEIVED</v>
          </cell>
          <cell r="O3795" t="str">
            <v>DIR ISS</v>
          </cell>
        </row>
        <row r="3796">
          <cell r="F3796" t="str">
            <v>BEARING - 6210</v>
          </cell>
          <cell r="G3796" t="str">
            <v>Pcs</v>
          </cell>
          <cell r="H3796">
            <v>2</v>
          </cell>
          <cell r="I3796">
            <v>8524</v>
          </cell>
          <cell r="J3796" t="str">
            <v>QAIG-AT-28</v>
          </cell>
          <cell r="K3796" t="str">
            <v>410b/23/5536</v>
          </cell>
          <cell r="L3796" t="str">
            <v>QUALITY IND.HYDRAULIC SERVICES</v>
          </cell>
          <cell r="M3796" t="str">
            <v>28.06.2018</v>
          </cell>
          <cell r="N3796" t="str">
            <v>RECEIVED</v>
          </cell>
          <cell r="O3796" t="str">
            <v>DIR ISS</v>
          </cell>
        </row>
        <row r="3797">
          <cell r="F3797" t="str">
            <v xml:space="preserve">RIM VALV TOOL </v>
          </cell>
          <cell r="G3797" t="str">
            <v>Pcs</v>
          </cell>
          <cell r="H3797">
            <v>2</v>
          </cell>
          <cell r="I3797" t="str">
            <v>For Tyre Use</v>
          </cell>
          <cell r="J3797"/>
          <cell r="K3797" t="str">
            <v>410b/23/5541</v>
          </cell>
          <cell r="L3797" t="str">
            <v>CASH / IMALCO</v>
          </cell>
          <cell r="M3797" t="str">
            <v>28.06.2018</v>
          </cell>
          <cell r="N3797" t="str">
            <v>RECEIVED</v>
          </cell>
          <cell r="O3797" t="str">
            <v>DIR ISS</v>
          </cell>
        </row>
        <row r="3798">
          <cell r="F3798" t="str">
            <v>PAD LOCK</v>
          </cell>
          <cell r="G3798" t="str">
            <v>Pcs</v>
          </cell>
          <cell r="H3798">
            <v>2</v>
          </cell>
          <cell r="I3798" t="str">
            <v>Rigging Section</v>
          </cell>
          <cell r="J3798" t="str">
            <v>Rigging Gate</v>
          </cell>
          <cell r="K3798" t="str">
            <v>410b/23/5544</v>
          </cell>
          <cell r="L3798" t="str">
            <v>ALI INTERNATIONAL TRADING EST</v>
          </cell>
          <cell r="M3798" t="str">
            <v>30.06.2018</v>
          </cell>
          <cell r="N3798" t="str">
            <v>RECEIVED</v>
          </cell>
          <cell r="O3798" t="str">
            <v>DIR ISS</v>
          </cell>
        </row>
        <row r="3799">
          <cell r="F3799" t="str">
            <v>RIM VALVE</v>
          </cell>
          <cell r="G3799" t="str">
            <v>Pcs</v>
          </cell>
          <cell r="H3799">
            <v>10</v>
          </cell>
          <cell r="I3799" t="str">
            <v>For Tyre Use</v>
          </cell>
          <cell r="J3799"/>
          <cell r="K3799" t="str">
            <v>410b/23/5553</v>
          </cell>
          <cell r="L3799" t="str">
            <v>CASH / IMALCO</v>
          </cell>
          <cell r="M3799" t="str">
            <v>30.06.2018</v>
          </cell>
          <cell r="N3799" t="str">
            <v>RECEIVED</v>
          </cell>
          <cell r="O3799" t="str">
            <v>DIR ISS</v>
          </cell>
        </row>
        <row r="3800">
          <cell r="F3800" t="str">
            <v>TEST POINT HOSE FABRICATED</v>
          </cell>
          <cell r="G3800" t="str">
            <v>Pcs</v>
          </cell>
          <cell r="H3800">
            <v>6</v>
          </cell>
          <cell r="I3800" t="str">
            <v>W/Shop</v>
          </cell>
          <cell r="J3800" t="str">
            <v>Diff Equipments use</v>
          </cell>
          <cell r="K3800" t="str">
            <v>410b/23/5547</v>
          </cell>
          <cell r="L3800" t="str">
            <v>QUALITY IND.HYDRAULIC SERVICES</v>
          </cell>
          <cell r="M3800" t="str">
            <v>30.06.2018</v>
          </cell>
          <cell r="N3800" t="str">
            <v>RECEIVED</v>
          </cell>
          <cell r="O3800" t="str">
            <v>DIR ISS</v>
          </cell>
        </row>
        <row r="3801">
          <cell r="F3801" t="str">
            <v>MALE PLUG</v>
          </cell>
          <cell r="G3801" t="str">
            <v>Pcs</v>
          </cell>
          <cell r="H3801">
            <v>10</v>
          </cell>
          <cell r="I3801" t="str">
            <v>W/Shop</v>
          </cell>
          <cell r="J3801" t="str">
            <v>Diff Equipments use</v>
          </cell>
          <cell r="K3801" t="str">
            <v>410b/23/5547</v>
          </cell>
          <cell r="L3801" t="str">
            <v>QUALITY IND.HYDRAULIC SERVICES</v>
          </cell>
          <cell r="M3801" t="str">
            <v>30.06.2018</v>
          </cell>
          <cell r="N3801" t="str">
            <v>RECEIVED</v>
          </cell>
          <cell r="O3801" t="str">
            <v>DIR ISS</v>
          </cell>
        </row>
        <row r="3802">
          <cell r="F3802" t="str">
            <v>WHITE GREASE - CYCLO - 535ML</v>
          </cell>
          <cell r="G3802" t="str">
            <v>Tin</v>
          </cell>
          <cell r="H3802">
            <v>3</v>
          </cell>
          <cell r="I3802" t="str">
            <v>Stock</v>
          </cell>
          <cell r="J3802"/>
          <cell r="K3802" t="str">
            <v>410b/23/5566</v>
          </cell>
          <cell r="L3802" t="str">
            <v>ALI INTERNATIONAL TRADING EST</v>
          </cell>
          <cell r="M3802" t="str">
            <v>03.07.2018</v>
          </cell>
          <cell r="N3802" t="str">
            <v>RECEIVED</v>
          </cell>
          <cell r="O3802">
            <v>10041062</v>
          </cell>
        </row>
        <row r="3803">
          <cell r="F3803" t="str">
            <v>WD40</v>
          </cell>
          <cell r="G3803" t="str">
            <v>Tin</v>
          </cell>
          <cell r="H3803">
            <v>40</v>
          </cell>
          <cell r="I3803" t="str">
            <v>Stock</v>
          </cell>
          <cell r="J3803"/>
          <cell r="K3803" t="str">
            <v>410b/23/5563</v>
          </cell>
          <cell r="L3803" t="str">
            <v>ALI INTERNATIONAL TRADING EST</v>
          </cell>
          <cell r="M3803" t="str">
            <v>04.07.2018</v>
          </cell>
          <cell r="N3803" t="str">
            <v>RECEIVED</v>
          </cell>
          <cell r="O3803">
            <v>10022993</v>
          </cell>
        </row>
        <row r="3804">
          <cell r="F3804" t="str">
            <v>OIL FILTER</v>
          </cell>
          <cell r="G3804" t="str">
            <v>Pcs</v>
          </cell>
          <cell r="H3804">
            <v>6</v>
          </cell>
          <cell r="I3804" t="str">
            <v>K-4274</v>
          </cell>
          <cell r="J3804" t="str">
            <v>CC 6800</v>
          </cell>
          <cell r="K3804" t="str">
            <v>cancelled</v>
          </cell>
          <cell r="L3804"/>
          <cell r="M3804"/>
          <cell r="N3804" t="str">
            <v>CANCELLED</v>
          </cell>
          <cell r="O3804">
            <v>10000264</v>
          </cell>
        </row>
        <row r="3805">
          <cell r="F3805" t="str">
            <v>FUEL WATER SEPARATOR</v>
          </cell>
          <cell r="G3805" t="str">
            <v>Pcs</v>
          </cell>
          <cell r="H3805">
            <v>6</v>
          </cell>
          <cell r="I3805" t="str">
            <v>K-4274</v>
          </cell>
          <cell r="J3805" t="str">
            <v>CC 6800</v>
          </cell>
          <cell r="K3805" t="str">
            <v>cancelled</v>
          </cell>
          <cell r="L3805"/>
          <cell r="M3805"/>
          <cell r="N3805" t="str">
            <v>CANCELLED</v>
          </cell>
          <cell r="O3805">
            <v>10000180</v>
          </cell>
        </row>
        <row r="3806">
          <cell r="F3806" t="str">
            <v>FUEL FILTER</v>
          </cell>
          <cell r="G3806" t="str">
            <v>Pcs</v>
          </cell>
          <cell r="H3806">
            <v>6</v>
          </cell>
          <cell r="I3806" t="str">
            <v>K-4274</v>
          </cell>
          <cell r="J3806" t="str">
            <v>CC 6800</v>
          </cell>
          <cell r="K3806" t="str">
            <v>cancelled</v>
          </cell>
          <cell r="L3806"/>
          <cell r="M3806"/>
          <cell r="N3806" t="str">
            <v>CANCELLED</v>
          </cell>
          <cell r="O3806">
            <v>10000168</v>
          </cell>
        </row>
        <row r="3807">
          <cell r="F3807" t="str">
            <v>HYDRAULIC FILTER</v>
          </cell>
          <cell r="G3807" t="str">
            <v>Pcs</v>
          </cell>
          <cell r="H3807">
            <v>3</v>
          </cell>
          <cell r="I3807" t="str">
            <v>K-4274</v>
          </cell>
          <cell r="J3807" t="str">
            <v>CC 6800</v>
          </cell>
          <cell r="K3807" t="str">
            <v>cancelled</v>
          </cell>
          <cell r="L3807"/>
          <cell r="M3807"/>
          <cell r="N3807" t="str">
            <v>CANCELLED</v>
          </cell>
          <cell r="O3807">
            <v>10000409</v>
          </cell>
        </row>
        <row r="3808">
          <cell r="F3808" t="str">
            <v>HYDRAULIC FILTER</v>
          </cell>
          <cell r="G3808" t="str">
            <v>Pcs</v>
          </cell>
          <cell r="H3808">
            <v>3</v>
          </cell>
          <cell r="I3808" t="str">
            <v>K-4274</v>
          </cell>
          <cell r="J3808" t="str">
            <v>CC 6800</v>
          </cell>
          <cell r="K3808" t="str">
            <v>cancelled</v>
          </cell>
          <cell r="L3808"/>
          <cell r="M3808"/>
          <cell r="N3808" t="str">
            <v>CANCELLED</v>
          </cell>
          <cell r="O3808">
            <v>10021268</v>
          </cell>
        </row>
        <row r="3809">
          <cell r="F3809" t="str">
            <v>HYDRAULIC FILTER</v>
          </cell>
          <cell r="G3809" t="str">
            <v>Pcs</v>
          </cell>
          <cell r="H3809">
            <v>3</v>
          </cell>
          <cell r="I3809" t="str">
            <v>K-4274</v>
          </cell>
          <cell r="J3809" t="str">
            <v>CC 6800</v>
          </cell>
          <cell r="K3809" t="str">
            <v>cancelled</v>
          </cell>
          <cell r="L3809"/>
          <cell r="M3809"/>
          <cell r="N3809" t="str">
            <v>CANCELLED</v>
          </cell>
          <cell r="O3809">
            <v>10000422</v>
          </cell>
        </row>
        <row r="3810">
          <cell r="F3810" t="str">
            <v>HYDRAULIC FILTER</v>
          </cell>
          <cell r="G3810" t="str">
            <v>Pcs</v>
          </cell>
          <cell r="H3810">
            <v>3</v>
          </cell>
          <cell r="I3810" t="str">
            <v>K-4274</v>
          </cell>
          <cell r="J3810" t="str">
            <v>CC 6800</v>
          </cell>
          <cell r="K3810" t="str">
            <v>cancelled</v>
          </cell>
          <cell r="L3810"/>
          <cell r="M3810"/>
          <cell r="N3810" t="str">
            <v>CANCELLED</v>
          </cell>
          <cell r="O3810">
            <v>10000367</v>
          </cell>
        </row>
        <row r="3811">
          <cell r="F3811" t="str">
            <v>UPHOLSTERY COVER - 2.5MTR</v>
          </cell>
          <cell r="G3811" t="str">
            <v>Roll</v>
          </cell>
          <cell r="H3811">
            <v>1</v>
          </cell>
          <cell r="I3811">
            <v>2778</v>
          </cell>
          <cell r="J3811" t="str">
            <v>QAIG-AT-141</v>
          </cell>
          <cell r="K3811" t="str">
            <v>410b/23/5553</v>
          </cell>
          <cell r="L3811" t="str">
            <v>Fanoon Car Upholstery / CASH</v>
          </cell>
          <cell r="M3811" t="str">
            <v>01.07.2018</v>
          </cell>
          <cell r="N3811" t="str">
            <v>RECEIVED</v>
          </cell>
          <cell r="O3811" t="str">
            <v>DIR ISS</v>
          </cell>
        </row>
        <row r="3812">
          <cell r="F3812" t="str">
            <v>DOUBLE SIDE TAPE</v>
          </cell>
          <cell r="G3812" t="str">
            <v>Pc</v>
          </cell>
          <cell r="H3812">
            <v>2</v>
          </cell>
          <cell r="I3812">
            <v>2778</v>
          </cell>
          <cell r="J3812" t="str">
            <v>QAIG-AT-141</v>
          </cell>
          <cell r="K3812" t="str">
            <v>410b/23/5553</v>
          </cell>
          <cell r="L3812" t="str">
            <v>BaB Al Khor Building Materials / CASH</v>
          </cell>
          <cell r="M3812" t="str">
            <v>01.07.2018</v>
          </cell>
          <cell r="N3812" t="str">
            <v>RECEIVED</v>
          </cell>
          <cell r="O3812" t="str">
            <v>DIR ISS</v>
          </cell>
        </row>
        <row r="3813">
          <cell r="F3813" t="str">
            <v>REPAIRING OF PISTONE PUMP</v>
          </cell>
          <cell r="G3813" t="str">
            <v>Nos</v>
          </cell>
          <cell r="H3813">
            <v>1</v>
          </cell>
          <cell r="I3813">
            <v>8843</v>
          </cell>
          <cell r="J3813" t="str">
            <v>QAIG-AT-98</v>
          </cell>
          <cell r="K3813" t="str">
            <v>410b/23/5556</v>
          </cell>
          <cell r="L3813" t="str">
            <v>German - Gulf Co. Qatar L.L.C.</v>
          </cell>
          <cell r="M3813" t="str">
            <v>13.09.2018</v>
          </cell>
          <cell r="N3813" t="str">
            <v>RECEIVED</v>
          </cell>
          <cell r="O3813" t="str">
            <v>DIR ISS</v>
          </cell>
        </row>
        <row r="3814">
          <cell r="F3814" t="str">
            <v>REPAIRING OF TOYOTA PRODO</v>
          </cell>
          <cell r="G3814" t="str">
            <v>Nos</v>
          </cell>
          <cell r="H3814">
            <v>1</v>
          </cell>
          <cell r="I3814" t="str">
            <v>V-8861</v>
          </cell>
          <cell r="J3814" t="str">
            <v>QAIG-C-012</v>
          </cell>
          <cell r="K3814" t="str">
            <v>410b/23/5575</v>
          </cell>
          <cell r="L3814" t="str">
            <v>Al Amer Auto Electric / Cash</v>
          </cell>
          <cell r="M3814" t="str">
            <v>01.07.2018</v>
          </cell>
          <cell r="N3814" t="str">
            <v>RECEIVED</v>
          </cell>
          <cell r="O3814" t="str">
            <v>DIR ISS</v>
          </cell>
        </row>
        <row r="3815">
          <cell r="F3815" t="str">
            <v>WHELL ALIGHMENT</v>
          </cell>
          <cell r="G3815" t="str">
            <v>Nos</v>
          </cell>
          <cell r="H3815">
            <v>1</v>
          </cell>
          <cell r="I3815" t="str">
            <v>V-8861</v>
          </cell>
          <cell r="J3815" t="str">
            <v>QAIG-C-012</v>
          </cell>
          <cell r="K3815" t="str">
            <v>410b/23/5575</v>
          </cell>
          <cell r="L3815" t="str">
            <v>Al Amer Auto Electric / Cash</v>
          </cell>
          <cell r="M3815" t="str">
            <v>01.07.2018</v>
          </cell>
          <cell r="N3815" t="str">
            <v>RECEIVED</v>
          </cell>
          <cell r="O3815" t="str">
            <v>DIR ISS</v>
          </cell>
        </row>
        <row r="3816">
          <cell r="F3816" t="str">
            <v>BODY CLIPS</v>
          </cell>
          <cell r="G3816" t="str">
            <v>Pcs</v>
          </cell>
          <cell r="H3816">
            <v>20</v>
          </cell>
          <cell r="I3816">
            <v>2778</v>
          </cell>
          <cell r="J3816" t="str">
            <v>QAIG-AT-141</v>
          </cell>
          <cell r="K3816" t="str">
            <v>410b/23/5557</v>
          </cell>
          <cell r="L3816" t="str">
            <v>Auto Mech Light &amp; Heavy Parts / Cash</v>
          </cell>
          <cell r="M3816" t="str">
            <v>02.07.2018</v>
          </cell>
          <cell r="N3816" t="str">
            <v>RECEIVED</v>
          </cell>
          <cell r="O3816" t="str">
            <v>DIR ISS</v>
          </cell>
        </row>
        <row r="3817">
          <cell r="F3817" t="str">
            <v>KING PIN - 2'' WITH PLATE</v>
          </cell>
          <cell r="G3817" t="str">
            <v>Nos</v>
          </cell>
          <cell r="H3817">
            <v>1</v>
          </cell>
          <cell r="I3817" t="str">
            <v>T-3266</v>
          </cell>
          <cell r="J3817" t="str">
            <v>QAIG-TH-006</v>
          </cell>
          <cell r="K3817" t="str">
            <v>410b/23/5565</v>
          </cell>
          <cell r="L3817" t="str">
            <v>Juma Al Marzuqi Trading / CASH</v>
          </cell>
          <cell r="M3817" t="str">
            <v>02.07.2018</v>
          </cell>
          <cell r="N3817" t="str">
            <v>RECEIVED</v>
          </cell>
          <cell r="O3817" t="str">
            <v>DIR ISS</v>
          </cell>
        </row>
        <row r="3818">
          <cell r="F3818" t="str">
            <v>TAIL LAMP ASSY</v>
          </cell>
          <cell r="G3818" t="str">
            <v>Pcs</v>
          </cell>
          <cell r="H3818">
            <v>2</v>
          </cell>
          <cell r="I3818" t="str">
            <v>T-1635</v>
          </cell>
          <cell r="J3818" t="str">
            <v>QAIG-TH-072</v>
          </cell>
          <cell r="K3818" t="str">
            <v>410b/23/5565</v>
          </cell>
          <cell r="L3818" t="str">
            <v>CASH / HAMAD BIN ALI IMPORT &amp; EXPORT</v>
          </cell>
          <cell r="M3818" t="str">
            <v>02.07.2018</v>
          </cell>
          <cell r="N3818" t="str">
            <v>RECEIVED</v>
          </cell>
          <cell r="O3818" t="str">
            <v>DIR ISS</v>
          </cell>
        </row>
        <row r="3819">
          <cell r="F3819" t="str">
            <v>MS BOLT &amp; NUT - 16X40MM</v>
          </cell>
          <cell r="G3819" t="str">
            <v>Pcs</v>
          </cell>
          <cell r="H3819">
            <v>32</v>
          </cell>
          <cell r="I3819" t="str">
            <v>0525</v>
          </cell>
          <cell r="J3819" t="str">
            <v>QAIG-CC-78</v>
          </cell>
          <cell r="K3819" t="str">
            <v>410b/23/5557</v>
          </cell>
          <cell r="L3819" t="str">
            <v>Ellora Trading Co. W.L.L. / CASH</v>
          </cell>
          <cell r="M3819" t="str">
            <v>02.07.2018</v>
          </cell>
          <cell r="N3819" t="str">
            <v>RECEIVED</v>
          </cell>
          <cell r="O3819" t="str">
            <v>DIR ISS</v>
          </cell>
        </row>
        <row r="3820">
          <cell r="F3820" t="str">
            <v>SPARE BLADE - 1X10PCS</v>
          </cell>
          <cell r="G3820" t="str">
            <v>Pkts</v>
          </cell>
          <cell r="H3820">
            <v>1</v>
          </cell>
          <cell r="I3820" t="str">
            <v>W/Shop</v>
          </cell>
          <cell r="J3820" t="str">
            <v>Tool</v>
          </cell>
          <cell r="K3820" t="str">
            <v>410b/23/5544</v>
          </cell>
          <cell r="L3820" t="str">
            <v>ALI INTERNATIONAL TRADING EST</v>
          </cell>
          <cell r="M3820" t="str">
            <v>02.07.2018</v>
          </cell>
          <cell r="N3820" t="str">
            <v>RECEIVED</v>
          </cell>
          <cell r="O3820" t="str">
            <v>DIR ISS</v>
          </cell>
        </row>
        <row r="3821">
          <cell r="F3821" t="str">
            <v>FEVICOL (1X602ML)</v>
          </cell>
          <cell r="G3821" t="str">
            <v>Tin</v>
          </cell>
          <cell r="H3821">
            <v>2</v>
          </cell>
          <cell r="I3821">
            <v>2778</v>
          </cell>
          <cell r="J3821" t="str">
            <v>QAIG-AT-141</v>
          </cell>
          <cell r="K3821" t="str">
            <v>410b/23/5544</v>
          </cell>
          <cell r="L3821" t="str">
            <v>ALI INTERNATIONAL TRADING EST</v>
          </cell>
          <cell r="M3821" t="str">
            <v>02.07.2018</v>
          </cell>
          <cell r="N3821" t="str">
            <v>RECEIVED</v>
          </cell>
          <cell r="O3821" t="str">
            <v>DIR ISS</v>
          </cell>
        </row>
        <row r="3822">
          <cell r="F3822" t="str">
            <v>BODY CLIPS</v>
          </cell>
          <cell r="G3822" t="str">
            <v>Pcs</v>
          </cell>
          <cell r="H3822">
            <v>20</v>
          </cell>
          <cell r="I3822">
            <v>2778</v>
          </cell>
          <cell r="J3822" t="str">
            <v>QAIG-AT-141</v>
          </cell>
          <cell r="K3822" t="str">
            <v>410b/23/5557</v>
          </cell>
          <cell r="L3822" t="str">
            <v>CASH / IMALCO</v>
          </cell>
          <cell r="M3822" t="str">
            <v>02.07.2018</v>
          </cell>
          <cell r="N3822" t="str">
            <v>RECEIVED</v>
          </cell>
          <cell r="O3822" t="str">
            <v>DIR ISS</v>
          </cell>
        </row>
        <row r="3823">
          <cell r="F3823" t="str">
            <v>TAPE - 3M</v>
          </cell>
          <cell r="G3823" t="str">
            <v>Roll</v>
          </cell>
          <cell r="H3823">
            <v>1</v>
          </cell>
          <cell r="I3823">
            <v>2778</v>
          </cell>
          <cell r="J3823" t="str">
            <v>QAIG-AT-141</v>
          </cell>
          <cell r="K3823" t="str">
            <v>410b/23/5557</v>
          </cell>
          <cell r="L3823" t="str">
            <v>Elegant Group W.L.L. / CASH</v>
          </cell>
          <cell r="M3823" t="str">
            <v>02.07.2018</v>
          </cell>
          <cell r="N3823" t="str">
            <v>RECEIVED</v>
          </cell>
          <cell r="O3823" t="str">
            <v>DIR ISS</v>
          </cell>
        </row>
        <row r="3824">
          <cell r="F3824" t="str">
            <v>REVERSE HORN - 24V</v>
          </cell>
          <cell r="G3824" t="str">
            <v>Pcs</v>
          </cell>
          <cell r="H3824">
            <v>8</v>
          </cell>
          <cell r="I3824" t="str">
            <v>Stock</v>
          </cell>
          <cell r="J3824"/>
          <cell r="K3824" t="str">
            <v>410b/23/5552</v>
          </cell>
          <cell r="L3824" t="str">
            <v>ALI INTERNATIONAL TRADING EST</v>
          </cell>
          <cell r="M3824" t="str">
            <v>02.07.2018</v>
          </cell>
          <cell r="N3824" t="str">
            <v>RECEIVED</v>
          </cell>
          <cell r="O3824">
            <v>10022975</v>
          </cell>
        </row>
        <row r="3825">
          <cell r="F3825" t="str">
            <v>AC CONDENSOR FAN, 24V, 13"</v>
          </cell>
          <cell r="G3825" t="str">
            <v>Pcs</v>
          </cell>
          <cell r="H3825">
            <v>1</v>
          </cell>
          <cell r="I3825" t="str">
            <v>Stock</v>
          </cell>
          <cell r="J3825"/>
          <cell r="K3825" t="str">
            <v>410b/23/5568</v>
          </cell>
          <cell r="L3825" t="str">
            <v>ROYAL SPARE PARTS CO. WLL</v>
          </cell>
          <cell r="M3825" t="str">
            <v>04.07.2018</v>
          </cell>
          <cell r="N3825" t="str">
            <v>RECEIVED</v>
          </cell>
          <cell r="O3825">
            <v>10022784</v>
          </cell>
        </row>
        <row r="3826">
          <cell r="F3826" t="str">
            <v>AC CONDENSOR FAN - 24V -13''</v>
          </cell>
          <cell r="G3826" t="str">
            <v>Pcs</v>
          </cell>
          <cell r="H3826">
            <v>3</v>
          </cell>
          <cell r="I3826" t="str">
            <v>Stock</v>
          </cell>
          <cell r="J3826"/>
          <cell r="K3826" t="str">
            <v>CANCELLED</v>
          </cell>
          <cell r="L3826"/>
          <cell r="M3826"/>
          <cell r="N3826" t="str">
            <v>CANCELLED</v>
          </cell>
          <cell r="O3826">
            <v>10022784</v>
          </cell>
        </row>
        <row r="3827">
          <cell r="F3827" t="str">
            <v>HEX SCREW OF TORQUE ROD</v>
          </cell>
          <cell r="G3827" t="str">
            <v>Pcs</v>
          </cell>
          <cell r="H3827">
            <v>10</v>
          </cell>
          <cell r="I3827">
            <v>8407</v>
          </cell>
          <cell r="J3827" t="str">
            <v>QAIG-AT-18</v>
          </cell>
          <cell r="K3827" t="str">
            <v>410b/23/5554</v>
          </cell>
          <cell r="L3827" t="str">
            <v>SARENS NASS MIDDLE EAST BAHRAIN</v>
          </cell>
          <cell r="M3827" t="str">
            <v>21.07.2018</v>
          </cell>
          <cell r="N3827" t="str">
            <v>RECEIVED</v>
          </cell>
          <cell r="O3827">
            <v>10009041</v>
          </cell>
        </row>
        <row r="3828">
          <cell r="F3828" t="str">
            <v xml:space="preserve">NUT </v>
          </cell>
          <cell r="G3828" t="str">
            <v>Pcs</v>
          </cell>
          <cell r="H3828">
            <v>20</v>
          </cell>
          <cell r="I3828">
            <v>8407</v>
          </cell>
          <cell r="J3828" t="str">
            <v>QAIG-AT-18</v>
          </cell>
          <cell r="K3828" t="str">
            <v>410b/23/5554</v>
          </cell>
          <cell r="L3828" t="str">
            <v>SARENS NASS MIDDLE EAST BAHRAIN</v>
          </cell>
          <cell r="M3828" t="str">
            <v>21.07.2018</v>
          </cell>
          <cell r="N3828" t="str">
            <v>RECEIVED</v>
          </cell>
          <cell r="O3828">
            <v>10031166</v>
          </cell>
        </row>
        <row r="3829">
          <cell r="F3829" t="str">
            <v>HEX SCREW OF TORQUE ROD</v>
          </cell>
          <cell r="G3829" t="str">
            <v>Pcs</v>
          </cell>
          <cell r="H3829">
            <v>10</v>
          </cell>
          <cell r="I3829">
            <v>8407</v>
          </cell>
          <cell r="J3829" t="str">
            <v>QAIG-AT-18</v>
          </cell>
          <cell r="K3829" t="str">
            <v>410b/23/5554</v>
          </cell>
          <cell r="L3829" t="str">
            <v>SARENS NASS MIDDLE EAST BAHRAIN</v>
          </cell>
          <cell r="M3829" t="str">
            <v>21.07.2018</v>
          </cell>
          <cell r="N3829" t="str">
            <v>RECEIVED</v>
          </cell>
          <cell r="O3829">
            <v>10009043</v>
          </cell>
        </row>
        <row r="3830">
          <cell r="F3830" t="str">
            <v>SEAL KIT CABIN SLEW MOTOR</v>
          </cell>
          <cell r="G3830" t="str">
            <v>Pce</v>
          </cell>
          <cell r="H3830">
            <v>2</v>
          </cell>
          <cell r="I3830">
            <v>2934</v>
          </cell>
          <cell r="J3830" t="str">
            <v>QAIG-AT-107</v>
          </cell>
          <cell r="K3830" t="str">
            <v>410b/23/5555</v>
          </cell>
          <cell r="L3830" t="str">
            <v>SARENS NASS MIDDLE EAST BAHRAIN</v>
          </cell>
          <cell r="M3830" t="str">
            <v>26.07.2018</v>
          </cell>
          <cell r="N3830" t="str">
            <v>RECEIVED</v>
          </cell>
          <cell r="O3830">
            <v>10005453</v>
          </cell>
        </row>
        <row r="3831">
          <cell r="F3831" t="str">
            <v>GASH OPERATED SPRING</v>
          </cell>
          <cell r="G3831" t="str">
            <v>Pcs</v>
          </cell>
          <cell r="H3831">
            <v>2</v>
          </cell>
          <cell r="I3831">
            <v>8834</v>
          </cell>
          <cell r="J3831" t="str">
            <v>QAIG-CC-100</v>
          </cell>
          <cell r="K3831" t="str">
            <v>410b/23/5558</v>
          </cell>
          <cell r="L3831" t="str">
            <v>SARENS NASS MIDDLE EAST BAHRAIN</v>
          </cell>
          <cell r="M3831" t="str">
            <v>19.07.2018</v>
          </cell>
          <cell r="N3831" t="str">
            <v>RECEIVED</v>
          </cell>
          <cell r="O3831">
            <v>10047997</v>
          </cell>
        </row>
        <row r="3832">
          <cell r="F3832" t="str">
            <v>ROPE SHEAVE - A FRAME &amp; CARBODY</v>
          </cell>
          <cell r="G3832" t="str">
            <v>Pcs</v>
          </cell>
          <cell r="H3832">
            <v>15</v>
          </cell>
          <cell r="I3832">
            <v>8388</v>
          </cell>
          <cell r="J3832" t="str">
            <v>QAIG-CC-20</v>
          </cell>
          <cell r="K3832" t="str">
            <v>410b/23/5559</v>
          </cell>
          <cell r="L3832" t="str">
            <v>SARENS NASS MIDDLE EAST BAHRAIN</v>
          </cell>
          <cell r="M3832" t="str">
            <v>28.07.2018</v>
          </cell>
          <cell r="N3832" t="str">
            <v>RECEIVED</v>
          </cell>
          <cell r="O3832">
            <v>10016411</v>
          </cell>
        </row>
        <row r="3833">
          <cell r="F3833" t="str">
            <v>AIR FILTER HOUSING</v>
          </cell>
          <cell r="G3833" t="str">
            <v>Pc</v>
          </cell>
          <cell r="H3833">
            <v>1</v>
          </cell>
          <cell r="I3833">
            <v>8392</v>
          </cell>
          <cell r="J3833" t="str">
            <v>QAIG-AT-38</v>
          </cell>
          <cell r="K3833" t="str">
            <v>410b/23/5560</v>
          </cell>
          <cell r="L3833" t="str">
            <v>SARENS NASS MIDDLE EAST BAHRAIN</v>
          </cell>
          <cell r="M3833" t="str">
            <v>22.09.2018</v>
          </cell>
          <cell r="N3833" t="str">
            <v>RECEIVED</v>
          </cell>
          <cell r="O3833">
            <v>10010703</v>
          </cell>
        </row>
        <row r="3834">
          <cell r="F3834" t="str">
            <v>INTAKE STACK</v>
          </cell>
          <cell r="G3834" t="str">
            <v>Pc</v>
          </cell>
          <cell r="H3834">
            <v>1</v>
          </cell>
          <cell r="I3834">
            <v>8392</v>
          </cell>
          <cell r="J3834" t="str">
            <v>QAIG-AT-38</v>
          </cell>
          <cell r="K3834" t="str">
            <v>410b/23/5560</v>
          </cell>
          <cell r="L3834" t="str">
            <v>SARENS NASS MIDDLE EAST BAHRAIN</v>
          </cell>
          <cell r="M3834" t="str">
            <v>22.09.2018</v>
          </cell>
          <cell r="N3834" t="str">
            <v>RECEIVED</v>
          </cell>
          <cell r="O3834">
            <v>10049158</v>
          </cell>
        </row>
        <row r="3835">
          <cell r="F3835" t="str">
            <v>HOSE CLAMP</v>
          </cell>
          <cell r="G3835" t="str">
            <v>Pc</v>
          </cell>
          <cell r="H3835">
            <v>1</v>
          </cell>
          <cell r="I3835">
            <v>8392</v>
          </cell>
          <cell r="J3835" t="str">
            <v>QAIG-AT-38</v>
          </cell>
          <cell r="K3835" t="str">
            <v>410b/23/5560</v>
          </cell>
          <cell r="L3835" t="str">
            <v>SARENS NASS MIDDLE EAST BAHRAIN</v>
          </cell>
          <cell r="M3835" t="str">
            <v>22.09.2018</v>
          </cell>
          <cell r="N3835" t="str">
            <v>RECEIVED</v>
          </cell>
          <cell r="O3835">
            <v>10049159</v>
          </cell>
        </row>
        <row r="3836">
          <cell r="F3836" t="str">
            <v>MS BOLT &amp; NUT - 6X20MM</v>
          </cell>
          <cell r="G3836" t="str">
            <v>Pcs</v>
          </cell>
          <cell r="H3836">
            <v>100</v>
          </cell>
          <cell r="I3836" t="str">
            <v>T-3266</v>
          </cell>
          <cell r="J3836" t="str">
            <v>QAIG-TH-006</v>
          </cell>
          <cell r="K3836" t="str">
            <v>410b/23/5566</v>
          </cell>
          <cell r="L3836" t="str">
            <v>ALI INTERNATIONAL TRADING EST</v>
          </cell>
          <cell r="M3836" t="str">
            <v>03.07.2018</v>
          </cell>
          <cell r="N3836" t="str">
            <v>RECEIVED</v>
          </cell>
          <cell r="O3836" t="str">
            <v>DIR ISS</v>
          </cell>
        </row>
        <row r="3837">
          <cell r="F3837" t="str">
            <v>REDIATOR CAP</v>
          </cell>
          <cell r="G3837" t="str">
            <v>Pcs</v>
          </cell>
          <cell r="H3837">
            <v>2</v>
          </cell>
          <cell r="I3837" t="str">
            <v>Stock</v>
          </cell>
          <cell r="J3837"/>
          <cell r="K3837" t="str">
            <v>410b/23/5566</v>
          </cell>
          <cell r="L3837" t="str">
            <v>ALI INTERNATIONAL TRADING EST</v>
          </cell>
          <cell r="M3837" t="str">
            <v>03.07.2018</v>
          </cell>
          <cell r="N3837" t="str">
            <v>RECEIVED</v>
          </cell>
          <cell r="O3837">
            <v>10023926</v>
          </cell>
        </row>
        <row r="3838">
          <cell r="F3838" t="str">
            <v>NUMBER PLATE LIGHT</v>
          </cell>
          <cell r="G3838" t="str">
            <v>Pcs</v>
          </cell>
          <cell r="H3838">
            <v>2</v>
          </cell>
          <cell r="I3838" t="str">
            <v>Stock</v>
          </cell>
          <cell r="J3838"/>
          <cell r="K3838" t="str">
            <v>410b/23/5566</v>
          </cell>
          <cell r="L3838" t="str">
            <v>ALI INTERNATIONAL TRADING EST</v>
          </cell>
          <cell r="M3838" t="str">
            <v>03.07.2018</v>
          </cell>
          <cell r="N3838" t="str">
            <v>RECEIVED</v>
          </cell>
          <cell r="O3838">
            <v>10023720</v>
          </cell>
        </row>
        <row r="3839">
          <cell r="F3839" t="str">
            <v>HAMMER HANDLE</v>
          </cell>
          <cell r="G3839" t="str">
            <v>pc</v>
          </cell>
          <cell r="H3839">
            <v>1</v>
          </cell>
          <cell r="I3839" t="str">
            <v>W/Shop</v>
          </cell>
          <cell r="J3839" t="str">
            <v>Diff Equipments use</v>
          </cell>
          <cell r="K3839" t="str">
            <v>410b/23/5565</v>
          </cell>
          <cell r="L3839" t="str">
            <v>House Of Tools / Cash</v>
          </cell>
          <cell r="M3839" t="str">
            <v>03.07.2018</v>
          </cell>
          <cell r="N3839" t="str">
            <v>RECEIVED</v>
          </cell>
          <cell r="O3839" t="str">
            <v>DIR ISS</v>
          </cell>
        </row>
        <row r="3840">
          <cell r="F3840" t="str">
            <v>FABRICAION OF SEAL KIT - APS</v>
          </cell>
          <cell r="G3840" t="str">
            <v>Pcs</v>
          </cell>
          <cell r="H3840">
            <v>2</v>
          </cell>
          <cell r="I3840">
            <v>8392</v>
          </cell>
          <cell r="J3840" t="str">
            <v>QAIG-AT-38</v>
          </cell>
          <cell r="K3840" t="str">
            <v>410b/23/5567</v>
          </cell>
          <cell r="L3840" t="str">
            <v>Alaa Industrial Equipment (AFI)</v>
          </cell>
          <cell r="M3840" t="str">
            <v>03.07.2018</v>
          </cell>
          <cell r="N3840" t="str">
            <v>RECEIVED</v>
          </cell>
          <cell r="O3840" t="str">
            <v>DIR ISS</v>
          </cell>
        </row>
        <row r="3841">
          <cell r="F3841" t="str">
            <v>O-RING</v>
          </cell>
          <cell r="G3841" t="str">
            <v>Pcs</v>
          </cell>
          <cell r="H3841">
            <v>6</v>
          </cell>
          <cell r="I3841">
            <v>8388</v>
          </cell>
          <cell r="J3841" t="str">
            <v>QAIG-CC-20</v>
          </cell>
          <cell r="K3841" t="str">
            <v>410b/23/5579</v>
          </cell>
          <cell r="L3841" t="str">
            <v>Makha Hydraulics Co. / CASH</v>
          </cell>
          <cell r="M3841" t="str">
            <v>03.07.2018</v>
          </cell>
          <cell r="N3841" t="str">
            <v>RECEIVED</v>
          </cell>
          <cell r="O3841" t="str">
            <v>DIR ISS</v>
          </cell>
        </row>
        <row r="3842">
          <cell r="F3842" t="str">
            <v>SPARK ARRESTER + INSTALLATION</v>
          </cell>
          <cell r="G3842" t="str">
            <v>Pc</v>
          </cell>
          <cell r="H3842">
            <v>1</v>
          </cell>
          <cell r="I3842">
            <v>8403</v>
          </cell>
          <cell r="J3842" t="str">
            <v>QAIG-AT-35</v>
          </cell>
          <cell r="K3842" t="str">
            <v>410b/23/5569</v>
          </cell>
          <cell r="L3842" t="str">
            <v>Mannai Trading Company/CASH</v>
          </cell>
          <cell r="M3842" t="str">
            <v>03.07.2018</v>
          </cell>
          <cell r="N3842" t="str">
            <v>RECEIVED</v>
          </cell>
          <cell r="O3842"/>
        </row>
        <row r="3843">
          <cell r="F3843" t="str">
            <v>SPARK ARRESTER + INSTALLATION</v>
          </cell>
          <cell r="G3843" t="str">
            <v>Pc</v>
          </cell>
          <cell r="H3843">
            <v>1</v>
          </cell>
          <cell r="I3843">
            <v>8404</v>
          </cell>
          <cell r="J3843" t="str">
            <v>QAIG-AT-36</v>
          </cell>
          <cell r="K3843" t="str">
            <v>410b/23/5573</v>
          </cell>
          <cell r="L3843" t="str">
            <v>Mannai Trading Company/CASH</v>
          </cell>
          <cell r="M3843" t="str">
            <v>03.07.2018</v>
          </cell>
          <cell r="N3843" t="str">
            <v>RECEIVED</v>
          </cell>
          <cell r="O3843"/>
        </row>
        <row r="3844">
          <cell r="F3844" t="str">
            <v>A4 PAPER</v>
          </cell>
          <cell r="G3844" t="str">
            <v>BOX</v>
          </cell>
          <cell r="H3844">
            <v>7</v>
          </cell>
          <cell r="I3844" t="str">
            <v>For office Purpose</v>
          </cell>
          <cell r="J3844"/>
          <cell r="K3844" t="str">
            <v>410b/23/5582</v>
          </cell>
          <cell r="L3844" t="str">
            <v>AL FURUSIYA BOOKSHOP</v>
          </cell>
          <cell r="M3844" t="str">
            <v>08.07.2018</v>
          </cell>
          <cell r="N3844" t="str">
            <v>RECEIVED</v>
          </cell>
          <cell r="O3844" t="str">
            <v>DIR ISS</v>
          </cell>
        </row>
        <row r="3845">
          <cell r="F3845" t="str">
            <v>A3 ENVOLOP</v>
          </cell>
          <cell r="G3845" t="str">
            <v>Pcs</v>
          </cell>
          <cell r="H3845">
            <v>50</v>
          </cell>
          <cell r="I3845" t="str">
            <v>For office Purpose</v>
          </cell>
          <cell r="J3845"/>
          <cell r="K3845" t="str">
            <v>410b/23/5582</v>
          </cell>
          <cell r="L3845" t="str">
            <v>AL FURUSIYA BOOKSHOP</v>
          </cell>
          <cell r="M3845" t="str">
            <v>08.07.2018</v>
          </cell>
          <cell r="N3845" t="str">
            <v>RECEIVED</v>
          </cell>
          <cell r="O3845" t="str">
            <v>DIR ISS</v>
          </cell>
        </row>
        <row r="3846">
          <cell r="F3846" t="str">
            <v>PENSIL</v>
          </cell>
          <cell r="G3846" t="str">
            <v>BOX</v>
          </cell>
          <cell r="H3846">
            <v>5</v>
          </cell>
          <cell r="I3846" t="str">
            <v>For office Purpose</v>
          </cell>
          <cell r="J3846"/>
          <cell r="K3846" t="str">
            <v>410b/23/5582</v>
          </cell>
          <cell r="L3846" t="str">
            <v>AL FURUSIYA BOOKSHOP</v>
          </cell>
          <cell r="M3846" t="str">
            <v>08.07.2018</v>
          </cell>
          <cell r="N3846" t="str">
            <v>RECEIVED</v>
          </cell>
          <cell r="O3846" t="str">
            <v>DIR ISS</v>
          </cell>
        </row>
        <row r="3847">
          <cell r="F3847" t="str">
            <v>BOX FILE - BIG</v>
          </cell>
          <cell r="G3847" t="str">
            <v>BOX</v>
          </cell>
          <cell r="H3847">
            <v>1</v>
          </cell>
          <cell r="I3847" t="str">
            <v>For office Purpose</v>
          </cell>
          <cell r="J3847"/>
          <cell r="K3847" t="str">
            <v>410b/23/5582</v>
          </cell>
          <cell r="L3847" t="str">
            <v>AL FURUSIYA BOOKSHOP</v>
          </cell>
          <cell r="M3847" t="str">
            <v>08.07.2018</v>
          </cell>
          <cell r="N3847" t="str">
            <v>RECEIVED</v>
          </cell>
          <cell r="O3847" t="str">
            <v>DIR ISS</v>
          </cell>
        </row>
        <row r="3848">
          <cell r="F3848" t="str">
            <v>STICK NOTE - 3X3</v>
          </cell>
          <cell r="G3848" t="str">
            <v>Pcs</v>
          </cell>
          <cell r="H3848">
            <v>24</v>
          </cell>
          <cell r="I3848" t="str">
            <v>For office Purpose</v>
          </cell>
          <cell r="J3848"/>
          <cell r="K3848" t="str">
            <v>410b/23/5582</v>
          </cell>
          <cell r="L3848" t="str">
            <v>AL FURUSIYA BOOKSHOP</v>
          </cell>
          <cell r="M3848" t="str">
            <v>08.07.2018</v>
          </cell>
          <cell r="N3848" t="str">
            <v>RECEIVED</v>
          </cell>
          <cell r="O3848" t="str">
            <v>DIR ISS</v>
          </cell>
        </row>
        <row r="3849">
          <cell r="F3849" t="str">
            <v>CATRIDGE - 85A HP</v>
          </cell>
          <cell r="G3849" t="str">
            <v>Pc</v>
          </cell>
          <cell r="H3849">
            <v>1</v>
          </cell>
          <cell r="I3849" t="str">
            <v>For office Purpose</v>
          </cell>
          <cell r="J3849"/>
          <cell r="K3849" t="str">
            <v>410b/23/5582</v>
          </cell>
          <cell r="L3849" t="str">
            <v>AL FURUSIYA BOOKSHOP</v>
          </cell>
          <cell r="M3849" t="str">
            <v>08.07.2018</v>
          </cell>
          <cell r="N3849" t="str">
            <v>RECEIVED</v>
          </cell>
          <cell r="O3849" t="str">
            <v>DIR ISS</v>
          </cell>
        </row>
        <row r="3850">
          <cell r="F3850" t="str">
            <v>CLEARE FOLDER</v>
          </cell>
          <cell r="G3850" t="str">
            <v>BOX</v>
          </cell>
          <cell r="H3850">
            <v>6</v>
          </cell>
          <cell r="I3850" t="str">
            <v>For office Purpose</v>
          </cell>
          <cell r="J3850"/>
          <cell r="K3850" t="str">
            <v>410b/23/5582</v>
          </cell>
          <cell r="L3850" t="str">
            <v>AL FURUSIYA BOOKSHOP</v>
          </cell>
          <cell r="M3850" t="str">
            <v>08.07.2018</v>
          </cell>
          <cell r="N3850" t="str">
            <v>RECEIVED</v>
          </cell>
          <cell r="O3850" t="str">
            <v>DIR ISS</v>
          </cell>
        </row>
        <row r="3851">
          <cell r="F3851" t="str">
            <v>SCISSOR</v>
          </cell>
          <cell r="G3851" t="str">
            <v>BOX</v>
          </cell>
          <cell r="H3851">
            <v>1</v>
          </cell>
          <cell r="I3851" t="str">
            <v>For office Purpose</v>
          </cell>
          <cell r="J3851"/>
          <cell r="K3851" t="str">
            <v>410b/23/5582</v>
          </cell>
          <cell r="L3851" t="str">
            <v>AL FURUSIYA BOOKSHOP</v>
          </cell>
          <cell r="M3851" t="str">
            <v>08.07.2018</v>
          </cell>
          <cell r="N3851" t="str">
            <v>RECEIVED</v>
          </cell>
          <cell r="O3851" t="str">
            <v>DIR ISS</v>
          </cell>
        </row>
        <row r="3852">
          <cell r="F3852" t="str">
            <v>USB - 32 GB</v>
          </cell>
          <cell r="G3852" t="str">
            <v>Pc</v>
          </cell>
          <cell r="H3852">
            <v>1</v>
          </cell>
          <cell r="I3852" t="str">
            <v>For office Purpose</v>
          </cell>
          <cell r="J3852"/>
          <cell r="K3852" t="str">
            <v>410b/23/5582</v>
          </cell>
          <cell r="L3852" t="str">
            <v>AL FURUSIYA BOOKSHOP</v>
          </cell>
          <cell r="M3852" t="str">
            <v>08.07.2018</v>
          </cell>
          <cell r="N3852" t="str">
            <v>RECEIVED</v>
          </cell>
          <cell r="O3852" t="str">
            <v>DIR ISS</v>
          </cell>
        </row>
        <row r="3853">
          <cell r="F3853" t="str">
            <v>BLACK BOX FOR CAR - PICCOLO</v>
          </cell>
          <cell r="G3853" t="str">
            <v>Pcs</v>
          </cell>
          <cell r="H3853">
            <v>10</v>
          </cell>
          <cell r="I3853" t="str">
            <v>For Installing In Sale And Service Car</v>
          </cell>
          <cell r="J3853"/>
          <cell r="K3853" t="str">
            <v>410b/23/5576</v>
          </cell>
          <cell r="L3853" t="str">
            <v>SARENS NASS MIDDLE EAST BAHRAIN</v>
          </cell>
          <cell r="M3853"/>
          <cell r="N3853" t="str">
            <v>CANCELLED</v>
          </cell>
          <cell r="O3853"/>
        </row>
        <row r="3854">
          <cell r="F3854" t="str">
            <v>ENGINE OIL - 10W40 - (1X208LTR)</v>
          </cell>
          <cell r="G3854" t="str">
            <v>DRUM</v>
          </cell>
          <cell r="H3854">
            <v>10</v>
          </cell>
          <cell r="I3854" t="str">
            <v>Stock</v>
          </cell>
          <cell r="J3854"/>
          <cell r="K3854" t="str">
            <v>410b/23/5577</v>
          </cell>
          <cell r="L3854" t="str">
            <v>Total Marketing Qatar</v>
          </cell>
          <cell r="M3854" t="str">
            <v>12.07.2018</v>
          </cell>
          <cell r="N3854" t="str">
            <v>RECEIVED</v>
          </cell>
          <cell r="O3854">
            <v>10023001</v>
          </cell>
        </row>
        <row r="3855">
          <cell r="F3855" t="str">
            <v>AUTO TRA. OIL - DEX11D - (1X208LTR)</v>
          </cell>
          <cell r="G3855" t="str">
            <v>DRUM</v>
          </cell>
          <cell r="H3855">
            <v>4</v>
          </cell>
          <cell r="I3855" t="str">
            <v>Stock</v>
          </cell>
          <cell r="J3855"/>
          <cell r="K3855" t="str">
            <v>410b/23/5577</v>
          </cell>
          <cell r="L3855" t="str">
            <v>Total Marketing Qatar</v>
          </cell>
          <cell r="M3855" t="str">
            <v>10.07.2018</v>
          </cell>
          <cell r="N3855" t="str">
            <v>RECEIVED</v>
          </cell>
          <cell r="O3855">
            <v>10023004</v>
          </cell>
        </row>
        <row r="3856">
          <cell r="F3856" t="str">
            <v>HYDRAULIC OIL (1X208LTR) - DS68</v>
          </cell>
          <cell r="G3856" t="str">
            <v>DRUM</v>
          </cell>
          <cell r="H3856">
            <v>2</v>
          </cell>
          <cell r="I3856" t="str">
            <v>Stock</v>
          </cell>
          <cell r="J3856"/>
          <cell r="K3856" t="str">
            <v>410b/23/5577</v>
          </cell>
          <cell r="L3856" t="str">
            <v>Total Marketing Qatar</v>
          </cell>
          <cell r="M3856" t="str">
            <v>10.07.2018</v>
          </cell>
          <cell r="N3856" t="str">
            <v>RECEIVED</v>
          </cell>
          <cell r="O3856">
            <v>10023002</v>
          </cell>
        </row>
        <row r="3857">
          <cell r="F3857" t="str">
            <v>SCREW NUT &amp; BOLT - 5X20MM</v>
          </cell>
          <cell r="G3857" t="str">
            <v>Pcs</v>
          </cell>
          <cell r="H3857">
            <v>100</v>
          </cell>
          <cell r="I3857">
            <v>8404</v>
          </cell>
          <cell r="J3857" t="str">
            <v>QAIG-AT-36</v>
          </cell>
          <cell r="K3857" t="str">
            <v>410b/23/5579</v>
          </cell>
          <cell r="L3857" t="str">
            <v>Ellora Trading Co. W.L.L. / CASH</v>
          </cell>
          <cell r="M3857" t="str">
            <v>05.07.2018</v>
          </cell>
          <cell r="N3857" t="str">
            <v>RECEIVED</v>
          </cell>
          <cell r="O3857" t="str">
            <v>DIR ISS</v>
          </cell>
        </row>
        <row r="3858">
          <cell r="F3858" t="str">
            <v>CANON - 445 BLACK CORTRIDGE</v>
          </cell>
          <cell r="G3858" t="str">
            <v>Pc</v>
          </cell>
          <cell r="H3858">
            <v>1</v>
          </cell>
          <cell r="I3858" t="str">
            <v>Store &amp; Yard Office Use</v>
          </cell>
          <cell r="J3858"/>
          <cell r="K3858" t="str">
            <v>410b/23/5578</v>
          </cell>
          <cell r="L3858" t="str">
            <v>AL FURUSIYA BOOKSHOP</v>
          </cell>
          <cell r="M3858" t="str">
            <v>05.07.2018</v>
          </cell>
          <cell r="N3858" t="str">
            <v>RECEIVED</v>
          </cell>
          <cell r="O3858" t="str">
            <v>DIR ISS</v>
          </cell>
        </row>
        <row r="3859">
          <cell r="F3859" t="str">
            <v>CANON - 446 COLOR CORTRIDGE</v>
          </cell>
          <cell r="G3859" t="str">
            <v>Pc</v>
          </cell>
          <cell r="H3859">
            <v>1</v>
          </cell>
          <cell r="I3859" t="str">
            <v>Store &amp; Yard Office Use</v>
          </cell>
          <cell r="J3859"/>
          <cell r="K3859" t="str">
            <v>410b/23/5578</v>
          </cell>
          <cell r="L3859" t="str">
            <v>AL FURUSIYA BOOKSHOP</v>
          </cell>
          <cell r="M3859" t="str">
            <v>05.07.2018</v>
          </cell>
          <cell r="N3859" t="str">
            <v>RECEIVED</v>
          </cell>
          <cell r="O3859" t="str">
            <v>DIR ISS</v>
          </cell>
        </row>
        <row r="3860">
          <cell r="F3860" t="str">
            <v>A4 PAPER</v>
          </cell>
          <cell r="G3860" t="str">
            <v>BOX</v>
          </cell>
          <cell r="H3860">
            <v>4</v>
          </cell>
          <cell r="I3860" t="str">
            <v>Store &amp; Yard Office Use</v>
          </cell>
          <cell r="J3860"/>
          <cell r="K3860" t="str">
            <v>410b/23/5578</v>
          </cell>
          <cell r="L3860" t="str">
            <v>AL FURUSIYA BOOKSHOP</v>
          </cell>
          <cell r="M3860" t="str">
            <v>05.07.2018</v>
          </cell>
          <cell r="N3860" t="str">
            <v>RECEIVED</v>
          </cell>
          <cell r="O3860" t="str">
            <v>DIR ISS</v>
          </cell>
        </row>
        <row r="3861">
          <cell r="F3861" t="str">
            <v>RUBBER MOUNTING</v>
          </cell>
          <cell r="G3861" t="str">
            <v>Pcs</v>
          </cell>
          <cell r="H3861">
            <v>12</v>
          </cell>
          <cell r="I3861">
            <v>5956</v>
          </cell>
          <cell r="J3861" t="str">
            <v>QAIG-AT-132</v>
          </cell>
          <cell r="K3861" t="str">
            <v>410b/23/5571</v>
          </cell>
          <cell r="L3861" t="str">
            <v>ADVANCED TECH. &amp; OILFIELD SUPPLIES CO. WLL (ATOSCO)</v>
          </cell>
          <cell r="M3861" t="str">
            <v>05.07.2018</v>
          </cell>
          <cell r="N3861" t="str">
            <v>RECEIVED</v>
          </cell>
          <cell r="O3861" t="str">
            <v>DIR ISS</v>
          </cell>
        </row>
        <row r="3862">
          <cell r="F3862" t="str">
            <v>FABRICATED SEAL KIT - APS</v>
          </cell>
          <cell r="G3862" t="str">
            <v>Pcs</v>
          </cell>
          <cell r="H3862">
            <v>2</v>
          </cell>
          <cell r="I3862">
            <v>2934</v>
          </cell>
          <cell r="J3862" t="str">
            <v>QAIG-AT-107</v>
          </cell>
          <cell r="K3862" t="str">
            <v>410b/23/5586</v>
          </cell>
          <cell r="L3862" t="str">
            <v>Alaa Industrial Equipment (AFI)</v>
          </cell>
          <cell r="M3862" t="str">
            <v>07.07.2018</v>
          </cell>
          <cell r="N3862" t="str">
            <v>RECEIVED</v>
          </cell>
          <cell r="O3862" t="str">
            <v>DIR ISS</v>
          </cell>
        </row>
        <row r="3863">
          <cell r="F3863" t="str">
            <v>MAKING NEW PINS &amp; BUSHING FOR SUSPENSION</v>
          </cell>
          <cell r="G3863" t="str">
            <v>Nos</v>
          </cell>
          <cell r="H3863">
            <v>2</v>
          </cell>
          <cell r="I3863" t="str">
            <v>T-5497</v>
          </cell>
          <cell r="J3863" t="str">
            <v>QAIG-TR-068</v>
          </cell>
          <cell r="K3863" t="str">
            <v>410b/23/5580</v>
          </cell>
          <cell r="L3863" t="str">
            <v>AraBia mechanical Engineering W/Shop</v>
          </cell>
          <cell r="M3863" t="str">
            <v>07.07.2018</v>
          </cell>
          <cell r="N3863" t="str">
            <v>RECEIVED</v>
          </cell>
          <cell r="O3863" t="str">
            <v>DIR ISS</v>
          </cell>
        </row>
        <row r="3864">
          <cell r="F3864" t="str">
            <v>SEREW NUT &amp; BOLT - 4X20MM</v>
          </cell>
          <cell r="G3864" t="str">
            <v>Pcs</v>
          </cell>
          <cell r="H3864">
            <v>100</v>
          </cell>
          <cell r="I3864" t="str">
            <v>T-5497</v>
          </cell>
          <cell r="J3864" t="str">
            <v>QAIG-TR-068</v>
          </cell>
          <cell r="K3864" t="str">
            <v>410b/23/5585</v>
          </cell>
          <cell r="L3864" t="str">
            <v>Ellora Trading Co. W.L.L. / CASH</v>
          </cell>
          <cell r="M3864" t="str">
            <v>07.07.2018</v>
          </cell>
          <cell r="N3864" t="str">
            <v>RECEIVED</v>
          </cell>
          <cell r="O3864" t="str">
            <v>DIR ISS</v>
          </cell>
        </row>
        <row r="3865">
          <cell r="F3865" t="str">
            <v>FABRICATED SEAL KIT - APS</v>
          </cell>
          <cell r="G3865" t="str">
            <v>Pcs</v>
          </cell>
          <cell r="H3865">
            <v>4</v>
          </cell>
          <cell r="I3865" t="str">
            <v>0525</v>
          </cell>
          <cell r="J3865" t="str">
            <v>QAIG-CC-78</v>
          </cell>
          <cell r="K3865" t="str">
            <v>410b/23/5589</v>
          </cell>
          <cell r="L3865" t="str">
            <v>Alaa Industrial Equipment (AFI)</v>
          </cell>
          <cell r="M3865" t="str">
            <v>07.07.2018</v>
          </cell>
          <cell r="N3865" t="str">
            <v>RECEIVED</v>
          </cell>
          <cell r="O3865" t="str">
            <v>DIR ISS</v>
          </cell>
        </row>
        <row r="3866">
          <cell r="F3866" t="str">
            <v>BREAK BOOSTER ASSY</v>
          </cell>
          <cell r="G3866" t="str">
            <v>Pc</v>
          </cell>
          <cell r="H3866">
            <v>1</v>
          </cell>
          <cell r="I3866" t="str">
            <v>T-2354</v>
          </cell>
          <cell r="J3866" t="str">
            <v>QAIG-TH-028</v>
          </cell>
          <cell r="K3866" t="str">
            <v>410b/23/5587</v>
          </cell>
          <cell r="L3866" t="str">
            <v>ROYAL SPARE PARTS CO. WLL</v>
          </cell>
          <cell r="M3866" t="str">
            <v>08.07.2018</v>
          </cell>
          <cell r="N3866" t="str">
            <v>RECEIVED</v>
          </cell>
          <cell r="O3866">
            <v>10047903</v>
          </cell>
        </row>
        <row r="3867">
          <cell r="F3867" t="str">
            <v>BATTERY - 100AMP / 12V</v>
          </cell>
          <cell r="G3867" t="str">
            <v>Pcs</v>
          </cell>
          <cell r="H3867">
            <v>4</v>
          </cell>
          <cell r="I3867" t="str">
            <v>K-4908</v>
          </cell>
          <cell r="J3867" t="str">
            <v>CC 6800</v>
          </cell>
          <cell r="K3867" t="str">
            <v>DIR INVOICE</v>
          </cell>
          <cell r="L3867" t="str">
            <v>Arabian Supply Center</v>
          </cell>
          <cell r="M3867" t="str">
            <v>08.07.2018</v>
          </cell>
          <cell r="N3867" t="str">
            <v>RECEIVED</v>
          </cell>
          <cell r="O3867"/>
        </row>
        <row r="3868">
          <cell r="F3868" t="str">
            <v>MSNUT &amp; BOLT - 10X40MM</v>
          </cell>
          <cell r="G3868" t="str">
            <v>Pcs</v>
          </cell>
          <cell r="H3868">
            <v>100</v>
          </cell>
          <cell r="I3868" t="str">
            <v>T-5497</v>
          </cell>
          <cell r="J3868" t="str">
            <v>QAIG-TR-068</v>
          </cell>
          <cell r="K3868" t="str">
            <v>410b/23/5579</v>
          </cell>
          <cell r="L3868" t="str">
            <v>Ellora Trading Co. W.L.L. / CASH</v>
          </cell>
          <cell r="M3868" t="str">
            <v>08.07.2018</v>
          </cell>
          <cell r="N3868" t="str">
            <v>RECEIVED</v>
          </cell>
          <cell r="O3868" t="str">
            <v>DIR ISS</v>
          </cell>
        </row>
        <row r="3869">
          <cell r="F3869" t="str">
            <v>O-RING - VITON</v>
          </cell>
          <cell r="G3869" t="str">
            <v>Pcs</v>
          </cell>
          <cell r="H3869">
            <v>6</v>
          </cell>
          <cell r="I3869" t="str">
            <v>0525</v>
          </cell>
          <cell r="J3869" t="str">
            <v>QAIG-CC-120</v>
          </cell>
          <cell r="K3869" t="str">
            <v>410b/23/5590</v>
          </cell>
          <cell r="L3869" t="str">
            <v>ADVANCED TECH. &amp; OILFIELD SUPPLIES CO. WLL (ATOSCO)</v>
          </cell>
          <cell r="M3869" t="str">
            <v>08.07.2018</v>
          </cell>
          <cell r="N3869" t="str">
            <v>RECEIVED</v>
          </cell>
          <cell r="O3869" t="str">
            <v>DIR ISS</v>
          </cell>
        </row>
        <row r="3870">
          <cell r="F3870" t="str">
            <v>POLI KIT</v>
          </cell>
          <cell r="G3870" t="str">
            <v>Ea</v>
          </cell>
          <cell r="H3870">
            <v>3</v>
          </cell>
          <cell r="I3870">
            <v>2934</v>
          </cell>
          <cell r="J3870" t="str">
            <v>QAIG-AT-107</v>
          </cell>
          <cell r="K3870" t="str">
            <v>410b/23/5579</v>
          </cell>
          <cell r="L3870" t="str">
            <v>CASH VENDOR</v>
          </cell>
          <cell r="M3870" t="str">
            <v>08.07.2018</v>
          </cell>
          <cell r="N3870" t="str">
            <v>RECEIVED</v>
          </cell>
          <cell r="O3870" t="str">
            <v>DIR ISS</v>
          </cell>
        </row>
        <row r="3871">
          <cell r="F3871" t="str">
            <v>FIBER KIT</v>
          </cell>
          <cell r="G3871" t="str">
            <v>Ea</v>
          </cell>
          <cell r="H3871">
            <v>3</v>
          </cell>
          <cell r="I3871">
            <v>2934</v>
          </cell>
          <cell r="J3871" t="str">
            <v>QAIG-AT-107</v>
          </cell>
          <cell r="K3871" t="str">
            <v>410b/23/5579</v>
          </cell>
          <cell r="L3871" t="str">
            <v>CASH VENDOR</v>
          </cell>
          <cell r="M3871" t="str">
            <v>08.07.2018</v>
          </cell>
          <cell r="N3871" t="str">
            <v>RECEIVED</v>
          </cell>
          <cell r="O3871" t="str">
            <v>DIR ISS</v>
          </cell>
        </row>
        <row r="3872">
          <cell r="F3872" t="str">
            <v>RAPID - FIBER KIT</v>
          </cell>
          <cell r="G3872" t="str">
            <v>Ea</v>
          </cell>
          <cell r="H3872">
            <v>3</v>
          </cell>
          <cell r="I3872">
            <v>2934</v>
          </cell>
          <cell r="J3872" t="str">
            <v>QAIG-AT-107</v>
          </cell>
          <cell r="K3872" t="str">
            <v>410b/23/5579</v>
          </cell>
          <cell r="L3872" t="str">
            <v>CASH VENDOR</v>
          </cell>
          <cell r="M3872" t="str">
            <v>08.07.2018</v>
          </cell>
          <cell r="N3872" t="str">
            <v>RECEIVED</v>
          </cell>
          <cell r="O3872" t="str">
            <v>DIR ISS</v>
          </cell>
        </row>
        <row r="3873">
          <cell r="F3873" t="str">
            <v>SEAL KIT CYLINDER HEAD</v>
          </cell>
          <cell r="G3873" t="str">
            <v>Pcs</v>
          </cell>
          <cell r="H3873">
            <v>8</v>
          </cell>
          <cell r="I3873">
            <v>8392</v>
          </cell>
          <cell r="J3873" t="str">
            <v>QAIG-AT-38</v>
          </cell>
          <cell r="K3873" t="str">
            <v>410b/23/5583</v>
          </cell>
          <cell r="L3873" t="str">
            <v>SARENS NASS MIDDLE EAST BAHRAIN</v>
          </cell>
          <cell r="M3873" t="str">
            <v>26.07.2018</v>
          </cell>
          <cell r="N3873" t="str">
            <v>RECEIVED</v>
          </cell>
          <cell r="O3873">
            <v>10019408</v>
          </cell>
        </row>
        <row r="3874">
          <cell r="F3874" t="str">
            <v>CLUTCH ASSY</v>
          </cell>
          <cell r="G3874" t="str">
            <v>Pc</v>
          </cell>
          <cell r="H3874">
            <v>1</v>
          </cell>
          <cell r="I3874">
            <v>8843</v>
          </cell>
          <cell r="J3874" t="str">
            <v>QAIG-AT-98</v>
          </cell>
          <cell r="K3874" t="str">
            <v>410b/23/5584</v>
          </cell>
          <cell r="L3874" t="str">
            <v>SARENS NASS MIDDLE EAST BAHRAIN</v>
          </cell>
          <cell r="M3874" t="str">
            <v>06.09.2018</v>
          </cell>
          <cell r="N3874" t="str">
            <v>RECEIVED</v>
          </cell>
          <cell r="O3874">
            <v>10048975</v>
          </cell>
        </row>
        <row r="3875">
          <cell r="F3875" t="str">
            <v xml:space="preserve">RK SHAFT </v>
          </cell>
          <cell r="G3875" t="str">
            <v>Pc</v>
          </cell>
          <cell r="H3875">
            <v>1</v>
          </cell>
          <cell r="I3875">
            <v>8843</v>
          </cell>
          <cell r="J3875" t="str">
            <v>QAIG-AT-98</v>
          </cell>
          <cell r="K3875" t="str">
            <v>410b/23/5584</v>
          </cell>
          <cell r="L3875" t="str">
            <v>SARENS NASS MIDDLE EAST BAHRAIN</v>
          </cell>
          <cell r="M3875" t="str">
            <v>06.09.2018</v>
          </cell>
          <cell r="N3875" t="str">
            <v>RECEIVED</v>
          </cell>
          <cell r="O3875">
            <v>10048473</v>
          </cell>
        </row>
        <row r="3876">
          <cell r="F3876" t="str">
            <v>SEAL KIT VALVE BLOCK</v>
          </cell>
          <cell r="G3876" t="str">
            <v>Pc</v>
          </cell>
          <cell r="H3876">
            <v>1</v>
          </cell>
          <cell r="I3876">
            <v>8843</v>
          </cell>
          <cell r="J3876" t="str">
            <v>QAIG-AT-98</v>
          </cell>
          <cell r="K3876" t="str">
            <v>CANCELLED</v>
          </cell>
          <cell r="L3876" t="str">
            <v>SARENS NASS MIDDLE EAST BAHRAIN</v>
          </cell>
          <cell r="M3876"/>
          <cell r="N3876" t="str">
            <v>CANCELLED</v>
          </cell>
          <cell r="O3876">
            <v>10043542</v>
          </cell>
        </row>
        <row r="3877">
          <cell r="F3877" t="str">
            <v>VALVE BLOCK</v>
          </cell>
          <cell r="G3877" t="str">
            <v>Pc</v>
          </cell>
          <cell r="H3877">
            <v>1</v>
          </cell>
          <cell r="I3877">
            <v>8843</v>
          </cell>
          <cell r="J3877" t="str">
            <v>QAIG-AT-98</v>
          </cell>
          <cell r="K3877" t="str">
            <v>410b/23/5639</v>
          </cell>
          <cell r="L3877" t="str">
            <v>SARENS NASS MIDDLE EAST BAHRAIN</v>
          </cell>
          <cell r="M3877" t="str">
            <v>06.08.2018</v>
          </cell>
          <cell r="N3877" t="str">
            <v>RECEIVED</v>
          </cell>
          <cell r="O3877">
            <v>10048257</v>
          </cell>
        </row>
        <row r="3878">
          <cell r="F3878" t="str">
            <v>PROPORTIONAL VALVE</v>
          </cell>
          <cell r="G3878" t="str">
            <v>Pc</v>
          </cell>
          <cell r="H3878">
            <v>1</v>
          </cell>
          <cell r="I3878">
            <v>8843</v>
          </cell>
          <cell r="J3878" t="str">
            <v>QAIG-AT-98</v>
          </cell>
          <cell r="K3878" t="str">
            <v>CANCELLED</v>
          </cell>
          <cell r="L3878" t="str">
            <v>SARENS NASS MIDDLE EAST BAHRAIN</v>
          </cell>
          <cell r="M3878"/>
          <cell r="N3878" t="str">
            <v>CANCELLED</v>
          </cell>
          <cell r="O3878"/>
        </row>
        <row r="3879">
          <cell r="F3879" t="str">
            <v>PROPORTIONAL VALVE</v>
          </cell>
          <cell r="G3879" t="str">
            <v>Pc</v>
          </cell>
          <cell r="H3879">
            <v>1</v>
          </cell>
          <cell r="I3879">
            <v>8843</v>
          </cell>
          <cell r="J3879" t="str">
            <v>QAIG-AT-98</v>
          </cell>
          <cell r="K3879" t="str">
            <v>CANCELLED</v>
          </cell>
          <cell r="L3879" t="str">
            <v>SARENS NASS MIDDLE EAST BAHRAIN</v>
          </cell>
          <cell r="M3879"/>
          <cell r="N3879" t="str">
            <v>CANCELLED</v>
          </cell>
          <cell r="O3879"/>
        </row>
        <row r="3880">
          <cell r="F3880" t="str">
            <v>PROPORTIONAL VALVE</v>
          </cell>
          <cell r="G3880" t="str">
            <v>Pc</v>
          </cell>
          <cell r="H3880">
            <v>1</v>
          </cell>
          <cell r="I3880">
            <v>8843</v>
          </cell>
          <cell r="J3880" t="str">
            <v>QAIG-AT-98</v>
          </cell>
          <cell r="K3880" t="str">
            <v>CANCELLED</v>
          </cell>
          <cell r="L3880" t="str">
            <v>SARENS NASS MIDDLE EAST BAHRAIN</v>
          </cell>
          <cell r="M3880"/>
          <cell r="N3880" t="str">
            <v>CANCELLED</v>
          </cell>
          <cell r="O3880"/>
        </row>
        <row r="3881">
          <cell r="F3881" t="str">
            <v>ACCUMULATOR</v>
          </cell>
          <cell r="G3881" t="str">
            <v>Pcs</v>
          </cell>
          <cell r="H3881">
            <v>2</v>
          </cell>
          <cell r="I3881">
            <v>8404</v>
          </cell>
          <cell r="J3881" t="str">
            <v>QAIG-AT-36</v>
          </cell>
          <cell r="K3881" t="str">
            <v>410b/23/5588</v>
          </cell>
          <cell r="L3881" t="str">
            <v>SARENS NASS MIDDLE EAST BAHRAIN</v>
          </cell>
          <cell r="M3881" t="str">
            <v>21.07.2018</v>
          </cell>
          <cell r="N3881" t="str">
            <v>RECEIVED</v>
          </cell>
          <cell r="O3881">
            <v>10008831</v>
          </cell>
        </row>
        <row r="3882">
          <cell r="F3882" t="str">
            <v>INJECTION PUMP</v>
          </cell>
          <cell r="G3882" t="str">
            <v>Pcs</v>
          </cell>
          <cell r="H3882">
            <v>6</v>
          </cell>
          <cell r="I3882">
            <v>8411</v>
          </cell>
          <cell r="J3882" t="str">
            <v>QAIG-AT-27</v>
          </cell>
          <cell r="K3882" t="str">
            <v>410b/23/5591</v>
          </cell>
          <cell r="L3882" t="str">
            <v>SARENS NASS MIDDLE EAST BAHRAIN</v>
          </cell>
          <cell r="M3882"/>
          <cell r="N3882" t="str">
            <v>CANCELLED</v>
          </cell>
          <cell r="O3882"/>
        </row>
        <row r="3883">
          <cell r="F3883" t="str">
            <v xml:space="preserve">SEALING RING </v>
          </cell>
          <cell r="G3883" t="str">
            <v>Pcs</v>
          </cell>
          <cell r="H3883">
            <v>12</v>
          </cell>
          <cell r="I3883">
            <v>8411</v>
          </cell>
          <cell r="J3883" t="str">
            <v>QAIG-AT-27</v>
          </cell>
          <cell r="K3883" t="str">
            <v>410b/23/5591</v>
          </cell>
          <cell r="L3883" t="str">
            <v>SARENS NASS MIDDLE EAST BAHRAIN</v>
          </cell>
          <cell r="M3883"/>
          <cell r="N3883" t="str">
            <v>CANCELLED</v>
          </cell>
          <cell r="O3883">
            <v>10018096</v>
          </cell>
        </row>
        <row r="3884">
          <cell r="F3884" t="str">
            <v xml:space="preserve">SEALING RING </v>
          </cell>
          <cell r="G3884" t="str">
            <v>Pcs</v>
          </cell>
          <cell r="H3884">
            <v>6</v>
          </cell>
          <cell r="I3884">
            <v>8411</v>
          </cell>
          <cell r="J3884" t="str">
            <v>QAIG-AT-27</v>
          </cell>
          <cell r="K3884" t="str">
            <v>410b/23/5591</v>
          </cell>
          <cell r="L3884" t="str">
            <v>SARENS NASS MIDDLE EAST BAHRAIN</v>
          </cell>
          <cell r="M3884"/>
          <cell r="N3884" t="str">
            <v>CANCELLED</v>
          </cell>
          <cell r="O3884">
            <v>10018098</v>
          </cell>
        </row>
        <row r="3885">
          <cell r="F3885" t="str">
            <v>SCREW</v>
          </cell>
          <cell r="G3885" t="str">
            <v>Pcs</v>
          </cell>
          <cell r="H3885">
            <v>12</v>
          </cell>
          <cell r="I3885">
            <v>8411</v>
          </cell>
          <cell r="J3885" t="str">
            <v>QAIG-AT-27</v>
          </cell>
          <cell r="K3885" t="str">
            <v>410b/23/5591</v>
          </cell>
          <cell r="L3885" t="str">
            <v>SARENS NASS MIDDLE EAST BAHRAIN</v>
          </cell>
          <cell r="M3885"/>
          <cell r="N3885" t="str">
            <v>CANCELLED</v>
          </cell>
          <cell r="O3885"/>
        </row>
        <row r="3886">
          <cell r="F3886" t="str">
            <v xml:space="preserve">JOYSTICK </v>
          </cell>
          <cell r="G3886" t="str">
            <v>Pc</v>
          </cell>
          <cell r="H3886">
            <v>1</v>
          </cell>
          <cell r="I3886">
            <v>8413</v>
          </cell>
          <cell r="J3886" t="str">
            <v>QAIG-CC-53</v>
          </cell>
          <cell r="K3886" t="str">
            <v>410b/23/5592</v>
          </cell>
          <cell r="L3886" t="str">
            <v>SARENS NASS MIDDLE EAST BAHRAIN</v>
          </cell>
          <cell r="M3886" t="str">
            <v>21.07.2018</v>
          </cell>
          <cell r="N3886" t="str">
            <v>RECEIVED</v>
          </cell>
          <cell r="O3886">
            <v>10016412</v>
          </cell>
        </row>
        <row r="3887">
          <cell r="F3887" t="str">
            <v>LCD MONITOR FOR DISPLAY - AS PER PICS</v>
          </cell>
          <cell r="G3887" t="str">
            <v>Pc</v>
          </cell>
          <cell r="H3887">
            <v>1</v>
          </cell>
          <cell r="I3887">
            <v>8413</v>
          </cell>
          <cell r="J3887" t="str">
            <v>QAIG-CC-53</v>
          </cell>
          <cell r="K3887" t="str">
            <v>410b/23/5593</v>
          </cell>
          <cell r="L3887" t="str">
            <v>SARENS NASS MIDDLE EAST BAHRAIN</v>
          </cell>
          <cell r="M3887" t="str">
            <v>28.07.2018</v>
          </cell>
          <cell r="N3887" t="str">
            <v>RECEIVED</v>
          </cell>
          <cell r="O3887">
            <v>10048171</v>
          </cell>
        </row>
        <row r="3888">
          <cell r="F3888" t="str">
            <v>REFLECTIVE STICKER - YELLOW</v>
          </cell>
          <cell r="G3888" t="str">
            <v>Mtr</v>
          </cell>
          <cell r="H3888">
            <v>50</v>
          </cell>
          <cell r="I3888" t="str">
            <v>Stock</v>
          </cell>
          <cell r="J3888"/>
          <cell r="K3888" t="str">
            <v>410b/23/5595</v>
          </cell>
          <cell r="L3888" t="str">
            <v>ALI INTERNATIONAL TRADING EST</v>
          </cell>
          <cell r="M3888" t="str">
            <v>10.07.2018</v>
          </cell>
          <cell r="N3888" t="str">
            <v>RECEIVED</v>
          </cell>
          <cell r="O3888">
            <v>10004951</v>
          </cell>
        </row>
        <row r="3889">
          <cell r="F3889" t="str">
            <v>MASK - 9010</v>
          </cell>
          <cell r="G3889" t="str">
            <v>BOX</v>
          </cell>
          <cell r="H3889">
            <v>2</v>
          </cell>
          <cell r="I3889" t="str">
            <v>Stock</v>
          </cell>
          <cell r="J3889"/>
          <cell r="K3889" t="str">
            <v>410b/23/5681</v>
          </cell>
          <cell r="L3889" t="str">
            <v>LOYAL TRADING WLL</v>
          </cell>
          <cell r="M3889" t="str">
            <v>29.07.2018</v>
          </cell>
          <cell r="N3889" t="str">
            <v>RECEIVED</v>
          </cell>
          <cell r="O3889">
            <v>10023354</v>
          </cell>
        </row>
        <row r="3890">
          <cell r="F3890" t="str">
            <v>STARTER - 22W</v>
          </cell>
          <cell r="G3890" t="str">
            <v>Pcs</v>
          </cell>
          <cell r="H3890">
            <v>50</v>
          </cell>
          <cell r="I3890" t="str">
            <v>Stock</v>
          </cell>
          <cell r="J3890"/>
          <cell r="K3890" t="str">
            <v>410b/23/5601</v>
          </cell>
          <cell r="L3890" t="str">
            <v>ALI INTERNATIONAL TRADING EST</v>
          </cell>
          <cell r="M3890" t="str">
            <v>10.07.2018</v>
          </cell>
          <cell r="N3890" t="str">
            <v>RECEIVED</v>
          </cell>
          <cell r="O3890">
            <v>10024004</v>
          </cell>
        </row>
        <row r="3891">
          <cell r="F3891" t="str">
            <v>STARTER - 65W</v>
          </cell>
          <cell r="G3891" t="str">
            <v>pcs</v>
          </cell>
          <cell r="H3891">
            <v>50</v>
          </cell>
          <cell r="I3891" t="str">
            <v>Stock</v>
          </cell>
          <cell r="J3891"/>
          <cell r="K3891" t="str">
            <v>CANCELLED</v>
          </cell>
          <cell r="L3891"/>
          <cell r="M3891"/>
          <cell r="N3891" t="str">
            <v>CANCELLED</v>
          </cell>
          <cell r="O3891">
            <v>10024004</v>
          </cell>
        </row>
        <row r="3892">
          <cell r="F3892" t="str">
            <v>R - PIN - 3MM</v>
          </cell>
          <cell r="G3892" t="str">
            <v>Pcs</v>
          </cell>
          <cell r="H3892">
            <v>20</v>
          </cell>
          <cell r="I3892" t="str">
            <v>Stock</v>
          </cell>
          <cell r="J3892"/>
          <cell r="K3892" t="str">
            <v>CANCELLED</v>
          </cell>
          <cell r="L3892"/>
          <cell r="M3892"/>
          <cell r="N3892" t="str">
            <v>CANCELLED</v>
          </cell>
          <cell r="O3892">
            <v>10023923</v>
          </cell>
        </row>
        <row r="3893">
          <cell r="F3893" t="str">
            <v>INSULATION TAPE - BLACK</v>
          </cell>
          <cell r="G3893" t="str">
            <v>Pcs</v>
          </cell>
          <cell r="H3893">
            <v>20</v>
          </cell>
          <cell r="I3893" t="str">
            <v>Stock</v>
          </cell>
          <cell r="J3893"/>
          <cell r="K3893" t="str">
            <v>410b/23/5613</v>
          </cell>
          <cell r="L3893" t="str">
            <v>ALI INTERNATIONAL TRADING EST</v>
          </cell>
          <cell r="M3893" t="str">
            <v>10.07.2018</v>
          </cell>
          <cell r="N3893" t="str">
            <v>RECEIVED</v>
          </cell>
          <cell r="O3893">
            <v>10022930</v>
          </cell>
        </row>
        <row r="3894">
          <cell r="F3894" t="str">
            <v>TRUSH BAG - BIG PACKET</v>
          </cell>
          <cell r="G3894" t="str">
            <v>BAG</v>
          </cell>
          <cell r="H3894">
            <v>2</v>
          </cell>
          <cell r="I3894" t="str">
            <v>for W/Shop Cleaning</v>
          </cell>
          <cell r="J3894"/>
          <cell r="K3894" t="str">
            <v>410b/23/5602</v>
          </cell>
          <cell r="L3894" t="str">
            <v>Humayoon YAA Stores /CASH</v>
          </cell>
          <cell r="M3894" t="str">
            <v>11.07.2018</v>
          </cell>
          <cell r="N3894" t="str">
            <v>RECEIVED</v>
          </cell>
          <cell r="O3894" t="str">
            <v>DIR ISS</v>
          </cell>
        </row>
        <row r="3895">
          <cell r="F3895" t="str">
            <v>STANDING SOFT</v>
          </cell>
          <cell r="G3895" t="str">
            <v>Pcs</v>
          </cell>
          <cell r="H3895">
            <v>5</v>
          </cell>
          <cell r="I3895" t="str">
            <v>for W/Shop Cleaning</v>
          </cell>
          <cell r="J3895"/>
          <cell r="K3895" t="str">
            <v>410b/23/5602</v>
          </cell>
          <cell r="L3895" t="str">
            <v>Humayoon YAA Stores /CASH</v>
          </cell>
          <cell r="M3895" t="str">
            <v>11.07.2018</v>
          </cell>
          <cell r="N3895" t="str">
            <v>RECEIVED</v>
          </cell>
          <cell r="O3895" t="str">
            <v>DIR ISS</v>
          </cell>
        </row>
        <row r="3896">
          <cell r="F3896" t="str">
            <v>STICK MUP</v>
          </cell>
          <cell r="G3896" t="str">
            <v>Pcs</v>
          </cell>
          <cell r="H3896">
            <v>3</v>
          </cell>
          <cell r="I3896" t="str">
            <v>for W/Shop Cleaning</v>
          </cell>
          <cell r="J3896"/>
          <cell r="K3896" t="str">
            <v>410b/23/5602</v>
          </cell>
          <cell r="L3896" t="str">
            <v>Humayoon YAA Stores /CASH</v>
          </cell>
          <cell r="M3896" t="str">
            <v>11.07.2018</v>
          </cell>
          <cell r="N3896" t="str">
            <v>RECEIVED</v>
          </cell>
          <cell r="O3896" t="str">
            <v>DIR ISS</v>
          </cell>
        </row>
        <row r="3897">
          <cell r="F3897" t="str">
            <v>HOSE - SMALL SIZE</v>
          </cell>
          <cell r="G3897" t="str">
            <v>Mtr</v>
          </cell>
          <cell r="H3897">
            <v>15</v>
          </cell>
          <cell r="I3897" t="str">
            <v>for W/Shop Cleaning</v>
          </cell>
          <cell r="J3897"/>
          <cell r="K3897" t="str">
            <v>410b/23/5600</v>
          </cell>
          <cell r="L3897" t="str">
            <v>ADVANCED TECH. &amp; OILFIELD SUPPLIES CO. WLL (ATOSCO)</v>
          </cell>
          <cell r="M3897" t="str">
            <v>11.07.2018</v>
          </cell>
          <cell r="N3897" t="str">
            <v>RECEIVED</v>
          </cell>
          <cell r="O3897" t="str">
            <v>DIR ISS</v>
          </cell>
        </row>
        <row r="3898">
          <cell r="F3898" t="str">
            <v>PERMANENT MARKER</v>
          </cell>
          <cell r="G3898" t="str">
            <v>Pcs</v>
          </cell>
          <cell r="H3898">
            <v>4</v>
          </cell>
          <cell r="I3898" t="str">
            <v>For Inspection</v>
          </cell>
          <cell r="J3898"/>
          <cell r="K3898" t="str">
            <v>CANCELLED</v>
          </cell>
          <cell r="L3898"/>
          <cell r="M3898"/>
          <cell r="N3898" t="str">
            <v>CANCELLED</v>
          </cell>
          <cell r="O3898"/>
        </row>
        <row r="3899">
          <cell r="F3899" t="str">
            <v>PAINT ROLLER HANDLE</v>
          </cell>
          <cell r="G3899" t="str">
            <v xml:space="preserve">Pcs </v>
          </cell>
          <cell r="H3899">
            <v>4</v>
          </cell>
          <cell r="I3899" t="str">
            <v>For W/shop Use</v>
          </cell>
          <cell r="J3899"/>
          <cell r="K3899" t="str">
            <v>410b/23/5613</v>
          </cell>
          <cell r="L3899" t="str">
            <v>ALI INTERNATIONAL TRADING EST</v>
          </cell>
          <cell r="M3899" t="str">
            <v>10.07.2018</v>
          </cell>
          <cell r="N3899" t="str">
            <v>RECEIVED</v>
          </cell>
          <cell r="O3899" t="str">
            <v>DIR ISS</v>
          </cell>
        </row>
        <row r="3900">
          <cell r="F3900" t="str">
            <v>BRASS METAL POLISH - 150ML</v>
          </cell>
          <cell r="G3900" t="str">
            <v>Tin</v>
          </cell>
          <cell r="H3900">
            <v>1</v>
          </cell>
          <cell r="I3900" t="str">
            <v>For W/shop Use</v>
          </cell>
          <cell r="J3900"/>
          <cell r="K3900" t="str">
            <v>410b/23/5613</v>
          </cell>
          <cell r="L3900" t="str">
            <v>ALI INTERNATIONAL TRADING EST</v>
          </cell>
          <cell r="M3900" t="str">
            <v>10.07.2018</v>
          </cell>
          <cell r="N3900" t="str">
            <v>RECEIVED</v>
          </cell>
          <cell r="O3900" t="str">
            <v>DIR ISS</v>
          </cell>
        </row>
        <row r="3901">
          <cell r="F3901" t="str">
            <v>HANDLE FOR SOFT BROOM</v>
          </cell>
          <cell r="G3901" t="str">
            <v>Pcs</v>
          </cell>
          <cell r="H3901">
            <v>2</v>
          </cell>
          <cell r="I3901" t="str">
            <v>For W/shop Use</v>
          </cell>
          <cell r="J3901"/>
          <cell r="K3901" t="str">
            <v>410b/23/5585</v>
          </cell>
          <cell r="L3901" t="str">
            <v>Bolts &amp; Tools Centre / CASH</v>
          </cell>
          <cell r="M3901" t="str">
            <v>10.07.2018</v>
          </cell>
          <cell r="N3901" t="str">
            <v>RECEIVED</v>
          </cell>
          <cell r="O3901" t="str">
            <v>DIR ISS</v>
          </cell>
        </row>
        <row r="3902">
          <cell r="F3902" t="str">
            <v>DRILL BIT - 10.5MM</v>
          </cell>
          <cell r="G3902" t="str">
            <v>Pcs</v>
          </cell>
          <cell r="H3902">
            <v>2</v>
          </cell>
          <cell r="I3902" t="str">
            <v>For W/shop Use</v>
          </cell>
          <cell r="J3902"/>
          <cell r="K3902" t="str">
            <v>410b/23/5585</v>
          </cell>
          <cell r="L3902" t="str">
            <v>Al - Ahed Treading &amp; Contracting / Cash</v>
          </cell>
          <cell r="M3902" t="str">
            <v>10.07.2018</v>
          </cell>
          <cell r="N3902" t="str">
            <v>RECEIVED</v>
          </cell>
          <cell r="O3902" t="str">
            <v>DIR ISS</v>
          </cell>
        </row>
        <row r="3903">
          <cell r="F3903" t="str">
            <v>MS HEX BOLT &amp; NUT - 14X50MM</v>
          </cell>
          <cell r="G3903" t="str">
            <v>Pcs</v>
          </cell>
          <cell r="H3903">
            <v>40</v>
          </cell>
          <cell r="I3903">
            <v>8403</v>
          </cell>
          <cell r="J3903" t="str">
            <v>QAIG-AT-35</v>
          </cell>
          <cell r="K3903" t="str">
            <v>410b/23/5610</v>
          </cell>
          <cell r="L3903" t="str">
            <v>Bolts &amp; Tools Centre / CASH</v>
          </cell>
          <cell r="M3903" t="str">
            <v>10.07.2018</v>
          </cell>
          <cell r="N3903" t="str">
            <v>RECEIVED</v>
          </cell>
          <cell r="O3903" t="str">
            <v>DIR ISS</v>
          </cell>
        </row>
        <row r="3904">
          <cell r="F3904" t="str">
            <v>FABRICATED SEAL KIT - APS</v>
          </cell>
          <cell r="G3904" t="str">
            <v>Pcs</v>
          </cell>
          <cell r="H3904">
            <v>4</v>
          </cell>
          <cell r="I3904">
            <v>8403</v>
          </cell>
          <cell r="J3904" t="str">
            <v>QAIG-AT-35</v>
          </cell>
          <cell r="K3904" t="str">
            <v>410b/23/5613</v>
          </cell>
          <cell r="L3904" t="str">
            <v>Alaa Industrial Equipment (AFI)</v>
          </cell>
          <cell r="M3904" t="str">
            <v>10.07.2018</v>
          </cell>
          <cell r="N3904" t="str">
            <v>RECEIVED</v>
          </cell>
          <cell r="O3904" t="str">
            <v>DIR ISS</v>
          </cell>
        </row>
        <row r="3905">
          <cell r="F3905" t="str">
            <v>FABRICATION OF NEW CHROME SHAFT</v>
          </cell>
          <cell r="G3905" t="str">
            <v>Pcs</v>
          </cell>
          <cell r="H3905">
            <v>1</v>
          </cell>
          <cell r="I3905">
            <v>8404</v>
          </cell>
          <cell r="J3905" t="str">
            <v>QAIG-AT-36</v>
          </cell>
          <cell r="K3905" t="str">
            <v>410b/23/5597</v>
          </cell>
          <cell r="L3905" t="str">
            <v>Easy Contracting &amp; Trading</v>
          </cell>
          <cell r="M3905" t="str">
            <v>10.07.2018</v>
          </cell>
          <cell r="N3905" t="str">
            <v>RECEIVED</v>
          </cell>
          <cell r="O3905" t="str">
            <v>DIR ISS</v>
          </cell>
        </row>
        <row r="3906">
          <cell r="F3906" t="str">
            <v>OIL FILTER</v>
          </cell>
          <cell r="G3906" t="str">
            <v>Pcs</v>
          </cell>
          <cell r="H3906">
            <v>30</v>
          </cell>
          <cell r="I3906" t="str">
            <v>Stock</v>
          </cell>
          <cell r="J3906"/>
          <cell r="K3906" t="str">
            <v>410b/23/5609</v>
          </cell>
          <cell r="L3906" t="str">
            <v>ALLIED OILFIELDS &amp; INDUSTRIAL SUPPLIES</v>
          </cell>
          <cell r="M3906" t="str">
            <v>18.07.2018</v>
          </cell>
          <cell r="N3906" t="str">
            <v>RECEIVED</v>
          </cell>
          <cell r="O3906">
            <v>10000230</v>
          </cell>
        </row>
        <row r="3907">
          <cell r="F3907" t="str">
            <v>HYDRAULIC FILTER</v>
          </cell>
          <cell r="G3907" t="str">
            <v>Pcs</v>
          </cell>
          <cell r="H3907">
            <v>6</v>
          </cell>
          <cell r="I3907" t="str">
            <v>Stock</v>
          </cell>
          <cell r="J3907"/>
          <cell r="K3907" t="str">
            <v>410b/23/5609</v>
          </cell>
          <cell r="L3907" t="str">
            <v>ALLIED OILFIELDS &amp; INDUSTRIAL SUPPLIES</v>
          </cell>
          <cell r="M3907" t="str">
            <v>18.07.2018</v>
          </cell>
          <cell r="N3907" t="str">
            <v>RECEIVED</v>
          </cell>
          <cell r="O3907">
            <v>10000303</v>
          </cell>
        </row>
        <row r="3908">
          <cell r="F3908" t="str">
            <v>FUEL WATER SEPARATOR</v>
          </cell>
          <cell r="G3908" t="str">
            <v>Pcs</v>
          </cell>
          <cell r="H3908">
            <v>20</v>
          </cell>
          <cell r="I3908" t="str">
            <v>Stock</v>
          </cell>
          <cell r="J3908"/>
          <cell r="K3908" t="str">
            <v>410b/23/5609</v>
          </cell>
          <cell r="L3908" t="str">
            <v>ALLIED OILFIELDS &amp; INDUSTRIAL SUPPLIES</v>
          </cell>
          <cell r="M3908" t="str">
            <v>18.07.2018</v>
          </cell>
          <cell r="N3908" t="str">
            <v>RECEIVED</v>
          </cell>
          <cell r="O3908">
            <v>10000453</v>
          </cell>
        </row>
        <row r="3909">
          <cell r="F3909" t="str">
            <v>HYDRAULIC FILTER</v>
          </cell>
          <cell r="G3909" t="str">
            <v>Pcs</v>
          </cell>
          <cell r="H3909">
            <v>3</v>
          </cell>
          <cell r="I3909" t="str">
            <v>Stock</v>
          </cell>
          <cell r="J3909"/>
          <cell r="K3909" t="str">
            <v>410b/23/5609</v>
          </cell>
          <cell r="L3909" t="str">
            <v>ALLIED OILFIELDS &amp; INDUSTRIAL SUPPLIES</v>
          </cell>
          <cell r="M3909"/>
          <cell r="N3909" t="str">
            <v>CANCELLED</v>
          </cell>
          <cell r="O3909">
            <v>10000303</v>
          </cell>
        </row>
        <row r="3910">
          <cell r="F3910" t="str">
            <v>AIR FILTER</v>
          </cell>
          <cell r="G3910" t="str">
            <v>Pcs</v>
          </cell>
          <cell r="H3910">
            <v>2</v>
          </cell>
          <cell r="I3910" t="str">
            <v>Stock</v>
          </cell>
          <cell r="J3910"/>
          <cell r="K3910" t="str">
            <v>410b/23/5607</v>
          </cell>
          <cell r="L3910" t="str">
            <v>Jaidah Motors &amp; Trading Co.</v>
          </cell>
          <cell r="M3910" t="str">
            <v>27.11.2018</v>
          </cell>
          <cell r="N3910" t="str">
            <v>RECEIVED</v>
          </cell>
          <cell r="O3910">
            <v>10007121</v>
          </cell>
        </row>
        <row r="3911">
          <cell r="F3911" t="str">
            <v>AIR FILTER</v>
          </cell>
          <cell r="G3911" t="str">
            <v>Pcs</v>
          </cell>
          <cell r="H3911">
            <v>6</v>
          </cell>
          <cell r="I3911" t="str">
            <v>Stock</v>
          </cell>
          <cell r="J3911"/>
          <cell r="K3911" t="str">
            <v>410b/23/5607</v>
          </cell>
          <cell r="L3911" t="str">
            <v>Jaidah Motors &amp; Trading Co.</v>
          </cell>
          <cell r="M3911" t="str">
            <v>22.07.2018</v>
          </cell>
          <cell r="N3911" t="str">
            <v>RECEIVED</v>
          </cell>
          <cell r="O3911">
            <v>10007121</v>
          </cell>
        </row>
        <row r="3912">
          <cell r="F3912" t="str">
            <v>FUEL FILTER</v>
          </cell>
          <cell r="G3912" t="str">
            <v>Pcs</v>
          </cell>
          <cell r="H3912">
            <v>18</v>
          </cell>
          <cell r="I3912" t="str">
            <v>Stock</v>
          </cell>
          <cell r="J3912"/>
          <cell r="K3912" t="str">
            <v>410b/23/5608</v>
          </cell>
          <cell r="L3912" t="str">
            <v>AraBian Supply Center</v>
          </cell>
          <cell r="M3912" t="str">
            <v>18.07.2018</v>
          </cell>
          <cell r="N3912" t="str">
            <v>RECEIVED</v>
          </cell>
          <cell r="O3912">
            <v>10000176</v>
          </cell>
        </row>
        <row r="3913">
          <cell r="F3913" t="str">
            <v xml:space="preserve">NISSAN URVAN </v>
          </cell>
          <cell r="G3913" t="str">
            <v>Nos</v>
          </cell>
          <cell r="H3913">
            <v>2</v>
          </cell>
          <cell r="I3913" t="str">
            <v>For Site Transport Operation</v>
          </cell>
          <cell r="J3913"/>
          <cell r="K3913"/>
          <cell r="L3913"/>
          <cell r="M3913"/>
          <cell r="N3913"/>
          <cell r="O3913"/>
        </row>
        <row r="3914">
          <cell r="F3914" t="str">
            <v>MITSUBISHI CANTER</v>
          </cell>
          <cell r="G3914" t="str">
            <v>Nos</v>
          </cell>
          <cell r="H3914">
            <v>1</v>
          </cell>
          <cell r="I3914" t="str">
            <v>Assit Vehicle for Rigging Crew</v>
          </cell>
          <cell r="J3914"/>
          <cell r="K3914"/>
          <cell r="L3914"/>
          <cell r="M3914"/>
          <cell r="N3914"/>
          <cell r="O3914"/>
        </row>
        <row r="3915">
          <cell r="F3915" t="str">
            <v>NYLOON TUBE BLACK - 16MM</v>
          </cell>
          <cell r="G3915" t="str">
            <v>Mtr</v>
          </cell>
          <cell r="H3915">
            <v>5</v>
          </cell>
          <cell r="I3915" t="str">
            <v>T-8867</v>
          </cell>
          <cell r="J3915" t="str">
            <v>QAIG-MT-019</v>
          </cell>
          <cell r="K3915" t="str">
            <v>410b/23/5585</v>
          </cell>
          <cell r="L3915" t="str">
            <v>ALI INTERNATIONAL TRADING EST</v>
          </cell>
          <cell r="M3915" t="str">
            <v>10.07.2018</v>
          </cell>
          <cell r="N3915" t="str">
            <v>RECEIVED</v>
          </cell>
          <cell r="O3915" t="str">
            <v>DIR ISS</v>
          </cell>
        </row>
        <row r="3916">
          <cell r="F3916" t="str">
            <v>KEY SWITCH</v>
          </cell>
          <cell r="G3916" t="str">
            <v>Pc</v>
          </cell>
          <cell r="H3916">
            <v>1</v>
          </cell>
          <cell r="I3916" t="str">
            <v>T-8867</v>
          </cell>
          <cell r="J3916" t="str">
            <v>QAIG-MT-019</v>
          </cell>
          <cell r="K3916" t="str">
            <v>410b/23/5585</v>
          </cell>
          <cell r="L3916" t="str">
            <v>CASH / VIVA QATAR AUTO PARTS</v>
          </cell>
          <cell r="M3916" t="str">
            <v>10.07.2018</v>
          </cell>
          <cell r="N3916" t="str">
            <v>RECEIVED</v>
          </cell>
          <cell r="O3916" t="str">
            <v>DIR ISS</v>
          </cell>
        </row>
        <row r="3917">
          <cell r="F3917" t="str">
            <v>HACKSAW BLADE</v>
          </cell>
          <cell r="G3917" t="str">
            <v>Pcs</v>
          </cell>
          <cell r="H3917">
            <v>10</v>
          </cell>
          <cell r="I3917" t="str">
            <v xml:space="preserve">W/shop </v>
          </cell>
          <cell r="J3917"/>
          <cell r="K3917" t="str">
            <v>CANCELLED</v>
          </cell>
          <cell r="L3917"/>
          <cell r="M3917"/>
          <cell r="N3917" t="str">
            <v>CANCELLED</v>
          </cell>
          <cell r="O3917"/>
        </row>
        <row r="3918">
          <cell r="F3918" t="str">
            <v xml:space="preserve"> </v>
          </cell>
          <cell r="G3918" t="str">
            <v>Pcs</v>
          </cell>
          <cell r="H3918">
            <v>3</v>
          </cell>
          <cell r="I3918" t="str">
            <v>W/Shop</v>
          </cell>
          <cell r="J3918" t="str">
            <v>Tool</v>
          </cell>
          <cell r="K3918" t="str">
            <v>410b/23/5594</v>
          </cell>
          <cell r="L3918" t="str">
            <v>Tools &amp; Bolts International / Cash</v>
          </cell>
          <cell r="M3918" t="str">
            <v>11.07.2018</v>
          </cell>
          <cell r="N3918" t="str">
            <v>RECEIVED</v>
          </cell>
          <cell r="O3918" t="str">
            <v>DIR ISS</v>
          </cell>
        </row>
        <row r="3919">
          <cell r="F3919" t="str">
            <v>TIGER SILICON</v>
          </cell>
          <cell r="G3919" t="str">
            <v>Pcs</v>
          </cell>
          <cell r="H3919">
            <v>4</v>
          </cell>
          <cell r="I3919">
            <v>8392</v>
          </cell>
          <cell r="J3919" t="str">
            <v>QAIG-AT-38</v>
          </cell>
          <cell r="K3919" t="str">
            <v>410b/23/5594</v>
          </cell>
          <cell r="L3919" t="str">
            <v>Tools &amp; Bolts International / Cash</v>
          </cell>
          <cell r="M3919" t="str">
            <v>11.07.2018</v>
          </cell>
          <cell r="N3919" t="str">
            <v>RECEIVED</v>
          </cell>
          <cell r="O3919" t="str">
            <v>DIR ISS</v>
          </cell>
        </row>
        <row r="3920">
          <cell r="F3920" t="str">
            <v>CLEAR TAPE - 2''</v>
          </cell>
          <cell r="G3920" t="str">
            <v>Pcs</v>
          </cell>
          <cell r="H3920">
            <v>4</v>
          </cell>
          <cell r="I3920">
            <v>8392</v>
          </cell>
          <cell r="J3920" t="str">
            <v>QAIG-AT-38</v>
          </cell>
          <cell r="K3920" t="str">
            <v>410b/23/5594</v>
          </cell>
          <cell r="L3920" t="str">
            <v>Tools &amp; Bolts International / Cash</v>
          </cell>
          <cell r="M3920" t="str">
            <v>11.07.2018</v>
          </cell>
          <cell r="N3920" t="str">
            <v>RECEIVED</v>
          </cell>
          <cell r="O3920" t="str">
            <v>DIR ISS</v>
          </cell>
        </row>
        <row r="3921">
          <cell r="F3921" t="str">
            <v>GLASS REPLACEMENT KIT</v>
          </cell>
          <cell r="G3921" t="str">
            <v>Pcs</v>
          </cell>
          <cell r="H3921">
            <v>4</v>
          </cell>
          <cell r="I3921">
            <v>8392</v>
          </cell>
          <cell r="J3921" t="str">
            <v>QAIG-AT-38</v>
          </cell>
          <cell r="K3921" t="str">
            <v>410b/23/5613</v>
          </cell>
          <cell r="L3921" t="str">
            <v>ALI INTERNATIONAL TRADING EST</v>
          </cell>
          <cell r="M3921" t="str">
            <v>11.07.2018</v>
          </cell>
          <cell r="N3921" t="str">
            <v>RECEIVED</v>
          </cell>
          <cell r="O3921">
            <v>10024034</v>
          </cell>
        </row>
        <row r="3922">
          <cell r="F3922" t="str">
            <v>PVC NYLON TUBE - 16MM</v>
          </cell>
          <cell r="G3922" t="str">
            <v>Mtr</v>
          </cell>
          <cell r="H3922">
            <v>25</v>
          </cell>
          <cell r="I3922" t="str">
            <v>High Pressure Washer</v>
          </cell>
          <cell r="J3922"/>
          <cell r="K3922" t="str">
            <v>410b/23/5604</v>
          </cell>
          <cell r="L3922" t="str">
            <v>QUALITY IND.HYDRAULIC SERVICES</v>
          </cell>
          <cell r="M3922" t="str">
            <v>11.07.2018</v>
          </cell>
          <cell r="N3922" t="str">
            <v>RECEIVED</v>
          </cell>
          <cell r="O3922" t="str">
            <v>DIR ISS</v>
          </cell>
        </row>
        <row r="3923">
          <cell r="F3923" t="str">
            <v>MOBILE PHONE - HUWAI MATE 10 LITE</v>
          </cell>
          <cell r="G3923" t="str">
            <v>Set</v>
          </cell>
          <cell r="H3923">
            <v>1</v>
          </cell>
          <cell r="I3923" t="str">
            <v>For Admin Office Use</v>
          </cell>
          <cell r="J3923"/>
          <cell r="K3923" t="str">
            <v>410b/23/5617</v>
          </cell>
          <cell r="L3923" t="str">
            <v>CASH / LULU HYPERMARKET</v>
          </cell>
          <cell r="M3923" t="str">
            <v>12.07.2018</v>
          </cell>
          <cell r="N3923" t="str">
            <v>RECEIVED</v>
          </cell>
          <cell r="O3923" t="str">
            <v>DIR ISS</v>
          </cell>
        </row>
        <row r="3924">
          <cell r="F3924" t="str">
            <v>TUBE - 2MMX30X30MM</v>
          </cell>
          <cell r="G3924" t="str">
            <v>Pcs</v>
          </cell>
          <cell r="H3924">
            <v>12</v>
          </cell>
          <cell r="I3924" t="str">
            <v>V-5790</v>
          </cell>
          <cell r="J3924" t="str">
            <v>QAIG-PT-064</v>
          </cell>
          <cell r="K3924" t="str">
            <v>410b/23/5599</v>
          </cell>
          <cell r="L3924" t="str">
            <v>MegaSteel Company - CASH</v>
          </cell>
          <cell r="M3924" t="str">
            <v>12.07.2018</v>
          </cell>
          <cell r="N3924" t="str">
            <v>RECEIVED</v>
          </cell>
          <cell r="O3924" t="str">
            <v>DIR ISS</v>
          </cell>
        </row>
        <row r="3925">
          <cell r="F3925" t="str">
            <v>NET - 3MM (MEDIUM HOLS)</v>
          </cell>
          <cell r="G3925" t="str">
            <v>Pcs</v>
          </cell>
          <cell r="H3925">
            <v>12</v>
          </cell>
          <cell r="I3925" t="str">
            <v>V-5790</v>
          </cell>
          <cell r="J3925" t="str">
            <v>QAIG-PT-064</v>
          </cell>
          <cell r="K3925" t="str">
            <v>410b/23/5599</v>
          </cell>
          <cell r="L3925" t="str">
            <v>MegaSteel Company - CASH</v>
          </cell>
          <cell r="M3925" t="str">
            <v>12.07.2018</v>
          </cell>
          <cell r="N3925" t="str">
            <v>RECEIVED</v>
          </cell>
          <cell r="O3925" t="str">
            <v>DIR ISS</v>
          </cell>
        </row>
        <row r="3926">
          <cell r="F3926" t="str">
            <v>INCHES HD - MEDIUM SIZE</v>
          </cell>
          <cell r="G3926" t="str">
            <v>Pcs</v>
          </cell>
          <cell r="H3926">
            <v>12</v>
          </cell>
          <cell r="I3926" t="str">
            <v>V-5790</v>
          </cell>
          <cell r="J3926" t="str">
            <v>QAIG-PT-064</v>
          </cell>
          <cell r="K3926" t="str">
            <v>410b/23/5599</v>
          </cell>
          <cell r="L3926" t="str">
            <v>MegaSteel Company - CASH</v>
          </cell>
          <cell r="M3926" t="str">
            <v>12.07.2018</v>
          </cell>
          <cell r="N3926" t="str">
            <v>RECEIVED</v>
          </cell>
          <cell r="O3926" t="str">
            <v>DIR ISS</v>
          </cell>
        </row>
        <row r="3927">
          <cell r="F3927" t="str">
            <v>TUBE - 2MMX30X30MM</v>
          </cell>
          <cell r="G3927" t="str">
            <v>Pcs</v>
          </cell>
          <cell r="H3927">
            <v>12</v>
          </cell>
          <cell r="I3927" t="str">
            <v>V-5789</v>
          </cell>
          <cell r="J3927" t="str">
            <v>QAIG-PT-63</v>
          </cell>
          <cell r="K3927" t="str">
            <v>410b/23/5599</v>
          </cell>
          <cell r="L3927" t="str">
            <v>MegaSteel Company - CASH</v>
          </cell>
          <cell r="M3927" t="str">
            <v>12.07.2018</v>
          </cell>
          <cell r="N3927" t="str">
            <v>RECEIVED</v>
          </cell>
          <cell r="O3927" t="str">
            <v>DIR ISS</v>
          </cell>
        </row>
        <row r="3928">
          <cell r="F3928" t="str">
            <v>NET - 3MM (MEDIUM HOLS)</v>
          </cell>
          <cell r="G3928" t="str">
            <v>Pcs</v>
          </cell>
          <cell r="H3928">
            <v>12</v>
          </cell>
          <cell r="I3928" t="str">
            <v>V-5789</v>
          </cell>
          <cell r="J3928" t="str">
            <v>QAIG-PT-63</v>
          </cell>
          <cell r="K3928" t="str">
            <v>410b/23/5599</v>
          </cell>
          <cell r="L3928" t="str">
            <v>MegaSteel Company - CASH</v>
          </cell>
          <cell r="M3928" t="str">
            <v>12.07.2018</v>
          </cell>
          <cell r="N3928" t="str">
            <v>RECEIVED</v>
          </cell>
          <cell r="O3928" t="str">
            <v>DIR ISS</v>
          </cell>
        </row>
        <row r="3929">
          <cell r="F3929" t="str">
            <v>INCHES HD - MEDIUM SIZE</v>
          </cell>
          <cell r="G3929" t="str">
            <v>Pcs</v>
          </cell>
          <cell r="H3929">
            <v>12</v>
          </cell>
          <cell r="I3929" t="str">
            <v>V-5789</v>
          </cell>
          <cell r="J3929" t="str">
            <v>QAIG-PT-63</v>
          </cell>
          <cell r="K3929" t="str">
            <v>410b/23/5599</v>
          </cell>
          <cell r="L3929" t="str">
            <v>MegaSteel Company - CASH</v>
          </cell>
          <cell r="M3929" t="str">
            <v>12.07.2018</v>
          </cell>
          <cell r="N3929" t="str">
            <v>RECEIVED</v>
          </cell>
          <cell r="O3929" t="str">
            <v>DIR ISS</v>
          </cell>
        </row>
        <row r="3930">
          <cell r="F3930" t="str">
            <v>PPR - 1''X32MM</v>
          </cell>
          <cell r="G3930" t="str">
            <v>Pcs</v>
          </cell>
          <cell r="H3930">
            <v>3</v>
          </cell>
          <cell r="I3930" t="str">
            <v>For Washing Area</v>
          </cell>
          <cell r="J3930"/>
          <cell r="K3930" t="str">
            <v>410b/23/5615</v>
          </cell>
          <cell r="L3930" t="str">
            <v>Ellora Trading Co. W.L.L. / CASH</v>
          </cell>
          <cell r="M3930" t="str">
            <v>14.07.2018</v>
          </cell>
          <cell r="N3930" t="str">
            <v>RECEIVED</v>
          </cell>
          <cell r="O3930" t="str">
            <v>DIR ISS</v>
          </cell>
        </row>
        <row r="3931">
          <cell r="F3931" t="str">
            <v>PPR SOCKET - 32MM</v>
          </cell>
          <cell r="G3931" t="str">
            <v>Pcs</v>
          </cell>
          <cell r="H3931">
            <v>5</v>
          </cell>
          <cell r="I3931" t="str">
            <v>For Washing Area</v>
          </cell>
          <cell r="J3931"/>
          <cell r="K3931" t="str">
            <v>410b/23/5615</v>
          </cell>
          <cell r="L3931" t="str">
            <v>Ellora Trading Co. W.L.L. / CASH</v>
          </cell>
          <cell r="M3931" t="str">
            <v>14.07.2018</v>
          </cell>
          <cell r="N3931" t="str">
            <v>RECEIVED</v>
          </cell>
          <cell r="O3931" t="str">
            <v>DIR ISS</v>
          </cell>
        </row>
        <row r="3932">
          <cell r="F3932" t="str">
            <v>REDUCER - 32MMX25MM</v>
          </cell>
          <cell r="G3932" t="str">
            <v>Pcs</v>
          </cell>
          <cell r="H3932">
            <v>2</v>
          </cell>
          <cell r="I3932" t="str">
            <v>For Washing Area</v>
          </cell>
          <cell r="J3932"/>
          <cell r="K3932" t="str">
            <v>410b/23/5615</v>
          </cell>
          <cell r="L3932" t="str">
            <v>Ellora Trading Co. W.L.L. / CASH</v>
          </cell>
          <cell r="M3932" t="str">
            <v>14.07.2018</v>
          </cell>
          <cell r="N3932" t="str">
            <v>RECEIVED</v>
          </cell>
          <cell r="O3932" t="str">
            <v>DIR ISS</v>
          </cell>
        </row>
        <row r="3933">
          <cell r="F3933" t="str">
            <v>WALL MOUNT - ELBOW FEMAIL - 32MMX25MM</v>
          </cell>
          <cell r="G3933" t="str">
            <v>Pc</v>
          </cell>
          <cell r="H3933">
            <v>1</v>
          </cell>
          <cell r="I3933" t="str">
            <v>For Washing Area</v>
          </cell>
          <cell r="J3933"/>
          <cell r="K3933" t="str">
            <v>410b/23/5615</v>
          </cell>
          <cell r="L3933" t="str">
            <v>Ellora Trading Co. W.L.L. / CASH</v>
          </cell>
          <cell r="M3933" t="str">
            <v>14.07.2018</v>
          </cell>
          <cell r="N3933" t="str">
            <v>RECEIVED</v>
          </cell>
          <cell r="O3933" t="str">
            <v>DIR ISS</v>
          </cell>
        </row>
        <row r="3934">
          <cell r="F3934" t="str">
            <v>GI CLAMP - 1''</v>
          </cell>
          <cell r="G3934" t="str">
            <v>Pcs</v>
          </cell>
          <cell r="H3934">
            <v>20</v>
          </cell>
          <cell r="I3934" t="str">
            <v>For Washing Area</v>
          </cell>
          <cell r="J3934"/>
          <cell r="K3934" t="str">
            <v>410b/23/5615</v>
          </cell>
          <cell r="L3934" t="str">
            <v>Ellora Trading Co. W.L.L. / CASH</v>
          </cell>
          <cell r="M3934" t="str">
            <v>14.07.2018</v>
          </cell>
          <cell r="N3934" t="str">
            <v>RECEIVED</v>
          </cell>
          <cell r="O3934" t="str">
            <v>DIR ISS</v>
          </cell>
        </row>
        <row r="3935">
          <cell r="F3935" t="str">
            <v>T SOCKET - 25MMX3/4''</v>
          </cell>
          <cell r="G3935" t="str">
            <v>Pcs</v>
          </cell>
          <cell r="H3935">
            <v>2</v>
          </cell>
          <cell r="I3935" t="str">
            <v>For Washing Area</v>
          </cell>
          <cell r="J3935"/>
          <cell r="K3935" t="str">
            <v>410b/23/5615</v>
          </cell>
          <cell r="L3935" t="str">
            <v>Ellora Trading Co. W.L.L. / CASH</v>
          </cell>
          <cell r="M3935" t="str">
            <v>14.07.2018</v>
          </cell>
          <cell r="N3935" t="str">
            <v>RECEIVED</v>
          </cell>
          <cell r="O3935" t="str">
            <v>DIR ISS</v>
          </cell>
        </row>
        <row r="3936">
          <cell r="F3936" t="str">
            <v>ENCLOSER BOX - IP65 - 30CMX40CM</v>
          </cell>
          <cell r="G3936" t="str">
            <v>pc</v>
          </cell>
          <cell r="H3936">
            <v>1</v>
          </cell>
          <cell r="I3936" t="str">
            <v>For Washing Area</v>
          </cell>
          <cell r="J3936"/>
          <cell r="K3936" t="str">
            <v>410b/23/5615</v>
          </cell>
          <cell r="L3936" t="str">
            <v>No. 1 Electricals Trading / CASH</v>
          </cell>
          <cell r="M3936" t="str">
            <v>14.07.2018</v>
          </cell>
          <cell r="N3936" t="str">
            <v>RECEIVED</v>
          </cell>
          <cell r="O3936" t="str">
            <v>DIR ISS</v>
          </cell>
        </row>
        <row r="3937">
          <cell r="F3937" t="str">
            <v>PVC PIPE - 1''</v>
          </cell>
          <cell r="G3937" t="str">
            <v>Pcs</v>
          </cell>
          <cell r="H3937">
            <v>20</v>
          </cell>
          <cell r="I3937" t="str">
            <v>For power Supply for New Yard</v>
          </cell>
          <cell r="J3937"/>
          <cell r="K3937" t="str">
            <v>410b/23/5688</v>
          </cell>
          <cell r="L3937" t="str">
            <v>We are One Electric / Cash</v>
          </cell>
          <cell r="M3937" t="str">
            <v>01.09.2018</v>
          </cell>
          <cell r="N3937" t="str">
            <v>RECEIVED</v>
          </cell>
          <cell r="O3937" t="str">
            <v>DIR ISS</v>
          </cell>
        </row>
        <row r="3938">
          <cell r="F3938" t="str">
            <v>PVC SOCKET - 1''</v>
          </cell>
          <cell r="G3938" t="str">
            <v>Pcs</v>
          </cell>
          <cell r="H3938">
            <v>10</v>
          </cell>
          <cell r="I3938" t="str">
            <v>For power Supply for New Yard</v>
          </cell>
          <cell r="J3938"/>
          <cell r="K3938" t="str">
            <v>410b/23/5688</v>
          </cell>
          <cell r="L3938" t="str">
            <v>We are One Electric / Cash</v>
          </cell>
          <cell r="M3938" t="str">
            <v>01.09.2018</v>
          </cell>
          <cell r="N3938" t="str">
            <v>RECEIVED</v>
          </cell>
          <cell r="O3938" t="str">
            <v>DIR ISS</v>
          </cell>
        </row>
        <row r="3939">
          <cell r="F3939" t="str">
            <v>PVC LONG BAND - 1''</v>
          </cell>
          <cell r="G3939" t="str">
            <v>Pcs</v>
          </cell>
          <cell r="H3939">
            <v>5</v>
          </cell>
          <cell r="I3939" t="str">
            <v>For power Supply for New Yard</v>
          </cell>
          <cell r="J3939"/>
          <cell r="K3939" t="str">
            <v>410b/23/5688</v>
          </cell>
          <cell r="L3939" t="str">
            <v>We are One Electric / Cash</v>
          </cell>
          <cell r="M3939" t="str">
            <v>01.09.2018</v>
          </cell>
          <cell r="N3939" t="str">
            <v>RECEIVED</v>
          </cell>
          <cell r="O3939" t="str">
            <v>DIR ISS</v>
          </cell>
        </row>
        <row r="3940">
          <cell r="F3940" t="str">
            <v>POWER CABLE - 4 CORE - 16MM ARMOD</v>
          </cell>
          <cell r="G3940" t="str">
            <v>Mtr</v>
          </cell>
          <cell r="H3940">
            <v>200</v>
          </cell>
          <cell r="I3940" t="str">
            <v>For power Supply for New Yard</v>
          </cell>
          <cell r="J3940"/>
          <cell r="K3940" t="str">
            <v>410b/23/5688</v>
          </cell>
          <cell r="L3940" t="str">
            <v>We are One Electric / Cash</v>
          </cell>
          <cell r="M3940" t="str">
            <v>01.09.2018</v>
          </cell>
          <cell r="N3940" t="str">
            <v>RECEIVED</v>
          </cell>
          <cell r="O3940" t="str">
            <v>DIR ISS</v>
          </cell>
        </row>
        <row r="3941">
          <cell r="F3941" t="str">
            <v>CABLE GLAND - 25MM</v>
          </cell>
          <cell r="G3941" t="str">
            <v>Pcs</v>
          </cell>
          <cell r="H3941">
            <v>2</v>
          </cell>
          <cell r="I3941" t="str">
            <v>For power Supply for New Yard</v>
          </cell>
          <cell r="J3941"/>
          <cell r="K3941" t="str">
            <v>410b/23/5688</v>
          </cell>
          <cell r="L3941" t="str">
            <v>We are One Electric / Cash</v>
          </cell>
          <cell r="M3941" t="str">
            <v>01.09.2018</v>
          </cell>
          <cell r="N3941" t="str">
            <v>RECEIVED</v>
          </cell>
          <cell r="O3941" t="str">
            <v>DIR ISS</v>
          </cell>
        </row>
        <row r="3942">
          <cell r="F3942" t="str">
            <v>HALOGEN LIGHT - LED - 100WAT</v>
          </cell>
          <cell r="G3942" t="str">
            <v>Pcs</v>
          </cell>
          <cell r="H3942">
            <v>3</v>
          </cell>
          <cell r="I3942" t="str">
            <v>For power Supply for New Yard</v>
          </cell>
          <cell r="J3942"/>
          <cell r="K3942" t="str">
            <v>410b/23/5688</v>
          </cell>
          <cell r="L3942" t="str">
            <v>We are One Electric / Cash</v>
          </cell>
          <cell r="M3942" t="str">
            <v>01.09.2018</v>
          </cell>
          <cell r="N3942" t="str">
            <v>RECEIVED</v>
          </cell>
          <cell r="O3942" t="str">
            <v>DIR ISS</v>
          </cell>
        </row>
        <row r="3943">
          <cell r="F3943" t="str">
            <v>GI CLAMP - 1''</v>
          </cell>
          <cell r="G3943" t="str">
            <v>Pcs</v>
          </cell>
          <cell r="H3943">
            <v>100</v>
          </cell>
          <cell r="I3943" t="str">
            <v>For power Supply for New Yard</v>
          </cell>
          <cell r="J3943"/>
          <cell r="K3943" t="str">
            <v>410b/23/5688</v>
          </cell>
          <cell r="L3943" t="str">
            <v>We are One Electric / Cash</v>
          </cell>
          <cell r="M3943" t="str">
            <v>01.09.2018</v>
          </cell>
          <cell r="N3943" t="str">
            <v>RECEIVED</v>
          </cell>
          <cell r="O3943" t="str">
            <v>DIR ISS</v>
          </cell>
        </row>
        <row r="3944">
          <cell r="F3944" t="str">
            <v>STAR SCREW - 6MMX1&amp;HALF INC.</v>
          </cell>
          <cell r="G3944" t="str">
            <v>Pkts</v>
          </cell>
          <cell r="H3944">
            <v>1</v>
          </cell>
          <cell r="I3944" t="str">
            <v>For power Supply for New Yard</v>
          </cell>
          <cell r="J3944"/>
          <cell r="K3944" t="str">
            <v>410b/23/5688</v>
          </cell>
          <cell r="L3944" t="str">
            <v>We are One Electric / Cash</v>
          </cell>
          <cell r="M3944" t="str">
            <v>01.09.2018</v>
          </cell>
          <cell r="N3944" t="str">
            <v>RECEIVED</v>
          </cell>
          <cell r="O3944" t="str">
            <v>DIR ISS</v>
          </cell>
        </row>
        <row r="3945">
          <cell r="F3945" t="str">
            <v>WIRE CONNECTOR / TERMINAL - 25MM</v>
          </cell>
          <cell r="G3945" t="str">
            <v>Pkts</v>
          </cell>
          <cell r="H3945">
            <v>1</v>
          </cell>
          <cell r="I3945" t="str">
            <v>For power Supply for New Yard</v>
          </cell>
          <cell r="J3945"/>
          <cell r="K3945" t="str">
            <v>410b/23/5688</v>
          </cell>
          <cell r="L3945" t="str">
            <v>We are One Electric / Cash</v>
          </cell>
          <cell r="M3945" t="str">
            <v>01.09.2018</v>
          </cell>
          <cell r="N3945" t="str">
            <v>RECEIVED</v>
          </cell>
          <cell r="O3945" t="str">
            <v>DIR ISS</v>
          </cell>
        </row>
        <row r="3946">
          <cell r="F3946" t="str">
            <v>ROLL PLUG - 6MM</v>
          </cell>
          <cell r="G3946" t="str">
            <v>Pkts</v>
          </cell>
          <cell r="H3946">
            <v>2</v>
          </cell>
          <cell r="I3946" t="str">
            <v>For power Supply for New Yard</v>
          </cell>
          <cell r="J3946"/>
          <cell r="K3946" t="str">
            <v>410b/23/5688</v>
          </cell>
          <cell r="L3946" t="str">
            <v>We are One Electric / Cash</v>
          </cell>
          <cell r="M3946" t="str">
            <v>01.09.2018</v>
          </cell>
          <cell r="N3946" t="str">
            <v>RECEIVED</v>
          </cell>
          <cell r="O3946" t="str">
            <v>DIR ISS</v>
          </cell>
        </row>
        <row r="3947">
          <cell r="F3947" t="str">
            <v>PVC INSULATION TAPE</v>
          </cell>
          <cell r="G3947" t="str">
            <v>Pcs</v>
          </cell>
          <cell r="H3947">
            <v>5</v>
          </cell>
          <cell r="I3947" t="str">
            <v>For power Supply for New Yard</v>
          </cell>
          <cell r="J3947"/>
          <cell r="K3947" t="str">
            <v>410b/23/5688</v>
          </cell>
          <cell r="L3947" t="str">
            <v>We are One Electric / Cash</v>
          </cell>
          <cell r="M3947" t="str">
            <v>01.09.2018</v>
          </cell>
          <cell r="N3947" t="str">
            <v>RECEIVED</v>
          </cell>
          <cell r="O3947" t="str">
            <v>DIR ISS</v>
          </cell>
        </row>
        <row r="3948">
          <cell r="F3948" t="str">
            <v>CONCREAT BIT - 6MM</v>
          </cell>
          <cell r="G3948" t="str">
            <v>Pc</v>
          </cell>
          <cell r="H3948">
            <v>1</v>
          </cell>
          <cell r="I3948" t="str">
            <v>For power Supply for New Yard</v>
          </cell>
          <cell r="J3948"/>
          <cell r="K3948" t="str">
            <v>410b/23/5688</v>
          </cell>
          <cell r="L3948" t="str">
            <v>We are One Electric / Cash</v>
          </cell>
          <cell r="M3948" t="str">
            <v>01.09.2018</v>
          </cell>
          <cell r="N3948" t="str">
            <v>RECEIVED</v>
          </cell>
          <cell r="O3948" t="str">
            <v>DIR ISS</v>
          </cell>
        </row>
        <row r="3949">
          <cell r="F3949" t="str">
            <v>TYRE FITTING - 15''-16''</v>
          </cell>
          <cell r="G3949" t="str">
            <v>Pcs</v>
          </cell>
          <cell r="H3949">
            <v>4</v>
          </cell>
          <cell r="I3949" t="str">
            <v>V-8878</v>
          </cell>
          <cell r="J3949" t="str">
            <v>QAIG-C-032</v>
          </cell>
          <cell r="K3949" t="str">
            <v>410b/23/5612</v>
          </cell>
          <cell r="L3949" t="str">
            <v>Firelli / Cash</v>
          </cell>
          <cell r="M3949" t="str">
            <v>12.07.2018</v>
          </cell>
          <cell r="N3949" t="str">
            <v>RECEIVED</v>
          </cell>
          <cell r="O3949" t="str">
            <v>DIR ISS</v>
          </cell>
        </row>
        <row r="3950">
          <cell r="F3950" t="str">
            <v>REGULAR BALANCING - 15''-16''</v>
          </cell>
          <cell r="G3950" t="str">
            <v>Pcs</v>
          </cell>
          <cell r="H3950">
            <v>4</v>
          </cell>
          <cell r="I3950" t="str">
            <v>V-8878</v>
          </cell>
          <cell r="J3950" t="str">
            <v>QAIG-C-032</v>
          </cell>
          <cell r="K3950" t="str">
            <v>410b/23/5612</v>
          </cell>
          <cell r="L3950" t="str">
            <v>Firelli / Cash</v>
          </cell>
          <cell r="M3950" t="str">
            <v>12.07.2018</v>
          </cell>
          <cell r="N3950" t="str">
            <v>RECEIVED</v>
          </cell>
          <cell r="O3950" t="str">
            <v>DIR ISS</v>
          </cell>
        </row>
        <row r="3951">
          <cell r="F3951" t="str">
            <v>ALIGNMENT - 15''-16''</v>
          </cell>
          <cell r="G3951" t="str">
            <v>Pc</v>
          </cell>
          <cell r="H3951">
            <v>1</v>
          </cell>
          <cell r="I3951" t="str">
            <v>V-8878</v>
          </cell>
          <cell r="J3951" t="str">
            <v>QAIG-C-032</v>
          </cell>
          <cell r="K3951" t="str">
            <v>410b/23/5612</v>
          </cell>
          <cell r="L3951" t="str">
            <v>Firelli / Cash</v>
          </cell>
          <cell r="M3951" t="str">
            <v>12.07.2018</v>
          </cell>
          <cell r="N3951" t="str">
            <v>RECEIVED</v>
          </cell>
          <cell r="O3951" t="str">
            <v>DIR ISS</v>
          </cell>
        </row>
        <row r="3952">
          <cell r="F3952" t="str">
            <v>V - BELT - 7PK1140</v>
          </cell>
          <cell r="G3952" t="str">
            <v>Pc</v>
          </cell>
          <cell r="H3952">
            <v>1</v>
          </cell>
          <cell r="I3952" t="str">
            <v>V-8880</v>
          </cell>
          <cell r="J3952" t="str">
            <v>QAIG-C-034</v>
          </cell>
          <cell r="K3952" t="str">
            <v>410b/23/5610</v>
          </cell>
          <cell r="L3952" t="str">
            <v>Fifa Auto Parts / Cash</v>
          </cell>
          <cell r="M3952" t="str">
            <v>12.07.2018</v>
          </cell>
          <cell r="N3952" t="str">
            <v>RECEIVED</v>
          </cell>
          <cell r="O3952">
            <v>10047994</v>
          </cell>
        </row>
        <row r="3953">
          <cell r="F3953" t="str">
            <v>GATE LOCK</v>
          </cell>
          <cell r="G3953" t="str">
            <v>Pc</v>
          </cell>
          <cell r="H3953">
            <v>1</v>
          </cell>
          <cell r="I3953" t="str">
            <v>For Yard gate</v>
          </cell>
          <cell r="J3953"/>
          <cell r="K3953" t="str">
            <v>410b/23/5620</v>
          </cell>
          <cell r="L3953" t="str">
            <v>Hose of Tools / Cash</v>
          </cell>
          <cell r="M3953" t="str">
            <v>12.07.2018</v>
          </cell>
          <cell r="N3953" t="str">
            <v>RECEIVED</v>
          </cell>
          <cell r="O3953" t="str">
            <v>DIR ISS</v>
          </cell>
        </row>
        <row r="3954">
          <cell r="F3954" t="str">
            <v>HINGES - 4''</v>
          </cell>
          <cell r="G3954" t="str">
            <v>Pc</v>
          </cell>
          <cell r="H3954">
            <v>1</v>
          </cell>
          <cell r="I3954" t="str">
            <v>For Yard gate</v>
          </cell>
          <cell r="J3954"/>
          <cell r="K3954" t="str">
            <v>410b/23/5620</v>
          </cell>
          <cell r="L3954" t="str">
            <v>Hose of Tools / Cash</v>
          </cell>
          <cell r="M3954" t="str">
            <v>12.07.2018</v>
          </cell>
          <cell r="N3954" t="str">
            <v>RECEIVED</v>
          </cell>
          <cell r="O3954" t="str">
            <v>DIR ISS</v>
          </cell>
        </row>
        <row r="3955">
          <cell r="F3955" t="str">
            <v>MS NUT &amp; BOLT - 16MMX50MM</v>
          </cell>
          <cell r="G3955" t="str">
            <v>Pcs</v>
          </cell>
          <cell r="H3955">
            <v>40</v>
          </cell>
          <cell r="I3955" t="str">
            <v>0525</v>
          </cell>
          <cell r="J3955" t="str">
            <v>QAIG-CC-78</v>
          </cell>
          <cell r="K3955" t="str">
            <v>410b/23/5610</v>
          </cell>
          <cell r="L3955" t="str">
            <v>Ellora Trading Co. W.L.L. / CASH</v>
          </cell>
          <cell r="M3955" t="str">
            <v>12.07.2018</v>
          </cell>
          <cell r="N3955" t="str">
            <v>RECEIVED</v>
          </cell>
          <cell r="O3955" t="str">
            <v>DIR ISS</v>
          </cell>
        </row>
        <row r="3956">
          <cell r="F3956" t="str">
            <v>MS NUT &amp; BOLT - 24MMX50MM</v>
          </cell>
          <cell r="G3956" t="str">
            <v>Pcs</v>
          </cell>
          <cell r="H3956">
            <v>8</v>
          </cell>
          <cell r="I3956" t="str">
            <v>0525</v>
          </cell>
          <cell r="J3956" t="str">
            <v>QAIG-CC-78</v>
          </cell>
          <cell r="K3956" t="str">
            <v>410b/23/5610</v>
          </cell>
          <cell r="L3956" t="str">
            <v>Ellora Trading Co. W.L.L. / CASH</v>
          </cell>
          <cell r="M3956" t="str">
            <v>12.07.2018</v>
          </cell>
          <cell r="N3956" t="str">
            <v>RECEIVED</v>
          </cell>
          <cell r="O3956" t="str">
            <v>DIR ISS</v>
          </cell>
        </row>
        <row r="3957">
          <cell r="F3957" t="str">
            <v>CUTTING ATTACHEMENT</v>
          </cell>
          <cell r="G3957" t="str">
            <v>Pcs</v>
          </cell>
          <cell r="H3957">
            <v>1</v>
          </cell>
          <cell r="I3957" t="str">
            <v>W/Shop</v>
          </cell>
          <cell r="J3957" t="str">
            <v>Diff Equipments use</v>
          </cell>
          <cell r="K3957" t="str">
            <v>410b/23/5611</v>
          </cell>
          <cell r="L3957" t="str">
            <v>LOYAL TRADING WLL</v>
          </cell>
          <cell r="M3957" t="str">
            <v>12.07.2018</v>
          </cell>
          <cell r="N3957" t="str">
            <v>RECEIVED</v>
          </cell>
          <cell r="O3957" t="str">
            <v>DIR ISS</v>
          </cell>
        </row>
        <row r="3958">
          <cell r="F3958" t="str">
            <v>WELDING HANDLE</v>
          </cell>
          <cell r="G3958" t="str">
            <v>Pcs</v>
          </cell>
          <cell r="H3958">
            <v>1</v>
          </cell>
          <cell r="I3958" t="str">
            <v>W/Shop</v>
          </cell>
          <cell r="J3958" t="str">
            <v>Diff Equipments use</v>
          </cell>
          <cell r="K3958" t="str">
            <v>410b/23/5611</v>
          </cell>
          <cell r="L3958" t="str">
            <v>LOYAL TRADING WLL</v>
          </cell>
          <cell r="M3958" t="str">
            <v>12.07.2018</v>
          </cell>
          <cell r="N3958" t="str">
            <v>RECEIVED</v>
          </cell>
          <cell r="O3958" t="str">
            <v>DIR ISS</v>
          </cell>
        </row>
        <row r="3959">
          <cell r="F3959" t="str">
            <v>ADBLUE 8LN</v>
          </cell>
          <cell r="G3959" t="str">
            <v>Ea</v>
          </cell>
          <cell r="H3959">
            <v>5</v>
          </cell>
          <cell r="I3959" t="str">
            <v>K-4908</v>
          </cell>
          <cell r="J3959" t="str">
            <v>CC 6800</v>
          </cell>
          <cell r="K3959" t="str">
            <v>410b/23/5605</v>
          </cell>
          <cell r="L3959" t="str">
            <v>Nasser Bin Khalid &amp; Sons Co.</v>
          </cell>
          <cell r="M3959" t="str">
            <v>12.07.2018</v>
          </cell>
          <cell r="N3959" t="str">
            <v>RECEIVED</v>
          </cell>
          <cell r="O3959" t="str">
            <v>DIR ISS</v>
          </cell>
        </row>
        <row r="3960">
          <cell r="F3960" t="str">
            <v>BATTERY - N150</v>
          </cell>
          <cell r="G3960" t="str">
            <v>Pcs</v>
          </cell>
          <cell r="H3960">
            <v>10</v>
          </cell>
          <cell r="I3960" t="str">
            <v>Stock</v>
          </cell>
          <cell r="J3960"/>
          <cell r="K3960" t="str">
            <v>410b/23/5629</v>
          </cell>
          <cell r="L3960" t="str">
            <v>AraBian Supply Center</v>
          </cell>
          <cell r="M3960" t="str">
            <v>22.07.2018</v>
          </cell>
          <cell r="N3960" t="str">
            <v>RECEIVED</v>
          </cell>
          <cell r="O3960">
            <v>10022996</v>
          </cell>
        </row>
        <row r="3961">
          <cell r="F3961" t="str">
            <v>FUEL FILTER</v>
          </cell>
          <cell r="G3961" t="str">
            <v>Pcs</v>
          </cell>
          <cell r="H3961">
            <v>10</v>
          </cell>
          <cell r="I3961" t="str">
            <v>Stock</v>
          </cell>
          <cell r="J3961"/>
          <cell r="K3961" t="str">
            <v>410b/23/5631</v>
          </cell>
          <cell r="L3961" t="str">
            <v>ALI INTERNATIONAL TRADING EST</v>
          </cell>
          <cell r="M3961" t="str">
            <v>16.07.2018</v>
          </cell>
          <cell r="N3961" t="str">
            <v>RECEIVED</v>
          </cell>
          <cell r="O3961">
            <v>10023958</v>
          </cell>
        </row>
        <row r="3962">
          <cell r="F3962" t="str">
            <v>OIL FILTER</v>
          </cell>
          <cell r="G3962" t="str">
            <v>Pcs</v>
          </cell>
          <cell r="H3962">
            <v>10</v>
          </cell>
          <cell r="I3962" t="str">
            <v>Stock</v>
          </cell>
          <cell r="J3962"/>
          <cell r="K3962" t="str">
            <v>410b/23/5631</v>
          </cell>
          <cell r="L3962" t="str">
            <v>ALI INTERNATIONAL TRADING EST</v>
          </cell>
          <cell r="M3962" t="str">
            <v>16.07.2018</v>
          </cell>
          <cell r="N3962" t="str">
            <v>RECEIVED</v>
          </cell>
          <cell r="O3962">
            <v>10022739</v>
          </cell>
        </row>
        <row r="3963">
          <cell r="F3963" t="str">
            <v>AIR DRAYER</v>
          </cell>
          <cell r="G3963" t="str">
            <v>Pcs</v>
          </cell>
          <cell r="H3963">
            <v>20</v>
          </cell>
          <cell r="I3963" t="str">
            <v>Stock</v>
          </cell>
          <cell r="J3963"/>
          <cell r="K3963" t="str">
            <v>410b/23/5616</v>
          </cell>
          <cell r="L3963" t="str">
            <v>ALI INTERNATIONAL TRADING EST</v>
          </cell>
          <cell r="M3963" t="str">
            <v>16.07.2018</v>
          </cell>
          <cell r="N3963" t="str">
            <v>RECEIVED</v>
          </cell>
          <cell r="O3963">
            <v>10000098</v>
          </cell>
        </row>
        <row r="3964">
          <cell r="F3964" t="str">
            <v>A/C FILTER</v>
          </cell>
          <cell r="G3964" t="str">
            <v>Pcs</v>
          </cell>
          <cell r="H3964">
            <v>5</v>
          </cell>
          <cell r="I3964" t="str">
            <v>Stock</v>
          </cell>
          <cell r="J3964"/>
          <cell r="K3964" t="str">
            <v>410b/23/5616</v>
          </cell>
          <cell r="L3964" t="str">
            <v>ALI INTERNATIONAL TRADING EST</v>
          </cell>
          <cell r="M3964" t="str">
            <v>16.07.2018</v>
          </cell>
          <cell r="N3964" t="str">
            <v>RECEIVED</v>
          </cell>
          <cell r="O3964">
            <v>10022726</v>
          </cell>
        </row>
        <row r="3965">
          <cell r="F3965" t="str">
            <v>AIR FILTER</v>
          </cell>
          <cell r="G3965" t="str">
            <v>Pcs</v>
          </cell>
          <cell r="H3965">
            <v>16</v>
          </cell>
          <cell r="I3965" t="str">
            <v>Stock</v>
          </cell>
          <cell r="J3965"/>
          <cell r="K3965" t="str">
            <v>410b/23/5645</v>
          </cell>
          <cell r="L3965" t="str">
            <v>Jaidah Motors &amp; Trading Co.</v>
          </cell>
          <cell r="M3965" t="str">
            <v>22.07.2018</v>
          </cell>
          <cell r="N3965" t="str">
            <v>RECEIVED</v>
          </cell>
          <cell r="O3965">
            <v>10000070</v>
          </cell>
        </row>
        <row r="3966">
          <cell r="F3966" t="str">
            <v>AIR FILTER</v>
          </cell>
          <cell r="G3966" t="str">
            <v>Pcs</v>
          </cell>
          <cell r="H3966">
            <v>6</v>
          </cell>
          <cell r="I3966" t="str">
            <v>Stock</v>
          </cell>
          <cell r="J3966"/>
          <cell r="K3966" t="str">
            <v>410b/23/5645</v>
          </cell>
          <cell r="L3966" t="str">
            <v>Jaidah Motors &amp; Trading Co.</v>
          </cell>
          <cell r="M3966" t="str">
            <v>22.07.2018</v>
          </cell>
          <cell r="N3966" t="str">
            <v>RECEIVED</v>
          </cell>
          <cell r="O3966">
            <v>10020231</v>
          </cell>
        </row>
        <row r="3967">
          <cell r="F3967" t="str">
            <v>OIL FILTER</v>
          </cell>
          <cell r="G3967" t="str">
            <v>Pcs</v>
          </cell>
          <cell r="H3967">
            <v>10</v>
          </cell>
          <cell r="I3967" t="str">
            <v>Stock</v>
          </cell>
          <cell r="J3967"/>
          <cell r="K3967" t="str">
            <v>410b/23/5645</v>
          </cell>
          <cell r="L3967" t="str">
            <v>Jaidah Motors &amp; Trading Co.</v>
          </cell>
          <cell r="M3967" t="str">
            <v>22.07.2018</v>
          </cell>
          <cell r="N3967" t="str">
            <v>RECEIVED</v>
          </cell>
          <cell r="O3967">
            <v>10022738</v>
          </cell>
        </row>
        <row r="3968">
          <cell r="F3968" t="str">
            <v>TYRE - 215/75R17.5</v>
          </cell>
          <cell r="G3968" t="str">
            <v>Pcs</v>
          </cell>
          <cell r="H3968">
            <v>5</v>
          </cell>
          <cell r="I3968" t="str">
            <v>Stock</v>
          </cell>
          <cell r="J3968"/>
          <cell r="K3968" t="str">
            <v>410b/23/5646</v>
          </cell>
          <cell r="L3968" t="str">
            <v>International TYRE centre (ITC)</v>
          </cell>
          <cell r="M3968" t="str">
            <v>06.08.2018</v>
          </cell>
          <cell r="N3968" t="str">
            <v>RECEIVED</v>
          </cell>
          <cell r="O3968">
            <v>10014620</v>
          </cell>
        </row>
        <row r="3969">
          <cell r="F3969" t="str">
            <v>FABRICATION OF C.S. PIN - APS</v>
          </cell>
          <cell r="G3969" t="str">
            <v>Pcs</v>
          </cell>
          <cell r="H3969">
            <v>2</v>
          </cell>
          <cell r="I3969" t="str">
            <v>K-4908</v>
          </cell>
          <cell r="J3969" t="str">
            <v>CC 6800</v>
          </cell>
          <cell r="K3969" t="str">
            <v>410b/23/5619</v>
          </cell>
          <cell r="L3969" t="str">
            <v>AraBia mechanical Engineering W/Shop</v>
          </cell>
          <cell r="M3969" t="str">
            <v>14.07.2018</v>
          </cell>
          <cell r="N3969" t="str">
            <v>RECEIVED</v>
          </cell>
          <cell r="O3969" t="str">
            <v>DIR ISS</v>
          </cell>
        </row>
        <row r="3970">
          <cell r="F3970" t="str">
            <v>R - PIN - 5MM</v>
          </cell>
          <cell r="G3970" t="str">
            <v>Pcs</v>
          </cell>
          <cell r="H3970">
            <v>2</v>
          </cell>
          <cell r="I3970" t="str">
            <v>K-4908</v>
          </cell>
          <cell r="J3970" t="str">
            <v>CC 6800</v>
          </cell>
          <cell r="K3970" t="str">
            <v>410b/23/5620</v>
          </cell>
          <cell r="L3970" t="str">
            <v>ADVANCED TECH. &amp; OILFIELD SUPPLIES CO. WLL (ATOSCO)</v>
          </cell>
          <cell r="M3970" t="str">
            <v>14.07.2018</v>
          </cell>
          <cell r="N3970" t="str">
            <v>RECEIVED</v>
          </cell>
          <cell r="O3970" t="str">
            <v>DIR ISS</v>
          </cell>
        </row>
        <row r="3971">
          <cell r="F3971" t="str">
            <v xml:space="preserve">SAFETY SHOE </v>
          </cell>
          <cell r="G3971" t="str">
            <v>Pcs</v>
          </cell>
          <cell r="H3971">
            <v>2</v>
          </cell>
          <cell r="I3971" t="str">
            <v>Stock</v>
          </cell>
          <cell r="J3971"/>
          <cell r="K3971" t="str">
            <v>410b/23/5606</v>
          </cell>
          <cell r="L3971" t="str">
            <v>ALLIED OILFIELDS &amp; INDUSTRIAL SUPPLIES</v>
          </cell>
          <cell r="M3971" t="str">
            <v>18.07.2018</v>
          </cell>
          <cell r="N3971" t="str">
            <v>RECEIVED</v>
          </cell>
          <cell r="O3971">
            <v>6000707</v>
          </cell>
        </row>
        <row r="3972">
          <cell r="F3972" t="str">
            <v xml:space="preserve">SAFETY SHOE </v>
          </cell>
          <cell r="G3972" t="str">
            <v>Pcs</v>
          </cell>
          <cell r="H3972">
            <v>4</v>
          </cell>
          <cell r="I3972" t="str">
            <v>Stock</v>
          </cell>
          <cell r="J3972"/>
          <cell r="K3972" t="str">
            <v>410b/23/5606</v>
          </cell>
          <cell r="L3972" t="str">
            <v>ALLIED OILFIELDS &amp; INDUSTRIAL SUPPLIES</v>
          </cell>
          <cell r="M3972" t="str">
            <v>18.07.2018</v>
          </cell>
          <cell r="N3972" t="str">
            <v>RECEIVED</v>
          </cell>
          <cell r="O3972">
            <v>6000707</v>
          </cell>
        </row>
        <row r="3973">
          <cell r="F3973" t="str">
            <v>BLASTING AND PAINTING CHARGES SARENS BRAND</v>
          </cell>
          <cell r="G3973" t="str">
            <v>Unit</v>
          </cell>
          <cell r="H3973">
            <v>1</v>
          </cell>
          <cell r="I3973">
            <v>8407</v>
          </cell>
          <cell r="J3973" t="str">
            <v>QAIG-AT-18</v>
          </cell>
          <cell r="K3973" t="str">
            <v>410b/23/5622</v>
          </cell>
          <cell r="L3973" t="str">
            <v>Al Shamal Steel &amp; Construction</v>
          </cell>
          <cell r="M3973"/>
          <cell r="N3973"/>
          <cell r="O3973"/>
        </row>
        <row r="3974">
          <cell r="F3974" t="str">
            <v>BLASTING AND PAINTING CHARGES SARENS BRANDING</v>
          </cell>
          <cell r="G3974" t="str">
            <v>Unit</v>
          </cell>
          <cell r="H3974">
            <v>1</v>
          </cell>
          <cell r="I3974">
            <v>2778</v>
          </cell>
          <cell r="J3974" t="str">
            <v>QAIG-AT-141</v>
          </cell>
          <cell r="K3974" t="str">
            <v>410b/23/5623</v>
          </cell>
          <cell r="L3974" t="str">
            <v>Al Shamal Steel &amp; Construction</v>
          </cell>
          <cell r="M3974" t="str">
            <v>13.08.2018</v>
          </cell>
          <cell r="N3974" t="str">
            <v>RECEIVED</v>
          </cell>
          <cell r="O3974" t="str">
            <v>DIR ISS</v>
          </cell>
        </row>
        <row r="3975">
          <cell r="F3975" t="str">
            <v>BLASTING AND PAINTING CHARGES SARENS BRANDING</v>
          </cell>
          <cell r="G3975" t="str">
            <v>Unit</v>
          </cell>
          <cell r="H3975">
            <v>1</v>
          </cell>
          <cell r="I3975">
            <v>8401</v>
          </cell>
          <cell r="J3975" t="str">
            <v>QAIG-AT-43</v>
          </cell>
          <cell r="K3975" t="str">
            <v>410b/23/5624</v>
          </cell>
          <cell r="L3975" t="str">
            <v>Al Shamal Steel &amp; Construction</v>
          </cell>
          <cell r="M3975" t="str">
            <v>03.09.2018</v>
          </cell>
          <cell r="N3975" t="str">
            <v>RECEIVED</v>
          </cell>
          <cell r="O3975" t="str">
            <v>DIR ISS</v>
          </cell>
        </row>
        <row r="3976">
          <cell r="F3976" t="str">
            <v>ENDLESS ROUND SLING 60T EWL:12MTR,CIRCUM 24MTR</v>
          </cell>
          <cell r="G3976" t="str">
            <v>Ea</v>
          </cell>
          <cell r="H3976">
            <v>4</v>
          </cell>
          <cell r="I3976" t="str">
            <v>For Operation Dep.</v>
          </cell>
          <cell r="J3976"/>
          <cell r="K3976" t="str">
            <v>410b/23/5598</v>
          </cell>
          <cell r="L3976" t="str">
            <v>TECHNICAL OILFIELD SUPPLIES CENTRE</v>
          </cell>
          <cell r="M3976" t="str">
            <v>15.07.2018</v>
          </cell>
          <cell r="N3976" t="str">
            <v>RECEIVED</v>
          </cell>
          <cell r="O3976" t="str">
            <v>DIR ISS</v>
          </cell>
        </row>
        <row r="3977">
          <cell r="F3977" t="str">
            <v>SAND PAPER - 80CW,220CW</v>
          </cell>
          <cell r="G3977" t="str">
            <v>Pcs</v>
          </cell>
          <cell r="H3977">
            <v>200</v>
          </cell>
          <cell r="I3977" t="str">
            <v>Stock</v>
          </cell>
          <cell r="J3977"/>
          <cell r="K3977" t="str">
            <v>410b/23/5644</v>
          </cell>
          <cell r="L3977" t="str">
            <v>ALI INTERNATIONAL TRADING EST</v>
          </cell>
          <cell r="M3977" t="str">
            <v>15.07.2018</v>
          </cell>
          <cell r="N3977" t="str">
            <v>RECEIVED</v>
          </cell>
          <cell r="O3977">
            <v>10023953</v>
          </cell>
        </row>
        <row r="3978">
          <cell r="F3978" t="str">
            <v>SAND PAPER - 600CW</v>
          </cell>
          <cell r="G3978" t="str">
            <v>Pcs</v>
          </cell>
          <cell r="H3978">
            <v>100</v>
          </cell>
          <cell r="I3978" t="str">
            <v>Stock</v>
          </cell>
          <cell r="J3978"/>
          <cell r="K3978" t="str">
            <v>410b/23/5620</v>
          </cell>
          <cell r="L3978" t="str">
            <v>Ellora Trading Co. W.L.L. / CASH</v>
          </cell>
          <cell r="M3978" t="str">
            <v>15.07.2018</v>
          </cell>
          <cell r="N3978" t="str">
            <v>RECEIVED</v>
          </cell>
          <cell r="O3978">
            <v>10023953</v>
          </cell>
        </row>
        <row r="3979">
          <cell r="F3979" t="str">
            <v>BEARING - 6304</v>
          </cell>
          <cell r="G3979" t="str">
            <v>Pcs</v>
          </cell>
          <cell r="H3979">
            <v>6</v>
          </cell>
          <cell r="I3979" t="str">
            <v>Stock</v>
          </cell>
          <cell r="J3979"/>
          <cell r="K3979" t="str">
            <v>410b/23/5633</v>
          </cell>
          <cell r="L3979" t="str">
            <v>QUALITY IND.HYDRAULIC SERVICES</v>
          </cell>
          <cell r="M3979" t="str">
            <v>15.07.2018</v>
          </cell>
          <cell r="N3979" t="str">
            <v>RECEIVED</v>
          </cell>
          <cell r="O3979">
            <v>10021823</v>
          </cell>
        </row>
        <row r="3980">
          <cell r="F3980" t="str">
            <v>AIR BELLOWS - REAR - LH</v>
          </cell>
          <cell r="G3980" t="str">
            <v>Pc</v>
          </cell>
          <cell r="H3980">
            <v>1</v>
          </cell>
          <cell r="I3980" t="str">
            <v>Stock</v>
          </cell>
          <cell r="J3980"/>
          <cell r="K3980" t="str">
            <v>410b/23/5618</v>
          </cell>
          <cell r="L3980" t="str">
            <v>CASH / QATAR INTERNATIONAL AUTOMOBILES W.L.L.</v>
          </cell>
          <cell r="M3980" t="str">
            <v>15.07.2018</v>
          </cell>
          <cell r="N3980" t="str">
            <v>RECEIVED</v>
          </cell>
          <cell r="O3980">
            <v>10026398</v>
          </cell>
        </row>
        <row r="3981">
          <cell r="F3981" t="str">
            <v>SWIVEL GREASE CONNECTION</v>
          </cell>
          <cell r="G3981" t="str">
            <v>Pcs</v>
          </cell>
          <cell r="H3981">
            <v>2</v>
          </cell>
          <cell r="I3981" t="str">
            <v>V-5490</v>
          </cell>
          <cell r="J3981" t="str">
            <v>QAIG-PT-064</v>
          </cell>
          <cell r="K3981" t="str">
            <v>410b/23/5620</v>
          </cell>
          <cell r="L3981" t="str">
            <v>Qatar Trading Co. W.L.L.</v>
          </cell>
          <cell r="M3981" t="str">
            <v>15.07.2018</v>
          </cell>
          <cell r="N3981" t="str">
            <v>RECEIVED</v>
          </cell>
          <cell r="O3981" t="str">
            <v>DIR ISS</v>
          </cell>
        </row>
        <row r="3982">
          <cell r="F3982" t="str">
            <v xml:space="preserve">AC COMPRESSOR - 24V </v>
          </cell>
          <cell r="G3982" t="str">
            <v>Pc</v>
          </cell>
          <cell r="H3982">
            <v>1</v>
          </cell>
          <cell r="I3982" t="str">
            <v>T-8583</v>
          </cell>
          <cell r="J3982" t="str">
            <v>QAIG-TH-021</v>
          </cell>
          <cell r="K3982" t="str">
            <v>410b/23/5632</v>
          </cell>
          <cell r="L3982" t="str">
            <v>AraBian Supply Center</v>
          </cell>
          <cell r="M3982" t="str">
            <v>16.07.2018</v>
          </cell>
          <cell r="N3982" t="str">
            <v>RECEIVED</v>
          </cell>
          <cell r="O3982">
            <v>10026787</v>
          </cell>
        </row>
        <row r="3983">
          <cell r="F3983" t="str">
            <v>RECEIVER DRAYER</v>
          </cell>
          <cell r="G3983" t="str">
            <v>Pc</v>
          </cell>
          <cell r="H3983">
            <v>1</v>
          </cell>
          <cell r="I3983" t="str">
            <v>T-8583</v>
          </cell>
          <cell r="J3983" t="str">
            <v>QAIG-TH-021</v>
          </cell>
          <cell r="K3983" t="str">
            <v>410b/23/5614</v>
          </cell>
          <cell r="L3983" t="str">
            <v>ROYAL SPARE PARTS CO. WLL</v>
          </cell>
          <cell r="M3983" t="str">
            <v>15.07.2018</v>
          </cell>
          <cell r="N3983" t="str">
            <v>RECEIVED</v>
          </cell>
          <cell r="O3983">
            <v>10041152</v>
          </cell>
        </row>
        <row r="3984">
          <cell r="F3984" t="str">
            <v xml:space="preserve">BAR CODE LABLE </v>
          </cell>
          <cell r="G3984" t="str">
            <v>Pcs</v>
          </cell>
          <cell r="H3984">
            <v>12</v>
          </cell>
          <cell r="I3984" t="str">
            <v>For Store use</v>
          </cell>
          <cell r="J3984"/>
          <cell r="K3984" t="str">
            <v>410b/23/5637</v>
          </cell>
          <cell r="L3984" t="str">
            <v>AL FURUSIYA BOOKSHOP</v>
          </cell>
          <cell r="M3984" t="str">
            <v>15.06.2018</v>
          </cell>
          <cell r="N3984" t="str">
            <v>RECEIVED</v>
          </cell>
          <cell r="O3984" t="str">
            <v>DIR ISS</v>
          </cell>
        </row>
        <row r="3985">
          <cell r="F3985" t="str">
            <v>RETRACTABLE KINFE</v>
          </cell>
          <cell r="G3985" t="str">
            <v>Pc</v>
          </cell>
          <cell r="H3985">
            <v>1</v>
          </cell>
          <cell r="I3985" t="str">
            <v>For Store use</v>
          </cell>
          <cell r="J3985"/>
          <cell r="K3985" t="str">
            <v>410b/23/5620</v>
          </cell>
          <cell r="L3985" t="str">
            <v>Teyseer Industrial Supplies / Cash</v>
          </cell>
          <cell r="M3985" t="str">
            <v>15.07.2018</v>
          </cell>
          <cell r="N3985" t="str">
            <v>RECEIVED</v>
          </cell>
          <cell r="O3985" t="str">
            <v>DIR ISS</v>
          </cell>
        </row>
        <row r="3986">
          <cell r="F3986" t="str">
            <v>SOLENOID VALVE</v>
          </cell>
          <cell r="G3986" t="str">
            <v>Pcs</v>
          </cell>
          <cell r="H3986">
            <v>6</v>
          </cell>
          <cell r="I3986">
            <v>8790</v>
          </cell>
          <cell r="J3986" t="str">
            <v>QAIG-CC-120</v>
          </cell>
          <cell r="K3986" t="str">
            <v>410b/23/5625</v>
          </cell>
          <cell r="L3986" t="str">
            <v>SARENS NASS MIDDLE EAST BAHRAIN</v>
          </cell>
          <cell r="M3986" t="str">
            <v>29.08.2018</v>
          </cell>
          <cell r="N3986" t="str">
            <v>RECEIVED</v>
          </cell>
          <cell r="O3986">
            <v>10029195</v>
          </cell>
        </row>
        <row r="3987">
          <cell r="F3987" t="str">
            <v>PRESSURE TRANSDUCER</v>
          </cell>
          <cell r="G3987" t="str">
            <v>Pcs</v>
          </cell>
          <cell r="H3987">
            <v>2</v>
          </cell>
          <cell r="I3987">
            <v>2783</v>
          </cell>
          <cell r="J3987" t="str">
            <v>QAIG-AT-118</v>
          </cell>
          <cell r="K3987" t="str">
            <v>410b/23/5626</v>
          </cell>
          <cell r="L3987" t="str">
            <v>SARENS NASS MIDDLE EAST BAHRAIN</v>
          </cell>
          <cell r="M3987" t="str">
            <v>23.09.2018</v>
          </cell>
          <cell r="N3987" t="str">
            <v>RECEIVED</v>
          </cell>
          <cell r="O3987">
            <v>10031261</v>
          </cell>
        </row>
        <row r="3988">
          <cell r="F3988" t="str">
            <v>JOYSTICK- RIGHT</v>
          </cell>
          <cell r="G3988" t="str">
            <v>Pcs</v>
          </cell>
          <cell r="H3988">
            <v>1</v>
          </cell>
          <cell r="I3988">
            <v>8689</v>
          </cell>
          <cell r="J3988" t="str">
            <v>QAIG-CC-87</v>
          </cell>
          <cell r="K3988" t="str">
            <v>410b/23/5627</v>
          </cell>
          <cell r="L3988" t="str">
            <v>SARENS NASS MIDDLE EAST BAHRAIN</v>
          </cell>
          <cell r="M3988" t="str">
            <v>02.08.2018</v>
          </cell>
          <cell r="N3988" t="str">
            <v>RECEIVED</v>
          </cell>
          <cell r="O3988">
            <v>10008550</v>
          </cell>
        </row>
        <row r="3989">
          <cell r="F3989" t="str">
            <v>PPR SOCKET - MALE - 32MM</v>
          </cell>
          <cell r="G3989" t="str">
            <v>Pcs</v>
          </cell>
          <cell r="H3989">
            <v>2</v>
          </cell>
          <cell r="I3989" t="str">
            <v>W/Shop</v>
          </cell>
          <cell r="J3989" t="str">
            <v xml:space="preserve">Electric Pressure Washer </v>
          </cell>
          <cell r="K3989" t="str">
            <v>410b/23/5628</v>
          </cell>
          <cell r="L3989" t="str">
            <v>North Towers Trading Est. / CASH</v>
          </cell>
          <cell r="M3989" t="str">
            <v>15.07.2018</v>
          </cell>
          <cell r="N3989" t="str">
            <v>RECEIVED</v>
          </cell>
          <cell r="O3989" t="str">
            <v>DIR ISS</v>
          </cell>
        </row>
        <row r="3990">
          <cell r="F3990" t="str">
            <v>PPR SOCKET - FEMALE</v>
          </cell>
          <cell r="G3990" t="str">
            <v>Pcs</v>
          </cell>
          <cell r="H3990">
            <v>13</v>
          </cell>
          <cell r="I3990" t="str">
            <v>W/Shop</v>
          </cell>
          <cell r="J3990" t="str">
            <v xml:space="preserve">Electric Pressure Washer </v>
          </cell>
          <cell r="K3990" t="str">
            <v>410b/23/5628</v>
          </cell>
          <cell r="L3990" t="str">
            <v>North Towers Trading Est. / CASH</v>
          </cell>
          <cell r="M3990" t="str">
            <v>15.07.2018</v>
          </cell>
          <cell r="N3990" t="str">
            <v>RECEIVED</v>
          </cell>
          <cell r="O3990" t="str">
            <v>DIR ISS</v>
          </cell>
        </row>
        <row r="3991">
          <cell r="F3991" t="str">
            <v>PPR UNION - 32MM</v>
          </cell>
          <cell r="G3991" t="str">
            <v>Pcs</v>
          </cell>
          <cell r="H3991">
            <v>2</v>
          </cell>
          <cell r="I3991" t="str">
            <v>W/Shop</v>
          </cell>
          <cell r="J3991" t="str">
            <v xml:space="preserve">Electric Pressure Washer </v>
          </cell>
          <cell r="K3991" t="str">
            <v>410b/23/5628</v>
          </cell>
          <cell r="L3991" t="str">
            <v>North Towers Trading Est. / CASH</v>
          </cell>
          <cell r="M3991" t="str">
            <v>15.07.2018</v>
          </cell>
          <cell r="N3991" t="str">
            <v>RECEIVED</v>
          </cell>
          <cell r="O3991" t="str">
            <v>DIR ISS</v>
          </cell>
        </row>
        <row r="3992">
          <cell r="F3992" t="str">
            <v>PPR TEE - 32MM</v>
          </cell>
          <cell r="G3992" t="str">
            <v>Pcs</v>
          </cell>
          <cell r="H3992">
            <v>2</v>
          </cell>
          <cell r="I3992" t="str">
            <v>W/Shop</v>
          </cell>
          <cell r="J3992" t="str">
            <v xml:space="preserve">Electric Pressure Washer </v>
          </cell>
          <cell r="K3992" t="str">
            <v>410b/23/5628</v>
          </cell>
          <cell r="L3992" t="str">
            <v>North Towers Trading Est. / CASH</v>
          </cell>
          <cell r="M3992" t="str">
            <v>15.07.2018</v>
          </cell>
          <cell r="N3992" t="str">
            <v>RECEIVED</v>
          </cell>
          <cell r="O3992" t="str">
            <v>DIR ISS</v>
          </cell>
        </row>
        <row r="3993">
          <cell r="F3993" t="str">
            <v>WATER FILTER</v>
          </cell>
          <cell r="G3993" t="str">
            <v>Pc</v>
          </cell>
          <cell r="H3993">
            <v>1</v>
          </cell>
          <cell r="I3993" t="str">
            <v>W/Shop</v>
          </cell>
          <cell r="J3993" t="str">
            <v xml:space="preserve">Electric Pressure Washer </v>
          </cell>
          <cell r="K3993" t="str">
            <v>410b/23/5628</v>
          </cell>
          <cell r="L3993" t="str">
            <v>Britannic Water Treatment / Cash</v>
          </cell>
          <cell r="M3993" t="str">
            <v>15.07.2018</v>
          </cell>
          <cell r="N3993" t="str">
            <v>RECEIVED</v>
          </cell>
          <cell r="O3993" t="str">
            <v>DIR ISS</v>
          </cell>
        </row>
        <row r="3994">
          <cell r="F3994" t="str">
            <v>REFLECTIVE STICKER - RED</v>
          </cell>
          <cell r="G3994" t="str">
            <v>Mtr</v>
          </cell>
          <cell r="H3994">
            <v>100</v>
          </cell>
          <cell r="I3994" t="str">
            <v>Stock</v>
          </cell>
          <cell r="J3994"/>
          <cell r="K3994" t="str">
            <v>410b/23/5630</v>
          </cell>
          <cell r="L3994" t="str">
            <v>LOYAL TRADING WLL</v>
          </cell>
          <cell r="M3994" t="str">
            <v>16.07.2018</v>
          </cell>
          <cell r="N3994" t="str">
            <v>RECEIVED</v>
          </cell>
          <cell r="O3994">
            <v>10004951</v>
          </cell>
        </row>
        <row r="3995">
          <cell r="F3995" t="str">
            <v>REFLECTIVE STICKER - YELLOW</v>
          </cell>
          <cell r="G3995" t="str">
            <v>Mtr</v>
          </cell>
          <cell r="H3995">
            <v>100</v>
          </cell>
          <cell r="I3995" t="str">
            <v>Stock</v>
          </cell>
          <cell r="J3995"/>
          <cell r="K3995" t="str">
            <v>410b/23/5630</v>
          </cell>
          <cell r="L3995" t="str">
            <v>LOYAL TRADING WLL</v>
          </cell>
          <cell r="M3995" t="str">
            <v>16.07.2018</v>
          </cell>
          <cell r="N3995" t="str">
            <v>RECEIVED</v>
          </cell>
          <cell r="O3995">
            <v>10004951</v>
          </cell>
        </row>
        <row r="3996">
          <cell r="F3996" t="str">
            <v>SOCKET - 3/8'' - FEMALE</v>
          </cell>
          <cell r="G3996" t="str">
            <v>Pcs</v>
          </cell>
          <cell r="H3996">
            <v>4</v>
          </cell>
          <cell r="I3996" t="str">
            <v>T-5499</v>
          </cell>
          <cell r="J3996" t="str">
            <v>QAIG-TR-068</v>
          </cell>
          <cell r="K3996" t="str">
            <v>410b/23/5635</v>
          </cell>
          <cell r="L3996" t="str">
            <v>Makha Hydraulics Co. / CASH</v>
          </cell>
          <cell r="M3996" t="str">
            <v>16.07.2018</v>
          </cell>
          <cell r="N3996" t="str">
            <v>RECEIVED</v>
          </cell>
          <cell r="O3996" t="str">
            <v>DIR ISS</v>
          </cell>
        </row>
        <row r="3997">
          <cell r="F3997" t="str">
            <v>WATER GUN BRASS BODY - 1/2'' HOSE NIPPLE</v>
          </cell>
          <cell r="G3997" t="str">
            <v>Pc</v>
          </cell>
          <cell r="H3997">
            <v>1</v>
          </cell>
          <cell r="I3997" t="str">
            <v>For Electric Pressure Washer</v>
          </cell>
          <cell r="J3997"/>
          <cell r="K3997" t="str">
            <v>410b/23/5635</v>
          </cell>
          <cell r="L3997" t="str">
            <v>Makha Hydraulics Co. / CASH</v>
          </cell>
          <cell r="M3997" t="str">
            <v>16.07.2018</v>
          </cell>
          <cell r="N3997" t="str">
            <v>RECEIVED</v>
          </cell>
          <cell r="O3997" t="str">
            <v>DIR ISS</v>
          </cell>
        </row>
        <row r="3998">
          <cell r="F3998" t="str">
            <v>CUTTER PIN - 10MM</v>
          </cell>
          <cell r="G3998" t="str">
            <v>Pcs</v>
          </cell>
          <cell r="H3998">
            <v>50</v>
          </cell>
          <cell r="I3998">
            <v>8389</v>
          </cell>
          <cell r="J3998" t="str">
            <v>QAIG-CC-21</v>
          </cell>
          <cell r="K3998" t="str">
            <v>410b/23/5642</v>
          </cell>
          <cell r="L3998" t="str">
            <v>ADVANCED TECH. &amp; OILFIELD SUPPLIES CO. WLL (ATOSCO)</v>
          </cell>
          <cell r="M3998" t="str">
            <v>17.07.2018</v>
          </cell>
          <cell r="N3998" t="str">
            <v>RECEIVED</v>
          </cell>
          <cell r="O3998" t="str">
            <v>DIR ISS</v>
          </cell>
        </row>
        <row r="3999">
          <cell r="F3999" t="str">
            <v>CUTTER PIN - 8MM</v>
          </cell>
          <cell r="G3999" t="str">
            <v>Pcs</v>
          </cell>
          <cell r="H3999">
            <v>50</v>
          </cell>
          <cell r="I3999">
            <v>8389</v>
          </cell>
          <cell r="J3999" t="str">
            <v>QAIG-CC-21</v>
          </cell>
          <cell r="K3999" t="str">
            <v>410b/23/5642</v>
          </cell>
          <cell r="L3999" t="str">
            <v>ADVANCED TECH. &amp; OILFIELD SUPPLIES CO. WLL (ATOSCO)</v>
          </cell>
          <cell r="M3999" t="str">
            <v>17.07.2018</v>
          </cell>
          <cell r="N3999" t="str">
            <v>RECEIVED</v>
          </cell>
          <cell r="O3999" t="str">
            <v>DIR ISS</v>
          </cell>
        </row>
        <row r="4000">
          <cell r="F4000" t="str">
            <v>R - PIN - 3MM</v>
          </cell>
          <cell r="G4000" t="str">
            <v>Pcs</v>
          </cell>
          <cell r="H4000">
            <v>20</v>
          </cell>
          <cell r="I4000">
            <v>8389</v>
          </cell>
          <cell r="J4000" t="str">
            <v>QAIG-CC-21</v>
          </cell>
          <cell r="K4000" t="str">
            <v>410b/23/5642</v>
          </cell>
          <cell r="L4000" t="str">
            <v>ADVANCED TECH. &amp; OILFIELD SUPPLIES CO. WLL (ATOSCO)</v>
          </cell>
          <cell r="M4000" t="str">
            <v>17.07.2018</v>
          </cell>
          <cell r="N4000" t="str">
            <v>RECEIVED</v>
          </cell>
          <cell r="O4000" t="str">
            <v>DIR ISS</v>
          </cell>
        </row>
        <row r="4001">
          <cell r="F4001" t="str">
            <v>TAIL LAMP ASSY</v>
          </cell>
          <cell r="G4001" t="str">
            <v>Pcs</v>
          </cell>
          <cell r="H4001">
            <v>2</v>
          </cell>
          <cell r="I4001" t="str">
            <v>T-5499</v>
          </cell>
          <cell r="J4001" t="str">
            <v>QAIG-TR-069</v>
          </cell>
          <cell r="K4001" t="str">
            <v>410b/23/5635</v>
          </cell>
          <cell r="L4001" t="str">
            <v>Popular Trading &amp; Transport - CASH</v>
          </cell>
          <cell r="M4001" t="str">
            <v>17.08.2018</v>
          </cell>
          <cell r="N4001" t="str">
            <v>RECEIVED</v>
          </cell>
          <cell r="O4001" t="str">
            <v>DIR ISS</v>
          </cell>
        </row>
        <row r="4002">
          <cell r="F4002" t="str">
            <v>FABRICATION OF GLAND SEAL KIT - APS</v>
          </cell>
          <cell r="G4002" t="str">
            <v>Pcs</v>
          </cell>
          <cell r="H4002">
            <v>3</v>
          </cell>
          <cell r="I4002">
            <v>8389</v>
          </cell>
          <cell r="J4002" t="str">
            <v>QAIG-CC-21</v>
          </cell>
          <cell r="K4002" t="str">
            <v>410b/23/5640</v>
          </cell>
          <cell r="L4002" t="str">
            <v>Alaa Industrial Equipment (AFI)</v>
          </cell>
          <cell r="M4002" t="str">
            <v>17.07.2018</v>
          </cell>
          <cell r="N4002" t="str">
            <v>RECEIVED</v>
          </cell>
          <cell r="O4002" t="str">
            <v>DIR ISS</v>
          </cell>
        </row>
        <row r="4003">
          <cell r="F4003" t="str">
            <v>PAD LOCK</v>
          </cell>
          <cell r="G4003" t="str">
            <v>Pcs</v>
          </cell>
          <cell r="H4003">
            <v>2</v>
          </cell>
          <cell r="I4003" t="str">
            <v>W/Shop</v>
          </cell>
          <cell r="J4003" t="str">
            <v>Tools Box Use</v>
          </cell>
          <cell r="K4003" t="str">
            <v>410b/23/5644</v>
          </cell>
          <cell r="L4003" t="str">
            <v>ALI INTERNATIONAL TRADING EST</v>
          </cell>
          <cell r="M4003" t="str">
            <v>17.07.2018</v>
          </cell>
          <cell r="N4003" t="str">
            <v>RECEIVED</v>
          </cell>
          <cell r="O4003" t="str">
            <v>DIR ISS</v>
          </cell>
        </row>
        <row r="4004">
          <cell r="F4004" t="str">
            <v>MS ANGLE - 50MMX50MMX4MM</v>
          </cell>
          <cell r="G4004" t="str">
            <v>Pcs</v>
          </cell>
          <cell r="H4004">
            <v>5</v>
          </cell>
          <cell r="I4004">
            <v>8407</v>
          </cell>
          <cell r="J4004" t="str">
            <v>LTM 1045/1</v>
          </cell>
          <cell r="K4004" t="str">
            <v>410b/23/5635</v>
          </cell>
          <cell r="L4004" t="str">
            <v>MegaSteel Company - CASH</v>
          </cell>
          <cell r="M4004" t="str">
            <v>17.07.2018</v>
          </cell>
          <cell r="N4004" t="str">
            <v>RECEIVED</v>
          </cell>
          <cell r="O4004" t="str">
            <v>DIR ISS</v>
          </cell>
        </row>
        <row r="4005">
          <cell r="F4005" t="str">
            <v xml:space="preserve">THREAD TAPPING </v>
          </cell>
          <cell r="G4005" t="str">
            <v>Pc</v>
          </cell>
          <cell r="H4005">
            <v>1</v>
          </cell>
          <cell r="I4005" t="str">
            <v>T-5499</v>
          </cell>
          <cell r="J4005" t="str">
            <v>QAIG-TR-069</v>
          </cell>
          <cell r="K4005" t="str">
            <v>410b/23/5635</v>
          </cell>
          <cell r="L4005" t="str">
            <v>Makha Hydraulics Co. / CASH</v>
          </cell>
          <cell r="M4005" t="str">
            <v>18.07.2018</v>
          </cell>
          <cell r="N4005" t="str">
            <v>RECEIVED</v>
          </cell>
          <cell r="O4005" t="str">
            <v>DIR ISS</v>
          </cell>
        </row>
        <row r="4006">
          <cell r="F4006" t="str">
            <v>TAIL LAMP - LENSE</v>
          </cell>
          <cell r="G4006" t="str">
            <v>Pcs</v>
          </cell>
          <cell r="H4006">
            <v>3</v>
          </cell>
          <cell r="I4006" t="str">
            <v>T-5499</v>
          </cell>
          <cell r="J4006" t="str">
            <v>QAIG-TR-069</v>
          </cell>
          <cell r="K4006" t="str">
            <v>410b/23/5635</v>
          </cell>
          <cell r="L4006" t="str">
            <v>CASH / HAMAD BIN ALI IMPORT &amp; EXPORT</v>
          </cell>
          <cell r="M4006" t="str">
            <v>18.07.2018</v>
          </cell>
          <cell r="N4006" t="str">
            <v>RECEIVED</v>
          </cell>
          <cell r="O4006" t="str">
            <v>DIR ISS</v>
          </cell>
        </row>
        <row r="4007">
          <cell r="F4007" t="str">
            <v>TAIL LAMP - LENSE - RED &amp; YELLOW</v>
          </cell>
          <cell r="G4007" t="str">
            <v>Pcs</v>
          </cell>
          <cell r="H4007">
            <v>4</v>
          </cell>
          <cell r="I4007" t="str">
            <v>T-5499</v>
          </cell>
          <cell r="J4007" t="str">
            <v>QAIG-TR-069</v>
          </cell>
          <cell r="K4007" t="str">
            <v>410b/23/5635</v>
          </cell>
          <cell r="L4007" t="str">
            <v>ALI INTERNATIONAL TRADING EST</v>
          </cell>
          <cell r="M4007" t="str">
            <v>18.07.2018</v>
          </cell>
          <cell r="N4007" t="str">
            <v>RECEIVED</v>
          </cell>
          <cell r="O4007" t="str">
            <v>DIR ISS</v>
          </cell>
        </row>
        <row r="4008">
          <cell r="F4008" t="str">
            <v>DELL LAPTOP - CORE I7,8GB RAM,1TB HDD</v>
          </cell>
          <cell r="G4008" t="str">
            <v>Ea</v>
          </cell>
          <cell r="H4008">
            <v>1</v>
          </cell>
          <cell r="I4008" t="str">
            <v>For Admin Office Use</v>
          </cell>
          <cell r="J4008"/>
          <cell r="K4008" t="str">
            <v>410b/23/5638</v>
          </cell>
          <cell r="L4008" t="str">
            <v>CASH / LULU HYPERMARKET</v>
          </cell>
          <cell r="M4008" t="str">
            <v>18.07.2018</v>
          </cell>
          <cell r="N4008" t="str">
            <v>RECEIVED</v>
          </cell>
          <cell r="O4008" t="str">
            <v>DIR ISS</v>
          </cell>
        </row>
        <row r="4009">
          <cell r="F4009" t="str">
            <v>BREAK LINING REPAIRING</v>
          </cell>
          <cell r="G4009" t="str">
            <v>Pcs</v>
          </cell>
          <cell r="H4009">
            <v>10</v>
          </cell>
          <cell r="I4009" t="str">
            <v>T-8953</v>
          </cell>
          <cell r="J4009" t="str">
            <v>QAIG-TR-027</v>
          </cell>
          <cell r="K4009" t="str">
            <v>410b/23/5635</v>
          </cell>
          <cell r="L4009" t="str">
            <v>The Ideal Co. / CASH</v>
          </cell>
          <cell r="M4009" t="str">
            <v>19.07.2018</v>
          </cell>
          <cell r="N4009" t="str">
            <v>RECEIVED</v>
          </cell>
          <cell r="O4009" t="str">
            <v>DIR ISS</v>
          </cell>
        </row>
        <row r="4010">
          <cell r="F4010" t="str">
            <v>DRUM WHEEL FACINING</v>
          </cell>
          <cell r="G4010" t="str">
            <v>Pcs</v>
          </cell>
          <cell r="H4010">
            <v>7</v>
          </cell>
          <cell r="I4010" t="str">
            <v>T-8953</v>
          </cell>
          <cell r="J4010" t="str">
            <v>QAIG-TR-027</v>
          </cell>
          <cell r="K4010" t="str">
            <v>410b/23/5635</v>
          </cell>
          <cell r="L4010" t="str">
            <v>The Ideal Co. / CASH</v>
          </cell>
          <cell r="M4010" t="str">
            <v>19.07.2018</v>
          </cell>
          <cell r="N4010" t="str">
            <v>RECEIVED</v>
          </cell>
          <cell r="O4010" t="str">
            <v>DIR ISS</v>
          </cell>
        </row>
        <row r="4011">
          <cell r="F4011" t="str">
            <v>LANDING GEAR - 40TON WITH FITTING</v>
          </cell>
          <cell r="G4011" t="str">
            <v>Set</v>
          </cell>
          <cell r="H4011">
            <v>1</v>
          </cell>
          <cell r="I4011" t="str">
            <v>T-8953</v>
          </cell>
          <cell r="J4011" t="str">
            <v>QAIG-TR-027</v>
          </cell>
          <cell r="K4011" t="str">
            <v>410b/23/5648</v>
          </cell>
          <cell r="L4011" t="str">
            <v>ALI INTERNATIONAL TRADING EST</v>
          </cell>
          <cell r="M4011" t="str">
            <v>19.07.2018</v>
          </cell>
          <cell r="N4011" t="str">
            <v>RECEIVED</v>
          </cell>
          <cell r="O4011" t="str">
            <v>DIR ISS</v>
          </cell>
        </row>
        <row r="4012">
          <cell r="F4012" t="str">
            <v>BEARING GREASE (1X1KG)</v>
          </cell>
          <cell r="G4012" t="str">
            <v>Tin</v>
          </cell>
          <cell r="H4012">
            <v>5</v>
          </cell>
          <cell r="I4012" t="str">
            <v>T-8953</v>
          </cell>
          <cell r="J4012" t="str">
            <v>QAIG-TR-027</v>
          </cell>
          <cell r="K4012" t="str">
            <v>410b/23/5641</v>
          </cell>
          <cell r="L4012" t="str">
            <v>ALI INTERNATIONAL TRADING EST</v>
          </cell>
          <cell r="M4012" t="str">
            <v>19.07.2018</v>
          </cell>
          <cell r="N4012" t="str">
            <v>RECEIVED</v>
          </cell>
          <cell r="O4012" t="str">
            <v>DIR ISS</v>
          </cell>
        </row>
        <row r="4013">
          <cell r="F4013" t="str">
            <v>MS NUT &amp; BOLT WITH WASHER - 8.8MM</v>
          </cell>
          <cell r="G4013" t="str">
            <v>Pcs</v>
          </cell>
          <cell r="H4013">
            <v>120</v>
          </cell>
          <cell r="I4013" t="str">
            <v>T-8953</v>
          </cell>
          <cell r="J4013" t="str">
            <v>QAIG-TR-027</v>
          </cell>
          <cell r="K4013" t="str">
            <v>410b/23/5658</v>
          </cell>
          <cell r="L4013" t="str">
            <v>ALI INTERNATIONAL TRADING EST</v>
          </cell>
          <cell r="M4013" t="str">
            <v>19.07.2018</v>
          </cell>
          <cell r="N4013" t="str">
            <v>RECEIVED</v>
          </cell>
          <cell r="O4013" t="str">
            <v>DIR ISS</v>
          </cell>
        </row>
        <row r="4014">
          <cell r="F4014" t="str">
            <v>REFLRCTOR TRAINGULAR - RED</v>
          </cell>
          <cell r="G4014" t="str">
            <v>Pcs</v>
          </cell>
          <cell r="H4014">
            <v>10</v>
          </cell>
          <cell r="I4014" t="str">
            <v>Stock</v>
          </cell>
          <cell r="J4014"/>
          <cell r="K4014" t="str">
            <v>410b/23/5641</v>
          </cell>
          <cell r="L4014" t="str">
            <v>ALI INTERNATIONAL TRADING EST</v>
          </cell>
          <cell r="M4014" t="str">
            <v>19.07.2018</v>
          </cell>
          <cell r="N4014" t="str">
            <v>RECEIVED</v>
          </cell>
          <cell r="O4014">
            <v>10015425</v>
          </cell>
        </row>
        <row r="4015">
          <cell r="F4015" t="str">
            <v>HEAVY DUTY HINGES - 3''</v>
          </cell>
          <cell r="G4015" t="str">
            <v>Set</v>
          </cell>
          <cell r="H4015">
            <v>2</v>
          </cell>
          <cell r="I4015" t="str">
            <v>W/Shop</v>
          </cell>
          <cell r="J4015" t="str">
            <v>Door Use</v>
          </cell>
          <cell r="K4015" t="str">
            <v>410b/23/5649</v>
          </cell>
          <cell r="L4015" t="str">
            <v>House Of Tools / Cash</v>
          </cell>
          <cell r="M4015" t="str">
            <v>19.07.2018</v>
          </cell>
          <cell r="N4015" t="str">
            <v>RECEIVED</v>
          </cell>
          <cell r="O4015" t="str">
            <v>DIR ISS</v>
          </cell>
        </row>
        <row r="4016">
          <cell r="F4016" t="str">
            <v>MS BOLT - 8MMX25MM</v>
          </cell>
          <cell r="G4016" t="str">
            <v>Pcs</v>
          </cell>
          <cell r="H4016">
            <v>50</v>
          </cell>
          <cell r="I4016" t="str">
            <v>W/Shop</v>
          </cell>
          <cell r="J4016" t="str">
            <v>Diff Equipments use</v>
          </cell>
          <cell r="K4016" t="str">
            <v>410b/23/5649</v>
          </cell>
          <cell r="L4016" t="str">
            <v>Ellora Trading Co. W.L.L. / CASH</v>
          </cell>
          <cell r="M4016" t="str">
            <v>21.07.2018</v>
          </cell>
          <cell r="N4016" t="str">
            <v>RECEIVED</v>
          </cell>
          <cell r="O4016" t="str">
            <v>DIR ISS</v>
          </cell>
        </row>
        <row r="4017">
          <cell r="F4017" t="str">
            <v>MS ALLEN BOLT - 6MMX50MM</v>
          </cell>
          <cell r="G4017" t="str">
            <v>Pcs</v>
          </cell>
          <cell r="H4017">
            <v>10</v>
          </cell>
          <cell r="I4017" t="str">
            <v>W/Shop</v>
          </cell>
          <cell r="J4017" t="str">
            <v>Diff Equipments use</v>
          </cell>
          <cell r="K4017" t="str">
            <v>410b/23/5649</v>
          </cell>
          <cell r="L4017" t="str">
            <v>Ellora Trading Co. W.L.L. / CASH</v>
          </cell>
          <cell r="M4017" t="str">
            <v>21.07.2018</v>
          </cell>
          <cell r="N4017" t="str">
            <v>RECEIVED</v>
          </cell>
          <cell r="O4017" t="str">
            <v>DIR ISS</v>
          </cell>
        </row>
        <row r="4018">
          <cell r="F4018" t="str">
            <v>MS ALLEN BOLT - 5MMX45MM</v>
          </cell>
          <cell r="G4018" t="str">
            <v>Pcs</v>
          </cell>
          <cell r="H4018">
            <v>10</v>
          </cell>
          <cell r="I4018" t="str">
            <v>W/Shop</v>
          </cell>
          <cell r="J4018" t="str">
            <v>Diff Equipments use</v>
          </cell>
          <cell r="K4018" t="str">
            <v>410b/23/5649</v>
          </cell>
          <cell r="L4018" t="str">
            <v>Ellora Trading Co. W.L.L. / CASH</v>
          </cell>
          <cell r="M4018" t="str">
            <v>21.07.2018</v>
          </cell>
          <cell r="N4018" t="str">
            <v>RECEIVED</v>
          </cell>
          <cell r="O4018" t="str">
            <v>DIR ISS</v>
          </cell>
        </row>
        <row r="4019">
          <cell r="F4019" t="str">
            <v>GI BODY WASHER - 8MMX30MM</v>
          </cell>
          <cell r="G4019" t="str">
            <v>Pcs</v>
          </cell>
          <cell r="H4019">
            <v>50</v>
          </cell>
          <cell r="I4019" t="str">
            <v>W/Shop</v>
          </cell>
          <cell r="J4019" t="str">
            <v>Diff Equipments use</v>
          </cell>
          <cell r="K4019" t="str">
            <v>410b/23/5649</v>
          </cell>
          <cell r="L4019" t="str">
            <v>Ellora Trading Co. W.L.L. / CASH</v>
          </cell>
          <cell r="M4019" t="str">
            <v>21.07.2018</v>
          </cell>
          <cell r="N4019" t="str">
            <v>RECEIVED</v>
          </cell>
          <cell r="O4019" t="str">
            <v>DIR ISS</v>
          </cell>
        </row>
        <row r="4020">
          <cell r="F4020" t="str">
            <v>DOUBLE PIPE UNION - 1.5MM</v>
          </cell>
          <cell r="G4020" t="str">
            <v>Pc</v>
          </cell>
          <cell r="H4020">
            <v>1</v>
          </cell>
          <cell r="I4020" t="str">
            <v>W/Shop</v>
          </cell>
          <cell r="J4020" t="str">
            <v xml:space="preserve">Electric Pressure Washer </v>
          </cell>
          <cell r="K4020" t="str">
            <v>410b/23/5649</v>
          </cell>
          <cell r="L4020" t="str">
            <v>Qatar Trading Co. W.L.L.</v>
          </cell>
          <cell r="M4020" t="str">
            <v>21.07.2018</v>
          </cell>
          <cell r="N4020" t="str">
            <v>RECEIVED</v>
          </cell>
          <cell r="O4020" t="str">
            <v>DIR ISS</v>
          </cell>
        </row>
        <row r="4021">
          <cell r="F4021" t="str">
            <v>BATTERY - N80</v>
          </cell>
          <cell r="G4021" t="str">
            <v>Pc</v>
          </cell>
          <cell r="H4021">
            <v>1</v>
          </cell>
          <cell r="I4021" t="str">
            <v>V-4674</v>
          </cell>
          <cell r="J4021" t="str">
            <v>QAIG-P-051</v>
          </cell>
          <cell r="K4021" t="str">
            <v>410b/23/5661</v>
          </cell>
          <cell r="L4021" t="str">
            <v>ALI INTERNATIONAL TRADING EST</v>
          </cell>
          <cell r="M4021" t="str">
            <v>21.07.2018</v>
          </cell>
          <cell r="N4021" t="str">
            <v>RECEIVED</v>
          </cell>
          <cell r="O4021">
            <v>10026302</v>
          </cell>
        </row>
        <row r="4022">
          <cell r="F4022" t="str">
            <v>FIBER CLEAR GLASS - 8X4X4MM</v>
          </cell>
          <cell r="G4022" t="str">
            <v>Pc</v>
          </cell>
          <cell r="H4022">
            <v>1</v>
          </cell>
          <cell r="I4022">
            <v>8413</v>
          </cell>
          <cell r="J4022" t="str">
            <v>QAIG-CC-53</v>
          </cell>
          <cell r="K4022" t="str">
            <v>410b/23/5680</v>
          </cell>
          <cell r="L4022" t="str">
            <v>Al-Andalus International / CASH</v>
          </cell>
          <cell r="M4022" t="str">
            <v>21.07.2018</v>
          </cell>
          <cell r="N4022" t="str">
            <v>RECEIVED</v>
          </cell>
          <cell r="O4022" t="str">
            <v>DIR ISS</v>
          </cell>
        </row>
        <row r="4023">
          <cell r="F4023" t="str">
            <v>REPLACE OF CAB UP HOLSTERY AND CARPER - S/S</v>
          </cell>
          <cell r="G4023" t="str">
            <v>Ea</v>
          </cell>
          <cell r="H4023">
            <v>1</v>
          </cell>
          <cell r="I4023">
            <v>8403</v>
          </cell>
          <cell r="J4023" t="str">
            <v>QAIG-AT-35</v>
          </cell>
          <cell r="K4023" t="str">
            <v>410b/23/5643</v>
          </cell>
          <cell r="L4023" t="str">
            <v>Fanoon Car Upholstery / CASH</v>
          </cell>
          <cell r="M4023" t="str">
            <v>22.07.2018</v>
          </cell>
          <cell r="N4023" t="str">
            <v>RECEIVED</v>
          </cell>
          <cell r="O4023" t="str">
            <v>DIR ISS</v>
          </cell>
        </row>
        <row r="4024">
          <cell r="F4024" t="str">
            <v>REPLACE OF CAB UP HOLSTERY AND CARPER - S/S</v>
          </cell>
          <cell r="G4024" t="str">
            <v>Ea</v>
          </cell>
          <cell r="H4024">
            <v>1</v>
          </cell>
          <cell r="I4024">
            <v>8404</v>
          </cell>
          <cell r="J4024" t="str">
            <v>QAIG-AT-36</v>
          </cell>
          <cell r="K4024" t="str">
            <v>410b/23/5643</v>
          </cell>
          <cell r="L4024" t="str">
            <v>Fanoon Car Upholstery / CASH</v>
          </cell>
          <cell r="M4024" t="str">
            <v>22.07.2018</v>
          </cell>
          <cell r="N4024" t="str">
            <v>RECEIVED</v>
          </cell>
          <cell r="O4024" t="str">
            <v>DIR ISS</v>
          </cell>
        </row>
        <row r="4025">
          <cell r="F4025" t="str">
            <v>REPAIR OF SEAT</v>
          </cell>
          <cell r="G4025" t="str">
            <v>Ea</v>
          </cell>
          <cell r="H4025">
            <v>1</v>
          </cell>
          <cell r="I4025">
            <v>8404</v>
          </cell>
          <cell r="J4025" t="str">
            <v>QAIG-AT-36</v>
          </cell>
          <cell r="K4025" t="str">
            <v>410b/23/5643</v>
          </cell>
          <cell r="L4025" t="str">
            <v>Fanoon Car Upholstery / CASH</v>
          </cell>
          <cell r="M4025" t="str">
            <v>22.07.2018</v>
          </cell>
          <cell r="N4025" t="str">
            <v>RECEIVED</v>
          </cell>
          <cell r="O4025" t="str">
            <v>DIR ISS</v>
          </cell>
        </row>
        <row r="4026">
          <cell r="F4026" t="str">
            <v>AC COMPRESSOR - 24V</v>
          </cell>
          <cell r="G4026" t="str">
            <v>Pc</v>
          </cell>
          <cell r="H4026">
            <v>1</v>
          </cell>
          <cell r="I4026">
            <v>8380</v>
          </cell>
          <cell r="J4026" t="str">
            <v>QAIG-CC-15</v>
          </cell>
          <cell r="K4026" t="str">
            <v>410b/23/5656</v>
          </cell>
          <cell r="L4026" t="str">
            <v>PRIORITY TRADING CO. WLL</v>
          </cell>
          <cell r="M4026" t="str">
            <v>22.07.2018</v>
          </cell>
          <cell r="N4026" t="str">
            <v>RECEIVED</v>
          </cell>
          <cell r="O4026">
            <v>10023572</v>
          </cell>
        </row>
        <row r="4027">
          <cell r="F4027" t="str">
            <v>RECEIVER DRAYER</v>
          </cell>
          <cell r="G4027" t="str">
            <v>Pc</v>
          </cell>
          <cell r="H4027">
            <v>1</v>
          </cell>
          <cell r="I4027">
            <v>8380</v>
          </cell>
          <cell r="J4027" t="str">
            <v>QAIG-CC-15</v>
          </cell>
          <cell r="K4027" t="str">
            <v>410b/23/5656</v>
          </cell>
          <cell r="L4027" t="str">
            <v>PRIORITY TRADING CO. WLL</v>
          </cell>
          <cell r="M4027" t="str">
            <v>22.07.2018</v>
          </cell>
          <cell r="N4027" t="str">
            <v>RECEIVED</v>
          </cell>
          <cell r="O4027">
            <v>10032566</v>
          </cell>
        </row>
        <row r="4028">
          <cell r="F4028" t="str">
            <v>EVAPORATOR - 24V</v>
          </cell>
          <cell r="G4028" t="str">
            <v>Pc</v>
          </cell>
          <cell r="H4028">
            <v>1</v>
          </cell>
          <cell r="I4028">
            <v>8380</v>
          </cell>
          <cell r="J4028" t="str">
            <v>QAIG-CC-15</v>
          </cell>
          <cell r="K4028" t="str">
            <v>410b/23/5647</v>
          </cell>
          <cell r="L4028" t="str">
            <v>ROYAL SPARE PARTS CO. WLL</v>
          </cell>
          <cell r="M4028" t="str">
            <v>22.07.2018</v>
          </cell>
          <cell r="N4028" t="str">
            <v>RECEIVED</v>
          </cell>
          <cell r="O4028">
            <v>10025476</v>
          </cell>
        </row>
        <row r="4029">
          <cell r="F4029" t="str">
            <v xml:space="preserve">V - BELT </v>
          </cell>
          <cell r="G4029" t="str">
            <v>Pc</v>
          </cell>
          <cell r="H4029">
            <v>1</v>
          </cell>
          <cell r="I4029">
            <v>8380</v>
          </cell>
          <cell r="J4029" t="str">
            <v>QAIG-CC-15</v>
          </cell>
          <cell r="K4029" t="str">
            <v>410b/23/5655</v>
          </cell>
          <cell r="L4029" t="str">
            <v>ADVANCED TECH. &amp; OILFIELD SUPPLIES CO. WLL (ATOSCO)</v>
          </cell>
          <cell r="M4029" t="str">
            <v>22.07.2018</v>
          </cell>
          <cell r="N4029" t="str">
            <v>RECEIVED</v>
          </cell>
          <cell r="O4029">
            <v>10023631</v>
          </cell>
        </row>
        <row r="4030">
          <cell r="F4030" t="str">
            <v>BULB - 24V - 7511</v>
          </cell>
          <cell r="G4030" t="str">
            <v>Pcs</v>
          </cell>
          <cell r="H4030">
            <v>30</v>
          </cell>
          <cell r="I4030" t="str">
            <v>Stock</v>
          </cell>
          <cell r="J4030"/>
          <cell r="K4030" t="str">
            <v>410b/23/5658</v>
          </cell>
          <cell r="L4030" t="str">
            <v>ALI INTERNATIONAL TRADING EST</v>
          </cell>
          <cell r="M4030" t="str">
            <v>22.07.2018</v>
          </cell>
          <cell r="N4030" t="str">
            <v>RECEIVED</v>
          </cell>
          <cell r="O4030">
            <v>10003256</v>
          </cell>
        </row>
        <row r="4031">
          <cell r="F4031" t="str">
            <v>BULB - 24V - 5637</v>
          </cell>
          <cell r="G4031" t="str">
            <v>Pcs</v>
          </cell>
          <cell r="H4031">
            <v>30</v>
          </cell>
          <cell r="I4031" t="str">
            <v>Stock</v>
          </cell>
          <cell r="J4031"/>
          <cell r="K4031" t="str">
            <v>410b/23/5658</v>
          </cell>
          <cell r="L4031" t="str">
            <v>ALI INTERNATIONAL TRADING EST</v>
          </cell>
          <cell r="M4031" t="str">
            <v>22.07.2018</v>
          </cell>
          <cell r="N4031" t="str">
            <v>RECEIVED</v>
          </cell>
          <cell r="O4031">
            <v>10003257</v>
          </cell>
        </row>
        <row r="4032">
          <cell r="F4032" t="str">
            <v>PAINT BRUSH - 1''</v>
          </cell>
          <cell r="G4032" t="str">
            <v>Pcs</v>
          </cell>
          <cell r="H4032">
            <v>10</v>
          </cell>
          <cell r="I4032" t="str">
            <v>Stock</v>
          </cell>
          <cell r="J4032"/>
          <cell r="K4032" t="str">
            <v>410b/23/5658</v>
          </cell>
          <cell r="L4032" t="str">
            <v>ALI INTERNATIONAL TRADING EST</v>
          </cell>
          <cell r="M4032" t="str">
            <v>22.07.2018</v>
          </cell>
          <cell r="N4032" t="str">
            <v>RECEIVED</v>
          </cell>
          <cell r="O4032">
            <v>10023904</v>
          </cell>
        </row>
        <row r="4033">
          <cell r="F4033" t="str">
            <v>PAINT BRUSH - 1.5''</v>
          </cell>
          <cell r="G4033" t="str">
            <v>Pcs</v>
          </cell>
          <cell r="H4033">
            <v>10</v>
          </cell>
          <cell r="I4033" t="str">
            <v>Stock</v>
          </cell>
          <cell r="J4033"/>
          <cell r="K4033" t="str">
            <v>410b/23/5658</v>
          </cell>
          <cell r="L4033" t="str">
            <v>ALI INTERNATIONAL TRADING EST</v>
          </cell>
          <cell r="M4033" t="str">
            <v>22.07.2018</v>
          </cell>
          <cell r="N4033" t="str">
            <v>RECEIVED</v>
          </cell>
          <cell r="O4033">
            <v>10023905</v>
          </cell>
        </row>
        <row r="4034">
          <cell r="F4034" t="str">
            <v>FABRICATIONA OF SEAL KIT - APS</v>
          </cell>
          <cell r="G4034" t="str">
            <v>Set</v>
          </cell>
          <cell r="H4034">
            <v>1</v>
          </cell>
          <cell r="I4034">
            <v>8812</v>
          </cell>
          <cell r="J4034" t="str">
            <v>QAIG-AT-122</v>
          </cell>
          <cell r="K4034" t="str">
            <v>410b/23/5657</v>
          </cell>
          <cell r="L4034" t="str">
            <v>Alaa Industrial Equipment (AFI)</v>
          </cell>
          <cell r="M4034" t="str">
            <v>22.07.2018</v>
          </cell>
          <cell r="N4034" t="str">
            <v>RECEIVED</v>
          </cell>
          <cell r="O4034" t="str">
            <v>DIR ISS</v>
          </cell>
        </row>
        <row r="4035">
          <cell r="F4035" t="str">
            <v>COTTON ROPE - 12MMX100MTR</v>
          </cell>
          <cell r="G4035" t="str">
            <v>Roll</v>
          </cell>
          <cell r="H4035">
            <v>1</v>
          </cell>
          <cell r="I4035" t="str">
            <v>For Security Road</v>
          </cell>
          <cell r="J4035"/>
          <cell r="K4035" t="str">
            <v>410b/23/5655</v>
          </cell>
          <cell r="L4035" t="str">
            <v>Amazon Electrical &amp; General Trading / CASH</v>
          </cell>
          <cell r="M4035" t="str">
            <v>22.07.2018</v>
          </cell>
          <cell r="N4035" t="str">
            <v>RECEIVED</v>
          </cell>
          <cell r="O4035" t="str">
            <v>DIR ISS</v>
          </cell>
        </row>
        <row r="4036">
          <cell r="F4036" t="str">
            <v>TYRE - FRONT AXLE</v>
          </cell>
          <cell r="G4036" t="str">
            <v>Pcs</v>
          </cell>
          <cell r="H4036">
            <v>4</v>
          </cell>
          <cell r="I4036" t="str">
            <v>Stock</v>
          </cell>
          <cell r="J4036"/>
          <cell r="K4036" t="str">
            <v>410b/23/5690</v>
          </cell>
          <cell r="L4036" t="str">
            <v>Nasser Bin Khalid &amp; Sons Co.</v>
          </cell>
          <cell r="M4036" t="str">
            <v>07.08.2018</v>
          </cell>
          <cell r="N4036" t="str">
            <v>RECEIVED</v>
          </cell>
          <cell r="O4036">
            <v>10004425</v>
          </cell>
        </row>
        <row r="4037">
          <cell r="F4037" t="str">
            <v>TYRE</v>
          </cell>
          <cell r="G4037" t="str">
            <v>Pcs</v>
          </cell>
          <cell r="H4037">
            <v>5</v>
          </cell>
          <cell r="I4037" t="str">
            <v>Stock</v>
          </cell>
          <cell r="J4037"/>
          <cell r="K4037" t="str">
            <v>410b/23/5663</v>
          </cell>
          <cell r="L4037" t="str">
            <v>Nasser Bin Khalid &amp; Sons Co.</v>
          </cell>
          <cell r="M4037" t="str">
            <v>25.07.2018</v>
          </cell>
          <cell r="N4037" t="str">
            <v>RECEIVED</v>
          </cell>
          <cell r="O4037">
            <v>10004396</v>
          </cell>
        </row>
        <row r="4038">
          <cell r="F4038" t="str">
            <v>TYRE</v>
          </cell>
          <cell r="G4038" t="str">
            <v>Pcs</v>
          </cell>
          <cell r="H4038">
            <v>2</v>
          </cell>
          <cell r="I4038" t="str">
            <v>Stock</v>
          </cell>
          <cell r="J4038"/>
          <cell r="K4038" t="str">
            <v>410b/23/5662</v>
          </cell>
          <cell r="L4038" t="str">
            <v>The Wings Marketing</v>
          </cell>
          <cell r="M4038" t="str">
            <v>28.07.2018</v>
          </cell>
          <cell r="N4038" t="str">
            <v>RECEIVED</v>
          </cell>
          <cell r="O4038">
            <v>10022941</v>
          </cell>
        </row>
        <row r="4039">
          <cell r="F4039" t="str">
            <v>REFILLING OF OXYGEN CYLINDER</v>
          </cell>
          <cell r="G4039" t="str">
            <v>CYL</v>
          </cell>
          <cell r="H4039">
            <v>1</v>
          </cell>
          <cell r="I4039" t="str">
            <v>W/Shop</v>
          </cell>
          <cell r="J4039" t="str">
            <v>Diff Equipments use</v>
          </cell>
          <cell r="K4039" t="str">
            <v>410b/23/5655</v>
          </cell>
          <cell r="L4039" t="str">
            <v>CASH / BUZWAIR INDUSTRIAL GASES FACTORY</v>
          </cell>
          <cell r="M4039" t="str">
            <v>23.07.2018</v>
          </cell>
          <cell r="N4039" t="str">
            <v>RECEIVED</v>
          </cell>
          <cell r="O4039" t="str">
            <v>DIR ISS</v>
          </cell>
        </row>
        <row r="4040">
          <cell r="F4040" t="str">
            <v xml:space="preserve">HYDRAULIC COOLER FAN </v>
          </cell>
          <cell r="G4040" t="str">
            <v>Pcs</v>
          </cell>
          <cell r="H4040">
            <v>2</v>
          </cell>
          <cell r="I4040" t="str">
            <v>For LTM 1090 Cranes</v>
          </cell>
          <cell r="J4040"/>
          <cell r="K4040" t="str">
            <v>410b/23/5666</v>
          </cell>
          <cell r="L4040" t="str">
            <v>SARENS NASS MIDDLE EAST BAHRAIN</v>
          </cell>
          <cell r="M4040" t="str">
            <v>15.11.2018</v>
          </cell>
          <cell r="N4040" t="str">
            <v>RECEIVED</v>
          </cell>
          <cell r="O4040">
            <v>10010802</v>
          </cell>
        </row>
        <row r="4041">
          <cell r="F4041" t="str">
            <v xml:space="preserve">HYDRAULIC COOLER FAN </v>
          </cell>
          <cell r="G4041" t="str">
            <v>Pcs</v>
          </cell>
          <cell r="H4041">
            <v>2</v>
          </cell>
          <cell r="I4041" t="str">
            <v>For LTM 1160 Cranes</v>
          </cell>
          <cell r="J4041"/>
          <cell r="K4041" t="str">
            <v>410b/23/5666</v>
          </cell>
          <cell r="L4041" t="str">
            <v>SARENS NASS MIDDLE EAST BAHRAIN</v>
          </cell>
          <cell r="M4041" t="str">
            <v>15.11.2018</v>
          </cell>
          <cell r="N4041" t="str">
            <v>RECEIVED</v>
          </cell>
          <cell r="O4041">
            <v>10011071</v>
          </cell>
        </row>
        <row r="4042">
          <cell r="F4042" t="str">
            <v xml:space="preserve">HYDRAULIC COLLER FAN </v>
          </cell>
          <cell r="G4042" t="str">
            <v>Pc</v>
          </cell>
          <cell r="H4042">
            <v>1</v>
          </cell>
          <cell r="I4042" t="str">
            <v>For LTM 1500 Cranes</v>
          </cell>
          <cell r="J4042"/>
          <cell r="K4042" t="str">
            <v>410b/23/5666</v>
          </cell>
          <cell r="L4042" t="str">
            <v>SARENS NASS MIDDLE EAST BAHRAIN</v>
          </cell>
          <cell r="M4042" t="str">
            <v>15.11.2018</v>
          </cell>
          <cell r="N4042" t="str">
            <v>RECEIVED</v>
          </cell>
          <cell r="O4042">
            <v>10011828</v>
          </cell>
        </row>
        <row r="4043">
          <cell r="F4043" t="str">
            <v>HYDRAULIC HOSE ASSY - APS</v>
          </cell>
          <cell r="G4043" t="str">
            <v>Pcs</v>
          </cell>
          <cell r="H4043">
            <v>7</v>
          </cell>
          <cell r="I4043">
            <v>8404</v>
          </cell>
          <cell r="J4043" t="str">
            <v>QAIG-AT-36</v>
          </cell>
          <cell r="K4043" t="str">
            <v>410b/23/5660</v>
          </cell>
          <cell r="L4043" t="str">
            <v>QUALITY IND.HYDRAULIC SERVICES</v>
          </cell>
          <cell r="M4043" t="str">
            <v>24.07.2018</v>
          </cell>
          <cell r="N4043" t="str">
            <v>RECEIVED</v>
          </cell>
          <cell r="O4043" t="str">
            <v>DIR ISS</v>
          </cell>
        </row>
        <row r="4044">
          <cell r="F4044" t="str">
            <v>WATER HOSE - APS</v>
          </cell>
          <cell r="G4044" t="str">
            <v>Pcs</v>
          </cell>
          <cell r="H4044">
            <v>5</v>
          </cell>
          <cell r="I4044" t="str">
            <v>W/Shop</v>
          </cell>
          <cell r="J4044" t="str">
            <v xml:space="preserve">Electric Pressure Washer </v>
          </cell>
          <cell r="K4044" t="str">
            <v>410b/23/5667</v>
          </cell>
          <cell r="L4044" t="str">
            <v>QUALITY IND.HYDRAULIC SERVICES</v>
          </cell>
          <cell r="M4044" t="str">
            <v>24.07.2018</v>
          </cell>
          <cell r="N4044" t="str">
            <v>RECEIVED</v>
          </cell>
          <cell r="O4044" t="str">
            <v>DIR ISS</v>
          </cell>
        </row>
        <row r="4045">
          <cell r="F4045" t="str">
            <v xml:space="preserve">O-RING </v>
          </cell>
          <cell r="G4045" t="str">
            <v>Pcs</v>
          </cell>
          <cell r="H4045">
            <v>2</v>
          </cell>
          <cell r="I4045" t="str">
            <v>W/Shop</v>
          </cell>
          <cell r="J4045" t="str">
            <v xml:space="preserve">Electric Pressure Washer </v>
          </cell>
          <cell r="K4045" t="str">
            <v>410b/23/5664</v>
          </cell>
          <cell r="L4045" t="str">
            <v>Qatar Trading Co. W.L.L.</v>
          </cell>
          <cell r="M4045" t="str">
            <v>24.07.2018</v>
          </cell>
          <cell r="N4045" t="str">
            <v>RECEIVED</v>
          </cell>
          <cell r="O4045" t="str">
            <v>DIR ISS</v>
          </cell>
        </row>
        <row r="4046">
          <cell r="F4046" t="str">
            <v>WELDING ROD</v>
          </cell>
          <cell r="G4046" t="str">
            <v>Kg</v>
          </cell>
          <cell r="H4046">
            <v>2</v>
          </cell>
          <cell r="I4046" t="str">
            <v>W/Shop</v>
          </cell>
          <cell r="J4046" t="str">
            <v>Diff Equipments use</v>
          </cell>
          <cell r="K4046" t="str">
            <v>410b/23/5664</v>
          </cell>
          <cell r="L4046" t="str">
            <v>House Of Tools / Cash</v>
          </cell>
          <cell r="M4046" t="str">
            <v>24.07.2018</v>
          </cell>
          <cell r="N4046" t="str">
            <v>RECEIVED</v>
          </cell>
          <cell r="O4046" t="str">
            <v>DIR ISS</v>
          </cell>
        </row>
        <row r="4047">
          <cell r="F4047" t="str">
            <v>HP LEASER JET - 83A</v>
          </cell>
          <cell r="G4047" t="str">
            <v>Pcs</v>
          </cell>
          <cell r="H4047">
            <v>4</v>
          </cell>
          <cell r="I4047" t="str">
            <v>Office Use</v>
          </cell>
          <cell r="J4047"/>
          <cell r="K4047" t="str">
            <v>410b/23/5668</v>
          </cell>
          <cell r="L4047" t="str">
            <v>AL FURUSIYA BOOKSHOP</v>
          </cell>
          <cell r="M4047" t="str">
            <v>24.07.2018</v>
          </cell>
          <cell r="N4047" t="str">
            <v>RECEIVED</v>
          </cell>
          <cell r="O4047" t="str">
            <v>DIR ISS</v>
          </cell>
        </row>
        <row r="4048">
          <cell r="F4048" t="str">
            <v>AUTO WIRE - 21/0.30MM</v>
          </cell>
          <cell r="G4048" t="str">
            <v>Pcs</v>
          </cell>
          <cell r="H4048">
            <v>4</v>
          </cell>
          <cell r="I4048" t="str">
            <v>Stock</v>
          </cell>
          <cell r="J4048"/>
          <cell r="K4048" t="str">
            <v>410b/23/5674</v>
          </cell>
          <cell r="L4048" t="str">
            <v>ALI INTERNATIONAL TRADING EST</v>
          </cell>
          <cell r="M4048" t="str">
            <v>24.07.2018</v>
          </cell>
          <cell r="N4048" t="str">
            <v>RECEIVED</v>
          </cell>
          <cell r="O4048">
            <v>10022882</v>
          </cell>
        </row>
        <row r="4049">
          <cell r="F4049" t="str">
            <v>AUTO WIRE - 14/0.30MM</v>
          </cell>
          <cell r="G4049" t="str">
            <v>Pcs</v>
          </cell>
          <cell r="H4049">
            <v>4</v>
          </cell>
          <cell r="I4049" t="str">
            <v>Stock</v>
          </cell>
          <cell r="J4049"/>
          <cell r="K4049" t="str">
            <v>410b/23/5674</v>
          </cell>
          <cell r="L4049" t="str">
            <v>ALI INTERNATIONAL TRADING EST</v>
          </cell>
          <cell r="M4049" t="str">
            <v>24.07.2018</v>
          </cell>
          <cell r="N4049" t="str">
            <v>RECEIVED</v>
          </cell>
          <cell r="O4049">
            <v>10023587</v>
          </cell>
        </row>
        <row r="4050">
          <cell r="F4050" t="str">
            <v>AUTO BULB - 24V/70W</v>
          </cell>
          <cell r="G4050" t="str">
            <v>Pcs</v>
          </cell>
          <cell r="H4050">
            <v>10</v>
          </cell>
          <cell r="I4050" t="str">
            <v>Stock</v>
          </cell>
          <cell r="J4050"/>
          <cell r="K4050" t="str">
            <v>410b/23/5674</v>
          </cell>
          <cell r="L4050" t="str">
            <v>ALI INTERNATIONAL TRADING EST</v>
          </cell>
          <cell r="M4050" t="str">
            <v>24.07.2018</v>
          </cell>
          <cell r="N4050" t="str">
            <v>RECEIVED</v>
          </cell>
          <cell r="O4050">
            <v>10003235</v>
          </cell>
        </row>
        <row r="4051">
          <cell r="F4051" t="str">
            <v>STRAIGHTENING OF C.S. PIN</v>
          </cell>
          <cell r="G4051" t="str">
            <v>Pc</v>
          </cell>
          <cell r="H4051">
            <v>1</v>
          </cell>
          <cell r="I4051" t="str">
            <v>T-8953</v>
          </cell>
          <cell r="J4051" t="str">
            <v>QAIG-TR-027</v>
          </cell>
          <cell r="K4051" t="str">
            <v>410b/23/5673</v>
          </cell>
          <cell r="L4051" t="str">
            <v>AraBia mechanical Engineering W/Shop</v>
          </cell>
          <cell r="M4051" t="str">
            <v>24.07.2018</v>
          </cell>
          <cell r="N4051" t="str">
            <v>RECEIVED</v>
          </cell>
          <cell r="O4051" t="str">
            <v>DIR ISS</v>
          </cell>
        </row>
        <row r="4052">
          <cell r="F4052" t="str">
            <v>CHAIN BLOCK 3T CAPACITY - 3MTR</v>
          </cell>
          <cell r="G4052" t="str">
            <v>Pcs</v>
          </cell>
          <cell r="H4052">
            <v>2</v>
          </cell>
          <cell r="I4052"/>
          <cell r="J4052"/>
          <cell r="K4052" t="str">
            <v>CANCELLED</v>
          </cell>
          <cell r="L4052"/>
          <cell r="M4052"/>
          <cell r="N4052" t="str">
            <v>CANCELLED</v>
          </cell>
          <cell r="O4052"/>
        </row>
        <row r="4053">
          <cell r="F4053" t="str">
            <v>RUBBER BEADING - 7MTR</v>
          </cell>
          <cell r="G4053" t="str">
            <v>Roll</v>
          </cell>
          <cell r="H4053">
            <v>1</v>
          </cell>
          <cell r="I4053">
            <v>8413</v>
          </cell>
          <cell r="J4053" t="str">
            <v>QAIG-CC-53</v>
          </cell>
          <cell r="K4053" t="str">
            <v>410b/23/5680</v>
          </cell>
          <cell r="L4053" t="str">
            <v>Al Bara Car Glass / Cash</v>
          </cell>
          <cell r="M4053" t="str">
            <v>24.07.2018</v>
          </cell>
          <cell r="N4053" t="str">
            <v>RECEIVED</v>
          </cell>
          <cell r="O4053" t="str">
            <v>DIR ISS</v>
          </cell>
        </row>
        <row r="4054">
          <cell r="F4054" t="str">
            <v>OIL COOLER</v>
          </cell>
          <cell r="G4054" t="str">
            <v>Pc</v>
          </cell>
          <cell r="H4054">
            <v>1</v>
          </cell>
          <cell r="I4054" t="str">
            <v>0525</v>
          </cell>
          <cell r="J4054" t="str">
            <v>QAIG-CC-78</v>
          </cell>
          <cell r="K4054" t="str">
            <v>410b/23/5670</v>
          </cell>
          <cell r="L4054" t="str">
            <v>SARENS NASS MIDDLE EAST BAHRAIN</v>
          </cell>
          <cell r="M4054" t="str">
            <v>03.10.2018</v>
          </cell>
          <cell r="N4054" t="str">
            <v>RECEIVED</v>
          </cell>
          <cell r="O4054">
            <v>10049380</v>
          </cell>
        </row>
        <row r="4055">
          <cell r="F4055" t="str">
            <v>SEALING SET OIL COOLER</v>
          </cell>
          <cell r="G4055" t="str">
            <v>Pc</v>
          </cell>
          <cell r="H4055">
            <v>1</v>
          </cell>
          <cell r="I4055" t="str">
            <v>0525</v>
          </cell>
          <cell r="J4055" t="str">
            <v>QAIG-CC-78</v>
          </cell>
          <cell r="K4055" t="str">
            <v>410b/23/5670</v>
          </cell>
          <cell r="L4055" t="str">
            <v>SARENS NASS MIDDLE EAST BAHRAIN</v>
          </cell>
          <cell r="M4055" t="str">
            <v>03.10.2018</v>
          </cell>
          <cell r="N4055" t="str">
            <v>RECEIVED</v>
          </cell>
          <cell r="O4055">
            <v>10049381</v>
          </cell>
        </row>
        <row r="4056">
          <cell r="F4056" t="str">
            <v>MONITOR CPL</v>
          </cell>
          <cell r="G4056" t="str">
            <v>Pc</v>
          </cell>
          <cell r="H4056">
            <v>1</v>
          </cell>
          <cell r="I4056" t="str">
            <v>0525</v>
          </cell>
          <cell r="J4056" t="str">
            <v>QAIG-CC-78</v>
          </cell>
          <cell r="K4056" t="str">
            <v>410b/23/5670</v>
          </cell>
          <cell r="L4056" t="str">
            <v>SARENS NASS MIDDLE EAST BAHRAIN</v>
          </cell>
          <cell r="M4056" t="str">
            <v>03.10.2018</v>
          </cell>
          <cell r="N4056" t="str">
            <v>RECEIVED</v>
          </cell>
          <cell r="O4056">
            <v>10039451</v>
          </cell>
        </row>
        <row r="4057">
          <cell r="F4057" t="str">
            <v>ADAPTOR CABLE</v>
          </cell>
          <cell r="G4057" t="str">
            <v>Pc</v>
          </cell>
          <cell r="H4057">
            <v>1</v>
          </cell>
          <cell r="I4057" t="str">
            <v>0525</v>
          </cell>
          <cell r="J4057" t="str">
            <v>QAIG-CC-78</v>
          </cell>
          <cell r="K4057" t="str">
            <v>410b/23/5670</v>
          </cell>
          <cell r="L4057" t="str">
            <v>SARENS NASS MIDDLE EAST BAHRAIN</v>
          </cell>
          <cell r="M4057" t="str">
            <v>03.10.2018</v>
          </cell>
          <cell r="N4057" t="str">
            <v>RECEIVED</v>
          </cell>
          <cell r="O4057">
            <v>10049379</v>
          </cell>
        </row>
        <row r="4058">
          <cell r="F4058" t="str">
            <v>CLOSING DEVICE</v>
          </cell>
          <cell r="G4058" t="str">
            <v>Pc</v>
          </cell>
          <cell r="H4058">
            <v>1</v>
          </cell>
          <cell r="I4058">
            <v>8812</v>
          </cell>
          <cell r="J4058" t="str">
            <v>QAIG-AT-122</v>
          </cell>
          <cell r="K4058" t="str">
            <v>410b/23/5671</v>
          </cell>
          <cell r="L4058" t="str">
            <v>SARENS NASS MIDDLE EAST BAHRAIN</v>
          </cell>
          <cell r="M4058" t="str">
            <v>24.11.2018</v>
          </cell>
          <cell r="N4058" t="str">
            <v>RECEIVED</v>
          </cell>
          <cell r="O4058">
            <v>10049990</v>
          </cell>
        </row>
        <row r="4059">
          <cell r="F4059" t="str">
            <v>SEAL KIT STEERING RELIF VALVE</v>
          </cell>
          <cell r="G4059" t="str">
            <v>Pcs</v>
          </cell>
          <cell r="H4059">
            <v>12</v>
          </cell>
          <cell r="I4059">
            <v>8812</v>
          </cell>
          <cell r="J4059" t="str">
            <v>QAIG-AT-122</v>
          </cell>
          <cell r="K4059" t="str">
            <v>410b/23/5671</v>
          </cell>
          <cell r="L4059" t="str">
            <v>SARENS NASS MIDDLE EAST BAHRAIN</v>
          </cell>
          <cell r="M4059" t="str">
            <v>24.11.2018</v>
          </cell>
          <cell r="N4059" t="str">
            <v>RECEIVED</v>
          </cell>
          <cell r="O4059">
            <v>10049991</v>
          </cell>
        </row>
        <row r="4060">
          <cell r="F4060" t="str">
            <v>SEAL KIT STEERING RELIF VALVE</v>
          </cell>
          <cell r="G4060" t="str">
            <v>Pcs</v>
          </cell>
          <cell r="H4060">
            <v>4</v>
          </cell>
          <cell r="I4060">
            <v>8812</v>
          </cell>
          <cell r="J4060" t="str">
            <v>QAIG-AT-122</v>
          </cell>
          <cell r="K4060" t="str">
            <v>410b/23/5671</v>
          </cell>
          <cell r="L4060" t="str">
            <v>SARENS NASS MIDDLE EAST BAHRAIN</v>
          </cell>
          <cell r="M4060" t="str">
            <v>24.11.2018</v>
          </cell>
          <cell r="N4060" t="str">
            <v>RECEIVED</v>
          </cell>
          <cell r="O4060">
            <v>10049992</v>
          </cell>
        </row>
        <row r="4061">
          <cell r="F4061" t="str">
            <v>SEAL KIT STEERING RELIF VALVE</v>
          </cell>
          <cell r="G4061" t="str">
            <v>Pcs</v>
          </cell>
          <cell r="H4061">
            <v>6</v>
          </cell>
          <cell r="I4061">
            <v>8812</v>
          </cell>
          <cell r="J4061" t="str">
            <v>QAIG-AT-122</v>
          </cell>
          <cell r="K4061" t="str">
            <v>410b/23/5671</v>
          </cell>
          <cell r="L4061" t="str">
            <v>SARENS NASS MIDDLE EAST BAHRAIN</v>
          </cell>
          <cell r="M4061" t="str">
            <v>24.11.2018</v>
          </cell>
          <cell r="N4061" t="str">
            <v>RECEIVED</v>
          </cell>
          <cell r="O4061">
            <v>10049993</v>
          </cell>
        </row>
        <row r="4062">
          <cell r="F4062" t="str">
            <v>SEAL KIT STEERING RELIF VALVE</v>
          </cell>
          <cell r="G4062" t="str">
            <v>Pcs</v>
          </cell>
          <cell r="H4062">
            <v>2</v>
          </cell>
          <cell r="I4062">
            <v>8812</v>
          </cell>
          <cell r="J4062" t="str">
            <v>QAIG-AT-122</v>
          </cell>
          <cell r="K4062" t="str">
            <v>410b/23/5671</v>
          </cell>
          <cell r="L4062" t="str">
            <v>SARENS NASS MIDDLE EAST BAHRAIN</v>
          </cell>
          <cell r="M4062" t="str">
            <v>24.11.2018</v>
          </cell>
          <cell r="N4062" t="str">
            <v>RECEIVED</v>
          </cell>
          <cell r="O4062">
            <v>10049994</v>
          </cell>
        </row>
        <row r="4063">
          <cell r="F4063" t="str">
            <v>SEAL KIT STEERING RELIF VALVE</v>
          </cell>
          <cell r="G4063" t="str">
            <v>Pcs</v>
          </cell>
          <cell r="H4063">
            <v>2</v>
          </cell>
          <cell r="I4063">
            <v>8812</v>
          </cell>
          <cell r="J4063" t="str">
            <v>QAIG-AT-122</v>
          </cell>
          <cell r="K4063" t="str">
            <v>410b/23/5671</v>
          </cell>
          <cell r="L4063" t="str">
            <v>SARENS NASS MIDDLE EAST BAHRAIN</v>
          </cell>
          <cell r="M4063" t="str">
            <v>24.11.2018</v>
          </cell>
          <cell r="N4063" t="str">
            <v>RECEIVED</v>
          </cell>
          <cell r="O4063">
            <v>10049995</v>
          </cell>
        </row>
        <row r="4064">
          <cell r="F4064" t="str">
            <v>LIFTING GEAR CHAIN BLOCK - 3T,3MTR</v>
          </cell>
          <cell r="G4064" t="str">
            <v>Ea</v>
          </cell>
          <cell r="H4064">
            <v>2</v>
          </cell>
          <cell r="I4064" t="str">
            <v>W/Shop</v>
          </cell>
          <cell r="J4064" t="str">
            <v>Diff Equipments use</v>
          </cell>
          <cell r="K4064" t="str">
            <v>410b/23/5665</v>
          </cell>
          <cell r="L4064" t="str">
            <v>TECHNICAL OILFIELD SUPPLIES CENTRE</v>
          </cell>
          <cell r="M4064" t="str">
            <v>25.07.2018</v>
          </cell>
          <cell r="N4064" t="str">
            <v>RECEIVED</v>
          </cell>
          <cell r="O4064" t="str">
            <v>DIR ISS</v>
          </cell>
        </row>
        <row r="4065">
          <cell r="F4065" t="str">
            <v>TUBE - AXLE STRUT</v>
          </cell>
          <cell r="G4065" t="str">
            <v>Pcs</v>
          </cell>
          <cell r="H4065">
            <v>2</v>
          </cell>
          <cell r="I4065">
            <v>8411</v>
          </cell>
          <cell r="J4065" t="str">
            <v>QAIG-AT-27</v>
          </cell>
          <cell r="K4065" t="str">
            <v>410b/23/5672</v>
          </cell>
          <cell r="L4065" t="str">
            <v>SARENS NASS MIDDLE EAST BAHRAIN</v>
          </cell>
          <cell r="M4065" t="str">
            <v>15.11.2018</v>
          </cell>
          <cell r="N4065" t="str">
            <v>RECEIVED</v>
          </cell>
          <cell r="O4065">
            <v>10019582</v>
          </cell>
        </row>
        <row r="4066">
          <cell r="F4066" t="str">
            <v>SAFETY LATCH</v>
          </cell>
          <cell r="G4066" t="str">
            <v>Pcs</v>
          </cell>
          <cell r="H4066">
            <v>4</v>
          </cell>
          <cell r="I4066" t="str">
            <v>For Chain Sling</v>
          </cell>
          <cell r="J4066"/>
          <cell r="K4066" t="str">
            <v>410b/23/5677</v>
          </cell>
          <cell r="L4066" t="str">
            <v>Dutest Qatar / Cash</v>
          </cell>
          <cell r="M4066" t="str">
            <v>26.07.2018</v>
          </cell>
          <cell r="N4066" t="str">
            <v>RECEIVED</v>
          </cell>
          <cell r="O4066" t="str">
            <v>DIR ISS</v>
          </cell>
        </row>
        <row r="4067">
          <cell r="F4067" t="str">
            <v>AC HOSE ASSY - APS</v>
          </cell>
          <cell r="G4067" t="str">
            <v>Pcs</v>
          </cell>
          <cell r="H4067">
            <v>2</v>
          </cell>
          <cell r="I4067">
            <v>8379</v>
          </cell>
          <cell r="J4067" t="str">
            <v>QAIG-CC-19</v>
          </cell>
          <cell r="K4067" t="str">
            <v>410b/23/5683</v>
          </cell>
          <cell r="L4067" t="str">
            <v>QUALITY IND.HYDRAULIC SERVICES</v>
          </cell>
          <cell r="M4067" t="str">
            <v>25.07.2018</v>
          </cell>
          <cell r="N4067" t="str">
            <v>RECEIVED</v>
          </cell>
          <cell r="O4067" t="str">
            <v>DIR ISS</v>
          </cell>
        </row>
        <row r="4068">
          <cell r="F4068" t="str">
            <v>TUBE CLAMP LIGHT PRESSURE PLASTIC - 18MM</v>
          </cell>
          <cell r="G4068" t="str">
            <v>Pc</v>
          </cell>
          <cell r="H4068">
            <v>1</v>
          </cell>
          <cell r="I4068">
            <v>8389</v>
          </cell>
          <cell r="J4068" t="str">
            <v>QAIG-CC-21</v>
          </cell>
          <cell r="K4068" t="str">
            <v>410b/23/5680</v>
          </cell>
          <cell r="L4068" t="str">
            <v>Makha Hydraulics Co. / CASH</v>
          </cell>
          <cell r="M4068" t="str">
            <v>25.07.2018</v>
          </cell>
          <cell r="N4068" t="str">
            <v>RECEIVED</v>
          </cell>
          <cell r="O4068" t="str">
            <v>DIR ISS</v>
          </cell>
        </row>
        <row r="4069">
          <cell r="F4069" t="str">
            <v>AIR FILTER - LIEBHERR</v>
          </cell>
          <cell r="G4069" t="str">
            <v>Pcs</v>
          </cell>
          <cell r="H4069">
            <v>6</v>
          </cell>
          <cell r="I4069" t="str">
            <v>Stock</v>
          </cell>
          <cell r="J4069"/>
          <cell r="K4069" t="str">
            <v>410b/23/5686</v>
          </cell>
          <cell r="L4069" t="str">
            <v>SARENS NASS MIDDLE EAST BAHRAIN</v>
          </cell>
          <cell r="M4069" t="str">
            <v>25.08.2018</v>
          </cell>
          <cell r="N4069" t="str">
            <v>RECEIVED</v>
          </cell>
          <cell r="O4069">
            <v>10018408</v>
          </cell>
        </row>
        <row r="4070">
          <cell r="F4070" t="str">
            <v>OIL FILTER</v>
          </cell>
          <cell r="G4070" t="str">
            <v>Pcs</v>
          </cell>
          <cell r="H4070">
            <v>20</v>
          </cell>
          <cell r="I4070" t="str">
            <v>Stock</v>
          </cell>
          <cell r="J4070"/>
          <cell r="K4070" t="str">
            <v>410b/23/5692</v>
          </cell>
          <cell r="L4070" t="str">
            <v>Jaidah Motors &amp; Trading Co.</v>
          </cell>
          <cell r="M4070" t="str">
            <v>05.08.2018</v>
          </cell>
          <cell r="N4070" t="str">
            <v>RECEIVED</v>
          </cell>
          <cell r="O4070">
            <v>10005840</v>
          </cell>
        </row>
        <row r="4071">
          <cell r="F4071" t="str">
            <v>LINE FILTER</v>
          </cell>
          <cell r="G4071" t="str">
            <v>Pcs</v>
          </cell>
          <cell r="H4071">
            <v>12</v>
          </cell>
          <cell r="I4071" t="str">
            <v>Stock</v>
          </cell>
          <cell r="J4071"/>
          <cell r="K4071" t="str">
            <v>410b/23/5692</v>
          </cell>
          <cell r="L4071" t="str">
            <v>Jaidah Motors &amp; Trading Co.</v>
          </cell>
          <cell r="M4071" t="str">
            <v>05.08.2018</v>
          </cell>
          <cell r="N4071" t="str">
            <v>RECEIVED</v>
          </cell>
          <cell r="O4071">
            <v>10000337</v>
          </cell>
        </row>
        <row r="4072">
          <cell r="F4072" t="str">
            <v>V - BELT - A51</v>
          </cell>
          <cell r="G4072" t="str">
            <v xml:space="preserve">Pcs </v>
          </cell>
          <cell r="H4072">
            <v>2</v>
          </cell>
          <cell r="I4072" t="str">
            <v>Stock</v>
          </cell>
          <cell r="J4072"/>
          <cell r="K4072" t="str">
            <v>410b/23/5676</v>
          </cell>
          <cell r="L4072" t="str">
            <v>ADVANCED TECH. &amp; OILFIELD SUPPLIES CO. WLL (ATOSCO)</v>
          </cell>
          <cell r="M4072" t="str">
            <v>26.07.2018</v>
          </cell>
          <cell r="N4072" t="str">
            <v>RECEIVED</v>
          </cell>
          <cell r="O4072" t="str">
            <v>DIR ISS</v>
          </cell>
        </row>
        <row r="4073">
          <cell r="F4073" t="str">
            <v>PLASTIC HAND TRAY</v>
          </cell>
          <cell r="G4073" t="str">
            <v>Pcs</v>
          </cell>
          <cell r="H4073">
            <v>20</v>
          </cell>
          <cell r="I4073" t="str">
            <v>Store Use</v>
          </cell>
          <cell r="J4073"/>
          <cell r="K4073" t="str">
            <v>410b/23/5680</v>
          </cell>
          <cell r="L4073" t="str">
            <v>Al - Jamal Household / Cash</v>
          </cell>
          <cell r="M4073" t="str">
            <v>26.07.2018</v>
          </cell>
          <cell r="N4073" t="str">
            <v>RECEIVED</v>
          </cell>
          <cell r="O4073" t="str">
            <v>DIR ISS</v>
          </cell>
        </row>
        <row r="4074">
          <cell r="F4074" t="str">
            <v>FABRICATION OF NEW CHROME SHAFT</v>
          </cell>
          <cell r="G4074" t="str">
            <v>Pcs</v>
          </cell>
          <cell r="H4074">
            <v>2</v>
          </cell>
          <cell r="I4074">
            <v>8404</v>
          </cell>
          <cell r="J4074" t="str">
            <v>QAIG-AT-36</v>
          </cell>
          <cell r="K4074" t="str">
            <v>410b/23/5678</v>
          </cell>
          <cell r="L4074" t="str">
            <v>Easy Contracting &amp; Trading</v>
          </cell>
          <cell r="M4074" t="str">
            <v>26.07.2018</v>
          </cell>
          <cell r="N4074" t="str">
            <v>RECEIVED</v>
          </cell>
          <cell r="O4074" t="str">
            <v>DIR ISS</v>
          </cell>
        </row>
        <row r="4075">
          <cell r="F4075" t="str">
            <v>PLYWOOD - 9MM</v>
          </cell>
          <cell r="G4075" t="str">
            <v>Pc</v>
          </cell>
          <cell r="H4075">
            <v>1</v>
          </cell>
          <cell r="I4075" t="str">
            <v>For MSDS Box</v>
          </cell>
          <cell r="J4075"/>
          <cell r="K4075" t="str">
            <v>410b/23/5669</v>
          </cell>
          <cell r="L4075" t="str">
            <v>Wadah Trading &amp; Cont. Est / CASH</v>
          </cell>
          <cell r="M4075" t="str">
            <v>26.07.2018</v>
          </cell>
          <cell r="N4075" t="str">
            <v>RECEIVED</v>
          </cell>
          <cell r="O4075" t="str">
            <v>DIR ISS</v>
          </cell>
        </row>
        <row r="4076">
          <cell r="F4076" t="str">
            <v>CABLE TIE - RED,BLUE,GREEN</v>
          </cell>
          <cell r="G4076" t="str">
            <v>Pkts</v>
          </cell>
          <cell r="H4076">
            <v>3</v>
          </cell>
          <cell r="I4076" t="str">
            <v>For Safety Office Use</v>
          </cell>
          <cell r="J4076"/>
          <cell r="K4076" t="str">
            <v>410b/23/5669</v>
          </cell>
          <cell r="L4076" t="str">
            <v>CASH / IMALCO</v>
          </cell>
          <cell r="M4076" t="str">
            <v>28.07.2018</v>
          </cell>
          <cell r="N4076" t="str">
            <v>RECEIVED</v>
          </cell>
          <cell r="O4076" t="str">
            <v>DIR ISS</v>
          </cell>
        </row>
        <row r="4077">
          <cell r="F4077" t="str">
            <v>CABLE TIE - YELLOW</v>
          </cell>
          <cell r="G4077" t="str">
            <v>Pkts</v>
          </cell>
          <cell r="H4077">
            <v>1</v>
          </cell>
          <cell r="I4077" t="str">
            <v>For Safety Office Use</v>
          </cell>
          <cell r="J4077"/>
          <cell r="K4077" t="str">
            <v>410b/23/5669</v>
          </cell>
          <cell r="L4077" t="str">
            <v>Elegant Group W.L.L. / CASH</v>
          </cell>
          <cell r="M4077" t="str">
            <v>28.07.2018</v>
          </cell>
          <cell r="N4077" t="str">
            <v>RECEIVED</v>
          </cell>
          <cell r="O4077" t="str">
            <v>DIR ISS</v>
          </cell>
        </row>
        <row r="4078">
          <cell r="F4078" t="str">
            <v>EQUIPMENT INSPECTION TAG</v>
          </cell>
          <cell r="G4078" t="str">
            <v>Pkts</v>
          </cell>
          <cell r="H4078">
            <v>2</v>
          </cell>
          <cell r="I4078" t="str">
            <v>For Safety Office Use</v>
          </cell>
          <cell r="J4078"/>
          <cell r="K4078" t="str">
            <v>410b/23/5669</v>
          </cell>
          <cell r="L4078" t="str">
            <v>Bolts &amp; Tools Centre / CASH</v>
          </cell>
          <cell r="M4078" t="str">
            <v>28.07.2018</v>
          </cell>
          <cell r="N4078" t="str">
            <v>RECEIVED</v>
          </cell>
          <cell r="O4078" t="str">
            <v>DIR ISS</v>
          </cell>
        </row>
        <row r="4079">
          <cell r="F4079" t="str">
            <v>FOLDER FILE</v>
          </cell>
          <cell r="G4079" t="str">
            <v>Pcs</v>
          </cell>
          <cell r="H4079">
            <v>5</v>
          </cell>
          <cell r="I4079" t="str">
            <v>For Safety Office Use</v>
          </cell>
          <cell r="J4079"/>
          <cell r="K4079" t="str">
            <v>CANCELLED</v>
          </cell>
          <cell r="L4079"/>
          <cell r="M4079"/>
          <cell r="N4079" t="str">
            <v>CANCELLED</v>
          </cell>
          <cell r="O4079"/>
        </row>
        <row r="4080">
          <cell r="F4080" t="str">
            <v>WOODEN GLUE - 2LTR</v>
          </cell>
          <cell r="G4080" t="str">
            <v>Tin</v>
          </cell>
          <cell r="H4080">
            <v>1</v>
          </cell>
          <cell r="I4080" t="str">
            <v>For Safety Office Use</v>
          </cell>
          <cell r="J4080"/>
          <cell r="K4080" t="str">
            <v>CANCELLED</v>
          </cell>
          <cell r="L4080"/>
          <cell r="M4080"/>
          <cell r="N4080" t="str">
            <v>CANCELLED</v>
          </cell>
          <cell r="O4080"/>
        </row>
        <row r="4081">
          <cell r="F4081" t="str">
            <v xml:space="preserve">AUTO CABLE </v>
          </cell>
          <cell r="G4081" t="str">
            <v>Roll</v>
          </cell>
          <cell r="H4081">
            <v>1</v>
          </cell>
          <cell r="I4081" t="str">
            <v>For Safety Office Use</v>
          </cell>
          <cell r="J4081"/>
          <cell r="K4081" t="str">
            <v>CANCELLED</v>
          </cell>
          <cell r="L4081"/>
          <cell r="M4081"/>
          <cell r="N4081" t="str">
            <v>CANCELLED</v>
          </cell>
          <cell r="O4081"/>
        </row>
        <row r="4082">
          <cell r="F4082" t="str">
            <v>HELMET</v>
          </cell>
          <cell r="G4082" t="str">
            <v>Pc</v>
          </cell>
          <cell r="H4082">
            <v>1</v>
          </cell>
          <cell r="I4082" t="str">
            <v>For SHEQ Jerry Use</v>
          </cell>
          <cell r="J4082"/>
          <cell r="K4082" t="str">
            <v>410b/23/5755</v>
          </cell>
          <cell r="L4082" t="str">
            <v>Biewu International Trading</v>
          </cell>
          <cell r="M4082" t="str">
            <v>13.08.2018</v>
          </cell>
          <cell r="N4082" t="str">
            <v>RECEIVED</v>
          </cell>
          <cell r="O4082" t="str">
            <v>DIR ISS</v>
          </cell>
        </row>
        <row r="4083">
          <cell r="F4083" t="str">
            <v>HYDRAULIC HOSE ASSY - APS</v>
          </cell>
          <cell r="G4083" t="str">
            <v>Pcs</v>
          </cell>
          <cell r="H4083">
            <v>7</v>
          </cell>
          <cell r="I4083">
            <v>8389</v>
          </cell>
          <cell r="J4083" t="str">
            <v>QAIG-CC-21</v>
          </cell>
          <cell r="K4083" t="str">
            <v>410b/23/5689</v>
          </cell>
          <cell r="L4083" t="str">
            <v>QUALITY IND.HYDRAULIC SERVICES</v>
          </cell>
          <cell r="M4083" t="str">
            <v>26.07.2018</v>
          </cell>
          <cell r="N4083" t="str">
            <v>RECEIVED</v>
          </cell>
          <cell r="O4083" t="str">
            <v>DIR ISS</v>
          </cell>
        </row>
        <row r="4084">
          <cell r="F4084" t="str">
            <v>CARTRIDGE - 445 - BLACK</v>
          </cell>
          <cell r="G4084" t="str">
            <v>Pcs</v>
          </cell>
          <cell r="H4084">
            <v>3</v>
          </cell>
          <cell r="I4084" t="str">
            <v>Office Use</v>
          </cell>
          <cell r="J4084"/>
          <cell r="K4084" t="str">
            <v>410b/23/5668</v>
          </cell>
          <cell r="L4084" t="str">
            <v>AL FURUSIYA BOOKSHOP</v>
          </cell>
          <cell r="M4084" t="str">
            <v>28.07.2018</v>
          </cell>
          <cell r="N4084" t="str">
            <v>RECEIVED</v>
          </cell>
          <cell r="O4084" t="str">
            <v>DIR ISS</v>
          </cell>
        </row>
        <row r="4085">
          <cell r="F4085" t="str">
            <v>BARCODE CARBON</v>
          </cell>
          <cell r="G4085" t="str">
            <v>Pcs</v>
          </cell>
          <cell r="H4085">
            <v>10</v>
          </cell>
          <cell r="I4085" t="str">
            <v>Office Use</v>
          </cell>
          <cell r="J4085"/>
          <cell r="K4085" t="str">
            <v>410b/23/5668</v>
          </cell>
          <cell r="L4085" t="str">
            <v>AL FURUSIYA BOOKSHOP</v>
          </cell>
          <cell r="M4085" t="str">
            <v>28.07.2018</v>
          </cell>
          <cell r="N4085" t="str">
            <v>RECEIVED</v>
          </cell>
          <cell r="O4085" t="str">
            <v>DIR ISS</v>
          </cell>
        </row>
        <row r="4086">
          <cell r="F4086" t="str">
            <v>RED OXIDE PRIMER - 4LTR</v>
          </cell>
          <cell r="G4086" t="str">
            <v>GAL</v>
          </cell>
          <cell r="H4086">
            <v>2</v>
          </cell>
          <cell r="I4086" t="str">
            <v>Stock</v>
          </cell>
          <cell r="J4086"/>
          <cell r="K4086" t="str">
            <v>410b/23/5679</v>
          </cell>
          <cell r="L4086" t="str">
            <v>ALI INTERNATIONAL TRADING EST</v>
          </cell>
          <cell r="M4086" t="str">
            <v>29.07.2018</v>
          </cell>
          <cell r="N4086" t="str">
            <v>RECEIVED</v>
          </cell>
          <cell r="O4086">
            <v>10044677</v>
          </cell>
        </row>
        <row r="4087">
          <cell r="F4087" t="str">
            <v>SAFETY VEST - YELLOW -2XL, XL</v>
          </cell>
          <cell r="G4087" t="str">
            <v xml:space="preserve">Pcs </v>
          </cell>
          <cell r="H4087">
            <v>20</v>
          </cell>
          <cell r="I4087" t="str">
            <v>Stock</v>
          </cell>
          <cell r="J4087"/>
          <cell r="K4087" t="str">
            <v>410b/23/5681</v>
          </cell>
          <cell r="L4087" t="str">
            <v>LOYAL TRADING WLL</v>
          </cell>
          <cell r="M4087" t="str">
            <v>29.07.2018</v>
          </cell>
          <cell r="N4087" t="str">
            <v>RECEIVED</v>
          </cell>
          <cell r="O4087">
            <v>10023952</v>
          </cell>
        </row>
        <row r="4088">
          <cell r="F4088" t="str">
            <v xml:space="preserve">CABLE TIE - 200MM </v>
          </cell>
          <cell r="G4088" t="str">
            <v>Pkts</v>
          </cell>
          <cell r="H4088">
            <v>5</v>
          </cell>
          <cell r="I4088" t="str">
            <v>Stock</v>
          </cell>
          <cell r="J4088"/>
          <cell r="K4088" t="str">
            <v>410b/23/5681</v>
          </cell>
          <cell r="L4088" t="str">
            <v>LOYAL TRADING WLL</v>
          </cell>
          <cell r="M4088" t="str">
            <v>29.07.2018</v>
          </cell>
          <cell r="N4088" t="str">
            <v>RECEIVED</v>
          </cell>
          <cell r="O4088">
            <v>10002683</v>
          </cell>
        </row>
        <row r="4089">
          <cell r="F4089" t="str">
            <v>CABLE TIE - 800MM</v>
          </cell>
          <cell r="G4089" t="str">
            <v>Pkts</v>
          </cell>
          <cell r="H4089">
            <v>5</v>
          </cell>
          <cell r="I4089" t="str">
            <v>Stock</v>
          </cell>
          <cell r="J4089"/>
          <cell r="K4089" t="str">
            <v>410b/23/5691</v>
          </cell>
          <cell r="L4089" t="str">
            <v>LOYAL TRADING WLL</v>
          </cell>
          <cell r="M4089" t="str">
            <v>31.07.2018</v>
          </cell>
          <cell r="N4089" t="str">
            <v>RECEIVED</v>
          </cell>
          <cell r="O4089">
            <v>10024418</v>
          </cell>
        </row>
        <row r="4090">
          <cell r="F4090" t="str">
            <v>ELECTRIC WIRE - 13A - 10MTR</v>
          </cell>
          <cell r="G4090" t="str">
            <v>Roll</v>
          </cell>
          <cell r="H4090">
            <v>1</v>
          </cell>
          <cell r="I4090" t="str">
            <v>W/Shop</v>
          </cell>
          <cell r="J4090" t="str">
            <v>Diff Equipments use</v>
          </cell>
          <cell r="K4090" t="str">
            <v>410b/23/5669</v>
          </cell>
          <cell r="L4090" t="str">
            <v>We are One Electric / Cash</v>
          </cell>
          <cell r="M4090" t="str">
            <v>01.07.2018</v>
          </cell>
          <cell r="N4090" t="str">
            <v>RECEIVED</v>
          </cell>
          <cell r="O4090" t="str">
            <v>DIR ISS</v>
          </cell>
        </row>
        <row r="4091">
          <cell r="F4091" t="str">
            <v>BUTANE LIGTER GAS</v>
          </cell>
          <cell r="G4091" t="str">
            <v>Tin</v>
          </cell>
          <cell r="H4091">
            <v>2</v>
          </cell>
          <cell r="I4091" t="str">
            <v>W/Shop</v>
          </cell>
          <cell r="J4091" t="str">
            <v>Diff Equipments use</v>
          </cell>
          <cell r="K4091" t="str">
            <v>410b/23/5684</v>
          </cell>
          <cell r="L4091" t="str">
            <v>Food Plus Hyper Market W.L.l. / CASH</v>
          </cell>
          <cell r="M4091" t="str">
            <v>29.07.2018</v>
          </cell>
          <cell r="N4091" t="str">
            <v>RECEIVED</v>
          </cell>
          <cell r="O4091" t="str">
            <v>DIR ISS</v>
          </cell>
        </row>
        <row r="4092">
          <cell r="F4092" t="str">
            <v>DRUM WHEEL FACINING</v>
          </cell>
          <cell r="G4092" t="str">
            <v>Pcs</v>
          </cell>
          <cell r="H4092">
            <v>2</v>
          </cell>
          <cell r="I4092">
            <v>8401</v>
          </cell>
          <cell r="J4092" t="str">
            <v>QAIG-AT-43</v>
          </cell>
          <cell r="K4092" t="str">
            <v>410b/23/5684</v>
          </cell>
          <cell r="L4092" t="str">
            <v>Quality Engineering &amp; Service / Cash</v>
          </cell>
          <cell r="M4092" t="str">
            <v>29.07.2018</v>
          </cell>
          <cell r="N4092" t="str">
            <v>RECEIVED</v>
          </cell>
          <cell r="O4092" t="str">
            <v>DIR ISS</v>
          </cell>
        </row>
        <row r="4093">
          <cell r="F4093" t="str">
            <v>RUBBER SHEET - 2MM</v>
          </cell>
          <cell r="G4093" t="str">
            <v>Mtr</v>
          </cell>
          <cell r="H4093">
            <v>3</v>
          </cell>
          <cell r="I4093" t="str">
            <v>W/Shop</v>
          </cell>
          <cell r="J4093" t="str">
            <v>Diff Equipments use</v>
          </cell>
          <cell r="K4093" t="str">
            <v>410b/23/5684</v>
          </cell>
          <cell r="L4093" t="str">
            <v>Elegant Group W.L.L. / CASH</v>
          </cell>
          <cell r="M4093" t="str">
            <v>29.07.2018</v>
          </cell>
          <cell r="N4093" t="str">
            <v>RECEIVED</v>
          </cell>
          <cell r="O4093" t="str">
            <v>DIR ISS</v>
          </cell>
        </row>
        <row r="4094">
          <cell r="F4094" t="str">
            <v xml:space="preserve">SEAL OIL </v>
          </cell>
          <cell r="G4094" t="str">
            <v>Pc</v>
          </cell>
          <cell r="H4094">
            <v>1</v>
          </cell>
          <cell r="I4094" t="str">
            <v>K-2056</v>
          </cell>
          <cell r="J4094" t="str">
            <v>QAIG-RT-45</v>
          </cell>
          <cell r="K4094" t="str">
            <v>410b/23/5687</v>
          </cell>
          <cell r="L4094" t="str">
            <v>SARENS NASS MIDDLE EAST BAHRAIN</v>
          </cell>
          <cell r="M4094" t="str">
            <v>26.09.2018</v>
          </cell>
          <cell r="N4094" t="str">
            <v>RECEIVED</v>
          </cell>
          <cell r="O4094">
            <v>10048566</v>
          </cell>
        </row>
        <row r="4095">
          <cell r="F4095" t="str">
            <v xml:space="preserve">RING SEAL </v>
          </cell>
          <cell r="G4095" t="str">
            <v>Pc</v>
          </cell>
          <cell r="H4095">
            <v>1</v>
          </cell>
          <cell r="I4095" t="str">
            <v>K-2056</v>
          </cell>
          <cell r="J4095" t="str">
            <v>QAIG-RT-45</v>
          </cell>
          <cell r="K4095" t="str">
            <v>410b/23/5687</v>
          </cell>
          <cell r="L4095" t="str">
            <v>SARENS NASS MIDDLE EAST BAHRAIN</v>
          </cell>
          <cell r="M4095" t="str">
            <v>26.09.2018</v>
          </cell>
          <cell r="N4095" t="str">
            <v>RECEIVED</v>
          </cell>
          <cell r="O4095">
            <v>10022392</v>
          </cell>
        </row>
        <row r="4096">
          <cell r="F4096" t="str">
            <v>O-RING</v>
          </cell>
          <cell r="G4096" t="str">
            <v>Pc</v>
          </cell>
          <cell r="H4096">
            <v>1</v>
          </cell>
          <cell r="I4096" t="str">
            <v>K-2056</v>
          </cell>
          <cell r="J4096" t="str">
            <v>QAIG-RT-45</v>
          </cell>
          <cell r="K4096" t="str">
            <v>410b/23/5687</v>
          </cell>
          <cell r="L4096" t="str">
            <v>SARENS NASS MIDDLE EAST BAHRAIN</v>
          </cell>
          <cell r="M4096" t="str">
            <v>26.09.2018</v>
          </cell>
          <cell r="N4096" t="str">
            <v>RECEIVED</v>
          </cell>
          <cell r="O4096">
            <v>10022394</v>
          </cell>
        </row>
        <row r="4097">
          <cell r="F4097" t="str">
            <v>O-RING</v>
          </cell>
          <cell r="G4097" t="str">
            <v>Pc</v>
          </cell>
          <cell r="H4097">
            <v>1</v>
          </cell>
          <cell r="I4097" t="str">
            <v>K-2056</v>
          </cell>
          <cell r="J4097" t="str">
            <v>QAIG-RT-45</v>
          </cell>
          <cell r="K4097" t="str">
            <v>410b/23/5687</v>
          </cell>
          <cell r="L4097" t="str">
            <v>SARENS NASS MIDDLE EAST BAHRAIN</v>
          </cell>
          <cell r="M4097" t="str">
            <v>26.09.2018</v>
          </cell>
          <cell r="N4097" t="str">
            <v>RECEIVED</v>
          </cell>
          <cell r="O4097">
            <v>10022395</v>
          </cell>
        </row>
        <row r="4098">
          <cell r="F4098" t="str">
            <v>O-RING</v>
          </cell>
          <cell r="G4098" t="str">
            <v>Pc</v>
          </cell>
          <cell r="H4098">
            <v>1</v>
          </cell>
          <cell r="I4098" t="str">
            <v>K-2056</v>
          </cell>
          <cell r="J4098" t="str">
            <v>QAIG-RT-45</v>
          </cell>
          <cell r="K4098" t="str">
            <v>410b/23/5687</v>
          </cell>
          <cell r="L4098" t="str">
            <v>SARENS NASS MIDDLE EAST BAHRAIN</v>
          </cell>
          <cell r="M4098" t="str">
            <v>26.09.2018</v>
          </cell>
          <cell r="N4098" t="str">
            <v>RECEIVED</v>
          </cell>
          <cell r="O4098">
            <v>10014747</v>
          </cell>
        </row>
        <row r="4099">
          <cell r="F4099" t="str">
            <v>PREMALUBE RED MULTI PURPOSE GREASE</v>
          </cell>
          <cell r="G4099" t="str">
            <v>Tin</v>
          </cell>
          <cell r="H4099">
            <v>12</v>
          </cell>
          <cell r="I4099" t="str">
            <v>W/Shop</v>
          </cell>
          <cell r="J4099" t="str">
            <v>Diff Equipments use</v>
          </cell>
          <cell r="K4099" t="str">
            <v>410b/23/5703</v>
          </cell>
          <cell r="L4099" t="str">
            <v>Innovative LuBricants Trading</v>
          </cell>
          <cell r="M4099" t="str">
            <v>30.07.2018</v>
          </cell>
          <cell r="N4099" t="str">
            <v>RECEIVED</v>
          </cell>
          <cell r="O4099">
            <v>10048192</v>
          </cell>
        </row>
        <row r="4100">
          <cell r="F4100" t="str">
            <v xml:space="preserve">BATTERY - 100AMP </v>
          </cell>
          <cell r="G4100" t="str">
            <v>Pcs</v>
          </cell>
          <cell r="H4100">
            <v>2</v>
          </cell>
          <cell r="I4100" t="str">
            <v>For Cat GenetatorA</v>
          </cell>
          <cell r="J4100" t="str">
            <v>FTH 10457</v>
          </cell>
          <cell r="K4100" t="str">
            <v>410b/23/5695</v>
          </cell>
          <cell r="L4100" t="str">
            <v>ALI INTERNATIONAL TRADING EST</v>
          </cell>
          <cell r="M4100" t="str">
            <v>30.07.2018</v>
          </cell>
          <cell r="N4100" t="str">
            <v>RECEIVED</v>
          </cell>
          <cell r="O4100">
            <v>10047637</v>
          </cell>
        </row>
        <row r="4101">
          <cell r="F4101" t="str">
            <v>SAFETY SHOE - 41,42</v>
          </cell>
          <cell r="G4101" t="str">
            <v>Pcs</v>
          </cell>
          <cell r="H4101">
            <v>4</v>
          </cell>
          <cell r="I4101" t="str">
            <v>Stock</v>
          </cell>
          <cell r="J4101"/>
          <cell r="K4101" t="str">
            <v>410b/23/5606</v>
          </cell>
          <cell r="L4101" t="str">
            <v>ALLIED OILFIELDS &amp; INDUSTRIAL SUPPLIES</v>
          </cell>
          <cell r="M4101" t="str">
            <v>30.07.2018</v>
          </cell>
          <cell r="N4101" t="str">
            <v>RECEIVED</v>
          </cell>
          <cell r="O4101">
            <v>6000707</v>
          </cell>
        </row>
        <row r="4102">
          <cell r="F4102" t="str">
            <v>SAFETY SHOE - 43 SIZE</v>
          </cell>
          <cell r="G4102" t="str">
            <v>Pcs</v>
          </cell>
          <cell r="H4102">
            <v>2</v>
          </cell>
          <cell r="I4102" t="str">
            <v>Stock</v>
          </cell>
          <cell r="J4102"/>
          <cell r="K4102" t="str">
            <v>410b/23/5679</v>
          </cell>
          <cell r="L4102" t="str">
            <v>ALI INTERNATIONAL TRADING EST</v>
          </cell>
          <cell r="M4102" t="str">
            <v>30.07.2018</v>
          </cell>
          <cell r="N4102" t="str">
            <v>RECEIVED</v>
          </cell>
          <cell r="O4102">
            <v>6000707</v>
          </cell>
        </row>
        <row r="4103">
          <cell r="F4103" t="str">
            <v>SAFETY SHOE - 42 SIZE</v>
          </cell>
          <cell r="G4103" t="str">
            <v>Pcs</v>
          </cell>
          <cell r="H4103">
            <v>2</v>
          </cell>
          <cell r="I4103" t="str">
            <v>Stock</v>
          </cell>
          <cell r="J4103"/>
          <cell r="K4103" t="str">
            <v>410b/23/5694</v>
          </cell>
          <cell r="L4103" t="str">
            <v>Bradma Qatar Building Materials / CASH</v>
          </cell>
          <cell r="M4103" t="str">
            <v>30.07.2018</v>
          </cell>
          <cell r="N4103" t="str">
            <v>RECEIVED</v>
          </cell>
          <cell r="O4103">
            <v>6000707</v>
          </cell>
        </row>
        <row r="4104">
          <cell r="F4104" t="str">
            <v>OVER FLOW VALVE - WABCO</v>
          </cell>
          <cell r="G4104" t="str">
            <v>Pcs</v>
          </cell>
          <cell r="H4104">
            <v>2</v>
          </cell>
          <cell r="I4104" t="str">
            <v>Stock</v>
          </cell>
          <cell r="J4104"/>
          <cell r="K4104" t="str">
            <v>410b/23/5682</v>
          </cell>
          <cell r="L4104" t="str">
            <v>ALI INTERNATIONAL TRADING EST</v>
          </cell>
          <cell r="M4104" t="str">
            <v>30.07.2018</v>
          </cell>
          <cell r="N4104" t="str">
            <v>RECEIVED</v>
          </cell>
          <cell r="O4104">
            <v>10040748</v>
          </cell>
        </row>
        <row r="4105">
          <cell r="F4105" t="str">
            <v>GEAR SELECTOR CABLE</v>
          </cell>
          <cell r="G4105" t="str">
            <v>Pc</v>
          </cell>
          <cell r="H4105">
            <v>1</v>
          </cell>
          <cell r="I4105" t="str">
            <v>T-8584</v>
          </cell>
          <cell r="J4105" t="str">
            <v>QAIG-TH-022</v>
          </cell>
          <cell r="K4105" t="str">
            <v>410b/23/5699</v>
          </cell>
          <cell r="L4105" t="str">
            <v>AraBian Supply Center</v>
          </cell>
          <cell r="M4105" t="str">
            <v>30.07.2018</v>
          </cell>
          <cell r="N4105" t="str">
            <v>RECEIVED</v>
          </cell>
          <cell r="O4105" t="str">
            <v>DIR ISS</v>
          </cell>
        </row>
        <row r="4106">
          <cell r="F4106" t="str">
            <v xml:space="preserve">BALL PIVOT KIT </v>
          </cell>
          <cell r="G4106" t="str">
            <v>Pc</v>
          </cell>
          <cell r="H4106">
            <v>1</v>
          </cell>
          <cell r="I4106" t="str">
            <v>T-8584</v>
          </cell>
          <cell r="J4106" t="str">
            <v>QAIG-TH-022</v>
          </cell>
          <cell r="K4106" t="str">
            <v>410b/23/5699</v>
          </cell>
          <cell r="L4106" t="str">
            <v>AraBian Supply Center</v>
          </cell>
          <cell r="M4106" t="str">
            <v>30.07.2018</v>
          </cell>
          <cell r="N4106" t="str">
            <v>RECEIVED</v>
          </cell>
          <cell r="O4106" t="str">
            <v>DIR ISS</v>
          </cell>
        </row>
        <row r="4107">
          <cell r="F4107" t="str">
            <v>OIL FILTER</v>
          </cell>
          <cell r="G4107" t="str">
            <v>Pcs</v>
          </cell>
          <cell r="H4107">
            <v>2</v>
          </cell>
          <cell r="I4107" t="str">
            <v>W/Shop</v>
          </cell>
          <cell r="J4107" t="str">
            <v>Welding Machine</v>
          </cell>
          <cell r="K4107" t="str">
            <v>410b/23/5685</v>
          </cell>
          <cell r="L4107" t="str">
            <v>Jaidah Motors &amp; Trading Co.</v>
          </cell>
          <cell r="M4107" t="str">
            <v>05.08.2018</v>
          </cell>
          <cell r="N4107" t="str">
            <v>RECEIVED</v>
          </cell>
          <cell r="O4107">
            <v>10000237</v>
          </cell>
        </row>
        <row r="4108">
          <cell r="F4108" t="str">
            <v>FUEL FILTER</v>
          </cell>
          <cell r="G4108" t="str">
            <v>Pcs</v>
          </cell>
          <cell r="H4108">
            <v>2</v>
          </cell>
          <cell r="I4108" t="str">
            <v>W/Shop</v>
          </cell>
          <cell r="J4108" t="str">
            <v>Welding Machine</v>
          </cell>
          <cell r="K4108" t="str">
            <v>410b/23/5685</v>
          </cell>
          <cell r="L4108" t="str">
            <v>Jaidah Motors &amp; Trading Co.</v>
          </cell>
          <cell r="M4108" t="str">
            <v>05.08.2018</v>
          </cell>
          <cell r="N4108" t="str">
            <v>RECEIVED</v>
          </cell>
          <cell r="O4108">
            <v>10000163</v>
          </cell>
        </row>
        <row r="4109">
          <cell r="F4109" t="str">
            <v>HYDRAULIC HOSE ASSY</v>
          </cell>
          <cell r="G4109" t="str">
            <v>Pc</v>
          </cell>
          <cell r="H4109">
            <v>1</v>
          </cell>
          <cell r="I4109">
            <v>8401</v>
          </cell>
          <cell r="J4109" t="str">
            <v>QAIG-AT-43</v>
          </cell>
          <cell r="K4109" t="str">
            <v>410b/23/5707</v>
          </cell>
          <cell r="L4109" t="str">
            <v>Makha Hydraulics Co. / CASH</v>
          </cell>
          <cell r="M4109" t="str">
            <v>30.07.2018</v>
          </cell>
          <cell r="N4109" t="str">
            <v>RECEIVED</v>
          </cell>
          <cell r="O4109" t="str">
            <v>DIR ISS</v>
          </cell>
        </row>
        <row r="4110">
          <cell r="F4110" t="str">
            <v>FUEL WATER SEPARATOR</v>
          </cell>
          <cell r="G4110" t="str">
            <v>Pcs</v>
          </cell>
          <cell r="H4110">
            <v>15</v>
          </cell>
          <cell r="I4110" t="str">
            <v>Stock</v>
          </cell>
          <cell r="J4110"/>
          <cell r="K4110" t="str">
            <v>410b/23/5698</v>
          </cell>
          <cell r="L4110" t="str">
            <v>Specialized Filters</v>
          </cell>
          <cell r="M4110" t="str">
            <v>12.08.2018</v>
          </cell>
          <cell r="N4110" t="str">
            <v>RECEIVED</v>
          </cell>
          <cell r="O4110">
            <v>10013236</v>
          </cell>
        </row>
        <row r="4111">
          <cell r="F4111" t="str">
            <v>CUTTER PIN - 5X70MM</v>
          </cell>
          <cell r="G4111" t="str">
            <v>Pcs</v>
          </cell>
          <cell r="H4111">
            <v>50</v>
          </cell>
          <cell r="I4111" t="str">
            <v>W/Shop</v>
          </cell>
          <cell r="J4111" t="str">
            <v>Diff Equipments use</v>
          </cell>
          <cell r="K4111" t="str">
            <v>410b/23/5676</v>
          </cell>
          <cell r="L4111" t="str">
            <v>ADVANCED TECH. &amp; OILFIELD SUPPLIES CO. WLL (ATOSCO)</v>
          </cell>
          <cell r="M4111" t="str">
            <v>31.07.2018</v>
          </cell>
          <cell r="N4111" t="str">
            <v>RECEIVED</v>
          </cell>
          <cell r="O4111" t="str">
            <v>DIR ISS</v>
          </cell>
        </row>
        <row r="4112">
          <cell r="F4112" t="str">
            <v>SURGICAL GLOVES</v>
          </cell>
          <cell r="G4112" t="str">
            <v>BOX</v>
          </cell>
          <cell r="H4112">
            <v>2</v>
          </cell>
          <cell r="I4112" t="str">
            <v>For Safety Office Use</v>
          </cell>
          <cell r="J4112"/>
          <cell r="K4112" t="str">
            <v>410b/23/5691</v>
          </cell>
          <cell r="L4112" t="str">
            <v>LOYAL TRADING WLL</v>
          </cell>
          <cell r="M4112" t="str">
            <v>31.07.2018</v>
          </cell>
          <cell r="N4112" t="str">
            <v>RECEIVED</v>
          </cell>
          <cell r="O4112" t="str">
            <v>DIR ISS</v>
          </cell>
        </row>
        <row r="4113">
          <cell r="F4113" t="str">
            <v>AC BLOWER MOTOR</v>
          </cell>
          <cell r="G4113" t="str">
            <v>Pcs</v>
          </cell>
          <cell r="H4113">
            <v>3</v>
          </cell>
          <cell r="I4113" t="str">
            <v>For all LieBherr Crane</v>
          </cell>
          <cell r="J4113"/>
          <cell r="K4113" t="str">
            <v>410b/23/5696</v>
          </cell>
          <cell r="L4113" t="str">
            <v>SARENS NASS MIDDLE EAST BAHRAIN</v>
          </cell>
          <cell r="M4113" t="str">
            <v>12.08.2018</v>
          </cell>
          <cell r="N4113" t="str">
            <v>RECEIVED</v>
          </cell>
          <cell r="O4113">
            <v>10008368</v>
          </cell>
        </row>
        <row r="4114">
          <cell r="F4114" t="str">
            <v>MAGNETIC COIL</v>
          </cell>
          <cell r="G4114" t="str">
            <v>Pcs</v>
          </cell>
          <cell r="H4114">
            <v>2</v>
          </cell>
          <cell r="I4114">
            <v>8411</v>
          </cell>
          <cell r="J4114" t="str">
            <v>QAIG-AT-27</v>
          </cell>
          <cell r="K4114" t="str">
            <v>410b/23/5697</v>
          </cell>
          <cell r="L4114" t="str">
            <v>SARENS NASS MIDDLE EAST BAHRAIN</v>
          </cell>
          <cell r="M4114" t="str">
            <v>12.08.20.18</v>
          </cell>
          <cell r="N4114" t="str">
            <v>RECEIVED</v>
          </cell>
          <cell r="O4114">
            <v>10048436</v>
          </cell>
        </row>
        <row r="4115">
          <cell r="F4115" t="str">
            <v>TRUSH BAG - 90X110MM</v>
          </cell>
          <cell r="G4115" t="str">
            <v>BOX</v>
          </cell>
          <cell r="H4115">
            <v>2</v>
          </cell>
          <cell r="I4115" t="str">
            <v>Camp &amp; W/shop use</v>
          </cell>
          <cell r="J4115"/>
          <cell r="K4115" t="str">
            <v>410b/23/5704</v>
          </cell>
          <cell r="L4115" t="str">
            <v>Humayoon YAA Stores /CASH</v>
          </cell>
          <cell r="M4115" t="str">
            <v>01.08.2018</v>
          </cell>
          <cell r="N4115" t="str">
            <v>RECEIVED</v>
          </cell>
          <cell r="O4115" t="str">
            <v>DIR ISS</v>
          </cell>
        </row>
        <row r="4116">
          <cell r="F4116" t="str">
            <v>CABLE TIE - 7.6MMX350MM</v>
          </cell>
          <cell r="G4116" t="str">
            <v>Pkts</v>
          </cell>
          <cell r="H4116">
            <v>4</v>
          </cell>
          <cell r="I4116" t="str">
            <v>Stock</v>
          </cell>
          <cell r="J4116"/>
          <cell r="K4116" t="str">
            <v>410b/23/5706</v>
          </cell>
          <cell r="L4116" t="str">
            <v>ALI INTERNATIONAL TRADING EST</v>
          </cell>
          <cell r="M4116" t="str">
            <v>01.08.2018</v>
          </cell>
          <cell r="N4116" t="str">
            <v>RECEIVED</v>
          </cell>
          <cell r="O4116" t="str">
            <v>DIR ISS</v>
          </cell>
        </row>
        <row r="4117">
          <cell r="F4117" t="str">
            <v>CABLE TIE - 7.6MMX350MM</v>
          </cell>
          <cell r="G4117" t="str">
            <v>Pkts</v>
          </cell>
          <cell r="H4117">
            <v>5</v>
          </cell>
          <cell r="I4117" t="str">
            <v>Stock</v>
          </cell>
          <cell r="J4117"/>
          <cell r="K4117" t="str">
            <v>410b/23/5706</v>
          </cell>
          <cell r="L4117" t="str">
            <v>ALI INTERNATIONAL TRADING EST</v>
          </cell>
          <cell r="M4117" t="str">
            <v>04.08.2018</v>
          </cell>
          <cell r="N4117" t="str">
            <v>RECEIVED</v>
          </cell>
          <cell r="O4117">
            <v>10002685</v>
          </cell>
        </row>
        <row r="4118">
          <cell r="F4118" t="str">
            <v>VERNIER CALLIPER - 12''/30CM AUTOMAS</v>
          </cell>
          <cell r="G4118" t="str">
            <v>Pc</v>
          </cell>
          <cell r="H4118">
            <v>1</v>
          </cell>
          <cell r="I4118" t="str">
            <v>W/Shop</v>
          </cell>
          <cell r="J4118" t="str">
            <v>Diff Equipments use</v>
          </cell>
          <cell r="K4118" t="str">
            <v>CANCELLED</v>
          </cell>
          <cell r="L4118"/>
          <cell r="M4118"/>
          <cell r="N4118" t="str">
            <v>CANCELLED</v>
          </cell>
          <cell r="O4118">
            <v>10002685</v>
          </cell>
        </row>
        <row r="4119">
          <cell r="F4119" t="str">
            <v>SIDE MARKER LAMP - 24V</v>
          </cell>
          <cell r="G4119" t="str">
            <v>Pcs</v>
          </cell>
          <cell r="H4119">
            <v>4</v>
          </cell>
          <cell r="I4119">
            <v>5085</v>
          </cell>
          <cell r="J4119" t="str">
            <v>QAIG-AT-119</v>
          </cell>
          <cell r="K4119" t="str">
            <v>410b/23/5707</v>
          </cell>
          <cell r="L4119" t="str">
            <v>CASH / PERFECT SHINE INTERNATIONAL WLL</v>
          </cell>
          <cell r="M4119" t="str">
            <v>01.08.2018</v>
          </cell>
          <cell r="N4119" t="str">
            <v>RECEIVED</v>
          </cell>
          <cell r="O4119" t="str">
            <v>DIR ISS</v>
          </cell>
        </row>
        <row r="4120">
          <cell r="F4120" t="str">
            <v>FLEXIBLE CABLE - 3CORE</v>
          </cell>
          <cell r="G4120" t="str">
            <v>Pc</v>
          </cell>
          <cell r="H4120">
            <v>1</v>
          </cell>
          <cell r="I4120" t="str">
            <v>W/Shop</v>
          </cell>
          <cell r="J4120" t="str">
            <v>Diff Equipments use</v>
          </cell>
          <cell r="K4120" t="str">
            <v>410b/23/5707</v>
          </cell>
          <cell r="L4120" t="str">
            <v>We are One Electric / Cash</v>
          </cell>
          <cell r="M4120" t="str">
            <v>01.08.2018</v>
          </cell>
          <cell r="N4120" t="str">
            <v>RECEIVED</v>
          </cell>
          <cell r="O4120" t="str">
            <v>DIR ISS</v>
          </cell>
        </row>
        <row r="4121">
          <cell r="F4121" t="str">
            <v>OIL &amp; FUEL SPILL KIT</v>
          </cell>
          <cell r="G4121" t="str">
            <v>Pcs</v>
          </cell>
          <cell r="H4121">
            <v>5</v>
          </cell>
          <cell r="I4121" t="str">
            <v>W/Shop</v>
          </cell>
          <cell r="J4121" t="str">
            <v>Diff Equipments use</v>
          </cell>
          <cell r="K4121" t="str">
            <v>410b/23/5704</v>
          </cell>
          <cell r="L4121" t="str">
            <v>Biewu International Trading</v>
          </cell>
          <cell r="M4121" t="str">
            <v>01.08.2018</v>
          </cell>
          <cell r="N4121" t="str">
            <v>RECEIVED</v>
          </cell>
          <cell r="O4121" t="str">
            <v>DIR ISS</v>
          </cell>
        </row>
        <row r="4122">
          <cell r="F4122" t="str">
            <v>REPAIRING OF POWER PACK</v>
          </cell>
          <cell r="G4122" t="str">
            <v>Nos</v>
          </cell>
          <cell r="H4122">
            <v>2</v>
          </cell>
          <cell r="I4122">
            <v>3939</v>
          </cell>
          <cell r="J4122" t="str">
            <v>QAIG-CC-139</v>
          </cell>
          <cell r="K4122" t="str">
            <v>410b/23/5701</v>
          </cell>
          <cell r="L4122" t="str">
            <v>QUALITY IND.HYDRAULIC SERVICES</v>
          </cell>
          <cell r="M4122" t="str">
            <v>04.08.2018</v>
          </cell>
          <cell r="N4122" t="str">
            <v>RECEIVED</v>
          </cell>
          <cell r="O4122" t="str">
            <v>DIR ISS</v>
          </cell>
        </row>
        <row r="4123">
          <cell r="F4123" t="str">
            <v>REPLACE SEAT COVER CHANGING</v>
          </cell>
          <cell r="G4123" t="str">
            <v>Nos</v>
          </cell>
          <cell r="H4123">
            <v>1</v>
          </cell>
          <cell r="I4123">
            <v>8577</v>
          </cell>
          <cell r="J4123" t="str">
            <v>QAIG-CC-39</v>
          </cell>
          <cell r="K4123" t="str">
            <v>410b/23/5712</v>
          </cell>
          <cell r="L4123" t="str">
            <v>Fanoon Car Upholstery / CASH</v>
          </cell>
          <cell r="M4123" t="str">
            <v>01.08.2018</v>
          </cell>
          <cell r="N4123" t="str">
            <v>RECEIVED</v>
          </cell>
          <cell r="O4123" t="str">
            <v>DIR ISS</v>
          </cell>
        </row>
        <row r="4124">
          <cell r="F4124" t="str">
            <v xml:space="preserve">CONTACT BOW </v>
          </cell>
          <cell r="G4124" t="str">
            <v>Pcs</v>
          </cell>
          <cell r="H4124">
            <v>34</v>
          </cell>
          <cell r="I4124">
            <v>8401</v>
          </cell>
          <cell r="J4124" t="str">
            <v>QAIG-AT-43</v>
          </cell>
          <cell r="K4124" t="str">
            <v>410b/23/5709</v>
          </cell>
          <cell r="L4124" t="str">
            <v>SARENS NASS MIDDLE EAST BAHRAIN</v>
          </cell>
          <cell r="M4124" t="str">
            <v>26.08.2018</v>
          </cell>
          <cell r="N4124" t="str">
            <v>RECEIVED</v>
          </cell>
          <cell r="O4124">
            <v>10048836</v>
          </cell>
        </row>
        <row r="4125">
          <cell r="F4125" t="str">
            <v xml:space="preserve">SLIP RING </v>
          </cell>
          <cell r="G4125" t="str">
            <v>Pcs</v>
          </cell>
          <cell r="H4125">
            <v>4</v>
          </cell>
          <cell r="I4125">
            <v>8401</v>
          </cell>
          <cell r="J4125" t="str">
            <v>QAIG-AT-43</v>
          </cell>
          <cell r="K4125" t="str">
            <v>410b/23/5709</v>
          </cell>
          <cell r="L4125" t="str">
            <v>SARENS NASS MIDDLE EAST BAHRAIN</v>
          </cell>
          <cell r="M4125" t="str">
            <v>26.08.2018</v>
          </cell>
          <cell r="N4125" t="str">
            <v>RECEIVED</v>
          </cell>
          <cell r="O4125">
            <v>10048837</v>
          </cell>
        </row>
        <row r="4126">
          <cell r="F4126" t="str">
            <v xml:space="preserve">INSULATING RING </v>
          </cell>
          <cell r="G4126" t="str">
            <v>Pcs</v>
          </cell>
          <cell r="H4126">
            <v>26</v>
          </cell>
          <cell r="I4126">
            <v>8401</v>
          </cell>
          <cell r="J4126" t="str">
            <v>QAIG-AT-43</v>
          </cell>
          <cell r="K4126" t="str">
            <v>410b/23/5709</v>
          </cell>
          <cell r="L4126" t="str">
            <v>SARENS NASS MIDDLE EAST BAHRAIN</v>
          </cell>
          <cell r="M4126" t="str">
            <v>26.08.2018</v>
          </cell>
          <cell r="N4126" t="str">
            <v>RECEIVED</v>
          </cell>
          <cell r="O4126">
            <v>10048838</v>
          </cell>
        </row>
        <row r="4127">
          <cell r="F4127" t="str">
            <v>SLIP RING - 60X22,5</v>
          </cell>
          <cell r="G4127" t="str">
            <v>Pcs</v>
          </cell>
          <cell r="H4127">
            <v>18</v>
          </cell>
          <cell r="I4127">
            <v>8401</v>
          </cell>
          <cell r="J4127" t="str">
            <v>QAIG-AT-43</v>
          </cell>
          <cell r="K4127" t="str">
            <v>410b/23/5709</v>
          </cell>
          <cell r="L4127" t="str">
            <v>SARENS NASS MIDDLE EAST BAHRAIN</v>
          </cell>
          <cell r="M4127" t="str">
            <v>26.08.2018</v>
          </cell>
          <cell r="N4127" t="str">
            <v>RECEIVED</v>
          </cell>
          <cell r="O4127">
            <v>10048839</v>
          </cell>
        </row>
        <row r="4128">
          <cell r="F4128" t="str">
            <v>DEEP GROOVE BALL BEARING</v>
          </cell>
          <cell r="G4128" t="str">
            <v>Pc</v>
          </cell>
          <cell r="H4128">
            <v>1</v>
          </cell>
          <cell r="I4128">
            <v>8401</v>
          </cell>
          <cell r="J4128" t="str">
            <v>QAIG-AT-43</v>
          </cell>
          <cell r="K4128" t="str">
            <v>410b/23/5709</v>
          </cell>
          <cell r="L4128" t="str">
            <v>SARENS NASS MIDDLE EAST BAHRAIN</v>
          </cell>
          <cell r="M4128" t="str">
            <v>26.08.2018</v>
          </cell>
          <cell r="N4128" t="str">
            <v>RECEIVED</v>
          </cell>
          <cell r="O4128">
            <v>10048840</v>
          </cell>
        </row>
        <row r="4129">
          <cell r="F4129" t="str">
            <v>DEEP GROOVE BALL BEARING</v>
          </cell>
          <cell r="G4129" t="str">
            <v>Pc</v>
          </cell>
          <cell r="H4129">
            <v>1</v>
          </cell>
          <cell r="I4129">
            <v>8401</v>
          </cell>
          <cell r="J4129" t="str">
            <v>QAIG-AT-43</v>
          </cell>
          <cell r="K4129" t="str">
            <v>410b/23/5709</v>
          </cell>
          <cell r="L4129" t="str">
            <v>SARENS NASS MIDDLE EAST BAHRAIN</v>
          </cell>
          <cell r="M4129" t="str">
            <v>26.08.2018</v>
          </cell>
          <cell r="N4129" t="str">
            <v>RECEIVED</v>
          </cell>
          <cell r="O4129">
            <v>10048841</v>
          </cell>
        </row>
        <row r="4130">
          <cell r="F4130" t="str">
            <v xml:space="preserve">LOCKING RING </v>
          </cell>
          <cell r="G4130" t="str">
            <v>Pc</v>
          </cell>
          <cell r="H4130">
            <v>1</v>
          </cell>
          <cell r="I4130">
            <v>8401</v>
          </cell>
          <cell r="J4130" t="str">
            <v>QAIG-AT-43</v>
          </cell>
          <cell r="K4130" t="str">
            <v>410b/23/5709</v>
          </cell>
          <cell r="L4130" t="str">
            <v>SARENS NASS MIDDLE EAST BAHRAIN</v>
          </cell>
          <cell r="M4130" t="str">
            <v>26.08.2018</v>
          </cell>
          <cell r="N4130" t="str">
            <v>RECEIVED</v>
          </cell>
          <cell r="O4130">
            <v>10048843</v>
          </cell>
        </row>
        <row r="4131">
          <cell r="F4131" t="str">
            <v>INTERNAL LIGHT</v>
          </cell>
          <cell r="G4131" t="str">
            <v>Pcs</v>
          </cell>
          <cell r="H4131">
            <v>2</v>
          </cell>
          <cell r="I4131">
            <v>8401</v>
          </cell>
          <cell r="J4131" t="str">
            <v>QAIG-AT-43</v>
          </cell>
          <cell r="K4131" t="str">
            <v>410b/23/5709</v>
          </cell>
          <cell r="L4131" t="str">
            <v>SARENS NASS MIDDLE EAST BAHRAIN</v>
          </cell>
          <cell r="M4131" t="str">
            <v>26.08.2018</v>
          </cell>
          <cell r="N4131" t="str">
            <v>RECEIVED</v>
          </cell>
          <cell r="O4131">
            <v>10016871</v>
          </cell>
        </row>
        <row r="4132">
          <cell r="F4132" t="str">
            <v>ROPE PULLY CPL</v>
          </cell>
          <cell r="G4132" t="str">
            <v>Pcs</v>
          </cell>
          <cell r="H4132">
            <v>4</v>
          </cell>
          <cell r="I4132">
            <v>8401</v>
          </cell>
          <cell r="J4132" t="str">
            <v>QAIG-AT-43</v>
          </cell>
          <cell r="K4132" t="str">
            <v>410b/23/5709</v>
          </cell>
          <cell r="L4132" t="str">
            <v>SARENS NASS MIDDLE EAST BAHRAIN</v>
          </cell>
          <cell r="M4132" t="str">
            <v>26.08.2018</v>
          </cell>
          <cell r="N4132" t="str">
            <v>RECEIVED</v>
          </cell>
          <cell r="O4132">
            <v>10010103</v>
          </cell>
        </row>
        <row r="4133">
          <cell r="F4133" t="str">
            <v>JOYSTICK- RIGHT</v>
          </cell>
          <cell r="G4133" t="str">
            <v>Pc</v>
          </cell>
          <cell r="H4133">
            <v>1</v>
          </cell>
          <cell r="I4133">
            <v>8389</v>
          </cell>
          <cell r="J4133" t="str">
            <v>QAIG-CC-21</v>
          </cell>
          <cell r="K4133" t="str">
            <v>410b/23/5710</v>
          </cell>
          <cell r="L4133" t="str">
            <v>SARENS NASS MIDDLE EAST BAHRAIN</v>
          </cell>
          <cell r="M4133" t="str">
            <v>25.08.2018</v>
          </cell>
          <cell r="N4133" t="str">
            <v>RECEIVED</v>
          </cell>
          <cell r="O4133">
            <v>10008550</v>
          </cell>
        </row>
        <row r="4134">
          <cell r="F4134" t="str">
            <v>TYRE - 1400R25(385/95R25)</v>
          </cell>
          <cell r="G4134" t="str">
            <v>Pcs</v>
          </cell>
          <cell r="H4134">
            <v>4</v>
          </cell>
          <cell r="I4134" t="str">
            <v>Stock</v>
          </cell>
          <cell r="J4134"/>
          <cell r="K4134" t="str">
            <v>410b/23/5715</v>
          </cell>
          <cell r="L4134" t="str">
            <v>Nasser Bin Khalid &amp; Sons Co.</v>
          </cell>
          <cell r="M4134" t="str">
            <v>07.08.2018</v>
          </cell>
          <cell r="N4134" t="str">
            <v>RECEIVED</v>
          </cell>
          <cell r="O4134">
            <v>10004396</v>
          </cell>
        </row>
        <row r="4135">
          <cell r="F4135" t="str">
            <v>TYRE - 1400R25(385/95R25)</v>
          </cell>
          <cell r="G4135" t="str">
            <v>Pcs</v>
          </cell>
          <cell r="H4135">
            <v>1</v>
          </cell>
          <cell r="I4135" t="str">
            <v>Stock</v>
          </cell>
          <cell r="J4135"/>
          <cell r="K4135" t="str">
            <v>410b/23/5715</v>
          </cell>
          <cell r="L4135" t="str">
            <v>Nasser Bin Khalid &amp; Sons Co.</v>
          </cell>
          <cell r="M4135" t="str">
            <v>09.08.2018</v>
          </cell>
          <cell r="N4135" t="str">
            <v>RECEIVED</v>
          </cell>
          <cell r="O4135">
            <v>10004396</v>
          </cell>
        </row>
        <row r="4136">
          <cell r="F4136" t="str">
            <v>TYRE - 1600R25(445/95R25)</v>
          </cell>
          <cell r="G4136" t="str">
            <v>Pcs</v>
          </cell>
          <cell r="H4136">
            <v>10</v>
          </cell>
          <cell r="I4136" t="str">
            <v>Stock</v>
          </cell>
          <cell r="J4136"/>
          <cell r="K4136" t="str">
            <v>410b/23/5714</v>
          </cell>
          <cell r="L4136" t="str">
            <v>AraBian Supply Center</v>
          </cell>
          <cell r="M4136" t="str">
            <v>06.08.2018</v>
          </cell>
          <cell r="N4136" t="str">
            <v>RECEIVED</v>
          </cell>
          <cell r="O4136">
            <v>10022941</v>
          </cell>
        </row>
        <row r="4137">
          <cell r="F4137" t="str">
            <v>O-RING - 2MM</v>
          </cell>
          <cell r="G4137" t="str">
            <v>Pcs</v>
          </cell>
          <cell r="H4137">
            <v>2</v>
          </cell>
          <cell r="I4137">
            <v>8401</v>
          </cell>
          <cell r="J4137" t="str">
            <v>QAIG-AT-43</v>
          </cell>
          <cell r="K4137" t="str">
            <v>410b/23/5712</v>
          </cell>
          <cell r="L4137" t="str">
            <v>Makha Hydraulics Co. / CASH</v>
          </cell>
          <cell r="M4137" t="str">
            <v>02.08.2018</v>
          </cell>
          <cell r="N4137" t="str">
            <v>RECEIVED</v>
          </cell>
          <cell r="O4137" t="str">
            <v>DIR ISS</v>
          </cell>
        </row>
        <row r="4138">
          <cell r="F4138" t="str">
            <v>REPAIR OF PRESSURE WASHER</v>
          </cell>
          <cell r="G4138" t="str">
            <v>Nos</v>
          </cell>
          <cell r="H4138">
            <v>1</v>
          </cell>
          <cell r="I4138" t="str">
            <v>W/Shop</v>
          </cell>
          <cell r="J4138" t="str">
            <v>For Pressure Washer</v>
          </cell>
          <cell r="K4138" t="str">
            <v>410b/23/5711</v>
          </cell>
          <cell r="L4138" t="str">
            <v xml:space="preserve">Armstrong Power </v>
          </cell>
          <cell r="M4138" t="str">
            <v>02.08.2018</v>
          </cell>
          <cell r="N4138" t="str">
            <v>RECEIVED</v>
          </cell>
          <cell r="O4138" t="str">
            <v>DIR ISS</v>
          </cell>
        </row>
        <row r="4139">
          <cell r="F4139" t="str">
            <v>FABRICATION OF SEAL KIT - APS</v>
          </cell>
          <cell r="G4139" t="str">
            <v>Pcs</v>
          </cell>
          <cell r="H4139">
            <v>4</v>
          </cell>
          <cell r="I4139">
            <v>8796</v>
          </cell>
          <cell r="J4139" t="str">
            <v>QAIG-AT-92</v>
          </cell>
          <cell r="K4139" t="str">
            <v>410b/23/5723</v>
          </cell>
          <cell r="L4139" t="str">
            <v>Alaa Industrial Equipment (AFI)</v>
          </cell>
          <cell r="M4139" t="str">
            <v>02.08.2018</v>
          </cell>
          <cell r="N4139" t="str">
            <v>RECEIVED</v>
          </cell>
          <cell r="O4139" t="str">
            <v>DIR ISS</v>
          </cell>
        </row>
        <row r="4140">
          <cell r="F4140" t="str">
            <v>ALLEN BOLT &amp; NUT - 5MMX40MM</v>
          </cell>
          <cell r="G4140" t="str">
            <v>Pcs</v>
          </cell>
          <cell r="H4140">
            <v>100</v>
          </cell>
          <cell r="I4140">
            <v>8401</v>
          </cell>
          <cell r="J4140" t="str">
            <v>QAIG-AT-43</v>
          </cell>
          <cell r="K4140" t="str">
            <v>410b/23/5712</v>
          </cell>
          <cell r="L4140" t="str">
            <v>Ellora Trading Co. W.L.L. / CASH</v>
          </cell>
          <cell r="M4140" t="str">
            <v>02.08.2018</v>
          </cell>
          <cell r="N4140" t="str">
            <v>RECEIVED</v>
          </cell>
          <cell r="O4140" t="str">
            <v>DIR ISS</v>
          </cell>
        </row>
        <row r="4141">
          <cell r="F4141" t="str">
            <v>BRAKE CYLINDER KIT - R/R</v>
          </cell>
          <cell r="G4141" t="str">
            <v>Pcs</v>
          </cell>
          <cell r="H4141">
            <v>2</v>
          </cell>
          <cell r="I4141" t="str">
            <v>V-4674</v>
          </cell>
          <cell r="J4141" t="str">
            <v>QAIG-P-051</v>
          </cell>
          <cell r="K4141" t="str">
            <v>410b/23/5712</v>
          </cell>
          <cell r="L4141" t="str">
            <v>Qatar AutomoBiles Company / Cash</v>
          </cell>
          <cell r="M4141" t="str">
            <v>02.08.2018</v>
          </cell>
          <cell r="N4141" t="str">
            <v>RECEIVED</v>
          </cell>
          <cell r="O4141">
            <v>10048253</v>
          </cell>
        </row>
        <row r="4142">
          <cell r="F4142" t="str">
            <v>BOLT HUB</v>
          </cell>
          <cell r="G4142" t="str">
            <v>Pc</v>
          </cell>
          <cell r="H4142">
            <v>1</v>
          </cell>
          <cell r="I4142" t="str">
            <v>V-4674</v>
          </cell>
          <cell r="J4142" t="str">
            <v>QAIG-P-051</v>
          </cell>
          <cell r="K4142" t="str">
            <v>410b/23/5712</v>
          </cell>
          <cell r="L4142" t="str">
            <v>Qatar AutomoBiles Company / Cash</v>
          </cell>
          <cell r="M4142" t="str">
            <v>02.08.2018</v>
          </cell>
          <cell r="N4142" t="str">
            <v>RECEIVED</v>
          </cell>
          <cell r="O4142">
            <v>10048255</v>
          </cell>
        </row>
        <row r="4143">
          <cell r="F4143" t="str">
            <v>WHEEL NUT</v>
          </cell>
          <cell r="G4143" t="str">
            <v>Pc</v>
          </cell>
          <cell r="H4143">
            <v>1</v>
          </cell>
          <cell r="I4143" t="str">
            <v>V-4674</v>
          </cell>
          <cell r="J4143" t="str">
            <v>QAIG-P-051</v>
          </cell>
          <cell r="K4143" t="str">
            <v>410b/23/5712</v>
          </cell>
          <cell r="L4143" t="str">
            <v>Qatar AutomoBiles Company / Cash</v>
          </cell>
          <cell r="M4143" t="str">
            <v>02.08.2018</v>
          </cell>
          <cell r="N4143" t="str">
            <v>RECEIVED</v>
          </cell>
          <cell r="O4143">
            <v>10025101</v>
          </cell>
        </row>
        <row r="4144">
          <cell r="F4144" t="str">
            <v>BREAK SHOE - REAR</v>
          </cell>
          <cell r="G4144" t="str">
            <v>Pc</v>
          </cell>
          <cell r="H4144">
            <v>1</v>
          </cell>
          <cell r="I4144" t="str">
            <v>V-4674</v>
          </cell>
          <cell r="J4144" t="str">
            <v>QAIG-P-051</v>
          </cell>
          <cell r="K4144" t="str">
            <v>410b/23/5708</v>
          </cell>
          <cell r="L4144" t="str">
            <v>ALI INTERNATIONAL TRADING EST</v>
          </cell>
          <cell r="M4144" t="str">
            <v>02.08.2018</v>
          </cell>
          <cell r="N4144" t="str">
            <v>RECEIVED</v>
          </cell>
          <cell r="O4144">
            <v>10048253</v>
          </cell>
        </row>
        <row r="4145">
          <cell r="F4145" t="str">
            <v>SOCK ABSORBER - R/R</v>
          </cell>
          <cell r="G4145" t="str">
            <v>Pcs</v>
          </cell>
          <cell r="H4145">
            <v>2</v>
          </cell>
          <cell r="I4145" t="str">
            <v>V-4674</v>
          </cell>
          <cell r="J4145" t="str">
            <v>QAIG-P-051</v>
          </cell>
          <cell r="K4145" t="str">
            <v>410b/23/5712</v>
          </cell>
          <cell r="L4145" t="str">
            <v>Oriental Trading Co. / CASH</v>
          </cell>
          <cell r="M4145" t="str">
            <v>02.08.2018</v>
          </cell>
          <cell r="N4145" t="str">
            <v>RECEIVED</v>
          </cell>
          <cell r="O4145">
            <v>10048254</v>
          </cell>
        </row>
        <row r="4146">
          <cell r="F4146" t="str">
            <v>O-RING- APS</v>
          </cell>
          <cell r="G4146" t="str">
            <v>Pcs</v>
          </cell>
          <cell r="H4146">
            <v>4</v>
          </cell>
          <cell r="I4146">
            <v>8796</v>
          </cell>
          <cell r="J4146" t="str">
            <v>QAIG-AT-92</v>
          </cell>
          <cell r="K4146" t="str">
            <v>410b/23/5712</v>
          </cell>
          <cell r="L4146" t="str">
            <v>Makha Hydraulics Co. / CASH</v>
          </cell>
          <cell r="M4146" t="str">
            <v>02.08.2018</v>
          </cell>
          <cell r="N4146" t="str">
            <v>RECEIVED</v>
          </cell>
          <cell r="O4146" t="str">
            <v>DIR ISS</v>
          </cell>
        </row>
        <row r="4147">
          <cell r="F4147" t="str">
            <v>REPAIR OF MITSUBISHI PICK UP (O/SIDE W/SHOP)</v>
          </cell>
          <cell r="G4147" t="str">
            <v>Ea</v>
          </cell>
          <cell r="H4147">
            <v>1</v>
          </cell>
          <cell r="I4147" t="str">
            <v>V-4674</v>
          </cell>
          <cell r="J4147" t="str">
            <v>QAIG-P-051</v>
          </cell>
          <cell r="K4147" t="str">
            <v>410b/23/5712</v>
          </cell>
          <cell r="L4147" t="str">
            <v xml:space="preserve">Mohd. Al Sharafi Garage </v>
          </cell>
          <cell r="M4147" t="str">
            <v>02.07.2018</v>
          </cell>
          <cell r="N4147" t="str">
            <v>RECEIVED</v>
          </cell>
          <cell r="O4147" t="str">
            <v>DIR ISS</v>
          </cell>
        </row>
        <row r="4148">
          <cell r="F4148" t="str">
            <v xml:space="preserve">MOBILE PHONE </v>
          </cell>
          <cell r="G4148" t="str">
            <v>Set</v>
          </cell>
          <cell r="H4148">
            <v>1</v>
          </cell>
          <cell r="I4148" t="str">
            <v>For Mr.AlBort</v>
          </cell>
          <cell r="J4148" t="str">
            <v>Operation &amp; Transport</v>
          </cell>
          <cell r="K4148" t="str">
            <v>410b/23/6009</v>
          </cell>
          <cell r="L4148" t="str">
            <v>Techlink / CASH</v>
          </cell>
          <cell r="M4148" t="str">
            <v>17.11.2018</v>
          </cell>
          <cell r="N4148" t="str">
            <v>RECEIVED</v>
          </cell>
          <cell r="O4148" t="str">
            <v>DIR ISS</v>
          </cell>
        </row>
        <row r="4149">
          <cell r="F4149" t="str">
            <v>LOG BOOK - BLUE 210X148</v>
          </cell>
          <cell r="G4149" t="str">
            <v>Pcs</v>
          </cell>
          <cell r="H4149">
            <v>20</v>
          </cell>
          <cell r="I4149" t="str">
            <v>For Crane Operator in the Crane</v>
          </cell>
          <cell r="J4149"/>
          <cell r="K4149" t="str">
            <v>410b/23/5726</v>
          </cell>
          <cell r="L4149" t="str">
            <v>AL FURUSIYA BOOKSHOP</v>
          </cell>
          <cell r="M4149" t="str">
            <v>07.08.2018</v>
          </cell>
          <cell r="N4149" t="str">
            <v>RECEIVED</v>
          </cell>
          <cell r="O4149" t="str">
            <v>DIR ISS</v>
          </cell>
        </row>
        <row r="4150">
          <cell r="F4150" t="str">
            <v>EPOXY ADHESIVE - 17ML</v>
          </cell>
          <cell r="G4150" t="str">
            <v>Pcs</v>
          </cell>
          <cell r="H4150">
            <v>4</v>
          </cell>
          <cell r="I4150" t="str">
            <v>Stock</v>
          </cell>
          <cell r="J4150"/>
          <cell r="K4150" t="str">
            <v>410b/23/5706</v>
          </cell>
          <cell r="L4150" t="str">
            <v>ALI INTERNATIONAL TRADING EST</v>
          </cell>
          <cell r="M4150" t="str">
            <v>04.08.2018</v>
          </cell>
          <cell r="N4150" t="str">
            <v>RECEIVED</v>
          </cell>
          <cell r="O4150">
            <v>10022881</v>
          </cell>
        </row>
        <row r="4151">
          <cell r="F4151" t="str">
            <v>STEEL EPOXY</v>
          </cell>
          <cell r="G4151" t="str">
            <v>Pcs</v>
          </cell>
          <cell r="H4151">
            <v>4</v>
          </cell>
          <cell r="I4151" t="str">
            <v>Stock</v>
          </cell>
          <cell r="J4151"/>
          <cell r="K4151" t="str">
            <v>410b/23/5706</v>
          </cell>
          <cell r="L4151" t="str">
            <v>ALI INTERNATIONAL TRADING EST</v>
          </cell>
          <cell r="M4151" t="str">
            <v>04.08.2018</v>
          </cell>
          <cell r="N4151" t="str">
            <v>RECEIVED</v>
          </cell>
          <cell r="O4151">
            <v>10023733</v>
          </cell>
        </row>
        <row r="4152">
          <cell r="F4152" t="str">
            <v>HYDRAULIC HOSE ASSY - APS</v>
          </cell>
          <cell r="G4152" t="str">
            <v>Pcs</v>
          </cell>
          <cell r="H4152">
            <v>3</v>
          </cell>
          <cell r="I4152">
            <v>2934</v>
          </cell>
          <cell r="J4152" t="str">
            <v>QAIG-AT-107</v>
          </cell>
          <cell r="K4152" t="str">
            <v>410b/23/5717</v>
          </cell>
          <cell r="L4152" t="str">
            <v>QUALITY IND.HYDRAULIC SERVICES</v>
          </cell>
          <cell r="M4152" t="str">
            <v>04.08.2018</v>
          </cell>
          <cell r="N4152" t="str">
            <v>RECEIVED</v>
          </cell>
          <cell r="O4152" t="str">
            <v>DIR ISS</v>
          </cell>
        </row>
        <row r="4153">
          <cell r="F4153" t="str">
            <v xml:space="preserve">OIL FILTER </v>
          </cell>
          <cell r="G4153" t="str">
            <v>Pcs</v>
          </cell>
          <cell r="H4153">
            <v>20</v>
          </cell>
          <cell r="I4153" t="str">
            <v>Stock</v>
          </cell>
          <cell r="J4153"/>
          <cell r="K4153" t="str">
            <v>410b/23/5713</v>
          </cell>
          <cell r="L4153" t="str">
            <v>Nass Group Oman</v>
          </cell>
          <cell r="M4153" t="str">
            <v>29.08.2018</v>
          </cell>
          <cell r="N4153" t="str">
            <v>RECEIVED</v>
          </cell>
          <cell r="O4153">
            <v>10022738</v>
          </cell>
        </row>
        <row r="4154">
          <cell r="F4154" t="str">
            <v>RADIOTAR HOSE</v>
          </cell>
          <cell r="G4154" t="str">
            <v>Pcs</v>
          </cell>
          <cell r="H4154">
            <v>2</v>
          </cell>
          <cell r="I4154" t="str">
            <v>Stock</v>
          </cell>
          <cell r="J4154"/>
          <cell r="K4154" t="str">
            <v>410b/23/5721</v>
          </cell>
          <cell r="L4154" t="str">
            <v>CAT-Mohamed ABdulrahman Al-Bahar / Cash</v>
          </cell>
          <cell r="M4154" t="str">
            <v>05.08.2018</v>
          </cell>
          <cell r="N4154" t="str">
            <v>RECEIVED</v>
          </cell>
          <cell r="O4154">
            <v>10048297</v>
          </cell>
        </row>
        <row r="4155">
          <cell r="F4155" t="str">
            <v>PLASTIC SQUARE BUCKET</v>
          </cell>
          <cell r="G4155" t="str">
            <v>Pcs</v>
          </cell>
          <cell r="H4155">
            <v>5</v>
          </cell>
          <cell r="I4155" t="str">
            <v>W/Shop</v>
          </cell>
          <cell r="J4155" t="str">
            <v>Diff Equipments use</v>
          </cell>
          <cell r="K4155" t="str">
            <v>410b/23/5722</v>
          </cell>
          <cell r="L4155" t="str">
            <v>Qatar Trading Co. W.L.L.</v>
          </cell>
          <cell r="M4155" t="str">
            <v>05.08.2018</v>
          </cell>
          <cell r="N4155" t="str">
            <v>RECEIVED</v>
          </cell>
          <cell r="O4155" t="str">
            <v>DIR ISS</v>
          </cell>
        </row>
        <row r="4156">
          <cell r="F4156" t="str">
            <v>PAD LOCK</v>
          </cell>
          <cell r="G4156" t="str">
            <v>Pcs</v>
          </cell>
          <cell r="H4156">
            <v>2</v>
          </cell>
          <cell r="I4156" t="str">
            <v>W/Shop</v>
          </cell>
          <cell r="J4156" t="str">
            <v>Diff Equipments use</v>
          </cell>
          <cell r="K4156" t="str">
            <v>410b/23/5724</v>
          </cell>
          <cell r="L4156" t="str">
            <v>ALI INTERNATIONAL TRADING EST</v>
          </cell>
          <cell r="M4156" t="str">
            <v>05.08.2018</v>
          </cell>
          <cell r="N4156" t="str">
            <v>RECEIVED</v>
          </cell>
          <cell r="O4156" t="str">
            <v>DIR ISS</v>
          </cell>
        </row>
        <row r="4157">
          <cell r="F4157" t="str">
            <v>STEEL CUTTING DISK - 180MM</v>
          </cell>
          <cell r="G4157" t="str">
            <v>Pcs</v>
          </cell>
          <cell r="H4157">
            <v>10</v>
          </cell>
          <cell r="I4157" t="str">
            <v>Stock</v>
          </cell>
          <cell r="J4157"/>
          <cell r="K4157" t="str">
            <v>410b/23/5724</v>
          </cell>
          <cell r="L4157" t="str">
            <v>ALI INTERNATIONAL TRADING EST</v>
          </cell>
          <cell r="M4157" t="str">
            <v>05.08.2018</v>
          </cell>
          <cell r="N4157" t="str">
            <v>RECEIVED</v>
          </cell>
          <cell r="O4157">
            <v>10022907</v>
          </cell>
        </row>
        <row r="4158">
          <cell r="F4158" t="str">
            <v>TYRE - 1400R25(385/95R25)</v>
          </cell>
          <cell r="G4158" t="str">
            <v>Pcs</v>
          </cell>
          <cell r="H4158">
            <v>5</v>
          </cell>
          <cell r="I4158" t="str">
            <v>Stock</v>
          </cell>
          <cell r="J4158"/>
          <cell r="K4158" t="str">
            <v>410b/23/5816</v>
          </cell>
          <cell r="L4158" t="str">
            <v>Nasser Bin Khalid &amp; Sons Co.</v>
          </cell>
          <cell r="M4158" t="str">
            <v>10.09.2018</v>
          </cell>
          <cell r="N4158" t="str">
            <v>RECEIVED</v>
          </cell>
          <cell r="O4158">
            <v>10004396</v>
          </cell>
        </row>
        <row r="4159">
          <cell r="F4159" t="str">
            <v>FUEL INJECTOR KIT</v>
          </cell>
          <cell r="G4159" t="str">
            <v>Pcs</v>
          </cell>
          <cell r="H4159">
            <v>8</v>
          </cell>
          <cell r="I4159">
            <v>2934</v>
          </cell>
          <cell r="J4159" t="str">
            <v>QAIH-AT-107</v>
          </cell>
          <cell r="K4159" t="str">
            <v>410b/23/5718</v>
          </cell>
          <cell r="L4159" t="str">
            <v>SARENS NASS MIDDLE EAST BAHRAIN</v>
          </cell>
          <cell r="M4159" t="str">
            <v>11.08.2018</v>
          </cell>
          <cell r="N4159" t="str">
            <v>RECEIVED</v>
          </cell>
          <cell r="O4159">
            <v>10034471</v>
          </cell>
        </row>
        <row r="4160">
          <cell r="F4160" t="str">
            <v>HIGH PRESSURE PUMP</v>
          </cell>
          <cell r="G4160" t="str">
            <v>Pcs</v>
          </cell>
          <cell r="H4160">
            <v>1</v>
          </cell>
          <cell r="I4160">
            <v>2934</v>
          </cell>
          <cell r="J4160" t="str">
            <v>QAIH-AT-107</v>
          </cell>
          <cell r="K4160" t="str">
            <v>410b/23/5718</v>
          </cell>
          <cell r="L4160" t="str">
            <v>SARENS NASS MIDDLE EAST BAHRAIN</v>
          </cell>
          <cell r="M4160" t="str">
            <v>11.08.2018</v>
          </cell>
          <cell r="N4160" t="str">
            <v>RECEIVED</v>
          </cell>
          <cell r="O4160">
            <v>10048427</v>
          </cell>
        </row>
        <row r="4161">
          <cell r="F4161" t="str">
            <v>COMMON RAIL - LEFT</v>
          </cell>
          <cell r="G4161" t="str">
            <v>Pcs</v>
          </cell>
          <cell r="H4161">
            <v>1</v>
          </cell>
          <cell r="I4161">
            <v>2934</v>
          </cell>
          <cell r="J4161" t="str">
            <v>QAIH-AT-107</v>
          </cell>
          <cell r="K4161" t="str">
            <v>410b/23/5718</v>
          </cell>
          <cell r="L4161" t="str">
            <v>SARENS NASS MIDDLE EAST BAHRAIN</v>
          </cell>
          <cell r="M4161" t="str">
            <v>11.08.2018</v>
          </cell>
          <cell r="N4161" t="str">
            <v>RECEIVED</v>
          </cell>
          <cell r="O4161">
            <v>10028804</v>
          </cell>
        </row>
        <row r="4162">
          <cell r="F4162" t="str">
            <v>COMMON RAIL - RIGHT</v>
          </cell>
          <cell r="G4162" t="str">
            <v>Pcs</v>
          </cell>
          <cell r="H4162">
            <v>1</v>
          </cell>
          <cell r="I4162">
            <v>2934</v>
          </cell>
          <cell r="J4162" t="str">
            <v>QAIH-AT-107</v>
          </cell>
          <cell r="K4162" t="str">
            <v>410b/23/5718</v>
          </cell>
          <cell r="L4162" t="str">
            <v>SARENS NASS MIDDLE EAST BAHRAIN</v>
          </cell>
          <cell r="M4162" t="str">
            <v>11.08.2018</v>
          </cell>
          <cell r="N4162" t="str">
            <v>RECEIVED</v>
          </cell>
          <cell r="O4162">
            <v>10048429</v>
          </cell>
        </row>
        <row r="4163">
          <cell r="F4163" t="str">
            <v>BREATHER FILTER</v>
          </cell>
          <cell r="G4163" t="str">
            <v>Pcs</v>
          </cell>
          <cell r="H4163">
            <v>50</v>
          </cell>
          <cell r="I4163" t="str">
            <v>Stock</v>
          </cell>
          <cell r="J4163"/>
          <cell r="K4163" t="str">
            <v>410b/23/5720</v>
          </cell>
          <cell r="L4163" t="str">
            <v>SARENS NASS MIDDLE EAST BAHRAIN</v>
          </cell>
          <cell r="M4163" t="str">
            <v>02.08.2018</v>
          </cell>
          <cell r="N4163" t="str">
            <v>RECEIVED</v>
          </cell>
          <cell r="O4163">
            <v>10000082</v>
          </cell>
        </row>
        <row r="4164">
          <cell r="F4164" t="str">
            <v>OIL FILTER</v>
          </cell>
          <cell r="G4164" t="str">
            <v>Pcs</v>
          </cell>
          <cell r="H4164">
            <v>10</v>
          </cell>
          <cell r="I4164" t="str">
            <v>Stock</v>
          </cell>
          <cell r="J4164"/>
          <cell r="K4164" t="str">
            <v>410b/23/5716</v>
          </cell>
          <cell r="L4164" t="str">
            <v>Jaidah Motors &amp; Trading Co.</v>
          </cell>
          <cell r="M4164" t="str">
            <v>26.08.2018</v>
          </cell>
          <cell r="N4164" t="str">
            <v>RECEIVED</v>
          </cell>
          <cell r="O4164">
            <v>10000217</v>
          </cell>
        </row>
        <row r="4165">
          <cell r="F4165" t="str">
            <v>FUEL FILTER</v>
          </cell>
          <cell r="G4165" t="str">
            <v>Pcs</v>
          </cell>
          <cell r="H4165">
            <v>10</v>
          </cell>
          <cell r="I4165" t="str">
            <v>Stock</v>
          </cell>
          <cell r="J4165"/>
          <cell r="K4165" t="str">
            <v>410b/23/5716</v>
          </cell>
          <cell r="L4165" t="str">
            <v>Jaidah Motors &amp; Trading Co.</v>
          </cell>
          <cell r="M4165" t="str">
            <v>26.08.2018</v>
          </cell>
          <cell r="N4165" t="str">
            <v>RECEIVED</v>
          </cell>
          <cell r="O4165">
            <v>10020593</v>
          </cell>
        </row>
        <row r="4166">
          <cell r="F4166" t="str">
            <v>FUEL WATER SEPARATOR</v>
          </cell>
          <cell r="G4166" t="str">
            <v>Pcs</v>
          </cell>
          <cell r="H4166">
            <v>10</v>
          </cell>
          <cell r="I4166" t="str">
            <v>Stock</v>
          </cell>
          <cell r="J4166"/>
          <cell r="K4166" t="str">
            <v>410b/23/5716</v>
          </cell>
          <cell r="L4166" t="str">
            <v>Jaidah Motors &amp; Trading Co.</v>
          </cell>
          <cell r="M4166" t="str">
            <v>26.08.2018</v>
          </cell>
          <cell r="N4166" t="str">
            <v>RECEIVED</v>
          </cell>
          <cell r="O4166">
            <v>10040274</v>
          </cell>
        </row>
        <row r="4167">
          <cell r="F4167" t="str">
            <v>WIRE ROPE - 23MMX360MTR</v>
          </cell>
          <cell r="G4167" t="str">
            <v>Reel</v>
          </cell>
          <cell r="H4167">
            <v>1</v>
          </cell>
          <cell r="I4167">
            <v>5791</v>
          </cell>
          <cell r="J4167" t="str">
            <v>QAIG-AT-129</v>
          </cell>
          <cell r="K4167" t="str">
            <v>410b/23/5858</v>
          </cell>
          <cell r="L4167" t="str">
            <v>FRANKLIN OFFSHORE QATAR W.L.L.</v>
          </cell>
          <cell r="M4167" t="str">
            <v>11.09.2018</v>
          </cell>
          <cell r="N4167" t="str">
            <v>RECEIVED</v>
          </cell>
          <cell r="O4167" t="str">
            <v>REEL0029</v>
          </cell>
        </row>
        <row r="4168">
          <cell r="F4168" t="str">
            <v>LIEBHERR SOCKET - 23MM</v>
          </cell>
          <cell r="G4168" t="str">
            <v>Ea</v>
          </cell>
          <cell r="H4168">
            <v>1</v>
          </cell>
          <cell r="I4168">
            <v>5791</v>
          </cell>
          <cell r="J4168" t="str">
            <v>QAIG-AT-129</v>
          </cell>
          <cell r="K4168" t="str">
            <v>410b/23/5858</v>
          </cell>
          <cell r="L4168" t="str">
            <v>FRANKLIN OFFSHORE QATAR W.L.L.</v>
          </cell>
          <cell r="M4168" t="str">
            <v>11.09.2018</v>
          </cell>
          <cell r="N4168" t="str">
            <v>RECEIVED</v>
          </cell>
          <cell r="O4168">
            <v>10028402</v>
          </cell>
        </row>
        <row r="4169">
          <cell r="F4169" t="str">
            <v>BOX FILE - (1X30PCS)</v>
          </cell>
          <cell r="G4169" t="str">
            <v>BOX</v>
          </cell>
          <cell r="H4169">
            <v>1</v>
          </cell>
          <cell r="I4169" t="str">
            <v>Office Use</v>
          </cell>
          <cell r="J4169"/>
          <cell r="K4169" t="str">
            <v>410b/23/5726</v>
          </cell>
          <cell r="L4169" t="str">
            <v>AL FURUSIYA BOOKSHOP</v>
          </cell>
          <cell r="M4169" t="str">
            <v>07.08.2018</v>
          </cell>
          <cell r="N4169" t="str">
            <v>RECEIVED</v>
          </cell>
          <cell r="O4169" t="str">
            <v>DIR ISS</v>
          </cell>
        </row>
        <row r="4170">
          <cell r="F4170" t="str">
            <v>HP LEASER JETTONER- 83A</v>
          </cell>
          <cell r="G4170" t="str">
            <v xml:space="preserve">Pc </v>
          </cell>
          <cell r="H4170">
            <v>1</v>
          </cell>
          <cell r="I4170" t="str">
            <v>Office Use</v>
          </cell>
          <cell r="J4170"/>
          <cell r="K4170" t="str">
            <v>410b/23/5726</v>
          </cell>
          <cell r="L4170" t="str">
            <v>AL FURUSIYA BOOKSHOP</v>
          </cell>
          <cell r="M4170" t="str">
            <v>07.08.2018</v>
          </cell>
          <cell r="N4170" t="str">
            <v>RECEIVED</v>
          </cell>
          <cell r="O4170" t="str">
            <v>DIR ISS</v>
          </cell>
        </row>
        <row r="4171">
          <cell r="F4171" t="str">
            <v>LATTER HEAD - A4 SIZE</v>
          </cell>
          <cell r="G4171" t="str">
            <v>Nos</v>
          </cell>
          <cell r="H4171">
            <v>1000</v>
          </cell>
          <cell r="I4171" t="str">
            <v>Office Use</v>
          </cell>
          <cell r="J4171"/>
          <cell r="K4171" t="str">
            <v>410b/23/5669</v>
          </cell>
          <cell r="L4171" t="str">
            <v>Quality Printing Press</v>
          </cell>
          <cell r="M4171" t="str">
            <v>07.08.2018</v>
          </cell>
          <cell r="N4171" t="str">
            <v>RECEIVED</v>
          </cell>
          <cell r="O4171" t="str">
            <v>DIR ISS</v>
          </cell>
        </row>
        <row r="4172">
          <cell r="F4172" t="str">
            <v xml:space="preserve">OIL FILTER WRENCH - BELT </v>
          </cell>
          <cell r="G4172" t="str">
            <v>Pc</v>
          </cell>
          <cell r="H4172">
            <v>1</v>
          </cell>
          <cell r="I4172" t="str">
            <v>W/Shop</v>
          </cell>
          <cell r="J4172"/>
          <cell r="K4172" t="str">
            <v>410b/23/5722</v>
          </cell>
          <cell r="L4172" t="str">
            <v>CASH / PERFECT SHINE INTERNATIONAL WLL</v>
          </cell>
          <cell r="M4172" t="str">
            <v>07.08.2018</v>
          </cell>
          <cell r="N4172" t="str">
            <v>RECEIVED</v>
          </cell>
          <cell r="O4172" t="str">
            <v>DIR ISS</v>
          </cell>
        </row>
        <row r="4173">
          <cell r="F4173" t="str">
            <v xml:space="preserve">OIL FILTER WRENCH </v>
          </cell>
          <cell r="G4173" t="str">
            <v>Pc</v>
          </cell>
          <cell r="H4173">
            <v>1</v>
          </cell>
          <cell r="I4173" t="str">
            <v>W/Shop</v>
          </cell>
          <cell r="J4173"/>
          <cell r="K4173" t="str">
            <v>410b/23/5727</v>
          </cell>
          <cell r="L4173" t="str">
            <v>ADVANCED TECH. &amp; OILFIELD SUPPLIES CO. WLL (ATOSCO)</v>
          </cell>
          <cell r="M4173" t="str">
            <v>07.08.2018</v>
          </cell>
          <cell r="N4173" t="str">
            <v>RECEIVED</v>
          </cell>
          <cell r="O4173" t="str">
            <v>DIR ISS</v>
          </cell>
        </row>
        <row r="4174">
          <cell r="F4174" t="str">
            <v>ALUMINIUM SHEET - 4X8X1.5MM</v>
          </cell>
          <cell r="G4174" t="str">
            <v>Pcs</v>
          </cell>
          <cell r="H4174">
            <v>2</v>
          </cell>
          <cell r="I4174" t="str">
            <v>V-5789</v>
          </cell>
          <cell r="J4174" t="str">
            <v>QAIG-PT-063</v>
          </cell>
          <cell r="K4174" t="str">
            <v>410b/23/5722</v>
          </cell>
          <cell r="L4174" t="str">
            <v>Al-Andalus International / CASH</v>
          </cell>
          <cell r="M4174" t="str">
            <v>07.08.2018</v>
          </cell>
          <cell r="N4174" t="str">
            <v>RECEIVED</v>
          </cell>
          <cell r="O4174" t="str">
            <v>DIR ISS</v>
          </cell>
        </row>
        <row r="4175">
          <cell r="F4175" t="str">
            <v>DOOR CLOSER</v>
          </cell>
          <cell r="G4175" t="str">
            <v>Pc</v>
          </cell>
          <cell r="H4175">
            <v>1</v>
          </cell>
          <cell r="I4175" t="str">
            <v>For Store use</v>
          </cell>
          <cell r="J4175"/>
          <cell r="K4175" t="str">
            <v>410b/23/5722</v>
          </cell>
          <cell r="L4175" t="str">
            <v>House Of Tools / Cash</v>
          </cell>
          <cell r="M4175" t="str">
            <v>07.08.2018</v>
          </cell>
          <cell r="N4175" t="str">
            <v>RECEIVED</v>
          </cell>
          <cell r="O4175" t="str">
            <v>DIR ISS</v>
          </cell>
        </row>
        <row r="4176">
          <cell r="F4176" t="str">
            <v>ASBESTOS SHEET - RED</v>
          </cell>
          <cell r="G4176" t="str">
            <v>Ea</v>
          </cell>
          <cell r="H4176">
            <v>1</v>
          </cell>
          <cell r="I4176" t="str">
            <v xml:space="preserve">W/Shop </v>
          </cell>
          <cell r="J4176"/>
          <cell r="K4176" t="str">
            <v>410b/23/5727</v>
          </cell>
          <cell r="L4176" t="str">
            <v>ADVANCED TECH. &amp; OILFIELD SUPPLIES CO. WLL (ATOSCO)</v>
          </cell>
          <cell r="M4176" t="str">
            <v>07.08.2018</v>
          </cell>
          <cell r="N4176" t="str">
            <v>RECEIVED</v>
          </cell>
          <cell r="O4176" t="str">
            <v>DIR ISS</v>
          </cell>
        </row>
        <row r="4177">
          <cell r="F4177" t="str">
            <v>FEMAIL TEE FITTING - 1/4</v>
          </cell>
          <cell r="G4177" t="str">
            <v>Pc</v>
          </cell>
          <cell r="H4177">
            <v>1</v>
          </cell>
          <cell r="I4177" t="str">
            <v>QAIG-AT-145</v>
          </cell>
          <cell r="J4177"/>
          <cell r="K4177" t="str">
            <v>410b/23/5725</v>
          </cell>
          <cell r="L4177" t="str">
            <v>Makha Hydraulics Co. / CASH</v>
          </cell>
          <cell r="M4177" t="str">
            <v>07.08.2018</v>
          </cell>
          <cell r="N4177" t="str">
            <v>RECEIVED</v>
          </cell>
          <cell r="O4177" t="str">
            <v>DIR ISS</v>
          </cell>
        </row>
        <row r="4178">
          <cell r="F4178" t="str">
            <v>REDUCER UNION - MALE - 16MM</v>
          </cell>
          <cell r="G4178" t="str">
            <v>Pc</v>
          </cell>
          <cell r="H4178">
            <v>1</v>
          </cell>
          <cell r="I4178" t="str">
            <v>QAIG-AT-145</v>
          </cell>
          <cell r="J4178"/>
          <cell r="K4178" t="str">
            <v>410b/23/5725</v>
          </cell>
          <cell r="L4178" t="str">
            <v>Makha Hydraulics Co. / CASH</v>
          </cell>
          <cell r="M4178" t="str">
            <v>07.08.2018</v>
          </cell>
          <cell r="N4178" t="str">
            <v>RECEIVED</v>
          </cell>
          <cell r="O4178" t="str">
            <v>DIR ISS</v>
          </cell>
        </row>
        <row r="4179">
          <cell r="F4179" t="str">
            <v>SOCKET - 1/4 - FEMALE</v>
          </cell>
          <cell r="G4179" t="str">
            <v>Pc</v>
          </cell>
          <cell r="H4179">
            <v>1</v>
          </cell>
          <cell r="I4179" t="str">
            <v>QAIG-AT-145</v>
          </cell>
          <cell r="J4179"/>
          <cell r="K4179" t="str">
            <v>410b/23/5725</v>
          </cell>
          <cell r="L4179" t="str">
            <v>Makha Hydraulics Co. / CASH</v>
          </cell>
          <cell r="M4179" t="str">
            <v>07.08.2018</v>
          </cell>
          <cell r="N4179" t="str">
            <v>RECEIVED</v>
          </cell>
          <cell r="O4179" t="str">
            <v>DIR ISS</v>
          </cell>
        </row>
        <row r="4180">
          <cell r="F4180" t="str">
            <v>ADAPTOR MALE - 1/4''</v>
          </cell>
          <cell r="G4180" t="str">
            <v>Pc</v>
          </cell>
          <cell r="H4180">
            <v>3</v>
          </cell>
          <cell r="I4180" t="str">
            <v>QAIG-AT-145</v>
          </cell>
          <cell r="J4180"/>
          <cell r="K4180" t="str">
            <v>410b/23/5725</v>
          </cell>
          <cell r="L4180" t="str">
            <v>Makha Hydraulics Co. / CASH</v>
          </cell>
          <cell r="M4180" t="str">
            <v>07.08.2018</v>
          </cell>
          <cell r="N4180" t="str">
            <v>RECEIVED</v>
          </cell>
          <cell r="O4180" t="str">
            <v>DIR ISS</v>
          </cell>
        </row>
        <row r="4181">
          <cell r="F4181" t="str">
            <v>CHECK VALVE - FEMAIL - 1/4''</v>
          </cell>
          <cell r="G4181" t="str">
            <v>Pc</v>
          </cell>
          <cell r="H4181">
            <v>1</v>
          </cell>
          <cell r="I4181" t="str">
            <v>QAIG-AT-145</v>
          </cell>
          <cell r="J4181"/>
          <cell r="K4181" t="str">
            <v>410b/23/5725</v>
          </cell>
          <cell r="L4181" t="str">
            <v>Makha Hydraulics Co. / CASH</v>
          </cell>
          <cell r="M4181" t="str">
            <v>07.08.2018</v>
          </cell>
          <cell r="N4181" t="str">
            <v>RECEIVED</v>
          </cell>
          <cell r="O4181" t="str">
            <v>DIR ISS</v>
          </cell>
        </row>
        <row r="4182">
          <cell r="F4182" t="str">
            <v>DOWTY SEAL - 1/4''</v>
          </cell>
          <cell r="G4182" t="str">
            <v>Pc</v>
          </cell>
          <cell r="H4182">
            <v>3</v>
          </cell>
          <cell r="I4182" t="str">
            <v>QAIG-AT-145</v>
          </cell>
          <cell r="J4182"/>
          <cell r="K4182" t="str">
            <v>410b/23/5725</v>
          </cell>
          <cell r="L4182" t="str">
            <v>Makha Hydraulics Co. / CASH</v>
          </cell>
          <cell r="M4182" t="str">
            <v>07.08.2018</v>
          </cell>
          <cell r="N4182" t="str">
            <v>RECEIVED</v>
          </cell>
          <cell r="O4182" t="str">
            <v>DIR ISS</v>
          </cell>
        </row>
        <row r="4183">
          <cell r="F4183" t="str">
            <v>BSP MALE - 1/4X1/4</v>
          </cell>
          <cell r="G4183" t="str">
            <v>Pc</v>
          </cell>
          <cell r="H4183">
            <v>1</v>
          </cell>
          <cell r="I4183" t="str">
            <v>QAIG-AT-145</v>
          </cell>
          <cell r="J4183"/>
          <cell r="K4183" t="str">
            <v>410b/23/5725</v>
          </cell>
          <cell r="L4183" t="str">
            <v>Makha Hydraulics Co. / CASH</v>
          </cell>
          <cell r="M4183" t="str">
            <v>07.08.2018</v>
          </cell>
          <cell r="N4183" t="str">
            <v>RECEIVED</v>
          </cell>
          <cell r="O4183" t="str">
            <v>DIR ISS</v>
          </cell>
        </row>
        <row r="4184">
          <cell r="F4184" t="str">
            <v>TOILET BRUSH</v>
          </cell>
          <cell r="G4184" t="str">
            <v>Pcs</v>
          </cell>
          <cell r="H4184">
            <v>5</v>
          </cell>
          <cell r="I4184" t="str">
            <v>For Camp Use</v>
          </cell>
          <cell r="J4184"/>
          <cell r="K4184" t="str">
            <v>410b/23/5735</v>
          </cell>
          <cell r="L4184" t="str">
            <v>Humayoon YAA Stores /CASH</v>
          </cell>
          <cell r="M4184" t="str">
            <v>09.08.2018</v>
          </cell>
          <cell r="N4184" t="str">
            <v>RECEIVED</v>
          </cell>
          <cell r="O4184" t="str">
            <v>DIR ISS</v>
          </cell>
        </row>
        <row r="4185">
          <cell r="F4185" t="str">
            <v>WIPER - WOODEN</v>
          </cell>
          <cell r="G4185" t="str">
            <v>Pcs</v>
          </cell>
          <cell r="H4185">
            <v>3</v>
          </cell>
          <cell r="I4185" t="str">
            <v>For Camp Use</v>
          </cell>
          <cell r="J4185"/>
          <cell r="K4185" t="str">
            <v>410b/23/5735</v>
          </cell>
          <cell r="L4185" t="str">
            <v>Humayoon YAA Stores /CASH</v>
          </cell>
          <cell r="M4185" t="str">
            <v>09.08.2018</v>
          </cell>
          <cell r="N4185" t="str">
            <v>RECEIVED</v>
          </cell>
          <cell r="O4185" t="str">
            <v>DIR ISS</v>
          </cell>
        </row>
        <row r="4186">
          <cell r="F4186" t="str">
            <v>SOFT BRUSH</v>
          </cell>
          <cell r="G4186" t="str">
            <v>Pcs</v>
          </cell>
          <cell r="H4186">
            <v>3</v>
          </cell>
          <cell r="I4186" t="str">
            <v>For Camp Use</v>
          </cell>
          <cell r="J4186"/>
          <cell r="K4186" t="str">
            <v>410b/23/5735</v>
          </cell>
          <cell r="L4186" t="str">
            <v>Humayoon YAA Stores /CASH</v>
          </cell>
          <cell r="M4186" t="str">
            <v>09.08.2018</v>
          </cell>
          <cell r="N4186" t="str">
            <v>RECEIVED</v>
          </cell>
          <cell r="O4186" t="str">
            <v>DIR ISS</v>
          </cell>
        </row>
        <row r="4187">
          <cell r="F4187" t="str">
            <v>LUX LIQUID</v>
          </cell>
          <cell r="G4187" t="str">
            <v>Pcs</v>
          </cell>
          <cell r="H4187">
            <v>4</v>
          </cell>
          <cell r="I4187" t="str">
            <v>For Camp Use</v>
          </cell>
          <cell r="J4187"/>
          <cell r="K4187" t="str">
            <v>410b/23/5735</v>
          </cell>
          <cell r="L4187" t="str">
            <v>Humayoon YAA Stores /CASH</v>
          </cell>
          <cell r="M4187" t="str">
            <v>09.08.2018</v>
          </cell>
          <cell r="N4187" t="str">
            <v>RECEIVED</v>
          </cell>
          <cell r="O4187" t="str">
            <v>DIR ISS</v>
          </cell>
        </row>
        <row r="4188">
          <cell r="F4188" t="str">
            <v xml:space="preserve">LIGHT BULB </v>
          </cell>
          <cell r="G4188" t="str">
            <v>Pcs</v>
          </cell>
          <cell r="H4188">
            <v>3</v>
          </cell>
          <cell r="I4188" t="str">
            <v>For Security Gate</v>
          </cell>
          <cell r="J4188"/>
          <cell r="K4188" t="str">
            <v>410b/23/5741</v>
          </cell>
          <cell r="L4188" t="str">
            <v>ALI INTERNATIONAL TRADING EST</v>
          </cell>
          <cell r="M4188" t="str">
            <v>11.08.2018</v>
          </cell>
          <cell r="N4188" t="str">
            <v>RECEIVED</v>
          </cell>
          <cell r="O4188" t="str">
            <v>DIR ISS</v>
          </cell>
        </row>
        <row r="4189">
          <cell r="F4189" t="str">
            <v>STARTER - 4-22W (1X25PCS)</v>
          </cell>
          <cell r="G4189" t="str">
            <v>BOX</v>
          </cell>
          <cell r="H4189">
            <v>1</v>
          </cell>
          <cell r="I4189" t="str">
            <v>For Camp Use</v>
          </cell>
          <cell r="J4189"/>
          <cell r="K4189" t="str">
            <v>410b/23/5741</v>
          </cell>
          <cell r="L4189" t="str">
            <v>ALI INTERNATIONAL TRADING EST</v>
          </cell>
          <cell r="M4189" t="str">
            <v>11.08.2018</v>
          </cell>
          <cell r="N4189" t="str">
            <v>RECEIVED</v>
          </cell>
          <cell r="O4189" t="str">
            <v>DIR ISS</v>
          </cell>
        </row>
        <row r="4190">
          <cell r="F4190" t="str">
            <v>TUBE LAMP - 2' (1X25PCS)</v>
          </cell>
          <cell r="G4190" t="str">
            <v>BOX</v>
          </cell>
          <cell r="H4190">
            <v>1</v>
          </cell>
          <cell r="I4190" t="str">
            <v>For Camp Use</v>
          </cell>
          <cell r="J4190"/>
          <cell r="K4190" t="str">
            <v>410b/23/5741</v>
          </cell>
          <cell r="L4190" t="str">
            <v>ALI INTERNATIONAL TRADING EST</v>
          </cell>
          <cell r="M4190" t="str">
            <v>11.08.2018</v>
          </cell>
          <cell r="N4190" t="str">
            <v>RECEIVED</v>
          </cell>
          <cell r="O4190" t="str">
            <v>DIR ISS</v>
          </cell>
        </row>
        <row r="4191">
          <cell r="F4191" t="str">
            <v>FAVICOL</v>
          </cell>
          <cell r="G4191" t="str">
            <v>Tin</v>
          </cell>
          <cell r="H4191">
            <v>2</v>
          </cell>
          <cell r="I4191" t="str">
            <v>For HSEQ Office use</v>
          </cell>
          <cell r="J4191"/>
          <cell r="K4191" t="str">
            <v>410b/23/5785</v>
          </cell>
          <cell r="L4191" t="str">
            <v>Ellora Trading Co. W.L.L. / CASH</v>
          </cell>
          <cell r="M4191" t="str">
            <v>19.08.2018</v>
          </cell>
          <cell r="N4191" t="str">
            <v>RECEIVED</v>
          </cell>
          <cell r="O4191" t="str">
            <v>DIR ISS</v>
          </cell>
        </row>
        <row r="4192">
          <cell r="F4192" t="str">
            <v>ROPE PULLY CPL</v>
          </cell>
          <cell r="G4192" t="str">
            <v>Pc</v>
          </cell>
          <cell r="H4192">
            <v>1</v>
          </cell>
          <cell r="I4192">
            <v>5298</v>
          </cell>
          <cell r="J4192" t="str">
            <v>QAIG-AT-145</v>
          </cell>
          <cell r="K4192" t="str">
            <v>410b/23/6465</v>
          </cell>
          <cell r="L4192" t="str">
            <v>LieBherr-WEG</v>
          </cell>
          <cell r="M4192" t="str">
            <v>28.01.2019</v>
          </cell>
          <cell r="N4192" t="str">
            <v>RECEIVED</v>
          </cell>
          <cell r="O4192">
            <v>10011049</v>
          </cell>
        </row>
        <row r="4193">
          <cell r="F4193" t="str">
            <v>HYD. COOLER FAN</v>
          </cell>
          <cell r="G4193" t="str">
            <v>Pc</v>
          </cell>
          <cell r="H4193">
            <v>1</v>
          </cell>
          <cell r="I4193">
            <v>5298</v>
          </cell>
          <cell r="J4193" t="str">
            <v>QAIG-AT-145</v>
          </cell>
          <cell r="K4193" t="str">
            <v>410b/23/6465</v>
          </cell>
          <cell r="L4193" t="str">
            <v>LieBherr-WEG</v>
          </cell>
          <cell r="M4193" t="str">
            <v>28.01.2019</v>
          </cell>
          <cell r="N4193" t="str">
            <v>RECEIVED</v>
          </cell>
          <cell r="O4193">
            <v>10011071</v>
          </cell>
        </row>
        <row r="4194">
          <cell r="F4194" t="str">
            <v>H/D SOCKET - 26MM</v>
          </cell>
          <cell r="G4194" t="str">
            <v>Pc</v>
          </cell>
          <cell r="H4194">
            <v>1</v>
          </cell>
          <cell r="I4194" t="str">
            <v>W/Shop</v>
          </cell>
          <cell r="J4194" t="str">
            <v>Diff Equipments use</v>
          </cell>
          <cell r="K4194" t="str">
            <v>CANCELLED</v>
          </cell>
          <cell r="L4194"/>
          <cell r="M4194"/>
          <cell r="N4194" t="str">
            <v>CANCELLED</v>
          </cell>
          <cell r="O4194"/>
        </row>
        <row r="4195">
          <cell r="F4195" t="str">
            <v>MS ALLEN BOLT - 5MMX45MM</v>
          </cell>
          <cell r="G4195" t="str">
            <v>Pcs</v>
          </cell>
          <cell r="H4195">
            <v>50</v>
          </cell>
          <cell r="I4195" t="str">
            <v>W/Shop</v>
          </cell>
          <cell r="J4195" t="str">
            <v>Diff Equipments use</v>
          </cell>
          <cell r="K4195" t="str">
            <v>410b/23/5731</v>
          </cell>
          <cell r="L4195" t="str">
            <v>Ellora Trading Co. W.L.L. / CASH</v>
          </cell>
          <cell r="M4195" t="str">
            <v>08.08.2018</v>
          </cell>
          <cell r="N4195" t="str">
            <v>RECEIVED</v>
          </cell>
          <cell r="O4195" t="str">
            <v>DIR ISS</v>
          </cell>
        </row>
        <row r="4196">
          <cell r="F4196" t="str">
            <v>GI NUT - 5MM</v>
          </cell>
          <cell r="G4196" t="str">
            <v>Pcs</v>
          </cell>
          <cell r="H4196">
            <v>50</v>
          </cell>
          <cell r="I4196" t="str">
            <v>W/Shop</v>
          </cell>
          <cell r="J4196" t="str">
            <v>Diff Equipments use</v>
          </cell>
          <cell r="K4196" t="str">
            <v>410b/23/5731</v>
          </cell>
          <cell r="L4196" t="str">
            <v>Ellora Trading Co. W.L.L. / CASH</v>
          </cell>
          <cell r="M4196" t="str">
            <v>08.08.2018</v>
          </cell>
          <cell r="N4196" t="str">
            <v>RECEIVED</v>
          </cell>
          <cell r="O4196" t="str">
            <v>DIR ISS</v>
          </cell>
        </row>
        <row r="4197">
          <cell r="F4197" t="str">
            <v>MACHINE SCREW - 4MMX16MM</v>
          </cell>
          <cell r="G4197" t="str">
            <v>Pcs</v>
          </cell>
          <cell r="H4197">
            <v>100</v>
          </cell>
          <cell r="I4197" t="str">
            <v>W/Shop</v>
          </cell>
          <cell r="J4197" t="str">
            <v>Diff Equipments use</v>
          </cell>
          <cell r="K4197" t="str">
            <v>410b/23/5731</v>
          </cell>
          <cell r="L4197" t="str">
            <v>Ellora Trading Co. W.L.L. / CASH</v>
          </cell>
          <cell r="M4197" t="str">
            <v>08.08.2018</v>
          </cell>
          <cell r="N4197" t="str">
            <v>RECEIVED</v>
          </cell>
          <cell r="O4197" t="str">
            <v>DIR ISS</v>
          </cell>
        </row>
        <row r="4198">
          <cell r="F4198" t="str">
            <v>PAD LOCK - 40MM</v>
          </cell>
          <cell r="G4198" t="str">
            <v>Pcs</v>
          </cell>
          <cell r="H4198">
            <v>2</v>
          </cell>
          <cell r="I4198" t="str">
            <v>W/Shop</v>
          </cell>
          <cell r="J4198" t="str">
            <v>Diff Equipments use</v>
          </cell>
          <cell r="K4198" t="str">
            <v>410b/23/5731</v>
          </cell>
          <cell r="L4198" t="str">
            <v>Ellora Trading Co. W.L.L. / CASH</v>
          </cell>
          <cell r="M4198" t="str">
            <v>08.08.2018</v>
          </cell>
          <cell r="N4198" t="str">
            <v>RECEIVED</v>
          </cell>
          <cell r="O4198" t="str">
            <v>DIR ISS</v>
          </cell>
        </row>
        <row r="4199">
          <cell r="F4199" t="str">
            <v>CUTTER PIN - 6MMX80MM</v>
          </cell>
          <cell r="G4199" t="str">
            <v>Pcs</v>
          </cell>
          <cell r="H4199">
            <v>30</v>
          </cell>
          <cell r="I4199" t="str">
            <v>W/Shop</v>
          </cell>
          <cell r="J4199" t="str">
            <v>Diff Equipments use</v>
          </cell>
          <cell r="K4199" t="str">
            <v>410b/23/5730</v>
          </cell>
          <cell r="L4199" t="str">
            <v>ADVANCED TECH. &amp; OILFIELD SUPPLIES CO. WLL (ATOSCO)</v>
          </cell>
          <cell r="M4199" t="str">
            <v>08.08.2018</v>
          </cell>
          <cell r="N4199" t="str">
            <v>RECEIVED</v>
          </cell>
          <cell r="O4199" t="str">
            <v>DIR ISS</v>
          </cell>
        </row>
        <row r="4200">
          <cell r="F4200" t="str">
            <v>GI FLAT WASHER - 4MM</v>
          </cell>
          <cell r="G4200" t="str">
            <v>Pcs</v>
          </cell>
          <cell r="H4200">
            <v>50</v>
          </cell>
          <cell r="I4200" t="str">
            <v>W/Shop</v>
          </cell>
          <cell r="J4200" t="str">
            <v>Diff Equipments use</v>
          </cell>
          <cell r="K4200" t="str">
            <v>410b/23/5731</v>
          </cell>
          <cell r="L4200" t="str">
            <v>Tools &amp; Bolts International / Cash</v>
          </cell>
          <cell r="M4200" t="str">
            <v>08.08.2018</v>
          </cell>
          <cell r="N4200" t="str">
            <v>RECEIVED</v>
          </cell>
          <cell r="O4200" t="str">
            <v>DIR ISS</v>
          </cell>
        </row>
        <row r="4201">
          <cell r="F4201" t="str">
            <v>GI FLAT WASHER - 5MM</v>
          </cell>
          <cell r="G4201" t="str">
            <v>Pcs</v>
          </cell>
          <cell r="H4201">
            <v>50</v>
          </cell>
          <cell r="I4201" t="str">
            <v>W/Shop</v>
          </cell>
          <cell r="J4201" t="str">
            <v>Diff Equipments use</v>
          </cell>
          <cell r="K4201" t="str">
            <v>410b/23/5731</v>
          </cell>
          <cell r="L4201" t="str">
            <v>Tools &amp; Bolts International / Cash</v>
          </cell>
          <cell r="M4201" t="str">
            <v>08.08.2018</v>
          </cell>
          <cell r="N4201" t="str">
            <v>RECEIVED</v>
          </cell>
          <cell r="O4201" t="str">
            <v>DIR ISS</v>
          </cell>
        </row>
        <row r="4202">
          <cell r="F4202" t="str">
            <v>SEAL KIT - APS</v>
          </cell>
          <cell r="G4202" t="str">
            <v>Set</v>
          </cell>
          <cell r="H4202">
            <v>2</v>
          </cell>
          <cell r="I4202">
            <v>2934</v>
          </cell>
          <cell r="J4202" t="str">
            <v>QAIG-AT-107</v>
          </cell>
          <cell r="K4202" t="str">
            <v>410b/23/5729</v>
          </cell>
          <cell r="L4202" t="str">
            <v>Alaa Industrial Equipment (AFI)</v>
          </cell>
          <cell r="M4202" t="str">
            <v>08.08.2018</v>
          </cell>
          <cell r="N4202" t="str">
            <v>RECEIVED</v>
          </cell>
          <cell r="O4202" t="str">
            <v>DIR ISS</v>
          </cell>
        </row>
        <row r="4203">
          <cell r="F4203" t="str">
            <v>O-RING VITON</v>
          </cell>
          <cell r="G4203" t="str">
            <v>Pcs</v>
          </cell>
          <cell r="H4203">
            <v>2</v>
          </cell>
          <cell r="I4203">
            <v>2934</v>
          </cell>
          <cell r="J4203" t="str">
            <v>QAIG-AT-107</v>
          </cell>
          <cell r="K4203" t="str">
            <v>410b/23/5729</v>
          </cell>
          <cell r="L4203" t="str">
            <v>Universal Hydraulics Trading / CASH</v>
          </cell>
          <cell r="M4203" t="str">
            <v>08.08.2018</v>
          </cell>
          <cell r="N4203" t="str">
            <v>RECEIVED</v>
          </cell>
          <cell r="O4203" t="str">
            <v>DIR ISS</v>
          </cell>
        </row>
        <row r="4204">
          <cell r="F4204" t="str">
            <v>WD40(1X24PCS)</v>
          </cell>
          <cell r="G4204" t="str">
            <v>BOX</v>
          </cell>
          <cell r="H4204">
            <v>3</v>
          </cell>
          <cell r="I4204" t="str">
            <v>Stock</v>
          </cell>
          <cell r="J4204"/>
          <cell r="K4204" t="str">
            <v>410b/23/5737</v>
          </cell>
          <cell r="L4204" t="str">
            <v>ALI INTERNATIONAL TRADING EST</v>
          </cell>
          <cell r="M4204" t="str">
            <v>11.08.2018</v>
          </cell>
          <cell r="N4204" t="str">
            <v>RECEIVED</v>
          </cell>
          <cell r="O4204">
            <v>10022993</v>
          </cell>
        </row>
        <row r="4205">
          <cell r="F4205" t="str">
            <v>BREAK PART CLEANER</v>
          </cell>
          <cell r="G4205" t="str">
            <v>Tin</v>
          </cell>
          <cell r="H4205">
            <v>60</v>
          </cell>
          <cell r="I4205" t="str">
            <v>Stock</v>
          </cell>
          <cell r="J4205"/>
          <cell r="K4205" t="str">
            <v>410b/23/5742</v>
          </cell>
          <cell r="L4205" t="str">
            <v>BEHZAD TRADING ENTERPRISES</v>
          </cell>
          <cell r="M4205" t="str">
            <v>29.08.2018</v>
          </cell>
          <cell r="N4205" t="str">
            <v>RECEIVED</v>
          </cell>
          <cell r="O4205">
            <v>10022890</v>
          </cell>
        </row>
        <row r="4206">
          <cell r="F4206" t="str">
            <v>STEEL CUTTING DISK - 115X3</v>
          </cell>
          <cell r="G4206" t="str">
            <v>Pcs</v>
          </cell>
          <cell r="H4206">
            <v>25</v>
          </cell>
          <cell r="I4206" t="str">
            <v>Stock</v>
          </cell>
          <cell r="J4206"/>
          <cell r="K4206" t="str">
            <v>410b/23/5742</v>
          </cell>
          <cell r="L4206" t="str">
            <v>BEHZAD TRADING ENTERPRISES</v>
          </cell>
          <cell r="M4206" t="str">
            <v>29.08.2018</v>
          </cell>
          <cell r="N4206" t="str">
            <v>RECEIVED</v>
          </cell>
          <cell r="O4206">
            <v>10022906</v>
          </cell>
        </row>
        <row r="4207">
          <cell r="F4207" t="str">
            <v>SAFETY GLASS - DARK</v>
          </cell>
          <cell r="G4207" t="str">
            <v>Pcs</v>
          </cell>
          <cell r="H4207">
            <v>60</v>
          </cell>
          <cell r="I4207" t="str">
            <v>Stock</v>
          </cell>
          <cell r="J4207"/>
          <cell r="K4207" t="str">
            <v>410b/23/5742</v>
          </cell>
          <cell r="L4207" t="str">
            <v>BEHZAD TRADING ENTERPRISES</v>
          </cell>
          <cell r="M4207" t="str">
            <v>29.08.2018</v>
          </cell>
          <cell r="N4207" t="str">
            <v>RECEIVED</v>
          </cell>
          <cell r="O4207">
            <v>10023943</v>
          </cell>
        </row>
        <row r="4208">
          <cell r="F4208" t="str">
            <v>SAFETY GLASS - CLEAR</v>
          </cell>
          <cell r="G4208" t="str">
            <v>Pcs</v>
          </cell>
          <cell r="H4208">
            <v>24</v>
          </cell>
          <cell r="I4208" t="str">
            <v>Stock</v>
          </cell>
          <cell r="J4208"/>
          <cell r="K4208" t="str">
            <v>410b/23/5742</v>
          </cell>
          <cell r="L4208" t="str">
            <v>BEHZAD TRADING ENTERPRISES</v>
          </cell>
          <cell r="M4208" t="str">
            <v>29.08.2018</v>
          </cell>
          <cell r="N4208" t="str">
            <v>RECEIVED</v>
          </cell>
          <cell r="O4208">
            <v>10023942</v>
          </cell>
        </row>
        <row r="4209">
          <cell r="F4209" t="str">
            <v>SAFETY SHOE - 40</v>
          </cell>
          <cell r="G4209" t="str">
            <v>Pcs</v>
          </cell>
          <cell r="H4209">
            <v>10</v>
          </cell>
          <cell r="I4209" t="str">
            <v>Stock</v>
          </cell>
          <cell r="J4209"/>
          <cell r="K4209" t="str">
            <v>410b/23/5740</v>
          </cell>
          <cell r="L4209" t="str">
            <v>ALI INTERNATIONAL TRADING EST</v>
          </cell>
          <cell r="M4209" t="str">
            <v>11.08.2018</v>
          </cell>
          <cell r="N4209" t="str">
            <v>RECEIVED</v>
          </cell>
          <cell r="O4209">
            <v>6000707</v>
          </cell>
        </row>
        <row r="4210">
          <cell r="F4210" t="str">
            <v>SAFETY SHOE - 41</v>
          </cell>
          <cell r="G4210" t="str">
            <v>Pcs</v>
          </cell>
          <cell r="H4210">
            <v>10</v>
          </cell>
          <cell r="I4210" t="str">
            <v>Stock</v>
          </cell>
          <cell r="J4210"/>
          <cell r="K4210" t="str">
            <v>410b/23/5740</v>
          </cell>
          <cell r="L4210" t="str">
            <v>ALI INTERNATIONAL TRADING EST</v>
          </cell>
          <cell r="M4210" t="str">
            <v>11.08.2018</v>
          </cell>
          <cell r="N4210" t="str">
            <v>RECEIVED</v>
          </cell>
          <cell r="O4210">
            <v>6000707</v>
          </cell>
        </row>
        <row r="4211">
          <cell r="F4211" t="str">
            <v>SAFETY SHOE - 42</v>
          </cell>
          <cell r="G4211" t="str">
            <v>Pcs</v>
          </cell>
          <cell r="H4211">
            <v>10</v>
          </cell>
          <cell r="I4211" t="str">
            <v>Stock</v>
          </cell>
          <cell r="J4211"/>
          <cell r="K4211" t="str">
            <v>410b/23/5740</v>
          </cell>
          <cell r="L4211" t="str">
            <v>ALI INTERNATIONAL TRADING EST</v>
          </cell>
          <cell r="M4211" t="str">
            <v>11.08.2018</v>
          </cell>
          <cell r="N4211" t="str">
            <v>RECEIVED</v>
          </cell>
          <cell r="O4211">
            <v>6000707</v>
          </cell>
        </row>
        <row r="4212">
          <cell r="F4212" t="str">
            <v xml:space="preserve">SAFETY SHOE - 43 </v>
          </cell>
          <cell r="G4212" t="str">
            <v>Pcs</v>
          </cell>
          <cell r="H4212">
            <v>10</v>
          </cell>
          <cell r="I4212" t="str">
            <v>Stock</v>
          </cell>
          <cell r="J4212"/>
          <cell r="K4212" t="str">
            <v>410b/23/5740</v>
          </cell>
          <cell r="L4212" t="str">
            <v>ALI INTERNATIONAL TRADING EST</v>
          </cell>
          <cell r="M4212" t="str">
            <v>11.08.2018</v>
          </cell>
          <cell r="N4212" t="str">
            <v>RECEIVED</v>
          </cell>
          <cell r="O4212">
            <v>6000707</v>
          </cell>
        </row>
        <row r="4213">
          <cell r="F4213" t="str">
            <v>REFLECTIVE STICKER - RED</v>
          </cell>
          <cell r="G4213" t="str">
            <v>Mtr</v>
          </cell>
          <cell r="H4213">
            <v>100</v>
          </cell>
          <cell r="I4213" t="str">
            <v>Stock</v>
          </cell>
          <cell r="J4213"/>
          <cell r="K4213" t="str">
            <v>410b/23/5736</v>
          </cell>
          <cell r="L4213" t="str">
            <v>LOYAL TRADING WLL</v>
          </cell>
          <cell r="M4213" t="str">
            <v>09.08.2018</v>
          </cell>
          <cell r="N4213" t="str">
            <v>RECEIVED</v>
          </cell>
          <cell r="O4213">
            <v>10004951</v>
          </cell>
        </row>
        <row r="4214">
          <cell r="F4214" t="str">
            <v>REFLECTIVE STICKER - YELLOW</v>
          </cell>
          <cell r="G4214" t="str">
            <v>Mtr</v>
          </cell>
          <cell r="H4214">
            <v>100</v>
          </cell>
          <cell r="I4214" t="str">
            <v>Stock</v>
          </cell>
          <cell r="J4214"/>
          <cell r="K4214" t="str">
            <v>410b/23/5736</v>
          </cell>
          <cell r="L4214" t="str">
            <v>LOYAL TRADING WLL</v>
          </cell>
          <cell r="M4214" t="str">
            <v>09.08.2018</v>
          </cell>
          <cell r="N4214" t="str">
            <v>RECEIVED</v>
          </cell>
          <cell r="O4214">
            <v>10004950</v>
          </cell>
        </row>
        <row r="4215">
          <cell r="F4215" t="str">
            <v>CABIN FAN - 24V - REMI</v>
          </cell>
          <cell r="G4215" t="str">
            <v>Pcs</v>
          </cell>
          <cell r="H4215">
            <v>5</v>
          </cell>
          <cell r="I4215" t="str">
            <v>Stock</v>
          </cell>
          <cell r="J4215"/>
          <cell r="K4215" t="str">
            <v>410b/23/5749</v>
          </cell>
          <cell r="L4215" t="str">
            <v>ALI INTERNATIONAL TRADING EST</v>
          </cell>
          <cell r="M4215" t="str">
            <v>12.08.2018</v>
          </cell>
          <cell r="N4215" t="str">
            <v>RECEIVED</v>
          </cell>
          <cell r="O4215">
            <v>10023467</v>
          </cell>
        </row>
        <row r="4216">
          <cell r="F4216" t="str">
            <v>OXYGEN CYLINDER - REFILLING</v>
          </cell>
          <cell r="G4216" t="str">
            <v>CYL</v>
          </cell>
          <cell r="H4216">
            <v>2</v>
          </cell>
          <cell r="I4216" t="str">
            <v>W/Shop</v>
          </cell>
          <cell r="J4216" t="str">
            <v>Diff Equipments use</v>
          </cell>
          <cell r="K4216" t="str">
            <v>410b/23/5731</v>
          </cell>
          <cell r="L4216" t="str">
            <v>CASH / BUZWAIR INDUSTRIAL GASES FACTORY</v>
          </cell>
          <cell r="M4216" t="str">
            <v>08.08.2018</v>
          </cell>
          <cell r="N4216" t="str">
            <v>RECEIVED</v>
          </cell>
          <cell r="O4216" t="str">
            <v>DIR ISS</v>
          </cell>
        </row>
        <row r="4217">
          <cell r="F4217" t="str">
            <v>ACCTYLENE CYLINDER - REFILLING</v>
          </cell>
          <cell r="G4217" t="str">
            <v>CYL</v>
          </cell>
          <cell r="H4217">
            <v>1</v>
          </cell>
          <cell r="I4217" t="str">
            <v>W/Shop</v>
          </cell>
          <cell r="J4217" t="str">
            <v>Diff Equipments use</v>
          </cell>
          <cell r="K4217" t="str">
            <v>410b/23/5731</v>
          </cell>
          <cell r="L4217" t="str">
            <v>CASH / BUZWAIR INDUSTRIAL GASES FACTORY</v>
          </cell>
          <cell r="M4217" t="str">
            <v>08.08.2018</v>
          </cell>
          <cell r="N4217" t="str">
            <v>RECEIVED</v>
          </cell>
          <cell r="O4217" t="str">
            <v>DIR ISS</v>
          </cell>
        </row>
        <row r="4218">
          <cell r="F4218" t="str">
            <v>REPAIRING OF SEAT</v>
          </cell>
          <cell r="G4218" t="str">
            <v>Nos</v>
          </cell>
          <cell r="H4218">
            <v>2</v>
          </cell>
          <cell r="I4218">
            <v>8796</v>
          </cell>
          <cell r="J4218" t="str">
            <v>QAIG-AT-92</v>
          </cell>
          <cell r="K4218" t="str">
            <v>410b/23/5764</v>
          </cell>
          <cell r="L4218" t="str">
            <v>Fanoon Car Upholstery / CASH</v>
          </cell>
          <cell r="M4218" t="str">
            <v>15.08.2018</v>
          </cell>
          <cell r="N4218" t="str">
            <v>RECEIVED</v>
          </cell>
          <cell r="O4218" t="str">
            <v>DIR ISS</v>
          </cell>
        </row>
        <row r="4219">
          <cell r="F4219" t="str">
            <v>WINCH SAMPLE BOTTLE - AS PER RECOMMENDATION</v>
          </cell>
          <cell r="G4219" t="str">
            <v>Pcs</v>
          </cell>
          <cell r="H4219">
            <v>100</v>
          </cell>
          <cell r="I4219" t="str">
            <v>For New Winch Oil Sample</v>
          </cell>
          <cell r="J4219"/>
          <cell r="K4219" t="str">
            <v>410b/23/5733</v>
          </cell>
          <cell r="L4219" t="str">
            <v>SARENS NASS MIDDLE EAST BAHRAIN</v>
          </cell>
          <cell r="M4219" t="str">
            <v>30.08.2018</v>
          </cell>
          <cell r="N4219" t="str">
            <v>RECEIVED</v>
          </cell>
          <cell r="O4219"/>
        </row>
        <row r="4220">
          <cell r="F4220" t="str">
            <v>SEAL LIT DOUBLE PUMP</v>
          </cell>
          <cell r="G4220" t="str">
            <v>Pc</v>
          </cell>
          <cell r="H4220">
            <v>1</v>
          </cell>
          <cell r="I4220">
            <v>8658</v>
          </cell>
          <cell r="J4220" t="str">
            <v>QAIG-AT-80</v>
          </cell>
          <cell r="K4220" t="str">
            <v>410b/23/5734</v>
          </cell>
          <cell r="L4220" t="str">
            <v>SARENS NASS MIDDLE EAST BAHRAIN</v>
          </cell>
          <cell r="M4220" t="str">
            <v>03.09.2018</v>
          </cell>
          <cell r="N4220" t="str">
            <v>RECEIVED</v>
          </cell>
          <cell r="O4220">
            <v>10005159</v>
          </cell>
        </row>
        <row r="4221">
          <cell r="F4221" t="str">
            <v>VALVE BLOCK SEAL KIT</v>
          </cell>
          <cell r="G4221" t="str">
            <v>Pc</v>
          </cell>
          <cell r="H4221">
            <v>1</v>
          </cell>
          <cell r="I4221">
            <v>8658</v>
          </cell>
          <cell r="J4221" t="str">
            <v>QAIG-AT-80</v>
          </cell>
          <cell r="K4221" t="str">
            <v>410b/23/5734</v>
          </cell>
          <cell r="L4221" t="str">
            <v>SARENS NASS MIDDLE EAST BAHRAIN</v>
          </cell>
          <cell r="M4221" t="str">
            <v>03.09.2018</v>
          </cell>
          <cell r="N4221" t="str">
            <v>RECEIVED</v>
          </cell>
          <cell r="O4221">
            <v>10026382</v>
          </cell>
        </row>
        <row r="4222">
          <cell r="F4222" t="str">
            <v>LIFFING CYLINDER SEAL KIT</v>
          </cell>
          <cell r="G4222" t="str">
            <v>Pc</v>
          </cell>
          <cell r="H4222">
            <v>1</v>
          </cell>
          <cell r="I4222">
            <v>8658</v>
          </cell>
          <cell r="J4222" t="str">
            <v>QAIG-AT-80</v>
          </cell>
          <cell r="K4222" t="str">
            <v>410b/23/5734</v>
          </cell>
          <cell r="L4222" t="str">
            <v>SARENS NASS MIDDLE EAST BAHRAIN</v>
          </cell>
          <cell r="M4222" t="str">
            <v>03.09.2018</v>
          </cell>
          <cell r="N4222" t="str">
            <v>RECEIVED</v>
          </cell>
          <cell r="O4222">
            <v>10033529</v>
          </cell>
        </row>
        <row r="4223">
          <cell r="F4223" t="str">
            <v>REPAIRING OF SEAT</v>
          </cell>
          <cell r="G4223" t="str">
            <v>Nos</v>
          </cell>
          <cell r="H4223">
            <v>1</v>
          </cell>
          <cell r="I4223">
            <v>8577</v>
          </cell>
          <cell r="J4223" t="str">
            <v>QAIG-CC-39</v>
          </cell>
          <cell r="K4223" t="str">
            <v>410b/23/5744</v>
          </cell>
          <cell r="L4223" t="str">
            <v>Fanoon Car Upholstery / CASH</v>
          </cell>
          <cell r="M4223" t="str">
            <v>09.08.2018</v>
          </cell>
          <cell r="N4223" t="str">
            <v>RECEIVED</v>
          </cell>
          <cell r="O4223" t="str">
            <v>DIR ISS</v>
          </cell>
        </row>
        <row r="4224">
          <cell r="F4224" t="str">
            <v>BREATHER FILTER</v>
          </cell>
          <cell r="G4224" t="str">
            <v>Pcs</v>
          </cell>
          <cell r="H4224">
            <v>18</v>
          </cell>
          <cell r="I4224" t="str">
            <v>Stock</v>
          </cell>
          <cell r="J4224"/>
          <cell r="K4224" t="str">
            <v>410b/23/5738</v>
          </cell>
          <cell r="L4224" t="str">
            <v>SARENS NASS MIDDLE EAST BAHRAIN</v>
          </cell>
          <cell r="M4224" t="str">
            <v>02.09.2018</v>
          </cell>
          <cell r="N4224" t="str">
            <v>RECEIVED</v>
          </cell>
          <cell r="O4224">
            <v>10000461</v>
          </cell>
        </row>
        <row r="4225">
          <cell r="F4225" t="str">
            <v>LINE FILTER</v>
          </cell>
          <cell r="G4225" t="str">
            <v>Pcs</v>
          </cell>
          <cell r="H4225">
            <v>18</v>
          </cell>
          <cell r="I4225" t="str">
            <v>Stock</v>
          </cell>
          <cell r="J4225"/>
          <cell r="K4225" t="str">
            <v>410b/23/5739</v>
          </cell>
          <cell r="L4225" t="str">
            <v>SARENS NASS MIDDLE EAST BAHRAIN</v>
          </cell>
          <cell r="M4225" t="str">
            <v>10.11.2018</v>
          </cell>
          <cell r="N4225" t="str">
            <v>RECEIVED</v>
          </cell>
          <cell r="O4225">
            <v>10011501</v>
          </cell>
        </row>
        <row r="4226">
          <cell r="F4226" t="str">
            <v>LINE FILTER</v>
          </cell>
          <cell r="G4226" t="str">
            <v>Pcs</v>
          </cell>
          <cell r="H4226">
            <v>18</v>
          </cell>
          <cell r="I4226" t="str">
            <v>Stock</v>
          </cell>
          <cell r="J4226"/>
          <cell r="K4226" t="str">
            <v>410b/23/5739</v>
          </cell>
          <cell r="L4226" t="str">
            <v>SARENS NASS MIDDLE EAST BAHRAIN</v>
          </cell>
          <cell r="M4226" t="str">
            <v>10.11.2018</v>
          </cell>
          <cell r="N4226" t="str">
            <v>RECEIVED</v>
          </cell>
          <cell r="O4226">
            <v>10026301</v>
          </cell>
        </row>
        <row r="4227">
          <cell r="F4227" t="str">
            <v>HYDRAULIC FILTER</v>
          </cell>
          <cell r="G4227" t="str">
            <v>Pcs</v>
          </cell>
          <cell r="H4227">
            <v>18</v>
          </cell>
          <cell r="I4227" t="str">
            <v>Stock</v>
          </cell>
          <cell r="J4227"/>
          <cell r="K4227" t="str">
            <v>410b/23/5739</v>
          </cell>
          <cell r="L4227" t="str">
            <v>SARENS NASS MIDDLE EAST BAHRAIN</v>
          </cell>
          <cell r="M4227" t="str">
            <v>10.11.2018</v>
          </cell>
          <cell r="N4227" t="str">
            <v>RECEIVED</v>
          </cell>
          <cell r="O4227">
            <v>10033892</v>
          </cell>
        </row>
        <row r="4228">
          <cell r="F4228" t="str">
            <v>LINE FILTER</v>
          </cell>
          <cell r="G4228" t="str">
            <v>Pcs</v>
          </cell>
          <cell r="H4228">
            <v>18</v>
          </cell>
          <cell r="I4228" t="str">
            <v>Stock</v>
          </cell>
          <cell r="J4228"/>
          <cell r="K4228" t="str">
            <v>410b/23/5739</v>
          </cell>
          <cell r="L4228" t="str">
            <v>SARENS NASS MIDDLE EAST BAHRAIN</v>
          </cell>
          <cell r="M4228" t="str">
            <v>10.11.2018</v>
          </cell>
          <cell r="N4228" t="str">
            <v>RECEIVED</v>
          </cell>
          <cell r="O4228">
            <v>10011493</v>
          </cell>
        </row>
        <row r="4229">
          <cell r="F4229" t="str">
            <v>OIL FILTER</v>
          </cell>
          <cell r="G4229" t="str">
            <v>Pcs</v>
          </cell>
          <cell r="H4229">
            <v>24</v>
          </cell>
          <cell r="I4229" t="str">
            <v>Stock</v>
          </cell>
          <cell r="J4229"/>
          <cell r="K4229" t="str">
            <v>410b/23/5750</v>
          </cell>
          <cell r="L4229" t="str">
            <v>Jaidah Motors &amp; Trading Co.</v>
          </cell>
          <cell r="M4229" t="str">
            <v>19.08.2018</v>
          </cell>
          <cell r="N4229" t="str">
            <v>RECEIVED</v>
          </cell>
          <cell r="O4229">
            <v>10000230</v>
          </cell>
        </row>
        <row r="4230">
          <cell r="F4230" t="str">
            <v>OIL FILTER</v>
          </cell>
          <cell r="G4230" t="str">
            <v>Pcs</v>
          </cell>
          <cell r="H4230">
            <v>24</v>
          </cell>
          <cell r="I4230" t="str">
            <v>Stock</v>
          </cell>
          <cell r="J4230"/>
          <cell r="K4230" t="str">
            <v>410b/23/5750</v>
          </cell>
          <cell r="L4230" t="str">
            <v>Jaidah Motors &amp; Trading Co.</v>
          </cell>
          <cell r="M4230" t="str">
            <v>19.08.2018</v>
          </cell>
          <cell r="N4230" t="str">
            <v>RECEIVED</v>
          </cell>
          <cell r="O4230">
            <v>10000267</v>
          </cell>
        </row>
        <row r="4231">
          <cell r="F4231" t="str">
            <v>OIL FILTER</v>
          </cell>
          <cell r="G4231" t="str">
            <v>Pcs</v>
          </cell>
          <cell r="H4231">
            <v>18</v>
          </cell>
          <cell r="I4231" t="str">
            <v>Stock</v>
          </cell>
          <cell r="J4231"/>
          <cell r="K4231" t="str">
            <v>410b/23/5750</v>
          </cell>
          <cell r="L4231" t="str">
            <v>Jaidah Motors &amp; Trading Co.</v>
          </cell>
          <cell r="M4231" t="str">
            <v>19.08.2018</v>
          </cell>
          <cell r="N4231" t="str">
            <v>RECEIVED</v>
          </cell>
          <cell r="O4231">
            <v>10000266</v>
          </cell>
        </row>
        <row r="4232">
          <cell r="F4232" t="str">
            <v>FUEL FILTER</v>
          </cell>
          <cell r="G4232" t="str">
            <v>Pcs</v>
          </cell>
          <cell r="H4232">
            <v>12</v>
          </cell>
          <cell r="I4232" t="str">
            <v>Stock</v>
          </cell>
          <cell r="J4232"/>
          <cell r="K4232" t="str">
            <v>410b/23/5750</v>
          </cell>
          <cell r="L4232" t="str">
            <v>Jaidah Motors &amp; Trading Co.</v>
          </cell>
          <cell r="M4232" t="str">
            <v>19.08.2018</v>
          </cell>
          <cell r="N4232" t="str">
            <v>RECEIVED</v>
          </cell>
          <cell r="O4232">
            <v>10000132</v>
          </cell>
        </row>
        <row r="4233">
          <cell r="F4233" t="str">
            <v>FUEL FILTER</v>
          </cell>
          <cell r="G4233" t="str">
            <v>Pcs</v>
          </cell>
          <cell r="H4233">
            <v>6</v>
          </cell>
          <cell r="I4233" t="str">
            <v>Stock</v>
          </cell>
          <cell r="J4233"/>
          <cell r="K4233" t="str">
            <v>410b/23/5750</v>
          </cell>
          <cell r="L4233" t="str">
            <v>Jaidah Motors &amp; Trading Co.</v>
          </cell>
          <cell r="M4233" t="str">
            <v>19.08.2018</v>
          </cell>
          <cell r="N4233" t="str">
            <v>RECEIVED</v>
          </cell>
          <cell r="O4233">
            <v>10011492</v>
          </cell>
        </row>
        <row r="4234">
          <cell r="F4234" t="str">
            <v>FUEL WATER SEPARATOR</v>
          </cell>
          <cell r="G4234" t="str">
            <v>Pcs</v>
          </cell>
          <cell r="H4234">
            <v>12</v>
          </cell>
          <cell r="I4234" t="str">
            <v>Stock</v>
          </cell>
          <cell r="J4234"/>
          <cell r="K4234" t="str">
            <v>410b/23/5750</v>
          </cell>
          <cell r="L4234" t="str">
            <v>Jaidah Motors &amp; Trading Co.</v>
          </cell>
          <cell r="M4234" t="str">
            <v>19.08.2018</v>
          </cell>
          <cell r="N4234" t="str">
            <v>RECEIVED</v>
          </cell>
          <cell r="O4234">
            <v>10000439</v>
          </cell>
        </row>
        <row r="4235">
          <cell r="F4235" t="str">
            <v>FUEL WATER SEPARATOR</v>
          </cell>
          <cell r="G4235" t="str">
            <v>Pcs</v>
          </cell>
          <cell r="H4235">
            <v>6</v>
          </cell>
          <cell r="I4235" t="str">
            <v>Stock</v>
          </cell>
          <cell r="J4235"/>
          <cell r="K4235" t="str">
            <v>410b/23/5750</v>
          </cell>
          <cell r="L4235" t="str">
            <v>Jaidah Motors &amp; Trading Co.</v>
          </cell>
          <cell r="M4235" t="str">
            <v>19.08.2018</v>
          </cell>
          <cell r="N4235" t="str">
            <v>RECEIVED</v>
          </cell>
          <cell r="O4235">
            <v>10016361</v>
          </cell>
        </row>
        <row r="4236">
          <cell r="F4236" t="str">
            <v>AIR FILTER</v>
          </cell>
          <cell r="G4236" t="str">
            <v>Pcs</v>
          </cell>
          <cell r="H4236">
            <v>6</v>
          </cell>
          <cell r="I4236" t="str">
            <v>Stock</v>
          </cell>
          <cell r="J4236"/>
          <cell r="K4236" t="str">
            <v>410b/23/5750</v>
          </cell>
          <cell r="L4236" t="str">
            <v>Jaidah Motors &amp; Trading Co.</v>
          </cell>
          <cell r="M4236" t="str">
            <v>19.08.2018</v>
          </cell>
          <cell r="N4236" t="str">
            <v>RECEIVED</v>
          </cell>
          <cell r="O4236">
            <v>10004894</v>
          </cell>
        </row>
        <row r="4237">
          <cell r="F4237" t="str">
            <v>COOLENT FILTER</v>
          </cell>
          <cell r="G4237" t="str">
            <v>Pcs</v>
          </cell>
          <cell r="H4237">
            <v>10</v>
          </cell>
          <cell r="I4237" t="str">
            <v>Stock</v>
          </cell>
          <cell r="J4237"/>
          <cell r="K4237" t="str">
            <v>410b/23/5750</v>
          </cell>
          <cell r="L4237" t="str">
            <v>Jaidah Motors &amp; Trading Co.</v>
          </cell>
          <cell r="M4237" t="str">
            <v>19.08.2018</v>
          </cell>
          <cell r="N4237" t="str">
            <v>RECEIVED</v>
          </cell>
          <cell r="O4237">
            <v>10000436</v>
          </cell>
        </row>
        <row r="4238">
          <cell r="F4238" t="str">
            <v>TRANSMISION FILTER</v>
          </cell>
          <cell r="G4238" t="str">
            <v>Pcs</v>
          </cell>
          <cell r="H4238">
            <v>6</v>
          </cell>
          <cell r="I4238" t="str">
            <v>Stock</v>
          </cell>
          <cell r="J4238"/>
          <cell r="K4238" t="str">
            <v>410b/23/5750</v>
          </cell>
          <cell r="L4238" t="str">
            <v>Jaidah Motors &amp; Trading Co.</v>
          </cell>
          <cell r="M4238" t="str">
            <v>19.08.2018</v>
          </cell>
          <cell r="N4238" t="str">
            <v>RECEIVED</v>
          </cell>
          <cell r="O4238">
            <v>10000342</v>
          </cell>
        </row>
        <row r="4239">
          <cell r="F4239" t="str">
            <v>FUEL WATER SEPARATOR</v>
          </cell>
          <cell r="G4239" t="str">
            <v>Pcs</v>
          </cell>
          <cell r="H4239">
            <v>6</v>
          </cell>
          <cell r="I4239" t="str">
            <v>Stock</v>
          </cell>
          <cell r="J4239"/>
          <cell r="K4239" t="str">
            <v>410b/23/5751</v>
          </cell>
          <cell r="L4239" t="str">
            <v>AraBian Supply Center</v>
          </cell>
          <cell r="M4239" t="str">
            <v>20.08.2018</v>
          </cell>
          <cell r="N4239" t="str">
            <v>RECEIVED</v>
          </cell>
          <cell r="O4239">
            <v>10000446</v>
          </cell>
        </row>
        <row r="4240">
          <cell r="F4240" t="str">
            <v>AIR FILTER</v>
          </cell>
          <cell r="G4240" t="str">
            <v>Pcs</v>
          </cell>
          <cell r="H4240">
            <v>6</v>
          </cell>
          <cell r="I4240" t="str">
            <v>Stock</v>
          </cell>
          <cell r="J4240"/>
          <cell r="K4240" t="str">
            <v>410b/23/5751</v>
          </cell>
          <cell r="L4240" t="str">
            <v>AraBian Supply Center</v>
          </cell>
          <cell r="M4240" t="str">
            <v>20.08.2018</v>
          </cell>
          <cell r="N4240" t="str">
            <v>RECEIVED</v>
          </cell>
          <cell r="O4240">
            <v>10000063</v>
          </cell>
        </row>
        <row r="4241">
          <cell r="F4241" t="str">
            <v>AIR FILTER</v>
          </cell>
          <cell r="G4241" t="str">
            <v>Pcs</v>
          </cell>
          <cell r="H4241">
            <v>6</v>
          </cell>
          <cell r="I4241" t="str">
            <v>Stock</v>
          </cell>
          <cell r="J4241"/>
          <cell r="K4241" t="str">
            <v>410b/23/5751</v>
          </cell>
          <cell r="L4241" t="str">
            <v>AraBian Supply Center</v>
          </cell>
          <cell r="M4241" t="str">
            <v>20.08.2018</v>
          </cell>
          <cell r="N4241" t="str">
            <v>RECEIVED</v>
          </cell>
          <cell r="O4241">
            <v>10016356</v>
          </cell>
        </row>
        <row r="4242">
          <cell r="F4242" t="str">
            <v>AIR DRAYER</v>
          </cell>
          <cell r="G4242" t="str">
            <v>Pcs</v>
          </cell>
          <cell r="H4242">
            <v>12</v>
          </cell>
          <cell r="I4242" t="str">
            <v>Stock</v>
          </cell>
          <cell r="J4242"/>
          <cell r="K4242" t="str">
            <v>410b/23/5751</v>
          </cell>
          <cell r="L4242" t="str">
            <v>AraBian Supply Center</v>
          </cell>
          <cell r="M4242" t="str">
            <v>20.08.2018</v>
          </cell>
          <cell r="N4242" t="str">
            <v>RECEIVED</v>
          </cell>
          <cell r="O4242">
            <v>10000098</v>
          </cell>
        </row>
        <row r="4243">
          <cell r="F4243" t="str">
            <v>AIR FILTER</v>
          </cell>
          <cell r="G4243" t="str">
            <v>Pcs</v>
          </cell>
          <cell r="H4243">
            <v>4</v>
          </cell>
          <cell r="I4243" t="str">
            <v>Stock</v>
          </cell>
          <cell r="J4243"/>
          <cell r="K4243" t="str">
            <v>410b/23/5891</v>
          </cell>
          <cell r="L4243" t="str">
            <v>Queen Auto Spare Parts WLL / Cash</v>
          </cell>
          <cell r="M4243" t="str">
            <v>23.09.2018</v>
          </cell>
          <cell r="N4243" t="str">
            <v>RECEIVED</v>
          </cell>
          <cell r="O4243">
            <v>10007121</v>
          </cell>
        </row>
        <row r="4244">
          <cell r="F4244" t="str">
            <v>AIR FILTER</v>
          </cell>
          <cell r="G4244" t="str">
            <v>Pcs</v>
          </cell>
          <cell r="H4244">
            <v>2</v>
          </cell>
          <cell r="I4244" t="str">
            <v>Stock</v>
          </cell>
          <cell r="J4244"/>
          <cell r="K4244" t="str">
            <v>410b/23/5753</v>
          </cell>
          <cell r="L4244" t="str">
            <v>Queen Auto Spare Parts WLL / Cash</v>
          </cell>
          <cell r="M4244" t="str">
            <v>13.08.2018</v>
          </cell>
          <cell r="N4244" t="str">
            <v>RECEIVED</v>
          </cell>
          <cell r="O4244">
            <v>10007121</v>
          </cell>
        </row>
        <row r="4245">
          <cell r="F4245" t="str">
            <v>OIL FILTER</v>
          </cell>
          <cell r="G4245" t="str">
            <v>Pcs</v>
          </cell>
          <cell r="H4245">
            <v>7</v>
          </cell>
          <cell r="I4245" t="str">
            <v>Stock</v>
          </cell>
          <cell r="J4245"/>
          <cell r="K4245" t="str">
            <v>47B/13/3587</v>
          </cell>
          <cell r="L4245"/>
          <cell r="M4245"/>
          <cell r="N4245" t="str">
            <v>CANCELLED</v>
          </cell>
          <cell r="O4245">
            <v>10000221</v>
          </cell>
        </row>
        <row r="4246">
          <cell r="F4246" t="str">
            <v>OIL FILTER</v>
          </cell>
          <cell r="G4246" t="str">
            <v>Pcs</v>
          </cell>
          <cell r="H4246">
            <v>5</v>
          </cell>
          <cell r="I4246" t="str">
            <v>Stock</v>
          </cell>
          <cell r="J4246"/>
          <cell r="K4246" t="str">
            <v>410b/23/5748</v>
          </cell>
          <cell r="L4246" t="str">
            <v>Al WajBa EstaBlishment / CASH</v>
          </cell>
          <cell r="M4246" t="str">
            <v>12.08.2018</v>
          </cell>
          <cell r="N4246" t="str">
            <v>RECEIVED</v>
          </cell>
          <cell r="O4246">
            <v>10000221</v>
          </cell>
        </row>
        <row r="4247">
          <cell r="F4247" t="str">
            <v>COVERALL - S</v>
          </cell>
          <cell r="G4247" t="str">
            <v xml:space="preserve">Pcs </v>
          </cell>
          <cell r="H4247">
            <v>6</v>
          </cell>
          <cell r="I4247" t="str">
            <v>Stock</v>
          </cell>
          <cell r="J4247"/>
          <cell r="K4247" t="str">
            <v>410b/23/5747</v>
          </cell>
          <cell r="L4247" t="str">
            <v>Teyseer Industrial Supplies / Cash</v>
          </cell>
          <cell r="M4247" t="str">
            <v>12.08.2018</v>
          </cell>
          <cell r="N4247" t="str">
            <v>RECEIVED</v>
          </cell>
          <cell r="O4247">
            <v>6000184</v>
          </cell>
        </row>
        <row r="4248">
          <cell r="F4248" t="str">
            <v>COVERALL - M</v>
          </cell>
          <cell r="G4248" t="str">
            <v xml:space="preserve">Pcs </v>
          </cell>
          <cell r="H4248">
            <v>10</v>
          </cell>
          <cell r="I4248" t="str">
            <v>Stock</v>
          </cell>
          <cell r="J4248"/>
          <cell r="K4248" t="str">
            <v>410b/23/5754</v>
          </cell>
          <cell r="L4248" t="str">
            <v>ALI INTERNATIONAL TRADING EST</v>
          </cell>
          <cell r="M4248" t="str">
            <v>13.08.2018</v>
          </cell>
          <cell r="N4248" t="str">
            <v>RECEIVED</v>
          </cell>
          <cell r="O4248">
            <v>6000184</v>
          </cell>
        </row>
        <row r="4249">
          <cell r="F4249" t="str">
            <v>COVERALL -XL</v>
          </cell>
          <cell r="G4249" t="str">
            <v xml:space="preserve">Pcs </v>
          </cell>
          <cell r="H4249">
            <v>10</v>
          </cell>
          <cell r="I4249" t="str">
            <v>Stock</v>
          </cell>
          <cell r="J4249"/>
          <cell r="K4249" t="str">
            <v>410b/23/5754</v>
          </cell>
          <cell r="L4249" t="str">
            <v>ALI INTERNATIONAL TRADING EST</v>
          </cell>
          <cell r="M4249" t="str">
            <v>13.08.2018</v>
          </cell>
          <cell r="N4249" t="str">
            <v>RECEIVED</v>
          </cell>
          <cell r="O4249">
            <v>6000184</v>
          </cell>
        </row>
        <row r="4250">
          <cell r="F4250" t="str">
            <v>4MM CLEAR GLASS - SIDE - OPERATORS CABIN</v>
          </cell>
          <cell r="G4250" t="str">
            <v>Nos</v>
          </cell>
          <cell r="H4250">
            <v>1</v>
          </cell>
          <cell r="I4250">
            <v>8413</v>
          </cell>
          <cell r="J4250" t="str">
            <v>QAIG-CC-53</v>
          </cell>
          <cell r="K4250" t="str">
            <v>410b/23/5745</v>
          </cell>
          <cell r="L4250" t="str">
            <v>Swat Trading Co. W.L.L. / CASH</v>
          </cell>
          <cell r="M4250" t="str">
            <v>11.08.2018</v>
          </cell>
          <cell r="N4250" t="str">
            <v>RECEIVED</v>
          </cell>
          <cell r="O4250" t="str">
            <v>DIR ISS</v>
          </cell>
        </row>
        <row r="4251">
          <cell r="F4251" t="str">
            <v>MS BOLT - 10MMX100MM</v>
          </cell>
          <cell r="G4251" t="str">
            <v>Pcs</v>
          </cell>
          <cell r="H4251">
            <v>20</v>
          </cell>
          <cell r="I4251" t="str">
            <v>W/Shop</v>
          </cell>
          <cell r="J4251" t="str">
            <v>Diff Equipments use</v>
          </cell>
          <cell r="K4251" t="str">
            <v>410b/23/5744</v>
          </cell>
          <cell r="L4251" t="str">
            <v>Edge Engineering Trading / Cash</v>
          </cell>
          <cell r="M4251" t="str">
            <v>11.08.2018</v>
          </cell>
          <cell r="N4251" t="str">
            <v>RECEIVED</v>
          </cell>
          <cell r="O4251" t="str">
            <v>DIR ISS</v>
          </cell>
        </row>
        <row r="4252">
          <cell r="F4252" t="str">
            <v>GI LOCK NUT - 10MM</v>
          </cell>
          <cell r="G4252" t="str">
            <v>Pcs</v>
          </cell>
          <cell r="H4252">
            <v>20</v>
          </cell>
          <cell r="I4252" t="str">
            <v>W/Shop</v>
          </cell>
          <cell r="J4252" t="str">
            <v>Diff Equipments use</v>
          </cell>
          <cell r="K4252" t="str">
            <v>410b/23/5744</v>
          </cell>
          <cell r="L4252" t="str">
            <v>Edge Engineering Trading / Cash</v>
          </cell>
          <cell r="M4252" t="str">
            <v>11.08.2018</v>
          </cell>
          <cell r="N4252" t="str">
            <v>RECEIVED</v>
          </cell>
          <cell r="O4252" t="str">
            <v>DIR ISS</v>
          </cell>
        </row>
        <row r="4253">
          <cell r="F4253" t="str">
            <v>FLAT WASHER - 10MM</v>
          </cell>
          <cell r="G4253" t="str">
            <v>Pcs</v>
          </cell>
          <cell r="H4253">
            <v>20</v>
          </cell>
          <cell r="I4253" t="str">
            <v>W/Shop</v>
          </cell>
          <cell r="J4253" t="str">
            <v>Diff Equipments use</v>
          </cell>
          <cell r="K4253" t="str">
            <v>410b/23/5744</v>
          </cell>
          <cell r="L4253" t="str">
            <v>Edge Engineering Trading / Cash</v>
          </cell>
          <cell r="M4253" t="str">
            <v>11.08.2018</v>
          </cell>
          <cell r="N4253" t="str">
            <v>RECEIVED</v>
          </cell>
          <cell r="O4253" t="str">
            <v>DIR ISS</v>
          </cell>
        </row>
        <row r="4254">
          <cell r="F4254" t="str">
            <v>RECIVER DRAYER</v>
          </cell>
          <cell r="G4254" t="str">
            <v>Pc</v>
          </cell>
          <cell r="H4254">
            <v>1</v>
          </cell>
          <cell r="I4254" t="str">
            <v>Stock</v>
          </cell>
          <cell r="J4254"/>
          <cell r="K4254" t="str">
            <v>410b/23/5744</v>
          </cell>
          <cell r="L4254" t="str">
            <v>CASH / ABU HINDI AUTO SPARE PARTS</v>
          </cell>
          <cell r="M4254" t="str">
            <v>11.08.2018</v>
          </cell>
          <cell r="N4254" t="str">
            <v>RECEIVED</v>
          </cell>
          <cell r="O4254">
            <v>10043340</v>
          </cell>
        </row>
        <row r="4255">
          <cell r="F4255" t="str">
            <v>AIR REGULATOR</v>
          </cell>
          <cell r="G4255" t="str">
            <v>Set</v>
          </cell>
          <cell r="H4255">
            <v>1</v>
          </cell>
          <cell r="I4255" t="str">
            <v>For W/Shop</v>
          </cell>
          <cell r="J4255" t="str">
            <v>Air Compressor</v>
          </cell>
          <cell r="K4255" t="str">
            <v>410b/23/5746</v>
          </cell>
          <cell r="L4255" t="str">
            <v>QUALITY IND.HYDRAULIC SERVICES</v>
          </cell>
          <cell r="M4255" t="str">
            <v>11.08.2018</v>
          </cell>
          <cell r="N4255" t="str">
            <v>RECEIVED</v>
          </cell>
          <cell r="O4255" t="str">
            <v>DIR ISS</v>
          </cell>
        </row>
        <row r="4256">
          <cell r="F4256" t="str">
            <v>TYRE REPAIR - 295/80R22.5</v>
          </cell>
          <cell r="G4256" t="str">
            <v>Pc</v>
          </cell>
          <cell r="H4256">
            <v>1</v>
          </cell>
          <cell r="I4256" t="str">
            <v>Stock</v>
          </cell>
          <cell r="J4256"/>
          <cell r="K4256" t="str">
            <v>410b/23/5743</v>
          </cell>
          <cell r="L4256" t="str">
            <v>Dr. Tyre</v>
          </cell>
          <cell r="M4256" t="str">
            <v>29.08.2018</v>
          </cell>
          <cell r="N4256" t="str">
            <v>RECEIVED</v>
          </cell>
          <cell r="O4256">
            <v>10029978</v>
          </cell>
        </row>
        <row r="4257">
          <cell r="F4257" t="str">
            <v>GI BODY WASHER - 10MMX30MM</v>
          </cell>
          <cell r="G4257" t="str">
            <v>Pcs</v>
          </cell>
          <cell r="H4257">
            <v>100</v>
          </cell>
          <cell r="I4257" t="str">
            <v>W/Shop</v>
          </cell>
          <cell r="J4257" t="str">
            <v>Diff Equipments use</v>
          </cell>
          <cell r="K4257" t="str">
            <v>410b/23/5744</v>
          </cell>
          <cell r="L4257" t="str">
            <v>Ellora Trading Co. W.L.L. / CASH</v>
          </cell>
          <cell r="M4257" t="str">
            <v>12.08.2018</v>
          </cell>
          <cell r="N4257" t="str">
            <v>RECEIVED</v>
          </cell>
          <cell r="O4257" t="str">
            <v>DIR ISS</v>
          </cell>
        </row>
        <row r="4258">
          <cell r="F4258" t="str">
            <v>WELDING HOLDER - 600AMP</v>
          </cell>
          <cell r="G4258" t="str">
            <v>Pc</v>
          </cell>
          <cell r="H4258">
            <v>1</v>
          </cell>
          <cell r="I4258" t="str">
            <v>W/Shop</v>
          </cell>
          <cell r="J4258"/>
          <cell r="K4258" t="str">
            <v>410b/23/5744</v>
          </cell>
          <cell r="L4258" t="str">
            <v>House Of Tools / Cash</v>
          </cell>
          <cell r="M4258" t="str">
            <v>12.08.2018</v>
          </cell>
          <cell r="N4258" t="str">
            <v>RECEIVED</v>
          </cell>
          <cell r="O4258" t="str">
            <v>DIR ISS</v>
          </cell>
        </row>
        <row r="4259">
          <cell r="F4259" t="str">
            <v>EARTH CLAMP - 500AMP</v>
          </cell>
          <cell r="G4259" t="str">
            <v>Pc</v>
          </cell>
          <cell r="H4259">
            <v>1</v>
          </cell>
          <cell r="I4259" t="str">
            <v>W/Shop</v>
          </cell>
          <cell r="J4259"/>
          <cell r="K4259" t="str">
            <v>410b/23/5744</v>
          </cell>
          <cell r="L4259" t="str">
            <v>Bolts &amp; Tools Centre / CASH</v>
          </cell>
          <cell r="M4259" t="str">
            <v>12.08.2018</v>
          </cell>
          <cell r="N4259" t="str">
            <v>RECEIVED</v>
          </cell>
          <cell r="O4259" t="str">
            <v>DIR ISS</v>
          </cell>
        </row>
        <row r="4260">
          <cell r="F4260" t="str">
            <v>SIDE INDICATER LAMP</v>
          </cell>
          <cell r="G4260" t="str">
            <v>Pcs</v>
          </cell>
          <cell r="H4260">
            <v>2</v>
          </cell>
          <cell r="I4260" t="str">
            <v>Stock</v>
          </cell>
          <cell r="J4260"/>
          <cell r="K4260" t="str">
            <v>410b/23/5749</v>
          </cell>
          <cell r="L4260" t="str">
            <v>ALI INTERNATIONAL TRADING EST</v>
          </cell>
          <cell r="M4260" t="str">
            <v>12.08.2018</v>
          </cell>
          <cell r="N4260" t="str">
            <v>RECEIVED</v>
          </cell>
          <cell r="O4260">
            <v>10014097</v>
          </cell>
        </row>
        <row r="4261">
          <cell r="F4261" t="str">
            <v>WOODEN HANDLE FOR HAMMERS - BIG</v>
          </cell>
          <cell r="G4261" t="str">
            <v>Pcs</v>
          </cell>
          <cell r="H4261">
            <v>2</v>
          </cell>
          <cell r="I4261" t="str">
            <v>W/shop</v>
          </cell>
          <cell r="J4261"/>
          <cell r="K4261" t="str">
            <v>410b/23/5756</v>
          </cell>
          <cell r="L4261" t="str">
            <v>House Of Tools / Cash</v>
          </cell>
          <cell r="M4261" t="str">
            <v>13.08.2018</v>
          </cell>
          <cell r="N4261" t="str">
            <v>RECEIVED</v>
          </cell>
          <cell r="O4261" t="str">
            <v>DIR ISS</v>
          </cell>
        </row>
        <row r="4262">
          <cell r="F4262" t="str">
            <v>SIDE MIRROR - APS</v>
          </cell>
          <cell r="G4262" t="str">
            <v>Pc</v>
          </cell>
          <cell r="H4262">
            <v>1</v>
          </cell>
          <cell r="I4262">
            <v>8413</v>
          </cell>
          <cell r="J4262" t="str">
            <v>QAIG-CC-53</v>
          </cell>
          <cell r="K4262" t="str">
            <v>410b/23/5756</v>
          </cell>
          <cell r="L4262" t="str">
            <v>MSM Auto Spare Parts / CASH</v>
          </cell>
          <cell r="M4262" t="str">
            <v>13.08.2018</v>
          </cell>
          <cell r="N4262" t="str">
            <v>RECEIVED</v>
          </cell>
          <cell r="O4262">
            <v>10023364</v>
          </cell>
        </row>
        <row r="4263">
          <cell r="F4263" t="str">
            <v>A/C BELT - A34</v>
          </cell>
          <cell r="G4263" t="str">
            <v>Pc</v>
          </cell>
          <cell r="H4263">
            <v>1</v>
          </cell>
          <cell r="I4263" t="str">
            <v>V-4674</v>
          </cell>
          <cell r="J4263" t="str">
            <v>QAIG-P-051</v>
          </cell>
          <cell r="K4263" t="str">
            <v>410b/23/5756</v>
          </cell>
          <cell r="L4263" t="str">
            <v>Makha Hydraulics Co. / CASH</v>
          </cell>
          <cell r="M4263" t="str">
            <v>13.08.2018</v>
          </cell>
          <cell r="N4263" t="str">
            <v>RECEIVED</v>
          </cell>
          <cell r="O4263">
            <v>10022563</v>
          </cell>
        </row>
        <row r="4264">
          <cell r="F4264" t="str">
            <v>INJECTOR SERVICING &amp; TESTING</v>
          </cell>
          <cell r="G4264" t="str">
            <v>Pc</v>
          </cell>
          <cell r="H4264">
            <v>1</v>
          </cell>
          <cell r="I4264">
            <v>2934</v>
          </cell>
          <cell r="J4264" t="str">
            <v>QAIG-AT-107</v>
          </cell>
          <cell r="K4264" t="str">
            <v>410b/23/5759</v>
          </cell>
          <cell r="L4264" t="str">
            <v>Hassa Diesel Pump</v>
          </cell>
          <cell r="M4264" t="str">
            <v>14.08.2018</v>
          </cell>
          <cell r="N4264" t="str">
            <v>RECEIVED</v>
          </cell>
          <cell r="O4264" t="str">
            <v>DIR ISS</v>
          </cell>
        </row>
        <row r="4265">
          <cell r="F4265" t="str">
            <v>STAR SCREW - 6MMX5MM</v>
          </cell>
          <cell r="G4265" t="str">
            <v>Pcs</v>
          </cell>
          <cell r="H4265">
            <v>5</v>
          </cell>
          <cell r="I4265">
            <v>2934</v>
          </cell>
          <cell r="J4265" t="str">
            <v>QAIG-AT-107</v>
          </cell>
          <cell r="K4265" t="str">
            <v>410b/23/5761</v>
          </cell>
          <cell r="L4265" t="str">
            <v>Juma Al Marzuqi Trading / CASH</v>
          </cell>
          <cell r="M4265" t="str">
            <v>14.08.2018</v>
          </cell>
          <cell r="N4265" t="str">
            <v>RECEIVED</v>
          </cell>
          <cell r="O4265" t="str">
            <v>DIR ISS</v>
          </cell>
        </row>
        <row r="4266">
          <cell r="F4266" t="str">
            <v>STAR SCREW - 6MMX15MM</v>
          </cell>
          <cell r="G4266" t="str">
            <v>Pcs</v>
          </cell>
          <cell r="H4266">
            <v>5</v>
          </cell>
          <cell r="I4266">
            <v>2934</v>
          </cell>
          <cell r="J4266" t="str">
            <v>QAIG-AT-107</v>
          </cell>
          <cell r="K4266" t="str">
            <v>410b/23/5761</v>
          </cell>
          <cell r="L4266" t="str">
            <v>Juma Al Marzuqi Trading / CASH</v>
          </cell>
          <cell r="M4266" t="str">
            <v>14.08.2018</v>
          </cell>
          <cell r="N4266" t="str">
            <v>RECEIVED</v>
          </cell>
          <cell r="O4266" t="str">
            <v>DIR ISS</v>
          </cell>
        </row>
        <row r="4267">
          <cell r="F4267" t="str">
            <v>MS BOLT - 6MMX8.8MM</v>
          </cell>
          <cell r="G4267" t="str">
            <v>Pcs</v>
          </cell>
          <cell r="H4267">
            <v>10</v>
          </cell>
          <cell r="I4267">
            <v>2934</v>
          </cell>
          <cell r="J4267" t="str">
            <v>QAIG-AT-107</v>
          </cell>
          <cell r="K4267" t="str">
            <v>410b/23/5761</v>
          </cell>
          <cell r="L4267" t="str">
            <v>Ellora Trading Co. W.L.L. / CASH</v>
          </cell>
          <cell r="M4267" t="str">
            <v>14.08.2018</v>
          </cell>
          <cell r="N4267" t="str">
            <v>RECEIVED</v>
          </cell>
          <cell r="O4267" t="str">
            <v>DIR ISS</v>
          </cell>
        </row>
        <row r="4268">
          <cell r="F4268" t="str">
            <v>A4 PAPER</v>
          </cell>
          <cell r="G4268" t="str">
            <v>BOX</v>
          </cell>
          <cell r="H4268">
            <v>6</v>
          </cell>
          <cell r="I4268" t="str">
            <v>For Office Use</v>
          </cell>
          <cell r="J4268"/>
          <cell r="K4268" t="str">
            <v>410b/23/5760</v>
          </cell>
          <cell r="L4268" t="str">
            <v>AL FURUSIYA BOOKSHOP</v>
          </cell>
          <cell r="M4268" t="str">
            <v>14.08.2018</v>
          </cell>
          <cell r="N4268" t="str">
            <v>RECEIVED</v>
          </cell>
          <cell r="O4268" t="str">
            <v>DIR ISS</v>
          </cell>
        </row>
        <row r="4269">
          <cell r="F4269" t="str">
            <v>LAMINATION SHEET - A4</v>
          </cell>
          <cell r="G4269" t="str">
            <v>Pkts</v>
          </cell>
          <cell r="H4269">
            <v>1</v>
          </cell>
          <cell r="I4269" t="str">
            <v>For Office Use</v>
          </cell>
          <cell r="J4269"/>
          <cell r="K4269" t="str">
            <v>410b/23/5760</v>
          </cell>
          <cell r="L4269" t="str">
            <v>AL FURUSIYA BOOKSHOP</v>
          </cell>
          <cell r="M4269" t="str">
            <v>14.08.2018</v>
          </cell>
          <cell r="N4269" t="str">
            <v>RECEIVED</v>
          </cell>
          <cell r="O4269" t="str">
            <v>DIR ISS</v>
          </cell>
        </row>
        <row r="4270">
          <cell r="F4270" t="str">
            <v>PENCIL - 1X12PCS</v>
          </cell>
          <cell r="G4270" t="str">
            <v>BOX</v>
          </cell>
          <cell r="H4270">
            <v>1</v>
          </cell>
          <cell r="I4270" t="str">
            <v>For Office Use</v>
          </cell>
          <cell r="J4270"/>
          <cell r="K4270" t="str">
            <v>410b/23/5760</v>
          </cell>
          <cell r="L4270" t="str">
            <v>AL FURUSIYA BOOKSHOP</v>
          </cell>
          <cell r="M4270" t="str">
            <v>14.08.2018</v>
          </cell>
          <cell r="N4270" t="str">
            <v>RECEIVED</v>
          </cell>
          <cell r="O4270" t="str">
            <v>DIR ISS</v>
          </cell>
        </row>
        <row r="4271">
          <cell r="F4271" t="str">
            <v>TAPE DISPENSER</v>
          </cell>
          <cell r="G4271" t="str">
            <v>Pcs</v>
          </cell>
          <cell r="H4271">
            <v>2</v>
          </cell>
          <cell r="I4271" t="str">
            <v>For Office Use</v>
          </cell>
          <cell r="J4271"/>
          <cell r="K4271" t="str">
            <v>410b/23/5760</v>
          </cell>
          <cell r="L4271" t="str">
            <v>AL FURUSIYA BOOKSHOP</v>
          </cell>
          <cell r="M4271" t="str">
            <v>14.08.2018</v>
          </cell>
          <cell r="N4271" t="str">
            <v>RECEIVED</v>
          </cell>
          <cell r="O4271" t="str">
            <v>DIR ISS</v>
          </cell>
        </row>
        <row r="4272">
          <cell r="F4272" t="str">
            <v>CORRECTION PEN</v>
          </cell>
          <cell r="G4272" t="str">
            <v>BOX</v>
          </cell>
          <cell r="H4272">
            <v>1</v>
          </cell>
          <cell r="I4272" t="str">
            <v>For Office Use</v>
          </cell>
          <cell r="J4272"/>
          <cell r="K4272" t="str">
            <v>410b/23/5760</v>
          </cell>
          <cell r="L4272" t="str">
            <v>AL FURUSIYA BOOKSHOP</v>
          </cell>
          <cell r="M4272" t="str">
            <v>14.08.2018</v>
          </cell>
          <cell r="N4272" t="str">
            <v>RECEIVED</v>
          </cell>
          <cell r="O4272" t="str">
            <v>DIR ISS</v>
          </cell>
        </row>
        <row r="4273">
          <cell r="F4273" t="str">
            <v>STENCIL</v>
          </cell>
          <cell r="G4273" t="str">
            <v>Set</v>
          </cell>
          <cell r="H4273">
            <v>1</v>
          </cell>
          <cell r="I4273" t="str">
            <v>For Office Use</v>
          </cell>
          <cell r="J4273"/>
          <cell r="K4273" t="str">
            <v>410b/23/5760</v>
          </cell>
          <cell r="L4273" t="str">
            <v>AL FURUSIYA BOOKSHOP</v>
          </cell>
          <cell r="M4273" t="str">
            <v>14.08.2018</v>
          </cell>
          <cell r="N4273" t="str">
            <v>RECEIVED</v>
          </cell>
          <cell r="O4273" t="str">
            <v>DIR ISS</v>
          </cell>
        </row>
        <row r="4274">
          <cell r="F4274" t="str">
            <v>FABRICATION OF NEW CHROME SHAFT</v>
          </cell>
          <cell r="G4274" t="str">
            <v>Pcs</v>
          </cell>
          <cell r="H4274">
            <v>2</v>
          </cell>
          <cell r="I4274">
            <v>8796</v>
          </cell>
          <cell r="J4274" t="str">
            <v>QAIG-AT-92</v>
          </cell>
          <cell r="K4274" t="str">
            <v>410b/23/5758</v>
          </cell>
          <cell r="L4274" t="str">
            <v>Easy Contracting &amp; Trading</v>
          </cell>
          <cell r="M4274" t="str">
            <v>14.08.2018</v>
          </cell>
          <cell r="N4274" t="str">
            <v>RECEIVED</v>
          </cell>
          <cell r="O4274" t="str">
            <v>DIR ISS</v>
          </cell>
        </row>
        <row r="4275">
          <cell r="F4275" t="str">
            <v>FUEL LINE</v>
          </cell>
          <cell r="G4275" t="str">
            <v>Pcs</v>
          </cell>
          <cell r="H4275">
            <v>2</v>
          </cell>
          <cell r="I4275">
            <v>5791</v>
          </cell>
          <cell r="J4275" t="str">
            <v>QAIG-AT-129</v>
          </cell>
          <cell r="K4275" t="str">
            <v>410b/23/5757</v>
          </cell>
          <cell r="L4275" t="str">
            <v>SARENS NASS MIDDLE EAST BAHRAIN</v>
          </cell>
          <cell r="M4275" t="str">
            <v>25.08.2018</v>
          </cell>
          <cell r="N4275" t="str">
            <v>RECEIVED</v>
          </cell>
          <cell r="O4275">
            <v>10020995</v>
          </cell>
        </row>
        <row r="4276">
          <cell r="F4276" t="str">
            <v>FUEL LINE</v>
          </cell>
          <cell r="G4276" t="str">
            <v>Pcs</v>
          </cell>
          <cell r="H4276">
            <v>1</v>
          </cell>
          <cell r="I4276">
            <v>5791</v>
          </cell>
          <cell r="J4276" t="str">
            <v>QAIG-AT-129</v>
          </cell>
          <cell r="K4276" t="str">
            <v>410b/23/5757</v>
          </cell>
          <cell r="L4276" t="str">
            <v>SARENS NASS MIDDLE EAST BAHRAIN</v>
          </cell>
          <cell r="M4276" t="str">
            <v>25.08.2018</v>
          </cell>
          <cell r="N4276" t="str">
            <v>RECEIVED</v>
          </cell>
          <cell r="O4276">
            <v>10048831</v>
          </cell>
        </row>
        <row r="4277">
          <cell r="F4277" t="str">
            <v>FITTING</v>
          </cell>
          <cell r="G4277" t="str">
            <v>Pcs</v>
          </cell>
          <cell r="H4277">
            <v>4</v>
          </cell>
          <cell r="I4277">
            <v>5791</v>
          </cell>
          <cell r="J4277" t="str">
            <v>QAIG-AT-129</v>
          </cell>
          <cell r="K4277" t="str">
            <v>410b/23/5757</v>
          </cell>
          <cell r="L4277" t="str">
            <v>SARENS NASS MIDDLE EAST BAHRAIN</v>
          </cell>
          <cell r="M4277" t="str">
            <v>25.08.2018</v>
          </cell>
          <cell r="N4277" t="str">
            <v>RECEIVED</v>
          </cell>
          <cell r="O4277">
            <v>10048832</v>
          </cell>
        </row>
        <row r="4278">
          <cell r="F4278" t="str">
            <v>BOLT</v>
          </cell>
          <cell r="G4278" t="str">
            <v>Pcs</v>
          </cell>
          <cell r="H4278">
            <v>8</v>
          </cell>
          <cell r="I4278">
            <v>5791</v>
          </cell>
          <cell r="J4278" t="str">
            <v>QAIG-AT-129</v>
          </cell>
          <cell r="K4278" t="str">
            <v>410b/23/5757</v>
          </cell>
          <cell r="L4278" t="str">
            <v>SARENS NASS MIDDLE EAST BAHRAIN</v>
          </cell>
          <cell r="M4278" t="str">
            <v>25.08.2018</v>
          </cell>
          <cell r="N4278" t="str">
            <v>RECEIVED</v>
          </cell>
          <cell r="O4278">
            <v>10037972</v>
          </cell>
        </row>
        <row r="4279">
          <cell r="F4279" t="str">
            <v>SEAL</v>
          </cell>
          <cell r="G4279" t="str">
            <v>Pcs</v>
          </cell>
          <cell r="H4279">
            <v>4</v>
          </cell>
          <cell r="I4279">
            <v>5791</v>
          </cell>
          <cell r="J4279" t="str">
            <v>QAIG-AT-129</v>
          </cell>
          <cell r="K4279" t="str">
            <v>410b/23/5757</v>
          </cell>
          <cell r="L4279" t="str">
            <v>SARENS NASS MIDDLE EAST BAHRAIN</v>
          </cell>
          <cell r="M4279" t="str">
            <v>25.08.2018</v>
          </cell>
          <cell r="N4279" t="str">
            <v>RECEIVED</v>
          </cell>
          <cell r="O4279">
            <v>10037973</v>
          </cell>
        </row>
        <row r="4280">
          <cell r="F4280" t="str">
            <v>FUEL LINE</v>
          </cell>
          <cell r="G4280" t="str">
            <v>Pcs</v>
          </cell>
          <cell r="H4280">
            <v>1</v>
          </cell>
          <cell r="I4280">
            <v>5791</v>
          </cell>
          <cell r="J4280" t="str">
            <v>QAIG-AT-129</v>
          </cell>
          <cell r="K4280" t="str">
            <v>410b/23/5757</v>
          </cell>
          <cell r="L4280" t="str">
            <v>SARENS NASS MIDDLE EAST BAHRAIN</v>
          </cell>
          <cell r="M4280" t="str">
            <v>25.08.2018</v>
          </cell>
          <cell r="N4280" t="str">
            <v>RECEIVED</v>
          </cell>
          <cell r="O4280">
            <v>10048833</v>
          </cell>
        </row>
        <row r="4281">
          <cell r="F4281" t="str">
            <v>TYRE - 385/65R22.5</v>
          </cell>
          <cell r="G4281" t="str">
            <v>Pcs</v>
          </cell>
          <cell r="H4281">
            <v>6</v>
          </cell>
          <cell r="I4281" t="str">
            <v>Stock</v>
          </cell>
          <cell r="J4281"/>
          <cell r="K4281" t="str">
            <v>410b/23/5777</v>
          </cell>
          <cell r="L4281" t="str">
            <v>AraBian Supply Center</v>
          </cell>
          <cell r="M4281" t="str">
            <v>25.08.2018</v>
          </cell>
          <cell r="N4281" t="str">
            <v>RECEIVED</v>
          </cell>
          <cell r="O4281">
            <v>10023111</v>
          </cell>
        </row>
        <row r="4282">
          <cell r="F4282" t="str">
            <v>TYRE - 215/75R17.5</v>
          </cell>
          <cell r="G4282" t="str">
            <v>Pcs</v>
          </cell>
          <cell r="H4282">
            <v>8</v>
          </cell>
          <cell r="I4282" t="str">
            <v>Stock</v>
          </cell>
          <cell r="J4282"/>
          <cell r="K4282" t="str">
            <v>410b/23/5793</v>
          </cell>
          <cell r="L4282" t="str">
            <v>International TYRE centre (ITC)</v>
          </cell>
          <cell r="M4282" t="str">
            <v>29.08.2018</v>
          </cell>
          <cell r="N4282" t="str">
            <v>RECEIVED</v>
          </cell>
          <cell r="O4282">
            <v>10014620</v>
          </cell>
        </row>
        <row r="4283">
          <cell r="F4283" t="str">
            <v>TYRE - 315/80R22.5</v>
          </cell>
          <cell r="G4283" t="str">
            <v>Pcs</v>
          </cell>
          <cell r="H4283">
            <v>4</v>
          </cell>
          <cell r="I4283" t="str">
            <v>Stock</v>
          </cell>
          <cell r="J4283"/>
          <cell r="K4283" t="str">
            <v>410b/23/5778</v>
          </cell>
          <cell r="L4283" t="str">
            <v>Nasser Bin Khalid &amp; Sons Co.</v>
          </cell>
          <cell r="M4283" t="str">
            <v>30.08.2018</v>
          </cell>
          <cell r="N4283" t="str">
            <v>RECEIVED</v>
          </cell>
          <cell r="O4283">
            <v>10004425</v>
          </cell>
        </row>
        <row r="4284">
          <cell r="F4284" t="str">
            <v>BREAK VALVE</v>
          </cell>
          <cell r="G4284" t="str">
            <v>Pc</v>
          </cell>
          <cell r="H4284">
            <v>1</v>
          </cell>
          <cell r="I4284" t="str">
            <v>T-8584</v>
          </cell>
          <cell r="J4284" t="str">
            <v>QAIG-TH-022</v>
          </cell>
          <cell r="K4284" t="str">
            <v>410b/23/5763</v>
          </cell>
          <cell r="L4284" t="str">
            <v>ALI INTERNATIONAL TRADING EST</v>
          </cell>
          <cell r="M4284" t="str">
            <v>15.08.2018</v>
          </cell>
          <cell r="N4284" t="str">
            <v>RECEIVED</v>
          </cell>
          <cell r="O4284">
            <v>10048469</v>
          </cell>
        </row>
        <row r="4285">
          <cell r="F4285" t="str">
            <v>BRACKET ASSY</v>
          </cell>
          <cell r="G4285" t="str">
            <v>Pc</v>
          </cell>
          <cell r="H4285">
            <v>1</v>
          </cell>
          <cell r="I4285" t="str">
            <v>V-8861</v>
          </cell>
          <cell r="J4285" t="str">
            <v>QAIG-C-012</v>
          </cell>
          <cell r="K4285" t="str">
            <v>410b/23/5764</v>
          </cell>
          <cell r="L4285" t="str">
            <v>CASH / ABDULLAH ABDULGHANI &amp; BROS .CO W.L.L</v>
          </cell>
          <cell r="M4285" t="str">
            <v>15.08.2018</v>
          </cell>
          <cell r="N4285" t="str">
            <v>RECEIVED</v>
          </cell>
          <cell r="O4285">
            <v>10048470</v>
          </cell>
        </row>
        <row r="4286">
          <cell r="F4286" t="str">
            <v>BEDSHEET / PILLOW CASE</v>
          </cell>
          <cell r="G4286" t="str">
            <v>Pcs</v>
          </cell>
          <cell r="H4286">
            <v>10</v>
          </cell>
          <cell r="I4286" t="str">
            <v>Stock</v>
          </cell>
          <cell r="J4286"/>
          <cell r="K4286" t="str">
            <v>410b/23/5764</v>
          </cell>
          <cell r="L4286" t="str">
            <v>CASH / TATA NEW WORLD DEPARTMENT STORE</v>
          </cell>
          <cell r="M4286" t="str">
            <v>15.08.2018</v>
          </cell>
          <cell r="N4286" t="str">
            <v>RECEIVED</v>
          </cell>
          <cell r="O4286" t="str">
            <v>DIR ISS</v>
          </cell>
        </row>
        <row r="4287">
          <cell r="F4287" t="str">
            <v>PILLOW</v>
          </cell>
          <cell r="G4287" t="str">
            <v>Pcs</v>
          </cell>
          <cell r="H4287">
            <v>10</v>
          </cell>
          <cell r="I4287" t="str">
            <v>Stock</v>
          </cell>
          <cell r="J4287"/>
          <cell r="K4287" t="str">
            <v>410b/23/5764</v>
          </cell>
          <cell r="L4287" t="str">
            <v>CASH / TATA NEW WORLD DEPARTMENT STORE</v>
          </cell>
          <cell r="M4287" t="str">
            <v>15.08.2018</v>
          </cell>
          <cell r="N4287" t="str">
            <v>RECEIVED</v>
          </cell>
          <cell r="O4287" t="str">
            <v>DIR ISS</v>
          </cell>
        </row>
        <row r="4288">
          <cell r="F4288" t="str">
            <v>WIRE ROPE - 18MMX265MTR</v>
          </cell>
          <cell r="G4288" t="str">
            <v>Reel</v>
          </cell>
          <cell r="H4288">
            <v>1</v>
          </cell>
          <cell r="I4288">
            <v>2778</v>
          </cell>
          <cell r="J4288" t="str">
            <v>QAIG-AT-141</v>
          </cell>
          <cell r="K4288" t="str">
            <v>CANCELLED</v>
          </cell>
          <cell r="L4288"/>
          <cell r="M4288"/>
          <cell r="N4288" t="str">
            <v>CANCELLED</v>
          </cell>
          <cell r="O4288"/>
        </row>
        <row r="4289">
          <cell r="F4289" t="str">
            <v>WIRE ROPE - 21MMX200MTR</v>
          </cell>
          <cell r="G4289" t="str">
            <v>Reel</v>
          </cell>
          <cell r="H4289">
            <v>1</v>
          </cell>
          <cell r="I4289">
            <v>5955</v>
          </cell>
          <cell r="J4289" t="str">
            <v>QAIG-AT-130</v>
          </cell>
          <cell r="K4289" t="str">
            <v>CANCELLED</v>
          </cell>
          <cell r="L4289"/>
          <cell r="M4289"/>
          <cell r="N4289" t="str">
            <v>CANCELLED</v>
          </cell>
          <cell r="O4289"/>
        </row>
        <row r="4290">
          <cell r="F4290" t="str">
            <v>WIRE ROPE - 21MMX200MTR</v>
          </cell>
          <cell r="G4290" t="str">
            <v>Reel</v>
          </cell>
          <cell r="H4290">
            <v>1</v>
          </cell>
          <cell r="I4290">
            <v>5954</v>
          </cell>
          <cell r="J4290" t="str">
            <v>QAIG-AT-131</v>
          </cell>
          <cell r="K4290" t="str">
            <v>CANCELLED</v>
          </cell>
          <cell r="L4290"/>
          <cell r="M4290"/>
          <cell r="N4290" t="str">
            <v>CANCELLED</v>
          </cell>
          <cell r="O4290"/>
        </row>
        <row r="4291">
          <cell r="F4291" t="str">
            <v>WIRE ROPE - 21MMX200MTR</v>
          </cell>
          <cell r="G4291" t="str">
            <v>Reel</v>
          </cell>
          <cell r="H4291">
            <v>1</v>
          </cell>
          <cell r="I4291">
            <v>8524</v>
          </cell>
          <cell r="J4291" t="str">
            <v>QAIG-AT-28</v>
          </cell>
          <cell r="K4291" t="str">
            <v>CANCELLED</v>
          </cell>
          <cell r="L4291"/>
          <cell r="M4291"/>
          <cell r="N4291" t="str">
            <v>CANCELLED</v>
          </cell>
          <cell r="O4291"/>
        </row>
        <row r="4292">
          <cell r="F4292" t="str">
            <v>WIRE ROPE - 21MMX250MTR</v>
          </cell>
          <cell r="G4292" t="str">
            <v>Reel</v>
          </cell>
          <cell r="H4292">
            <v>1</v>
          </cell>
          <cell r="I4292">
            <v>5956</v>
          </cell>
          <cell r="J4292" t="str">
            <v>QAIG-AT-132</v>
          </cell>
          <cell r="K4292" t="str">
            <v>CANCELLED</v>
          </cell>
          <cell r="L4292"/>
          <cell r="M4292"/>
          <cell r="N4292" t="str">
            <v>CANCELLED</v>
          </cell>
          <cell r="O4292"/>
        </row>
        <row r="4293">
          <cell r="F4293" t="str">
            <v>WIRE ROPE - 21MMX250MTR</v>
          </cell>
          <cell r="G4293" t="str">
            <v>Reel</v>
          </cell>
          <cell r="H4293">
            <v>1</v>
          </cell>
          <cell r="I4293">
            <v>5996</v>
          </cell>
          <cell r="J4293" t="str">
            <v>QAIG-AT-133</v>
          </cell>
          <cell r="K4293" t="str">
            <v>CANCELLED</v>
          </cell>
          <cell r="L4293"/>
          <cell r="M4293"/>
          <cell r="N4293" t="str">
            <v>CANCELLED</v>
          </cell>
          <cell r="O4293"/>
        </row>
        <row r="4294">
          <cell r="F4294" t="str">
            <v>WIRE ROPE - 21MMX260MTR</v>
          </cell>
          <cell r="G4294" t="str">
            <v>Reel</v>
          </cell>
          <cell r="H4294">
            <v>1</v>
          </cell>
          <cell r="I4294">
            <v>5791</v>
          </cell>
          <cell r="J4294" t="str">
            <v>QAIG-AT-129</v>
          </cell>
          <cell r="K4294" t="str">
            <v>CANCELLED</v>
          </cell>
          <cell r="L4294"/>
          <cell r="M4294"/>
          <cell r="N4294" t="str">
            <v>CANCELLED</v>
          </cell>
          <cell r="O4294"/>
        </row>
        <row r="4295">
          <cell r="F4295" t="str">
            <v>WIRE ROPE - 23MMX370MTR</v>
          </cell>
          <cell r="G4295" t="str">
            <v>Reel</v>
          </cell>
          <cell r="H4295">
            <v>1</v>
          </cell>
          <cell r="I4295">
            <v>2783</v>
          </cell>
          <cell r="J4295" t="str">
            <v>QAIG-AT-118</v>
          </cell>
          <cell r="K4295" t="str">
            <v>CANCELLED</v>
          </cell>
          <cell r="L4295"/>
          <cell r="M4295"/>
          <cell r="N4295" t="str">
            <v>CANCELLED</v>
          </cell>
          <cell r="O4295"/>
        </row>
        <row r="4296">
          <cell r="F4296" t="str">
            <v>WIRE ROPE - 23MMX280MTR</v>
          </cell>
          <cell r="G4296" t="str">
            <v>Reel</v>
          </cell>
          <cell r="H4296">
            <v>1</v>
          </cell>
          <cell r="I4296">
            <v>8393</v>
          </cell>
          <cell r="J4296" t="str">
            <v>QAIG-AT-44</v>
          </cell>
          <cell r="K4296" t="str">
            <v>CANCELLED</v>
          </cell>
          <cell r="L4296"/>
          <cell r="M4296"/>
          <cell r="N4296" t="str">
            <v>CANCELLED</v>
          </cell>
          <cell r="O4296"/>
        </row>
        <row r="4297">
          <cell r="F4297" t="str">
            <v xml:space="preserve">BLUE PAINT - 2K </v>
          </cell>
          <cell r="G4297" t="str">
            <v>Ltr</v>
          </cell>
          <cell r="H4297">
            <v>4</v>
          </cell>
          <cell r="I4297" t="str">
            <v>T-2354</v>
          </cell>
          <cell r="J4297" t="str">
            <v>QAIG-TH-028</v>
          </cell>
          <cell r="K4297" t="str">
            <v>410b/23/5768</v>
          </cell>
          <cell r="L4297" t="str">
            <v>Gem Auto Paints /CASH</v>
          </cell>
          <cell r="M4297" t="str">
            <v>15.08.2018</v>
          </cell>
          <cell r="N4297" t="str">
            <v>RECEIVED</v>
          </cell>
          <cell r="O4297">
            <v>10004384</v>
          </cell>
        </row>
        <row r="4298">
          <cell r="F4298" t="str">
            <v>BREAK BOOSTER ASSY</v>
          </cell>
          <cell r="G4298" t="str">
            <v>Pc</v>
          </cell>
          <cell r="H4298">
            <v>1</v>
          </cell>
          <cell r="I4298" t="str">
            <v>T-2354</v>
          </cell>
          <cell r="J4298" t="str">
            <v>QAIG-TH-028</v>
          </cell>
          <cell r="K4298" t="str">
            <v>410b/23/5766</v>
          </cell>
          <cell r="L4298" t="str">
            <v>ROYAL SPARE PARTS CO. WLL</v>
          </cell>
          <cell r="M4298" t="str">
            <v>15.08.2018</v>
          </cell>
          <cell r="N4298" t="str">
            <v>RECEIVED</v>
          </cell>
          <cell r="O4298">
            <v>10032461</v>
          </cell>
        </row>
        <row r="4299">
          <cell r="F4299" t="str">
            <v>REPAIRING OF TOYOTA PRODO</v>
          </cell>
          <cell r="G4299" t="str">
            <v>Nos</v>
          </cell>
          <cell r="H4299">
            <v>1</v>
          </cell>
          <cell r="I4299" t="str">
            <v>V-8861</v>
          </cell>
          <cell r="J4299" t="str">
            <v>QAIG-C-012</v>
          </cell>
          <cell r="K4299" t="str">
            <v>410b/23/5771</v>
          </cell>
          <cell r="L4299" t="str">
            <v xml:space="preserve">Mohd. Al Sharafi Garage </v>
          </cell>
          <cell r="M4299" t="str">
            <v>15.08.2018</v>
          </cell>
          <cell r="N4299" t="str">
            <v>RECEIVED</v>
          </cell>
          <cell r="O4299" t="str">
            <v>DIR ISS</v>
          </cell>
        </row>
        <row r="4300">
          <cell r="F4300" t="str">
            <v>WOODEN HANDLES FOR HAMMER</v>
          </cell>
          <cell r="G4300" t="str">
            <v xml:space="preserve">Pcs </v>
          </cell>
          <cell r="H4300">
            <v>2</v>
          </cell>
          <cell r="I4300" t="str">
            <v>W/Shop</v>
          </cell>
          <cell r="J4300" t="str">
            <v>Equipment use</v>
          </cell>
          <cell r="K4300" t="str">
            <v>410b/23/5768</v>
          </cell>
          <cell r="L4300" t="str">
            <v>Al-Dhakheera Carpentry / Cash</v>
          </cell>
          <cell r="M4300" t="str">
            <v>15.08.201/8</v>
          </cell>
          <cell r="N4300" t="str">
            <v>RECEIVED</v>
          </cell>
          <cell r="O4300" t="str">
            <v>DIR ISS</v>
          </cell>
        </row>
        <row r="4301">
          <cell r="F4301" t="str">
            <v xml:space="preserve">AC COMPRESSOR - 24V </v>
          </cell>
          <cell r="G4301" t="str">
            <v>Pc</v>
          </cell>
          <cell r="H4301">
            <v>1</v>
          </cell>
          <cell r="I4301" t="str">
            <v>T-8583</v>
          </cell>
          <cell r="J4301" t="str">
            <v>QAIG-TH-021</v>
          </cell>
          <cell r="K4301" t="str">
            <v>410b/23/5767</v>
          </cell>
          <cell r="L4301" t="str">
            <v>AraBian Supply Center</v>
          </cell>
          <cell r="M4301" t="str">
            <v>15.08.2018</v>
          </cell>
          <cell r="N4301" t="str">
            <v>RECEIVED</v>
          </cell>
          <cell r="O4301">
            <v>10026787</v>
          </cell>
        </row>
        <row r="4302">
          <cell r="F4302" t="str">
            <v>RECEIVER DRAYER</v>
          </cell>
          <cell r="G4302" t="str">
            <v>Pcs</v>
          </cell>
          <cell r="H4302">
            <v>1</v>
          </cell>
          <cell r="I4302" t="str">
            <v>T-8583</v>
          </cell>
          <cell r="J4302" t="str">
            <v>QAIG-TH-021</v>
          </cell>
          <cell r="K4302" t="str">
            <v>410b/23/5767</v>
          </cell>
          <cell r="L4302" t="str">
            <v>AraBian Supply Center</v>
          </cell>
          <cell r="M4302" t="str">
            <v>15.08.201/8</v>
          </cell>
          <cell r="N4302" t="str">
            <v>RECEIVED</v>
          </cell>
          <cell r="O4302">
            <v>10041152</v>
          </cell>
        </row>
        <row r="4303">
          <cell r="F4303" t="str">
            <v>LP SWITCH 2 PIN</v>
          </cell>
          <cell r="G4303" t="str">
            <v>Pcs</v>
          </cell>
          <cell r="H4303">
            <v>1</v>
          </cell>
          <cell r="I4303" t="str">
            <v>T-8583</v>
          </cell>
          <cell r="J4303" t="str">
            <v>QAIG-TH-021</v>
          </cell>
          <cell r="K4303" t="str">
            <v>410b/23/5769</v>
          </cell>
          <cell r="L4303" t="str">
            <v>ROYAL SPARE PARTS CO. WLL</v>
          </cell>
          <cell r="M4303" t="str">
            <v>15.08.201/8</v>
          </cell>
          <cell r="N4303" t="str">
            <v>RECEIVED</v>
          </cell>
          <cell r="O4303">
            <v>10022785</v>
          </cell>
        </row>
        <row r="4304">
          <cell r="F4304" t="str">
            <v>AC CONDENSOR</v>
          </cell>
          <cell r="G4304" t="str">
            <v>Pcs</v>
          </cell>
          <cell r="H4304">
            <v>1</v>
          </cell>
          <cell r="I4304" t="str">
            <v>T-8583</v>
          </cell>
          <cell r="J4304" t="str">
            <v>QAIG-TH-021</v>
          </cell>
          <cell r="K4304" t="str">
            <v>410b/23/5769</v>
          </cell>
          <cell r="L4304" t="str">
            <v>ROYAL SPARE PARTS CO. WLL</v>
          </cell>
          <cell r="M4304" t="str">
            <v>15.08.201/8</v>
          </cell>
          <cell r="N4304" t="str">
            <v>RECEIVED</v>
          </cell>
          <cell r="O4304">
            <v>1028822</v>
          </cell>
        </row>
        <row r="4305">
          <cell r="F4305" t="str">
            <v>BLOCK VALVE</v>
          </cell>
          <cell r="G4305" t="str">
            <v>Pcs</v>
          </cell>
          <cell r="H4305">
            <v>1</v>
          </cell>
          <cell r="I4305" t="str">
            <v>T-8583</v>
          </cell>
          <cell r="J4305" t="str">
            <v>QAIG-TH-021</v>
          </cell>
          <cell r="K4305" t="str">
            <v>410b/23/5769</v>
          </cell>
          <cell r="L4305" t="str">
            <v>ROYAL SPARE PARTS CO. WLL</v>
          </cell>
          <cell r="M4305" t="str">
            <v>15.08.201/8</v>
          </cell>
          <cell r="N4305" t="str">
            <v>RECEIVED</v>
          </cell>
          <cell r="O4305">
            <v>10043338</v>
          </cell>
        </row>
        <row r="4306">
          <cell r="F4306" t="str">
            <v>AC HOSE ASSY - APS</v>
          </cell>
          <cell r="G4306" t="str">
            <v>Pcs</v>
          </cell>
          <cell r="H4306">
            <v>3</v>
          </cell>
          <cell r="I4306" t="str">
            <v>T-8583</v>
          </cell>
          <cell r="J4306" t="str">
            <v>QAIG-TH-021</v>
          </cell>
          <cell r="K4306" t="str">
            <v>410b/23/5770</v>
          </cell>
          <cell r="L4306" t="str">
            <v>QUALITY IND.HYDRAULIC SERVICES</v>
          </cell>
          <cell r="M4306" t="str">
            <v>15.08.201/8</v>
          </cell>
          <cell r="N4306" t="str">
            <v>RECEIVED</v>
          </cell>
          <cell r="O4306" t="str">
            <v>DIR ISS</v>
          </cell>
        </row>
        <row r="4307">
          <cell r="F4307" t="str">
            <v>BOOM LACING</v>
          </cell>
          <cell r="G4307" t="str">
            <v>Pc</v>
          </cell>
          <cell r="H4307">
            <v>1</v>
          </cell>
          <cell r="I4307">
            <v>5298</v>
          </cell>
          <cell r="J4307" t="str">
            <v>QAIG-AT-145</v>
          </cell>
          <cell r="K4307" t="str">
            <v>410b/23/5772</v>
          </cell>
          <cell r="L4307" t="str">
            <v>SARENS NASS MIDDLE EAST BAHRAIN</v>
          </cell>
          <cell r="M4307" t="str">
            <v>29.08.2018</v>
          </cell>
          <cell r="N4307" t="str">
            <v>RECEIVED</v>
          </cell>
          <cell r="O4307">
            <v>10048899</v>
          </cell>
        </row>
        <row r="4308">
          <cell r="F4308" t="str">
            <v>TYRE - 298/80R22.05</v>
          </cell>
          <cell r="G4308" t="str">
            <v>Pcs</v>
          </cell>
          <cell r="H4308">
            <v>6</v>
          </cell>
          <cell r="I4308" t="str">
            <v>Stock</v>
          </cell>
          <cell r="J4308"/>
          <cell r="K4308" t="str">
            <v>410b/23/5776</v>
          </cell>
          <cell r="L4308" t="str">
            <v>The Wings Marketing</v>
          </cell>
          <cell r="M4308" t="str">
            <v>29.08.2018</v>
          </cell>
          <cell r="N4308" t="str">
            <v>RECEIVED</v>
          </cell>
          <cell r="O4308">
            <v>10023471</v>
          </cell>
        </row>
        <row r="4309">
          <cell r="F4309" t="str">
            <v xml:space="preserve">AC CONDENSOR CLEANING </v>
          </cell>
          <cell r="G4309" t="str">
            <v>Pc</v>
          </cell>
          <cell r="H4309">
            <v>1</v>
          </cell>
          <cell r="I4309" t="str">
            <v>T-8583</v>
          </cell>
          <cell r="J4309" t="str">
            <v>QAIG-TH-021</v>
          </cell>
          <cell r="K4309" t="str">
            <v>410b/23/5774</v>
          </cell>
          <cell r="L4309" t="str">
            <v>The Ideal Co. / CASH</v>
          </cell>
          <cell r="M4309" t="str">
            <v>16.08.2018</v>
          </cell>
          <cell r="N4309" t="str">
            <v>RECEIVED</v>
          </cell>
          <cell r="O4309" t="str">
            <v>DIR ISS</v>
          </cell>
        </row>
        <row r="4310">
          <cell r="F4310" t="str">
            <v>BREAK LINING REPAIRING</v>
          </cell>
          <cell r="G4310" t="str">
            <v>Pc</v>
          </cell>
          <cell r="H4310">
            <v>1</v>
          </cell>
          <cell r="I4310" t="str">
            <v>T-3266</v>
          </cell>
          <cell r="J4310" t="str">
            <v>QAIG-TR-006</v>
          </cell>
          <cell r="K4310" t="str">
            <v>410b/23/5774</v>
          </cell>
          <cell r="L4310" t="str">
            <v>The Ideal Co. / CASH</v>
          </cell>
          <cell r="M4310" t="str">
            <v>16.08.2018</v>
          </cell>
          <cell r="N4310" t="str">
            <v>RECEIVED</v>
          </cell>
          <cell r="O4310" t="str">
            <v>DIR ISS</v>
          </cell>
        </row>
        <row r="4311">
          <cell r="F4311" t="str">
            <v>DRUM WHEEL FACINING</v>
          </cell>
          <cell r="G4311" t="str">
            <v>Pc</v>
          </cell>
          <cell r="H4311">
            <v>1</v>
          </cell>
          <cell r="I4311" t="str">
            <v>T-3266</v>
          </cell>
          <cell r="J4311" t="str">
            <v>QAIG-TR-006</v>
          </cell>
          <cell r="K4311" t="str">
            <v>410b/23/5774</v>
          </cell>
          <cell r="L4311" t="str">
            <v>The Ideal Co. / CASH</v>
          </cell>
          <cell r="M4311" t="str">
            <v>16.08.2018</v>
          </cell>
          <cell r="N4311" t="str">
            <v>RECEIVED</v>
          </cell>
          <cell r="O4311" t="str">
            <v>DIR ISS</v>
          </cell>
        </row>
        <row r="4312">
          <cell r="F4312" t="str">
            <v>LEAD - CABIN DRUM</v>
          </cell>
          <cell r="G4312" t="str">
            <v>Pc</v>
          </cell>
          <cell r="H4312">
            <v>1</v>
          </cell>
          <cell r="I4312">
            <v>8796</v>
          </cell>
          <cell r="J4312" t="str">
            <v>QAIG-AT-92</v>
          </cell>
          <cell r="K4312" t="str">
            <v>410b/23/5773</v>
          </cell>
          <cell r="L4312" t="str">
            <v>SARENS NASS MIDDLE EAST BAHRAIN</v>
          </cell>
          <cell r="M4312" t="str">
            <v>15.09.2018</v>
          </cell>
          <cell r="N4312" t="str">
            <v>RECEIVED</v>
          </cell>
          <cell r="O4312">
            <v>10035415</v>
          </cell>
        </row>
        <row r="4313">
          <cell r="F4313" t="str">
            <v xml:space="preserve">WORK LIGHT </v>
          </cell>
          <cell r="G4313" t="str">
            <v>Pcs</v>
          </cell>
          <cell r="H4313">
            <v>2</v>
          </cell>
          <cell r="I4313">
            <v>8796</v>
          </cell>
          <cell r="J4313" t="str">
            <v>QAIG-AT-92</v>
          </cell>
          <cell r="K4313" t="str">
            <v>410b/23/5773</v>
          </cell>
          <cell r="L4313" t="str">
            <v>SARENS NASS MIDDLE EAST BAHRAIN</v>
          </cell>
          <cell r="M4313" t="str">
            <v>15.09.2018</v>
          </cell>
          <cell r="N4313" t="str">
            <v>RECEIVED</v>
          </cell>
          <cell r="O4313">
            <v>10018273</v>
          </cell>
        </row>
        <row r="4314">
          <cell r="F4314" t="str">
            <v>SEAL KIT DOUBLE PUMP</v>
          </cell>
          <cell r="G4314" t="str">
            <v>Pc</v>
          </cell>
          <cell r="H4314">
            <v>1</v>
          </cell>
          <cell r="I4314">
            <v>8796</v>
          </cell>
          <cell r="J4314" t="str">
            <v>QAIG-AT-92</v>
          </cell>
          <cell r="K4314" t="str">
            <v>410b/23/5773</v>
          </cell>
          <cell r="L4314" t="str">
            <v>SARENS NASS MIDDLE EAST BAHRAIN</v>
          </cell>
          <cell r="M4314" t="str">
            <v>15.09.2018</v>
          </cell>
          <cell r="N4314" t="str">
            <v>RECEIVED</v>
          </cell>
          <cell r="O4314">
            <v>10046672</v>
          </cell>
        </row>
        <row r="4315">
          <cell r="F4315" t="str">
            <v>FINGER HOLD</v>
          </cell>
          <cell r="G4315" t="str">
            <v>Pcs</v>
          </cell>
          <cell r="H4315">
            <v>2</v>
          </cell>
          <cell r="I4315">
            <v>8796</v>
          </cell>
          <cell r="J4315" t="str">
            <v>QAIG-AT-92</v>
          </cell>
          <cell r="K4315" t="str">
            <v>410b/23/5773</v>
          </cell>
          <cell r="L4315" t="str">
            <v>SARENS NASS MIDDLE EAST BAHRAIN</v>
          </cell>
          <cell r="M4315" t="str">
            <v>15.09.2018</v>
          </cell>
          <cell r="N4315" t="str">
            <v>RECEIVED</v>
          </cell>
          <cell r="O4315">
            <v>10019708</v>
          </cell>
        </row>
        <row r="4316">
          <cell r="F4316" t="str">
            <v>PLATE</v>
          </cell>
          <cell r="G4316" t="str">
            <v>Pcs</v>
          </cell>
          <cell r="H4316">
            <v>2</v>
          </cell>
          <cell r="I4316">
            <v>8796</v>
          </cell>
          <cell r="J4316" t="str">
            <v>QAIG-AT-92</v>
          </cell>
          <cell r="K4316" t="str">
            <v>410b/23/5773</v>
          </cell>
          <cell r="L4316" t="str">
            <v>SARENS NASS MIDDLE EAST BAHRAIN</v>
          </cell>
          <cell r="M4316" t="str">
            <v>15.09.2018</v>
          </cell>
          <cell r="N4316" t="str">
            <v>RECEIVED</v>
          </cell>
          <cell r="O4316">
            <v>10038952</v>
          </cell>
        </row>
        <row r="4317">
          <cell r="F4317" t="str">
            <v>VALVE</v>
          </cell>
          <cell r="G4317" t="str">
            <v>Pc</v>
          </cell>
          <cell r="H4317">
            <v>1</v>
          </cell>
          <cell r="I4317">
            <v>8796</v>
          </cell>
          <cell r="J4317" t="str">
            <v>QAIG-AT-92</v>
          </cell>
          <cell r="K4317" t="str">
            <v>410b/23/5773</v>
          </cell>
          <cell r="L4317" t="str">
            <v>SARENS NASS MIDDLE EAST BAHRAIN</v>
          </cell>
          <cell r="M4317" t="str">
            <v>15.09.2018</v>
          </cell>
          <cell r="N4317" t="str">
            <v>RECEIVED</v>
          </cell>
          <cell r="O4317">
            <v>10049098</v>
          </cell>
        </row>
        <row r="4318">
          <cell r="F4318" t="str">
            <v>PROTECTING CAP</v>
          </cell>
          <cell r="G4318" t="str">
            <v>Pcs</v>
          </cell>
          <cell r="H4318">
            <v>4</v>
          </cell>
          <cell r="I4318">
            <v>8796</v>
          </cell>
          <cell r="J4318" t="str">
            <v>QAIG-AT-92</v>
          </cell>
          <cell r="K4318" t="str">
            <v>410b/23/5773</v>
          </cell>
          <cell r="L4318" t="str">
            <v>SARENS NASS MIDDLE EAST BAHRAIN</v>
          </cell>
          <cell r="M4318" t="str">
            <v>15.09.2018</v>
          </cell>
          <cell r="N4318" t="str">
            <v>RECEIVED</v>
          </cell>
          <cell r="O4318">
            <v>10033084</v>
          </cell>
        </row>
        <row r="4319">
          <cell r="F4319" t="str">
            <v>EMERGENCY STOP CABIN</v>
          </cell>
          <cell r="G4319" t="str">
            <v>Pc</v>
          </cell>
          <cell r="H4319">
            <v>1</v>
          </cell>
          <cell r="I4319">
            <v>8796</v>
          </cell>
          <cell r="J4319" t="str">
            <v>QAIG-AT-92</v>
          </cell>
          <cell r="K4319" t="str">
            <v>410b/23/5773</v>
          </cell>
          <cell r="L4319" t="str">
            <v>SARENS NASS MIDDLE EAST BAHRAIN</v>
          </cell>
          <cell r="M4319" t="str">
            <v>15.09.2018</v>
          </cell>
          <cell r="N4319" t="str">
            <v>RECEIVED</v>
          </cell>
          <cell r="O4319">
            <v>10030245</v>
          </cell>
        </row>
        <row r="4320">
          <cell r="F4320" t="str">
            <v>SERVIC STICKER</v>
          </cell>
          <cell r="G4320" t="str">
            <v>Pcs</v>
          </cell>
          <cell r="H4320">
            <v>1000</v>
          </cell>
          <cell r="I4320" t="str">
            <v>W/shop</v>
          </cell>
          <cell r="J4320"/>
          <cell r="K4320" t="str">
            <v>410b/23/5775</v>
          </cell>
          <cell r="L4320" t="str">
            <v>Quality Printing Press</v>
          </cell>
          <cell r="M4320" t="str">
            <v>02.09.2018</v>
          </cell>
          <cell r="N4320" t="str">
            <v>RECEIVED</v>
          </cell>
          <cell r="O4320" t="str">
            <v>DIR ISS</v>
          </cell>
        </row>
        <row r="4321">
          <cell r="F4321" t="str">
            <v>BREAK BOOSTER ASSY</v>
          </cell>
          <cell r="G4321" t="str">
            <v>Pcs</v>
          </cell>
          <cell r="H4321">
            <v>2</v>
          </cell>
          <cell r="I4321" t="str">
            <v>Stock</v>
          </cell>
          <cell r="J4321"/>
          <cell r="K4321" t="str">
            <v>410b/23/5780</v>
          </cell>
          <cell r="L4321" t="str">
            <v>ROYAL SPARE PARTS CO. WLL</v>
          </cell>
          <cell r="M4321" t="str">
            <v>18.08.2018</v>
          </cell>
          <cell r="N4321" t="str">
            <v>RECEIVED</v>
          </cell>
          <cell r="O4321">
            <v>10032461</v>
          </cell>
        </row>
        <row r="4322">
          <cell r="F4322" t="str">
            <v>HYDRAULIC HOSE ASSY - APS</v>
          </cell>
          <cell r="G4322" t="str">
            <v>Pcs</v>
          </cell>
          <cell r="H4322">
            <v>4</v>
          </cell>
          <cell r="I4322">
            <v>5298</v>
          </cell>
          <cell r="J4322" t="str">
            <v>QAIG-AT-145</v>
          </cell>
          <cell r="K4322" t="str">
            <v>410b/23/5779</v>
          </cell>
          <cell r="L4322" t="str">
            <v>QUALITY IND.HYDRAULIC SERVICES</v>
          </cell>
          <cell r="M4322" t="str">
            <v>18.08.2018</v>
          </cell>
          <cell r="N4322" t="str">
            <v>RECEIVED</v>
          </cell>
          <cell r="O4322" t="str">
            <v>DIR ISS</v>
          </cell>
        </row>
        <row r="4323">
          <cell r="F4323" t="str">
            <v>COUPLING - MALE/FEMALE - APS</v>
          </cell>
          <cell r="G4323" t="str">
            <v>Set</v>
          </cell>
          <cell r="H4323">
            <v>4</v>
          </cell>
          <cell r="I4323">
            <v>3939</v>
          </cell>
          <cell r="J4323" t="str">
            <v>QAIG-CC-139</v>
          </cell>
          <cell r="K4323" t="str">
            <v>410b/23/5779</v>
          </cell>
          <cell r="L4323" t="str">
            <v>QUALITY IND.HYDRAULIC SERVICES</v>
          </cell>
          <cell r="M4323" t="str">
            <v>18.08.2018</v>
          </cell>
          <cell r="N4323" t="str">
            <v>RECEIVED</v>
          </cell>
          <cell r="O4323" t="str">
            <v>DIR ISS</v>
          </cell>
        </row>
        <row r="4324">
          <cell r="F4324" t="str">
            <v>1/2'' MALE ADAPTOR - APS</v>
          </cell>
          <cell r="G4324" t="str">
            <v>Set</v>
          </cell>
          <cell r="H4324">
            <v>4</v>
          </cell>
          <cell r="I4324">
            <v>3939</v>
          </cell>
          <cell r="J4324" t="str">
            <v>QAIG-CC-139</v>
          </cell>
          <cell r="K4324" t="str">
            <v>410b/23/5779</v>
          </cell>
          <cell r="L4324" t="str">
            <v>QUALITY IND.HYDRAULIC SERVICES</v>
          </cell>
          <cell r="M4324" t="str">
            <v>18.08.2018</v>
          </cell>
          <cell r="N4324" t="str">
            <v>RECEIVED</v>
          </cell>
          <cell r="O4324" t="str">
            <v>DIR ISS</v>
          </cell>
        </row>
        <row r="4325">
          <cell r="F4325" t="str">
            <v>1/2'' ADAPTOR</v>
          </cell>
          <cell r="G4325" t="str">
            <v>set</v>
          </cell>
          <cell r="H4325">
            <v>4</v>
          </cell>
          <cell r="I4325">
            <v>3939</v>
          </cell>
          <cell r="J4325" t="str">
            <v>QAIG-CC-139</v>
          </cell>
          <cell r="K4325" t="str">
            <v>410b/23/5779</v>
          </cell>
          <cell r="L4325" t="str">
            <v>QUALITY IND.HYDRAULIC SERVICES</v>
          </cell>
          <cell r="M4325" t="str">
            <v>18.08.2018</v>
          </cell>
          <cell r="N4325" t="str">
            <v>RECEIVED</v>
          </cell>
          <cell r="O4325" t="str">
            <v>DIR ISS</v>
          </cell>
        </row>
        <row r="4326">
          <cell r="F4326" t="str">
            <v>12MM FEMALE/MALE ADAPTOR</v>
          </cell>
          <cell r="G4326" t="str">
            <v>set</v>
          </cell>
          <cell r="H4326">
            <v>4</v>
          </cell>
          <cell r="I4326">
            <v>3939</v>
          </cell>
          <cell r="J4326" t="str">
            <v>QAIG-CC-139</v>
          </cell>
          <cell r="K4326" t="str">
            <v>410b/23/5779</v>
          </cell>
          <cell r="L4326" t="str">
            <v>QUALITY IND.HYDRAULIC SERVICES</v>
          </cell>
          <cell r="M4326" t="str">
            <v>18.08.2018</v>
          </cell>
          <cell r="N4326" t="str">
            <v>RECEIVED</v>
          </cell>
          <cell r="O4326" t="str">
            <v>DIR ISS</v>
          </cell>
        </row>
        <row r="4327">
          <cell r="F4327" t="str">
            <v>HYDRAULIC HOSE ASSY</v>
          </cell>
          <cell r="G4327" t="str">
            <v>Pcs</v>
          </cell>
          <cell r="H4327">
            <v>2</v>
          </cell>
          <cell r="I4327">
            <v>3939</v>
          </cell>
          <cell r="J4327" t="str">
            <v>QAIG-CC-139</v>
          </cell>
          <cell r="K4327" t="str">
            <v>410b/23/5779</v>
          </cell>
          <cell r="L4327" t="str">
            <v>QUALITY IND.HYDRAULIC SERVICES</v>
          </cell>
          <cell r="M4327" t="str">
            <v>18.08.2018</v>
          </cell>
          <cell r="N4327" t="str">
            <v>RECEIVED</v>
          </cell>
          <cell r="O4327" t="str">
            <v>DIR ISS</v>
          </cell>
        </row>
        <row r="4328">
          <cell r="F4328" t="str">
            <v>DOUTY SEAL - APS</v>
          </cell>
          <cell r="G4328" t="str">
            <v>Pcs</v>
          </cell>
          <cell r="H4328">
            <v>8</v>
          </cell>
          <cell r="I4328">
            <v>3939</v>
          </cell>
          <cell r="J4328" t="str">
            <v>QAIG-CC-139</v>
          </cell>
          <cell r="K4328" t="str">
            <v>410b/23/5779</v>
          </cell>
          <cell r="L4328" t="str">
            <v>QUALITY IND.HYDRAULIC SERVICES</v>
          </cell>
          <cell r="M4328" t="str">
            <v>18.08.2018</v>
          </cell>
          <cell r="N4328" t="str">
            <v>RECEIVED</v>
          </cell>
          <cell r="O4328" t="str">
            <v>DIR ISS</v>
          </cell>
        </row>
        <row r="4329">
          <cell r="F4329" t="str">
            <v>METRIC BANJO BOLT - 14X1.5MM</v>
          </cell>
          <cell r="G4329" t="str">
            <v>Pcs</v>
          </cell>
          <cell r="H4329">
            <v>4</v>
          </cell>
          <cell r="I4329">
            <v>2934</v>
          </cell>
          <cell r="J4329" t="str">
            <v>QAIG-AT-107</v>
          </cell>
          <cell r="K4329" t="str">
            <v>410b/23/5782</v>
          </cell>
          <cell r="L4329" t="str">
            <v>ALI INTERNATIONAL TRADING EST</v>
          </cell>
          <cell r="M4329" t="str">
            <v>19.08.2018</v>
          </cell>
          <cell r="N4329" t="str">
            <v>RECEIVED</v>
          </cell>
          <cell r="O4329" t="str">
            <v>DIR ISS</v>
          </cell>
        </row>
        <row r="4330">
          <cell r="F4330" t="str">
            <v xml:space="preserve"> CLEAR HOSE - 3/8''</v>
          </cell>
          <cell r="G4330" t="str">
            <v>Mtr</v>
          </cell>
          <cell r="H4330">
            <v>20</v>
          </cell>
          <cell r="I4330">
            <v>2934</v>
          </cell>
          <cell r="J4330" t="str">
            <v>QAIG-AT-107</v>
          </cell>
          <cell r="K4330" t="str">
            <v>410b/23/5782</v>
          </cell>
          <cell r="L4330" t="str">
            <v>ALI INTERNATIONAL TRADING EST</v>
          </cell>
          <cell r="M4330" t="str">
            <v>19.08.2018</v>
          </cell>
          <cell r="N4330" t="str">
            <v>RECEIVED</v>
          </cell>
          <cell r="O4330" t="str">
            <v>DIR ISS</v>
          </cell>
        </row>
        <row r="4331">
          <cell r="F4331" t="str">
            <v>BANJO CONNECTOR - 14X10MM</v>
          </cell>
          <cell r="G4331" t="str">
            <v>Pcs</v>
          </cell>
          <cell r="H4331">
            <v>8</v>
          </cell>
          <cell r="I4331">
            <v>2934</v>
          </cell>
          <cell r="J4331" t="str">
            <v>QAIG-AT-107</v>
          </cell>
          <cell r="K4331" t="str">
            <v>410b/23/5785</v>
          </cell>
          <cell r="L4331" t="str">
            <v>CASH / VIVA QATAR AUTO PARTS</v>
          </cell>
          <cell r="M4331" t="str">
            <v>19.08.2018</v>
          </cell>
          <cell r="N4331" t="str">
            <v>RECEIVED</v>
          </cell>
          <cell r="O4331" t="str">
            <v>DIR ISS</v>
          </cell>
        </row>
        <row r="4332">
          <cell r="F4332" t="str">
            <v>REPAIRING OF HYDRAULIC DOUBLE PUMP,REPAIR OF TWO STAGE PUMP &amp; SINGLE STAGE GEAR PUMP RE-SEALING</v>
          </cell>
          <cell r="G4332" t="str">
            <v>Set</v>
          </cell>
          <cell r="H4332">
            <v>1</v>
          </cell>
          <cell r="I4332">
            <v>8815</v>
          </cell>
          <cell r="J4332" t="str">
            <v>QAIG-AT-101</v>
          </cell>
          <cell r="K4332" t="str">
            <v>410b/23/5783</v>
          </cell>
          <cell r="L4332" t="str">
            <v>German - Gulf Co. Qatar L.L.C.</v>
          </cell>
          <cell r="M4332" t="str">
            <v>19.08.2018</v>
          </cell>
          <cell r="N4332" t="str">
            <v>RECEIVED</v>
          </cell>
          <cell r="O4332" t="str">
            <v>DIR ISS</v>
          </cell>
        </row>
        <row r="4333">
          <cell r="F4333" t="str">
            <v>REPAIRING OF GEAR PUMP</v>
          </cell>
          <cell r="G4333" t="str">
            <v>Set</v>
          </cell>
          <cell r="H4333">
            <v>2</v>
          </cell>
          <cell r="I4333" t="str">
            <v>K-2056</v>
          </cell>
          <cell r="J4333" t="str">
            <v>QAIG-RT-45</v>
          </cell>
          <cell r="K4333" t="str">
            <v>410b/23/5784</v>
          </cell>
          <cell r="L4333" t="str">
            <v>German - Gulf Co. Qatar L.L.C.</v>
          </cell>
          <cell r="M4333" t="str">
            <v>19.08.2018</v>
          </cell>
          <cell r="N4333" t="str">
            <v>RECEIVED</v>
          </cell>
          <cell r="O4333" t="str">
            <v>DIR ISS</v>
          </cell>
        </row>
        <row r="4334">
          <cell r="F4334" t="str">
            <v>SAFETY GLASS - DARK</v>
          </cell>
          <cell r="G4334" t="str">
            <v>Pc</v>
          </cell>
          <cell r="H4334">
            <v>1</v>
          </cell>
          <cell r="I4334" t="str">
            <v>For Mr. Jimmy</v>
          </cell>
          <cell r="J4334"/>
          <cell r="K4334" t="str">
            <v>410b/23/5785</v>
          </cell>
          <cell r="L4334" t="str">
            <v>Jaidah Motors &amp; Trading Co.</v>
          </cell>
          <cell r="M4334" t="str">
            <v>19.08.2018</v>
          </cell>
          <cell r="N4334" t="str">
            <v>RECEIVED</v>
          </cell>
          <cell r="O4334" t="str">
            <v>DIR ISS</v>
          </cell>
        </row>
        <row r="4335">
          <cell r="F4335" t="str">
            <v>COVERALL - 52SIZE - HUNTER</v>
          </cell>
          <cell r="G4335" t="str">
            <v>Pc</v>
          </cell>
          <cell r="H4335">
            <v>1</v>
          </cell>
          <cell r="I4335" t="str">
            <v>For EmBrodary Work</v>
          </cell>
          <cell r="J4335"/>
          <cell r="K4335" t="str">
            <v>410b/23/5785</v>
          </cell>
          <cell r="L4335" t="str">
            <v xml:space="preserve">Seashore Trading Co. </v>
          </cell>
          <cell r="M4335" t="str">
            <v>19.08.2018</v>
          </cell>
          <cell r="N4335" t="str">
            <v>RECEIVED</v>
          </cell>
          <cell r="O4335" t="str">
            <v>DIR ISS</v>
          </cell>
        </row>
        <row r="4336">
          <cell r="F4336" t="str">
            <v>HP LEASER JETTONER- 17A</v>
          </cell>
          <cell r="G4336" t="str">
            <v>Pcs</v>
          </cell>
          <cell r="H4336">
            <v>3</v>
          </cell>
          <cell r="I4336" t="str">
            <v>For Office Use</v>
          </cell>
          <cell r="J4336"/>
          <cell r="K4336" t="str">
            <v>410b/23/5786</v>
          </cell>
          <cell r="L4336" t="str">
            <v>AL FURUSIYA BOOKSHOP</v>
          </cell>
          <cell r="M4336" t="str">
            <v>19.08.2018</v>
          </cell>
          <cell r="N4336" t="str">
            <v>RECEIVED</v>
          </cell>
          <cell r="O4336" t="str">
            <v>DIR ISS</v>
          </cell>
        </row>
        <row r="4337">
          <cell r="F4337" t="str">
            <v>SPREY PAINT - 400ML - RAL5009</v>
          </cell>
          <cell r="G4337" t="str">
            <v>Tin</v>
          </cell>
          <cell r="H4337">
            <v>2</v>
          </cell>
          <cell r="I4337" t="str">
            <v>For W/Shop</v>
          </cell>
          <cell r="J4337" t="str">
            <v>Equipment use</v>
          </cell>
          <cell r="K4337" t="str">
            <v>410b/23/5789</v>
          </cell>
          <cell r="L4337" t="str">
            <v>Gem Auto Paints /CASH</v>
          </cell>
          <cell r="M4337" t="str">
            <v>19.08.2018</v>
          </cell>
          <cell r="N4337" t="str">
            <v>RECEIVED</v>
          </cell>
          <cell r="O4337" t="str">
            <v>DIR ISS</v>
          </cell>
        </row>
        <row r="4338">
          <cell r="F4338" t="str">
            <v>SPREY PAINT - 400ML - RAL1007</v>
          </cell>
          <cell r="G4338" t="str">
            <v>Tin</v>
          </cell>
          <cell r="H4338">
            <v>1</v>
          </cell>
          <cell r="I4338" t="str">
            <v>For W/Shop</v>
          </cell>
          <cell r="J4338" t="str">
            <v>Equipment use</v>
          </cell>
          <cell r="K4338" t="str">
            <v>410b/23/5789</v>
          </cell>
          <cell r="L4338" t="str">
            <v>Gem Auto Paints /CASH</v>
          </cell>
          <cell r="M4338" t="str">
            <v>19.08.2018</v>
          </cell>
          <cell r="N4338" t="str">
            <v>RECEIVED</v>
          </cell>
          <cell r="O4338" t="str">
            <v>DIR ISS</v>
          </cell>
        </row>
        <row r="4339">
          <cell r="F4339" t="str">
            <v>SPRAY PAINT - 400ML - TOUCHUP - RAL5009</v>
          </cell>
          <cell r="G4339" t="str">
            <v>Tin</v>
          </cell>
          <cell r="H4339">
            <v>1</v>
          </cell>
          <cell r="I4339" t="str">
            <v>For W/Shop</v>
          </cell>
          <cell r="J4339" t="str">
            <v>Equipment use</v>
          </cell>
          <cell r="K4339" t="str">
            <v>410b/23/5789</v>
          </cell>
          <cell r="L4339" t="str">
            <v>Gem Auto Paints /CASH</v>
          </cell>
          <cell r="M4339" t="str">
            <v>19.08.2018</v>
          </cell>
          <cell r="N4339" t="str">
            <v>RECEIVED</v>
          </cell>
          <cell r="O4339" t="str">
            <v>DIR ISS</v>
          </cell>
        </row>
        <row r="4340">
          <cell r="F4340" t="str">
            <v>SAFETY BOOT - 8.5 SIZE</v>
          </cell>
          <cell r="G4340" t="str">
            <v>Pair</v>
          </cell>
          <cell r="H4340">
            <v>1</v>
          </cell>
          <cell r="I4340" t="str">
            <v>For Technician Mr. Christan</v>
          </cell>
          <cell r="J4340"/>
          <cell r="K4340" t="str">
            <v>410b/23/5787</v>
          </cell>
          <cell r="L4340" t="str">
            <v>Jaidah Motors &amp; Trading Co.</v>
          </cell>
          <cell r="M4340" t="str">
            <v>02.12.2018</v>
          </cell>
          <cell r="N4340" t="str">
            <v>RECEIVED</v>
          </cell>
          <cell r="O4340">
            <v>10023954</v>
          </cell>
        </row>
        <row r="4341">
          <cell r="F4341" t="str">
            <v xml:space="preserve">SCREW </v>
          </cell>
          <cell r="G4341" t="str">
            <v>Pc</v>
          </cell>
          <cell r="H4341">
            <v>1</v>
          </cell>
          <cell r="I4341">
            <v>2783</v>
          </cell>
          <cell r="J4341" t="str">
            <v>QAIG-AT-118</v>
          </cell>
          <cell r="K4341" t="str">
            <v>410b/23/5788</v>
          </cell>
          <cell r="L4341" t="str">
            <v>Nasser Bin Khalid AutomoBiles / CASH</v>
          </cell>
          <cell r="M4341" t="str">
            <v>19.08.2018</v>
          </cell>
          <cell r="N4341" t="str">
            <v>RECEIVED</v>
          </cell>
          <cell r="O4341">
            <v>10048529</v>
          </cell>
        </row>
        <row r="4342">
          <cell r="F4342" t="str">
            <v>LINE</v>
          </cell>
          <cell r="G4342" t="str">
            <v>Pc</v>
          </cell>
          <cell r="H4342">
            <v>1</v>
          </cell>
          <cell r="I4342">
            <v>2783</v>
          </cell>
          <cell r="J4342" t="str">
            <v>QAIG-AT-118</v>
          </cell>
          <cell r="K4342" t="str">
            <v>410b/23/5788</v>
          </cell>
          <cell r="L4342" t="str">
            <v>Nasser Bin Khalid AutomoBiles / CASH</v>
          </cell>
          <cell r="M4342" t="str">
            <v>19.08.2018</v>
          </cell>
          <cell r="N4342" t="str">
            <v>RECEIVED</v>
          </cell>
          <cell r="O4342">
            <v>10024982</v>
          </cell>
        </row>
        <row r="4343">
          <cell r="F4343" t="str">
            <v>SEAL RING</v>
          </cell>
          <cell r="G4343" t="str">
            <v>Pcs</v>
          </cell>
          <cell r="H4343">
            <v>6</v>
          </cell>
          <cell r="I4343">
            <v>2783</v>
          </cell>
          <cell r="J4343" t="str">
            <v>QAIG-AT-118</v>
          </cell>
          <cell r="K4343" t="str">
            <v>410b/23/5788</v>
          </cell>
          <cell r="L4343" t="str">
            <v>Nasser Bin Khalid AutomoBiles / CASH</v>
          </cell>
          <cell r="M4343" t="str">
            <v>19.08.2018</v>
          </cell>
          <cell r="N4343" t="str">
            <v>RECEIVED</v>
          </cell>
          <cell r="O4343">
            <v>10048532</v>
          </cell>
        </row>
        <row r="4344">
          <cell r="F4344" t="str">
            <v>PIPE SOCKET</v>
          </cell>
          <cell r="G4344" t="str">
            <v>Pc</v>
          </cell>
          <cell r="H4344">
            <v>1</v>
          </cell>
          <cell r="I4344">
            <v>2783</v>
          </cell>
          <cell r="J4344" t="str">
            <v>QAIG-AT-118</v>
          </cell>
          <cell r="K4344" t="str">
            <v>410b/23/5788</v>
          </cell>
          <cell r="L4344" t="str">
            <v>Nasser Bin Khalid AutomoBiles / CASH</v>
          </cell>
          <cell r="M4344" t="str">
            <v>19.08.2018</v>
          </cell>
          <cell r="N4344" t="str">
            <v>RECEIVED</v>
          </cell>
          <cell r="O4344">
            <v>10048534</v>
          </cell>
        </row>
        <row r="4345">
          <cell r="F4345" t="str">
            <v>ELECTRIC WIRE - 5COREX4MM</v>
          </cell>
          <cell r="G4345" t="str">
            <v>Rool</v>
          </cell>
          <cell r="H4345">
            <v>1</v>
          </cell>
          <cell r="I4345" t="str">
            <v>W/Shop</v>
          </cell>
          <cell r="J4345"/>
          <cell r="K4345" t="str">
            <v>410b/23/5790</v>
          </cell>
          <cell r="L4345" t="str">
            <v>Amazon Electrical &amp; General Trading / CASH</v>
          </cell>
          <cell r="M4345" t="str">
            <v>19.08.2018</v>
          </cell>
          <cell r="N4345" t="str">
            <v>RECEIVED</v>
          </cell>
          <cell r="O4345" t="str">
            <v>DIR ISS</v>
          </cell>
        </row>
        <row r="4346">
          <cell r="F4346" t="str">
            <v>FEMALE SOCKET - 3 PHASE</v>
          </cell>
          <cell r="G4346" t="str">
            <v>Pc</v>
          </cell>
          <cell r="H4346">
            <v>1</v>
          </cell>
          <cell r="I4346" t="str">
            <v>W/Shop</v>
          </cell>
          <cell r="J4346"/>
          <cell r="K4346" t="str">
            <v>410b/23/5790</v>
          </cell>
          <cell r="L4346" t="str">
            <v>Amazon Electrical &amp; General Trading / CASH</v>
          </cell>
          <cell r="M4346" t="str">
            <v>19.08.2018</v>
          </cell>
          <cell r="N4346" t="str">
            <v>RECEIVED</v>
          </cell>
          <cell r="O4346" t="str">
            <v>DIR ISS</v>
          </cell>
        </row>
        <row r="4347">
          <cell r="F4347" t="str">
            <v>MALE SOCKET - 3 PHASE</v>
          </cell>
          <cell r="G4347" t="str">
            <v>Pc</v>
          </cell>
          <cell r="H4347">
            <v>1</v>
          </cell>
          <cell r="I4347" t="str">
            <v>W/Shop</v>
          </cell>
          <cell r="J4347"/>
          <cell r="K4347" t="str">
            <v>410b/23/5790</v>
          </cell>
          <cell r="L4347" t="str">
            <v>Amazon Electrical &amp; General Trading / CASH</v>
          </cell>
          <cell r="M4347" t="str">
            <v>19.08.2018</v>
          </cell>
          <cell r="N4347" t="str">
            <v>RECEIVED</v>
          </cell>
          <cell r="O4347" t="str">
            <v>DIR ISS</v>
          </cell>
        </row>
        <row r="4348">
          <cell r="F4348" t="str">
            <v>CLEAR HOSE - 3/8''</v>
          </cell>
          <cell r="G4348" t="str">
            <v>Mtr</v>
          </cell>
          <cell r="H4348">
            <v>3</v>
          </cell>
          <cell r="I4348">
            <v>2934</v>
          </cell>
          <cell r="J4348" t="str">
            <v>QAIG-AT-107</v>
          </cell>
          <cell r="K4348" t="str">
            <v>410b/23/5794</v>
          </cell>
          <cell r="L4348" t="str">
            <v>ALI INTERNATIONAL TRADING EST</v>
          </cell>
          <cell r="M4348" t="str">
            <v>20.08.2018</v>
          </cell>
          <cell r="N4348" t="str">
            <v>RECEIVED</v>
          </cell>
          <cell r="O4348" t="str">
            <v>DIR ISS</v>
          </cell>
        </row>
        <row r="4349">
          <cell r="F4349" t="str">
            <v xml:space="preserve">FUEL LINE </v>
          </cell>
          <cell r="G4349" t="str">
            <v>Pcs</v>
          </cell>
          <cell r="H4349">
            <v>4</v>
          </cell>
          <cell r="I4349">
            <v>5954</v>
          </cell>
          <cell r="J4349" t="str">
            <v>QAIG-AT-131</v>
          </cell>
          <cell r="K4349" t="str">
            <v>410b/23/5791</v>
          </cell>
          <cell r="L4349" t="str">
            <v>SARENS NASS MIDDLE EAST BAHRAIN</v>
          </cell>
          <cell r="M4349" t="str">
            <v>10.09.2018</v>
          </cell>
          <cell r="N4349" t="str">
            <v>RECEIVED</v>
          </cell>
          <cell r="O4349">
            <v>10020595</v>
          </cell>
        </row>
        <row r="4350">
          <cell r="F4350" t="str">
            <v>CUP WHEEL</v>
          </cell>
          <cell r="G4350" t="str">
            <v>Pcs</v>
          </cell>
          <cell r="H4350">
            <v>4</v>
          </cell>
          <cell r="I4350">
            <v>5954</v>
          </cell>
          <cell r="J4350" t="str">
            <v>QAIG-AT-131</v>
          </cell>
          <cell r="K4350" t="str">
            <v>410b/23/5791</v>
          </cell>
          <cell r="L4350" t="str">
            <v>SARENS NASS MIDDLE EAST BAHRAIN</v>
          </cell>
          <cell r="M4350" t="str">
            <v>10.09.2018</v>
          </cell>
          <cell r="N4350" t="str">
            <v>RECEIVED</v>
          </cell>
          <cell r="O4350">
            <v>10022037</v>
          </cell>
        </row>
        <row r="4351">
          <cell r="F4351" t="str">
            <v>MASTER SWITCH</v>
          </cell>
          <cell r="G4351" t="str">
            <v>Pc</v>
          </cell>
          <cell r="H4351">
            <v>1</v>
          </cell>
          <cell r="I4351">
            <v>5954</v>
          </cell>
          <cell r="J4351" t="str">
            <v>QAIG-AT-131</v>
          </cell>
          <cell r="K4351" t="str">
            <v>410b/23/5791</v>
          </cell>
          <cell r="L4351" t="str">
            <v>SARENS NASS MIDDLE EAST BAHRAIN</v>
          </cell>
          <cell r="M4351" t="str">
            <v>10.09.2018</v>
          </cell>
          <cell r="N4351" t="str">
            <v>RECEIVED</v>
          </cell>
          <cell r="O4351">
            <v>10023239</v>
          </cell>
        </row>
        <row r="4352">
          <cell r="F4352" t="str">
            <v>CONTROL FOR CENTRAL LUBE</v>
          </cell>
          <cell r="G4352" t="str">
            <v>Pcs</v>
          </cell>
          <cell r="H4352">
            <v>6</v>
          </cell>
          <cell r="I4352" t="str">
            <v>For Repairing of Central LuBe Motor</v>
          </cell>
          <cell r="J4352"/>
          <cell r="K4352" t="str">
            <v>410b/23/5792</v>
          </cell>
          <cell r="L4352" t="str">
            <v>SARENS NASS MIDDLE EAST BAHRAIN</v>
          </cell>
          <cell r="M4352" t="str">
            <v>27.09.2018</v>
          </cell>
          <cell r="N4352" t="str">
            <v>RECEIVED</v>
          </cell>
          <cell r="O4352">
            <v>10014093</v>
          </cell>
        </row>
        <row r="4353">
          <cell r="F4353" t="str">
            <v>CONNECTION CABLE</v>
          </cell>
          <cell r="G4353" t="str">
            <v xml:space="preserve">Pcs </v>
          </cell>
          <cell r="H4353">
            <v>6</v>
          </cell>
          <cell r="I4353" t="str">
            <v>For Repairing of Central LuBe Motor</v>
          </cell>
          <cell r="J4353"/>
          <cell r="K4353" t="str">
            <v>410b/23/5792</v>
          </cell>
          <cell r="L4353" t="str">
            <v>SARENS NASS MIDDLE EAST BAHRAIN</v>
          </cell>
          <cell r="M4353" t="str">
            <v>27.09.2018</v>
          </cell>
          <cell r="N4353" t="str">
            <v>RECEIVED</v>
          </cell>
          <cell r="O4353">
            <v>10047910</v>
          </cell>
        </row>
        <row r="4354">
          <cell r="F4354" t="str">
            <v>SAFETY SHOE - 46 SIZE</v>
          </cell>
          <cell r="G4354" t="str">
            <v>Pair</v>
          </cell>
          <cell r="H4354">
            <v>1</v>
          </cell>
          <cell r="I4354" t="str">
            <v>For Stock</v>
          </cell>
          <cell r="J4354"/>
          <cell r="K4354" t="str">
            <v>410b/23/5796</v>
          </cell>
          <cell r="L4354" t="str">
            <v>Bolts &amp; Tools Centre / CASH</v>
          </cell>
          <cell r="M4354" t="str">
            <v>20.08.2018</v>
          </cell>
          <cell r="N4354" t="str">
            <v>RECEIVED</v>
          </cell>
          <cell r="O4354">
            <v>6000707</v>
          </cell>
        </row>
        <row r="4355">
          <cell r="F4355" t="str">
            <v>TYRE - 650-10 - 10PR</v>
          </cell>
          <cell r="G4355" t="str">
            <v>Pcs</v>
          </cell>
          <cell r="H4355">
            <v>2</v>
          </cell>
          <cell r="I4355" t="str">
            <v>Stock</v>
          </cell>
          <cell r="J4355"/>
          <cell r="K4355" t="str">
            <v>410b/23/5798</v>
          </cell>
          <cell r="L4355" t="str">
            <v>The Wings Marketing</v>
          </cell>
          <cell r="M4355" t="str">
            <v>11.09.2018</v>
          </cell>
          <cell r="N4355" t="str">
            <v>RECEIVED</v>
          </cell>
          <cell r="O4355">
            <v>10022841</v>
          </cell>
        </row>
        <row r="4356">
          <cell r="F4356" t="str">
            <v>EMERGENCY SWITCH WITH KEY</v>
          </cell>
          <cell r="G4356" t="str">
            <v>Pc</v>
          </cell>
          <cell r="H4356">
            <v>1</v>
          </cell>
          <cell r="I4356" t="str">
            <v>Stock</v>
          </cell>
          <cell r="J4356"/>
          <cell r="K4356" t="str">
            <v>410b/23/5794</v>
          </cell>
          <cell r="L4356" t="str">
            <v>No. 1 Electricals Trading / CASH</v>
          </cell>
          <cell r="M4356" t="str">
            <v>20.08.2018</v>
          </cell>
          <cell r="N4356" t="str">
            <v>RECEIVED</v>
          </cell>
          <cell r="O4356">
            <v>10030245</v>
          </cell>
        </row>
        <row r="4357">
          <cell r="F4357" t="str">
            <v>WIPER TANK</v>
          </cell>
          <cell r="G4357" t="str">
            <v>Pc</v>
          </cell>
          <cell r="H4357">
            <v>1</v>
          </cell>
          <cell r="I4357" t="str">
            <v>V-4678</v>
          </cell>
          <cell r="J4357" t="str">
            <v>QAIG-P-042</v>
          </cell>
          <cell r="K4357" t="str">
            <v>410b/23/5794</v>
          </cell>
          <cell r="L4357" t="str">
            <v>Goodwill Trading Auto Spare Parts / CASH</v>
          </cell>
          <cell r="M4357" t="str">
            <v>25.08.2018</v>
          </cell>
          <cell r="N4357" t="str">
            <v>RECEIVED</v>
          </cell>
          <cell r="O4357">
            <v>10048844</v>
          </cell>
        </row>
        <row r="4358">
          <cell r="F4358" t="str">
            <v>CLUTCH MASTER ASSY - UPPER</v>
          </cell>
          <cell r="G4358" t="str">
            <v>Pc</v>
          </cell>
          <cell r="H4358">
            <v>1</v>
          </cell>
          <cell r="I4358" t="str">
            <v>V-4678</v>
          </cell>
          <cell r="J4358" t="str">
            <v>QAIG-P-042</v>
          </cell>
          <cell r="K4358" t="str">
            <v>410b/23/5795</v>
          </cell>
          <cell r="L4358" t="str">
            <v>Qatar AutomoBiles Company / Cash</v>
          </cell>
          <cell r="M4358" t="str">
            <v>25.08.2018</v>
          </cell>
          <cell r="N4358" t="str">
            <v>RECEIVED</v>
          </cell>
          <cell r="O4358">
            <v>10048882</v>
          </cell>
        </row>
        <row r="4359">
          <cell r="F4359" t="str">
            <v>CLUTCH MASTER ASSY - UPPER</v>
          </cell>
          <cell r="G4359" t="str">
            <v>Pc</v>
          </cell>
          <cell r="H4359">
            <v>2</v>
          </cell>
          <cell r="I4359" t="str">
            <v>V-4679</v>
          </cell>
          <cell r="J4359" t="str">
            <v>QAIG-P-043</v>
          </cell>
          <cell r="K4359" t="str">
            <v>410b/23/5795</v>
          </cell>
          <cell r="L4359" t="str">
            <v>Qatar AutomoBiles Company / Cash</v>
          </cell>
          <cell r="M4359" t="str">
            <v>25.08.2018</v>
          </cell>
          <cell r="N4359" t="str">
            <v>RECEIVED</v>
          </cell>
          <cell r="O4359">
            <v>10048883</v>
          </cell>
        </row>
        <row r="4360">
          <cell r="F4360" t="str">
            <v>WIRE TERMINAL - 30WT</v>
          </cell>
          <cell r="G4360" t="str">
            <v>Pcs</v>
          </cell>
          <cell r="H4360">
            <v>100</v>
          </cell>
          <cell r="I4360" t="str">
            <v>W/Shop</v>
          </cell>
          <cell r="J4360" t="str">
            <v>Equipment use</v>
          </cell>
          <cell r="K4360" t="str">
            <v>410b/23/5794</v>
          </cell>
          <cell r="L4360" t="str">
            <v>CASH / IMALCO</v>
          </cell>
          <cell r="M4360" t="str">
            <v>25.08.2018</v>
          </cell>
          <cell r="N4360" t="str">
            <v>RECEIVED</v>
          </cell>
          <cell r="O4360" t="str">
            <v>DIR ISS</v>
          </cell>
        </row>
        <row r="4361">
          <cell r="F4361" t="str">
            <v>ZIPPER BAG - 1X50PCS</v>
          </cell>
          <cell r="G4361" t="str">
            <v>Pkts</v>
          </cell>
          <cell r="H4361">
            <v>1</v>
          </cell>
          <cell r="I4361" t="str">
            <v>Store Use</v>
          </cell>
          <cell r="J4361"/>
          <cell r="K4361" t="str">
            <v>410b/23/5796</v>
          </cell>
          <cell r="L4361" t="str">
            <v>Sailiyah Book Shop / CASH</v>
          </cell>
          <cell r="M4361" t="str">
            <v>25.08.2018</v>
          </cell>
          <cell r="N4361" t="str">
            <v>RECEIVED</v>
          </cell>
          <cell r="O4361" t="str">
            <v>DIR ISS</v>
          </cell>
        </row>
        <row r="4362">
          <cell r="F4362" t="str">
            <v>LOGO EMBROIDERY CHARGE FOR COVERALL</v>
          </cell>
          <cell r="G4362" t="str">
            <v>Pcs</v>
          </cell>
          <cell r="H4362">
            <v>2</v>
          </cell>
          <cell r="I4362" t="str">
            <v>Store Use</v>
          </cell>
          <cell r="J4362"/>
          <cell r="K4362" t="str">
            <v>410b/23/5796</v>
          </cell>
          <cell r="L4362" t="str">
            <v>Intergral Service Co. / Cash</v>
          </cell>
          <cell r="M4362" t="str">
            <v>25.08.2018</v>
          </cell>
          <cell r="N4362" t="str">
            <v>RECEIVED</v>
          </cell>
          <cell r="O4362" t="str">
            <v>DIR ISS</v>
          </cell>
        </row>
        <row r="4363">
          <cell r="F4363" t="str">
            <v>WIPER BALADE 700MM X 28"</v>
          </cell>
          <cell r="G4363" t="str">
            <v>Pcs</v>
          </cell>
          <cell r="H4363">
            <v>2</v>
          </cell>
          <cell r="I4363" t="str">
            <v>Stock</v>
          </cell>
          <cell r="J4363"/>
          <cell r="K4363" t="str">
            <v>410b/23/5794</v>
          </cell>
          <cell r="L4363" t="str">
            <v>CASH / HAMAD BIN ALI IMPORT &amp; EXPORT</v>
          </cell>
          <cell r="M4363" t="str">
            <v>25.08.2018</v>
          </cell>
          <cell r="N4363" t="str">
            <v>RECEIVED</v>
          </cell>
          <cell r="O4363">
            <v>10004722</v>
          </cell>
        </row>
        <row r="4364">
          <cell r="F4364" t="str">
            <v>WIPER BALADE 700MM X 28"</v>
          </cell>
          <cell r="G4364" t="str">
            <v>Pcs</v>
          </cell>
          <cell r="H4364">
            <v>4</v>
          </cell>
          <cell r="I4364" t="str">
            <v>Stock</v>
          </cell>
          <cell r="J4364"/>
          <cell r="K4364" t="str">
            <v>CANCELLED</v>
          </cell>
          <cell r="L4364"/>
          <cell r="M4364"/>
          <cell r="N4364" t="str">
            <v>CANCELLED</v>
          </cell>
          <cell r="O4364">
            <v>10004722</v>
          </cell>
        </row>
        <row r="4365">
          <cell r="F4365" t="str">
            <v>HYDRAULIC HOSE ASSY - APS</v>
          </cell>
          <cell r="G4365" t="str">
            <v>Pcs</v>
          </cell>
          <cell r="H4365">
            <v>3</v>
          </cell>
          <cell r="I4365">
            <v>8658</v>
          </cell>
          <cell r="J4365" t="str">
            <v>QAIG-AT-80</v>
          </cell>
          <cell r="K4365" t="str">
            <v>410b/23/5802</v>
          </cell>
          <cell r="L4365" t="str">
            <v>QUALITY IND.HYDRAULIC SERVICES</v>
          </cell>
          <cell r="M4365" t="str">
            <v>26.08.2018</v>
          </cell>
          <cell r="N4365" t="str">
            <v>RECEIVED</v>
          </cell>
          <cell r="O4365" t="str">
            <v>DIR ISS</v>
          </cell>
        </row>
        <row r="4366">
          <cell r="F4366" t="str">
            <v>AUTO TRA. OIL - DEX11D - (1X208LTR)</v>
          </cell>
          <cell r="G4366" t="str">
            <v>DRUM</v>
          </cell>
          <cell r="H4366">
            <v>3</v>
          </cell>
          <cell r="I4366" t="str">
            <v>Stock</v>
          </cell>
          <cell r="J4366"/>
          <cell r="K4366" t="str">
            <v>410b/23/5797</v>
          </cell>
          <cell r="L4366" t="str">
            <v>Total Marketing Qatar</v>
          </cell>
          <cell r="M4366" t="str">
            <v>08.09.2018</v>
          </cell>
          <cell r="N4366" t="str">
            <v>RECEIVED</v>
          </cell>
          <cell r="O4366">
            <v>10023004</v>
          </cell>
        </row>
        <row r="4367">
          <cell r="F4367" t="str">
            <v>ENGINE OIL - 10W40 - (1X208LTR)</v>
          </cell>
          <cell r="G4367" t="str">
            <v>DRUM</v>
          </cell>
          <cell r="H4367">
            <v>8</v>
          </cell>
          <cell r="I4367" t="str">
            <v>Stock</v>
          </cell>
          <cell r="J4367"/>
          <cell r="K4367" t="str">
            <v>410b/23/5797</v>
          </cell>
          <cell r="L4367" t="str">
            <v>Total Marketing Qatar</v>
          </cell>
          <cell r="M4367" t="str">
            <v>17.09.2018</v>
          </cell>
          <cell r="N4367" t="str">
            <v>RECEIVED</v>
          </cell>
          <cell r="O4367">
            <v>10023001</v>
          </cell>
        </row>
        <row r="4368">
          <cell r="F4368" t="str">
            <v>ENGINE OIL - 10W40 - (1X208LTR)</v>
          </cell>
          <cell r="G4368" t="str">
            <v>DRUM</v>
          </cell>
          <cell r="H4368">
            <v>2</v>
          </cell>
          <cell r="I4368" t="str">
            <v>Stock</v>
          </cell>
          <cell r="J4368"/>
          <cell r="K4368" t="str">
            <v>410b/23/5797</v>
          </cell>
          <cell r="L4368" t="str">
            <v>Total Marketing Qatar</v>
          </cell>
          <cell r="M4368" t="str">
            <v>06.09.2018</v>
          </cell>
          <cell r="N4368" t="str">
            <v>RECEIVED</v>
          </cell>
          <cell r="O4368">
            <v>10023001</v>
          </cell>
        </row>
        <row r="4369">
          <cell r="F4369" t="str">
            <v>COOLENT - COL50% - (1X208LTR)</v>
          </cell>
          <cell r="G4369" t="str">
            <v>DRUM</v>
          </cell>
          <cell r="H4369">
            <v>3</v>
          </cell>
          <cell r="I4369" t="str">
            <v>Stock</v>
          </cell>
          <cell r="J4369"/>
          <cell r="K4369" t="str">
            <v>410b/23/5797</v>
          </cell>
          <cell r="L4369" t="str">
            <v>Total Marketing Qatar</v>
          </cell>
          <cell r="M4369" t="str">
            <v>03.09.2018</v>
          </cell>
          <cell r="N4369" t="str">
            <v>RECEIVED</v>
          </cell>
          <cell r="O4369">
            <v>10004361</v>
          </cell>
        </row>
        <row r="4370">
          <cell r="F4370" t="str">
            <v>DISPOSABLE COVERALL - WHITE</v>
          </cell>
          <cell r="G4370" t="str">
            <v>PCS</v>
          </cell>
          <cell r="H4370">
            <v>10</v>
          </cell>
          <cell r="I4370" t="str">
            <v>STOCK</v>
          </cell>
          <cell r="J4370"/>
          <cell r="K4370" t="str">
            <v>410b/23/5801</v>
          </cell>
          <cell r="L4370" t="str">
            <v>ALI INTERNATIONAL TRADING EST</v>
          </cell>
          <cell r="M4370" t="str">
            <v>26.08.2018</v>
          </cell>
          <cell r="N4370" t="str">
            <v>RECEIVED</v>
          </cell>
          <cell r="O4370">
            <v>6000330</v>
          </cell>
        </row>
        <row r="4371">
          <cell r="F4371" t="str">
            <v>GREASE NIPPLE</v>
          </cell>
          <cell r="G4371" t="str">
            <v>Pcs</v>
          </cell>
          <cell r="H4371">
            <v>10</v>
          </cell>
          <cell r="I4371" t="str">
            <v>Stock</v>
          </cell>
          <cell r="J4371"/>
          <cell r="K4371" t="str">
            <v>410b/23/5800</v>
          </cell>
          <cell r="L4371" t="str">
            <v>QUALITY IND.HYDRAULIC SERVICES</v>
          </cell>
          <cell r="M4371" t="str">
            <v>26.07.2018</v>
          </cell>
          <cell r="N4371" t="str">
            <v>RECEIVED</v>
          </cell>
          <cell r="O4371">
            <v>10023707</v>
          </cell>
        </row>
        <row r="4372">
          <cell r="F4372" t="str">
            <v>SINK MIXER SINGLE</v>
          </cell>
          <cell r="G4372" t="str">
            <v>Pcs</v>
          </cell>
          <cell r="H4372">
            <v>10</v>
          </cell>
          <cell r="I4372" t="str">
            <v>For Camp Use</v>
          </cell>
          <cell r="J4372"/>
          <cell r="K4372" t="str">
            <v>410b/23/5796</v>
          </cell>
          <cell r="L4372" t="str">
            <v>Ellora Trading Co. W.L.L. / CASH</v>
          </cell>
          <cell r="M4372" t="str">
            <v>26.08.2018</v>
          </cell>
          <cell r="N4372" t="str">
            <v>RECEIVED</v>
          </cell>
          <cell r="O4372" t="str">
            <v>DIR ISS</v>
          </cell>
        </row>
        <row r="4373">
          <cell r="F4373" t="str">
            <v>DOOR CLOSER</v>
          </cell>
          <cell r="G4373" t="str">
            <v>Pc</v>
          </cell>
          <cell r="H4373">
            <v>1</v>
          </cell>
          <cell r="I4373" t="str">
            <v>For Maintenance Office Door</v>
          </cell>
          <cell r="J4373"/>
          <cell r="K4373" t="str">
            <v>410b/23/5799</v>
          </cell>
          <cell r="L4373" t="str">
            <v>IBa Al Harith Trading / Cash</v>
          </cell>
          <cell r="M4373" t="str">
            <v>29.08.2018</v>
          </cell>
          <cell r="N4373" t="str">
            <v>RECEIVED</v>
          </cell>
          <cell r="O4373" t="str">
            <v>DIR ISS</v>
          </cell>
        </row>
        <row r="4374">
          <cell r="F4374" t="str">
            <v>REPAIRING AND TESTING OF PISTON PUMPS</v>
          </cell>
          <cell r="G4374" t="str">
            <v>Nos</v>
          </cell>
          <cell r="H4374">
            <v>6</v>
          </cell>
          <cell r="I4374">
            <v>5791</v>
          </cell>
          <cell r="J4374" t="str">
            <v>QAIG-AT-129</v>
          </cell>
          <cell r="K4374" t="str">
            <v>410b/23/5804</v>
          </cell>
          <cell r="L4374" t="str">
            <v>German - Gulf Co. Qatar L.L.C.</v>
          </cell>
          <cell r="M4374" t="str">
            <v>27.08.2018</v>
          </cell>
          <cell r="N4374" t="str">
            <v>RECEIVED</v>
          </cell>
          <cell r="O4374" t="str">
            <v>DIR ISS</v>
          </cell>
        </row>
        <row r="4375">
          <cell r="F4375" t="str">
            <v>PUSH BUTTON CAP</v>
          </cell>
          <cell r="G4375" t="str">
            <v>Pcs</v>
          </cell>
          <cell r="H4375">
            <v>10</v>
          </cell>
          <cell r="I4375" t="str">
            <v>For LTM Crane</v>
          </cell>
          <cell r="J4375"/>
          <cell r="K4375" t="str">
            <v>410b/23/5803</v>
          </cell>
          <cell r="L4375" t="str">
            <v>SARENS NASS MIDDLE EAST BAHRAIN</v>
          </cell>
          <cell r="M4375" t="str">
            <v>15.09.2018</v>
          </cell>
          <cell r="N4375" t="str">
            <v>RECEIVED</v>
          </cell>
          <cell r="O4375">
            <v>10012604</v>
          </cell>
        </row>
        <row r="4376">
          <cell r="F4376" t="str">
            <v xml:space="preserve">PUSHBUTTON </v>
          </cell>
          <cell r="G4376" t="str">
            <v>Pcs</v>
          </cell>
          <cell r="H4376">
            <v>10</v>
          </cell>
          <cell r="I4376" t="str">
            <v>For LTM Crane</v>
          </cell>
          <cell r="J4376"/>
          <cell r="K4376" t="str">
            <v>410b/23/5803</v>
          </cell>
          <cell r="L4376" t="str">
            <v>SARENS NASS MIDDLE EAST BAHRAIN</v>
          </cell>
          <cell r="M4376" t="str">
            <v>15.09.2018</v>
          </cell>
          <cell r="N4376" t="str">
            <v>RECEIVED</v>
          </cell>
          <cell r="O4376">
            <v>10027397</v>
          </cell>
        </row>
        <row r="4377">
          <cell r="F4377" t="str">
            <v>CONTACT BASE</v>
          </cell>
          <cell r="G4377" t="str">
            <v>Pcs</v>
          </cell>
          <cell r="H4377">
            <v>10</v>
          </cell>
          <cell r="I4377" t="str">
            <v>For LTM Crane</v>
          </cell>
          <cell r="J4377"/>
          <cell r="K4377" t="str">
            <v>410b/23/5803</v>
          </cell>
          <cell r="L4377" t="str">
            <v>SARENS NASS MIDDLE EAST BAHRAIN</v>
          </cell>
          <cell r="M4377" t="str">
            <v>15.09.2018</v>
          </cell>
          <cell r="N4377" t="str">
            <v>RECEIVED</v>
          </cell>
          <cell r="O4377">
            <v>10012689</v>
          </cell>
        </row>
        <row r="4378">
          <cell r="F4378" t="str">
            <v>BULB</v>
          </cell>
          <cell r="G4378" t="str">
            <v>Pcs</v>
          </cell>
          <cell r="H4378">
            <v>20</v>
          </cell>
          <cell r="I4378" t="str">
            <v>For LTM Crane</v>
          </cell>
          <cell r="J4378"/>
          <cell r="K4378" t="str">
            <v>410b/23/5803</v>
          </cell>
          <cell r="L4378" t="str">
            <v>SARENS NASS MIDDLE EAST BAHRAIN</v>
          </cell>
          <cell r="M4378" t="str">
            <v>15.09.2018</v>
          </cell>
          <cell r="N4378" t="str">
            <v>RECEIVED</v>
          </cell>
          <cell r="O4378">
            <v>10012607</v>
          </cell>
        </row>
        <row r="4379">
          <cell r="F4379" t="str">
            <v>CIRCLIP</v>
          </cell>
          <cell r="G4379" t="str">
            <v>Pcs</v>
          </cell>
          <cell r="H4379">
            <v>20</v>
          </cell>
          <cell r="I4379" t="str">
            <v>For LTM Crane</v>
          </cell>
          <cell r="J4379"/>
          <cell r="K4379" t="str">
            <v>410b/23/5803</v>
          </cell>
          <cell r="L4379" t="str">
            <v>SARENS NASS MIDDLE EAST BAHRAIN</v>
          </cell>
          <cell r="M4379" t="str">
            <v>15.09.2018</v>
          </cell>
          <cell r="N4379" t="str">
            <v>RECEIVED</v>
          </cell>
          <cell r="O4379">
            <v>10014206</v>
          </cell>
        </row>
        <row r="4380">
          <cell r="F4380" t="str">
            <v>RUBBER BELLOW</v>
          </cell>
          <cell r="G4380" t="str">
            <v>Pcs</v>
          </cell>
          <cell r="H4380">
            <v>10</v>
          </cell>
          <cell r="I4380" t="str">
            <v>For LTM Crane</v>
          </cell>
          <cell r="J4380"/>
          <cell r="K4380" t="str">
            <v>410b/23/5803</v>
          </cell>
          <cell r="L4380" t="str">
            <v>SARENS NASS MIDDLE EAST BAHRAIN</v>
          </cell>
          <cell r="M4380" t="str">
            <v>15.09.2018</v>
          </cell>
          <cell r="N4380" t="str">
            <v>RECEIVED</v>
          </cell>
          <cell r="O4380">
            <v>10009083</v>
          </cell>
        </row>
        <row r="4381">
          <cell r="F4381" t="str">
            <v>MICRO SWITCH</v>
          </cell>
          <cell r="G4381" t="str">
            <v>Pcs</v>
          </cell>
          <cell r="H4381">
            <v>10</v>
          </cell>
          <cell r="I4381" t="str">
            <v>For LTM Crane</v>
          </cell>
          <cell r="J4381"/>
          <cell r="K4381" t="str">
            <v>410b/23/5803</v>
          </cell>
          <cell r="L4381" t="str">
            <v>SARENS NASS MIDDLE EAST BAHRAIN</v>
          </cell>
          <cell r="M4381" t="str">
            <v>15.09.2018</v>
          </cell>
          <cell r="N4381" t="str">
            <v>RECEIVED</v>
          </cell>
          <cell r="O4381">
            <v>10019467</v>
          </cell>
        </row>
        <row r="4382">
          <cell r="F4382" t="str">
            <v>IGNITION SWITCH</v>
          </cell>
          <cell r="G4382" t="str">
            <v>Pcs</v>
          </cell>
          <cell r="H4382">
            <v>2</v>
          </cell>
          <cell r="I4382" t="str">
            <v>For LTM Crane</v>
          </cell>
          <cell r="J4382"/>
          <cell r="K4382" t="str">
            <v>410b/23/5803</v>
          </cell>
          <cell r="L4382" t="str">
            <v>SARENS NASS MIDDLE EAST BAHRAIN</v>
          </cell>
          <cell r="M4382" t="str">
            <v>15.09.2018</v>
          </cell>
          <cell r="N4382" t="str">
            <v>RECEIVED</v>
          </cell>
          <cell r="O4382">
            <v>10008923</v>
          </cell>
        </row>
        <row r="4383">
          <cell r="F4383" t="str">
            <v>FUSE MODULE</v>
          </cell>
          <cell r="G4383" t="str">
            <v>Pcs</v>
          </cell>
          <cell r="H4383">
            <v>20</v>
          </cell>
          <cell r="I4383" t="str">
            <v>For LTM Crane</v>
          </cell>
          <cell r="J4383"/>
          <cell r="K4383" t="str">
            <v>410b/23/5803</v>
          </cell>
          <cell r="L4383" t="str">
            <v>SARENS NASS MIDDLE EAST BAHRAIN</v>
          </cell>
          <cell r="M4383" t="str">
            <v>15.09.2018</v>
          </cell>
          <cell r="N4383" t="str">
            <v>RECEIVED</v>
          </cell>
          <cell r="O4383">
            <v>10011385</v>
          </cell>
        </row>
        <row r="4384">
          <cell r="F4384" t="str">
            <v>CUT OFF RELAY</v>
          </cell>
          <cell r="G4384" t="str">
            <v>Pcs</v>
          </cell>
          <cell r="H4384">
            <v>4</v>
          </cell>
          <cell r="I4384" t="str">
            <v>For LTM Crane</v>
          </cell>
          <cell r="J4384"/>
          <cell r="K4384" t="str">
            <v>410b/23/5803</v>
          </cell>
          <cell r="L4384" t="str">
            <v>SARENS NASS MIDDLE EAST BAHRAIN</v>
          </cell>
          <cell r="M4384" t="str">
            <v>15.09.2018</v>
          </cell>
          <cell r="N4384" t="str">
            <v>RECEIVED</v>
          </cell>
          <cell r="O4384">
            <v>10013403</v>
          </cell>
        </row>
        <row r="4385">
          <cell r="F4385" t="str">
            <v>DIODE ASSY</v>
          </cell>
          <cell r="G4385" t="str">
            <v>Pcs</v>
          </cell>
          <cell r="H4385">
            <v>2</v>
          </cell>
          <cell r="I4385" t="str">
            <v>For LTM Crane</v>
          </cell>
          <cell r="J4385"/>
          <cell r="K4385" t="str">
            <v>410b/23/5803</v>
          </cell>
          <cell r="L4385" t="str">
            <v>SARENS NASS MIDDLE EAST BAHRAIN</v>
          </cell>
          <cell r="M4385" t="str">
            <v>15.09.2018</v>
          </cell>
          <cell r="N4385" t="str">
            <v>RECEIVED</v>
          </cell>
          <cell r="O4385">
            <v>10019652</v>
          </cell>
        </row>
        <row r="4386">
          <cell r="F4386" t="str">
            <v>RESISTANCE MODULE</v>
          </cell>
          <cell r="G4386" t="str">
            <v>Pcs</v>
          </cell>
          <cell r="H4386">
            <v>6</v>
          </cell>
          <cell r="I4386" t="str">
            <v>For LTM Crane</v>
          </cell>
          <cell r="J4386"/>
          <cell r="K4386" t="str">
            <v>410b/23/5803</v>
          </cell>
          <cell r="L4386" t="str">
            <v>SARENS NASS MIDDLE EAST BAHRAIN</v>
          </cell>
          <cell r="M4386" t="str">
            <v>15.09.2018</v>
          </cell>
          <cell r="N4386" t="str">
            <v>RECEIVED</v>
          </cell>
          <cell r="O4386">
            <v>10030860</v>
          </cell>
        </row>
        <row r="4387">
          <cell r="F4387" t="str">
            <v xml:space="preserve">MS H. BEAM - 100X100X10MM </v>
          </cell>
          <cell r="G4387" t="str">
            <v>Pcs</v>
          </cell>
          <cell r="H4387">
            <v>40</v>
          </cell>
          <cell r="I4387" t="str">
            <v>For Steel Pads Q.P. Purpose</v>
          </cell>
          <cell r="J4387"/>
          <cell r="K4387" t="str">
            <v>CANCELLED</v>
          </cell>
          <cell r="L4387"/>
          <cell r="M4387"/>
          <cell r="N4387" t="str">
            <v>CANCELLED</v>
          </cell>
          <cell r="O4387"/>
        </row>
        <row r="4388">
          <cell r="F4388" t="str">
            <v>MS PLATE - 200X200X10MM</v>
          </cell>
          <cell r="G4388" t="str">
            <v>Pcs</v>
          </cell>
          <cell r="H4388">
            <v>16</v>
          </cell>
          <cell r="I4388" t="str">
            <v>For Steel Pads Q.P. Purpose</v>
          </cell>
          <cell r="J4388"/>
          <cell r="K4388" t="str">
            <v>CANCELLED</v>
          </cell>
          <cell r="L4388"/>
          <cell r="M4388"/>
          <cell r="N4388" t="str">
            <v>CANCELLED</v>
          </cell>
          <cell r="O4388"/>
        </row>
        <row r="4389">
          <cell r="F4389" t="str">
            <v>THINNER - 14 LTR</v>
          </cell>
          <cell r="G4389" t="str">
            <v>Tin</v>
          </cell>
          <cell r="H4389">
            <v>4</v>
          </cell>
          <cell r="I4389" t="str">
            <v>Stock</v>
          </cell>
          <cell r="J4389"/>
          <cell r="K4389" t="str">
            <v>410b/23/5818</v>
          </cell>
          <cell r="L4389" t="str">
            <v>ALI INTERNATIONAL TRADING EST</v>
          </cell>
          <cell r="M4389" t="str">
            <v>10.09.2018</v>
          </cell>
          <cell r="N4389" t="str">
            <v>RECEIVED</v>
          </cell>
          <cell r="O4389">
            <v>10041424</v>
          </cell>
        </row>
        <row r="4390">
          <cell r="F4390" t="str">
            <v>GOJO HAND WASH - 2KG</v>
          </cell>
          <cell r="G4390" t="str">
            <v>Pcs</v>
          </cell>
          <cell r="H4390">
            <v>10</v>
          </cell>
          <cell r="I4390" t="str">
            <v>Stock</v>
          </cell>
          <cell r="J4390"/>
          <cell r="K4390" t="str">
            <v>410b/23/5819</v>
          </cell>
          <cell r="L4390" t="str">
            <v>BEHZAD TRADING ENTERPRISES</v>
          </cell>
          <cell r="M4390" t="str">
            <v>29.09.2018</v>
          </cell>
          <cell r="N4390" t="str">
            <v>RECEIVED</v>
          </cell>
          <cell r="O4390">
            <v>10025773</v>
          </cell>
        </row>
        <row r="4391">
          <cell r="F4391" t="str">
            <v>COTTON WASTE - (1X30KG)</v>
          </cell>
          <cell r="G4391" t="str">
            <v>Bun</v>
          </cell>
          <cell r="H4391">
            <v>14</v>
          </cell>
          <cell r="I4391" t="str">
            <v>Stock</v>
          </cell>
          <cell r="J4391"/>
          <cell r="K4391" t="str">
            <v>410b/23/5819</v>
          </cell>
          <cell r="L4391" t="str">
            <v>BEHZAD TRADING ENTERPRISES</v>
          </cell>
          <cell r="M4391" t="str">
            <v>08.09.2018</v>
          </cell>
          <cell r="N4391" t="str">
            <v>RECEIVED</v>
          </cell>
          <cell r="O4391">
            <v>4001689</v>
          </cell>
        </row>
        <row r="4392">
          <cell r="F4392" t="str">
            <v>MUD FLAP SET - LARGE</v>
          </cell>
          <cell r="G4392" t="str">
            <v>Pcs</v>
          </cell>
          <cell r="H4392">
            <v>10</v>
          </cell>
          <cell r="I4392" t="str">
            <v>Stock</v>
          </cell>
          <cell r="J4392"/>
          <cell r="K4392" t="str">
            <v>CANCELLED</v>
          </cell>
          <cell r="L4392"/>
          <cell r="M4392"/>
          <cell r="N4392" t="str">
            <v>CANCELLED</v>
          </cell>
          <cell r="O4392">
            <v>10022939</v>
          </cell>
        </row>
        <row r="4393">
          <cell r="F4393" t="str">
            <v>FAN CLUTCH</v>
          </cell>
          <cell r="G4393" t="str">
            <v>Pc</v>
          </cell>
          <cell r="H4393">
            <v>1</v>
          </cell>
          <cell r="I4393" t="str">
            <v>T-8583</v>
          </cell>
          <cell r="J4393" t="str">
            <v>QAIG-TH-021</v>
          </cell>
          <cell r="K4393" t="str">
            <v>410b/23/5806</v>
          </cell>
          <cell r="L4393" t="str">
            <v>AraBian Supply Center</v>
          </cell>
          <cell r="M4393" t="str">
            <v>28.08.2018</v>
          </cell>
          <cell r="N4393" t="str">
            <v>RECEIVED</v>
          </cell>
          <cell r="O4393">
            <v>10048894</v>
          </cell>
        </row>
        <row r="4394">
          <cell r="F4394" t="str">
            <v xml:space="preserve">RODITORE CLEANING </v>
          </cell>
          <cell r="G4394" t="str">
            <v>Pc</v>
          </cell>
          <cell r="H4394">
            <v>1</v>
          </cell>
          <cell r="I4394" t="str">
            <v>T-8583</v>
          </cell>
          <cell r="J4394" t="str">
            <v>QAIG-TH-021</v>
          </cell>
          <cell r="K4394" t="str">
            <v>410b/23/5807</v>
          </cell>
          <cell r="L4394" t="str">
            <v>The Ideal Co. / CASH</v>
          </cell>
          <cell r="M4394" t="str">
            <v>28.08.2018</v>
          </cell>
          <cell r="N4394" t="str">
            <v>RECEIVED</v>
          </cell>
          <cell r="O4394" t="str">
            <v>DIR ISS</v>
          </cell>
        </row>
        <row r="4395">
          <cell r="F4395" t="str">
            <v>INTER COOLER CLEANING</v>
          </cell>
          <cell r="G4395" t="str">
            <v>Pc</v>
          </cell>
          <cell r="H4395">
            <v>1</v>
          </cell>
          <cell r="I4395" t="str">
            <v>T-8583</v>
          </cell>
          <cell r="J4395" t="str">
            <v>QAIG-TH-021</v>
          </cell>
          <cell r="K4395" t="str">
            <v>410b/23/5807</v>
          </cell>
          <cell r="L4395" t="str">
            <v>The Ideal Co. / CASH</v>
          </cell>
          <cell r="M4395" t="str">
            <v>28.08.2018</v>
          </cell>
          <cell r="N4395" t="str">
            <v>RECEIVED</v>
          </cell>
          <cell r="O4395" t="str">
            <v>DIR ISS</v>
          </cell>
        </row>
        <row r="4396">
          <cell r="F4396" t="str">
            <v>HOSE - 1 3/8''</v>
          </cell>
          <cell r="G4396" t="str">
            <v>Mtr</v>
          </cell>
          <cell r="H4396">
            <v>2</v>
          </cell>
          <cell r="I4396">
            <v>5791</v>
          </cell>
          <cell r="J4396" t="str">
            <v>QAIG-AT-129</v>
          </cell>
          <cell r="K4396" t="str">
            <v>410b/23/5809</v>
          </cell>
          <cell r="L4396" t="str">
            <v>QUALITY IND.HYDRAULIC SERVICES</v>
          </cell>
          <cell r="M4396" t="str">
            <v>28.08.2018</v>
          </cell>
          <cell r="N4396" t="str">
            <v>RECEIVED</v>
          </cell>
          <cell r="O4396" t="str">
            <v>DIR ISS</v>
          </cell>
        </row>
        <row r="4397">
          <cell r="F4397" t="str">
            <v xml:space="preserve">AIR HOSE </v>
          </cell>
          <cell r="G4397" t="str">
            <v>Pc</v>
          </cell>
          <cell r="H4397">
            <v>1</v>
          </cell>
          <cell r="I4397">
            <v>8413</v>
          </cell>
          <cell r="J4397" t="str">
            <v>QAIG-CC-53</v>
          </cell>
          <cell r="K4397" t="str">
            <v>410b/23/5810</v>
          </cell>
          <cell r="L4397" t="str">
            <v>Nasser Bin Khalid AutomoBiles / CASH</v>
          </cell>
          <cell r="M4397" t="str">
            <v>28.08.2018</v>
          </cell>
          <cell r="N4397" t="str">
            <v>RECEIVED</v>
          </cell>
          <cell r="O4397" t="str">
            <v>DIR ISS</v>
          </cell>
        </row>
        <row r="4398">
          <cell r="F4398" t="str">
            <v xml:space="preserve">FUEL LINE HOSE </v>
          </cell>
          <cell r="G4398" t="str">
            <v>Mtr</v>
          </cell>
          <cell r="H4398">
            <v>2</v>
          </cell>
          <cell r="I4398">
            <v>8413</v>
          </cell>
          <cell r="J4398" t="str">
            <v>QAIG-CC-53</v>
          </cell>
          <cell r="K4398" t="str">
            <v>410b/23/5810</v>
          </cell>
          <cell r="L4398" t="str">
            <v>Qatar AutomoBiles Company / Cash</v>
          </cell>
          <cell r="M4398" t="str">
            <v>30.08.2018</v>
          </cell>
          <cell r="N4398" t="str">
            <v>RECEIVED</v>
          </cell>
          <cell r="O4398" t="str">
            <v>DIR ISS</v>
          </cell>
        </row>
        <row r="4399">
          <cell r="F4399" t="str">
            <v xml:space="preserve">ANGLE JOINT </v>
          </cell>
          <cell r="G4399" t="str">
            <v>Pc</v>
          </cell>
          <cell r="H4399">
            <v>1</v>
          </cell>
          <cell r="I4399">
            <v>3265</v>
          </cell>
          <cell r="J4399" t="str">
            <v>QAIG-TH-041</v>
          </cell>
          <cell r="K4399" t="str">
            <v>410b/23/5810</v>
          </cell>
          <cell r="L4399" t="str">
            <v>CASH / QATAR INTERNATIONAL AUTOMOBILES W.L.L.</v>
          </cell>
          <cell r="M4399" t="str">
            <v>28.08.2018</v>
          </cell>
          <cell r="N4399" t="str">
            <v>RECEIVED</v>
          </cell>
          <cell r="O4399" t="str">
            <v>DIR ISS</v>
          </cell>
        </row>
        <row r="4400">
          <cell r="F4400" t="str">
            <v>CHAIN LINK</v>
          </cell>
          <cell r="G4400" t="str">
            <v>Pcs</v>
          </cell>
          <cell r="H4400">
            <v>5</v>
          </cell>
          <cell r="I4400">
            <v>8680</v>
          </cell>
          <cell r="J4400" t="str">
            <v>QAIG-CC-93</v>
          </cell>
          <cell r="K4400" t="str">
            <v>410b/23/5808</v>
          </cell>
          <cell r="L4400" t="str">
            <v>SARENS NASS MIDDLE EAST BAHRAIN</v>
          </cell>
          <cell r="M4400" t="str">
            <v>26.09.2018</v>
          </cell>
          <cell r="N4400" t="str">
            <v>RECEIVED</v>
          </cell>
          <cell r="O4400">
            <v>10049241</v>
          </cell>
        </row>
        <row r="4401">
          <cell r="F4401" t="str">
            <v>CHAIN LINK</v>
          </cell>
          <cell r="G4401" t="str">
            <v>Pcs</v>
          </cell>
          <cell r="H4401">
            <v>5</v>
          </cell>
          <cell r="I4401">
            <v>8680</v>
          </cell>
          <cell r="J4401" t="str">
            <v>QAIG-CC-93</v>
          </cell>
          <cell r="K4401" t="str">
            <v>410b/23/5808</v>
          </cell>
          <cell r="L4401" t="str">
            <v>SARENS NASS MIDDLE EAST BAHRAIN</v>
          </cell>
          <cell r="M4401" t="str">
            <v>26.09.2018</v>
          </cell>
          <cell r="N4401" t="str">
            <v>RECEIVED</v>
          </cell>
          <cell r="O4401">
            <v>10049242</v>
          </cell>
        </row>
        <row r="4402">
          <cell r="F4402" t="str">
            <v xml:space="preserve">SCREW </v>
          </cell>
          <cell r="G4402" t="str">
            <v>Pcs</v>
          </cell>
          <cell r="H4402">
            <v>20</v>
          </cell>
          <cell r="I4402">
            <v>8680</v>
          </cell>
          <cell r="J4402" t="str">
            <v>QAIG-CC-93</v>
          </cell>
          <cell r="K4402" t="str">
            <v>410b/23/5808</v>
          </cell>
          <cell r="L4402" t="str">
            <v>SARENS NASS MIDDLE EAST BAHRAIN</v>
          </cell>
          <cell r="M4402" t="str">
            <v>26.09.2018</v>
          </cell>
          <cell r="N4402" t="str">
            <v>RECEIVED</v>
          </cell>
          <cell r="O4402">
            <v>10019531</v>
          </cell>
        </row>
        <row r="4403">
          <cell r="F4403" t="str">
            <v>NUT</v>
          </cell>
          <cell r="G4403" t="str">
            <v>Pcs</v>
          </cell>
          <cell r="H4403">
            <v>20</v>
          </cell>
          <cell r="I4403">
            <v>8680</v>
          </cell>
          <cell r="J4403" t="str">
            <v>QAIG-CC-93</v>
          </cell>
          <cell r="K4403" t="str">
            <v>410b/23/5808</v>
          </cell>
          <cell r="L4403" t="str">
            <v>SARENS NASS MIDDLE EAST BAHRAIN</v>
          </cell>
          <cell r="M4403" t="str">
            <v>26.09.2018</v>
          </cell>
          <cell r="N4403" t="str">
            <v>RECEIVED</v>
          </cell>
          <cell r="O4403">
            <v>10018133</v>
          </cell>
        </row>
        <row r="4404">
          <cell r="F4404" t="str">
            <v>CHAIN END BUSHING</v>
          </cell>
          <cell r="G4404" t="str">
            <v>Pcs</v>
          </cell>
          <cell r="H4404">
            <v>5</v>
          </cell>
          <cell r="I4404">
            <v>8680</v>
          </cell>
          <cell r="J4404" t="str">
            <v>QAIG-CC-93</v>
          </cell>
          <cell r="K4404" t="str">
            <v>410b/23/5808</v>
          </cell>
          <cell r="L4404" t="str">
            <v>SARENS NASS MIDDLE EAST BAHRAIN</v>
          </cell>
          <cell r="M4404" t="str">
            <v>26.09.2018</v>
          </cell>
          <cell r="N4404" t="str">
            <v>RECEIVED</v>
          </cell>
          <cell r="O4404">
            <v>10049243</v>
          </cell>
        </row>
        <row r="4405">
          <cell r="F4405" t="str">
            <v>WHITE BOARD - 2'X3'</v>
          </cell>
          <cell r="G4405" t="str">
            <v>Pc</v>
          </cell>
          <cell r="H4405">
            <v>1</v>
          </cell>
          <cell r="I4405" t="str">
            <v>Operating Dep.</v>
          </cell>
          <cell r="J4405"/>
          <cell r="K4405" t="str">
            <v>410b/23/5812</v>
          </cell>
          <cell r="L4405" t="str">
            <v>AL FURUSIYA BOOKSHOP</v>
          </cell>
          <cell r="M4405" t="str">
            <v>29.08.2018</v>
          </cell>
          <cell r="N4405" t="str">
            <v>RECEIVED</v>
          </cell>
          <cell r="O4405" t="str">
            <v>DIR ISS</v>
          </cell>
        </row>
        <row r="4406">
          <cell r="F4406" t="str">
            <v>ZIPPER BAG - 1X50PCS</v>
          </cell>
          <cell r="G4406" t="str">
            <v>Pkts</v>
          </cell>
          <cell r="H4406">
            <v>2</v>
          </cell>
          <cell r="I4406" t="str">
            <v>Store Use</v>
          </cell>
          <cell r="J4406"/>
          <cell r="K4406" t="str">
            <v>410b/23/5812</v>
          </cell>
          <cell r="L4406" t="str">
            <v>AL FURUSIYA BOOKSHOP</v>
          </cell>
          <cell r="M4406" t="str">
            <v>29.08.2018</v>
          </cell>
          <cell r="N4406" t="str">
            <v>RECEIVED</v>
          </cell>
          <cell r="O4406" t="str">
            <v>DIR ISS</v>
          </cell>
        </row>
        <row r="4407">
          <cell r="F4407" t="str">
            <v>4MM TEMPERED GLASS</v>
          </cell>
          <cell r="G4407" t="str">
            <v>Pc</v>
          </cell>
          <cell r="H4407">
            <v>1</v>
          </cell>
          <cell r="I4407">
            <v>8401</v>
          </cell>
          <cell r="J4407" t="str">
            <v>QAIG-AT-43</v>
          </cell>
          <cell r="K4407" t="str">
            <v>410b/23/5814</v>
          </cell>
          <cell r="L4407" t="str">
            <v>Swat Trading Co. W.L.L. / CASH</v>
          </cell>
          <cell r="M4407" t="str">
            <v>29.08.2018</v>
          </cell>
          <cell r="N4407" t="str">
            <v>RECEIVED</v>
          </cell>
          <cell r="O4407">
            <v>10015997</v>
          </cell>
        </row>
        <row r="4408">
          <cell r="F4408" t="str">
            <v>REPAIR TYRE</v>
          </cell>
          <cell r="G4408" t="str">
            <v>Pc</v>
          </cell>
          <cell r="H4408">
            <v>1</v>
          </cell>
          <cell r="I4408" t="str">
            <v>For W/Shop</v>
          </cell>
          <cell r="J4408"/>
          <cell r="K4408" t="str">
            <v>410b/23/5817</v>
          </cell>
          <cell r="L4408" t="str">
            <v>Dr. Tyre</v>
          </cell>
          <cell r="M4408" t="str">
            <v>11.09.2018</v>
          </cell>
          <cell r="N4408" t="str">
            <v>RECEIVED</v>
          </cell>
          <cell r="O4408">
            <v>10029978</v>
          </cell>
        </row>
        <row r="4409">
          <cell r="F4409" t="str">
            <v>REPAIR TYRE</v>
          </cell>
          <cell r="G4409" t="str">
            <v>Pc</v>
          </cell>
          <cell r="H4409">
            <v>1</v>
          </cell>
          <cell r="I4409" t="str">
            <v>For W/Shop</v>
          </cell>
          <cell r="J4409"/>
          <cell r="K4409" t="str">
            <v>410b/23/5817</v>
          </cell>
          <cell r="L4409" t="str">
            <v>Dr. Tyre</v>
          </cell>
          <cell r="M4409" t="str">
            <v>11.09.2018</v>
          </cell>
          <cell r="N4409" t="str">
            <v>RECEIVED</v>
          </cell>
          <cell r="O4409">
            <v>10029978</v>
          </cell>
        </row>
        <row r="4410">
          <cell r="F4410" t="str">
            <v>PAD LOCK</v>
          </cell>
          <cell r="G4410" t="str">
            <v>Pcs</v>
          </cell>
          <cell r="H4410">
            <v>2</v>
          </cell>
          <cell r="I4410" t="str">
            <v>For Rigging Section</v>
          </cell>
          <cell r="J4410" t="str">
            <v xml:space="preserve">LR 1750 Container </v>
          </cell>
          <cell r="K4410" t="str">
            <v>410b/23/5828</v>
          </cell>
          <cell r="L4410" t="str">
            <v>ALI INTERNATIONAL TRADING EST</v>
          </cell>
          <cell r="M4410" t="str">
            <v>02.09.2018</v>
          </cell>
          <cell r="N4410" t="str">
            <v>RECEIVED</v>
          </cell>
          <cell r="O4410" t="str">
            <v>DIR ISS</v>
          </cell>
        </row>
        <row r="4411">
          <cell r="F4411" t="str">
            <v>SPRAY PAINT - RED</v>
          </cell>
          <cell r="G4411" t="str">
            <v>Tin</v>
          </cell>
          <cell r="H4411">
            <v>24</v>
          </cell>
          <cell r="I4411" t="str">
            <v>For Stock</v>
          </cell>
          <cell r="J4411"/>
          <cell r="K4411" t="str">
            <v>410b/23/5842</v>
          </cell>
          <cell r="L4411" t="str">
            <v>BEHZAD TRADING ENTERPRISES</v>
          </cell>
          <cell r="M4411" t="str">
            <v>10.09.2018</v>
          </cell>
          <cell r="N4411" t="str">
            <v>RECEIVED</v>
          </cell>
          <cell r="O4411">
            <v>10023981</v>
          </cell>
        </row>
        <row r="4412">
          <cell r="F4412" t="str">
            <v>THREAD TAPE</v>
          </cell>
          <cell r="G4412" t="str">
            <v>Pcs</v>
          </cell>
          <cell r="H4412">
            <v>20</v>
          </cell>
          <cell r="I4412" t="str">
            <v>For Stock</v>
          </cell>
          <cell r="J4412"/>
          <cell r="K4412" t="str">
            <v>410b/23/5842</v>
          </cell>
          <cell r="L4412" t="str">
            <v>BEHZAD TRADING ENTERPRISES</v>
          </cell>
          <cell r="M4412" t="str">
            <v>10.09.2018</v>
          </cell>
          <cell r="N4412" t="str">
            <v>RECEIVED</v>
          </cell>
          <cell r="O4412">
            <v>10023986</v>
          </cell>
        </row>
        <row r="4413">
          <cell r="F4413" t="str">
            <v>CABLE TIE - 150MM</v>
          </cell>
          <cell r="G4413" t="str">
            <v>Pkts</v>
          </cell>
          <cell r="H4413">
            <v>10</v>
          </cell>
          <cell r="I4413" t="str">
            <v>For Stock</v>
          </cell>
          <cell r="J4413"/>
          <cell r="K4413" t="str">
            <v>410b/23/5842</v>
          </cell>
          <cell r="L4413" t="str">
            <v>BEHZAD TRADING ENTERPRISES</v>
          </cell>
          <cell r="M4413" t="str">
            <v>29.09.2018</v>
          </cell>
          <cell r="N4413" t="str">
            <v>RECEIVED</v>
          </cell>
          <cell r="O4413">
            <v>10023667</v>
          </cell>
        </row>
        <row r="4414">
          <cell r="F4414" t="str">
            <v>CABLE TIE - 350MM</v>
          </cell>
          <cell r="G4414" t="str">
            <v>Pkts</v>
          </cell>
          <cell r="H4414">
            <v>10</v>
          </cell>
          <cell r="I4414" t="str">
            <v>For Stock</v>
          </cell>
          <cell r="J4414"/>
          <cell r="K4414" t="str">
            <v>410b/23/5842</v>
          </cell>
          <cell r="L4414" t="str">
            <v>BEHZAD TRADING ENTERPRISES</v>
          </cell>
          <cell r="M4414" t="str">
            <v>29.09.2018</v>
          </cell>
          <cell r="N4414" t="str">
            <v>RECEIVED</v>
          </cell>
          <cell r="O4414">
            <v>10035334</v>
          </cell>
        </row>
        <row r="4415">
          <cell r="F4415" t="str">
            <v>CABLE TIE - 700MM</v>
          </cell>
          <cell r="G4415" t="str">
            <v>Pkts</v>
          </cell>
          <cell r="H4415">
            <v>10</v>
          </cell>
          <cell r="I4415" t="str">
            <v>For Stock</v>
          </cell>
          <cell r="J4415"/>
          <cell r="K4415" t="str">
            <v>410b/23/5861</v>
          </cell>
          <cell r="L4415" t="str">
            <v>LOYAL TRADING WLL</v>
          </cell>
          <cell r="M4415" t="str">
            <v>08.09.2018</v>
          </cell>
          <cell r="N4415" t="str">
            <v>RECEIVED</v>
          </cell>
          <cell r="O4415">
            <v>10024418</v>
          </cell>
        </row>
        <row r="4416">
          <cell r="F4416" t="str">
            <v>TYRE O-RING</v>
          </cell>
          <cell r="G4416" t="str">
            <v>Pcs</v>
          </cell>
          <cell r="H4416">
            <v>10</v>
          </cell>
          <cell r="I4416" t="str">
            <v>For Stock</v>
          </cell>
          <cell r="J4416"/>
          <cell r="K4416" t="str">
            <v>410b/23/5841</v>
          </cell>
          <cell r="L4416" t="str">
            <v>AraBian Supply Center</v>
          </cell>
          <cell r="M4416" t="str">
            <v>04.09.2018</v>
          </cell>
          <cell r="N4416" t="str">
            <v>RECEIVED</v>
          </cell>
          <cell r="O4416">
            <v>10023899</v>
          </cell>
        </row>
        <row r="4417">
          <cell r="F4417" t="str">
            <v>TIGER SILICON</v>
          </cell>
          <cell r="G4417" t="str">
            <v>Pcs</v>
          </cell>
          <cell r="H4417">
            <v>4</v>
          </cell>
          <cell r="I4417" t="str">
            <v>For Stock</v>
          </cell>
          <cell r="J4417"/>
          <cell r="K4417" t="str">
            <v>410b/23/5828</v>
          </cell>
          <cell r="L4417" t="str">
            <v>ALI INTERNATIONAL TRADING EST</v>
          </cell>
          <cell r="M4417" t="str">
            <v>02.09.2018</v>
          </cell>
          <cell r="N4417" t="str">
            <v>RECEIVED</v>
          </cell>
          <cell r="O4417">
            <v>10023991</v>
          </cell>
        </row>
        <row r="4418">
          <cell r="F4418" t="str">
            <v>TOGGLE SWITCH - 2W</v>
          </cell>
          <cell r="G4418" t="str">
            <v>Pcs</v>
          </cell>
          <cell r="H4418">
            <v>6</v>
          </cell>
          <cell r="I4418" t="str">
            <v>For Stock</v>
          </cell>
          <cell r="J4418"/>
          <cell r="K4418" t="str">
            <v>410b/23/5828</v>
          </cell>
          <cell r="L4418" t="str">
            <v>ALI INTERNATIONAL TRADING EST</v>
          </cell>
          <cell r="M4418" t="str">
            <v>02.09.2018</v>
          </cell>
          <cell r="N4418" t="str">
            <v>RECEIVED</v>
          </cell>
          <cell r="O4418">
            <v>10022983</v>
          </cell>
        </row>
        <row r="4419">
          <cell r="F4419" t="str">
            <v>AC COMPRESSOR - 24V</v>
          </cell>
          <cell r="G4419" t="str">
            <v>Pc</v>
          </cell>
          <cell r="H4419">
            <v>1</v>
          </cell>
          <cell r="I4419">
            <v>8834</v>
          </cell>
          <cell r="J4419" t="str">
            <v>QAIG-CC-100</v>
          </cell>
          <cell r="K4419" t="str">
            <v>410b/23/5815</v>
          </cell>
          <cell r="L4419" t="str">
            <v>PRIORITY TRADING CO. WLL</v>
          </cell>
          <cell r="M4419" t="str">
            <v>30.08.2018</v>
          </cell>
          <cell r="N4419" t="str">
            <v>RECEIVED</v>
          </cell>
          <cell r="O4419">
            <v>10034382</v>
          </cell>
        </row>
        <row r="4420">
          <cell r="F4420" t="str">
            <v>A/C RECEIVER DRAYER</v>
          </cell>
          <cell r="G4420" t="str">
            <v>Pc</v>
          </cell>
          <cell r="H4420">
            <v>1</v>
          </cell>
          <cell r="I4420">
            <v>8834</v>
          </cell>
          <cell r="J4420" t="str">
            <v>QAIG-CC-100</v>
          </cell>
          <cell r="K4420" t="str">
            <v>410b/23/5815</v>
          </cell>
          <cell r="L4420" t="str">
            <v>PRIORITY TRADING CO. WLL</v>
          </cell>
          <cell r="M4420" t="str">
            <v>30.08.2018</v>
          </cell>
          <cell r="N4420" t="str">
            <v>RECEIVED</v>
          </cell>
          <cell r="O4420">
            <v>10024912</v>
          </cell>
        </row>
        <row r="4421">
          <cell r="F4421" t="str">
            <v>EXPANSION VALVE</v>
          </cell>
          <cell r="G4421" t="str">
            <v>Pc</v>
          </cell>
          <cell r="H4421">
            <v>1</v>
          </cell>
          <cell r="I4421">
            <v>8834</v>
          </cell>
          <cell r="J4421" t="str">
            <v>QAIG-CC-100</v>
          </cell>
          <cell r="K4421" t="str">
            <v>410b/23/5815</v>
          </cell>
          <cell r="L4421" t="str">
            <v>PRIORITY TRADING CO. WLL</v>
          </cell>
          <cell r="M4421" t="str">
            <v>30.08.2018</v>
          </cell>
          <cell r="N4421" t="str">
            <v>RECEIVED</v>
          </cell>
          <cell r="O4421">
            <v>10023581</v>
          </cell>
        </row>
        <row r="4422">
          <cell r="F4422" t="str">
            <v>LP SWITCH</v>
          </cell>
          <cell r="G4422" t="str">
            <v>Pc</v>
          </cell>
          <cell r="H4422">
            <v>1</v>
          </cell>
          <cell r="I4422">
            <v>8834</v>
          </cell>
          <cell r="J4422" t="str">
            <v>QAIG-CC-100</v>
          </cell>
          <cell r="K4422" t="str">
            <v>410b/23/5815</v>
          </cell>
          <cell r="L4422" t="str">
            <v>PRIORITY TRADING CO. WLL</v>
          </cell>
          <cell r="M4422" t="str">
            <v>30.08.2018</v>
          </cell>
          <cell r="N4422" t="str">
            <v>RECEIVED</v>
          </cell>
          <cell r="O4422">
            <v>10022379</v>
          </cell>
        </row>
        <row r="4423">
          <cell r="F4423" t="str">
            <v>TYRE - 1600R25(445/95R25)</v>
          </cell>
          <cell r="G4423" t="str">
            <v>Pcs</v>
          </cell>
          <cell r="H4423">
            <v>10</v>
          </cell>
          <cell r="I4423" t="str">
            <v>Stock</v>
          </cell>
          <cell r="J4423"/>
          <cell r="K4423" t="str">
            <v>410b/23/5824</v>
          </cell>
          <cell r="L4423" t="str">
            <v>AraBian Supply Center</v>
          </cell>
          <cell r="M4423" t="str">
            <v>05.09.2018</v>
          </cell>
          <cell r="N4423" t="str">
            <v>RECEIVED</v>
          </cell>
          <cell r="O4423">
            <v>10022941</v>
          </cell>
        </row>
        <row r="4424">
          <cell r="F4424" t="str">
            <v>TYRE - 215/75R17.5</v>
          </cell>
          <cell r="G4424" t="str">
            <v>Pcs</v>
          </cell>
          <cell r="H4424">
            <v>5</v>
          </cell>
          <cell r="I4424" t="str">
            <v>Stock</v>
          </cell>
          <cell r="J4424"/>
          <cell r="K4424" t="str">
            <v>410b/23/5839</v>
          </cell>
          <cell r="L4424" t="str">
            <v>International TYRE centre (ITC)</v>
          </cell>
          <cell r="M4424" t="str">
            <v>08.09.2018</v>
          </cell>
          <cell r="N4424" t="str">
            <v>RECEIVED</v>
          </cell>
          <cell r="O4424">
            <v>10014620</v>
          </cell>
        </row>
        <row r="4425">
          <cell r="F4425" t="str">
            <v>TYRE - 295/80R22.5</v>
          </cell>
          <cell r="G4425" t="str">
            <v>Pcs</v>
          </cell>
          <cell r="H4425">
            <v>4</v>
          </cell>
          <cell r="I4425" t="str">
            <v>Stock</v>
          </cell>
          <cell r="J4425"/>
          <cell r="K4425" t="str">
            <v>410b/23/5837</v>
          </cell>
          <cell r="L4425" t="str">
            <v>The Wings Marketing</v>
          </cell>
          <cell r="M4425" t="str">
            <v>08.09.2018</v>
          </cell>
          <cell r="N4425" t="str">
            <v>RECEIVED</v>
          </cell>
          <cell r="O4425">
            <v>10023471</v>
          </cell>
        </row>
        <row r="4426">
          <cell r="F4426" t="str">
            <v>TYRE - 1200R20</v>
          </cell>
          <cell r="G4426" t="str">
            <v>Pcs</v>
          </cell>
          <cell r="H4426">
            <v>4</v>
          </cell>
          <cell r="I4426" t="str">
            <v>Stock</v>
          </cell>
          <cell r="J4426"/>
          <cell r="K4426" t="str">
            <v>410b/23/5838</v>
          </cell>
          <cell r="L4426" t="str">
            <v>The Wings Marketing</v>
          </cell>
          <cell r="M4426" t="str">
            <v>08.09.2018</v>
          </cell>
          <cell r="N4426" t="str">
            <v>RECEIVED</v>
          </cell>
          <cell r="O4426">
            <v>10023437</v>
          </cell>
        </row>
        <row r="4427">
          <cell r="F4427" t="str">
            <v>MS BOLT - 6MMX20MM</v>
          </cell>
          <cell r="G4427" t="str">
            <v>Pcs</v>
          </cell>
          <cell r="H4427">
            <v>200</v>
          </cell>
          <cell r="I4427" t="str">
            <v>For W/Shop</v>
          </cell>
          <cell r="J4427" t="str">
            <v>Diff Equipments use</v>
          </cell>
          <cell r="K4427" t="str">
            <v>410b/23/5811</v>
          </cell>
          <cell r="L4427" t="str">
            <v>ALI INTERNATIONAL TRADING EST</v>
          </cell>
          <cell r="M4427" t="str">
            <v>01.09.2018</v>
          </cell>
          <cell r="N4427" t="str">
            <v>RECEIVED</v>
          </cell>
          <cell r="O4427" t="str">
            <v>DIR ISS</v>
          </cell>
        </row>
        <row r="4428">
          <cell r="F4428" t="str">
            <v>MS BOLT - 8MMX25MM</v>
          </cell>
          <cell r="G4428" t="str">
            <v>Pcs</v>
          </cell>
          <cell r="H4428">
            <v>200</v>
          </cell>
          <cell r="I4428" t="str">
            <v>For W/Shop</v>
          </cell>
          <cell r="J4428" t="str">
            <v>Diff Equipments use</v>
          </cell>
          <cell r="K4428" t="str">
            <v>410b/23/5811</v>
          </cell>
          <cell r="L4428" t="str">
            <v>ALI INTERNATIONAL TRADING EST</v>
          </cell>
          <cell r="M4428" t="str">
            <v>01.09.2018</v>
          </cell>
          <cell r="N4428" t="str">
            <v>RECEIVED</v>
          </cell>
          <cell r="O4428" t="str">
            <v>DIR ISS</v>
          </cell>
        </row>
        <row r="4429">
          <cell r="F4429" t="str">
            <v>MS BOLT - 8MMX20MM</v>
          </cell>
          <cell r="G4429" t="str">
            <v>Pcs</v>
          </cell>
          <cell r="H4429">
            <v>200</v>
          </cell>
          <cell r="I4429" t="str">
            <v>For W/Shop</v>
          </cell>
          <cell r="J4429" t="str">
            <v>Diff Equipments use</v>
          </cell>
          <cell r="K4429" t="str">
            <v>410b/23/5822</v>
          </cell>
          <cell r="L4429" t="str">
            <v>ADVANCED TECH. &amp; OILFIELD SUPPLIES CO. WLL (ATOSCO)</v>
          </cell>
          <cell r="M4429" t="str">
            <v>01.09.2018</v>
          </cell>
          <cell r="N4429" t="str">
            <v>RECEIVED</v>
          </cell>
          <cell r="O4429" t="str">
            <v>DIR ISS</v>
          </cell>
        </row>
        <row r="4430">
          <cell r="F4430" t="str">
            <v>FLAT WASHER - 8MM</v>
          </cell>
          <cell r="G4430" t="str">
            <v>Pcs</v>
          </cell>
          <cell r="H4430">
            <v>100</v>
          </cell>
          <cell r="I4430" t="str">
            <v>For W/Shop</v>
          </cell>
          <cell r="J4430" t="str">
            <v>Diff Equipments use</v>
          </cell>
          <cell r="K4430" t="str">
            <v>410b/23/5822</v>
          </cell>
          <cell r="L4430" t="str">
            <v>ADVANCED TECH. &amp; OILFIELD SUPPLIES CO. WLL (ATOSCO)</v>
          </cell>
          <cell r="M4430" t="str">
            <v>01.09.2018</v>
          </cell>
          <cell r="N4430" t="str">
            <v>RECEIVED</v>
          </cell>
          <cell r="O4430" t="str">
            <v>DIR ISS</v>
          </cell>
        </row>
        <row r="4431">
          <cell r="F4431" t="str">
            <v>WASHER - 6MMX20MM</v>
          </cell>
          <cell r="G4431" t="str">
            <v>Pcs</v>
          </cell>
          <cell r="H4431">
            <v>100</v>
          </cell>
          <cell r="I4431" t="str">
            <v>For W/Shop</v>
          </cell>
          <cell r="J4431" t="str">
            <v>Diff Equipments use</v>
          </cell>
          <cell r="K4431" t="str">
            <v>410b/23/5823</v>
          </cell>
          <cell r="L4431" t="str">
            <v>Ellora Trading Co. W.L.L. / CASH</v>
          </cell>
          <cell r="M4431" t="str">
            <v>01.09.2018</v>
          </cell>
          <cell r="N4431" t="str">
            <v>RECEIVED</v>
          </cell>
          <cell r="O4431" t="str">
            <v>DIR ISS</v>
          </cell>
        </row>
        <row r="4432">
          <cell r="F4432" t="str">
            <v>WASHER - 6MMX30MM</v>
          </cell>
          <cell r="G4432" t="str">
            <v>Pcs</v>
          </cell>
          <cell r="H4432">
            <v>100</v>
          </cell>
          <cell r="I4432" t="str">
            <v>For W/Shop</v>
          </cell>
          <cell r="J4432" t="str">
            <v>Diff Equipments use</v>
          </cell>
          <cell r="K4432" t="str">
            <v>410b/23/5823</v>
          </cell>
          <cell r="L4432" t="str">
            <v>Ellora Trading Co. W.L.L. / CASH</v>
          </cell>
          <cell r="M4432" t="str">
            <v>01.09.2018</v>
          </cell>
          <cell r="N4432" t="str">
            <v>RECEIVED</v>
          </cell>
          <cell r="O4432" t="str">
            <v>DIR ISS</v>
          </cell>
        </row>
        <row r="4433">
          <cell r="F4433" t="str">
            <v>WASHER - 8MMX20MM</v>
          </cell>
          <cell r="G4433" t="str">
            <v>Pcs</v>
          </cell>
          <cell r="H4433">
            <v>100</v>
          </cell>
          <cell r="I4433" t="str">
            <v>For W/Shop</v>
          </cell>
          <cell r="J4433" t="str">
            <v>Diff Equipments use</v>
          </cell>
          <cell r="K4433" t="str">
            <v>410b/23/5823</v>
          </cell>
          <cell r="L4433" t="str">
            <v>Ellora Trading Co. W.L.L. / CASH</v>
          </cell>
          <cell r="M4433" t="str">
            <v>01.09.2018</v>
          </cell>
          <cell r="N4433" t="str">
            <v>RECEIVED</v>
          </cell>
          <cell r="O4433" t="str">
            <v>DIR ISS</v>
          </cell>
        </row>
        <row r="4434">
          <cell r="F4434" t="str">
            <v>WASHER - 8MMX30MM</v>
          </cell>
          <cell r="G4434" t="str">
            <v>Pcs</v>
          </cell>
          <cell r="H4434">
            <v>100</v>
          </cell>
          <cell r="I4434" t="str">
            <v>For W/Shop</v>
          </cell>
          <cell r="J4434" t="str">
            <v>Diff Equipments use</v>
          </cell>
          <cell r="K4434" t="str">
            <v>410b/23/5823</v>
          </cell>
          <cell r="L4434" t="str">
            <v>Ellora Trading Co. W.L.L. / CASH</v>
          </cell>
          <cell r="M4434" t="str">
            <v>01.09.2018</v>
          </cell>
          <cell r="N4434" t="str">
            <v>RECEIVED</v>
          </cell>
          <cell r="O4434" t="str">
            <v>DIR ISS</v>
          </cell>
        </row>
        <row r="4435">
          <cell r="F4435" t="str">
            <v>COVERALL - SMALL</v>
          </cell>
          <cell r="G4435" t="str">
            <v>Pcs</v>
          </cell>
          <cell r="H4435">
            <v>28</v>
          </cell>
          <cell r="I4435" t="str">
            <v>For Staff</v>
          </cell>
          <cell r="J4435" t="str">
            <v>For staff use</v>
          </cell>
          <cell r="K4435" t="str">
            <v>410b/23/6527</v>
          </cell>
          <cell r="L4435" t="str">
            <v>Falcon Trading Co.W.L.L/BAHARIN</v>
          </cell>
          <cell r="M4435" t="str">
            <v>01.10.2019</v>
          </cell>
          <cell r="N4435" t="str">
            <v>RECEIVED</v>
          </cell>
          <cell r="O4435">
            <v>6000184</v>
          </cell>
        </row>
        <row r="4436">
          <cell r="F4436" t="str">
            <v>COVERALL - MEDIUM</v>
          </cell>
          <cell r="G4436" t="str">
            <v>Pcs</v>
          </cell>
          <cell r="H4436">
            <v>87</v>
          </cell>
          <cell r="I4436" t="str">
            <v>For Staff</v>
          </cell>
          <cell r="J4436" t="str">
            <v>For staff use</v>
          </cell>
          <cell r="K4436" t="str">
            <v>410b/23/6527</v>
          </cell>
          <cell r="L4436" t="str">
            <v>Falcon Trading Co.W.L.L/BAHARIN</v>
          </cell>
          <cell r="M4436" t="str">
            <v>01.10.2019</v>
          </cell>
          <cell r="N4436" t="str">
            <v>RECEIVED</v>
          </cell>
          <cell r="O4436">
            <v>6000184</v>
          </cell>
        </row>
        <row r="4437">
          <cell r="F4437" t="str">
            <v>COVERALL - LARGE</v>
          </cell>
          <cell r="G4437" t="str">
            <v>Pcs</v>
          </cell>
          <cell r="H4437">
            <v>149</v>
          </cell>
          <cell r="I4437" t="str">
            <v>For Staff</v>
          </cell>
          <cell r="J4437" t="str">
            <v>For staff use</v>
          </cell>
          <cell r="K4437" t="str">
            <v>410b/23/6527</v>
          </cell>
          <cell r="L4437" t="str">
            <v>Falcon Trading Co.W.L.L/BAHARIN</v>
          </cell>
          <cell r="M4437" t="str">
            <v>01.10.2019</v>
          </cell>
          <cell r="N4437" t="str">
            <v>RECEIVED</v>
          </cell>
          <cell r="O4437">
            <v>6000184</v>
          </cell>
        </row>
        <row r="4438">
          <cell r="F4438" t="str">
            <v>COVERALL -XL</v>
          </cell>
          <cell r="G4438" t="str">
            <v>Pcs</v>
          </cell>
          <cell r="H4438">
            <v>129</v>
          </cell>
          <cell r="I4438" t="str">
            <v>For Staff</v>
          </cell>
          <cell r="J4438" t="str">
            <v>For staff use</v>
          </cell>
          <cell r="K4438" t="str">
            <v>410b/23/6527</v>
          </cell>
          <cell r="L4438" t="str">
            <v>Falcon Trading Co.W.L.L/BAHARIN</v>
          </cell>
          <cell r="M4438" t="str">
            <v>01.10.2019</v>
          </cell>
          <cell r="N4438" t="str">
            <v>RECEIVED</v>
          </cell>
          <cell r="O4438">
            <v>6000184</v>
          </cell>
        </row>
        <row r="4439">
          <cell r="F4439" t="str">
            <v>COVERALL - 2XL</v>
          </cell>
          <cell r="G4439" t="str">
            <v>Pcs</v>
          </cell>
          <cell r="H4439">
            <v>84</v>
          </cell>
          <cell r="I4439" t="str">
            <v>For Staff</v>
          </cell>
          <cell r="J4439" t="str">
            <v>For staff use</v>
          </cell>
          <cell r="K4439" t="str">
            <v>410b/23/6527</v>
          </cell>
          <cell r="L4439" t="str">
            <v>Falcon Trading Co.W.L.L/BAHARIN</v>
          </cell>
          <cell r="M4439" t="str">
            <v>01.10.2019</v>
          </cell>
          <cell r="N4439" t="str">
            <v>RECEIVED</v>
          </cell>
          <cell r="O4439">
            <v>6000184</v>
          </cell>
        </row>
        <row r="4440">
          <cell r="F4440" t="str">
            <v>COVERALL - 3XL</v>
          </cell>
          <cell r="G4440" t="str">
            <v>Pcs</v>
          </cell>
          <cell r="H4440">
            <v>32</v>
          </cell>
          <cell r="I4440" t="str">
            <v>For Staff</v>
          </cell>
          <cell r="J4440" t="str">
            <v>For staff use</v>
          </cell>
          <cell r="K4440" t="str">
            <v>410b/23/6527</v>
          </cell>
          <cell r="L4440" t="str">
            <v>Falcon Trading Co.W.L.L/BAHARIN</v>
          </cell>
          <cell r="M4440" t="str">
            <v>01.10.2019</v>
          </cell>
          <cell r="N4440" t="str">
            <v>RECEIVED</v>
          </cell>
          <cell r="O4440">
            <v>6000184</v>
          </cell>
        </row>
        <row r="4441">
          <cell r="F4441" t="str">
            <v>COVERALL - 4XL</v>
          </cell>
          <cell r="G4441" t="str">
            <v>Pcs</v>
          </cell>
          <cell r="H4441">
            <v>17</v>
          </cell>
          <cell r="I4441" t="str">
            <v>For Staff</v>
          </cell>
          <cell r="J4441" t="str">
            <v>For staff use</v>
          </cell>
          <cell r="K4441" t="str">
            <v>410b/23/6527</v>
          </cell>
          <cell r="L4441" t="str">
            <v>Falcon Trading Co.W.L.L/BAHARIN</v>
          </cell>
          <cell r="M4441" t="str">
            <v>01.10.2019</v>
          </cell>
          <cell r="N4441" t="str">
            <v>RECEIVED</v>
          </cell>
          <cell r="O4441">
            <v>6000184</v>
          </cell>
        </row>
        <row r="4442">
          <cell r="F4442" t="str">
            <v>COVERALL - 5XL</v>
          </cell>
          <cell r="G4442" t="str">
            <v>Pcs</v>
          </cell>
          <cell r="H4442">
            <v>11</v>
          </cell>
          <cell r="I4442" t="str">
            <v>For Staff</v>
          </cell>
          <cell r="J4442" t="str">
            <v>For staff use</v>
          </cell>
          <cell r="K4442" t="str">
            <v>410b/23/6527</v>
          </cell>
          <cell r="L4442" t="str">
            <v>Falcon Trading Co.W.L.L/BAHARIN</v>
          </cell>
          <cell r="M4442" t="str">
            <v>01.10.2019</v>
          </cell>
          <cell r="N4442" t="str">
            <v>RECEIVED</v>
          </cell>
          <cell r="O4442">
            <v>6000184</v>
          </cell>
        </row>
        <row r="4443">
          <cell r="F4443" t="str">
            <v>LIMIT SWITCH</v>
          </cell>
          <cell r="G4443" t="str">
            <v>Pcs</v>
          </cell>
          <cell r="H4443">
            <v>4</v>
          </cell>
          <cell r="I4443">
            <v>8388</v>
          </cell>
          <cell r="J4443" t="str">
            <v>QAIG-CC-20</v>
          </cell>
          <cell r="K4443" t="str">
            <v>410b/23/5820</v>
          </cell>
          <cell r="L4443" t="str">
            <v>SARENS NASS MIDDLE EAST BAHRAIN</v>
          </cell>
          <cell r="M4443" t="str">
            <v>26.09.2018</v>
          </cell>
          <cell r="N4443" t="str">
            <v>RECEIVED</v>
          </cell>
          <cell r="O4443">
            <v>10008423</v>
          </cell>
        </row>
        <row r="4444">
          <cell r="F4444" t="str">
            <v>WIND TRANSMITTR</v>
          </cell>
          <cell r="G4444" t="str">
            <v>Pc</v>
          </cell>
          <cell r="H4444">
            <v>1</v>
          </cell>
          <cell r="I4444">
            <v>8388</v>
          </cell>
          <cell r="J4444" t="str">
            <v>QAIG-CC-20</v>
          </cell>
          <cell r="K4444" t="str">
            <v>410b/23/5820</v>
          </cell>
          <cell r="L4444" t="str">
            <v>SARENS NASS MIDDLE EAST BAHRAIN</v>
          </cell>
          <cell r="M4444" t="str">
            <v>26.09.2018</v>
          </cell>
          <cell r="N4444" t="str">
            <v>RECEIVED</v>
          </cell>
          <cell r="O4444">
            <v>10008421</v>
          </cell>
        </row>
        <row r="4445">
          <cell r="F4445" t="str">
            <v>WIPER MOTOR - CABIN ROOF</v>
          </cell>
          <cell r="G4445" t="str">
            <v>Pc</v>
          </cell>
          <cell r="H4445">
            <v>1</v>
          </cell>
          <cell r="I4445">
            <v>8388</v>
          </cell>
          <cell r="J4445" t="str">
            <v>QAIG-CC-20</v>
          </cell>
          <cell r="K4445" t="str">
            <v>410b/23/5820</v>
          </cell>
          <cell r="L4445" t="str">
            <v>SARENS NASS MIDDLE EAST BAHRAIN</v>
          </cell>
          <cell r="M4445" t="str">
            <v>26.09.2018</v>
          </cell>
          <cell r="N4445" t="str">
            <v>RECEIVED</v>
          </cell>
          <cell r="O4445">
            <v>10023404</v>
          </cell>
        </row>
        <row r="4446">
          <cell r="F4446" t="str">
            <v>WIPER ARM</v>
          </cell>
          <cell r="G4446" t="str">
            <v>Pc</v>
          </cell>
          <cell r="H4446">
            <v>1</v>
          </cell>
          <cell r="I4446">
            <v>8388</v>
          </cell>
          <cell r="J4446" t="str">
            <v>QAIG-CC-20</v>
          </cell>
          <cell r="K4446" t="str">
            <v>410b/23/5820</v>
          </cell>
          <cell r="L4446" t="str">
            <v>SARENS NASS MIDDLE EAST BAHRAIN</v>
          </cell>
          <cell r="M4446" t="str">
            <v>26.09.2018</v>
          </cell>
          <cell r="N4446" t="str">
            <v>RECEIVED</v>
          </cell>
          <cell r="O4446">
            <v>10049244</v>
          </cell>
        </row>
        <row r="4447">
          <cell r="F4447" t="str">
            <v>LASHING CHAIN TAG</v>
          </cell>
          <cell r="G4447" t="str">
            <v>Pcs</v>
          </cell>
          <cell r="H4447">
            <v>75</v>
          </cell>
          <cell r="I4447" t="str">
            <v>Requirement from QP for TUV Certificate Inspection</v>
          </cell>
          <cell r="J4447"/>
          <cell r="K4447"/>
          <cell r="L4447" t="str">
            <v>TECHNICAL OILFIELD SUPPLIES CENTRE</v>
          </cell>
          <cell r="M4447" t="str">
            <v>14.11.2018</v>
          </cell>
          <cell r="N4447" t="str">
            <v>RECEIVED</v>
          </cell>
          <cell r="O4447" t="str">
            <v>DIR ISS</v>
          </cell>
        </row>
        <row r="4448">
          <cell r="F4448" t="str">
            <v>LASHING CHAIN TAG</v>
          </cell>
          <cell r="G4448" t="str">
            <v>Pcs</v>
          </cell>
          <cell r="H4448">
            <v>25</v>
          </cell>
          <cell r="I4448" t="str">
            <v>Requirement from QP for TUV Certificate Inspection</v>
          </cell>
          <cell r="J4448"/>
          <cell r="K4448" t="str">
            <v>410b/23/5827</v>
          </cell>
          <cell r="L4448" t="str">
            <v>TECHNICAL OILFIELD SUPPLIES CENTRE</v>
          </cell>
          <cell r="M4448" t="str">
            <v>03.09.2018</v>
          </cell>
          <cell r="N4448" t="str">
            <v>RECEIVED</v>
          </cell>
          <cell r="O4448" t="str">
            <v>DIR ISS</v>
          </cell>
        </row>
        <row r="4449">
          <cell r="F4449" t="str">
            <v>EXPANSION VALVE</v>
          </cell>
          <cell r="G4449" t="str">
            <v>Pc</v>
          </cell>
          <cell r="H4449">
            <v>1</v>
          </cell>
          <cell r="I4449" t="str">
            <v>V-8861</v>
          </cell>
          <cell r="J4449" t="str">
            <v>QAIG-C-012</v>
          </cell>
          <cell r="K4449" t="str">
            <v>410b/23/5849</v>
          </cell>
          <cell r="L4449" t="str">
            <v>PRIORITY TRADING CO. WLL</v>
          </cell>
          <cell r="M4449" t="str">
            <v>01.09.2018</v>
          </cell>
          <cell r="N4449" t="str">
            <v>RECEIVED</v>
          </cell>
          <cell r="O4449">
            <v>10037657</v>
          </cell>
        </row>
        <row r="4450">
          <cell r="F4450" t="str">
            <v>SOLENOID</v>
          </cell>
          <cell r="G4450" t="str">
            <v>Pcs</v>
          </cell>
          <cell r="H4450">
            <v>3</v>
          </cell>
          <cell r="I4450">
            <v>8399</v>
          </cell>
          <cell r="J4450" t="str">
            <v>QAIG-AT-41</v>
          </cell>
          <cell r="K4450" t="str">
            <v>410b/23/5821</v>
          </cell>
          <cell r="L4450" t="str">
            <v>SARENS NASS MIDDLE EAST BAHRAIN</v>
          </cell>
          <cell r="M4450" t="str">
            <v>15.09.2018</v>
          </cell>
          <cell r="N4450" t="str">
            <v>RECEIVED</v>
          </cell>
          <cell r="O4450">
            <v>10009418</v>
          </cell>
        </row>
        <row r="4451">
          <cell r="F4451" t="str">
            <v>SOLENOID</v>
          </cell>
          <cell r="G4451" t="str">
            <v>Pcs</v>
          </cell>
          <cell r="H4451">
            <v>3</v>
          </cell>
          <cell r="I4451">
            <v>8399</v>
          </cell>
          <cell r="J4451" t="str">
            <v>QAIG-AT-41</v>
          </cell>
          <cell r="K4451" t="str">
            <v>410b/23/5821</v>
          </cell>
          <cell r="L4451" t="str">
            <v>SARENS NASS MIDDLE EAST BAHRAIN</v>
          </cell>
          <cell r="M4451" t="str">
            <v>15.09.2018</v>
          </cell>
          <cell r="N4451" t="str">
            <v>RECEIVED</v>
          </cell>
          <cell r="O4451">
            <v>10011399</v>
          </cell>
        </row>
        <row r="4452">
          <cell r="F4452" t="str">
            <v>TYRE - FRONT TOYO</v>
          </cell>
          <cell r="G4452" t="str">
            <v>Pc</v>
          </cell>
          <cell r="H4452">
            <v>1</v>
          </cell>
          <cell r="I4452" t="str">
            <v>Stock</v>
          </cell>
          <cell r="J4452"/>
          <cell r="K4452" t="str">
            <v>410b/23/5859</v>
          </cell>
          <cell r="L4452" t="str">
            <v>Al Muftah Trading</v>
          </cell>
          <cell r="M4452" t="str">
            <v>17.09.2018</v>
          </cell>
          <cell r="N4452" t="str">
            <v>RECEIVED</v>
          </cell>
          <cell r="O4452">
            <v>10018500</v>
          </cell>
        </row>
        <row r="4453">
          <cell r="F4453" t="str">
            <v>TYRE - REAR</v>
          </cell>
          <cell r="G4453" t="str">
            <v>Pcs</v>
          </cell>
          <cell r="H4453">
            <v>4</v>
          </cell>
          <cell r="I4453" t="str">
            <v>Stock</v>
          </cell>
          <cell r="J4453"/>
          <cell r="K4453" t="str">
            <v>410b/23/5865</v>
          </cell>
          <cell r="L4453" t="str">
            <v>Al-Attiyah Motors &amp; Trading Co.</v>
          </cell>
          <cell r="M4453" t="str">
            <v>19.09.2018</v>
          </cell>
          <cell r="N4453" t="str">
            <v>RECEIVED</v>
          </cell>
          <cell r="O4453">
            <v>10018500</v>
          </cell>
        </row>
        <row r="4454">
          <cell r="F4454" t="str">
            <v>COVERALL - RED/GREY</v>
          </cell>
          <cell r="G4454" t="str">
            <v>Pcs</v>
          </cell>
          <cell r="H4454">
            <v>6</v>
          </cell>
          <cell r="I4454" t="str">
            <v>For Safety &amp; Crane Inspector</v>
          </cell>
          <cell r="J4454"/>
          <cell r="K4454"/>
          <cell r="L4454"/>
          <cell r="M4454"/>
          <cell r="N4454" t="str">
            <v>CANCELLED</v>
          </cell>
          <cell r="O4454">
            <v>6000184</v>
          </cell>
        </row>
        <row r="4455">
          <cell r="F4455" t="str">
            <v>TARPAULINE - 20'X15'</v>
          </cell>
          <cell r="G4455" t="str">
            <v>Pcs</v>
          </cell>
          <cell r="H4455">
            <v>1</v>
          </cell>
          <cell r="I4455" t="str">
            <v>W/Shop</v>
          </cell>
          <cell r="J4455"/>
          <cell r="K4455" t="str">
            <v>410b/23/5831</v>
          </cell>
          <cell r="L4455" t="str">
            <v>Teyseer Industrial Supplies / Cash</v>
          </cell>
          <cell r="M4455" t="str">
            <v>02.09.2018</v>
          </cell>
          <cell r="N4455" t="str">
            <v>RECEIVED</v>
          </cell>
          <cell r="O4455" t="str">
            <v>DIR ISS</v>
          </cell>
        </row>
        <row r="4456">
          <cell r="F4456" t="str">
            <v>TARPAULINE</v>
          </cell>
          <cell r="G4456" t="str">
            <v>Pcs</v>
          </cell>
          <cell r="H4456">
            <v>2</v>
          </cell>
          <cell r="I4456" t="str">
            <v>W/Shop</v>
          </cell>
          <cell r="J4456"/>
          <cell r="K4456" t="str">
            <v>410b/23/5874</v>
          </cell>
          <cell r="L4456" t="str">
            <v>Teyseer Industrial Supplies / Cash</v>
          </cell>
          <cell r="M4456" t="str">
            <v>12.09.2018</v>
          </cell>
          <cell r="N4456" t="str">
            <v>RECEIVED</v>
          </cell>
          <cell r="O4456" t="str">
            <v>DIR ISS</v>
          </cell>
        </row>
        <row r="4457">
          <cell r="F4457" t="str">
            <v>RUBBER SHEET - 5MMX5MTR</v>
          </cell>
          <cell r="G4457" t="str">
            <v>Roll</v>
          </cell>
          <cell r="H4457">
            <v>1</v>
          </cell>
          <cell r="I4457" t="str">
            <v>W/Shop</v>
          </cell>
          <cell r="J4457" t="str">
            <v>For Heavy Equipment Use</v>
          </cell>
          <cell r="K4457" t="str">
            <v>410b/23/5831</v>
          </cell>
          <cell r="L4457" t="str">
            <v>Elegant Group W.L.L. / CASH</v>
          </cell>
          <cell r="M4457" t="str">
            <v>02.09.2018</v>
          </cell>
          <cell r="N4457" t="str">
            <v>RECEIVED</v>
          </cell>
          <cell r="O4457" t="str">
            <v>DIR ISS</v>
          </cell>
        </row>
        <row r="4458">
          <cell r="F4458" t="str">
            <v>5/2 WAY SOLENOID VALVE - 1/4''</v>
          </cell>
          <cell r="G4458" t="str">
            <v>Pc</v>
          </cell>
          <cell r="H4458">
            <v>1</v>
          </cell>
          <cell r="I4458">
            <v>8399</v>
          </cell>
          <cell r="J4458" t="str">
            <v>QAIG-AT-41</v>
          </cell>
          <cell r="K4458" t="str">
            <v>410b/23/5830</v>
          </cell>
          <cell r="L4458" t="str">
            <v>Alaa Industrial Equipment (AFI)</v>
          </cell>
          <cell r="M4458" t="str">
            <v>02.09.2018</v>
          </cell>
          <cell r="N4458" t="str">
            <v>RECEIVED</v>
          </cell>
          <cell r="O4458" t="str">
            <v>DIR ISS</v>
          </cell>
        </row>
        <row r="4459">
          <cell r="F4459" t="str">
            <v xml:space="preserve">22MM SLOENOID VALVE </v>
          </cell>
          <cell r="G4459" t="str">
            <v>Pc</v>
          </cell>
          <cell r="H4459">
            <v>1</v>
          </cell>
          <cell r="I4459">
            <v>8399</v>
          </cell>
          <cell r="J4459" t="str">
            <v>QAIG-AT-41</v>
          </cell>
          <cell r="K4459" t="str">
            <v>410b/23/5830</v>
          </cell>
          <cell r="L4459" t="str">
            <v>Alaa Industrial Equipment (AFI)</v>
          </cell>
          <cell r="M4459" t="str">
            <v>02.09.2018</v>
          </cell>
          <cell r="N4459" t="str">
            <v>RECEIVED</v>
          </cell>
          <cell r="O4459" t="str">
            <v>DIR ISS</v>
          </cell>
        </row>
        <row r="4460">
          <cell r="F4460" t="str">
            <v>BOOM CYLINDER SEAL KIT FABRICATION</v>
          </cell>
          <cell r="G4460" t="str">
            <v>Set</v>
          </cell>
          <cell r="H4460">
            <v>2</v>
          </cell>
          <cell r="I4460">
            <v>8380</v>
          </cell>
          <cell r="J4460" t="str">
            <v>QAIG-CC-15</v>
          </cell>
          <cell r="K4460" t="str">
            <v>410b/23/5830</v>
          </cell>
          <cell r="L4460" t="str">
            <v>Alaa Industrial Equipment (AFI)</v>
          </cell>
          <cell r="M4460" t="str">
            <v>02.09.2018</v>
          </cell>
          <cell r="N4460" t="str">
            <v>RECEIVED</v>
          </cell>
          <cell r="O4460" t="str">
            <v>DIR ISS</v>
          </cell>
        </row>
        <row r="4461">
          <cell r="F4461" t="str">
            <v>CYLINDER HADE ASSY</v>
          </cell>
          <cell r="G4461" t="str">
            <v>Pcs</v>
          </cell>
          <cell r="H4461">
            <v>8</v>
          </cell>
          <cell r="I4461">
            <v>2934</v>
          </cell>
          <cell r="J4461" t="str">
            <v>QAIG-AT-107</v>
          </cell>
          <cell r="K4461" t="str">
            <v>410b/23/5826</v>
          </cell>
          <cell r="L4461" t="str">
            <v>SARENS NASS MIDDLE EAST BAHRAIN</v>
          </cell>
          <cell r="M4461" t="str">
            <v>28.09.2018</v>
          </cell>
          <cell r="N4461" t="str">
            <v>RECEIVED</v>
          </cell>
          <cell r="O4461">
            <v>10049286</v>
          </cell>
        </row>
        <row r="4462">
          <cell r="F4462" t="str">
            <v>CYLINDER HADE GASKET</v>
          </cell>
          <cell r="G4462" t="str">
            <v>Pcs</v>
          </cell>
          <cell r="H4462">
            <v>8</v>
          </cell>
          <cell r="I4462">
            <v>2934</v>
          </cell>
          <cell r="J4462" t="str">
            <v>QAIG-AT-107</v>
          </cell>
          <cell r="K4462" t="str">
            <v>410b/23/5826</v>
          </cell>
          <cell r="L4462" t="str">
            <v>SARENS NASS MIDDLE EAST BAHRAIN</v>
          </cell>
          <cell r="M4462" t="str">
            <v>28.09.2018</v>
          </cell>
          <cell r="N4462" t="str">
            <v>RECEIVED</v>
          </cell>
          <cell r="O4462">
            <v>10005267</v>
          </cell>
        </row>
        <row r="4463">
          <cell r="F4463" t="str">
            <v>SEAL KIT FUEL LINE</v>
          </cell>
          <cell r="G4463" t="str">
            <v>Pcs</v>
          </cell>
          <cell r="H4463">
            <v>2</v>
          </cell>
          <cell r="I4463">
            <v>2934</v>
          </cell>
          <cell r="J4463" t="str">
            <v>QAIG-AT-107</v>
          </cell>
          <cell r="K4463" t="str">
            <v>410b/23/5826</v>
          </cell>
          <cell r="L4463" t="str">
            <v>SARENS NASS MIDDLE EAST BAHRAIN</v>
          </cell>
          <cell r="M4463" t="str">
            <v>28.09.2018</v>
          </cell>
          <cell r="N4463" t="str">
            <v>RECEIVED</v>
          </cell>
          <cell r="O4463">
            <v>10049292</v>
          </cell>
        </row>
        <row r="4464">
          <cell r="F4464" t="str">
            <v>SEAL KIT EGR</v>
          </cell>
          <cell r="G4464" t="str">
            <v>Pcs</v>
          </cell>
          <cell r="H4464">
            <v>2</v>
          </cell>
          <cell r="I4464">
            <v>2934</v>
          </cell>
          <cell r="J4464" t="str">
            <v>QAIG-AT-107</v>
          </cell>
          <cell r="K4464" t="str">
            <v>410b/23/5826</v>
          </cell>
          <cell r="L4464" t="str">
            <v>SARENS NASS MIDDLE EAST BAHRAIN</v>
          </cell>
          <cell r="M4464" t="str">
            <v>28.09.2018</v>
          </cell>
          <cell r="N4464" t="str">
            <v>RECEIVED</v>
          </cell>
          <cell r="O4464">
            <v>10049295</v>
          </cell>
        </row>
        <row r="4465">
          <cell r="F4465" t="str">
            <v>PLUG IN PIPE AIR COMP.</v>
          </cell>
          <cell r="G4465" t="str">
            <v>Pcs</v>
          </cell>
          <cell r="H4465">
            <v>4</v>
          </cell>
          <cell r="I4465">
            <v>2934</v>
          </cell>
          <cell r="J4465" t="str">
            <v>QAIG-AT-107</v>
          </cell>
          <cell r="K4465" t="str">
            <v>410b/23/5826</v>
          </cell>
          <cell r="L4465" t="str">
            <v>SARENS NASS MIDDLE EAST BAHRAIN</v>
          </cell>
          <cell r="M4465" t="str">
            <v>28.09.2018</v>
          </cell>
          <cell r="N4465" t="str">
            <v>RECEIVED</v>
          </cell>
          <cell r="O4465">
            <v>10049296</v>
          </cell>
        </row>
        <row r="4466">
          <cell r="F4466" t="str">
            <v>PLUG IN PIPE EGR</v>
          </cell>
          <cell r="G4466" t="str">
            <v>Pcs</v>
          </cell>
          <cell r="H4466">
            <v>8</v>
          </cell>
          <cell r="I4466">
            <v>2934</v>
          </cell>
          <cell r="J4466" t="str">
            <v>QAIG-AT-107</v>
          </cell>
          <cell r="K4466" t="str">
            <v>410b/23/5826</v>
          </cell>
          <cell r="L4466" t="str">
            <v>SARENS NASS MIDDLE EAST BAHRAIN</v>
          </cell>
          <cell r="M4466" t="str">
            <v>28.09.2018</v>
          </cell>
          <cell r="N4466" t="str">
            <v>RECEIVED</v>
          </cell>
          <cell r="O4466">
            <v>10026016</v>
          </cell>
        </row>
        <row r="4467">
          <cell r="F4467" t="str">
            <v>1/2'' BSP MALE X 20MM FEMALE ADAPTER</v>
          </cell>
          <cell r="G4467" t="str">
            <v>Pc</v>
          </cell>
          <cell r="H4467">
            <v>1</v>
          </cell>
          <cell r="I4467">
            <v>5139</v>
          </cell>
          <cell r="J4467" t="str">
            <v>QAIG-AT-123</v>
          </cell>
          <cell r="K4467" t="str">
            <v>410b/23/5829</v>
          </cell>
          <cell r="L4467" t="str">
            <v>QUALITY IND.HYDRAULIC SERVICES</v>
          </cell>
          <cell r="M4467" t="str">
            <v>02.09.2018</v>
          </cell>
          <cell r="N4467" t="str">
            <v>RECEIVED</v>
          </cell>
          <cell r="O4467" t="str">
            <v>DIR ISS</v>
          </cell>
        </row>
        <row r="4468">
          <cell r="F4468" t="str">
            <v xml:space="preserve">REPAIR &amp; TESTING OF CR INJECTOR - CHASSIS ENGINE </v>
          </cell>
          <cell r="G4468" t="str">
            <v>Pcs</v>
          </cell>
          <cell r="H4468">
            <v>8</v>
          </cell>
          <cell r="I4468">
            <v>2934</v>
          </cell>
          <cell r="J4468" t="str">
            <v>QAIG-AT-107</v>
          </cell>
          <cell r="K4468" t="str">
            <v>410b/23/5832</v>
          </cell>
          <cell r="L4468" t="str">
            <v>Hassa Diesel Pump</v>
          </cell>
          <cell r="M4468" t="str">
            <v>27.09.2018</v>
          </cell>
          <cell r="N4468" t="str">
            <v>RECEIVED</v>
          </cell>
          <cell r="O4468" t="str">
            <v>DIR ISS</v>
          </cell>
        </row>
        <row r="4469">
          <cell r="F4469" t="str">
            <v>REPAIR &amp; TESTING OF CR FUEL PUMP</v>
          </cell>
          <cell r="G4469" t="str">
            <v>Pcs</v>
          </cell>
          <cell r="H4469">
            <v>8</v>
          </cell>
          <cell r="I4469">
            <v>2934</v>
          </cell>
          <cell r="J4469" t="str">
            <v>QAIG-AT-107</v>
          </cell>
          <cell r="K4469" t="str">
            <v>410b/23/5832</v>
          </cell>
          <cell r="L4469" t="str">
            <v>Hassa Diesel Pump</v>
          </cell>
          <cell r="M4469" t="str">
            <v>27.09.2018</v>
          </cell>
          <cell r="N4469" t="str">
            <v>RECEIVED</v>
          </cell>
          <cell r="O4469" t="str">
            <v>DIR ISS</v>
          </cell>
        </row>
        <row r="4470">
          <cell r="F4470" t="str">
            <v>NDT TESTING OF LODE BEARING COMPONENTS OF CRANE QP REQUIREMENT</v>
          </cell>
          <cell r="G4470" t="str">
            <v>Nos</v>
          </cell>
          <cell r="H4470">
            <v>1</v>
          </cell>
          <cell r="I4470">
            <v>8404</v>
          </cell>
          <cell r="J4470" t="str">
            <v>QAIG-AT-36</v>
          </cell>
          <cell r="K4470" t="str">
            <v>410b/23/5833</v>
          </cell>
          <cell r="L4470" t="str">
            <v>Intervention Solution W.L.L</v>
          </cell>
          <cell r="M4470" t="str">
            <v>03.09.2018</v>
          </cell>
          <cell r="N4470" t="str">
            <v>RECEIVED</v>
          </cell>
          <cell r="O4470" t="str">
            <v>DIR ISS</v>
          </cell>
        </row>
        <row r="4471">
          <cell r="F4471" t="str">
            <v>NDT TESTING OF LODE BEARING COMPONENTS OF CRANE QP REQUIREMENT</v>
          </cell>
          <cell r="G4471" t="str">
            <v>Nos</v>
          </cell>
          <cell r="H4471">
            <v>1</v>
          </cell>
          <cell r="I4471">
            <v>8403</v>
          </cell>
          <cell r="J4471" t="str">
            <v>QAIG-AT-35</v>
          </cell>
          <cell r="K4471" t="str">
            <v>410b/23/5834</v>
          </cell>
          <cell r="L4471" t="str">
            <v>Intervention Solution W.L.L</v>
          </cell>
          <cell r="M4471" t="str">
            <v>03.09.2018</v>
          </cell>
          <cell r="N4471" t="str">
            <v>RECEIVED</v>
          </cell>
          <cell r="O4471" t="str">
            <v>DIR ISS</v>
          </cell>
        </row>
        <row r="4472">
          <cell r="F4472" t="str">
            <v>HYDRAULIC HOSE ASSY- APS</v>
          </cell>
          <cell r="G4472" t="str">
            <v>Pcs</v>
          </cell>
          <cell r="H4472">
            <v>3</v>
          </cell>
          <cell r="I4472">
            <v>8815</v>
          </cell>
          <cell r="J4472" t="str">
            <v>QAIG-AT-101</v>
          </cell>
          <cell r="K4472" t="str">
            <v>410b/23/5836</v>
          </cell>
          <cell r="L4472" t="str">
            <v>QUALITY IND.HYDRAULIC SERVICES</v>
          </cell>
          <cell r="M4472" t="str">
            <v>03.09.2018</v>
          </cell>
          <cell r="N4472" t="str">
            <v>RECEIVED</v>
          </cell>
          <cell r="O4472" t="str">
            <v>DIR ISS</v>
          </cell>
        </row>
        <row r="4473">
          <cell r="F4473" t="str">
            <v>REPAIRING &amp; TESTING OF INJECTORS FOR STOCK</v>
          </cell>
          <cell r="G4473" t="str">
            <v>Pcs</v>
          </cell>
          <cell r="H4473">
            <v>8</v>
          </cell>
          <cell r="I4473">
            <v>2934</v>
          </cell>
          <cell r="J4473" t="str">
            <v>STOCK</v>
          </cell>
          <cell r="K4473" t="str">
            <v>410b/23/5835</v>
          </cell>
          <cell r="L4473" t="str">
            <v>Hassa Diesel Pump</v>
          </cell>
          <cell r="M4473" t="str">
            <v>27.09.2018</v>
          </cell>
          <cell r="N4473" t="str">
            <v>RECEIVED</v>
          </cell>
          <cell r="O4473" t="str">
            <v>DIR ISS</v>
          </cell>
        </row>
        <row r="4474">
          <cell r="F4474" t="str">
            <v>SEAL KIT-REAR STEERING</v>
          </cell>
          <cell r="G4474" t="str">
            <v>Pcs</v>
          </cell>
          <cell r="H4474">
            <v>2</v>
          </cell>
          <cell r="I4474">
            <v>2934</v>
          </cell>
          <cell r="J4474" t="str">
            <v>QAIG-AT-107</v>
          </cell>
          <cell r="K4474" t="str">
            <v>410b/23/5840</v>
          </cell>
          <cell r="L4474" t="str">
            <v>SARENS NASS MIDDLE EAST BAHRAIN</v>
          </cell>
          <cell r="M4474" t="str">
            <v>24.09.2018</v>
          </cell>
          <cell r="N4474" t="str">
            <v>RECEIVED</v>
          </cell>
          <cell r="O4474">
            <v>10021982</v>
          </cell>
        </row>
        <row r="4475">
          <cell r="F4475" t="str">
            <v>O-RING</v>
          </cell>
          <cell r="G4475" t="str">
            <v>Pcs</v>
          </cell>
          <cell r="H4475">
            <v>2</v>
          </cell>
          <cell r="I4475">
            <v>2934</v>
          </cell>
          <cell r="J4475" t="str">
            <v>QAIG-AT-107</v>
          </cell>
          <cell r="K4475" t="str">
            <v>410b/23/5840</v>
          </cell>
          <cell r="L4475" t="str">
            <v>SARENS NASS MIDDLE EAST BAHRAIN</v>
          </cell>
          <cell r="M4475" t="str">
            <v>24.09.2018</v>
          </cell>
          <cell r="N4475" t="str">
            <v>RECEIVED</v>
          </cell>
          <cell r="O4475">
            <v>10049189</v>
          </cell>
        </row>
        <row r="4476">
          <cell r="F4476" t="str">
            <v>O-RING</v>
          </cell>
          <cell r="G4476" t="str">
            <v>Pcs</v>
          </cell>
          <cell r="H4476">
            <v>2</v>
          </cell>
          <cell r="I4476">
            <v>2934</v>
          </cell>
          <cell r="J4476" t="str">
            <v>QAIG-AT-107</v>
          </cell>
          <cell r="K4476" t="str">
            <v>410b/23/5840</v>
          </cell>
          <cell r="L4476" t="str">
            <v>SARENS NASS MIDDLE EAST BAHRAIN</v>
          </cell>
          <cell r="M4476" t="str">
            <v>24.09.2018</v>
          </cell>
          <cell r="N4476" t="str">
            <v>RECEIVED</v>
          </cell>
          <cell r="O4476">
            <v>10049190</v>
          </cell>
        </row>
        <row r="4477">
          <cell r="F4477" t="str">
            <v>SEAL KIT - AIR COMPRESSOR</v>
          </cell>
          <cell r="G4477" t="str">
            <v>Pc</v>
          </cell>
          <cell r="H4477">
            <v>1</v>
          </cell>
          <cell r="I4477">
            <v>2934</v>
          </cell>
          <cell r="J4477" t="str">
            <v>QAIG-AT-107</v>
          </cell>
          <cell r="K4477" t="str">
            <v>410b/23/5840</v>
          </cell>
          <cell r="L4477" t="str">
            <v>SARENS NASS MIDDLE EAST BAHRAIN</v>
          </cell>
          <cell r="M4477" t="str">
            <v>24.09.2018</v>
          </cell>
          <cell r="N4477" t="str">
            <v>RECEIVED</v>
          </cell>
          <cell r="O4477">
            <v>10049191</v>
          </cell>
        </row>
        <row r="4478">
          <cell r="F4478" t="str">
            <v>REPAIR OF ANGLE GRINDER 4-1/2'' DEWALT</v>
          </cell>
          <cell r="G4478" t="str">
            <v>Pc</v>
          </cell>
          <cell r="H4478">
            <v>1</v>
          </cell>
          <cell r="I4478" t="str">
            <v>For W/Shop</v>
          </cell>
          <cell r="J4478"/>
          <cell r="K4478" t="str">
            <v>410b/23/5843</v>
          </cell>
          <cell r="L4478" t="str">
            <v>Teyseer Industrial Supplies / Cash</v>
          </cell>
          <cell r="M4478" t="str">
            <v>03.09.2018</v>
          </cell>
          <cell r="N4478" t="str">
            <v>RECEIVED</v>
          </cell>
          <cell r="O4478" t="str">
            <v>DIR ISS</v>
          </cell>
        </row>
        <row r="4479">
          <cell r="F4479" t="str">
            <v>ADAPTOR - 1/4''X3/8''</v>
          </cell>
          <cell r="G4479" t="str">
            <v>Pc</v>
          </cell>
          <cell r="H4479">
            <v>1</v>
          </cell>
          <cell r="I4479" t="str">
            <v>For Sr. Technician Mr. Girish</v>
          </cell>
          <cell r="J4479"/>
          <cell r="K4479" t="str">
            <v>410b/23/5852</v>
          </cell>
          <cell r="L4479" t="str">
            <v>ALI INTERNATIONAL TRADING EST</v>
          </cell>
          <cell r="M4479" t="str">
            <v>03.09.2018</v>
          </cell>
          <cell r="N4479" t="str">
            <v>RECEIVED</v>
          </cell>
          <cell r="O4479" t="str">
            <v>DIR ISS</v>
          </cell>
        </row>
        <row r="4480">
          <cell r="F4480" t="str">
            <v>ADAPTOR - 1/2''X3/8''</v>
          </cell>
          <cell r="G4480" t="str">
            <v>Pc</v>
          </cell>
          <cell r="H4480">
            <v>1</v>
          </cell>
          <cell r="I4480" t="str">
            <v>For Sr. Technician Mr. Girish</v>
          </cell>
          <cell r="J4480"/>
          <cell r="K4480" t="str">
            <v>410b/23/5852</v>
          </cell>
          <cell r="L4480" t="str">
            <v>ALI INTERNATIONAL TRADING EST</v>
          </cell>
          <cell r="M4480" t="str">
            <v>03.09.2018</v>
          </cell>
          <cell r="N4480" t="str">
            <v>RECEIVED</v>
          </cell>
          <cell r="O4480" t="str">
            <v>DIR ISS</v>
          </cell>
        </row>
        <row r="4481">
          <cell r="F4481" t="str">
            <v>ADAPTOR -3/8''X1/4''</v>
          </cell>
          <cell r="G4481" t="str">
            <v>Pc</v>
          </cell>
          <cell r="H4481">
            <v>1</v>
          </cell>
          <cell r="I4481" t="str">
            <v>For Sr. Technician Mr. Girish</v>
          </cell>
          <cell r="J4481"/>
          <cell r="K4481" t="str">
            <v>410b/23/5852</v>
          </cell>
          <cell r="L4481" t="str">
            <v>ALI INTERNATIONAL TRADING EST</v>
          </cell>
          <cell r="M4481" t="str">
            <v>03.09.2018</v>
          </cell>
          <cell r="N4481" t="str">
            <v>RECEIVED</v>
          </cell>
          <cell r="O4481" t="str">
            <v>DIR ISS</v>
          </cell>
        </row>
        <row r="4482">
          <cell r="F4482" t="str">
            <v>ADAPTOR - 3/8''X1/2''</v>
          </cell>
          <cell r="G4482" t="str">
            <v>Pc</v>
          </cell>
          <cell r="H4482">
            <v>1</v>
          </cell>
          <cell r="I4482" t="str">
            <v>For Sr. Technician Mr. Girish</v>
          </cell>
          <cell r="J4482"/>
          <cell r="K4482" t="str">
            <v>410b/23/5852</v>
          </cell>
          <cell r="L4482" t="str">
            <v>ALI INTERNATIONAL TRADING EST</v>
          </cell>
          <cell r="M4482" t="str">
            <v>03.09.2018</v>
          </cell>
          <cell r="N4482" t="str">
            <v>RECEIVED</v>
          </cell>
          <cell r="O4482" t="str">
            <v>DIR ISS</v>
          </cell>
        </row>
        <row r="4483">
          <cell r="F4483" t="str">
            <v>MAKING 10 HOLES EA IN TYRE RIM</v>
          </cell>
          <cell r="G4483" t="str">
            <v>Ea</v>
          </cell>
          <cell r="H4483">
            <v>30</v>
          </cell>
          <cell r="I4483" t="str">
            <v>T-2529</v>
          </cell>
          <cell r="J4483" t="str">
            <v>QAIG-TR-025</v>
          </cell>
          <cell r="K4483" t="str">
            <v>410b/23/5843</v>
          </cell>
          <cell r="L4483" t="str">
            <v>Quality Engineering &amp; Service / Cash</v>
          </cell>
          <cell r="M4483" t="str">
            <v>03.09.2018</v>
          </cell>
          <cell r="N4483" t="str">
            <v>RECEIVED</v>
          </cell>
          <cell r="O4483" t="str">
            <v>DIR ISS</v>
          </cell>
        </row>
        <row r="4484">
          <cell r="F4484" t="str">
            <v>MANUFACTURING NEW PISTON ROD (25X430MM) - APS</v>
          </cell>
          <cell r="G4484" t="str">
            <v>Nos</v>
          </cell>
          <cell r="H4484">
            <v>2</v>
          </cell>
          <cell r="I4484">
            <v>8380</v>
          </cell>
          <cell r="J4484" t="str">
            <v>QAIG-CC-15</v>
          </cell>
          <cell r="K4484" t="str">
            <v>410b/23/5848</v>
          </cell>
          <cell r="L4484" t="str">
            <v>QUALITY IND.HYDRAULIC SERVICES</v>
          </cell>
          <cell r="M4484" t="str">
            <v>03.09.2018</v>
          </cell>
          <cell r="N4484" t="str">
            <v>RECEIVED</v>
          </cell>
          <cell r="O4484" t="str">
            <v>DIR ISS</v>
          </cell>
        </row>
        <row r="4485">
          <cell r="F4485" t="str">
            <v>HYDRAULIC HOSE ASSY - 1/4''X60MM</v>
          </cell>
          <cell r="G4485" t="str">
            <v>Pcs</v>
          </cell>
          <cell r="H4485">
            <v>2</v>
          </cell>
          <cell r="I4485">
            <v>8380</v>
          </cell>
          <cell r="J4485" t="str">
            <v>QAIG-CC-15</v>
          </cell>
          <cell r="K4485" t="str">
            <v>410b/23/5848</v>
          </cell>
          <cell r="L4485" t="str">
            <v>QUALITY IND.HYDRAULIC SERVICES</v>
          </cell>
          <cell r="M4485" t="str">
            <v>03.09.2018</v>
          </cell>
          <cell r="N4485" t="str">
            <v>RECEIVED</v>
          </cell>
          <cell r="O4485" t="str">
            <v>DIR ISS</v>
          </cell>
        </row>
        <row r="4486">
          <cell r="F4486" t="str">
            <v>HYDRAULIC HOSE ASSY - 1/4''X30MM</v>
          </cell>
          <cell r="G4486" t="str">
            <v>Pcs</v>
          </cell>
          <cell r="H4486">
            <v>2</v>
          </cell>
          <cell r="I4486">
            <v>8380</v>
          </cell>
          <cell r="J4486" t="str">
            <v>QAIG-CC-15</v>
          </cell>
          <cell r="K4486" t="str">
            <v>410b/23/5848</v>
          </cell>
          <cell r="L4486" t="str">
            <v>QUALITY IND.HYDRAULIC SERVICES</v>
          </cell>
          <cell r="M4486" t="str">
            <v>03.09.2018</v>
          </cell>
          <cell r="N4486" t="str">
            <v>RECEIVED</v>
          </cell>
          <cell r="O4486" t="str">
            <v>DIR ISS</v>
          </cell>
        </row>
        <row r="4487">
          <cell r="F4487" t="str">
            <v>COOLING FILM FOR SIDE WINDOW GLASS</v>
          </cell>
          <cell r="G4487" t="str">
            <v>Nos</v>
          </cell>
          <cell r="H4487">
            <v>1</v>
          </cell>
          <cell r="I4487">
            <v>8401</v>
          </cell>
          <cell r="J4487" t="str">
            <v>QAIG-AT-43</v>
          </cell>
          <cell r="K4487" t="str">
            <v>410b/23/5843</v>
          </cell>
          <cell r="L4487" t="str">
            <v>Speed Car Centre - Car Accessories / Cash</v>
          </cell>
          <cell r="M4487" t="str">
            <v>04.09.2018</v>
          </cell>
          <cell r="N4487" t="str">
            <v>RECEIVED</v>
          </cell>
          <cell r="O4487" t="str">
            <v>DIR ISS</v>
          </cell>
        </row>
        <row r="4488">
          <cell r="F4488" t="str">
            <v>SAFETY SHOE - 44 SIZE</v>
          </cell>
          <cell r="G4488" t="str">
            <v>Pcs</v>
          </cell>
          <cell r="H4488">
            <v>6</v>
          </cell>
          <cell r="I4488" t="str">
            <v>Stock</v>
          </cell>
          <cell r="J4488"/>
          <cell r="K4488" t="str">
            <v>410b/23/5847</v>
          </cell>
          <cell r="L4488" t="str">
            <v>ALI INTERNATIONAL TRADING EST</v>
          </cell>
          <cell r="M4488" t="str">
            <v>04.09.2018</v>
          </cell>
          <cell r="N4488" t="str">
            <v>RECEIVED</v>
          </cell>
          <cell r="O4488">
            <v>6000707</v>
          </cell>
        </row>
        <row r="4489">
          <cell r="F4489" t="str">
            <v>SILICON - DIRKO</v>
          </cell>
          <cell r="G4489" t="str">
            <v>Pcs</v>
          </cell>
          <cell r="H4489">
            <v>6</v>
          </cell>
          <cell r="I4489" t="str">
            <v>Stock</v>
          </cell>
          <cell r="J4489"/>
          <cell r="K4489" t="str">
            <v>410b/23/5864</v>
          </cell>
          <cell r="L4489" t="str">
            <v>ALI INTERNATIONAL TRADING EST</v>
          </cell>
          <cell r="M4489" t="str">
            <v>08.09.2018</v>
          </cell>
          <cell r="N4489" t="str">
            <v>RECEIVED</v>
          </cell>
          <cell r="O4489">
            <v>10022915</v>
          </cell>
        </row>
        <row r="4490">
          <cell r="F4490" t="str">
            <v>HAND GLOVES - HARD</v>
          </cell>
          <cell r="G4490" t="str">
            <v>Pair</v>
          </cell>
          <cell r="H4490">
            <v>300</v>
          </cell>
          <cell r="I4490" t="str">
            <v>Stock</v>
          </cell>
          <cell r="J4490"/>
          <cell r="K4490" t="str">
            <v>410b/23/5862</v>
          </cell>
          <cell r="L4490" t="str">
            <v>ALLIED OILFIELDS &amp; INDUSTRIAL SUPPLIES</v>
          </cell>
          <cell r="M4490" t="str">
            <v>15.09.2018</v>
          </cell>
          <cell r="N4490" t="str">
            <v>RECEIVED</v>
          </cell>
          <cell r="O4490">
            <v>10023759</v>
          </cell>
        </row>
        <row r="4491">
          <cell r="F4491" t="str">
            <v>HAND GLOVES - COTTON</v>
          </cell>
          <cell r="G4491" t="str">
            <v>Pair</v>
          </cell>
          <cell r="H4491">
            <v>300</v>
          </cell>
          <cell r="I4491" t="str">
            <v>Stock</v>
          </cell>
          <cell r="J4491"/>
          <cell r="K4491" t="str">
            <v>410b/23/5862</v>
          </cell>
          <cell r="L4491" t="str">
            <v>ALLIED OILFIELDS &amp; INDUSTRIAL SUPPLIES</v>
          </cell>
          <cell r="M4491" t="str">
            <v>15.09.2018</v>
          </cell>
          <cell r="N4491" t="str">
            <v>RECEIVED</v>
          </cell>
          <cell r="O4491">
            <v>10023758</v>
          </cell>
        </row>
        <row r="4492">
          <cell r="F4492" t="str">
            <v>CONDENSOR FAN 12"</v>
          </cell>
          <cell r="G4492" t="str">
            <v>Pcs</v>
          </cell>
          <cell r="H4492">
            <v>2</v>
          </cell>
          <cell r="I4492" t="str">
            <v>Stock</v>
          </cell>
          <cell r="J4492"/>
          <cell r="K4492" t="str">
            <v>CANCELLED</v>
          </cell>
          <cell r="L4492"/>
          <cell r="M4492"/>
          <cell r="N4492" t="str">
            <v>CANCELLED</v>
          </cell>
          <cell r="O4492">
            <v>10022784</v>
          </cell>
        </row>
        <row r="4493">
          <cell r="F4493" t="str">
            <v>CONDENSOR FAN 12"</v>
          </cell>
          <cell r="G4493" t="str">
            <v>Pcs</v>
          </cell>
          <cell r="H4493">
            <v>2</v>
          </cell>
          <cell r="I4493" t="str">
            <v>Stock</v>
          </cell>
          <cell r="J4493"/>
          <cell r="K4493" t="str">
            <v>410b/23/5951</v>
          </cell>
          <cell r="L4493" t="str">
            <v>PRIORITY TRADING CO. WLL</v>
          </cell>
          <cell r="M4493" t="str">
            <v>27.09.2018</v>
          </cell>
          <cell r="N4493" t="str">
            <v>RECEIVED</v>
          </cell>
          <cell r="O4493">
            <v>10022784</v>
          </cell>
        </row>
        <row r="4494">
          <cell r="F4494" t="str">
            <v>AC CONDENSOR FAN, 24V, 16"</v>
          </cell>
          <cell r="G4494" t="str">
            <v>Pcs</v>
          </cell>
          <cell r="H4494">
            <v>4</v>
          </cell>
          <cell r="I4494" t="str">
            <v>Stock</v>
          </cell>
          <cell r="J4494"/>
          <cell r="K4494" t="str">
            <v>410b/23/5872</v>
          </cell>
          <cell r="L4494" t="str">
            <v>PRIORITY TRADING CO. WLL</v>
          </cell>
          <cell r="M4494" t="str">
            <v>10.09.2018</v>
          </cell>
          <cell r="N4494" t="str">
            <v>RECEIVED</v>
          </cell>
          <cell r="O4494">
            <v>10023576</v>
          </cell>
        </row>
        <row r="4495">
          <cell r="F4495" t="str">
            <v>MOTOR - AC BLOWER</v>
          </cell>
          <cell r="G4495" t="str">
            <v>Pcs</v>
          </cell>
          <cell r="H4495">
            <v>2</v>
          </cell>
          <cell r="I4495" t="str">
            <v>Stock</v>
          </cell>
          <cell r="J4495"/>
          <cell r="K4495" t="str">
            <v>410b/23/5856</v>
          </cell>
          <cell r="L4495" t="str">
            <v>PRIORITY TRADING CO. WLL</v>
          </cell>
          <cell r="M4495" t="str">
            <v>06.09.2018</v>
          </cell>
          <cell r="N4495" t="str">
            <v>RECEIVED</v>
          </cell>
          <cell r="O4495">
            <v>10023865</v>
          </cell>
        </row>
        <row r="4496">
          <cell r="F4496" t="str">
            <v>THERMOSTAT 24V</v>
          </cell>
          <cell r="G4496" t="str">
            <v>Pcs</v>
          </cell>
          <cell r="H4496">
            <v>4</v>
          </cell>
          <cell r="I4496" t="str">
            <v>Stock</v>
          </cell>
          <cell r="J4496"/>
          <cell r="K4496" t="str">
            <v>410b/23/5856</v>
          </cell>
          <cell r="L4496" t="str">
            <v>PRIORITY TRADING CO. WLL</v>
          </cell>
          <cell r="M4496" t="str">
            <v>06.09.2018</v>
          </cell>
          <cell r="N4496" t="str">
            <v>RECEIVED</v>
          </cell>
          <cell r="O4496">
            <v>1022384</v>
          </cell>
        </row>
        <row r="4497">
          <cell r="F4497" t="str">
            <v>AIR FILTER FOR AIR COMPRESSORS ON LUBE TRUCKS</v>
          </cell>
          <cell r="G4497" t="str">
            <v>Pcs</v>
          </cell>
          <cell r="H4497">
            <v>2</v>
          </cell>
          <cell r="I4497" t="str">
            <v>Miant</v>
          </cell>
          <cell r="J4497" t="str">
            <v>Air Compressors</v>
          </cell>
          <cell r="K4497" t="str">
            <v>410b/23/5843</v>
          </cell>
          <cell r="L4497" t="str">
            <v>International Filter Center Co. / CASH</v>
          </cell>
          <cell r="M4497" t="str">
            <v>05.09.2018</v>
          </cell>
          <cell r="N4497" t="str">
            <v>RECEIVED</v>
          </cell>
          <cell r="O4497" t="str">
            <v>DIR ISS</v>
          </cell>
        </row>
        <row r="4498">
          <cell r="F4498" t="str">
            <v>PAINT - 2K - SARENS BLUE</v>
          </cell>
          <cell r="G4498" t="str">
            <v>Ltr</v>
          </cell>
          <cell r="H4498">
            <v>4</v>
          </cell>
          <cell r="I4498" t="str">
            <v>Stock</v>
          </cell>
          <cell r="J4498"/>
          <cell r="K4498" t="str">
            <v>410b/23/5845</v>
          </cell>
          <cell r="L4498" t="str">
            <v>Gem Auto Paints</v>
          </cell>
          <cell r="M4498" t="str">
            <v>05.09.2018</v>
          </cell>
          <cell r="N4498" t="str">
            <v>RECEIVED</v>
          </cell>
          <cell r="O4498">
            <v>10004384</v>
          </cell>
        </row>
        <row r="4499">
          <cell r="F4499" t="str">
            <v>REPAIR COMPLET DRIVERCABIN UPHOLSTERY INCLUDING SEAT</v>
          </cell>
          <cell r="G4499" t="str">
            <v>Pc</v>
          </cell>
          <cell r="H4499">
            <v>1</v>
          </cell>
          <cell r="I4499">
            <v>8796</v>
          </cell>
          <cell r="J4499" t="str">
            <v>QAIG-AT-92</v>
          </cell>
          <cell r="K4499" t="str">
            <v>410b/23/5850</v>
          </cell>
          <cell r="L4499" t="str">
            <v>Fanoon Car Upholstery / CASH</v>
          </cell>
          <cell r="M4499" t="str">
            <v>05.09.2018</v>
          </cell>
          <cell r="N4499" t="str">
            <v>RECEIVED</v>
          </cell>
          <cell r="O4499" t="str">
            <v>DIR ISS</v>
          </cell>
        </row>
        <row r="4500">
          <cell r="F4500" t="str">
            <v>SAFETY SHOE - VOLVTEX</v>
          </cell>
          <cell r="G4500" t="str">
            <v>Pair</v>
          </cell>
          <cell r="H4500">
            <v>1</v>
          </cell>
          <cell r="I4500" t="str">
            <v>Mr. AlBort</v>
          </cell>
          <cell r="J4500" t="str">
            <v>Transport Supervisor</v>
          </cell>
          <cell r="K4500" t="str">
            <v>410b/23/5851</v>
          </cell>
          <cell r="L4500" t="str">
            <v>Master Mind Trading / Cash</v>
          </cell>
          <cell r="M4500" t="str">
            <v>06.09.2018</v>
          </cell>
          <cell r="N4500" t="str">
            <v>RECEIVED</v>
          </cell>
          <cell r="O4500" t="str">
            <v>DIR ISS</v>
          </cell>
        </row>
        <row r="4501">
          <cell r="F4501" t="str">
            <v>SAFETY VEST - YELLOW</v>
          </cell>
          <cell r="G4501" t="str">
            <v>Pc</v>
          </cell>
          <cell r="H4501">
            <v>1</v>
          </cell>
          <cell r="I4501" t="str">
            <v>Mr. AlBort</v>
          </cell>
          <cell r="J4501" t="str">
            <v>Transport Supervisor</v>
          </cell>
          <cell r="K4501" t="str">
            <v>410b/23/5851</v>
          </cell>
          <cell r="L4501" t="str">
            <v>Master Mind Trading / Cash</v>
          </cell>
          <cell r="M4501" t="str">
            <v>06.09.2018</v>
          </cell>
          <cell r="N4501" t="str">
            <v>RECEIVED</v>
          </cell>
          <cell r="O4501" t="str">
            <v>DIR ISS</v>
          </cell>
        </row>
        <row r="4502">
          <cell r="F4502" t="str">
            <v>BATTERY - N150 - MF</v>
          </cell>
          <cell r="G4502" t="str">
            <v>Pcs</v>
          </cell>
          <cell r="H4502">
            <v>6</v>
          </cell>
          <cell r="I4502" t="str">
            <v>STORE</v>
          </cell>
          <cell r="J4502"/>
          <cell r="K4502" t="str">
            <v>410b/23/5870</v>
          </cell>
          <cell r="L4502" t="str">
            <v>AraBian Supply Center</v>
          </cell>
          <cell r="M4502" t="str">
            <v>17.09.2018</v>
          </cell>
          <cell r="N4502" t="str">
            <v>RECEIVED</v>
          </cell>
          <cell r="O4502">
            <v>10022996</v>
          </cell>
        </row>
        <row r="4503">
          <cell r="F4503" t="str">
            <v>BATTERY - N150 - MF (MULTU)</v>
          </cell>
          <cell r="G4503" t="str">
            <v>Pcs</v>
          </cell>
          <cell r="H4503">
            <v>4</v>
          </cell>
          <cell r="I4503" t="str">
            <v>STORE</v>
          </cell>
          <cell r="J4503"/>
          <cell r="K4503" t="str">
            <v>410b/23/5870</v>
          </cell>
          <cell r="L4503" t="str">
            <v>AraBian Supply Center</v>
          </cell>
          <cell r="M4503" t="str">
            <v>13.09.2018</v>
          </cell>
          <cell r="N4503" t="str">
            <v>RECEIVED</v>
          </cell>
          <cell r="O4503">
            <v>10022996</v>
          </cell>
        </row>
        <row r="4504">
          <cell r="F4504" t="str">
            <v>FRONT WINDSHIELD WITH SERVICE CHARGE</v>
          </cell>
          <cell r="G4504" t="str">
            <v>Nos</v>
          </cell>
          <cell r="H4504">
            <v>1</v>
          </cell>
          <cell r="I4504" t="str">
            <v>T-8868</v>
          </cell>
          <cell r="J4504" t="str">
            <v>QAIG-TH-030</v>
          </cell>
          <cell r="K4504" t="str">
            <v>410b/23/5857</v>
          </cell>
          <cell r="L4504" t="str">
            <v>Swat Trading Co. W.L.L. / CASH</v>
          </cell>
          <cell r="M4504" t="str">
            <v>06.09.2018</v>
          </cell>
          <cell r="N4504" t="str">
            <v>RECEIVED</v>
          </cell>
          <cell r="O4504" t="str">
            <v> 10048972</v>
          </cell>
        </row>
        <row r="4505">
          <cell r="F4505" t="str">
            <v>AC BLOWER MOTOR</v>
          </cell>
          <cell r="G4505" t="str">
            <v>Pc</v>
          </cell>
          <cell r="H4505">
            <v>1</v>
          </cell>
          <cell r="I4505" t="str">
            <v>K-2986</v>
          </cell>
          <cell r="J4505" t="str">
            <v>QAIG-CC-115</v>
          </cell>
          <cell r="K4505" t="str">
            <v>410b/23/5854</v>
          </cell>
          <cell r="L4505" t="str">
            <v>ROYAL SPARE PARTS CO. WLL</v>
          </cell>
          <cell r="M4505" t="str">
            <v>06.09.2018</v>
          </cell>
          <cell r="N4505" t="str">
            <v>RECEIVED</v>
          </cell>
          <cell r="O4505">
            <v>10026124</v>
          </cell>
        </row>
        <row r="4506">
          <cell r="F4506" t="str">
            <v>FABRICATION OF SEAL KIT - APS</v>
          </cell>
          <cell r="G4506" t="str">
            <v>Set</v>
          </cell>
          <cell r="H4506">
            <v>1</v>
          </cell>
          <cell r="I4506">
            <v>8401</v>
          </cell>
          <cell r="J4506" t="str">
            <v>QAIG-AT-43</v>
          </cell>
          <cell r="K4506" t="str">
            <v>410b/23/5853</v>
          </cell>
          <cell r="L4506" t="str">
            <v>Alaa Industrial Equipment (AFI)</v>
          </cell>
          <cell r="M4506" t="str">
            <v>06.09.2018</v>
          </cell>
          <cell r="N4506" t="str">
            <v>RECEIVED</v>
          </cell>
          <cell r="O4506" t="str">
            <v>DIR ISS</v>
          </cell>
        </row>
        <row r="4507">
          <cell r="F4507" t="str">
            <v>12MM STEEL TUBE - 1.5M LONG</v>
          </cell>
          <cell r="G4507" t="str">
            <v>Pc</v>
          </cell>
          <cell r="H4507">
            <v>1</v>
          </cell>
          <cell r="I4507">
            <v>8413</v>
          </cell>
          <cell r="J4507" t="str">
            <v>QAIG-CC-53</v>
          </cell>
          <cell r="K4507" t="str">
            <v>410b/23/5855</v>
          </cell>
          <cell r="L4507" t="str">
            <v>QUALITY IND.HYDRAULIC SERVICES</v>
          </cell>
          <cell r="M4507" t="str">
            <v>06.09.2018</v>
          </cell>
          <cell r="N4507" t="str">
            <v>RECEIVED</v>
          </cell>
          <cell r="O4507" t="str">
            <v>DIR ISS</v>
          </cell>
        </row>
        <row r="4508">
          <cell r="F4508" t="str">
            <v>A/C BLOWER MOTOR ASSY. - 24V</v>
          </cell>
          <cell r="G4508" t="str">
            <v>Pcs</v>
          </cell>
          <cell r="H4508">
            <v>2</v>
          </cell>
          <cell r="I4508" t="str">
            <v>Stock</v>
          </cell>
          <cell r="J4508"/>
          <cell r="K4508" t="str">
            <v>CANCELLED</v>
          </cell>
          <cell r="L4508"/>
          <cell r="M4508"/>
          <cell r="N4508" t="str">
            <v>CANCELLED</v>
          </cell>
          <cell r="O4508">
            <v>10034256</v>
          </cell>
        </row>
        <row r="4509">
          <cell r="F4509" t="str">
            <v>HEAD LIGHT ASSY - RHS</v>
          </cell>
          <cell r="G4509" t="str">
            <v>Pc</v>
          </cell>
          <cell r="H4509">
            <v>1</v>
          </cell>
          <cell r="I4509" t="str">
            <v>T-8868</v>
          </cell>
          <cell r="J4509" t="str">
            <v>QAIG-TH-030</v>
          </cell>
          <cell r="K4509" t="str">
            <v>410b/23/5860</v>
          </cell>
          <cell r="L4509" t="str">
            <v>Qatar Navigation - CASH</v>
          </cell>
          <cell r="M4509" t="str">
            <v>08.09.2018</v>
          </cell>
          <cell r="N4509" t="str">
            <v>RECEIVED</v>
          </cell>
          <cell r="O4509">
            <v>10048992</v>
          </cell>
        </row>
        <row r="4510">
          <cell r="F4510" t="str">
            <v>BREAK CLIP SET - FRONT LH &amp; RH</v>
          </cell>
          <cell r="G4510" t="str">
            <v>Pc</v>
          </cell>
          <cell r="H4510">
            <v>1</v>
          </cell>
          <cell r="I4510" t="str">
            <v>V-4674</v>
          </cell>
          <cell r="J4510" t="str">
            <v>QAIG-P-051</v>
          </cell>
          <cell r="K4510" t="str">
            <v>410b/23/5863</v>
          </cell>
          <cell r="L4510" t="str">
            <v>Goodwill Trading Auto Spare Parts / CASH</v>
          </cell>
          <cell r="M4510" t="str">
            <v>08.09.2018</v>
          </cell>
          <cell r="N4510" t="str">
            <v>RECEIVED</v>
          </cell>
          <cell r="O4510">
            <v>10048995</v>
          </cell>
        </row>
        <row r="4511">
          <cell r="F4511" t="str">
            <v>O-RING INCHES</v>
          </cell>
          <cell r="G4511" t="str">
            <v>Pc</v>
          </cell>
          <cell r="H4511">
            <v>1</v>
          </cell>
          <cell r="I4511">
            <v>8401</v>
          </cell>
          <cell r="J4511" t="str">
            <v>QAIG-AT-43</v>
          </cell>
          <cell r="K4511" t="str">
            <v>410b/23/5863</v>
          </cell>
          <cell r="L4511" t="str">
            <v>Universal Hydraulics Trading / CASH</v>
          </cell>
          <cell r="M4511" t="str">
            <v>09.09.2018</v>
          </cell>
          <cell r="N4511" t="str">
            <v>RECEIVED</v>
          </cell>
          <cell r="O4511" t="str">
            <v>DIR ISS</v>
          </cell>
        </row>
        <row r="4512">
          <cell r="F4512" t="str">
            <v>NOMEX COVERALL</v>
          </cell>
          <cell r="G4512" t="str">
            <v>Pcs</v>
          </cell>
          <cell r="H4512">
            <v>12</v>
          </cell>
          <cell r="I4512" t="str">
            <v>Operating Dep.</v>
          </cell>
          <cell r="J4512" t="str">
            <v>RiggingLR 1750 In Qatar Gas</v>
          </cell>
          <cell r="K4512" t="str">
            <v>410b/23/5876</v>
          </cell>
          <cell r="L4512" t="str">
            <v xml:space="preserve">Seashore Trading Co. </v>
          </cell>
          <cell r="M4512" t="str">
            <v>10.11.2018</v>
          </cell>
          <cell r="N4512" t="str">
            <v>RECEIVED</v>
          </cell>
          <cell r="O4512">
            <v>6000793</v>
          </cell>
        </row>
        <row r="4513">
          <cell r="F4513" t="str">
            <v xml:space="preserve">NOMEX COVERALL </v>
          </cell>
          <cell r="G4513" t="str">
            <v>Pcs</v>
          </cell>
          <cell r="H4513">
            <v>4</v>
          </cell>
          <cell r="I4513" t="str">
            <v>Operating Dep.</v>
          </cell>
          <cell r="J4513" t="str">
            <v>Rigging Up LR 1750 In Qatar Gas</v>
          </cell>
          <cell r="K4513" t="str">
            <v>410b/23/5876</v>
          </cell>
          <cell r="L4513" t="str">
            <v xml:space="preserve">Seashore Trading Co. </v>
          </cell>
          <cell r="M4513" t="str">
            <v>29.09.2018</v>
          </cell>
          <cell r="N4513" t="str">
            <v>RECEIVED</v>
          </cell>
          <cell r="O4513">
            <v>6000793</v>
          </cell>
        </row>
        <row r="4514">
          <cell r="F4514" t="str">
            <v>BRAKE LINING - FR/LH</v>
          </cell>
          <cell r="G4514" t="str">
            <v>Set</v>
          </cell>
          <cell r="H4514">
            <v>1</v>
          </cell>
          <cell r="I4514" t="str">
            <v>T-8868</v>
          </cell>
          <cell r="J4514" t="str">
            <v>QAIG-TH-030</v>
          </cell>
          <cell r="K4514" t="str">
            <v>410b/23/5867</v>
          </cell>
          <cell r="L4514" t="str">
            <v>Qatar Navigation - CASH</v>
          </cell>
          <cell r="M4514" t="str">
            <v>09.09.2018</v>
          </cell>
          <cell r="N4514" t="str">
            <v>RECEIVED</v>
          </cell>
          <cell r="O4514">
            <v>10048993</v>
          </cell>
        </row>
        <row r="4515">
          <cell r="F4515" t="str">
            <v>BRAKE LINING - FR/RH</v>
          </cell>
          <cell r="G4515" t="str">
            <v>Set</v>
          </cell>
          <cell r="H4515">
            <v>1</v>
          </cell>
          <cell r="I4515" t="str">
            <v>T-8868</v>
          </cell>
          <cell r="J4515" t="str">
            <v>QAIG-TH-030</v>
          </cell>
          <cell r="K4515" t="str">
            <v>410b/23/5867</v>
          </cell>
          <cell r="L4515" t="str">
            <v>Qatar Navigation - CASH</v>
          </cell>
          <cell r="M4515" t="str">
            <v>09.09.2018</v>
          </cell>
          <cell r="N4515" t="str">
            <v>RECEIVED</v>
          </cell>
          <cell r="O4515">
            <v>10048993</v>
          </cell>
        </row>
        <row r="4516">
          <cell r="F4516" t="str">
            <v>RIVET</v>
          </cell>
          <cell r="G4516" t="str">
            <v>Pcs</v>
          </cell>
          <cell r="H4516">
            <v>200</v>
          </cell>
          <cell r="I4516" t="str">
            <v>T-8868</v>
          </cell>
          <cell r="J4516" t="str">
            <v>QAIG-TH-030</v>
          </cell>
          <cell r="K4516" t="str">
            <v>410b/23/5868</v>
          </cell>
          <cell r="L4516" t="str">
            <v>The Ideal Co. / CASH</v>
          </cell>
          <cell r="M4516" t="str">
            <v>09.09.2018</v>
          </cell>
          <cell r="N4516" t="str">
            <v>RECEIVED</v>
          </cell>
          <cell r="O4516" t="str">
            <v>DIR ISS</v>
          </cell>
        </row>
        <row r="4517">
          <cell r="F4517" t="str">
            <v>BRAKE DRUM FACING</v>
          </cell>
          <cell r="G4517" t="str">
            <v>Pcs</v>
          </cell>
          <cell r="H4517">
            <v>4</v>
          </cell>
          <cell r="I4517" t="str">
            <v>T-8868</v>
          </cell>
          <cell r="J4517" t="str">
            <v>QAIG-TH-030</v>
          </cell>
          <cell r="K4517" t="str">
            <v>410b/23/5868</v>
          </cell>
          <cell r="L4517" t="str">
            <v>The Ideal Co. / CASH</v>
          </cell>
          <cell r="M4517" t="str">
            <v>09.09.2018</v>
          </cell>
          <cell r="N4517" t="str">
            <v>RECEIVED</v>
          </cell>
          <cell r="O4517" t="str">
            <v>DIR ISS</v>
          </cell>
        </row>
        <row r="4518">
          <cell r="F4518" t="str">
            <v>BREAK LINING FIXING</v>
          </cell>
          <cell r="G4518" t="str">
            <v>Set</v>
          </cell>
          <cell r="H4518">
            <v>4</v>
          </cell>
          <cell r="I4518" t="str">
            <v>T-8868</v>
          </cell>
          <cell r="J4518" t="str">
            <v>QAIG-TH-030</v>
          </cell>
          <cell r="K4518" t="str">
            <v>410b/23/5868</v>
          </cell>
          <cell r="L4518" t="str">
            <v>The Ideal Co. / CASH</v>
          </cell>
          <cell r="M4518" t="str">
            <v>09.09.2018</v>
          </cell>
          <cell r="N4518" t="str">
            <v>RECEIVED</v>
          </cell>
          <cell r="O4518" t="str">
            <v>DIR ISS</v>
          </cell>
        </row>
        <row r="4519">
          <cell r="F4519" t="str">
            <v>NOMEX COVERALL - M</v>
          </cell>
          <cell r="G4519" t="str">
            <v>Pcs</v>
          </cell>
          <cell r="H4519">
            <v>12</v>
          </cell>
          <cell r="I4519" t="str">
            <v>Maintenance Dept</v>
          </cell>
          <cell r="J4519"/>
          <cell r="K4519" t="str">
            <v>410b/23/5876</v>
          </cell>
          <cell r="L4519" t="str">
            <v xml:space="preserve">Seashore Trading Co. </v>
          </cell>
          <cell r="M4519" t="str">
            <v>10.11.2018</v>
          </cell>
          <cell r="N4519" t="str">
            <v>RECEIVED</v>
          </cell>
          <cell r="O4519">
            <v>6000793</v>
          </cell>
        </row>
        <row r="4520">
          <cell r="F4520" t="str">
            <v>RECHARGEABLE LIGHT</v>
          </cell>
          <cell r="G4520" t="str">
            <v>Pcs</v>
          </cell>
          <cell r="H4520">
            <v>4</v>
          </cell>
          <cell r="I4520" t="str">
            <v>For Camp &amp; Mess Hall</v>
          </cell>
          <cell r="J4520"/>
          <cell r="K4520" t="str">
            <v>CANCELLED</v>
          </cell>
          <cell r="L4520"/>
          <cell r="M4520"/>
          <cell r="N4520" t="str">
            <v>CANCELLED</v>
          </cell>
          <cell r="O4520"/>
        </row>
        <row r="4521">
          <cell r="F4521" t="str">
            <v>GARBAGE - 110X90CM</v>
          </cell>
          <cell r="G4521" t="str">
            <v>Pkts</v>
          </cell>
          <cell r="H4521">
            <v>2</v>
          </cell>
          <cell r="I4521" t="str">
            <v>For Camp Use</v>
          </cell>
          <cell r="J4521"/>
          <cell r="K4521" t="str">
            <v>410b/23/5878</v>
          </cell>
          <cell r="L4521" t="str">
            <v>ALI INTERNATIONAL TRADING EST</v>
          </cell>
          <cell r="M4521" t="str">
            <v>11.09.2018</v>
          </cell>
          <cell r="N4521" t="str">
            <v>RECEIVED</v>
          </cell>
          <cell r="O4521" t="str">
            <v>DIR ISS</v>
          </cell>
        </row>
        <row r="4522">
          <cell r="F4522" t="str">
            <v>FLUONRESCENT BULB - 2'</v>
          </cell>
          <cell r="G4522" t="str">
            <v>BOX</v>
          </cell>
          <cell r="H4522">
            <v>25</v>
          </cell>
          <cell r="I4522" t="str">
            <v>For Camp Use</v>
          </cell>
          <cell r="J4522"/>
          <cell r="K4522" t="str">
            <v>410b/23/5878</v>
          </cell>
          <cell r="L4522" t="str">
            <v>ALI INTERNATIONAL TRADING EST</v>
          </cell>
          <cell r="M4522" t="str">
            <v>11.09.2018</v>
          </cell>
          <cell r="N4522" t="str">
            <v>RECEIVED</v>
          </cell>
          <cell r="O4522" t="str">
            <v>DIR ISS</v>
          </cell>
        </row>
        <row r="4523">
          <cell r="F4523" t="str">
            <v>TEFLON TAPE</v>
          </cell>
          <cell r="G4523" t="str">
            <v>Pcs</v>
          </cell>
          <cell r="H4523">
            <v>10</v>
          </cell>
          <cell r="I4523" t="str">
            <v>For Camp Use</v>
          </cell>
          <cell r="J4523"/>
          <cell r="K4523" t="str">
            <v>410b/23/5878</v>
          </cell>
          <cell r="L4523" t="str">
            <v>ALI INTERNATIONAL TRADING EST</v>
          </cell>
          <cell r="M4523" t="str">
            <v>11.09.2018</v>
          </cell>
          <cell r="N4523" t="str">
            <v>RECEIVED</v>
          </cell>
          <cell r="O4523" t="str">
            <v>DIR ISS</v>
          </cell>
        </row>
        <row r="4524">
          <cell r="F4524" t="str">
            <v>STARTER - 22W</v>
          </cell>
          <cell r="G4524" t="str">
            <v>BOX</v>
          </cell>
          <cell r="H4524">
            <v>25</v>
          </cell>
          <cell r="I4524" t="str">
            <v>For Camp &amp; Mess Hall</v>
          </cell>
          <cell r="J4524"/>
          <cell r="K4524" t="str">
            <v>410b/23/5878</v>
          </cell>
          <cell r="L4524" t="str">
            <v>ALI INTERNATIONAL TRADING EST</v>
          </cell>
          <cell r="M4524" t="str">
            <v>11.09.2018</v>
          </cell>
          <cell r="N4524" t="str">
            <v>RECEIVED</v>
          </cell>
          <cell r="O4524" t="str">
            <v>DIR ISS</v>
          </cell>
        </row>
        <row r="4525">
          <cell r="F4525" t="str">
            <v>MS FINE THREAD BOLT - 10MMX55MM</v>
          </cell>
          <cell r="G4525" t="str">
            <v>Pcs</v>
          </cell>
          <cell r="H4525">
            <v>8</v>
          </cell>
          <cell r="I4525" t="str">
            <v>T-8868</v>
          </cell>
          <cell r="J4525" t="str">
            <v>QAIG-TH-030</v>
          </cell>
          <cell r="K4525" t="str">
            <v>410b/23/5863</v>
          </cell>
          <cell r="L4525" t="str">
            <v>Ellora Trading Co. W.L.L. / CASH</v>
          </cell>
          <cell r="M4525" t="str">
            <v>09.09.2018</v>
          </cell>
          <cell r="N4525" t="str">
            <v>RECEIVED</v>
          </cell>
          <cell r="O4525" t="str">
            <v>DIR ISS</v>
          </cell>
        </row>
        <row r="4526">
          <cell r="F4526" t="str">
            <v>REPAIRING OF ENGINE 2 WITH MERCEDES MECHANIC FROM NBK QATAR</v>
          </cell>
          <cell r="G4526" t="str">
            <v>Nos</v>
          </cell>
          <cell r="H4526">
            <v>1</v>
          </cell>
          <cell r="I4526" t="str">
            <v>K-4908</v>
          </cell>
          <cell r="J4526"/>
          <cell r="K4526" t="str">
            <v>410b/23/5866</v>
          </cell>
          <cell r="L4526" t="str">
            <v>Nasser Bin Khalid AutomoBiles / CASH</v>
          </cell>
          <cell r="M4526" t="str">
            <v>10.09.2018</v>
          </cell>
          <cell r="N4526" t="str">
            <v>RECEIVED</v>
          </cell>
          <cell r="O4526" t="str">
            <v>DIR ISS</v>
          </cell>
        </row>
        <row r="4527">
          <cell r="F4527" t="str">
            <v xml:space="preserve">ALTERNATOR BELT </v>
          </cell>
          <cell r="G4527" t="str">
            <v>Pcs</v>
          </cell>
          <cell r="H4527">
            <v>3</v>
          </cell>
          <cell r="I4527" t="str">
            <v>Stock</v>
          </cell>
          <cell r="J4527" t="str">
            <v>For Crene Use</v>
          </cell>
          <cell r="K4527" t="str">
            <v>410b/23/5877</v>
          </cell>
          <cell r="L4527" t="str">
            <v>ADVANCED TECH. &amp; OILFIELD SUPPLIES CO. WLL (ATOSCO)</v>
          </cell>
          <cell r="M4527" t="str">
            <v>11.09.2018</v>
          </cell>
          <cell r="N4527" t="str">
            <v>RECEIVED</v>
          </cell>
          <cell r="O4527">
            <v>10017024</v>
          </cell>
        </row>
        <row r="4528">
          <cell r="F4528" t="str">
            <v>HAND CLEANER - WURTH</v>
          </cell>
          <cell r="G4528" t="str">
            <v>Ltr</v>
          </cell>
          <cell r="H4528">
            <v>4</v>
          </cell>
          <cell r="I4528" t="str">
            <v>W/Shop</v>
          </cell>
          <cell r="J4528"/>
          <cell r="K4528" t="str">
            <v>410b/23/5874</v>
          </cell>
          <cell r="L4528" t="str">
            <v>AraBia Trading Agencies Co. / CASH</v>
          </cell>
          <cell r="M4528" t="str">
            <v>10.09.2018</v>
          </cell>
          <cell r="N4528" t="str">
            <v>RECEIVED</v>
          </cell>
          <cell r="O4528" t="str">
            <v>DIR ISS</v>
          </cell>
        </row>
        <row r="4529">
          <cell r="F4529" t="str">
            <v>REPAIR CHARGES AC,REDIATOR &amp; INTERCOOLER WITH LABOUR CHARGER</v>
          </cell>
          <cell r="G4529" t="str">
            <v>Nos</v>
          </cell>
          <cell r="H4529">
            <v>1</v>
          </cell>
          <cell r="I4529" t="str">
            <v>T-8583</v>
          </cell>
          <cell r="J4529" t="str">
            <v>QAIG-TH-021</v>
          </cell>
          <cell r="K4529" t="str">
            <v>410b/23/5871</v>
          </cell>
          <cell r="L4529" t="str">
            <v>Java Garage / CASH</v>
          </cell>
          <cell r="M4529" t="str">
            <v>10.09.2018</v>
          </cell>
          <cell r="N4529" t="str">
            <v>RECEIVED</v>
          </cell>
          <cell r="O4529" t="str">
            <v>DIR ISS</v>
          </cell>
        </row>
        <row r="4530">
          <cell r="F4530" t="str">
            <v>REPAIR OF MITSHUBISHI PICK UP</v>
          </cell>
          <cell r="G4530" t="str">
            <v>Nos</v>
          </cell>
          <cell r="H4530">
            <v>1</v>
          </cell>
          <cell r="I4530" t="str">
            <v>V-4678</v>
          </cell>
          <cell r="J4530" t="str">
            <v>QAIG-P-042</v>
          </cell>
          <cell r="K4530" t="str">
            <v>410b/23/5882</v>
          </cell>
          <cell r="L4530" t="str">
            <v xml:space="preserve">Mohd. Al Sharafi Garage </v>
          </cell>
          <cell r="M4530" t="str">
            <v>11.09.2018</v>
          </cell>
          <cell r="N4530" t="str">
            <v>RECEIVED</v>
          </cell>
          <cell r="O4530" t="str">
            <v>DIR ISS</v>
          </cell>
        </row>
        <row r="4531">
          <cell r="F4531" t="str">
            <v>REMOVE &amp; INSTSALL DASHBOARD &amp; AC UNIT REPAIR OF AC WITH PARTS EVAPORATOR CHANGED NEW REPAIR WITH PARTS</v>
          </cell>
          <cell r="G4531" t="str">
            <v>Nos</v>
          </cell>
          <cell r="H4531">
            <v>1</v>
          </cell>
          <cell r="I4531" t="str">
            <v>V-8861</v>
          </cell>
          <cell r="J4531" t="str">
            <v>QAIG-C-012</v>
          </cell>
          <cell r="K4531" t="str">
            <v>410b/23/5886</v>
          </cell>
          <cell r="L4531" t="str">
            <v xml:space="preserve">Mohd. Al Sharafi Garage </v>
          </cell>
          <cell r="M4531" t="str">
            <v>11.09.2018</v>
          </cell>
          <cell r="N4531" t="str">
            <v>RECEIVED</v>
          </cell>
          <cell r="O4531" t="str">
            <v>DIR ISS</v>
          </cell>
        </row>
        <row r="4532">
          <cell r="F4532" t="str">
            <v>WELDER LABOUR CHARGE</v>
          </cell>
          <cell r="G4532" t="str">
            <v>Nos</v>
          </cell>
          <cell r="H4532">
            <v>1</v>
          </cell>
          <cell r="I4532">
            <v>8380</v>
          </cell>
          <cell r="J4532" t="str">
            <v>QAIG-CC-15</v>
          </cell>
          <cell r="K4532" t="str">
            <v>410b/23/5883</v>
          </cell>
          <cell r="L4532" t="str">
            <v xml:space="preserve">Mohd. Al Sharafi Garage </v>
          </cell>
          <cell r="M4532" t="str">
            <v>11.09.2018</v>
          </cell>
          <cell r="N4532" t="str">
            <v>RECEIVED</v>
          </cell>
          <cell r="O4532" t="str">
            <v>DIR ISS</v>
          </cell>
        </row>
        <row r="4533">
          <cell r="F4533" t="str">
            <v>THREE TYPE OF CUTTER PIN - APS</v>
          </cell>
          <cell r="G4533" t="str">
            <v>Pcs</v>
          </cell>
          <cell r="H4533">
            <v>15</v>
          </cell>
          <cell r="I4533">
            <v>8413</v>
          </cell>
          <cell r="J4533" t="str">
            <v>QAIG-CC-53</v>
          </cell>
          <cell r="K4533" t="str">
            <v>CANCELLED</v>
          </cell>
          <cell r="L4533"/>
          <cell r="M4533"/>
          <cell r="N4533" t="str">
            <v>CANCELLED</v>
          </cell>
          <cell r="O4533"/>
        </row>
        <row r="4534">
          <cell r="F4534" t="str">
            <v xml:space="preserve">CPU BOARD </v>
          </cell>
          <cell r="G4534" t="str">
            <v>Pc</v>
          </cell>
          <cell r="H4534">
            <v>1</v>
          </cell>
          <cell r="I4534">
            <v>2783</v>
          </cell>
          <cell r="J4534" t="str">
            <v>QAIG-AT-118</v>
          </cell>
          <cell r="K4534" t="str">
            <v>410b/23/5879</v>
          </cell>
          <cell r="L4534" t="str">
            <v>SARENS NASS MIDDLE EAST BAHRAIN</v>
          </cell>
          <cell r="M4534" t="str">
            <v>CANCELLED</v>
          </cell>
          <cell r="N4534" t="str">
            <v>CANCELLED</v>
          </cell>
          <cell r="O4534">
            <v>10015139</v>
          </cell>
        </row>
        <row r="4535">
          <cell r="F4535" t="str">
            <v>LMB</v>
          </cell>
          <cell r="G4535" t="str">
            <v>Pc</v>
          </cell>
          <cell r="H4535">
            <v>1</v>
          </cell>
          <cell r="I4535">
            <v>2783</v>
          </cell>
          <cell r="J4535" t="str">
            <v>QAIG-AT-118</v>
          </cell>
          <cell r="K4535" t="str">
            <v>410b/23/5879</v>
          </cell>
          <cell r="L4535" t="str">
            <v>SARENS NASS MIDDLE EAST BAHRAIN</v>
          </cell>
          <cell r="M4535" t="str">
            <v>CANCELLED</v>
          </cell>
          <cell r="N4535" t="str">
            <v>CANCELLED</v>
          </cell>
          <cell r="O4535">
            <v>10011819</v>
          </cell>
        </row>
        <row r="4536">
          <cell r="F4536" t="str">
            <v xml:space="preserve">VIDEO CARD </v>
          </cell>
          <cell r="G4536" t="str">
            <v>Pc</v>
          </cell>
          <cell r="H4536">
            <v>1</v>
          </cell>
          <cell r="I4536">
            <v>2783</v>
          </cell>
          <cell r="J4536" t="str">
            <v>QAIG-AT-118</v>
          </cell>
          <cell r="K4536" t="str">
            <v>410b/23/5879</v>
          </cell>
          <cell r="L4536" t="str">
            <v>SARENS NASS MIDDLE EAST BAHRAIN</v>
          </cell>
          <cell r="M4536" t="str">
            <v>CANCELLED</v>
          </cell>
          <cell r="N4536" t="str">
            <v>CANCELLED</v>
          </cell>
          <cell r="O4536"/>
        </row>
        <row r="4537">
          <cell r="F4537" t="str">
            <v xml:space="preserve">OFC CABLE - DISPLAY TO VIDEO CARD </v>
          </cell>
          <cell r="G4537" t="str">
            <v>Pcs</v>
          </cell>
          <cell r="H4537">
            <v>4</v>
          </cell>
          <cell r="I4537">
            <v>2783</v>
          </cell>
          <cell r="J4537" t="str">
            <v>QAIG-AT-118</v>
          </cell>
          <cell r="K4537" t="str">
            <v>410b/23/5879</v>
          </cell>
          <cell r="L4537" t="str">
            <v>SARENS NASS MIDDLE EAST BAHRAIN</v>
          </cell>
          <cell r="M4537" t="str">
            <v>CANCELLED</v>
          </cell>
          <cell r="N4537" t="str">
            <v>CANCELLED</v>
          </cell>
          <cell r="O4537"/>
        </row>
        <row r="4538">
          <cell r="F4538" t="str">
            <v>CHALWYN VALVE - SUPPLY &amp; FIX</v>
          </cell>
          <cell r="G4538" t="str">
            <v>Pc</v>
          </cell>
          <cell r="H4538">
            <v>1</v>
          </cell>
          <cell r="I4538">
            <v>8403</v>
          </cell>
          <cell r="J4538" t="str">
            <v>QAIG-AT-35</v>
          </cell>
          <cell r="K4538" t="str">
            <v>410b/23/5880</v>
          </cell>
          <cell r="L4538" t="str">
            <v>Mannai Trading Company/CASH</v>
          </cell>
          <cell r="M4538" t="str">
            <v>30.09.2018</v>
          </cell>
          <cell r="N4538" t="str">
            <v>RECEIVED</v>
          </cell>
          <cell r="O4538" t="str">
            <v>DIR ISS</v>
          </cell>
        </row>
        <row r="4539">
          <cell r="F4539" t="str">
            <v>STATIONARY ITEM</v>
          </cell>
          <cell r="G4539" t="str">
            <v>Lot</v>
          </cell>
          <cell r="H4539">
            <v>1</v>
          </cell>
          <cell r="I4539" t="str">
            <v>Office Use</v>
          </cell>
          <cell r="J4539"/>
          <cell r="K4539" t="str">
            <v>410b/23/5881</v>
          </cell>
          <cell r="L4539" t="str">
            <v>AL FURUSIYA BOOKSHOP</v>
          </cell>
          <cell r="M4539" t="str">
            <v>12.09.2018</v>
          </cell>
          <cell r="N4539" t="str">
            <v>RECEIVED</v>
          </cell>
          <cell r="O4539" t="str">
            <v>DIR ISS</v>
          </cell>
        </row>
        <row r="4540">
          <cell r="F4540" t="str">
            <v>GI WASHER - 6MMX20MM</v>
          </cell>
          <cell r="G4540" t="str">
            <v>Pcs</v>
          </cell>
          <cell r="H4540">
            <v>100</v>
          </cell>
          <cell r="I4540" t="str">
            <v>W/Shop</v>
          </cell>
          <cell r="J4540" t="str">
            <v>Equipment use</v>
          </cell>
          <cell r="K4540" t="str">
            <v>410b/23/5874</v>
          </cell>
          <cell r="L4540" t="str">
            <v>Ellora Trading Co. W.L.L. / CASH</v>
          </cell>
          <cell r="M4540" t="str">
            <v>12.09.2018</v>
          </cell>
          <cell r="N4540" t="str">
            <v>RECEIVED</v>
          </cell>
          <cell r="O4540" t="str">
            <v>DIR ISS</v>
          </cell>
        </row>
        <row r="4541">
          <cell r="F4541" t="str">
            <v>FLASHER SIDE LIGHT - LH</v>
          </cell>
          <cell r="G4541" t="str">
            <v>Pc</v>
          </cell>
          <cell r="H4541">
            <v>1</v>
          </cell>
          <cell r="I4541" t="str">
            <v>T-8583</v>
          </cell>
          <cell r="J4541" t="str">
            <v>QAIG-TH-021</v>
          </cell>
          <cell r="K4541" t="str">
            <v>410b/23/5874</v>
          </cell>
          <cell r="L4541" t="str">
            <v>CASH / QATAR INTERNATIONAL AUTOMOBILES W.L.L.</v>
          </cell>
          <cell r="M4541" t="str">
            <v>12.09.2018</v>
          </cell>
          <cell r="N4541" t="str">
            <v>RECEIVED</v>
          </cell>
          <cell r="O4541">
            <v>10049058</v>
          </cell>
        </row>
        <row r="4542">
          <cell r="F4542" t="str">
            <v>MAKING NEW SPARE MASTER KEYS FOR LTM CRANE</v>
          </cell>
          <cell r="G4542" t="str">
            <v>Pcs</v>
          </cell>
          <cell r="H4542">
            <v>5</v>
          </cell>
          <cell r="I4542" t="str">
            <v>W/Shop</v>
          </cell>
          <cell r="J4542" t="str">
            <v>Equipment use</v>
          </cell>
          <cell r="K4542" t="str">
            <v>410b/23/5937</v>
          </cell>
          <cell r="L4542" t="str">
            <v>Al Mehry Trading Co. / Cash</v>
          </cell>
          <cell r="M4542" t="str">
            <v>13.09.2018</v>
          </cell>
          <cell r="N4542" t="str">
            <v>RECEIVED</v>
          </cell>
          <cell r="O4542" t="str">
            <v>DIR ISS</v>
          </cell>
        </row>
        <row r="4543">
          <cell r="F4543" t="str">
            <v>PVC TARPAULION - 40'X40'</v>
          </cell>
          <cell r="G4543" t="str">
            <v>Pcs</v>
          </cell>
          <cell r="H4543">
            <v>2</v>
          </cell>
          <cell r="I4543" t="str">
            <v>W/Shop</v>
          </cell>
          <cell r="J4543" t="str">
            <v>Equipment use</v>
          </cell>
          <cell r="K4543" t="str">
            <v>410b/23/5874</v>
          </cell>
          <cell r="L4543" t="str">
            <v>BaB Al Khor Building Materials / CASH</v>
          </cell>
          <cell r="M4543" t="str">
            <v>13.09.2018</v>
          </cell>
          <cell r="N4543" t="str">
            <v>RECEIVED</v>
          </cell>
          <cell r="O4543" t="str">
            <v>DIR ISS</v>
          </cell>
        </row>
        <row r="4544">
          <cell r="F4544" t="str">
            <v xml:space="preserve">REFILLING OF NITROGEN CYLINDER </v>
          </cell>
          <cell r="G4544" t="str">
            <v>CYL</v>
          </cell>
          <cell r="H4544">
            <v>2</v>
          </cell>
          <cell r="I4544" t="str">
            <v>W/Shop</v>
          </cell>
          <cell r="J4544" t="str">
            <v>Equipment use</v>
          </cell>
          <cell r="K4544" t="str">
            <v>410b/23/5888</v>
          </cell>
          <cell r="L4544" t="str">
            <v>CASH / BUZWAIR INDUSTRIAL GASES FACTORY</v>
          </cell>
          <cell r="M4544" t="str">
            <v>13.09.2018</v>
          </cell>
          <cell r="N4544" t="str">
            <v>RECEIVED</v>
          </cell>
          <cell r="O4544" t="str">
            <v>DIR ISS</v>
          </cell>
        </row>
        <row r="4545">
          <cell r="F4545" t="str">
            <v>PC+I4580:O481</v>
          </cell>
          <cell r="G4545" t="str">
            <v>Pcs</v>
          </cell>
          <cell r="H4545">
            <v>10</v>
          </cell>
          <cell r="I4545" t="str">
            <v>W/Shop</v>
          </cell>
          <cell r="J4545" t="str">
            <v>Equipment use</v>
          </cell>
          <cell r="K4545" t="str">
            <v>410b/23/5888</v>
          </cell>
          <cell r="L4545" t="str">
            <v>Tools &amp; Bolts International / Cash</v>
          </cell>
          <cell r="M4545" t="str">
            <v>15.09.2018</v>
          </cell>
          <cell r="N4545" t="str">
            <v>RECEIVED</v>
          </cell>
          <cell r="O4545" t="str">
            <v>DIR ISS</v>
          </cell>
        </row>
        <row r="4546">
          <cell r="F4546" t="str">
            <v>HYDRAULIC HOSE ASSY - APS</v>
          </cell>
          <cell r="G4546" t="str">
            <v>Pcs</v>
          </cell>
          <cell r="H4546">
            <v>3</v>
          </cell>
          <cell r="I4546">
            <v>8399</v>
          </cell>
          <cell r="J4546" t="str">
            <v>QAIG-AT-41</v>
          </cell>
          <cell r="K4546" t="str">
            <v>410b/23/5887</v>
          </cell>
          <cell r="L4546" t="str">
            <v>QUALITY IND.HYDRAULIC SERVICES</v>
          </cell>
          <cell r="M4546" t="str">
            <v>15.09.2018</v>
          </cell>
          <cell r="N4546" t="str">
            <v>RECEIVED</v>
          </cell>
          <cell r="O4546" t="str">
            <v>DIR ISS</v>
          </cell>
        </row>
        <row r="4547">
          <cell r="F4547" t="str">
            <v>BATTERY - 120AMP</v>
          </cell>
          <cell r="G4547" t="str">
            <v>Pc</v>
          </cell>
          <cell r="H4547">
            <v>1</v>
          </cell>
          <cell r="I4547" t="str">
            <v>V-8866</v>
          </cell>
          <cell r="J4547" t="str">
            <v>QAIG-P-017</v>
          </cell>
          <cell r="K4547" t="str">
            <v>410b/23/5885</v>
          </cell>
          <cell r="L4547" t="str">
            <v>ALI INTERNATIONAL TRADING EST</v>
          </cell>
          <cell r="M4547" t="str">
            <v>15.09.2018</v>
          </cell>
          <cell r="N4547" t="str">
            <v>RECEIVED</v>
          </cell>
          <cell r="O4547">
            <v>10023610</v>
          </cell>
        </row>
        <row r="4548">
          <cell r="F4548" t="str">
            <v>BATTERY - 85AMP</v>
          </cell>
          <cell r="G4548" t="str">
            <v>Pc</v>
          </cell>
          <cell r="H4548">
            <v>1</v>
          </cell>
          <cell r="I4548">
            <v>3939</v>
          </cell>
          <cell r="J4548" t="str">
            <v>QAIG-CC-139</v>
          </cell>
          <cell r="K4548" t="str">
            <v>410b/23/5884</v>
          </cell>
          <cell r="L4548" t="str">
            <v>ALI INTERNATIONAL TRADING EST</v>
          </cell>
          <cell r="M4548" t="str">
            <v>15.09.2018</v>
          </cell>
          <cell r="N4548" t="str">
            <v>RECEIVED</v>
          </cell>
          <cell r="O4548">
            <v>10026953</v>
          </cell>
        </row>
        <row r="4549">
          <cell r="F4549" t="str">
            <v>SHAVE ASSY</v>
          </cell>
          <cell r="G4549" t="str">
            <v>Pcs</v>
          </cell>
          <cell r="H4549">
            <v>6</v>
          </cell>
          <cell r="I4549">
            <v>8413</v>
          </cell>
          <cell r="J4549" t="str">
            <v>QAIG-CC-53</v>
          </cell>
          <cell r="K4549" t="str">
            <v>410b/23/5889</v>
          </cell>
          <cell r="L4549" t="str">
            <v>SARENS NASS MIDDLE EAST BAHRAIN</v>
          </cell>
          <cell r="M4549" t="str">
            <v>08.10.2018</v>
          </cell>
          <cell r="N4549" t="str">
            <v>RECEIVED</v>
          </cell>
          <cell r="O4549">
            <v>10040889</v>
          </cell>
        </row>
        <row r="4550">
          <cell r="F4550" t="str">
            <v>RELAY ASSY</v>
          </cell>
          <cell r="G4550" t="str">
            <v>Pcs</v>
          </cell>
          <cell r="H4550">
            <v>10</v>
          </cell>
          <cell r="I4550">
            <v>8413</v>
          </cell>
          <cell r="J4550" t="str">
            <v>QAIG-CC-53</v>
          </cell>
          <cell r="K4550" t="str">
            <v>410b/23/5889</v>
          </cell>
          <cell r="L4550" t="str">
            <v>SARENS NASS MIDDLE EAST BAHRAIN</v>
          </cell>
          <cell r="M4550" t="str">
            <v>08.10.2018</v>
          </cell>
          <cell r="N4550" t="str">
            <v>RECEIVED</v>
          </cell>
          <cell r="O4550">
            <v>10030903</v>
          </cell>
        </row>
        <row r="4551">
          <cell r="F4551" t="str">
            <v>RELAY BASE</v>
          </cell>
          <cell r="G4551" t="str">
            <v>Pcs</v>
          </cell>
          <cell r="H4551">
            <v>10</v>
          </cell>
          <cell r="I4551">
            <v>8413</v>
          </cell>
          <cell r="J4551" t="str">
            <v>QAIG-CC-53</v>
          </cell>
          <cell r="K4551" t="str">
            <v>410b/23/5889</v>
          </cell>
          <cell r="L4551" t="str">
            <v>SARENS NASS MIDDLE EAST BAHRAIN</v>
          </cell>
          <cell r="M4551" t="str">
            <v>08.10.2018</v>
          </cell>
          <cell r="N4551" t="str">
            <v>RECEIVED</v>
          </cell>
          <cell r="O4551">
            <v>10045872</v>
          </cell>
        </row>
        <row r="4552">
          <cell r="F4552" t="str">
            <v>AMPLIFIER MODULE</v>
          </cell>
          <cell r="G4552" t="str">
            <v>Pcs</v>
          </cell>
          <cell r="H4552">
            <v>3</v>
          </cell>
          <cell r="I4552">
            <v>8413</v>
          </cell>
          <cell r="J4552" t="str">
            <v>QAIG-CC-53</v>
          </cell>
          <cell r="K4552" t="str">
            <v>410b/23/5889</v>
          </cell>
          <cell r="L4552" t="str">
            <v>SARENS NASS MIDDLE EAST BAHRAIN</v>
          </cell>
          <cell r="M4552" t="str">
            <v>08.10.2018</v>
          </cell>
          <cell r="N4552" t="str">
            <v>RECEIVED</v>
          </cell>
          <cell r="O4552">
            <v>10049442</v>
          </cell>
        </row>
        <row r="4553">
          <cell r="F4553" t="str">
            <v>AMPLIFIER MODULE</v>
          </cell>
          <cell r="G4553" t="str">
            <v>Pcs</v>
          </cell>
          <cell r="H4553">
            <v>2</v>
          </cell>
          <cell r="I4553">
            <v>8413</v>
          </cell>
          <cell r="J4553" t="str">
            <v>QAIG-CC-53</v>
          </cell>
          <cell r="K4553" t="str">
            <v>410b/23/5889</v>
          </cell>
          <cell r="L4553" t="str">
            <v>SARENS NASS MIDDLE EAST BAHRAIN</v>
          </cell>
          <cell r="M4553" t="str">
            <v>08.10.2018</v>
          </cell>
          <cell r="N4553" t="str">
            <v>RECEIVED</v>
          </cell>
          <cell r="O4553">
            <v>10011637</v>
          </cell>
        </row>
        <row r="4554">
          <cell r="F4554" t="str">
            <v>POTENTIOMETER</v>
          </cell>
          <cell r="G4554" t="str">
            <v>Pcs</v>
          </cell>
          <cell r="H4554">
            <v>2</v>
          </cell>
          <cell r="I4554">
            <v>8413</v>
          </cell>
          <cell r="J4554" t="str">
            <v>QAIG-CC-53</v>
          </cell>
          <cell r="K4554" t="str">
            <v>410b/23/5889</v>
          </cell>
          <cell r="L4554" t="str">
            <v>SARENS NASS MIDDLE EAST BAHRAIN</v>
          </cell>
          <cell r="M4554" t="str">
            <v>08.10.2018</v>
          </cell>
          <cell r="N4554" t="str">
            <v>RECEIVED</v>
          </cell>
          <cell r="O4554">
            <v>10046596</v>
          </cell>
        </row>
        <row r="4555">
          <cell r="F4555" t="str">
            <v>KNOB</v>
          </cell>
          <cell r="G4555" t="str">
            <v>Pcs</v>
          </cell>
          <cell r="H4555">
            <v>4</v>
          </cell>
          <cell r="I4555">
            <v>8413</v>
          </cell>
          <cell r="J4555" t="str">
            <v>QAIG-CC-53</v>
          </cell>
          <cell r="K4555" t="str">
            <v>410b/23/5889</v>
          </cell>
          <cell r="L4555" t="str">
            <v>SARENS NASS MIDDLE EAST BAHRAIN</v>
          </cell>
          <cell r="M4555" t="str">
            <v>08.10.2018</v>
          </cell>
          <cell r="N4555" t="str">
            <v>RECEIVED</v>
          </cell>
          <cell r="O4555">
            <v>10016811</v>
          </cell>
        </row>
        <row r="4556">
          <cell r="F4556" t="str">
            <v>POTENTIOMETER</v>
          </cell>
          <cell r="G4556" t="str">
            <v>Pcs</v>
          </cell>
          <cell r="H4556">
            <v>4</v>
          </cell>
          <cell r="I4556">
            <v>8413</v>
          </cell>
          <cell r="J4556" t="str">
            <v>QAIG-CC-53</v>
          </cell>
          <cell r="K4556" t="str">
            <v>410b/23/5889</v>
          </cell>
          <cell r="L4556" t="str">
            <v>SARENS NASS MIDDLE EAST BAHRAIN</v>
          </cell>
          <cell r="M4556" t="str">
            <v>08.10.2018</v>
          </cell>
          <cell r="N4556" t="str">
            <v>RECEIVED</v>
          </cell>
          <cell r="O4556">
            <v>10010419</v>
          </cell>
        </row>
        <row r="4557">
          <cell r="F4557" t="str">
            <v>TURN SWITCH</v>
          </cell>
          <cell r="G4557" t="str">
            <v>Pcs</v>
          </cell>
          <cell r="H4557">
            <v>2</v>
          </cell>
          <cell r="I4557">
            <v>8413</v>
          </cell>
          <cell r="J4557" t="str">
            <v>QAIG-CC-53</v>
          </cell>
          <cell r="K4557" t="str">
            <v>410b/23/5889</v>
          </cell>
          <cell r="L4557" t="str">
            <v>SARENS NASS MIDDLE EAST BAHRAIN</v>
          </cell>
          <cell r="M4557" t="str">
            <v>08.10.2018</v>
          </cell>
          <cell r="N4557" t="str">
            <v>RECEIVED</v>
          </cell>
          <cell r="O4557">
            <v>10030237</v>
          </cell>
        </row>
        <row r="4558">
          <cell r="F4558" t="str">
            <v>MANOMETER</v>
          </cell>
          <cell r="G4558" t="str">
            <v>Pcs</v>
          </cell>
          <cell r="H4558">
            <v>2</v>
          </cell>
          <cell r="I4558">
            <v>8413</v>
          </cell>
          <cell r="J4558" t="str">
            <v>QAIG-CC-53</v>
          </cell>
          <cell r="K4558" t="str">
            <v>410b/23/5889</v>
          </cell>
          <cell r="L4558" t="str">
            <v>SARENS NASS MIDDLE EAST BAHRAIN</v>
          </cell>
          <cell r="M4558" t="str">
            <v>08.10.2018</v>
          </cell>
          <cell r="N4558" t="str">
            <v>RECEIVED</v>
          </cell>
          <cell r="O4558">
            <v>10046595</v>
          </cell>
        </row>
        <row r="4559">
          <cell r="F4559" t="str">
            <v>CARTRIDGE - 445 - BLACK</v>
          </cell>
          <cell r="G4559" t="str">
            <v>Pcs</v>
          </cell>
          <cell r="H4559">
            <v>4</v>
          </cell>
          <cell r="I4559" t="str">
            <v>For Office Use</v>
          </cell>
          <cell r="J4559"/>
          <cell r="K4559" t="str">
            <v>410b/23/5900</v>
          </cell>
          <cell r="L4559" t="str">
            <v>AL FURUSIYA BOOKSHOP</v>
          </cell>
          <cell r="M4559" t="str">
            <v>16.09.2018</v>
          </cell>
          <cell r="N4559" t="str">
            <v>RECEIVED</v>
          </cell>
          <cell r="O4559" t="str">
            <v>DIR ISS</v>
          </cell>
        </row>
        <row r="4560">
          <cell r="F4560" t="str">
            <v>WIPER BLADE - 34''</v>
          </cell>
          <cell r="G4560" t="str">
            <v>Pcs</v>
          </cell>
          <cell r="H4560">
            <v>2</v>
          </cell>
          <cell r="I4560" t="str">
            <v>For LTM Crane</v>
          </cell>
          <cell r="J4560"/>
          <cell r="K4560" t="str">
            <v>410b/23/5896</v>
          </cell>
          <cell r="L4560" t="str">
            <v>CASH / PERFECT SHINE INTERNATIONAL WLL</v>
          </cell>
          <cell r="M4560" t="str">
            <v>16.09.2018</v>
          </cell>
          <cell r="N4560" t="str">
            <v>RECEIVED</v>
          </cell>
          <cell r="O4560">
            <v>10025056</v>
          </cell>
        </row>
        <row r="4561">
          <cell r="F4561" t="str">
            <v>HYDRAULIC HOSE ASSY - APS</v>
          </cell>
          <cell r="G4561" t="str">
            <v>Pcs</v>
          </cell>
          <cell r="H4561">
            <v>3</v>
          </cell>
          <cell r="I4561">
            <v>8401</v>
          </cell>
          <cell r="J4561" t="str">
            <v>QAIG-AT-43</v>
          </cell>
          <cell r="K4561" t="str">
            <v>410b/23/5896</v>
          </cell>
          <cell r="L4561" t="str">
            <v>Makha Hydraulics Co. / CASH</v>
          </cell>
          <cell r="M4561" t="str">
            <v>16.09.2018</v>
          </cell>
          <cell r="N4561" t="str">
            <v>RECEIVED</v>
          </cell>
          <cell r="O4561" t="str">
            <v>DIR ISS</v>
          </cell>
        </row>
        <row r="4562">
          <cell r="F4562" t="str">
            <v>MONITOR FOR CAMERA</v>
          </cell>
          <cell r="G4562" t="str">
            <v>Pcs</v>
          </cell>
          <cell r="H4562">
            <v>2</v>
          </cell>
          <cell r="I4562">
            <v>3939</v>
          </cell>
          <cell r="J4562" t="str">
            <v>QAIG-AT-139</v>
          </cell>
          <cell r="K4562" t="str">
            <v>410b/23/5894</v>
          </cell>
          <cell r="L4562" t="str">
            <v>SARENS NASS MIDDLE EAST BAHRAIN</v>
          </cell>
          <cell r="M4562" t="str">
            <v>13.10.2018</v>
          </cell>
          <cell r="N4562" t="str">
            <v>RECEIVED</v>
          </cell>
          <cell r="O4562">
            <v>10035373</v>
          </cell>
        </row>
        <row r="4563">
          <cell r="F4563" t="str">
            <v>CABLE PLUG</v>
          </cell>
          <cell r="G4563" t="str">
            <v>Pcs</v>
          </cell>
          <cell r="H4563">
            <v>2</v>
          </cell>
          <cell r="I4563">
            <v>3939</v>
          </cell>
          <cell r="J4563" t="str">
            <v>QAIG-AT-139</v>
          </cell>
          <cell r="K4563" t="str">
            <v>410b/23/5894</v>
          </cell>
          <cell r="L4563" t="str">
            <v>SARENS NASS MIDDLE EAST BAHRAIN</v>
          </cell>
          <cell r="M4563" t="str">
            <v>13.10.2018</v>
          </cell>
          <cell r="N4563" t="str">
            <v>RECEIVED</v>
          </cell>
          <cell r="O4563">
            <v>10027731</v>
          </cell>
        </row>
        <row r="4564">
          <cell r="F4564" t="str">
            <v>VOLTAGE ARR-161812</v>
          </cell>
          <cell r="G4564" t="str">
            <v>Pc</v>
          </cell>
          <cell r="H4564">
            <v>1</v>
          </cell>
          <cell r="I4564">
            <v>2783</v>
          </cell>
          <cell r="J4564" t="str">
            <v>QAIG-AT-118</v>
          </cell>
          <cell r="K4564" t="str">
            <v>410b/23/5895</v>
          </cell>
          <cell r="L4564" t="str">
            <v>ABDULLA NASS &amp; PARTNERS CO. LTD - KSA</v>
          </cell>
          <cell r="M4564" t="str">
            <v>20.01.2020</v>
          </cell>
          <cell r="N4564" t="str">
            <v>RECEIVED</v>
          </cell>
          <cell r="O4564">
            <v>10017442</v>
          </cell>
        </row>
        <row r="4565">
          <cell r="F4565" t="str">
            <v>PLUG-107112</v>
          </cell>
          <cell r="G4565" t="str">
            <v>Pcs</v>
          </cell>
          <cell r="H4565">
            <v>8</v>
          </cell>
          <cell r="I4565">
            <v>2783</v>
          </cell>
          <cell r="J4565" t="str">
            <v>QAIG-AT-118</v>
          </cell>
          <cell r="K4565" t="str">
            <v>410b/23/5895</v>
          </cell>
          <cell r="L4565" t="str">
            <v>ABDULLA NASS &amp; PARTNERS CO. LTD - KSA</v>
          </cell>
          <cell r="M4565" t="str">
            <v>20.01.2020</v>
          </cell>
          <cell r="N4565" t="str">
            <v>RECEIVED</v>
          </cell>
          <cell r="O4565">
            <v>10013565</v>
          </cell>
        </row>
        <row r="4566">
          <cell r="F4566" t="str">
            <v>CABLE-195412</v>
          </cell>
          <cell r="G4566" t="str">
            <v>Mtr</v>
          </cell>
          <cell r="H4566">
            <v>9</v>
          </cell>
          <cell r="I4566">
            <v>2783</v>
          </cell>
          <cell r="J4566" t="str">
            <v>QAIG-AT-118</v>
          </cell>
          <cell r="K4566" t="str">
            <v>410b/23/5895</v>
          </cell>
          <cell r="L4566" t="str">
            <v>ABDULLA NASS &amp; PARTNERS CO. LTD - KSA</v>
          </cell>
          <cell r="M4566" t="str">
            <v>20.01.2020</v>
          </cell>
          <cell r="N4566" t="str">
            <v>RECEIVED</v>
          </cell>
          <cell r="O4566">
            <v>10013564</v>
          </cell>
        </row>
        <row r="4567">
          <cell r="F4567" t="str">
            <v>VIDE CONTROLLER-195412</v>
          </cell>
          <cell r="G4567" t="str">
            <v>Pc</v>
          </cell>
          <cell r="H4567">
            <v>1</v>
          </cell>
          <cell r="I4567">
            <v>2783</v>
          </cell>
          <cell r="J4567" t="str">
            <v>QAIG-AT-118</v>
          </cell>
          <cell r="K4567" t="str">
            <v>410b/23/5895</v>
          </cell>
          <cell r="L4567" t="str">
            <v>ABDULLA NASS &amp; PARTNERS CO. LTD - KSA</v>
          </cell>
          <cell r="M4567" t="str">
            <v>20.01.2020</v>
          </cell>
          <cell r="N4567" t="str">
            <v>RECEIVED</v>
          </cell>
          <cell r="O4567">
            <v>10013563</v>
          </cell>
        </row>
        <row r="4568">
          <cell r="F4568" t="str">
            <v>ANGLE TRANSMITTER</v>
          </cell>
          <cell r="G4568" t="str">
            <v>Pc</v>
          </cell>
          <cell r="H4568">
            <v>1</v>
          </cell>
          <cell r="I4568" t="str">
            <v>K-9031</v>
          </cell>
          <cell r="J4568" t="str">
            <v>QAIG-AT-134</v>
          </cell>
          <cell r="K4568" t="str">
            <v>410b/23/5899</v>
          </cell>
          <cell r="L4568" t="str">
            <v>SARENS NASS MIDDLE EAST BAHRAIN</v>
          </cell>
          <cell r="M4568" t="str">
            <v>06.10.2018</v>
          </cell>
          <cell r="N4568" t="str">
            <v>RECEIVED</v>
          </cell>
          <cell r="O4568">
            <v>10008826</v>
          </cell>
        </row>
        <row r="4569">
          <cell r="F4569" t="str">
            <v>PRESSURE SWITCH - 0-20/30BAR</v>
          </cell>
          <cell r="G4569" t="str">
            <v>Pcs</v>
          </cell>
          <cell r="H4569">
            <v>3</v>
          </cell>
          <cell r="I4569">
            <v>5956</v>
          </cell>
          <cell r="J4569" t="str">
            <v>QAIG-AT-132</v>
          </cell>
          <cell r="K4569" t="str">
            <v>410b/23/5900</v>
          </cell>
          <cell r="L4569" t="str">
            <v>SARENS NASS MIDDLE EAST BAHRAIN</v>
          </cell>
          <cell r="M4569" t="str">
            <v>06.10.2018</v>
          </cell>
          <cell r="N4569" t="str">
            <v>RECEIVED</v>
          </cell>
          <cell r="O4569">
            <v>10017416</v>
          </cell>
        </row>
        <row r="4570">
          <cell r="F4570" t="str">
            <v>PRESSURE SWITCH - 0-8/300BAR</v>
          </cell>
          <cell r="G4570" t="str">
            <v>Pcs</v>
          </cell>
          <cell r="H4570">
            <v>3</v>
          </cell>
          <cell r="I4570">
            <v>5956</v>
          </cell>
          <cell r="J4570" t="str">
            <v>QAIG-AT-132</v>
          </cell>
          <cell r="K4570" t="str">
            <v>410b/23/5900</v>
          </cell>
          <cell r="L4570" t="str">
            <v>SARENS NASS MIDDLE EAST BAHRAIN</v>
          </cell>
          <cell r="M4570" t="str">
            <v>06.10.2018</v>
          </cell>
          <cell r="N4570" t="str">
            <v>RECEIVED</v>
          </cell>
          <cell r="O4570">
            <v>10013166</v>
          </cell>
        </row>
        <row r="4571">
          <cell r="F4571" t="str">
            <v>PRESSURE SWITCH - 0-200/500BAR</v>
          </cell>
          <cell r="G4571" t="str">
            <v>Pcs</v>
          </cell>
          <cell r="H4571">
            <v>4</v>
          </cell>
          <cell r="I4571">
            <v>5956</v>
          </cell>
          <cell r="J4571" t="str">
            <v>QAIG-AT-132</v>
          </cell>
          <cell r="K4571" t="str">
            <v>410b/23/5900</v>
          </cell>
          <cell r="L4571" t="str">
            <v>SARENS NASS MIDDLE EAST BAHRAIN</v>
          </cell>
          <cell r="M4571" t="str">
            <v>06.10.2018</v>
          </cell>
          <cell r="N4571" t="str">
            <v>RECEIVED</v>
          </cell>
          <cell r="O4571">
            <v>10019262</v>
          </cell>
        </row>
        <row r="4572">
          <cell r="F4572" t="str">
            <v>BATTERY - 150AMP</v>
          </cell>
          <cell r="G4572" t="str">
            <v>Pcs</v>
          </cell>
          <cell r="H4572">
            <v>2</v>
          </cell>
          <cell r="I4572" t="str">
            <v>T-8584</v>
          </cell>
          <cell r="J4572" t="str">
            <v>QAIG-TH-022</v>
          </cell>
          <cell r="K4572" t="str">
            <v>410b/23/5902</v>
          </cell>
          <cell r="L4572" t="str">
            <v>ROYAL SPARE PARTS CO. WLL</v>
          </cell>
          <cell r="M4572" t="str">
            <v>17.09.2018</v>
          </cell>
          <cell r="N4572" t="str">
            <v>RECEIVED</v>
          </cell>
          <cell r="O4572">
            <v>10022996</v>
          </cell>
        </row>
        <row r="4573">
          <cell r="F4573" t="str">
            <v>CABLE TIE - 4.8X200MM</v>
          </cell>
          <cell r="G4573" t="str">
            <v>Pkts</v>
          </cell>
          <cell r="H4573">
            <v>10</v>
          </cell>
          <cell r="I4573" t="str">
            <v>Stock</v>
          </cell>
          <cell r="J4573"/>
          <cell r="K4573" t="str">
            <v>410b/23/5898</v>
          </cell>
          <cell r="L4573" t="str">
            <v>LOYAL TRADING WLL</v>
          </cell>
          <cell r="M4573" t="str">
            <v>17.08.2018</v>
          </cell>
          <cell r="N4573" t="str">
            <v>RECEIVED</v>
          </cell>
          <cell r="O4573">
            <v>10002683</v>
          </cell>
        </row>
        <row r="4574">
          <cell r="F4574" t="str">
            <v>CABLE TIE - 4.8X400MM</v>
          </cell>
          <cell r="G4574" t="str">
            <v>Pkts</v>
          </cell>
          <cell r="H4574">
            <v>10</v>
          </cell>
          <cell r="I4574" t="str">
            <v>Stock</v>
          </cell>
          <cell r="J4574"/>
          <cell r="K4574" t="str">
            <v>410b/23/5898</v>
          </cell>
          <cell r="L4574" t="str">
            <v>LOYAL TRADING WLL</v>
          </cell>
          <cell r="M4574" t="str">
            <v>17.08.2018</v>
          </cell>
          <cell r="N4574" t="str">
            <v>RECEIVED</v>
          </cell>
          <cell r="O4574">
            <v>10025723</v>
          </cell>
        </row>
        <row r="4575">
          <cell r="F4575" t="str">
            <v>TAIL LAMP LENSE</v>
          </cell>
          <cell r="G4575" t="str">
            <v>Pcs</v>
          </cell>
          <cell r="H4575">
            <v>6</v>
          </cell>
          <cell r="I4575" t="str">
            <v>Stock</v>
          </cell>
          <cell r="J4575"/>
          <cell r="K4575" t="str">
            <v>410b/23/5904</v>
          </cell>
          <cell r="L4575" t="str">
            <v>ALI INTERNATIONAL TRADING EST</v>
          </cell>
          <cell r="M4575" t="str">
            <v>18.09.2018</v>
          </cell>
          <cell r="N4575" t="str">
            <v>RECEIVED</v>
          </cell>
          <cell r="O4575">
            <v>10022634</v>
          </cell>
        </row>
        <row r="4576">
          <cell r="F4576" t="str">
            <v>LOCK NUT - 10MM</v>
          </cell>
          <cell r="G4576" t="str">
            <v>Pcs</v>
          </cell>
          <cell r="H4576">
            <v>100</v>
          </cell>
          <cell r="I4576" t="str">
            <v>W/Shop</v>
          </cell>
          <cell r="J4576" t="str">
            <v>Equipment use</v>
          </cell>
          <cell r="K4576" t="str">
            <v>410b/23/5904</v>
          </cell>
          <cell r="L4576" t="str">
            <v>ALI INTERNATIONAL TRADING EST</v>
          </cell>
          <cell r="M4576" t="str">
            <v>18.09.2018</v>
          </cell>
          <cell r="N4576" t="str">
            <v>RECEIVED</v>
          </cell>
          <cell r="O4576" t="str">
            <v>DIR ISS</v>
          </cell>
        </row>
        <row r="4577">
          <cell r="F4577" t="str">
            <v>BATTERY</v>
          </cell>
          <cell r="G4577" t="str">
            <v>Pcs</v>
          </cell>
          <cell r="H4577">
            <v>5</v>
          </cell>
          <cell r="I4577" t="str">
            <v>Stock</v>
          </cell>
          <cell r="J4577"/>
          <cell r="K4577" t="str">
            <v>410b/23/5914</v>
          </cell>
          <cell r="L4577" t="str">
            <v>ROYAL SPARE PARTS CO. WLL</v>
          </cell>
          <cell r="M4577" t="str">
            <v>27.09.2018</v>
          </cell>
          <cell r="N4577" t="str">
            <v>RECEIVED</v>
          </cell>
          <cell r="O4577">
            <v>10022595</v>
          </cell>
        </row>
        <row r="4578">
          <cell r="F4578" t="str">
            <v>AIR FILTER</v>
          </cell>
          <cell r="G4578" t="str">
            <v>Pcs</v>
          </cell>
          <cell r="H4578">
            <v>6</v>
          </cell>
          <cell r="I4578" t="str">
            <v>Stock</v>
          </cell>
          <cell r="J4578"/>
          <cell r="K4578" t="str">
            <v>410b/23/5913</v>
          </cell>
          <cell r="L4578" t="str">
            <v>Jaidah Motors &amp; Trading Co.</v>
          </cell>
          <cell r="M4578" t="str">
            <v>25.09.2018</v>
          </cell>
          <cell r="N4578" t="str">
            <v>RECEIVED</v>
          </cell>
          <cell r="O4578">
            <v>10000074</v>
          </cell>
        </row>
        <row r="4579">
          <cell r="F4579" t="str">
            <v>OIL FILTER</v>
          </cell>
          <cell r="G4579" t="str">
            <v>Pcs</v>
          </cell>
          <cell r="H4579">
            <v>30</v>
          </cell>
          <cell r="I4579" t="str">
            <v>Stock</v>
          </cell>
          <cell r="J4579"/>
          <cell r="K4579" t="str">
            <v>410b/23/5913</v>
          </cell>
          <cell r="L4579" t="str">
            <v>Jaidah Motors &amp; Trading Co.</v>
          </cell>
          <cell r="M4579" t="str">
            <v>25.09.2018</v>
          </cell>
          <cell r="N4579" t="str">
            <v>RECEIVED</v>
          </cell>
          <cell r="O4579">
            <v>10000230</v>
          </cell>
        </row>
        <row r="4580">
          <cell r="F4580" t="str">
            <v>FUEL FILTER</v>
          </cell>
          <cell r="G4580" t="str">
            <v>Pcs</v>
          </cell>
          <cell r="H4580">
            <v>2</v>
          </cell>
          <cell r="I4580" t="str">
            <v>Stock</v>
          </cell>
          <cell r="J4580"/>
          <cell r="K4580" t="str">
            <v>410b/23/5940</v>
          </cell>
          <cell r="L4580" t="str">
            <v>Goodwill Trading Auto Spare Parts / CASH</v>
          </cell>
          <cell r="M4580" t="str">
            <v>26.09.2018</v>
          </cell>
          <cell r="N4580" t="str">
            <v>RECEIVED</v>
          </cell>
          <cell r="O4580">
            <v>10022827</v>
          </cell>
        </row>
        <row r="4581">
          <cell r="F4581" t="str">
            <v>FUEL FILTER</v>
          </cell>
          <cell r="G4581" t="str">
            <v>Pcs</v>
          </cell>
          <cell r="H4581">
            <v>4</v>
          </cell>
          <cell r="I4581" t="str">
            <v>Stock</v>
          </cell>
          <cell r="J4581"/>
          <cell r="K4581" t="str">
            <v>410b/23/5940</v>
          </cell>
          <cell r="L4581" t="str">
            <v>ALI INTERNATIONAL TRADING EST</v>
          </cell>
          <cell r="M4581" t="str">
            <v>26.09.2018</v>
          </cell>
          <cell r="N4581" t="str">
            <v>RECEIVED</v>
          </cell>
          <cell r="O4581">
            <v>10022827</v>
          </cell>
        </row>
        <row r="4582">
          <cell r="F4582" t="str">
            <v>OIL FILTER</v>
          </cell>
          <cell r="G4582" t="str">
            <v>Pcs</v>
          </cell>
          <cell r="H4582">
            <v>10</v>
          </cell>
          <cell r="I4582" t="str">
            <v>Stock</v>
          </cell>
          <cell r="J4582"/>
          <cell r="K4582" t="str">
            <v>410b/23/5923</v>
          </cell>
          <cell r="L4582" t="str">
            <v>ALI INTERNATIONAL TRADING EST</v>
          </cell>
          <cell r="M4582" t="str">
            <v>23.09.2018</v>
          </cell>
          <cell r="N4582" t="str">
            <v>RECEIVED</v>
          </cell>
          <cell r="O4582">
            <v>10022951</v>
          </cell>
        </row>
        <row r="4583">
          <cell r="F4583" t="str">
            <v>ALTERNATOR ASSY - 24V,110AMP</v>
          </cell>
          <cell r="G4583" t="str">
            <v>Pc</v>
          </cell>
          <cell r="H4583">
            <v>1</v>
          </cell>
          <cell r="I4583" t="str">
            <v>T-8584</v>
          </cell>
          <cell r="J4583" t="str">
            <v>QAIG-TH-022</v>
          </cell>
          <cell r="K4583" t="str">
            <v>410b/23/5903</v>
          </cell>
          <cell r="L4583" t="str">
            <v>ALI INTERNATIONAL TRADING EST</v>
          </cell>
          <cell r="M4583" t="str">
            <v>18.09.2018</v>
          </cell>
          <cell r="N4583" t="str">
            <v>RECEIVED</v>
          </cell>
          <cell r="O4583">
            <v>10016462</v>
          </cell>
        </row>
        <row r="4584">
          <cell r="F4584" t="str">
            <v>FABRICATION OF SEAL KIT - APS</v>
          </cell>
          <cell r="G4584" t="str">
            <v>Set</v>
          </cell>
          <cell r="H4584">
            <v>1</v>
          </cell>
          <cell r="I4584">
            <v>8815</v>
          </cell>
          <cell r="J4584" t="str">
            <v>QAIG-AT-101</v>
          </cell>
          <cell r="K4584" t="str">
            <v>410b/23/5915</v>
          </cell>
          <cell r="L4584" t="str">
            <v>Alaa Industrial Equipment (AFI)</v>
          </cell>
          <cell r="M4584" t="str">
            <v>19.09.2018</v>
          </cell>
          <cell r="N4584" t="str">
            <v>RECEIVED</v>
          </cell>
          <cell r="O4584" t="str">
            <v>DIR ISS</v>
          </cell>
        </row>
        <row r="4585">
          <cell r="F4585" t="str">
            <v xml:space="preserve">FAN BELT </v>
          </cell>
          <cell r="G4585" t="str">
            <v>Pcs</v>
          </cell>
          <cell r="H4585">
            <v>4</v>
          </cell>
          <cell r="I4585" t="str">
            <v>Stock</v>
          </cell>
          <cell r="J4585"/>
          <cell r="K4585" t="str">
            <v>410b/23/5907</v>
          </cell>
          <cell r="L4585" t="str">
            <v>ALI INTERNATIONAL TRADING EST</v>
          </cell>
          <cell r="M4585" t="str">
            <v>19.09.2018</v>
          </cell>
          <cell r="N4585" t="str">
            <v>RECEIVED</v>
          </cell>
          <cell r="O4585">
            <v>10033004</v>
          </cell>
        </row>
        <row r="4586">
          <cell r="F4586" t="str">
            <v>AIR HOSE COUPLING</v>
          </cell>
          <cell r="G4586" t="str">
            <v>Pcs</v>
          </cell>
          <cell r="H4586">
            <v>4</v>
          </cell>
          <cell r="I4586" t="str">
            <v>Stock</v>
          </cell>
          <cell r="J4586"/>
          <cell r="K4586" t="str">
            <v>410b/23/5937</v>
          </cell>
          <cell r="L4586" t="str">
            <v>Top Truck spare Parts/ CASH</v>
          </cell>
          <cell r="M4586" t="str">
            <v>20.09.2018</v>
          </cell>
          <cell r="N4586" t="str">
            <v>RECEIVED</v>
          </cell>
          <cell r="O4586">
            <v>10031773</v>
          </cell>
        </row>
        <row r="4587">
          <cell r="F4587" t="str">
            <v>GI BOLT - 10MMX40MM</v>
          </cell>
          <cell r="G4587" t="str">
            <v>Pcs</v>
          </cell>
          <cell r="H4587">
            <v>100</v>
          </cell>
          <cell r="I4587" t="str">
            <v>W/Shop</v>
          </cell>
          <cell r="J4587" t="str">
            <v>Equipment use</v>
          </cell>
          <cell r="K4587" t="str">
            <v>410b/23/5904</v>
          </cell>
          <cell r="L4587" t="str">
            <v>ALI INTERNATIONAL TRADING EST</v>
          </cell>
          <cell r="M4587" t="str">
            <v>19.08.2018</v>
          </cell>
          <cell r="N4587" t="str">
            <v>RECEIVED</v>
          </cell>
          <cell r="O4587" t="str">
            <v>DIR ISS</v>
          </cell>
        </row>
        <row r="4588">
          <cell r="F4588" t="str">
            <v>MS THREAD BOLT - 12MMX50MM</v>
          </cell>
          <cell r="G4588" t="str">
            <v>Pcs</v>
          </cell>
          <cell r="H4588">
            <v>100</v>
          </cell>
          <cell r="I4588" t="str">
            <v>W/Shop</v>
          </cell>
          <cell r="J4588" t="str">
            <v>Equipment use</v>
          </cell>
          <cell r="K4588" t="str">
            <v>410b/23/5904</v>
          </cell>
          <cell r="L4588" t="str">
            <v>ALI INTERNATIONAL TRADING EST</v>
          </cell>
          <cell r="M4588" t="str">
            <v>19.08.2018</v>
          </cell>
          <cell r="N4588" t="str">
            <v>RECEIVED</v>
          </cell>
          <cell r="O4588" t="str">
            <v>DIR ISS</v>
          </cell>
        </row>
        <row r="4589">
          <cell r="F4589" t="str">
            <v>SPECIAL TOOLS</v>
          </cell>
          <cell r="G4589" t="str">
            <v>Set</v>
          </cell>
          <cell r="H4589">
            <v>1</v>
          </cell>
          <cell r="I4589" t="str">
            <v>W/Shop</v>
          </cell>
          <cell r="J4589" t="str">
            <v>Equipment use</v>
          </cell>
          <cell r="K4589" t="str">
            <v>410b/23/5911</v>
          </cell>
          <cell r="L4589" t="str">
            <v>ALI INTERNATIONAL TRADING EST</v>
          </cell>
          <cell r="M4589" t="str">
            <v>19.09.2018</v>
          </cell>
          <cell r="N4589" t="str">
            <v>RECEIVED</v>
          </cell>
          <cell r="O4589" t="str">
            <v>DIR ISS</v>
          </cell>
        </row>
        <row r="4590">
          <cell r="F4590" t="str">
            <v>DR TYRE</v>
          </cell>
          <cell r="G4590" t="str">
            <v>Pc</v>
          </cell>
          <cell r="H4590">
            <v>1</v>
          </cell>
          <cell r="I4590" t="str">
            <v>For Stock</v>
          </cell>
          <cell r="J4590"/>
          <cell r="K4590" t="str">
            <v>410b/23/5909</v>
          </cell>
          <cell r="L4590" t="str">
            <v>Dr. Tyre</v>
          </cell>
          <cell r="M4590" t="str">
            <v>17.10.2018</v>
          </cell>
          <cell r="N4590" t="str">
            <v>RECEIVED</v>
          </cell>
          <cell r="O4590">
            <v>10029978</v>
          </cell>
        </row>
        <row r="4591">
          <cell r="F4591" t="str">
            <v>TYRE : 1600R25</v>
          </cell>
          <cell r="G4591" t="str">
            <v>Pcs</v>
          </cell>
          <cell r="H4591">
            <v>8</v>
          </cell>
          <cell r="I4591" t="str">
            <v>Stock</v>
          </cell>
          <cell r="J4591"/>
          <cell r="K4591" t="str">
            <v>410b/23/5908</v>
          </cell>
          <cell r="L4591" t="str">
            <v>AraBian Supply Center</v>
          </cell>
          <cell r="M4591" t="str">
            <v>20.09.2018</v>
          </cell>
          <cell r="N4591" t="str">
            <v>RECEIVED</v>
          </cell>
          <cell r="O4591">
            <v>10022941</v>
          </cell>
        </row>
        <row r="4592">
          <cell r="F4592" t="str">
            <v>WATER DISPENSER HOT / COLD</v>
          </cell>
          <cell r="G4592" t="str">
            <v>Ea</v>
          </cell>
          <cell r="H4592">
            <v>1</v>
          </cell>
          <cell r="I4592" t="str">
            <v>For Safety Office Use</v>
          </cell>
          <cell r="J4592"/>
          <cell r="K4592" t="str">
            <v>410b/23/5936</v>
          </cell>
          <cell r="L4592" t="str">
            <v>CASH / LULU HYPERMARKET</v>
          </cell>
          <cell r="M4592" t="str">
            <v>25.09.2018</v>
          </cell>
          <cell r="N4592" t="str">
            <v>RECEIVED</v>
          </cell>
          <cell r="O4592" t="str">
            <v>DIR ISS</v>
          </cell>
        </row>
        <row r="4593">
          <cell r="F4593" t="str">
            <v>GARBAGE - 110X90CM</v>
          </cell>
          <cell r="G4593" t="str">
            <v>Pcs</v>
          </cell>
          <cell r="H4593">
            <v>2</v>
          </cell>
          <cell r="I4593" t="str">
            <v>For Camp Use</v>
          </cell>
          <cell r="J4593"/>
          <cell r="K4593" t="str">
            <v>410b/23/5912</v>
          </cell>
          <cell r="L4593" t="str">
            <v>Humayoon YAA Stores /CASH</v>
          </cell>
          <cell r="M4593" t="str">
            <v>22.09.2018</v>
          </cell>
          <cell r="N4593" t="str">
            <v>RECEIVED</v>
          </cell>
          <cell r="O4593" t="str">
            <v>DIR ISS</v>
          </cell>
        </row>
        <row r="4594">
          <cell r="F4594" t="str">
            <v>WOODEN WIPER - 2''</v>
          </cell>
          <cell r="G4594" t="str">
            <v>Pcs</v>
          </cell>
          <cell r="H4594">
            <v>2</v>
          </cell>
          <cell r="I4594" t="str">
            <v>For Camp Use</v>
          </cell>
          <cell r="J4594"/>
          <cell r="K4594" t="str">
            <v>410b/23/5912</v>
          </cell>
          <cell r="L4594" t="str">
            <v>Humayoon YAA Stores /CASH</v>
          </cell>
          <cell r="M4594" t="str">
            <v>22.09.2018</v>
          </cell>
          <cell r="N4594" t="str">
            <v>RECEIVED</v>
          </cell>
          <cell r="O4594" t="str">
            <v>DIR ISS</v>
          </cell>
        </row>
        <row r="4595">
          <cell r="F4595" t="str">
            <v xml:space="preserve">WOOD MOP </v>
          </cell>
          <cell r="G4595" t="str">
            <v>Pcs</v>
          </cell>
          <cell r="H4595">
            <v>4</v>
          </cell>
          <cell r="I4595" t="str">
            <v>For Camp Use</v>
          </cell>
          <cell r="J4595"/>
          <cell r="K4595" t="str">
            <v>410b/23/5912</v>
          </cell>
          <cell r="L4595" t="str">
            <v>Humayoon YAA Stores /CASH</v>
          </cell>
          <cell r="M4595" t="str">
            <v>22.09.2018</v>
          </cell>
          <cell r="N4595" t="str">
            <v>RECEIVED</v>
          </cell>
          <cell r="O4595" t="str">
            <v>DIR ISS</v>
          </cell>
        </row>
        <row r="4596">
          <cell r="F4596" t="str">
            <v>WASH SAND</v>
          </cell>
          <cell r="G4596" t="str">
            <v>BAG</v>
          </cell>
          <cell r="H4596">
            <v>6</v>
          </cell>
          <cell r="I4596" t="str">
            <v>For Camp Use</v>
          </cell>
          <cell r="J4596"/>
          <cell r="K4596" t="str">
            <v>410b/23/5919</v>
          </cell>
          <cell r="L4596" t="str">
            <v>Al Khore Automatic Block Factory / Cash</v>
          </cell>
          <cell r="M4596" t="str">
            <v>24.09.2018</v>
          </cell>
          <cell r="N4596" t="str">
            <v>RECEIVED</v>
          </cell>
          <cell r="O4596" t="str">
            <v>DIR ISS</v>
          </cell>
        </row>
        <row r="4597">
          <cell r="F4597" t="str">
            <v>INTERLOCK BRICKS</v>
          </cell>
          <cell r="G4597" t="str">
            <v>Pcs</v>
          </cell>
          <cell r="H4597">
            <v>20</v>
          </cell>
          <cell r="I4597" t="str">
            <v>For Camp Use</v>
          </cell>
          <cell r="J4597"/>
          <cell r="K4597" t="str">
            <v>410b/23/5919</v>
          </cell>
          <cell r="L4597" t="str">
            <v>Al Khore Automatic Block Factory / Cash</v>
          </cell>
          <cell r="M4597" t="str">
            <v>24.09.2018</v>
          </cell>
          <cell r="N4597" t="str">
            <v>RECEIVED</v>
          </cell>
          <cell r="O4597" t="str">
            <v>DIR ISS</v>
          </cell>
        </row>
        <row r="4598">
          <cell r="F4598" t="str">
            <v>FLUONRESCENT STARTER - 22W</v>
          </cell>
          <cell r="G4598" t="str">
            <v>Pcs</v>
          </cell>
          <cell r="H4598">
            <v>25</v>
          </cell>
          <cell r="I4598" t="str">
            <v>For Camp Use</v>
          </cell>
          <cell r="J4598"/>
          <cell r="K4598" t="str">
            <v>410b/23/5919</v>
          </cell>
          <cell r="L4598" t="str">
            <v>Wadah Trading &amp; Cont. Est / CASH</v>
          </cell>
          <cell r="M4598" t="str">
            <v>24.09.2018</v>
          </cell>
          <cell r="N4598" t="str">
            <v>RECEIVED</v>
          </cell>
          <cell r="O4598" t="str">
            <v>DIR ISS</v>
          </cell>
        </row>
        <row r="4599">
          <cell r="F4599" t="str">
            <v xml:space="preserve">BLACK CEMENT </v>
          </cell>
          <cell r="G4599" t="str">
            <v>BAG</v>
          </cell>
          <cell r="H4599">
            <v>1</v>
          </cell>
          <cell r="I4599" t="str">
            <v>For Camp Use</v>
          </cell>
          <cell r="J4599"/>
          <cell r="K4599" t="str">
            <v>410b/23/5919</v>
          </cell>
          <cell r="L4599" t="str">
            <v>Wadah Trading &amp; Cont. Est / CASH</v>
          </cell>
          <cell r="M4599" t="str">
            <v>24.09.2018</v>
          </cell>
          <cell r="N4599" t="str">
            <v>RECEIVED</v>
          </cell>
          <cell r="O4599" t="str">
            <v>DIR ISS</v>
          </cell>
        </row>
        <row r="4600">
          <cell r="F4600" t="str">
            <v>KITCHEN CUPBORD HINGES</v>
          </cell>
          <cell r="G4600" t="str">
            <v>Pcs</v>
          </cell>
          <cell r="H4600">
            <v>8</v>
          </cell>
          <cell r="I4600" t="str">
            <v>For Camp Use</v>
          </cell>
          <cell r="J4600"/>
          <cell r="K4600"/>
          <cell r="L4600"/>
          <cell r="M4600"/>
          <cell r="N4600" t="str">
            <v>CANCELLED</v>
          </cell>
          <cell r="O4600"/>
        </row>
        <row r="4601">
          <cell r="F4601" t="str">
            <v>EAR MUP</v>
          </cell>
          <cell r="G4601" t="str">
            <v>Pair</v>
          </cell>
          <cell r="H4601">
            <v>1</v>
          </cell>
          <cell r="I4601" t="str">
            <v>For Camp Use</v>
          </cell>
          <cell r="J4601"/>
          <cell r="K4601" t="str">
            <v>CANCELLED</v>
          </cell>
          <cell r="L4601"/>
          <cell r="M4601"/>
          <cell r="N4601" t="str">
            <v>CANCELLED</v>
          </cell>
          <cell r="O4601"/>
        </row>
        <row r="4602">
          <cell r="F4602" t="str">
            <v xml:space="preserve">W/C FLUSH KIT </v>
          </cell>
          <cell r="G4602" t="str">
            <v>Pcs</v>
          </cell>
          <cell r="H4602">
            <v>7</v>
          </cell>
          <cell r="I4602" t="str">
            <v>For Camp Use</v>
          </cell>
          <cell r="J4602"/>
          <cell r="K4602" t="str">
            <v>410b/23/5919</v>
          </cell>
          <cell r="L4602" t="str">
            <v>Ellora Trading Co. W.L.L. / CASH</v>
          </cell>
          <cell r="M4602" t="str">
            <v>25.09.2018</v>
          </cell>
          <cell r="N4602" t="str">
            <v>RECEIVED</v>
          </cell>
          <cell r="O4602" t="str">
            <v>DIR ISS</v>
          </cell>
        </row>
        <row r="4603">
          <cell r="F4603" t="str">
            <v>BECON LIGHT - 24V</v>
          </cell>
          <cell r="G4603" t="str">
            <v>Pcs</v>
          </cell>
          <cell r="H4603">
            <v>6</v>
          </cell>
          <cell r="I4603" t="str">
            <v>Stock</v>
          </cell>
          <cell r="J4603"/>
          <cell r="K4603" t="str">
            <v>410b/23/5922</v>
          </cell>
          <cell r="L4603" t="str">
            <v>ALI INTERNATIONAL TRADING EST</v>
          </cell>
          <cell r="M4603" t="str">
            <v>22.09.2018</v>
          </cell>
          <cell r="N4603" t="str">
            <v>RECEIVED</v>
          </cell>
          <cell r="O4603">
            <v>10022098</v>
          </cell>
        </row>
        <row r="4604">
          <cell r="F4604" t="str">
            <v>RETURN VALVE</v>
          </cell>
          <cell r="G4604" t="str">
            <v>Pcs</v>
          </cell>
          <cell r="H4604">
            <v>2</v>
          </cell>
          <cell r="I4604" t="str">
            <v>Stock</v>
          </cell>
          <cell r="J4604"/>
          <cell r="K4604" t="str">
            <v>410b/23/5922</v>
          </cell>
          <cell r="L4604" t="str">
            <v>ALI INTERNATIONAL TRADING EST</v>
          </cell>
          <cell r="M4604" t="str">
            <v>22.09.2018</v>
          </cell>
          <cell r="N4604" t="str">
            <v>RECEIVED</v>
          </cell>
          <cell r="O4604">
            <v>10047440</v>
          </cell>
        </row>
        <row r="4605">
          <cell r="F4605" t="str">
            <v>BATTERY - N150 MF - AC DELCO</v>
          </cell>
          <cell r="G4605" t="str">
            <v>Pcs</v>
          </cell>
          <cell r="H4605">
            <v>2</v>
          </cell>
          <cell r="I4605" t="str">
            <v>Stock</v>
          </cell>
          <cell r="J4605"/>
          <cell r="K4605" t="str">
            <v>410b/23/5910</v>
          </cell>
          <cell r="L4605" t="str">
            <v>ROYAL SPARE PARTS CO. WLL</v>
          </cell>
          <cell r="M4605" t="str">
            <v>20.09.2018</v>
          </cell>
          <cell r="N4605" t="str">
            <v>RECEIVED</v>
          </cell>
          <cell r="O4605">
            <v>10022996</v>
          </cell>
        </row>
        <row r="4606">
          <cell r="F4606" t="str">
            <v>HYDRAULIC HOSE ASSY - APS</v>
          </cell>
          <cell r="G4606" t="str">
            <v>Pc</v>
          </cell>
          <cell r="H4606">
            <v>1</v>
          </cell>
          <cell r="I4606">
            <v>8815</v>
          </cell>
          <cell r="J4606" t="str">
            <v>QAIG-AT-101</v>
          </cell>
          <cell r="K4606" t="str">
            <v>410b/23/5906</v>
          </cell>
          <cell r="L4606" t="str">
            <v>Makha Hydraulics Co. / CASH</v>
          </cell>
          <cell r="M4606" t="str">
            <v>22.09.2018</v>
          </cell>
          <cell r="N4606" t="str">
            <v>RECEIVED</v>
          </cell>
          <cell r="O4606" t="str">
            <v>DIR ISS</v>
          </cell>
        </row>
        <row r="4607">
          <cell r="F4607" t="str">
            <v>METRIC FEMALE CAP</v>
          </cell>
          <cell r="G4607" t="str">
            <v>Pcs</v>
          </cell>
          <cell r="H4607">
            <v>4</v>
          </cell>
          <cell r="I4607">
            <v>8815</v>
          </cell>
          <cell r="J4607" t="str">
            <v>QAIG-AT-101</v>
          </cell>
          <cell r="K4607" t="str">
            <v>410b/23/5906</v>
          </cell>
          <cell r="L4607" t="str">
            <v>Makha Hydraulics Co. / CASH</v>
          </cell>
          <cell r="M4607" t="str">
            <v>22.09.2018</v>
          </cell>
          <cell r="N4607" t="str">
            <v>RECEIVED</v>
          </cell>
          <cell r="O4607" t="str">
            <v>DIR ISS</v>
          </cell>
        </row>
        <row r="4608">
          <cell r="F4608" t="str">
            <v>WINDOW SCRAPER</v>
          </cell>
          <cell r="G4608" t="str">
            <v>Pc</v>
          </cell>
          <cell r="H4608">
            <v>1</v>
          </cell>
          <cell r="I4608" t="str">
            <v>W/Shop</v>
          </cell>
          <cell r="J4608" t="str">
            <v>Equipment use</v>
          </cell>
          <cell r="K4608" t="str">
            <v>410b/23/5915</v>
          </cell>
          <cell r="L4608" t="str">
            <v>Teyseer Industrial Supplies / Cash</v>
          </cell>
          <cell r="M4608" t="str">
            <v>22.09.2018</v>
          </cell>
          <cell r="N4608" t="str">
            <v>RECEIVED</v>
          </cell>
          <cell r="O4608" t="str">
            <v>DIR ISS</v>
          </cell>
        </row>
        <row r="4609">
          <cell r="F4609" t="str">
            <v>QUICK COUPLING</v>
          </cell>
          <cell r="G4609" t="str">
            <v>Pcs</v>
          </cell>
          <cell r="H4609">
            <v>2</v>
          </cell>
          <cell r="I4609">
            <v>8380</v>
          </cell>
          <cell r="J4609" t="str">
            <v>QAIG-CC-15</v>
          </cell>
          <cell r="K4609" t="str">
            <v>410b/23/5916</v>
          </cell>
          <cell r="L4609" t="str">
            <v>SARENS NASS MIDDLE EAST BAHRAIN</v>
          </cell>
          <cell r="M4609" t="str">
            <v>18.10.2018</v>
          </cell>
          <cell r="N4609" t="str">
            <v>RECEIVED</v>
          </cell>
          <cell r="O4609">
            <v>10006600</v>
          </cell>
        </row>
        <row r="4610">
          <cell r="F4610" t="str">
            <v>QUICK COUPLING</v>
          </cell>
          <cell r="G4610" t="str">
            <v>Pcs</v>
          </cell>
          <cell r="H4610">
            <v>2</v>
          </cell>
          <cell r="I4610">
            <v>8380</v>
          </cell>
          <cell r="J4610" t="str">
            <v>QAIG-CC-15</v>
          </cell>
          <cell r="K4610" t="str">
            <v>410b/23/5916</v>
          </cell>
          <cell r="L4610" t="str">
            <v>SARENS NASS MIDDLE EAST BAHRAIN</v>
          </cell>
          <cell r="M4610" t="str">
            <v>18.10.2018</v>
          </cell>
          <cell r="N4610" t="str">
            <v>RECEIVED</v>
          </cell>
          <cell r="O4610">
            <v>10006527</v>
          </cell>
        </row>
        <row r="4611">
          <cell r="F4611" t="str">
            <v>QUICK COUPLING</v>
          </cell>
          <cell r="G4611" t="str">
            <v>Pcs</v>
          </cell>
          <cell r="H4611">
            <v>2</v>
          </cell>
          <cell r="I4611">
            <v>8380</v>
          </cell>
          <cell r="J4611" t="str">
            <v>QAIG-CC-15</v>
          </cell>
          <cell r="K4611" t="str">
            <v>410b/23/5916</v>
          </cell>
          <cell r="L4611" t="str">
            <v>SARENS NASS MIDDLE EAST BAHRAIN</v>
          </cell>
          <cell r="M4611" t="str">
            <v>18.10.2018</v>
          </cell>
          <cell r="N4611" t="str">
            <v>RECEIVED</v>
          </cell>
          <cell r="O4611"/>
        </row>
        <row r="4612">
          <cell r="F4612" t="str">
            <v>QUICK COUPLING</v>
          </cell>
          <cell r="G4612" t="str">
            <v>Pcs</v>
          </cell>
          <cell r="H4612">
            <v>2</v>
          </cell>
          <cell r="I4612">
            <v>8380</v>
          </cell>
          <cell r="J4612" t="str">
            <v>QAIG-CC-15</v>
          </cell>
          <cell r="K4612" t="str">
            <v>410b/23/5916</v>
          </cell>
          <cell r="L4612" t="str">
            <v>SARENS NASS MIDDLE EAST BAHRAIN</v>
          </cell>
          <cell r="M4612" t="str">
            <v>18.10.2018</v>
          </cell>
          <cell r="N4612" t="str">
            <v>RECEIVED</v>
          </cell>
          <cell r="O4612"/>
        </row>
        <row r="4613">
          <cell r="F4613" t="str">
            <v>QUICK COUPLING</v>
          </cell>
          <cell r="G4613" t="str">
            <v>Pcs</v>
          </cell>
          <cell r="H4613">
            <v>2</v>
          </cell>
          <cell r="I4613">
            <v>8380</v>
          </cell>
          <cell r="J4613" t="str">
            <v>QAIG-CC-15</v>
          </cell>
          <cell r="K4613" t="str">
            <v>410b/23/5916</v>
          </cell>
          <cell r="L4613" t="str">
            <v>SARENS NASS MIDDLE EAST BAHRAIN</v>
          </cell>
          <cell r="M4613" t="str">
            <v>18.10.2018</v>
          </cell>
          <cell r="N4613" t="str">
            <v>RECEIVED</v>
          </cell>
          <cell r="O4613">
            <v>10006620</v>
          </cell>
        </row>
        <row r="4614">
          <cell r="F4614" t="str">
            <v>QUICK COUPLING</v>
          </cell>
          <cell r="G4614" t="str">
            <v>Pcs</v>
          </cell>
          <cell r="H4614">
            <v>2</v>
          </cell>
          <cell r="I4614">
            <v>8380</v>
          </cell>
          <cell r="J4614" t="str">
            <v>QAIG-CC-15</v>
          </cell>
          <cell r="K4614" t="str">
            <v>410b/23/5916</v>
          </cell>
          <cell r="L4614" t="str">
            <v>SARENS NASS MIDDLE EAST BAHRAIN</v>
          </cell>
          <cell r="M4614" t="str">
            <v>18.10.2018</v>
          </cell>
          <cell r="N4614" t="str">
            <v>RECEIVED</v>
          </cell>
          <cell r="O4614">
            <v>10006613</v>
          </cell>
        </row>
        <row r="4615">
          <cell r="F4615" t="str">
            <v>O-RING</v>
          </cell>
          <cell r="G4615" t="str">
            <v>Pcs</v>
          </cell>
          <cell r="H4615">
            <v>4</v>
          </cell>
          <cell r="I4615">
            <v>8380</v>
          </cell>
          <cell r="J4615" t="str">
            <v>QAIG-CC-15</v>
          </cell>
          <cell r="K4615" t="str">
            <v>CANCELLED</v>
          </cell>
          <cell r="L4615" t="str">
            <v>SARENS NASS MIDDLE EAST BAHRAIN</v>
          </cell>
          <cell r="M4615"/>
          <cell r="N4615" t="str">
            <v>CANCELLED</v>
          </cell>
          <cell r="O4615"/>
        </row>
        <row r="4616">
          <cell r="F4616" t="str">
            <v>O-RING</v>
          </cell>
          <cell r="G4616" t="str">
            <v>Pcs</v>
          </cell>
          <cell r="H4616">
            <v>4</v>
          </cell>
          <cell r="I4616">
            <v>8380</v>
          </cell>
          <cell r="J4616" t="str">
            <v>QAIG-CC-15</v>
          </cell>
          <cell r="K4616" t="str">
            <v>CANCELLED</v>
          </cell>
          <cell r="L4616" t="str">
            <v>SARENS NASS MIDDLE EAST BAHRAIN</v>
          </cell>
          <cell r="M4616"/>
          <cell r="N4616" t="str">
            <v>CANCELLED</v>
          </cell>
          <cell r="O4616"/>
        </row>
        <row r="4617">
          <cell r="F4617" t="str">
            <v>AIR OPERATION OIL PUMP</v>
          </cell>
          <cell r="G4617" t="str">
            <v>Nos</v>
          </cell>
          <cell r="H4617">
            <v>2</v>
          </cell>
          <cell r="I4617" t="str">
            <v>For Service Truck</v>
          </cell>
          <cell r="J4617"/>
          <cell r="K4617" t="str">
            <v>410b/23/5918</v>
          </cell>
          <cell r="L4617" t="str">
            <v>Qatar Trading Co. W.L.L.</v>
          </cell>
          <cell r="M4617" t="str">
            <v>02.10.2018</v>
          </cell>
          <cell r="N4617" t="str">
            <v>RECEIVED</v>
          </cell>
          <cell r="O4617" t="str">
            <v>DIR ISS</v>
          </cell>
        </row>
        <row r="4618">
          <cell r="F4618" t="str">
            <v>HOSE REEL METAL - OPEN</v>
          </cell>
          <cell r="G4618" t="str">
            <v>Nos</v>
          </cell>
          <cell r="H4618">
            <v>4</v>
          </cell>
          <cell r="I4618" t="str">
            <v>For Service Truck</v>
          </cell>
          <cell r="J4618"/>
          <cell r="K4618" t="str">
            <v>410b/23/5918</v>
          </cell>
          <cell r="L4618" t="str">
            <v>Qatar Trading Co. W.L.L.</v>
          </cell>
          <cell r="M4618" t="str">
            <v>02.10.2018</v>
          </cell>
          <cell r="N4618" t="str">
            <v>RECEIVED</v>
          </cell>
          <cell r="O4618" t="str">
            <v>DIR ISS</v>
          </cell>
        </row>
        <row r="4619">
          <cell r="F4619" t="str">
            <v>OIL MEASURIG GUN</v>
          </cell>
          <cell r="G4619" t="str">
            <v>Nos</v>
          </cell>
          <cell r="H4619">
            <v>2</v>
          </cell>
          <cell r="I4619" t="str">
            <v>For Service Truck</v>
          </cell>
          <cell r="J4619"/>
          <cell r="K4619" t="str">
            <v>410b/23/5918</v>
          </cell>
          <cell r="L4619" t="str">
            <v>Qatar Trading Co. W.L.L.</v>
          </cell>
          <cell r="M4619" t="str">
            <v>02.10.2018</v>
          </cell>
          <cell r="N4619" t="str">
            <v>RECEIVED</v>
          </cell>
          <cell r="O4619" t="str">
            <v>DIR ISS</v>
          </cell>
        </row>
        <row r="4620">
          <cell r="F4620" t="str">
            <v>ROPE PULLY COMPL</v>
          </cell>
          <cell r="G4620" t="str">
            <v>Pc</v>
          </cell>
          <cell r="H4620">
            <v>1</v>
          </cell>
          <cell r="I4620">
            <v>5139</v>
          </cell>
          <cell r="J4620" t="str">
            <v>QAIG-AT-123</v>
          </cell>
          <cell r="K4620" t="str">
            <v>410b/23/5917</v>
          </cell>
          <cell r="L4620" t="str">
            <v>SARENS NASS MIDDLE EAST BAHRAIN</v>
          </cell>
          <cell r="M4620" t="str">
            <v>06.10.2018</v>
          </cell>
          <cell r="N4620" t="str">
            <v>RECEIVED</v>
          </cell>
          <cell r="O4620">
            <v>10049420</v>
          </cell>
        </row>
        <row r="4621">
          <cell r="F4621" t="str">
            <v>FITTING EGE 20S G1/2</v>
          </cell>
          <cell r="G4621" t="str">
            <v>Pc</v>
          </cell>
          <cell r="H4621">
            <v>1</v>
          </cell>
          <cell r="I4621">
            <v>5139</v>
          </cell>
          <cell r="J4621" t="str">
            <v>QAIG-AT-123</v>
          </cell>
          <cell r="K4621" t="str">
            <v>410b/23/5917</v>
          </cell>
          <cell r="L4621" t="str">
            <v>SARENS NASS MIDDLE EAST BAHRAIN</v>
          </cell>
          <cell r="M4621" t="str">
            <v>06.10.2018</v>
          </cell>
          <cell r="N4621" t="str">
            <v>RECEIVED</v>
          </cell>
          <cell r="O4621">
            <v>10049423</v>
          </cell>
        </row>
        <row r="4622">
          <cell r="F4622" t="str">
            <v>DIAPHRAGM ACCUMULATOR 0,6L/330BAR/150BARG 1/2'' AUSEN</v>
          </cell>
          <cell r="G4622" t="str">
            <v>Pcs</v>
          </cell>
          <cell r="H4622">
            <v>2</v>
          </cell>
          <cell r="I4622">
            <v>5139</v>
          </cell>
          <cell r="J4622" t="str">
            <v>QAIG-AT-123</v>
          </cell>
          <cell r="K4622" t="str">
            <v>410b/23/5917</v>
          </cell>
          <cell r="L4622" t="str">
            <v>SARENS NASS MIDDLE EAST BAHRAIN</v>
          </cell>
          <cell r="M4622" t="str">
            <v>06.10.2018</v>
          </cell>
          <cell r="N4622" t="str">
            <v>RECEIVED</v>
          </cell>
          <cell r="O4622">
            <v>10018645</v>
          </cell>
        </row>
        <row r="4623">
          <cell r="F4623" t="str">
            <v>TYRE - 295/80R22.5</v>
          </cell>
          <cell r="G4623" t="str">
            <v>Pcs</v>
          </cell>
          <cell r="H4623">
            <v>6</v>
          </cell>
          <cell r="I4623" t="str">
            <v>Stock</v>
          </cell>
          <cell r="J4623"/>
          <cell r="K4623" t="str">
            <v>410b/23/5929</v>
          </cell>
          <cell r="L4623" t="str">
            <v>AraBian Supply Center</v>
          </cell>
          <cell r="M4623" t="str">
            <v>13.10.2018</v>
          </cell>
          <cell r="N4623" t="str">
            <v>RECEIVED</v>
          </cell>
          <cell r="O4623">
            <v>10023471</v>
          </cell>
        </row>
        <row r="4624">
          <cell r="F4624" t="str">
            <v>TYRE - 215/75R17.5</v>
          </cell>
          <cell r="G4624" t="str">
            <v>Pcs</v>
          </cell>
          <cell r="H4624">
            <v>7</v>
          </cell>
          <cell r="I4624" t="str">
            <v>Stock</v>
          </cell>
          <cell r="J4624"/>
          <cell r="K4624" t="str">
            <v>410b/23/5928</v>
          </cell>
          <cell r="L4624" t="str">
            <v>International TYRE centre (ITC)</v>
          </cell>
          <cell r="M4624" t="str">
            <v>02.10.2018</v>
          </cell>
          <cell r="N4624" t="str">
            <v>RECEIVED</v>
          </cell>
          <cell r="O4624">
            <v>10014620</v>
          </cell>
        </row>
        <row r="4625">
          <cell r="F4625" t="str">
            <v>FUEL WATER SEPARATOR</v>
          </cell>
          <cell r="G4625" t="str">
            <v>Pcs</v>
          </cell>
          <cell r="H4625">
            <v>6</v>
          </cell>
          <cell r="I4625" t="str">
            <v>Stock</v>
          </cell>
          <cell r="J4625"/>
          <cell r="K4625" t="str">
            <v>410b/23/5927</v>
          </cell>
          <cell r="L4625" t="str">
            <v>ALI INTERNATIONAL TRADING EST</v>
          </cell>
          <cell r="M4625" t="str">
            <v>24.09.2018</v>
          </cell>
          <cell r="N4625" t="str">
            <v>RECEIVED</v>
          </cell>
          <cell r="O4625">
            <v>10022981</v>
          </cell>
        </row>
        <row r="4626">
          <cell r="F4626" t="str">
            <v>OIL FILTER</v>
          </cell>
          <cell r="G4626" t="str">
            <v>Pcs</v>
          </cell>
          <cell r="H4626">
            <v>2</v>
          </cell>
          <cell r="I4626" t="str">
            <v>Stock</v>
          </cell>
          <cell r="J4626"/>
          <cell r="K4626" t="str">
            <v>410b/23/5927</v>
          </cell>
          <cell r="L4626" t="str">
            <v>ALI INTERNATIONAL TRADING EST</v>
          </cell>
          <cell r="M4626" t="str">
            <v>24.09.2018</v>
          </cell>
          <cell r="N4626" t="str">
            <v>RECEIVED</v>
          </cell>
          <cell r="O4626">
            <v>10022739</v>
          </cell>
        </row>
        <row r="4627">
          <cell r="F4627" t="str">
            <v>OIL FILTER</v>
          </cell>
          <cell r="G4627" t="str">
            <v>Pcs</v>
          </cell>
          <cell r="H4627">
            <v>2</v>
          </cell>
          <cell r="I4627" t="str">
            <v>Stock</v>
          </cell>
          <cell r="J4627"/>
          <cell r="K4627" t="str">
            <v>410b/23/5939</v>
          </cell>
          <cell r="L4627" t="str">
            <v>ALI INTERNATIONAL TRADING EST</v>
          </cell>
          <cell r="M4627" t="str">
            <v>26.09.2018</v>
          </cell>
          <cell r="N4627" t="str">
            <v>RECEIVED</v>
          </cell>
          <cell r="O4627">
            <v>10022739</v>
          </cell>
        </row>
        <row r="4628">
          <cell r="F4628" t="str">
            <v>OIL FILTER</v>
          </cell>
          <cell r="G4628" t="str">
            <v>Pcs</v>
          </cell>
          <cell r="H4628">
            <v>6</v>
          </cell>
          <cell r="I4628" t="str">
            <v>Stock</v>
          </cell>
          <cell r="J4628"/>
          <cell r="K4628" t="str">
            <v>410b/23/5975</v>
          </cell>
          <cell r="L4628" t="str">
            <v>Navigation Trading Agencies</v>
          </cell>
          <cell r="M4628" t="str">
            <v>03.11.2018</v>
          </cell>
          <cell r="N4628" t="str">
            <v>RECEIVED</v>
          </cell>
          <cell r="O4628">
            <v>10022739</v>
          </cell>
        </row>
        <row r="4629">
          <cell r="F4629" t="str">
            <v>FUEL FILTER</v>
          </cell>
          <cell r="G4629" t="str">
            <v>Pcs</v>
          </cell>
          <cell r="H4629">
            <v>5</v>
          </cell>
          <cell r="I4629" t="str">
            <v>Stock</v>
          </cell>
          <cell r="J4629"/>
          <cell r="K4629" t="str">
            <v>410b/23/5987</v>
          </cell>
          <cell r="L4629" t="str">
            <v>ALI INTERNATIONAL TRADING EST</v>
          </cell>
          <cell r="M4629"/>
          <cell r="N4629" t="str">
            <v>CANCELLED</v>
          </cell>
          <cell r="O4629">
            <v>10025142</v>
          </cell>
        </row>
        <row r="4630">
          <cell r="F4630" t="str">
            <v>FUEL FILTER</v>
          </cell>
          <cell r="G4630" t="str">
            <v>Pcs</v>
          </cell>
          <cell r="H4630">
            <v>5</v>
          </cell>
          <cell r="I4630" t="str">
            <v>Stock</v>
          </cell>
          <cell r="J4630"/>
          <cell r="K4630" t="str">
            <v>410b/23/5925</v>
          </cell>
          <cell r="L4630" t="str">
            <v>Jaidah Motors &amp; Trading Co.</v>
          </cell>
          <cell r="M4630" t="str">
            <v>01.10.2018</v>
          </cell>
          <cell r="N4630" t="str">
            <v>RECEIVED</v>
          </cell>
          <cell r="O4630">
            <v>10025142</v>
          </cell>
        </row>
        <row r="4631">
          <cell r="F4631" t="str">
            <v>FUEL FILTER</v>
          </cell>
          <cell r="G4631" t="str">
            <v>Pcs</v>
          </cell>
          <cell r="H4631">
            <v>20</v>
          </cell>
          <cell r="I4631" t="str">
            <v>Stock</v>
          </cell>
          <cell r="J4631"/>
          <cell r="K4631" t="str">
            <v>410b/23/5925</v>
          </cell>
          <cell r="L4631" t="str">
            <v>Jaidah Motors &amp; Trading Co.</v>
          </cell>
          <cell r="M4631" t="str">
            <v>01.10.2018</v>
          </cell>
          <cell r="N4631" t="str">
            <v>RECEIVED</v>
          </cell>
          <cell r="O4631">
            <v>10000453</v>
          </cell>
        </row>
        <row r="4632">
          <cell r="F4632" t="str">
            <v>FUEL WATER SEPARATOR</v>
          </cell>
          <cell r="G4632" t="str">
            <v>Pcs</v>
          </cell>
          <cell r="H4632">
            <v>20</v>
          </cell>
          <cell r="I4632" t="str">
            <v>Stock</v>
          </cell>
          <cell r="J4632"/>
          <cell r="K4632" t="str">
            <v>410b/23/5926</v>
          </cell>
          <cell r="L4632" t="str">
            <v>Specialized Filters</v>
          </cell>
          <cell r="M4632" t="str">
            <v>27.09.2018</v>
          </cell>
          <cell r="N4632" t="str">
            <v>RECEIVED</v>
          </cell>
          <cell r="O4632">
            <v>10000176</v>
          </cell>
        </row>
        <row r="4633">
          <cell r="F4633" t="str">
            <v>OIL FILTER</v>
          </cell>
          <cell r="G4633" t="str">
            <v>Pcs</v>
          </cell>
          <cell r="H4633">
            <v>6</v>
          </cell>
          <cell r="I4633" t="str">
            <v>Stock</v>
          </cell>
          <cell r="J4633"/>
          <cell r="K4633" t="str">
            <v>410b/23/5926</v>
          </cell>
          <cell r="L4633" t="str">
            <v>Specialized Filters</v>
          </cell>
          <cell r="M4633" t="str">
            <v>27.09.2018</v>
          </cell>
          <cell r="N4633" t="str">
            <v>RECEIVED</v>
          </cell>
          <cell r="O4633">
            <v>10022950</v>
          </cell>
        </row>
        <row r="4634">
          <cell r="F4634" t="str">
            <v>1/2'' R6 FUEL LINE HOSE ASSY</v>
          </cell>
          <cell r="G4634" t="str">
            <v>Pcs</v>
          </cell>
          <cell r="H4634">
            <v>2</v>
          </cell>
          <cell r="I4634">
            <v>8815</v>
          </cell>
          <cell r="J4634" t="str">
            <v>QAIG-AT-101</v>
          </cell>
          <cell r="K4634" t="str">
            <v>410b/23/5921</v>
          </cell>
          <cell r="L4634" t="str">
            <v>Makha Hydraulics Co. / CASH</v>
          </cell>
          <cell r="M4634" t="str">
            <v>23.09.2018</v>
          </cell>
          <cell r="N4634" t="str">
            <v>RECEIVED</v>
          </cell>
          <cell r="O4634" t="str">
            <v>DIR ISS</v>
          </cell>
        </row>
        <row r="4635">
          <cell r="F4635" t="str">
            <v>REPAIRING OF ENGINE PROBLEM ONSITE WITH PARTS CATARPILLAR AS PER ATTACHED QUOTE</v>
          </cell>
          <cell r="G4635" t="str">
            <v>Nos</v>
          </cell>
          <cell r="H4635">
            <v>1</v>
          </cell>
          <cell r="I4635">
            <v>1376</v>
          </cell>
          <cell r="J4635" t="str">
            <v>QAIG-CC-126</v>
          </cell>
          <cell r="K4635" t="str">
            <v>410b/23/5920</v>
          </cell>
          <cell r="L4635" t="str">
            <v>CAT -Mohamed ABdulrahman / CASH</v>
          </cell>
          <cell r="M4635" t="str">
            <v>18.10.2018</v>
          </cell>
          <cell r="N4635" t="str">
            <v>RECEIVED</v>
          </cell>
          <cell r="O4635" t="str">
            <v>DIR ISS</v>
          </cell>
        </row>
        <row r="4636">
          <cell r="F4636" t="str">
            <v>POWER SUPPLY</v>
          </cell>
          <cell r="G4636" t="str">
            <v>Pc</v>
          </cell>
          <cell r="H4636">
            <v>1</v>
          </cell>
          <cell r="I4636">
            <v>8804</v>
          </cell>
          <cell r="J4636" t="str">
            <v>QAIG-AT-95</v>
          </cell>
          <cell r="K4636" t="str">
            <v>410b/23/5924</v>
          </cell>
          <cell r="L4636" t="str">
            <v>SARENS NASS MIDDLE EAST BAHRAIN</v>
          </cell>
          <cell r="M4636" t="str">
            <v>29.09.2018</v>
          </cell>
          <cell r="N4636" t="str">
            <v>RECEIVED</v>
          </cell>
          <cell r="O4636">
            <v>10009502</v>
          </cell>
        </row>
        <row r="4637">
          <cell r="F4637" t="str">
            <v>NUT - 12MM</v>
          </cell>
          <cell r="G4637" t="str">
            <v>Pcs</v>
          </cell>
          <cell r="H4637">
            <v>100</v>
          </cell>
          <cell r="I4637" t="str">
            <v>W/Shop</v>
          </cell>
          <cell r="J4637" t="str">
            <v>Equipment use</v>
          </cell>
          <cell r="K4637" t="str">
            <v>410b/23/5930</v>
          </cell>
          <cell r="L4637" t="str">
            <v>ADVANCED TECH. &amp; OILFIELD SUPPLIES CO. WLL (ATOSCO)</v>
          </cell>
          <cell r="M4637" t="str">
            <v>24.09.2018</v>
          </cell>
          <cell r="N4637" t="str">
            <v>RECEIVED</v>
          </cell>
          <cell r="O4637" t="str">
            <v>DIR ISS</v>
          </cell>
        </row>
        <row r="4638">
          <cell r="F4638" t="str">
            <v>COPPER WASHER</v>
          </cell>
          <cell r="G4638" t="str">
            <v>Pcs</v>
          </cell>
          <cell r="H4638">
            <v>5</v>
          </cell>
          <cell r="I4638" t="str">
            <v>W/Shop</v>
          </cell>
          <cell r="J4638" t="str">
            <v>Equipment use</v>
          </cell>
          <cell r="K4638" t="str">
            <v>410b/23/5930</v>
          </cell>
          <cell r="L4638" t="str">
            <v>ADVANCED TECH. &amp; OILFIELD SUPPLIES CO. WLL (ATOSCO)</v>
          </cell>
          <cell r="M4638" t="str">
            <v>24.09.2018</v>
          </cell>
          <cell r="N4638" t="str">
            <v>RECEIVED</v>
          </cell>
          <cell r="O4638" t="str">
            <v>DIR ISS</v>
          </cell>
        </row>
        <row r="4639">
          <cell r="F4639" t="str">
            <v>WELDING &amp; MECHINING OF PISTON ROD PIPE</v>
          </cell>
          <cell r="G4639" t="str">
            <v>Nos</v>
          </cell>
          <cell r="H4639">
            <v>1</v>
          </cell>
          <cell r="I4639">
            <v>8815</v>
          </cell>
          <cell r="J4639" t="str">
            <v>QAIG-AT-101</v>
          </cell>
          <cell r="K4639" t="str">
            <v>410b/23/5905</v>
          </cell>
          <cell r="L4639" t="str">
            <v>QUALITY IND.HYDRAULIC SERVICES</v>
          </cell>
          <cell r="M4639" t="str">
            <v>24.09.2018</v>
          </cell>
          <cell r="N4639" t="str">
            <v>RECEIVED</v>
          </cell>
          <cell r="O4639" t="str">
            <v>DIR ISS</v>
          </cell>
        </row>
        <row r="4640">
          <cell r="F4640" t="str">
            <v>E/A MODULE</v>
          </cell>
          <cell r="G4640" t="str">
            <v>Pc</v>
          </cell>
          <cell r="H4640">
            <v>1</v>
          </cell>
          <cell r="I4640">
            <v>8393</v>
          </cell>
          <cell r="J4640" t="str">
            <v>QAIG-AT-44</v>
          </cell>
          <cell r="K4640" t="str">
            <v>410b/23/5931</v>
          </cell>
          <cell r="L4640" t="str">
            <v>SARENS NASS MIDDLE EAST BAHRAIN</v>
          </cell>
          <cell r="M4640" t="str">
            <v>14.10.2018</v>
          </cell>
          <cell r="N4640" t="str">
            <v>RECEIVED</v>
          </cell>
          <cell r="O4640">
            <v>10008695</v>
          </cell>
        </row>
        <row r="4641">
          <cell r="F4641" t="str">
            <v>HOUSING CPL</v>
          </cell>
          <cell r="G4641" t="str">
            <v>Pc</v>
          </cell>
          <cell r="H4641">
            <v>1</v>
          </cell>
          <cell r="I4641">
            <v>8393</v>
          </cell>
          <cell r="J4641" t="str">
            <v>QAIG-AT-44</v>
          </cell>
          <cell r="K4641" t="str">
            <v>410b/23/5931</v>
          </cell>
          <cell r="L4641" t="str">
            <v>SARENS NASS MIDDLE EAST BAHRAIN</v>
          </cell>
          <cell r="M4641" t="str">
            <v>14.10.2018</v>
          </cell>
          <cell r="N4641" t="str">
            <v>RECEIVED</v>
          </cell>
          <cell r="O4641">
            <v>10041095</v>
          </cell>
        </row>
        <row r="4642">
          <cell r="F4642" t="str">
            <v>ANGLE TRANSMITTER</v>
          </cell>
          <cell r="G4642" t="str">
            <v>Pc</v>
          </cell>
          <cell r="H4642">
            <v>1</v>
          </cell>
          <cell r="I4642">
            <v>8393</v>
          </cell>
          <cell r="J4642" t="str">
            <v>QAIG-AT-44</v>
          </cell>
          <cell r="K4642" t="str">
            <v>410b/23/5931</v>
          </cell>
          <cell r="L4642" t="str">
            <v>SARENS NASS MIDDLE EAST BAHRAIN</v>
          </cell>
          <cell r="M4642" t="str">
            <v>14.10.2018</v>
          </cell>
          <cell r="N4642" t="str">
            <v>RECEIVED</v>
          </cell>
          <cell r="O4642">
            <v>10008826</v>
          </cell>
        </row>
        <row r="4643">
          <cell r="F4643" t="str">
            <v>RETAINING SPRING + D9</v>
          </cell>
          <cell r="G4643" t="str">
            <v>Pcs</v>
          </cell>
          <cell r="H4643">
            <v>20</v>
          </cell>
          <cell r="I4643">
            <v>8393</v>
          </cell>
          <cell r="J4643" t="str">
            <v>QAIG-AT-44</v>
          </cell>
          <cell r="K4643" t="str">
            <v>410b/23/5931</v>
          </cell>
          <cell r="L4643" t="str">
            <v>SARENS NASS MIDDLE EAST BAHRAIN</v>
          </cell>
          <cell r="M4643" t="str">
            <v>14.10.2018</v>
          </cell>
          <cell r="N4643" t="str">
            <v>RECEIVED</v>
          </cell>
          <cell r="O4643">
            <v>10049509</v>
          </cell>
        </row>
        <row r="4644">
          <cell r="F4644" t="str">
            <v>HOUR METER</v>
          </cell>
          <cell r="G4644" t="str">
            <v>Pcs</v>
          </cell>
          <cell r="H4644">
            <v>2</v>
          </cell>
          <cell r="I4644">
            <v>8389</v>
          </cell>
          <cell r="J4644" t="str">
            <v>QAIG-CC-21</v>
          </cell>
          <cell r="K4644" t="str">
            <v>410b/23/5932</v>
          </cell>
          <cell r="L4644" t="str">
            <v>SARENS NASS MIDDLE EAST BAHRAIN</v>
          </cell>
          <cell r="M4644" t="str">
            <v>13.10.2018</v>
          </cell>
          <cell r="N4644" t="str">
            <v>RECEIVED</v>
          </cell>
          <cell r="O4644">
            <v>10022692</v>
          </cell>
        </row>
        <row r="4645">
          <cell r="F4645" t="str">
            <v>LIMIT SWITCH</v>
          </cell>
          <cell r="G4645" t="str">
            <v>Pcs</v>
          </cell>
          <cell r="H4645">
            <v>4</v>
          </cell>
          <cell r="I4645">
            <v>8389</v>
          </cell>
          <cell r="J4645" t="str">
            <v>QAIG-CC-21</v>
          </cell>
          <cell r="K4645" t="str">
            <v>410b/23/5932</v>
          </cell>
          <cell r="L4645" t="str">
            <v>SARENS NASS MIDDLE EAST BAHRAIN</v>
          </cell>
          <cell r="M4645" t="str">
            <v>13.10.2018</v>
          </cell>
          <cell r="N4645" t="str">
            <v>RECEIVED</v>
          </cell>
          <cell r="O4645">
            <v>10035087</v>
          </cell>
        </row>
        <row r="4646">
          <cell r="F4646" t="str">
            <v>HYDRAULIC HOSE ASSY - APS</v>
          </cell>
          <cell r="G4646" t="str">
            <v>Pc</v>
          </cell>
          <cell r="H4646">
            <v>1</v>
          </cell>
          <cell r="I4646">
            <v>3939</v>
          </cell>
          <cell r="J4646" t="str">
            <v>QAIG-CC-139</v>
          </cell>
          <cell r="K4646" t="str">
            <v>410b/23/5933</v>
          </cell>
          <cell r="L4646" t="str">
            <v>QUALITY IND.HYDRAULIC SERVICES</v>
          </cell>
          <cell r="M4646" t="str">
            <v>25.09.2018</v>
          </cell>
          <cell r="N4646" t="str">
            <v>RECEIVED</v>
          </cell>
          <cell r="O4646" t="str">
            <v>DIR ISS</v>
          </cell>
        </row>
        <row r="4647">
          <cell r="F4647" t="str">
            <v>SEAFTY PVCGLOSSY STICKER</v>
          </cell>
          <cell r="G4647" t="str">
            <v>Set</v>
          </cell>
          <cell r="H4647">
            <v>3</v>
          </cell>
          <cell r="I4647" t="str">
            <v>W/Shop</v>
          </cell>
          <cell r="J4647" t="str">
            <v>Diff Equipments use</v>
          </cell>
          <cell r="K4647" t="str">
            <v>410b/23/5934</v>
          </cell>
          <cell r="L4647" t="str">
            <v>Quality Printing Press</v>
          </cell>
          <cell r="M4647" t="str">
            <v>25.09.2018</v>
          </cell>
          <cell r="N4647" t="str">
            <v>RECEIVED</v>
          </cell>
          <cell r="O4647" t="str">
            <v>DIR ISS</v>
          </cell>
        </row>
        <row r="4648">
          <cell r="F4648" t="str">
            <v>DOOR LOCK FRONT - LHS</v>
          </cell>
          <cell r="G4648" t="str">
            <v>Pc</v>
          </cell>
          <cell r="H4648">
            <v>1</v>
          </cell>
          <cell r="I4648" t="str">
            <v>V-8884</v>
          </cell>
          <cell r="J4648" t="str">
            <v>QAIG-C-038</v>
          </cell>
          <cell r="K4648" t="str">
            <v>410b/23/5935</v>
          </cell>
          <cell r="L4648" t="str">
            <v>ALI INTERNATIONAL TRADING EST</v>
          </cell>
          <cell r="M4648" t="str">
            <v>25.09.2018</v>
          </cell>
          <cell r="N4648" t="str">
            <v>RECEIVED</v>
          </cell>
          <cell r="O4648">
            <v>10049217</v>
          </cell>
        </row>
        <row r="4649">
          <cell r="F4649" t="str">
            <v>TUBE LIGHT - 4''</v>
          </cell>
          <cell r="G4649" t="str">
            <v>Pcs</v>
          </cell>
          <cell r="H4649">
            <v>25</v>
          </cell>
          <cell r="I4649" t="str">
            <v>For Camp Use</v>
          </cell>
          <cell r="J4649"/>
          <cell r="K4649" t="str">
            <v>410b/23/5962</v>
          </cell>
          <cell r="L4649" t="str">
            <v>ALI INTERNATIONAL TRADING EST</v>
          </cell>
          <cell r="M4649" t="str">
            <v>27.09.2018</v>
          </cell>
          <cell r="N4649" t="str">
            <v>RECEIVED</v>
          </cell>
          <cell r="O4649" t="str">
            <v>DIR ISS</v>
          </cell>
        </row>
        <row r="4650">
          <cell r="F4650" t="str">
            <v>TUBE LIGHT STARTER - 65W</v>
          </cell>
          <cell r="G4650" t="str">
            <v>BOX</v>
          </cell>
          <cell r="H4650">
            <v>1</v>
          </cell>
          <cell r="I4650" t="str">
            <v>For Camp Use</v>
          </cell>
          <cell r="J4650"/>
          <cell r="K4650" t="str">
            <v>410b/23/5962</v>
          </cell>
          <cell r="L4650" t="str">
            <v>ALI INTERNATIONAL TRADING EST</v>
          </cell>
          <cell r="M4650" t="str">
            <v>27.09.2018</v>
          </cell>
          <cell r="N4650" t="str">
            <v>RECEIVED</v>
          </cell>
          <cell r="O4650" t="str">
            <v>DIR ISS</v>
          </cell>
        </row>
        <row r="4651">
          <cell r="F4651" t="str">
            <v>TOILET LIQUID SOAP</v>
          </cell>
          <cell r="G4651" t="str">
            <v>BOX</v>
          </cell>
          <cell r="H4651">
            <v>2</v>
          </cell>
          <cell r="I4651" t="str">
            <v>For Camp Use</v>
          </cell>
          <cell r="J4651"/>
          <cell r="K4651" t="str">
            <v>CANCELLED</v>
          </cell>
          <cell r="L4651"/>
          <cell r="M4651"/>
          <cell r="N4651" t="str">
            <v>CANCELLED</v>
          </cell>
          <cell r="O4651"/>
        </row>
        <row r="4652">
          <cell r="F4652" t="str">
            <v>OIL FILTER</v>
          </cell>
          <cell r="G4652" t="str">
            <v>Pcs</v>
          </cell>
          <cell r="H4652">
            <v>12</v>
          </cell>
          <cell r="I4652" t="str">
            <v>Stock</v>
          </cell>
          <cell r="J4652"/>
          <cell r="K4652" t="str">
            <v>410b/23/5958</v>
          </cell>
          <cell r="L4652" t="str">
            <v>Jaidah Motors &amp; Trading Co.</v>
          </cell>
          <cell r="M4652" t="str">
            <v>17.10.2018</v>
          </cell>
          <cell r="N4652" t="str">
            <v>RECEIVED</v>
          </cell>
          <cell r="O4652">
            <v>10000236</v>
          </cell>
        </row>
        <row r="4653">
          <cell r="F4653" t="str">
            <v>FUEL FILTER</v>
          </cell>
          <cell r="G4653" t="str">
            <v>Pcs</v>
          </cell>
          <cell r="H4653">
            <v>6</v>
          </cell>
          <cell r="I4653" t="str">
            <v>Stock</v>
          </cell>
          <cell r="J4653"/>
          <cell r="K4653" t="str">
            <v>410b/23/5959</v>
          </cell>
          <cell r="L4653" t="str">
            <v>Specialized Filters</v>
          </cell>
          <cell r="M4653" t="str">
            <v>16.10.2018</v>
          </cell>
          <cell r="N4653" t="str">
            <v>RECEIVED</v>
          </cell>
          <cell r="O4653">
            <v>10000134</v>
          </cell>
        </row>
        <row r="4654">
          <cell r="F4654" t="str">
            <v>AIR FILTER</v>
          </cell>
          <cell r="G4654" t="str">
            <v>Pcs</v>
          </cell>
          <cell r="H4654">
            <v>6</v>
          </cell>
          <cell r="I4654" t="str">
            <v>Stock</v>
          </cell>
          <cell r="J4654"/>
          <cell r="K4654" t="str">
            <v>410b/23/5960</v>
          </cell>
          <cell r="L4654" t="str">
            <v>AraBian Supply Center</v>
          </cell>
          <cell r="M4654" t="str">
            <v>18.10.2018</v>
          </cell>
          <cell r="N4654" t="str">
            <v>RECEIVED</v>
          </cell>
          <cell r="O4654">
            <v>10000077</v>
          </cell>
        </row>
        <row r="4655">
          <cell r="F4655" t="str">
            <v>TAIL LAMP ASSY</v>
          </cell>
          <cell r="G4655" t="str">
            <v>Pcs</v>
          </cell>
          <cell r="H4655">
            <v>5</v>
          </cell>
          <cell r="I4655" t="str">
            <v>Stock</v>
          </cell>
          <cell r="J4655"/>
          <cell r="K4655" t="str">
            <v>410b/23/5938</v>
          </cell>
          <cell r="L4655" t="str">
            <v>ALI INTERNATIONAL TRADING EST</v>
          </cell>
          <cell r="M4655" t="str">
            <v>26.09.2018</v>
          </cell>
          <cell r="N4655" t="str">
            <v>RECEIVED</v>
          </cell>
          <cell r="O4655">
            <v>10023995</v>
          </cell>
        </row>
        <row r="4656">
          <cell r="F4656" t="str">
            <v>LOWER ARM FRONT LHS</v>
          </cell>
          <cell r="G4656" t="str">
            <v>Pc</v>
          </cell>
          <cell r="H4656">
            <v>1</v>
          </cell>
          <cell r="I4656" t="str">
            <v>V-8884</v>
          </cell>
          <cell r="J4656" t="str">
            <v>QAIG-C-038</v>
          </cell>
          <cell r="K4656" t="str">
            <v>410b/23/5946</v>
          </cell>
          <cell r="L4656" t="str">
            <v>ALI INTERNATIONAL TRADING EST</v>
          </cell>
          <cell r="M4656" t="str">
            <v>29.09.2018</v>
          </cell>
          <cell r="N4656" t="str">
            <v>RECEIVED</v>
          </cell>
          <cell r="O4656">
            <v>10049272</v>
          </cell>
        </row>
        <row r="4657">
          <cell r="F4657" t="str">
            <v>LOWER ARM FRONT RHS</v>
          </cell>
          <cell r="G4657" t="str">
            <v>Pc</v>
          </cell>
          <cell r="H4657">
            <v>1</v>
          </cell>
          <cell r="I4657" t="str">
            <v>V-8884</v>
          </cell>
          <cell r="J4657" t="str">
            <v>QAIG-C-038</v>
          </cell>
          <cell r="K4657" t="str">
            <v>410b/23/5946</v>
          </cell>
          <cell r="L4657" t="str">
            <v>ALI INTERNATIONAL TRADING EST</v>
          </cell>
          <cell r="M4657" t="str">
            <v>29.09.2018</v>
          </cell>
          <cell r="N4657" t="str">
            <v>RECEIVED</v>
          </cell>
          <cell r="O4657">
            <v>10049271</v>
          </cell>
        </row>
        <row r="4658">
          <cell r="F4658" t="str">
            <v>UPPER ARM FRONT LHS</v>
          </cell>
          <cell r="G4658" t="str">
            <v>Pc</v>
          </cell>
          <cell r="H4658">
            <v>1</v>
          </cell>
          <cell r="I4658" t="str">
            <v>V-8884</v>
          </cell>
          <cell r="J4658" t="str">
            <v>QAIG-C-038</v>
          </cell>
          <cell r="K4658" t="str">
            <v>410b/23/5946</v>
          </cell>
          <cell r="L4658" t="str">
            <v>ALI INTERNATIONAL TRADING EST</v>
          </cell>
          <cell r="M4658" t="str">
            <v>29.09.2018</v>
          </cell>
          <cell r="N4658" t="str">
            <v>RECEIVED</v>
          </cell>
          <cell r="O4658">
            <v>10049264</v>
          </cell>
        </row>
        <row r="4659">
          <cell r="F4659" t="str">
            <v>UPPER ARM FRONT RHS</v>
          </cell>
          <cell r="G4659" t="str">
            <v>Pc</v>
          </cell>
          <cell r="H4659">
            <v>1</v>
          </cell>
          <cell r="I4659" t="str">
            <v>V-8884</v>
          </cell>
          <cell r="J4659" t="str">
            <v>QAIG-C-038</v>
          </cell>
          <cell r="K4659" t="str">
            <v>410b/23/5946</v>
          </cell>
          <cell r="L4659" t="str">
            <v>ALI INTERNATIONAL TRADING EST</v>
          </cell>
          <cell r="M4659" t="str">
            <v>29.09.2018</v>
          </cell>
          <cell r="N4659" t="str">
            <v>RECEIVED</v>
          </cell>
          <cell r="O4659">
            <v>10049261</v>
          </cell>
        </row>
        <row r="4660">
          <cell r="F4660" t="str">
            <v>SHOCK ABSORBER FRONT</v>
          </cell>
          <cell r="G4660" t="str">
            <v>Pcs</v>
          </cell>
          <cell r="H4660">
            <v>2</v>
          </cell>
          <cell r="I4660" t="str">
            <v>V-8884</v>
          </cell>
          <cell r="J4660" t="str">
            <v>QAIG-C-038</v>
          </cell>
          <cell r="K4660" t="str">
            <v>410b/23/5946</v>
          </cell>
          <cell r="L4660" t="str">
            <v>ALI INTERNATIONAL TRADING EST</v>
          </cell>
          <cell r="M4660" t="str">
            <v>29.09.2018</v>
          </cell>
          <cell r="N4660" t="str">
            <v>RECEIVED</v>
          </cell>
          <cell r="O4660">
            <v>10049266</v>
          </cell>
        </row>
        <row r="4661">
          <cell r="F4661" t="str">
            <v xml:space="preserve">SOCKET KIT </v>
          </cell>
          <cell r="G4661" t="str">
            <v>Pc</v>
          </cell>
          <cell r="H4661">
            <v>1</v>
          </cell>
          <cell r="I4661" t="str">
            <v>V-8884</v>
          </cell>
          <cell r="J4661" t="str">
            <v>QAIG-C-038</v>
          </cell>
          <cell r="K4661" t="str">
            <v>410b/23/5946</v>
          </cell>
          <cell r="L4661" t="str">
            <v>ALI INTERNATIONAL TRADING EST</v>
          </cell>
          <cell r="M4661" t="str">
            <v>29.09.2018</v>
          </cell>
          <cell r="N4661" t="str">
            <v>RECEIVED</v>
          </cell>
          <cell r="O4661">
            <v>10049269</v>
          </cell>
        </row>
        <row r="4662">
          <cell r="F4662" t="str">
            <v xml:space="preserve">SOCKET KIT </v>
          </cell>
          <cell r="G4662" t="str">
            <v>Pc</v>
          </cell>
          <cell r="H4662">
            <v>1</v>
          </cell>
          <cell r="I4662" t="str">
            <v>V-8884</v>
          </cell>
          <cell r="J4662" t="str">
            <v>QAIG-C-038</v>
          </cell>
          <cell r="K4662" t="str">
            <v>410b/23/5946</v>
          </cell>
          <cell r="L4662" t="str">
            <v>ALI INTERNATIONAL TRADING EST</v>
          </cell>
          <cell r="M4662" t="str">
            <v>29.09.2018</v>
          </cell>
          <cell r="N4662" t="str">
            <v>RECEIVED</v>
          </cell>
          <cell r="O4662">
            <v>10049268</v>
          </cell>
        </row>
        <row r="4663">
          <cell r="F4663" t="str">
            <v>SOCKET ASSY</v>
          </cell>
          <cell r="G4663" t="str">
            <v>Pcs</v>
          </cell>
          <cell r="H4663">
            <v>2</v>
          </cell>
          <cell r="I4663" t="str">
            <v>V-8884</v>
          </cell>
          <cell r="J4663" t="str">
            <v>QAIG-C-038</v>
          </cell>
          <cell r="K4663" t="str">
            <v>410b/23/5946</v>
          </cell>
          <cell r="L4663" t="str">
            <v>ALI INTERNATIONAL TRADING EST</v>
          </cell>
          <cell r="M4663" t="str">
            <v>29.09.2018</v>
          </cell>
          <cell r="N4663" t="str">
            <v>RECEIVED</v>
          </cell>
          <cell r="O4663">
            <v>10049270</v>
          </cell>
        </row>
        <row r="4664">
          <cell r="F4664" t="str">
            <v>CLEAR SHEET - 8'X4'X4MM</v>
          </cell>
          <cell r="G4664" t="str">
            <v>Pc</v>
          </cell>
          <cell r="H4664">
            <v>1</v>
          </cell>
          <cell r="I4664">
            <v>8577</v>
          </cell>
          <cell r="J4664" t="str">
            <v>QAIG -CC-39</v>
          </cell>
          <cell r="K4664" t="str">
            <v>410b/23/5955</v>
          </cell>
          <cell r="L4664" t="str">
            <v>Al - Andalus International / Cash</v>
          </cell>
          <cell r="M4664" t="str">
            <v>26.09.2018</v>
          </cell>
          <cell r="N4664" t="str">
            <v>RECEIVED</v>
          </cell>
          <cell r="O4664" t="str">
            <v>DIR ISS</v>
          </cell>
        </row>
        <row r="4665">
          <cell r="F4665" t="str">
            <v>HYDRAULIC HOSE ASSY - APS</v>
          </cell>
          <cell r="G4665" t="str">
            <v>Pcs</v>
          </cell>
          <cell r="H4665">
            <v>15</v>
          </cell>
          <cell r="I4665">
            <v>8843</v>
          </cell>
          <cell r="J4665" t="str">
            <v>QAIG-AT-98</v>
          </cell>
          <cell r="K4665" t="str">
            <v>410b/23/5947</v>
          </cell>
          <cell r="L4665" t="str">
            <v>QUALITY IND.HYDRAULIC SERVICES</v>
          </cell>
          <cell r="M4665" t="str">
            <v>27.09.2018</v>
          </cell>
          <cell r="N4665" t="str">
            <v>RECEIVED</v>
          </cell>
          <cell r="O4665" t="str">
            <v>DIR ISS</v>
          </cell>
        </row>
        <row r="4666">
          <cell r="F4666" t="str">
            <v>ACCUMULATOR</v>
          </cell>
          <cell r="G4666" t="str">
            <v>Pcs</v>
          </cell>
          <cell r="H4666">
            <v>2</v>
          </cell>
          <cell r="I4666">
            <v>8815</v>
          </cell>
          <cell r="J4666" t="str">
            <v>QAIG-AT-101</v>
          </cell>
          <cell r="K4666" t="str">
            <v>410b/23/5942</v>
          </cell>
          <cell r="L4666" t="str">
            <v>SARENS NASS MIDDLE EAST BAHRAIN</v>
          </cell>
          <cell r="M4666" t="str">
            <v>03.11.2018</v>
          </cell>
          <cell r="N4666" t="str">
            <v>RECEIVED</v>
          </cell>
          <cell r="O4666">
            <v>10018645</v>
          </cell>
        </row>
        <row r="4667">
          <cell r="F4667" t="str">
            <v>ACCUMULATOR</v>
          </cell>
          <cell r="G4667" t="str">
            <v>Pcs</v>
          </cell>
          <cell r="H4667">
            <v>1</v>
          </cell>
          <cell r="I4667">
            <v>8843</v>
          </cell>
          <cell r="J4667" t="str">
            <v>QAIG-AT-98</v>
          </cell>
          <cell r="K4667" t="str">
            <v>410b/23/5942</v>
          </cell>
          <cell r="L4667" t="str">
            <v>SARENS NASS MIDDLE EAST BAHRAIN</v>
          </cell>
          <cell r="M4667" t="str">
            <v>03.11.2018</v>
          </cell>
          <cell r="N4667" t="str">
            <v>RECEIVED</v>
          </cell>
          <cell r="O4667">
            <v>10018645</v>
          </cell>
        </row>
        <row r="4668">
          <cell r="F4668" t="str">
            <v>SOCKETING &amp; RECERTIFICATION OF 21MM WIRE ROPE SUPPLIED BY QAIG</v>
          </cell>
          <cell r="G4668" t="str">
            <v xml:space="preserve">Reel </v>
          </cell>
          <cell r="H4668">
            <v>1</v>
          </cell>
          <cell r="I4668">
            <v>5954</v>
          </cell>
          <cell r="J4668" t="str">
            <v>QAIG-AT-131</v>
          </cell>
          <cell r="K4668" t="str">
            <v>410b/23/5945</v>
          </cell>
          <cell r="L4668" t="str">
            <v>FRANKLIN OFFSHORE QATAR W.L.L.</v>
          </cell>
          <cell r="M4668" t="str">
            <v>27.09.2018</v>
          </cell>
          <cell r="N4668" t="str">
            <v>RECEIVED</v>
          </cell>
          <cell r="O4668" t="str">
            <v>DIR ISS</v>
          </cell>
        </row>
        <row r="4669">
          <cell r="F4669" t="str">
            <v>CABLE TIE - 7.6MMX400MM</v>
          </cell>
          <cell r="G4669" t="str">
            <v>Pkts</v>
          </cell>
          <cell r="H4669">
            <v>10</v>
          </cell>
          <cell r="I4669" t="str">
            <v>Stock</v>
          </cell>
          <cell r="J4669"/>
          <cell r="K4669" t="str">
            <v>410b/23/5954</v>
          </cell>
          <cell r="L4669" t="str">
            <v>LOYAL TRADING WLL</v>
          </cell>
          <cell r="M4669" t="str">
            <v>27.09.2018</v>
          </cell>
          <cell r="N4669" t="str">
            <v>RECEIVED</v>
          </cell>
          <cell r="O4669">
            <v>10025723</v>
          </cell>
        </row>
        <row r="4670">
          <cell r="F4670" t="str">
            <v>EAR PROTECTOR BLUE</v>
          </cell>
          <cell r="G4670" t="str">
            <v>Nos</v>
          </cell>
          <cell r="H4670">
            <v>1</v>
          </cell>
          <cell r="I4670" t="str">
            <v>Safety Use</v>
          </cell>
          <cell r="J4670"/>
          <cell r="K4670" t="str">
            <v>410b/23/5954</v>
          </cell>
          <cell r="L4670" t="str">
            <v>LOYAL TRADING WLL</v>
          </cell>
          <cell r="M4670" t="str">
            <v>27.09.2018</v>
          </cell>
          <cell r="N4670" t="str">
            <v>RECEIVED</v>
          </cell>
          <cell r="O4670" t="str">
            <v>DIR ISS</v>
          </cell>
        </row>
        <row r="4671">
          <cell r="F4671" t="str">
            <v xml:space="preserve">SIDE BODY LIGHT </v>
          </cell>
          <cell r="G4671" t="str">
            <v>Pcs</v>
          </cell>
          <cell r="H4671">
            <v>4</v>
          </cell>
          <cell r="I4671" t="str">
            <v>Stock</v>
          </cell>
          <cell r="J4671"/>
          <cell r="K4671" t="str">
            <v>410b/23/5949</v>
          </cell>
          <cell r="L4671" t="str">
            <v>ALI INTERNATIONAL TRADING EST</v>
          </cell>
          <cell r="M4671" t="str">
            <v>27.09.2018</v>
          </cell>
          <cell r="N4671" t="str">
            <v>RECEIVED</v>
          </cell>
          <cell r="O4671">
            <v>10022910</v>
          </cell>
        </row>
        <row r="4672">
          <cell r="F4672" t="str">
            <v>SINGLE - ACTING CYL</v>
          </cell>
          <cell r="G4672" t="str">
            <v>Pcs</v>
          </cell>
          <cell r="H4672">
            <v>2</v>
          </cell>
          <cell r="I4672">
            <v>5584</v>
          </cell>
          <cell r="J4672" t="str">
            <v>QAIG-CC-124</v>
          </cell>
          <cell r="K4672" t="str">
            <v>410b/23/5948</v>
          </cell>
          <cell r="L4672" t="str">
            <v>SARENS NASS MIDDLE EAST BAHRAIN</v>
          </cell>
          <cell r="M4672" t="str">
            <v>27.11.2018</v>
          </cell>
          <cell r="N4672" t="str">
            <v>RECEIVED</v>
          </cell>
          <cell r="O4672">
            <v>10041050</v>
          </cell>
        </row>
        <row r="4673">
          <cell r="F4673" t="str">
            <v>ROLLER</v>
          </cell>
          <cell r="G4673" t="str">
            <v>Pcs</v>
          </cell>
          <cell r="H4673">
            <v>2</v>
          </cell>
          <cell r="I4673">
            <v>5584</v>
          </cell>
          <cell r="J4673" t="str">
            <v>QAIG-CC-124</v>
          </cell>
          <cell r="K4673" t="str">
            <v>410b/23/5948</v>
          </cell>
          <cell r="L4673" t="str">
            <v>SARENS NASS MIDDLE EAST BAHRAIN</v>
          </cell>
          <cell r="M4673" t="str">
            <v>27.11.2018</v>
          </cell>
          <cell r="N4673" t="str">
            <v>RECEIVED</v>
          </cell>
          <cell r="O4673">
            <v>10036731</v>
          </cell>
        </row>
        <row r="4674">
          <cell r="F4674" t="str">
            <v>HEX SCREW</v>
          </cell>
          <cell r="G4674" t="str">
            <v>Pcs</v>
          </cell>
          <cell r="H4674">
            <v>8</v>
          </cell>
          <cell r="I4674">
            <v>5584</v>
          </cell>
          <cell r="J4674" t="str">
            <v>QAIG-CC-124</v>
          </cell>
          <cell r="K4674" t="str">
            <v>410b/23/5948</v>
          </cell>
          <cell r="L4674" t="str">
            <v>SARENS NASS MIDDLE EAST BAHRAIN</v>
          </cell>
          <cell r="M4674" t="str">
            <v>27.11.2018</v>
          </cell>
          <cell r="N4674" t="str">
            <v>RECEIVED</v>
          </cell>
          <cell r="O4674">
            <v>10049985</v>
          </cell>
        </row>
        <row r="4675">
          <cell r="F4675" t="str">
            <v>WASHER 30 300HV</v>
          </cell>
          <cell r="G4675" t="str">
            <v>Pcs</v>
          </cell>
          <cell r="H4675">
            <v>8</v>
          </cell>
          <cell r="I4675">
            <v>5584</v>
          </cell>
          <cell r="J4675" t="str">
            <v>QAIG-CC-124</v>
          </cell>
          <cell r="K4675" t="str">
            <v>410b/23/5948</v>
          </cell>
          <cell r="L4675" t="str">
            <v>SARENS NASS MIDDLE EAST BAHRAIN</v>
          </cell>
          <cell r="M4675" t="str">
            <v>27.11.2018</v>
          </cell>
          <cell r="N4675" t="str">
            <v>RECEIVED</v>
          </cell>
          <cell r="O4675">
            <v>10049986</v>
          </cell>
        </row>
        <row r="4676">
          <cell r="F4676" t="str">
            <v>DOOR GUIDE MIDDLE CPL</v>
          </cell>
          <cell r="G4676" t="str">
            <v>Pc</v>
          </cell>
          <cell r="H4676">
            <v>1</v>
          </cell>
          <cell r="I4676">
            <v>5584</v>
          </cell>
          <cell r="J4676" t="str">
            <v>QAIG-CC-124</v>
          </cell>
          <cell r="K4676" t="str">
            <v>410b/23/5948</v>
          </cell>
          <cell r="L4676" t="str">
            <v>SARENS NASS MIDDLE EAST BAHRAIN</v>
          </cell>
          <cell r="M4676" t="str">
            <v>27.11.2018</v>
          </cell>
          <cell r="N4676" t="str">
            <v>RECEIVED</v>
          </cell>
          <cell r="O4676">
            <v>10027512</v>
          </cell>
        </row>
        <row r="4677">
          <cell r="F4677" t="str">
            <v>GUIDING RAIL</v>
          </cell>
          <cell r="G4677" t="str">
            <v>Pc</v>
          </cell>
          <cell r="H4677">
            <v>1</v>
          </cell>
          <cell r="I4677">
            <v>5584</v>
          </cell>
          <cell r="J4677" t="str">
            <v>QAIG-CC-124</v>
          </cell>
          <cell r="K4677" t="str">
            <v>410b/23/5948</v>
          </cell>
          <cell r="L4677" t="str">
            <v>SARENS NASS MIDDLE EAST BAHRAIN</v>
          </cell>
          <cell r="M4677" t="str">
            <v>27.11.2018</v>
          </cell>
          <cell r="N4677" t="str">
            <v>RECEIVED</v>
          </cell>
          <cell r="O4677">
            <v>10030835</v>
          </cell>
        </row>
        <row r="4678">
          <cell r="F4678" t="str">
            <v>TRAILER LAMP - LED</v>
          </cell>
          <cell r="G4678" t="str">
            <v>Pcs</v>
          </cell>
          <cell r="H4678">
            <v>4</v>
          </cell>
          <cell r="I4678">
            <v>8815</v>
          </cell>
          <cell r="J4678" t="str">
            <v>QAIG-AT-101</v>
          </cell>
          <cell r="K4678" t="str">
            <v>410b/23/5955</v>
          </cell>
          <cell r="L4678" t="str">
            <v>CASH / HAMAD BIN ALI IMPORT &amp; EXPORT</v>
          </cell>
          <cell r="M4678" t="str">
            <v>27.09.2018</v>
          </cell>
          <cell r="N4678" t="str">
            <v>RECEIVED</v>
          </cell>
          <cell r="O4678" t="str">
            <v>DIR ISS</v>
          </cell>
        </row>
        <row r="4679">
          <cell r="F4679" t="str">
            <v>MS BOLT - 16MMX50MMX10.9MM</v>
          </cell>
          <cell r="G4679" t="str">
            <v>Pcs</v>
          </cell>
          <cell r="H4679">
            <v>12</v>
          </cell>
          <cell r="I4679">
            <v>8843</v>
          </cell>
          <cell r="J4679" t="str">
            <v>QAIG -AT-98</v>
          </cell>
          <cell r="K4679" t="str">
            <v>410b/23/5955</v>
          </cell>
          <cell r="L4679" t="str">
            <v>Ellora Trading Co. W.L.L. / CASH</v>
          </cell>
          <cell r="M4679" t="str">
            <v>27.09.2018</v>
          </cell>
          <cell r="N4679" t="str">
            <v>RECEIVED</v>
          </cell>
          <cell r="O4679" t="str">
            <v>DIR ISS</v>
          </cell>
        </row>
        <row r="4680">
          <cell r="F4680" t="str">
            <v>FEVICOL - CA777 - 602ML</v>
          </cell>
          <cell r="G4680" t="str">
            <v xml:space="preserve">Tin </v>
          </cell>
          <cell r="H4680">
            <v>2</v>
          </cell>
          <cell r="I4680" t="str">
            <v>W/Shop</v>
          </cell>
          <cell r="J4680" t="str">
            <v>Equipment use</v>
          </cell>
          <cell r="K4680" t="str">
            <v>410b/23/5952</v>
          </cell>
          <cell r="L4680" t="str">
            <v>ALI INTERNATIONAL TRADING EST</v>
          </cell>
          <cell r="M4680" t="str">
            <v>29.09.2018</v>
          </cell>
          <cell r="N4680" t="str">
            <v>RECEIVED</v>
          </cell>
          <cell r="O4680" t="str">
            <v>DIR ISS</v>
          </cell>
        </row>
        <row r="4681">
          <cell r="F4681" t="str">
            <v>TIGER SILICON</v>
          </cell>
          <cell r="G4681" t="str">
            <v>Pcs</v>
          </cell>
          <cell r="H4681">
            <v>4</v>
          </cell>
          <cell r="I4681" t="str">
            <v>Stock</v>
          </cell>
          <cell r="J4681"/>
          <cell r="K4681" t="str">
            <v>410b/23/5952</v>
          </cell>
          <cell r="L4681" t="str">
            <v>ALI INTERNATIONAL TRADING EST</v>
          </cell>
          <cell r="M4681" t="str">
            <v>29.09.2018</v>
          </cell>
          <cell r="N4681" t="str">
            <v>RECEIVED</v>
          </cell>
          <cell r="O4681">
            <v>10023991</v>
          </cell>
        </row>
        <row r="4682">
          <cell r="F4682" t="str">
            <v>BATTERY - N150MF</v>
          </cell>
          <cell r="G4682" t="str">
            <v>Pcs</v>
          </cell>
          <cell r="H4682">
            <v>10</v>
          </cell>
          <cell r="I4682" t="str">
            <v>Stock</v>
          </cell>
          <cell r="J4682"/>
          <cell r="K4682" t="str">
            <v>410b/23/5964</v>
          </cell>
          <cell r="L4682" t="str">
            <v>BEHZAD TRADING ENTERPRISES</v>
          </cell>
          <cell r="M4682" t="str">
            <v>18.10.2018</v>
          </cell>
          <cell r="N4682" t="str">
            <v>RECEIVED</v>
          </cell>
          <cell r="O4682">
            <v>10022996</v>
          </cell>
        </row>
        <row r="4683">
          <cell r="F4683" t="str">
            <v>MS FLATE BAR - 60MMX6MMX6MTR</v>
          </cell>
          <cell r="G4683" t="str">
            <v>Pcs</v>
          </cell>
          <cell r="H4683">
            <v>3</v>
          </cell>
          <cell r="I4683">
            <v>8815</v>
          </cell>
          <cell r="J4683" t="str">
            <v>QAIG-AT-101</v>
          </cell>
          <cell r="K4683" t="str">
            <v>410b/23/5953</v>
          </cell>
          <cell r="L4683" t="str">
            <v>MegaSteel Company - CASH</v>
          </cell>
          <cell r="M4683" t="str">
            <v>29.09.2018</v>
          </cell>
          <cell r="N4683" t="str">
            <v>RECEIVED</v>
          </cell>
          <cell r="O4683" t="str">
            <v>DIR ISS</v>
          </cell>
        </row>
        <row r="4684">
          <cell r="F4684" t="str">
            <v>BLACK PIPE - 11/2''X3MM</v>
          </cell>
          <cell r="G4684" t="str">
            <v>Pcs</v>
          </cell>
          <cell r="H4684">
            <v>3</v>
          </cell>
          <cell r="I4684">
            <v>8815</v>
          </cell>
          <cell r="J4684" t="str">
            <v>QAIG-AT-101</v>
          </cell>
          <cell r="K4684" t="str">
            <v>410b/23/5953</v>
          </cell>
          <cell r="L4684" t="str">
            <v>MegaSteel Company - CASH</v>
          </cell>
          <cell r="M4684" t="str">
            <v>29.09.2018</v>
          </cell>
          <cell r="N4684" t="str">
            <v>RECEIVED</v>
          </cell>
          <cell r="O4684" t="str">
            <v>DIR ISS</v>
          </cell>
        </row>
        <row r="4685">
          <cell r="F4685" t="str">
            <v>HYDRAULIC HOSE ASSY - APS</v>
          </cell>
          <cell r="G4685" t="str">
            <v>Pc</v>
          </cell>
          <cell r="H4685">
            <v>1</v>
          </cell>
          <cell r="I4685">
            <v>5139</v>
          </cell>
          <cell r="J4685" t="str">
            <v>QAIG-AT-123</v>
          </cell>
          <cell r="K4685" t="str">
            <v>410b/23/5950</v>
          </cell>
          <cell r="L4685" t="str">
            <v>QUALITY IND.HYDRAULIC SERVICES</v>
          </cell>
          <cell r="M4685" t="str">
            <v>29.09.2018</v>
          </cell>
          <cell r="N4685" t="str">
            <v>RECEIVED</v>
          </cell>
          <cell r="O4685" t="str">
            <v>DIR ISS</v>
          </cell>
        </row>
        <row r="4686">
          <cell r="F4686" t="str">
            <v>BIO FRESH ALL PURPOSE CLEANER - BFAPO1</v>
          </cell>
          <cell r="G4686" t="str">
            <v>Ea</v>
          </cell>
          <cell r="H4686">
            <v>12</v>
          </cell>
          <cell r="I4686" t="str">
            <v>Camp use</v>
          </cell>
          <cell r="J4686"/>
          <cell r="K4686" t="str">
            <v>410b/23/5956</v>
          </cell>
          <cell r="L4686" t="str">
            <v>Eco Fresh Hygiene W.L.L.</v>
          </cell>
          <cell r="M4686" t="str">
            <v>18.10.2018</v>
          </cell>
          <cell r="N4686" t="str">
            <v>RECEIVED</v>
          </cell>
          <cell r="O4686" t="str">
            <v>DIR ISS</v>
          </cell>
        </row>
        <row r="4687">
          <cell r="F4687" t="str">
            <v>FINGER SAFE SPONGE - ITALY- AXSP01</v>
          </cell>
          <cell r="G4687" t="str">
            <v>Ea</v>
          </cell>
          <cell r="H4687">
            <v>20</v>
          </cell>
          <cell r="I4687" t="str">
            <v>Camp use</v>
          </cell>
          <cell r="J4687"/>
          <cell r="K4687" t="str">
            <v>410b/23/5956</v>
          </cell>
          <cell r="L4687" t="str">
            <v>Eco Fresh Hygiene W.L.L.</v>
          </cell>
          <cell r="M4687" t="str">
            <v>18.10.2018</v>
          </cell>
          <cell r="N4687" t="str">
            <v>RECEIVED</v>
          </cell>
          <cell r="O4687" t="str">
            <v>DIR ISS</v>
          </cell>
        </row>
        <row r="4688">
          <cell r="F4688" t="str">
            <v>IND. HEAVY DUTY GLOVES</v>
          </cell>
          <cell r="G4688" t="str">
            <v>Pair</v>
          </cell>
          <cell r="H4688">
            <v>10</v>
          </cell>
          <cell r="I4688" t="str">
            <v>Camp use</v>
          </cell>
          <cell r="J4688"/>
          <cell r="K4688" t="str">
            <v>410b/23/5956</v>
          </cell>
          <cell r="L4688" t="str">
            <v>Eco Fresh Hygiene W.L.L.</v>
          </cell>
          <cell r="M4688" t="str">
            <v>18.10.2018</v>
          </cell>
          <cell r="N4688" t="str">
            <v>RECEIVED</v>
          </cell>
          <cell r="O4688" t="str">
            <v>DIR ISS</v>
          </cell>
        </row>
        <row r="4689">
          <cell r="F4689" t="str">
            <v>TRASH BAG - 124X140 - LOTB10</v>
          </cell>
          <cell r="G4689" t="str">
            <v>Bdl</v>
          </cell>
          <cell r="H4689">
            <v>3</v>
          </cell>
          <cell r="I4689" t="str">
            <v>Camp use</v>
          </cell>
          <cell r="J4689"/>
          <cell r="K4689" t="str">
            <v>410b/23/5956</v>
          </cell>
          <cell r="L4689" t="str">
            <v>Eco Fresh Hygiene W.L.L.</v>
          </cell>
          <cell r="M4689" t="str">
            <v>18.10.2018</v>
          </cell>
          <cell r="N4689" t="str">
            <v>RECEIVED</v>
          </cell>
          <cell r="O4689" t="str">
            <v>DIR ISS</v>
          </cell>
        </row>
        <row r="4690">
          <cell r="F4690" t="str">
            <v>WIRE ROPE - 25MM X 1050 MTR</v>
          </cell>
          <cell r="G4690" t="str">
            <v xml:space="preserve">Reel </v>
          </cell>
          <cell r="H4690">
            <v>1</v>
          </cell>
          <cell r="I4690">
            <v>5139</v>
          </cell>
          <cell r="J4690" t="str">
            <v>QAIG-AT-123</v>
          </cell>
          <cell r="K4690" t="str">
            <v>410b/23/5963</v>
          </cell>
          <cell r="L4690" t="str">
            <v>FRANKLIN OFFSHORE QATAR W.L.L.</v>
          </cell>
          <cell r="M4690"/>
          <cell r="N4690" t="str">
            <v>CANCELLED</v>
          </cell>
          <cell r="O4690"/>
        </row>
        <row r="4691">
          <cell r="F4691" t="str">
            <v xml:space="preserve">SIDE BODY LIGHT </v>
          </cell>
          <cell r="G4691" t="str">
            <v>Pcs</v>
          </cell>
          <cell r="H4691">
            <v>4</v>
          </cell>
          <cell r="I4691" t="str">
            <v>Stock</v>
          </cell>
          <cell r="J4691"/>
          <cell r="K4691" t="str">
            <v>410b/23/5966</v>
          </cell>
          <cell r="L4691" t="str">
            <v>ALI INTERNATIONAL TRADING EST</v>
          </cell>
          <cell r="M4691" t="str">
            <v>30.09.2018</v>
          </cell>
          <cell r="N4691" t="str">
            <v>RECEIVED</v>
          </cell>
          <cell r="O4691">
            <v>10022910</v>
          </cell>
        </row>
        <row r="4692">
          <cell r="F4692" t="str">
            <v xml:space="preserve">SIDE MARKER LAMP </v>
          </cell>
          <cell r="G4692" t="str">
            <v>Pcs</v>
          </cell>
          <cell r="H4692">
            <v>4</v>
          </cell>
          <cell r="I4692" t="str">
            <v>Stock</v>
          </cell>
          <cell r="J4692"/>
          <cell r="K4692" t="str">
            <v>410b/23/5966</v>
          </cell>
          <cell r="L4692" t="str">
            <v>ALI INTERNATIONAL TRADING EST</v>
          </cell>
          <cell r="M4692" t="str">
            <v>30.09.2018</v>
          </cell>
          <cell r="N4692" t="str">
            <v>RECEIVED</v>
          </cell>
          <cell r="O4692">
            <v>10023980</v>
          </cell>
        </row>
        <row r="4693">
          <cell r="F4693" t="str">
            <v>NUMBER PLATE LIGHT</v>
          </cell>
          <cell r="G4693" t="str">
            <v>Pcs</v>
          </cell>
          <cell r="H4693">
            <v>4</v>
          </cell>
          <cell r="I4693" t="str">
            <v>Stock</v>
          </cell>
          <cell r="J4693"/>
          <cell r="K4693" t="str">
            <v>410b/23/5966</v>
          </cell>
          <cell r="L4693" t="str">
            <v>ALI INTERNATIONAL TRADING EST</v>
          </cell>
          <cell r="M4693" t="str">
            <v>30.09.2018</v>
          </cell>
          <cell r="N4693" t="str">
            <v>RECEIVED</v>
          </cell>
          <cell r="O4693">
            <v>10023720</v>
          </cell>
        </row>
        <row r="4694">
          <cell r="F4694" t="str">
            <v>STAR IMPACT SOCKET - 1/2''</v>
          </cell>
          <cell r="G4694" t="str">
            <v>Pc</v>
          </cell>
          <cell r="H4694">
            <v>1</v>
          </cell>
          <cell r="I4694" t="str">
            <v>W/Shop</v>
          </cell>
          <cell r="J4694" t="str">
            <v>Equipment use</v>
          </cell>
          <cell r="K4694" t="str">
            <v>410b/23/5965</v>
          </cell>
          <cell r="L4694" t="str">
            <v>ALI INTERNATIONAL TRADING EST</v>
          </cell>
          <cell r="M4694" t="str">
            <v>30.09.2018</v>
          </cell>
          <cell r="N4694" t="str">
            <v>RECEIVED</v>
          </cell>
          <cell r="O4694" t="str">
            <v>DIR ISS</v>
          </cell>
        </row>
        <row r="4695">
          <cell r="F4695" t="str">
            <v>IMPACT SOCKET ADPTOR - 1/2''</v>
          </cell>
          <cell r="G4695" t="str">
            <v>Pc</v>
          </cell>
          <cell r="H4695">
            <v>1</v>
          </cell>
          <cell r="I4695" t="str">
            <v>W/Shop</v>
          </cell>
          <cell r="J4695" t="str">
            <v>Equipment use</v>
          </cell>
          <cell r="K4695" t="str">
            <v>410b/23/5967</v>
          </cell>
          <cell r="L4695" t="str">
            <v>Qatar Trading Co. W.L.L.</v>
          </cell>
          <cell r="M4695" t="str">
            <v>30.09.2018</v>
          </cell>
          <cell r="N4695" t="str">
            <v>RECEIVED</v>
          </cell>
          <cell r="O4695" t="str">
            <v>DIR ISS</v>
          </cell>
        </row>
        <row r="4696">
          <cell r="F4696" t="str">
            <v>ANGLE TORQUE GONIMETER 0-360 SCALE - 1/2''</v>
          </cell>
          <cell r="G4696" t="str">
            <v>Pc</v>
          </cell>
          <cell r="H4696">
            <v>1</v>
          </cell>
          <cell r="I4696" t="str">
            <v>W/Shop</v>
          </cell>
          <cell r="J4696" t="str">
            <v>Equipment use</v>
          </cell>
          <cell r="K4696" t="str">
            <v>410b/23/5967</v>
          </cell>
          <cell r="L4696" t="str">
            <v>Qatar Trading Co. W.L.L.</v>
          </cell>
          <cell r="M4696" t="str">
            <v>30.09.2018</v>
          </cell>
          <cell r="N4696" t="str">
            <v>RECEIVED</v>
          </cell>
          <cell r="O4696" t="str">
            <v>DIR ISS</v>
          </cell>
        </row>
        <row r="4697">
          <cell r="F4697" t="str">
            <v>FUEL FILTER</v>
          </cell>
          <cell r="G4697" t="str">
            <v>Pcs</v>
          </cell>
          <cell r="H4697">
            <v>12</v>
          </cell>
          <cell r="I4697" t="str">
            <v>Stock</v>
          </cell>
          <cell r="J4697"/>
          <cell r="K4697" t="str">
            <v>410b/23/5968</v>
          </cell>
          <cell r="L4697" t="str">
            <v>Jaidah Motors &amp; Trading Co.</v>
          </cell>
          <cell r="M4697" t="str">
            <v>17.10.2018</v>
          </cell>
          <cell r="N4697" t="str">
            <v>RECEIVED</v>
          </cell>
          <cell r="O4697">
            <v>10007116</v>
          </cell>
        </row>
        <row r="4698">
          <cell r="F4698" t="str">
            <v>AIR FILTER</v>
          </cell>
          <cell r="G4698" t="str">
            <v>Pcs</v>
          </cell>
          <cell r="H4698">
            <v>6</v>
          </cell>
          <cell r="I4698" t="str">
            <v>Stock</v>
          </cell>
          <cell r="J4698"/>
          <cell r="K4698" t="str">
            <v>410b/23/5968</v>
          </cell>
          <cell r="L4698" t="str">
            <v>Jaidah Motors &amp; Trading Co.</v>
          </cell>
          <cell r="M4698" t="str">
            <v>17.10.2018</v>
          </cell>
          <cell r="N4698" t="str">
            <v>RECEIVED</v>
          </cell>
          <cell r="O4698">
            <v>10020233</v>
          </cell>
        </row>
        <row r="4699">
          <cell r="F4699" t="str">
            <v>WIPER BALADE 700MM X 28"</v>
          </cell>
          <cell r="G4699" t="str">
            <v>Pcs</v>
          </cell>
          <cell r="H4699">
            <v>25</v>
          </cell>
          <cell r="I4699" t="str">
            <v>Stock</v>
          </cell>
          <cell r="J4699"/>
          <cell r="K4699" t="str">
            <v>410b/23/5986</v>
          </cell>
          <cell r="L4699" t="str">
            <v>ROYAL SPARE PARTS CO. WLL</v>
          </cell>
          <cell r="M4699" t="str">
            <v>22.10.2018</v>
          </cell>
          <cell r="N4699" t="str">
            <v>RECEIVED</v>
          </cell>
          <cell r="O4699">
            <v>10004722</v>
          </cell>
        </row>
        <row r="4700">
          <cell r="F4700" t="str">
            <v>WIPER BLADE - 18''</v>
          </cell>
          <cell r="G4700" t="str">
            <v>Pcs</v>
          </cell>
          <cell r="H4700">
            <v>20</v>
          </cell>
          <cell r="I4700" t="str">
            <v>Stock</v>
          </cell>
          <cell r="J4700"/>
          <cell r="K4700" t="str">
            <v>410b/23/5986</v>
          </cell>
          <cell r="L4700" t="str">
            <v>ROYAL SPARE PARTS CO. WLL</v>
          </cell>
          <cell r="M4700" t="str">
            <v>22.10.2018</v>
          </cell>
          <cell r="N4700" t="str">
            <v>RECEIVED</v>
          </cell>
          <cell r="O4700">
            <v>10024035</v>
          </cell>
        </row>
        <row r="4701">
          <cell r="F4701" t="str">
            <v>WIPER BLADE - 24''</v>
          </cell>
          <cell r="G4701" t="str">
            <v>Pcs</v>
          </cell>
          <cell r="H4701">
            <v>20</v>
          </cell>
          <cell r="I4701" t="str">
            <v>Stock</v>
          </cell>
          <cell r="J4701"/>
          <cell r="K4701" t="str">
            <v>410b/23/5986</v>
          </cell>
          <cell r="L4701" t="str">
            <v>ROYAL SPARE PARTS CO. WLL</v>
          </cell>
          <cell r="M4701" t="str">
            <v>22.10.2018</v>
          </cell>
          <cell r="N4701" t="str">
            <v>RECEIVED</v>
          </cell>
          <cell r="O4701">
            <v>10004720</v>
          </cell>
        </row>
        <row r="4702">
          <cell r="F4702" t="str">
            <v>MAKING WOOD HANDLE FOR HAMMER</v>
          </cell>
          <cell r="G4702" t="str">
            <v>Pcs</v>
          </cell>
          <cell r="H4702">
            <v>2</v>
          </cell>
          <cell r="I4702" t="str">
            <v>W/Shop</v>
          </cell>
          <cell r="J4702" t="str">
            <v>Equipment use</v>
          </cell>
          <cell r="K4702" t="str">
            <v>410b/23/5969</v>
          </cell>
          <cell r="L4702" t="str">
            <v>Al - Dhakheera Carpentry / Cash</v>
          </cell>
          <cell r="M4702" t="str">
            <v>01.10.2018</v>
          </cell>
          <cell r="N4702" t="str">
            <v>RECEIVED</v>
          </cell>
          <cell r="O4702" t="str">
            <v>DIR ISS</v>
          </cell>
        </row>
        <row r="4703">
          <cell r="F4703" t="str">
            <v>FOG LAMP - 24V</v>
          </cell>
          <cell r="G4703" t="str">
            <v>Pc</v>
          </cell>
          <cell r="H4703">
            <v>1</v>
          </cell>
          <cell r="I4703" t="str">
            <v>T-9346</v>
          </cell>
          <cell r="J4703" t="str">
            <v>QAIG-TR-071</v>
          </cell>
          <cell r="K4703" t="str">
            <v>410b/23/5970</v>
          </cell>
          <cell r="L4703" t="str">
            <v>ALI INTERNATIONAL TRADING EST</v>
          </cell>
          <cell r="M4703" t="str">
            <v>01.10.2018</v>
          </cell>
          <cell r="N4703" t="str">
            <v>RECEIVED</v>
          </cell>
          <cell r="O4703" t="str">
            <v>DIR ISS</v>
          </cell>
        </row>
        <row r="4704">
          <cell r="F4704" t="str">
            <v>CARTRIDGE (ADJ. VALVE)</v>
          </cell>
          <cell r="G4704" t="str">
            <v>Pc</v>
          </cell>
          <cell r="H4704">
            <v>1</v>
          </cell>
          <cell r="I4704">
            <v>8407</v>
          </cell>
          <cell r="J4704" t="str">
            <v>QAIG-AT-18</v>
          </cell>
          <cell r="K4704" t="str">
            <v>410b/23/5971</v>
          </cell>
          <cell r="L4704" t="str">
            <v>SARENS NASS MIDDLE EAST BAHRAIN</v>
          </cell>
          <cell r="M4704" t="str">
            <v>08.11.2018</v>
          </cell>
          <cell r="N4704" t="str">
            <v>RECEIVED</v>
          </cell>
          <cell r="O4704">
            <v>10039502</v>
          </cell>
        </row>
        <row r="4705">
          <cell r="F4705" t="str">
            <v>PRESSURE LIMITING VALVE</v>
          </cell>
          <cell r="G4705" t="str">
            <v>Pc</v>
          </cell>
          <cell r="H4705">
            <v>1</v>
          </cell>
          <cell r="I4705">
            <v>8407</v>
          </cell>
          <cell r="J4705" t="str">
            <v>QAIG-AT-18</v>
          </cell>
          <cell r="K4705" t="str">
            <v>410b/23/5971</v>
          </cell>
          <cell r="L4705" t="str">
            <v>SARENS NASS MIDDLE EAST BAHRAIN</v>
          </cell>
          <cell r="M4705" t="str">
            <v>08.11.2018</v>
          </cell>
          <cell r="N4705" t="str">
            <v>RECEIVED</v>
          </cell>
          <cell r="O4705">
            <v>10015802</v>
          </cell>
        </row>
        <row r="4706">
          <cell r="F4706" t="str">
            <v>VALVE</v>
          </cell>
          <cell r="G4706" t="str">
            <v>Pc</v>
          </cell>
          <cell r="H4706">
            <v>1</v>
          </cell>
          <cell r="I4706">
            <v>8407</v>
          </cell>
          <cell r="J4706" t="str">
            <v>QAIG-AT-18</v>
          </cell>
          <cell r="K4706" t="str">
            <v>410b/23/5971</v>
          </cell>
          <cell r="L4706" t="str">
            <v>SARENS NASS MIDDLE EAST BAHRAIN</v>
          </cell>
          <cell r="M4706" t="str">
            <v>08.11.2018</v>
          </cell>
          <cell r="N4706" t="str">
            <v>RECEIVED</v>
          </cell>
          <cell r="O4706">
            <v>10018157</v>
          </cell>
        </row>
        <row r="4707">
          <cell r="F4707" t="str">
            <v>ACCUMULATOR - BALLASTING</v>
          </cell>
          <cell r="G4707" t="str">
            <v>Pcs</v>
          </cell>
          <cell r="H4707">
            <v>2</v>
          </cell>
          <cell r="I4707">
            <v>8407</v>
          </cell>
          <cell r="J4707" t="str">
            <v>QAIG-AT-18</v>
          </cell>
          <cell r="K4707" t="str">
            <v>410b/23/5971</v>
          </cell>
          <cell r="L4707" t="str">
            <v>SARENS NASS MIDDLE EAST BAHRAIN</v>
          </cell>
          <cell r="M4707" t="str">
            <v>08.11.2018</v>
          </cell>
          <cell r="N4707" t="str">
            <v>RECEIVED</v>
          </cell>
          <cell r="O4707">
            <v>10024311</v>
          </cell>
        </row>
        <row r="4708">
          <cell r="F4708" t="str">
            <v>SEAL KIT - STEERING</v>
          </cell>
          <cell r="G4708" t="str">
            <v>Pcs</v>
          </cell>
          <cell r="H4708">
            <v>2</v>
          </cell>
          <cell r="I4708">
            <v>8407</v>
          </cell>
          <cell r="J4708" t="str">
            <v>QAIG-AT-18</v>
          </cell>
          <cell r="K4708" t="str">
            <v>410b/23/5971</v>
          </cell>
          <cell r="L4708" t="str">
            <v>SARENS NASS MIDDLE EAST BAHRAIN</v>
          </cell>
          <cell r="M4708" t="str">
            <v>08.11.2018</v>
          </cell>
          <cell r="N4708" t="str">
            <v>RECEIVED</v>
          </cell>
          <cell r="O4708">
            <v>10010947</v>
          </cell>
        </row>
        <row r="4709">
          <cell r="F4709" t="str">
            <v>SEAL KIT - STEERING</v>
          </cell>
          <cell r="G4709" t="str">
            <v>Pcs</v>
          </cell>
          <cell r="H4709">
            <v>2</v>
          </cell>
          <cell r="I4709">
            <v>8407</v>
          </cell>
          <cell r="J4709" t="str">
            <v>QAIG-AT-18</v>
          </cell>
          <cell r="K4709" t="str">
            <v>410b/23/5971</v>
          </cell>
          <cell r="L4709" t="str">
            <v>SARENS NASS MIDDLE EAST BAHRAIN</v>
          </cell>
          <cell r="M4709" t="str">
            <v>08.11.2018</v>
          </cell>
          <cell r="N4709" t="str">
            <v>RECEIVED</v>
          </cell>
          <cell r="O4709">
            <v>10008824</v>
          </cell>
        </row>
        <row r="4710">
          <cell r="F4710" t="str">
            <v>ACCUMULATOR - SUSPENSION</v>
          </cell>
          <cell r="G4710" t="str">
            <v>Pc</v>
          </cell>
          <cell r="H4710">
            <v>2</v>
          </cell>
          <cell r="I4710">
            <v>8407</v>
          </cell>
          <cell r="J4710" t="str">
            <v>QAIG-AT-18</v>
          </cell>
          <cell r="K4710" t="str">
            <v>410b/23/5971</v>
          </cell>
          <cell r="L4710" t="str">
            <v>SARENS NASS MIDDLE EAST BAHRAIN</v>
          </cell>
          <cell r="M4710" t="str">
            <v>08.11.2018</v>
          </cell>
          <cell r="N4710" t="str">
            <v>RECEIVED</v>
          </cell>
          <cell r="O4710">
            <v>10012025</v>
          </cell>
        </row>
        <row r="4711">
          <cell r="F4711" t="str">
            <v>REPAIRING OF FRONT AXLE SUSPENSION &amp; DOOR LOCK</v>
          </cell>
          <cell r="G4711" t="str">
            <v>Nos</v>
          </cell>
          <cell r="H4711">
            <v>1</v>
          </cell>
          <cell r="I4711" t="str">
            <v>V-8884</v>
          </cell>
          <cell r="J4711" t="str">
            <v>QAIG-C-038</v>
          </cell>
          <cell r="K4711" t="str">
            <v>410b/23/5972</v>
          </cell>
          <cell r="L4711" t="str">
            <v xml:space="preserve">Mohd. Al Sharafi Garage </v>
          </cell>
          <cell r="M4711" t="str">
            <v>02.10.2018</v>
          </cell>
          <cell r="N4711" t="str">
            <v>RECEIVED</v>
          </cell>
          <cell r="O4711" t="str">
            <v>DIR ISS</v>
          </cell>
        </row>
        <row r="4712">
          <cell r="F4712" t="str">
            <v>OIL FILTER</v>
          </cell>
          <cell r="G4712" t="str">
            <v>Pcs</v>
          </cell>
          <cell r="H4712">
            <v>12</v>
          </cell>
          <cell r="I4712" t="str">
            <v>Stock</v>
          </cell>
          <cell r="J4712"/>
          <cell r="K4712" t="str">
            <v>410b/23/5973</v>
          </cell>
          <cell r="L4712" t="str">
            <v>Nass Group Oman</v>
          </cell>
          <cell r="M4712" t="str">
            <v>10.11.2018</v>
          </cell>
          <cell r="N4712" t="str">
            <v>RECEIVED</v>
          </cell>
          <cell r="O4712">
            <v>10000221</v>
          </cell>
        </row>
        <row r="4713">
          <cell r="F4713" t="str">
            <v>OIL FILTER</v>
          </cell>
          <cell r="G4713" t="str">
            <v>Pcs</v>
          </cell>
          <cell r="H4713">
            <v>60</v>
          </cell>
          <cell r="I4713" t="str">
            <v>Stock</v>
          </cell>
          <cell r="J4713"/>
          <cell r="K4713" t="str">
            <v>410b/23/6000</v>
          </cell>
          <cell r="L4713" t="str">
            <v>Jaidah Motors &amp; Trading Co.</v>
          </cell>
          <cell r="M4713" t="str">
            <v>22.10.2018</v>
          </cell>
          <cell r="N4713" t="str">
            <v>RECEIVED</v>
          </cell>
          <cell r="O4713">
            <v>10000267</v>
          </cell>
        </row>
        <row r="4714">
          <cell r="F4714" t="str">
            <v>AIR DRAYER</v>
          </cell>
          <cell r="G4714" t="str">
            <v>Pcs</v>
          </cell>
          <cell r="H4714">
            <v>12</v>
          </cell>
          <cell r="I4714" t="str">
            <v>Stock</v>
          </cell>
          <cell r="J4714"/>
          <cell r="K4714" t="str">
            <v>410b/23/6004</v>
          </cell>
          <cell r="L4714" t="str">
            <v>AraBian Supply Center</v>
          </cell>
          <cell r="M4714" t="str">
            <v>18.10.2018</v>
          </cell>
          <cell r="N4714" t="str">
            <v>RECEIVED</v>
          </cell>
          <cell r="O4714">
            <v>10000098</v>
          </cell>
        </row>
        <row r="4715">
          <cell r="F4715" t="str">
            <v>WD40 - 1X24 TINS</v>
          </cell>
          <cell r="G4715" t="str">
            <v>BOX</v>
          </cell>
          <cell r="H4715">
            <v>6</v>
          </cell>
          <cell r="I4715" t="str">
            <v>Stock</v>
          </cell>
          <cell r="J4715"/>
          <cell r="K4715" t="str">
            <v>410b/23/5998</v>
          </cell>
          <cell r="L4715" t="str">
            <v>ALI INTERNATIONAL TRADING EST</v>
          </cell>
          <cell r="M4715" t="str">
            <v>16.10.2018</v>
          </cell>
          <cell r="N4715" t="str">
            <v>RECEIVED</v>
          </cell>
          <cell r="O4715">
            <v>10022993</v>
          </cell>
        </row>
        <row r="4716">
          <cell r="F4716" t="str">
            <v>BRAKE PART CLEANER - 1X12 TIN</v>
          </cell>
          <cell r="G4716" t="str">
            <v>BOX</v>
          </cell>
          <cell r="H4716">
            <v>6</v>
          </cell>
          <cell r="I4716" t="str">
            <v>Stock</v>
          </cell>
          <cell r="J4716"/>
          <cell r="K4716" t="str">
            <v>410b/23/5994</v>
          </cell>
          <cell r="L4716" t="str">
            <v>BEHZAD TRADING ENTERPRISES</v>
          </cell>
          <cell r="M4716" t="str">
            <v>18.10.2018</v>
          </cell>
          <cell r="N4716" t="str">
            <v>RECEIVED</v>
          </cell>
          <cell r="O4716">
            <v>10022890</v>
          </cell>
        </row>
        <row r="4717">
          <cell r="F4717" t="str">
            <v>WHITE GREASE - CYCLO - 393ML</v>
          </cell>
          <cell r="G4717" t="str">
            <v xml:space="preserve">Tin </v>
          </cell>
          <cell r="H4717">
            <v>6</v>
          </cell>
          <cell r="I4717" t="str">
            <v>Stock</v>
          </cell>
          <cell r="J4717"/>
          <cell r="K4717" t="str">
            <v>410b/23/5994</v>
          </cell>
          <cell r="L4717" t="str">
            <v>BEHZAD TRADING ENTERPRISES</v>
          </cell>
          <cell r="M4717" t="str">
            <v>18.10.2018</v>
          </cell>
          <cell r="N4717" t="str">
            <v>RECEIVED</v>
          </cell>
          <cell r="O4717">
            <v>10041062</v>
          </cell>
        </row>
        <row r="4718">
          <cell r="F4718" t="str">
            <v>SENSOR</v>
          </cell>
          <cell r="G4718" t="str">
            <v>Pc</v>
          </cell>
          <cell r="H4718">
            <v>1</v>
          </cell>
          <cell r="I4718" t="str">
            <v>V-4678</v>
          </cell>
          <cell r="J4718" t="str">
            <v>QAIG-P-042</v>
          </cell>
          <cell r="K4718" t="str">
            <v>410b/23/5978</v>
          </cell>
          <cell r="L4718" t="str">
            <v>ALI INTERNATIONAL TRADING EST</v>
          </cell>
          <cell r="M4718" t="str">
            <v>04.10.2018</v>
          </cell>
          <cell r="N4718" t="str">
            <v>RECEIVED</v>
          </cell>
          <cell r="O4718">
            <v>10049382</v>
          </cell>
        </row>
        <row r="4719">
          <cell r="F4719" t="str">
            <v>WEDGE SOCKET</v>
          </cell>
          <cell r="G4719" t="str">
            <v>Pc</v>
          </cell>
          <cell r="H4719">
            <v>1</v>
          </cell>
          <cell r="I4719">
            <v>8815</v>
          </cell>
          <cell r="J4719" t="str">
            <v>QAIG-AT-101</v>
          </cell>
          <cell r="K4719" t="str">
            <v>410b/23/5977</v>
          </cell>
          <cell r="L4719" t="str">
            <v>FRANKLIN OFFSHORE QATAR W.L.L.</v>
          </cell>
          <cell r="M4719" t="str">
            <v>03.10.2018</v>
          </cell>
          <cell r="N4719" t="str">
            <v>RECEIVED</v>
          </cell>
          <cell r="O4719" t="str">
            <v>OWS-003W</v>
          </cell>
        </row>
        <row r="4720">
          <cell r="F4720" t="str">
            <v>SINGNAL LAMAP</v>
          </cell>
          <cell r="G4720" t="str">
            <v>Pc</v>
          </cell>
          <cell r="H4720">
            <v>1</v>
          </cell>
          <cell r="I4720">
            <v>3939</v>
          </cell>
          <cell r="J4720" t="str">
            <v>QAIG-CC-139</v>
          </cell>
          <cell r="K4720" t="str">
            <v>410b/23/5974</v>
          </cell>
          <cell r="L4720" t="str">
            <v>SARENS NASS MIDDLE EAST BAHRAIN</v>
          </cell>
          <cell r="M4720"/>
          <cell r="N4720" t="str">
            <v>RECEIVED</v>
          </cell>
          <cell r="O4720">
            <v>10014400</v>
          </cell>
        </row>
        <row r="4721">
          <cell r="F4721" t="str">
            <v>DEGREASER - TSR 100 - 25 LTR</v>
          </cell>
          <cell r="G4721" t="str">
            <v>Pail</v>
          </cell>
          <cell r="H4721">
            <v>10</v>
          </cell>
          <cell r="I4721" t="str">
            <v>Stock</v>
          </cell>
          <cell r="J4721" t="str">
            <v>Equipments use</v>
          </cell>
          <cell r="K4721" t="str">
            <v>410b/23/5984</v>
          </cell>
          <cell r="L4721" t="str">
            <v xml:space="preserve">Reza Hygiene </v>
          </cell>
          <cell r="M4721" t="str">
            <v>20.10.2018</v>
          </cell>
          <cell r="N4721" t="str">
            <v>RECEIVED</v>
          </cell>
          <cell r="O4721">
            <v>10031704</v>
          </cell>
        </row>
        <row r="4722">
          <cell r="F4722" t="str">
            <v>PICK UP REPAIR CHARGES</v>
          </cell>
          <cell r="G4722" t="str">
            <v>Pc</v>
          </cell>
          <cell r="H4722">
            <v>1</v>
          </cell>
          <cell r="I4722" t="str">
            <v>V-4678</v>
          </cell>
          <cell r="J4722" t="str">
            <v>QAIG-P-042</v>
          </cell>
          <cell r="K4722" t="str">
            <v>410b/23/5980</v>
          </cell>
          <cell r="L4722" t="str">
            <v>Mohd. Al Sharafi Garage</v>
          </cell>
          <cell r="M4722" t="str">
            <v>04.10.2018</v>
          </cell>
          <cell r="N4722" t="str">
            <v>RECEIVED</v>
          </cell>
          <cell r="O4722" t="str">
            <v>DIR ISS</v>
          </cell>
        </row>
        <row r="4723">
          <cell r="F4723" t="str">
            <v xml:space="preserve">MOBILE </v>
          </cell>
          <cell r="G4723" t="str">
            <v>Pc</v>
          </cell>
          <cell r="H4723">
            <v>1</v>
          </cell>
          <cell r="I4723" t="str">
            <v>Mr. Praveen</v>
          </cell>
          <cell r="J4723" t="str">
            <v>H.L. Engineer</v>
          </cell>
          <cell r="K4723" t="str">
            <v>410b/23/5976</v>
          </cell>
          <cell r="L4723" t="str">
            <v>CASH / LULU HYPERMARKET</v>
          </cell>
          <cell r="M4723" t="str">
            <v>03.10.2018</v>
          </cell>
          <cell r="N4723" t="str">
            <v>RECEIVED</v>
          </cell>
          <cell r="O4723" t="str">
            <v>DIR ISS</v>
          </cell>
        </row>
        <row r="4724">
          <cell r="F4724" t="str">
            <v>FLYWHEEL ASSY</v>
          </cell>
          <cell r="G4724" t="str">
            <v>Pc</v>
          </cell>
          <cell r="H4724">
            <v>1</v>
          </cell>
          <cell r="I4724" t="str">
            <v>T-9346</v>
          </cell>
          <cell r="J4724" t="str">
            <v>QAIG-TH-030</v>
          </cell>
          <cell r="K4724" t="str">
            <v>410b/23/5979</v>
          </cell>
          <cell r="L4724" t="str">
            <v>ALI INTERNATIONAL TRADING EST</v>
          </cell>
          <cell r="M4724" t="str">
            <v>04.10.2018</v>
          </cell>
          <cell r="N4724" t="str">
            <v>RECEIVED</v>
          </cell>
          <cell r="O4724">
            <v>10049407</v>
          </cell>
        </row>
        <row r="4725">
          <cell r="F4725" t="str">
            <v>CLUTCH PLATE (DISC ASSY)</v>
          </cell>
          <cell r="G4725" t="str">
            <v>Pc</v>
          </cell>
          <cell r="H4725">
            <v>1</v>
          </cell>
          <cell r="I4725" t="str">
            <v>T-9346</v>
          </cell>
          <cell r="J4725" t="str">
            <v>QAIG-TH-030</v>
          </cell>
          <cell r="K4725" t="str">
            <v>410b/23/5979</v>
          </cell>
          <cell r="L4725" t="str">
            <v>ALI INTERNATIONAL TRADING EST</v>
          </cell>
          <cell r="M4725" t="str">
            <v>04.10.2018</v>
          </cell>
          <cell r="N4725" t="str">
            <v>RECEIVED</v>
          </cell>
          <cell r="O4725">
            <v>10046443</v>
          </cell>
        </row>
        <row r="4726">
          <cell r="F4726" t="str">
            <v>CLUTCH PRESSURE PLATE</v>
          </cell>
          <cell r="G4726" t="str">
            <v>Pc</v>
          </cell>
          <cell r="H4726">
            <v>1</v>
          </cell>
          <cell r="I4726" t="str">
            <v>T-9346</v>
          </cell>
          <cell r="J4726" t="str">
            <v>QAIG-TH-030</v>
          </cell>
          <cell r="K4726" t="str">
            <v>410b/23/5979</v>
          </cell>
          <cell r="L4726" t="str">
            <v>ALI INTERNATIONAL TRADING EST</v>
          </cell>
          <cell r="M4726" t="str">
            <v>04.10.2018</v>
          </cell>
          <cell r="N4726" t="str">
            <v>RECEIVED</v>
          </cell>
          <cell r="O4726">
            <v>10049409</v>
          </cell>
        </row>
        <row r="4727">
          <cell r="F4727" t="str">
            <v xml:space="preserve">CLUTCH RELEASE BEARING </v>
          </cell>
          <cell r="G4727" t="str">
            <v>Pc</v>
          </cell>
          <cell r="H4727">
            <v>1</v>
          </cell>
          <cell r="I4727" t="str">
            <v>T-9346</v>
          </cell>
          <cell r="J4727" t="str">
            <v>QAIG-TH-030</v>
          </cell>
          <cell r="K4727" t="str">
            <v>410b/23/5979</v>
          </cell>
          <cell r="L4727" t="str">
            <v>ALI INTERNATIONAL TRADING EST</v>
          </cell>
          <cell r="M4727" t="str">
            <v>04.10.2018</v>
          </cell>
          <cell r="N4727" t="str">
            <v>RECEIVED</v>
          </cell>
          <cell r="O4727">
            <v>10049410</v>
          </cell>
        </row>
        <row r="4728">
          <cell r="F4728" t="str">
            <v>CLUTCH BOOSTER ASSY</v>
          </cell>
          <cell r="G4728" t="str">
            <v>Pc</v>
          </cell>
          <cell r="H4728">
            <v>1</v>
          </cell>
          <cell r="I4728" t="str">
            <v>T-9346</v>
          </cell>
          <cell r="J4728" t="str">
            <v>QAIG-TH-030</v>
          </cell>
          <cell r="K4728" t="str">
            <v>410b/23/5979</v>
          </cell>
          <cell r="L4728" t="str">
            <v>ALI INTERNATIONAL TRADING EST</v>
          </cell>
          <cell r="M4728" t="str">
            <v>04.10.2018</v>
          </cell>
          <cell r="N4728" t="str">
            <v>RECEIVED</v>
          </cell>
          <cell r="O4728">
            <v>10049412</v>
          </cell>
        </row>
        <row r="4729">
          <cell r="F4729" t="str">
            <v xml:space="preserve">BALL BEARING </v>
          </cell>
          <cell r="G4729" t="str">
            <v>Pc</v>
          </cell>
          <cell r="H4729">
            <v>1</v>
          </cell>
          <cell r="I4729" t="str">
            <v>T-9346</v>
          </cell>
          <cell r="J4729" t="str">
            <v>QAIG-TH-030</v>
          </cell>
          <cell r="K4729" t="str">
            <v>410b/23/5979</v>
          </cell>
          <cell r="L4729" t="str">
            <v>ALI INTERNATIONAL TRADING EST</v>
          </cell>
          <cell r="M4729" t="str">
            <v>04.10.2018</v>
          </cell>
          <cell r="N4729" t="str">
            <v>RECEIVED</v>
          </cell>
          <cell r="O4729">
            <v>10049411</v>
          </cell>
        </row>
        <row r="4730">
          <cell r="F4730" t="str">
            <v>OIL SEAL</v>
          </cell>
          <cell r="G4730" t="str">
            <v>Pc</v>
          </cell>
          <cell r="H4730">
            <v>1</v>
          </cell>
          <cell r="I4730" t="str">
            <v>T-9346</v>
          </cell>
          <cell r="J4730" t="str">
            <v>QAIG-TH-030</v>
          </cell>
          <cell r="K4730" t="str">
            <v>410b/23/5981</v>
          </cell>
          <cell r="L4730" t="str">
            <v>Qatar Navigation - CASH</v>
          </cell>
          <cell r="M4730" t="str">
            <v>04.10.2018</v>
          </cell>
          <cell r="N4730" t="str">
            <v>RECEIVED</v>
          </cell>
          <cell r="O4730">
            <v>10049413</v>
          </cell>
        </row>
        <row r="4731">
          <cell r="F4731" t="str">
            <v>LABOUR CHARGES (REPAIR OUTSIDE W/SHOP)</v>
          </cell>
          <cell r="G4731" t="str">
            <v>Pc</v>
          </cell>
          <cell r="H4731">
            <v>1</v>
          </cell>
          <cell r="I4731" t="str">
            <v>T-8868</v>
          </cell>
          <cell r="J4731" t="str">
            <v>QAIG-TH-030</v>
          </cell>
          <cell r="K4731" t="str">
            <v>410b/23/5982</v>
          </cell>
          <cell r="L4731" t="str">
            <v>Java Garage / CASH</v>
          </cell>
          <cell r="M4731" t="str">
            <v>07.10.2018</v>
          </cell>
          <cell r="N4731" t="str">
            <v>RECEIVED</v>
          </cell>
          <cell r="O4731" t="str">
            <v>DIR ISS</v>
          </cell>
        </row>
        <row r="4732">
          <cell r="F4732" t="str">
            <v>SAFEY SHOE # 42</v>
          </cell>
          <cell r="G4732" t="str">
            <v>Pair</v>
          </cell>
          <cell r="H4732">
            <v>1</v>
          </cell>
          <cell r="I4732" t="str">
            <v>Mr. Praveen</v>
          </cell>
          <cell r="J4732" t="str">
            <v>H.L. Engineer</v>
          </cell>
          <cell r="K4732" t="str">
            <v>410b/23/6007</v>
          </cell>
          <cell r="L4732" t="str">
            <v>LOYAL TRADING WLL</v>
          </cell>
          <cell r="M4732" t="str">
            <v>11.10.2018</v>
          </cell>
          <cell r="N4732" t="str">
            <v>RECEIVED</v>
          </cell>
          <cell r="O4732" t="str">
            <v>DIR ISS</v>
          </cell>
        </row>
        <row r="4733">
          <cell r="F4733" t="str">
            <v>HYDRAULIC HOSE ASSY - APS</v>
          </cell>
          <cell r="G4733" t="str">
            <v>Pc</v>
          </cell>
          <cell r="H4733">
            <v>1</v>
          </cell>
          <cell r="I4733">
            <v>8804</v>
          </cell>
          <cell r="J4733" t="str">
            <v>QAIG-AT-95</v>
          </cell>
          <cell r="K4733" t="str">
            <v>410b/23/5985</v>
          </cell>
          <cell r="L4733" t="str">
            <v>QUALITY IND.HYDRAULIC SERVICES</v>
          </cell>
          <cell r="M4733" t="str">
            <v>04.10.2018</v>
          </cell>
          <cell r="N4733" t="str">
            <v>RECEIVED</v>
          </cell>
          <cell r="O4733" t="str">
            <v>DIR ISS</v>
          </cell>
        </row>
        <row r="4734">
          <cell r="F4734" t="str">
            <v>PROFILE 250X6300</v>
          </cell>
          <cell r="G4734" t="str">
            <v>Pcs</v>
          </cell>
          <cell r="H4734">
            <v>6</v>
          </cell>
          <cell r="I4734">
            <v>5139</v>
          </cell>
          <cell r="J4734" t="str">
            <v>QAIG-AT-123</v>
          </cell>
          <cell r="K4734" t="str">
            <v>410b/23/5988</v>
          </cell>
          <cell r="L4734" t="str">
            <v>SARENS NASS MIDDLE EAST BAHRAIN</v>
          </cell>
          <cell r="M4734" t="str">
            <v>27.10.2018</v>
          </cell>
          <cell r="N4734" t="str">
            <v>RECEIVED</v>
          </cell>
          <cell r="O4734">
            <v>10033293</v>
          </cell>
        </row>
        <row r="4735">
          <cell r="F4735" t="str">
            <v>PROFILE 250X6300</v>
          </cell>
          <cell r="G4735" t="str">
            <v>Pcs</v>
          </cell>
          <cell r="H4735">
            <v>3</v>
          </cell>
          <cell r="I4735">
            <v>8658</v>
          </cell>
          <cell r="J4735" t="str">
            <v>QAIG-AT-80</v>
          </cell>
          <cell r="K4735" t="str">
            <v>410b/23/5988</v>
          </cell>
          <cell r="L4735" t="str">
            <v>SARENS NASS MIDDLE EAST BAHRAIN</v>
          </cell>
          <cell r="M4735" t="str">
            <v>27.10.2018</v>
          </cell>
          <cell r="N4735" t="str">
            <v>RECEIVED</v>
          </cell>
          <cell r="O4735">
            <v>10033293</v>
          </cell>
        </row>
        <row r="4736">
          <cell r="F4736" t="str">
            <v>BREATHER FILTER</v>
          </cell>
          <cell r="G4736" t="str">
            <v>Pcs</v>
          </cell>
          <cell r="H4736">
            <v>12</v>
          </cell>
          <cell r="I4736" t="str">
            <v>Stock</v>
          </cell>
          <cell r="J4736"/>
          <cell r="K4736" t="str">
            <v>410b/23/5989</v>
          </cell>
          <cell r="L4736" t="str">
            <v>SARENS NASS MIDDLE EAST BAHRAIN</v>
          </cell>
          <cell r="M4736" t="str">
            <v>01.12.2018</v>
          </cell>
          <cell r="N4736" t="str">
            <v>RECEIVED</v>
          </cell>
          <cell r="O4736">
            <v>10022831</v>
          </cell>
        </row>
        <row r="4737">
          <cell r="F4737" t="str">
            <v>HYDRAULIC FILTER</v>
          </cell>
          <cell r="G4737" t="str">
            <v>Pcs</v>
          </cell>
          <cell r="H4737">
            <v>6</v>
          </cell>
          <cell r="I4737" t="str">
            <v>Stock</v>
          </cell>
          <cell r="J4737"/>
          <cell r="K4737" t="str">
            <v>410b/23/5989</v>
          </cell>
          <cell r="L4737" t="str">
            <v>SARENS NASS MIDDLE EAST BAHRAIN</v>
          </cell>
          <cell r="M4737" t="str">
            <v>01.12.2018</v>
          </cell>
          <cell r="N4737" t="str">
            <v>RECEIVED</v>
          </cell>
          <cell r="O4737">
            <v>10012260</v>
          </cell>
        </row>
        <row r="4738">
          <cell r="F4738" t="str">
            <v>HYDRAULIC FILTER</v>
          </cell>
          <cell r="G4738" t="str">
            <v>Pcs</v>
          </cell>
          <cell r="H4738">
            <v>12</v>
          </cell>
          <cell r="I4738" t="str">
            <v>Stock</v>
          </cell>
          <cell r="J4738"/>
          <cell r="K4738" t="str">
            <v>410b/23/5989</v>
          </cell>
          <cell r="L4738" t="str">
            <v>SARENS NASS MIDDLE EAST BAHRAIN</v>
          </cell>
          <cell r="M4738" t="str">
            <v>01.12.2018</v>
          </cell>
          <cell r="N4738" t="str">
            <v>RECEIVED</v>
          </cell>
          <cell r="O4738">
            <v>10000417</v>
          </cell>
        </row>
        <row r="4739">
          <cell r="F4739" t="str">
            <v>TYRE : 825-15</v>
          </cell>
          <cell r="G4739" t="str">
            <v>Pcs</v>
          </cell>
          <cell r="H4739">
            <v>2</v>
          </cell>
          <cell r="I4739" t="str">
            <v>F-8877</v>
          </cell>
          <cell r="J4739" t="str">
            <v>QAIG-FL-07</v>
          </cell>
          <cell r="K4739" t="str">
            <v>410b/23/5993</v>
          </cell>
          <cell r="L4739" t="str">
            <v>The Wings Marketing</v>
          </cell>
          <cell r="M4739" t="str">
            <v>08.10.2018</v>
          </cell>
          <cell r="N4739" t="str">
            <v>RECEIVED</v>
          </cell>
          <cell r="O4739">
            <v>10004402</v>
          </cell>
        </row>
        <row r="4740">
          <cell r="F4740" t="str">
            <v>HYDRAULIC HOSE ASSY - APS</v>
          </cell>
          <cell r="G4740" t="str">
            <v>Pcs</v>
          </cell>
          <cell r="H4740">
            <v>3</v>
          </cell>
          <cell r="I4740">
            <v>8804</v>
          </cell>
          <cell r="J4740" t="str">
            <v>QAIG-AT-95</v>
          </cell>
          <cell r="K4740" t="str">
            <v>410b/23/5990</v>
          </cell>
          <cell r="L4740" t="str">
            <v>QUALITY IND.HYDRAULIC SERVICES</v>
          </cell>
          <cell r="M4740" t="str">
            <v>07.10.2018</v>
          </cell>
          <cell r="N4740" t="str">
            <v>RECEIVED</v>
          </cell>
          <cell r="O4740" t="str">
            <v>DIR ISS</v>
          </cell>
        </row>
        <row r="4741">
          <cell r="F4741" t="str">
            <v>HYDRAULIC HOSE ASSY - APS</v>
          </cell>
          <cell r="G4741" t="str">
            <v>Pcs</v>
          </cell>
          <cell r="H4741">
            <v>14</v>
          </cell>
          <cell r="I4741" t="str">
            <v>M-8867</v>
          </cell>
          <cell r="J4741" t="str">
            <v>QAIG-MT-019</v>
          </cell>
          <cell r="K4741" t="str">
            <v>410b/23/5991</v>
          </cell>
          <cell r="L4741" t="str">
            <v>QUALITY IND.HYDRAULIC SERVICES</v>
          </cell>
          <cell r="M4741" t="str">
            <v>07.10.2018</v>
          </cell>
          <cell r="N4741" t="str">
            <v>RECEIVED</v>
          </cell>
          <cell r="O4741" t="str">
            <v>DIR ISS</v>
          </cell>
        </row>
        <row r="4742">
          <cell r="F4742" t="str">
            <v>HYDRAULIC HOSE ASSY - APS</v>
          </cell>
          <cell r="G4742" t="str">
            <v>Pcs</v>
          </cell>
          <cell r="H4742">
            <v>10</v>
          </cell>
          <cell r="I4742">
            <v>3939</v>
          </cell>
          <cell r="J4742" t="str">
            <v>QAIG-CC-139</v>
          </cell>
          <cell r="K4742" t="str">
            <v>410b/23/5992</v>
          </cell>
          <cell r="L4742" t="str">
            <v>QUALITY IND.HYDRAULIC SERVICES</v>
          </cell>
          <cell r="M4742" t="str">
            <v>07.10.2018</v>
          </cell>
          <cell r="N4742" t="str">
            <v>RECEIVED</v>
          </cell>
          <cell r="O4742" t="str">
            <v>DIR ISS</v>
          </cell>
        </row>
        <row r="4743">
          <cell r="F4743" t="str">
            <v>BEAM CYLINDER SEAL KIT (FABRICATION)</v>
          </cell>
          <cell r="G4743" t="str">
            <v>Set</v>
          </cell>
          <cell r="H4743">
            <v>2</v>
          </cell>
          <cell r="I4743">
            <v>8804</v>
          </cell>
          <cell r="J4743" t="str">
            <v>QAIG-AT-95</v>
          </cell>
          <cell r="K4743" t="str">
            <v>410b/23/5997</v>
          </cell>
          <cell r="L4743" t="str">
            <v>Alaa Industrial Equipment (AFI)</v>
          </cell>
          <cell r="M4743" t="str">
            <v>07.10.2018</v>
          </cell>
          <cell r="N4743" t="str">
            <v>RECEIVED</v>
          </cell>
          <cell r="O4743">
            <v>10049424</v>
          </cell>
        </row>
        <row r="4744">
          <cell r="F4744" t="str">
            <v>CUTTING TIP - 0-1-101</v>
          </cell>
          <cell r="G4744" t="str">
            <v>Pcs</v>
          </cell>
          <cell r="H4744">
            <v>2</v>
          </cell>
          <cell r="I4744" t="str">
            <v>Stock</v>
          </cell>
          <cell r="J4744"/>
          <cell r="K4744" t="str">
            <v>410b/23/5996</v>
          </cell>
          <cell r="L4744" t="str">
            <v>ALI INTERNATIONAL TRADING EST</v>
          </cell>
          <cell r="M4744" t="str">
            <v>07.10.2018</v>
          </cell>
          <cell r="N4744" t="str">
            <v>RECEIVED</v>
          </cell>
          <cell r="O4744">
            <v>10024059</v>
          </cell>
        </row>
        <row r="4745">
          <cell r="F4745" t="str">
            <v>IMPACT SOCKET - 3/4" X 30MM</v>
          </cell>
          <cell r="G4745" t="str">
            <v>Pc</v>
          </cell>
          <cell r="H4745">
            <v>1</v>
          </cell>
          <cell r="I4745" t="str">
            <v>W/shop</v>
          </cell>
          <cell r="J4745" t="str">
            <v>Tool</v>
          </cell>
          <cell r="K4745" t="str">
            <v>410b/23/5996</v>
          </cell>
          <cell r="L4745" t="str">
            <v>ALI INTERNATIONAL TRADING EST</v>
          </cell>
          <cell r="M4745" t="str">
            <v>07.10.2018</v>
          </cell>
          <cell r="N4745" t="str">
            <v>RECEIVED</v>
          </cell>
          <cell r="O4745" t="str">
            <v>DIR ISS</v>
          </cell>
        </row>
        <row r="4746">
          <cell r="F4746" t="str">
            <v>BULB 24V 21W H21</v>
          </cell>
          <cell r="G4746" t="str">
            <v>Pcs</v>
          </cell>
          <cell r="H4746">
            <v>10</v>
          </cell>
          <cell r="I4746" t="str">
            <v>Stock</v>
          </cell>
          <cell r="J4746" t="str">
            <v>For Beacon Light</v>
          </cell>
          <cell r="K4746" t="str">
            <v>410b/23/5995</v>
          </cell>
          <cell r="L4746" t="str">
            <v>ALI INTERNATIONAL TRADING EST</v>
          </cell>
          <cell r="M4746" t="str">
            <v>07.10.2018</v>
          </cell>
          <cell r="N4746" t="str">
            <v>RECEIVED</v>
          </cell>
          <cell r="O4746">
            <v>10049422</v>
          </cell>
        </row>
        <row r="4747">
          <cell r="F4747" t="str">
            <v>SAFETY SHOE # 42</v>
          </cell>
          <cell r="G4747" t="str">
            <v>Pair</v>
          </cell>
          <cell r="H4747">
            <v>1</v>
          </cell>
          <cell r="I4747" t="str">
            <v>Mr. Girish</v>
          </cell>
          <cell r="J4747" t="str">
            <v>Sr. Technician</v>
          </cell>
          <cell r="K4747" t="str">
            <v>410b/23/6164</v>
          </cell>
          <cell r="L4747" t="str">
            <v>Jaidah Motors &amp; Trading Co.</v>
          </cell>
          <cell r="M4747" t="str">
            <v>02.12.2018</v>
          </cell>
          <cell r="N4747" t="str">
            <v>RECEIVED</v>
          </cell>
          <cell r="O4747">
            <v>10023954</v>
          </cell>
        </row>
        <row r="4748">
          <cell r="F4748" t="str">
            <v>SAFETY SHOE # 44</v>
          </cell>
          <cell r="G4748" t="str">
            <v>Pair</v>
          </cell>
          <cell r="H4748">
            <v>1</v>
          </cell>
          <cell r="I4748" t="str">
            <v>Mr. Riyaz</v>
          </cell>
          <cell r="J4748" t="str">
            <v>Maintenance Superviosr</v>
          </cell>
          <cell r="K4748" t="str">
            <v>410b/23/6007</v>
          </cell>
          <cell r="L4748" t="str">
            <v>LOYAL TRADING WLL</v>
          </cell>
          <cell r="M4748" t="str">
            <v>11.10.2018</v>
          </cell>
          <cell r="N4748" t="str">
            <v>RECEIVED</v>
          </cell>
          <cell r="O4748" t="str">
            <v>DIR ISS</v>
          </cell>
        </row>
        <row r="4749">
          <cell r="F4749" t="str">
            <v>BEARING - 1304</v>
          </cell>
          <cell r="G4749" t="str">
            <v>Pcs</v>
          </cell>
          <cell r="H4749">
            <v>2</v>
          </cell>
          <cell r="I4749">
            <v>8804</v>
          </cell>
          <cell r="J4749" t="str">
            <v>QAIG-AT-95</v>
          </cell>
          <cell r="K4749" t="str">
            <v>410b/23/6001</v>
          </cell>
          <cell r="L4749" t="str">
            <v>ALI INTERNATIONAL TRADING EST</v>
          </cell>
          <cell r="M4749" t="str">
            <v>07.10.2018</v>
          </cell>
          <cell r="N4749" t="str">
            <v>RECEIVED</v>
          </cell>
          <cell r="O4749">
            <v>10021832</v>
          </cell>
        </row>
        <row r="4750">
          <cell r="F4750" t="str">
            <v>BEARING - 1304</v>
          </cell>
          <cell r="G4750" t="str">
            <v>Pcs</v>
          </cell>
          <cell r="H4750">
            <v>2</v>
          </cell>
          <cell r="I4750">
            <v>8804</v>
          </cell>
          <cell r="J4750" t="str">
            <v>QAIG-AT-95</v>
          </cell>
          <cell r="K4750" t="str">
            <v>410b/23/5999</v>
          </cell>
          <cell r="L4750" t="str">
            <v>Flowtech Hydraulics</v>
          </cell>
          <cell r="M4750" t="str">
            <v>08.10.2018</v>
          </cell>
          <cell r="N4750" t="str">
            <v>RECEIVED</v>
          </cell>
          <cell r="O4750">
            <v>10021832</v>
          </cell>
        </row>
        <row r="4751">
          <cell r="F4751" t="str">
            <v>SEAT CUSION REPAIR</v>
          </cell>
          <cell r="G4751" t="str">
            <v>Pc</v>
          </cell>
          <cell r="H4751">
            <v>1</v>
          </cell>
          <cell r="I4751" t="str">
            <v>K-8688</v>
          </cell>
          <cell r="J4751" t="str">
            <v>QAIG-CC-137</v>
          </cell>
          <cell r="K4751" t="str">
            <v>410b/23/5999</v>
          </cell>
          <cell r="L4751" t="str">
            <v>Fanoon Car Upholstery</v>
          </cell>
          <cell r="M4751" t="str">
            <v>07.10.2018</v>
          </cell>
          <cell r="N4751" t="str">
            <v>RECEIVED</v>
          </cell>
          <cell r="O4751" t="str">
            <v>DIR ISS</v>
          </cell>
        </row>
        <row r="4752">
          <cell r="F4752" t="str">
            <v>SEAT CUSION &amp; CABIN CARPET REPAIR</v>
          </cell>
          <cell r="G4752" t="str">
            <v>Set</v>
          </cell>
          <cell r="H4752">
            <v>1</v>
          </cell>
          <cell r="I4752">
            <v>8401</v>
          </cell>
          <cell r="J4752" t="str">
            <v>QAIG-AT-143</v>
          </cell>
          <cell r="K4752" t="str">
            <v>410b/23/5999</v>
          </cell>
          <cell r="L4752" t="str">
            <v>Fanoon Car Upholstery</v>
          </cell>
          <cell r="M4752" t="str">
            <v>07.10.2018</v>
          </cell>
          <cell r="N4752" t="str">
            <v>RECEIVED</v>
          </cell>
          <cell r="O4752" t="str">
            <v>DIR ISS</v>
          </cell>
        </row>
        <row r="4753">
          <cell r="F4753" t="str">
            <v>OIL FILTER</v>
          </cell>
          <cell r="G4753" t="str">
            <v>Pcs</v>
          </cell>
          <cell r="H4753">
            <v>4</v>
          </cell>
          <cell r="I4753" t="str">
            <v>Stock</v>
          </cell>
          <cell r="J4753" t="str">
            <v>Nissan Tiida</v>
          </cell>
          <cell r="K4753" t="str">
            <v>410b/23/6010</v>
          </cell>
          <cell r="L4753" t="str">
            <v>ALI INTERNATIONAL TRADING EST</v>
          </cell>
          <cell r="M4753" t="str">
            <v>17.10.2018</v>
          </cell>
          <cell r="N4753" t="str">
            <v>RECEIVED</v>
          </cell>
          <cell r="O4753">
            <v>10023443</v>
          </cell>
        </row>
        <row r="4754">
          <cell r="F4754" t="str">
            <v>TYRE FOR REPAIR - 29.5-25 - YAKOHAMA</v>
          </cell>
          <cell r="G4754" t="str">
            <v>Pc</v>
          </cell>
          <cell r="H4754">
            <v>1</v>
          </cell>
          <cell r="I4754" t="str">
            <v>W/shop</v>
          </cell>
          <cell r="J4754"/>
          <cell r="K4754" t="str">
            <v>410b/23/6034</v>
          </cell>
          <cell r="L4754" t="str">
            <v>Dr. Tyre</v>
          </cell>
          <cell r="M4754" t="str">
            <v>31.10.2018</v>
          </cell>
          <cell r="N4754" t="str">
            <v>RECEIVED</v>
          </cell>
          <cell r="O4754">
            <v>10024013</v>
          </cell>
        </row>
        <row r="4755">
          <cell r="F4755" t="str">
            <v>TYRE FOR REPAIR - 295/80R22.5 - SAVA</v>
          </cell>
          <cell r="G4755" t="str">
            <v>Pc</v>
          </cell>
          <cell r="H4755">
            <v>1</v>
          </cell>
          <cell r="I4755" t="str">
            <v>W/shop</v>
          </cell>
          <cell r="J4755"/>
          <cell r="K4755" t="str">
            <v>410b/23/6034</v>
          </cell>
          <cell r="L4755" t="str">
            <v>Dr. Tyre</v>
          </cell>
          <cell r="M4755" t="str">
            <v>31.10.2018</v>
          </cell>
          <cell r="N4755" t="str">
            <v>RECEIVED</v>
          </cell>
          <cell r="O4755">
            <v>10029978</v>
          </cell>
        </row>
        <row r="4756">
          <cell r="F4756" t="str">
            <v>WIRE ROPE - 25MM X 620 MTR</v>
          </cell>
          <cell r="G4756" t="str">
            <v>Reel</v>
          </cell>
          <cell r="H4756">
            <v>1</v>
          </cell>
          <cell r="I4756">
            <v>5139</v>
          </cell>
          <cell r="J4756" t="str">
            <v>QAIG-AT-123</v>
          </cell>
          <cell r="K4756" t="str">
            <v>410b/23/6002</v>
          </cell>
          <cell r="L4756" t="str">
            <v>SARENS NASS MIDDLE EAST BAHRAIN</v>
          </cell>
          <cell r="M4756"/>
          <cell r="N4756" t="str">
            <v>CANCELLED</v>
          </cell>
          <cell r="O4756"/>
        </row>
        <row r="4757">
          <cell r="F4757" t="str">
            <v>ROOFING SHEET</v>
          </cell>
          <cell r="G4757" t="str">
            <v>Pcs</v>
          </cell>
          <cell r="H4757">
            <v>15</v>
          </cell>
          <cell r="I4757" t="str">
            <v>Camp use</v>
          </cell>
          <cell r="J4757"/>
          <cell r="K4757" t="str">
            <v>CANCELLED</v>
          </cell>
          <cell r="L4757"/>
          <cell r="M4757"/>
          <cell r="N4757" t="str">
            <v>CANCELLED</v>
          </cell>
          <cell r="O4757"/>
        </row>
        <row r="4758">
          <cell r="F4758" t="str">
            <v>MS TUBE - 100X100X3.0MM - 6.0 MTR</v>
          </cell>
          <cell r="G4758" t="str">
            <v>Pcs</v>
          </cell>
          <cell r="H4758">
            <v>2</v>
          </cell>
          <cell r="I4758" t="str">
            <v>Fencing Elec. Board</v>
          </cell>
          <cell r="J4758" t="str">
            <v>Elec. DistriBution guard</v>
          </cell>
          <cell r="K4758" t="str">
            <v>410b/23/6045</v>
          </cell>
          <cell r="L4758" t="str">
            <v>MegaSteel Company - CASH</v>
          </cell>
          <cell r="M4758" t="str">
            <v>15.10.2018</v>
          </cell>
          <cell r="N4758" t="str">
            <v>RECEIVED</v>
          </cell>
          <cell r="O4758" t="str">
            <v>DIR ISS</v>
          </cell>
        </row>
        <row r="4759">
          <cell r="F4759" t="str">
            <v>BLACK CEMENT - 50KG BAG</v>
          </cell>
          <cell r="G4759" t="str">
            <v>BAG</v>
          </cell>
          <cell r="H4759">
            <v>5</v>
          </cell>
          <cell r="I4759" t="str">
            <v>Fencing Elec. Board</v>
          </cell>
          <cell r="J4759"/>
          <cell r="K4759" t="str">
            <v>410b/23/6045</v>
          </cell>
          <cell r="L4759" t="str">
            <v>Wadah Trading &amp; Cont. Est / CASH</v>
          </cell>
          <cell r="M4759" t="str">
            <v>14.10.2018</v>
          </cell>
          <cell r="N4759" t="str">
            <v>RECEIVED</v>
          </cell>
          <cell r="O4759" t="str">
            <v>DIR ISS</v>
          </cell>
        </row>
        <row r="4760">
          <cell r="F4760" t="str">
            <v>WASH SAND</v>
          </cell>
          <cell r="G4760" t="str">
            <v>BAG</v>
          </cell>
          <cell r="H4760">
            <v>5</v>
          </cell>
          <cell r="I4760" t="str">
            <v>Fencing Elec. Board</v>
          </cell>
          <cell r="J4760"/>
          <cell r="K4760" t="str">
            <v>410b/23/6045</v>
          </cell>
          <cell r="L4760" t="str">
            <v>Wadah Trading &amp; Cont. Est / CASH</v>
          </cell>
          <cell r="M4760" t="str">
            <v>14.10.2018</v>
          </cell>
          <cell r="N4760" t="str">
            <v>RECEIVED</v>
          </cell>
          <cell r="O4760" t="str">
            <v>DIR ISS</v>
          </cell>
        </row>
        <row r="4761">
          <cell r="F4761" t="str">
            <v>AGGREGATE</v>
          </cell>
          <cell r="G4761" t="str">
            <v>BAG</v>
          </cell>
          <cell r="H4761">
            <v>5</v>
          </cell>
          <cell r="I4761" t="str">
            <v>Fencing Elec. Board</v>
          </cell>
          <cell r="J4761"/>
          <cell r="K4761" t="str">
            <v>410b/23/6045</v>
          </cell>
          <cell r="L4761" t="str">
            <v>Wadah Trading &amp; Cont. Est / CASH</v>
          </cell>
          <cell r="M4761" t="str">
            <v>14.10.2018</v>
          </cell>
          <cell r="N4761" t="str">
            <v>RECEIVED</v>
          </cell>
          <cell r="O4761" t="str">
            <v>DIR ISS</v>
          </cell>
        </row>
        <row r="4762">
          <cell r="F4762" t="str">
            <v>1-1/2" ROOFINGSCREW</v>
          </cell>
          <cell r="G4762" t="str">
            <v>Pkts</v>
          </cell>
          <cell r="H4762">
            <v>1</v>
          </cell>
          <cell r="I4762" t="str">
            <v>Fencing Elec. Board</v>
          </cell>
          <cell r="J4762"/>
          <cell r="K4762" t="str">
            <v>410b/23/6045</v>
          </cell>
          <cell r="L4762" t="str">
            <v>Wadah Trading &amp; Cont. Est / CASH</v>
          </cell>
          <cell r="M4762" t="str">
            <v>14.10.2018</v>
          </cell>
          <cell r="N4762" t="str">
            <v>RECEIVED</v>
          </cell>
          <cell r="O4762" t="str">
            <v>DIR ISS</v>
          </cell>
        </row>
        <row r="4763">
          <cell r="F4763" t="str">
            <v>AIR VALVE - WABCO</v>
          </cell>
          <cell r="G4763" t="str">
            <v>Pc</v>
          </cell>
          <cell r="H4763">
            <v>1</v>
          </cell>
          <cell r="I4763">
            <v>8404</v>
          </cell>
          <cell r="J4763" t="str">
            <v>QAIG-AT-36</v>
          </cell>
          <cell r="K4763" t="str">
            <v>410b/23/6020</v>
          </cell>
          <cell r="L4763" t="str">
            <v>ALI INTERNATIONAL TRADING EST</v>
          </cell>
          <cell r="M4763" t="str">
            <v>08.10.2018</v>
          </cell>
          <cell r="N4763" t="str">
            <v>RECEIVED</v>
          </cell>
          <cell r="O4763">
            <v>10031837</v>
          </cell>
        </row>
        <row r="4764">
          <cell r="F4764" t="str">
            <v>BELT - 8PK1750</v>
          </cell>
          <cell r="G4764" t="str">
            <v>Pcs</v>
          </cell>
          <cell r="H4764">
            <v>2</v>
          </cell>
          <cell r="I4764" t="str">
            <v>Stock</v>
          </cell>
          <cell r="J4764" t="str">
            <v>LR Cranes use</v>
          </cell>
          <cell r="K4764" t="str">
            <v>410b/23/6017</v>
          </cell>
          <cell r="L4764" t="str">
            <v>ADVANCED TECH. &amp; OILFIELD SUPPLIES CO. WLL (ATOSCO)</v>
          </cell>
          <cell r="M4764" t="str">
            <v>10.10.2018</v>
          </cell>
          <cell r="N4764" t="str">
            <v>RECEIVED</v>
          </cell>
          <cell r="O4764">
            <v>10022851</v>
          </cell>
        </row>
        <row r="4765">
          <cell r="F4765" t="str">
            <v>MOTOR; CONDENSOR FAN</v>
          </cell>
          <cell r="G4765" t="str">
            <v>Pcs</v>
          </cell>
          <cell r="H4765">
            <v>2</v>
          </cell>
          <cell r="I4765" t="str">
            <v>Stock</v>
          </cell>
          <cell r="J4765"/>
          <cell r="K4765" t="str">
            <v>410b/23/6150</v>
          </cell>
          <cell r="L4765" t="str">
            <v>PRIORITY TRADING CO. WLL</v>
          </cell>
          <cell r="M4765" t="str">
            <v>07.11.2018</v>
          </cell>
          <cell r="N4765" t="str">
            <v>RECEIVED</v>
          </cell>
          <cell r="O4765">
            <v>10011828</v>
          </cell>
        </row>
        <row r="4766">
          <cell r="F4766" t="str">
            <v>GAS BURNER</v>
          </cell>
          <cell r="G4766" t="str">
            <v>Pcs</v>
          </cell>
          <cell r="H4766">
            <v>2</v>
          </cell>
          <cell r="I4766" t="str">
            <v>Camp use</v>
          </cell>
          <cell r="J4766"/>
          <cell r="K4766" t="str">
            <v>410b/23/6025</v>
          </cell>
          <cell r="L4766" t="str">
            <v>CASH / LULU HYPERMARKET</v>
          </cell>
          <cell r="M4766" t="str">
            <v>16.10.2018</v>
          </cell>
          <cell r="N4766" t="str">
            <v>RECEIVED</v>
          </cell>
          <cell r="O4766" t="str">
            <v>DIR ISS</v>
          </cell>
        </row>
        <row r="4767">
          <cell r="F4767" t="str">
            <v>GAS PIPE HOSE - 40 YDS</v>
          </cell>
          <cell r="G4767" t="str">
            <v>Roll</v>
          </cell>
          <cell r="H4767">
            <v>1</v>
          </cell>
          <cell r="I4767" t="str">
            <v>Camp use</v>
          </cell>
          <cell r="J4767"/>
          <cell r="K4767" t="str">
            <v>410b/23/6025</v>
          </cell>
          <cell r="L4767" t="str">
            <v>Humayoon YAA Stores /CASH</v>
          </cell>
          <cell r="M4767" t="str">
            <v>16.10.2018</v>
          </cell>
          <cell r="N4767" t="str">
            <v>RECEIVED</v>
          </cell>
          <cell r="O4767" t="str">
            <v>DIR ISS</v>
          </cell>
        </row>
        <row r="4768">
          <cell r="F4768" t="str">
            <v>FLUSH KIT</v>
          </cell>
          <cell r="G4768" t="str">
            <v>Set</v>
          </cell>
          <cell r="H4768">
            <v>1</v>
          </cell>
          <cell r="I4768" t="str">
            <v>Camp use</v>
          </cell>
          <cell r="J4768"/>
          <cell r="K4768" t="str">
            <v>410b/23/6022</v>
          </cell>
          <cell r="L4768" t="str">
            <v>Bradma Qatar Building Materials / CASH</v>
          </cell>
          <cell r="M4768" t="str">
            <v>11.10.2018</v>
          </cell>
          <cell r="N4768" t="str">
            <v>RECEIVED</v>
          </cell>
          <cell r="O4768" t="str">
            <v>DIR ISS</v>
          </cell>
        </row>
        <row r="4769">
          <cell r="F4769" t="str">
            <v>WATER TAP - SINK MIXER</v>
          </cell>
          <cell r="G4769" t="str">
            <v>Set</v>
          </cell>
          <cell r="H4769">
            <v>2</v>
          </cell>
          <cell r="I4769" t="str">
            <v>Camp use</v>
          </cell>
          <cell r="J4769"/>
          <cell r="K4769" t="str">
            <v>410b/23/6022</v>
          </cell>
          <cell r="L4769" t="str">
            <v>Bradma Qatar Building Materials / CASH</v>
          </cell>
          <cell r="M4769" t="str">
            <v>11.10.2018</v>
          </cell>
          <cell r="N4769" t="str">
            <v>RECEIVED</v>
          </cell>
          <cell r="O4769" t="str">
            <v>DIR ISS</v>
          </cell>
        </row>
        <row r="4770">
          <cell r="F4770" t="str">
            <v>WATER TAP - SINK MIXER</v>
          </cell>
          <cell r="G4770" t="str">
            <v>Set</v>
          </cell>
          <cell r="H4770">
            <v>1</v>
          </cell>
          <cell r="I4770" t="str">
            <v>Camp use</v>
          </cell>
          <cell r="J4770"/>
          <cell r="K4770" t="str">
            <v>410b/23/6022</v>
          </cell>
          <cell r="L4770" t="str">
            <v>Wadah Trading &amp; Cont. Est / CASH</v>
          </cell>
          <cell r="M4770" t="str">
            <v>10.10.2018</v>
          </cell>
          <cell r="N4770" t="str">
            <v>RECEIVED</v>
          </cell>
          <cell r="O4770" t="str">
            <v>DIR ISS</v>
          </cell>
        </row>
        <row r="4771">
          <cell r="F4771" t="str">
            <v>SWING VALVE</v>
          </cell>
          <cell r="G4771" t="str">
            <v>Pc</v>
          </cell>
          <cell r="H4771">
            <v>1</v>
          </cell>
          <cell r="I4771">
            <v>8843</v>
          </cell>
          <cell r="J4771" t="str">
            <v>QAIG-AT-98</v>
          </cell>
          <cell r="K4771" t="str">
            <v>410b/23/6005</v>
          </cell>
          <cell r="L4771" t="str">
            <v>SARENS NASS MIDDLE EAST BAHRAIN</v>
          </cell>
          <cell r="M4771" t="str">
            <v>27.10.2018</v>
          </cell>
          <cell r="N4771" t="str">
            <v>RECEIVED</v>
          </cell>
          <cell r="O4771">
            <v>10049832</v>
          </cell>
        </row>
        <row r="4772">
          <cell r="F4772" t="str">
            <v>DOOR PANE</v>
          </cell>
          <cell r="G4772" t="str">
            <v>Pcs</v>
          </cell>
          <cell r="H4772">
            <v>1</v>
          </cell>
          <cell r="I4772">
            <v>8577</v>
          </cell>
          <cell r="J4772" t="str">
            <v>QAIG-CC-39</v>
          </cell>
          <cell r="K4772" t="str">
            <v>410b/23/6006</v>
          </cell>
          <cell r="L4772" t="str">
            <v>SARENS NASS MIDDLE EAST BAHRAIN</v>
          </cell>
          <cell r="M4772" t="str">
            <v>15.11.2018</v>
          </cell>
          <cell r="N4772" t="str">
            <v>RECEIVED</v>
          </cell>
          <cell r="O4772">
            <v>10008094</v>
          </cell>
        </row>
        <row r="4773">
          <cell r="F4773" t="str">
            <v>COMBI SCREW M8X27</v>
          </cell>
          <cell r="G4773" t="str">
            <v>Pcs</v>
          </cell>
          <cell r="H4773">
            <v>6</v>
          </cell>
          <cell r="I4773">
            <v>8577</v>
          </cell>
          <cell r="J4773" t="str">
            <v>QAIG-CC-39</v>
          </cell>
          <cell r="K4773" t="str">
            <v>410b/23/6006</v>
          </cell>
          <cell r="L4773" t="str">
            <v>SARENS NASS MIDDLE EAST BAHRAIN</v>
          </cell>
          <cell r="M4773" t="str">
            <v>15.11.2018</v>
          </cell>
          <cell r="N4773" t="str">
            <v>RECEIVED</v>
          </cell>
          <cell r="O4773">
            <v>10034864</v>
          </cell>
        </row>
        <row r="4774">
          <cell r="F4774" t="str">
            <v>GUIDE</v>
          </cell>
          <cell r="G4774" t="str">
            <v>Pcs</v>
          </cell>
          <cell r="H4774">
            <v>1</v>
          </cell>
          <cell r="I4774">
            <v>8577</v>
          </cell>
          <cell r="J4774" t="str">
            <v>QAIG-CC-39</v>
          </cell>
          <cell r="K4774" t="str">
            <v>410b/23/6006</v>
          </cell>
          <cell r="L4774" t="str">
            <v>SARENS NASS MIDDLE EAST BAHRAIN</v>
          </cell>
          <cell r="M4774" t="str">
            <v>15.11.2018</v>
          </cell>
          <cell r="N4774" t="str">
            <v>RECEIVED</v>
          </cell>
          <cell r="O4774">
            <v>10049987</v>
          </cell>
        </row>
        <row r="4775">
          <cell r="F4775" t="str">
            <v>HINGE</v>
          </cell>
          <cell r="G4775" t="str">
            <v>Pcs</v>
          </cell>
          <cell r="H4775">
            <v>1</v>
          </cell>
          <cell r="I4775">
            <v>8577</v>
          </cell>
          <cell r="J4775" t="str">
            <v>QAIG-CC-39</v>
          </cell>
          <cell r="K4775" t="str">
            <v>410b/23/6006</v>
          </cell>
          <cell r="L4775" t="str">
            <v>SARENS NASS MIDDLE EAST BAHRAIN</v>
          </cell>
          <cell r="M4775" t="str">
            <v>15.11.2018</v>
          </cell>
          <cell r="N4775" t="str">
            <v>RECEIVED</v>
          </cell>
          <cell r="O4775">
            <v>10049988</v>
          </cell>
        </row>
        <row r="4776">
          <cell r="F4776" t="str">
            <v>SEAL</v>
          </cell>
          <cell r="G4776" t="str">
            <v>Pcs</v>
          </cell>
          <cell r="H4776">
            <v>1</v>
          </cell>
          <cell r="I4776">
            <v>8577</v>
          </cell>
          <cell r="J4776" t="str">
            <v>QAIG-CC-39</v>
          </cell>
          <cell r="K4776" t="str">
            <v>410b/23/6006</v>
          </cell>
          <cell r="L4776" t="str">
            <v>SARENS NASS MIDDLE EAST BAHRAIN</v>
          </cell>
          <cell r="M4776" t="str">
            <v>15.11.2018</v>
          </cell>
          <cell r="N4776" t="str">
            <v>RECEIVED</v>
          </cell>
          <cell r="O4776">
            <v>10030672</v>
          </cell>
        </row>
        <row r="4777">
          <cell r="F4777" t="str">
            <v>GAS SPRING</v>
          </cell>
          <cell r="G4777" t="str">
            <v>Pcs</v>
          </cell>
          <cell r="H4777">
            <v>2</v>
          </cell>
          <cell r="I4777">
            <v>8577</v>
          </cell>
          <cell r="J4777" t="str">
            <v>QAIG-CC-39</v>
          </cell>
          <cell r="K4777" t="str">
            <v>410b/23/6006</v>
          </cell>
          <cell r="L4777" t="str">
            <v>SARENS NASS MIDDLE EAST BAHRAIN</v>
          </cell>
          <cell r="M4777" t="str">
            <v>15.11.2018</v>
          </cell>
          <cell r="N4777" t="str">
            <v>RECEIVED</v>
          </cell>
          <cell r="O4777">
            <v>10049989</v>
          </cell>
        </row>
        <row r="4778">
          <cell r="F4778" t="str">
            <v>TAIL LAMP ASSY</v>
          </cell>
          <cell r="G4778" t="str">
            <v>Pcs</v>
          </cell>
          <cell r="H4778">
            <v>6</v>
          </cell>
          <cell r="I4778" t="str">
            <v>Stock</v>
          </cell>
          <cell r="J4778"/>
          <cell r="K4778" t="str">
            <v>410b/23/6019</v>
          </cell>
          <cell r="L4778" t="str">
            <v>ALI INTERNATIONAL TRADING EST</v>
          </cell>
          <cell r="M4778" t="str">
            <v>13.10.2018</v>
          </cell>
          <cell r="N4778" t="str">
            <v>RECEIVED</v>
          </cell>
          <cell r="O4778">
            <v>10023995</v>
          </cell>
        </row>
        <row r="4779">
          <cell r="F4779" t="str">
            <v>WIRE TERMINAL - APS</v>
          </cell>
          <cell r="G4779" t="str">
            <v>Pcs</v>
          </cell>
          <cell r="H4779">
            <v>100</v>
          </cell>
          <cell r="I4779" t="str">
            <v>W/Shop</v>
          </cell>
          <cell r="J4779" t="str">
            <v>Diff Equipments use</v>
          </cell>
          <cell r="K4779" t="str">
            <v>410b/23/6013</v>
          </cell>
          <cell r="L4779" t="str">
            <v>CASH / IMALCO</v>
          </cell>
          <cell r="M4779" t="str">
            <v>09.10.2018</v>
          </cell>
          <cell r="N4779" t="str">
            <v>RECEIVED</v>
          </cell>
          <cell r="O4779" t="str">
            <v>DIR ISS</v>
          </cell>
        </row>
        <row r="4780">
          <cell r="F4780" t="str">
            <v>SIDE INDICATOR LIGHT - LH &amp; RH</v>
          </cell>
          <cell r="G4780" t="str">
            <v>Pcs</v>
          </cell>
          <cell r="H4780">
            <v>2</v>
          </cell>
          <cell r="I4780">
            <v>8804</v>
          </cell>
          <cell r="J4780" t="str">
            <v>QAIG-AT-95</v>
          </cell>
          <cell r="K4780" t="str">
            <v>410b/23/6013</v>
          </cell>
          <cell r="L4780" t="str">
            <v>CASH / HAMAD BIN ALI IMPORT &amp; EXPORT</v>
          </cell>
          <cell r="M4780" t="str">
            <v>10.10.2018</v>
          </cell>
          <cell r="N4780" t="str">
            <v>RECEIVED</v>
          </cell>
          <cell r="O4780">
            <v>10024025</v>
          </cell>
        </row>
        <row r="4781">
          <cell r="F4781" t="str">
            <v>2K PAINT - RAL5009</v>
          </cell>
          <cell r="G4781" t="str">
            <v>LTR</v>
          </cell>
          <cell r="H4781">
            <v>6</v>
          </cell>
          <cell r="I4781" t="str">
            <v>0525</v>
          </cell>
          <cell r="J4781" t="str">
            <v>QAIG-CC-78</v>
          </cell>
          <cell r="K4781" t="str">
            <v>410b/23/6011</v>
          </cell>
          <cell r="L4781" t="str">
            <v>Gem Auto Paints</v>
          </cell>
          <cell r="M4781" t="str">
            <v>09.10.2018</v>
          </cell>
          <cell r="N4781" t="str">
            <v>RECEIVED</v>
          </cell>
          <cell r="O4781" t="str">
            <v>DIR ISS</v>
          </cell>
        </row>
        <row r="4782">
          <cell r="F4782" t="str">
            <v>HARDENER - 1 LTR</v>
          </cell>
          <cell r="G4782" t="str">
            <v>TINS</v>
          </cell>
          <cell r="H4782">
            <v>4</v>
          </cell>
          <cell r="I4782" t="str">
            <v>0525</v>
          </cell>
          <cell r="J4782" t="str">
            <v>QAIG-CC-78</v>
          </cell>
          <cell r="K4782" t="str">
            <v>410b/23/6011</v>
          </cell>
          <cell r="L4782" t="str">
            <v>Gem Auto Paints</v>
          </cell>
          <cell r="M4782" t="str">
            <v>09.10.2018</v>
          </cell>
          <cell r="N4782" t="str">
            <v>RECEIVED</v>
          </cell>
          <cell r="O4782" t="str">
            <v>DIR ISS</v>
          </cell>
        </row>
        <row r="4783">
          <cell r="F4783" t="str">
            <v>2K FIBER PUTTY - 1 LTR</v>
          </cell>
          <cell r="G4783" t="str">
            <v>TINS</v>
          </cell>
          <cell r="H4783">
            <v>3</v>
          </cell>
          <cell r="I4783" t="str">
            <v>0525</v>
          </cell>
          <cell r="J4783" t="str">
            <v>QAIG-CC-78</v>
          </cell>
          <cell r="K4783" t="str">
            <v>410b/23/6011</v>
          </cell>
          <cell r="L4783" t="str">
            <v>Gem Auto Paints</v>
          </cell>
          <cell r="M4783" t="str">
            <v>09.10.2018</v>
          </cell>
          <cell r="N4783" t="str">
            <v>RECEIVED</v>
          </cell>
          <cell r="O4783" t="str">
            <v>DIR ISS</v>
          </cell>
        </row>
        <row r="4784">
          <cell r="F4784" t="str">
            <v>STEEL PUTTY - 750ML</v>
          </cell>
          <cell r="G4784" t="str">
            <v>TINS</v>
          </cell>
          <cell r="H4784">
            <v>4</v>
          </cell>
          <cell r="I4784" t="str">
            <v>0525</v>
          </cell>
          <cell r="J4784" t="str">
            <v>QAIG-CC-78</v>
          </cell>
          <cell r="K4784" t="str">
            <v>410b/23/6011</v>
          </cell>
          <cell r="L4784" t="str">
            <v>Gem Auto Paints</v>
          </cell>
          <cell r="M4784" t="str">
            <v>09.10.2018</v>
          </cell>
          <cell r="N4784" t="str">
            <v>RECEIVED</v>
          </cell>
          <cell r="O4784" t="str">
            <v>DIR ISS</v>
          </cell>
        </row>
        <row r="4785">
          <cell r="F4785" t="str">
            <v>THINNER HPC GL</v>
          </cell>
          <cell r="G4785" t="str">
            <v>TINS</v>
          </cell>
          <cell r="H4785">
            <v>1</v>
          </cell>
          <cell r="I4785" t="str">
            <v>0525</v>
          </cell>
          <cell r="J4785" t="str">
            <v>QAIG-CC-78</v>
          </cell>
          <cell r="K4785" t="str">
            <v>410b/23/6011</v>
          </cell>
          <cell r="L4785" t="str">
            <v>Gem Auto Paints</v>
          </cell>
          <cell r="M4785" t="str">
            <v>09.10.2018</v>
          </cell>
          <cell r="N4785" t="str">
            <v>RECEIVED</v>
          </cell>
          <cell r="O4785" t="str">
            <v>DIR ISS</v>
          </cell>
        </row>
        <row r="4786">
          <cell r="F4786" t="str">
            <v>NC PUTTEY 220HB - 1 KG</v>
          </cell>
          <cell r="G4786" t="str">
            <v>TINS</v>
          </cell>
          <cell r="H4786">
            <v>2</v>
          </cell>
          <cell r="I4786" t="str">
            <v>0525</v>
          </cell>
          <cell r="J4786" t="str">
            <v>QAIG-CC-78</v>
          </cell>
          <cell r="K4786" t="str">
            <v>410b/23/6011</v>
          </cell>
          <cell r="L4786" t="str">
            <v>Gem Auto Paints</v>
          </cell>
          <cell r="M4786" t="str">
            <v>09.10.2018</v>
          </cell>
          <cell r="N4786" t="str">
            <v>RECEIVED</v>
          </cell>
          <cell r="O4786" t="str">
            <v>DIR ISS</v>
          </cell>
        </row>
        <row r="4787">
          <cell r="F4787" t="str">
            <v>NC PRIMER - 4 LTR</v>
          </cell>
          <cell r="G4787" t="str">
            <v>TIN</v>
          </cell>
          <cell r="H4787">
            <v>1</v>
          </cell>
          <cell r="I4787" t="str">
            <v>0525</v>
          </cell>
          <cell r="J4787" t="str">
            <v>QAIG-CC-78</v>
          </cell>
          <cell r="K4787" t="str">
            <v>410b/23/6011</v>
          </cell>
          <cell r="L4787" t="str">
            <v>Gem Auto Paints</v>
          </cell>
          <cell r="M4787" t="str">
            <v>09.10.2018</v>
          </cell>
          <cell r="N4787" t="str">
            <v>RECEIVED</v>
          </cell>
          <cell r="O4787" t="str">
            <v>DIR ISS</v>
          </cell>
        </row>
        <row r="4788">
          <cell r="F4788" t="str">
            <v>WATER PROOF EMERY PAPER</v>
          </cell>
          <cell r="G4788" t="str">
            <v>SHT</v>
          </cell>
          <cell r="H4788">
            <v>20</v>
          </cell>
          <cell r="I4788" t="str">
            <v>0525</v>
          </cell>
          <cell r="J4788" t="str">
            <v>QAIG-CC-78</v>
          </cell>
          <cell r="K4788" t="str">
            <v>410b/23/6011</v>
          </cell>
          <cell r="L4788" t="str">
            <v>Gem Auto Paints</v>
          </cell>
          <cell r="M4788" t="str">
            <v>09.10.2018</v>
          </cell>
          <cell r="N4788" t="str">
            <v>RECEIVED</v>
          </cell>
          <cell r="O4788" t="str">
            <v>DIR ISS</v>
          </cell>
        </row>
        <row r="4789">
          <cell r="F4789" t="str">
            <v>NON RETURN VALVE</v>
          </cell>
          <cell r="G4789" t="str">
            <v>Pcs</v>
          </cell>
          <cell r="H4789">
            <v>2</v>
          </cell>
          <cell r="I4789" t="str">
            <v>K-8688</v>
          </cell>
          <cell r="J4789" t="str">
            <v>QAIG-CC-137</v>
          </cell>
          <cell r="K4789" t="str">
            <v>410b/23/6012</v>
          </cell>
          <cell r="L4789" t="str">
            <v>SARENS NASS MIDDLE EAST BAHRAIN</v>
          </cell>
          <cell r="M4789" t="str">
            <v>20.10.2018</v>
          </cell>
          <cell r="N4789" t="str">
            <v>RECEIVED</v>
          </cell>
          <cell r="O4789">
            <v>10023372</v>
          </cell>
        </row>
        <row r="4790">
          <cell r="F4790" t="str">
            <v>PRESSURE LIMITING VALVE</v>
          </cell>
          <cell r="G4790" t="str">
            <v>Pcs</v>
          </cell>
          <cell r="H4790">
            <v>4</v>
          </cell>
          <cell r="I4790" t="str">
            <v>K-8688</v>
          </cell>
          <cell r="J4790" t="str">
            <v>QAIG-CC-137</v>
          </cell>
          <cell r="K4790" t="str">
            <v>410b/23/6012</v>
          </cell>
          <cell r="L4790" t="str">
            <v>SARENS NASS MIDDLE EAST BAHRAIN</v>
          </cell>
          <cell r="M4790" t="str">
            <v>20.10.2018</v>
          </cell>
          <cell r="N4790" t="str">
            <v>RECEIVED</v>
          </cell>
          <cell r="O4790">
            <v>10021765</v>
          </cell>
        </row>
        <row r="4791">
          <cell r="F4791" t="str">
            <v>PRESSURE REDUCTION VALVE</v>
          </cell>
          <cell r="G4791" t="str">
            <v>Pcs</v>
          </cell>
          <cell r="H4791">
            <v>2</v>
          </cell>
          <cell r="I4791" t="str">
            <v>K-8688</v>
          </cell>
          <cell r="J4791" t="str">
            <v>QAIG-CC-137</v>
          </cell>
          <cell r="K4791" t="str">
            <v>410b/23/6012</v>
          </cell>
          <cell r="L4791" t="str">
            <v>SARENS NASS MIDDLE EAST BAHRAIN</v>
          </cell>
          <cell r="M4791" t="str">
            <v>20.10.2018</v>
          </cell>
          <cell r="N4791" t="str">
            <v>RECEIVED</v>
          </cell>
          <cell r="O4791">
            <v>10044607</v>
          </cell>
        </row>
        <row r="4792">
          <cell r="F4792" t="str">
            <v>MONITOR KIT</v>
          </cell>
          <cell r="G4792" t="str">
            <v>Pcs</v>
          </cell>
          <cell r="H4792">
            <v>1</v>
          </cell>
          <cell r="I4792" t="str">
            <v>K-8688</v>
          </cell>
          <cell r="J4792" t="str">
            <v>QAIG-CC-137</v>
          </cell>
          <cell r="K4792" t="str">
            <v>410b/23/6012</v>
          </cell>
          <cell r="L4792" t="str">
            <v>SARENS NASS MIDDLE EAST BAHRAIN</v>
          </cell>
          <cell r="M4792" t="str">
            <v>20.10.2018</v>
          </cell>
          <cell r="N4792" t="str">
            <v>RECEIVED</v>
          </cell>
          <cell r="O4792">
            <v>10022510</v>
          </cell>
        </row>
        <row r="4793">
          <cell r="F4793" t="str">
            <v>OXYGEN REFILLED CYLINDERS</v>
          </cell>
          <cell r="G4793" t="str">
            <v>CYL</v>
          </cell>
          <cell r="H4793">
            <v>2</v>
          </cell>
          <cell r="I4793" t="str">
            <v>W/Shop</v>
          </cell>
          <cell r="J4793"/>
          <cell r="K4793" t="str">
            <v>410b/23/6029</v>
          </cell>
          <cell r="L4793" t="str">
            <v>CASH / BUZWAIR INDUSTRIAL GASES FACTORY</v>
          </cell>
          <cell r="M4793" t="str">
            <v>10.10.2018</v>
          </cell>
          <cell r="N4793" t="str">
            <v>RECEIVED</v>
          </cell>
          <cell r="O4793" t="str">
            <v>DIR ISS</v>
          </cell>
        </row>
        <row r="4794">
          <cell r="F4794" t="str">
            <v>ACETYLENE REFILLED CYLINDER</v>
          </cell>
          <cell r="G4794" t="str">
            <v>CYL</v>
          </cell>
          <cell r="H4794">
            <v>1</v>
          </cell>
          <cell r="I4794" t="str">
            <v>W/Shop</v>
          </cell>
          <cell r="J4794"/>
          <cell r="K4794" t="str">
            <v>410b/23/6029</v>
          </cell>
          <cell r="L4794" t="str">
            <v>CASH / BUZWAIR INDUSTRIAL GASES FACTORY</v>
          </cell>
          <cell r="M4794" t="str">
            <v>10.10.2018</v>
          </cell>
          <cell r="N4794" t="str">
            <v>RECEIVED</v>
          </cell>
          <cell r="O4794" t="str">
            <v>DIR ISS</v>
          </cell>
        </row>
        <row r="4795">
          <cell r="F4795" t="str">
            <v>MACHINING JOB ON SUPPLIED STEEL PLATE</v>
          </cell>
          <cell r="G4795" t="str">
            <v>Pcs</v>
          </cell>
          <cell r="H4795">
            <v>2</v>
          </cell>
          <cell r="I4795" t="str">
            <v>0525</v>
          </cell>
          <cell r="J4795" t="str">
            <v>QAIGCC-78</v>
          </cell>
          <cell r="K4795" t="str">
            <v>410b/23/6024</v>
          </cell>
          <cell r="L4795" t="str">
            <v>Quality Heavy Hydraulic W.L.L.</v>
          </cell>
          <cell r="M4795" t="str">
            <v>10.10.2018</v>
          </cell>
          <cell r="N4795" t="str">
            <v>RECEIVED</v>
          </cell>
          <cell r="O4795" t="str">
            <v>DIR ISS</v>
          </cell>
        </row>
        <row r="4796">
          <cell r="F4796" t="str">
            <v>30MM HARDOX PLATE 1/2 MTR X 1/2MTR</v>
          </cell>
          <cell r="G4796" t="str">
            <v>Pc</v>
          </cell>
          <cell r="H4796">
            <v>1</v>
          </cell>
          <cell r="I4796" t="str">
            <v>0525</v>
          </cell>
          <cell r="J4796" t="str">
            <v>QAIGCC-78</v>
          </cell>
          <cell r="K4796" t="str">
            <v>410b/23/6018</v>
          </cell>
          <cell r="L4796" t="str">
            <v>Mechanical Engineering W/Shop / CASH</v>
          </cell>
          <cell r="M4796" t="str">
            <v>10.10.2018</v>
          </cell>
          <cell r="N4796" t="str">
            <v>RECEIVED</v>
          </cell>
          <cell r="O4796" t="str">
            <v>DIR ISS</v>
          </cell>
        </row>
        <row r="4797">
          <cell r="F4797" t="str">
            <v>BLASTING OF STEEL FRAMES</v>
          </cell>
          <cell r="G4797" t="str">
            <v>Pcs</v>
          </cell>
          <cell r="H4797">
            <v>5</v>
          </cell>
          <cell r="I4797" t="str">
            <v>0525</v>
          </cell>
          <cell r="J4797" t="str">
            <v>QAIGCC-78</v>
          </cell>
          <cell r="K4797" t="str">
            <v>410b/23/6032</v>
          </cell>
          <cell r="L4797" t="str">
            <v>Intervention Solution W.L.L</v>
          </cell>
          <cell r="M4797" t="str">
            <v>10.10.2018</v>
          </cell>
          <cell r="N4797" t="str">
            <v>RECEIVED</v>
          </cell>
          <cell r="O4797" t="str">
            <v>DIR ISS</v>
          </cell>
        </row>
        <row r="4798">
          <cell r="F4798" t="str">
            <v>REPLACING OFSEAT CUSION</v>
          </cell>
          <cell r="G4798" t="str">
            <v>Pc</v>
          </cell>
          <cell r="H4798">
            <v>1</v>
          </cell>
          <cell r="I4798" t="str">
            <v>0525</v>
          </cell>
          <cell r="J4798" t="str">
            <v>QAIGCC-78</v>
          </cell>
          <cell r="K4798" t="str">
            <v>410b/23/6033</v>
          </cell>
          <cell r="L4798" t="str">
            <v>Fanoon Car Upholstery / CASH</v>
          </cell>
          <cell r="M4798" t="str">
            <v>14.10.2018</v>
          </cell>
          <cell r="N4798" t="str">
            <v>RECEIVED</v>
          </cell>
          <cell r="O4798" t="str">
            <v>DIR ISS</v>
          </cell>
        </row>
        <row r="4799">
          <cell r="F4799" t="str">
            <v>HYDRAULIC HOSE - APS</v>
          </cell>
          <cell r="G4799" t="str">
            <v>Pc</v>
          </cell>
          <cell r="H4799">
            <v>1</v>
          </cell>
          <cell r="I4799" t="str">
            <v>0525</v>
          </cell>
          <cell r="J4799" t="str">
            <v>QAIGCC-78</v>
          </cell>
          <cell r="K4799" t="str">
            <v>410b/23/6024</v>
          </cell>
          <cell r="L4799" t="str">
            <v>QUALITY IND.HYDRAULIC SERVICES</v>
          </cell>
          <cell r="M4799" t="str">
            <v>10.10.2018</v>
          </cell>
          <cell r="N4799" t="str">
            <v>RECEIVED</v>
          </cell>
          <cell r="O4799" t="str">
            <v>DIR ISS</v>
          </cell>
        </row>
        <row r="4800">
          <cell r="F4800" t="str">
            <v>CLEANING DISC - APS</v>
          </cell>
          <cell r="G4800" t="str">
            <v>Pcs</v>
          </cell>
          <cell r="H4800">
            <v>6</v>
          </cell>
          <cell r="I4800" t="str">
            <v>0525</v>
          </cell>
          <cell r="J4800" t="str">
            <v>QAIGCC-78</v>
          </cell>
          <cell r="K4800" t="str">
            <v>410b/23/6024</v>
          </cell>
          <cell r="L4800" t="str">
            <v>QUALITY IND.HYDRAULIC SERVICES</v>
          </cell>
          <cell r="M4800" t="str">
            <v>10.10.2018</v>
          </cell>
          <cell r="N4800" t="str">
            <v>RECEIVED</v>
          </cell>
          <cell r="O4800" t="str">
            <v>DIR ISS</v>
          </cell>
        </row>
        <row r="4801">
          <cell r="F4801" t="str">
            <v>HYDRAULIC HOSE ASSY - APS</v>
          </cell>
          <cell r="G4801" t="str">
            <v>Pcs</v>
          </cell>
          <cell r="H4801">
            <v>6</v>
          </cell>
          <cell r="I4801" t="str">
            <v>0525</v>
          </cell>
          <cell r="J4801" t="str">
            <v>QAIGCC-78</v>
          </cell>
          <cell r="K4801" t="str">
            <v>410b/23/6016</v>
          </cell>
          <cell r="L4801" t="str">
            <v>QUALITY IND.HYDRAULIC SERVICES</v>
          </cell>
          <cell r="M4801"/>
          <cell r="N4801" t="str">
            <v>RECEIVED</v>
          </cell>
          <cell r="O4801" t="str">
            <v>DIR ISS</v>
          </cell>
        </row>
        <row r="4802">
          <cell r="F4802" t="str">
            <v>HYDRAULIC HOSE ASSY - 40MM X 2 MTR</v>
          </cell>
          <cell r="G4802" t="str">
            <v>Pc</v>
          </cell>
          <cell r="H4802">
            <v>1</v>
          </cell>
          <cell r="I4802">
            <v>8804</v>
          </cell>
          <cell r="J4802" t="str">
            <v>QAIG-AT-95</v>
          </cell>
          <cell r="K4802" t="str">
            <v>410b/23/6021</v>
          </cell>
          <cell r="L4802" t="str">
            <v>QUALITY IND.HYDRAULIC SERVICES</v>
          </cell>
          <cell r="M4802" t="str">
            <v>11.10.2018</v>
          </cell>
          <cell r="N4802" t="str">
            <v>RECEIVED</v>
          </cell>
          <cell r="O4802" t="str">
            <v>DIR ISS</v>
          </cell>
        </row>
        <row r="4803">
          <cell r="F4803" t="str">
            <v>HYDRAULIC HOSE ASSY - APS</v>
          </cell>
          <cell r="G4803" t="str">
            <v>Pcs</v>
          </cell>
          <cell r="H4803">
            <v>3</v>
          </cell>
          <cell r="I4803" t="str">
            <v>K-27483</v>
          </cell>
          <cell r="J4803" t="str">
            <v>QAIG-AT-118</v>
          </cell>
          <cell r="K4803" t="str">
            <v>410b/23/6023</v>
          </cell>
          <cell r="L4803" t="str">
            <v>QUALITY IND.HYDRAULIC SERVICES</v>
          </cell>
          <cell r="M4803" t="str">
            <v>11.10.2018</v>
          </cell>
          <cell r="N4803" t="str">
            <v>RECEIVED</v>
          </cell>
          <cell r="O4803" t="str">
            <v>DIR ISS</v>
          </cell>
        </row>
        <row r="4804">
          <cell r="F4804" t="str">
            <v>OIL FILTER</v>
          </cell>
          <cell r="G4804" t="str">
            <v>Pcs</v>
          </cell>
          <cell r="H4804">
            <v>4</v>
          </cell>
          <cell r="I4804" t="str">
            <v>Stock</v>
          </cell>
          <cell r="J4804"/>
          <cell r="K4804" t="str">
            <v>410b/23/6050</v>
          </cell>
          <cell r="L4804" t="str">
            <v>Jaidah Motors &amp; Trading Co.</v>
          </cell>
          <cell r="M4804" t="str">
            <v>08.11.2018</v>
          </cell>
          <cell r="N4804" t="str">
            <v>RECEIVED</v>
          </cell>
          <cell r="O4804">
            <v>10000264</v>
          </cell>
        </row>
        <row r="4805">
          <cell r="F4805" t="str">
            <v>OIL FILTER</v>
          </cell>
          <cell r="G4805" t="str">
            <v>Pcs</v>
          </cell>
          <cell r="H4805">
            <v>12</v>
          </cell>
          <cell r="I4805" t="str">
            <v>Stock</v>
          </cell>
          <cell r="J4805"/>
          <cell r="K4805" t="str">
            <v>410b/23/6050</v>
          </cell>
          <cell r="L4805" t="str">
            <v>Jaidah Motors &amp; Trading Co.</v>
          </cell>
          <cell r="M4805" t="str">
            <v>08.11.2018</v>
          </cell>
          <cell r="N4805" t="str">
            <v>RECEIVED</v>
          </cell>
          <cell r="O4805">
            <v>10023684</v>
          </cell>
        </row>
        <row r="4806">
          <cell r="F4806" t="str">
            <v>AC COMPRESSOR</v>
          </cell>
          <cell r="G4806" t="str">
            <v>Pc</v>
          </cell>
          <cell r="H4806">
            <v>1</v>
          </cell>
          <cell r="I4806" t="str">
            <v>T-1635</v>
          </cell>
          <cell r="J4806" t="str">
            <v>QAIG0-TH-072</v>
          </cell>
          <cell r="K4806" t="str">
            <v>410b/23/6026</v>
          </cell>
          <cell r="L4806" t="str">
            <v>AraBian Supply Center</v>
          </cell>
          <cell r="M4806" t="str">
            <v>13.10.2018</v>
          </cell>
          <cell r="N4806" t="str">
            <v>RECEIVED</v>
          </cell>
          <cell r="O4806">
            <v>10034382</v>
          </cell>
        </row>
        <row r="4807">
          <cell r="F4807" t="str">
            <v>SIDE INDICATOR LIGHT - LH &amp; RH</v>
          </cell>
          <cell r="G4807" t="str">
            <v>Pcs</v>
          </cell>
          <cell r="H4807">
            <v>6</v>
          </cell>
          <cell r="I4807" t="str">
            <v>Stock</v>
          </cell>
          <cell r="J4807"/>
          <cell r="K4807" t="str">
            <v>410b/23/6029</v>
          </cell>
          <cell r="L4807" t="str">
            <v>CASH / HAMAD BIN ALI IMPORT &amp; EXPORT</v>
          </cell>
          <cell r="M4807" t="str">
            <v>13.10.2018</v>
          </cell>
          <cell r="N4807" t="str">
            <v>RECEIVED</v>
          </cell>
          <cell r="O4807">
            <v>10024025</v>
          </cell>
        </row>
        <row r="4808">
          <cell r="F4808" t="str">
            <v>SPLIT PIN - 8MM X 100MM</v>
          </cell>
          <cell r="G4808" t="str">
            <v>Pcs</v>
          </cell>
          <cell r="H4808">
            <v>10</v>
          </cell>
          <cell r="I4808" t="str">
            <v>0525</v>
          </cell>
          <cell r="J4808" t="str">
            <v>QAIG-CC-78</v>
          </cell>
          <cell r="K4808" t="str">
            <v>410b/23/6030</v>
          </cell>
          <cell r="L4808" t="str">
            <v>ADVANCED TECH. &amp; OILFIELD SUPPLIES CO. WLL (ATOSCO)</v>
          </cell>
          <cell r="M4808" t="str">
            <v>13.10.2018</v>
          </cell>
          <cell r="N4808" t="str">
            <v>RECEIVED</v>
          </cell>
          <cell r="O4808" t="str">
            <v>DIR ISS</v>
          </cell>
        </row>
        <row r="4809">
          <cell r="F4809" t="str">
            <v>MANUFACTURING NEW PIN - APS</v>
          </cell>
          <cell r="G4809" t="str">
            <v>Pc</v>
          </cell>
          <cell r="H4809">
            <v>1</v>
          </cell>
          <cell r="I4809" t="str">
            <v>0525</v>
          </cell>
          <cell r="J4809" t="str">
            <v>QAIG-CC-78</v>
          </cell>
          <cell r="K4809" t="str">
            <v>410b/23/6028</v>
          </cell>
          <cell r="L4809" t="str">
            <v>QUALITY IND.HYDRAULIC SERVICES</v>
          </cell>
          <cell r="M4809" t="str">
            <v>13.10.2018</v>
          </cell>
          <cell r="N4809" t="str">
            <v>RECEIVED</v>
          </cell>
          <cell r="O4809" t="str">
            <v>DIR ISS</v>
          </cell>
        </row>
        <row r="4810">
          <cell r="F4810" t="str">
            <v>TELESCOPIC ROLLER WELDING &amp; GRINDING</v>
          </cell>
          <cell r="G4810" t="str">
            <v>Pcs</v>
          </cell>
          <cell r="H4810">
            <v>2</v>
          </cell>
          <cell r="I4810">
            <v>8804</v>
          </cell>
          <cell r="J4810" t="str">
            <v>QAIG-AT-95</v>
          </cell>
          <cell r="K4810" t="str">
            <v>410b/23/6028</v>
          </cell>
          <cell r="L4810" t="str">
            <v>QUALITY IND.HYDRAULIC SERVICES</v>
          </cell>
          <cell r="M4810" t="str">
            <v>13.10.2018</v>
          </cell>
          <cell r="N4810" t="str">
            <v>RECEIVED</v>
          </cell>
          <cell r="O4810" t="str">
            <v>DIR ISS</v>
          </cell>
        </row>
        <row r="4811">
          <cell r="F4811" t="str">
            <v>2K PAINT - RAL5009 - BLUE</v>
          </cell>
          <cell r="G4811" t="str">
            <v>Ltr</v>
          </cell>
          <cell r="H4811">
            <v>4</v>
          </cell>
          <cell r="I4811" t="str">
            <v>0525</v>
          </cell>
          <cell r="J4811" t="str">
            <v>QAIG-CC-78</v>
          </cell>
          <cell r="K4811" t="str">
            <v>410b/23/6048</v>
          </cell>
          <cell r="L4811" t="str">
            <v>Gem Auto Paints</v>
          </cell>
          <cell r="M4811" t="str">
            <v>13.10.2018</v>
          </cell>
          <cell r="N4811" t="str">
            <v>RECEIVED</v>
          </cell>
          <cell r="O4811">
            <v>10004384</v>
          </cell>
        </row>
        <row r="4812">
          <cell r="F4812" t="str">
            <v>2K PAINT - GREY</v>
          </cell>
          <cell r="G4812" t="str">
            <v>Ltr</v>
          </cell>
          <cell r="H4812">
            <v>4</v>
          </cell>
          <cell r="I4812">
            <v>8403</v>
          </cell>
          <cell r="J4812" t="str">
            <v>QAIG-AT-35</v>
          </cell>
          <cell r="K4812" t="str">
            <v>410b/23/6048</v>
          </cell>
          <cell r="L4812" t="str">
            <v>Gem Auto Paints</v>
          </cell>
          <cell r="M4812" t="str">
            <v>13.10.2018</v>
          </cell>
          <cell r="N4812" t="str">
            <v>RECEIVED</v>
          </cell>
          <cell r="O4812">
            <v>10011933</v>
          </cell>
        </row>
        <row r="4813">
          <cell r="F4813" t="str">
            <v>HYDRAULIC HOSE ASSY - APS</v>
          </cell>
          <cell r="G4813" t="str">
            <v>Pcs</v>
          </cell>
          <cell r="H4813">
            <v>6</v>
          </cell>
          <cell r="I4813">
            <v>5139</v>
          </cell>
          <cell r="J4813" t="str">
            <v>QAIG-AT-123</v>
          </cell>
          <cell r="K4813" t="str">
            <v>410b/23/6028</v>
          </cell>
          <cell r="L4813" t="str">
            <v>QUALITY IND.HYDRAULIC SERVICES</v>
          </cell>
          <cell r="M4813" t="str">
            <v>13.10.2018</v>
          </cell>
          <cell r="N4813" t="str">
            <v>RECEIVED</v>
          </cell>
          <cell r="O4813" t="str">
            <v>DIR ISS</v>
          </cell>
        </row>
        <row r="4814">
          <cell r="F4814" t="str">
            <v>HYDRAULIC HOSE ASSY WITH ADAPTOR - APS</v>
          </cell>
          <cell r="G4814" t="str">
            <v>Set</v>
          </cell>
          <cell r="H4814">
            <v>1</v>
          </cell>
          <cell r="I4814" t="str">
            <v>0525</v>
          </cell>
          <cell r="J4814" t="str">
            <v>QAIG-CC-78</v>
          </cell>
          <cell r="K4814" t="str">
            <v>410b/23/6028</v>
          </cell>
          <cell r="L4814" t="str">
            <v>QUALITY IND.HYDRAULIC SERVICES</v>
          </cell>
          <cell r="M4814" t="str">
            <v>13.10.2018</v>
          </cell>
          <cell r="N4814" t="str">
            <v>RECEIVED</v>
          </cell>
          <cell r="O4814" t="str">
            <v>DIR ISS</v>
          </cell>
        </row>
        <row r="4815">
          <cell r="F4815" t="str">
            <v>TYRE : 1600R25</v>
          </cell>
          <cell r="G4815" t="str">
            <v>Pcs</v>
          </cell>
          <cell r="H4815">
            <v>5</v>
          </cell>
          <cell r="I4815" t="str">
            <v>Stock</v>
          </cell>
          <cell r="J4815"/>
          <cell r="K4815" t="str">
            <v>410b/23/6040</v>
          </cell>
          <cell r="L4815" t="str">
            <v>AraBian Supply Center</v>
          </cell>
          <cell r="M4815" t="str">
            <v>22.10.2018</v>
          </cell>
          <cell r="N4815" t="str">
            <v>RECEIVED</v>
          </cell>
          <cell r="O4815">
            <v>10022941</v>
          </cell>
        </row>
        <row r="4816">
          <cell r="F4816" t="str">
            <v xml:space="preserve">BATTERY 12V - N120 </v>
          </cell>
          <cell r="G4816" t="str">
            <v>Pcs</v>
          </cell>
          <cell r="H4816">
            <v>2</v>
          </cell>
          <cell r="I4816" t="str">
            <v>T-1636</v>
          </cell>
          <cell r="J4816" t="str">
            <v>QAIG-TH-073</v>
          </cell>
          <cell r="K4816" t="str">
            <v>410b/23/6035</v>
          </cell>
          <cell r="L4816" t="str">
            <v>AraBian Supply Center</v>
          </cell>
          <cell r="M4816" t="str">
            <v>14.10.2018</v>
          </cell>
          <cell r="N4816" t="str">
            <v>RECEIVED</v>
          </cell>
          <cell r="O4816">
            <v>10022595</v>
          </cell>
        </row>
        <row r="4817">
          <cell r="F4817" t="str">
            <v>ALU. SHEET - 8'X4'X2.0MM THICK</v>
          </cell>
          <cell r="G4817" t="str">
            <v>Sht</v>
          </cell>
          <cell r="H4817">
            <v>1</v>
          </cell>
          <cell r="I4817" t="str">
            <v>0525</v>
          </cell>
          <cell r="J4817" t="str">
            <v>QAIG-CC-78</v>
          </cell>
          <cell r="K4817" t="str">
            <v>410b/23/6033</v>
          </cell>
          <cell r="L4817" t="str">
            <v>Al-Andalus International / CASH</v>
          </cell>
          <cell r="M4817" t="str">
            <v>14.10.2018</v>
          </cell>
          <cell r="N4817" t="str">
            <v>RECEIVED</v>
          </cell>
          <cell r="O4817" t="str">
            <v>DIR ISS</v>
          </cell>
        </row>
        <row r="4818">
          <cell r="F4818" t="str">
            <v>CELVIS SELF LOCKING HOOK - SWL : 8.0T</v>
          </cell>
          <cell r="G4818" t="str">
            <v>Pcs</v>
          </cell>
          <cell r="H4818">
            <v>8</v>
          </cell>
          <cell r="I4818">
            <v>5085</v>
          </cell>
          <cell r="J4818" t="str">
            <v>QAIG-At-119</v>
          </cell>
          <cell r="K4818" t="str">
            <v>410b/23/6031</v>
          </cell>
          <cell r="L4818" t="str">
            <v>TECHNICAL OILFIELD SUPPLIES CENTRE</v>
          </cell>
          <cell r="M4818" t="str">
            <v>15.10.2018</v>
          </cell>
          <cell r="N4818" t="str">
            <v>RECEIVED</v>
          </cell>
          <cell r="O4818" t="str">
            <v>DIR ISS</v>
          </cell>
        </row>
        <row r="4819">
          <cell r="F4819" t="str">
            <v>EXPANSION TANK</v>
          </cell>
          <cell r="G4819" t="str">
            <v>Pcs</v>
          </cell>
          <cell r="H4819">
            <v>1</v>
          </cell>
          <cell r="I4819">
            <v>8392</v>
          </cell>
          <cell r="J4819" t="str">
            <v>QAIG-AT-38</v>
          </cell>
          <cell r="K4819" t="str">
            <v>410b/23/6036</v>
          </cell>
          <cell r="L4819" t="str">
            <v>SARENS NASS MIDDLE EAST BAHRAIN</v>
          </cell>
          <cell r="M4819" t="str">
            <v>27.10.2018</v>
          </cell>
          <cell r="N4819" t="str">
            <v>RECEIVED</v>
          </cell>
          <cell r="O4819">
            <v>10049857</v>
          </cell>
        </row>
        <row r="4820">
          <cell r="F4820" t="str">
            <v>DIODE VARISTOR MODULE</v>
          </cell>
          <cell r="G4820" t="str">
            <v>Pcs</v>
          </cell>
          <cell r="H4820">
            <v>2</v>
          </cell>
          <cell r="I4820">
            <v>8392</v>
          </cell>
          <cell r="J4820" t="str">
            <v>QAIG-AT-38</v>
          </cell>
          <cell r="K4820" t="str">
            <v>410b/23/6036</v>
          </cell>
          <cell r="L4820" t="str">
            <v>SARENS NASS MIDDLE EAST BAHRAIN</v>
          </cell>
          <cell r="M4820" t="str">
            <v>27.10.2018</v>
          </cell>
          <cell r="N4820" t="str">
            <v>RECEIVED</v>
          </cell>
          <cell r="O4820">
            <v>10021270</v>
          </cell>
        </row>
        <row r="4821">
          <cell r="F4821" t="str">
            <v>LOAD HOLDING VALVE</v>
          </cell>
          <cell r="G4821" t="str">
            <v>Pcs</v>
          </cell>
          <cell r="H4821">
            <v>2</v>
          </cell>
          <cell r="I4821">
            <v>8403</v>
          </cell>
          <cell r="J4821" t="str">
            <v>QAIG-AT-35</v>
          </cell>
          <cell r="K4821" t="str">
            <v>410b/23/6037</v>
          </cell>
          <cell r="L4821" t="str">
            <v>SARENS NASS MIDDLE EAST BAHRAIN</v>
          </cell>
          <cell r="M4821" t="str">
            <v>31.10.2018</v>
          </cell>
          <cell r="N4821" t="str">
            <v>RECEIVED</v>
          </cell>
          <cell r="O4821">
            <v>10011546</v>
          </cell>
        </row>
        <row r="4822">
          <cell r="F4822" t="str">
            <v>VALVE</v>
          </cell>
          <cell r="G4822" t="str">
            <v>Pcs</v>
          </cell>
          <cell r="H4822">
            <v>2</v>
          </cell>
          <cell r="I4822">
            <v>8403</v>
          </cell>
          <cell r="J4822" t="str">
            <v>QAIG-AT-35</v>
          </cell>
          <cell r="K4822" t="str">
            <v>410b/23/6037</v>
          </cell>
          <cell r="L4822" t="str">
            <v>SARENS NASS MIDDLE EAST BAHRAIN</v>
          </cell>
          <cell r="M4822" t="str">
            <v>31.10.2018</v>
          </cell>
          <cell r="N4822" t="str">
            <v>RECEIVED</v>
          </cell>
          <cell r="O4822">
            <v>10014110</v>
          </cell>
        </row>
        <row r="4823">
          <cell r="F4823" t="str">
            <v>SEAL KIT</v>
          </cell>
          <cell r="G4823" t="str">
            <v>Pcs</v>
          </cell>
          <cell r="H4823">
            <v>2</v>
          </cell>
          <cell r="I4823">
            <v>8403</v>
          </cell>
          <cell r="J4823" t="str">
            <v>QAIG-AT-35</v>
          </cell>
          <cell r="K4823" t="str">
            <v>410b/23/6037</v>
          </cell>
          <cell r="L4823" t="str">
            <v>SARENS NASS MIDDLE EAST BAHRAIN</v>
          </cell>
          <cell r="M4823" t="str">
            <v>31.10.2018</v>
          </cell>
          <cell r="N4823" t="str">
            <v>RECEIVED</v>
          </cell>
          <cell r="O4823">
            <v>10004971</v>
          </cell>
        </row>
        <row r="4824">
          <cell r="F4824" t="str">
            <v>MAGNETIC COIL</v>
          </cell>
          <cell r="G4824" t="str">
            <v>Pcs</v>
          </cell>
          <cell r="H4824">
            <v>2</v>
          </cell>
          <cell r="I4824">
            <v>8843</v>
          </cell>
          <cell r="J4824" t="str">
            <v>QAIG-AT-98</v>
          </cell>
          <cell r="K4824" t="str">
            <v>410b/23/6038</v>
          </cell>
          <cell r="L4824" t="str">
            <v>SARENS NASS MIDDLE EAST BAHRAIN</v>
          </cell>
          <cell r="M4824" t="str">
            <v>27.10.2018</v>
          </cell>
          <cell r="N4824" t="str">
            <v>RECEIVED</v>
          </cell>
          <cell r="O4824">
            <v>10049834</v>
          </cell>
        </row>
        <row r="4825">
          <cell r="F4825" t="str">
            <v>MAGNETIC COIL</v>
          </cell>
          <cell r="G4825" t="str">
            <v>Pcs</v>
          </cell>
          <cell r="H4825">
            <v>2</v>
          </cell>
          <cell r="I4825">
            <v>8843</v>
          </cell>
          <cell r="J4825" t="str">
            <v>QAIG-AT-98</v>
          </cell>
          <cell r="K4825" t="str">
            <v>410b/23/6038</v>
          </cell>
          <cell r="L4825" t="str">
            <v>SARENS NASS MIDDLE EAST BAHRAIN</v>
          </cell>
          <cell r="M4825" t="str">
            <v>27.10.2018</v>
          </cell>
          <cell r="N4825" t="str">
            <v>RECEIVED</v>
          </cell>
          <cell r="O4825">
            <v>10049834</v>
          </cell>
        </row>
        <row r="4826">
          <cell r="F4826" t="str">
            <v>SEAL KIT</v>
          </cell>
          <cell r="G4826" t="str">
            <v>Pcs</v>
          </cell>
          <cell r="H4826">
            <v>1</v>
          </cell>
          <cell r="I4826">
            <v>8524</v>
          </cell>
          <cell r="J4826" t="str">
            <v>QAIG-AT-28</v>
          </cell>
          <cell r="K4826" t="str">
            <v>410b/23/6039</v>
          </cell>
          <cell r="L4826" t="str">
            <v>SARENS NASS MIDDLE EAST BAHRAIN</v>
          </cell>
          <cell r="M4826" t="str">
            <v>31.10.2018</v>
          </cell>
          <cell r="N4826" t="str">
            <v>RECEIVED</v>
          </cell>
          <cell r="O4826">
            <v>10018004</v>
          </cell>
        </row>
        <row r="4827">
          <cell r="F4827" t="str">
            <v>O-RING</v>
          </cell>
          <cell r="G4827" t="str">
            <v>Pcs</v>
          </cell>
          <cell r="H4827">
            <v>3</v>
          </cell>
          <cell r="I4827">
            <v>8524</v>
          </cell>
          <cell r="J4827" t="str">
            <v>QAIG-AT-28</v>
          </cell>
          <cell r="K4827" t="str">
            <v>410b/23/6039</v>
          </cell>
          <cell r="L4827" t="str">
            <v>SARENS NASS MIDDLE EAST BAHRAIN</v>
          </cell>
          <cell r="M4827" t="str">
            <v>31.10.2018</v>
          </cell>
          <cell r="N4827" t="str">
            <v>RECEIVED</v>
          </cell>
          <cell r="O4827">
            <v>10049938</v>
          </cell>
        </row>
        <row r="4828">
          <cell r="F4828" t="str">
            <v>SEAL KIT DOUBLE PUMP</v>
          </cell>
          <cell r="G4828" t="str">
            <v>Pcs</v>
          </cell>
          <cell r="H4828">
            <v>1</v>
          </cell>
          <cell r="I4828">
            <v>8524</v>
          </cell>
          <cell r="J4828" t="str">
            <v>QAIG-AT-28</v>
          </cell>
          <cell r="K4828" t="str">
            <v>410b/23/6039</v>
          </cell>
          <cell r="L4828" t="str">
            <v>SARENS NASS MIDDLE EAST BAHRAIN</v>
          </cell>
          <cell r="M4828" t="str">
            <v>31.10.2018</v>
          </cell>
          <cell r="N4828" t="str">
            <v>RECEIVED</v>
          </cell>
          <cell r="O4828">
            <v>10005159</v>
          </cell>
        </row>
        <row r="4829">
          <cell r="F4829" t="str">
            <v>SEALING SET VALVE</v>
          </cell>
          <cell r="G4829" t="str">
            <v>Pcs</v>
          </cell>
          <cell r="H4829">
            <v>1</v>
          </cell>
          <cell r="I4829">
            <v>8524</v>
          </cell>
          <cell r="J4829" t="str">
            <v>QAIG-AT-28</v>
          </cell>
          <cell r="K4829" t="str">
            <v>410b/23/6039</v>
          </cell>
          <cell r="L4829" t="str">
            <v>SARENS NASS MIDDLE EAST BAHRAIN</v>
          </cell>
          <cell r="M4829" t="str">
            <v>31.10.2018</v>
          </cell>
          <cell r="N4829" t="str">
            <v>RECEIVED</v>
          </cell>
          <cell r="O4829">
            <v>10005422</v>
          </cell>
        </row>
        <row r="4830">
          <cell r="F4830" t="str">
            <v>SEALING SET VALVE</v>
          </cell>
          <cell r="G4830" t="str">
            <v>Pcs</v>
          </cell>
          <cell r="H4830">
            <v>2</v>
          </cell>
          <cell r="I4830">
            <v>8524</v>
          </cell>
          <cell r="J4830" t="str">
            <v>QAIG-AT-28</v>
          </cell>
          <cell r="K4830" t="str">
            <v>410b/23/6039</v>
          </cell>
          <cell r="L4830" t="str">
            <v>SARENS NASS MIDDLE EAST BAHRAIN</v>
          </cell>
          <cell r="M4830" t="str">
            <v>31.10.2018</v>
          </cell>
          <cell r="N4830" t="str">
            <v>RECEIVED</v>
          </cell>
          <cell r="O4830">
            <v>10005423</v>
          </cell>
        </row>
        <row r="4831">
          <cell r="F4831" t="str">
            <v>O-RING</v>
          </cell>
          <cell r="G4831" t="str">
            <v>Pcs</v>
          </cell>
          <cell r="H4831">
            <v>6</v>
          </cell>
          <cell r="I4831">
            <v>8524</v>
          </cell>
          <cell r="J4831" t="str">
            <v>QAIG-AT-28</v>
          </cell>
          <cell r="K4831" t="str">
            <v>410b/23/6039</v>
          </cell>
          <cell r="L4831" t="str">
            <v>SARENS NASS MIDDLE EAST BAHRAIN</v>
          </cell>
          <cell r="M4831" t="str">
            <v>31.10.2018</v>
          </cell>
          <cell r="N4831" t="str">
            <v>RECEIVED</v>
          </cell>
          <cell r="O4831">
            <v>10012499</v>
          </cell>
        </row>
        <row r="4832">
          <cell r="F4832" t="str">
            <v>O-RING</v>
          </cell>
          <cell r="G4832" t="str">
            <v>Pcs</v>
          </cell>
          <cell r="H4832">
            <v>10</v>
          </cell>
          <cell r="I4832">
            <v>8524</v>
          </cell>
          <cell r="J4832" t="str">
            <v>QAIG-AT-28</v>
          </cell>
          <cell r="K4832" t="str">
            <v>410b/23/6039</v>
          </cell>
          <cell r="L4832" t="str">
            <v>SARENS NASS MIDDLE EAST BAHRAIN</v>
          </cell>
          <cell r="M4832" t="str">
            <v>31.10.2018</v>
          </cell>
          <cell r="N4832" t="str">
            <v>RECEIVED</v>
          </cell>
          <cell r="O4832">
            <v>10009525</v>
          </cell>
        </row>
        <row r="4833">
          <cell r="F4833" t="str">
            <v>O-RING</v>
          </cell>
          <cell r="G4833" t="str">
            <v>Pcs</v>
          </cell>
          <cell r="H4833">
            <v>6</v>
          </cell>
          <cell r="I4833">
            <v>8524</v>
          </cell>
          <cell r="J4833" t="str">
            <v>QAIG-AT-28</v>
          </cell>
          <cell r="K4833" t="str">
            <v>410b/23/6039</v>
          </cell>
          <cell r="L4833" t="str">
            <v>SARENS NASS MIDDLE EAST BAHRAIN</v>
          </cell>
          <cell r="M4833" t="str">
            <v>31.10.2018</v>
          </cell>
          <cell r="N4833" t="str">
            <v>RECEIVED</v>
          </cell>
          <cell r="O4833">
            <v>10012500</v>
          </cell>
        </row>
        <row r="4834">
          <cell r="F4834" t="str">
            <v>O-RING</v>
          </cell>
          <cell r="G4834" t="str">
            <v>Pcs</v>
          </cell>
          <cell r="H4834">
            <v>3</v>
          </cell>
          <cell r="I4834">
            <v>8524</v>
          </cell>
          <cell r="J4834" t="str">
            <v>QAIG-AT-28</v>
          </cell>
          <cell r="K4834" t="str">
            <v>410b/23/6039</v>
          </cell>
          <cell r="L4834" t="str">
            <v>SARENS NASS MIDDLE EAST BAHRAIN</v>
          </cell>
          <cell r="M4834" t="str">
            <v>31.10.2018</v>
          </cell>
          <cell r="N4834" t="str">
            <v>RECEIVED</v>
          </cell>
          <cell r="O4834">
            <v>10017969</v>
          </cell>
        </row>
        <row r="4835">
          <cell r="F4835" t="str">
            <v>MS BOLT 16X35MM LONG WITH WASHER</v>
          </cell>
          <cell r="G4835" t="str">
            <v>Pcs</v>
          </cell>
          <cell r="H4835">
            <v>20</v>
          </cell>
          <cell r="I4835">
            <v>5507</v>
          </cell>
          <cell r="J4835" t="str">
            <v>QAIG-CC-121</v>
          </cell>
          <cell r="K4835" t="str">
            <v>410b/23/6042</v>
          </cell>
          <cell r="L4835" t="str">
            <v>ADVANCED TECH. &amp; OILFIELD SUPPLIES CO. WLL (ATOSCO)</v>
          </cell>
          <cell r="M4835" t="str">
            <v>16.10.2018</v>
          </cell>
          <cell r="N4835" t="str">
            <v>RECEIVED</v>
          </cell>
          <cell r="O4835" t="str">
            <v>DIR ISS</v>
          </cell>
        </row>
        <row r="4836">
          <cell r="F4836" t="str">
            <v>ALLEN BOLT - HALF THREADED - APS</v>
          </cell>
          <cell r="G4836" t="str">
            <v>Pcs</v>
          </cell>
          <cell r="H4836">
            <v>20</v>
          </cell>
          <cell r="I4836">
            <v>5507</v>
          </cell>
          <cell r="J4836" t="str">
            <v>QAIG-CC-121</v>
          </cell>
          <cell r="K4836" t="str">
            <v>410b/23/6041</v>
          </cell>
          <cell r="L4836" t="str">
            <v>Edge Engineering Trading / Cash</v>
          </cell>
          <cell r="M4836" t="str">
            <v>16.10.2018</v>
          </cell>
          <cell r="N4836" t="str">
            <v>RECEIVED</v>
          </cell>
          <cell r="O4836" t="str">
            <v>DIR ISS</v>
          </cell>
        </row>
        <row r="4837">
          <cell r="F4837" t="str">
            <v>MS WAHER - 16MM - APS</v>
          </cell>
          <cell r="G4837" t="str">
            <v>Pcs</v>
          </cell>
          <cell r="H4837">
            <v>20</v>
          </cell>
          <cell r="I4837">
            <v>5507</v>
          </cell>
          <cell r="J4837" t="str">
            <v>QAIG-CC-121</v>
          </cell>
          <cell r="K4837" t="str">
            <v>410b/23/6042</v>
          </cell>
          <cell r="L4837" t="str">
            <v>Edge Engineering Trading / Cash</v>
          </cell>
          <cell r="M4837" t="str">
            <v>16.10.2018</v>
          </cell>
          <cell r="N4837" t="str">
            <v>RECEIVED</v>
          </cell>
          <cell r="O4837" t="str">
            <v>DIR ISS</v>
          </cell>
        </row>
        <row r="4838">
          <cell r="F4838" t="str">
            <v>FIRE EXTINGUISHER - 2.0 KG</v>
          </cell>
          <cell r="G4838" t="str">
            <v>Pcs</v>
          </cell>
          <cell r="H4838">
            <v>2</v>
          </cell>
          <cell r="I4838" t="str">
            <v>Stock</v>
          </cell>
          <cell r="J4838" t="str">
            <v>For Light Vehicles</v>
          </cell>
          <cell r="K4838" t="str">
            <v>410b/23/6053</v>
          </cell>
          <cell r="L4838" t="str">
            <v>ALI INTERNATIONAL TRADING EST</v>
          </cell>
          <cell r="M4838" t="str">
            <v>17.10.2018</v>
          </cell>
          <cell r="N4838" t="str">
            <v>RECEIVED</v>
          </cell>
          <cell r="O4838">
            <v>10023743</v>
          </cell>
        </row>
        <row r="4839">
          <cell r="F4839" t="str">
            <v>OPEN GEAR GREASE - ROCOL - RUFTUF - 18 KG</v>
          </cell>
          <cell r="G4839" t="str">
            <v>Pails</v>
          </cell>
          <cell r="H4839">
            <v>2</v>
          </cell>
          <cell r="I4839" t="str">
            <v>Stock</v>
          </cell>
          <cell r="J4839"/>
          <cell r="K4839" t="str">
            <v>410b/23/6062</v>
          </cell>
          <cell r="L4839" t="str">
            <v>BEHZAD TRADING ENTERPRISES</v>
          </cell>
          <cell r="M4839" t="str">
            <v>04.11.2018</v>
          </cell>
          <cell r="N4839" t="str">
            <v>RECEIVED</v>
          </cell>
          <cell r="O4839">
            <v>10022976</v>
          </cell>
        </row>
        <row r="4840">
          <cell r="F4840" t="str">
            <v>FABRICATION OF SEAL KIT - GLAND NUT</v>
          </cell>
          <cell r="G4840" t="str">
            <v>Set</v>
          </cell>
          <cell r="H4840">
            <v>1</v>
          </cell>
          <cell r="I4840">
            <v>9032</v>
          </cell>
          <cell r="J4840" t="str">
            <v>QAIG-AT-135</v>
          </cell>
          <cell r="K4840" t="str">
            <v>410b/23/6043</v>
          </cell>
          <cell r="L4840" t="str">
            <v>German - Gulf Co. Qatar L.L.C.</v>
          </cell>
          <cell r="M4840" t="str">
            <v>16.10.2018</v>
          </cell>
          <cell r="N4840" t="str">
            <v>RECEIVED</v>
          </cell>
          <cell r="O4840" t="str">
            <v>DIR ISS</v>
          </cell>
        </row>
        <row r="4841">
          <cell r="F4841" t="str">
            <v>SUNPROTECTFILM - OPERATORS CABIN WINDOWS</v>
          </cell>
          <cell r="G4841" t="str">
            <v>Set</v>
          </cell>
          <cell r="H4841">
            <v>1</v>
          </cell>
          <cell r="I4841" t="str">
            <v>0525</v>
          </cell>
          <cell r="J4841" t="str">
            <v>QAIG-CC-78</v>
          </cell>
          <cell r="K4841" t="str">
            <v>410b/23/6041</v>
          </cell>
          <cell r="L4841" t="str">
            <v>Aludeid Car Accessories / CASH</v>
          </cell>
          <cell r="M4841" t="str">
            <v>16.10.2018</v>
          </cell>
          <cell r="N4841" t="str">
            <v>RECEIVED</v>
          </cell>
          <cell r="O4841" t="str">
            <v>DIR ISS</v>
          </cell>
        </row>
        <row r="4842">
          <cell r="F4842" t="str">
            <v>HYDRAULIC FILTER</v>
          </cell>
          <cell r="G4842" t="str">
            <v>Pcs</v>
          </cell>
          <cell r="H4842">
            <v>2</v>
          </cell>
          <cell r="I4842" t="str">
            <v>Stock</v>
          </cell>
          <cell r="J4842" t="str">
            <v>KoBelco CKE 900-1F</v>
          </cell>
          <cell r="K4842" t="str">
            <v>410b/23/6157</v>
          </cell>
          <cell r="L4842" t="str">
            <v>SARENS NASS MIDDLE EAST BAHRAIN</v>
          </cell>
          <cell r="M4842" t="str">
            <v>19.12.2018</v>
          </cell>
          <cell r="N4842" t="str">
            <v>RECEIVED</v>
          </cell>
          <cell r="O4842">
            <v>10012270</v>
          </cell>
        </row>
        <row r="4843">
          <cell r="F4843" t="str">
            <v>HYDRAULIC FILTER</v>
          </cell>
          <cell r="G4843" t="str">
            <v>Pcs</v>
          </cell>
          <cell r="H4843">
            <v>2</v>
          </cell>
          <cell r="I4843" t="str">
            <v>STOCK</v>
          </cell>
          <cell r="J4843" t="str">
            <v>KoBelco CKE 900-1F</v>
          </cell>
          <cell r="K4843" t="str">
            <v>410b/23/6157</v>
          </cell>
          <cell r="L4843" t="str">
            <v>SARENS NASS MIDDLE EAST BAHRAIN</v>
          </cell>
          <cell r="M4843" t="str">
            <v>19.12.2018</v>
          </cell>
          <cell r="N4843" t="str">
            <v>RECEIVED</v>
          </cell>
          <cell r="O4843">
            <v>10022741</v>
          </cell>
        </row>
        <row r="4844">
          <cell r="F4844" t="str">
            <v>HYDRAULIC FILTER</v>
          </cell>
          <cell r="G4844" t="str">
            <v>Pcs</v>
          </cell>
          <cell r="H4844">
            <v>2</v>
          </cell>
          <cell r="I4844" t="str">
            <v>Stock</v>
          </cell>
          <cell r="J4844" t="str">
            <v>KoBelco CKE 900-1F</v>
          </cell>
          <cell r="K4844" t="str">
            <v>410b/23/6157</v>
          </cell>
          <cell r="L4844" t="str">
            <v>SARENS NASS MIDDLE EAST BAHRAIN</v>
          </cell>
          <cell r="M4844" t="str">
            <v>19.12.2018</v>
          </cell>
          <cell r="N4844" t="str">
            <v>RECEIVED</v>
          </cell>
          <cell r="O4844">
            <v>10000417</v>
          </cell>
        </row>
        <row r="4845">
          <cell r="F4845" t="str">
            <v>HYDRAULIC FILTER</v>
          </cell>
          <cell r="G4845" t="str">
            <v>Pcs</v>
          </cell>
          <cell r="H4845">
            <v>2</v>
          </cell>
          <cell r="I4845" t="str">
            <v>STOCK</v>
          </cell>
          <cell r="J4845" t="str">
            <v>KoBelco CKE 900-1F</v>
          </cell>
          <cell r="K4845" t="str">
            <v>410b/23/6157</v>
          </cell>
          <cell r="L4845" t="str">
            <v>SARENS NASS MIDDLE EAST BAHRAIN</v>
          </cell>
          <cell r="M4845" t="str">
            <v>19.12.2018</v>
          </cell>
          <cell r="N4845" t="str">
            <v>RECEIVED</v>
          </cell>
          <cell r="O4845">
            <v>10019130</v>
          </cell>
        </row>
        <row r="4846">
          <cell r="F4846" t="str">
            <v>AERATION FILTER</v>
          </cell>
          <cell r="G4846" t="str">
            <v>Pcs</v>
          </cell>
          <cell r="H4846">
            <v>2</v>
          </cell>
          <cell r="I4846" t="str">
            <v>STOCK</v>
          </cell>
          <cell r="J4846" t="str">
            <v>KoBelco CKE 900-1F</v>
          </cell>
          <cell r="K4846" t="str">
            <v>410b/23/6157</v>
          </cell>
          <cell r="L4846" t="str">
            <v>SARENS NASS MIDDLE EAST BAHRAIN</v>
          </cell>
          <cell r="M4846" t="str">
            <v>19.12.2018</v>
          </cell>
          <cell r="N4846" t="str">
            <v>RECEIVED</v>
          </cell>
          <cell r="O4846">
            <v>10012271</v>
          </cell>
        </row>
        <row r="4847">
          <cell r="F4847" t="str">
            <v>AIR FILTER - INNER</v>
          </cell>
          <cell r="G4847" t="str">
            <v>Pcs</v>
          </cell>
          <cell r="H4847">
            <v>4</v>
          </cell>
          <cell r="I4847" t="str">
            <v>Stock</v>
          </cell>
          <cell r="J4847" t="str">
            <v>KoBelco CKE 900-1F</v>
          </cell>
          <cell r="K4847" t="str">
            <v>410b/23/6051</v>
          </cell>
          <cell r="L4847" t="str">
            <v>AraBian Supply Center</v>
          </cell>
          <cell r="M4847" t="str">
            <v>03.11.2018</v>
          </cell>
          <cell r="N4847" t="str">
            <v>RECEIVED</v>
          </cell>
          <cell r="O4847">
            <v>10024471</v>
          </cell>
        </row>
        <row r="4848">
          <cell r="F4848" t="str">
            <v>MONITOR 24"</v>
          </cell>
          <cell r="G4848" t="str">
            <v>Pc</v>
          </cell>
          <cell r="H4848">
            <v>1</v>
          </cell>
          <cell r="I4848" t="str">
            <v>Mr. Praveen</v>
          </cell>
          <cell r="J4848" t="str">
            <v>H.L. Engineer</v>
          </cell>
          <cell r="K4848" t="str">
            <v>410b/23/6061</v>
          </cell>
          <cell r="L4848" t="str">
            <v>AL FURUSIYA BOOKSHOP</v>
          </cell>
          <cell r="M4848" t="str">
            <v>05.11.2018</v>
          </cell>
          <cell r="N4848" t="str">
            <v>RECEIVED</v>
          </cell>
          <cell r="O4848" t="str">
            <v>DIR ISS</v>
          </cell>
        </row>
        <row r="4849">
          <cell r="F4849" t="str">
            <v>V-BELT - AVX-13X1200LA</v>
          </cell>
          <cell r="G4849" t="str">
            <v>Pcs</v>
          </cell>
          <cell r="H4849">
            <v>2</v>
          </cell>
          <cell r="I4849" t="str">
            <v>0525</v>
          </cell>
          <cell r="J4849" t="str">
            <v>QAIG-CC-78</v>
          </cell>
          <cell r="K4849" t="str">
            <v>410b/23/6056</v>
          </cell>
          <cell r="L4849" t="str">
            <v>ADVANCED TECH. &amp; OILFIELD SUPPLIES CO. WLL (ATOSCO)</v>
          </cell>
          <cell r="M4849" t="str">
            <v>17.10.2018</v>
          </cell>
          <cell r="N4849" t="str">
            <v>RECEIVED</v>
          </cell>
          <cell r="O4849">
            <v>10004190</v>
          </cell>
        </row>
        <row r="4850">
          <cell r="F4850" t="str">
            <v>SHOCK ABSORBER - CABI - LH</v>
          </cell>
          <cell r="G4850" t="str">
            <v>Pc</v>
          </cell>
          <cell r="H4850">
            <v>1</v>
          </cell>
          <cell r="I4850" t="str">
            <v>T-8583</v>
          </cell>
          <cell r="J4850" t="str">
            <v>QAIG-TH-021</v>
          </cell>
          <cell r="K4850" t="str">
            <v>410b/23/6058</v>
          </cell>
          <cell r="L4850" t="str">
            <v>ALI INTERNATIONAL TRADING EST</v>
          </cell>
          <cell r="M4850" t="str">
            <v>17.10.2018</v>
          </cell>
          <cell r="N4850" t="str">
            <v>RECEIVED</v>
          </cell>
          <cell r="O4850">
            <v>10049737</v>
          </cell>
        </row>
        <row r="4851">
          <cell r="F4851" t="str">
            <v>RUBBER MOUNT</v>
          </cell>
          <cell r="G4851" t="str">
            <v>Pcs</v>
          </cell>
          <cell r="H4851">
            <v>2</v>
          </cell>
          <cell r="I4851" t="str">
            <v>T-8583</v>
          </cell>
          <cell r="J4851" t="str">
            <v>QAIG-TH-021</v>
          </cell>
          <cell r="K4851" t="str">
            <v>410b/23/6052</v>
          </cell>
          <cell r="L4851" t="str">
            <v>Qatar AutomoBiles Company / Cash</v>
          </cell>
          <cell r="M4851" t="str">
            <v>23.10.2018</v>
          </cell>
          <cell r="N4851" t="str">
            <v>RECEIVED</v>
          </cell>
          <cell r="O4851">
            <v>10035892</v>
          </cell>
        </row>
        <row r="4852">
          <cell r="F4852" t="str">
            <v>1" IMPACT DEEP SOCKET 33MM</v>
          </cell>
          <cell r="G4852" t="str">
            <v>Pc</v>
          </cell>
          <cell r="H4852">
            <v>1</v>
          </cell>
          <cell r="I4852" t="str">
            <v>W/shop</v>
          </cell>
          <cell r="J4852" t="str">
            <v>Tool</v>
          </cell>
          <cell r="K4852" t="str">
            <v>410b/23/6054</v>
          </cell>
          <cell r="L4852" t="str">
            <v>Qatar Trading Co. W.L.L.</v>
          </cell>
          <cell r="M4852" t="str">
            <v>18.10.2018</v>
          </cell>
          <cell r="N4852" t="str">
            <v>RECEIVED</v>
          </cell>
          <cell r="O4852" t="str">
            <v>DIR ISS</v>
          </cell>
        </row>
        <row r="4853">
          <cell r="F4853" t="str">
            <v>10MM GREASE NIPPLE</v>
          </cell>
          <cell r="G4853" t="str">
            <v>Pcs</v>
          </cell>
          <cell r="H4853">
            <v>20</v>
          </cell>
          <cell r="I4853" t="str">
            <v>Stock</v>
          </cell>
          <cell r="J4853"/>
          <cell r="K4853" t="str">
            <v>410b/23/6055</v>
          </cell>
          <cell r="L4853" t="str">
            <v>QUALITY IND.HYDRAULIC SERVICES</v>
          </cell>
          <cell r="M4853" t="str">
            <v>18.10.2018</v>
          </cell>
          <cell r="N4853" t="str">
            <v>RECEIVED</v>
          </cell>
          <cell r="O4853">
            <v>10023767</v>
          </cell>
        </row>
        <row r="4854">
          <cell r="F4854" t="str">
            <v>STARTER MOTOR - APS</v>
          </cell>
          <cell r="G4854" t="str">
            <v>Pc</v>
          </cell>
          <cell r="H4854">
            <v>1</v>
          </cell>
          <cell r="I4854">
            <v>1374</v>
          </cell>
          <cell r="J4854" t="str">
            <v>QAIG-CC-128</v>
          </cell>
          <cell r="K4854" t="str">
            <v>410b/23/6057</v>
          </cell>
          <cell r="L4854" t="str">
            <v>CAT -Mohamed ABdulrahman / CASH</v>
          </cell>
          <cell r="M4854" t="str">
            <v>24.10.2018</v>
          </cell>
          <cell r="N4854" t="str">
            <v>RECEIVED</v>
          </cell>
          <cell r="O4854" t="str">
            <v> 10049760</v>
          </cell>
        </row>
        <row r="4855">
          <cell r="F4855" t="str">
            <v>FABRICATION OF SEAL KIT</v>
          </cell>
          <cell r="G4855" t="str">
            <v>Set</v>
          </cell>
          <cell r="H4855">
            <v>1</v>
          </cell>
          <cell r="I4855">
            <v>2778</v>
          </cell>
          <cell r="J4855" t="str">
            <v>QAIG-AT-141</v>
          </cell>
          <cell r="K4855" t="str">
            <v>410b/23/6059</v>
          </cell>
          <cell r="L4855" t="str">
            <v>German - Gulf Co. Qatar L.L.C.</v>
          </cell>
          <cell r="M4855" t="str">
            <v>20.10.2018</v>
          </cell>
          <cell r="N4855" t="str">
            <v>RECEIVED</v>
          </cell>
          <cell r="O4855" t="str">
            <v>DIR ISS</v>
          </cell>
        </row>
        <row r="4856">
          <cell r="F4856" t="str">
            <v>SOCKETING OF MAIN HOISTWIRE ROPE 25MM</v>
          </cell>
          <cell r="G4856" t="str">
            <v>Set</v>
          </cell>
          <cell r="H4856">
            <v>1</v>
          </cell>
          <cell r="I4856" t="str">
            <v>0525</v>
          </cell>
          <cell r="J4856" t="str">
            <v>QAIG-CC-78</v>
          </cell>
          <cell r="K4856" t="str">
            <v>410b/23/6060</v>
          </cell>
          <cell r="L4856" t="str">
            <v>FRANKLIN OFFSHORE QATAR W.L.L.</v>
          </cell>
          <cell r="M4856" t="str">
            <v>17.10.2018</v>
          </cell>
          <cell r="N4856" t="str">
            <v>RECEIVED</v>
          </cell>
          <cell r="O4856" t="str">
            <v>DIR ISS</v>
          </cell>
        </row>
        <row r="4857">
          <cell r="F4857" t="str">
            <v>BLASTING, NDT, REWELDING AND PAINTING</v>
          </cell>
          <cell r="G4857" t="str">
            <v>Pcs</v>
          </cell>
          <cell r="H4857">
            <v>9</v>
          </cell>
          <cell r="I4857">
            <v>8389</v>
          </cell>
          <cell r="J4857" t="str">
            <v>QAIG-CC-21</v>
          </cell>
          <cell r="K4857" t="str">
            <v>410b/23/6075</v>
          </cell>
          <cell r="L4857" t="str">
            <v>Intervention Solution W.L.L</v>
          </cell>
          <cell r="M4857" t="str">
            <v>30.10.2018</v>
          </cell>
          <cell r="N4857" t="str">
            <v>RECEIVED</v>
          </cell>
          <cell r="O4857" t="str">
            <v>DIR ISS</v>
          </cell>
        </row>
        <row r="4858">
          <cell r="F4858" t="str">
            <v>BLASTING, NDT, REWELDING AND PAINTING - LUFFER</v>
          </cell>
          <cell r="G4858" t="str">
            <v>Pc</v>
          </cell>
          <cell r="H4858">
            <v>1</v>
          </cell>
          <cell r="I4858">
            <v>8388</v>
          </cell>
          <cell r="J4858" t="str">
            <v>QAIG-CC-20</v>
          </cell>
          <cell r="K4858" t="str">
            <v>410b/23/6093</v>
          </cell>
          <cell r="L4858" t="str">
            <v>Intervention Solution W.L.L</v>
          </cell>
          <cell r="M4858" t="str">
            <v>30.10.2018</v>
          </cell>
          <cell r="N4858" t="str">
            <v>RECEIVED</v>
          </cell>
          <cell r="O4858" t="str">
            <v>DIR ISS</v>
          </cell>
        </row>
        <row r="4859">
          <cell r="F4859" t="str">
            <v>BLASTING, NDT, REWELDING AND PAINTING - MAIN BOOM INSERT - 12 M</v>
          </cell>
          <cell r="G4859" t="str">
            <v>Pc</v>
          </cell>
          <cell r="H4859">
            <v>2</v>
          </cell>
          <cell r="I4859">
            <v>8834</v>
          </cell>
          <cell r="J4859" t="str">
            <v>QAIG-CC-100</v>
          </cell>
          <cell r="K4859" t="str">
            <v>410b/23/6091</v>
          </cell>
          <cell r="L4859" t="str">
            <v>Intervention Solution W.L.L</v>
          </cell>
          <cell r="M4859" t="str">
            <v>30.10.2018</v>
          </cell>
          <cell r="N4859" t="str">
            <v>RECEIVED</v>
          </cell>
          <cell r="O4859" t="str">
            <v>DIR ISS</v>
          </cell>
        </row>
        <row r="4860">
          <cell r="F4860" t="str">
            <v>BLASTING, NDT, REWELDING AND PAINTING - MAIN BOOM INSERT - 12 M</v>
          </cell>
          <cell r="G4860" t="str">
            <v>Pc</v>
          </cell>
          <cell r="H4860">
            <v>2</v>
          </cell>
          <cell r="I4860">
            <v>8790</v>
          </cell>
          <cell r="J4860" t="str">
            <v>QAIG-CC-120</v>
          </cell>
          <cell r="K4860" t="str">
            <v>410b/23/6092</v>
          </cell>
          <cell r="L4860" t="str">
            <v>Intervention Solution W.L.L</v>
          </cell>
          <cell r="M4860" t="str">
            <v>30.10.2018</v>
          </cell>
          <cell r="N4860" t="str">
            <v>RECEIVED</v>
          </cell>
          <cell r="O4860" t="str">
            <v>DIR ISS</v>
          </cell>
        </row>
        <row r="4861">
          <cell r="F4861" t="str">
            <v>HARD HAT - HELMET - WHITE</v>
          </cell>
          <cell r="G4861" t="str">
            <v>Pcs</v>
          </cell>
          <cell r="H4861">
            <v>20</v>
          </cell>
          <cell r="I4861" t="str">
            <v>Stock</v>
          </cell>
          <cell r="J4861"/>
          <cell r="K4861" t="str">
            <v>410b/23/6085</v>
          </cell>
          <cell r="L4861" t="str">
            <v>LOYAL TRADING WLL</v>
          </cell>
          <cell r="M4861" t="str">
            <v>28.10.2018</v>
          </cell>
          <cell r="N4861" t="str">
            <v>RECEIVED</v>
          </cell>
          <cell r="O4861">
            <v>10023949</v>
          </cell>
        </row>
        <row r="4862">
          <cell r="F4862" t="str">
            <v>ENGINE OIL - 10W40 - (1X208LTR)</v>
          </cell>
          <cell r="G4862" t="str">
            <v>DRUM</v>
          </cell>
          <cell r="H4862">
            <v>10</v>
          </cell>
          <cell r="I4862" t="str">
            <v>Stock</v>
          </cell>
          <cell r="J4862"/>
          <cell r="K4862" t="str">
            <v>410b/23/6063</v>
          </cell>
          <cell r="L4862" t="str">
            <v>Total Marketing Qatar</v>
          </cell>
          <cell r="M4862" t="str">
            <v>23.10.2018</v>
          </cell>
          <cell r="N4862" t="str">
            <v>RECEIVED</v>
          </cell>
          <cell r="O4862">
            <v>10023001</v>
          </cell>
        </row>
        <row r="4863">
          <cell r="F4863" t="str">
            <v>GEAR PUMP REPAIR</v>
          </cell>
          <cell r="G4863" t="str">
            <v>Pcs</v>
          </cell>
          <cell r="H4863">
            <v>2</v>
          </cell>
          <cell r="I4863">
            <v>8577</v>
          </cell>
          <cell r="J4863" t="str">
            <v>QAIG-CC-39</v>
          </cell>
          <cell r="K4863" t="str">
            <v>410b/23/6064</v>
          </cell>
          <cell r="L4863" t="str">
            <v>German - Gulf Co. Qatar L.L.C.</v>
          </cell>
          <cell r="M4863" t="str">
            <v>22.10.2018</v>
          </cell>
          <cell r="N4863" t="str">
            <v>RECEIVED</v>
          </cell>
          <cell r="O4863" t="str">
            <v>DIR ISS</v>
          </cell>
        </row>
        <row r="4864">
          <cell r="F4864" t="str">
            <v>WIPER BALADE 700MM X 28"</v>
          </cell>
          <cell r="G4864" t="str">
            <v>Pcs</v>
          </cell>
          <cell r="H4864">
            <v>4</v>
          </cell>
          <cell r="I4864">
            <v>3939</v>
          </cell>
          <cell r="J4864" t="str">
            <v>QAIG-CC-139</v>
          </cell>
          <cell r="K4864" t="str">
            <v>410b/23/6065</v>
          </cell>
          <cell r="L4864" t="str">
            <v>ALI INTERNATIONAL TRADING EST</v>
          </cell>
          <cell r="M4864" t="str">
            <v>22.10.2018</v>
          </cell>
          <cell r="N4864" t="str">
            <v>RECEIVED</v>
          </cell>
          <cell r="O4864">
            <v>10004722</v>
          </cell>
        </row>
        <row r="4865">
          <cell r="F4865" t="str">
            <v>COMPUTER CHECKING &amp; INS. OF FAN CLUTCH</v>
          </cell>
          <cell r="G4865" t="str">
            <v>Unit</v>
          </cell>
          <cell r="H4865">
            <v>1</v>
          </cell>
          <cell r="I4865" t="str">
            <v>T-1635</v>
          </cell>
          <cell r="J4865" t="str">
            <v>QAIG-TH-072</v>
          </cell>
          <cell r="K4865" t="str">
            <v>410b/23/6066</v>
          </cell>
          <cell r="L4865" t="str">
            <v>CASH / QATAR INTERNATIONAL AUTOMOBILES W.L.L.</v>
          </cell>
          <cell r="M4865" t="str">
            <v>22.10.2018</v>
          </cell>
          <cell r="N4865" t="str">
            <v>RECEIVED</v>
          </cell>
          <cell r="O4865" t="str">
            <v>DIR ISS</v>
          </cell>
        </row>
        <row r="4866">
          <cell r="F4866" t="str">
            <v>CORNER RIGHT (SPOLIER)</v>
          </cell>
          <cell r="G4866" t="str">
            <v>Pc</v>
          </cell>
          <cell r="H4866">
            <v>1</v>
          </cell>
          <cell r="I4866" t="str">
            <v>T-8583</v>
          </cell>
          <cell r="J4866" t="str">
            <v>QAIG-TH-021</v>
          </cell>
          <cell r="K4866" t="str">
            <v>410b/23/6069</v>
          </cell>
          <cell r="L4866" t="str">
            <v>CASH / HAMAD BIN ALI IMPORT &amp; EXPORT</v>
          </cell>
          <cell r="M4866" t="str">
            <v>23.10.2018</v>
          </cell>
          <cell r="N4866" t="str">
            <v>RECEIVED</v>
          </cell>
          <cell r="O4866">
            <v>10049738</v>
          </cell>
        </row>
        <row r="4867">
          <cell r="F4867" t="str">
            <v>GROOVED HEAD SCREW</v>
          </cell>
          <cell r="G4867" t="str">
            <v>Pc</v>
          </cell>
          <cell r="H4867">
            <v>1</v>
          </cell>
          <cell r="I4867" t="str">
            <v>T-8583</v>
          </cell>
          <cell r="J4867" t="str">
            <v>QAIG-TH-021</v>
          </cell>
          <cell r="K4867" t="str">
            <v>410b/23/6069</v>
          </cell>
          <cell r="L4867" t="str">
            <v>Qatar AutomoBiles Company / Cash</v>
          </cell>
          <cell r="M4867" t="str">
            <v>23.10.2018</v>
          </cell>
          <cell r="N4867" t="str">
            <v>RECEIVED</v>
          </cell>
          <cell r="O4867">
            <v>10049742</v>
          </cell>
        </row>
        <row r="4868">
          <cell r="F4868" t="str">
            <v>GUIDE RING</v>
          </cell>
          <cell r="G4868" t="str">
            <v>Pc</v>
          </cell>
          <cell r="H4868">
            <v>1</v>
          </cell>
          <cell r="I4868" t="str">
            <v>T-8583</v>
          </cell>
          <cell r="J4868" t="str">
            <v>QAIG-TH-021</v>
          </cell>
          <cell r="K4868" t="str">
            <v>410b/23/6069</v>
          </cell>
          <cell r="L4868" t="str">
            <v>Qatar AutomoBiles Company / Cash</v>
          </cell>
          <cell r="M4868" t="str">
            <v>23.10.2018</v>
          </cell>
          <cell r="N4868" t="str">
            <v>RECEIVED</v>
          </cell>
          <cell r="O4868">
            <v>10049743</v>
          </cell>
        </row>
        <row r="4869">
          <cell r="F4869" t="str">
            <v>PAN-HEAD SCREW</v>
          </cell>
          <cell r="G4869" t="str">
            <v>Pc</v>
          </cell>
          <cell r="H4869">
            <v>1</v>
          </cell>
          <cell r="I4869" t="str">
            <v>T-8583</v>
          </cell>
          <cell r="J4869" t="str">
            <v>QAIG-TH-021</v>
          </cell>
          <cell r="K4869" t="str">
            <v>410b/23/6069</v>
          </cell>
          <cell r="L4869" t="str">
            <v>Qatar AutomoBiles Company / Cash</v>
          </cell>
          <cell r="M4869" t="str">
            <v>23.10.2018</v>
          </cell>
          <cell r="N4869" t="str">
            <v>RECEIVED</v>
          </cell>
          <cell r="O4869">
            <v>10049744</v>
          </cell>
        </row>
        <row r="4870">
          <cell r="F4870" t="str">
            <v>WASHER</v>
          </cell>
          <cell r="G4870" t="str">
            <v>Pc</v>
          </cell>
          <cell r="H4870">
            <v>1</v>
          </cell>
          <cell r="I4870" t="str">
            <v>T-8583</v>
          </cell>
          <cell r="J4870" t="str">
            <v>QAIG-TH-021</v>
          </cell>
          <cell r="K4870" t="str">
            <v>410b/23/6069</v>
          </cell>
          <cell r="L4870" t="str">
            <v>Qatar AutomoBiles Company / Cash</v>
          </cell>
          <cell r="M4870" t="str">
            <v>23.10.2018</v>
          </cell>
          <cell r="N4870" t="str">
            <v>RECEIVED</v>
          </cell>
          <cell r="O4870">
            <v>10049745</v>
          </cell>
        </row>
        <row r="4871">
          <cell r="F4871" t="str">
            <v>SLIP-ON-NUT</v>
          </cell>
          <cell r="G4871" t="str">
            <v>Pc</v>
          </cell>
          <cell r="H4871">
            <v>1</v>
          </cell>
          <cell r="I4871" t="str">
            <v>T-8583</v>
          </cell>
          <cell r="J4871" t="str">
            <v>QAIG-TH-021</v>
          </cell>
          <cell r="K4871" t="str">
            <v>410b/23/6069</v>
          </cell>
          <cell r="L4871" t="str">
            <v>Qatar AutomoBiles Company / Cash</v>
          </cell>
          <cell r="M4871" t="str">
            <v>23.10.2018</v>
          </cell>
          <cell r="N4871" t="str">
            <v>RECEIVED</v>
          </cell>
          <cell r="O4871">
            <v>10049747</v>
          </cell>
        </row>
        <row r="4872">
          <cell r="F4872" t="str">
            <v>SWITCH - APS</v>
          </cell>
          <cell r="G4872" t="str">
            <v>Pc</v>
          </cell>
          <cell r="H4872">
            <v>1</v>
          </cell>
          <cell r="I4872" t="str">
            <v>Camp - washing area</v>
          </cell>
          <cell r="J4872"/>
          <cell r="K4872" t="str">
            <v>410b/23/6078</v>
          </cell>
          <cell r="L4872" t="str">
            <v>Panel Tech Electricals / CASH</v>
          </cell>
          <cell r="M4872" t="str">
            <v>24.10.2018</v>
          </cell>
          <cell r="N4872" t="str">
            <v>RECEIVED</v>
          </cell>
          <cell r="O4872" t="str">
            <v>DIR ISS</v>
          </cell>
        </row>
        <row r="4873">
          <cell r="F4873" t="str">
            <v>RADAITOR REPAIR CHARGES</v>
          </cell>
          <cell r="G4873" t="str">
            <v>Pc</v>
          </cell>
          <cell r="H4873">
            <v>1</v>
          </cell>
          <cell r="I4873">
            <v>8379</v>
          </cell>
          <cell r="J4873" t="str">
            <v>QAIG-CC-19</v>
          </cell>
          <cell r="K4873" t="str">
            <v>410b/23/6068</v>
          </cell>
          <cell r="L4873" t="str">
            <v>The Ideal Co. / CASH</v>
          </cell>
          <cell r="M4873" t="str">
            <v>23.10.2018</v>
          </cell>
          <cell r="N4873" t="str">
            <v>RECEIVED</v>
          </cell>
          <cell r="O4873" t="str">
            <v>DIR ISS</v>
          </cell>
        </row>
        <row r="4874">
          <cell r="F4874" t="str">
            <v>WASHER 40MM X 5MM THICK</v>
          </cell>
          <cell r="G4874" t="str">
            <v>Pcs</v>
          </cell>
          <cell r="H4874">
            <v>20</v>
          </cell>
          <cell r="I4874">
            <v>5507</v>
          </cell>
          <cell r="J4874" t="str">
            <v>QAIG-CC-121</v>
          </cell>
          <cell r="K4874" t="str">
            <v>410b/23/6070</v>
          </cell>
          <cell r="L4874" t="str">
            <v>Easy Contracting &amp; Trading</v>
          </cell>
          <cell r="M4874" t="str">
            <v>25.10.2018</v>
          </cell>
          <cell r="N4874" t="str">
            <v>RECEIVED</v>
          </cell>
          <cell r="O4874" t="str">
            <v>DIR ISS</v>
          </cell>
        </row>
        <row r="4875">
          <cell r="F4875" t="str">
            <v>A4 PHOTOCOPIER PAPER - 1 X 5 PKTS</v>
          </cell>
          <cell r="G4875" t="str">
            <v>Pkts</v>
          </cell>
          <cell r="H4875">
            <v>6</v>
          </cell>
          <cell r="I4875" t="str">
            <v>Stock</v>
          </cell>
          <cell r="J4875"/>
          <cell r="K4875" t="str">
            <v>410b/23/6067</v>
          </cell>
          <cell r="L4875" t="str">
            <v>AL FURUSIYA BOOKSHOP</v>
          </cell>
          <cell r="M4875" t="str">
            <v>27.10.2018</v>
          </cell>
          <cell r="N4875" t="str">
            <v>RECEIVED</v>
          </cell>
          <cell r="O4875" t="str">
            <v>DIR ISS</v>
          </cell>
        </row>
        <row r="4876">
          <cell r="F4876" t="str">
            <v>F/C BALL PEN -1X 50 PCS</v>
          </cell>
          <cell r="G4876" t="str">
            <v>Pkts</v>
          </cell>
          <cell r="H4876">
            <v>1</v>
          </cell>
          <cell r="I4876" t="str">
            <v>Stock</v>
          </cell>
          <cell r="J4876"/>
          <cell r="K4876" t="str">
            <v>410b/23/6067</v>
          </cell>
          <cell r="L4876" t="str">
            <v>AL FURUSIYA BOOKSHOP</v>
          </cell>
          <cell r="M4876" t="str">
            <v>27.10.2018</v>
          </cell>
          <cell r="N4876" t="str">
            <v>RECEIVED</v>
          </cell>
          <cell r="O4876" t="str">
            <v>DIR ISS</v>
          </cell>
        </row>
        <row r="4877">
          <cell r="F4877" t="str">
            <v>TWIN MARKER - BLACK - 1 X 12 PCS</v>
          </cell>
          <cell r="G4877" t="str">
            <v>Pkts</v>
          </cell>
          <cell r="H4877">
            <v>2</v>
          </cell>
          <cell r="I4877" t="str">
            <v>Stock</v>
          </cell>
          <cell r="J4877"/>
          <cell r="K4877" t="str">
            <v>410b/23/6067</v>
          </cell>
          <cell r="L4877" t="str">
            <v>AL FURUSIYA BOOKSHOP</v>
          </cell>
          <cell r="M4877" t="str">
            <v>27.10.2018</v>
          </cell>
          <cell r="N4877" t="str">
            <v>RECEIVED</v>
          </cell>
          <cell r="O4877" t="str">
            <v>DIR ISS</v>
          </cell>
        </row>
        <row r="4878">
          <cell r="F4878" t="str">
            <v>CORRECTION PEN - 1 X 12 PCS</v>
          </cell>
          <cell r="G4878" t="str">
            <v>Pkts</v>
          </cell>
          <cell r="H4878">
            <v>1</v>
          </cell>
          <cell r="I4878" t="str">
            <v>Stock</v>
          </cell>
          <cell r="J4878"/>
          <cell r="K4878" t="str">
            <v>410b/23/6067</v>
          </cell>
          <cell r="L4878" t="str">
            <v>AL FURUSIYA BOOKSHOP</v>
          </cell>
          <cell r="M4878" t="str">
            <v>27.10.2018</v>
          </cell>
          <cell r="N4878" t="str">
            <v>RECEIVED</v>
          </cell>
          <cell r="O4878" t="str">
            <v>DIR ISS</v>
          </cell>
        </row>
        <row r="4879">
          <cell r="F4879" t="str">
            <v>UNI BALL PEN - BLIUE - 1 X 12 PCS</v>
          </cell>
          <cell r="G4879" t="str">
            <v>Pkts</v>
          </cell>
          <cell r="H4879">
            <v>1</v>
          </cell>
          <cell r="I4879" t="str">
            <v>Stock</v>
          </cell>
          <cell r="J4879"/>
          <cell r="K4879" t="str">
            <v>410b/23/6067</v>
          </cell>
          <cell r="L4879" t="str">
            <v>AL FURUSIYA BOOKSHOP</v>
          </cell>
          <cell r="M4879" t="str">
            <v>27.10.2018</v>
          </cell>
          <cell r="N4879" t="str">
            <v>RECEIVED</v>
          </cell>
          <cell r="O4879" t="str">
            <v>DIR ISS</v>
          </cell>
        </row>
        <row r="4880">
          <cell r="F4880" t="str">
            <v xml:space="preserve">BALL BEARING - 6204 </v>
          </cell>
          <cell r="G4880" t="str">
            <v>Pcs</v>
          </cell>
          <cell r="H4880">
            <v>2</v>
          </cell>
          <cell r="I4880">
            <v>8379</v>
          </cell>
          <cell r="J4880" t="str">
            <v>QAIG-CC-19</v>
          </cell>
          <cell r="K4880" t="str">
            <v>410b/23/6080</v>
          </cell>
          <cell r="L4880" t="str">
            <v>QUALITY IND.HYDRAULIC SERVICES</v>
          </cell>
          <cell r="M4880" t="str">
            <v>24.10.2018</v>
          </cell>
          <cell r="N4880" t="str">
            <v>RECEIVED</v>
          </cell>
          <cell r="O4880">
            <v>10021817</v>
          </cell>
        </row>
        <row r="4881">
          <cell r="F4881" t="str">
            <v>CIRCLIP - APS</v>
          </cell>
          <cell r="G4881" t="str">
            <v>Pcs</v>
          </cell>
          <cell r="H4881">
            <v>2</v>
          </cell>
          <cell r="I4881">
            <v>8379</v>
          </cell>
          <cell r="J4881" t="str">
            <v>QAIG-CC-19</v>
          </cell>
          <cell r="K4881" t="str">
            <v>410b/23/6081</v>
          </cell>
          <cell r="L4881" t="str">
            <v>Flowtech Hydraulics</v>
          </cell>
          <cell r="M4881" t="str">
            <v>25.10.2018</v>
          </cell>
          <cell r="N4881" t="str">
            <v>RECEIVED</v>
          </cell>
          <cell r="O4881" t="str">
            <v>DIR ISS</v>
          </cell>
        </row>
        <row r="4882">
          <cell r="F4882" t="str">
            <v>BLASTING &amp; PAINTING OF BOOM SECTIONS</v>
          </cell>
          <cell r="G4882" t="str">
            <v>Pcs</v>
          </cell>
          <cell r="H4882">
            <v>5</v>
          </cell>
          <cell r="I4882">
            <v>8834</v>
          </cell>
          <cell r="J4882" t="str">
            <v>QAIG-CC-100</v>
          </cell>
          <cell r="K4882" t="str">
            <v>410b/23/6073</v>
          </cell>
          <cell r="L4882" t="str">
            <v>Intervention Solution W.L.L</v>
          </cell>
          <cell r="M4882" t="str">
            <v>10.12.2018</v>
          </cell>
          <cell r="N4882" t="str">
            <v>RECEIVED</v>
          </cell>
          <cell r="O4882" t="str">
            <v>DIR ISS</v>
          </cell>
        </row>
        <row r="4883">
          <cell r="F4883" t="str">
            <v>BLASTING &amp; PAINTING OF BOOM SECTIONS</v>
          </cell>
          <cell r="G4883" t="str">
            <v>Pcs</v>
          </cell>
          <cell r="H4883">
            <v>7</v>
          </cell>
          <cell r="I4883">
            <v>2934</v>
          </cell>
          <cell r="J4883" t="str">
            <v>QAIG-AT-107</v>
          </cell>
          <cell r="K4883" t="str">
            <v>410b/23/6074</v>
          </cell>
          <cell r="L4883" t="str">
            <v>Intervention Solution W.L.L</v>
          </cell>
          <cell r="M4883" t="str">
            <v>10.12.2018</v>
          </cell>
          <cell r="N4883" t="str">
            <v>RECEIVED</v>
          </cell>
          <cell r="O4883" t="str">
            <v>DIR ISS</v>
          </cell>
        </row>
        <row r="4884">
          <cell r="F4884" t="str">
            <v>PPR 25MM ELBOW</v>
          </cell>
          <cell r="G4884" t="str">
            <v>Pc</v>
          </cell>
          <cell r="H4884">
            <v>1</v>
          </cell>
          <cell r="I4884" t="str">
            <v xml:space="preserve"> camp</v>
          </cell>
          <cell r="J4884" t="str">
            <v>Washing Area</v>
          </cell>
          <cell r="K4884" t="str">
            <v>410b/23/6078</v>
          </cell>
          <cell r="L4884" t="str">
            <v>Wadah Trading &amp; Cont. Est / CASH</v>
          </cell>
          <cell r="M4884" t="str">
            <v>25.10.2018</v>
          </cell>
          <cell r="N4884" t="str">
            <v>RECEIVED</v>
          </cell>
          <cell r="O4884" t="str">
            <v>DIR ISS</v>
          </cell>
        </row>
        <row r="4885">
          <cell r="F4885" t="str">
            <v>3/4" SOCKET (UNIVERSAL JOIN) - 108MM TOPTUL</v>
          </cell>
          <cell r="G4885" t="str">
            <v>Pc</v>
          </cell>
          <cell r="H4885">
            <v>1</v>
          </cell>
          <cell r="I4885" t="str">
            <v>W/shop</v>
          </cell>
          <cell r="J4885" t="str">
            <v>Tool</v>
          </cell>
          <cell r="K4885" t="str">
            <v>410b/23/6079</v>
          </cell>
          <cell r="L4885" t="str">
            <v>ALI INTERNATIONAL TRADING EST</v>
          </cell>
          <cell r="M4885" t="str">
            <v>25.10.2018</v>
          </cell>
          <cell r="N4885" t="str">
            <v>RECEIVED</v>
          </cell>
          <cell r="O4885" t="str">
            <v>DIR ISS</v>
          </cell>
        </row>
        <row r="4886">
          <cell r="F4886" t="str">
            <v>TRASH BAG - 90X110 - 50 KG</v>
          </cell>
          <cell r="G4886" t="str">
            <v>BOX</v>
          </cell>
          <cell r="H4886">
            <v>2</v>
          </cell>
          <cell r="I4886" t="str">
            <v>Camp</v>
          </cell>
          <cell r="J4886"/>
          <cell r="K4886" t="str">
            <v>410b/23/6086</v>
          </cell>
          <cell r="L4886" t="str">
            <v>ALI INTERNATIONAL TRADING EST</v>
          </cell>
          <cell r="M4886" t="str">
            <v>27.10.2018</v>
          </cell>
          <cell r="N4886" t="str">
            <v>RECEIVED</v>
          </cell>
          <cell r="O4886" t="str">
            <v>DIR ISS</v>
          </cell>
        </row>
        <row r="4887">
          <cell r="F4887" t="str">
            <v>RECHARGEABLE LIGHT</v>
          </cell>
          <cell r="G4887" t="str">
            <v>Pcs</v>
          </cell>
          <cell r="H4887">
            <v>4</v>
          </cell>
          <cell r="I4887" t="str">
            <v>Camp</v>
          </cell>
          <cell r="J4887"/>
          <cell r="K4887" t="str">
            <v>410b/23/6078</v>
          </cell>
          <cell r="L4887" t="str">
            <v>Food Plus Hyper Market W.L.l. / CASH</v>
          </cell>
          <cell r="M4887" t="str">
            <v>27.10.2018</v>
          </cell>
          <cell r="N4887" t="str">
            <v>RECEIVED</v>
          </cell>
          <cell r="O4887" t="str">
            <v>DIR ISS</v>
          </cell>
        </row>
        <row r="4888">
          <cell r="F4888" t="str">
            <v>SOFT BRUSH</v>
          </cell>
          <cell r="G4888" t="str">
            <v>Pcs</v>
          </cell>
          <cell r="H4888">
            <v>2</v>
          </cell>
          <cell r="I4888" t="str">
            <v>Camp</v>
          </cell>
          <cell r="J4888"/>
          <cell r="K4888" t="str">
            <v>410b/23/6078</v>
          </cell>
          <cell r="L4888" t="str">
            <v>Food Plus Hyper Market W.L.l. / CASH</v>
          </cell>
          <cell r="M4888" t="str">
            <v>27.10.2018</v>
          </cell>
          <cell r="N4888" t="str">
            <v>RECEIVED</v>
          </cell>
          <cell r="O4888" t="str">
            <v>DIR ISS</v>
          </cell>
        </row>
        <row r="4889">
          <cell r="F4889" t="str">
            <v>TYRE : 14.00R25 (385/95R25)</v>
          </cell>
          <cell r="G4889" t="str">
            <v>Pcs</v>
          </cell>
          <cell r="H4889">
            <v>4</v>
          </cell>
          <cell r="I4889" t="str">
            <v>Stock</v>
          </cell>
          <cell r="J4889"/>
          <cell r="K4889" t="str">
            <v>410b/23/6076</v>
          </cell>
          <cell r="L4889" t="str">
            <v>Nasser Bin Khalid &amp; Sons Co.</v>
          </cell>
          <cell r="M4889" t="str">
            <v>27.12.2018</v>
          </cell>
          <cell r="N4889" t="str">
            <v>RECEIVED</v>
          </cell>
          <cell r="O4889">
            <v>10004396</v>
          </cell>
        </row>
        <row r="4890">
          <cell r="F4890" t="str">
            <v>OIL SAMPLE KIT ANAC</v>
          </cell>
          <cell r="G4890" t="str">
            <v>PCS</v>
          </cell>
          <cell r="H4890">
            <v>200</v>
          </cell>
          <cell r="I4890" t="str">
            <v>Stock</v>
          </cell>
          <cell r="J4890"/>
          <cell r="K4890" t="str">
            <v>410b/23/6757</v>
          </cell>
          <cell r="L4890" t="str">
            <v>Sarens NV</v>
          </cell>
          <cell r="M4890" t="str">
            <v>23.05.2019</v>
          </cell>
          <cell r="N4890" t="str">
            <v>RECEIVED</v>
          </cell>
          <cell r="O4890">
            <v>4001205</v>
          </cell>
        </row>
        <row r="4891">
          <cell r="F4891" t="str">
            <v>HOSE FOR FLUID SAMPLEING PUMP</v>
          </cell>
          <cell r="G4891" t="str">
            <v>Mtr</v>
          </cell>
          <cell r="H4891">
            <v>150</v>
          </cell>
          <cell r="I4891" t="str">
            <v>Stock</v>
          </cell>
          <cell r="J4891"/>
          <cell r="K4891" t="str">
            <v>410b/23/6757</v>
          </cell>
          <cell r="L4891" t="str">
            <v>Sarens NV</v>
          </cell>
          <cell r="M4891" t="str">
            <v>01.04.2019</v>
          </cell>
          <cell r="N4891" t="str">
            <v>RECEIVED</v>
          </cell>
          <cell r="O4891">
            <v>10013914</v>
          </cell>
        </row>
        <row r="4892">
          <cell r="F4892" t="str">
            <v>OIL SAMPLE KIT WINCHES</v>
          </cell>
          <cell r="G4892" t="str">
            <v>Mtr</v>
          </cell>
          <cell r="H4892">
            <v>100</v>
          </cell>
          <cell r="I4892" t="str">
            <v>Stock</v>
          </cell>
          <cell r="J4892"/>
          <cell r="K4892" t="str">
            <v>410b/23/6757</v>
          </cell>
          <cell r="L4892" t="str">
            <v>Sarens NV</v>
          </cell>
          <cell r="M4892" t="str">
            <v>23.05.2019</v>
          </cell>
          <cell r="N4892" t="str">
            <v>RECEIVED</v>
          </cell>
          <cell r="O4892">
            <v>4002440</v>
          </cell>
        </row>
        <row r="4893">
          <cell r="F4893" t="str">
            <v>SEAT COVER REPAIR</v>
          </cell>
          <cell r="G4893" t="str">
            <v>Pc</v>
          </cell>
          <cell r="H4893">
            <v>6</v>
          </cell>
          <cell r="I4893">
            <v>8680</v>
          </cell>
          <cell r="J4893" t="str">
            <v>QAIG-CC-93</v>
          </cell>
          <cell r="K4893" t="str">
            <v>410b/23/6081</v>
          </cell>
          <cell r="L4893" t="str">
            <v>Fanoon Car Upholstery / CASH</v>
          </cell>
          <cell r="M4893" t="str">
            <v>25.10.2018</v>
          </cell>
          <cell r="N4893" t="str">
            <v>RECEIVED</v>
          </cell>
          <cell r="O4893" t="str">
            <v>DIR ISS</v>
          </cell>
        </row>
        <row r="4894">
          <cell r="F4894" t="str">
            <v>SAFETY LATCH - GKN 16-8</v>
          </cell>
          <cell r="G4894" t="str">
            <v>Pcs</v>
          </cell>
          <cell r="H4894">
            <v>4</v>
          </cell>
          <cell r="I4894" t="str">
            <v>Rigging dept.</v>
          </cell>
          <cell r="J4894" t="str">
            <v>For Hook Latch</v>
          </cell>
          <cell r="K4894" t="str">
            <v>410b/23/6072</v>
          </cell>
          <cell r="L4894" t="str">
            <v>FRANKLIN OFFSHORE QATAR W.L.L.</v>
          </cell>
          <cell r="M4894" t="str">
            <v>25.10.2018</v>
          </cell>
          <cell r="N4894" t="str">
            <v>RECEIVED</v>
          </cell>
          <cell r="O4894" t="str">
            <v>DIR ISS</v>
          </cell>
        </row>
        <row r="4895">
          <cell r="F4895" t="str">
            <v>SAFETY LATCH - EKN 18/20-8</v>
          </cell>
          <cell r="G4895" t="str">
            <v>Pcs</v>
          </cell>
          <cell r="H4895">
            <v>1</v>
          </cell>
          <cell r="I4895" t="str">
            <v>Rigging dept.</v>
          </cell>
          <cell r="J4895" t="str">
            <v>For Hook Latch</v>
          </cell>
          <cell r="K4895" t="str">
            <v>410b/23/6072</v>
          </cell>
          <cell r="L4895" t="str">
            <v>FRANKLIN OFFSHORE QATAR W.L.L.</v>
          </cell>
          <cell r="M4895" t="str">
            <v>25.10.2018</v>
          </cell>
          <cell r="N4895" t="str">
            <v>RECEIVED</v>
          </cell>
          <cell r="O4895" t="str">
            <v>DIR ISS</v>
          </cell>
        </row>
        <row r="4896">
          <cell r="F4896" t="str">
            <v>BOLT 10X50MM</v>
          </cell>
          <cell r="G4896" t="str">
            <v>Pcs</v>
          </cell>
          <cell r="H4896">
            <v>1</v>
          </cell>
          <cell r="I4896" t="str">
            <v>Rigging dept.</v>
          </cell>
          <cell r="J4896" t="str">
            <v>For Hook Latch</v>
          </cell>
          <cell r="K4896" t="str">
            <v>410b/23/6090</v>
          </cell>
          <cell r="L4896" t="str">
            <v>Ellora Trading Co. W.L.L. / CASH</v>
          </cell>
          <cell r="M4896" t="str">
            <v>25.10.2018</v>
          </cell>
          <cell r="N4896" t="str">
            <v>RECEIVED</v>
          </cell>
          <cell r="O4896" t="str">
            <v>DIR ISS</v>
          </cell>
        </row>
        <row r="4897">
          <cell r="F4897" t="str">
            <v>LOCK NUT - 10MM</v>
          </cell>
          <cell r="G4897" t="str">
            <v>Pcs</v>
          </cell>
          <cell r="H4897">
            <v>1</v>
          </cell>
          <cell r="I4897" t="str">
            <v>Rigging dept.</v>
          </cell>
          <cell r="J4897" t="str">
            <v>For Hook Latch</v>
          </cell>
          <cell r="K4897" t="str">
            <v>410b/23/6090</v>
          </cell>
          <cell r="L4897" t="str">
            <v>Ellora Trading Co. W.L.L. / CASH</v>
          </cell>
          <cell r="M4897" t="str">
            <v>25.10.2018</v>
          </cell>
          <cell r="N4897" t="str">
            <v>RECEIVED</v>
          </cell>
          <cell r="O4897" t="str">
            <v>DIR ISS</v>
          </cell>
        </row>
        <row r="4898">
          <cell r="F4898" t="str">
            <v>OIL COOLER - CLEAN &amp; SERVICE CHARGES</v>
          </cell>
          <cell r="G4898" t="str">
            <v>Pc</v>
          </cell>
          <cell r="H4898">
            <v>1</v>
          </cell>
          <cell r="I4898">
            <v>8392</v>
          </cell>
          <cell r="J4898" t="str">
            <v>QAIG-AT-38</v>
          </cell>
          <cell r="K4898" t="str">
            <v>410b/23/6081</v>
          </cell>
          <cell r="L4898" t="str">
            <v>The Ideal Co. / CASH</v>
          </cell>
          <cell r="M4898" t="str">
            <v>27.10.2018</v>
          </cell>
          <cell r="N4898" t="str">
            <v>RECEIVED</v>
          </cell>
          <cell r="O4898" t="str">
            <v>DIR ISS</v>
          </cell>
        </row>
        <row r="4899">
          <cell r="F4899" t="str">
            <v>SEAL KIT - GLAND NUT - FABRICATION</v>
          </cell>
          <cell r="G4899" t="str">
            <v>Set</v>
          </cell>
          <cell r="H4899">
            <v>1</v>
          </cell>
          <cell r="I4899">
            <v>8524</v>
          </cell>
          <cell r="J4899" t="str">
            <v>QAIG-AT-28</v>
          </cell>
          <cell r="K4899" t="str">
            <v>410b/23/6094</v>
          </cell>
          <cell r="L4899" t="str">
            <v>Alaa Industrial Equipment (AFI)</v>
          </cell>
          <cell r="M4899" t="str">
            <v>29.10.2018</v>
          </cell>
          <cell r="N4899" t="str">
            <v>RECEIVED</v>
          </cell>
          <cell r="O4899" t="str">
            <v>DIR ISS</v>
          </cell>
        </row>
        <row r="4900">
          <cell r="F4900" t="str">
            <v>TYRE : 445/95R25 (1600R25) - MAGNA</v>
          </cell>
          <cell r="G4900" t="str">
            <v>Pcs</v>
          </cell>
          <cell r="H4900">
            <v>2</v>
          </cell>
          <cell r="I4900" t="str">
            <v>Stock</v>
          </cell>
          <cell r="J4900"/>
          <cell r="K4900" t="str">
            <v>410b/23/6082</v>
          </cell>
          <cell r="L4900" t="str">
            <v>AraBian Supply Center</v>
          </cell>
          <cell r="M4900" t="str">
            <v>28.10.2018</v>
          </cell>
          <cell r="N4900" t="str">
            <v>RECEIVED</v>
          </cell>
          <cell r="O4900">
            <v>10022941</v>
          </cell>
        </row>
        <row r="4901">
          <cell r="F4901" t="str">
            <v>WATER PUMP - PRE-ASSEMBLE</v>
          </cell>
          <cell r="G4901" t="str">
            <v>Pc</v>
          </cell>
          <cell r="H4901">
            <v>1</v>
          </cell>
          <cell r="I4901">
            <v>3939</v>
          </cell>
          <cell r="J4901" t="str">
            <v>QAIG-CC-139</v>
          </cell>
          <cell r="K4901" t="str">
            <v>410b/23/6087</v>
          </cell>
          <cell r="L4901" t="str">
            <v>LIEBHERR - WEG</v>
          </cell>
          <cell r="M4901" t="str">
            <v>31.10.2018</v>
          </cell>
          <cell r="N4901" t="str">
            <v>RECEIVED</v>
          </cell>
          <cell r="O4901">
            <v>10011710</v>
          </cell>
        </row>
        <row r="4902">
          <cell r="F4902" t="str">
            <v>SEAL KIT - WATER PUMP</v>
          </cell>
          <cell r="G4902" t="str">
            <v>Set</v>
          </cell>
          <cell r="H4902">
            <v>1</v>
          </cell>
          <cell r="I4902">
            <v>3939</v>
          </cell>
          <cell r="J4902" t="str">
            <v>QAIG-CC-139</v>
          </cell>
          <cell r="K4902" t="str">
            <v>410b/23/6087</v>
          </cell>
          <cell r="L4902" t="str">
            <v>LIEBHERR - WEG</v>
          </cell>
          <cell r="M4902" t="str">
            <v>10.11.2018</v>
          </cell>
          <cell r="N4902" t="str">
            <v>RECEIVED</v>
          </cell>
          <cell r="O4902">
            <v>10046782</v>
          </cell>
        </row>
        <row r="4903">
          <cell r="F4903" t="str">
            <v>SAFETY SHOE - 42</v>
          </cell>
          <cell r="G4903" t="str">
            <v>Pc</v>
          </cell>
          <cell r="H4903">
            <v>1</v>
          </cell>
          <cell r="I4903" t="str">
            <v>For Trial use</v>
          </cell>
          <cell r="J4903" t="str">
            <v>Sample</v>
          </cell>
          <cell r="K4903" t="str">
            <v>410b/23/6096</v>
          </cell>
          <cell r="L4903" t="str">
            <v>Biewu International Trading</v>
          </cell>
          <cell r="M4903" t="str">
            <v>28.10.2018</v>
          </cell>
          <cell r="N4903" t="str">
            <v>RECEIVED</v>
          </cell>
          <cell r="O4903">
            <v>6000707</v>
          </cell>
        </row>
        <row r="4904">
          <cell r="F4904" t="str">
            <v>BLUE TARPAULIN - 40X40</v>
          </cell>
          <cell r="G4904" t="str">
            <v>Pcs</v>
          </cell>
          <cell r="H4904">
            <v>1</v>
          </cell>
          <cell r="I4904" t="str">
            <v>W/shop</v>
          </cell>
          <cell r="J4904" t="str">
            <v>Equip. covering</v>
          </cell>
          <cell r="K4904" t="str">
            <v>410b/23/6089</v>
          </cell>
          <cell r="L4904" t="str">
            <v>LOYAL TRADING WLL</v>
          </cell>
          <cell r="M4904" t="str">
            <v>28.10.2018</v>
          </cell>
          <cell r="N4904" t="str">
            <v>RECEIVED</v>
          </cell>
          <cell r="O4904" t="str">
            <v>DIR ISS</v>
          </cell>
        </row>
        <row r="4905">
          <cell r="F4905" t="str">
            <v>SEAT REPAIR</v>
          </cell>
          <cell r="G4905" t="str">
            <v>Pcs</v>
          </cell>
          <cell r="H4905">
            <v>1</v>
          </cell>
          <cell r="I4905">
            <v>8392</v>
          </cell>
          <cell r="J4905" t="str">
            <v>QAIG-AT-38</v>
          </cell>
          <cell r="K4905" t="str">
            <v>410b/23/6081</v>
          </cell>
          <cell r="L4905" t="str">
            <v>Aludeid Car Accessories / CASH</v>
          </cell>
          <cell r="M4905" t="str">
            <v>28.10.2018</v>
          </cell>
          <cell r="N4905" t="str">
            <v>RECEIVED</v>
          </cell>
          <cell r="O4905" t="str">
            <v>DIR ISS</v>
          </cell>
        </row>
        <row r="4906">
          <cell r="F4906" t="str">
            <v>POLY HOSE - 3/8"</v>
          </cell>
          <cell r="G4906" t="str">
            <v>Mtr</v>
          </cell>
          <cell r="H4906">
            <v>1</v>
          </cell>
          <cell r="I4906">
            <v>8392</v>
          </cell>
          <cell r="J4906" t="str">
            <v>QAIG-AT-38</v>
          </cell>
          <cell r="K4906" t="str">
            <v>410b/23/6110</v>
          </cell>
          <cell r="L4906" t="str">
            <v>ALI INTERNATIONAL TRADING EST</v>
          </cell>
          <cell r="M4906" t="str">
            <v>29.10.2018</v>
          </cell>
          <cell r="N4906" t="str">
            <v>RECEIVED</v>
          </cell>
          <cell r="O4906" t="str">
            <v>DIR ISS</v>
          </cell>
        </row>
        <row r="4907">
          <cell r="F4907" t="str">
            <v>BLACK PAINT - ENAMAL</v>
          </cell>
          <cell r="G4907" t="str">
            <v>Ltr</v>
          </cell>
          <cell r="H4907">
            <v>2</v>
          </cell>
          <cell r="I4907" t="str">
            <v>Rigging dept.</v>
          </cell>
          <cell r="J4907" t="str">
            <v>LR1750</v>
          </cell>
          <cell r="K4907" t="str">
            <v>410b/23/6095</v>
          </cell>
          <cell r="L4907" t="str">
            <v>LOYAL TRADING WLL</v>
          </cell>
          <cell r="M4907" t="str">
            <v>30.10.2018</v>
          </cell>
          <cell r="N4907" t="str">
            <v>RECEIVED</v>
          </cell>
          <cell r="O4907">
            <v>10046887</v>
          </cell>
        </row>
        <row r="4908">
          <cell r="F4908" t="str">
            <v>BOLT 6X50MM</v>
          </cell>
          <cell r="G4908" t="str">
            <v>Pcs</v>
          </cell>
          <cell r="H4908">
            <v>1</v>
          </cell>
          <cell r="I4908" t="str">
            <v>Rigging dept.</v>
          </cell>
          <cell r="J4908" t="str">
            <v>For Hook Latch</v>
          </cell>
          <cell r="K4908" t="str">
            <v>410b/23/6090</v>
          </cell>
          <cell r="L4908" t="str">
            <v>Edge Engineering Trading / CASH</v>
          </cell>
          <cell r="M4908" t="str">
            <v>29.10.2018</v>
          </cell>
          <cell r="N4908" t="str">
            <v>RECEIVED</v>
          </cell>
          <cell r="O4908" t="str">
            <v>DIR ISS</v>
          </cell>
        </row>
        <row r="4909">
          <cell r="F4909" t="str">
            <v>LOCK NUT - 6MM</v>
          </cell>
          <cell r="G4909" t="str">
            <v>Pcs</v>
          </cell>
          <cell r="H4909">
            <v>1</v>
          </cell>
          <cell r="I4909" t="str">
            <v>Rigging dept.</v>
          </cell>
          <cell r="J4909" t="str">
            <v>For Hook Latch</v>
          </cell>
          <cell r="K4909" t="str">
            <v>410b/23/6090</v>
          </cell>
          <cell r="L4909" t="str">
            <v>Edge Engineering Trading / CASH</v>
          </cell>
          <cell r="M4909" t="str">
            <v>29.10.2018</v>
          </cell>
          <cell r="N4909" t="str">
            <v>RECEIVED</v>
          </cell>
          <cell r="O4909" t="str">
            <v>DIR ISS</v>
          </cell>
        </row>
        <row r="4910">
          <cell r="F4910" t="str">
            <v>O-RING , INJECTION</v>
          </cell>
          <cell r="G4910" t="str">
            <v>Pc</v>
          </cell>
          <cell r="H4910">
            <v>1</v>
          </cell>
          <cell r="I4910">
            <v>8379</v>
          </cell>
          <cell r="J4910" t="str">
            <v>QAIG-CC-19</v>
          </cell>
          <cell r="K4910" t="str">
            <v>410b/23/6098</v>
          </cell>
          <cell r="L4910" t="str">
            <v>Al WajBa EstaBlishment / CASH</v>
          </cell>
          <cell r="M4910" t="str">
            <v>11.10.2018</v>
          </cell>
          <cell r="N4910" t="str">
            <v>RECEIVED</v>
          </cell>
          <cell r="O4910">
            <v>10049883</v>
          </cell>
        </row>
        <row r="4911">
          <cell r="F4911" t="str">
            <v>OIL SEAL , INJECTION</v>
          </cell>
          <cell r="G4911" t="str">
            <v>Pc</v>
          </cell>
          <cell r="H4911">
            <v>1</v>
          </cell>
          <cell r="I4911">
            <v>8379</v>
          </cell>
          <cell r="J4911" t="str">
            <v>QAIG-CC-19</v>
          </cell>
          <cell r="K4911" t="str">
            <v>410b/23/6098</v>
          </cell>
          <cell r="L4911" t="str">
            <v>Al WajBa EstaBlishment / CASH</v>
          </cell>
          <cell r="M4911" t="str">
            <v>11.10.2018</v>
          </cell>
          <cell r="N4911" t="str">
            <v>RECEIVED</v>
          </cell>
          <cell r="O4911">
            <v>10049885</v>
          </cell>
        </row>
        <row r="4912">
          <cell r="F4912" t="str">
            <v>OIL SEAL , INJECTION</v>
          </cell>
          <cell r="G4912" t="str">
            <v>Pc</v>
          </cell>
          <cell r="H4912">
            <v>1</v>
          </cell>
          <cell r="I4912">
            <v>8379</v>
          </cell>
          <cell r="J4912" t="str">
            <v>QAIG-CC-19</v>
          </cell>
          <cell r="K4912" t="str">
            <v>410b/23/6098</v>
          </cell>
          <cell r="L4912" t="str">
            <v>Al WajBa EstaBlishment / CASH</v>
          </cell>
          <cell r="M4912" t="str">
            <v>11.10.2018</v>
          </cell>
          <cell r="N4912" t="str">
            <v>RECEIVED</v>
          </cell>
          <cell r="O4912">
            <v>10049888</v>
          </cell>
        </row>
        <row r="4913">
          <cell r="F4913" t="str">
            <v>OIL SEAL , INJECTION</v>
          </cell>
          <cell r="G4913" t="str">
            <v>Pc</v>
          </cell>
          <cell r="H4913">
            <v>1</v>
          </cell>
          <cell r="I4913">
            <v>8379</v>
          </cell>
          <cell r="J4913" t="str">
            <v>QAIG-CC-19</v>
          </cell>
          <cell r="K4913" t="str">
            <v>410b/23/6098</v>
          </cell>
          <cell r="L4913" t="str">
            <v>Al WajBa EstaBlishment / CASH</v>
          </cell>
          <cell r="M4913" t="str">
            <v>11.10.2018</v>
          </cell>
          <cell r="N4913" t="str">
            <v>RECEIVED</v>
          </cell>
          <cell r="O4913">
            <v>10049890</v>
          </cell>
        </row>
        <row r="4914">
          <cell r="F4914" t="str">
            <v>OIL SEAL , AIR COMP</v>
          </cell>
          <cell r="G4914" t="str">
            <v>Pc</v>
          </cell>
          <cell r="H4914">
            <v>1</v>
          </cell>
          <cell r="I4914">
            <v>8379</v>
          </cell>
          <cell r="J4914" t="str">
            <v>QAIG-CC-19</v>
          </cell>
          <cell r="K4914" t="str">
            <v>410b/23/6098</v>
          </cell>
          <cell r="L4914" t="str">
            <v>Al WajBa EstaBlishment / CASH</v>
          </cell>
          <cell r="M4914" t="str">
            <v>11.10.2018</v>
          </cell>
          <cell r="N4914" t="str">
            <v>RECEIVED</v>
          </cell>
          <cell r="O4914">
            <v>10049892</v>
          </cell>
        </row>
        <row r="4915">
          <cell r="F4915" t="str">
            <v>O-RING , INJECTION</v>
          </cell>
          <cell r="G4915" t="str">
            <v>Pc</v>
          </cell>
          <cell r="H4915">
            <v>4</v>
          </cell>
          <cell r="I4915">
            <v>8379</v>
          </cell>
          <cell r="J4915" t="str">
            <v>QAIG-CC-19</v>
          </cell>
          <cell r="K4915" t="str">
            <v>410b/23/6098</v>
          </cell>
          <cell r="L4915" t="str">
            <v>Al WajBa EstaBlishment / CASH</v>
          </cell>
          <cell r="M4915" t="str">
            <v>11.10.2018</v>
          </cell>
          <cell r="N4915" t="str">
            <v>RECEIVED</v>
          </cell>
          <cell r="O4915">
            <v>10049893</v>
          </cell>
        </row>
        <row r="4916">
          <cell r="F4916" t="str">
            <v>O-RING , INJECTION</v>
          </cell>
          <cell r="G4916" t="str">
            <v>Pc</v>
          </cell>
          <cell r="H4916">
            <v>4</v>
          </cell>
          <cell r="I4916">
            <v>8379</v>
          </cell>
          <cell r="J4916" t="str">
            <v>QAIG-CC-19</v>
          </cell>
          <cell r="K4916" t="str">
            <v>410b/23/6098</v>
          </cell>
          <cell r="L4916" t="str">
            <v>Al WajBa EstaBlishment / CASH</v>
          </cell>
          <cell r="M4916" t="str">
            <v>11.10.2018</v>
          </cell>
          <cell r="N4916" t="str">
            <v>RECEIVED</v>
          </cell>
          <cell r="O4916">
            <v>10049896</v>
          </cell>
        </row>
        <row r="4917">
          <cell r="F4917" t="str">
            <v>BEARING , INJECTION</v>
          </cell>
          <cell r="G4917" t="str">
            <v>Pc</v>
          </cell>
          <cell r="H4917">
            <v>4</v>
          </cell>
          <cell r="I4917">
            <v>8379</v>
          </cell>
          <cell r="J4917" t="str">
            <v>QAIG-CC-19</v>
          </cell>
          <cell r="K4917" t="str">
            <v>410b/23/6098</v>
          </cell>
          <cell r="L4917" t="str">
            <v>Al WajBa EstaBlishment / CASH</v>
          </cell>
          <cell r="M4917" t="str">
            <v>11.10.2018</v>
          </cell>
          <cell r="N4917" t="str">
            <v>RECEIVED</v>
          </cell>
          <cell r="O4917">
            <v>10049897</v>
          </cell>
        </row>
        <row r="4918">
          <cell r="F4918" t="str">
            <v>PAD LOCK 60MM</v>
          </cell>
          <cell r="G4918" t="str">
            <v>Pcs</v>
          </cell>
          <cell r="H4918">
            <v>6</v>
          </cell>
          <cell r="I4918" t="str">
            <v>W/shop</v>
          </cell>
          <cell r="J4918" t="str">
            <v>Manlift Bucket</v>
          </cell>
          <cell r="K4918" t="str">
            <v>410b/23/6110</v>
          </cell>
          <cell r="L4918" t="str">
            <v>BaB Al Khor Building Materials / CASH</v>
          </cell>
          <cell r="M4918" t="str">
            <v>30.10.2018</v>
          </cell>
          <cell r="N4918" t="str">
            <v>RECEIVED</v>
          </cell>
          <cell r="O4918" t="str">
            <v>DIR ISS</v>
          </cell>
        </row>
        <row r="4919">
          <cell r="F4919" t="str">
            <v>GARDEN HOSE 3/4''</v>
          </cell>
          <cell r="G4919" t="str">
            <v>Mtr</v>
          </cell>
          <cell r="H4919">
            <v>6</v>
          </cell>
          <cell r="I4919" t="str">
            <v>W/shop</v>
          </cell>
          <cell r="J4919"/>
          <cell r="K4919" t="str">
            <v>410b/23/6110</v>
          </cell>
          <cell r="L4919" t="str">
            <v>Al-HaBari Trading Centre / CASH</v>
          </cell>
          <cell r="M4919" t="str">
            <v>30.10.2018</v>
          </cell>
          <cell r="N4919" t="str">
            <v>RECEIVED</v>
          </cell>
          <cell r="O4919" t="str">
            <v>DIR ISS</v>
          </cell>
        </row>
        <row r="4920">
          <cell r="F4920" t="str">
            <v>GROOVED RING SET</v>
          </cell>
          <cell r="G4920" t="str">
            <v>Set</v>
          </cell>
          <cell r="H4920">
            <v>2</v>
          </cell>
          <cell r="I4920" t="str">
            <v>W/shop</v>
          </cell>
          <cell r="J4920" t="str">
            <v>H.P. Washer</v>
          </cell>
          <cell r="K4920" t="str">
            <v>410b/23/6110</v>
          </cell>
          <cell r="L4920" t="str">
            <v>Qatar Trading Company /CASH</v>
          </cell>
          <cell r="M4920" t="str">
            <v>30.10.2018</v>
          </cell>
          <cell r="N4920" t="str">
            <v>RECEIVED</v>
          </cell>
          <cell r="O4920" t="str">
            <v>DIR ISS</v>
          </cell>
        </row>
        <row r="4921">
          <cell r="F4921" t="str">
            <v>O-RING</v>
          </cell>
          <cell r="G4921" t="str">
            <v>Pcs</v>
          </cell>
          <cell r="H4921">
            <v>1</v>
          </cell>
          <cell r="I4921" t="str">
            <v>W/shop</v>
          </cell>
          <cell r="J4921" t="str">
            <v>H.P. Washer</v>
          </cell>
          <cell r="K4921" t="str">
            <v>410b/23/6110</v>
          </cell>
          <cell r="L4921" t="str">
            <v>ADVANCED TECH. &amp; OILFIELD SUPPLIES CO. WLL (ATOSCO)</v>
          </cell>
          <cell r="M4921" t="str">
            <v>30.10.2018</v>
          </cell>
          <cell r="N4921" t="str">
            <v>RECEIVED</v>
          </cell>
          <cell r="O4921" t="str">
            <v>DIR ISS</v>
          </cell>
        </row>
        <row r="4922">
          <cell r="F4922" t="str">
            <v>MATTRESS</v>
          </cell>
          <cell r="G4922" t="str">
            <v>Pc</v>
          </cell>
          <cell r="H4922">
            <v>1</v>
          </cell>
          <cell r="I4922" t="str">
            <v>Camp</v>
          </cell>
          <cell r="J4922" t="str">
            <v>New Staff</v>
          </cell>
          <cell r="K4922" t="str">
            <v>410b/23/6097</v>
          </cell>
          <cell r="L4922" t="str">
            <v>Ansar GALlery / CASH</v>
          </cell>
          <cell r="M4922" t="str">
            <v>28.10.2018</v>
          </cell>
          <cell r="N4922" t="str">
            <v>RECEIVED</v>
          </cell>
          <cell r="O4922" t="str">
            <v>DIR ISS</v>
          </cell>
        </row>
        <row r="4923">
          <cell r="F4923" t="str">
            <v>VEHICLE SERVICE CHARGES</v>
          </cell>
          <cell r="G4923" t="str">
            <v>Unit</v>
          </cell>
          <cell r="H4923">
            <v>2</v>
          </cell>
          <cell r="I4923" t="str">
            <v>V-5293</v>
          </cell>
          <cell r="J4923" t="str">
            <v>QAIG-C-062</v>
          </cell>
          <cell r="K4923" t="str">
            <v>410b/23/6105</v>
          </cell>
          <cell r="L4923" t="str">
            <v>Woqod Services / CASH</v>
          </cell>
          <cell r="M4923" t="str">
            <v>22.10.2018</v>
          </cell>
          <cell r="N4923" t="str">
            <v>RECEIVED</v>
          </cell>
          <cell r="O4923" t="str">
            <v>DIR ISS</v>
          </cell>
        </row>
        <row r="4924">
          <cell r="F4924" t="str">
            <v>TUBE LIGHT - 2' 18W</v>
          </cell>
          <cell r="G4924" t="str">
            <v>Pcs</v>
          </cell>
          <cell r="H4924">
            <v>1</v>
          </cell>
          <cell r="I4924" t="str">
            <v>Office Use</v>
          </cell>
          <cell r="J4924"/>
          <cell r="K4924" t="str">
            <v>410b/23/6099</v>
          </cell>
          <cell r="L4924" t="str">
            <v>ALI INTERNATIONAL TRADING EST</v>
          </cell>
          <cell r="M4924" t="str">
            <v>31.10.2018</v>
          </cell>
          <cell r="N4924" t="str">
            <v>RECEIVED</v>
          </cell>
          <cell r="O4924" t="str">
            <v>DIR ISS</v>
          </cell>
        </row>
        <row r="4925">
          <cell r="F4925" t="str">
            <v>STARTER S2</v>
          </cell>
          <cell r="G4925" t="str">
            <v>Pcs</v>
          </cell>
          <cell r="H4925">
            <v>1</v>
          </cell>
          <cell r="I4925" t="str">
            <v>Office Use</v>
          </cell>
          <cell r="J4925"/>
          <cell r="K4925" t="str">
            <v>410b/23/6099</v>
          </cell>
          <cell r="L4925" t="str">
            <v>ALI INTERNATIONAL TRADING EST</v>
          </cell>
          <cell r="M4925" t="str">
            <v>31.10.2018</v>
          </cell>
          <cell r="N4925" t="str">
            <v>RECEIVED</v>
          </cell>
          <cell r="O4925" t="str">
            <v>DIR ISS</v>
          </cell>
        </row>
        <row r="4926">
          <cell r="F4926" t="str">
            <v>BATTERY N150- 12 V -MF</v>
          </cell>
          <cell r="G4926" t="str">
            <v>Pcs</v>
          </cell>
          <cell r="H4926">
            <v>1</v>
          </cell>
          <cell r="I4926" t="str">
            <v>Stock</v>
          </cell>
          <cell r="J4926"/>
          <cell r="K4926" t="str">
            <v>410b/23/6101</v>
          </cell>
          <cell r="L4926" t="str">
            <v>BEHZAD TRADING ENTERPRISES</v>
          </cell>
          <cell r="M4926" t="str">
            <v>04.11.2018</v>
          </cell>
          <cell r="N4926" t="str">
            <v>RECEIVED</v>
          </cell>
          <cell r="O4926">
            <v>10022996</v>
          </cell>
        </row>
        <row r="4927">
          <cell r="F4927" t="str">
            <v>HAND GLOVES - COTTON</v>
          </cell>
          <cell r="G4927" t="str">
            <v>DOZ</v>
          </cell>
          <cell r="H4927">
            <v>1</v>
          </cell>
          <cell r="I4927" t="str">
            <v>Stock</v>
          </cell>
          <cell r="J4927"/>
          <cell r="K4927" t="str">
            <v>410b/23/6100</v>
          </cell>
          <cell r="L4927" t="str">
            <v>ALLIED OILFIELDS &amp; INDUSTRIAL SUPPLIES</v>
          </cell>
          <cell r="M4927" t="str">
            <v>07.11.2018</v>
          </cell>
          <cell r="N4927" t="str">
            <v>RECEIVED</v>
          </cell>
          <cell r="O4927">
            <v>10023758</v>
          </cell>
        </row>
        <row r="4928">
          <cell r="F4928" t="str">
            <v>LENS - REAR SIGNAL LIGHT</v>
          </cell>
          <cell r="G4928" t="str">
            <v>Pcs</v>
          </cell>
          <cell r="H4928">
            <v>2</v>
          </cell>
          <cell r="I4928" t="str">
            <v>Stock</v>
          </cell>
          <cell r="J4928"/>
          <cell r="K4928" t="str">
            <v>410b/23/6122</v>
          </cell>
          <cell r="L4928" t="str">
            <v>ALI INTERNATIONAL TRADING EST</v>
          </cell>
          <cell r="M4928" t="str">
            <v>06.11.2018</v>
          </cell>
          <cell r="N4928" t="str">
            <v>RECEIVED</v>
          </cell>
          <cell r="O4928">
            <v>10022634</v>
          </cell>
        </row>
        <row r="4929">
          <cell r="F4929" t="str">
            <v>WHEEL HUB</v>
          </cell>
          <cell r="G4929" t="str">
            <v>Pcs</v>
          </cell>
          <cell r="H4929">
            <v>1</v>
          </cell>
          <cell r="I4929">
            <v>5955</v>
          </cell>
          <cell r="J4929" t="str">
            <v>QAIG-AT-130</v>
          </cell>
          <cell r="K4929" t="str">
            <v>410b/23/6102</v>
          </cell>
          <cell r="L4929" t="str">
            <v>LIEBHERR - WEG</v>
          </cell>
          <cell r="M4929" t="str">
            <v>08.11.2018</v>
          </cell>
          <cell r="N4929" t="str">
            <v>RECEIVED</v>
          </cell>
          <cell r="O4929">
            <v>10010108</v>
          </cell>
        </row>
        <row r="4930">
          <cell r="F4930" t="str">
            <v>WHEEL STUD</v>
          </cell>
          <cell r="G4930" t="str">
            <v>Pcs</v>
          </cell>
          <cell r="H4930">
            <v>2</v>
          </cell>
          <cell r="I4930">
            <v>5955</v>
          </cell>
          <cell r="J4930" t="str">
            <v>QAIG-AT-130</v>
          </cell>
          <cell r="K4930" t="str">
            <v>410b/23/6102</v>
          </cell>
          <cell r="L4930" t="str">
            <v>LIEBHERR - WEG</v>
          </cell>
          <cell r="M4930" t="str">
            <v>08.11.2018</v>
          </cell>
          <cell r="N4930" t="str">
            <v>RECEIVED</v>
          </cell>
          <cell r="O4930">
            <v>10008519</v>
          </cell>
        </row>
        <row r="4931">
          <cell r="F4931" t="str">
            <v>TAPERED ROLLER BEARING</v>
          </cell>
          <cell r="G4931" t="str">
            <v>Pcs</v>
          </cell>
          <cell r="H4931">
            <v>2</v>
          </cell>
          <cell r="I4931">
            <v>5955</v>
          </cell>
          <cell r="J4931" t="str">
            <v>QAIG-AT-130</v>
          </cell>
          <cell r="K4931" t="str">
            <v>410b/23/6102</v>
          </cell>
          <cell r="L4931" t="str">
            <v>LIEBHERR - WEG</v>
          </cell>
          <cell r="M4931" t="str">
            <v>08.11.2018</v>
          </cell>
          <cell r="N4931" t="str">
            <v>RECEIVED</v>
          </cell>
          <cell r="O4931">
            <v>10009994</v>
          </cell>
        </row>
        <row r="4932">
          <cell r="F4932" t="str">
            <v>SHAFT SEAL</v>
          </cell>
          <cell r="G4932" t="str">
            <v>Pcs</v>
          </cell>
          <cell r="H4932">
            <v>1</v>
          </cell>
          <cell r="I4932">
            <v>5955</v>
          </cell>
          <cell r="J4932" t="str">
            <v>QAIG-AT-130</v>
          </cell>
          <cell r="K4932" t="str">
            <v>410b/23/6102</v>
          </cell>
          <cell r="L4932" t="str">
            <v>LIEBHERR - WEG</v>
          </cell>
          <cell r="M4932" t="str">
            <v>08.11.2018</v>
          </cell>
          <cell r="N4932" t="str">
            <v>RECEIVED</v>
          </cell>
          <cell r="O4932">
            <v>10010107</v>
          </cell>
        </row>
        <row r="4933">
          <cell r="F4933" t="str">
            <v>TAPERED ROLLER BEARING</v>
          </cell>
          <cell r="G4933" t="str">
            <v>Pcs</v>
          </cell>
          <cell r="H4933">
            <v>1</v>
          </cell>
          <cell r="I4933">
            <v>5955</v>
          </cell>
          <cell r="J4933" t="str">
            <v>QAIG-AT-130</v>
          </cell>
          <cell r="K4933" t="str">
            <v>410b/23/6102</v>
          </cell>
          <cell r="L4933" t="str">
            <v>LIEBHERR - WEG</v>
          </cell>
          <cell r="M4933" t="str">
            <v>08.11.2018</v>
          </cell>
          <cell r="N4933" t="str">
            <v>RECEIVED</v>
          </cell>
          <cell r="O4933">
            <v>10010106</v>
          </cell>
        </row>
        <row r="4934">
          <cell r="F4934" t="str">
            <v>SLOTTED CONE WASHER</v>
          </cell>
          <cell r="G4934" t="str">
            <v>Pcs</v>
          </cell>
          <cell r="H4934">
            <v>3</v>
          </cell>
          <cell r="I4934">
            <v>5955</v>
          </cell>
          <cell r="J4934" t="str">
            <v>QAIG-AT-130</v>
          </cell>
          <cell r="K4934" t="str">
            <v>410b/23/6102</v>
          </cell>
          <cell r="L4934" t="str">
            <v>LIEBHERR - WEG</v>
          </cell>
          <cell r="M4934" t="str">
            <v>08.11.2018</v>
          </cell>
          <cell r="N4934" t="str">
            <v>RECEIVED</v>
          </cell>
          <cell r="O4934">
            <v>10010005</v>
          </cell>
        </row>
        <row r="4935">
          <cell r="F4935" t="str">
            <v>CORRUGATED NUT</v>
          </cell>
          <cell r="G4935" t="str">
            <v>Pcs</v>
          </cell>
          <cell r="H4935">
            <v>1</v>
          </cell>
          <cell r="I4935">
            <v>5955</v>
          </cell>
          <cell r="J4935" t="str">
            <v>QAIG-AT-130</v>
          </cell>
          <cell r="K4935" t="str">
            <v>410b/23/6102</v>
          </cell>
          <cell r="L4935" t="str">
            <v>LIEBHERR - WEG</v>
          </cell>
          <cell r="M4935" t="str">
            <v>08.11.2018</v>
          </cell>
          <cell r="N4935" t="str">
            <v>RECEIVED</v>
          </cell>
          <cell r="O4935">
            <v>10009963</v>
          </cell>
        </row>
        <row r="4936">
          <cell r="F4936" t="str">
            <v>SOCKET HEAD SCREW</v>
          </cell>
          <cell r="G4936" t="str">
            <v>Pcs</v>
          </cell>
          <cell r="H4936">
            <v>1</v>
          </cell>
          <cell r="I4936">
            <v>5955</v>
          </cell>
          <cell r="J4936" t="str">
            <v>QAIG-AT-130</v>
          </cell>
          <cell r="K4936" t="str">
            <v>410b/23/6102</v>
          </cell>
          <cell r="L4936" t="str">
            <v>LIEBHERR - WEG</v>
          </cell>
          <cell r="M4936" t="str">
            <v>08.11.2018</v>
          </cell>
          <cell r="N4936" t="str">
            <v>RECEIVED</v>
          </cell>
          <cell r="O4936">
            <v>10009992</v>
          </cell>
        </row>
        <row r="4937">
          <cell r="F4937" t="str">
            <v>BUSHING</v>
          </cell>
          <cell r="G4937" t="str">
            <v>Pcs</v>
          </cell>
          <cell r="H4937">
            <v>1</v>
          </cell>
          <cell r="I4937">
            <v>5955</v>
          </cell>
          <cell r="J4937" t="str">
            <v>QAIG-AT-130</v>
          </cell>
          <cell r="K4937" t="str">
            <v>410b/23/6102</v>
          </cell>
          <cell r="L4937" t="str">
            <v>LIEBHERR - WEG</v>
          </cell>
          <cell r="M4937" t="str">
            <v>08.11.2018</v>
          </cell>
          <cell r="N4937" t="str">
            <v>RECEIVED</v>
          </cell>
          <cell r="O4937">
            <v>10009993</v>
          </cell>
        </row>
        <row r="4938">
          <cell r="F4938" t="str">
            <v>O-RING</v>
          </cell>
          <cell r="G4938" t="str">
            <v>Pcs</v>
          </cell>
          <cell r="H4938">
            <v>6</v>
          </cell>
          <cell r="I4938">
            <v>5955</v>
          </cell>
          <cell r="J4938" t="str">
            <v>QAIG-AT-130</v>
          </cell>
          <cell r="K4938" t="str">
            <v>410b/23/6102</v>
          </cell>
          <cell r="L4938" t="str">
            <v>LIEBHERR - WEG</v>
          </cell>
          <cell r="M4938" t="str">
            <v>08.11.2018</v>
          </cell>
          <cell r="N4938" t="str">
            <v>RECEIVED</v>
          </cell>
          <cell r="O4938">
            <v>10043366</v>
          </cell>
        </row>
        <row r="4939">
          <cell r="F4939" t="str">
            <v>WHEEL NUT</v>
          </cell>
          <cell r="G4939" t="str">
            <v>Pcs</v>
          </cell>
          <cell r="H4939">
            <v>1</v>
          </cell>
          <cell r="I4939">
            <v>5955</v>
          </cell>
          <cell r="J4939" t="str">
            <v>QAIG-AT-130</v>
          </cell>
          <cell r="K4939" t="str">
            <v>410b/23/6102</v>
          </cell>
          <cell r="L4939" t="str">
            <v>LIEBHERR - WEG</v>
          </cell>
          <cell r="M4939" t="str">
            <v>08.11.2018</v>
          </cell>
          <cell r="N4939" t="str">
            <v>RECEIVED</v>
          </cell>
          <cell r="O4939">
            <v>10010768</v>
          </cell>
        </row>
        <row r="4940">
          <cell r="F4940" t="str">
            <v>SEAL KIT (FABRICATION) FOR WATER PUMP</v>
          </cell>
          <cell r="G4940" t="str">
            <v>Pc</v>
          </cell>
          <cell r="H4940">
            <v>4</v>
          </cell>
          <cell r="I4940">
            <v>3939</v>
          </cell>
          <cell r="J4940" t="str">
            <v>QAIG-CC-139</v>
          </cell>
          <cell r="K4940" t="str">
            <v>410b/23/6108</v>
          </cell>
          <cell r="L4940" t="str">
            <v>Alaa Industrial Equipment (AFI)</v>
          </cell>
          <cell r="M4940" t="str">
            <v>01.11.2018</v>
          </cell>
          <cell r="N4940" t="str">
            <v>RECEIVED</v>
          </cell>
          <cell r="O4940" t="str">
            <v>DIR ISS</v>
          </cell>
        </row>
        <row r="4941">
          <cell r="F4941" t="str">
            <v>SOCKET</v>
          </cell>
          <cell r="G4941" t="str">
            <v>Pc</v>
          </cell>
          <cell r="H4941">
            <v>5</v>
          </cell>
          <cell r="I4941" t="str">
            <v>W/shop</v>
          </cell>
          <cell r="J4941" t="str">
            <v>Tool</v>
          </cell>
          <cell r="K4941" t="str">
            <v>410b/23/6107</v>
          </cell>
          <cell r="L4941" t="str">
            <v>CAT -Mohamed ABdulrahman / CASH</v>
          </cell>
          <cell r="M4941" t="str">
            <v>01.11.2018</v>
          </cell>
          <cell r="N4941" t="str">
            <v>RECEIVED</v>
          </cell>
          <cell r="O4941" t="str">
            <v>DIR ISS</v>
          </cell>
        </row>
        <row r="4942">
          <cell r="F4942" t="str">
            <v>TOOL REMOVAL</v>
          </cell>
          <cell r="G4942" t="str">
            <v>Pc</v>
          </cell>
          <cell r="H4942">
            <v>2</v>
          </cell>
          <cell r="I4942" t="str">
            <v>W/shop</v>
          </cell>
          <cell r="J4942" t="str">
            <v>Tool</v>
          </cell>
          <cell r="K4942" t="str">
            <v>410b/23/6107</v>
          </cell>
          <cell r="L4942" t="str">
            <v>CAT -Mohamed ABdulrahman / CASH</v>
          </cell>
          <cell r="M4942" t="str">
            <v>01.11.2018</v>
          </cell>
          <cell r="N4942" t="str">
            <v>RECEIVED</v>
          </cell>
          <cell r="O4942" t="str">
            <v>DIR ISS</v>
          </cell>
        </row>
        <row r="4943">
          <cell r="F4943" t="str">
            <v>REVOLVING LIGHT - 24V</v>
          </cell>
          <cell r="G4943" t="str">
            <v>Pcs</v>
          </cell>
          <cell r="H4943">
            <v>2</v>
          </cell>
          <cell r="I4943" t="str">
            <v>Stock</v>
          </cell>
          <cell r="J4943"/>
          <cell r="K4943" t="str">
            <v>410b/23/6111</v>
          </cell>
          <cell r="L4943" t="str">
            <v>AL TAWFEEQ TECHNICAL TRAD. CENTRE</v>
          </cell>
          <cell r="M4943" t="str">
            <v>03.11.2018</v>
          </cell>
          <cell r="N4943" t="str">
            <v>RECEIVED</v>
          </cell>
          <cell r="O4943">
            <v>10022098</v>
          </cell>
        </row>
        <row r="4944">
          <cell r="F4944" t="str">
            <v>REFLECTIVE TAPE - YELLOW</v>
          </cell>
          <cell r="G4944" t="str">
            <v>Mtr</v>
          </cell>
          <cell r="H4944">
            <v>1</v>
          </cell>
          <cell r="I4944" t="str">
            <v>Stock</v>
          </cell>
          <cell r="J4944"/>
          <cell r="K4944" t="str">
            <v>410b/23/6106</v>
          </cell>
          <cell r="L4944" t="str">
            <v>ROYAL SPARE PARTS CO. WLL</v>
          </cell>
          <cell r="M4944" t="str">
            <v>11.11.2018</v>
          </cell>
          <cell r="N4944" t="str">
            <v>RECEIVED</v>
          </cell>
          <cell r="O4944">
            <v>10004950</v>
          </cell>
        </row>
        <row r="4945">
          <cell r="F4945" t="str">
            <v>REFLECTIVE TAPE - RED</v>
          </cell>
          <cell r="G4945" t="str">
            <v>Mtr</v>
          </cell>
          <cell r="H4945">
            <v>1</v>
          </cell>
          <cell r="I4945" t="str">
            <v>Stock</v>
          </cell>
          <cell r="J4945"/>
          <cell r="K4945" t="str">
            <v>410b/23/6106</v>
          </cell>
          <cell r="L4945" t="str">
            <v>ROYAL SPARE PARTS CO. WLL</v>
          </cell>
          <cell r="M4945" t="str">
            <v>11.11.2018</v>
          </cell>
          <cell r="N4945" t="str">
            <v>RECEIVED</v>
          </cell>
          <cell r="O4945">
            <v>10004951</v>
          </cell>
        </row>
        <row r="4946">
          <cell r="F4946" t="str">
            <v>TEREX CRANE INSPECTION - CLIENT REQUIREMENT</v>
          </cell>
          <cell r="G4946" t="str">
            <v>Unit</v>
          </cell>
          <cell r="H4946">
            <v>2</v>
          </cell>
          <cell r="I4946">
            <v>2783</v>
          </cell>
          <cell r="J4946" t="str">
            <v>QAIG-AT-118</v>
          </cell>
          <cell r="K4946" t="str">
            <v>410b/23/6104</v>
          </cell>
          <cell r="L4946" t="str">
            <v>Terex Cranes Germany GMBH</v>
          </cell>
          <cell r="M4946" t="str">
            <v>06.12.2018</v>
          </cell>
          <cell r="N4946" t="str">
            <v>RECEIVED</v>
          </cell>
          <cell r="O4946" t="str">
            <v>DIR ISS</v>
          </cell>
        </row>
        <row r="4947">
          <cell r="F4947" t="str">
            <v>G.I. WASHER - 8MM X 30MM</v>
          </cell>
          <cell r="G4947" t="str">
            <v>Pcs</v>
          </cell>
          <cell r="H4947">
            <v>1</v>
          </cell>
          <cell r="I4947" t="str">
            <v>W/shop</v>
          </cell>
          <cell r="J4947" t="str">
            <v>Diff Equipments use</v>
          </cell>
          <cell r="K4947" t="str">
            <v>410b/23/6121</v>
          </cell>
          <cell r="L4947" t="str">
            <v>Ellora Trading Co. W.L.L. / CASH</v>
          </cell>
          <cell r="M4947" t="str">
            <v>03.11.2018</v>
          </cell>
          <cell r="N4947" t="str">
            <v>RECEIVED</v>
          </cell>
          <cell r="O4947" t="str">
            <v>DIR ISS</v>
          </cell>
        </row>
        <row r="4948">
          <cell r="F4948" t="str">
            <v>AUTO BULB - 24V X 5W</v>
          </cell>
          <cell r="G4948" t="str">
            <v>Pcs</v>
          </cell>
          <cell r="H4948">
            <v>1</v>
          </cell>
          <cell r="I4948" t="str">
            <v>Stock</v>
          </cell>
          <cell r="J4948"/>
          <cell r="K4948" t="str">
            <v>410b/23/6117</v>
          </cell>
          <cell r="L4948" t="str">
            <v>AraBian Supply Center</v>
          </cell>
          <cell r="M4948" t="str">
            <v>03.11.2018</v>
          </cell>
          <cell r="N4948" t="str">
            <v>RECEIVED</v>
          </cell>
          <cell r="O4948">
            <v>10003223</v>
          </cell>
        </row>
        <row r="4949">
          <cell r="F4949" t="str">
            <v>AIR CONTROL VALVE</v>
          </cell>
          <cell r="G4949" t="str">
            <v>Pc</v>
          </cell>
          <cell r="H4949">
            <v>1</v>
          </cell>
          <cell r="I4949" t="str">
            <v>T-2354</v>
          </cell>
          <cell r="J4949" t="str">
            <v>QAIG-TH-028</v>
          </cell>
          <cell r="K4949" t="str">
            <v>410b/23/6112</v>
          </cell>
          <cell r="L4949" t="str">
            <v>ALI INTERNATIONAL TRADING EST</v>
          </cell>
          <cell r="M4949" t="str">
            <v>03.11.2018</v>
          </cell>
          <cell r="N4949" t="str">
            <v>RECEIVED</v>
          </cell>
          <cell r="O4949">
            <v>10049946</v>
          </cell>
        </row>
        <row r="4950">
          <cell r="F4950" t="str">
            <v>PRESSURE LIMITING VALVE</v>
          </cell>
          <cell r="G4950" t="str">
            <v>Pc</v>
          </cell>
          <cell r="H4950">
            <v>1</v>
          </cell>
          <cell r="I4950" t="str">
            <v>T-2354</v>
          </cell>
          <cell r="J4950" t="str">
            <v>QAIG-TH-028</v>
          </cell>
          <cell r="K4950" t="str">
            <v>410b/23/6109</v>
          </cell>
          <cell r="L4950" t="str">
            <v>AraBian Supply Center</v>
          </cell>
          <cell r="M4950" t="str">
            <v>03.11.2018</v>
          </cell>
          <cell r="N4950" t="str">
            <v>RECEIVED</v>
          </cell>
          <cell r="O4950">
            <v>10035319</v>
          </cell>
        </row>
        <row r="4951">
          <cell r="F4951" t="str">
            <v>AC COMPRESSOR</v>
          </cell>
          <cell r="G4951" t="str">
            <v>Pc</v>
          </cell>
          <cell r="H4951">
            <v>1</v>
          </cell>
          <cell r="I4951">
            <v>8812</v>
          </cell>
          <cell r="J4951" t="str">
            <v>QAIG-AT-122</v>
          </cell>
          <cell r="K4951" t="str">
            <v>410b/23/6113</v>
          </cell>
          <cell r="L4951" t="str">
            <v>PRIORITY TRADING CO. WLL</v>
          </cell>
          <cell r="M4951" t="str">
            <v>03.11.2018</v>
          </cell>
          <cell r="N4951" t="str">
            <v>RECEIVED</v>
          </cell>
          <cell r="O4951">
            <v>10026787</v>
          </cell>
        </row>
        <row r="4952">
          <cell r="F4952" t="str">
            <v>AC RECEIVER DRYER</v>
          </cell>
          <cell r="G4952" t="str">
            <v>Pc</v>
          </cell>
          <cell r="H4952">
            <v>1</v>
          </cell>
          <cell r="I4952">
            <v>8812</v>
          </cell>
          <cell r="J4952" t="str">
            <v>QAIG-AT-122</v>
          </cell>
          <cell r="K4952" t="str">
            <v>410b/23/6113</v>
          </cell>
          <cell r="L4952" t="str">
            <v>PRIORITY TRADING CO. WLL</v>
          </cell>
          <cell r="M4952" t="str">
            <v>03.11.2018</v>
          </cell>
          <cell r="N4952" t="str">
            <v>RECEIVED</v>
          </cell>
          <cell r="O4952">
            <v>10024912</v>
          </cell>
        </row>
        <row r="4953">
          <cell r="F4953" t="str">
            <v>AC EXPANSION VALVE</v>
          </cell>
          <cell r="G4953" t="str">
            <v>Pc</v>
          </cell>
          <cell r="H4953">
            <v>1</v>
          </cell>
          <cell r="I4953">
            <v>8812</v>
          </cell>
          <cell r="J4953" t="str">
            <v>QAIG-AT-122</v>
          </cell>
          <cell r="K4953" t="str">
            <v>410b/23/6114</v>
          </cell>
          <cell r="L4953" t="str">
            <v>ROYAL SPARE PARTS CO. WLL</v>
          </cell>
          <cell r="M4953" t="str">
            <v>03.11.2018</v>
          </cell>
          <cell r="N4953" t="str">
            <v>RECEIVED</v>
          </cell>
          <cell r="O4953">
            <v>10037264</v>
          </cell>
        </row>
        <row r="4954">
          <cell r="F4954" t="str">
            <v>AC BELT - 8PK1430</v>
          </cell>
          <cell r="G4954" t="str">
            <v>Pc</v>
          </cell>
          <cell r="H4954">
            <v>1</v>
          </cell>
          <cell r="I4954">
            <v>8812</v>
          </cell>
          <cell r="J4954" t="str">
            <v>QAIG-AT-122</v>
          </cell>
          <cell r="K4954" t="str">
            <v>410b/23/6115</v>
          </cell>
          <cell r="L4954" t="str">
            <v>ADVANCED TECH. &amp; OILFIELD SUPPLIES CO. WLL (ATOSCO)</v>
          </cell>
          <cell r="M4954" t="str">
            <v>03.11.2018</v>
          </cell>
          <cell r="N4954" t="str">
            <v>RECEIVED</v>
          </cell>
          <cell r="O4954" t="str">
            <v>10037'0478</v>
          </cell>
        </row>
        <row r="4955">
          <cell r="F4955" t="str">
            <v>ALTERNATOR BELT - 8PK1080</v>
          </cell>
          <cell r="G4955" t="str">
            <v>Pc</v>
          </cell>
          <cell r="H4955">
            <v>1</v>
          </cell>
          <cell r="I4955">
            <v>8812</v>
          </cell>
          <cell r="J4955" t="str">
            <v>QAIG-AT-122</v>
          </cell>
          <cell r="K4955" t="str">
            <v>410b/23/6115</v>
          </cell>
          <cell r="L4955" t="str">
            <v>ADVANCED TECH. &amp; OILFIELD SUPPLIES CO. WLL (ATOSCO)</v>
          </cell>
          <cell r="M4955" t="str">
            <v>03.11.2018</v>
          </cell>
          <cell r="N4955" t="str">
            <v>RECEIVED</v>
          </cell>
          <cell r="O4955">
            <v>10017362</v>
          </cell>
        </row>
        <row r="4956">
          <cell r="F4956" t="str">
            <v>AC HOSE - 1/2" X 1.15 MTR</v>
          </cell>
          <cell r="G4956" t="str">
            <v>Pc</v>
          </cell>
          <cell r="H4956">
            <v>1</v>
          </cell>
          <cell r="I4956">
            <v>8812</v>
          </cell>
          <cell r="J4956" t="str">
            <v>QAIG-AT-122</v>
          </cell>
          <cell r="K4956" t="str">
            <v>410b/23/6116</v>
          </cell>
          <cell r="L4956" t="str">
            <v>QUALITY IND.HYDRAULIC SERVICES</v>
          </cell>
          <cell r="M4956" t="str">
            <v>03.11.2018</v>
          </cell>
          <cell r="N4956" t="str">
            <v>RECEIVED</v>
          </cell>
          <cell r="O4956" t="str">
            <v>DIR ISS</v>
          </cell>
        </row>
        <row r="4957">
          <cell r="F4957" t="str">
            <v>AC HOSE - 3/4" X 0.80 MTR</v>
          </cell>
          <cell r="G4957" t="str">
            <v>Pc</v>
          </cell>
          <cell r="H4957">
            <v>1</v>
          </cell>
          <cell r="I4957">
            <v>8812</v>
          </cell>
          <cell r="J4957" t="str">
            <v>QAIG-AT-122</v>
          </cell>
          <cell r="K4957" t="str">
            <v>410b/23/6116</v>
          </cell>
          <cell r="L4957" t="str">
            <v>QUALITY IND.HYDRAULIC SERVICES</v>
          </cell>
          <cell r="M4957" t="str">
            <v>03.11.2018</v>
          </cell>
          <cell r="N4957" t="str">
            <v>RECEIVED</v>
          </cell>
          <cell r="O4957" t="str">
            <v>DIR ISS</v>
          </cell>
        </row>
        <row r="4958">
          <cell r="F4958" t="str">
            <v>SEAT REPAIR</v>
          </cell>
          <cell r="G4958" t="str">
            <v>Pcs</v>
          </cell>
          <cell r="H4958">
            <v>3</v>
          </cell>
          <cell r="I4958">
            <v>8804</v>
          </cell>
          <cell r="J4958" t="str">
            <v>QAIG-AT-95</v>
          </cell>
          <cell r="K4958" t="str">
            <v>410b/23/6118</v>
          </cell>
          <cell r="L4958" t="str">
            <v>Fanoon Car Upholstery / CASH</v>
          </cell>
          <cell r="M4958" t="str">
            <v>03.11.2018</v>
          </cell>
          <cell r="N4958" t="str">
            <v>RECEIVED</v>
          </cell>
          <cell r="O4958" t="str">
            <v>DIR ISS</v>
          </cell>
        </row>
        <row r="4959">
          <cell r="F4959" t="str">
            <v>AIR BELLOW - LEADING AXLE</v>
          </cell>
          <cell r="G4959" t="str">
            <v>Pc</v>
          </cell>
          <cell r="H4959">
            <v>1</v>
          </cell>
          <cell r="I4959" t="str">
            <v>T-2354</v>
          </cell>
          <cell r="J4959" t="str">
            <v>QAIG-TH-028</v>
          </cell>
          <cell r="K4959" t="str">
            <v>410b/23/6123</v>
          </cell>
          <cell r="L4959" t="str">
            <v>CASH / QATAR INTERNATIONAL AUTOMOBILES W.L.L.</v>
          </cell>
          <cell r="M4959" t="str">
            <v>04.11.2018</v>
          </cell>
          <cell r="N4959" t="str">
            <v>RECEIVED</v>
          </cell>
          <cell r="O4959">
            <v>10026398</v>
          </cell>
        </row>
        <row r="4960">
          <cell r="F4960" t="str">
            <v>O-RING - APS</v>
          </cell>
          <cell r="G4960" t="str">
            <v>Pcs</v>
          </cell>
          <cell r="H4960">
            <v>4</v>
          </cell>
          <cell r="I4960">
            <v>8689</v>
          </cell>
          <cell r="J4960" t="str">
            <v>QAIG-CC-87</v>
          </cell>
          <cell r="K4960" t="str">
            <v>410b/23/6121</v>
          </cell>
          <cell r="L4960" t="str">
            <v>Makha Hydraulics Co. / CASH</v>
          </cell>
          <cell r="M4960" t="str">
            <v>04.11.2018</v>
          </cell>
          <cell r="N4960" t="str">
            <v>RECEIVED</v>
          </cell>
          <cell r="O4960" t="str">
            <v>DIR ISS</v>
          </cell>
        </row>
        <row r="4961">
          <cell r="F4961" t="str">
            <v>O-RING - APS</v>
          </cell>
          <cell r="G4961" t="str">
            <v>Pcs</v>
          </cell>
          <cell r="H4961">
            <v>4</v>
          </cell>
          <cell r="I4961">
            <v>8689</v>
          </cell>
          <cell r="J4961" t="str">
            <v>QAIG-CC-87</v>
          </cell>
          <cell r="K4961" t="str">
            <v>410b/23/6121</v>
          </cell>
          <cell r="L4961" t="str">
            <v>Makha Hydraulics Co. / CASH</v>
          </cell>
          <cell r="M4961" t="str">
            <v>04.11.2018</v>
          </cell>
          <cell r="N4961" t="str">
            <v>RECEIVED</v>
          </cell>
          <cell r="O4961" t="str">
            <v>DIR ISS</v>
          </cell>
        </row>
        <row r="4962">
          <cell r="F4962" t="str">
            <v>SEAL KIT - GLAND NUT - LUFFING CYLINDER - FAB</v>
          </cell>
          <cell r="G4962" t="str">
            <v>Set</v>
          </cell>
          <cell r="H4962">
            <v>1</v>
          </cell>
          <cell r="I4962">
            <v>2942</v>
          </cell>
          <cell r="J4962" t="str">
            <v>QAIG-AT-110</v>
          </cell>
          <cell r="K4962" t="str">
            <v>410b/23/6120</v>
          </cell>
          <cell r="L4962" t="str">
            <v>German - Gulf Co. Qatar L.L.C.</v>
          </cell>
          <cell r="M4962" t="str">
            <v>05.11.2018</v>
          </cell>
          <cell r="N4962" t="str">
            <v>RECEIVED</v>
          </cell>
          <cell r="O4962" t="str">
            <v>DIR ISS</v>
          </cell>
        </row>
        <row r="4963">
          <cell r="F4963" t="str">
            <v>SEAL KIT - GLAND NUT - ACCUMULATOR - FAB.</v>
          </cell>
          <cell r="G4963" t="str">
            <v>Set</v>
          </cell>
          <cell r="H4963">
            <v>1</v>
          </cell>
          <cell r="I4963">
            <v>5298</v>
          </cell>
          <cell r="J4963" t="str">
            <v>QAIG-AT-145</v>
          </cell>
          <cell r="K4963" t="str">
            <v>410b/23/6120</v>
          </cell>
          <cell r="L4963" t="str">
            <v>German - Gulf Co. Qatar L.L.C.</v>
          </cell>
          <cell r="M4963" t="str">
            <v>05.11.2018</v>
          </cell>
          <cell r="N4963" t="str">
            <v>RECEIVED</v>
          </cell>
          <cell r="O4963" t="str">
            <v>DIR ISS</v>
          </cell>
        </row>
        <row r="4964">
          <cell r="F4964" t="str">
            <v>NEW KEY MAKING</v>
          </cell>
          <cell r="G4964" t="str">
            <v>Pcs</v>
          </cell>
          <cell r="H4964">
            <v>5</v>
          </cell>
          <cell r="I4964" t="str">
            <v>W/shop</v>
          </cell>
          <cell r="J4964" t="str">
            <v>Diff Equipments use</v>
          </cell>
          <cell r="K4964" t="str">
            <v>410b/23/6121</v>
          </cell>
          <cell r="L4964" t="str">
            <v>Al-Mehry Trading Co. / CASH</v>
          </cell>
          <cell r="M4964" t="str">
            <v>05.11.2018</v>
          </cell>
          <cell r="N4964" t="str">
            <v>RECEIVED</v>
          </cell>
          <cell r="O4964" t="str">
            <v>DIR ISS</v>
          </cell>
        </row>
        <row r="4965">
          <cell r="F4965" t="str">
            <v>QUICK COUPLING SOCKET - MALE</v>
          </cell>
          <cell r="G4965" t="str">
            <v>Pcs</v>
          </cell>
          <cell r="H4965">
            <v>5</v>
          </cell>
          <cell r="I4965" t="str">
            <v>W/shop</v>
          </cell>
          <cell r="J4965" t="str">
            <v>Diff Equipments use</v>
          </cell>
          <cell r="K4965" t="str">
            <v>410b/23/6121</v>
          </cell>
          <cell r="L4965" t="str">
            <v>Teyseer Industrial Supplies / Cash</v>
          </cell>
          <cell r="M4965" t="str">
            <v>05.11.2018</v>
          </cell>
          <cell r="N4965" t="str">
            <v>RECEIVED</v>
          </cell>
          <cell r="O4965" t="str">
            <v>DIR ISS</v>
          </cell>
        </row>
        <row r="4966">
          <cell r="F4966" t="str">
            <v>QUICK COUPLING SOCKET - FEMAL</v>
          </cell>
          <cell r="G4966" t="str">
            <v>Pcs</v>
          </cell>
          <cell r="H4966">
            <v>5</v>
          </cell>
          <cell r="I4966" t="str">
            <v>W/shop</v>
          </cell>
          <cell r="J4966" t="str">
            <v>Diff Equipments use</v>
          </cell>
          <cell r="K4966" t="str">
            <v>410b/23/6121</v>
          </cell>
          <cell r="L4966" t="str">
            <v>Teyseer Industrial Supplies / Cash</v>
          </cell>
          <cell r="M4966" t="str">
            <v>05.11.2018</v>
          </cell>
          <cell r="N4966" t="str">
            <v>RECEIVED</v>
          </cell>
          <cell r="O4966" t="str">
            <v>DIR ISS</v>
          </cell>
        </row>
        <row r="4967">
          <cell r="F4967" t="str">
            <v>ADAPTOR(MALE + FEMALE) - APS</v>
          </cell>
          <cell r="G4967" t="str">
            <v>Pcs</v>
          </cell>
          <cell r="H4967">
            <v>2</v>
          </cell>
          <cell r="I4967">
            <v>5139</v>
          </cell>
          <cell r="J4967" t="str">
            <v>QAIG-AT-123</v>
          </cell>
          <cell r="K4967" t="str">
            <v>410b/23/6119</v>
          </cell>
          <cell r="L4967" t="str">
            <v>QUALITY IND.HYDRAULIC SERVICES</v>
          </cell>
          <cell r="M4967" t="str">
            <v>05.11.2018</v>
          </cell>
          <cell r="N4967" t="str">
            <v>RECEIVED</v>
          </cell>
          <cell r="O4967" t="str">
            <v>DIR ISS</v>
          </cell>
        </row>
        <row r="4968">
          <cell r="F4968" t="str">
            <v>O-RING - APS</v>
          </cell>
          <cell r="G4968" t="str">
            <v>Pcs</v>
          </cell>
          <cell r="H4968">
            <v>16</v>
          </cell>
          <cell r="I4968">
            <v>5139</v>
          </cell>
          <cell r="J4968" t="str">
            <v>QAIG-AT-123</v>
          </cell>
          <cell r="K4968" t="str">
            <v>410b/23/6119</v>
          </cell>
          <cell r="L4968" t="str">
            <v>QUALITY IND.HYDRAULIC SERVICES</v>
          </cell>
          <cell r="M4968" t="str">
            <v>05.11.2018</v>
          </cell>
          <cell r="N4968" t="str">
            <v>RECEIVED</v>
          </cell>
          <cell r="O4968" t="str">
            <v>DIR ISS</v>
          </cell>
        </row>
        <row r="4969">
          <cell r="F4969" t="str">
            <v>HYDRAULIC HOSE ASSY - APS</v>
          </cell>
          <cell r="G4969" t="str">
            <v>Pcs</v>
          </cell>
          <cell r="H4969">
            <v>2</v>
          </cell>
          <cell r="I4969">
            <v>5996</v>
          </cell>
          <cell r="J4969" t="str">
            <v>QAIG-AT-133</v>
          </cell>
          <cell r="K4969" t="str">
            <v>410b/23/6124</v>
          </cell>
          <cell r="L4969" t="str">
            <v>QUALITY IND.HYDRAULIC SERVICES</v>
          </cell>
          <cell r="M4969" t="str">
            <v>05.11.2018</v>
          </cell>
          <cell r="N4969" t="str">
            <v>RECEIVED</v>
          </cell>
          <cell r="O4969" t="str">
            <v>DIR ISS</v>
          </cell>
        </row>
        <row r="4970">
          <cell r="F4970" t="str">
            <v>PVC SICKER - SWL</v>
          </cell>
          <cell r="G4970" t="str">
            <v>Pcs</v>
          </cell>
          <cell r="H4970">
            <v>4</v>
          </cell>
          <cell r="I4970" t="str">
            <v>K5955</v>
          </cell>
          <cell r="J4970" t="str">
            <v>QAIG-AT-130</v>
          </cell>
          <cell r="K4970" t="str">
            <v>410b/23/6135</v>
          </cell>
          <cell r="L4970" t="str">
            <v>Quality Printing Press</v>
          </cell>
          <cell r="M4970" t="str">
            <v>06.11.2018</v>
          </cell>
          <cell r="N4970" t="str">
            <v>RECEIVED</v>
          </cell>
          <cell r="O4970" t="str">
            <v>DIR ISS</v>
          </cell>
        </row>
        <row r="4971">
          <cell r="F4971" t="str">
            <v>RADAITOR RUBBER HOSE</v>
          </cell>
          <cell r="G4971" t="str">
            <v>Mtr</v>
          </cell>
          <cell r="H4971">
            <v>1</v>
          </cell>
          <cell r="I4971">
            <v>1376</v>
          </cell>
          <cell r="J4971" t="str">
            <v>QAIG-CC-126</v>
          </cell>
          <cell r="K4971" t="str">
            <v>410b/23/6129</v>
          </cell>
          <cell r="L4971" t="str">
            <v>ADVANCED TECH. &amp; OILFIELD SUPPLIES CO. WLL (ATOSCO)</v>
          </cell>
          <cell r="M4971" t="str">
            <v>06.11.2018</v>
          </cell>
          <cell r="N4971" t="str">
            <v>RECEIVED</v>
          </cell>
          <cell r="O4971" t="str">
            <v>DIR ISS</v>
          </cell>
        </row>
        <row r="4972">
          <cell r="F4972" t="str">
            <v>CERTIFICATE FRAME</v>
          </cell>
          <cell r="G4972" t="str">
            <v>Pcs</v>
          </cell>
          <cell r="H4972">
            <v>10</v>
          </cell>
          <cell r="I4972" t="str">
            <v>Safety Dept.</v>
          </cell>
          <cell r="J4972"/>
          <cell r="K4972" t="str">
            <v>410b/23/6133</v>
          </cell>
          <cell r="L4972" t="str">
            <v>AL FURUSIYA BOOKSHOP</v>
          </cell>
          <cell r="M4972" t="str">
            <v>07.11.2018</v>
          </cell>
          <cell r="N4972" t="str">
            <v>RECEIVED</v>
          </cell>
          <cell r="O4972" t="str">
            <v>DIR ISS</v>
          </cell>
        </row>
        <row r="4973">
          <cell r="F4973" t="str">
            <v>WARNING TAPE - RED/WHITE</v>
          </cell>
          <cell r="G4973" t="str">
            <v>Rolls</v>
          </cell>
          <cell r="H4973">
            <v>4</v>
          </cell>
          <cell r="I4973" t="str">
            <v>Safety Dept.</v>
          </cell>
          <cell r="J4973"/>
          <cell r="K4973" t="str">
            <v>410b/23/6155</v>
          </cell>
          <cell r="L4973" t="str">
            <v>BEHZAD TRADING ENTERPRISES</v>
          </cell>
          <cell r="M4973" t="str">
            <v>03.12.2018</v>
          </cell>
          <cell r="N4973" t="str">
            <v>RECEIVED</v>
          </cell>
          <cell r="O4973" t="str">
            <v>DIR ISS</v>
          </cell>
        </row>
        <row r="4974">
          <cell r="F4974" t="str">
            <v>MONITOR ASSY</v>
          </cell>
          <cell r="G4974" t="str">
            <v>Pc</v>
          </cell>
          <cell r="H4974">
            <v>1</v>
          </cell>
          <cell r="I4974">
            <v>8413</v>
          </cell>
          <cell r="J4974" t="str">
            <v>QAIG-CC-53</v>
          </cell>
          <cell r="K4974" t="str">
            <v>CANCELLED</v>
          </cell>
          <cell r="L4974"/>
          <cell r="M4974"/>
          <cell r="N4974" t="str">
            <v>CANCELLED</v>
          </cell>
          <cell r="O4974"/>
        </row>
        <row r="4975">
          <cell r="F4975" t="str">
            <v>CONDENSOR FAN - 12"- 24V</v>
          </cell>
          <cell r="G4975" t="str">
            <v>Pcs</v>
          </cell>
          <cell r="H4975">
            <v>2</v>
          </cell>
          <cell r="I4975" t="str">
            <v>Stock</v>
          </cell>
          <cell r="J4975"/>
          <cell r="K4975" t="str">
            <v>410b/23/6127</v>
          </cell>
          <cell r="L4975" t="str">
            <v>ROYAL SPARE PARTS CO. WLL</v>
          </cell>
          <cell r="M4975" t="str">
            <v>06.11.2018</v>
          </cell>
          <cell r="N4975" t="str">
            <v>RECEIVED</v>
          </cell>
          <cell r="O4975">
            <v>10022784</v>
          </cell>
        </row>
        <row r="4976">
          <cell r="F4976" t="str">
            <v>SAFETY SHOE # 41GUARDA</v>
          </cell>
          <cell r="G4976" t="str">
            <v>Pc</v>
          </cell>
          <cell r="H4976">
            <v>1</v>
          </cell>
          <cell r="I4976" t="str">
            <v>Sample</v>
          </cell>
          <cell r="J4976"/>
          <cell r="K4976" t="str">
            <v>410b/23/6128</v>
          </cell>
          <cell r="L4976" t="str">
            <v>Biewu International Trading</v>
          </cell>
          <cell r="M4976" t="str">
            <v>06.11.2018</v>
          </cell>
          <cell r="N4976" t="str">
            <v>RECEIVED</v>
          </cell>
          <cell r="O4976">
            <v>6000707</v>
          </cell>
        </row>
        <row r="4977">
          <cell r="F4977" t="str">
            <v>SUPPLY TAGGING FOR BOOM SECTIONS</v>
          </cell>
          <cell r="G4977" t="str">
            <v>Pcs</v>
          </cell>
          <cell r="H4977">
            <v>100</v>
          </cell>
          <cell r="I4977" t="str">
            <v>Diff Equipments</v>
          </cell>
          <cell r="J4977"/>
          <cell r="K4977" t="str">
            <v>410b/23/6130</v>
          </cell>
          <cell r="L4977" t="str">
            <v>Intervention Solution W.L.L</v>
          </cell>
          <cell r="M4977" t="str">
            <v>17.06.2019</v>
          </cell>
          <cell r="N4977" t="str">
            <v>RECEIVED</v>
          </cell>
          <cell r="O4977" t="str">
            <v>DIR ISS</v>
          </cell>
        </row>
        <row r="4978">
          <cell r="F4978" t="str">
            <v>BLASTING, NDT &amp; REPAIR WELD CRACKS - TRACK SHOE</v>
          </cell>
          <cell r="G4978" t="str">
            <v>Pcs</v>
          </cell>
          <cell r="H4978">
            <v>2</v>
          </cell>
          <cell r="I4978">
            <v>5507</v>
          </cell>
          <cell r="J4978" t="str">
            <v>QAIG-CC-21</v>
          </cell>
          <cell r="K4978" t="str">
            <v>410b/23/6131</v>
          </cell>
          <cell r="L4978" t="str">
            <v>Intervention Solution W.L.L</v>
          </cell>
          <cell r="M4978" t="str">
            <v>13.011.2019</v>
          </cell>
          <cell r="N4978" t="str">
            <v>RECEIVED</v>
          </cell>
          <cell r="O4978" t="str">
            <v>DIR ISS</v>
          </cell>
        </row>
        <row r="4979">
          <cell r="F4979" t="str">
            <v>LATCH KIT FOR 16MM HOOK</v>
          </cell>
          <cell r="G4979" t="str">
            <v>Pcs</v>
          </cell>
          <cell r="H4979">
            <v>8</v>
          </cell>
          <cell r="I4979" t="str">
            <v>Operations Dept</v>
          </cell>
          <cell r="J4979"/>
          <cell r="K4979" t="str">
            <v>410b/23/6132</v>
          </cell>
          <cell r="L4979" t="str">
            <v>Dutest Qatar / Cash</v>
          </cell>
          <cell r="M4979" t="str">
            <v>05.11.2018</v>
          </cell>
          <cell r="N4979" t="str">
            <v>RECEIVED</v>
          </cell>
          <cell r="O4979" t="str">
            <v>DIR ISS</v>
          </cell>
        </row>
        <row r="4980">
          <cell r="F4980" t="str">
            <v>STAPLER PIN (1 X 5000 PCS)</v>
          </cell>
          <cell r="G4980" t="str">
            <v>Pkts</v>
          </cell>
          <cell r="H4980">
            <v>10</v>
          </cell>
          <cell r="I4980" t="str">
            <v>STORE</v>
          </cell>
          <cell r="J4980"/>
          <cell r="K4980" t="str">
            <v>410b/23/6136</v>
          </cell>
          <cell r="L4980" t="str">
            <v>AL FURUSIYA BOOKSHOP</v>
          </cell>
          <cell r="M4980" t="str">
            <v>07.11.2018</v>
          </cell>
          <cell r="N4980" t="str">
            <v>RECEIVED</v>
          </cell>
          <cell r="O4980" t="str">
            <v>DIR ISS</v>
          </cell>
        </row>
        <row r="4981">
          <cell r="F4981" t="str">
            <v>TONER - HP 083</v>
          </cell>
          <cell r="G4981" t="str">
            <v>Pcs</v>
          </cell>
          <cell r="H4981">
            <v>3</v>
          </cell>
          <cell r="I4981" t="str">
            <v>STORE</v>
          </cell>
          <cell r="J4981"/>
          <cell r="K4981" t="str">
            <v>410b/23/6136</v>
          </cell>
          <cell r="L4981" t="str">
            <v>AL FURUSIYA BOOKSHOP</v>
          </cell>
          <cell r="M4981" t="str">
            <v>07.11.2018</v>
          </cell>
          <cell r="N4981" t="str">
            <v>RECEIVED</v>
          </cell>
          <cell r="O4981" t="str">
            <v>DIR ISS</v>
          </cell>
        </row>
        <row r="4982">
          <cell r="F4982" t="str">
            <v xml:space="preserve">BOX FILE - LARGE </v>
          </cell>
          <cell r="G4982" t="str">
            <v>Pcs</v>
          </cell>
          <cell r="H4982">
            <v>30</v>
          </cell>
          <cell r="I4982" t="str">
            <v>STORE</v>
          </cell>
          <cell r="J4982"/>
          <cell r="K4982" t="str">
            <v>410b/23/6136</v>
          </cell>
          <cell r="L4982" t="str">
            <v>AL FURUSIYA BOOKSHOP</v>
          </cell>
          <cell r="M4982" t="str">
            <v>07.11.2018</v>
          </cell>
          <cell r="N4982" t="str">
            <v>RECEIVED</v>
          </cell>
          <cell r="O4982" t="str">
            <v>DIR ISS</v>
          </cell>
        </row>
        <row r="4983">
          <cell r="F4983" t="str">
            <v>SHORT HAND NOTE BOOK</v>
          </cell>
          <cell r="G4983" t="str">
            <v>Pcs</v>
          </cell>
          <cell r="H4983">
            <v>12</v>
          </cell>
          <cell r="I4983" t="str">
            <v>STORE</v>
          </cell>
          <cell r="J4983"/>
          <cell r="K4983" t="str">
            <v>410b/23/6136</v>
          </cell>
          <cell r="L4983" t="str">
            <v>AL FURUSIYA BOOKSHOP</v>
          </cell>
          <cell r="M4983" t="str">
            <v>07.11.2018</v>
          </cell>
          <cell r="N4983" t="str">
            <v>RECEIVED</v>
          </cell>
          <cell r="O4983" t="str">
            <v>DIR ISS</v>
          </cell>
        </row>
        <row r="4984">
          <cell r="F4984" t="str">
            <v>ERASER</v>
          </cell>
          <cell r="G4984" t="str">
            <v>Pcs</v>
          </cell>
          <cell r="H4984">
            <v>6</v>
          </cell>
          <cell r="I4984" t="str">
            <v>STORE</v>
          </cell>
          <cell r="J4984"/>
          <cell r="K4984" t="str">
            <v>410b/23/6136</v>
          </cell>
          <cell r="L4984" t="str">
            <v>AL FURUSIYA BOOKSHOP</v>
          </cell>
          <cell r="M4984" t="str">
            <v>07.11.2018</v>
          </cell>
          <cell r="N4984" t="str">
            <v>RECEIVED</v>
          </cell>
          <cell r="O4984" t="str">
            <v>DIR ISS</v>
          </cell>
        </row>
        <row r="4985">
          <cell r="F4985" t="str">
            <v>BATTERY AA/AAA</v>
          </cell>
          <cell r="G4985" t="str">
            <v>Pcs</v>
          </cell>
          <cell r="H4985">
            <v>4</v>
          </cell>
          <cell r="I4985" t="str">
            <v>STORE</v>
          </cell>
          <cell r="J4985"/>
          <cell r="K4985" t="str">
            <v>410b/23/6136</v>
          </cell>
          <cell r="L4985" t="str">
            <v>AL FURUSIYA BOOKSHOP</v>
          </cell>
          <cell r="M4985" t="str">
            <v>07.11.2018</v>
          </cell>
          <cell r="N4985" t="str">
            <v>RECEIVED</v>
          </cell>
          <cell r="O4985" t="str">
            <v>DIR ISS</v>
          </cell>
        </row>
        <row r="4986">
          <cell r="F4986" t="str">
            <v>TONER - TOSHIBA T2507</v>
          </cell>
          <cell r="G4986" t="str">
            <v>PO</v>
          </cell>
          <cell r="H4986">
            <v>2</v>
          </cell>
          <cell r="I4986" t="str">
            <v>STORE</v>
          </cell>
          <cell r="J4986"/>
          <cell r="K4986" t="str">
            <v>410b/23/6136</v>
          </cell>
          <cell r="L4986" t="str">
            <v>AL FURUSIYA BOOKSHOP</v>
          </cell>
          <cell r="M4986" t="str">
            <v>07.11.2018</v>
          </cell>
          <cell r="N4986" t="str">
            <v>RECEIVED</v>
          </cell>
          <cell r="O4986" t="str">
            <v>DIR ISS</v>
          </cell>
        </row>
        <row r="4987">
          <cell r="F4987" t="str">
            <v>FUEL CONTAINER</v>
          </cell>
          <cell r="G4987" t="str">
            <v>Pcs</v>
          </cell>
          <cell r="H4987">
            <v>1</v>
          </cell>
          <cell r="I4987">
            <v>8804</v>
          </cell>
          <cell r="J4987" t="str">
            <v>QAIG-AT-95</v>
          </cell>
          <cell r="K4987" t="str">
            <v>410b/23/6138</v>
          </cell>
          <cell r="L4987" t="str">
            <v>LIEBHERR-WEG</v>
          </cell>
          <cell r="M4987" t="str">
            <v>14.11.2018</v>
          </cell>
          <cell r="N4987" t="str">
            <v>RECEIVED</v>
          </cell>
          <cell r="O4987">
            <v>10029920</v>
          </cell>
        </row>
        <row r="4988">
          <cell r="F4988" t="str">
            <v>PAN HEAD SCREW</v>
          </cell>
          <cell r="G4988" t="str">
            <v>Pcs</v>
          </cell>
          <cell r="H4988">
            <v>5</v>
          </cell>
          <cell r="I4988">
            <v>8804</v>
          </cell>
          <cell r="J4988" t="str">
            <v>QAIG-AT-95</v>
          </cell>
          <cell r="K4988" t="str">
            <v>410b/23/6138</v>
          </cell>
          <cell r="L4988" t="str">
            <v>LIEBHERR-WEG</v>
          </cell>
          <cell r="M4988" t="str">
            <v>14.11.2018</v>
          </cell>
          <cell r="N4988" t="str">
            <v>RECEIVED</v>
          </cell>
          <cell r="O4988">
            <v>10020555</v>
          </cell>
        </row>
        <row r="4989">
          <cell r="F4989" t="str">
            <v>FUEL LINE</v>
          </cell>
          <cell r="G4989" t="str">
            <v>Pcs</v>
          </cell>
          <cell r="H4989">
            <v>1</v>
          </cell>
          <cell r="I4989">
            <v>8804</v>
          </cell>
          <cell r="J4989" t="str">
            <v>QAIG-AT-95</v>
          </cell>
          <cell r="K4989" t="str">
            <v>410b/23/6138</v>
          </cell>
          <cell r="L4989" t="str">
            <v>LIEBHERR-WEG</v>
          </cell>
          <cell r="M4989" t="str">
            <v>14.11.2018</v>
          </cell>
          <cell r="N4989" t="str">
            <v>RECEIVED</v>
          </cell>
          <cell r="O4989">
            <v>10029921</v>
          </cell>
        </row>
        <row r="4990">
          <cell r="F4990" t="str">
            <v>BLANKING PLUG</v>
          </cell>
          <cell r="G4990" t="str">
            <v>Pcs</v>
          </cell>
          <cell r="H4990">
            <v>1</v>
          </cell>
          <cell r="I4990">
            <v>8804</v>
          </cell>
          <cell r="J4990" t="str">
            <v>QAIG-AT-95</v>
          </cell>
          <cell r="K4990" t="str">
            <v>410b/23/6138</v>
          </cell>
          <cell r="L4990" t="str">
            <v>LIEBHERR-WEG</v>
          </cell>
          <cell r="M4990" t="str">
            <v>14.11.2018</v>
          </cell>
          <cell r="N4990" t="str">
            <v>RECEIVED</v>
          </cell>
          <cell r="O4990">
            <v>10050072</v>
          </cell>
        </row>
        <row r="4991">
          <cell r="F4991" t="str">
            <v>SCREW</v>
          </cell>
          <cell r="G4991" t="str">
            <v>Pcs</v>
          </cell>
          <cell r="H4991">
            <v>1</v>
          </cell>
          <cell r="I4991">
            <v>8804</v>
          </cell>
          <cell r="J4991" t="str">
            <v>QAIG-AT-95</v>
          </cell>
          <cell r="K4991" t="str">
            <v>410b/23/6138</v>
          </cell>
          <cell r="L4991" t="str">
            <v>LIEBHERR-WEG</v>
          </cell>
          <cell r="M4991" t="str">
            <v>14.11.2018</v>
          </cell>
          <cell r="N4991" t="str">
            <v>RECEIVED</v>
          </cell>
          <cell r="O4991">
            <v>10020557</v>
          </cell>
        </row>
        <row r="4992">
          <cell r="F4992" t="str">
            <v>O-RING</v>
          </cell>
          <cell r="G4992" t="str">
            <v>Pcs</v>
          </cell>
          <cell r="H4992">
            <v>3</v>
          </cell>
          <cell r="I4992">
            <v>8804</v>
          </cell>
          <cell r="J4992" t="str">
            <v>QAIG-AT-95</v>
          </cell>
          <cell r="K4992" t="str">
            <v>410b/23/6138</v>
          </cell>
          <cell r="L4992" t="str">
            <v>LIEBHERR-WEG</v>
          </cell>
          <cell r="M4992" t="str">
            <v>14.11.2018</v>
          </cell>
          <cell r="N4992" t="str">
            <v>RECEIVED</v>
          </cell>
          <cell r="O4992">
            <v>10020558</v>
          </cell>
        </row>
        <row r="4993">
          <cell r="F4993" t="str">
            <v>FUEL LINE</v>
          </cell>
          <cell r="G4993" t="str">
            <v>Pcs</v>
          </cell>
          <cell r="H4993">
            <v>1</v>
          </cell>
          <cell r="I4993">
            <v>8804</v>
          </cell>
          <cell r="J4993" t="str">
            <v>QAIG-AT-95</v>
          </cell>
          <cell r="K4993" t="str">
            <v>410b/23/6138</v>
          </cell>
          <cell r="L4993" t="str">
            <v>LIEBHERR-WEG</v>
          </cell>
          <cell r="M4993" t="str">
            <v>14.11.2018</v>
          </cell>
          <cell r="N4993" t="str">
            <v>RECEIVED</v>
          </cell>
          <cell r="O4993">
            <v>10029922</v>
          </cell>
        </row>
        <row r="4994">
          <cell r="F4994" t="str">
            <v>O-RING</v>
          </cell>
          <cell r="G4994" t="str">
            <v>Pcs</v>
          </cell>
          <cell r="H4994">
            <v>1</v>
          </cell>
          <cell r="I4994">
            <v>8804</v>
          </cell>
          <cell r="J4994" t="str">
            <v>QAIG-AT-95</v>
          </cell>
          <cell r="K4994" t="str">
            <v>410b/23/6138</v>
          </cell>
          <cell r="L4994" t="str">
            <v>LIEBHERR-WEG</v>
          </cell>
          <cell r="M4994" t="str">
            <v>14.11.2018</v>
          </cell>
          <cell r="N4994" t="str">
            <v>RECEIVED</v>
          </cell>
          <cell r="O4994">
            <v>10020560</v>
          </cell>
        </row>
        <row r="4995">
          <cell r="F4995" t="str">
            <v>VALVE</v>
          </cell>
          <cell r="G4995" t="str">
            <v>Pcs</v>
          </cell>
          <cell r="H4995">
            <v>1</v>
          </cell>
          <cell r="I4995">
            <v>8804</v>
          </cell>
          <cell r="J4995" t="str">
            <v>QAIG-AT-95</v>
          </cell>
          <cell r="K4995" t="str">
            <v>410b/23/6138</v>
          </cell>
          <cell r="L4995" t="str">
            <v>LIEBHERR-WEG</v>
          </cell>
          <cell r="M4995" t="str">
            <v>14.11.2018</v>
          </cell>
          <cell r="N4995" t="str">
            <v>RECEIVED</v>
          </cell>
          <cell r="O4995">
            <v>10020566</v>
          </cell>
        </row>
        <row r="4996">
          <cell r="F4996" t="str">
            <v>O-RING</v>
          </cell>
          <cell r="G4996" t="str">
            <v>Pcs</v>
          </cell>
          <cell r="H4996">
            <v>1</v>
          </cell>
          <cell r="I4996">
            <v>8804</v>
          </cell>
          <cell r="J4996" t="str">
            <v>QAIG-AT-95</v>
          </cell>
          <cell r="K4996" t="str">
            <v>410b/23/6138</v>
          </cell>
          <cell r="L4996" t="str">
            <v>LIEBHERR-WEG</v>
          </cell>
          <cell r="M4996" t="str">
            <v>14.11.2018</v>
          </cell>
          <cell r="N4996" t="str">
            <v>RECEIVED</v>
          </cell>
          <cell r="O4996">
            <v>10020567</v>
          </cell>
        </row>
        <row r="4997">
          <cell r="F4997" t="str">
            <v>HYDRAULIC HOSE ASSY - APS</v>
          </cell>
          <cell r="G4997" t="str">
            <v>Pcs</v>
          </cell>
          <cell r="H4997">
            <v>10</v>
          </cell>
          <cell r="I4997" t="str">
            <v>T-3268</v>
          </cell>
          <cell r="J4997" t="str">
            <v>QAIG-MT-044</v>
          </cell>
          <cell r="K4997" t="str">
            <v>410b/23/6137</v>
          </cell>
          <cell r="L4997" t="str">
            <v>QUALITY IND.HYDRAULIC SERVICES</v>
          </cell>
          <cell r="M4997" t="str">
            <v>07.11.2018</v>
          </cell>
          <cell r="N4997" t="str">
            <v>RECEIVED</v>
          </cell>
          <cell r="O4997" t="str">
            <v>DIR ISS</v>
          </cell>
        </row>
        <row r="4998">
          <cell r="F4998" t="str">
            <v>WIRE ROPE - 21MM X 250 MTR</v>
          </cell>
          <cell r="G4998" t="str">
            <v>Reel</v>
          </cell>
          <cell r="H4998">
            <v>1</v>
          </cell>
          <cell r="I4998">
            <v>5085</v>
          </cell>
          <cell r="J4998" t="str">
            <v>QAIG-AT-119</v>
          </cell>
          <cell r="K4998" t="str">
            <v>410b/23/6139</v>
          </cell>
          <cell r="L4998" t="str">
            <v>FRANKLIN OFFSHORE QATAR W.L.L.</v>
          </cell>
          <cell r="M4998" t="str">
            <v>08.12.2018</v>
          </cell>
          <cell r="N4998" t="str">
            <v>RECEIVED</v>
          </cell>
          <cell r="O4998" t="str">
            <v>REEL0043</v>
          </cell>
        </row>
        <row r="4999">
          <cell r="F4999" t="str">
            <v>WIRE ROPE - 21MM X 250 MTR</v>
          </cell>
          <cell r="G4999" t="str">
            <v>Reel</v>
          </cell>
          <cell r="H4999">
            <v>1</v>
          </cell>
          <cell r="I4999">
            <v>5996</v>
          </cell>
          <cell r="J4999" t="str">
            <v>QAIG-AT-133</v>
          </cell>
          <cell r="K4999" t="str">
            <v>410b/23/6140</v>
          </cell>
          <cell r="L4999" t="str">
            <v>FRANKLIN OFFSHORE QATAR W.L.L.</v>
          </cell>
          <cell r="M4999" t="str">
            <v>08.12.2018</v>
          </cell>
          <cell r="N4999" t="str">
            <v>RECEIVED</v>
          </cell>
          <cell r="O4999" t="str">
            <v>REEL0043</v>
          </cell>
        </row>
        <row r="5000">
          <cell r="F5000" t="str">
            <v>WIRE ROPE - 21MM X 250 MTR</v>
          </cell>
          <cell r="G5000" t="str">
            <v>Reel</v>
          </cell>
          <cell r="H5000">
            <v>1</v>
          </cell>
          <cell r="I5000">
            <v>9033</v>
          </cell>
          <cell r="J5000" t="str">
            <v>QAIG-AT-136</v>
          </cell>
          <cell r="K5000" t="str">
            <v>410b/23/6141</v>
          </cell>
          <cell r="L5000" t="str">
            <v>FRANKLIN OFFSHORE QATAR W.L.L.</v>
          </cell>
          <cell r="M5000" t="str">
            <v>05.12.2018</v>
          </cell>
          <cell r="N5000" t="str">
            <v>RECEIVED</v>
          </cell>
          <cell r="O5000" t="str">
            <v>REEL0043</v>
          </cell>
        </row>
        <row r="5001">
          <cell r="F5001" t="str">
            <v>WIRE ROPE - 21MM X 200 MTR</v>
          </cell>
          <cell r="G5001" t="str">
            <v>Reel</v>
          </cell>
          <cell r="H5001">
            <v>1</v>
          </cell>
          <cell r="I5001">
            <v>5955</v>
          </cell>
          <cell r="J5001" t="str">
            <v>QAIG-AT-130</v>
          </cell>
          <cell r="K5001" t="str">
            <v>410b/23/6143</v>
          </cell>
          <cell r="L5001" t="str">
            <v>FRANKLIN OFFSHORE QATAR W.L.L.</v>
          </cell>
          <cell r="M5001" t="str">
            <v>02.12.2018</v>
          </cell>
          <cell r="N5001" t="str">
            <v>RECEIVED</v>
          </cell>
          <cell r="O5001" t="str">
            <v>DRUM1448</v>
          </cell>
        </row>
        <row r="5002">
          <cell r="F5002" t="str">
            <v>WIRE ROPE - 21MM X 250 MTR</v>
          </cell>
          <cell r="G5002" t="str">
            <v>Reel</v>
          </cell>
          <cell r="H5002">
            <v>1</v>
          </cell>
          <cell r="I5002">
            <v>9032</v>
          </cell>
          <cell r="J5002" t="str">
            <v>QAIG-AT-135</v>
          </cell>
          <cell r="K5002" t="str">
            <v>410b/23/6142</v>
          </cell>
          <cell r="L5002" t="str">
            <v>FRANKLIN OFFSHORE QATAR W.L.L.</v>
          </cell>
          <cell r="M5002" t="str">
            <v>08.12.2018</v>
          </cell>
          <cell r="N5002" t="str">
            <v>RECEIVED</v>
          </cell>
          <cell r="O5002" t="str">
            <v>REEL0043</v>
          </cell>
        </row>
        <row r="5003">
          <cell r="F5003" t="str">
            <v>WIRE ROPE - 18MM X 265 MTR</v>
          </cell>
          <cell r="G5003" t="str">
            <v>Reel</v>
          </cell>
          <cell r="H5003">
            <v>1</v>
          </cell>
          <cell r="I5003">
            <v>2778</v>
          </cell>
          <cell r="J5003" t="str">
            <v>QAIG-AT-141</v>
          </cell>
          <cell r="K5003" t="str">
            <v>410b/23/6144</v>
          </cell>
          <cell r="L5003" t="str">
            <v>TECHNICAL OILFIELD SUPPLIES CENTRE</v>
          </cell>
          <cell r="M5003" t="str">
            <v>30.12.2018</v>
          </cell>
          <cell r="N5003" t="str">
            <v>RECEIVED</v>
          </cell>
          <cell r="O5003" t="str">
            <v>DRUM1980</v>
          </cell>
        </row>
        <row r="5004">
          <cell r="F5004" t="str">
            <v>WIRE ROPE- 25MM X 620 MTR</v>
          </cell>
          <cell r="G5004" t="str">
            <v>Reel</v>
          </cell>
          <cell r="H5004">
            <v>1</v>
          </cell>
          <cell r="I5004">
            <v>5139</v>
          </cell>
          <cell r="J5004" t="str">
            <v>QAIG-AT-123</v>
          </cell>
          <cell r="K5004" t="str">
            <v>410b/23/6145</v>
          </cell>
          <cell r="L5004" t="str">
            <v>LIEBHERR-WEG</v>
          </cell>
          <cell r="M5004" t="str">
            <v>17.01.2019</v>
          </cell>
          <cell r="N5004" t="str">
            <v>RECEIVED</v>
          </cell>
          <cell r="O5004" t="str">
            <v>REEL0072</v>
          </cell>
        </row>
        <row r="5005">
          <cell r="F5005" t="str">
            <v>WIRE ROPE - 23MM X 350 MTR</v>
          </cell>
          <cell r="G5005" t="str">
            <v>Reel</v>
          </cell>
          <cell r="H5005">
            <v>1</v>
          </cell>
          <cell r="I5005">
            <v>5298</v>
          </cell>
          <cell r="J5005" t="str">
            <v>QAIG-AT-145</v>
          </cell>
          <cell r="K5005" t="str">
            <v>410b/23/6146</v>
          </cell>
          <cell r="L5005" t="str">
            <v>LIEBHERR-WEG</v>
          </cell>
          <cell r="M5005" t="str">
            <v>17.01.2019</v>
          </cell>
          <cell r="N5005" t="str">
            <v>RECEIVED</v>
          </cell>
          <cell r="O5005" t="str">
            <v>REEL0073</v>
          </cell>
        </row>
        <row r="5006">
          <cell r="F5006" t="str">
            <v xml:space="preserve">MOBILE PHONE </v>
          </cell>
          <cell r="G5006" t="str">
            <v>Pc</v>
          </cell>
          <cell r="H5006">
            <v>1</v>
          </cell>
          <cell r="I5006" t="str">
            <v>For Mr. Carlo</v>
          </cell>
          <cell r="J5006"/>
          <cell r="K5006" t="str">
            <v>410b/23/6169</v>
          </cell>
          <cell r="L5006" t="str">
            <v>Techlink System W.L.L./ CASH</v>
          </cell>
          <cell r="M5006" t="str">
            <v>02.12.2018</v>
          </cell>
          <cell r="N5006" t="str">
            <v>RECEIVED</v>
          </cell>
          <cell r="O5006" t="str">
            <v>DIR ISS</v>
          </cell>
        </row>
        <row r="5007">
          <cell r="F5007" t="str">
            <v>2K PAINT - RAL5009 - SARENS BLUE</v>
          </cell>
          <cell r="G5007" t="str">
            <v>Ltr</v>
          </cell>
          <cell r="H5007">
            <v>12</v>
          </cell>
          <cell r="I5007">
            <v>2783</v>
          </cell>
          <cell r="J5007" t="str">
            <v>QAIG-AT-118</v>
          </cell>
          <cell r="K5007" t="str">
            <v>410b/23/6147</v>
          </cell>
          <cell r="L5007" t="str">
            <v>Gem Auto Paints</v>
          </cell>
          <cell r="M5007" t="str">
            <v>08.11.2018</v>
          </cell>
          <cell r="N5007" t="str">
            <v>RECEIVED</v>
          </cell>
          <cell r="O5007">
            <v>10004384</v>
          </cell>
        </row>
        <row r="5008">
          <cell r="F5008" t="str">
            <v>SEAL KIT - STEERING CYLINDER - FABRICATED</v>
          </cell>
          <cell r="G5008" t="str">
            <v>Set</v>
          </cell>
          <cell r="H5008">
            <v>3</v>
          </cell>
          <cell r="I5008">
            <v>2942</v>
          </cell>
          <cell r="J5008" t="str">
            <v>QAIG-AT-110</v>
          </cell>
          <cell r="K5008" t="str">
            <v>410b/23/6148</v>
          </cell>
          <cell r="L5008" t="str">
            <v>Doha Hydraulic Trading</v>
          </cell>
          <cell r="M5008" t="str">
            <v>08.11.2018</v>
          </cell>
          <cell r="N5008" t="str">
            <v>RECEIVED</v>
          </cell>
          <cell r="O5008" t="str">
            <v>DIR ISS</v>
          </cell>
        </row>
        <row r="5009">
          <cell r="F5009" t="str">
            <v>SEAL KIT - SWING CLUTCH PACK - FABRICATED</v>
          </cell>
          <cell r="G5009" t="str">
            <v>Set</v>
          </cell>
          <cell r="H5009">
            <v>1</v>
          </cell>
          <cell r="I5009">
            <v>2942</v>
          </cell>
          <cell r="J5009" t="str">
            <v>QAIG-AT-110</v>
          </cell>
          <cell r="K5009" t="str">
            <v>410b/23/6148</v>
          </cell>
          <cell r="L5009" t="str">
            <v>Doha Hydraulic Trading</v>
          </cell>
          <cell r="M5009" t="str">
            <v>08.11.2018</v>
          </cell>
          <cell r="N5009" t="str">
            <v>RECEIVED</v>
          </cell>
          <cell r="O5009" t="str">
            <v>DIR ISS</v>
          </cell>
        </row>
        <row r="5010">
          <cell r="F5010" t="str">
            <v>SEAL KIT - SUSPENSION CYLINDER - FABRICATED</v>
          </cell>
          <cell r="G5010" t="str">
            <v>Set</v>
          </cell>
          <cell r="H5010">
            <v>1</v>
          </cell>
          <cell r="I5010">
            <v>2783</v>
          </cell>
          <cell r="J5010" t="str">
            <v>QAIG-AT-118</v>
          </cell>
          <cell r="K5010" t="str">
            <v>410b/23/6149</v>
          </cell>
          <cell r="L5010" t="str">
            <v>Doha Hydraulic Trading</v>
          </cell>
          <cell r="M5010" t="str">
            <v>08.11.2018</v>
          </cell>
          <cell r="N5010" t="str">
            <v>RECEIVED</v>
          </cell>
          <cell r="O5010" t="str">
            <v>DIR ISS</v>
          </cell>
        </row>
        <row r="5011">
          <cell r="F5011" t="str">
            <v>OIL FILTER</v>
          </cell>
          <cell r="G5011" t="str">
            <v>Pcs</v>
          </cell>
          <cell r="H5011">
            <v>12</v>
          </cell>
          <cell r="I5011" t="str">
            <v>Stock</v>
          </cell>
          <cell r="J5011"/>
          <cell r="K5011" t="str">
            <v>410b/23/6170</v>
          </cell>
          <cell r="L5011" t="str">
            <v>Jaidah Motors &amp; Trading Co.</v>
          </cell>
          <cell r="M5011" t="str">
            <v>24.11.2018</v>
          </cell>
          <cell r="N5011" t="str">
            <v>RECEIVED</v>
          </cell>
          <cell r="O5011">
            <v>10005840</v>
          </cell>
        </row>
        <row r="5012">
          <cell r="F5012" t="str">
            <v>OIL FILTER</v>
          </cell>
          <cell r="G5012" t="str">
            <v>Pcs</v>
          </cell>
          <cell r="H5012">
            <v>18</v>
          </cell>
          <cell r="I5012" t="str">
            <v>Stock</v>
          </cell>
          <cell r="J5012"/>
          <cell r="K5012" t="str">
            <v>410b/23/6170</v>
          </cell>
          <cell r="L5012" t="str">
            <v>Jaidah Motors &amp; Trading Co.</v>
          </cell>
          <cell r="M5012" t="str">
            <v>24.11.2018</v>
          </cell>
          <cell r="N5012" t="str">
            <v>RECEIVED</v>
          </cell>
          <cell r="O5012">
            <v>10000217</v>
          </cell>
        </row>
        <row r="5013">
          <cell r="F5013" t="str">
            <v>OIL FILTER</v>
          </cell>
          <cell r="G5013" t="str">
            <v>Pcs</v>
          </cell>
          <cell r="H5013">
            <v>4</v>
          </cell>
          <cell r="I5013" t="str">
            <v>Stock</v>
          </cell>
          <cell r="J5013"/>
          <cell r="K5013" t="str">
            <v>410b/23/6170</v>
          </cell>
          <cell r="L5013" t="str">
            <v>Jaidah Motors &amp; Trading Co.</v>
          </cell>
          <cell r="M5013" t="str">
            <v>24.11.2018</v>
          </cell>
          <cell r="N5013" t="str">
            <v>RECEIVED</v>
          </cell>
          <cell r="O5013">
            <v>10000235</v>
          </cell>
        </row>
        <row r="5014">
          <cell r="F5014" t="str">
            <v>OIL FILTER</v>
          </cell>
          <cell r="G5014" t="str">
            <v>Pcs</v>
          </cell>
          <cell r="H5014">
            <v>18</v>
          </cell>
          <cell r="I5014" t="str">
            <v>Stock</v>
          </cell>
          <cell r="J5014"/>
          <cell r="K5014" t="str">
            <v>410b/23/6170</v>
          </cell>
          <cell r="L5014" t="str">
            <v>Jaidah Motors &amp; Trading Co.</v>
          </cell>
          <cell r="M5014" t="str">
            <v>24.11.2018</v>
          </cell>
          <cell r="N5014" t="str">
            <v>RECEIVED</v>
          </cell>
          <cell r="O5014">
            <v>10000243</v>
          </cell>
        </row>
        <row r="5015">
          <cell r="F5015" t="str">
            <v>FUEL FILTER</v>
          </cell>
          <cell r="G5015" t="str">
            <v>Pcs</v>
          </cell>
          <cell r="H5015">
            <v>4</v>
          </cell>
          <cell r="I5015" t="str">
            <v>Stock</v>
          </cell>
          <cell r="J5015"/>
          <cell r="K5015" t="str">
            <v>410b/23/6170</v>
          </cell>
          <cell r="L5015" t="str">
            <v>Jaidah Motors &amp; Trading Co.</v>
          </cell>
          <cell r="M5015" t="str">
            <v>24.11.2018</v>
          </cell>
          <cell r="N5015" t="str">
            <v>RECEIVED</v>
          </cell>
          <cell r="O5015">
            <v>10000165</v>
          </cell>
        </row>
        <row r="5016">
          <cell r="F5016" t="str">
            <v>FUEL WATER SEPARATOR</v>
          </cell>
          <cell r="G5016" t="str">
            <v>Pcs</v>
          </cell>
          <cell r="H5016">
            <v>12</v>
          </cell>
          <cell r="I5016" t="str">
            <v>Stock</v>
          </cell>
          <cell r="J5016"/>
          <cell r="K5016" t="str">
            <v>410b/23/6170</v>
          </cell>
          <cell r="L5016" t="str">
            <v>Jaidah Motors &amp; Trading Co.</v>
          </cell>
          <cell r="M5016" t="str">
            <v>24.11.2018</v>
          </cell>
          <cell r="N5016" t="str">
            <v>RECEIVED</v>
          </cell>
          <cell r="O5016">
            <v>10000439</v>
          </cell>
        </row>
        <row r="5017">
          <cell r="F5017" t="str">
            <v>MS BOLT - 12X50MM</v>
          </cell>
          <cell r="G5017" t="str">
            <v>Pcs</v>
          </cell>
          <cell r="H5017">
            <v>100</v>
          </cell>
          <cell r="I5017" t="str">
            <v>W/Shop</v>
          </cell>
          <cell r="J5017" t="str">
            <v>Diff Equipments use</v>
          </cell>
          <cell r="K5017" t="str">
            <v>410b/23/6152</v>
          </cell>
          <cell r="L5017" t="str">
            <v>ADVANCED TECH. &amp; OILFIELD SUPPLIES CO. WLL (ATOSCO)</v>
          </cell>
          <cell r="M5017" t="str">
            <v>12.11.2018</v>
          </cell>
          <cell r="N5017" t="str">
            <v>RECEIVED</v>
          </cell>
          <cell r="O5017" t="str">
            <v>DIR ISS</v>
          </cell>
        </row>
        <row r="5018">
          <cell r="F5018" t="str">
            <v>LOCK NUT - 12MM</v>
          </cell>
          <cell r="G5018" t="str">
            <v>Pcs</v>
          </cell>
          <cell r="H5018">
            <v>100</v>
          </cell>
          <cell r="I5018" t="str">
            <v>W/Shop</v>
          </cell>
          <cell r="J5018" t="str">
            <v>Diff Equipments use</v>
          </cell>
          <cell r="K5018" t="str">
            <v>410b/23/6152</v>
          </cell>
          <cell r="L5018" t="str">
            <v>ADVANCED TECH. &amp; OILFIELD SUPPLIES CO. WLL (ATOSCO)</v>
          </cell>
          <cell r="M5018" t="str">
            <v>12.11.2018</v>
          </cell>
          <cell r="N5018" t="str">
            <v>RECEIVED</v>
          </cell>
          <cell r="O5018" t="str">
            <v>DIR ISS</v>
          </cell>
        </row>
        <row r="5019">
          <cell r="F5019" t="str">
            <v>BATTERY 12V - N150 MF</v>
          </cell>
          <cell r="G5019" t="str">
            <v>Pcs</v>
          </cell>
          <cell r="H5019">
            <v>2</v>
          </cell>
          <cell r="I5019" t="str">
            <v>T-1635</v>
          </cell>
          <cell r="J5019" t="str">
            <v>QAIG-TH-072</v>
          </cell>
          <cell r="K5019" t="str">
            <v>410b/23/6153</v>
          </cell>
          <cell r="L5019" t="str">
            <v>AraBian Supply Center</v>
          </cell>
          <cell r="M5019" t="str">
            <v>10.11.2018</v>
          </cell>
          <cell r="N5019" t="str">
            <v>RECEIVED</v>
          </cell>
          <cell r="O5019">
            <v>10022595</v>
          </cell>
        </row>
        <row r="5020">
          <cell r="F5020" t="str">
            <v>INSECT KILLER GLUE</v>
          </cell>
          <cell r="G5020" t="str">
            <v>Pcs</v>
          </cell>
          <cell r="H5020">
            <v>7</v>
          </cell>
          <cell r="I5020" t="str">
            <v>Camp</v>
          </cell>
          <cell r="J5020"/>
          <cell r="K5020"/>
          <cell r="L5020" t="str">
            <v>Humayoon Yaa Store / CASH</v>
          </cell>
          <cell r="M5020" t="str">
            <v>10.11.2018</v>
          </cell>
          <cell r="N5020" t="str">
            <v>RECEIVED</v>
          </cell>
          <cell r="O5020" t="str">
            <v>DIR ISS</v>
          </cell>
        </row>
        <row r="5021">
          <cell r="F5021" t="str">
            <v>1/8"X1/8" BSP MALE ADAPTOR</v>
          </cell>
          <cell r="G5021" t="str">
            <v>Pcs</v>
          </cell>
          <cell r="H5021">
            <v>1</v>
          </cell>
          <cell r="I5021">
            <v>2783</v>
          </cell>
          <cell r="J5021" t="str">
            <v>QAIG-AT-118</v>
          </cell>
          <cell r="K5021" t="str">
            <v>410b/23/6154</v>
          </cell>
          <cell r="L5021" t="str">
            <v>Makha Hydraulics Co. W.L.L. / CASH</v>
          </cell>
          <cell r="M5021" t="str">
            <v>10.11.2018</v>
          </cell>
          <cell r="N5021" t="str">
            <v>RECEIVED</v>
          </cell>
          <cell r="O5021" t="str">
            <v>DIR ISS</v>
          </cell>
        </row>
        <row r="5022">
          <cell r="F5022" t="str">
            <v>1/4"X1/4" BSP MALE ADAPTOR</v>
          </cell>
          <cell r="G5022" t="str">
            <v>Pcs</v>
          </cell>
          <cell r="H5022">
            <v>1</v>
          </cell>
          <cell r="I5022">
            <v>2783</v>
          </cell>
          <cell r="J5022" t="str">
            <v>QAIG-AT-118</v>
          </cell>
          <cell r="K5022" t="str">
            <v>410b/23/6154</v>
          </cell>
          <cell r="L5022" t="str">
            <v>Makha Hydraulics Co. W.L.L. / CASH</v>
          </cell>
          <cell r="M5022" t="str">
            <v>10.11.2018</v>
          </cell>
          <cell r="N5022" t="str">
            <v>RECEIVED</v>
          </cell>
          <cell r="O5022" t="str">
            <v>DIR ISS</v>
          </cell>
        </row>
        <row r="5023">
          <cell r="F5023" t="str">
            <v>1/4" - BSP M/F ADAPTOR</v>
          </cell>
          <cell r="G5023" t="str">
            <v>Pcs</v>
          </cell>
          <cell r="H5023">
            <v>1</v>
          </cell>
          <cell r="I5023">
            <v>2783</v>
          </cell>
          <cell r="J5023" t="str">
            <v>QAIG-AT-118</v>
          </cell>
          <cell r="K5023" t="str">
            <v>410b/23/6154</v>
          </cell>
          <cell r="L5023" t="str">
            <v>Makha Hydraulics Co. W.L.L. / CASH</v>
          </cell>
          <cell r="M5023" t="str">
            <v>10.11.2018</v>
          </cell>
          <cell r="N5023" t="str">
            <v>RECEIVED</v>
          </cell>
          <cell r="O5023" t="str">
            <v>DIR ISS</v>
          </cell>
        </row>
        <row r="5024">
          <cell r="F5024" t="str">
            <v>1/8" - DOWTY SEAL</v>
          </cell>
          <cell r="G5024" t="str">
            <v>Pcs</v>
          </cell>
          <cell r="H5024">
            <v>1</v>
          </cell>
          <cell r="I5024">
            <v>2783</v>
          </cell>
          <cell r="J5024" t="str">
            <v>QAIG-AT-118</v>
          </cell>
          <cell r="K5024" t="str">
            <v>410b/23/6154</v>
          </cell>
          <cell r="L5024" t="str">
            <v>Makha Hydraulics Co. W.L.L. / CASH</v>
          </cell>
          <cell r="M5024" t="str">
            <v>10.11.2018</v>
          </cell>
          <cell r="N5024" t="str">
            <v>RECEIVED</v>
          </cell>
          <cell r="O5024" t="str">
            <v>DIR ISS</v>
          </cell>
        </row>
        <row r="5025">
          <cell r="F5025" t="str">
            <v>1/4"X2.2 MTR- HYD. HOSE</v>
          </cell>
          <cell r="G5025" t="str">
            <v>Pcs</v>
          </cell>
          <cell r="H5025">
            <v>1</v>
          </cell>
          <cell r="I5025">
            <v>2783</v>
          </cell>
          <cell r="J5025" t="str">
            <v>QAIG-AT-118</v>
          </cell>
          <cell r="K5025" t="str">
            <v>410b/23/6154</v>
          </cell>
          <cell r="L5025" t="str">
            <v>Makha Hydraulics Co. W.L.L. / CASH</v>
          </cell>
          <cell r="M5025" t="str">
            <v>10.11.2018</v>
          </cell>
          <cell r="N5025" t="str">
            <v>RECEIVED</v>
          </cell>
          <cell r="O5025" t="str">
            <v>DIR ISS</v>
          </cell>
        </row>
        <row r="5026">
          <cell r="F5026" t="str">
            <v>CRANE FLEET NUMBER STICKER</v>
          </cell>
          <cell r="G5026" t="str">
            <v>Pc</v>
          </cell>
          <cell r="H5026">
            <v>1</v>
          </cell>
          <cell r="I5026" t="str">
            <v>0525</v>
          </cell>
          <cell r="J5026" t="str">
            <v>QAIG-CC-78</v>
          </cell>
          <cell r="K5026" t="str">
            <v>410b/23/6154</v>
          </cell>
          <cell r="L5026" t="str">
            <v>Media Point Arts / CASH</v>
          </cell>
          <cell r="M5026" t="str">
            <v>10.11.2018</v>
          </cell>
          <cell r="N5026" t="str">
            <v>RECEIVED</v>
          </cell>
          <cell r="O5026" t="str">
            <v>DIR ISS</v>
          </cell>
        </row>
        <row r="5027">
          <cell r="F5027" t="str">
            <v>PAINT BRUSH 3"</v>
          </cell>
          <cell r="G5027" t="str">
            <v>PCS</v>
          </cell>
          <cell r="H5027">
            <v>12</v>
          </cell>
          <cell r="I5027" t="str">
            <v>STOCK</v>
          </cell>
          <cell r="J5027"/>
          <cell r="K5027" t="str">
            <v>410b/23/6171</v>
          </cell>
          <cell r="L5027" t="str">
            <v>SEASHORE TRADING CO.</v>
          </cell>
          <cell r="M5027" t="str">
            <v>27.11.2018</v>
          </cell>
          <cell r="N5027" t="str">
            <v>RECEIVED</v>
          </cell>
          <cell r="O5027">
            <v>10023907</v>
          </cell>
        </row>
        <row r="5028">
          <cell r="F5028" t="str">
            <v>PAINT BRUSH 2"</v>
          </cell>
          <cell r="G5028" t="str">
            <v>Pcs</v>
          </cell>
          <cell r="H5028">
            <v>12</v>
          </cell>
          <cell r="I5028" t="str">
            <v>Stock</v>
          </cell>
          <cell r="J5028"/>
          <cell r="K5028" t="str">
            <v>410b/23/6171</v>
          </cell>
          <cell r="L5028" t="str">
            <v xml:space="preserve">Seashore Trading Co. </v>
          </cell>
          <cell r="M5028" t="str">
            <v>27.11.2018</v>
          </cell>
          <cell r="N5028" t="str">
            <v>RECEIVED</v>
          </cell>
          <cell r="O5028">
            <v>10023906</v>
          </cell>
        </row>
        <row r="5029">
          <cell r="F5029" t="str">
            <v>HACKSAW BLADE</v>
          </cell>
          <cell r="G5029" t="str">
            <v xml:space="preserve"> </v>
          </cell>
          <cell r="H5029">
            <v>20</v>
          </cell>
          <cell r="I5029" t="str">
            <v>Stock</v>
          </cell>
          <cell r="J5029"/>
          <cell r="K5029" t="str">
            <v>410b/23/6171</v>
          </cell>
          <cell r="L5029" t="str">
            <v xml:space="preserve">Seashore Trading Co. </v>
          </cell>
          <cell r="M5029" t="str">
            <v>27.11.2018</v>
          </cell>
          <cell r="N5029" t="str">
            <v>RECEIVED</v>
          </cell>
          <cell r="O5029">
            <v>10022929</v>
          </cell>
        </row>
        <row r="5030">
          <cell r="F5030" t="str">
            <v>SPRAY PAINT - RED</v>
          </cell>
          <cell r="G5030" t="str">
            <v>Pcs</v>
          </cell>
          <cell r="H5030">
            <v>2</v>
          </cell>
          <cell r="I5030" t="str">
            <v>Stock</v>
          </cell>
          <cell r="J5030"/>
          <cell r="K5030" t="str">
            <v>410b/23/6171</v>
          </cell>
          <cell r="L5030" t="str">
            <v xml:space="preserve">Seashore Trading Co. </v>
          </cell>
          <cell r="M5030" t="str">
            <v>27.11.2018</v>
          </cell>
          <cell r="N5030" t="str">
            <v>RECEIVED</v>
          </cell>
          <cell r="O5030">
            <v>10023981</v>
          </cell>
        </row>
        <row r="5031">
          <cell r="F5031" t="str">
            <v>RUBBER HAND GLOVES</v>
          </cell>
          <cell r="G5031" t="str">
            <v>Pcs</v>
          </cell>
          <cell r="H5031">
            <v>12</v>
          </cell>
          <cell r="I5031" t="str">
            <v>Stock</v>
          </cell>
          <cell r="J5031"/>
          <cell r="K5031" t="str">
            <v>410b/23/6171</v>
          </cell>
          <cell r="L5031" t="str">
            <v xml:space="preserve">Seashore Trading Co. </v>
          </cell>
          <cell r="M5031" t="str">
            <v>27.11.2018</v>
          </cell>
          <cell r="N5031" t="str">
            <v>RECEIVED</v>
          </cell>
          <cell r="O5031">
            <v>6000325</v>
          </cell>
        </row>
        <row r="5032">
          <cell r="F5032" t="str">
            <v>DISPOSABLE COVERALL - WHITE</v>
          </cell>
          <cell r="G5032" t="str">
            <v>PCS</v>
          </cell>
          <cell r="H5032">
            <v>12</v>
          </cell>
          <cell r="I5032" t="str">
            <v>STOCK</v>
          </cell>
          <cell r="J5032"/>
          <cell r="K5032" t="str">
            <v>410b/23/6281</v>
          </cell>
          <cell r="L5032" t="str">
            <v>LOYAL TRADING WLL</v>
          </cell>
          <cell r="M5032" t="str">
            <v>11.12.2018</v>
          </cell>
          <cell r="N5032" t="str">
            <v>RECEIVED</v>
          </cell>
          <cell r="O5032">
            <v>6000330</v>
          </cell>
        </row>
        <row r="5033">
          <cell r="F5033" t="str">
            <v>MASKING TAPE - 2'' (1 X 24 PCS)</v>
          </cell>
          <cell r="G5033" t="str">
            <v>BOX</v>
          </cell>
          <cell r="H5033">
            <v>2</v>
          </cell>
          <cell r="I5033" t="str">
            <v>Stock</v>
          </cell>
          <cell r="J5033"/>
          <cell r="K5033" t="str">
            <v>410b/23/6281</v>
          </cell>
          <cell r="L5033" t="str">
            <v>LOYAL TRADING WLL</v>
          </cell>
          <cell r="M5033" t="str">
            <v>11.12.2018</v>
          </cell>
          <cell r="N5033" t="str">
            <v>RECEIVED</v>
          </cell>
          <cell r="O5033">
            <v>10022936</v>
          </cell>
        </row>
        <row r="5034">
          <cell r="F5034" t="str">
            <v>COMPRESSOR OIL R134A - 1 LTR</v>
          </cell>
          <cell r="G5034" t="str">
            <v>Tins</v>
          </cell>
          <cell r="H5034">
            <v>4</v>
          </cell>
          <cell r="I5034" t="str">
            <v>Stock</v>
          </cell>
          <cell r="J5034"/>
          <cell r="K5034" t="str">
            <v>410b/23/6166</v>
          </cell>
          <cell r="L5034" t="str">
            <v>ROYAL SPARE PARTS CO. WLL</v>
          </cell>
          <cell r="M5034" t="str">
            <v>21.11.2018</v>
          </cell>
          <cell r="N5034" t="str">
            <v>RECEIVED</v>
          </cell>
          <cell r="O5034">
            <v>10034391</v>
          </cell>
        </row>
        <row r="5035">
          <cell r="F5035" t="str">
            <v>AUTO FUSE - 10A</v>
          </cell>
          <cell r="G5035" t="str">
            <v>Pcs</v>
          </cell>
          <cell r="H5035">
            <v>100</v>
          </cell>
          <cell r="I5035" t="str">
            <v>Stock</v>
          </cell>
          <cell r="J5035"/>
          <cell r="K5035" t="str">
            <v>410b/23/6134</v>
          </cell>
          <cell r="L5035" t="str">
            <v>ALI INTERNATIONAL TRADING EST</v>
          </cell>
          <cell r="M5035" t="str">
            <v>02.12.2018</v>
          </cell>
          <cell r="N5035" t="str">
            <v>RECEIVED</v>
          </cell>
          <cell r="O5035">
            <v>10022874</v>
          </cell>
        </row>
        <row r="5036">
          <cell r="F5036" t="str">
            <v>AUTO FUSE - 15A</v>
          </cell>
          <cell r="G5036" t="str">
            <v>Pcs</v>
          </cell>
          <cell r="H5036">
            <v>100</v>
          </cell>
          <cell r="I5036" t="str">
            <v>Stock</v>
          </cell>
          <cell r="J5036"/>
          <cell r="K5036" t="str">
            <v>410b/23/6134</v>
          </cell>
          <cell r="L5036" t="str">
            <v>ALI INTERNATIONAL TRADING EST</v>
          </cell>
          <cell r="M5036" t="str">
            <v>02.12.2018</v>
          </cell>
          <cell r="N5036" t="str">
            <v>RECEIVED</v>
          </cell>
          <cell r="O5036">
            <v>10022875</v>
          </cell>
        </row>
        <row r="5037">
          <cell r="F5037" t="str">
            <v>AUTO FUSE - 20A</v>
          </cell>
          <cell r="G5037" t="str">
            <v>Pcs</v>
          </cell>
          <cell r="H5037">
            <v>100</v>
          </cell>
          <cell r="I5037" t="str">
            <v>Stock</v>
          </cell>
          <cell r="J5037"/>
          <cell r="K5037" t="str">
            <v>410b/23/6268</v>
          </cell>
          <cell r="L5037" t="str">
            <v>CASH / IMALCO</v>
          </cell>
          <cell r="M5037" t="str">
            <v>03.12.2018</v>
          </cell>
          <cell r="N5037" t="str">
            <v>RECEIVED</v>
          </cell>
          <cell r="O5037">
            <v>10022877</v>
          </cell>
        </row>
        <row r="5038">
          <cell r="F5038" t="str">
            <v>O-RINGS FOR TWO STAGE PUMPS (VARIOUS SIZES)</v>
          </cell>
          <cell r="G5038" t="str">
            <v>Pcs</v>
          </cell>
          <cell r="H5038">
            <v>10</v>
          </cell>
          <cell r="I5038">
            <v>8399</v>
          </cell>
          <cell r="J5038" t="str">
            <v>QAIG-AT-41</v>
          </cell>
          <cell r="K5038" t="str">
            <v>410b/23/6159</v>
          </cell>
          <cell r="L5038" t="str">
            <v>Makha Hydraulics Co. W.L.L. / CASH</v>
          </cell>
          <cell r="M5038" t="str">
            <v>11.11.2018</v>
          </cell>
          <cell r="N5038" t="str">
            <v>RECEIVED</v>
          </cell>
          <cell r="O5038" t="str">
            <v>DIR ISS</v>
          </cell>
        </row>
        <row r="5039">
          <cell r="F5039" t="str">
            <v>OPERATIONAL GATE PASS BOOKLET</v>
          </cell>
          <cell r="G5039" t="str">
            <v>Pcs</v>
          </cell>
          <cell r="H5039">
            <v>10</v>
          </cell>
          <cell r="I5039" t="str">
            <v>Rigging dept.</v>
          </cell>
          <cell r="J5039"/>
          <cell r="K5039" t="str">
            <v>410b/23/6163</v>
          </cell>
          <cell r="L5039" t="str">
            <v>Quality Printing Press</v>
          </cell>
          <cell r="M5039" t="str">
            <v>24.11.2018</v>
          </cell>
          <cell r="N5039" t="str">
            <v>RECEIVED</v>
          </cell>
          <cell r="O5039" t="str">
            <v>DIR ISS</v>
          </cell>
        </row>
        <row r="5040">
          <cell r="F5040" t="str">
            <v>THINNER - 14 LTR</v>
          </cell>
          <cell r="G5040" t="str">
            <v>Pails</v>
          </cell>
          <cell r="H5040">
            <v>4</v>
          </cell>
          <cell r="I5040" t="str">
            <v>Stock</v>
          </cell>
          <cell r="J5040"/>
          <cell r="K5040" t="str">
            <v>410b/23/6162</v>
          </cell>
          <cell r="L5040" t="str">
            <v>Gem Auto Paints</v>
          </cell>
          <cell r="M5040" t="str">
            <v>13.11.2018</v>
          </cell>
          <cell r="N5040" t="str">
            <v>RECEIVED</v>
          </cell>
          <cell r="O5040">
            <v>10041424</v>
          </cell>
        </row>
        <row r="5041">
          <cell r="F5041" t="str">
            <v>SEAL KIT; STEERING CYLINDER</v>
          </cell>
          <cell r="G5041" t="str">
            <v>Set</v>
          </cell>
          <cell r="H5041">
            <v>2</v>
          </cell>
          <cell r="I5041">
            <v>8399</v>
          </cell>
          <cell r="J5041" t="str">
            <v>QAIG-AT-41</v>
          </cell>
          <cell r="K5041" t="str">
            <v>410b/23/6160</v>
          </cell>
          <cell r="L5041" t="str">
            <v>Doha Hydraulic Trading</v>
          </cell>
          <cell r="M5041" t="str">
            <v>12.11.2018</v>
          </cell>
          <cell r="N5041" t="str">
            <v>RECEIVED</v>
          </cell>
          <cell r="O5041" t="str">
            <v>DIR ISS</v>
          </cell>
        </row>
        <row r="5042">
          <cell r="F5042" t="str">
            <v>HYDRAULIC HOSE ASSY - APS</v>
          </cell>
          <cell r="G5042" t="str">
            <v>Pcs</v>
          </cell>
          <cell r="H5042">
            <v>4</v>
          </cell>
          <cell r="I5042">
            <v>8399</v>
          </cell>
          <cell r="J5042" t="str">
            <v>QAIG-AT-41</v>
          </cell>
          <cell r="K5042" t="str">
            <v>410b/23/6161</v>
          </cell>
          <cell r="L5042" t="str">
            <v>QUALITY IND.HYDRAULIC SERVICES</v>
          </cell>
          <cell r="M5042" t="str">
            <v>12.11.2018</v>
          </cell>
          <cell r="N5042" t="str">
            <v>RECEIVED</v>
          </cell>
          <cell r="O5042" t="str">
            <v>DIR ISS</v>
          </cell>
        </row>
        <row r="5043">
          <cell r="F5043" t="str">
            <v>TYRE : 445/95R25 (1600R25) - MAGNA</v>
          </cell>
          <cell r="G5043" t="str">
            <v>Pcs</v>
          </cell>
          <cell r="H5043">
            <v>5</v>
          </cell>
          <cell r="I5043" t="str">
            <v>Stock</v>
          </cell>
          <cell r="J5043"/>
          <cell r="K5043" t="str">
            <v>410b/23/6158</v>
          </cell>
          <cell r="L5043" t="str">
            <v>AraBian Supply Center</v>
          </cell>
          <cell r="M5043" t="str">
            <v>12.11.2018</v>
          </cell>
          <cell r="N5043" t="str">
            <v>RECEIVED</v>
          </cell>
          <cell r="O5043">
            <v>10022941</v>
          </cell>
        </row>
        <row r="5044">
          <cell r="F5044" t="str">
            <v>COVERALL - M, L, XL</v>
          </cell>
          <cell r="G5044" t="str">
            <v>Pcs</v>
          </cell>
          <cell r="H5044">
            <v>24</v>
          </cell>
          <cell r="I5044" t="str">
            <v>For staff</v>
          </cell>
          <cell r="J5044"/>
          <cell r="K5044" t="str">
            <v>410b/23/6165</v>
          </cell>
          <cell r="L5044" t="str">
            <v xml:space="preserve">Seashore Trading Co. </v>
          </cell>
          <cell r="M5044" t="str">
            <v>25.11.2018</v>
          </cell>
          <cell r="N5044" t="str">
            <v>RECEIVED</v>
          </cell>
          <cell r="O5044">
            <v>6000184</v>
          </cell>
        </row>
        <row r="5045">
          <cell r="F5045" t="str">
            <v>INSECT KILLER - ELECTRIC</v>
          </cell>
          <cell r="G5045" t="str">
            <v>Pcs</v>
          </cell>
          <cell r="H5045">
            <v>2</v>
          </cell>
          <cell r="I5045" t="str">
            <v>For Camp</v>
          </cell>
          <cell r="J5045"/>
          <cell r="K5045" t="str">
            <v>410b/23/6168</v>
          </cell>
          <cell r="L5045" t="str">
            <v xml:space="preserve">Seashore Trading Co. </v>
          </cell>
          <cell r="M5045"/>
          <cell r="N5045" t="str">
            <v>CANCELLED</v>
          </cell>
          <cell r="O5045"/>
        </row>
        <row r="5046">
          <cell r="F5046" t="str">
            <v>PLASTIC SKIP FOR TRASH</v>
          </cell>
          <cell r="G5046" t="str">
            <v>Pcs</v>
          </cell>
          <cell r="H5046">
            <v>4</v>
          </cell>
          <cell r="I5046" t="str">
            <v>For Camp</v>
          </cell>
          <cell r="J5046"/>
          <cell r="K5046" t="str">
            <v>410b/23/6222</v>
          </cell>
          <cell r="L5046" t="str">
            <v>Eco Fresh Hygiene W.L.L.</v>
          </cell>
          <cell r="M5046" t="str">
            <v>05.12.2018</v>
          </cell>
          <cell r="N5046" t="str">
            <v>RECEIVED</v>
          </cell>
          <cell r="O5046" t="str">
            <v>DIR ISS</v>
          </cell>
        </row>
        <row r="5047">
          <cell r="F5047" t="str">
            <v>HYDRAULIC HOSE ASSY</v>
          </cell>
          <cell r="G5047" t="str">
            <v>Pcs</v>
          </cell>
          <cell r="H5047">
            <v>6</v>
          </cell>
          <cell r="I5047">
            <v>2778</v>
          </cell>
          <cell r="J5047" t="str">
            <v>QAIG-AT-141</v>
          </cell>
          <cell r="K5047" t="str">
            <v>410b/23/6178</v>
          </cell>
          <cell r="L5047" t="str">
            <v>QUALITY IND.HYDRAULIC SERVICES</v>
          </cell>
          <cell r="M5047" t="str">
            <v>14.11.2018</v>
          </cell>
          <cell r="N5047" t="str">
            <v>RECEIVED</v>
          </cell>
          <cell r="O5047" t="str">
            <v>DIR ISS</v>
          </cell>
        </row>
        <row r="5048">
          <cell r="F5048" t="str">
            <v>INDICATOR LIGHT - 24V</v>
          </cell>
          <cell r="G5048" t="str">
            <v>Pcs</v>
          </cell>
          <cell r="H5048">
            <v>2</v>
          </cell>
          <cell r="I5048">
            <v>8407</v>
          </cell>
          <cell r="J5048" t="str">
            <v>QAIG-AT-18</v>
          </cell>
          <cell r="K5048" t="str">
            <v>410b/23/6173</v>
          </cell>
          <cell r="L5048" t="str">
            <v>CASH / PERFECT SHINE INTERNATIONAL WLL</v>
          </cell>
          <cell r="M5048" t="str">
            <v>14.11.2018</v>
          </cell>
          <cell r="N5048" t="str">
            <v>RECEIVED</v>
          </cell>
          <cell r="O5048">
            <v>10023833</v>
          </cell>
        </row>
        <row r="5049">
          <cell r="F5049" t="str">
            <v>RE-SEALING OF B.S. CYLINDER</v>
          </cell>
          <cell r="G5049" t="str">
            <v>Pc</v>
          </cell>
          <cell r="H5049">
            <v>1</v>
          </cell>
          <cell r="I5049">
            <v>8689</v>
          </cell>
          <cell r="J5049" t="str">
            <v>QAIG-CC-87</v>
          </cell>
          <cell r="K5049" t="str">
            <v>410b/23/6177</v>
          </cell>
          <cell r="L5049" t="str">
            <v>Doha Hydraulic Trading</v>
          </cell>
          <cell r="M5049" t="str">
            <v>19.11.2018</v>
          </cell>
          <cell r="N5049" t="str">
            <v>RECEIVED</v>
          </cell>
          <cell r="O5049" t="str">
            <v>DIR ISS</v>
          </cell>
        </row>
        <row r="5050">
          <cell r="F5050" t="str">
            <v>SEAL KIT - POWER PACK - FABRICATION</v>
          </cell>
          <cell r="G5050" t="str">
            <v>Set</v>
          </cell>
          <cell r="H5050">
            <v>2</v>
          </cell>
          <cell r="I5050" t="str">
            <v>0525</v>
          </cell>
          <cell r="J5050" t="str">
            <v>QAIG-CC-78</v>
          </cell>
          <cell r="K5050" t="str">
            <v>410b/23/6175</v>
          </cell>
          <cell r="L5050" t="str">
            <v>Doha Hydraulic Trading</v>
          </cell>
          <cell r="M5050" t="str">
            <v>14.11.2018</v>
          </cell>
          <cell r="N5050" t="str">
            <v>RECEIVED</v>
          </cell>
          <cell r="O5050" t="str">
            <v>DIR ISS</v>
          </cell>
        </row>
        <row r="5051">
          <cell r="F5051" t="str">
            <v>WASHER - APS</v>
          </cell>
          <cell r="G5051" t="str">
            <v>Pcs</v>
          </cell>
          <cell r="H5051">
            <v>2</v>
          </cell>
          <cell r="I5051" t="str">
            <v>0525</v>
          </cell>
          <cell r="J5051" t="str">
            <v>QAIG-CC-78</v>
          </cell>
          <cell r="K5051" t="str">
            <v>410b/23/6175</v>
          </cell>
          <cell r="L5051" t="str">
            <v>Doha Hydraulic Trading</v>
          </cell>
          <cell r="M5051" t="str">
            <v>14.11.2018</v>
          </cell>
          <cell r="N5051" t="str">
            <v>RECEIVED</v>
          </cell>
          <cell r="O5051" t="str">
            <v>DIR ISS</v>
          </cell>
        </row>
        <row r="5052">
          <cell r="F5052" t="str">
            <v>BRAKE PAD - FRONT - LH &amp; RH</v>
          </cell>
          <cell r="G5052" t="str">
            <v>Set</v>
          </cell>
          <cell r="H5052">
            <v>1</v>
          </cell>
          <cell r="I5052" t="str">
            <v>V-5137</v>
          </cell>
          <cell r="J5052" t="str">
            <v>QAIG-C-061</v>
          </cell>
          <cell r="K5052" t="str">
            <v>410b/23/6167</v>
          </cell>
          <cell r="L5052" t="str">
            <v>ALI INTERNATIONAL TRADING EST</v>
          </cell>
          <cell r="M5052" t="str">
            <v>17.11.2018</v>
          </cell>
          <cell r="N5052" t="str">
            <v>RECEIVED</v>
          </cell>
          <cell r="O5052">
            <v>10050327</v>
          </cell>
        </row>
        <row r="5053">
          <cell r="F5053" t="str">
            <v>DISC FACING &amp; BRAKE PAD FIXING CHARGES</v>
          </cell>
          <cell r="G5053" t="str">
            <v>Pcs</v>
          </cell>
          <cell r="H5053">
            <v>2</v>
          </cell>
          <cell r="I5053" t="str">
            <v>V-5137</v>
          </cell>
          <cell r="J5053" t="str">
            <v>QAIG-C-061</v>
          </cell>
          <cell r="K5053" t="str">
            <v>410b/23/6198</v>
          </cell>
          <cell r="L5053" t="str">
            <v>Mohd. Al Sharafi Garage</v>
          </cell>
          <cell r="M5053" t="str">
            <v>19.11.2018</v>
          </cell>
          <cell r="N5053" t="str">
            <v>RECEIVED</v>
          </cell>
          <cell r="O5053" t="str">
            <v>DIR ISS</v>
          </cell>
        </row>
        <row r="5054">
          <cell r="F5054" t="str">
            <v>STICKER - WARNING</v>
          </cell>
          <cell r="G5054" t="str">
            <v>Set</v>
          </cell>
          <cell r="H5054">
            <v>1</v>
          </cell>
          <cell r="I5054">
            <v>2778</v>
          </cell>
          <cell r="J5054" t="str">
            <v>QAIG-AT-141</v>
          </cell>
          <cell r="K5054" t="str">
            <v>410b/23/6027</v>
          </cell>
          <cell r="L5054" t="str">
            <v>Quality Printing Press</v>
          </cell>
          <cell r="M5054" t="str">
            <v>14.11.2018</v>
          </cell>
          <cell r="N5054" t="str">
            <v>RECEIVED</v>
          </cell>
          <cell r="O5054" t="str">
            <v>DIR ISS</v>
          </cell>
        </row>
        <row r="5055">
          <cell r="F5055" t="str">
            <v>HYDRAULIC HOSE ASSY</v>
          </cell>
          <cell r="G5055" t="str">
            <v>Pc</v>
          </cell>
          <cell r="H5055">
            <v>1</v>
          </cell>
          <cell r="I5055">
            <v>2783</v>
          </cell>
          <cell r="J5055" t="str">
            <v>QAIG-AT-118</v>
          </cell>
          <cell r="K5055" t="str">
            <v>410b/23/6174</v>
          </cell>
          <cell r="L5055" t="str">
            <v>QUALITY IND.HYDRAULIC SERVICES</v>
          </cell>
          <cell r="M5055" t="str">
            <v>14.11.2018</v>
          </cell>
          <cell r="N5055" t="str">
            <v>RECEIVED</v>
          </cell>
          <cell r="O5055" t="str">
            <v>DIR ISS</v>
          </cell>
        </row>
        <row r="5056">
          <cell r="F5056" t="str">
            <v>2K PAINT - WHITE</v>
          </cell>
          <cell r="G5056" t="str">
            <v>Ltr</v>
          </cell>
          <cell r="H5056">
            <v>4</v>
          </cell>
          <cell r="I5056">
            <v>8407</v>
          </cell>
          <cell r="J5056" t="str">
            <v>QAIG-AT-18</v>
          </cell>
          <cell r="K5056" t="str">
            <v>410b/23/6172</v>
          </cell>
          <cell r="L5056" t="str">
            <v>Gem Auto Paints</v>
          </cell>
          <cell r="M5056" t="str">
            <v>14.11.2018</v>
          </cell>
          <cell r="N5056" t="str">
            <v>RECEIVED</v>
          </cell>
          <cell r="O5056">
            <v>10011932</v>
          </cell>
        </row>
        <row r="5057">
          <cell r="F5057" t="str">
            <v>2K PAINT - RED</v>
          </cell>
          <cell r="G5057" t="str">
            <v>Ltr</v>
          </cell>
          <cell r="H5057">
            <v>4</v>
          </cell>
          <cell r="I5057">
            <v>8407</v>
          </cell>
          <cell r="J5057" t="str">
            <v>QAIG-AT-18</v>
          </cell>
          <cell r="K5057" t="str">
            <v>410b/23/6172</v>
          </cell>
          <cell r="L5057" t="str">
            <v>Gem Auto Paints</v>
          </cell>
          <cell r="M5057" t="str">
            <v>14.11.2018</v>
          </cell>
          <cell r="N5057" t="str">
            <v>RECEIVED</v>
          </cell>
          <cell r="O5057">
            <v>10004383</v>
          </cell>
        </row>
        <row r="5058">
          <cell r="F5058" t="str">
            <v>2K PAINT - GREY</v>
          </cell>
          <cell r="G5058" t="str">
            <v>Ltr</v>
          </cell>
          <cell r="H5058">
            <v>4</v>
          </cell>
          <cell r="I5058">
            <v>8407</v>
          </cell>
          <cell r="J5058" t="str">
            <v>QAIG-AT-18</v>
          </cell>
          <cell r="K5058" t="str">
            <v>410b/23/6172</v>
          </cell>
          <cell r="L5058" t="str">
            <v>Gem Auto Paints</v>
          </cell>
          <cell r="M5058" t="str">
            <v>14.11.2018</v>
          </cell>
          <cell r="N5058" t="str">
            <v>RECEIVED</v>
          </cell>
          <cell r="O5058">
            <v>10011933</v>
          </cell>
        </row>
        <row r="5059">
          <cell r="F5059" t="str">
            <v>JUMBO FILTER SET</v>
          </cell>
          <cell r="G5059" t="str">
            <v>Set</v>
          </cell>
          <cell r="H5059">
            <v>3</v>
          </cell>
          <cell r="I5059" t="str">
            <v>Camp</v>
          </cell>
          <cell r="J5059"/>
          <cell r="K5059" t="str">
            <v>410b/23/6180</v>
          </cell>
          <cell r="L5059" t="str">
            <v>Britannic Water Treatment Co.</v>
          </cell>
          <cell r="M5059"/>
          <cell r="N5059"/>
          <cell r="O5059"/>
        </row>
        <row r="5060">
          <cell r="F5060" t="str">
            <v>SATIONARY ITEMS AS PER MRF</v>
          </cell>
          <cell r="G5060" t="str">
            <v>Lot</v>
          </cell>
          <cell r="H5060">
            <v>1</v>
          </cell>
          <cell r="I5060" t="str">
            <v>Office Use</v>
          </cell>
          <cell r="J5060"/>
          <cell r="K5060" t="str">
            <v>410b/23/6186</v>
          </cell>
          <cell r="L5060" t="str">
            <v>AL FURUSIYA BOOKSHOP</v>
          </cell>
          <cell r="M5060" t="str">
            <v>27.11.2018</v>
          </cell>
          <cell r="N5060" t="str">
            <v>RECEIVED</v>
          </cell>
          <cell r="O5060" t="str">
            <v>DIR ISS</v>
          </cell>
        </row>
        <row r="5061">
          <cell r="F5061" t="str">
            <v>PLYWOOD - 18MM X 4'X8'</v>
          </cell>
          <cell r="G5061" t="str">
            <v>Pcs</v>
          </cell>
          <cell r="H5061">
            <v>15</v>
          </cell>
          <cell r="I5061" t="str">
            <v>For Making outrigger pads</v>
          </cell>
          <cell r="J5061"/>
          <cell r="K5061" t="str">
            <v>410b/23/6196</v>
          </cell>
          <cell r="L5061" t="str">
            <v xml:space="preserve">Seashore Trading Co. </v>
          </cell>
          <cell r="M5061" t="str">
            <v>15.15.2018</v>
          </cell>
          <cell r="N5061" t="str">
            <v>RECEIVED</v>
          </cell>
          <cell r="O5061" t="str">
            <v>DIR ISS</v>
          </cell>
        </row>
        <row r="5062">
          <cell r="F5062" t="str">
            <v>G80 CONNECTING LINK 13MM - WLL 5.3 TONS</v>
          </cell>
          <cell r="G5062" t="str">
            <v>Pcs</v>
          </cell>
          <cell r="H5062">
            <v>10</v>
          </cell>
          <cell r="I5062" t="str">
            <v>Rigging dept.</v>
          </cell>
          <cell r="J5062"/>
          <cell r="K5062" t="str">
            <v>410b/23/6189</v>
          </cell>
          <cell r="L5062" t="str">
            <v>TECHNICAL OILFIELD SUPPLIES CENTRE</v>
          </cell>
          <cell r="M5062" t="str">
            <v>05.12.2018</v>
          </cell>
          <cell r="N5062" t="str">
            <v>RECEIVED</v>
          </cell>
          <cell r="O5062" t="str">
            <v>DIR ISS</v>
          </cell>
        </row>
        <row r="5063">
          <cell r="F5063" t="str">
            <v>FULL PAINTING FOR TECH. INSPECTION</v>
          </cell>
          <cell r="G5063" t="str">
            <v>Pc</v>
          </cell>
          <cell r="H5063">
            <v>1</v>
          </cell>
          <cell r="I5063" t="str">
            <v>V-8880</v>
          </cell>
          <cell r="J5063" t="str">
            <v>QAIG-C-034</v>
          </cell>
          <cell r="K5063" t="str">
            <v>410b/23/6179</v>
          </cell>
          <cell r="L5063" t="str">
            <v>Mohd. Al Sharafi Garage</v>
          </cell>
          <cell r="M5063" t="str">
            <v>15.11.2018</v>
          </cell>
          <cell r="N5063" t="str">
            <v>RECEIVED</v>
          </cell>
          <cell r="O5063" t="str">
            <v>DIR ISS</v>
          </cell>
        </row>
        <row r="5064">
          <cell r="F5064" t="str">
            <v>WIRE ROPE GREASE ROCOL - 18 KG</v>
          </cell>
          <cell r="G5064" t="str">
            <v>Pails</v>
          </cell>
          <cell r="H5064">
            <v>6</v>
          </cell>
          <cell r="I5064" t="str">
            <v>Stock</v>
          </cell>
          <cell r="J5064"/>
          <cell r="K5064" t="str">
            <v>410b/23/6181</v>
          </cell>
          <cell r="L5064" t="str">
            <v>BEHZAD TRADING ENTERPRISES</v>
          </cell>
          <cell r="M5064" t="str">
            <v>15.11.2018</v>
          </cell>
          <cell r="N5064" t="str">
            <v>RECEIVED</v>
          </cell>
          <cell r="O5064">
            <v>10023005</v>
          </cell>
        </row>
        <row r="5065">
          <cell r="F5065" t="str">
            <v>CARBON BRUSH</v>
          </cell>
          <cell r="G5065" t="str">
            <v>Set</v>
          </cell>
          <cell r="H5065">
            <v>2</v>
          </cell>
          <cell r="I5065" t="str">
            <v>FL-8873</v>
          </cell>
          <cell r="J5065" t="str">
            <v>QAIG-FL-03</v>
          </cell>
          <cell r="K5065" t="str">
            <v>410b/23/6182</v>
          </cell>
          <cell r="L5065" t="str">
            <v>PRIORITY TRADING CO. WLL</v>
          </cell>
          <cell r="M5065" t="str">
            <v>15.11.2018</v>
          </cell>
          <cell r="N5065" t="str">
            <v>RECEIVED</v>
          </cell>
          <cell r="O5065" t="str">
            <v>DIR ISS</v>
          </cell>
        </row>
        <row r="5066">
          <cell r="F5066" t="str">
            <v>SELF DRILLING SCREW 1"X 8MM</v>
          </cell>
          <cell r="G5066" t="str">
            <v>Pkts</v>
          </cell>
          <cell r="H5066">
            <v>1</v>
          </cell>
          <cell r="I5066" t="str">
            <v>W/shop</v>
          </cell>
          <cell r="J5066" t="str">
            <v>Diff Equipments use</v>
          </cell>
          <cell r="K5066" t="str">
            <v>410b/23/6184</v>
          </cell>
          <cell r="L5066" t="str">
            <v>Dana Al-Jazeera / CASH</v>
          </cell>
          <cell r="M5066" t="str">
            <v>15.11.2018</v>
          </cell>
          <cell r="N5066" t="str">
            <v>RECEIVED</v>
          </cell>
          <cell r="O5066" t="str">
            <v>DIR ISS</v>
          </cell>
        </row>
        <row r="5067">
          <cell r="F5067" t="str">
            <v>KEYBOARD UNIT</v>
          </cell>
          <cell r="G5067" t="str">
            <v>Pc</v>
          </cell>
          <cell r="H5067">
            <v>1</v>
          </cell>
          <cell r="I5067">
            <v>8399</v>
          </cell>
          <cell r="J5067" t="str">
            <v>QAIG-AT-41</v>
          </cell>
          <cell r="K5067" t="str">
            <v>410b/23/6197</v>
          </cell>
          <cell r="L5067" t="str">
            <v>LieBherr-WEG</v>
          </cell>
          <cell r="M5067" t="str">
            <v>24.11.2018</v>
          </cell>
          <cell r="N5067" t="str">
            <v>RECEIVED</v>
          </cell>
          <cell r="O5067">
            <v>10009417</v>
          </cell>
        </row>
        <row r="5068">
          <cell r="F5068" t="str">
            <v>BOOM HOIST ROPE - 16MMX150M</v>
          </cell>
          <cell r="G5068" t="str">
            <v>Reel</v>
          </cell>
          <cell r="H5068">
            <v>1</v>
          </cell>
          <cell r="I5068">
            <v>2968</v>
          </cell>
          <cell r="J5068" t="str">
            <v>QAIG-CC-15</v>
          </cell>
          <cell r="K5068" t="str">
            <v>410b/23/6183</v>
          </cell>
          <cell r="L5068" t="str">
            <v>Nass Group Oman</v>
          </cell>
          <cell r="M5068" t="str">
            <v>22.11.2018</v>
          </cell>
          <cell r="N5068" t="str">
            <v>RECEIVED</v>
          </cell>
          <cell r="O5068" t="str">
            <v>REEL0057</v>
          </cell>
        </row>
        <row r="5069">
          <cell r="F5069" t="str">
            <v>ENGINE OIL - 10W40 - (1X208LTR)</v>
          </cell>
          <cell r="G5069" t="str">
            <v>DRUM</v>
          </cell>
          <cell r="H5069">
            <v>5</v>
          </cell>
          <cell r="I5069" t="str">
            <v>Stock</v>
          </cell>
          <cell r="J5069"/>
          <cell r="K5069" t="str">
            <v>410b/23/6185</v>
          </cell>
          <cell r="L5069" t="str">
            <v>Total Marketing Qatar</v>
          </cell>
          <cell r="M5069" t="str">
            <v>22.11.2018</v>
          </cell>
          <cell r="N5069" t="str">
            <v>RECEIVED</v>
          </cell>
          <cell r="O5069">
            <v>10023001</v>
          </cell>
        </row>
        <row r="5070">
          <cell r="F5070" t="str">
            <v>TRANSMISSION OIL - DEXIII (1X208 LTR)</v>
          </cell>
          <cell r="G5070" t="str">
            <v>DRUM</v>
          </cell>
          <cell r="H5070">
            <v>3</v>
          </cell>
          <cell r="I5070" t="str">
            <v>Stock</v>
          </cell>
          <cell r="J5070"/>
          <cell r="K5070" t="str">
            <v>410b/23/6191</v>
          </cell>
          <cell r="L5070" t="str">
            <v>Total Marketing Qatar</v>
          </cell>
          <cell r="M5070" t="str">
            <v>22.11.2018</v>
          </cell>
          <cell r="N5070" t="str">
            <v>RECEIVED</v>
          </cell>
          <cell r="O5070">
            <v>10023004</v>
          </cell>
        </row>
        <row r="5071">
          <cell r="F5071" t="str">
            <v>GEAR OIL 80W90 (208LTR)</v>
          </cell>
          <cell r="G5071" t="str">
            <v>DRUM</v>
          </cell>
          <cell r="H5071">
            <v>2</v>
          </cell>
          <cell r="I5071" t="str">
            <v>Stock</v>
          </cell>
          <cell r="J5071"/>
          <cell r="K5071" t="str">
            <v>410b/23/6191</v>
          </cell>
          <cell r="L5071" t="str">
            <v>Total Marketing Qatar</v>
          </cell>
          <cell r="M5071" t="str">
            <v>24.11.2018</v>
          </cell>
          <cell r="N5071" t="str">
            <v>RECEIVED</v>
          </cell>
          <cell r="O5071">
            <v>10023003</v>
          </cell>
        </row>
        <row r="5072">
          <cell r="F5072" t="str">
            <v>MULTIPURPOSE GREASE (180 KG)</v>
          </cell>
          <cell r="G5072" t="str">
            <v>DRUM</v>
          </cell>
          <cell r="H5072">
            <v>4</v>
          </cell>
          <cell r="I5072" t="str">
            <v>Stock</v>
          </cell>
          <cell r="J5072"/>
          <cell r="K5072" t="str">
            <v>410b/23/6191</v>
          </cell>
          <cell r="L5072" t="str">
            <v>Total Marketing Qatar</v>
          </cell>
          <cell r="M5072" t="str">
            <v>22.11.2018</v>
          </cell>
          <cell r="N5072" t="str">
            <v>RECEIVED</v>
          </cell>
          <cell r="O5072">
            <v>10023844</v>
          </cell>
        </row>
        <row r="5073">
          <cell r="F5073" t="str">
            <v>HEAD LIGHT ASSY - FRONT - LH</v>
          </cell>
          <cell r="G5073" t="str">
            <v>Set</v>
          </cell>
          <cell r="H5073">
            <v>1</v>
          </cell>
          <cell r="I5073" t="str">
            <v>V-8880</v>
          </cell>
          <cell r="J5073" t="str">
            <v>QAIG-C-034</v>
          </cell>
          <cell r="K5073" t="str">
            <v>410b/23/6188</v>
          </cell>
          <cell r="L5073" t="str">
            <v>Oriental Auto Parts / CASH</v>
          </cell>
          <cell r="M5073" t="str">
            <v>17.11.2018</v>
          </cell>
          <cell r="N5073" t="str">
            <v>RECEIVED</v>
          </cell>
          <cell r="O5073">
            <v>10050325</v>
          </cell>
        </row>
        <row r="5074">
          <cell r="F5074" t="str">
            <v>HEAD LIGHT ASSY - FRONT -RH</v>
          </cell>
          <cell r="G5074" t="str">
            <v>Set</v>
          </cell>
          <cell r="H5074">
            <v>1</v>
          </cell>
          <cell r="I5074" t="str">
            <v>V-8880</v>
          </cell>
          <cell r="J5074" t="str">
            <v>QAIG-C-034</v>
          </cell>
          <cell r="K5074" t="str">
            <v>410b/23/6188</v>
          </cell>
          <cell r="L5074" t="str">
            <v>Oriental Auto Parts / CASH</v>
          </cell>
          <cell r="M5074" t="str">
            <v>17.11.2018</v>
          </cell>
          <cell r="N5074" t="str">
            <v>RECEIVED</v>
          </cell>
          <cell r="O5074">
            <v>10050326</v>
          </cell>
        </row>
        <row r="5075">
          <cell r="F5075" t="str">
            <v>MEMORY (TIME KEEPER BATTERY)</v>
          </cell>
          <cell r="G5075" t="str">
            <v>Pc</v>
          </cell>
          <cell r="H5075">
            <v>1</v>
          </cell>
          <cell r="I5075">
            <v>8393</v>
          </cell>
          <cell r="J5075" t="str">
            <v>QAIG-AT-44</v>
          </cell>
          <cell r="K5075" t="str">
            <v>410b/23/6184</v>
          </cell>
          <cell r="L5075" t="str">
            <v>Modern Electrical Supplies / CASH</v>
          </cell>
          <cell r="M5075" t="str">
            <v>17.11.2018</v>
          </cell>
          <cell r="N5075" t="str">
            <v>RECEIVED</v>
          </cell>
          <cell r="O5075">
            <v>10050311</v>
          </cell>
        </row>
        <row r="5076">
          <cell r="F5076" t="str">
            <v>CABIN UPHOLSTERY WITH 3 CHAIRS REPAIR</v>
          </cell>
          <cell r="G5076" t="str">
            <v>Set</v>
          </cell>
          <cell r="H5076">
            <v>1</v>
          </cell>
          <cell r="I5076">
            <v>8399</v>
          </cell>
          <cell r="J5076" t="str">
            <v>QAIG-AT-41</v>
          </cell>
          <cell r="K5076" t="str">
            <v>410b/23/6190</v>
          </cell>
          <cell r="L5076" t="str">
            <v>Aludeid Car Accessories / CASH</v>
          </cell>
          <cell r="M5076" t="str">
            <v>02.12.2018</v>
          </cell>
          <cell r="N5076" t="str">
            <v>RECEIVED</v>
          </cell>
          <cell r="O5076" t="str">
            <v>DIR ISS</v>
          </cell>
        </row>
        <row r="5077">
          <cell r="F5077" t="str">
            <v>HARPIC - CLEANING LIQUID - 750ML</v>
          </cell>
          <cell r="G5077" t="str">
            <v>Pails</v>
          </cell>
          <cell r="H5077">
            <v>10</v>
          </cell>
          <cell r="I5077" t="str">
            <v>Camp</v>
          </cell>
          <cell r="J5077" t="str">
            <v>Toilet Cleaning</v>
          </cell>
          <cell r="K5077" t="str">
            <v>410b/23/6250</v>
          </cell>
          <cell r="L5077" t="str">
            <v>CASH / LULU HYPERMARKET</v>
          </cell>
          <cell r="M5077" t="str">
            <v>03.12.2018</v>
          </cell>
          <cell r="N5077" t="str">
            <v>RECEIVED</v>
          </cell>
          <cell r="O5077" t="str">
            <v>DIR ISS</v>
          </cell>
        </row>
        <row r="5078">
          <cell r="F5078" t="str">
            <v>WIRE ROPE - 25MMX 580 MTR</v>
          </cell>
          <cell r="G5078" t="str">
            <v>Reel</v>
          </cell>
          <cell r="H5078">
            <v>1</v>
          </cell>
          <cell r="I5078" t="str">
            <v>0525</v>
          </cell>
          <cell r="J5078" t="str">
            <v>QAIG-CC-78</v>
          </cell>
          <cell r="K5078" t="str">
            <v>410b/23/6240</v>
          </cell>
          <cell r="L5078" t="str">
            <v>LieBherr-WEG</v>
          </cell>
          <cell r="M5078" t="str">
            <v>11.12.2018</v>
          </cell>
          <cell r="N5078" t="str">
            <v>RECEIVED</v>
          </cell>
          <cell r="O5078" t="str">
            <v>REEL0071</v>
          </cell>
        </row>
        <row r="5079">
          <cell r="F5079" t="str">
            <v>SPRING - LENGTH DRUM</v>
          </cell>
          <cell r="G5079" t="str">
            <v>Pcs</v>
          </cell>
          <cell r="H5079">
            <v>1</v>
          </cell>
          <cell r="I5079">
            <v>2783</v>
          </cell>
          <cell r="J5079" t="str">
            <v>QAIG-AT-118</v>
          </cell>
          <cell r="K5079" t="str">
            <v>410b/23/6203</v>
          </cell>
          <cell r="L5079" t="str">
            <v>Terex Cranes Germany GMBH</v>
          </cell>
          <cell r="M5079" t="str">
            <v>09.12.2018</v>
          </cell>
          <cell r="N5079" t="str">
            <v>RECEIVED</v>
          </cell>
          <cell r="O5079">
            <v>10008648</v>
          </cell>
        </row>
        <row r="5080">
          <cell r="F5080" t="str">
            <v>SLIP RING - LENGTH DRUM</v>
          </cell>
          <cell r="G5080" t="str">
            <v>Pcs</v>
          </cell>
          <cell r="H5080">
            <v>1</v>
          </cell>
          <cell r="I5080">
            <v>2783</v>
          </cell>
          <cell r="J5080" t="str">
            <v>QAIG-AT-118</v>
          </cell>
          <cell r="K5080" t="str">
            <v>410b/23/6203</v>
          </cell>
          <cell r="L5080" t="str">
            <v>Terex Cranes Germany GMBH</v>
          </cell>
          <cell r="M5080" t="str">
            <v>09.12.2018</v>
          </cell>
          <cell r="N5080" t="str">
            <v>RECEIVED</v>
          </cell>
          <cell r="O5080">
            <v>10050345</v>
          </cell>
        </row>
        <row r="5081">
          <cell r="F5081" t="str">
            <v>PNUMATIC SPRING</v>
          </cell>
          <cell r="G5081" t="str">
            <v>Pcs</v>
          </cell>
          <cell r="H5081">
            <v>2</v>
          </cell>
          <cell r="I5081">
            <v>2783</v>
          </cell>
          <cell r="J5081" t="str">
            <v>QAIG-AT-118</v>
          </cell>
          <cell r="K5081" t="str">
            <v>410b/23/6203</v>
          </cell>
          <cell r="L5081" t="str">
            <v>Terex Cranes Germany GMBH</v>
          </cell>
          <cell r="M5081" t="str">
            <v>09.12.2018</v>
          </cell>
          <cell r="N5081" t="str">
            <v>RECEIVED</v>
          </cell>
          <cell r="O5081">
            <v>10027050</v>
          </cell>
        </row>
        <row r="5082">
          <cell r="F5082" t="str">
            <v>VOLTAGE MULTIPLIER</v>
          </cell>
          <cell r="G5082" t="str">
            <v>Pcs</v>
          </cell>
          <cell r="H5082">
            <v>1</v>
          </cell>
          <cell r="I5082">
            <v>2783</v>
          </cell>
          <cell r="J5082" t="str">
            <v>QAIG-AT-118</v>
          </cell>
          <cell r="K5082" t="str">
            <v>410b/23/6203</v>
          </cell>
          <cell r="L5082" t="str">
            <v>Terex Cranes Germany GMBH</v>
          </cell>
          <cell r="M5082" t="str">
            <v>09.12.2018</v>
          </cell>
          <cell r="N5082" t="str">
            <v>RECEIVED</v>
          </cell>
          <cell r="O5082">
            <v>10028455</v>
          </cell>
        </row>
        <row r="5083">
          <cell r="F5083" t="str">
            <v>BULB 24V 21W H21</v>
          </cell>
          <cell r="G5083" t="str">
            <v>Pcs</v>
          </cell>
          <cell r="H5083">
            <v>1</v>
          </cell>
          <cell r="I5083">
            <v>2783</v>
          </cell>
          <cell r="J5083" t="str">
            <v>QAIG-AT-118</v>
          </cell>
          <cell r="K5083" t="str">
            <v>410b/23/6203</v>
          </cell>
          <cell r="L5083" t="str">
            <v>Terex Cranes Germany GMBH</v>
          </cell>
          <cell r="M5083" t="str">
            <v>09.12.2018</v>
          </cell>
          <cell r="N5083" t="str">
            <v>RECEIVED</v>
          </cell>
          <cell r="O5083">
            <v>10038900</v>
          </cell>
        </row>
        <row r="5084">
          <cell r="F5084" t="str">
            <v>SYMBOL PLATE</v>
          </cell>
          <cell r="G5084" t="str">
            <v>Pcs</v>
          </cell>
          <cell r="H5084">
            <v>1</v>
          </cell>
          <cell r="I5084">
            <v>2783</v>
          </cell>
          <cell r="J5084" t="str">
            <v>QAIG-AT-118</v>
          </cell>
          <cell r="K5084" t="str">
            <v>410b/23/6203</v>
          </cell>
          <cell r="L5084" t="str">
            <v>Terex Cranes Germany GMBH</v>
          </cell>
          <cell r="M5084" t="str">
            <v>09.12.2018</v>
          </cell>
          <cell r="N5084" t="str">
            <v>RECEIVED</v>
          </cell>
          <cell r="O5084">
            <v>10050346</v>
          </cell>
        </row>
        <row r="5085">
          <cell r="F5085" t="str">
            <v>SYMBOL PLATE</v>
          </cell>
          <cell r="G5085" t="str">
            <v>Pcs</v>
          </cell>
          <cell r="H5085">
            <v>3</v>
          </cell>
          <cell r="I5085">
            <v>2783</v>
          </cell>
          <cell r="J5085" t="str">
            <v>QAIG-AT-118</v>
          </cell>
          <cell r="K5085" t="str">
            <v>410b/23/6203</v>
          </cell>
          <cell r="L5085" t="str">
            <v>Terex Cranes Germany GMBH</v>
          </cell>
          <cell r="M5085" t="str">
            <v>13.12.2018</v>
          </cell>
          <cell r="N5085" t="str">
            <v>RECEIVED</v>
          </cell>
          <cell r="O5085">
            <v>10050346</v>
          </cell>
        </row>
        <row r="5086">
          <cell r="F5086" t="str">
            <v>PUSH TOGGLE BUTTON</v>
          </cell>
          <cell r="G5086" t="str">
            <v>Pcs</v>
          </cell>
          <cell r="H5086">
            <v>1</v>
          </cell>
          <cell r="I5086">
            <v>2783</v>
          </cell>
          <cell r="J5086" t="str">
            <v>QAIG-AT-118</v>
          </cell>
          <cell r="K5086" t="str">
            <v>410b/23/6203</v>
          </cell>
          <cell r="L5086" t="str">
            <v>Terex Cranes Germany GMBH</v>
          </cell>
          <cell r="M5086" t="str">
            <v>09.12.2018</v>
          </cell>
          <cell r="N5086" t="str">
            <v>RECEIVED</v>
          </cell>
          <cell r="O5086">
            <v>10010178</v>
          </cell>
        </row>
        <row r="5087">
          <cell r="F5087" t="str">
            <v>PUSH TOGGLE BUTTON</v>
          </cell>
          <cell r="G5087" t="str">
            <v>Pcs</v>
          </cell>
          <cell r="H5087">
            <v>1</v>
          </cell>
          <cell r="I5087">
            <v>2783</v>
          </cell>
          <cell r="J5087" t="str">
            <v>QAIG-AT-118</v>
          </cell>
          <cell r="K5087" t="str">
            <v>410b/23/6203</v>
          </cell>
          <cell r="L5087" t="str">
            <v>Terex Cranes Germany GMBH</v>
          </cell>
          <cell r="M5087" t="str">
            <v>09.12.2018</v>
          </cell>
          <cell r="N5087" t="str">
            <v>RECEIVED</v>
          </cell>
          <cell r="O5087">
            <v>10014462</v>
          </cell>
        </row>
        <row r="5088">
          <cell r="F5088" t="str">
            <v>TANK - WIPER WASHER</v>
          </cell>
          <cell r="G5088" t="str">
            <v>Pcs</v>
          </cell>
          <cell r="H5088">
            <v>1</v>
          </cell>
          <cell r="I5088">
            <v>2783</v>
          </cell>
          <cell r="J5088" t="str">
            <v>QAIG-AT-118</v>
          </cell>
          <cell r="K5088" t="str">
            <v>410b/23/6203</v>
          </cell>
          <cell r="L5088" t="str">
            <v>Terex Cranes Germany GMBH</v>
          </cell>
          <cell r="M5088" t="str">
            <v>09.12.2018</v>
          </cell>
          <cell r="N5088" t="str">
            <v>RECEIVED</v>
          </cell>
          <cell r="O5088">
            <v>10007625</v>
          </cell>
        </row>
        <row r="5089">
          <cell r="F5089" t="str">
            <v>NOZZLE</v>
          </cell>
          <cell r="G5089" t="str">
            <v>Pcs</v>
          </cell>
          <cell r="H5089">
            <v>2</v>
          </cell>
          <cell r="I5089">
            <v>2783</v>
          </cell>
          <cell r="J5089" t="str">
            <v>QAIG-AT-118</v>
          </cell>
          <cell r="K5089" t="str">
            <v>410b/23/6203</v>
          </cell>
          <cell r="L5089" t="str">
            <v>Terex Cranes Germany GMBH</v>
          </cell>
          <cell r="M5089" t="str">
            <v>09.12.2018</v>
          </cell>
          <cell r="N5089" t="str">
            <v>RECEIVED</v>
          </cell>
          <cell r="O5089">
            <v>10030609</v>
          </cell>
        </row>
        <row r="5090">
          <cell r="F5090" t="str">
            <v>T-UNION</v>
          </cell>
          <cell r="G5090" t="str">
            <v>Pcs</v>
          </cell>
          <cell r="H5090">
            <v>1</v>
          </cell>
          <cell r="I5090">
            <v>2783</v>
          </cell>
          <cell r="J5090" t="str">
            <v>QAIG-AT-118</v>
          </cell>
          <cell r="K5090" t="str">
            <v>410b/23/6203</v>
          </cell>
          <cell r="L5090" t="str">
            <v>Terex Cranes Germany GMBH</v>
          </cell>
          <cell r="M5090" t="str">
            <v>09.12.2018</v>
          </cell>
          <cell r="N5090" t="str">
            <v>RECEIVED</v>
          </cell>
          <cell r="O5090">
            <v>10050347</v>
          </cell>
        </row>
        <row r="5091">
          <cell r="F5091" t="str">
            <v>FAN - HYD. COOLER</v>
          </cell>
          <cell r="G5091" t="str">
            <v>Pcs</v>
          </cell>
          <cell r="H5091">
            <v>1</v>
          </cell>
          <cell r="I5091">
            <v>2783</v>
          </cell>
          <cell r="J5091" t="str">
            <v>QAIG-AT-118</v>
          </cell>
          <cell r="K5091" t="str">
            <v>410b/23/6203</v>
          </cell>
          <cell r="L5091" t="str">
            <v>Terex Cranes Germany GMBH</v>
          </cell>
          <cell r="M5091" t="str">
            <v>09.12.2018</v>
          </cell>
          <cell r="N5091" t="str">
            <v>RECEIVED</v>
          </cell>
          <cell r="O5091">
            <v>10050348</v>
          </cell>
        </row>
        <row r="5092">
          <cell r="F5092" t="str">
            <v>MOTOR CONTROL DEVICE</v>
          </cell>
          <cell r="G5092" t="str">
            <v>Pc</v>
          </cell>
          <cell r="H5092">
            <v>1</v>
          </cell>
          <cell r="I5092">
            <v>8399</v>
          </cell>
          <cell r="J5092" t="str">
            <v>QAIG-AT-41</v>
          </cell>
          <cell r="K5092" t="str">
            <v>410b/23/6205</v>
          </cell>
          <cell r="L5092" t="str">
            <v>LieBherr- WEG</v>
          </cell>
          <cell r="M5092" t="str">
            <v>12.01.2019</v>
          </cell>
          <cell r="N5092" t="str">
            <v>RECEIVED</v>
          </cell>
          <cell r="O5092">
            <v>10032423</v>
          </cell>
        </row>
        <row r="5093">
          <cell r="F5093" t="str">
            <v>HOSE LINE</v>
          </cell>
          <cell r="G5093" t="str">
            <v>Pc</v>
          </cell>
          <cell r="H5093">
            <v>1</v>
          </cell>
          <cell r="I5093">
            <v>8399</v>
          </cell>
          <cell r="J5093" t="str">
            <v>QAIG-AT-41</v>
          </cell>
          <cell r="K5093" t="str">
            <v>410b/23/6204</v>
          </cell>
          <cell r="L5093" t="str">
            <v>LieBherr- WEG</v>
          </cell>
          <cell r="M5093" t="str">
            <v>03.12.2018</v>
          </cell>
          <cell r="N5093" t="str">
            <v>RECEIVED</v>
          </cell>
          <cell r="O5093">
            <v>10035527</v>
          </cell>
        </row>
        <row r="5094">
          <cell r="F5094" t="str">
            <v>HOSE LINE</v>
          </cell>
          <cell r="G5094" t="str">
            <v>Pc</v>
          </cell>
          <cell r="H5094">
            <v>1</v>
          </cell>
          <cell r="I5094">
            <v>8399</v>
          </cell>
          <cell r="J5094" t="str">
            <v>QAIG-AT-41</v>
          </cell>
          <cell r="K5094" t="str">
            <v>410b/23/6204</v>
          </cell>
          <cell r="L5094" t="str">
            <v>LieBherr- WEG</v>
          </cell>
          <cell r="M5094" t="str">
            <v>03.12.2018</v>
          </cell>
          <cell r="N5094" t="str">
            <v>RECEIVED</v>
          </cell>
          <cell r="O5094">
            <v>10050357</v>
          </cell>
        </row>
        <row r="5095">
          <cell r="F5095" t="str">
            <v>HOSE LINE</v>
          </cell>
          <cell r="G5095" t="str">
            <v>Pc</v>
          </cell>
          <cell r="H5095">
            <v>1</v>
          </cell>
          <cell r="I5095">
            <v>8399</v>
          </cell>
          <cell r="J5095" t="str">
            <v>QAIG-AT-41</v>
          </cell>
          <cell r="K5095" t="str">
            <v>410b/23/6204</v>
          </cell>
          <cell r="L5095" t="str">
            <v>LieBherr- WEG</v>
          </cell>
          <cell r="M5095" t="str">
            <v>03.12.2018</v>
          </cell>
          <cell r="N5095" t="str">
            <v>RECEIVED</v>
          </cell>
          <cell r="O5095">
            <v>10050358</v>
          </cell>
        </row>
        <row r="5096">
          <cell r="F5096" t="str">
            <v>HOSE LINE</v>
          </cell>
          <cell r="G5096" t="str">
            <v>Pc</v>
          </cell>
          <cell r="H5096">
            <v>1</v>
          </cell>
          <cell r="I5096">
            <v>8399</v>
          </cell>
          <cell r="J5096" t="str">
            <v>QAIG-AT-41</v>
          </cell>
          <cell r="K5096" t="str">
            <v>410b/23/6204</v>
          </cell>
          <cell r="L5096" t="str">
            <v>LieBherr- WEG</v>
          </cell>
          <cell r="M5096" t="str">
            <v>03.12.2018</v>
          </cell>
          <cell r="N5096" t="str">
            <v>RECEIVED</v>
          </cell>
          <cell r="O5096">
            <v>10050360</v>
          </cell>
        </row>
        <row r="5097">
          <cell r="F5097" t="str">
            <v>HOSE LINE</v>
          </cell>
          <cell r="G5097" t="str">
            <v>Pc</v>
          </cell>
          <cell r="H5097">
            <v>1</v>
          </cell>
          <cell r="I5097">
            <v>8399</v>
          </cell>
          <cell r="J5097" t="str">
            <v>QAIG-AT-41</v>
          </cell>
          <cell r="K5097" t="str">
            <v>410b/23/6204</v>
          </cell>
          <cell r="L5097" t="str">
            <v>LieBherr- WEG</v>
          </cell>
          <cell r="M5097" t="str">
            <v>03.12.2018</v>
          </cell>
          <cell r="N5097" t="str">
            <v>RECEIVED</v>
          </cell>
          <cell r="O5097">
            <v>10050361</v>
          </cell>
        </row>
        <row r="5098">
          <cell r="F5098" t="str">
            <v>HOSE LINE</v>
          </cell>
          <cell r="G5098" t="str">
            <v>Pc</v>
          </cell>
          <cell r="H5098">
            <v>1</v>
          </cell>
          <cell r="I5098">
            <v>8399</v>
          </cell>
          <cell r="J5098" t="str">
            <v>QAIG-AT-41</v>
          </cell>
          <cell r="K5098" t="str">
            <v>410b/23/6204</v>
          </cell>
          <cell r="L5098" t="str">
            <v>LieBherr- WEG</v>
          </cell>
          <cell r="M5098" t="str">
            <v>03.12.2018</v>
          </cell>
          <cell r="N5098" t="str">
            <v>RECEIVED</v>
          </cell>
          <cell r="O5098">
            <v>10035525</v>
          </cell>
        </row>
        <row r="5099">
          <cell r="F5099" t="str">
            <v>HOSE LINE</v>
          </cell>
          <cell r="G5099" t="str">
            <v>Pc</v>
          </cell>
          <cell r="H5099">
            <v>1</v>
          </cell>
          <cell r="I5099">
            <v>8399</v>
          </cell>
          <cell r="J5099" t="str">
            <v>QAIG-AT-41</v>
          </cell>
          <cell r="K5099" t="str">
            <v>410b/23/6204</v>
          </cell>
          <cell r="L5099" t="str">
            <v>LieBherr- WEG</v>
          </cell>
          <cell r="M5099" t="str">
            <v>03.12.2018</v>
          </cell>
          <cell r="N5099" t="str">
            <v>RECEIVED</v>
          </cell>
          <cell r="O5099">
            <v>10035526</v>
          </cell>
        </row>
        <row r="5100">
          <cell r="F5100" t="str">
            <v>OIL DIP STICK</v>
          </cell>
          <cell r="G5100" t="str">
            <v>Pc</v>
          </cell>
          <cell r="H5100">
            <v>1</v>
          </cell>
          <cell r="I5100">
            <v>8399</v>
          </cell>
          <cell r="J5100" t="str">
            <v>QAIG-AT-41</v>
          </cell>
          <cell r="K5100" t="str">
            <v>410b/23/6204</v>
          </cell>
          <cell r="L5100" t="str">
            <v>LieBherr- WEG</v>
          </cell>
          <cell r="M5100" t="str">
            <v>03.12.2018</v>
          </cell>
          <cell r="N5100" t="str">
            <v>RECEIVED</v>
          </cell>
          <cell r="O5100">
            <v>10008510</v>
          </cell>
        </row>
        <row r="5101">
          <cell r="F5101" t="str">
            <v>SHAFT SEAL</v>
          </cell>
          <cell r="G5101" t="str">
            <v>Pc</v>
          </cell>
          <cell r="H5101">
            <v>1</v>
          </cell>
          <cell r="I5101">
            <v>8399</v>
          </cell>
          <cell r="J5101" t="str">
            <v>QAIG-AT-41</v>
          </cell>
          <cell r="K5101" t="str">
            <v>410b/23/6204</v>
          </cell>
          <cell r="L5101" t="str">
            <v>LieBherr- WEG</v>
          </cell>
          <cell r="M5101" t="str">
            <v>03.12.2018</v>
          </cell>
          <cell r="N5101" t="str">
            <v>RECEIVED</v>
          </cell>
          <cell r="O5101">
            <v>10019371</v>
          </cell>
        </row>
        <row r="5102">
          <cell r="F5102" t="str">
            <v>O-RING</v>
          </cell>
          <cell r="G5102" t="str">
            <v>Pc</v>
          </cell>
          <cell r="H5102">
            <v>1</v>
          </cell>
          <cell r="I5102">
            <v>8399</v>
          </cell>
          <cell r="J5102" t="str">
            <v>QAIG-AT-41</v>
          </cell>
          <cell r="K5102" t="str">
            <v>410b/23/6204</v>
          </cell>
          <cell r="L5102" t="str">
            <v>LieBherr- WEG</v>
          </cell>
          <cell r="M5102" t="str">
            <v>03.12.2018</v>
          </cell>
          <cell r="N5102" t="str">
            <v>RECEIVED</v>
          </cell>
          <cell r="O5102">
            <v>10039989</v>
          </cell>
        </row>
        <row r="5103">
          <cell r="F5103" t="str">
            <v>O-RING</v>
          </cell>
          <cell r="G5103" t="str">
            <v>Pc</v>
          </cell>
          <cell r="H5103">
            <v>1</v>
          </cell>
          <cell r="I5103">
            <v>8399</v>
          </cell>
          <cell r="J5103" t="str">
            <v>QAIG-AT-41</v>
          </cell>
          <cell r="K5103" t="str">
            <v>410b/23/6204</v>
          </cell>
          <cell r="L5103" t="str">
            <v>LieBherr- WEG</v>
          </cell>
          <cell r="M5103" t="str">
            <v>03.12.2018</v>
          </cell>
          <cell r="N5103" t="str">
            <v>RECEIVED</v>
          </cell>
          <cell r="O5103">
            <v>10024235</v>
          </cell>
        </row>
        <row r="5104">
          <cell r="F5104" t="str">
            <v>LIP SEAL - SHAFT</v>
          </cell>
          <cell r="G5104" t="str">
            <v>Pc</v>
          </cell>
          <cell r="H5104">
            <v>1</v>
          </cell>
          <cell r="I5104">
            <v>8399</v>
          </cell>
          <cell r="J5104" t="str">
            <v>QAIG-AT-41</v>
          </cell>
          <cell r="K5104" t="str">
            <v>410b/23/6204</v>
          </cell>
          <cell r="L5104" t="str">
            <v>LieBherr- WEG</v>
          </cell>
          <cell r="M5104" t="str">
            <v>03.12.2018</v>
          </cell>
          <cell r="N5104" t="str">
            <v>RECEIVED</v>
          </cell>
          <cell r="O5104">
            <v>10050362</v>
          </cell>
        </row>
        <row r="5105">
          <cell r="F5105" t="str">
            <v>O-RING</v>
          </cell>
          <cell r="G5105" t="str">
            <v>Pc</v>
          </cell>
          <cell r="H5105">
            <v>1</v>
          </cell>
          <cell r="I5105">
            <v>8399</v>
          </cell>
          <cell r="J5105" t="str">
            <v>QAIG-AT-41</v>
          </cell>
          <cell r="K5105" t="str">
            <v>410b/23/6204</v>
          </cell>
          <cell r="L5105" t="str">
            <v>LieBherr- WEG</v>
          </cell>
          <cell r="M5105" t="str">
            <v>03.12.2018</v>
          </cell>
          <cell r="N5105" t="str">
            <v>RECEIVED</v>
          </cell>
          <cell r="O5105">
            <v>10050363</v>
          </cell>
        </row>
        <row r="5106">
          <cell r="F5106" t="str">
            <v>O-RING</v>
          </cell>
          <cell r="G5106" t="str">
            <v>Pc</v>
          </cell>
          <cell r="H5106">
            <v>1</v>
          </cell>
          <cell r="I5106">
            <v>8399</v>
          </cell>
          <cell r="J5106" t="str">
            <v>QAIG-AT-41</v>
          </cell>
          <cell r="K5106" t="str">
            <v>410b/23/6204</v>
          </cell>
          <cell r="L5106" t="str">
            <v>LieBherr- WEG</v>
          </cell>
          <cell r="M5106" t="str">
            <v>03.12.2018</v>
          </cell>
          <cell r="N5106" t="str">
            <v>RECEIVED</v>
          </cell>
          <cell r="O5106">
            <v>10050364</v>
          </cell>
        </row>
        <row r="5107">
          <cell r="F5107" t="str">
            <v>O-RING</v>
          </cell>
          <cell r="G5107" t="str">
            <v>Pc</v>
          </cell>
          <cell r="H5107">
            <v>1</v>
          </cell>
          <cell r="I5107">
            <v>8399</v>
          </cell>
          <cell r="J5107" t="str">
            <v>QAIG-AT-41</v>
          </cell>
          <cell r="K5107" t="str">
            <v>410b/23/6204</v>
          </cell>
          <cell r="L5107" t="str">
            <v>LieBherr- WEG</v>
          </cell>
          <cell r="M5107" t="str">
            <v>03.12.2018</v>
          </cell>
          <cell r="N5107" t="str">
            <v>RECEIVED</v>
          </cell>
          <cell r="O5107">
            <v>10024233</v>
          </cell>
        </row>
        <row r="5108">
          <cell r="F5108" t="str">
            <v>O-RING</v>
          </cell>
          <cell r="G5108" t="str">
            <v>Pc</v>
          </cell>
          <cell r="H5108">
            <v>8</v>
          </cell>
          <cell r="I5108">
            <v>8399</v>
          </cell>
          <cell r="J5108" t="str">
            <v>QAIG-AT-41</v>
          </cell>
          <cell r="K5108" t="str">
            <v>410b/23/6204</v>
          </cell>
          <cell r="L5108" t="str">
            <v>LieBherr- WEG</v>
          </cell>
          <cell r="M5108" t="str">
            <v>03.12.2018</v>
          </cell>
          <cell r="N5108" t="str">
            <v>RECEIVED</v>
          </cell>
          <cell r="O5108">
            <v>10008811</v>
          </cell>
        </row>
        <row r="5109">
          <cell r="F5109" t="str">
            <v>SEALING SET; BRAKE</v>
          </cell>
          <cell r="G5109" t="str">
            <v>Pc</v>
          </cell>
          <cell r="H5109">
            <v>1</v>
          </cell>
          <cell r="I5109">
            <v>8399</v>
          </cell>
          <cell r="J5109" t="str">
            <v>QAIG-AT-41</v>
          </cell>
          <cell r="K5109" t="str">
            <v>410b/23/6204</v>
          </cell>
          <cell r="L5109" t="str">
            <v>LieBherr- WEG</v>
          </cell>
          <cell r="M5109" t="str">
            <v>03.12.2018</v>
          </cell>
          <cell r="N5109" t="str">
            <v>RECEIVED</v>
          </cell>
          <cell r="O5109">
            <v>10050365</v>
          </cell>
        </row>
        <row r="5110">
          <cell r="F5110" t="str">
            <v>SEALING SET; BRAKE</v>
          </cell>
          <cell r="G5110" t="str">
            <v>Pc</v>
          </cell>
          <cell r="H5110">
            <v>1</v>
          </cell>
          <cell r="I5110">
            <v>8399</v>
          </cell>
          <cell r="J5110" t="str">
            <v>QAIG-AT-41</v>
          </cell>
          <cell r="K5110" t="str">
            <v>410b/23/6204</v>
          </cell>
          <cell r="L5110" t="str">
            <v>LieBherr- WEG</v>
          </cell>
          <cell r="M5110" t="str">
            <v>03.12.2018</v>
          </cell>
          <cell r="N5110" t="str">
            <v>RECEIVED</v>
          </cell>
          <cell r="O5110">
            <v>10030373</v>
          </cell>
        </row>
        <row r="5111">
          <cell r="F5111" t="str">
            <v>FABRICATION OF CHROME ROD - 30X410MM</v>
          </cell>
          <cell r="G5111" t="str">
            <v>Pc</v>
          </cell>
          <cell r="H5111">
            <v>1</v>
          </cell>
          <cell r="I5111" t="str">
            <v>0525</v>
          </cell>
          <cell r="J5111" t="str">
            <v>QAIG-CC-78</v>
          </cell>
          <cell r="K5111" t="str">
            <v>410b/23/6194</v>
          </cell>
          <cell r="L5111" t="str">
            <v>Doha Hydraulic Trading</v>
          </cell>
          <cell r="M5111" t="str">
            <v>20.11.2018</v>
          </cell>
          <cell r="N5111" t="str">
            <v>RECEIVED</v>
          </cell>
          <cell r="O5111" t="str">
            <v>DIR ISS</v>
          </cell>
        </row>
        <row r="5112">
          <cell r="F5112" t="str">
            <v>RE-THREADING OF GLAND NUT &amp; TUBE</v>
          </cell>
          <cell r="G5112" t="str">
            <v>Pc</v>
          </cell>
          <cell r="H5112">
            <v>1</v>
          </cell>
          <cell r="I5112" t="str">
            <v>0525</v>
          </cell>
          <cell r="J5112" t="str">
            <v>QAIG-CC-78</v>
          </cell>
          <cell r="K5112" t="str">
            <v>410b/23/6194</v>
          </cell>
          <cell r="L5112" t="str">
            <v>Doha Hydraulic Trading</v>
          </cell>
          <cell r="M5112" t="str">
            <v>19.11.2018</v>
          </cell>
          <cell r="N5112" t="str">
            <v>RECEIVED</v>
          </cell>
          <cell r="O5112" t="str">
            <v>DIR ISS</v>
          </cell>
        </row>
        <row r="5113">
          <cell r="F5113" t="str">
            <v>RE-SEALING OF OUTRIGGER SUPPORT CYLINDER</v>
          </cell>
          <cell r="G5113" t="str">
            <v>Pc</v>
          </cell>
          <cell r="H5113">
            <v>1</v>
          </cell>
          <cell r="I5113">
            <v>8641</v>
          </cell>
          <cell r="J5113" t="str">
            <v>QAIG-AT-81</v>
          </cell>
          <cell r="K5113" t="str">
            <v>410b/23/6192</v>
          </cell>
          <cell r="L5113" t="str">
            <v>Doha Hydraulic Trading</v>
          </cell>
          <cell r="M5113" t="str">
            <v>19.11.2018</v>
          </cell>
          <cell r="N5113" t="str">
            <v>RECEIVED</v>
          </cell>
          <cell r="O5113" t="str">
            <v>DIR ISS</v>
          </cell>
        </row>
        <row r="5114">
          <cell r="F5114" t="str">
            <v>HALF ROUND FILE 8"</v>
          </cell>
          <cell r="G5114" t="str">
            <v>Pc</v>
          </cell>
          <cell r="H5114">
            <v>1</v>
          </cell>
          <cell r="I5114" t="str">
            <v>W/shop</v>
          </cell>
          <cell r="J5114" t="str">
            <v>Tool</v>
          </cell>
          <cell r="K5114" t="str">
            <v>410b/23/6193</v>
          </cell>
          <cell r="L5114" t="str">
            <v>House of Tools / CASH</v>
          </cell>
          <cell r="M5114" t="str">
            <v>18.11.2018</v>
          </cell>
          <cell r="N5114" t="str">
            <v>RECEIVED</v>
          </cell>
          <cell r="O5114" t="str">
            <v>DIR ISS</v>
          </cell>
        </row>
        <row r="5115">
          <cell r="F5115" t="str">
            <v>OIL FILTER WRENCH -121-134MM</v>
          </cell>
          <cell r="G5115" t="str">
            <v>Pc</v>
          </cell>
          <cell r="H5115">
            <v>1</v>
          </cell>
          <cell r="I5115" t="str">
            <v>W/shop</v>
          </cell>
          <cell r="J5115" t="str">
            <v>Tool</v>
          </cell>
          <cell r="K5115" t="str">
            <v>410b/23/6193</v>
          </cell>
          <cell r="L5115" t="str">
            <v>Bolts And Tools Center / CASH</v>
          </cell>
          <cell r="M5115" t="str">
            <v>18.11.2018</v>
          </cell>
          <cell r="N5115" t="str">
            <v>RECEIVED</v>
          </cell>
          <cell r="O5115" t="str">
            <v>DIR ISS</v>
          </cell>
        </row>
        <row r="5116">
          <cell r="F5116" t="str">
            <v>SEAL KIT ; STEERING CYLINDER - BIG</v>
          </cell>
          <cell r="G5116" t="str">
            <v>Set</v>
          </cell>
          <cell r="H5116">
            <v>5</v>
          </cell>
          <cell r="I5116" t="str">
            <v>Stock</v>
          </cell>
          <cell r="J5116"/>
          <cell r="K5116" t="str">
            <v>410b/23/6195</v>
          </cell>
          <cell r="L5116" t="str">
            <v>Doha Hydraulic Trading</v>
          </cell>
          <cell r="M5116" t="str">
            <v>19.11.2018</v>
          </cell>
          <cell r="N5116" t="str">
            <v>RECEIVED</v>
          </cell>
          <cell r="O5116">
            <v>10023968</v>
          </cell>
        </row>
        <row r="5117">
          <cell r="F5117" t="str">
            <v>AI FILTER</v>
          </cell>
          <cell r="G5117" t="str">
            <v>Pcs</v>
          </cell>
          <cell r="H5117">
            <v>4</v>
          </cell>
          <cell r="I5117" t="str">
            <v>Stock</v>
          </cell>
          <cell r="J5117"/>
          <cell r="K5117" t="str">
            <v>410b/23/6210</v>
          </cell>
          <cell r="L5117" t="str">
            <v>Jaidah Motors &amp; Trading Co.</v>
          </cell>
          <cell r="M5117" t="str">
            <v>27.11.2018</v>
          </cell>
          <cell r="N5117" t="str">
            <v>RECEIVED</v>
          </cell>
          <cell r="O5117">
            <v>10040275</v>
          </cell>
        </row>
        <row r="5118">
          <cell r="F5118" t="str">
            <v>AIR FILTER</v>
          </cell>
          <cell r="G5118" t="str">
            <v>Pcs</v>
          </cell>
          <cell r="H5118">
            <v>6</v>
          </cell>
          <cell r="I5118" t="str">
            <v>Stock</v>
          </cell>
          <cell r="J5118"/>
          <cell r="K5118" t="str">
            <v>410b/23/6210</v>
          </cell>
          <cell r="L5118" t="str">
            <v>Jaidah Motors &amp; Trading Co.</v>
          </cell>
          <cell r="M5118" t="str">
            <v>27.11.2018</v>
          </cell>
          <cell r="N5118" t="str">
            <v>RECEIVED</v>
          </cell>
          <cell r="O5118">
            <v>10000015</v>
          </cell>
        </row>
        <row r="5119">
          <cell r="F5119" t="str">
            <v>FUEL WATER SEPARATOR - FS19769</v>
          </cell>
          <cell r="G5119" t="str">
            <v>Pcs</v>
          </cell>
          <cell r="H5119">
            <v>4</v>
          </cell>
          <cell r="I5119" t="str">
            <v>Stock</v>
          </cell>
          <cell r="J5119"/>
          <cell r="K5119" t="str">
            <v>410b/23/6210</v>
          </cell>
          <cell r="L5119" t="str">
            <v>Jaidah Motors &amp; Trading Co.</v>
          </cell>
          <cell r="M5119" t="str">
            <v>27.11.2018</v>
          </cell>
          <cell r="N5119" t="str">
            <v>RECEIVED</v>
          </cell>
          <cell r="O5119">
            <v>10000180</v>
          </cell>
        </row>
        <row r="5120">
          <cell r="F5120" t="str">
            <v>HYDRAULIC FILTER - HF35137</v>
          </cell>
          <cell r="G5120" t="str">
            <v>Pcs</v>
          </cell>
          <cell r="H5120">
            <v>3</v>
          </cell>
          <cell r="I5120" t="str">
            <v>Stock</v>
          </cell>
          <cell r="J5120"/>
          <cell r="K5120" t="str">
            <v>410b/23/6220</v>
          </cell>
          <cell r="L5120" t="str">
            <v>Jaidah Motors &amp; Trading Co.</v>
          </cell>
          <cell r="M5120" t="str">
            <v>27.11.2018</v>
          </cell>
          <cell r="N5120" t="str">
            <v>RECEIVED</v>
          </cell>
          <cell r="O5120">
            <v>10000341</v>
          </cell>
        </row>
        <row r="5121">
          <cell r="F5121" t="str">
            <v>HYDRAULIC FILTER</v>
          </cell>
          <cell r="G5121" t="str">
            <v>Pcs</v>
          </cell>
          <cell r="H5121">
            <v>6</v>
          </cell>
          <cell r="I5121" t="str">
            <v>Stock</v>
          </cell>
          <cell r="J5121"/>
          <cell r="K5121" t="str">
            <v>410b/23/6220</v>
          </cell>
          <cell r="L5121" t="str">
            <v>Jaidah Motors &amp; Trading Co.</v>
          </cell>
          <cell r="M5121" t="str">
            <v>27.11.2018</v>
          </cell>
          <cell r="N5121" t="str">
            <v>RECEIVED</v>
          </cell>
          <cell r="O5121">
            <v>10027525</v>
          </cell>
        </row>
        <row r="5122">
          <cell r="F5122" t="str">
            <v>HYDRAULIC FILTER</v>
          </cell>
          <cell r="G5122" t="str">
            <v>Pcs</v>
          </cell>
          <cell r="H5122">
            <v>3</v>
          </cell>
          <cell r="I5122" t="str">
            <v>Stock</v>
          </cell>
          <cell r="J5122"/>
          <cell r="K5122" t="str">
            <v>410b/23/6220</v>
          </cell>
          <cell r="L5122" t="str">
            <v>Jaidah Motors &amp; Trading Co.</v>
          </cell>
          <cell r="M5122" t="str">
            <v>02.04.2019</v>
          </cell>
          <cell r="N5122" t="str">
            <v>RECEIVED</v>
          </cell>
          <cell r="O5122">
            <v>10000341</v>
          </cell>
        </row>
        <row r="5123">
          <cell r="F5123" t="str">
            <v>PAINTING OF CRANE BODY</v>
          </cell>
          <cell r="G5123" t="str">
            <v>Set</v>
          </cell>
          <cell r="H5123">
            <v>1</v>
          </cell>
          <cell r="I5123" t="str">
            <v>0525</v>
          </cell>
          <cell r="J5123" t="str">
            <v>QAIG-CC-78</v>
          </cell>
          <cell r="K5123" t="str">
            <v>410b/23/6199</v>
          </cell>
          <cell r="L5123" t="str">
            <v>Mohd. Al Sharafi Garage</v>
          </cell>
          <cell r="M5123" t="str">
            <v>19.11.2018</v>
          </cell>
          <cell r="N5123" t="str">
            <v>RECEIVED</v>
          </cell>
          <cell r="O5123" t="str">
            <v>DIR ISS</v>
          </cell>
        </row>
        <row r="5124">
          <cell r="F5124" t="str">
            <v>CABIN CHASIS ROOF REPAIR &amp; PAINT</v>
          </cell>
          <cell r="G5124" t="str">
            <v>Set</v>
          </cell>
          <cell r="H5124">
            <v>1</v>
          </cell>
          <cell r="I5124">
            <v>2783</v>
          </cell>
          <cell r="J5124" t="str">
            <v>QAIG-At-118</v>
          </cell>
          <cell r="K5124" t="str">
            <v>410b/23/6200</v>
          </cell>
          <cell r="L5124" t="str">
            <v>Mohd. Al Sharafi Garage</v>
          </cell>
          <cell r="M5124" t="str">
            <v>19.11.2018</v>
          </cell>
          <cell r="N5124" t="str">
            <v>RECEIVED</v>
          </cell>
          <cell r="O5124" t="str">
            <v>DIR ISS</v>
          </cell>
        </row>
        <row r="5125">
          <cell r="F5125" t="str">
            <v>CARBON BRUS FOR ALTERNATOR SET</v>
          </cell>
          <cell r="G5125" t="str">
            <v>Set</v>
          </cell>
          <cell r="H5125">
            <v>2</v>
          </cell>
          <cell r="I5125" t="str">
            <v>V-4678</v>
          </cell>
          <cell r="J5125" t="str">
            <v>QAIG-P-042</v>
          </cell>
          <cell r="K5125" t="str">
            <v>410b/23/6202</v>
          </cell>
          <cell r="L5125" t="str">
            <v>AL TAWFEEQ TECHNICAL TRAD. CENTRE</v>
          </cell>
          <cell r="M5125" t="str">
            <v>19.11.2018</v>
          </cell>
          <cell r="N5125" t="str">
            <v>RECEIVED</v>
          </cell>
          <cell r="O5125">
            <v>10034388</v>
          </cell>
        </row>
        <row r="5126">
          <cell r="F5126" t="str">
            <v>HEX KEY WRENCH SET (9 PCS - 1.5MM TO 10MM)</v>
          </cell>
          <cell r="G5126" t="str">
            <v>Set</v>
          </cell>
          <cell r="H5126">
            <v>1</v>
          </cell>
          <cell r="I5126" t="str">
            <v>W/shop</v>
          </cell>
          <cell r="J5126" t="str">
            <v>For Upali / Tyreman</v>
          </cell>
          <cell r="K5126" t="str">
            <v>410b/23/6201</v>
          </cell>
          <cell r="L5126" t="str">
            <v>ALI INTERNATIONAL TRADING EST</v>
          </cell>
          <cell r="M5126" t="str">
            <v>19.11.2018</v>
          </cell>
          <cell r="N5126" t="str">
            <v>RECEIVED</v>
          </cell>
          <cell r="O5126" t="str">
            <v>DIR ISS</v>
          </cell>
        </row>
        <row r="5127">
          <cell r="F5127" t="str">
            <v>TYRE FOR REPAIR : 315/80R22.5 - MAGNA</v>
          </cell>
          <cell r="G5127" t="str">
            <v>Pc</v>
          </cell>
          <cell r="H5127">
            <v>1</v>
          </cell>
          <cell r="I5127" t="str">
            <v>Stock</v>
          </cell>
          <cell r="J5127"/>
          <cell r="K5127" t="str">
            <v>410b/23/6216</v>
          </cell>
          <cell r="L5127" t="str">
            <v>Dr. Tyre</v>
          </cell>
          <cell r="M5127" t="str">
            <v>12.12.2018</v>
          </cell>
          <cell r="N5127" t="str">
            <v>RECEIVED</v>
          </cell>
          <cell r="O5127">
            <v>10029978</v>
          </cell>
        </row>
        <row r="5128">
          <cell r="F5128" t="str">
            <v>TUBE : 6.50 - 10</v>
          </cell>
          <cell r="G5128" t="str">
            <v>Ps</v>
          </cell>
          <cell r="H5128">
            <v>2</v>
          </cell>
          <cell r="I5128" t="str">
            <v>Stock</v>
          </cell>
          <cell r="J5128"/>
          <cell r="K5128" t="str">
            <v>410b/23/6206</v>
          </cell>
          <cell r="L5128" t="str">
            <v>Pirelli Tyres &amp; Equipment Center/CASH</v>
          </cell>
          <cell r="M5128" t="str">
            <v>20.11.2018</v>
          </cell>
          <cell r="N5128" t="str">
            <v>RECEIVED</v>
          </cell>
          <cell r="O5128">
            <v>10022989</v>
          </cell>
        </row>
        <row r="5129">
          <cell r="F5129" t="str">
            <v>TYRE : 1200R20-20PR</v>
          </cell>
          <cell r="G5129" t="str">
            <v>Pcs</v>
          </cell>
          <cell r="H5129">
            <v>6</v>
          </cell>
          <cell r="I5129" t="str">
            <v>Stock</v>
          </cell>
          <cell r="J5129"/>
          <cell r="K5129" t="str">
            <v>410b/23/6233</v>
          </cell>
          <cell r="L5129" t="str">
            <v>ABDULLAH ABDULGHANI &amp; BROS. WLL</v>
          </cell>
          <cell r="M5129" t="str">
            <v>20.12.2018</v>
          </cell>
          <cell r="N5129" t="str">
            <v>RECEIVED</v>
          </cell>
          <cell r="O5129">
            <v>10023437</v>
          </cell>
        </row>
        <row r="5130">
          <cell r="F5130" t="str">
            <v>TYRE : 315/80R22.5</v>
          </cell>
          <cell r="G5130" t="str">
            <v>Pcs</v>
          </cell>
          <cell r="H5130">
            <v>4</v>
          </cell>
          <cell r="I5130" t="str">
            <v>Stock</v>
          </cell>
          <cell r="J5130"/>
          <cell r="K5130" t="str">
            <v>410b/23/6232</v>
          </cell>
          <cell r="L5130" t="str">
            <v>ABDULLAH ABDULGHANI &amp; BROS. WLL</v>
          </cell>
          <cell r="M5130" t="str">
            <v>09.12.2018</v>
          </cell>
          <cell r="N5130" t="str">
            <v>RECEIVED</v>
          </cell>
          <cell r="O5130">
            <v>10004425</v>
          </cell>
        </row>
        <row r="5131">
          <cell r="F5131" t="str">
            <v>MS BOLT WITH LOCK NUT - 12MMX70MM</v>
          </cell>
          <cell r="G5131" t="str">
            <v>Pcs</v>
          </cell>
          <cell r="H5131">
            <v>10</v>
          </cell>
          <cell r="I5131">
            <v>8658</v>
          </cell>
          <cell r="J5131" t="str">
            <v>QAIG-AT-80</v>
          </cell>
          <cell r="K5131" t="str">
            <v>410b/23/6206</v>
          </cell>
          <cell r="L5131" t="str">
            <v>CASH / ELLORA GROUP W.L.L</v>
          </cell>
          <cell r="M5131" t="str">
            <v>21.11.2018</v>
          </cell>
          <cell r="N5131" t="str">
            <v>RECEIVED</v>
          </cell>
          <cell r="O5131" t="str">
            <v>DIR ISS</v>
          </cell>
        </row>
        <row r="5132">
          <cell r="F5132" t="str">
            <v>MONITOR ASSY</v>
          </cell>
          <cell r="G5132" t="str">
            <v>Pc</v>
          </cell>
          <cell r="H5132">
            <v>1</v>
          </cell>
          <cell r="I5132">
            <v>8407</v>
          </cell>
          <cell r="J5132" t="str">
            <v>QAIG-AT-18</v>
          </cell>
          <cell r="K5132" t="str">
            <v>410b/23/6207</v>
          </cell>
          <cell r="L5132" t="str">
            <v>LieBherr - WEG</v>
          </cell>
          <cell r="M5132" t="str">
            <v>03.12.2018</v>
          </cell>
          <cell r="N5132" t="str">
            <v>RECEIVED</v>
          </cell>
          <cell r="O5132">
            <v>10018393</v>
          </cell>
        </row>
        <row r="5133">
          <cell r="F5133" t="str">
            <v>SEAL KIT ; SUPPORT CYLINDER - REAR</v>
          </cell>
          <cell r="G5133" t="str">
            <v>Set</v>
          </cell>
          <cell r="H5133">
            <v>1</v>
          </cell>
          <cell r="I5133">
            <v>8407</v>
          </cell>
          <cell r="J5133" t="str">
            <v>QAIG-AT-18</v>
          </cell>
          <cell r="K5133" t="str">
            <v>410b/23/6207</v>
          </cell>
          <cell r="L5133" t="str">
            <v>LieBherr - WEG</v>
          </cell>
          <cell r="M5133" t="str">
            <v>03.12.2018</v>
          </cell>
          <cell r="N5133" t="str">
            <v>RECEIVED</v>
          </cell>
          <cell r="O5133">
            <v>10005213</v>
          </cell>
        </row>
        <row r="5134">
          <cell r="F5134" t="str">
            <v>PROPELLER SHAFT</v>
          </cell>
          <cell r="G5134" t="str">
            <v>Pc</v>
          </cell>
          <cell r="H5134">
            <v>1</v>
          </cell>
          <cell r="I5134">
            <v>8404</v>
          </cell>
          <cell r="J5134" t="str">
            <v>QAIG-AT-36</v>
          </cell>
          <cell r="K5134" t="str">
            <v>410b/23/6208</v>
          </cell>
          <cell r="L5134" t="str">
            <v>LieBherr - WEG</v>
          </cell>
          <cell r="M5134" t="str">
            <v>03.12.2018</v>
          </cell>
          <cell r="N5134" t="str">
            <v>RECEIVED</v>
          </cell>
          <cell r="O5134">
            <v>10009720</v>
          </cell>
        </row>
        <row r="5135">
          <cell r="F5135" t="str">
            <v>ADDITIONAL ELECTRIC</v>
          </cell>
          <cell r="G5135" t="str">
            <v>Pc</v>
          </cell>
          <cell r="H5135">
            <v>1</v>
          </cell>
          <cell r="I5135">
            <v>8404</v>
          </cell>
          <cell r="J5135" t="str">
            <v>QAIG-AT-36</v>
          </cell>
          <cell r="K5135" t="str">
            <v>410b/23/6208</v>
          </cell>
          <cell r="L5135" t="str">
            <v>LieBherr - WEG</v>
          </cell>
          <cell r="M5135" t="str">
            <v>03.12.2018</v>
          </cell>
          <cell r="N5135" t="str">
            <v>RECEIVED</v>
          </cell>
          <cell r="O5135">
            <v>10025431</v>
          </cell>
        </row>
        <row r="5136">
          <cell r="F5136" t="str">
            <v>EXPANSION TANK WELDED</v>
          </cell>
          <cell r="G5136" t="str">
            <v>Pcs</v>
          </cell>
          <cell r="H5136">
            <v>2</v>
          </cell>
          <cell r="I5136">
            <v>5085</v>
          </cell>
          <cell r="J5136" t="str">
            <v>QAIG-AT-119</v>
          </cell>
          <cell r="K5136" t="str">
            <v>410b/23/6209</v>
          </cell>
          <cell r="L5136" t="str">
            <v>LieBherr - WEG</v>
          </cell>
          <cell r="M5136" t="str">
            <v>03.12.2018</v>
          </cell>
          <cell r="N5136" t="str">
            <v>RECEIVED</v>
          </cell>
          <cell r="O5136">
            <v>10049857</v>
          </cell>
        </row>
        <row r="5137">
          <cell r="F5137" t="str">
            <v>NEW RADIATOR COVERWITH WASHER - FAB.</v>
          </cell>
          <cell r="G5137" t="str">
            <v>Pc</v>
          </cell>
          <cell r="H5137">
            <v>1</v>
          </cell>
          <cell r="I5137" t="str">
            <v>V-4675</v>
          </cell>
          <cell r="J5137" t="str">
            <v>QAIG-C-050</v>
          </cell>
          <cell r="K5137" t="str">
            <v>410b/23/6206</v>
          </cell>
          <cell r="L5137" t="str">
            <v>Al-Madina Car Services Center / CASH</v>
          </cell>
          <cell r="M5137" t="str">
            <v>21.11.2018</v>
          </cell>
          <cell r="N5137" t="str">
            <v>RECEIVED</v>
          </cell>
          <cell r="O5137" t="str">
            <v>DIR ISS</v>
          </cell>
        </row>
        <row r="5138">
          <cell r="F5138" t="str">
            <v xml:space="preserve">SPARK PLUG </v>
          </cell>
          <cell r="G5138" t="str">
            <v>Pcs</v>
          </cell>
          <cell r="H5138">
            <v>6</v>
          </cell>
          <cell r="I5138" t="str">
            <v>V-4675</v>
          </cell>
          <cell r="J5138" t="str">
            <v>QAIG-C-050</v>
          </cell>
          <cell r="K5138" t="str">
            <v>410b/23/6211</v>
          </cell>
          <cell r="L5138" t="str">
            <v>ALI INTERNATIONAL TRADING EST</v>
          </cell>
          <cell r="M5138" t="str">
            <v>25.11.2018</v>
          </cell>
          <cell r="N5138" t="str">
            <v>RECEIVED</v>
          </cell>
          <cell r="O5138">
            <v>10050445</v>
          </cell>
        </row>
        <row r="5139">
          <cell r="F5139" t="str">
            <v>TIMING BELT</v>
          </cell>
          <cell r="G5139" t="str">
            <v>Pcs</v>
          </cell>
          <cell r="H5139">
            <v>1</v>
          </cell>
          <cell r="I5139" t="str">
            <v>V-4675</v>
          </cell>
          <cell r="J5139" t="str">
            <v>QAIG-C-050</v>
          </cell>
          <cell r="K5139" t="str">
            <v>410b/23/6211</v>
          </cell>
          <cell r="L5139" t="str">
            <v>ALI INTERNATIONAL TRADING EST</v>
          </cell>
          <cell r="M5139" t="str">
            <v>25.11.2018</v>
          </cell>
          <cell r="N5139" t="str">
            <v>RECEIVED</v>
          </cell>
          <cell r="O5139"/>
        </row>
        <row r="5140">
          <cell r="F5140" t="str">
            <v>VALVE COVER GASKET</v>
          </cell>
          <cell r="G5140" t="str">
            <v>Pcs</v>
          </cell>
          <cell r="H5140">
            <v>2</v>
          </cell>
          <cell r="I5140" t="str">
            <v>V-4675</v>
          </cell>
          <cell r="J5140" t="str">
            <v>QAIG-C-050</v>
          </cell>
          <cell r="K5140" t="str">
            <v>410b/23/6211</v>
          </cell>
          <cell r="L5140" t="str">
            <v>ALI INTERNATIONAL TRADING EST</v>
          </cell>
          <cell r="M5140" t="str">
            <v>25.11.2018</v>
          </cell>
          <cell r="N5140" t="str">
            <v>RECEIVED</v>
          </cell>
          <cell r="O5140">
            <v>10050448</v>
          </cell>
        </row>
        <row r="5141">
          <cell r="F5141" t="str">
            <v>RADIATOR HOSE - UPPER</v>
          </cell>
          <cell r="G5141" t="str">
            <v>Pcs</v>
          </cell>
          <cell r="H5141">
            <v>1</v>
          </cell>
          <cell r="I5141" t="str">
            <v>V-4675</v>
          </cell>
          <cell r="J5141" t="str">
            <v>QAIG-C-050</v>
          </cell>
          <cell r="K5141" t="str">
            <v>410b/23/6211</v>
          </cell>
          <cell r="L5141" t="str">
            <v>ALI INTERNATIONAL TRADING EST</v>
          </cell>
          <cell r="M5141" t="str">
            <v>25.11.2018</v>
          </cell>
          <cell r="N5141" t="str">
            <v>RECEIVED</v>
          </cell>
          <cell r="O5141">
            <v>10050449</v>
          </cell>
        </row>
        <row r="5142">
          <cell r="F5142" t="str">
            <v>WATER PUMP</v>
          </cell>
          <cell r="G5142" t="str">
            <v>Pcs</v>
          </cell>
          <cell r="H5142">
            <v>1</v>
          </cell>
          <cell r="I5142" t="str">
            <v>V-4675</v>
          </cell>
          <cell r="J5142" t="str">
            <v>QAIG-C-050</v>
          </cell>
          <cell r="K5142" t="str">
            <v>410b/23/6211</v>
          </cell>
          <cell r="L5142" t="str">
            <v>ALI INTERNATIONAL TRADING EST</v>
          </cell>
          <cell r="M5142" t="str">
            <v>25.11.2018</v>
          </cell>
          <cell r="N5142" t="str">
            <v>RECEIVED</v>
          </cell>
          <cell r="O5142">
            <v>10050451</v>
          </cell>
        </row>
        <row r="5143">
          <cell r="F5143" t="str">
            <v>CASE CYLINDER</v>
          </cell>
          <cell r="G5143" t="str">
            <v>Pcs</v>
          </cell>
          <cell r="H5143">
            <v>6</v>
          </cell>
          <cell r="I5143" t="str">
            <v>V-4675</v>
          </cell>
          <cell r="J5143" t="str">
            <v>QAIG-C-050</v>
          </cell>
          <cell r="K5143" t="str">
            <v>410b/23/6211</v>
          </cell>
          <cell r="L5143" t="str">
            <v>ALI INTERNATIONAL TRADING EST</v>
          </cell>
          <cell r="M5143" t="str">
            <v>25.11.2018</v>
          </cell>
          <cell r="N5143" t="str">
            <v>RECEIVED</v>
          </cell>
          <cell r="O5143">
            <v>10024803</v>
          </cell>
        </row>
        <row r="5144">
          <cell r="F5144" t="str">
            <v>SPECIAL TOOL (SPANNER) FOR LUFFING CYLINDER GLAND NUT</v>
          </cell>
          <cell r="G5144" t="str">
            <v>Pc</v>
          </cell>
          <cell r="H5144">
            <v>1</v>
          </cell>
          <cell r="I5144">
            <v>8641</v>
          </cell>
          <cell r="J5144" t="str">
            <v>QAIG-AT-81</v>
          </cell>
          <cell r="K5144" t="str">
            <v>410b/23/6212</v>
          </cell>
          <cell r="L5144" t="str">
            <v>Seashore Eng. &amp; Trad. / CASH</v>
          </cell>
          <cell r="M5144" t="str">
            <v>21.11.2018</v>
          </cell>
          <cell r="N5144" t="str">
            <v>RECEIVED</v>
          </cell>
          <cell r="O5144" t="str">
            <v>DIR ISS</v>
          </cell>
        </row>
        <row r="5145">
          <cell r="F5145" t="str">
            <v>10MM FEMAL THREADED CAP</v>
          </cell>
          <cell r="G5145" t="str">
            <v>Pc</v>
          </cell>
          <cell r="H5145">
            <v>1</v>
          </cell>
          <cell r="I5145">
            <v>8413</v>
          </cell>
          <cell r="J5145" t="str">
            <v>QAIG-CC-53</v>
          </cell>
          <cell r="K5145" t="str">
            <v>410b/23/6206</v>
          </cell>
          <cell r="L5145" t="str">
            <v>Makha Hydraulics / CASH</v>
          </cell>
          <cell r="M5145" t="str">
            <v>22.11.2018</v>
          </cell>
          <cell r="N5145" t="str">
            <v>RECEIVED</v>
          </cell>
          <cell r="O5145" t="str">
            <v>DIR ISS</v>
          </cell>
        </row>
        <row r="5146">
          <cell r="F5146" t="str">
            <v>10X16MM MALE CONNECTOR</v>
          </cell>
          <cell r="G5146" t="str">
            <v>Pc</v>
          </cell>
          <cell r="H5146">
            <v>1</v>
          </cell>
          <cell r="I5146">
            <v>8413</v>
          </cell>
          <cell r="J5146" t="str">
            <v>QAIG-CC-53</v>
          </cell>
          <cell r="K5146" t="str">
            <v>410b/23/6206</v>
          </cell>
          <cell r="L5146" t="str">
            <v>Makha Hydraulics / CASH</v>
          </cell>
          <cell r="M5146" t="str">
            <v>22.11.2018</v>
          </cell>
          <cell r="N5146" t="str">
            <v>RECEIVED</v>
          </cell>
          <cell r="O5146" t="str">
            <v>DIR ISS</v>
          </cell>
        </row>
        <row r="5147">
          <cell r="F5147" t="str">
            <v>AC REPAIR CHARGES - CAMP &amp; W/SHOP</v>
          </cell>
          <cell r="G5147" t="str">
            <v>Pcs</v>
          </cell>
          <cell r="H5147">
            <v>9</v>
          </cell>
          <cell r="I5147" t="str">
            <v>Camp</v>
          </cell>
          <cell r="J5147"/>
          <cell r="K5147" t="str">
            <v>410b/23/6215</v>
          </cell>
          <cell r="L5147" t="str">
            <v>Bin Sadiq Trading Est.</v>
          </cell>
          <cell r="M5147" t="str">
            <v>22.11.2018</v>
          </cell>
          <cell r="N5147" t="str">
            <v>RECEIVED</v>
          </cell>
          <cell r="O5147" t="str">
            <v>DIR ISS</v>
          </cell>
        </row>
        <row r="5148">
          <cell r="F5148" t="str">
            <v>GEAR OIL 600XP150</v>
          </cell>
          <cell r="G5148" t="str">
            <v>Ltr</v>
          </cell>
          <cell r="H5148">
            <v>20</v>
          </cell>
          <cell r="I5148" t="str">
            <v>Stock</v>
          </cell>
          <cell r="J5148" t="str">
            <v>Tadano Cranes use</v>
          </cell>
          <cell r="K5148" t="str">
            <v>410b/23/6214</v>
          </cell>
          <cell r="L5148" t="str">
            <v>Teyseer Motors / CASH</v>
          </cell>
          <cell r="M5148" t="str">
            <v>22.11.2018</v>
          </cell>
          <cell r="N5148" t="str">
            <v>RECEIVED</v>
          </cell>
          <cell r="O5148">
            <v>10050440</v>
          </cell>
        </row>
        <row r="5149">
          <cell r="F5149" t="str">
            <v>GEAR OIL 600 XP 150</v>
          </cell>
          <cell r="G5149" t="str">
            <v>Ltr</v>
          </cell>
          <cell r="H5149">
            <v>60</v>
          </cell>
          <cell r="I5149" t="str">
            <v>Stock</v>
          </cell>
          <cell r="J5149" t="str">
            <v>Tadano Cranes use</v>
          </cell>
          <cell r="K5149" t="str">
            <v>410b/23/6239</v>
          </cell>
          <cell r="L5149" t="str">
            <v xml:space="preserve">Teyseer Motors Co. </v>
          </cell>
          <cell r="M5149" t="str">
            <v>13.12.2018</v>
          </cell>
          <cell r="N5149" t="str">
            <v>RECEIVED</v>
          </cell>
          <cell r="O5149">
            <v>10050440</v>
          </cell>
        </row>
        <row r="5150">
          <cell r="F5150" t="str">
            <v>O-RING VITON - 3 X 9MM</v>
          </cell>
          <cell r="G5150" t="str">
            <v>Pcs</v>
          </cell>
          <cell r="H5150">
            <v>7</v>
          </cell>
          <cell r="I5150">
            <v>8815</v>
          </cell>
          <cell r="J5150" t="str">
            <v>QAIG-at-101</v>
          </cell>
          <cell r="K5150" t="str">
            <v>410b/23/6217</v>
          </cell>
          <cell r="L5150" t="str">
            <v>Doha Hydraulic Trading</v>
          </cell>
          <cell r="M5150" t="str">
            <v>22.11.2018</v>
          </cell>
          <cell r="N5150" t="str">
            <v>RECEIVED</v>
          </cell>
          <cell r="O5150" t="str">
            <v>DIR ISS</v>
          </cell>
        </row>
        <row r="5151">
          <cell r="F5151" t="str">
            <v xml:space="preserve">FABRICATION OF CHROME ROD &amp; SEAL KIT- STEERING CYLINDER </v>
          </cell>
          <cell r="G5151" t="str">
            <v>Pc</v>
          </cell>
          <cell r="H5151">
            <v>1</v>
          </cell>
          <cell r="I5151" t="str">
            <v>T-2354</v>
          </cell>
          <cell r="J5151" t="str">
            <v>QAIG-TH-028</v>
          </cell>
          <cell r="K5151" t="str">
            <v>410b/23/6213</v>
          </cell>
          <cell r="L5151" t="str">
            <v>Doha Hydraulic Trading</v>
          </cell>
          <cell r="M5151" t="str">
            <v>22.11.2018</v>
          </cell>
          <cell r="N5151" t="str">
            <v>RECEIVED</v>
          </cell>
          <cell r="O5151" t="str">
            <v>DIR ISS</v>
          </cell>
        </row>
        <row r="5152">
          <cell r="F5152" t="str">
            <v>RENTAL OF BOOM TRUCK FOR SHIFTING WOQOD TANK</v>
          </cell>
          <cell r="G5152" t="str">
            <v>Pc</v>
          </cell>
          <cell r="H5152">
            <v>1</v>
          </cell>
          <cell r="I5152" t="str">
            <v>Admin</v>
          </cell>
          <cell r="J5152"/>
          <cell r="K5152" t="str">
            <v>410b/23/6218</v>
          </cell>
          <cell r="L5152" t="str">
            <v>Alafdhal Trading &amp; Transport / CASH</v>
          </cell>
          <cell r="M5152" t="str">
            <v>15.11.2018</v>
          </cell>
          <cell r="N5152" t="str">
            <v>RECEIVED</v>
          </cell>
          <cell r="O5152" t="str">
            <v>DIR ISS</v>
          </cell>
        </row>
        <row r="5153">
          <cell r="F5153" t="str">
            <v>TYRE : 265/65R17</v>
          </cell>
          <cell r="G5153" t="str">
            <v>Pcs</v>
          </cell>
          <cell r="H5153">
            <v>2</v>
          </cell>
          <cell r="I5153" t="str">
            <v>V-5293</v>
          </cell>
          <cell r="J5153" t="str">
            <v>QAIG-C-062</v>
          </cell>
          <cell r="K5153" t="str">
            <v>410b/23/6247</v>
          </cell>
          <cell r="L5153" t="str">
            <v>ABDULLAH ABDULGHANI &amp; BROS. WLL</v>
          </cell>
          <cell r="M5153" t="str">
            <v>09.12.2018</v>
          </cell>
          <cell r="N5153" t="str">
            <v>RECEIVED</v>
          </cell>
          <cell r="O5153">
            <v>10029823</v>
          </cell>
        </row>
        <row r="5154">
          <cell r="F5154" t="str">
            <v>DOOR LOCK</v>
          </cell>
          <cell r="G5154" t="str">
            <v>Pcs</v>
          </cell>
          <cell r="H5154">
            <v>5</v>
          </cell>
          <cell r="I5154" t="str">
            <v>Camp</v>
          </cell>
          <cell r="J5154"/>
          <cell r="K5154" t="str">
            <v>410b/23/6257</v>
          </cell>
          <cell r="L5154" t="str">
            <v>Al HaBari Trading Centre / CASH</v>
          </cell>
          <cell r="M5154" t="str">
            <v>02.12.2018</v>
          </cell>
          <cell r="N5154" t="str">
            <v>RECEIVED</v>
          </cell>
          <cell r="O5154" t="str">
            <v>DIR ISS</v>
          </cell>
        </row>
        <row r="5155">
          <cell r="F5155" t="str">
            <v>CABLE TIE : 700X9MM</v>
          </cell>
          <cell r="G5155" t="str">
            <v>Pkts</v>
          </cell>
          <cell r="H5155">
            <v>20</v>
          </cell>
          <cell r="I5155" t="str">
            <v>Stock</v>
          </cell>
          <cell r="J5155"/>
          <cell r="K5155" t="str">
            <v>410b/23/6246</v>
          </cell>
          <cell r="L5155" t="str">
            <v>BEHZAD TRADING ENTERPRISES</v>
          </cell>
          <cell r="M5155" t="str">
            <v>08.12.2018</v>
          </cell>
          <cell r="N5155" t="str">
            <v>RECEIVED</v>
          </cell>
          <cell r="O5155">
            <v>10024418</v>
          </cell>
        </row>
        <row r="5156">
          <cell r="F5156" t="str">
            <v>COTTON RAG - 30 KG</v>
          </cell>
          <cell r="G5156" t="str">
            <v>Bun</v>
          </cell>
          <cell r="H5156">
            <v>20</v>
          </cell>
          <cell r="I5156" t="str">
            <v>Stock</v>
          </cell>
          <cell r="J5156"/>
          <cell r="K5156" t="str">
            <v>410b/23/6273</v>
          </cell>
          <cell r="L5156" t="str">
            <v>BEHZAD TRADING ENTERPRISES</v>
          </cell>
          <cell r="M5156" t="str">
            <v>08.12.2018</v>
          </cell>
          <cell r="N5156" t="str">
            <v>RECEIVED</v>
          </cell>
          <cell r="O5156">
            <v>4001690</v>
          </cell>
        </row>
        <row r="5157">
          <cell r="F5157" t="str">
            <v>AUTO BULB -24V/21W - 7511</v>
          </cell>
          <cell r="G5157" t="str">
            <v>Pcs</v>
          </cell>
          <cell r="H5157">
            <v>30</v>
          </cell>
          <cell r="I5157" t="str">
            <v>Stock</v>
          </cell>
          <cell r="J5157"/>
          <cell r="K5157" t="str">
            <v>410b/23/6251</v>
          </cell>
          <cell r="L5157" t="str">
            <v>ALI INTERNATIONAL TRADING EST</v>
          </cell>
          <cell r="M5157" t="str">
            <v>02.12.2018</v>
          </cell>
          <cell r="N5157" t="str">
            <v>RECEIVED</v>
          </cell>
          <cell r="O5157">
            <v>10003256</v>
          </cell>
        </row>
        <row r="5158">
          <cell r="F5158" t="str">
            <v>HALOGEN BULB 24V-H3 - 61456</v>
          </cell>
          <cell r="G5158" t="str">
            <v>Pcs</v>
          </cell>
          <cell r="H5158">
            <v>20</v>
          </cell>
          <cell r="I5158" t="str">
            <v>Stock</v>
          </cell>
          <cell r="J5158"/>
          <cell r="K5158" t="str">
            <v>410b/23/6251</v>
          </cell>
          <cell r="L5158" t="str">
            <v>ALI INTERNATIONAL TRADING EST</v>
          </cell>
          <cell r="M5158" t="str">
            <v>02.12.2018</v>
          </cell>
          <cell r="N5158" t="str">
            <v>RECEIVED</v>
          </cell>
          <cell r="O5158">
            <v>10003235</v>
          </cell>
        </row>
        <row r="5159">
          <cell r="F5159" t="str">
            <v>SIDE LAMP - YELLOW - APS</v>
          </cell>
          <cell r="G5159" t="str">
            <v>Pcs</v>
          </cell>
          <cell r="H5159">
            <v>25</v>
          </cell>
          <cell r="I5159" t="str">
            <v>Stock</v>
          </cell>
          <cell r="J5159"/>
          <cell r="K5159" t="str">
            <v>410b/23/6225</v>
          </cell>
          <cell r="L5159" t="str">
            <v>CASH / VIVA QATAR AUTO PARTS</v>
          </cell>
          <cell r="M5159" t="str">
            <v>02.12.2018</v>
          </cell>
          <cell r="N5159" t="str">
            <v>RECEIVED</v>
          </cell>
          <cell r="O5159">
            <v>10023864</v>
          </cell>
        </row>
        <row r="5160">
          <cell r="F5160" t="str">
            <v>O-RING - APS</v>
          </cell>
          <cell r="G5160" t="str">
            <v>Pc</v>
          </cell>
          <cell r="H5160">
            <v>1</v>
          </cell>
          <cell r="I5160">
            <v>2783</v>
          </cell>
          <cell r="J5160" t="str">
            <v>QAIG-AT-118</v>
          </cell>
          <cell r="K5160" t="str">
            <v>410b/23/6223</v>
          </cell>
          <cell r="L5160" t="str">
            <v>ADVANCED TECH. &amp; OILFIELD SUPPLIES CO. WLL (ATOSCO)</v>
          </cell>
          <cell r="M5160" t="str">
            <v>22.11.2018</v>
          </cell>
          <cell r="N5160" t="str">
            <v>RECEIVED</v>
          </cell>
          <cell r="O5160" t="str">
            <v>DIR ISS</v>
          </cell>
        </row>
        <row r="5161">
          <cell r="F5161" t="str">
            <v>OIL SEAL - APS</v>
          </cell>
          <cell r="G5161" t="str">
            <v>Pc</v>
          </cell>
          <cell r="H5161">
            <v>1</v>
          </cell>
          <cell r="I5161">
            <v>2783</v>
          </cell>
          <cell r="J5161" t="str">
            <v>QAIG-AT-118</v>
          </cell>
          <cell r="K5161" t="str">
            <v>410b/23/6223</v>
          </cell>
          <cell r="L5161" t="str">
            <v>ADVANCED TECH. &amp; OILFIELD SUPPLIES CO. WLL (ATOSCO)</v>
          </cell>
          <cell r="M5161" t="str">
            <v>22.11.2018</v>
          </cell>
          <cell r="N5161" t="str">
            <v>RECEIVED</v>
          </cell>
          <cell r="O5161" t="str">
            <v>DIR ISS</v>
          </cell>
        </row>
        <row r="5162">
          <cell r="F5162" t="str">
            <v>16MM FLAT TYPE PLUG</v>
          </cell>
          <cell r="G5162" t="str">
            <v>Pcs</v>
          </cell>
          <cell r="H5162">
            <v>10</v>
          </cell>
          <cell r="I5162">
            <v>8413</v>
          </cell>
          <cell r="J5162" t="str">
            <v>QAIG-CC-53</v>
          </cell>
          <cell r="K5162" t="str">
            <v>CANCELLED</v>
          </cell>
          <cell r="L5162" t="str">
            <v>Doha Hydraulic Trading</v>
          </cell>
          <cell r="M5162" t="str">
            <v>24.11.2018</v>
          </cell>
          <cell r="N5162" t="str">
            <v>RECEIVED</v>
          </cell>
          <cell r="O5162" t="str">
            <v>DIR ISS</v>
          </cell>
        </row>
        <row r="5163">
          <cell r="F5163" t="str">
            <v>O-RING</v>
          </cell>
          <cell r="G5163" t="str">
            <v>Pcs</v>
          </cell>
          <cell r="H5163">
            <v>10</v>
          </cell>
          <cell r="I5163">
            <v>8413</v>
          </cell>
          <cell r="J5163" t="str">
            <v>QAIG-CC-53</v>
          </cell>
          <cell r="K5163" t="str">
            <v>410b/23/6226</v>
          </cell>
          <cell r="L5163" t="str">
            <v>Doha Hydraulic Trading</v>
          </cell>
          <cell r="M5163" t="str">
            <v>24.11.2018</v>
          </cell>
          <cell r="N5163" t="str">
            <v>RECEIVED</v>
          </cell>
          <cell r="O5163" t="str">
            <v>DIR ISS</v>
          </cell>
        </row>
        <row r="5164">
          <cell r="F5164" t="str">
            <v>SEAT BELT</v>
          </cell>
          <cell r="G5164" t="str">
            <v>Pc</v>
          </cell>
          <cell r="H5164">
            <v>1</v>
          </cell>
          <cell r="I5164">
            <v>8407</v>
          </cell>
          <cell r="J5164" t="str">
            <v>QAIG-AT-18</v>
          </cell>
          <cell r="K5164" t="str">
            <v>410b/23/6227</v>
          </cell>
          <cell r="L5164" t="str">
            <v>CASH / PERFECT SHINE INTERNATIONAL WLL</v>
          </cell>
          <cell r="M5164" t="str">
            <v>24.11.2018</v>
          </cell>
          <cell r="N5164" t="str">
            <v>RECEIVED</v>
          </cell>
          <cell r="O5164">
            <v>10022864</v>
          </cell>
        </row>
        <row r="5165">
          <cell r="F5165" t="str">
            <v>CABLE PULLING SOCKS (WIRE) - 13-16MM</v>
          </cell>
          <cell r="G5165" t="str">
            <v>Pcs</v>
          </cell>
          <cell r="H5165">
            <v>2</v>
          </cell>
          <cell r="I5165" t="str">
            <v>Rigging Dept.</v>
          </cell>
          <cell r="J5165"/>
          <cell r="K5165" t="str">
            <v>410b/23/6219</v>
          </cell>
          <cell r="L5165" t="str">
            <v xml:space="preserve">CASH / A.A ENGINEERING &amp; MECHANICAL SERVICES </v>
          </cell>
          <cell r="M5165" t="str">
            <v>25.11.2018</v>
          </cell>
          <cell r="N5165" t="str">
            <v>RECEIVED</v>
          </cell>
          <cell r="O5165" t="str">
            <v>DIR ISS</v>
          </cell>
        </row>
        <row r="5166">
          <cell r="F5166" t="str">
            <v>INJECTOR SERVICING &amp; TESTING (PARTS + LABOUR)</v>
          </cell>
          <cell r="G5166" t="str">
            <v>Pcs</v>
          </cell>
          <cell r="H5166">
            <v>6</v>
          </cell>
          <cell r="I5166">
            <v>8815</v>
          </cell>
          <cell r="J5166" t="str">
            <v>QAIG-AT-101</v>
          </cell>
          <cell r="K5166" t="str">
            <v>410b/23/6224</v>
          </cell>
          <cell r="L5166" t="str">
            <v>Hassa Diesel Pumps</v>
          </cell>
          <cell r="M5166" t="str">
            <v>26.11.2018</v>
          </cell>
          <cell r="N5166" t="str">
            <v>RECEIVED</v>
          </cell>
          <cell r="O5166" t="str">
            <v>DIR ISS</v>
          </cell>
        </row>
        <row r="5167">
          <cell r="F5167" t="str">
            <v>BATTERY 12V - 70AH</v>
          </cell>
          <cell r="G5167" t="str">
            <v>Pc</v>
          </cell>
          <cell r="H5167">
            <v>1</v>
          </cell>
          <cell r="I5167" t="str">
            <v>V- 5137</v>
          </cell>
          <cell r="J5167" t="str">
            <v>QAIG-C-061</v>
          </cell>
          <cell r="K5167" t="str">
            <v>410b/23/6229</v>
          </cell>
          <cell r="L5167" t="str">
            <v>AraBian Supply center</v>
          </cell>
          <cell r="M5167" t="str">
            <v>25.11.2018</v>
          </cell>
          <cell r="N5167" t="str">
            <v>RECEIVED</v>
          </cell>
          <cell r="O5167">
            <v>10039254</v>
          </cell>
        </row>
        <row r="5168">
          <cell r="F5168" t="str">
            <v>TYRE : 195/55R16</v>
          </cell>
          <cell r="G5168" t="str">
            <v>Pcs</v>
          </cell>
          <cell r="H5168">
            <v>4</v>
          </cell>
          <cell r="I5168" t="str">
            <v>V- 5137</v>
          </cell>
          <cell r="J5168" t="str">
            <v>QAIG-C-061</v>
          </cell>
          <cell r="K5168" t="str">
            <v>410b/23/6237</v>
          </cell>
          <cell r="L5168" t="str">
            <v xml:space="preserve">Tayseer Motors Co. </v>
          </cell>
          <cell r="M5168" t="str">
            <v>11.12.2018</v>
          </cell>
          <cell r="N5168" t="str">
            <v>RECEIVED</v>
          </cell>
          <cell r="O5168">
            <v>10026298</v>
          </cell>
        </row>
        <row r="5169">
          <cell r="F5169" t="str">
            <v>SYNTHETIC GEAR OIL - CARTER SH220 - 20 LTR PAIL</v>
          </cell>
          <cell r="G5169" t="str">
            <v>PAILS</v>
          </cell>
          <cell r="H5169">
            <v>6</v>
          </cell>
          <cell r="I5169" t="str">
            <v>Stock</v>
          </cell>
          <cell r="J5169"/>
          <cell r="K5169" t="str">
            <v>410b/23/6236</v>
          </cell>
          <cell r="L5169" t="str">
            <v>AraBian Supply center</v>
          </cell>
          <cell r="M5169" t="str">
            <v>05.12.2018</v>
          </cell>
          <cell r="N5169" t="str">
            <v>RECEIVED</v>
          </cell>
          <cell r="O5169">
            <v>10024031</v>
          </cell>
        </row>
        <row r="5170">
          <cell r="F5170" t="str">
            <v>SYNTHETIC GEAR OIL - CARTER SH220 - 208 LTR DRUM</v>
          </cell>
          <cell r="G5170" t="str">
            <v>DRUM</v>
          </cell>
          <cell r="H5170">
            <v>1</v>
          </cell>
          <cell r="I5170" t="str">
            <v>Stock</v>
          </cell>
          <cell r="J5170"/>
          <cell r="K5170" t="str">
            <v>410b/23/6256</v>
          </cell>
          <cell r="L5170" t="str">
            <v>Total Marketing Qatar</v>
          </cell>
          <cell r="M5170" t="str">
            <v>16.02.2019</v>
          </cell>
          <cell r="N5170" t="str">
            <v>RECEIVED</v>
          </cell>
          <cell r="O5170">
            <v>10024031</v>
          </cell>
        </row>
        <row r="5171">
          <cell r="F5171" t="str">
            <v xml:space="preserve">SAFETY SHOE # 39 </v>
          </cell>
          <cell r="G5171" t="str">
            <v>Pairs</v>
          </cell>
          <cell r="H5171">
            <v>2</v>
          </cell>
          <cell r="I5171" t="str">
            <v>Stock</v>
          </cell>
          <cell r="J5171"/>
          <cell r="K5171" t="str">
            <v>410b/23/6230</v>
          </cell>
          <cell r="L5171" t="str">
            <v>ALI INTERNATIONAL TRADING EST</v>
          </cell>
          <cell r="M5171" t="str">
            <v>25.11.2018</v>
          </cell>
          <cell r="N5171" t="str">
            <v>RECEIVED</v>
          </cell>
          <cell r="O5171">
            <v>6000707</v>
          </cell>
        </row>
        <row r="5172">
          <cell r="F5172" t="str">
            <v>SAFETY SHOE #40</v>
          </cell>
          <cell r="G5172" t="str">
            <v>Pairs</v>
          </cell>
          <cell r="H5172">
            <v>3</v>
          </cell>
          <cell r="I5172" t="str">
            <v>Stock</v>
          </cell>
          <cell r="J5172"/>
          <cell r="K5172" t="str">
            <v>410b/23/6230</v>
          </cell>
          <cell r="L5172" t="str">
            <v>ALI INTERNATIONAL TRADING EST</v>
          </cell>
          <cell r="M5172" t="str">
            <v>25.11.2018</v>
          </cell>
          <cell r="N5172" t="str">
            <v>RECEIVED</v>
          </cell>
          <cell r="O5172">
            <v>6000707</v>
          </cell>
        </row>
        <row r="5173">
          <cell r="F5173" t="str">
            <v>SAFETY SHOE # 41</v>
          </cell>
          <cell r="G5173" t="str">
            <v>Pairs</v>
          </cell>
          <cell r="H5173">
            <v>3</v>
          </cell>
          <cell r="I5173" t="str">
            <v>Stock</v>
          </cell>
          <cell r="J5173"/>
          <cell r="K5173" t="str">
            <v>410b/23/6265</v>
          </cell>
          <cell r="L5173" t="str">
            <v>LOYAL TRADING WLL</v>
          </cell>
          <cell r="M5173" t="str">
            <v>03.12.2018</v>
          </cell>
          <cell r="N5173" t="str">
            <v>RECEIVED</v>
          </cell>
          <cell r="O5173">
            <v>6000707</v>
          </cell>
        </row>
        <row r="5174">
          <cell r="F5174" t="str">
            <v>O-RINGS - APS</v>
          </cell>
          <cell r="G5174" t="str">
            <v>Pcs</v>
          </cell>
          <cell r="H5174">
            <v>23</v>
          </cell>
          <cell r="I5174">
            <v>8658</v>
          </cell>
          <cell r="J5174" t="str">
            <v>QAIG-AT-80</v>
          </cell>
          <cell r="K5174" t="str">
            <v>410b/23/6231</v>
          </cell>
          <cell r="L5174" t="str">
            <v>Makha Hydraulics Co. W.L.L. / CASH</v>
          </cell>
          <cell r="M5174" t="str">
            <v>25.11.2018</v>
          </cell>
          <cell r="N5174" t="str">
            <v>RECEIVED</v>
          </cell>
          <cell r="O5174" t="str">
            <v>DIR ISS</v>
          </cell>
        </row>
        <row r="5175">
          <cell r="F5175" t="str">
            <v>SAFETY BELT</v>
          </cell>
          <cell r="G5175" t="str">
            <v>Pc</v>
          </cell>
          <cell r="H5175">
            <v>1</v>
          </cell>
          <cell r="I5175">
            <v>5954</v>
          </cell>
          <cell r="J5175" t="str">
            <v>QAIG-AT-131</v>
          </cell>
          <cell r="K5175" t="str">
            <v>410b/23/6231</v>
          </cell>
          <cell r="L5175" t="str">
            <v>CASH / PERFECT SHINE INTERNATIONAL WLL</v>
          </cell>
          <cell r="M5175" t="str">
            <v>25.11.2018</v>
          </cell>
          <cell r="N5175" t="str">
            <v>RECEIVED</v>
          </cell>
          <cell r="O5175">
            <v>10022864</v>
          </cell>
        </row>
        <row r="5176">
          <cell r="F5176" t="str">
            <v>SAFETY BELT</v>
          </cell>
          <cell r="G5176" t="str">
            <v>Pc</v>
          </cell>
          <cell r="H5176">
            <v>1</v>
          </cell>
          <cell r="I5176">
            <v>9032</v>
          </cell>
          <cell r="J5176" t="str">
            <v>QAIG-AT-135</v>
          </cell>
          <cell r="K5176" t="str">
            <v>410b/23/6231</v>
          </cell>
          <cell r="L5176" t="str">
            <v>CASH / PERFECT SHINE INTERNATIONAL WLL</v>
          </cell>
          <cell r="M5176" t="str">
            <v>27.11.2018</v>
          </cell>
          <cell r="N5176" t="str">
            <v>RECEIVED</v>
          </cell>
          <cell r="O5176">
            <v>10022864</v>
          </cell>
        </row>
        <row r="5177">
          <cell r="F5177" t="str">
            <v>TYRE : 445/95R25 (1600R25) - MAGNA</v>
          </cell>
          <cell r="G5177" t="str">
            <v>Pcs</v>
          </cell>
          <cell r="H5177">
            <v>5</v>
          </cell>
          <cell r="I5177" t="str">
            <v>Stock</v>
          </cell>
          <cell r="J5177"/>
          <cell r="K5177" t="str">
            <v>410b/23/6249</v>
          </cell>
          <cell r="L5177" t="str">
            <v>AraBian Supply Center</v>
          </cell>
          <cell r="M5177" t="str">
            <v>05.12.2018</v>
          </cell>
          <cell r="N5177" t="str">
            <v>RECEIVED</v>
          </cell>
          <cell r="O5177">
            <v>10022941</v>
          </cell>
        </row>
        <row r="5178">
          <cell r="F5178" t="str">
            <v>TYRE : 215/75R17.5</v>
          </cell>
          <cell r="G5178" t="str">
            <v>Pcs</v>
          </cell>
          <cell r="H5178">
            <v>8</v>
          </cell>
          <cell r="I5178" t="str">
            <v>Stock</v>
          </cell>
          <cell r="J5178"/>
          <cell r="K5178" t="str">
            <v>410b/23/6248</v>
          </cell>
          <cell r="L5178" t="str">
            <v>International TYRE centre (ITC)</v>
          </cell>
          <cell r="M5178" t="str">
            <v>05.12.2018</v>
          </cell>
          <cell r="N5178" t="str">
            <v>RECEIVED</v>
          </cell>
          <cell r="O5178">
            <v>10014620</v>
          </cell>
        </row>
        <row r="5179">
          <cell r="F5179" t="str">
            <v>MATTRESS</v>
          </cell>
          <cell r="G5179" t="str">
            <v>Pcs</v>
          </cell>
          <cell r="H5179">
            <v>10</v>
          </cell>
          <cell r="I5179" t="str">
            <v>Stock</v>
          </cell>
          <cell r="J5179" t="str">
            <v>For staff use</v>
          </cell>
          <cell r="K5179" t="str">
            <v>410b/23/6245</v>
          </cell>
          <cell r="L5179" t="str">
            <v>MOHAMMAD KHURSHED ALAM (TATA NEW WORLD)</v>
          </cell>
          <cell r="M5179" t="str">
            <v>17.12.20018</v>
          </cell>
          <cell r="N5179" t="str">
            <v>RECEIVED</v>
          </cell>
          <cell r="O5179" t="str">
            <v>DIR ISS</v>
          </cell>
        </row>
        <row r="5180">
          <cell r="F5180" t="str">
            <v>BLANKET</v>
          </cell>
          <cell r="G5180" t="str">
            <v>Pcs</v>
          </cell>
          <cell r="H5180">
            <v>10</v>
          </cell>
          <cell r="I5180" t="str">
            <v>Stock</v>
          </cell>
          <cell r="J5180" t="str">
            <v>For staff use</v>
          </cell>
          <cell r="K5180" t="str">
            <v>410b/23/6245</v>
          </cell>
          <cell r="L5180" t="str">
            <v>MOHAMMAD KHURSHED ALAM (TATA NEW WORLD)</v>
          </cell>
          <cell r="M5180" t="str">
            <v>17.12.2018</v>
          </cell>
          <cell r="N5180" t="str">
            <v>RECEIVED</v>
          </cell>
          <cell r="O5180" t="str">
            <v>DIR ISS</v>
          </cell>
        </row>
        <row r="5181">
          <cell r="F5181" t="str">
            <v>BEDSHEET WITH PILLOW CASE</v>
          </cell>
          <cell r="G5181" t="str">
            <v>Pcs</v>
          </cell>
          <cell r="H5181">
            <v>20</v>
          </cell>
          <cell r="I5181" t="str">
            <v>Stock</v>
          </cell>
          <cell r="J5181" t="str">
            <v>For staff use</v>
          </cell>
          <cell r="K5181" t="str">
            <v>410b/23/6245</v>
          </cell>
          <cell r="L5181" t="str">
            <v>MOHAMMAD KHURSHED ALAM (TATA NEW WORLD)</v>
          </cell>
          <cell r="M5181" t="str">
            <v>17.12.2018</v>
          </cell>
          <cell r="N5181" t="str">
            <v>RECEIVED</v>
          </cell>
          <cell r="O5181" t="str">
            <v>DIR ISS</v>
          </cell>
        </row>
        <row r="5182">
          <cell r="F5182" t="str">
            <v>PILLOW</v>
          </cell>
          <cell r="G5182" t="str">
            <v>Pcs</v>
          </cell>
          <cell r="H5182">
            <v>20</v>
          </cell>
          <cell r="I5182" t="str">
            <v>Stock</v>
          </cell>
          <cell r="J5182" t="str">
            <v>For staff use</v>
          </cell>
          <cell r="K5182" t="str">
            <v>410b/23/6245</v>
          </cell>
          <cell r="L5182" t="str">
            <v>MOHAMMAD KHURSHED ALAM (TATA NEW WORLD)</v>
          </cell>
          <cell r="M5182" t="str">
            <v>17.12.2018</v>
          </cell>
          <cell r="N5182" t="str">
            <v>RECEIVED</v>
          </cell>
          <cell r="O5182" t="str">
            <v>DIR ISS</v>
          </cell>
        </row>
        <row r="5183">
          <cell r="F5183" t="str">
            <v>BATTERY 12V- 100AMP</v>
          </cell>
          <cell r="G5183" t="str">
            <v>Pcs</v>
          </cell>
          <cell r="H5183">
            <v>4</v>
          </cell>
          <cell r="I5183">
            <v>2778</v>
          </cell>
          <cell r="J5183" t="str">
            <v>QAIG-AT-141</v>
          </cell>
          <cell r="K5183" t="str">
            <v>410b/23/6228</v>
          </cell>
          <cell r="L5183" t="str">
            <v>AraBian Supply Center</v>
          </cell>
          <cell r="M5183" t="str">
            <v>28.11.2018</v>
          </cell>
          <cell r="N5183" t="str">
            <v>RECEIVED</v>
          </cell>
          <cell r="O5183">
            <v>10023609</v>
          </cell>
        </row>
        <row r="5184">
          <cell r="F5184" t="str">
            <v>SEAT CUSION REPAIR</v>
          </cell>
          <cell r="G5184" t="str">
            <v>Pc</v>
          </cell>
          <cell r="H5184">
            <v>1</v>
          </cell>
          <cell r="I5184" t="str">
            <v>K-1968</v>
          </cell>
          <cell r="J5184" t="str">
            <v>QAIG-CC-115</v>
          </cell>
          <cell r="K5184" t="str">
            <v>410b/23/6234</v>
          </cell>
          <cell r="L5184" t="str">
            <v>Aludeid Car Accessories / CASH</v>
          </cell>
          <cell r="M5184" t="str">
            <v>28.11.2018</v>
          </cell>
          <cell r="N5184" t="str">
            <v>RECEIVED</v>
          </cell>
          <cell r="O5184" t="str">
            <v>DIR ISS</v>
          </cell>
        </row>
        <row r="5185">
          <cell r="F5185" t="str">
            <v>SEAT CUSION REPAIR</v>
          </cell>
          <cell r="G5185" t="str">
            <v>Pc</v>
          </cell>
          <cell r="H5185">
            <v>1</v>
          </cell>
          <cell r="I5185">
            <v>8379</v>
          </cell>
          <cell r="J5185" t="str">
            <v>QAIG-CC-19</v>
          </cell>
          <cell r="K5185" t="str">
            <v>410b/23/6234</v>
          </cell>
          <cell r="L5185" t="str">
            <v>Aludeid Car Accessories / CASH</v>
          </cell>
          <cell r="M5185" t="str">
            <v>28.11.2018</v>
          </cell>
          <cell r="N5185" t="str">
            <v>RECEIVED</v>
          </cell>
          <cell r="O5185" t="str">
            <v>DIR ISS</v>
          </cell>
        </row>
        <row r="5186">
          <cell r="F5186" t="str">
            <v>PVC GLAND - APS</v>
          </cell>
          <cell r="G5186" t="str">
            <v>Pcs</v>
          </cell>
          <cell r="H5186">
            <v>10</v>
          </cell>
          <cell r="I5186" t="str">
            <v>W/shop</v>
          </cell>
          <cell r="J5186" t="str">
            <v>Diff Equipments use</v>
          </cell>
          <cell r="K5186" t="str">
            <v>410b/23/6235</v>
          </cell>
          <cell r="L5186" t="str">
            <v>Power Panel House / CASH</v>
          </cell>
          <cell r="M5186" t="str">
            <v>28.11.2018</v>
          </cell>
          <cell r="N5186" t="str">
            <v>RECEIVED</v>
          </cell>
          <cell r="O5186" t="str">
            <v>DIR ISS</v>
          </cell>
        </row>
        <row r="5187">
          <cell r="F5187" t="str">
            <v>O-RINGS - APS</v>
          </cell>
          <cell r="G5187" t="str">
            <v>Pcs</v>
          </cell>
          <cell r="H5187">
            <v>8</v>
          </cell>
          <cell r="I5187">
            <v>2942</v>
          </cell>
          <cell r="J5187" t="str">
            <v>QAIG-AT-110</v>
          </cell>
          <cell r="K5187" t="str">
            <v>410b/23/6243</v>
          </cell>
          <cell r="L5187" t="str">
            <v>ADVANCED TECH. &amp; OILFIELD SUPPLIES CO. WLL (ATOSCO)</v>
          </cell>
          <cell r="M5187" t="str">
            <v>29.11.2018</v>
          </cell>
          <cell r="N5187" t="str">
            <v>RECEIVED</v>
          </cell>
          <cell r="O5187" t="str">
            <v>DIR ISS</v>
          </cell>
        </row>
        <row r="5188">
          <cell r="F5188" t="str">
            <v>O-RING VITON - APS</v>
          </cell>
          <cell r="G5188" t="str">
            <v>Pcs</v>
          </cell>
          <cell r="H5188">
            <v>20</v>
          </cell>
          <cell r="I5188">
            <v>2942</v>
          </cell>
          <cell r="J5188" t="str">
            <v>QAIG-AT-110</v>
          </cell>
          <cell r="K5188" t="str">
            <v>410b/23/6243</v>
          </cell>
          <cell r="L5188" t="str">
            <v>ADVANCED TECH. &amp; OILFIELD SUPPLIES CO. WLL (ATOSCO)</v>
          </cell>
          <cell r="M5188" t="str">
            <v>29.11.2018</v>
          </cell>
          <cell r="N5188" t="str">
            <v>RECEIVED</v>
          </cell>
          <cell r="O5188" t="str">
            <v>DIR ISS</v>
          </cell>
        </row>
        <row r="5189">
          <cell r="F5189" t="str">
            <v>2K PAINT - TADANO BLUE</v>
          </cell>
          <cell r="G5189" t="str">
            <v>Ltr</v>
          </cell>
          <cell r="H5189">
            <v>8</v>
          </cell>
          <cell r="I5189">
            <v>4375</v>
          </cell>
          <cell r="J5189" t="str">
            <v>QAIG-AT-140</v>
          </cell>
          <cell r="K5189" t="str">
            <v>410b/23/6244</v>
          </cell>
          <cell r="L5189" t="str">
            <v>Gem Auto Paints</v>
          </cell>
          <cell r="M5189" t="str">
            <v>29.11.2018</v>
          </cell>
          <cell r="N5189" t="str">
            <v>RECEIVED</v>
          </cell>
          <cell r="O5189" t="str">
            <v>DIR ISS</v>
          </cell>
        </row>
        <row r="5190">
          <cell r="F5190" t="str">
            <v>HYDRAULIC HOSE ASSY - APS</v>
          </cell>
          <cell r="G5190" t="str">
            <v>Pcs</v>
          </cell>
          <cell r="H5190">
            <v>2</v>
          </cell>
          <cell r="I5190">
            <v>8411</v>
          </cell>
          <cell r="J5190" t="str">
            <v>QAIG-AT-27</v>
          </cell>
          <cell r="K5190" t="str">
            <v>410b/23/6242</v>
          </cell>
          <cell r="L5190" t="str">
            <v>Gem Auto Paints</v>
          </cell>
          <cell r="M5190" t="str">
            <v>29.11.2018</v>
          </cell>
          <cell r="N5190" t="str">
            <v>RECEIVED</v>
          </cell>
          <cell r="O5190" t="str">
            <v>DIR ISS</v>
          </cell>
        </row>
        <row r="5191">
          <cell r="F5191" t="str">
            <v>HYDRAULIC HOSE ASSY</v>
          </cell>
          <cell r="G5191" t="str">
            <v>Pcs</v>
          </cell>
          <cell r="H5191">
            <v>4</v>
          </cell>
          <cell r="I5191" t="str">
            <v>0525</v>
          </cell>
          <cell r="J5191" t="str">
            <v>QAIG-CC-78</v>
          </cell>
          <cell r="K5191" t="str">
            <v>410b/23/6241</v>
          </cell>
          <cell r="L5191" t="str">
            <v>Gem Auto Paints</v>
          </cell>
          <cell r="M5191" t="str">
            <v>29.11.2018</v>
          </cell>
          <cell r="N5191" t="str">
            <v>RECEIVED</v>
          </cell>
          <cell r="O5191" t="str">
            <v>DIR ISS</v>
          </cell>
        </row>
        <row r="5192">
          <cell r="F5192" t="str">
            <v>LENGTH SENSOR CABLE</v>
          </cell>
          <cell r="G5192" t="str">
            <v>Pcs</v>
          </cell>
          <cell r="H5192">
            <v>2</v>
          </cell>
          <cell r="I5192">
            <v>8407</v>
          </cell>
          <cell r="J5192" t="str">
            <v>QAIG-AT-18</v>
          </cell>
          <cell r="K5192" t="str">
            <v>410b/23/6275</v>
          </cell>
          <cell r="L5192" t="str">
            <v>LieBherr - WEG</v>
          </cell>
          <cell r="M5192" t="str">
            <v>08.12.2018</v>
          </cell>
          <cell r="N5192" t="str">
            <v>RECEIVED</v>
          </cell>
          <cell r="O5192">
            <v>10014186</v>
          </cell>
        </row>
        <row r="5193">
          <cell r="F5193" t="str">
            <v>LIMIT SWITCH</v>
          </cell>
          <cell r="G5193" t="str">
            <v>Pcs</v>
          </cell>
          <cell r="H5193">
            <v>1</v>
          </cell>
          <cell r="I5193">
            <v>8407</v>
          </cell>
          <cell r="J5193" t="str">
            <v>QAIG-AT-18</v>
          </cell>
          <cell r="K5193" t="str">
            <v>410b/23/1412</v>
          </cell>
          <cell r="L5193" t="str">
            <v>LieBherr - WEG</v>
          </cell>
          <cell r="M5193" t="str">
            <v>08.12.2018</v>
          </cell>
          <cell r="N5193" t="str">
            <v>RECEIVED</v>
          </cell>
          <cell r="O5193">
            <v>10019475</v>
          </cell>
        </row>
        <row r="5194">
          <cell r="F5194" t="str">
            <v>MTC CONTROL</v>
          </cell>
          <cell r="G5194" t="str">
            <v>Pcs</v>
          </cell>
          <cell r="H5194">
            <v>1</v>
          </cell>
          <cell r="I5194">
            <v>2778</v>
          </cell>
          <cell r="J5194" t="str">
            <v>QAIG-AT-141</v>
          </cell>
          <cell r="K5194" t="str">
            <v>410b/23/6261</v>
          </cell>
          <cell r="L5194" t="str">
            <v>Terex Cranes Germany GMBH</v>
          </cell>
          <cell r="M5194" t="str">
            <v>09.12.2018</v>
          </cell>
          <cell r="N5194" t="str">
            <v>RECEIVED</v>
          </cell>
          <cell r="O5194">
            <v>10035411</v>
          </cell>
        </row>
        <row r="5195">
          <cell r="F5195" t="str">
            <v>FUSE 2A</v>
          </cell>
          <cell r="G5195" t="str">
            <v>Pcs</v>
          </cell>
          <cell r="H5195">
            <v>20</v>
          </cell>
          <cell r="I5195">
            <v>2778</v>
          </cell>
          <cell r="J5195" t="str">
            <v>QAIG-AT-141</v>
          </cell>
          <cell r="K5195" t="str">
            <v>410b/23/6261</v>
          </cell>
          <cell r="L5195" t="str">
            <v>Terex Cranes Germany GMBH</v>
          </cell>
          <cell r="M5195" t="str">
            <v>20.12.2018</v>
          </cell>
          <cell r="N5195" t="str">
            <v>RECEIVED</v>
          </cell>
          <cell r="O5195">
            <v>10022876</v>
          </cell>
        </row>
        <row r="5196">
          <cell r="F5196" t="str">
            <v>WATER PROOF ELECTRIC SWITCH</v>
          </cell>
          <cell r="G5196" t="str">
            <v>Pcs</v>
          </cell>
          <cell r="H5196">
            <v>5</v>
          </cell>
          <cell r="I5196" t="str">
            <v>Camp</v>
          </cell>
          <cell r="J5196"/>
          <cell r="K5196" t="str">
            <v>410b/23/6274</v>
          </cell>
          <cell r="L5196" t="str">
            <v>No. 1 Electricals Trading / CASH</v>
          </cell>
          <cell r="M5196" t="str">
            <v>04.12.2018</v>
          </cell>
          <cell r="N5196" t="str">
            <v>RECEIVED</v>
          </cell>
          <cell r="O5196" t="str">
            <v>DIR ISS</v>
          </cell>
        </row>
        <row r="5197">
          <cell r="F5197" t="str">
            <v>TAP HEAD</v>
          </cell>
          <cell r="G5197" t="str">
            <v>Pcs</v>
          </cell>
          <cell r="H5197">
            <v>5</v>
          </cell>
          <cell r="I5197" t="str">
            <v>Camp</v>
          </cell>
          <cell r="J5197"/>
          <cell r="K5197" t="str">
            <v>410b/23/6257</v>
          </cell>
          <cell r="L5197" t="str">
            <v>BaB Al Khor Building Materials / CASH</v>
          </cell>
          <cell r="M5197" t="str">
            <v>02.12.2018</v>
          </cell>
          <cell r="N5197" t="str">
            <v>RECEIVED</v>
          </cell>
          <cell r="O5197" t="str">
            <v>DIR ISS</v>
          </cell>
        </row>
        <row r="5198">
          <cell r="F5198" t="str">
            <v>FLUSH HANDLE</v>
          </cell>
          <cell r="G5198" t="str">
            <v>Pcs</v>
          </cell>
          <cell r="H5198">
            <v>3</v>
          </cell>
          <cell r="I5198" t="str">
            <v>Camp</v>
          </cell>
          <cell r="J5198"/>
          <cell r="K5198" t="str">
            <v>410b/23/6238</v>
          </cell>
          <cell r="L5198" t="str">
            <v>ALI INTERNATIONAL TRADING EST</v>
          </cell>
          <cell r="M5198" t="str">
            <v>03.12.2018</v>
          </cell>
          <cell r="N5198" t="str">
            <v>RECEIVED</v>
          </cell>
          <cell r="O5198" t="str">
            <v>DIR ISS</v>
          </cell>
        </row>
        <row r="5199">
          <cell r="F5199" t="str">
            <v>TAP HEAD HANDLE</v>
          </cell>
          <cell r="G5199" t="str">
            <v>Pcs</v>
          </cell>
          <cell r="H5199">
            <v>3</v>
          </cell>
          <cell r="I5199" t="str">
            <v>Camp</v>
          </cell>
          <cell r="J5199"/>
          <cell r="K5199" t="str">
            <v>410b/23/6238</v>
          </cell>
          <cell r="L5199" t="str">
            <v>ALI INTERNATIONAL TRADING EST</v>
          </cell>
          <cell r="M5199" t="str">
            <v>03.12.2018</v>
          </cell>
          <cell r="N5199" t="str">
            <v>RECEIVED</v>
          </cell>
          <cell r="O5199" t="str">
            <v>DIR ISS</v>
          </cell>
        </row>
        <row r="5200">
          <cell r="F5200" t="str">
            <v>TRASH BAG - 90X110 - 50 KG</v>
          </cell>
          <cell r="G5200" t="str">
            <v>BOX</v>
          </cell>
          <cell r="H5200">
            <v>2</v>
          </cell>
          <cell r="I5200" t="str">
            <v>Camp</v>
          </cell>
          <cell r="J5200"/>
          <cell r="K5200" t="str">
            <v>410b/23/6238</v>
          </cell>
          <cell r="L5200" t="str">
            <v>ALI INTERNATIONAL TRADING EST</v>
          </cell>
          <cell r="M5200" t="str">
            <v>03.12.2018</v>
          </cell>
          <cell r="N5200" t="str">
            <v>RECEIVED</v>
          </cell>
          <cell r="O5200" t="str">
            <v>DIR ISS</v>
          </cell>
        </row>
        <row r="5201">
          <cell r="F5201" t="str">
            <v>GEAR PUMP REPAIR</v>
          </cell>
          <cell r="G5201" t="str">
            <v>Pc</v>
          </cell>
          <cell r="H5201">
            <v>1</v>
          </cell>
          <cell r="I5201">
            <v>2942</v>
          </cell>
          <cell r="J5201" t="str">
            <v>QAIG-AT-110</v>
          </cell>
          <cell r="K5201" t="str">
            <v>410b/23/6252</v>
          </cell>
          <cell r="L5201" t="str">
            <v>German - Gulf Co. Qatar L.L.C.</v>
          </cell>
          <cell r="M5201" t="str">
            <v>01.12.2018</v>
          </cell>
          <cell r="N5201" t="str">
            <v>RECEIVED</v>
          </cell>
          <cell r="O5201" t="str">
            <v>DIR ISS</v>
          </cell>
        </row>
        <row r="5202">
          <cell r="F5202" t="str">
            <v>GEAR PUMP REPAIR</v>
          </cell>
          <cell r="G5202" t="str">
            <v>Pc</v>
          </cell>
          <cell r="H5202">
            <v>1</v>
          </cell>
          <cell r="I5202">
            <v>8658</v>
          </cell>
          <cell r="J5202" t="str">
            <v>QAIG-AT-80</v>
          </cell>
          <cell r="K5202" t="str">
            <v>410b/23/6252</v>
          </cell>
          <cell r="L5202" t="str">
            <v>German - Gulf Co. Qatar L.L.C.</v>
          </cell>
          <cell r="M5202" t="str">
            <v>01.12.2018</v>
          </cell>
          <cell r="N5202" t="str">
            <v>RECEIVED</v>
          </cell>
          <cell r="O5202" t="str">
            <v>DIR ISS</v>
          </cell>
        </row>
        <row r="5203">
          <cell r="F5203" t="str">
            <v>REPAINTING OF CRANE CARBODY - LABOUR CHARGES</v>
          </cell>
          <cell r="G5203" t="str">
            <v>Set</v>
          </cell>
          <cell r="H5203">
            <v>1</v>
          </cell>
          <cell r="I5203">
            <v>8834</v>
          </cell>
          <cell r="J5203" t="str">
            <v>QAIG-CC-100</v>
          </cell>
          <cell r="K5203" t="str">
            <v>410b/23/6253</v>
          </cell>
          <cell r="L5203" t="str">
            <v>Mohd. Al Sharafi Garage</v>
          </cell>
          <cell r="M5203"/>
          <cell r="N5203"/>
          <cell r="O5203"/>
        </row>
        <row r="5204">
          <cell r="F5204" t="str">
            <v>NDT TEST OF MAIN BOOM - AS PER QUOTE</v>
          </cell>
          <cell r="G5204" t="str">
            <v>Pcs</v>
          </cell>
          <cell r="H5204">
            <v>2</v>
          </cell>
          <cell r="I5204">
            <v>3939</v>
          </cell>
          <cell r="J5204" t="str">
            <v>QAIG-CC-139</v>
          </cell>
          <cell r="K5204" t="str">
            <v>410b/23/6254</v>
          </cell>
          <cell r="L5204" t="str">
            <v>Velosi Certification L.L.C.</v>
          </cell>
          <cell r="M5204" t="str">
            <v>08.09.2018</v>
          </cell>
          <cell r="N5204" t="str">
            <v>RECEIVED</v>
          </cell>
          <cell r="O5204" t="str">
            <v>DIR ISS</v>
          </cell>
        </row>
        <row r="5205">
          <cell r="F5205" t="str">
            <v>IODIN OITMENT</v>
          </cell>
          <cell r="G5205" t="str">
            <v>Pcs</v>
          </cell>
          <cell r="H5205">
            <v>4</v>
          </cell>
          <cell r="I5205" t="str">
            <v>Safety Dept.</v>
          </cell>
          <cell r="J5205" t="str">
            <v>First Aid Box</v>
          </cell>
          <cell r="K5205" t="str">
            <v>410b/23/6266</v>
          </cell>
          <cell r="L5205" t="str">
            <v>Relief Pharmacy / CASH</v>
          </cell>
          <cell r="M5205" t="str">
            <v>03.12.2018</v>
          </cell>
          <cell r="N5205" t="str">
            <v>RECEIVED</v>
          </cell>
          <cell r="O5205" t="str">
            <v>DIR ISS</v>
          </cell>
        </row>
        <row r="5206">
          <cell r="F5206" t="str">
            <v>ANTISEPTIC SPRAY - BLUE</v>
          </cell>
          <cell r="G5206" t="str">
            <v>Pcs</v>
          </cell>
          <cell r="H5206">
            <v>4</v>
          </cell>
          <cell r="I5206" t="str">
            <v>Safety Dept.</v>
          </cell>
          <cell r="J5206" t="str">
            <v>First Aid Box</v>
          </cell>
          <cell r="K5206" t="str">
            <v>410b/23/6266</v>
          </cell>
          <cell r="L5206" t="str">
            <v>Relief Pharmacy / CASH</v>
          </cell>
          <cell r="M5206" t="str">
            <v>03.12.2018</v>
          </cell>
          <cell r="N5206" t="str">
            <v>RECEIVED</v>
          </cell>
          <cell r="O5206" t="str">
            <v>DIR ISS</v>
          </cell>
        </row>
        <row r="5207">
          <cell r="F5207" t="str">
            <v>ANTISEPTIC SPRAY - PINK</v>
          </cell>
          <cell r="G5207" t="str">
            <v>Pcs</v>
          </cell>
          <cell r="H5207">
            <v>4</v>
          </cell>
          <cell r="I5207" t="str">
            <v>Safety Dept.</v>
          </cell>
          <cell r="J5207" t="str">
            <v>First Aid Box</v>
          </cell>
          <cell r="K5207" t="str">
            <v>410b/23/6266</v>
          </cell>
          <cell r="L5207" t="str">
            <v>Relief Pharmacy / CASH</v>
          </cell>
          <cell r="M5207" t="str">
            <v>03.12.2018</v>
          </cell>
          <cell r="N5207" t="str">
            <v>RECEIVED</v>
          </cell>
          <cell r="O5207" t="str">
            <v>DIR ISS</v>
          </cell>
        </row>
        <row r="5208">
          <cell r="F5208" t="str">
            <v>REPAIR KIT</v>
          </cell>
          <cell r="G5208" t="str">
            <v>Pcs</v>
          </cell>
          <cell r="H5208">
            <v>2</v>
          </cell>
          <cell r="I5208">
            <v>1376</v>
          </cell>
          <cell r="J5208" t="str">
            <v>QAIG-CC-126</v>
          </cell>
          <cell r="K5208" t="str">
            <v>410b/23/6347</v>
          </cell>
          <cell r="L5208" t="str">
            <v>Sarens N.V.</v>
          </cell>
          <cell r="M5208" t="str">
            <v>31.01.2019</v>
          </cell>
          <cell r="N5208" t="str">
            <v>RECEIVED</v>
          </cell>
          <cell r="O5208">
            <v>10051095</v>
          </cell>
        </row>
        <row r="5209">
          <cell r="F5209" t="str">
            <v>RUBBER BELLOW</v>
          </cell>
          <cell r="G5209" t="str">
            <v>Pcs</v>
          </cell>
          <cell r="H5209">
            <v>4</v>
          </cell>
          <cell r="I5209">
            <v>1376</v>
          </cell>
          <cell r="J5209" t="str">
            <v>QAIG-CC-126</v>
          </cell>
          <cell r="K5209" t="str">
            <v>410b/23/6347</v>
          </cell>
          <cell r="L5209" t="str">
            <v>Sarens N.V.</v>
          </cell>
          <cell r="M5209" t="str">
            <v>31.01.2019</v>
          </cell>
          <cell r="N5209" t="str">
            <v>RECEIVED</v>
          </cell>
          <cell r="O5209">
            <v>10051096</v>
          </cell>
        </row>
        <row r="5210">
          <cell r="F5210" t="str">
            <v>MAGNETIC COIL</v>
          </cell>
          <cell r="G5210" t="str">
            <v>Pcs</v>
          </cell>
          <cell r="H5210">
            <v>2</v>
          </cell>
          <cell r="I5210">
            <v>1376</v>
          </cell>
          <cell r="J5210" t="str">
            <v>QAIG-CC-126</v>
          </cell>
          <cell r="K5210" t="str">
            <v>410b/23/6347</v>
          </cell>
          <cell r="L5210" t="str">
            <v>Sarens N.V.</v>
          </cell>
          <cell r="M5210" t="str">
            <v>31.01.2019</v>
          </cell>
          <cell r="N5210" t="str">
            <v>RECEIVED</v>
          </cell>
          <cell r="O5210">
            <v>10014221</v>
          </cell>
        </row>
        <row r="5211">
          <cell r="F5211" t="str">
            <v>CYLINDER SEAL KIT</v>
          </cell>
          <cell r="G5211" t="str">
            <v>Set</v>
          </cell>
          <cell r="H5211">
            <v>2</v>
          </cell>
          <cell r="I5211">
            <v>1376</v>
          </cell>
          <cell r="J5211" t="str">
            <v>QAIG-CC-126</v>
          </cell>
          <cell r="K5211" t="str">
            <v>410b/23/6347</v>
          </cell>
          <cell r="L5211" t="str">
            <v>Sarens N.V.</v>
          </cell>
          <cell r="M5211" t="str">
            <v>31.01.2019</v>
          </cell>
          <cell r="N5211" t="str">
            <v>RECEIVED</v>
          </cell>
          <cell r="O5211">
            <v>10038634</v>
          </cell>
        </row>
        <row r="5212">
          <cell r="F5212" t="str">
            <v>SEAL KIT</v>
          </cell>
          <cell r="G5212" t="str">
            <v>Set</v>
          </cell>
          <cell r="H5212">
            <v>1</v>
          </cell>
          <cell r="I5212">
            <v>1376</v>
          </cell>
          <cell r="J5212" t="str">
            <v>QAIG-CC-126</v>
          </cell>
          <cell r="K5212" t="str">
            <v>410b/23/6347</v>
          </cell>
          <cell r="L5212" t="str">
            <v>Sarens N.V.</v>
          </cell>
          <cell r="M5212" t="str">
            <v>31.01.2019</v>
          </cell>
          <cell r="N5212" t="str">
            <v>RECEIVED</v>
          </cell>
          <cell r="O5212">
            <v>10051098</v>
          </cell>
        </row>
        <row r="5213">
          <cell r="F5213" t="str">
            <v>ROPE PULLEY CPL</v>
          </cell>
          <cell r="G5213" t="str">
            <v>Pcs</v>
          </cell>
          <cell r="H5213">
            <v>3</v>
          </cell>
          <cell r="I5213" t="str">
            <v>0525</v>
          </cell>
          <cell r="J5213" t="str">
            <v>QAIG-CC-78</v>
          </cell>
          <cell r="K5213" t="str">
            <v>410b/23/6276</v>
          </cell>
          <cell r="L5213" t="str">
            <v>LieBherr-WEG</v>
          </cell>
          <cell r="M5213" t="str">
            <v>12.12.2018</v>
          </cell>
          <cell r="N5213" t="str">
            <v>RECEIVED</v>
          </cell>
          <cell r="O5213">
            <v>10011322</v>
          </cell>
        </row>
        <row r="5214">
          <cell r="F5214" t="str">
            <v>GRASE MOTOR</v>
          </cell>
          <cell r="G5214" t="str">
            <v>Pcs</v>
          </cell>
          <cell r="H5214">
            <v>3</v>
          </cell>
          <cell r="I5214" t="str">
            <v>0525</v>
          </cell>
          <cell r="J5214" t="str">
            <v>QAIG-CC-78</v>
          </cell>
          <cell r="K5214" t="str">
            <v>410b/23/6276</v>
          </cell>
          <cell r="L5214" t="str">
            <v>LieBherr-WEG</v>
          </cell>
          <cell r="M5214" t="str">
            <v>12.12.2018</v>
          </cell>
          <cell r="N5214" t="str">
            <v>RECEIVED</v>
          </cell>
          <cell r="O5214" t="str">
            <v>10008'0629</v>
          </cell>
        </row>
        <row r="5215">
          <cell r="F5215" t="str">
            <v>ANGLE TRANSMITTER</v>
          </cell>
          <cell r="G5215" t="str">
            <v>Pcs</v>
          </cell>
          <cell r="H5215">
            <v>1</v>
          </cell>
          <cell r="I5215" t="str">
            <v>K-9031</v>
          </cell>
          <cell r="J5215" t="str">
            <v>QAIG-AT-134</v>
          </cell>
          <cell r="K5215" t="str">
            <v>410b/23/6277</v>
          </cell>
          <cell r="L5215" t="str">
            <v>LieBherr-WEG</v>
          </cell>
          <cell r="M5215" t="str">
            <v>08.12.2018</v>
          </cell>
          <cell r="N5215" t="str">
            <v>RECEIVED</v>
          </cell>
          <cell r="O5215">
            <v>10008826</v>
          </cell>
        </row>
        <row r="5216">
          <cell r="F5216" t="str">
            <v>SOLENOID</v>
          </cell>
          <cell r="G5216" t="str">
            <v>Pcs</v>
          </cell>
          <cell r="H5216">
            <v>4</v>
          </cell>
          <cell r="I5216">
            <v>2778</v>
          </cell>
          <cell r="J5216" t="str">
            <v>QAIG-AT-141</v>
          </cell>
          <cell r="K5216" t="str">
            <v>410b/23/6262</v>
          </cell>
          <cell r="L5216" t="str">
            <v>Terex Cranes Germany GMBH</v>
          </cell>
          <cell r="M5216" t="str">
            <v>09.12.2018</v>
          </cell>
          <cell r="N5216" t="str">
            <v>RECEIVED</v>
          </cell>
          <cell r="O5216">
            <v>10050647</v>
          </cell>
        </row>
        <row r="5217">
          <cell r="F5217" t="str">
            <v>WATER CAN (WIPER TANK)</v>
          </cell>
          <cell r="G5217" t="str">
            <v>Pcs</v>
          </cell>
          <cell r="H5217">
            <v>1</v>
          </cell>
          <cell r="I5217">
            <v>2778</v>
          </cell>
          <cell r="J5217" t="str">
            <v>QAIG-AT-141</v>
          </cell>
          <cell r="K5217" t="str">
            <v>410b/23/6262</v>
          </cell>
          <cell r="L5217" t="str">
            <v>Terex Cranes Germany GMBH</v>
          </cell>
          <cell r="M5217" t="str">
            <v>09.12.2018</v>
          </cell>
          <cell r="N5217" t="str">
            <v>RECEIVED</v>
          </cell>
          <cell r="O5217">
            <v>10050649</v>
          </cell>
        </row>
        <row r="5218">
          <cell r="F5218" t="str">
            <v>DAYLIGHT RUNNING LAMP</v>
          </cell>
          <cell r="G5218" t="str">
            <v>Pcs</v>
          </cell>
          <cell r="H5218">
            <v>1</v>
          </cell>
          <cell r="I5218">
            <v>2778</v>
          </cell>
          <cell r="J5218" t="str">
            <v>QAIG-AT-141</v>
          </cell>
          <cell r="K5218" t="str">
            <v>410b/23/6262</v>
          </cell>
          <cell r="L5218" t="str">
            <v>Terex Cranes Germany GMBH</v>
          </cell>
          <cell r="M5218" t="str">
            <v>09.12.2018</v>
          </cell>
          <cell r="N5218" t="str">
            <v>RECEIVED</v>
          </cell>
          <cell r="O5218">
            <v>10050650</v>
          </cell>
        </row>
        <row r="5219">
          <cell r="F5219" t="str">
            <v>ROTAFLARE LIGHT</v>
          </cell>
          <cell r="G5219" t="str">
            <v>Set</v>
          </cell>
          <cell r="H5219">
            <v>1</v>
          </cell>
          <cell r="I5219">
            <v>2778</v>
          </cell>
          <cell r="J5219" t="str">
            <v>QAIG-AT-141</v>
          </cell>
          <cell r="K5219" t="str">
            <v>410b/23/6262</v>
          </cell>
          <cell r="L5219" t="str">
            <v>Terex Cranes Germany GMBH</v>
          </cell>
          <cell r="M5219" t="str">
            <v>19.01.2019</v>
          </cell>
          <cell r="N5219" t="str">
            <v>RECEIVED</v>
          </cell>
          <cell r="O5219">
            <v>10050648</v>
          </cell>
        </row>
        <row r="5220">
          <cell r="F5220" t="str">
            <v>REPAIR CHARGES - LABOUR -OUTSIDE W/SHOP</v>
          </cell>
          <cell r="G5220" t="str">
            <v>Pc</v>
          </cell>
          <cell r="H5220">
            <v>1</v>
          </cell>
          <cell r="I5220" t="str">
            <v>V-4675</v>
          </cell>
          <cell r="J5220" t="str">
            <v>QAIG-C-050</v>
          </cell>
          <cell r="K5220" t="str">
            <v>410b/23/6255</v>
          </cell>
          <cell r="L5220" t="str">
            <v>Mohd. Al Sharafi Garage</v>
          </cell>
          <cell r="M5220" t="str">
            <v>02.12.2018</v>
          </cell>
          <cell r="N5220" t="str">
            <v>RECEIVED</v>
          </cell>
          <cell r="O5220" t="str">
            <v>DIR ISS</v>
          </cell>
        </row>
        <row r="5221">
          <cell r="F5221" t="str">
            <v>PISTON PUMP REPAIR</v>
          </cell>
          <cell r="G5221" t="str">
            <v>Pc</v>
          </cell>
          <cell r="H5221">
            <v>1</v>
          </cell>
          <cell r="I5221">
            <v>8658</v>
          </cell>
          <cell r="J5221" t="str">
            <v>QAIG-AT-80</v>
          </cell>
          <cell r="K5221" t="str">
            <v>410b/23/6259</v>
          </cell>
          <cell r="L5221" t="str">
            <v>German - Gulf Co. Qatar L.L.C.</v>
          </cell>
          <cell r="M5221" t="str">
            <v>06.12.2018</v>
          </cell>
          <cell r="N5221" t="str">
            <v>RECEIVED</v>
          </cell>
          <cell r="O5221" t="str">
            <v>DIR ISS</v>
          </cell>
        </row>
        <row r="5222">
          <cell r="F5222" t="str">
            <v>PISTON MOTOR (WINCH MOTOR ) REPAIR</v>
          </cell>
          <cell r="G5222" t="str">
            <v>Pc</v>
          </cell>
          <cell r="H5222">
            <v>1</v>
          </cell>
          <cell r="I5222">
            <v>5584</v>
          </cell>
          <cell r="J5222" t="str">
            <v>QAIG-CC-124</v>
          </cell>
          <cell r="K5222" t="str">
            <v>410b/23/6260</v>
          </cell>
          <cell r="L5222" t="str">
            <v>German - Gulf Co. Qatar L.L.C.</v>
          </cell>
          <cell r="M5222" t="str">
            <v>06.12.2018</v>
          </cell>
          <cell r="N5222" t="str">
            <v>RECEIVED</v>
          </cell>
          <cell r="O5222" t="str">
            <v>DIR ISS</v>
          </cell>
        </row>
        <row r="5223">
          <cell r="F5223" t="str">
            <v>WIRE ROPE GREASE ROCOL - 18 KG</v>
          </cell>
          <cell r="G5223" t="str">
            <v>Pails</v>
          </cell>
          <cell r="H5223">
            <v>3</v>
          </cell>
          <cell r="I5223" t="str">
            <v>Stock</v>
          </cell>
          <cell r="J5223"/>
          <cell r="K5223" t="str">
            <v>410b/23/6263</v>
          </cell>
          <cell r="L5223" t="str">
            <v>BEHZAD TRADING ENTERPRISES</v>
          </cell>
          <cell r="M5223" t="str">
            <v>03.12.2018</v>
          </cell>
          <cell r="N5223" t="str">
            <v>RECEIVED</v>
          </cell>
          <cell r="O5223">
            <v>10023005</v>
          </cell>
        </row>
        <row r="5224">
          <cell r="F5224" t="str">
            <v>WIRE ROPE GREASE ROCOL - 18 KG</v>
          </cell>
          <cell r="G5224" t="str">
            <v>Pails</v>
          </cell>
          <cell r="H5224">
            <v>2</v>
          </cell>
          <cell r="I5224" t="str">
            <v>Stock</v>
          </cell>
          <cell r="J5224"/>
          <cell r="K5224" t="str">
            <v>410b/23/6263</v>
          </cell>
          <cell r="L5224" t="str">
            <v>BEHZAD TRADING ENTERPRISES</v>
          </cell>
          <cell r="M5224" t="str">
            <v>06.12.2018</v>
          </cell>
          <cell r="N5224" t="str">
            <v>RECEIVED</v>
          </cell>
          <cell r="O5224">
            <v>10023005</v>
          </cell>
        </row>
        <row r="5225">
          <cell r="F5225" t="str">
            <v>WIRE ROPE GREASE ROCOL - 18 KG</v>
          </cell>
          <cell r="G5225" t="str">
            <v>Pail</v>
          </cell>
          <cell r="H5225">
            <v>1</v>
          </cell>
          <cell r="I5225" t="str">
            <v>Stock</v>
          </cell>
          <cell r="J5225"/>
          <cell r="K5225" t="str">
            <v>410b/23/6263</v>
          </cell>
          <cell r="L5225" t="str">
            <v>BEHZAD TRADING ENTERPRISES</v>
          </cell>
          <cell r="M5225" t="str">
            <v>07.04.2019</v>
          </cell>
          <cell r="N5225" t="str">
            <v>RECEIVED</v>
          </cell>
          <cell r="O5225">
            <v>10023005</v>
          </cell>
        </row>
        <row r="5226">
          <cell r="F5226" t="str">
            <v>HYDRAULIC HOSE - 35MM</v>
          </cell>
          <cell r="G5226" t="str">
            <v>Mtr</v>
          </cell>
          <cell r="H5226">
            <v>1.6</v>
          </cell>
          <cell r="I5226">
            <v>8658</v>
          </cell>
          <cell r="J5226" t="str">
            <v>QAIG-AT-80</v>
          </cell>
          <cell r="K5226" t="str">
            <v>410b/23/6264</v>
          </cell>
          <cell r="L5226" t="str">
            <v>ADVANCED TECH. &amp; OILFIELD SUPPLIES CO. WLL (ATOSCO)</v>
          </cell>
          <cell r="M5226" t="str">
            <v>03.12.2018</v>
          </cell>
          <cell r="N5226" t="str">
            <v>RECEIVED</v>
          </cell>
          <cell r="O5226" t="str">
            <v>DIR ISS</v>
          </cell>
        </row>
        <row r="5227">
          <cell r="F5227" t="str">
            <v>HOSE CLAMP - 40-43</v>
          </cell>
          <cell r="G5227" t="str">
            <v>Pcs</v>
          </cell>
          <cell r="H5227">
            <v>8</v>
          </cell>
          <cell r="I5227">
            <v>8658</v>
          </cell>
          <cell r="J5227" t="str">
            <v>QAIG-AT-80</v>
          </cell>
          <cell r="K5227" t="str">
            <v>410b/23/6264</v>
          </cell>
          <cell r="L5227" t="str">
            <v>ADVANCED TECH. &amp; OILFIELD SUPPLIES CO. WLL (ATOSCO)</v>
          </cell>
          <cell r="M5227" t="str">
            <v>03.12.2018</v>
          </cell>
          <cell r="N5227" t="str">
            <v>RECEIVED</v>
          </cell>
          <cell r="O5227">
            <v>10001358</v>
          </cell>
        </row>
        <row r="5228">
          <cell r="F5228" t="str">
            <v>HOSE CLAMP - 52-55</v>
          </cell>
          <cell r="G5228" t="str">
            <v>Pcs</v>
          </cell>
          <cell r="H5228">
            <v>8</v>
          </cell>
          <cell r="I5228">
            <v>8658</v>
          </cell>
          <cell r="J5228" t="str">
            <v>QAIG-AT-80</v>
          </cell>
          <cell r="K5228" t="str">
            <v>410b/23/6267</v>
          </cell>
          <cell r="L5228" t="str">
            <v>QUALITY IND.HYDRAULIC SERVICES</v>
          </cell>
          <cell r="M5228" t="str">
            <v>03.12.2018</v>
          </cell>
          <cell r="N5228" t="str">
            <v>RECEIVED</v>
          </cell>
          <cell r="O5228">
            <v>10001361</v>
          </cell>
        </row>
        <row r="5229">
          <cell r="F5229" t="str">
            <v>HIRING CHARGES OF CANTER</v>
          </cell>
          <cell r="G5229" t="str">
            <v>Pc</v>
          </cell>
          <cell r="H5229">
            <v>1</v>
          </cell>
          <cell r="I5229">
            <v>8658</v>
          </cell>
          <cell r="J5229" t="str">
            <v>QAIG-AT-80</v>
          </cell>
          <cell r="K5229" t="str">
            <v>410b/23/6272</v>
          </cell>
          <cell r="L5229" t="str">
            <v>Cash</v>
          </cell>
          <cell r="M5229" t="str">
            <v>03.12.2018</v>
          </cell>
          <cell r="N5229" t="str">
            <v>RECEIVED</v>
          </cell>
          <cell r="O5229" t="str">
            <v>DIR ISS</v>
          </cell>
        </row>
        <row r="5230">
          <cell r="F5230" t="str">
            <v>SUSPENSION GAUGE</v>
          </cell>
          <cell r="G5230" t="str">
            <v>Pcs</v>
          </cell>
          <cell r="H5230">
            <v>4</v>
          </cell>
          <cell r="I5230">
            <v>5139</v>
          </cell>
          <cell r="J5230" t="str">
            <v>QAIG-AT-123</v>
          </cell>
          <cell r="K5230" t="str">
            <v>410b/23/6315</v>
          </cell>
          <cell r="L5230" t="str">
            <v>LieBherr-WEG</v>
          </cell>
          <cell r="M5230"/>
          <cell r="N5230" t="str">
            <v>RECEIVED</v>
          </cell>
          <cell r="O5230">
            <v>10009028</v>
          </cell>
        </row>
        <row r="5231">
          <cell r="F5231" t="str">
            <v>LEAD ASSY</v>
          </cell>
          <cell r="G5231" t="str">
            <v>Pcs</v>
          </cell>
          <cell r="H5231">
            <v>1</v>
          </cell>
          <cell r="I5231">
            <v>5139</v>
          </cell>
          <cell r="J5231" t="str">
            <v>QAIG-AT-123</v>
          </cell>
          <cell r="K5231" t="str">
            <v>410b/23/6315</v>
          </cell>
          <cell r="L5231" t="str">
            <v>LieBherr-WEG</v>
          </cell>
          <cell r="M5231"/>
          <cell r="N5231" t="str">
            <v>RECEIVED</v>
          </cell>
          <cell r="O5231">
            <v>10036887</v>
          </cell>
        </row>
        <row r="5232">
          <cell r="F5232" t="str">
            <v>FITTING EGE 20S G1/2</v>
          </cell>
          <cell r="G5232" t="str">
            <v>Pcs</v>
          </cell>
          <cell r="H5232">
            <v>1</v>
          </cell>
          <cell r="I5232">
            <v>5139</v>
          </cell>
          <cell r="J5232" t="str">
            <v>QAIG-AT-123</v>
          </cell>
          <cell r="K5232" t="str">
            <v>410b/23/6315</v>
          </cell>
          <cell r="L5232" t="str">
            <v>LieBherr-WEG</v>
          </cell>
          <cell r="M5232"/>
          <cell r="N5232" t="str">
            <v>RECEIVED</v>
          </cell>
          <cell r="O5232">
            <v>10049423</v>
          </cell>
        </row>
        <row r="5233">
          <cell r="F5233" t="str">
            <v>PROXIMITY SWITCH</v>
          </cell>
          <cell r="G5233" t="str">
            <v>Pcs</v>
          </cell>
          <cell r="H5233">
            <v>10</v>
          </cell>
          <cell r="I5233">
            <v>2783</v>
          </cell>
          <cell r="J5233" t="str">
            <v>QAIG-AT-118</v>
          </cell>
          <cell r="K5233" t="str">
            <v>410b/23/'06299</v>
          </cell>
          <cell r="L5233" t="str">
            <v>Terex Cranes Germany GMBH</v>
          </cell>
          <cell r="M5233" t="str">
            <v>23.02.2019</v>
          </cell>
          <cell r="N5233" t="str">
            <v>RECEIVED</v>
          </cell>
          <cell r="O5233">
            <v>10050770</v>
          </cell>
        </row>
        <row r="5234">
          <cell r="F5234" t="str">
            <v>PROXIMITY SWITCH</v>
          </cell>
          <cell r="G5234" t="str">
            <v>Pcs</v>
          </cell>
          <cell r="H5234">
            <v>8</v>
          </cell>
          <cell r="I5234">
            <v>2783</v>
          </cell>
          <cell r="J5234" t="str">
            <v>QAIG-AT-118</v>
          </cell>
          <cell r="K5234" t="str">
            <v>410b/23/'06299</v>
          </cell>
          <cell r="L5234" t="str">
            <v>Terex Cranes Germany GMBH</v>
          </cell>
          <cell r="M5234" t="str">
            <v>08.01.2019</v>
          </cell>
          <cell r="N5234" t="str">
            <v>RECEIVED</v>
          </cell>
          <cell r="O5234">
            <v>10007704</v>
          </cell>
        </row>
        <row r="5235">
          <cell r="F5235" t="str">
            <v>PROXIMITY SWITCH</v>
          </cell>
          <cell r="G5235" t="str">
            <v>Pcs</v>
          </cell>
          <cell r="H5235">
            <v>3</v>
          </cell>
          <cell r="I5235">
            <v>2783</v>
          </cell>
          <cell r="J5235" t="str">
            <v>QAIG-AT-118</v>
          </cell>
          <cell r="K5235" t="str">
            <v>410b/23/'06299</v>
          </cell>
          <cell r="L5235" t="str">
            <v>Terex Cranes Germany GMBH</v>
          </cell>
          <cell r="M5235" t="str">
            <v>08.01.2019</v>
          </cell>
          <cell r="N5235" t="str">
            <v>RECEIVED</v>
          </cell>
          <cell r="O5235">
            <v>10050771</v>
          </cell>
        </row>
        <row r="5236">
          <cell r="F5236" t="str">
            <v>SOCKET CONTACT ASSY</v>
          </cell>
          <cell r="G5236" t="str">
            <v>Pcs</v>
          </cell>
          <cell r="H5236">
            <v>5</v>
          </cell>
          <cell r="I5236">
            <v>2783</v>
          </cell>
          <cell r="J5236" t="str">
            <v>QAIG-AT-118</v>
          </cell>
          <cell r="K5236" t="str">
            <v>410b/23/'06299</v>
          </cell>
          <cell r="L5236" t="str">
            <v>Terex Cranes Germany GMBH</v>
          </cell>
          <cell r="M5236" t="str">
            <v>08.01.2019</v>
          </cell>
          <cell r="N5236" t="str">
            <v>RECEIVED</v>
          </cell>
          <cell r="O5236">
            <v>10012465</v>
          </cell>
        </row>
        <row r="5237">
          <cell r="F5237" t="str">
            <v>SOCKET CONTACT ASSY</v>
          </cell>
          <cell r="G5237" t="str">
            <v>Pcs</v>
          </cell>
          <cell r="H5237">
            <v>5</v>
          </cell>
          <cell r="I5237">
            <v>2783</v>
          </cell>
          <cell r="J5237" t="str">
            <v>QAIG-AT-118</v>
          </cell>
          <cell r="K5237" t="str">
            <v>410b/23/'06299</v>
          </cell>
          <cell r="L5237" t="str">
            <v>Terex Cranes Germany GMBH</v>
          </cell>
          <cell r="M5237" t="str">
            <v>08.01.2019</v>
          </cell>
          <cell r="N5237" t="str">
            <v>RECEIVED</v>
          </cell>
          <cell r="O5237">
            <v>10012668</v>
          </cell>
        </row>
        <row r="5238">
          <cell r="F5238" t="str">
            <v>GI WASHER - 6MMX20MM</v>
          </cell>
          <cell r="G5238" t="str">
            <v>Pcs</v>
          </cell>
          <cell r="H5238">
            <v>100</v>
          </cell>
          <cell r="I5238" t="str">
            <v>W/shop</v>
          </cell>
          <cell r="J5238" t="str">
            <v>Diff Equipments use</v>
          </cell>
          <cell r="K5238" t="str">
            <v>410b/23/6268</v>
          </cell>
          <cell r="L5238" t="str">
            <v>CASH / ELLORA GROUP W.L.L</v>
          </cell>
          <cell r="M5238" t="str">
            <v>04.12.2018</v>
          </cell>
          <cell r="N5238" t="str">
            <v>RECEIVED</v>
          </cell>
          <cell r="O5238" t="str">
            <v>DIR ISS</v>
          </cell>
        </row>
        <row r="5239">
          <cell r="F5239" t="str">
            <v>O-RING VITON KIT - SIZE : MM - 404 PCS</v>
          </cell>
          <cell r="G5239" t="str">
            <v>BOX</v>
          </cell>
          <cell r="H5239">
            <v>1</v>
          </cell>
          <cell r="I5239" t="str">
            <v>W/shop</v>
          </cell>
          <cell r="J5239" t="str">
            <v>Diff Equipments use</v>
          </cell>
          <cell r="K5239" t="str">
            <v>410b/23/6279</v>
          </cell>
          <cell r="L5239" t="str">
            <v>ADVANCED TECH. &amp; OILFIELD SUPPLIES CO. WLL (ATOSCO)</v>
          </cell>
          <cell r="M5239" t="str">
            <v>05.12.2018</v>
          </cell>
          <cell r="N5239" t="str">
            <v>RECEIVED</v>
          </cell>
          <cell r="O5239" t="str">
            <v>DIR ISS</v>
          </cell>
        </row>
        <row r="5240">
          <cell r="F5240" t="str">
            <v>O-RING VITON KIT - SIZE : INCH - 382 PCS</v>
          </cell>
          <cell r="G5240" t="str">
            <v>BOX</v>
          </cell>
          <cell r="H5240">
            <v>1</v>
          </cell>
          <cell r="I5240" t="str">
            <v>W/shop</v>
          </cell>
          <cell r="J5240" t="str">
            <v>Diff Equipments use</v>
          </cell>
          <cell r="K5240" t="str">
            <v>410b/23/6279</v>
          </cell>
          <cell r="L5240" t="str">
            <v>ADVANCED TECH. &amp; OILFIELD SUPPLIES CO. WLL (ATOSCO)</v>
          </cell>
          <cell r="M5240" t="str">
            <v>05.12.2018</v>
          </cell>
          <cell r="N5240" t="str">
            <v>RECEIVED</v>
          </cell>
          <cell r="O5240" t="str">
            <v>DIR ISS</v>
          </cell>
        </row>
        <row r="5241">
          <cell r="F5241" t="str">
            <v>PAINT ROLLER 4''</v>
          </cell>
          <cell r="G5241" t="str">
            <v>Pcs</v>
          </cell>
          <cell r="H5241">
            <v>100</v>
          </cell>
          <cell r="I5241" t="str">
            <v>Stock</v>
          </cell>
          <cell r="J5241"/>
          <cell r="K5241" t="str">
            <v>410b/23/6258</v>
          </cell>
          <cell r="L5241" t="str">
            <v>ALI INTERNATIONAL TRADING EST</v>
          </cell>
          <cell r="M5241" t="str">
            <v>11.12.2018</v>
          </cell>
          <cell r="N5241" t="str">
            <v>RECEIVED</v>
          </cell>
          <cell r="O5241">
            <v>10022978</v>
          </cell>
        </row>
        <row r="5242">
          <cell r="F5242" t="str">
            <v>O-RING - OR325T</v>
          </cell>
          <cell r="G5242" t="str">
            <v>Pcs</v>
          </cell>
          <cell r="H5242">
            <v>10</v>
          </cell>
          <cell r="I5242" t="str">
            <v>Stock</v>
          </cell>
          <cell r="J5242"/>
          <cell r="K5242" t="str">
            <v>410b/23/6330</v>
          </cell>
          <cell r="L5242" t="str">
            <v xml:space="preserve">Teyseer Motors Co. </v>
          </cell>
          <cell r="M5242" t="str">
            <v>17.12.2018</v>
          </cell>
          <cell r="N5242" t="str">
            <v>RECEIVED</v>
          </cell>
          <cell r="O5242">
            <v>10022958</v>
          </cell>
        </row>
        <row r="5243">
          <cell r="F5243" t="str">
            <v>LEATHER HAND GLOVES</v>
          </cell>
          <cell r="G5243" t="str">
            <v>Pairs</v>
          </cell>
          <cell r="H5243">
            <v>300</v>
          </cell>
          <cell r="I5243" t="str">
            <v>Stock</v>
          </cell>
          <cell r="J5243"/>
          <cell r="K5243" t="str">
            <v>410b/23/6307</v>
          </cell>
          <cell r="L5243" t="str">
            <v>ALLIED OILFIELDS &amp; INDUSTRIAL SUPPLIES</v>
          </cell>
          <cell r="M5243" t="str">
            <v>22.12.2018</v>
          </cell>
          <cell r="N5243" t="str">
            <v>RECEIVED</v>
          </cell>
          <cell r="O5243">
            <v>10023759</v>
          </cell>
        </row>
        <row r="5244">
          <cell r="F5244" t="str">
            <v>CHALWYN VALVE - SUPPLY &amp; FIX</v>
          </cell>
          <cell r="G5244" t="str">
            <v>Pc</v>
          </cell>
          <cell r="H5244">
            <v>1</v>
          </cell>
          <cell r="I5244">
            <v>8404</v>
          </cell>
          <cell r="J5244" t="str">
            <v>QAIG-AT-36</v>
          </cell>
          <cell r="K5244" t="str">
            <v>410b/23/6282</v>
          </cell>
          <cell r="L5244" t="str">
            <v>Mannai Trading Company</v>
          </cell>
          <cell r="M5244" t="str">
            <v>16.12.2018</v>
          </cell>
          <cell r="N5244" t="str">
            <v>RECEIVED</v>
          </cell>
          <cell r="O5244" t="str">
            <v>DIR ISS</v>
          </cell>
        </row>
        <row r="5245">
          <cell r="F5245" t="str">
            <v>MS BOLT - 8X70MM - APS</v>
          </cell>
          <cell r="G5245" t="str">
            <v>Pcs</v>
          </cell>
          <cell r="H5245">
            <v>3</v>
          </cell>
          <cell r="I5245">
            <v>8658</v>
          </cell>
          <cell r="J5245" t="str">
            <v>QAIG-AT-80</v>
          </cell>
          <cell r="K5245" t="str">
            <v>410b/23/6278</v>
          </cell>
          <cell r="L5245" t="str">
            <v>CASH / ELLORA GROUP W.L.L</v>
          </cell>
          <cell r="M5245" t="str">
            <v>06.12.2018</v>
          </cell>
          <cell r="N5245" t="str">
            <v>RECEIVED</v>
          </cell>
          <cell r="O5245" t="str">
            <v>DIR ISS</v>
          </cell>
        </row>
        <row r="5246">
          <cell r="F5246" t="str">
            <v>MS FLAT WASHER - 8MM</v>
          </cell>
          <cell r="G5246" t="str">
            <v>Pcs</v>
          </cell>
          <cell r="H5246">
            <v>3</v>
          </cell>
          <cell r="I5246">
            <v>8658</v>
          </cell>
          <cell r="J5246" t="str">
            <v>QAIG-AT-80</v>
          </cell>
          <cell r="K5246" t="str">
            <v>410b/23/6278</v>
          </cell>
          <cell r="L5246" t="str">
            <v>CASH / ELLORA GROUP W.L.L</v>
          </cell>
          <cell r="M5246" t="str">
            <v>06.12.2018</v>
          </cell>
          <cell r="N5246" t="str">
            <v>RECEIVED</v>
          </cell>
          <cell r="O5246" t="str">
            <v>DIR ISS</v>
          </cell>
        </row>
        <row r="5247">
          <cell r="F5247" t="str">
            <v>FABRICATION OF BUSH - APS</v>
          </cell>
          <cell r="G5247" t="str">
            <v>Pcs</v>
          </cell>
          <cell r="H5247">
            <v>3</v>
          </cell>
          <cell r="I5247">
            <v>8658</v>
          </cell>
          <cell r="J5247" t="str">
            <v>QAIG-AT-80</v>
          </cell>
          <cell r="K5247" t="str">
            <v>410b/23/6226</v>
          </cell>
          <cell r="L5247" t="str">
            <v>Doha Hydraulic Trading</v>
          </cell>
          <cell r="M5247" t="str">
            <v>06.12.2018</v>
          </cell>
          <cell r="N5247" t="str">
            <v>RECEIVED</v>
          </cell>
          <cell r="O5247" t="str">
            <v>DIR ISS</v>
          </cell>
        </row>
        <row r="5248">
          <cell r="F5248" t="str">
            <v>FABRICATION OF BOLT - APS</v>
          </cell>
          <cell r="G5248" t="str">
            <v>Pcs</v>
          </cell>
          <cell r="H5248">
            <v>1</v>
          </cell>
          <cell r="I5248">
            <v>8658</v>
          </cell>
          <cell r="J5248" t="str">
            <v>QAIG-AT-80</v>
          </cell>
          <cell r="K5248" t="str">
            <v>410b/23/6226</v>
          </cell>
          <cell r="L5248" t="str">
            <v>Doha Hydraulic Trading</v>
          </cell>
          <cell r="M5248" t="str">
            <v>06.12.2018</v>
          </cell>
          <cell r="N5248" t="str">
            <v>RECEIVED</v>
          </cell>
          <cell r="O5248" t="str">
            <v>DIR ISS</v>
          </cell>
        </row>
        <row r="5249">
          <cell r="F5249" t="str">
            <v>TYRE REPAIR : 315/80R22.5</v>
          </cell>
          <cell r="G5249" t="str">
            <v>Pc</v>
          </cell>
          <cell r="H5249">
            <v>1</v>
          </cell>
          <cell r="I5249" t="str">
            <v>W/shop</v>
          </cell>
          <cell r="J5249"/>
          <cell r="K5249" t="str">
            <v>410b/23/6271</v>
          </cell>
          <cell r="L5249" t="str">
            <v>Dr. Tyre</v>
          </cell>
          <cell r="M5249" t="str">
            <v>17.12.2018</v>
          </cell>
          <cell r="N5249" t="str">
            <v>RECEIVED</v>
          </cell>
          <cell r="O5249">
            <v>10029978</v>
          </cell>
        </row>
        <row r="5250">
          <cell r="F5250" t="str">
            <v>MATTRESS</v>
          </cell>
          <cell r="G5250" t="str">
            <v>Pc</v>
          </cell>
          <cell r="H5250">
            <v>1</v>
          </cell>
          <cell r="I5250" t="str">
            <v>Camp</v>
          </cell>
          <cell r="J5250" t="str">
            <v>New/ Store Keeper</v>
          </cell>
          <cell r="K5250" t="str">
            <v>410b/23/6283</v>
          </cell>
          <cell r="L5250" t="str">
            <v>Gold Star Shopping Centre</v>
          </cell>
          <cell r="M5250" t="str">
            <v>06.12.2018</v>
          </cell>
          <cell r="N5250" t="str">
            <v>RECEIVED</v>
          </cell>
          <cell r="O5250" t="str">
            <v>DIR ISS</v>
          </cell>
        </row>
        <row r="5251">
          <cell r="F5251" t="str">
            <v>PILLOW</v>
          </cell>
          <cell r="G5251" t="str">
            <v>Pc</v>
          </cell>
          <cell r="H5251">
            <v>1</v>
          </cell>
          <cell r="I5251" t="str">
            <v>Camp</v>
          </cell>
          <cell r="J5251" t="str">
            <v>New/ Store Keeper</v>
          </cell>
          <cell r="K5251" t="str">
            <v>410b/23/6283</v>
          </cell>
          <cell r="L5251" t="str">
            <v>Gold Star Shopping Centre</v>
          </cell>
          <cell r="M5251" t="str">
            <v>06.12.2018</v>
          </cell>
          <cell r="N5251" t="str">
            <v>RECEIVED</v>
          </cell>
          <cell r="O5251" t="str">
            <v>DIR ISS</v>
          </cell>
        </row>
        <row r="5252">
          <cell r="F5252" t="str">
            <v>TYRE : 445/95R25 (1600R25) - MAGNA</v>
          </cell>
          <cell r="G5252" t="str">
            <v>Pcs</v>
          </cell>
          <cell r="H5252">
            <v>1</v>
          </cell>
          <cell r="I5252" t="str">
            <v>Stock</v>
          </cell>
          <cell r="J5252" t="str">
            <v>Equipments use</v>
          </cell>
          <cell r="K5252" t="str">
            <v>410b/23/6285</v>
          </cell>
          <cell r="L5252" t="str">
            <v>AraBian Supply Center</v>
          </cell>
          <cell r="M5252" t="str">
            <v>25.12.2018</v>
          </cell>
          <cell r="N5252" t="str">
            <v>RECEIVED</v>
          </cell>
          <cell r="O5252">
            <v>10022941</v>
          </cell>
        </row>
        <row r="5253">
          <cell r="F5253" t="str">
            <v>TYRE : 445/95R25 (1600R25) - MAGNA</v>
          </cell>
          <cell r="G5253" t="str">
            <v>Pcs</v>
          </cell>
          <cell r="H5253">
            <v>3</v>
          </cell>
          <cell r="I5253" t="str">
            <v>Stock</v>
          </cell>
          <cell r="J5253" t="str">
            <v>Equipments use</v>
          </cell>
          <cell r="K5253" t="str">
            <v>410b/23/6285</v>
          </cell>
          <cell r="L5253" t="str">
            <v>AraBian Supply Center</v>
          </cell>
          <cell r="M5253" t="str">
            <v>01.01.2019</v>
          </cell>
          <cell r="N5253" t="str">
            <v>RECEIVED</v>
          </cell>
          <cell r="O5253">
            <v>10022941</v>
          </cell>
        </row>
        <row r="5254">
          <cell r="F5254" t="str">
            <v>HYDRAULIC HOSE ASSY - APS</v>
          </cell>
          <cell r="G5254" t="str">
            <v>Pcs</v>
          </cell>
          <cell r="H5254">
            <v>2</v>
          </cell>
          <cell r="I5254">
            <v>5139</v>
          </cell>
          <cell r="J5254" t="str">
            <v>QAIG-AT-123</v>
          </cell>
          <cell r="K5254" t="str">
            <v>410b/23/6284</v>
          </cell>
          <cell r="L5254" t="str">
            <v>QUALITY IND.HYDRAULIC SERVICES</v>
          </cell>
          <cell r="M5254" t="str">
            <v>06.12.2018</v>
          </cell>
          <cell r="N5254" t="str">
            <v>RECEIVED</v>
          </cell>
          <cell r="O5254" t="str">
            <v>DIR ISS</v>
          </cell>
        </row>
        <row r="5255">
          <cell r="F5255" t="str">
            <v>WIPER BALADE 700MM X 28"</v>
          </cell>
          <cell r="G5255" t="str">
            <v>Pcs</v>
          </cell>
          <cell r="H5255">
            <v>25</v>
          </cell>
          <cell r="I5255" t="str">
            <v>Stock</v>
          </cell>
          <cell r="J5255"/>
          <cell r="K5255" t="str">
            <v>410b/23/6290</v>
          </cell>
          <cell r="L5255" t="str">
            <v>ALI INTERNATIONAL TRADING EST</v>
          </cell>
          <cell r="M5255" t="str">
            <v>11.12.2018</v>
          </cell>
          <cell r="N5255" t="str">
            <v>RECEIVED</v>
          </cell>
          <cell r="O5255">
            <v>10004722</v>
          </cell>
        </row>
        <row r="5256">
          <cell r="F5256" t="str">
            <v>SIDE LIGHT - YELLOW - LED</v>
          </cell>
          <cell r="G5256" t="str">
            <v>Pcs</v>
          </cell>
          <cell r="H5256">
            <v>20</v>
          </cell>
          <cell r="I5256" t="str">
            <v>Stock</v>
          </cell>
          <cell r="J5256"/>
          <cell r="K5256" t="str">
            <v>410b/23/6290</v>
          </cell>
          <cell r="L5256" t="str">
            <v>ALI INTERNATIONAL TRADING EST</v>
          </cell>
          <cell r="M5256" t="str">
            <v>11.12.2018</v>
          </cell>
          <cell r="N5256" t="str">
            <v>RECEIVED</v>
          </cell>
          <cell r="O5256">
            <v>10024023</v>
          </cell>
        </row>
        <row r="5257">
          <cell r="F5257" t="str">
            <v>SIDE MIRROR - APS</v>
          </cell>
          <cell r="G5257" t="str">
            <v>Pcs</v>
          </cell>
          <cell r="H5257">
            <v>4</v>
          </cell>
          <cell r="I5257" t="str">
            <v>Stock</v>
          </cell>
          <cell r="J5257"/>
          <cell r="K5257" t="str">
            <v>410b/23/6290</v>
          </cell>
          <cell r="L5257" t="str">
            <v>ALI INTERNATIONAL TRADING EST</v>
          </cell>
          <cell r="M5257" t="str">
            <v>11.12.2018</v>
          </cell>
          <cell r="N5257" t="str">
            <v>RECEIVED</v>
          </cell>
          <cell r="O5257">
            <v>10038132</v>
          </cell>
        </row>
        <row r="5258">
          <cell r="F5258" t="str">
            <v>R PIN 4MM</v>
          </cell>
          <cell r="G5258" t="str">
            <v>Pcs</v>
          </cell>
          <cell r="H5258">
            <v>10</v>
          </cell>
          <cell r="I5258" t="str">
            <v>Stock</v>
          </cell>
          <cell r="J5258"/>
          <cell r="K5258" t="str">
            <v>410b/23/6377</v>
          </cell>
          <cell r="L5258" t="str">
            <v>Edge Engineering Trading / CASH</v>
          </cell>
          <cell r="M5258" t="str">
            <v>03.01.2019</v>
          </cell>
          <cell r="N5258" t="str">
            <v>RECEIVED</v>
          </cell>
          <cell r="O5258">
            <v>10023924</v>
          </cell>
        </row>
        <row r="5259">
          <cell r="F5259" t="str">
            <v>R PIN 4MM</v>
          </cell>
          <cell r="G5259" t="str">
            <v>Pcs</v>
          </cell>
          <cell r="H5259">
            <v>10</v>
          </cell>
          <cell r="I5259" t="str">
            <v>W/shop</v>
          </cell>
          <cell r="J5259" t="str">
            <v>Diff Equipments use</v>
          </cell>
          <cell r="K5259" t="str">
            <v>410b/23/6358</v>
          </cell>
          <cell r="L5259" t="str">
            <v>Edge Engineering Trading / CASH</v>
          </cell>
          <cell r="M5259" t="str">
            <v>25.12.2018</v>
          </cell>
          <cell r="N5259" t="str">
            <v>RECEIVED</v>
          </cell>
          <cell r="O5259">
            <v>10023924</v>
          </cell>
        </row>
        <row r="5260">
          <cell r="F5260" t="str">
            <v>GREASE NIPPLE - APS</v>
          </cell>
          <cell r="G5260" t="str">
            <v>Pcs</v>
          </cell>
          <cell r="H5260">
            <v>50</v>
          </cell>
          <cell r="I5260" t="str">
            <v>Stock</v>
          </cell>
          <cell r="J5260"/>
          <cell r="K5260" t="str">
            <v>410b/23/6297</v>
          </cell>
          <cell r="L5260" t="str">
            <v>QUALITY IND.HYDRAULIC SERVICES</v>
          </cell>
          <cell r="M5260" t="str">
            <v>09.12.2018</v>
          </cell>
          <cell r="N5260" t="str">
            <v>RECEIVED</v>
          </cell>
          <cell r="O5260">
            <v>10023767</v>
          </cell>
        </row>
        <row r="5261">
          <cell r="F5261" t="str">
            <v>SOLAR LIGHT</v>
          </cell>
          <cell r="G5261" t="str">
            <v>Pcs</v>
          </cell>
          <cell r="H5261">
            <v>5</v>
          </cell>
          <cell r="I5261" t="str">
            <v>Stock</v>
          </cell>
          <cell r="J5261"/>
          <cell r="K5261" t="str">
            <v>410b/23/6321</v>
          </cell>
          <cell r="L5261" t="str">
            <v>LOYAL TRADING WLL</v>
          </cell>
          <cell r="M5261" t="str">
            <v>15.12.2018</v>
          </cell>
          <cell r="N5261" t="str">
            <v>RECEIVED</v>
          </cell>
          <cell r="O5261">
            <v>10039533</v>
          </cell>
        </row>
        <row r="5262">
          <cell r="F5262" t="str">
            <v>TYRE : 385/65R22.5</v>
          </cell>
          <cell r="G5262" t="str">
            <v>Pcs</v>
          </cell>
          <cell r="H5262">
            <v>4</v>
          </cell>
          <cell r="I5262" t="str">
            <v>Stock</v>
          </cell>
          <cell r="J5262" t="str">
            <v>Diff Equipments use</v>
          </cell>
          <cell r="K5262" t="str">
            <v>410b/23/6308</v>
          </cell>
          <cell r="L5262" t="str">
            <v>Nasser Bin Khalid TYREs Services</v>
          </cell>
          <cell r="M5262" t="str">
            <v>24.12.2018</v>
          </cell>
          <cell r="N5262" t="str">
            <v>RECEIVED</v>
          </cell>
          <cell r="O5262">
            <v>10023111</v>
          </cell>
        </row>
        <row r="5263">
          <cell r="F5263" t="str">
            <v>TYRE : 315/80R22.5</v>
          </cell>
          <cell r="G5263" t="str">
            <v>Pcs</v>
          </cell>
          <cell r="H5263">
            <v>4</v>
          </cell>
          <cell r="I5263" t="str">
            <v>Stock</v>
          </cell>
          <cell r="J5263" t="str">
            <v>Diff Equipments use</v>
          </cell>
          <cell r="K5263" t="str">
            <v>410b/23/6308</v>
          </cell>
          <cell r="L5263" t="str">
            <v>Nasser Bin Khalid TYREs Services</v>
          </cell>
          <cell r="M5263" t="str">
            <v>24.12.2018</v>
          </cell>
          <cell r="N5263" t="str">
            <v>RECEIVED</v>
          </cell>
          <cell r="O5263">
            <v>10004425</v>
          </cell>
        </row>
        <row r="5264">
          <cell r="F5264" t="str">
            <v>UNION - METRIC - 6MM</v>
          </cell>
          <cell r="G5264" t="str">
            <v>Pcs</v>
          </cell>
          <cell r="H5264">
            <v>3</v>
          </cell>
          <cell r="I5264" t="str">
            <v xml:space="preserve">W/Shop </v>
          </cell>
          <cell r="J5264" t="str">
            <v>Diff Equipments use</v>
          </cell>
          <cell r="K5264" t="str">
            <v>410b/23/6288</v>
          </cell>
          <cell r="L5264" t="str">
            <v>ALI INTERNATIONAL TRADING EST</v>
          </cell>
          <cell r="M5264" t="str">
            <v>08.12.2018</v>
          </cell>
          <cell r="N5264" t="str">
            <v>RECEIVED</v>
          </cell>
          <cell r="O5264" t="str">
            <v>DIR ISS</v>
          </cell>
        </row>
        <row r="5265">
          <cell r="F5265" t="str">
            <v>UNION - METRIC - 8MM</v>
          </cell>
          <cell r="G5265" t="str">
            <v>Pcs</v>
          </cell>
          <cell r="H5265">
            <v>3</v>
          </cell>
          <cell r="I5265" t="str">
            <v xml:space="preserve">W/Shop </v>
          </cell>
          <cell r="J5265" t="str">
            <v>Diff Equipments use</v>
          </cell>
          <cell r="K5265" t="str">
            <v>410b/23/6288</v>
          </cell>
          <cell r="L5265" t="str">
            <v>ALI INTERNATIONAL TRADING EST</v>
          </cell>
          <cell r="M5265" t="str">
            <v>08.12.2018</v>
          </cell>
          <cell r="N5265" t="str">
            <v>RECEIVED</v>
          </cell>
          <cell r="O5265" t="str">
            <v>DIR ISS</v>
          </cell>
        </row>
        <row r="5266">
          <cell r="F5266" t="str">
            <v>REPAIR KIT - 10MM</v>
          </cell>
          <cell r="G5266" t="str">
            <v>Pcs</v>
          </cell>
          <cell r="H5266">
            <v>3</v>
          </cell>
          <cell r="I5266" t="str">
            <v xml:space="preserve">W/Shop </v>
          </cell>
          <cell r="J5266" t="str">
            <v>Diff Equipments use</v>
          </cell>
          <cell r="K5266" t="str">
            <v>410b/23/6288</v>
          </cell>
          <cell r="L5266" t="str">
            <v>ALI INTERNATIONAL TRADING EST</v>
          </cell>
          <cell r="M5266" t="str">
            <v>08.12.2018</v>
          </cell>
          <cell r="N5266" t="str">
            <v>RECEIVED</v>
          </cell>
          <cell r="O5266" t="str">
            <v>DIR ISS</v>
          </cell>
        </row>
        <row r="5267">
          <cell r="F5267" t="str">
            <v>UNION - METRIC - 12MM</v>
          </cell>
          <cell r="G5267" t="str">
            <v>Pcs</v>
          </cell>
          <cell r="H5267">
            <v>2</v>
          </cell>
          <cell r="I5267" t="str">
            <v xml:space="preserve">W/Shop </v>
          </cell>
          <cell r="J5267" t="str">
            <v>Diff Equipments use</v>
          </cell>
          <cell r="K5267" t="str">
            <v>410b/23/6288</v>
          </cell>
          <cell r="L5267" t="str">
            <v>ALI INTERNATIONAL TRADING EST</v>
          </cell>
          <cell r="M5267" t="str">
            <v>08.12.2018</v>
          </cell>
          <cell r="N5267" t="str">
            <v>RECEIVED</v>
          </cell>
          <cell r="O5267" t="str">
            <v>DIR ISS</v>
          </cell>
        </row>
        <row r="5268">
          <cell r="F5268" t="str">
            <v>LUFFING CYLINDER REPAIR</v>
          </cell>
          <cell r="G5268" t="str">
            <v>Pc</v>
          </cell>
          <cell r="H5268">
            <v>1</v>
          </cell>
          <cell r="I5268">
            <v>8658</v>
          </cell>
          <cell r="J5268" t="str">
            <v>QAIG-AT-80</v>
          </cell>
          <cell r="K5268" t="str">
            <v>410b/23/6286</v>
          </cell>
          <cell r="L5268" t="str">
            <v>Doha Hydraulic Trading</v>
          </cell>
          <cell r="M5268" t="str">
            <v>13.12.2018</v>
          </cell>
          <cell r="N5268" t="str">
            <v>RECEIVED</v>
          </cell>
          <cell r="O5268" t="str">
            <v>DIR ISS</v>
          </cell>
        </row>
        <row r="5269">
          <cell r="F5269" t="str">
            <v>TRACK EXTENSION CYLINDER REPAIR</v>
          </cell>
          <cell r="G5269" t="str">
            <v>Pc</v>
          </cell>
          <cell r="H5269">
            <v>2</v>
          </cell>
          <cell r="I5269">
            <v>2968</v>
          </cell>
          <cell r="J5269" t="str">
            <v>QAIG-CC-115</v>
          </cell>
          <cell r="K5269" t="str">
            <v>410b/23/6287</v>
          </cell>
          <cell r="L5269" t="str">
            <v>Doha Hydraulic Trading</v>
          </cell>
          <cell r="M5269" t="str">
            <v>13.12.2018</v>
          </cell>
          <cell r="N5269" t="str">
            <v>RECEIVED</v>
          </cell>
          <cell r="O5269" t="str">
            <v>DIR ISS</v>
          </cell>
        </row>
        <row r="5270">
          <cell r="F5270" t="str">
            <v>BUSINESS CARD</v>
          </cell>
          <cell r="G5270" t="str">
            <v>Pcs</v>
          </cell>
          <cell r="H5270">
            <v>300</v>
          </cell>
          <cell r="I5270" t="str">
            <v>Sales</v>
          </cell>
          <cell r="J5270" t="str">
            <v xml:space="preserve">Mr. Athiq </v>
          </cell>
          <cell r="K5270" t="str">
            <v>410b/23/6296</v>
          </cell>
          <cell r="L5270" t="str">
            <v>Quality Printing Press</v>
          </cell>
          <cell r="M5270" t="str">
            <v>13.12.2018</v>
          </cell>
          <cell r="N5270" t="str">
            <v>RECEIVED</v>
          </cell>
          <cell r="O5270" t="str">
            <v>DIR ISS</v>
          </cell>
        </row>
        <row r="5271">
          <cell r="F5271" t="str">
            <v>REPAIR OF WINDOW AC'S</v>
          </cell>
          <cell r="G5271" t="str">
            <v>Pcs</v>
          </cell>
          <cell r="H5271">
            <v>2</v>
          </cell>
          <cell r="I5271" t="str">
            <v>Camp</v>
          </cell>
          <cell r="J5271"/>
          <cell r="K5271" t="str">
            <v>410b/23/6298</v>
          </cell>
          <cell r="L5271" t="str">
            <v>Bin Sadiq Trading Est.</v>
          </cell>
          <cell r="M5271" t="str">
            <v>09.12.2018</v>
          </cell>
          <cell r="N5271" t="str">
            <v>RECEIVED</v>
          </cell>
          <cell r="O5271" t="str">
            <v>DIR ISS</v>
          </cell>
        </row>
        <row r="5272">
          <cell r="F5272" t="str">
            <v>DOUBLE RING WRENCH 6X7</v>
          </cell>
          <cell r="G5272" t="str">
            <v>Pcs</v>
          </cell>
          <cell r="H5272">
            <v>1</v>
          </cell>
          <cell r="I5272" t="str">
            <v>W/shop</v>
          </cell>
          <cell r="J5272" t="str">
            <v>For mechanic</v>
          </cell>
          <cell r="K5272" t="str">
            <v>410b/23/6291</v>
          </cell>
          <cell r="L5272" t="str">
            <v>Qater trading company</v>
          </cell>
          <cell r="M5272" t="str">
            <v>09.12.2018</v>
          </cell>
          <cell r="N5272" t="str">
            <v>RECEIVED</v>
          </cell>
          <cell r="O5272" t="str">
            <v>DIR ISS</v>
          </cell>
        </row>
        <row r="5273">
          <cell r="F5273" t="str">
            <v>CONBINATION WRENCH 7MM</v>
          </cell>
          <cell r="G5273" t="str">
            <v>pcs</v>
          </cell>
          <cell r="H5273">
            <v>1</v>
          </cell>
          <cell r="I5273" t="str">
            <v>W/shop</v>
          </cell>
          <cell r="J5273" t="str">
            <v>For mechanic</v>
          </cell>
          <cell r="K5273" t="str">
            <v>410b/23/6291</v>
          </cell>
          <cell r="L5273" t="str">
            <v>Qater trading company</v>
          </cell>
          <cell r="M5273" t="str">
            <v>09.12.2018</v>
          </cell>
          <cell r="N5273" t="str">
            <v>RECEIVED</v>
          </cell>
          <cell r="O5273" t="str">
            <v>DIR ISS</v>
          </cell>
        </row>
        <row r="5274">
          <cell r="F5274" t="str">
            <v>CONBINATION WRENCH 6MM</v>
          </cell>
          <cell r="G5274" t="str">
            <v>pcs</v>
          </cell>
          <cell r="H5274">
            <v>1</v>
          </cell>
          <cell r="I5274" t="str">
            <v>W/shop</v>
          </cell>
          <cell r="J5274" t="str">
            <v>For mechanic</v>
          </cell>
          <cell r="K5274" t="str">
            <v>410b/23/6291</v>
          </cell>
          <cell r="L5274" t="str">
            <v>Qater trading company</v>
          </cell>
          <cell r="M5274" t="str">
            <v>09.12.2018</v>
          </cell>
          <cell r="N5274" t="str">
            <v>RECEIVED</v>
          </cell>
          <cell r="O5274" t="str">
            <v>DIR ISS</v>
          </cell>
        </row>
        <row r="5275">
          <cell r="F5275" t="str">
            <v>CONBINATION WRENCH 9MM</v>
          </cell>
          <cell r="G5275" t="str">
            <v>pcs</v>
          </cell>
          <cell r="H5275">
            <v>1</v>
          </cell>
          <cell r="I5275" t="str">
            <v>W/shop</v>
          </cell>
          <cell r="J5275" t="str">
            <v>For mechanic</v>
          </cell>
          <cell r="K5275" t="str">
            <v>410b/23/6291</v>
          </cell>
          <cell r="L5275" t="str">
            <v>Qater trading company</v>
          </cell>
          <cell r="M5275" t="str">
            <v>09.12.2018</v>
          </cell>
          <cell r="N5275" t="str">
            <v>RECEIVED</v>
          </cell>
          <cell r="O5275" t="str">
            <v>DIR ISS</v>
          </cell>
        </row>
        <row r="5276">
          <cell r="F5276" t="str">
            <v>TONER 83A - BLACK</v>
          </cell>
          <cell r="G5276" t="str">
            <v>pcs</v>
          </cell>
          <cell r="H5276">
            <v>3</v>
          </cell>
          <cell r="I5276" t="str">
            <v>Stock</v>
          </cell>
          <cell r="J5276" t="str">
            <v>For Office use</v>
          </cell>
          <cell r="K5276" t="str">
            <v>410b/23/6292</v>
          </cell>
          <cell r="L5276" t="str">
            <v>AL FURUSIYA BOOKSHOP</v>
          </cell>
          <cell r="M5276" t="str">
            <v>09.12.2018</v>
          </cell>
          <cell r="N5276" t="str">
            <v>RECEIVED</v>
          </cell>
          <cell r="O5276" t="str">
            <v>DIR ISS</v>
          </cell>
        </row>
        <row r="5277">
          <cell r="F5277" t="str">
            <v>CANON CARTRIDGE - 445</v>
          </cell>
          <cell r="G5277" t="str">
            <v>pcs</v>
          </cell>
          <cell r="H5277">
            <v>3</v>
          </cell>
          <cell r="I5277" t="str">
            <v>Stock</v>
          </cell>
          <cell r="J5277" t="str">
            <v>For Office use</v>
          </cell>
          <cell r="K5277" t="str">
            <v>410b/23/6292</v>
          </cell>
          <cell r="L5277" t="str">
            <v>AL FURUSIYA BOOKSHOP</v>
          </cell>
          <cell r="M5277" t="str">
            <v>09.12.2018</v>
          </cell>
          <cell r="N5277" t="str">
            <v>RECEIVED</v>
          </cell>
          <cell r="O5277" t="str">
            <v>DIR ISS</v>
          </cell>
        </row>
        <row r="5278">
          <cell r="F5278" t="str">
            <v>CANON CARTRIDGE - 446</v>
          </cell>
          <cell r="G5278" t="str">
            <v>pcs</v>
          </cell>
          <cell r="H5278">
            <v>3</v>
          </cell>
          <cell r="I5278" t="str">
            <v>Stock</v>
          </cell>
          <cell r="J5278" t="str">
            <v>For Office use</v>
          </cell>
          <cell r="K5278" t="str">
            <v>410b/23/6292</v>
          </cell>
          <cell r="L5278" t="str">
            <v>AL FURUSIYA BOOKSHOP</v>
          </cell>
          <cell r="M5278" t="str">
            <v>09.12.2018</v>
          </cell>
          <cell r="N5278" t="str">
            <v>RECEIVED</v>
          </cell>
          <cell r="O5278" t="str">
            <v>DIR ISS</v>
          </cell>
        </row>
        <row r="5279">
          <cell r="F5279" t="str">
            <v>WHITE BOARD CLEANER</v>
          </cell>
          <cell r="G5279" t="str">
            <v>pcs</v>
          </cell>
          <cell r="H5279">
            <v>2</v>
          </cell>
          <cell r="I5279" t="str">
            <v>Stock</v>
          </cell>
          <cell r="J5279" t="str">
            <v>For Office use</v>
          </cell>
          <cell r="K5279" t="str">
            <v>410b/23/6292</v>
          </cell>
          <cell r="L5279" t="str">
            <v>AL FURUSIYA BOOKSHOP</v>
          </cell>
          <cell r="M5279" t="str">
            <v>09.12.2018</v>
          </cell>
          <cell r="N5279" t="str">
            <v>RECEIVED</v>
          </cell>
          <cell r="O5279" t="str">
            <v>DIR ISS</v>
          </cell>
        </row>
        <row r="5280">
          <cell r="F5280" t="str">
            <v>TRIANGULAR PINS</v>
          </cell>
          <cell r="G5280" t="str">
            <v>pcs</v>
          </cell>
          <cell r="H5280">
            <v>1</v>
          </cell>
          <cell r="I5280" t="str">
            <v>Stock</v>
          </cell>
          <cell r="J5280" t="str">
            <v>For Office use</v>
          </cell>
          <cell r="K5280" t="str">
            <v>410b/23/6292</v>
          </cell>
          <cell r="L5280" t="str">
            <v>AL FURUSIYA BOOKSHOP</v>
          </cell>
          <cell r="M5280" t="str">
            <v>10.12.2018</v>
          </cell>
          <cell r="N5280" t="str">
            <v>RECEIVED</v>
          </cell>
          <cell r="O5280" t="str">
            <v>DIR ISS</v>
          </cell>
        </row>
        <row r="5281">
          <cell r="F5281" t="str">
            <v>SCISSOR</v>
          </cell>
          <cell r="G5281" t="str">
            <v>Pcs</v>
          </cell>
          <cell r="H5281">
            <v>1</v>
          </cell>
          <cell r="I5281" t="str">
            <v>Stock</v>
          </cell>
          <cell r="J5281" t="str">
            <v>For Office use</v>
          </cell>
          <cell r="K5281" t="str">
            <v>410b/23/6292</v>
          </cell>
          <cell r="L5281" t="str">
            <v>AL FURUSIYA BOOKSHOP</v>
          </cell>
          <cell r="M5281" t="str">
            <v>10.12.2018</v>
          </cell>
          <cell r="N5281" t="str">
            <v>RECEIVED</v>
          </cell>
          <cell r="O5281" t="str">
            <v>DIR ISS</v>
          </cell>
        </row>
        <row r="5282">
          <cell r="F5282" t="str">
            <v>PRESSURE GAUGE</v>
          </cell>
          <cell r="G5282" t="str">
            <v>Pcs</v>
          </cell>
          <cell r="H5282">
            <v>4</v>
          </cell>
          <cell r="I5282">
            <v>8658</v>
          </cell>
          <cell r="J5282" t="str">
            <v>QAIG-AT-80</v>
          </cell>
          <cell r="K5282" t="str">
            <v>410b/23/6301</v>
          </cell>
          <cell r="L5282" t="str">
            <v>LieBherr-WEG</v>
          </cell>
          <cell r="M5282" t="str">
            <v>22.12.2018</v>
          </cell>
          <cell r="N5282" t="str">
            <v>RECEIVED</v>
          </cell>
          <cell r="O5282">
            <v>10009028</v>
          </cell>
        </row>
        <row r="5283">
          <cell r="F5283" t="str">
            <v>FINGER HOLD</v>
          </cell>
          <cell r="G5283" t="str">
            <v>Pcs</v>
          </cell>
          <cell r="H5283">
            <v>2</v>
          </cell>
          <cell r="I5283">
            <v>8658</v>
          </cell>
          <cell r="J5283" t="str">
            <v>QAIG-AT-80</v>
          </cell>
          <cell r="K5283" t="str">
            <v>410b/23/6301</v>
          </cell>
          <cell r="L5283" t="str">
            <v>LieBherr-WEG</v>
          </cell>
          <cell r="M5283" t="str">
            <v>22.12.2018</v>
          </cell>
          <cell r="N5283" t="str">
            <v>RECEIVED</v>
          </cell>
          <cell r="O5283">
            <v>10019708</v>
          </cell>
        </row>
        <row r="5284">
          <cell r="F5284" t="str">
            <v>PROTECTIVE CAP</v>
          </cell>
          <cell r="G5284" t="str">
            <v>Pcs</v>
          </cell>
          <cell r="H5284">
            <v>8</v>
          </cell>
          <cell r="I5284">
            <v>8658</v>
          </cell>
          <cell r="J5284" t="str">
            <v>QAIG-AT-80</v>
          </cell>
          <cell r="K5284" t="str">
            <v>410b/23/6301</v>
          </cell>
          <cell r="L5284" t="str">
            <v>LieBherr-WEG</v>
          </cell>
          <cell r="M5284" t="str">
            <v>22.12.2018</v>
          </cell>
          <cell r="N5284" t="str">
            <v>RECEIVED</v>
          </cell>
          <cell r="O5284">
            <v>10033084</v>
          </cell>
        </row>
        <row r="5285">
          <cell r="F5285" t="str">
            <v>CABLE FOR BOOM</v>
          </cell>
          <cell r="G5285" t="str">
            <v>Pcs</v>
          </cell>
          <cell r="H5285">
            <v>1</v>
          </cell>
          <cell r="I5285">
            <v>8658</v>
          </cell>
          <cell r="J5285" t="str">
            <v>QAIG-AT-80</v>
          </cell>
          <cell r="K5285" t="str">
            <v>410b/23/6301</v>
          </cell>
          <cell r="L5285" t="str">
            <v>LieBherr-WEG</v>
          </cell>
          <cell r="M5285" t="str">
            <v>22.12.2018</v>
          </cell>
          <cell r="N5285" t="str">
            <v>RECEIVED</v>
          </cell>
          <cell r="O5285">
            <v>10024174</v>
          </cell>
        </row>
        <row r="5286">
          <cell r="F5286" t="str">
            <v>LADDER</v>
          </cell>
          <cell r="G5286" t="str">
            <v>Pcs</v>
          </cell>
          <cell r="H5286">
            <v>2</v>
          </cell>
          <cell r="I5286">
            <v>8658</v>
          </cell>
          <cell r="J5286" t="str">
            <v>QAIG-AT-80</v>
          </cell>
          <cell r="K5286" t="str">
            <v>410b/23/6301</v>
          </cell>
          <cell r="L5286" t="str">
            <v>LieBherr-WEG</v>
          </cell>
          <cell r="M5286" t="str">
            <v>22.12.2018</v>
          </cell>
          <cell r="N5286" t="str">
            <v>RECEIVED</v>
          </cell>
          <cell r="O5286">
            <v>10025353</v>
          </cell>
        </row>
        <row r="5287">
          <cell r="F5287" t="str">
            <v>ROPE PULLEY CPL</v>
          </cell>
          <cell r="G5287" t="str">
            <v>Pcs</v>
          </cell>
          <cell r="H5287">
            <v>1</v>
          </cell>
          <cell r="I5287">
            <v>8641</v>
          </cell>
          <cell r="J5287" t="str">
            <v>QAIG-AT-81</v>
          </cell>
          <cell r="K5287" t="str">
            <v>410b/23/6302</v>
          </cell>
          <cell r="L5287" t="str">
            <v>LieBherr-WEG</v>
          </cell>
          <cell r="M5287" t="str">
            <v>22.12.2018</v>
          </cell>
          <cell r="N5287" t="str">
            <v>RECEIVED</v>
          </cell>
          <cell r="O5287">
            <v>10011349</v>
          </cell>
        </row>
        <row r="5288">
          <cell r="F5288" t="str">
            <v>PRESSURE GAUGE</v>
          </cell>
          <cell r="G5288" t="str">
            <v>Pcs</v>
          </cell>
          <cell r="H5288">
            <v>4</v>
          </cell>
          <cell r="I5288">
            <v>8641</v>
          </cell>
          <cell r="J5288" t="str">
            <v>QAIG-AT-81</v>
          </cell>
          <cell r="K5288" t="str">
            <v>410b/23/6302</v>
          </cell>
          <cell r="L5288" t="str">
            <v>LieBherr-WEG</v>
          </cell>
          <cell r="M5288" t="str">
            <v>22.12.2018</v>
          </cell>
          <cell r="N5288" t="str">
            <v>RECEIVED</v>
          </cell>
          <cell r="O5288">
            <v>10009028</v>
          </cell>
        </row>
        <row r="5289">
          <cell r="F5289" t="str">
            <v>FINGER HOLD</v>
          </cell>
          <cell r="G5289" t="str">
            <v>Pcs</v>
          </cell>
          <cell r="H5289">
            <v>2</v>
          </cell>
          <cell r="I5289">
            <v>8641</v>
          </cell>
          <cell r="J5289" t="str">
            <v>QAIG-AT-81</v>
          </cell>
          <cell r="K5289" t="str">
            <v>410b/23/6302</v>
          </cell>
          <cell r="L5289" t="str">
            <v>LieBherr-WEG</v>
          </cell>
          <cell r="M5289" t="str">
            <v>22.12.2018</v>
          </cell>
          <cell r="N5289" t="str">
            <v>RECEIVED</v>
          </cell>
          <cell r="O5289">
            <v>10019708</v>
          </cell>
        </row>
        <row r="5290">
          <cell r="F5290" t="str">
            <v>PROTECTIVE CAP</v>
          </cell>
          <cell r="G5290" t="str">
            <v>Pcs</v>
          </cell>
          <cell r="H5290">
            <v>8</v>
          </cell>
          <cell r="I5290">
            <v>8641</v>
          </cell>
          <cell r="J5290" t="str">
            <v>QAIG-AT-81</v>
          </cell>
          <cell r="K5290" t="str">
            <v>410b/23/6302</v>
          </cell>
          <cell r="L5290" t="str">
            <v>LieBherr-WEG</v>
          </cell>
          <cell r="M5290" t="str">
            <v>22.12.2018</v>
          </cell>
          <cell r="N5290" t="str">
            <v>RECEIVED</v>
          </cell>
          <cell r="O5290">
            <v>10033084</v>
          </cell>
        </row>
        <row r="5291">
          <cell r="F5291" t="str">
            <v>CABLE FOR BOOM</v>
          </cell>
          <cell r="G5291" t="str">
            <v>Pcs</v>
          </cell>
          <cell r="H5291">
            <v>1</v>
          </cell>
          <cell r="I5291">
            <v>8641</v>
          </cell>
          <cell r="J5291" t="str">
            <v>QAIG-AT-81</v>
          </cell>
          <cell r="K5291" t="str">
            <v>410b/23/6302</v>
          </cell>
          <cell r="L5291" t="str">
            <v>LieBherr-WEG</v>
          </cell>
          <cell r="M5291" t="str">
            <v>22.12.2018</v>
          </cell>
          <cell r="N5291" t="str">
            <v>RECEIVED</v>
          </cell>
          <cell r="O5291">
            <v>10024174</v>
          </cell>
        </row>
        <row r="5292">
          <cell r="F5292" t="str">
            <v>LADDER</v>
          </cell>
          <cell r="G5292" t="str">
            <v>Pcs</v>
          </cell>
          <cell r="H5292">
            <v>2</v>
          </cell>
          <cell r="I5292">
            <v>8641</v>
          </cell>
          <cell r="J5292" t="str">
            <v>QAIG-AT-81</v>
          </cell>
          <cell r="K5292" t="str">
            <v>410b/23/6302</v>
          </cell>
          <cell r="L5292" t="str">
            <v>LieBherr-WEG</v>
          </cell>
          <cell r="M5292" t="str">
            <v>22.12.2018</v>
          </cell>
          <cell r="N5292" t="str">
            <v>RECEIVED</v>
          </cell>
          <cell r="O5292">
            <v>10025353</v>
          </cell>
        </row>
        <row r="5293">
          <cell r="F5293" t="str">
            <v>LEVEL PROBE</v>
          </cell>
          <cell r="G5293" t="str">
            <v>Pcs</v>
          </cell>
          <cell r="H5293">
            <v>2</v>
          </cell>
          <cell r="I5293" t="str">
            <v>Stock</v>
          </cell>
          <cell r="J5293" t="str">
            <v>LTM Cranes use</v>
          </cell>
          <cell r="K5293" t="str">
            <v>410b/23/6303</v>
          </cell>
          <cell r="L5293" t="str">
            <v>LieBherr-WEG</v>
          </cell>
          <cell r="M5293" t="str">
            <v>15.12.2018</v>
          </cell>
          <cell r="N5293" t="str">
            <v>RECEIVED</v>
          </cell>
          <cell r="O5293">
            <v>10015424</v>
          </cell>
        </row>
        <row r="5294">
          <cell r="F5294" t="str">
            <v>COOLENT 50% - 208 LTR DRUM</v>
          </cell>
          <cell r="G5294" t="str">
            <v>DRUM</v>
          </cell>
          <cell r="H5294">
            <v>4</v>
          </cell>
          <cell r="I5294" t="str">
            <v>Stock</v>
          </cell>
          <cell r="J5294"/>
          <cell r="K5294" t="str">
            <v>410b/23/6328</v>
          </cell>
          <cell r="L5294" t="str">
            <v>Total Marketing Qatar</v>
          </cell>
          <cell r="M5294" t="str">
            <v>17.12.2018</v>
          </cell>
          <cell r="N5294" t="str">
            <v>RECEIVED</v>
          </cell>
          <cell r="O5294">
            <v>10004361</v>
          </cell>
        </row>
        <row r="5295">
          <cell r="F5295" t="str">
            <v>CABLE MOUNT 5 POLE</v>
          </cell>
          <cell r="G5295" t="str">
            <v>Pcs</v>
          </cell>
          <cell r="H5295">
            <v>3</v>
          </cell>
          <cell r="I5295">
            <v>2778</v>
          </cell>
          <cell r="J5295" t="str">
            <v>QAIG-AT-141</v>
          </cell>
          <cell r="K5295" t="str">
            <v>410b/23/6305</v>
          </cell>
          <cell r="L5295" t="str">
            <v>Modern Electrical Supplies / CASH</v>
          </cell>
          <cell r="M5295" t="str">
            <v>10.12.2018</v>
          </cell>
          <cell r="N5295" t="str">
            <v>RECEIVED</v>
          </cell>
          <cell r="O5295" t="str">
            <v>DIR ISS</v>
          </cell>
        </row>
        <row r="5296">
          <cell r="F5296" t="str">
            <v>FEMALE SOCKET 5 POLE</v>
          </cell>
          <cell r="G5296" t="str">
            <v>Pcs</v>
          </cell>
          <cell r="H5296">
            <v>1</v>
          </cell>
          <cell r="I5296">
            <v>2778</v>
          </cell>
          <cell r="J5296" t="str">
            <v>QAIG-AT-141</v>
          </cell>
          <cell r="K5296" t="str">
            <v>410b/23/6305</v>
          </cell>
          <cell r="L5296" t="str">
            <v>Modern Electrical Supplies / CASH</v>
          </cell>
          <cell r="M5296" t="str">
            <v>10.12.2018</v>
          </cell>
          <cell r="N5296" t="str">
            <v>RECEIVED</v>
          </cell>
          <cell r="O5296" t="str">
            <v>DIR ISS</v>
          </cell>
        </row>
        <row r="5297">
          <cell r="F5297" t="str">
            <v>CAMERA MOUNT</v>
          </cell>
          <cell r="G5297" t="str">
            <v>Pcs</v>
          </cell>
          <cell r="H5297">
            <v>2</v>
          </cell>
          <cell r="I5297">
            <v>3939</v>
          </cell>
          <cell r="J5297" t="str">
            <v>QAIG-CC-139</v>
          </cell>
          <cell r="K5297" t="str">
            <v>410b/23/6306</v>
          </cell>
          <cell r="L5297" t="str">
            <v>LieBherr-WEG</v>
          </cell>
          <cell r="M5297" t="str">
            <v>15.12.2018</v>
          </cell>
          <cell r="N5297" t="str">
            <v>RECEIVED</v>
          </cell>
          <cell r="O5297">
            <v>10009048</v>
          </cell>
        </row>
        <row r="5298">
          <cell r="F5298" t="str">
            <v>RUBBER COLLAR</v>
          </cell>
          <cell r="G5298" t="str">
            <v>Pcs</v>
          </cell>
          <cell r="H5298">
            <v>2</v>
          </cell>
          <cell r="I5298">
            <v>8399</v>
          </cell>
          <cell r="J5298" t="str">
            <v>QAIG-AT-41</v>
          </cell>
          <cell r="K5298" t="str">
            <v>410b/23/6314</v>
          </cell>
          <cell r="L5298" t="str">
            <v>LieBherr-WEG</v>
          </cell>
          <cell r="M5298" t="str">
            <v>22.12.2018</v>
          </cell>
          <cell r="N5298" t="str">
            <v>RECEIVED</v>
          </cell>
          <cell r="O5298">
            <v>10024842</v>
          </cell>
        </row>
        <row r="5299">
          <cell r="F5299" t="str">
            <v>CYLINDER</v>
          </cell>
          <cell r="G5299" t="str">
            <v>Pcs</v>
          </cell>
          <cell r="H5299">
            <v>1</v>
          </cell>
          <cell r="I5299">
            <v>8399</v>
          </cell>
          <cell r="J5299" t="str">
            <v>QAIG-AT-41</v>
          </cell>
          <cell r="K5299" t="str">
            <v>410b/23/6314</v>
          </cell>
          <cell r="L5299" t="str">
            <v>LieBherr-WEG</v>
          </cell>
          <cell r="M5299" t="str">
            <v>22.12.2018</v>
          </cell>
          <cell r="N5299" t="str">
            <v>RECEIVED</v>
          </cell>
          <cell r="O5299">
            <v>10050794</v>
          </cell>
        </row>
        <row r="5300">
          <cell r="F5300" t="str">
            <v>CONNECTING PLATE</v>
          </cell>
          <cell r="G5300" t="str">
            <v>Pcs</v>
          </cell>
          <cell r="H5300">
            <v>1</v>
          </cell>
          <cell r="I5300">
            <v>8399</v>
          </cell>
          <cell r="J5300" t="str">
            <v>QAIG-AT-41</v>
          </cell>
          <cell r="K5300" t="str">
            <v>410b/23/6314</v>
          </cell>
          <cell r="L5300" t="str">
            <v>LieBherr-WEG</v>
          </cell>
          <cell r="M5300" t="str">
            <v>22.12.2018</v>
          </cell>
          <cell r="N5300" t="str">
            <v>RECEIVED</v>
          </cell>
          <cell r="O5300">
            <v>10050795</v>
          </cell>
        </row>
        <row r="5301">
          <cell r="F5301" t="str">
            <v>BRUSH SUPPORT</v>
          </cell>
          <cell r="G5301" t="str">
            <v>Pcs</v>
          </cell>
          <cell r="H5301">
            <v>9</v>
          </cell>
          <cell r="I5301">
            <v>8399</v>
          </cell>
          <cell r="J5301" t="str">
            <v>QAIG-AT-41</v>
          </cell>
          <cell r="K5301" t="str">
            <v>410b/23/6314</v>
          </cell>
          <cell r="L5301" t="str">
            <v>LieBherr-WEG</v>
          </cell>
          <cell r="M5301" t="str">
            <v>22.12.2018</v>
          </cell>
          <cell r="N5301" t="str">
            <v>RECEIVED</v>
          </cell>
          <cell r="O5301">
            <v>10037746</v>
          </cell>
        </row>
        <row r="5302">
          <cell r="F5302" t="str">
            <v>BRUSH SUPPORT</v>
          </cell>
          <cell r="G5302" t="str">
            <v>Pcs</v>
          </cell>
          <cell r="H5302">
            <v>1</v>
          </cell>
          <cell r="I5302">
            <v>8399</v>
          </cell>
          <cell r="J5302" t="str">
            <v>QAIG-AT-41</v>
          </cell>
          <cell r="K5302" t="str">
            <v>410b/23/6314</v>
          </cell>
          <cell r="L5302" t="str">
            <v>LieBherr-WEG</v>
          </cell>
          <cell r="M5302" t="str">
            <v>22.12.2018</v>
          </cell>
          <cell r="N5302" t="str">
            <v>RECEIVED</v>
          </cell>
          <cell r="O5302">
            <v>10037745</v>
          </cell>
        </row>
        <row r="5303">
          <cell r="F5303" t="str">
            <v>ENGINE SUMP GASKET</v>
          </cell>
          <cell r="G5303" t="str">
            <v>Pc</v>
          </cell>
          <cell r="H5303">
            <v>1</v>
          </cell>
          <cell r="I5303">
            <v>8399</v>
          </cell>
          <cell r="J5303" t="str">
            <v>QAIG-AT-41</v>
          </cell>
          <cell r="K5303" t="str">
            <v>410b/23/6314</v>
          </cell>
          <cell r="L5303" t="str">
            <v>LieBherr-WEG</v>
          </cell>
          <cell r="M5303" t="str">
            <v>22.12.2018</v>
          </cell>
          <cell r="N5303" t="str">
            <v>RECEIVED</v>
          </cell>
          <cell r="O5303">
            <v>10018087</v>
          </cell>
        </row>
        <row r="5304">
          <cell r="F5304" t="str">
            <v>BALL JOINT</v>
          </cell>
          <cell r="G5304" t="str">
            <v>Pc</v>
          </cell>
          <cell r="H5304">
            <v>3</v>
          </cell>
          <cell r="I5304">
            <v>8524</v>
          </cell>
          <cell r="J5304" t="str">
            <v>QAIG-AT-28</v>
          </cell>
          <cell r="K5304" t="str">
            <v>410b/23/6324</v>
          </cell>
          <cell r="L5304" t="str">
            <v>LieBherr-WEG</v>
          </cell>
          <cell r="M5304" t="str">
            <v>22.12.2018</v>
          </cell>
          <cell r="N5304" t="str">
            <v>RECEIVED</v>
          </cell>
          <cell r="O5304">
            <v>10031759</v>
          </cell>
        </row>
        <row r="5305">
          <cell r="F5305" t="str">
            <v>BALL JOINT</v>
          </cell>
          <cell r="G5305" t="str">
            <v>Pc</v>
          </cell>
          <cell r="H5305">
            <v>2</v>
          </cell>
          <cell r="I5305">
            <v>8524</v>
          </cell>
          <cell r="J5305" t="str">
            <v>QAIG-AT-28</v>
          </cell>
          <cell r="K5305" t="str">
            <v>410b/23/6324</v>
          </cell>
          <cell r="L5305" t="str">
            <v>LieBherr-WEG</v>
          </cell>
          <cell r="M5305" t="str">
            <v>22.12.2018</v>
          </cell>
          <cell r="N5305" t="str">
            <v>RECEIVED</v>
          </cell>
          <cell r="O5305">
            <v>10031760</v>
          </cell>
        </row>
        <row r="5306">
          <cell r="F5306" t="str">
            <v>AC COMPRESSOR 24V</v>
          </cell>
          <cell r="G5306" t="str">
            <v>Pc</v>
          </cell>
          <cell r="H5306">
            <v>1</v>
          </cell>
          <cell r="I5306" t="str">
            <v>K-1416</v>
          </cell>
          <cell r="J5306" t="str">
            <v>QAIG-RT-148</v>
          </cell>
          <cell r="K5306" t="str">
            <v>410b/23/6313</v>
          </cell>
          <cell r="L5306" t="str">
            <v>PRIORITY TRADING CO. WLL</v>
          </cell>
          <cell r="M5306" t="str">
            <v>11.12.2018</v>
          </cell>
          <cell r="N5306" t="str">
            <v>RECEIVED</v>
          </cell>
          <cell r="O5306">
            <v>10023572</v>
          </cell>
        </row>
        <row r="5307">
          <cell r="F5307" t="str">
            <v>2K PAINT - RAL5009 - SARENS BLUE</v>
          </cell>
          <cell r="G5307" t="str">
            <v>Ltr</v>
          </cell>
          <cell r="H5307">
            <v>8</v>
          </cell>
          <cell r="I5307" t="str">
            <v>Stock</v>
          </cell>
          <cell r="J5307"/>
          <cell r="K5307" t="str">
            <v>410b/23/6312</v>
          </cell>
          <cell r="L5307" t="str">
            <v>Gem Auto Paints</v>
          </cell>
          <cell r="M5307" t="str">
            <v>11.12.2018</v>
          </cell>
          <cell r="N5307" t="str">
            <v>RECEIVED</v>
          </cell>
          <cell r="O5307">
            <v>10004384</v>
          </cell>
        </row>
        <row r="5308">
          <cell r="F5308" t="str">
            <v>TORQUE ROD BUSHING</v>
          </cell>
          <cell r="G5308" t="str">
            <v>Pcs</v>
          </cell>
          <cell r="H5308">
            <v>12</v>
          </cell>
          <cell r="I5308" t="str">
            <v>T-5496</v>
          </cell>
          <cell r="J5308" t="str">
            <v>QAIG-TR-008</v>
          </cell>
          <cell r="K5308" t="str">
            <v>410b/23/1460</v>
          </cell>
          <cell r="L5308" t="str">
            <v>CASH / HAMAD BIN ALI IMPORT &amp; EXPORT</v>
          </cell>
          <cell r="M5308" t="str">
            <v>11.12.2018</v>
          </cell>
          <cell r="N5308" t="str">
            <v>RECEIVED</v>
          </cell>
          <cell r="O5308" t="str">
            <v>DIR ISS</v>
          </cell>
        </row>
        <row r="5309">
          <cell r="F5309" t="str">
            <v>HYDRAULIC HOSE ASSY - APS</v>
          </cell>
          <cell r="G5309" t="str">
            <v>Pcs</v>
          </cell>
          <cell r="H5309">
            <v>10</v>
          </cell>
          <cell r="I5309">
            <v>8658</v>
          </cell>
          <cell r="J5309" t="str">
            <v>QAIG-AT-80</v>
          </cell>
          <cell r="K5309" t="str">
            <v>410b/23/6316</v>
          </cell>
          <cell r="L5309" t="str">
            <v>QUALITY IND.HYDRAULIC SERVICES</v>
          </cell>
          <cell r="M5309" t="str">
            <v>11.12.2018</v>
          </cell>
          <cell r="N5309" t="str">
            <v>RECEIVED</v>
          </cell>
          <cell r="O5309" t="str">
            <v>DIR ISS</v>
          </cell>
        </row>
        <row r="5310">
          <cell r="F5310" t="str">
            <v>THINNER -14LTR GALLON</v>
          </cell>
          <cell r="G5310" t="str">
            <v>Pcs</v>
          </cell>
          <cell r="H5310">
            <v>4</v>
          </cell>
          <cell r="I5310" t="str">
            <v>Stock</v>
          </cell>
          <cell r="J5310"/>
          <cell r="K5310" t="str">
            <v>410b/23/6349</v>
          </cell>
          <cell r="L5310" t="str">
            <v>Gem Auto Paints</v>
          </cell>
          <cell r="M5310" t="str">
            <v>29.12.2018</v>
          </cell>
          <cell r="N5310" t="str">
            <v>RECEIVED</v>
          </cell>
          <cell r="O5310">
            <v>10041424</v>
          </cell>
        </row>
        <row r="5311">
          <cell r="F5311" t="str">
            <v>DUST MASK -3M 9010</v>
          </cell>
          <cell r="G5311" t="str">
            <v>BOX</v>
          </cell>
          <cell r="H5311">
            <v>4</v>
          </cell>
          <cell r="I5311" t="str">
            <v>Stock</v>
          </cell>
          <cell r="J5311"/>
          <cell r="K5311" t="str">
            <v>410b/23/6350</v>
          </cell>
          <cell r="L5311" t="str">
            <v>LOYAL TRADING WLL</v>
          </cell>
          <cell r="M5311" t="str">
            <v>29.12.2018</v>
          </cell>
          <cell r="N5311" t="str">
            <v>RECEIVED</v>
          </cell>
          <cell r="O5311">
            <v>10023354</v>
          </cell>
        </row>
        <row r="5312">
          <cell r="F5312" t="str">
            <v>BRAKE PAD CLEANER</v>
          </cell>
          <cell r="G5312" t="str">
            <v>BOX</v>
          </cell>
          <cell r="H5312">
            <v>6</v>
          </cell>
          <cell r="I5312" t="str">
            <v>Stock</v>
          </cell>
          <cell r="J5312"/>
          <cell r="K5312" t="str">
            <v>410b/23/6351</v>
          </cell>
          <cell r="L5312" t="str">
            <v>BEHZAD TRADING ENTERPRISES</v>
          </cell>
          <cell r="M5312" t="str">
            <v>29.12.2018</v>
          </cell>
          <cell r="N5312" t="str">
            <v>RECEIVED</v>
          </cell>
          <cell r="O5312">
            <v>10022890</v>
          </cell>
        </row>
        <row r="5313">
          <cell r="F5313" t="str">
            <v>WD 40 ( 1X24 PCS )</v>
          </cell>
          <cell r="G5313" t="str">
            <v>BOX</v>
          </cell>
          <cell r="H5313">
            <v>6</v>
          </cell>
          <cell r="I5313" t="str">
            <v>Stock</v>
          </cell>
          <cell r="J5313"/>
          <cell r="K5313" t="str">
            <v>410BB/23/6353</v>
          </cell>
          <cell r="L5313" t="str">
            <v>ALI INTERNATIONAL TRADING EST</v>
          </cell>
          <cell r="M5313" t="str">
            <v>30.12.2018</v>
          </cell>
          <cell r="N5313" t="str">
            <v>RECEIVED</v>
          </cell>
          <cell r="O5313">
            <v>10022993</v>
          </cell>
        </row>
        <row r="5314">
          <cell r="F5314" t="str">
            <v>TYRE: 385/95R25 (1400R25)</v>
          </cell>
          <cell r="G5314" t="str">
            <v>PCS</v>
          </cell>
          <cell r="H5314">
            <v>4</v>
          </cell>
          <cell r="I5314">
            <v>2942</v>
          </cell>
          <cell r="J5314" t="str">
            <v>QAIG-AT-110</v>
          </cell>
          <cell r="K5314" t="str">
            <v>410b/23/6323</v>
          </cell>
          <cell r="L5314" t="str">
            <v>Nasser Bin Khalid TYREs Services</v>
          </cell>
          <cell r="M5314" t="str">
            <v>27.12.2018</v>
          </cell>
          <cell r="N5314" t="str">
            <v>RECEIVED</v>
          </cell>
          <cell r="O5314">
            <v>10004396</v>
          </cell>
        </row>
        <row r="5315">
          <cell r="F5315" t="str">
            <v>2AMP AUTOMOTIVE FUSE</v>
          </cell>
          <cell r="G5315" t="str">
            <v>Pcs</v>
          </cell>
          <cell r="H5315">
            <v>40</v>
          </cell>
          <cell r="I5315" t="str">
            <v>Stock</v>
          </cell>
          <cell r="J5315"/>
          <cell r="K5315" t="str">
            <v>410b/23/6318</v>
          </cell>
          <cell r="L5315" t="str">
            <v>Modern Electrical Supplies / CASH</v>
          </cell>
          <cell r="M5315" t="str">
            <v>20.01.2019</v>
          </cell>
          <cell r="N5315" t="str">
            <v>RECEIVED</v>
          </cell>
          <cell r="O5315">
            <v>10041286</v>
          </cell>
        </row>
        <row r="5316">
          <cell r="F5316" t="str">
            <v>FUEL HOSE RUBBER 1X 0.25 M</v>
          </cell>
          <cell r="G5316" t="str">
            <v>pcs</v>
          </cell>
          <cell r="H5316">
            <v>1</v>
          </cell>
          <cell r="I5316" t="str">
            <v>T3268</v>
          </cell>
          <cell r="J5316" t="str">
            <v>QAIG-MT-044</v>
          </cell>
          <cell r="K5316" t="str">
            <v>410b/23/6318</v>
          </cell>
          <cell r="L5316" t="str">
            <v>Makha Hydraulics Co.W.l.l</v>
          </cell>
          <cell r="M5316" t="str">
            <v>12.12.2018</v>
          </cell>
          <cell r="N5316" t="str">
            <v>RECEIVED</v>
          </cell>
          <cell r="O5316" t="str">
            <v>DIR ISS</v>
          </cell>
        </row>
        <row r="5317">
          <cell r="F5317" t="str">
            <v>BUSH FIXING CHARGES IN TORQUE ROD</v>
          </cell>
          <cell r="G5317" t="str">
            <v>Pcs</v>
          </cell>
          <cell r="H5317">
            <v>6</v>
          </cell>
          <cell r="I5317" t="str">
            <v>T-5496</v>
          </cell>
          <cell r="J5317" t="str">
            <v>QAIG-TR-008</v>
          </cell>
          <cell r="K5317" t="str">
            <v>410b/23/6317</v>
          </cell>
          <cell r="L5317" t="str">
            <v>Essy Contracting and Trading</v>
          </cell>
          <cell r="M5317" t="str">
            <v>12.12.2018</v>
          </cell>
          <cell r="N5317" t="str">
            <v>RECEIVED</v>
          </cell>
          <cell r="O5317" t="str">
            <v>DIR ISS</v>
          </cell>
        </row>
        <row r="5318">
          <cell r="F5318" t="str">
            <v>CABLE SOCK PULLER SIZE : 18-25MM</v>
          </cell>
          <cell r="G5318" t="str">
            <v>Pcs</v>
          </cell>
          <cell r="H5318">
            <v>2</v>
          </cell>
          <cell r="I5318" t="str">
            <v>0525</v>
          </cell>
          <cell r="J5318" t="str">
            <v>QAIG-CC-78</v>
          </cell>
          <cell r="K5318" t="str">
            <v>410b/23/6327</v>
          </cell>
          <cell r="L5318" t="str">
            <v xml:space="preserve">CASH / A.A ENGINEERING &amp; MECHANICAL SERVICES </v>
          </cell>
          <cell r="M5318" t="str">
            <v>15.12.2018</v>
          </cell>
          <cell r="N5318" t="str">
            <v>RECEIVED</v>
          </cell>
          <cell r="O5318" t="str">
            <v>DIR ISS</v>
          </cell>
        </row>
        <row r="5319">
          <cell r="F5319" t="str">
            <v>OIL FILTER - LF3744</v>
          </cell>
          <cell r="G5319" t="str">
            <v>Pcs</v>
          </cell>
          <cell r="H5319">
            <v>13</v>
          </cell>
          <cell r="I5319" t="str">
            <v>Stock</v>
          </cell>
          <cell r="J5319"/>
          <cell r="K5319" t="str">
            <v>410b/23/6338</v>
          </cell>
          <cell r="L5319" t="str">
            <v>ALLIED OILFIELDS &amp; INDUSTRIAL SUPPLIES</v>
          </cell>
          <cell r="M5319" t="str">
            <v>22.12.2018</v>
          </cell>
          <cell r="N5319" t="str">
            <v>RECEIVED</v>
          </cell>
          <cell r="O5319">
            <v>10000230</v>
          </cell>
        </row>
        <row r="5320">
          <cell r="F5320" t="str">
            <v>OIL FILTER - LF3744</v>
          </cell>
          <cell r="G5320" t="str">
            <v>Pcs</v>
          </cell>
          <cell r="H5320">
            <v>11</v>
          </cell>
          <cell r="I5320" t="str">
            <v>Stock</v>
          </cell>
          <cell r="J5320"/>
          <cell r="K5320" t="str">
            <v>410b/23/6338</v>
          </cell>
          <cell r="L5320" t="str">
            <v>ALLIED OILFIELDS &amp; INDUSTRIAL SUPPLIES</v>
          </cell>
          <cell r="M5320" t="str">
            <v>19.02.2019</v>
          </cell>
          <cell r="N5320" t="str">
            <v>RECEIVED</v>
          </cell>
          <cell r="O5320">
            <v>10000230</v>
          </cell>
        </row>
        <row r="5321">
          <cell r="F5321" t="str">
            <v>HYDRAULIC HOSE ASSY - APS</v>
          </cell>
          <cell r="G5321" t="str">
            <v>Pcs</v>
          </cell>
          <cell r="H5321">
            <v>8</v>
          </cell>
          <cell r="I5321">
            <v>8658</v>
          </cell>
          <cell r="J5321" t="str">
            <v>QAIG-AT-80</v>
          </cell>
          <cell r="K5321" t="str">
            <v>410b/23/6319</v>
          </cell>
          <cell r="L5321" t="str">
            <v>QUALITY IND.HYDRAULIC SERVICES</v>
          </cell>
          <cell r="M5321" t="str">
            <v>13.12.2018</v>
          </cell>
          <cell r="N5321" t="str">
            <v>RECEIVED</v>
          </cell>
          <cell r="O5321" t="str">
            <v>DIR ISS</v>
          </cell>
        </row>
        <row r="5322">
          <cell r="F5322" t="str">
            <v>HYDRAULIC HOSE ASSY - APS</v>
          </cell>
          <cell r="G5322" t="str">
            <v>Pcs</v>
          </cell>
          <cell r="H5322">
            <v>2</v>
          </cell>
          <cell r="I5322">
            <v>2934</v>
          </cell>
          <cell r="J5322" t="str">
            <v>QAIG-AT-107</v>
          </cell>
          <cell r="K5322" t="str">
            <v>410b/23/6322</v>
          </cell>
          <cell r="L5322" t="str">
            <v>QUALITY IND.HYDRAULIC SERVICES</v>
          </cell>
          <cell r="M5322" t="str">
            <v>13.12.2018</v>
          </cell>
          <cell r="N5322" t="str">
            <v>RECEIVED</v>
          </cell>
          <cell r="O5322" t="str">
            <v>DIR ISS</v>
          </cell>
        </row>
        <row r="5323">
          <cell r="F5323" t="str">
            <v>HIRING CHARGES OF CANTER</v>
          </cell>
          <cell r="G5323" t="str">
            <v>Pc</v>
          </cell>
          <cell r="H5323">
            <v>1</v>
          </cell>
          <cell r="I5323">
            <v>8658</v>
          </cell>
          <cell r="J5323" t="str">
            <v>QAIG-AT-80</v>
          </cell>
          <cell r="K5323" t="str">
            <v>410b/23/6325</v>
          </cell>
          <cell r="L5323" t="str">
            <v>CASH VENDOR</v>
          </cell>
          <cell r="M5323" t="str">
            <v>13.12.2018</v>
          </cell>
          <cell r="N5323" t="str">
            <v>RECEIVED</v>
          </cell>
          <cell r="O5323" t="str">
            <v>DIR ISS</v>
          </cell>
        </row>
        <row r="5324">
          <cell r="F5324" t="str">
            <v>COVERALL - 52,50,54,48-BLUE</v>
          </cell>
          <cell r="G5324" t="str">
            <v>PCS</v>
          </cell>
          <cell r="H5324">
            <v>75</v>
          </cell>
          <cell r="I5324" t="str">
            <v>Staff</v>
          </cell>
          <cell r="J5324"/>
          <cell r="K5324" t="str">
            <v>410b/23/6346</v>
          </cell>
          <cell r="L5324" t="str">
            <v xml:space="preserve">Seashore Trading </v>
          </cell>
          <cell r="M5324" t="str">
            <v>05.01.2019</v>
          </cell>
          <cell r="N5324" t="str">
            <v>RECEIVED</v>
          </cell>
          <cell r="O5324">
            <v>6000184</v>
          </cell>
        </row>
        <row r="5325">
          <cell r="F5325" t="str">
            <v>COVERALL - 52-BLUE</v>
          </cell>
          <cell r="G5325" t="str">
            <v>PCS</v>
          </cell>
          <cell r="H5325">
            <v>15</v>
          </cell>
          <cell r="I5325" t="str">
            <v>Staff</v>
          </cell>
          <cell r="J5325"/>
          <cell r="K5325" t="str">
            <v>410b/23/6346</v>
          </cell>
          <cell r="L5325" t="str">
            <v xml:space="preserve">Seashore Trading </v>
          </cell>
          <cell r="M5325" t="str">
            <v>08.01.2019</v>
          </cell>
          <cell r="N5325" t="str">
            <v>RECEIVED</v>
          </cell>
          <cell r="O5325">
            <v>6000184</v>
          </cell>
        </row>
        <row r="5326">
          <cell r="F5326" t="str">
            <v>GEAR PUMP REPAIR</v>
          </cell>
          <cell r="G5326" t="str">
            <v>Pc</v>
          </cell>
          <cell r="H5326">
            <v>1</v>
          </cell>
          <cell r="I5326">
            <v>8658</v>
          </cell>
          <cell r="J5326" t="str">
            <v>QAIG-AT-80</v>
          </cell>
          <cell r="K5326" t="str">
            <v>410b/23/6329</v>
          </cell>
          <cell r="L5326" t="str">
            <v>German - Gulf Co. Qatar L.L.C.</v>
          </cell>
          <cell r="M5326" t="str">
            <v>15.12.2018</v>
          </cell>
          <cell r="N5326" t="str">
            <v>RECEIVED</v>
          </cell>
          <cell r="O5326" t="str">
            <v>DIR ISS</v>
          </cell>
        </row>
        <row r="5327">
          <cell r="F5327" t="str">
            <v>STARTING SWITCH 6PIN BIG</v>
          </cell>
          <cell r="G5327" t="str">
            <v>PC</v>
          </cell>
          <cell r="H5327">
            <v>1</v>
          </cell>
          <cell r="I5327" t="str">
            <v>F-8872</v>
          </cell>
          <cell r="J5327" t="str">
            <v>QAIG-FT-02</v>
          </cell>
          <cell r="K5327" t="str">
            <v>410b/23/6320</v>
          </cell>
          <cell r="L5327" t="str">
            <v>PRIORITY TRADING CO. WLL</v>
          </cell>
          <cell r="M5327" t="str">
            <v>15.12.2018</v>
          </cell>
          <cell r="N5327" t="str">
            <v>RECEIVED</v>
          </cell>
          <cell r="O5327">
            <v>10023342</v>
          </cell>
        </row>
        <row r="5328">
          <cell r="F5328" t="str">
            <v>STARTING SWITCH 6PIN BIG</v>
          </cell>
          <cell r="G5328" t="str">
            <v>PC</v>
          </cell>
          <cell r="H5328">
            <v>1</v>
          </cell>
          <cell r="I5328" t="str">
            <v>F-8873</v>
          </cell>
          <cell r="J5328" t="str">
            <v>QAIG-FT-03</v>
          </cell>
          <cell r="K5328" t="str">
            <v>410b/23/6320</v>
          </cell>
          <cell r="L5328" t="str">
            <v>PRIORITY TRADING CO. WLL</v>
          </cell>
          <cell r="M5328" t="str">
            <v>15.12.2018</v>
          </cell>
          <cell r="N5328" t="str">
            <v>RECEIVED</v>
          </cell>
          <cell r="O5328">
            <v>10023342</v>
          </cell>
        </row>
        <row r="5329">
          <cell r="F5329" t="str">
            <v>PORTABLE PRESSURE WASHER</v>
          </cell>
          <cell r="G5329" t="str">
            <v>Pc</v>
          </cell>
          <cell r="H5329">
            <v>1</v>
          </cell>
          <cell r="I5329" t="str">
            <v>Rigging Dept.</v>
          </cell>
          <cell r="J5329"/>
          <cell r="K5329" t="str">
            <v>410b/23/6689</v>
          </cell>
          <cell r="L5329" t="str">
            <v>Qatar Trading Co.</v>
          </cell>
          <cell r="M5329" t="str">
            <v>02.05.2019</v>
          </cell>
          <cell r="N5329" t="str">
            <v>RECEIVED</v>
          </cell>
          <cell r="O5329" t="str">
            <v>DIR ISS</v>
          </cell>
        </row>
        <row r="5330">
          <cell r="F5330" t="str">
            <v>SEAT CUSION REPAIR ( 1X2 PCS)</v>
          </cell>
          <cell r="G5330" t="str">
            <v>SET</v>
          </cell>
          <cell r="H5330">
            <v>1</v>
          </cell>
          <cell r="I5330">
            <v>8524</v>
          </cell>
          <cell r="J5330" t="str">
            <v>QAIG-AT-28</v>
          </cell>
          <cell r="K5330" t="str">
            <v>410b/23/6331</v>
          </cell>
          <cell r="L5330" t="str">
            <v>Aludeid Car Accessories/ CASH</v>
          </cell>
          <cell r="M5330" t="str">
            <v>16.12.2018</v>
          </cell>
          <cell r="N5330" t="str">
            <v>RECEIVED</v>
          </cell>
          <cell r="O5330" t="str">
            <v>DIR ISS</v>
          </cell>
        </row>
        <row r="5331">
          <cell r="F5331" t="str">
            <v>BUMPER FRONT</v>
          </cell>
          <cell r="G5331" t="str">
            <v>Pc</v>
          </cell>
          <cell r="H5331">
            <v>1</v>
          </cell>
          <cell r="I5331" t="str">
            <v>T-8584</v>
          </cell>
          <cell r="J5331" t="str">
            <v>QAIG-TH-022</v>
          </cell>
          <cell r="K5331" t="str">
            <v>410b/23/6342</v>
          </cell>
          <cell r="L5331" t="str">
            <v>CASH / HAMAD BIN ALI IMPORT &amp; EXPORT</v>
          </cell>
          <cell r="M5331" t="str">
            <v>16.12.2018</v>
          </cell>
          <cell r="N5331" t="str">
            <v>RECEIVED</v>
          </cell>
          <cell r="O5331">
            <v>10051020</v>
          </cell>
        </row>
        <row r="5332">
          <cell r="F5332" t="str">
            <v>FOOT STEP - RHS</v>
          </cell>
          <cell r="G5332" t="str">
            <v>Pc</v>
          </cell>
          <cell r="H5332">
            <v>1</v>
          </cell>
          <cell r="I5332" t="str">
            <v>T-8584</v>
          </cell>
          <cell r="J5332" t="str">
            <v>QAIG-TH-022</v>
          </cell>
          <cell r="K5332" t="str">
            <v>410b/23/6342</v>
          </cell>
          <cell r="L5332" t="str">
            <v>CASH / HAMAD BIN ALI IMPORT &amp; EXPORT</v>
          </cell>
          <cell r="M5332" t="str">
            <v>16.12.2018</v>
          </cell>
          <cell r="N5332" t="str">
            <v>RECEIVED</v>
          </cell>
          <cell r="O5332">
            <v>10051025</v>
          </cell>
        </row>
        <row r="5333">
          <cell r="F5333" t="str">
            <v>SPOILER - RHS</v>
          </cell>
          <cell r="G5333" t="str">
            <v>Pc</v>
          </cell>
          <cell r="H5333">
            <v>1</v>
          </cell>
          <cell r="I5333" t="str">
            <v>T-8584</v>
          </cell>
          <cell r="J5333" t="str">
            <v>QAIG-TH-022</v>
          </cell>
          <cell r="K5333" t="str">
            <v>410b/23/6342</v>
          </cell>
          <cell r="L5333" t="str">
            <v>CASH / HAMAD BIN ALI IMPORT &amp; EXPORT</v>
          </cell>
          <cell r="M5333" t="str">
            <v>17.12.2018</v>
          </cell>
          <cell r="N5333" t="str">
            <v>RECEIVED</v>
          </cell>
          <cell r="O5333">
            <v>10051022</v>
          </cell>
        </row>
        <row r="5334">
          <cell r="F5334" t="str">
            <v>BUMPER END PANEL - RHS</v>
          </cell>
          <cell r="G5334" t="str">
            <v>Pc</v>
          </cell>
          <cell r="H5334">
            <v>1</v>
          </cell>
          <cell r="I5334" t="str">
            <v>T-8584</v>
          </cell>
          <cell r="J5334" t="str">
            <v>QAIG-TH-022</v>
          </cell>
          <cell r="K5334" t="str">
            <v>410b/23/6336</v>
          </cell>
          <cell r="L5334" t="str">
            <v>Qatar Inernational AutomoBiles</v>
          </cell>
          <cell r="M5334" t="str">
            <v>17.12.2018</v>
          </cell>
          <cell r="N5334" t="str">
            <v>RECEIVED</v>
          </cell>
          <cell r="O5334">
            <v>10051023</v>
          </cell>
        </row>
        <row r="5335">
          <cell r="F5335" t="str">
            <v>ALLEN BOLT - M6X25</v>
          </cell>
          <cell r="G5335" t="str">
            <v>Pc</v>
          </cell>
          <cell r="H5335">
            <v>20</v>
          </cell>
          <cell r="I5335" t="str">
            <v>T-8584</v>
          </cell>
          <cell r="J5335" t="str">
            <v>QAIG-TH-022</v>
          </cell>
          <cell r="K5335" t="str">
            <v>410b/23/6336</v>
          </cell>
          <cell r="L5335" t="str">
            <v>Tools &amp; Bolts International</v>
          </cell>
          <cell r="M5335" t="str">
            <v>17.12.2018</v>
          </cell>
          <cell r="N5335" t="str">
            <v>RECEIVED</v>
          </cell>
          <cell r="O5335">
            <v>10051026</v>
          </cell>
        </row>
        <row r="5336">
          <cell r="F5336" t="str">
            <v>SPHERICAL BOLT </v>
          </cell>
          <cell r="G5336" t="str">
            <v>Pc</v>
          </cell>
          <cell r="H5336">
            <v>1</v>
          </cell>
          <cell r="I5336" t="str">
            <v>T-5496</v>
          </cell>
          <cell r="J5336" t="str">
            <v>QAIG-TR-008</v>
          </cell>
          <cell r="K5336" t="str">
            <v>410b/23/6321</v>
          </cell>
          <cell r="L5336" t="str">
            <v>Doha-Rose Garage/ CASH</v>
          </cell>
          <cell r="M5336" t="str">
            <v>16.12.2018</v>
          </cell>
          <cell r="N5336" t="str">
            <v>RECEIVED</v>
          </cell>
          <cell r="O5336" t="str">
            <v>DIR ISS</v>
          </cell>
        </row>
        <row r="5337">
          <cell r="F5337" t="str">
            <v>DIAPHRAM-30</v>
          </cell>
          <cell r="G5337" t="str">
            <v>Pcs</v>
          </cell>
          <cell r="H5337">
            <v>4</v>
          </cell>
          <cell r="I5337" t="str">
            <v>Stock</v>
          </cell>
          <cell r="J5337" t="str">
            <v>Diff Equipments use</v>
          </cell>
          <cell r="K5337" t="str">
            <v>410b/23/6341</v>
          </cell>
          <cell r="L5337" t="str">
            <v>ALI INTERNATIONAL TRADING EST</v>
          </cell>
          <cell r="M5337" t="str">
            <v>20.12.2018</v>
          </cell>
          <cell r="N5337" t="str">
            <v>RECEIVED</v>
          </cell>
          <cell r="O5337">
            <v>10022921</v>
          </cell>
        </row>
        <row r="5338">
          <cell r="F5338" t="str">
            <v>REFLECTIVE STICKER - RED</v>
          </cell>
          <cell r="G5338" t="str">
            <v>Mtr</v>
          </cell>
          <cell r="H5338">
            <v>100</v>
          </cell>
          <cell r="I5338" t="str">
            <v>Stock</v>
          </cell>
          <cell r="J5338" t="str">
            <v>Diff Equipments use</v>
          </cell>
          <cell r="K5338" t="str">
            <v>410b/23/6333</v>
          </cell>
          <cell r="L5338" t="str">
            <v>ROYAL SPARE PARTS CO. WLL</v>
          </cell>
          <cell r="M5338" t="str">
            <v>20.12.2018</v>
          </cell>
          <cell r="N5338" t="str">
            <v>RECEIVED</v>
          </cell>
          <cell r="O5338">
            <v>10004951</v>
          </cell>
        </row>
        <row r="5339">
          <cell r="F5339" t="str">
            <v>REFLECTIVE STICKER - YELLOW</v>
          </cell>
          <cell r="G5339" t="str">
            <v>Mtr</v>
          </cell>
          <cell r="H5339">
            <v>100</v>
          </cell>
          <cell r="I5339" t="str">
            <v>Stock</v>
          </cell>
          <cell r="J5339" t="str">
            <v>Diff Equipments use</v>
          </cell>
          <cell r="K5339" t="str">
            <v>410b/23/6333</v>
          </cell>
          <cell r="L5339" t="str">
            <v>ROYAL SPARE PARTS CO. WLL</v>
          </cell>
          <cell r="M5339" t="str">
            <v>20.12.2018</v>
          </cell>
          <cell r="N5339" t="str">
            <v>RECEIVED</v>
          </cell>
          <cell r="O5339">
            <v>10004950</v>
          </cell>
        </row>
        <row r="5340">
          <cell r="F5340" t="str">
            <v>WOOD NAIL - 3 "(1X16)</v>
          </cell>
          <cell r="G5340" t="str">
            <v>BOX</v>
          </cell>
          <cell r="H5340">
            <v>3</v>
          </cell>
          <cell r="I5340" t="str">
            <v>Rigging Dept.</v>
          </cell>
          <cell r="J5340" t="str">
            <v>Out Rigger Pads</v>
          </cell>
          <cell r="K5340" t="str">
            <v>410b/23/6343</v>
          </cell>
          <cell r="L5340" t="str">
            <v>LOYAL TRADING WLL</v>
          </cell>
          <cell r="M5340" t="str">
            <v>20.12.2018</v>
          </cell>
          <cell r="N5340" t="str">
            <v>RECEIVED</v>
          </cell>
          <cell r="O5340" t="str">
            <v>DIR ISS</v>
          </cell>
        </row>
        <row r="5341">
          <cell r="F5341" t="str">
            <v>WOOD NAIL - 1 "(1X16)</v>
          </cell>
          <cell r="G5341" t="str">
            <v>BOX</v>
          </cell>
          <cell r="H5341">
            <v>1</v>
          </cell>
          <cell r="I5341" t="str">
            <v>Rigging Dept.</v>
          </cell>
          <cell r="J5341" t="str">
            <v>Out Rigger Pads</v>
          </cell>
          <cell r="K5341" t="str">
            <v>410b/23/6343</v>
          </cell>
          <cell r="L5341" t="str">
            <v>LOYAL TRADING WLL</v>
          </cell>
          <cell r="M5341" t="str">
            <v>20.12.2018</v>
          </cell>
          <cell r="N5341" t="str">
            <v>RECEIVED</v>
          </cell>
          <cell r="O5341" t="str">
            <v>DIR ISS</v>
          </cell>
        </row>
        <row r="5342">
          <cell r="F5342" t="str">
            <v>DIESEL ENGINE OIL (RUBIA TIR 8600-208LTR</v>
          </cell>
          <cell r="G5342" t="str">
            <v>DRUM</v>
          </cell>
          <cell r="H5342">
            <v>5</v>
          </cell>
          <cell r="I5342" t="str">
            <v>Stock</v>
          </cell>
          <cell r="J5342" t="str">
            <v>For Diff Equipment Use</v>
          </cell>
          <cell r="K5342" t="str">
            <v>410b/23/6335</v>
          </cell>
          <cell r="L5342" t="str">
            <v>Total Marketing Qatar</v>
          </cell>
          <cell r="M5342" t="str">
            <v>05.01.2019</v>
          </cell>
          <cell r="N5342" t="str">
            <v>RECEIVED</v>
          </cell>
          <cell r="O5342">
            <v>10023001</v>
          </cell>
        </row>
        <row r="5343">
          <cell r="F5343" t="str">
            <v>AUTOMATIC TRANSMISSION FLUID (ATF)</v>
          </cell>
          <cell r="G5343" t="str">
            <v>DRUM</v>
          </cell>
          <cell r="H5343">
            <v>4</v>
          </cell>
          <cell r="I5343" t="str">
            <v>Stock</v>
          </cell>
          <cell r="J5343" t="str">
            <v>For Diff Equipment Use</v>
          </cell>
          <cell r="K5343" t="str">
            <v>410b/23/6335</v>
          </cell>
          <cell r="L5343" t="str">
            <v>Total Marketing Qatar</v>
          </cell>
          <cell r="M5343" t="str">
            <v>05.01.2019</v>
          </cell>
          <cell r="N5343" t="str">
            <v>RECEIVED</v>
          </cell>
          <cell r="O5343">
            <v>10023004</v>
          </cell>
        </row>
        <row r="5344">
          <cell r="F5344" t="str">
            <v>CIRCUIT PROTECTON VALVE</v>
          </cell>
          <cell r="G5344" t="str">
            <v>Pc</v>
          </cell>
          <cell r="H5344">
            <v>1</v>
          </cell>
          <cell r="I5344" t="str">
            <v>Stock</v>
          </cell>
          <cell r="J5344" t="str">
            <v>For Man Tractor Head</v>
          </cell>
          <cell r="K5344" t="str">
            <v>410b/23/6339</v>
          </cell>
          <cell r="L5344" t="str">
            <v>ALI INTERNATIONAL TRADING EST</v>
          </cell>
          <cell r="M5344" t="str">
            <v>20.12.2018</v>
          </cell>
          <cell r="N5344" t="str">
            <v>RECEIVED</v>
          </cell>
          <cell r="O5344">
            <v>10051018</v>
          </cell>
        </row>
        <row r="5345">
          <cell r="F5345" t="str">
            <v>WELDING MACHINE CABLE</v>
          </cell>
          <cell r="G5345" t="str">
            <v>Mtr</v>
          </cell>
          <cell r="H5345">
            <v>10</v>
          </cell>
          <cell r="I5345" t="str">
            <v>W/shop</v>
          </cell>
          <cell r="J5345" t="str">
            <v>Need Replacement</v>
          </cell>
          <cell r="K5345" t="str">
            <v>410b/23/6332</v>
          </cell>
          <cell r="L5345" t="str">
            <v>German - Gulf Co. Qatar L.L.C.</v>
          </cell>
          <cell r="M5345" t="str">
            <v>23.12.2018</v>
          </cell>
          <cell r="N5345" t="str">
            <v>RECEIVED</v>
          </cell>
          <cell r="O5345" t="str">
            <v>DIR ISS</v>
          </cell>
        </row>
        <row r="5346">
          <cell r="F5346" t="str">
            <v>2K PAINT BLACK</v>
          </cell>
          <cell r="G5346" t="str">
            <v>Ltr</v>
          </cell>
          <cell r="H5346">
            <v>3</v>
          </cell>
          <cell r="I5346" t="str">
            <v>T-8554</v>
          </cell>
          <cell r="J5346" t="str">
            <v>QAIG-TH-022</v>
          </cell>
          <cell r="K5346" t="str">
            <v>410b/23/6337</v>
          </cell>
          <cell r="L5346" t="str">
            <v>Gen Auto Paints</v>
          </cell>
          <cell r="M5346" t="str">
            <v>19.12.2018</v>
          </cell>
          <cell r="N5346" t="str">
            <v>RECEIVED</v>
          </cell>
          <cell r="O5346">
            <v>10046887</v>
          </cell>
        </row>
        <row r="5347">
          <cell r="F5347" t="str">
            <v>BOLT WITH SPRING WASHER( 12X30 )</v>
          </cell>
          <cell r="G5347" t="str">
            <v>Pcs</v>
          </cell>
          <cell r="H5347">
            <v>10</v>
          </cell>
          <cell r="I5347">
            <v>8379</v>
          </cell>
          <cell r="J5347" t="str">
            <v>QAIG-CC-19</v>
          </cell>
          <cell r="K5347" t="str">
            <v>410b/23/6340</v>
          </cell>
          <cell r="L5347" t="str">
            <v>ADVANCED TECH. &amp; OILFIELD SUPPLIES CO. WLL (ATOSCO)</v>
          </cell>
          <cell r="M5347" t="str">
            <v>19.12.2018</v>
          </cell>
          <cell r="N5347" t="str">
            <v>RECEIVED</v>
          </cell>
          <cell r="O5347" t="str">
            <v>DIR ISS</v>
          </cell>
        </row>
        <row r="5348">
          <cell r="F5348" t="str">
            <v>2K PAINT GRAY</v>
          </cell>
          <cell r="G5348" t="str">
            <v>Ltr</v>
          </cell>
          <cell r="H5348">
            <v>1</v>
          </cell>
          <cell r="I5348" t="str">
            <v>T-8584</v>
          </cell>
          <cell r="J5348" t="str">
            <v>QAIG-TH-022</v>
          </cell>
          <cell r="K5348" t="str">
            <v>410b/23/6344</v>
          </cell>
          <cell r="L5348" t="str">
            <v>Gen Auto Paints</v>
          </cell>
          <cell r="M5348" t="str">
            <v>19.12.2018</v>
          </cell>
          <cell r="N5348" t="str">
            <v>RECEIVED</v>
          </cell>
          <cell r="O5348">
            <v>10020303</v>
          </cell>
        </row>
        <row r="5349">
          <cell r="F5349" t="str">
            <v>PLASTIC PRIMER</v>
          </cell>
          <cell r="G5349" t="str">
            <v>Ltr</v>
          </cell>
          <cell r="H5349">
            <v>1</v>
          </cell>
          <cell r="I5349" t="str">
            <v>T-8584</v>
          </cell>
          <cell r="J5349" t="str">
            <v>QAIG-TH-022</v>
          </cell>
          <cell r="K5349" t="str">
            <v>410b/23/6344</v>
          </cell>
          <cell r="L5349" t="str">
            <v>Gen Auto Paints</v>
          </cell>
          <cell r="M5349" t="str">
            <v>19.12.2018</v>
          </cell>
          <cell r="N5349" t="str">
            <v>RECEIVED</v>
          </cell>
          <cell r="O5349">
            <v>10044677</v>
          </cell>
        </row>
        <row r="5350">
          <cell r="F5350" t="str">
            <v>THINNER -14LTR GALLON</v>
          </cell>
          <cell r="G5350" t="str">
            <v>DRUM</v>
          </cell>
          <cell r="H5350">
            <v>1</v>
          </cell>
          <cell r="I5350" t="str">
            <v>T-8584</v>
          </cell>
          <cell r="J5350" t="str">
            <v>QAIG-TH-022</v>
          </cell>
          <cell r="K5350" t="str">
            <v>410b/23/6344</v>
          </cell>
          <cell r="L5350" t="str">
            <v>Gen Auto Paints</v>
          </cell>
          <cell r="M5350" t="str">
            <v>19.12.2018</v>
          </cell>
          <cell r="N5350" t="str">
            <v>RECEIVED</v>
          </cell>
          <cell r="O5350">
            <v>10035320</v>
          </cell>
        </row>
        <row r="5351">
          <cell r="F5351" t="str">
            <v>AUTO FUSE 3 AMP</v>
          </cell>
          <cell r="G5351" t="str">
            <v>Pcs</v>
          </cell>
          <cell r="H5351">
            <v>40</v>
          </cell>
          <cell r="I5351" t="str">
            <v>Stock</v>
          </cell>
          <cell r="J5351" t="str">
            <v>Diff Equipments use</v>
          </cell>
          <cell r="K5351" t="str">
            <v>410b/23/6345</v>
          </cell>
          <cell r="L5351" t="str">
            <v>Modern Electrical Supplies / CASH</v>
          </cell>
          <cell r="M5351" t="str">
            <v>20.01.2019</v>
          </cell>
          <cell r="N5351" t="str">
            <v>RECEIVED</v>
          </cell>
          <cell r="O5351">
            <v>10051042</v>
          </cell>
        </row>
        <row r="5352">
          <cell r="F5352" t="str">
            <v>MUD FLAP SET - LARGE</v>
          </cell>
          <cell r="G5352" t="str">
            <v>SET</v>
          </cell>
          <cell r="H5352">
            <v>1</v>
          </cell>
          <cell r="I5352" t="str">
            <v>T-8584</v>
          </cell>
          <cell r="J5352" t="str">
            <v>QAIG-TH-022</v>
          </cell>
          <cell r="K5352" t="str">
            <v>410b/23/6345</v>
          </cell>
          <cell r="L5352" t="str">
            <v>CASH / VIVA QATAR AUTO PARTS</v>
          </cell>
          <cell r="M5352" t="str">
            <v>20.12.2018</v>
          </cell>
          <cell r="N5352" t="str">
            <v>RECEIVED</v>
          </cell>
          <cell r="O5352">
            <v>10022939</v>
          </cell>
        </row>
        <row r="5353">
          <cell r="F5353" t="str">
            <v>STANLEY WINDOW SCRAPER</v>
          </cell>
          <cell r="G5353" t="str">
            <v>Pcs</v>
          </cell>
          <cell r="H5353">
            <v>2</v>
          </cell>
          <cell r="I5353" t="str">
            <v>W/shop</v>
          </cell>
          <cell r="J5353" t="str">
            <v>For Diff Equipment Use</v>
          </cell>
          <cell r="K5353" t="str">
            <v>410b/23/6352</v>
          </cell>
          <cell r="L5353" t="str">
            <v>Al HaBari Trading Centre / CASH</v>
          </cell>
          <cell r="M5353" t="str">
            <v>22.12.2018</v>
          </cell>
          <cell r="N5353" t="str">
            <v>RECEIVED</v>
          </cell>
          <cell r="O5353" t="str">
            <v>DIR ISS</v>
          </cell>
        </row>
        <row r="5354">
          <cell r="F5354" t="str">
            <v xml:space="preserve">STANLEY SPARE BLADE </v>
          </cell>
          <cell r="G5354" t="str">
            <v>Pcs</v>
          </cell>
          <cell r="H5354">
            <v>10</v>
          </cell>
          <cell r="I5354" t="str">
            <v>W/shop</v>
          </cell>
          <cell r="J5354" t="str">
            <v>For Diff Equipment Use</v>
          </cell>
          <cell r="K5354" t="str">
            <v>410b/23/6352</v>
          </cell>
          <cell r="L5354" t="str">
            <v>Al HaBari Trading Centre / CASH</v>
          </cell>
          <cell r="M5354" t="str">
            <v>22.12.2018</v>
          </cell>
          <cell r="N5354" t="str">
            <v>RECEIVED</v>
          </cell>
          <cell r="O5354" t="str">
            <v>DIR ISS</v>
          </cell>
        </row>
        <row r="5355">
          <cell r="F5355" t="str">
            <v>2K PAINT BLACK</v>
          </cell>
          <cell r="G5355" t="str">
            <v>Ltr</v>
          </cell>
          <cell r="H5355">
            <v>4</v>
          </cell>
          <cell r="I5355">
            <v>2942</v>
          </cell>
          <cell r="J5355" t="str">
            <v>QAIG-AT-110</v>
          </cell>
          <cell r="K5355" t="str">
            <v>410b/23/6361</v>
          </cell>
          <cell r="L5355" t="str">
            <v>Gem Auto Paints</v>
          </cell>
          <cell r="M5355" t="str">
            <v>24.12.2018</v>
          </cell>
          <cell r="N5355" t="str">
            <v>RECEIVED</v>
          </cell>
          <cell r="O5355">
            <v>10046887</v>
          </cell>
        </row>
        <row r="5356">
          <cell r="F5356" t="str">
            <v>650 HS HARDENER</v>
          </cell>
          <cell r="G5356" t="str">
            <v>Ltr</v>
          </cell>
          <cell r="H5356">
            <v>1</v>
          </cell>
          <cell r="I5356">
            <v>2942</v>
          </cell>
          <cell r="J5356" t="str">
            <v>QAIG-AT-110</v>
          </cell>
          <cell r="K5356" t="str">
            <v>410b/23/6361</v>
          </cell>
          <cell r="L5356" t="str">
            <v>Gem Auto Paints</v>
          </cell>
          <cell r="M5356" t="str">
            <v>24.12.2018</v>
          </cell>
          <cell r="N5356" t="str">
            <v>RECEIVED</v>
          </cell>
          <cell r="O5356" t="str">
            <v>DIR ISS</v>
          </cell>
        </row>
        <row r="5357">
          <cell r="F5357" t="str">
            <v>LEAD WL551</v>
          </cell>
          <cell r="G5357" t="str">
            <v>pc</v>
          </cell>
          <cell r="H5357">
            <v>1</v>
          </cell>
          <cell r="I5357">
            <v>8843</v>
          </cell>
          <cell r="J5357" t="str">
            <v>QAIG-AT-98</v>
          </cell>
          <cell r="K5357" t="str">
            <v>410b/23/6356</v>
          </cell>
          <cell r="L5357" t="str">
            <v>LieBherr - WEG</v>
          </cell>
          <cell r="M5357" t="str">
            <v>14.01.2019</v>
          </cell>
          <cell r="N5357" t="str">
            <v>RECEIVED</v>
          </cell>
          <cell r="O5357">
            <v>10035415</v>
          </cell>
        </row>
        <row r="5358">
          <cell r="F5358" t="str">
            <v>ANGLE TRANSMITTER</v>
          </cell>
          <cell r="G5358" t="str">
            <v>pc</v>
          </cell>
          <cell r="H5358">
            <v>1</v>
          </cell>
          <cell r="I5358">
            <v>2934</v>
          </cell>
          <cell r="J5358" t="str">
            <v>QAIG-AT-107</v>
          </cell>
          <cell r="K5358" t="str">
            <v>410b/23/6357</v>
          </cell>
          <cell r="L5358" t="str">
            <v>LieBherr - WEG</v>
          </cell>
          <cell r="M5358" t="str">
            <v>05.01.2018</v>
          </cell>
          <cell r="N5358" t="str">
            <v>RECEIVED</v>
          </cell>
          <cell r="O5358">
            <v>10008826</v>
          </cell>
        </row>
        <row r="5359">
          <cell r="F5359" t="str">
            <v>PIN FABRICATION ( 20MMX530MM)</v>
          </cell>
          <cell r="G5359" t="str">
            <v>Pcs</v>
          </cell>
          <cell r="H5359">
            <v>4</v>
          </cell>
          <cell r="I5359">
            <v>2942</v>
          </cell>
          <cell r="J5359" t="str">
            <v>QAIG-AT-110</v>
          </cell>
          <cell r="K5359" t="str">
            <v>410b/23/6354</v>
          </cell>
          <cell r="L5359" t="str">
            <v>Doha Hydraulic Trading</v>
          </cell>
          <cell r="M5359" t="str">
            <v>24.12.2018</v>
          </cell>
          <cell r="N5359" t="str">
            <v>RECEIVED</v>
          </cell>
          <cell r="O5359" t="str">
            <v>DIR ISS</v>
          </cell>
        </row>
        <row r="5360">
          <cell r="F5360" t="str">
            <v>PIN FABRICATION ( 20MMX170MM)</v>
          </cell>
          <cell r="G5360" t="str">
            <v>Pc</v>
          </cell>
          <cell r="H5360">
            <v>1</v>
          </cell>
          <cell r="I5360">
            <v>2942</v>
          </cell>
          <cell r="J5360" t="str">
            <v>QAIG-AT-110</v>
          </cell>
          <cell r="K5360" t="str">
            <v>410b/23/6354</v>
          </cell>
          <cell r="L5360" t="str">
            <v>Doha Hydraulic Trading</v>
          </cell>
          <cell r="M5360" t="str">
            <v>24.12.2018</v>
          </cell>
          <cell r="N5360" t="str">
            <v>RECEIVED</v>
          </cell>
          <cell r="O5360" t="str">
            <v>DIR ISS</v>
          </cell>
        </row>
        <row r="5361">
          <cell r="F5361" t="str">
            <v>BRAKE FLUID -DOT 4 PLUS /CASH</v>
          </cell>
          <cell r="G5361" t="str">
            <v>LTR</v>
          </cell>
          <cell r="H5361">
            <v>1</v>
          </cell>
          <cell r="I5361" t="str">
            <v>K-9449</v>
          </cell>
          <cell r="J5361" t="str">
            <v>QAIG-RT-143</v>
          </cell>
          <cell r="K5361" t="str">
            <v>410b/23/6358</v>
          </cell>
          <cell r="L5361" t="str">
            <v>Mercedes-Benz / CASH</v>
          </cell>
          <cell r="M5361" t="str">
            <v>24.12.2018</v>
          </cell>
          <cell r="N5361" t="str">
            <v>RECEIVED</v>
          </cell>
          <cell r="O5361" t="str">
            <v>DIR ISS</v>
          </cell>
        </row>
        <row r="5362">
          <cell r="F5362" t="str">
            <v>BTTERY 45 AMP 12V</v>
          </cell>
          <cell r="G5362" t="str">
            <v>PC</v>
          </cell>
          <cell r="H5362">
            <v>1</v>
          </cell>
          <cell r="I5362" t="str">
            <v>V-8880</v>
          </cell>
          <cell r="J5362" t="str">
            <v>QAIG-C-034</v>
          </cell>
          <cell r="K5362" t="str">
            <v>410b/23/6355</v>
          </cell>
          <cell r="L5362" t="str">
            <v>AraBian Supply Center</v>
          </cell>
          <cell r="M5362" t="str">
            <v>25.12.2018</v>
          </cell>
          <cell r="N5362" t="str">
            <v>RECEIVED</v>
          </cell>
          <cell r="O5362" t="str">
            <v>DIR ISS</v>
          </cell>
        </row>
        <row r="5363">
          <cell r="F5363" t="str">
            <v>MONITOR ASSY</v>
          </cell>
          <cell r="G5363" t="str">
            <v>Pc</v>
          </cell>
          <cell r="H5363">
            <v>1</v>
          </cell>
          <cell r="I5363">
            <v>8413</v>
          </cell>
          <cell r="J5363" t="str">
            <v>QAIG-CC-53</v>
          </cell>
          <cell r="K5363" t="str">
            <v>410b/23/6359</v>
          </cell>
          <cell r="L5363" t="str">
            <v>Terex Cranes Germany GMBH</v>
          </cell>
          <cell r="M5363" t="str">
            <v>14.01.2019</v>
          </cell>
          <cell r="N5363" t="str">
            <v>RECEIVED</v>
          </cell>
          <cell r="O5363">
            <v>10051092</v>
          </cell>
        </row>
        <row r="5364">
          <cell r="F5364" t="str">
            <v>COPPER BATTERY TERMINAL</v>
          </cell>
          <cell r="G5364" t="str">
            <v>Pcs</v>
          </cell>
          <cell r="H5364">
            <v>2</v>
          </cell>
          <cell r="I5364" t="str">
            <v>W/shop</v>
          </cell>
          <cell r="J5364" t="str">
            <v>For Welding Machine</v>
          </cell>
          <cell r="K5364" t="str">
            <v>410b/23/6358</v>
          </cell>
          <cell r="L5364" t="str">
            <v>ALI INTERNATIONAL TRADING EST</v>
          </cell>
          <cell r="M5364" t="str">
            <v>24.12.2018</v>
          </cell>
          <cell r="N5364" t="str">
            <v>RECEIVED</v>
          </cell>
          <cell r="O5364" t="str">
            <v>DIR ISS</v>
          </cell>
        </row>
        <row r="5365">
          <cell r="F5365" t="str">
            <v>BLASTING ,NDT &amp; PAINTING BOOM SECTION</v>
          </cell>
          <cell r="G5365" t="str">
            <v>Pcs</v>
          </cell>
          <cell r="H5365">
            <v>5</v>
          </cell>
          <cell r="I5365">
            <v>2934</v>
          </cell>
          <cell r="J5365" t="str">
            <v>QAIG-AT-107</v>
          </cell>
          <cell r="K5365" t="str">
            <v>410b/23/6362</v>
          </cell>
          <cell r="L5365" t="str">
            <v>TECHNICAL OILFIELD SUPPLIES CENTRE</v>
          </cell>
          <cell r="M5365" t="str">
            <v>28.12.2019</v>
          </cell>
          <cell r="N5365" t="str">
            <v>RECEIVED</v>
          </cell>
          <cell r="O5365" t="str">
            <v>DIR ISS</v>
          </cell>
        </row>
        <row r="5366">
          <cell r="F5366" t="str">
            <v>4PLY WEB SLING 8T X 4MTR</v>
          </cell>
          <cell r="G5366" t="str">
            <v>Pcs</v>
          </cell>
          <cell r="H5366">
            <v>16</v>
          </cell>
          <cell r="I5366" t="str">
            <v>Rigging Dept.</v>
          </cell>
          <cell r="J5366" t="str">
            <v>For Lifting Tackles</v>
          </cell>
          <cell r="K5366" t="str">
            <v>410b/23/6363</v>
          </cell>
          <cell r="L5366" t="str">
            <v>TECHNICAL OILFIELD SUPPLIES CENTRE</v>
          </cell>
          <cell r="M5366" t="str">
            <v>16.01.2019</v>
          </cell>
          <cell r="N5366" t="str">
            <v>RECEIVED</v>
          </cell>
          <cell r="O5366" t="str">
            <v>DIR ISS</v>
          </cell>
        </row>
        <row r="5367">
          <cell r="F5367" t="str">
            <v>2PLY WEB SLING 4T X 6MTR</v>
          </cell>
          <cell r="G5367" t="str">
            <v>Pcs</v>
          </cell>
          <cell r="H5367">
            <v>8</v>
          </cell>
          <cell r="I5367" t="str">
            <v>Rigging Dept.</v>
          </cell>
          <cell r="J5367" t="str">
            <v>For Lifting Tackles</v>
          </cell>
          <cell r="K5367" t="str">
            <v>410b/23/6363</v>
          </cell>
          <cell r="L5367" t="str">
            <v>TECHNICAL OILFIELD SUPPLIES CENTRE</v>
          </cell>
          <cell r="M5367" t="str">
            <v>16.01.2019</v>
          </cell>
          <cell r="N5367" t="str">
            <v>RECEIVED</v>
          </cell>
          <cell r="O5367" t="str">
            <v>DIR ISS</v>
          </cell>
        </row>
        <row r="5368">
          <cell r="F5368" t="str">
            <v>2PLY WEB SLING 6T X 6MTR</v>
          </cell>
          <cell r="G5368" t="str">
            <v>Pcs</v>
          </cell>
          <cell r="H5368">
            <v>8</v>
          </cell>
          <cell r="I5368" t="str">
            <v>Rigging Dept.</v>
          </cell>
          <cell r="J5368" t="str">
            <v>For Lifting Tackles</v>
          </cell>
          <cell r="K5368" t="str">
            <v>410b/23/6363</v>
          </cell>
          <cell r="L5368" t="str">
            <v>TECHNICAL OILFIELD SUPPLIES CENTRE</v>
          </cell>
          <cell r="M5368" t="str">
            <v>16.01.2019</v>
          </cell>
          <cell r="N5368" t="str">
            <v>RECEIVED</v>
          </cell>
          <cell r="O5368" t="str">
            <v>DIR ISS</v>
          </cell>
        </row>
        <row r="5369">
          <cell r="F5369" t="str">
            <v>ROUNDSLING 8T X 8MTR</v>
          </cell>
          <cell r="G5369" t="str">
            <v>Pcs</v>
          </cell>
          <cell r="H5369">
            <v>8</v>
          </cell>
          <cell r="I5369" t="str">
            <v>Rigging Dept.</v>
          </cell>
          <cell r="J5369" t="str">
            <v>For Lifting Tackles</v>
          </cell>
          <cell r="K5369" t="str">
            <v>410b/23/6363</v>
          </cell>
          <cell r="L5369" t="str">
            <v>TECHNICAL OILFIELD SUPPLIES CENTRE</v>
          </cell>
          <cell r="M5369" t="str">
            <v>16.01.2019</v>
          </cell>
          <cell r="N5369" t="str">
            <v>RECEIVED</v>
          </cell>
          <cell r="O5369" t="str">
            <v>DIR ISS</v>
          </cell>
        </row>
        <row r="5370">
          <cell r="F5370" t="str">
            <v>WIRE ROPE 24MM X 1.5MTR,BOTH SOFT EYE</v>
          </cell>
          <cell r="G5370" t="str">
            <v>Pcs</v>
          </cell>
          <cell r="H5370">
            <v>16</v>
          </cell>
          <cell r="I5370" t="str">
            <v>Rigging Dept.</v>
          </cell>
          <cell r="J5370" t="str">
            <v>For Lifting Tackles</v>
          </cell>
          <cell r="K5370" t="str">
            <v>410b/23/6363</v>
          </cell>
          <cell r="L5370" t="str">
            <v>TECHNICAL OILFIELD SUPPLIES CENTRE</v>
          </cell>
          <cell r="M5370" t="str">
            <v>30.12.2018</v>
          </cell>
          <cell r="N5370" t="str">
            <v>RECEIVED</v>
          </cell>
          <cell r="O5370" t="str">
            <v>DIR ISS</v>
          </cell>
        </row>
        <row r="5371">
          <cell r="F5371" t="str">
            <v>LEAD WL551</v>
          </cell>
          <cell r="G5371" t="str">
            <v>Pcs</v>
          </cell>
          <cell r="H5371">
            <v>1</v>
          </cell>
          <cell r="I5371">
            <v>8403</v>
          </cell>
          <cell r="J5371" t="str">
            <v>QAIG-AT-35</v>
          </cell>
          <cell r="K5371" t="str">
            <v>410b/23/6368</v>
          </cell>
          <cell r="L5371" t="str">
            <v>LieBherr - WEG</v>
          </cell>
          <cell r="M5371" t="str">
            <v>14.01.2019</v>
          </cell>
          <cell r="N5371" t="str">
            <v>RECEIVED</v>
          </cell>
          <cell r="O5371">
            <v>10018182</v>
          </cell>
        </row>
        <row r="5372">
          <cell r="F5372" t="str">
            <v>INDUCATION SWITCH</v>
          </cell>
          <cell r="G5372" t="str">
            <v>Pcs</v>
          </cell>
          <cell r="H5372">
            <v>10</v>
          </cell>
          <cell r="I5372">
            <v>2783</v>
          </cell>
          <cell r="J5372" t="str">
            <v>QAIG-AT-118</v>
          </cell>
          <cell r="K5372" t="str">
            <v>410b/23/6367</v>
          </cell>
          <cell r="L5372" t="str">
            <v>Terex Cranes Germany GMBH</v>
          </cell>
          <cell r="M5372" t="str">
            <v>09.01.2019</v>
          </cell>
          <cell r="N5372" t="str">
            <v>RECEIVED</v>
          </cell>
          <cell r="O5372">
            <v>10007704</v>
          </cell>
        </row>
        <row r="5373">
          <cell r="F5373" t="str">
            <v>CABLE WITH PLUG</v>
          </cell>
          <cell r="G5373" t="str">
            <v>Pcs</v>
          </cell>
          <cell r="H5373">
            <v>10</v>
          </cell>
          <cell r="I5373">
            <v>2783</v>
          </cell>
          <cell r="J5373" t="str">
            <v>QAIG-AT-118</v>
          </cell>
          <cell r="K5373" t="str">
            <v>410b/23/6367</v>
          </cell>
          <cell r="L5373" t="str">
            <v>Terex Cranes Germany GMBH</v>
          </cell>
          <cell r="M5373" t="str">
            <v>09.01.2019</v>
          </cell>
          <cell r="N5373" t="str">
            <v>RECEIVED</v>
          </cell>
          <cell r="O5373">
            <v>10051091</v>
          </cell>
        </row>
        <row r="5374">
          <cell r="F5374" t="str">
            <v>FACE MASK ( 1X50)</v>
          </cell>
          <cell r="G5374" t="str">
            <v>Pck</v>
          </cell>
          <cell r="H5374">
            <v>4</v>
          </cell>
          <cell r="I5374" t="str">
            <v>Safety Dept.</v>
          </cell>
          <cell r="J5374" t="str">
            <v>For staff use</v>
          </cell>
          <cell r="K5374" t="str">
            <v>410b/23/6364</v>
          </cell>
          <cell r="L5374" t="str">
            <v>ALI INTERNATIONAL TRADING EST</v>
          </cell>
          <cell r="M5374" t="str">
            <v>26.12.2018</v>
          </cell>
          <cell r="N5374" t="str">
            <v>RECEIVED</v>
          </cell>
          <cell r="O5374" t="str">
            <v>DIR ISS</v>
          </cell>
        </row>
        <row r="5375">
          <cell r="F5375" t="str">
            <v>FAB. OF TURN BUCKLE BOLT</v>
          </cell>
          <cell r="G5375" t="str">
            <v>Pcs</v>
          </cell>
          <cell r="H5375">
            <v>1</v>
          </cell>
          <cell r="I5375" t="str">
            <v>W/shop</v>
          </cell>
          <cell r="J5375" t="str">
            <v>Diff Equipments use</v>
          </cell>
          <cell r="K5375" t="str">
            <v>410/B/23/6366</v>
          </cell>
          <cell r="L5375" t="str">
            <v>Doha Hydraulic Trading</v>
          </cell>
          <cell r="M5375" t="str">
            <v>26.12.2018</v>
          </cell>
          <cell r="N5375" t="str">
            <v>RECEIVED</v>
          </cell>
          <cell r="O5375" t="str">
            <v>DIR ISS</v>
          </cell>
        </row>
        <row r="5376">
          <cell r="F5376" t="str">
            <v>UNC BOLT -NUT-WASHER</v>
          </cell>
          <cell r="G5376" t="str">
            <v>Pcs</v>
          </cell>
          <cell r="H5376">
            <v>10</v>
          </cell>
          <cell r="I5376" t="str">
            <v>K-2056</v>
          </cell>
          <cell r="J5376" t="str">
            <v>Diff Equipments use</v>
          </cell>
          <cell r="K5376" t="str">
            <v>410/B/23/6365</v>
          </cell>
          <cell r="L5376" t="str">
            <v>Edge Engineering/ CASH</v>
          </cell>
          <cell r="M5376" t="str">
            <v>26.12.2018</v>
          </cell>
          <cell r="N5376" t="str">
            <v>RECEIVED</v>
          </cell>
          <cell r="O5376" t="str">
            <v>DIR ISS</v>
          </cell>
        </row>
        <row r="5377">
          <cell r="F5377" t="str">
            <v>UNF BOLT -NUT -WASHER</v>
          </cell>
          <cell r="G5377" t="str">
            <v>Pcs</v>
          </cell>
          <cell r="H5377">
            <v>3</v>
          </cell>
          <cell r="I5377" t="str">
            <v>K-2056</v>
          </cell>
          <cell r="J5377" t="str">
            <v>Diff Equipments use</v>
          </cell>
          <cell r="K5377" t="str">
            <v>410/B/23/6365</v>
          </cell>
          <cell r="L5377" t="str">
            <v>Bolts &amp; Tools Centre/ CASH</v>
          </cell>
          <cell r="M5377" t="str">
            <v>26.12.2018</v>
          </cell>
          <cell r="N5377" t="str">
            <v>RECEIVED</v>
          </cell>
          <cell r="O5377" t="str">
            <v>DIR ISS</v>
          </cell>
        </row>
        <row r="5378">
          <cell r="F5378" t="str">
            <v>PNEUMATIC CYLINDER</v>
          </cell>
          <cell r="G5378" t="str">
            <v>Pcs</v>
          </cell>
          <cell r="H5378">
            <v>1</v>
          </cell>
          <cell r="I5378">
            <v>8804</v>
          </cell>
          <cell r="J5378" t="str">
            <v>QAIG-AT-95</v>
          </cell>
          <cell r="K5378" t="str">
            <v>410b/23/6369</v>
          </cell>
          <cell r="L5378" t="str">
            <v>LieBherr-WEG</v>
          </cell>
          <cell r="M5378" t="str">
            <v>05.01.2019</v>
          </cell>
          <cell r="N5378" t="str">
            <v>RECEIVED</v>
          </cell>
          <cell r="O5378">
            <v>10027426</v>
          </cell>
        </row>
        <row r="5379">
          <cell r="F5379" t="str">
            <v>SHAFT SEAL</v>
          </cell>
          <cell r="G5379" t="str">
            <v>Pcs</v>
          </cell>
          <cell r="H5379">
            <v>2</v>
          </cell>
          <cell r="I5379">
            <v>5791</v>
          </cell>
          <cell r="J5379" t="str">
            <v>QAIG-AT-129</v>
          </cell>
          <cell r="K5379" t="str">
            <v>410b/23/6369</v>
          </cell>
          <cell r="L5379" t="str">
            <v>LieBherr-WEG</v>
          </cell>
          <cell r="M5379" t="str">
            <v>05.01.2019</v>
          </cell>
          <cell r="N5379" t="str">
            <v>RECEIVED</v>
          </cell>
          <cell r="O5379">
            <v>10009292</v>
          </cell>
        </row>
        <row r="5380">
          <cell r="F5380" t="str">
            <v>INDUCATION SWITCH</v>
          </cell>
          <cell r="G5380" t="str">
            <v>Pcs</v>
          </cell>
          <cell r="H5380">
            <v>1</v>
          </cell>
          <cell r="I5380">
            <v>2783</v>
          </cell>
          <cell r="J5380" t="str">
            <v>QAIG-AT-118</v>
          </cell>
          <cell r="K5380" t="str">
            <v>410b/23/6370</v>
          </cell>
          <cell r="L5380" t="str">
            <v>Terex Cranes Germany GMBH</v>
          </cell>
          <cell r="M5380" t="str">
            <v>08.01.2018</v>
          </cell>
          <cell r="N5380" t="str">
            <v>RECEIVED</v>
          </cell>
          <cell r="O5380">
            <v>10007704</v>
          </cell>
        </row>
        <row r="5381">
          <cell r="F5381" t="str">
            <v>CYLINDER</v>
          </cell>
          <cell r="G5381" t="str">
            <v>Pcs</v>
          </cell>
          <cell r="H5381">
            <v>1</v>
          </cell>
          <cell r="I5381">
            <v>2783</v>
          </cell>
          <cell r="J5381" t="str">
            <v>QAIG-AT-118</v>
          </cell>
          <cell r="K5381" t="str">
            <v>410b/23/6370</v>
          </cell>
          <cell r="L5381" t="str">
            <v>Terex Cranes Germany GMBH</v>
          </cell>
          <cell r="M5381" t="str">
            <v>23.05.2019</v>
          </cell>
          <cell r="N5381" t="str">
            <v>RECEIVED</v>
          </cell>
          <cell r="O5381">
            <v>10051094</v>
          </cell>
        </row>
        <row r="5382">
          <cell r="F5382" t="str">
            <v>WIPER MOTOR S/S ROOF CABIN</v>
          </cell>
          <cell r="G5382" t="str">
            <v>Pcs</v>
          </cell>
          <cell r="H5382">
            <v>1</v>
          </cell>
          <cell r="I5382">
            <v>2783</v>
          </cell>
          <cell r="J5382" t="str">
            <v>QAIG-AT-118</v>
          </cell>
          <cell r="K5382" t="str">
            <v>410b/23/6370</v>
          </cell>
          <cell r="L5382" t="str">
            <v>Terex Cranes Germany GMBH</v>
          </cell>
          <cell r="M5382" t="str">
            <v>08.01.2018</v>
          </cell>
          <cell r="N5382" t="str">
            <v>RECEIVED</v>
          </cell>
          <cell r="O5382">
            <v>10017742</v>
          </cell>
        </row>
        <row r="5383">
          <cell r="F5383" t="str">
            <v>INDUCATION SWITCH</v>
          </cell>
          <cell r="G5383" t="str">
            <v>Pcs</v>
          </cell>
          <cell r="H5383">
            <v>1</v>
          </cell>
          <cell r="I5383">
            <v>2783</v>
          </cell>
          <cell r="J5383" t="str">
            <v>QAIG-AT-118</v>
          </cell>
          <cell r="K5383" t="str">
            <v>410b/23/6437</v>
          </cell>
          <cell r="L5383" t="str">
            <v>Terex Cranes Germany GMBH</v>
          </cell>
          <cell r="M5383" t="str">
            <v>09.01.2019</v>
          </cell>
          <cell r="N5383" t="str">
            <v>RECEIVED</v>
          </cell>
          <cell r="O5383">
            <v>10007704</v>
          </cell>
        </row>
        <row r="5384">
          <cell r="F5384" t="str">
            <v>WIPER MOTOR S/S ROOF CABIN</v>
          </cell>
          <cell r="G5384" t="str">
            <v>Pcs</v>
          </cell>
          <cell r="H5384">
            <v>1</v>
          </cell>
          <cell r="I5384">
            <v>2783</v>
          </cell>
          <cell r="J5384" t="str">
            <v>QAIG-AT-118</v>
          </cell>
          <cell r="K5384" t="str">
            <v>410b/23/6437</v>
          </cell>
          <cell r="L5384" t="str">
            <v>Terex Cranes Germany GMBH</v>
          </cell>
          <cell r="M5384" t="str">
            <v>09.01.2019</v>
          </cell>
          <cell r="N5384" t="str">
            <v>RECEIVED</v>
          </cell>
          <cell r="O5384">
            <v>10017742</v>
          </cell>
        </row>
        <row r="5385">
          <cell r="F5385" t="str">
            <v>SEAT COVER UPHOLSTERY/CASH</v>
          </cell>
          <cell r="G5385" t="str">
            <v>Pcs</v>
          </cell>
          <cell r="H5385">
            <v>1</v>
          </cell>
          <cell r="I5385">
            <v>8393</v>
          </cell>
          <cell r="J5385" t="str">
            <v>QAIG-AT-44</v>
          </cell>
          <cell r="K5385" t="str">
            <v>410b/23/6371</v>
          </cell>
          <cell r="L5385" t="str">
            <v>Aludeid Car Accessories / CASH</v>
          </cell>
          <cell r="M5385" t="str">
            <v>29.12.2018</v>
          </cell>
          <cell r="N5385" t="str">
            <v>RECEIVED</v>
          </cell>
          <cell r="O5385" t="str">
            <v>DIR ISS</v>
          </cell>
        </row>
        <row r="5386">
          <cell r="F5386" t="str">
            <v>SEAT COVER UPHOLSTERY/CASH</v>
          </cell>
          <cell r="G5386" t="str">
            <v>Pcs</v>
          </cell>
          <cell r="H5386">
            <v>1</v>
          </cell>
          <cell r="I5386">
            <v>8812</v>
          </cell>
          <cell r="J5386" t="str">
            <v>QAIG-AT-122</v>
          </cell>
          <cell r="K5386" t="str">
            <v>410b/23/6371</v>
          </cell>
          <cell r="L5386" t="str">
            <v>Aludeid Car Accessories / CASH</v>
          </cell>
          <cell r="M5386" t="str">
            <v>29.12.2018</v>
          </cell>
          <cell r="N5386" t="str">
            <v>RECEIVED</v>
          </cell>
          <cell r="O5386" t="str">
            <v>DIR ISS</v>
          </cell>
        </row>
        <row r="5387">
          <cell r="F5387" t="str">
            <v>U BOLT 8MX4"/CASH</v>
          </cell>
          <cell r="G5387" t="str">
            <v>Pcs</v>
          </cell>
          <cell r="H5387">
            <v>2</v>
          </cell>
          <cell r="I5387">
            <v>8658</v>
          </cell>
          <cell r="J5387" t="str">
            <v>QAIG-AT-80</v>
          </cell>
          <cell r="K5387" t="str">
            <v>410b/23/6371</v>
          </cell>
          <cell r="L5387" t="str">
            <v>Bolt &amp; Tools Center / CASH</v>
          </cell>
          <cell r="M5387" t="str">
            <v>29.12.2018</v>
          </cell>
          <cell r="N5387" t="str">
            <v>RECEIVED</v>
          </cell>
          <cell r="O5387" t="str">
            <v>DIR ISS</v>
          </cell>
        </row>
        <row r="5388">
          <cell r="F5388" t="str">
            <v>HEX NUT 8M &amp; WASHER/CASH</v>
          </cell>
          <cell r="G5388" t="str">
            <v>Pcs</v>
          </cell>
          <cell r="H5388">
            <v>4</v>
          </cell>
          <cell r="I5388">
            <v>8658</v>
          </cell>
          <cell r="J5388" t="str">
            <v>QAIG-AT-80</v>
          </cell>
          <cell r="K5388" t="str">
            <v>410b/23/6371</v>
          </cell>
          <cell r="L5388" t="str">
            <v>Bolt &amp; Tools Center / CASH</v>
          </cell>
          <cell r="M5388" t="str">
            <v>29.12.2018</v>
          </cell>
          <cell r="N5388" t="str">
            <v>RECEIVED</v>
          </cell>
          <cell r="O5388" t="str">
            <v>DIR ISS</v>
          </cell>
        </row>
        <row r="5389">
          <cell r="F5389" t="str">
            <v>SIDE MIRROR - APS</v>
          </cell>
          <cell r="G5389" t="str">
            <v>Pcs</v>
          </cell>
          <cell r="H5389">
            <v>3</v>
          </cell>
          <cell r="I5389" t="str">
            <v>Stock</v>
          </cell>
          <cell r="J5389" t="str">
            <v>Diff Equipments use</v>
          </cell>
          <cell r="K5389" t="str">
            <v>410b/23/6372</v>
          </cell>
          <cell r="L5389" t="str">
            <v>ALI INTERNATIONAL TRADING EST</v>
          </cell>
          <cell r="M5389" t="str">
            <v>29.12.2018</v>
          </cell>
          <cell r="N5389" t="str">
            <v>RECEIVED</v>
          </cell>
          <cell r="O5389">
            <v>10038132</v>
          </cell>
        </row>
        <row r="5390">
          <cell r="F5390" t="str">
            <v>BATTERY 12V-N150</v>
          </cell>
          <cell r="G5390" t="str">
            <v>Pcs</v>
          </cell>
          <cell r="H5390">
            <v>10</v>
          </cell>
          <cell r="I5390" t="str">
            <v>Stock</v>
          </cell>
          <cell r="J5390" t="str">
            <v>Diff Equipments use</v>
          </cell>
          <cell r="K5390" t="str">
            <v>410b/23/6378</v>
          </cell>
          <cell r="L5390" t="str">
            <v>ABDULLAH ABDULGHANI &amp; BROS. WLL</v>
          </cell>
          <cell r="M5390" t="str">
            <v>10.01.2019</v>
          </cell>
          <cell r="N5390" t="str">
            <v>RECEIVED</v>
          </cell>
          <cell r="O5390">
            <v>10022996</v>
          </cell>
        </row>
        <row r="5391">
          <cell r="F5391" t="str">
            <v>TYRE FOR REPAIR - 445/95R25 - MICHELIN</v>
          </cell>
          <cell r="G5391" t="str">
            <v>Pc</v>
          </cell>
          <cell r="H5391">
            <v>1</v>
          </cell>
          <cell r="I5391" t="str">
            <v>W/Shop</v>
          </cell>
          <cell r="J5391" t="str">
            <v>Stock</v>
          </cell>
          <cell r="K5391" t="str">
            <v>410b/23/6373</v>
          </cell>
          <cell r="L5391" t="str">
            <v>Dr. Tyre</v>
          </cell>
          <cell r="M5391" t="str">
            <v>14.01.2019</v>
          </cell>
          <cell r="N5391" t="str">
            <v>RECEIVED</v>
          </cell>
          <cell r="O5391">
            <v>10024018</v>
          </cell>
        </row>
        <row r="5392">
          <cell r="F5392" t="str">
            <v>Y JOINT - W/SHIELD WASHER</v>
          </cell>
          <cell r="G5392" t="str">
            <v>Pc</v>
          </cell>
          <cell r="H5392">
            <v>1</v>
          </cell>
          <cell r="I5392" t="str">
            <v>V-4675</v>
          </cell>
          <cell r="J5392" t="str">
            <v>QAIG-C-050</v>
          </cell>
          <cell r="K5392" t="str">
            <v>410b/23/6374</v>
          </cell>
          <cell r="L5392" t="str">
            <v>Qatar AutomoBiles Co./CASH</v>
          </cell>
          <cell r="M5392" t="str">
            <v>30.12.2018</v>
          </cell>
          <cell r="N5392" t="str">
            <v>RECEIVED</v>
          </cell>
          <cell r="O5392" t="str">
            <v>DIR ISS</v>
          </cell>
        </row>
        <row r="5393">
          <cell r="F5393" t="str">
            <v>ATF OIL - STEERING FLUID -1 LTR</v>
          </cell>
          <cell r="G5393" t="str">
            <v>Pc</v>
          </cell>
          <cell r="H5393">
            <v>1</v>
          </cell>
          <cell r="I5393" t="str">
            <v>V-4675</v>
          </cell>
          <cell r="J5393" t="str">
            <v>QAIG-C-050</v>
          </cell>
          <cell r="K5393" t="str">
            <v>410b/23/6374</v>
          </cell>
          <cell r="L5393" t="str">
            <v>CASH / KTC AUTO SPARE PARTS</v>
          </cell>
          <cell r="M5393" t="str">
            <v>30.12.2018</v>
          </cell>
          <cell r="N5393" t="str">
            <v>RECEIVED</v>
          </cell>
          <cell r="O5393" t="str">
            <v>DIR ISS</v>
          </cell>
        </row>
        <row r="5394">
          <cell r="F5394" t="str">
            <v>HYD HOSE ASSY ( APS )</v>
          </cell>
          <cell r="G5394" t="str">
            <v>Pcs</v>
          </cell>
          <cell r="H5394">
            <v>2</v>
          </cell>
          <cell r="I5394">
            <v>2778</v>
          </cell>
          <cell r="J5394" t="str">
            <v>QAIG-AT-141</v>
          </cell>
          <cell r="K5394" t="str">
            <v>410b/23/6374</v>
          </cell>
          <cell r="L5394" t="str">
            <v>QUALITY IND.HYDRAULIC SERVICES</v>
          </cell>
          <cell r="M5394" t="str">
            <v>31.12.2018</v>
          </cell>
          <cell r="N5394" t="str">
            <v>RECEIVED</v>
          </cell>
          <cell r="O5394" t="str">
            <v>DIR ISS</v>
          </cell>
        </row>
        <row r="5395">
          <cell r="F5395" t="str">
            <v>PLUG WITH CAP</v>
          </cell>
          <cell r="G5395" t="str">
            <v>Pcs</v>
          </cell>
          <cell r="H5395">
            <v>1</v>
          </cell>
          <cell r="I5395">
            <v>2778</v>
          </cell>
          <cell r="J5395" t="str">
            <v>QAIG-AT-141</v>
          </cell>
          <cell r="K5395" t="str">
            <v>410b/23/6374</v>
          </cell>
          <cell r="L5395" t="str">
            <v>QUALITY IND.HYDRAULIC SERVICES</v>
          </cell>
          <cell r="M5395" t="str">
            <v>31.12.2018</v>
          </cell>
          <cell r="N5395" t="str">
            <v>RECEIVED</v>
          </cell>
          <cell r="O5395" t="str">
            <v>DIR ISS</v>
          </cell>
        </row>
        <row r="5396">
          <cell r="F5396" t="str">
            <v>SEAT REPAIR</v>
          </cell>
          <cell r="G5396" t="str">
            <v>Pc</v>
          </cell>
          <cell r="H5396">
            <v>1</v>
          </cell>
          <cell r="I5396">
            <v>8388</v>
          </cell>
          <cell r="J5396" t="str">
            <v>QAIG-CC-20</v>
          </cell>
          <cell r="K5396" t="str">
            <v>410b/23/6374</v>
          </cell>
          <cell r="L5396" t="str">
            <v>Aludeid Car Accessories / CASH</v>
          </cell>
          <cell r="M5396" t="str">
            <v>31.12.2018</v>
          </cell>
          <cell r="N5396" t="str">
            <v>RECEIVED</v>
          </cell>
          <cell r="O5396" t="str">
            <v>DIR ISS</v>
          </cell>
        </row>
        <row r="5397">
          <cell r="F5397" t="str">
            <v>DRILL BIT - 8MM - COBALT</v>
          </cell>
          <cell r="G5397" t="str">
            <v>Pc</v>
          </cell>
          <cell r="H5397">
            <v>1</v>
          </cell>
          <cell r="I5397" t="str">
            <v>W/Shop</v>
          </cell>
          <cell r="J5397"/>
          <cell r="K5397" t="str">
            <v>410b/23/6374</v>
          </cell>
          <cell r="L5397" t="str">
            <v>Elegant Group W.L.L. / CASH</v>
          </cell>
          <cell r="M5397" t="str">
            <v>31.12.2018</v>
          </cell>
          <cell r="N5397" t="str">
            <v>RECEIVED</v>
          </cell>
          <cell r="O5397" t="str">
            <v>DIR ISS</v>
          </cell>
        </row>
        <row r="5398">
          <cell r="F5398" t="str">
            <v>D LINK 16 PORT 10/100 - DESKTOP SWITCH</v>
          </cell>
          <cell r="G5398" t="str">
            <v>Pc</v>
          </cell>
          <cell r="H5398">
            <v>1</v>
          </cell>
          <cell r="I5398" t="str">
            <v>Office Use</v>
          </cell>
          <cell r="J5398" t="str">
            <v>Maint &amp; Procurement</v>
          </cell>
          <cell r="K5398" t="str">
            <v>410b/23/6375</v>
          </cell>
          <cell r="L5398" t="str">
            <v>AL FURUSIYA BOOKSHOP</v>
          </cell>
          <cell r="M5398" t="str">
            <v>31.12.2018</v>
          </cell>
          <cell r="N5398" t="str">
            <v>RECEIVED</v>
          </cell>
          <cell r="O5398" t="str">
            <v>DIR ISS</v>
          </cell>
        </row>
        <row r="5399">
          <cell r="F5399" t="str">
            <v>METRIC MALE PLUG S-16</v>
          </cell>
          <cell r="G5399" t="str">
            <v>Pc</v>
          </cell>
          <cell r="H5399">
            <v>1</v>
          </cell>
          <cell r="I5399">
            <v>5298</v>
          </cell>
          <cell r="J5399" t="str">
            <v>QAIG-AT-145</v>
          </cell>
          <cell r="K5399" t="str">
            <v>410b/23/6377</v>
          </cell>
          <cell r="L5399" t="str">
            <v>Makha Hydralics Co.Wll/CASH</v>
          </cell>
          <cell r="M5399" t="str">
            <v>02.01.2019</v>
          </cell>
          <cell r="N5399" t="str">
            <v>RECEIVED</v>
          </cell>
          <cell r="O5399" t="str">
            <v>DIR ISS</v>
          </cell>
        </row>
        <row r="5400">
          <cell r="F5400" t="str">
            <v>METRIC FEMALE CAP S-16</v>
          </cell>
          <cell r="G5400" t="str">
            <v>Pc</v>
          </cell>
          <cell r="H5400">
            <v>1</v>
          </cell>
          <cell r="I5400">
            <v>5298</v>
          </cell>
          <cell r="J5400" t="str">
            <v>QAIG-AT-145</v>
          </cell>
          <cell r="K5400" t="str">
            <v>410b/23/6377</v>
          </cell>
          <cell r="L5400" t="str">
            <v>Makha Hydralics Co.Wll/CASH</v>
          </cell>
          <cell r="M5400" t="str">
            <v>02.01.2019</v>
          </cell>
          <cell r="N5400" t="str">
            <v>RECEIVED</v>
          </cell>
          <cell r="O5400" t="str">
            <v>DIR ISS</v>
          </cell>
        </row>
        <row r="5401">
          <cell r="F5401" t="str">
            <v>REVERSE HORN - 24V</v>
          </cell>
          <cell r="G5401" t="str">
            <v>Pcs</v>
          </cell>
          <cell r="H5401">
            <v>6</v>
          </cell>
          <cell r="I5401" t="str">
            <v>Stock</v>
          </cell>
          <cell r="J5401" t="str">
            <v>Diff Equipments use</v>
          </cell>
          <cell r="K5401" t="str">
            <v>410b/23/6403</v>
          </cell>
          <cell r="L5401" t="str">
            <v>ALI INTERNATIONAL TRADING EST</v>
          </cell>
          <cell r="M5401" t="str">
            <v>07.01.2019</v>
          </cell>
          <cell r="N5401" t="str">
            <v>RECEIVED</v>
          </cell>
          <cell r="O5401">
            <v>10022975</v>
          </cell>
        </row>
        <row r="5402">
          <cell r="F5402" t="str">
            <v xml:space="preserve">SAFETY GOGGLE </v>
          </cell>
          <cell r="G5402" t="str">
            <v>Pcs</v>
          </cell>
          <cell r="H5402">
            <v>30</v>
          </cell>
          <cell r="I5402" t="str">
            <v>Stock</v>
          </cell>
          <cell r="J5402" t="str">
            <v>For staff use</v>
          </cell>
          <cell r="K5402" t="str">
            <v>410b/23/6402</v>
          </cell>
          <cell r="L5402" t="str">
            <v>ALI INTERNATIONAL TRADING EST</v>
          </cell>
          <cell r="M5402" t="str">
            <v>07.01.2019</v>
          </cell>
          <cell r="N5402" t="str">
            <v>RECEIVED</v>
          </cell>
          <cell r="O5402">
            <v>10023942</v>
          </cell>
        </row>
        <row r="5403">
          <cell r="F5403" t="str">
            <v>COTTON HAND GLOVES</v>
          </cell>
          <cell r="G5403" t="str">
            <v>Pairs</v>
          </cell>
          <cell r="H5403">
            <v>600</v>
          </cell>
          <cell r="I5403" t="str">
            <v>Stock</v>
          </cell>
          <cell r="J5403" t="str">
            <v>For staff use</v>
          </cell>
          <cell r="K5403" t="str">
            <v>410b/23/6382</v>
          </cell>
          <cell r="L5403" t="str">
            <v>ALLIED OILFIELDS &amp; INDUSTRIAL SUPPLIES</v>
          </cell>
          <cell r="M5403" t="str">
            <v>20.01.2019</v>
          </cell>
          <cell r="N5403" t="str">
            <v>RECEIVED</v>
          </cell>
          <cell r="O5403">
            <v>10023758</v>
          </cell>
        </row>
        <row r="5404">
          <cell r="F5404" t="str">
            <v>BELT - 8PK1750</v>
          </cell>
          <cell r="G5404" t="str">
            <v>Pcs</v>
          </cell>
          <cell r="H5404">
            <v>4</v>
          </cell>
          <cell r="I5404" t="str">
            <v>Stock</v>
          </cell>
          <cell r="J5404" t="str">
            <v>Diff Equipments use</v>
          </cell>
          <cell r="K5404" t="str">
            <v>410b/23/6381</v>
          </cell>
          <cell r="L5404" t="str">
            <v>ADVANCED TECH. &amp; OILFIELD SUPPLIES CO. WLL (ATOSCO)</v>
          </cell>
          <cell r="M5404" t="str">
            <v>03.01.2019</v>
          </cell>
          <cell r="N5404" t="str">
            <v>RECEIVED</v>
          </cell>
          <cell r="O5404">
            <v>10022851</v>
          </cell>
        </row>
        <row r="5405">
          <cell r="F5405" t="str">
            <v>SAFETY SHOE - 40</v>
          </cell>
          <cell r="G5405" t="str">
            <v>Pcs</v>
          </cell>
          <cell r="H5405">
            <v>6</v>
          </cell>
          <cell r="I5405" t="str">
            <v>Stock</v>
          </cell>
          <cell r="J5405" t="str">
            <v>For staff use</v>
          </cell>
          <cell r="K5405" t="str">
            <v>410b/23/6385</v>
          </cell>
          <cell r="L5405" t="str">
            <v>ALI INTERNATIONAL TRADING EST</v>
          </cell>
          <cell r="M5405" t="str">
            <v>06.01.2019</v>
          </cell>
          <cell r="N5405" t="str">
            <v>RECEIVED</v>
          </cell>
          <cell r="O5405">
            <v>6000707</v>
          </cell>
        </row>
        <row r="5406">
          <cell r="F5406" t="str">
            <v>SAFETY SHOE - 42</v>
          </cell>
          <cell r="G5406" t="str">
            <v>Pcs</v>
          </cell>
          <cell r="H5406">
            <v>10</v>
          </cell>
          <cell r="I5406" t="str">
            <v>Stock</v>
          </cell>
          <cell r="J5406" t="str">
            <v>For staff use</v>
          </cell>
          <cell r="K5406" t="str">
            <v>410b/23/6385</v>
          </cell>
          <cell r="L5406" t="str">
            <v>ALI INTERNATIONAL TRADING EST</v>
          </cell>
          <cell r="M5406" t="str">
            <v>06.01.2019</v>
          </cell>
          <cell r="N5406" t="str">
            <v>RECEIVED</v>
          </cell>
          <cell r="O5406">
            <v>6000707</v>
          </cell>
        </row>
        <row r="5407">
          <cell r="F5407" t="str">
            <v>SAFETY SHOE - 43</v>
          </cell>
          <cell r="G5407" t="str">
            <v>Pcs</v>
          </cell>
          <cell r="H5407">
            <v>5</v>
          </cell>
          <cell r="I5407" t="str">
            <v>Stock</v>
          </cell>
          <cell r="J5407" t="str">
            <v>For staff use</v>
          </cell>
          <cell r="K5407" t="str">
            <v>410b/23/6385</v>
          </cell>
          <cell r="L5407" t="str">
            <v>ALI INTERNATIONAL TRADING EST</v>
          </cell>
          <cell r="M5407" t="str">
            <v>06.01.2019</v>
          </cell>
          <cell r="N5407" t="str">
            <v>RECEIVED</v>
          </cell>
          <cell r="O5407">
            <v>6000707</v>
          </cell>
        </row>
        <row r="5408">
          <cell r="F5408" t="str">
            <v>SAFETY SHOE - 45</v>
          </cell>
          <cell r="G5408" t="str">
            <v>Pcs</v>
          </cell>
          <cell r="H5408">
            <v>2</v>
          </cell>
          <cell r="I5408" t="str">
            <v>Stock</v>
          </cell>
          <cell r="J5408" t="str">
            <v>For staff use</v>
          </cell>
          <cell r="K5408" t="str">
            <v>410b/23/6385</v>
          </cell>
          <cell r="L5408" t="str">
            <v>ALI INTERNATIONAL TRADING EST</v>
          </cell>
          <cell r="M5408" t="str">
            <v>06.01.2019</v>
          </cell>
          <cell r="N5408" t="str">
            <v>RECEIVED</v>
          </cell>
          <cell r="O5408">
            <v>6000707</v>
          </cell>
        </row>
        <row r="5409">
          <cell r="F5409" t="str">
            <v>SAFETY SHOE - 40,42,43,45(FOR SAMPLE)</v>
          </cell>
          <cell r="G5409" t="str">
            <v>Pcs</v>
          </cell>
          <cell r="H5409">
            <v>4</v>
          </cell>
          <cell r="I5409" t="str">
            <v>Stock</v>
          </cell>
          <cell r="J5409" t="str">
            <v>For staff use</v>
          </cell>
          <cell r="K5409" t="str">
            <v>410b/23/6387</v>
          </cell>
          <cell r="L5409" t="str">
            <v>BEHZAD TRADING ENTERPRISES</v>
          </cell>
          <cell r="M5409" t="str">
            <v>08.01.2019</v>
          </cell>
          <cell r="N5409" t="str">
            <v>RECEIVED</v>
          </cell>
          <cell r="O5409">
            <v>6000707</v>
          </cell>
        </row>
        <row r="5410">
          <cell r="F5410" t="str">
            <v>FUEL FILTER - FF5321</v>
          </cell>
          <cell r="G5410" t="str">
            <v>Pcs</v>
          </cell>
          <cell r="H5410">
            <v>2</v>
          </cell>
          <cell r="I5410" t="str">
            <v>Stock</v>
          </cell>
          <cell r="J5410" t="str">
            <v>Diff Equipments use</v>
          </cell>
          <cell r="K5410" t="str">
            <v>410b/23/6389</v>
          </cell>
          <cell r="L5410" t="str">
            <v>Jaidah Motors &amp; Trading Co.</v>
          </cell>
          <cell r="M5410" t="str">
            <v>23.01.2019</v>
          </cell>
          <cell r="N5410" t="str">
            <v>RECEIVED</v>
          </cell>
          <cell r="O5410">
            <v>10012019</v>
          </cell>
        </row>
        <row r="5411">
          <cell r="F5411" t="str">
            <v>FUEL FILTER - FF5629</v>
          </cell>
          <cell r="G5411" t="str">
            <v>Pcs</v>
          </cell>
          <cell r="H5411">
            <v>2</v>
          </cell>
          <cell r="I5411" t="str">
            <v>Stock</v>
          </cell>
          <cell r="J5411" t="str">
            <v>Diff Equipments use</v>
          </cell>
          <cell r="K5411" t="str">
            <v>410b/23/6389</v>
          </cell>
          <cell r="L5411" t="str">
            <v>Jaidah Motors &amp; Trading Co.</v>
          </cell>
          <cell r="M5411" t="str">
            <v>23.01.2019</v>
          </cell>
          <cell r="N5411" t="str">
            <v>RECEIVED</v>
          </cell>
          <cell r="O5411">
            <v>10007116</v>
          </cell>
        </row>
        <row r="5412">
          <cell r="F5412" t="str">
            <v>F/WATER SEP - FS19605</v>
          </cell>
          <cell r="G5412" t="str">
            <v>Pcs</v>
          </cell>
          <cell r="H5412">
            <v>6</v>
          </cell>
          <cell r="I5412" t="str">
            <v>Stock</v>
          </cell>
          <cell r="J5412" t="str">
            <v>Diff Equipments use</v>
          </cell>
          <cell r="K5412" t="str">
            <v>410b/23/6389</v>
          </cell>
          <cell r="L5412" t="str">
            <v>Jaidah Motors &amp; Trading Co.</v>
          </cell>
          <cell r="M5412" t="str">
            <v>23.01.2019</v>
          </cell>
          <cell r="N5412" t="str">
            <v>RECEIVED</v>
          </cell>
          <cell r="O5412">
            <v>10000446</v>
          </cell>
        </row>
        <row r="5413">
          <cell r="F5413" t="str">
            <v>OIL FILTER - LF3867</v>
          </cell>
          <cell r="G5413" t="str">
            <v>Pcs</v>
          </cell>
          <cell r="H5413">
            <v>4</v>
          </cell>
          <cell r="I5413" t="str">
            <v>Stock</v>
          </cell>
          <cell r="J5413" t="str">
            <v>Diff Equipments use</v>
          </cell>
          <cell r="K5413" t="str">
            <v>410b/23/6389</v>
          </cell>
          <cell r="L5413" t="str">
            <v>Jaidah Motors &amp; Trading Co.</v>
          </cell>
          <cell r="M5413" t="str">
            <v>23.01.2019</v>
          </cell>
          <cell r="N5413" t="str">
            <v>RECEIVED</v>
          </cell>
          <cell r="O5413">
            <v>10000266</v>
          </cell>
        </row>
        <row r="5414">
          <cell r="F5414" t="str">
            <v>OIL FILTER - LF3749</v>
          </cell>
          <cell r="G5414" t="str">
            <v>Pcs</v>
          </cell>
          <cell r="H5414">
            <v>30</v>
          </cell>
          <cell r="I5414" t="str">
            <v>Stock</v>
          </cell>
          <cell r="J5414" t="str">
            <v>Diff Equipments use</v>
          </cell>
          <cell r="K5414" t="str">
            <v>410b/23/6389</v>
          </cell>
          <cell r="L5414" t="str">
            <v>Jaidah Motors &amp; Trading Co.</v>
          </cell>
          <cell r="M5414" t="str">
            <v>23.01.2019</v>
          </cell>
          <cell r="N5414" t="str">
            <v>RECEIVED</v>
          </cell>
          <cell r="O5414">
            <v>10000267</v>
          </cell>
        </row>
        <row r="5415">
          <cell r="F5415" t="str">
            <v>HYDRAULIC FILTER - HF35214</v>
          </cell>
          <cell r="G5415" t="str">
            <v>Pcs</v>
          </cell>
          <cell r="H5415">
            <v>10</v>
          </cell>
          <cell r="I5415" t="str">
            <v>Stock</v>
          </cell>
          <cell r="J5415" t="str">
            <v>Diff Equipments use</v>
          </cell>
          <cell r="K5415" t="str">
            <v>410b/23/6389</v>
          </cell>
          <cell r="L5415" t="str">
            <v>Jaidah Motors &amp; Trading Co.</v>
          </cell>
          <cell r="M5415" t="str">
            <v>23.01.2019</v>
          </cell>
          <cell r="N5415" t="str">
            <v>RECEIVED</v>
          </cell>
          <cell r="O5415">
            <v>10000345</v>
          </cell>
        </row>
        <row r="5416">
          <cell r="F5416" t="str">
            <v>HYDRAULIC FILTER - HF6876</v>
          </cell>
          <cell r="G5416" t="str">
            <v>Pcs</v>
          </cell>
          <cell r="H5416">
            <v>6</v>
          </cell>
          <cell r="I5416" t="str">
            <v>Stock</v>
          </cell>
          <cell r="J5416" t="str">
            <v>Diff Equipments use</v>
          </cell>
          <cell r="K5416" t="str">
            <v>410b/23/6391</v>
          </cell>
          <cell r="L5416" t="str">
            <v>Specilized Filters</v>
          </cell>
          <cell r="M5416" t="str">
            <v>16.01.2019</v>
          </cell>
          <cell r="N5416" t="str">
            <v>RECEIVED</v>
          </cell>
          <cell r="O5416">
            <v>10000337</v>
          </cell>
        </row>
        <row r="5417">
          <cell r="F5417" t="str">
            <v>ALLEN CSK BOLT - 6X25MM WITH WASHER</v>
          </cell>
          <cell r="G5417" t="str">
            <v>Pcs</v>
          </cell>
          <cell r="H5417">
            <v>20</v>
          </cell>
          <cell r="I5417" t="str">
            <v>W/shop</v>
          </cell>
          <cell r="J5417" t="str">
            <v>Diff Equipments use</v>
          </cell>
          <cell r="K5417" t="str">
            <v>410b/23/6377</v>
          </cell>
          <cell r="L5417" t="str">
            <v>Edge Engineering Trading / CASH</v>
          </cell>
          <cell r="M5417" t="str">
            <v>03.01.2019</v>
          </cell>
          <cell r="N5417" t="str">
            <v>RECEIVED</v>
          </cell>
          <cell r="O5417" t="str">
            <v>DIR ISS</v>
          </cell>
        </row>
        <row r="5418">
          <cell r="F5418" t="str">
            <v>2K PAINT RAL5009</v>
          </cell>
          <cell r="G5418" t="str">
            <v>Ltr</v>
          </cell>
          <cell r="H5418">
            <v>4</v>
          </cell>
          <cell r="I5418" t="str">
            <v xml:space="preserve"> </v>
          </cell>
          <cell r="J5418" t="str">
            <v>Diff Equipments use</v>
          </cell>
          <cell r="K5418" t="str">
            <v>410b/23/6390</v>
          </cell>
          <cell r="L5418" t="str">
            <v>Gem Auto Paints</v>
          </cell>
          <cell r="M5418" t="str">
            <v>03.01.2019</v>
          </cell>
          <cell r="N5418" t="str">
            <v>RECEIVED</v>
          </cell>
          <cell r="O5418">
            <v>10004384</v>
          </cell>
        </row>
        <row r="5419">
          <cell r="F5419" t="str">
            <v>2K PAINT BLUE - FADED - APS</v>
          </cell>
          <cell r="G5419" t="str">
            <v>Ltr</v>
          </cell>
          <cell r="H5419">
            <v>2</v>
          </cell>
          <cell r="I5419">
            <v>8658</v>
          </cell>
          <cell r="J5419" t="str">
            <v>QAIG-AT-80</v>
          </cell>
          <cell r="K5419" t="str">
            <v>410b/23/6390</v>
          </cell>
          <cell r="L5419" t="str">
            <v>Gem Auto Paints</v>
          </cell>
          <cell r="M5419" t="str">
            <v>03.01.2019</v>
          </cell>
          <cell r="N5419" t="str">
            <v>RECEIVED</v>
          </cell>
          <cell r="O5419" t="str">
            <v>DIR ISS</v>
          </cell>
        </row>
        <row r="5420">
          <cell r="F5420" t="str">
            <v>SPRAY PAINT BLUE - FADED</v>
          </cell>
          <cell r="G5420" t="str">
            <v>Ltr</v>
          </cell>
          <cell r="H5420">
            <v>2</v>
          </cell>
          <cell r="I5420">
            <v>8658</v>
          </cell>
          <cell r="J5420" t="str">
            <v>QAIG-AT-80</v>
          </cell>
          <cell r="K5420" t="str">
            <v>410b/23/6390</v>
          </cell>
          <cell r="L5420" t="str">
            <v>Gem Auto Paints</v>
          </cell>
          <cell r="M5420" t="str">
            <v>03.01.2019</v>
          </cell>
          <cell r="N5420" t="str">
            <v>RECEIVED</v>
          </cell>
          <cell r="O5420" t="str">
            <v>DIR ISS</v>
          </cell>
        </row>
        <row r="5421">
          <cell r="F5421" t="str">
            <v>TYRE : 445/95R25 (1600R25) - MAGNA</v>
          </cell>
          <cell r="G5421" t="str">
            <v>Pcs</v>
          </cell>
          <cell r="H5421">
            <v>5</v>
          </cell>
          <cell r="I5421" t="str">
            <v>Stock</v>
          </cell>
          <cell r="J5421" t="str">
            <v>Diff Equipments use</v>
          </cell>
          <cell r="K5421" t="str">
            <v>410b/23/6388</v>
          </cell>
          <cell r="L5421" t="str">
            <v>AraBian Supply Center</v>
          </cell>
          <cell r="M5421" t="str">
            <v>08.01.2019</v>
          </cell>
          <cell r="N5421" t="str">
            <v>RECEIVED</v>
          </cell>
          <cell r="O5421">
            <v>10022941</v>
          </cell>
        </row>
        <row r="5422">
          <cell r="F5422" t="str">
            <v>DRAG LINK MAN</v>
          </cell>
          <cell r="G5422" t="str">
            <v>Pc</v>
          </cell>
          <cell r="H5422">
            <v>1</v>
          </cell>
          <cell r="I5422" t="str">
            <v>T-8584</v>
          </cell>
          <cell r="J5422" t="str">
            <v>QAIG-TH-022</v>
          </cell>
          <cell r="K5422" t="str">
            <v>410b/23/6379</v>
          </cell>
          <cell r="L5422" t="str">
            <v>ALI INTERNATIONAL TRADING EST</v>
          </cell>
          <cell r="M5422" t="str">
            <v>06.01.2019</v>
          </cell>
          <cell r="N5422" t="str">
            <v>RECEIVED</v>
          </cell>
          <cell r="O5422">
            <v>10051120</v>
          </cell>
        </row>
        <row r="5423">
          <cell r="F5423" t="str">
            <v>TIE ROD BAR ASSY</v>
          </cell>
          <cell r="G5423" t="str">
            <v>Pc</v>
          </cell>
          <cell r="H5423">
            <v>1</v>
          </cell>
          <cell r="I5423" t="str">
            <v>T-8584</v>
          </cell>
          <cell r="J5423" t="str">
            <v>QAIG-TH-022</v>
          </cell>
          <cell r="K5423" t="str">
            <v>410b/23/6379</v>
          </cell>
          <cell r="L5423" t="str">
            <v>ALI INTERNATIONAL TRADING EST</v>
          </cell>
          <cell r="M5423" t="str">
            <v>06.01.2019</v>
          </cell>
          <cell r="N5423" t="str">
            <v>RECEIVED</v>
          </cell>
          <cell r="O5423">
            <v>10043287</v>
          </cell>
        </row>
        <row r="5424">
          <cell r="F5424" t="str">
            <v>MULTIMETER LEAD</v>
          </cell>
          <cell r="G5424" t="str">
            <v>Set</v>
          </cell>
          <cell r="H5424">
            <v>1</v>
          </cell>
          <cell r="I5424" t="str">
            <v>W/shop</v>
          </cell>
          <cell r="J5424" t="str">
            <v>Mr. Girish</v>
          </cell>
          <cell r="K5424" t="str">
            <v>410b/23/6394</v>
          </cell>
          <cell r="L5424" t="str">
            <v>Modern Electrical Supplies / CASH</v>
          </cell>
          <cell r="M5424" t="str">
            <v>06.01.2019</v>
          </cell>
          <cell r="N5424" t="str">
            <v>RECEIVED</v>
          </cell>
          <cell r="O5424" t="str">
            <v>DIR ISS</v>
          </cell>
        </row>
        <row r="5425">
          <cell r="F5425" t="str">
            <v>AC COMPRESSOR - 24V -8PK</v>
          </cell>
          <cell r="G5425" t="str">
            <v>Pc</v>
          </cell>
          <cell r="H5425">
            <v>1</v>
          </cell>
          <cell r="I5425">
            <v>8790</v>
          </cell>
          <cell r="J5425" t="str">
            <v>QAIG-CC-120</v>
          </cell>
          <cell r="K5425" t="str">
            <v>410b/23/6383</v>
          </cell>
          <cell r="L5425" t="str">
            <v>ROYAL SPARE PARTS CO. WLL</v>
          </cell>
          <cell r="M5425" t="str">
            <v>06.01.2019</v>
          </cell>
          <cell r="N5425" t="str">
            <v>RECEIVED</v>
          </cell>
          <cell r="O5425">
            <v>10026787</v>
          </cell>
        </row>
        <row r="5426">
          <cell r="F5426" t="str">
            <v>EXPANSION VALVE</v>
          </cell>
          <cell r="G5426" t="str">
            <v>Pc</v>
          </cell>
          <cell r="H5426">
            <v>1</v>
          </cell>
          <cell r="I5426">
            <v>8790</v>
          </cell>
          <cell r="J5426" t="str">
            <v>QAIG-CC-120</v>
          </cell>
          <cell r="K5426" t="str">
            <v>410b/23/6383</v>
          </cell>
          <cell r="L5426" t="str">
            <v>ROYAL SPARE PARTS CO. WLL</v>
          </cell>
          <cell r="M5426" t="str">
            <v>06.01.2019</v>
          </cell>
          <cell r="N5426" t="str">
            <v>RECEIVED</v>
          </cell>
          <cell r="O5426">
            <v>10037264</v>
          </cell>
        </row>
        <row r="5427">
          <cell r="F5427" t="str">
            <v>RECEIVER DRYER</v>
          </cell>
          <cell r="G5427" t="str">
            <v>Pc</v>
          </cell>
          <cell r="H5427">
            <v>1</v>
          </cell>
          <cell r="I5427">
            <v>8790</v>
          </cell>
          <cell r="J5427" t="str">
            <v>QAIG-CC-120</v>
          </cell>
          <cell r="K5427" t="str">
            <v>410b/23/6383</v>
          </cell>
          <cell r="L5427" t="str">
            <v>ROYAL SPARE PARTS CO. WLL</v>
          </cell>
          <cell r="M5427" t="str">
            <v>06.01.2019</v>
          </cell>
          <cell r="N5427" t="str">
            <v>RECEIVED</v>
          </cell>
          <cell r="O5427">
            <v>10043340</v>
          </cell>
        </row>
        <row r="5428">
          <cell r="F5428" t="str">
            <v>LP SWITCH - 2PIN</v>
          </cell>
          <cell r="G5428" t="str">
            <v>Pc</v>
          </cell>
          <cell r="H5428">
            <v>1</v>
          </cell>
          <cell r="I5428">
            <v>8790</v>
          </cell>
          <cell r="J5428" t="str">
            <v>QAIG-CC-120</v>
          </cell>
          <cell r="K5428" t="str">
            <v>410b/23/6383</v>
          </cell>
          <cell r="L5428" t="str">
            <v>ROYAL SPARE PARTS CO. WLL</v>
          </cell>
          <cell r="M5428" t="str">
            <v>06.01.2019</v>
          </cell>
          <cell r="N5428" t="str">
            <v>RECEIVED</v>
          </cell>
          <cell r="O5428">
            <v>10022379</v>
          </cell>
        </row>
        <row r="5429">
          <cell r="F5429" t="str">
            <v>SOCKET-CONNECTOR</v>
          </cell>
          <cell r="G5429" t="str">
            <v>Pcs</v>
          </cell>
          <cell r="H5429">
            <v>30</v>
          </cell>
          <cell r="I5429">
            <v>2968</v>
          </cell>
          <cell r="J5429" t="str">
            <v>QAIG-CC-115</v>
          </cell>
          <cell r="K5429" t="str">
            <v>410b/23/6384</v>
          </cell>
          <cell r="L5429" t="str">
            <v>Mohamed ABdulrahman Al Bahrar/CASH</v>
          </cell>
          <cell r="M5429" t="str">
            <v>06.01.2019</v>
          </cell>
          <cell r="N5429" t="str">
            <v>RECEIVED</v>
          </cell>
          <cell r="O5429" t="str">
            <v> 10051132</v>
          </cell>
        </row>
        <row r="5430">
          <cell r="F5430" t="str">
            <v>PIN</v>
          </cell>
          <cell r="G5430" t="str">
            <v>Pcs</v>
          </cell>
          <cell r="H5430">
            <v>20</v>
          </cell>
          <cell r="I5430">
            <v>2968</v>
          </cell>
          <cell r="J5430" t="str">
            <v>QAIG-CC-115</v>
          </cell>
          <cell r="K5430" t="str">
            <v>410b/23/6384</v>
          </cell>
          <cell r="L5430" t="str">
            <v>Mohamed ABdulrahman Al Bahrar/CASH</v>
          </cell>
          <cell r="M5430" t="str">
            <v>06.01.2019</v>
          </cell>
          <cell r="N5430" t="str">
            <v>RECEIVED</v>
          </cell>
          <cell r="O5430">
            <v>10051135</v>
          </cell>
        </row>
        <row r="5431">
          <cell r="F5431" t="str">
            <v>PLUG KIT</v>
          </cell>
          <cell r="G5431" t="str">
            <v>Pcs</v>
          </cell>
          <cell r="H5431">
            <v>2</v>
          </cell>
          <cell r="I5431">
            <v>2968</v>
          </cell>
          <cell r="J5431" t="str">
            <v>QAIG-CC-115</v>
          </cell>
          <cell r="K5431" t="str">
            <v>410b/23/6384</v>
          </cell>
          <cell r="L5431" t="str">
            <v>Mohamed ABdulrahman Al Bahrar/CASH</v>
          </cell>
          <cell r="M5431" t="str">
            <v>06.01.2019</v>
          </cell>
          <cell r="N5431" t="str">
            <v>RECEIVED</v>
          </cell>
          <cell r="O5431">
            <v>10051137</v>
          </cell>
        </row>
        <row r="5432">
          <cell r="F5432" t="str">
            <v>RECPTACLE KIT</v>
          </cell>
          <cell r="G5432" t="str">
            <v>Pcs</v>
          </cell>
          <cell r="H5432">
            <v>4</v>
          </cell>
          <cell r="I5432">
            <v>2968</v>
          </cell>
          <cell r="J5432" t="str">
            <v>QAIG-CC-115</v>
          </cell>
          <cell r="K5432" t="str">
            <v>410b/23/6384</v>
          </cell>
          <cell r="L5432" t="str">
            <v>Mohamed ABdulrahman Al Bahrar/CASH</v>
          </cell>
          <cell r="M5432" t="str">
            <v>06.01.2019</v>
          </cell>
          <cell r="N5432" t="str">
            <v>RECEIVED</v>
          </cell>
          <cell r="O5432">
            <v>10051143</v>
          </cell>
        </row>
        <row r="5433">
          <cell r="F5433" t="str">
            <v>PLUG KIT - CONNECTOR</v>
          </cell>
          <cell r="G5433" t="str">
            <v>Pcs</v>
          </cell>
          <cell r="H5433">
            <v>1</v>
          </cell>
          <cell r="I5433">
            <v>2968</v>
          </cell>
          <cell r="J5433" t="str">
            <v>QAIG-CC-115</v>
          </cell>
          <cell r="K5433" t="str">
            <v>410b/23/6384</v>
          </cell>
          <cell r="L5433" t="str">
            <v>Mohamed ABdulrahman Al Bahrar/CASH</v>
          </cell>
          <cell r="M5433" t="str">
            <v>06.01.2019</v>
          </cell>
          <cell r="N5433" t="str">
            <v>RECEIVED</v>
          </cell>
          <cell r="O5433">
            <v>10051147</v>
          </cell>
        </row>
        <row r="5434">
          <cell r="F5434" t="str">
            <v>RECPTACLE KIT</v>
          </cell>
          <cell r="G5434" t="str">
            <v>Pcs</v>
          </cell>
          <cell r="H5434">
            <v>2</v>
          </cell>
          <cell r="I5434">
            <v>2968</v>
          </cell>
          <cell r="J5434" t="str">
            <v>QAIG-CC-115</v>
          </cell>
          <cell r="K5434" t="str">
            <v>410b/23/6384</v>
          </cell>
          <cell r="L5434" t="str">
            <v>Mohamed ABdulrahman Al Bahrar/CASH</v>
          </cell>
          <cell r="M5434" t="str">
            <v>06.01.2019</v>
          </cell>
          <cell r="N5434" t="str">
            <v>RECEIVED</v>
          </cell>
          <cell r="O5434">
            <v>10051145</v>
          </cell>
        </row>
        <row r="5435">
          <cell r="F5435" t="str">
            <v>OXYGEN CYLIDER REFILLING</v>
          </cell>
          <cell r="G5435" t="str">
            <v>Pcs</v>
          </cell>
          <cell r="H5435">
            <v>2</v>
          </cell>
          <cell r="I5435" t="str">
            <v>W/shop</v>
          </cell>
          <cell r="J5435" t="str">
            <v>Diff Equipments use</v>
          </cell>
          <cell r="K5435" t="str">
            <v>410b/23/6394</v>
          </cell>
          <cell r="L5435" t="str">
            <v>CASH / BUZWAIR INDUSTRIAL GASES FACTORY</v>
          </cell>
          <cell r="M5435" t="str">
            <v>06.01.2019</v>
          </cell>
          <cell r="N5435" t="str">
            <v>RECEIVED</v>
          </cell>
          <cell r="O5435" t="str">
            <v>DIR ISS</v>
          </cell>
        </row>
        <row r="5436">
          <cell r="F5436" t="str">
            <v>ACETYLENE CYLINDER REFLLING</v>
          </cell>
          <cell r="G5436" t="str">
            <v>Pcs</v>
          </cell>
          <cell r="H5436">
            <v>2</v>
          </cell>
          <cell r="I5436" t="str">
            <v>W/shop</v>
          </cell>
          <cell r="J5436" t="str">
            <v>Diff Equipments use</v>
          </cell>
          <cell r="K5436" t="str">
            <v>410b/23/6394</v>
          </cell>
          <cell r="L5436" t="str">
            <v>CASH / BUZWAIR INDUSTRIAL GASES FACTORY</v>
          </cell>
          <cell r="M5436" t="str">
            <v>06.01.2019</v>
          </cell>
          <cell r="N5436" t="str">
            <v>RECEIVED</v>
          </cell>
          <cell r="O5436" t="str">
            <v>DIR ISS</v>
          </cell>
        </row>
        <row r="5437">
          <cell r="F5437" t="str">
            <v>RUBBER BOOT</v>
          </cell>
          <cell r="G5437" t="str">
            <v>Pcs</v>
          </cell>
          <cell r="H5437">
            <v>10</v>
          </cell>
          <cell r="I5437">
            <v>8834</v>
          </cell>
          <cell r="J5437" t="str">
            <v>QAIG-CC-100</v>
          </cell>
          <cell r="K5437" t="str">
            <v>410b/23/6406</v>
          </cell>
          <cell r="L5437" t="str">
            <v>LieBherr - WNG</v>
          </cell>
          <cell r="M5437" t="str">
            <v>16.01.2019</v>
          </cell>
          <cell r="N5437" t="str">
            <v>RECEIVED</v>
          </cell>
          <cell r="O5437">
            <v>10048172</v>
          </cell>
        </row>
        <row r="5438">
          <cell r="F5438" t="str">
            <v>CYLINDER PTO</v>
          </cell>
          <cell r="G5438" t="str">
            <v>Pcs</v>
          </cell>
          <cell r="H5438">
            <v>3</v>
          </cell>
          <cell r="I5438">
            <v>8834</v>
          </cell>
          <cell r="J5438" t="str">
            <v>QAIG-CC-100</v>
          </cell>
          <cell r="K5438" t="str">
            <v>410b/23/6406</v>
          </cell>
          <cell r="L5438" t="str">
            <v>LieBherr - WNG</v>
          </cell>
          <cell r="M5438" t="str">
            <v>16.01.2019</v>
          </cell>
          <cell r="N5438" t="str">
            <v>RECEIVED</v>
          </cell>
          <cell r="O5438">
            <v>10047997</v>
          </cell>
        </row>
        <row r="5439">
          <cell r="F5439" t="str">
            <v>HYD.TEMP SENSOR</v>
          </cell>
          <cell r="G5439" t="str">
            <v>Pc</v>
          </cell>
          <cell r="H5439">
            <v>1</v>
          </cell>
          <cell r="I5439">
            <v>8834</v>
          </cell>
          <cell r="J5439" t="str">
            <v>QAIG-CC-100</v>
          </cell>
          <cell r="K5439" t="str">
            <v>410b/23/6406</v>
          </cell>
          <cell r="L5439" t="str">
            <v>LieBherr - WNG</v>
          </cell>
          <cell r="M5439" t="str">
            <v>16.01.2019</v>
          </cell>
          <cell r="N5439" t="str">
            <v>RECEIVED</v>
          </cell>
          <cell r="O5439">
            <v>10018335</v>
          </cell>
        </row>
        <row r="5440">
          <cell r="F5440" t="str">
            <v>COUPLING SLEEVE DN20 22-L</v>
          </cell>
          <cell r="G5440" t="str">
            <v>Pc</v>
          </cell>
          <cell r="H5440">
            <v>1</v>
          </cell>
          <cell r="I5440">
            <v>5298</v>
          </cell>
          <cell r="J5440" t="str">
            <v>QAIG-AT-145</v>
          </cell>
          <cell r="K5440" t="str">
            <v>410b/23/6395</v>
          </cell>
          <cell r="L5440" t="str">
            <v>LieBherr-WEG</v>
          </cell>
          <cell r="M5440" t="str">
            <v>10.01.2019</v>
          </cell>
          <cell r="N5440" t="str">
            <v>RECEIVED</v>
          </cell>
          <cell r="O5440">
            <v>10006552</v>
          </cell>
        </row>
        <row r="5441">
          <cell r="F5441" t="str">
            <v>COUPLING SLEEVE DN12 15-L</v>
          </cell>
          <cell r="G5441" t="str">
            <v>Pc</v>
          </cell>
          <cell r="H5441">
            <v>1</v>
          </cell>
          <cell r="I5441">
            <v>5298</v>
          </cell>
          <cell r="J5441" t="str">
            <v>QAIG-AT-145</v>
          </cell>
          <cell r="K5441" t="str">
            <v>410b/23/6395</v>
          </cell>
          <cell r="L5441" t="str">
            <v>LieBherr-WEG</v>
          </cell>
          <cell r="M5441" t="str">
            <v>10.01.2019</v>
          </cell>
          <cell r="N5441" t="str">
            <v>RECEIVED</v>
          </cell>
          <cell r="O5441">
            <v>10006545</v>
          </cell>
        </row>
        <row r="5442">
          <cell r="F5442" t="str">
            <v>COUPLING SLEEVE DN12 16-L</v>
          </cell>
          <cell r="G5442" t="str">
            <v>Pcs</v>
          </cell>
          <cell r="H5442">
            <v>2</v>
          </cell>
          <cell r="I5442">
            <v>5298</v>
          </cell>
          <cell r="J5442" t="str">
            <v>QAIG-AT-145</v>
          </cell>
          <cell r="K5442" t="str">
            <v>410b/23/6395</v>
          </cell>
          <cell r="L5442" t="str">
            <v>LieBherr-WEG</v>
          </cell>
          <cell r="M5442" t="str">
            <v>10.01.2019</v>
          </cell>
          <cell r="N5442" t="str">
            <v>RECEIVED</v>
          </cell>
          <cell r="O5442">
            <v>10006548</v>
          </cell>
        </row>
        <row r="5443">
          <cell r="F5443" t="str">
            <v>SLIDE PLATE 370X192X51</v>
          </cell>
          <cell r="G5443" t="str">
            <v>Pcs</v>
          </cell>
          <cell r="H5443">
            <v>4</v>
          </cell>
          <cell r="I5443">
            <v>5298</v>
          </cell>
          <cell r="J5443" t="str">
            <v>QAIG-AT-145</v>
          </cell>
          <cell r="K5443" t="str">
            <v>410b/23/6395</v>
          </cell>
          <cell r="L5443" t="str">
            <v>LieBherr-WEG</v>
          </cell>
          <cell r="M5443" t="str">
            <v>10.01.2019</v>
          </cell>
          <cell r="N5443" t="str">
            <v>RECEIVED</v>
          </cell>
          <cell r="O5443">
            <v>10051123</v>
          </cell>
        </row>
        <row r="5444">
          <cell r="F5444" t="str">
            <v>BUSHING 14X122</v>
          </cell>
          <cell r="G5444" t="str">
            <v>Pcs</v>
          </cell>
          <cell r="H5444">
            <v>4</v>
          </cell>
          <cell r="I5444">
            <v>5298</v>
          </cell>
          <cell r="J5444" t="str">
            <v>QAIG-AT-145</v>
          </cell>
          <cell r="K5444" t="str">
            <v>410b/23/6395</v>
          </cell>
          <cell r="L5444" t="str">
            <v>LieBherr-WEG</v>
          </cell>
          <cell r="M5444" t="str">
            <v>10.01.2019</v>
          </cell>
          <cell r="N5444" t="str">
            <v>RECEIVED</v>
          </cell>
          <cell r="O5444">
            <v>10051124</v>
          </cell>
        </row>
        <row r="5445">
          <cell r="F5445" t="str">
            <v>LUBRICAT .NIPPLE</v>
          </cell>
          <cell r="G5445" t="str">
            <v>Pcs</v>
          </cell>
          <cell r="H5445">
            <v>10</v>
          </cell>
          <cell r="I5445">
            <v>5298</v>
          </cell>
          <cell r="J5445" t="str">
            <v>QAIG-AT-145</v>
          </cell>
          <cell r="K5445" t="str">
            <v>410b/23/6395</v>
          </cell>
          <cell r="L5445" t="str">
            <v>LieBherr-WEG</v>
          </cell>
          <cell r="M5445" t="str">
            <v>10.01.2019</v>
          </cell>
          <cell r="N5445" t="str">
            <v>RECEIVED</v>
          </cell>
          <cell r="O5445">
            <v>10009973</v>
          </cell>
        </row>
        <row r="5446">
          <cell r="F5446" t="str">
            <v>LOCK PLATE WASHER</v>
          </cell>
          <cell r="G5446" t="str">
            <v>Pcs</v>
          </cell>
          <cell r="H5446">
            <v>10</v>
          </cell>
          <cell r="I5446">
            <v>5298</v>
          </cell>
          <cell r="J5446" t="str">
            <v>QAIG-AT-145</v>
          </cell>
          <cell r="K5446" t="str">
            <v>410b/23/6395</v>
          </cell>
          <cell r="L5446" t="str">
            <v>LieBherr-WEG</v>
          </cell>
          <cell r="M5446" t="str">
            <v>10.01.2019</v>
          </cell>
          <cell r="N5446" t="str">
            <v>RECEIVED</v>
          </cell>
          <cell r="O5446">
            <v>10051125</v>
          </cell>
        </row>
        <row r="5447">
          <cell r="F5447" t="str">
            <v>SOCKET HEAD SCREW</v>
          </cell>
          <cell r="G5447" t="str">
            <v>Pcs</v>
          </cell>
          <cell r="H5447">
            <v>20</v>
          </cell>
          <cell r="I5447">
            <v>5298</v>
          </cell>
          <cell r="J5447" t="str">
            <v>QAIG-AT-145</v>
          </cell>
          <cell r="K5447" t="str">
            <v>410b/23/6395</v>
          </cell>
          <cell r="L5447" t="str">
            <v>LieBherr-WEG</v>
          </cell>
          <cell r="M5447" t="str">
            <v>10.01.2019</v>
          </cell>
          <cell r="N5447" t="str">
            <v>RECEIVED</v>
          </cell>
          <cell r="O5447">
            <v>10051127</v>
          </cell>
        </row>
        <row r="5448">
          <cell r="F5448" t="str">
            <v>THRASH BAG - BIG SIZE</v>
          </cell>
          <cell r="G5448" t="str">
            <v>Bun</v>
          </cell>
          <cell r="H5448">
            <v>4</v>
          </cell>
          <cell r="I5448" t="str">
            <v>Camp</v>
          </cell>
          <cell r="J5448" t="str">
            <v>Camp Use</v>
          </cell>
          <cell r="K5448" t="str">
            <v>410b/23/6411</v>
          </cell>
          <cell r="L5448" t="str">
            <v>Eco Fresh Hygiene W.L.L.</v>
          </cell>
          <cell r="M5448" t="str">
            <v>17.01.2019</v>
          </cell>
          <cell r="N5448" t="str">
            <v>RECEIVED</v>
          </cell>
          <cell r="O5448" t="str">
            <v>DIR ISS</v>
          </cell>
        </row>
        <row r="5449">
          <cell r="F5449" t="str">
            <v>TUBE - 4'</v>
          </cell>
          <cell r="G5449" t="str">
            <v>Pcs</v>
          </cell>
          <cell r="H5449">
            <v>25</v>
          </cell>
          <cell r="I5449" t="str">
            <v>Camp</v>
          </cell>
          <cell r="J5449" t="str">
            <v>Camp Use</v>
          </cell>
          <cell r="K5449" t="str">
            <v>410b/23/6404</v>
          </cell>
          <cell r="L5449" t="str">
            <v>ALI INTERNATIONAL TRADING EST</v>
          </cell>
          <cell r="M5449" t="str">
            <v>07.01.2019</v>
          </cell>
          <cell r="N5449" t="str">
            <v>RECEIVED</v>
          </cell>
          <cell r="O5449" t="str">
            <v>DIR ISS</v>
          </cell>
        </row>
        <row r="5450">
          <cell r="F5450" t="str">
            <v>TUBE - 2'</v>
          </cell>
          <cell r="G5450" t="str">
            <v>Pcs</v>
          </cell>
          <cell r="H5450">
            <v>23</v>
          </cell>
          <cell r="I5450" t="str">
            <v>Camp</v>
          </cell>
          <cell r="J5450" t="str">
            <v>Camp Use</v>
          </cell>
          <cell r="K5450" t="str">
            <v>410b/23/6404</v>
          </cell>
          <cell r="L5450" t="str">
            <v>ALI INTERNATIONAL TRADING EST</v>
          </cell>
          <cell r="M5450" t="str">
            <v>07.01.2019</v>
          </cell>
          <cell r="N5450" t="str">
            <v>RECEIVED</v>
          </cell>
          <cell r="O5450" t="str">
            <v>DIR ISS</v>
          </cell>
        </row>
        <row r="5451">
          <cell r="F5451" t="str">
            <v>STARTER 65W</v>
          </cell>
          <cell r="G5451" t="str">
            <v>Pcs</v>
          </cell>
          <cell r="H5451">
            <v>20</v>
          </cell>
          <cell r="I5451" t="str">
            <v>Camp</v>
          </cell>
          <cell r="J5451" t="str">
            <v>Camp Use</v>
          </cell>
          <cell r="K5451" t="str">
            <v>410b/23/6404</v>
          </cell>
          <cell r="L5451" t="str">
            <v>ALI INTERNATIONAL TRADING EST</v>
          </cell>
          <cell r="M5451" t="str">
            <v>07.01.2019</v>
          </cell>
          <cell r="N5451" t="str">
            <v>RECEIVED</v>
          </cell>
          <cell r="O5451" t="str">
            <v>DIR ISS</v>
          </cell>
        </row>
        <row r="5452">
          <cell r="F5452" t="str">
            <v>STARTER 22W</v>
          </cell>
          <cell r="G5452" t="str">
            <v>Pcs</v>
          </cell>
          <cell r="H5452">
            <v>20</v>
          </cell>
          <cell r="I5452" t="str">
            <v>Camp</v>
          </cell>
          <cell r="J5452" t="str">
            <v>Camp Use</v>
          </cell>
          <cell r="K5452" t="str">
            <v>410b/23/6404</v>
          </cell>
          <cell r="L5452" t="str">
            <v>ALI INTERNATIONAL TRADING EST</v>
          </cell>
          <cell r="M5452" t="str">
            <v>07.01.2019</v>
          </cell>
          <cell r="N5452" t="str">
            <v>RECEIVED</v>
          </cell>
          <cell r="O5452" t="str">
            <v>DIR ISS</v>
          </cell>
        </row>
        <row r="5453">
          <cell r="F5453" t="str">
            <v>2K PAINT - BLUE - RAL5009</v>
          </cell>
          <cell r="G5453" t="str">
            <v>Ltr</v>
          </cell>
          <cell r="H5453">
            <v>8</v>
          </cell>
          <cell r="I5453">
            <v>2934</v>
          </cell>
          <cell r="J5453" t="str">
            <v>QAIG-AT-107</v>
          </cell>
          <cell r="K5453" t="str">
            <v>410b/23/6396</v>
          </cell>
          <cell r="L5453" t="str">
            <v>Gem Auto Paints</v>
          </cell>
          <cell r="M5453" t="str">
            <v>06.01.2019</v>
          </cell>
          <cell r="N5453" t="str">
            <v>RECEIVED</v>
          </cell>
          <cell r="O5453">
            <v>10004384</v>
          </cell>
        </row>
        <row r="5454">
          <cell r="F5454" t="str">
            <v>2K PAINT - RED</v>
          </cell>
          <cell r="G5454" t="str">
            <v>Ltr</v>
          </cell>
          <cell r="H5454">
            <v>3</v>
          </cell>
          <cell r="I5454">
            <v>2934</v>
          </cell>
          <cell r="J5454" t="str">
            <v>QAIG-AT-107</v>
          </cell>
          <cell r="K5454" t="str">
            <v>410b/23/6396</v>
          </cell>
          <cell r="L5454" t="str">
            <v>Gem Auto Paints</v>
          </cell>
          <cell r="M5454" t="str">
            <v>06.01.2019</v>
          </cell>
          <cell r="N5454" t="str">
            <v>RECEIVED</v>
          </cell>
          <cell r="O5454">
            <v>10004383</v>
          </cell>
        </row>
        <row r="5455">
          <cell r="F5455" t="str">
            <v>2K PAINT - WHITE</v>
          </cell>
          <cell r="G5455" t="str">
            <v>Ltr</v>
          </cell>
          <cell r="H5455">
            <v>3</v>
          </cell>
          <cell r="I5455">
            <v>2934</v>
          </cell>
          <cell r="J5455" t="str">
            <v>QAIG-AT-107</v>
          </cell>
          <cell r="K5455" t="str">
            <v>410b/23/6396</v>
          </cell>
          <cell r="L5455" t="str">
            <v>Gem Auto Paints</v>
          </cell>
          <cell r="M5455" t="str">
            <v>06.01.2019</v>
          </cell>
          <cell r="N5455" t="str">
            <v>RECEIVED</v>
          </cell>
          <cell r="O5455">
            <v>10011932</v>
          </cell>
        </row>
        <row r="5456">
          <cell r="F5456" t="str">
            <v>IMPULS TRANSMITTER</v>
          </cell>
          <cell r="G5456" t="str">
            <v>Pc</v>
          </cell>
          <cell r="H5456">
            <v>1</v>
          </cell>
          <cell r="I5456">
            <v>8658</v>
          </cell>
          <cell r="J5456" t="str">
            <v>QAIG-AT-80</v>
          </cell>
          <cell r="K5456" t="str">
            <v>410b/23/6405</v>
          </cell>
          <cell r="L5456" t="str">
            <v>LieBherr-WEG</v>
          </cell>
          <cell r="M5456" t="str">
            <v>12.01.2019</v>
          </cell>
          <cell r="N5456" t="str">
            <v>RECEIVED</v>
          </cell>
          <cell r="O5456">
            <v>10049463</v>
          </cell>
        </row>
        <row r="5457">
          <cell r="F5457" t="str">
            <v>AC HOSE ASSY - APS</v>
          </cell>
          <cell r="G5457" t="str">
            <v>Pcs</v>
          </cell>
          <cell r="H5457">
            <v>2</v>
          </cell>
          <cell r="I5457">
            <v>8790</v>
          </cell>
          <cell r="J5457" t="str">
            <v>QAIG-CC-120</v>
          </cell>
          <cell r="K5457" t="str">
            <v>410b/23/6386</v>
          </cell>
          <cell r="L5457" t="str">
            <v>QUALITY IND.HYDRAULIC SERVICES</v>
          </cell>
          <cell r="M5457" t="str">
            <v>07.01.2018</v>
          </cell>
          <cell r="N5457" t="str">
            <v>RECEIVED</v>
          </cell>
          <cell r="O5457" t="str">
            <v>DIR ISS</v>
          </cell>
        </row>
        <row r="5458">
          <cell r="F5458" t="str">
            <v>TAIL LAMP ASSY - APS</v>
          </cell>
          <cell r="G5458" t="str">
            <v>Pcs</v>
          </cell>
          <cell r="H5458">
            <v>4</v>
          </cell>
          <cell r="I5458" t="str">
            <v>Stock</v>
          </cell>
          <cell r="J5458"/>
          <cell r="K5458" t="str">
            <v>410b/23/6403</v>
          </cell>
          <cell r="L5458" t="str">
            <v>ALI INTERNATIONAL TRADING EST</v>
          </cell>
          <cell r="M5458" t="str">
            <v>07.01.2019</v>
          </cell>
          <cell r="N5458" t="str">
            <v>RECEIVED</v>
          </cell>
          <cell r="O5458">
            <v>10022633</v>
          </cell>
        </row>
        <row r="5459">
          <cell r="F5459" t="str">
            <v xml:space="preserve">HYDRAULIC FILTER </v>
          </cell>
          <cell r="G5459" t="str">
            <v>Pcs</v>
          </cell>
          <cell r="H5459">
            <v>6</v>
          </cell>
          <cell r="I5459" t="str">
            <v>Stock</v>
          </cell>
          <cell r="J5459"/>
          <cell r="K5459" t="str">
            <v>410b/23/6418</v>
          </cell>
          <cell r="L5459" t="str">
            <v>Van Der Hilst</v>
          </cell>
          <cell r="M5459" t="str">
            <v>29.01.2019</v>
          </cell>
          <cell r="N5459" t="str">
            <v>RECEIVED</v>
          </cell>
          <cell r="O5459">
            <v>10025540</v>
          </cell>
        </row>
        <row r="5460">
          <cell r="F5460" t="str">
            <v>THREAD TAP 10MM</v>
          </cell>
          <cell r="G5460" t="str">
            <v>Set</v>
          </cell>
          <cell r="H5460">
            <v>1</v>
          </cell>
          <cell r="I5460" t="str">
            <v>W/shop</v>
          </cell>
          <cell r="J5460" t="str">
            <v>Tool</v>
          </cell>
          <cell r="K5460" t="str">
            <v>410b/23/4101</v>
          </cell>
          <cell r="L5460" t="str">
            <v>House of Tools / CASH</v>
          </cell>
          <cell r="M5460" t="str">
            <v>07.01.2019</v>
          </cell>
          <cell r="N5460" t="str">
            <v>RECEIVED</v>
          </cell>
          <cell r="O5460" t="str">
            <v>DIR ISS</v>
          </cell>
        </row>
        <row r="5461">
          <cell r="F5461" t="str">
            <v>FUEL PUMP - SERVICE &amp; REPAIR</v>
          </cell>
          <cell r="G5461" t="str">
            <v>Pc</v>
          </cell>
          <cell r="H5461">
            <v>1</v>
          </cell>
          <cell r="I5461">
            <v>8379</v>
          </cell>
          <cell r="J5461" t="str">
            <v>QAIG-CC-19</v>
          </cell>
          <cell r="K5461" t="str">
            <v>410b/23/6398</v>
          </cell>
          <cell r="L5461" t="str">
            <v>Hassa Diesel Pumps</v>
          </cell>
          <cell r="M5461" t="str">
            <v>07.01.2019</v>
          </cell>
          <cell r="N5461" t="str">
            <v>RECEIVED</v>
          </cell>
          <cell r="O5461" t="str">
            <v>DIR ISS</v>
          </cell>
        </row>
        <row r="5462">
          <cell r="F5462" t="str">
            <v>INJECTOR SERVICING &amp; TESTING (PARTS + LABOUR)</v>
          </cell>
          <cell r="G5462" t="str">
            <v>Pcs</v>
          </cell>
          <cell r="H5462">
            <v>6</v>
          </cell>
          <cell r="I5462">
            <v>8379</v>
          </cell>
          <cell r="J5462" t="str">
            <v>QAIG-CC-19</v>
          </cell>
          <cell r="K5462" t="str">
            <v>410b/23/6398</v>
          </cell>
          <cell r="L5462" t="str">
            <v>Hassa Diesel Pumps</v>
          </cell>
          <cell r="M5462" t="str">
            <v>07.01.2019</v>
          </cell>
          <cell r="N5462" t="str">
            <v>RECEIVED</v>
          </cell>
          <cell r="O5462" t="str">
            <v>DIR ISS</v>
          </cell>
        </row>
        <row r="5463">
          <cell r="F5463" t="str">
            <v>BOLT - 10 X50MM - APS</v>
          </cell>
          <cell r="G5463" t="str">
            <v>Pcs</v>
          </cell>
          <cell r="H5463">
            <v>4</v>
          </cell>
          <cell r="I5463">
            <v>2934</v>
          </cell>
          <cell r="J5463" t="str">
            <v>QAIG-AT-107</v>
          </cell>
          <cell r="K5463" t="str">
            <v>410b/23/4101</v>
          </cell>
          <cell r="L5463" t="str">
            <v>ADVANCED TECH. &amp; OILFIELD SUPPLIES CO. WLL (ATOSCO)</v>
          </cell>
          <cell r="M5463" t="str">
            <v>07.01.2019</v>
          </cell>
          <cell r="N5463" t="str">
            <v>RECEIVED</v>
          </cell>
          <cell r="O5463" t="str">
            <v>DIR ISS</v>
          </cell>
        </row>
        <row r="5464">
          <cell r="F5464" t="str">
            <v>TORQUE ROD BUSHING</v>
          </cell>
          <cell r="G5464" t="str">
            <v>Pcs</v>
          </cell>
          <cell r="H5464">
            <v>4</v>
          </cell>
          <cell r="I5464" t="str">
            <v>T-4107</v>
          </cell>
          <cell r="J5464" t="str">
            <v>QAIG-TR-024</v>
          </cell>
          <cell r="K5464" t="str">
            <v>410b/23/4101</v>
          </cell>
          <cell r="L5464" t="str">
            <v>Original Auto Spare Parts / CASG</v>
          </cell>
          <cell r="M5464" t="str">
            <v>07.01.2019</v>
          </cell>
          <cell r="N5464" t="str">
            <v>RECEIVED</v>
          </cell>
          <cell r="O5464" t="str">
            <v>DIR ISS</v>
          </cell>
        </row>
        <row r="5465">
          <cell r="F5465" t="str">
            <v>TORQUE ROD BOLT - 30X150</v>
          </cell>
          <cell r="G5465" t="str">
            <v>Pcs</v>
          </cell>
          <cell r="H5465">
            <v>2</v>
          </cell>
          <cell r="I5465" t="str">
            <v>T-4107</v>
          </cell>
          <cell r="J5465" t="str">
            <v>QAIG-TR-024</v>
          </cell>
          <cell r="K5465" t="str">
            <v>410b/23/4101</v>
          </cell>
          <cell r="L5465" t="str">
            <v>Original Auto Spare Parts / CASG</v>
          </cell>
          <cell r="M5465" t="str">
            <v>07.01.2019</v>
          </cell>
          <cell r="N5465" t="str">
            <v>RECEIVED</v>
          </cell>
          <cell r="O5465" t="str">
            <v>DIR ISS</v>
          </cell>
        </row>
        <row r="5466">
          <cell r="F5466" t="str">
            <v>TORQUE ROD BUSHING FIXING</v>
          </cell>
          <cell r="G5466" t="str">
            <v>Set</v>
          </cell>
          <cell r="H5466">
            <v>2</v>
          </cell>
          <cell r="I5466" t="str">
            <v>T-4107</v>
          </cell>
          <cell r="J5466" t="str">
            <v>QAIG-TR-024</v>
          </cell>
          <cell r="K5466" t="str">
            <v>410b/23/6400</v>
          </cell>
          <cell r="L5466" t="str">
            <v>Easy Contracting &amp; Trading</v>
          </cell>
          <cell r="M5466" t="str">
            <v>07.01.2019</v>
          </cell>
          <cell r="N5466" t="str">
            <v>RECEIVED</v>
          </cell>
          <cell r="O5466" t="str">
            <v>DIR ISS</v>
          </cell>
        </row>
        <row r="5467">
          <cell r="F5467" t="str">
            <v xml:space="preserve">BATTERY 12V - N120 </v>
          </cell>
          <cell r="G5467" t="str">
            <v>Pcs</v>
          </cell>
          <cell r="H5467">
            <v>4</v>
          </cell>
          <cell r="I5467" t="str">
            <v>Stock</v>
          </cell>
          <cell r="J5467" t="str">
            <v>Diff Equipments use</v>
          </cell>
          <cell r="K5467" t="str">
            <v>410b/23/6419</v>
          </cell>
          <cell r="L5467" t="str">
            <v>BEHZAD TRADING ENTERPRISES</v>
          </cell>
          <cell r="M5467" t="str">
            <v>16.01.2019</v>
          </cell>
          <cell r="N5467" t="str">
            <v>RECEIVED</v>
          </cell>
          <cell r="O5467">
            <v>10022595</v>
          </cell>
        </row>
        <row r="5468">
          <cell r="F5468" t="str">
            <v>SPARK ARRESTER- 4"</v>
          </cell>
          <cell r="G5468" t="str">
            <v>Pcs</v>
          </cell>
          <cell r="H5468">
            <v>1</v>
          </cell>
          <cell r="I5468" t="str">
            <v>T-8870</v>
          </cell>
          <cell r="J5468" t="str">
            <v>QAIG-TH-031</v>
          </cell>
          <cell r="K5468" t="str">
            <v>410b/23/6397</v>
          </cell>
          <cell r="L5468" t="str">
            <v>ADVANCED TECH. &amp; OILFIELD SUPPLIES CO. WLL (ATOSCO)</v>
          </cell>
          <cell r="M5468" t="str">
            <v>07.01.2019</v>
          </cell>
          <cell r="N5468" t="str">
            <v>RECEIVED</v>
          </cell>
          <cell r="O5468">
            <v>10034833</v>
          </cell>
        </row>
        <row r="5469">
          <cell r="F5469" t="str">
            <v>TUBE LIGHT SET</v>
          </cell>
          <cell r="G5469" t="str">
            <v>Pcs</v>
          </cell>
          <cell r="H5469">
            <v>2</v>
          </cell>
          <cell r="I5469" t="str">
            <v>W/shop</v>
          </cell>
          <cell r="J5469" t="str">
            <v>Maint office</v>
          </cell>
          <cell r="K5469" t="str">
            <v>410b/23/6407</v>
          </cell>
          <cell r="L5469" t="str">
            <v>Wadah Trading &amp; Cont. Est / CASH</v>
          </cell>
          <cell r="M5469" t="str">
            <v>08.01.2019</v>
          </cell>
          <cell r="N5469" t="str">
            <v>RECEIVED</v>
          </cell>
          <cell r="O5469"/>
        </row>
        <row r="5470">
          <cell r="F5470" t="str">
            <v>SIDE LIGHT - 24V</v>
          </cell>
          <cell r="G5470" t="str">
            <v>Pcs</v>
          </cell>
          <cell r="H5470">
            <v>18</v>
          </cell>
          <cell r="I5470" t="str">
            <v>Stock</v>
          </cell>
          <cell r="J5470" t="str">
            <v>Diff Equipments use</v>
          </cell>
          <cell r="K5470" t="str">
            <v>410b/23/6409</v>
          </cell>
          <cell r="L5470" t="str">
            <v>ALI INTERNATIONAL TRADING EST</v>
          </cell>
          <cell r="M5470" t="str">
            <v>16.01.2019</v>
          </cell>
          <cell r="N5470" t="str">
            <v>RECEIVED</v>
          </cell>
          <cell r="O5470">
            <v>10023980</v>
          </cell>
        </row>
        <row r="5471">
          <cell r="F5471" t="str">
            <v>RIM SEAL - APS</v>
          </cell>
          <cell r="G5471" t="str">
            <v>Pcs</v>
          </cell>
          <cell r="H5471">
            <v>10</v>
          </cell>
          <cell r="I5471" t="str">
            <v>Stock</v>
          </cell>
          <cell r="J5471" t="str">
            <v>Diff Equipments use</v>
          </cell>
          <cell r="K5471" t="str">
            <v>410b/23/6407</v>
          </cell>
          <cell r="L5471" t="str">
            <v>CASH / IMALCO</v>
          </cell>
          <cell r="M5471" t="str">
            <v>09.01.2019</v>
          </cell>
          <cell r="N5471" t="str">
            <v>RECEIVED</v>
          </cell>
          <cell r="O5471">
            <v>10023382</v>
          </cell>
        </row>
        <row r="5472">
          <cell r="F5472" t="str">
            <v>WIPER BALADE 700MM X 28"</v>
          </cell>
          <cell r="G5472" t="str">
            <v>Pcs</v>
          </cell>
          <cell r="H5472">
            <v>25</v>
          </cell>
          <cell r="I5472" t="str">
            <v>Stock</v>
          </cell>
          <cell r="J5472" t="str">
            <v>Diff Equipments use</v>
          </cell>
          <cell r="K5472" t="str">
            <v>410b/23/6410</v>
          </cell>
          <cell r="L5472" t="str">
            <v>ROYAL SPARE PARTS CO. WLL</v>
          </cell>
          <cell r="M5472" t="str">
            <v>14.01.2019</v>
          </cell>
          <cell r="N5472" t="str">
            <v>RECEIVED</v>
          </cell>
          <cell r="O5472">
            <v>10004722</v>
          </cell>
        </row>
        <row r="5473">
          <cell r="F5473" t="str">
            <v>LOCTITE - 401</v>
          </cell>
          <cell r="G5473" t="str">
            <v>Pcs</v>
          </cell>
          <cell r="H5473">
            <v>12</v>
          </cell>
          <cell r="I5473" t="str">
            <v>Stock</v>
          </cell>
          <cell r="J5473" t="str">
            <v>Diff Equipments use</v>
          </cell>
          <cell r="K5473" t="str">
            <v>410b/23/6413</v>
          </cell>
          <cell r="L5473" t="str">
            <v>ALI INTERNATIONAL TRADING EST</v>
          </cell>
          <cell r="M5473" t="str">
            <v>16.01.2019</v>
          </cell>
          <cell r="N5473" t="str">
            <v>RECEIVED</v>
          </cell>
          <cell r="O5473">
            <v>10013865</v>
          </cell>
        </row>
        <row r="5474">
          <cell r="F5474" t="str">
            <v>2K PAINT - BLUE - RAL5009</v>
          </cell>
          <cell r="G5474" t="str">
            <v>Ltr</v>
          </cell>
          <cell r="H5474">
            <v>8</v>
          </cell>
          <cell r="I5474">
            <v>5791</v>
          </cell>
          <cell r="J5474" t="str">
            <v>QAIG-AT-129</v>
          </cell>
          <cell r="K5474" t="str">
            <v>410b/23/6408</v>
          </cell>
          <cell r="L5474" t="str">
            <v>Gem Auto Paints</v>
          </cell>
          <cell r="M5474" t="str">
            <v>09.01.2019</v>
          </cell>
          <cell r="N5474" t="str">
            <v>RECEIVED</v>
          </cell>
          <cell r="O5474">
            <v>10004384</v>
          </cell>
        </row>
        <row r="5475">
          <cell r="F5475" t="str">
            <v>650 HS HARDENER</v>
          </cell>
          <cell r="G5475" t="str">
            <v>Ltr</v>
          </cell>
          <cell r="H5475">
            <v>4</v>
          </cell>
          <cell r="I5475">
            <v>5791</v>
          </cell>
          <cell r="J5475" t="str">
            <v>QAIG-AT-129</v>
          </cell>
          <cell r="K5475" t="str">
            <v>410b/23/6408</v>
          </cell>
          <cell r="L5475" t="str">
            <v>Gem Auto Paints</v>
          </cell>
          <cell r="M5475" t="str">
            <v>09.01.2019</v>
          </cell>
          <cell r="N5475" t="str">
            <v>RECEIVED</v>
          </cell>
          <cell r="O5475">
            <v>10010124</v>
          </cell>
        </row>
        <row r="5476">
          <cell r="F5476" t="str">
            <v>HYDRAULIC HOSE ASSY - 4.50 MTR</v>
          </cell>
          <cell r="G5476" t="str">
            <v>Pcs</v>
          </cell>
          <cell r="H5476">
            <v>2</v>
          </cell>
          <cell r="I5476">
            <v>2934</v>
          </cell>
          <cell r="J5476" t="str">
            <v>QAIG-AT-107</v>
          </cell>
          <cell r="K5476" t="str">
            <v>410b/23/6412</v>
          </cell>
          <cell r="L5476" t="str">
            <v>QUALITY IND.HYDRAULIC SERVICES</v>
          </cell>
          <cell r="M5476" t="str">
            <v>09.01.2019</v>
          </cell>
          <cell r="N5476" t="str">
            <v>RECEIVED</v>
          </cell>
          <cell r="O5476">
            <v>10051364</v>
          </cell>
        </row>
        <row r="5477">
          <cell r="F5477" t="str">
            <v>HYDRAULIC HOSE ASSY - 1.05 MTR</v>
          </cell>
          <cell r="G5477" t="str">
            <v>Pcs</v>
          </cell>
          <cell r="H5477">
            <v>4</v>
          </cell>
          <cell r="I5477">
            <v>2934</v>
          </cell>
          <cell r="J5477" t="str">
            <v>QAIG-AT-107</v>
          </cell>
          <cell r="K5477" t="str">
            <v>410b/23/6412</v>
          </cell>
          <cell r="L5477" t="str">
            <v>QUALITY IND.HYDRAULIC SERVICES</v>
          </cell>
          <cell r="M5477" t="str">
            <v>09.01.2019</v>
          </cell>
          <cell r="N5477" t="str">
            <v>RECEIVED</v>
          </cell>
          <cell r="O5477" t="str">
            <v>DIR ISS</v>
          </cell>
        </row>
        <row r="5478">
          <cell r="F5478" t="str">
            <v>BRAKE LINING RELINING</v>
          </cell>
          <cell r="G5478" t="str">
            <v>Set</v>
          </cell>
          <cell r="H5478">
            <v>1</v>
          </cell>
          <cell r="I5478" t="str">
            <v>T-4103</v>
          </cell>
          <cell r="J5478" t="str">
            <v>QAIG-TH-023</v>
          </cell>
          <cell r="K5478" t="str">
            <v>410b/23/6415</v>
          </cell>
          <cell r="L5478" t="str">
            <v>The Ideal Co. / CASH</v>
          </cell>
          <cell r="M5478" t="str">
            <v>10.01.2019</v>
          </cell>
          <cell r="N5478" t="str">
            <v>RECEIVED</v>
          </cell>
          <cell r="O5478" t="str">
            <v>DIR ISS</v>
          </cell>
        </row>
        <row r="5479">
          <cell r="F5479" t="str">
            <v>DRUM WHEEL FACING</v>
          </cell>
          <cell r="G5479" t="str">
            <v>Pcs</v>
          </cell>
          <cell r="H5479">
            <v>2</v>
          </cell>
          <cell r="I5479" t="str">
            <v>T-4103</v>
          </cell>
          <cell r="J5479" t="str">
            <v>QAIG-TH-023</v>
          </cell>
          <cell r="K5479" t="str">
            <v>410b/23/6415</v>
          </cell>
          <cell r="L5479" t="str">
            <v>The Ideal Co. / CASH</v>
          </cell>
          <cell r="M5479" t="str">
            <v>10.01.2019</v>
          </cell>
          <cell r="N5479" t="str">
            <v>RECEIVED</v>
          </cell>
          <cell r="O5479" t="str">
            <v>DIR ISS</v>
          </cell>
        </row>
        <row r="5480">
          <cell r="F5480" t="str">
            <v>KIT-SOLENOID</v>
          </cell>
          <cell r="G5480" t="str">
            <v>Pcs</v>
          </cell>
          <cell r="H5480">
            <v>1</v>
          </cell>
          <cell r="I5480" t="str">
            <v>Gen Set</v>
          </cell>
          <cell r="J5480" t="str">
            <v>FTH10409</v>
          </cell>
          <cell r="K5480" t="str">
            <v>410b/23/6416</v>
          </cell>
          <cell r="L5480" t="str">
            <v>Mohamed ABdulrahman Al Bahrar/CASH</v>
          </cell>
          <cell r="M5480" t="str">
            <v>10.01.2019</v>
          </cell>
          <cell r="N5480" t="str">
            <v>RECEIVED</v>
          </cell>
          <cell r="O5480">
            <v>10047638</v>
          </cell>
        </row>
        <row r="5481">
          <cell r="F5481" t="str">
            <v>RADIATOR HOSE 1"X1.5MTR</v>
          </cell>
          <cell r="G5481" t="str">
            <v>Pcs</v>
          </cell>
          <cell r="H5481">
            <v>1</v>
          </cell>
          <cell r="I5481" t="str">
            <v>Gen Set</v>
          </cell>
          <cell r="J5481" t="str">
            <v>FTH10409</v>
          </cell>
          <cell r="K5481" t="str">
            <v>410b/23/6425</v>
          </cell>
          <cell r="L5481" t="str">
            <v>Makha Hydraulics Co.W.l.l</v>
          </cell>
          <cell r="M5481" t="str">
            <v>12.01.2019</v>
          </cell>
          <cell r="N5481" t="str">
            <v>RECEIVED</v>
          </cell>
          <cell r="O5481" t="str">
            <v>DIR ISS</v>
          </cell>
        </row>
        <row r="5482">
          <cell r="F5482" t="str">
            <v>HYDRAULIC HOSE ASSY ( APS)</v>
          </cell>
          <cell r="G5482" t="str">
            <v>Pcs</v>
          </cell>
          <cell r="H5482">
            <v>3</v>
          </cell>
          <cell r="I5482">
            <v>8403</v>
          </cell>
          <cell r="J5482" t="str">
            <v>QAIG-AT-35</v>
          </cell>
          <cell r="K5482" t="str">
            <v>410b/23/6424</v>
          </cell>
          <cell r="L5482" t="str">
            <v>QUALITY IND.HYDRAULIC SERVICES</v>
          </cell>
          <cell r="M5482" t="str">
            <v>12.01.2019</v>
          </cell>
          <cell r="N5482" t="str">
            <v>RECEIVED</v>
          </cell>
          <cell r="O5482" t="str">
            <v>DIR ISS</v>
          </cell>
        </row>
        <row r="5483">
          <cell r="F5483" t="str">
            <v>SPORT CHECK CLEANER 400ML</v>
          </cell>
          <cell r="G5483" t="str">
            <v>Pcs</v>
          </cell>
          <cell r="H5483">
            <v>2</v>
          </cell>
          <cell r="I5483" t="str">
            <v>W/Shop</v>
          </cell>
          <cell r="J5483" t="str">
            <v>Diff Equipments use</v>
          </cell>
          <cell r="K5483" t="str">
            <v>410b/23/6425</v>
          </cell>
          <cell r="L5483" t="str">
            <v>Seashore Trading /CASH</v>
          </cell>
          <cell r="M5483" t="str">
            <v>12.01.2019</v>
          </cell>
          <cell r="N5483" t="str">
            <v>RECEIVED</v>
          </cell>
          <cell r="O5483" t="str">
            <v>DIR ISS</v>
          </cell>
        </row>
        <row r="5484">
          <cell r="F5484" t="str">
            <v>BRAKE LINING RELINING</v>
          </cell>
          <cell r="G5484" t="str">
            <v>Set</v>
          </cell>
          <cell r="H5484">
            <v>2</v>
          </cell>
          <cell r="I5484" t="str">
            <v>T-4103</v>
          </cell>
          <cell r="J5484" t="str">
            <v>QAIG-TH-023</v>
          </cell>
          <cell r="K5484" t="str">
            <v>410b/23/6421</v>
          </cell>
          <cell r="L5484" t="str">
            <v xml:space="preserve">The Ideal Co. </v>
          </cell>
          <cell r="M5484" t="str">
            <v>12.01.2019</v>
          </cell>
          <cell r="N5484" t="str">
            <v>RECEIVED</v>
          </cell>
          <cell r="O5484" t="str">
            <v>DIR ISS</v>
          </cell>
        </row>
        <row r="5485">
          <cell r="F5485" t="str">
            <v>DRUM WHEEL FACING</v>
          </cell>
          <cell r="G5485" t="str">
            <v>Pcs</v>
          </cell>
          <cell r="H5485">
            <v>4</v>
          </cell>
          <cell r="I5485" t="str">
            <v>T-4103</v>
          </cell>
          <cell r="J5485" t="str">
            <v>QAIG-TH-023</v>
          </cell>
          <cell r="K5485" t="str">
            <v>410b/23/6421</v>
          </cell>
          <cell r="L5485" t="str">
            <v xml:space="preserve">The Ideal Co. </v>
          </cell>
          <cell r="M5485" t="str">
            <v>12.01.2019</v>
          </cell>
          <cell r="N5485" t="str">
            <v>RECEIVED</v>
          </cell>
          <cell r="O5485" t="str">
            <v>DIR ISS</v>
          </cell>
        </row>
        <row r="5486">
          <cell r="F5486" t="str">
            <v>RELAY VALVE</v>
          </cell>
          <cell r="G5486" t="str">
            <v>Pcs</v>
          </cell>
          <cell r="H5486">
            <v>1</v>
          </cell>
          <cell r="I5486">
            <v>8658</v>
          </cell>
          <cell r="J5486" t="str">
            <v>QAIG-AT-80</v>
          </cell>
          <cell r="K5486" t="str">
            <v>410b/23/6420</v>
          </cell>
          <cell r="L5486" t="str">
            <v>ALI INTERNATIONAL TRADING EST</v>
          </cell>
          <cell r="M5486" t="str">
            <v>12.01.2019</v>
          </cell>
          <cell r="N5486" t="str">
            <v>RECEIVED</v>
          </cell>
          <cell r="O5486">
            <v>10039614</v>
          </cell>
        </row>
        <row r="5487">
          <cell r="F5487" t="str">
            <v>CONDENSER REPAIRING</v>
          </cell>
          <cell r="G5487" t="str">
            <v>Pcs</v>
          </cell>
          <cell r="H5487">
            <v>1</v>
          </cell>
          <cell r="I5487">
            <v>1376</v>
          </cell>
          <cell r="J5487" t="str">
            <v>QAIG-CC-126</v>
          </cell>
          <cell r="K5487" t="str">
            <v>410b/23/6425</v>
          </cell>
          <cell r="L5487" t="str">
            <v>Hammad Auto Electric / CASH</v>
          </cell>
          <cell r="M5487" t="str">
            <v>12.01.2019</v>
          </cell>
          <cell r="N5487" t="str">
            <v>RECEIVED</v>
          </cell>
          <cell r="O5487" t="str">
            <v>DIR ISS</v>
          </cell>
        </row>
        <row r="5488">
          <cell r="F5488" t="str">
            <v>GASKET</v>
          </cell>
          <cell r="G5488" t="str">
            <v>Pcs</v>
          </cell>
          <cell r="H5488">
            <v>1</v>
          </cell>
          <cell r="I5488">
            <v>3265</v>
          </cell>
          <cell r="J5488" t="str">
            <v>QAIG-TH-041</v>
          </cell>
          <cell r="K5488" t="str">
            <v>410b/23/6423</v>
          </cell>
          <cell r="L5488" t="str">
            <v>CASH / QATAR INTERNATIONAL AUTOMOBILES W.L.L.</v>
          </cell>
          <cell r="M5488" t="str">
            <v>12.01.2019</v>
          </cell>
          <cell r="N5488" t="str">
            <v>RECEIVED</v>
          </cell>
          <cell r="O5488" t="str">
            <v>DIR ISS</v>
          </cell>
        </row>
        <row r="5489">
          <cell r="F5489" t="str">
            <v>STUD M</v>
          </cell>
          <cell r="G5489" t="str">
            <v>Pcs</v>
          </cell>
          <cell r="H5489">
            <v>4</v>
          </cell>
          <cell r="I5489">
            <v>3265</v>
          </cell>
          <cell r="J5489" t="str">
            <v>QAIG-TH-041</v>
          </cell>
          <cell r="K5489" t="str">
            <v>410b/23/6423</v>
          </cell>
          <cell r="L5489" t="str">
            <v>CASH / QATAR INTERNATIONAL AUTOMOBILES W.L.L.</v>
          </cell>
          <cell r="M5489" t="str">
            <v>12.01.2019</v>
          </cell>
          <cell r="N5489" t="str">
            <v>RECEIVED</v>
          </cell>
          <cell r="O5489" t="str">
            <v>DIR ISS</v>
          </cell>
        </row>
        <row r="5490">
          <cell r="F5490" t="str">
            <v>HEX COLLAR NUT</v>
          </cell>
          <cell r="G5490" t="str">
            <v>Pcs</v>
          </cell>
          <cell r="H5490">
            <v>4</v>
          </cell>
          <cell r="I5490">
            <v>3265</v>
          </cell>
          <cell r="J5490" t="str">
            <v>QAIG-TH-041</v>
          </cell>
          <cell r="K5490" t="str">
            <v>410b/23/6423</v>
          </cell>
          <cell r="L5490" t="str">
            <v>CASH / QATAR INTERNATIONAL AUTOMOBILES W.L.L.</v>
          </cell>
          <cell r="M5490" t="str">
            <v>12.01.2019</v>
          </cell>
          <cell r="N5490" t="str">
            <v>RECEIVED</v>
          </cell>
          <cell r="O5490" t="str">
            <v>DIR ISS</v>
          </cell>
        </row>
        <row r="5491">
          <cell r="F5491" t="str">
            <v>GASKET</v>
          </cell>
          <cell r="G5491" t="str">
            <v>Pcs</v>
          </cell>
          <cell r="H5491">
            <v>1</v>
          </cell>
          <cell r="I5491">
            <v>3265</v>
          </cell>
          <cell r="J5491" t="str">
            <v>QAIG-TH-041</v>
          </cell>
          <cell r="K5491" t="str">
            <v>410b/23/6423</v>
          </cell>
          <cell r="L5491" t="str">
            <v>CASH / QATAR INTERNATIONAL AUTOMOBILES W.L.L.</v>
          </cell>
          <cell r="M5491" t="str">
            <v>12.01.2019</v>
          </cell>
          <cell r="N5491" t="str">
            <v>RECEIVED</v>
          </cell>
          <cell r="O5491" t="str">
            <v>DIR ISS</v>
          </cell>
        </row>
        <row r="5492">
          <cell r="F5492" t="str">
            <v>GASKET</v>
          </cell>
          <cell r="G5492" t="str">
            <v>Pcs</v>
          </cell>
          <cell r="H5492">
            <v>1</v>
          </cell>
          <cell r="I5492">
            <v>3265</v>
          </cell>
          <cell r="J5492" t="str">
            <v>QAIG-TH-041</v>
          </cell>
          <cell r="K5492" t="str">
            <v>410b/23/6423</v>
          </cell>
          <cell r="L5492" t="str">
            <v>CASH / QATAR INTERNATIONAL AUTOMOBILES W.L.L.</v>
          </cell>
          <cell r="M5492" t="str">
            <v>12.01.2019</v>
          </cell>
          <cell r="N5492" t="str">
            <v>RECEIVED</v>
          </cell>
          <cell r="O5492" t="str">
            <v>DIR ISS</v>
          </cell>
        </row>
        <row r="5493">
          <cell r="F5493" t="str">
            <v>RETHREADING OF PISTON</v>
          </cell>
          <cell r="G5493" t="str">
            <v>Pc</v>
          </cell>
          <cell r="H5493">
            <v>1</v>
          </cell>
          <cell r="I5493">
            <v>2934</v>
          </cell>
          <cell r="J5493" t="str">
            <v>QAIG-AT-107</v>
          </cell>
          <cell r="K5493" t="str">
            <v>410b/23/6422</v>
          </cell>
          <cell r="L5493" t="str">
            <v>Doha Hydraulic Trading</v>
          </cell>
          <cell r="M5493" t="str">
            <v>12.01.2019</v>
          </cell>
          <cell r="N5493" t="str">
            <v>RECEIVED</v>
          </cell>
          <cell r="O5493" t="str">
            <v>DIR ISS</v>
          </cell>
        </row>
        <row r="5494">
          <cell r="F5494" t="str">
            <v>RK WATER PUMP</v>
          </cell>
          <cell r="G5494" t="str">
            <v>Pc</v>
          </cell>
          <cell r="H5494">
            <v>1</v>
          </cell>
          <cell r="I5494">
            <v>5791</v>
          </cell>
          <cell r="J5494" t="str">
            <v>QAIG-AT-129</v>
          </cell>
          <cell r="K5494" t="str">
            <v>410b/23/6427</v>
          </cell>
          <cell r="L5494" t="str">
            <v>LieBherr-WEG</v>
          </cell>
          <cell r="M5494" t="str">
            <v>20.01.2019</v>
          </cell>
          <cell r="N5494" t="str">
            <v>RECEIVED</v>
          </cell>
          <cell r="O5494">
            <v>10051416</v>
          </cell>
        </row>
        <row r="5495">
          <cell r="F5495" t="str">
            <v xml:space="preserve">OIL COOLER </v>
          </cell>
          <cell r="G5495" t="str">
            <v>Pcs</v>
          </cell>
          <cell r="H5495">
            <v>2</v>
          </cell>
          <cell r="I5495">
            <v>5791</v>
          </cell>
          <cell r="J5495" t="str">
            <v>QAIG-AT-129</v>
          </cell>
          <cell r="K5495" t="str">
            <v>410b/23/6427</v>
          </cell>
          <cell r="L5495" t="str">
            <v>LieBherr-WEG</v>
          </cell>
          <cell r="M5495" t="str">
            <v>20.01.2019</v>
          </cell>
          <cell r="N5495" t="str">
            <v>RECEIVED</v>
          </cell>
          <cell r="O5495">
            <v>10033075</v>
          </cell>
        </row>
        <row r="5496">
          <cell r="F5496" t="str">
            <v>SEAL OIL COOLER</v>
          </cell>
          <cell r="G5496" t="str">
            <v>Pcs</v>
          </cell>
          <cell r="H5496">
            <v>4</v>
          </cell>
          <cell r="I5496">
            <v>5791</v>
          </cell>
          <cell r="J5496" t="str">
            <v>QAIG-AT-129</v>
          </cell>
          <cell r="K5496" t="str">
            <v>410b/23/6427</v>
          </cell>
          <cell r="L5496" t="str">
            <v>LieBherr-WEG</v>
          </cell>
          <cell r="M5496" t="str">
            <v>20.01.2019</v>
          </cell>
          <cell r="N5496" t="str">
            <v>RECEIVED</v>
          </cell>
          <cell r="O5496">
            <v>10051417</v>
          </cell>
        </row>
        <row r="5497">
          <cell r="F5497" t="str">
            <v>SEAL OIL MODULE LH &amp; RH</v>
          </cell>
          <cell r="G5497" t="str">
            <v>Pcs</v>
          </cell>
          <cell r="H5497">
            <v>2</v>
          </cell>
          <cell r="I5497">
            <v>5791</v>
          </cell>
          <cell r="J5497" t="str">
            <v>QAIG-AT-129</v>
          </cell>
          <cell r="K5497" t="str">
            <v>410b/23/6427</v>
          </cell>
          <cell r="L5497" t="str">
            <v>LieBherr-WEG</v>
          </cell>
          <cell r="M5497" t="str">
            <v>20.01.2019</v>
          </cell>
          <cell r="N5497" t="str">
            <v>RECEIVED</v>
          </cell>
          <cell r="O5497">
            <v>10051418</v>
          </cell>
        </row>
        <row r="5498">
          <cell r="F5498" t="str">
            <v>WATER PUMP</v>
          </cell>
          <cell r="G5498" t="str">
            <v>Pc</v>
          </cell>
          <cell r="H5498">
            <v>1</v>
          </cell>
          <cell r="I5498">
            <v>8804</v>
          </cell>
          <cell r="J5498" t="str">
            <v>QAIG-AT-95</v>
          </cell>
          <cell r="K5498" t="str">
            <v>410b/23/6428</v>
          </cell>
          <cell r="L5498" t="str">
            <v>LieBherr-WEG</v>
          </cell>
          <cell r="M5498" t="str">
            <v>20.01.2019</v>
          </cell>
          <cell r="N5498" t="str">
            <v>RECEIVED</v>
          </cell>
          <cell r="O5498">
            <v>10010114</v>
          </cell>
        </row>
        <row r="5499">
          <cell r="F5499" t="str">
            <v xml:space="preserve">DRIVE FLANGE </v>
          </cell>
          <cell r="G5499" t="str">
            <v>Pc</v>
          </cell>
          <cell r="H5499">
            <v>1</v>
          </cell>
          <cell r="I5499">
            <v>2934</v>
          </cell>
          <cell r="J5499" t="str">
            <v>QAIG-AT-107</v>
          </cell>
          <cell r="K5499" t="str">
            <v>410b/23/6429</v>
          </cell>
          <cell r="L5499" t="str">
            <v>LieBherr-WEG</v>
          </cell>
          <cell r="M5499" t="str">
            <v>20.01.2019</v>
          </cell>
          <cell r="N5499" t="str">
            <v>RECEIVED</v>
          </cell>
          <cell r="O5499">
            <v>10034974</v>
          </cell>
        </row>
        <row r="5500">
          <cell r="F5500" t="str">
            <v xml:space="preserve">HEX SCREW </v>
          </cell>
          <cell r="G5500" t="str">
            <v>Pcs</v>
          </cell>
          <cell r="H5500">
            <v>8</v>
          </cell>
          <cell r="I5500">
            <v>2934</v>
          </cell>
          <cell r="J5500" t="str">
            <v>QAIG-AT-107</v>
          </cell>
          <cell r="K5500" t="str">
            <v>410b/23/6429</v>
          </cell>
          <cell r="L5500" t="str">
            <v>LieBherr-WEG</v>
          </cell>
          <cell r="M5500" t="str">
            <v>20.01.2019</v>
          </cell>
          <cell r="N5500" t="str">
            <v>RECEIVED</v>
          </cell>
          <cell r="O5500">
            <v>10041771</v>
          </cell>
        </row>
        <row r="5501">
          <cell r="F5501" t="str">
            <v>SHAFT SEAL</v>
          </cell>
          <cell r="G5501" t="str">
            <v>Pcs</v>
          </cell>
          <cell r="H5501">
            <v>2</v>
          </cell>
          <cell r="I5501">
            <v>2934</v>
          </cell>
          <cell r="J5501" t="str">
            <v>QAIG-AT-107</v>
          </cell>
          <cell r="K5501" t="str">
            <v>410b/23/6429</v>
          </cell>
          <cell r="L5501" t="str">
            <v>LieBherr-WEG</v>
          </cell>
          <cell r="M5501" t="str">
            <v>20.01.2019</v>
          </cell>
          <cell r="N5501" t="str">
            <v>RECEIVED</v>
          </cell>
          <cell r="O5501">
            <v>10009292</v>
          </cell>
        </row>
        <row r="5502">
          <cell r="F5502" t="str">
            <v xml:space="preserve">TAPERED ROLLER BEARING </v>
          </cell>
          <cell r="G5502" t="str">
            <v>Pcs</v>
          </cell>
          <cell r="H5502">
            <v>2</v>
          </cell>
          <cell r="I5502">
            <v>2934</v>
          </cell>
          <cell r="J5502" t="str">
            <v>QAIG-AT-107</v>
          </cell>
          <cell r="K5502" t="str">
            <v>410b/23/6429</v>
          </cell>
          <cell r="L5502" t="str">
            <v>LieBherr-WEG</v>
          </cell>
          <cell r="M5502" t="str">
            <v>20.01.2019</v>
          </cell>
          <cell r="N5502" t="str">
            <v>RECEIVED</v>
          </cell>
          <cell r="O5502">
            <v>10019019</v>
          </cell>
        </row>
        <row r="5503">
          <cell r="F5503" t="str">
            <v>SHAFT</v>
          </cell>
          <cell r="G5503" t="str">
            <v>Pc</v>
          </cell>
          <cell r="H5503">
            <v>1</v>
          </cell>
          <cell r="I5503">
            <v>2934</v>
          </cell>
          <cell r="J5503" t="str">
            <v>QAIG-AT-107</v>
          </cell>
          <cell r="K5503" t="str">
            <v>410b/23/6429</v>
          </cell>
          <cell r="L5503" t="str">
            <v>LieBherr-WEG</v>
          </cell>
          <cell r="M5503" t="str">
            <v>20.01.2019</v>
          </cell>
          <cell r="N5503" t="str">
            <v>RECEIVED</v>
          </cell>
          <cell r="O5503">
            <v>10051419</v>
          </cell>
        </row>
        <row r="5504">
          <cell r="F5504" t="str">
            <v>SHAFT SEAL</v>
          </cell>
          <cell r="G5504" t="str">
            <v>Pc</v>
          </cell>
          <cell r="H5504">
            <v>1</v>
          </cell>
          <cell r="I5504">
            <v>2934</v>
          </cell>
          <cell r="J5504" t="str">
            <v>QAIG-AT-107</v>
          </cell>
          <cell r="K5504" t="str">
            <v>410b/23/6429</v>
          </cell>
          <cell r="L5504" t="str">
            <v>LieBherr-WEG</v>
          </cell>
          <cell r="M5504" t="str">
            <v>20.01.2019</v>
          </cell>
          <cell r="N5504" t="str">
            <v>RECEIVED</v>
          </cell>
          <cell r="O5504">
            <v>10011465</v>
          </cell>
        </row>
        <row r="5505">
          <cell r="F5505" t="str">
            <v xml:space="preserve">BALL JOINT </v>
          </cell>
          <cell r="G5505" t="str">
            <v>Pcs</v>
          </cell>
          <cell r="H5505">
            <v>10</v>
          </cell>
          <cell r="I5505">
            <v>8812</v>
          </cell>
          <cell r="J5505" t="str">
            <v>QAIG-AT-122</v>
          </cell>
          <cell r="K5505" t="str">
            <v>410b/23/6432</v>
          </cell>
          <cell r="L5505" t="str">
            <v>LieBherr-WEG</v>
          </cell>
          <cell r="M5505" t="str">
            <v>31.01.2019</v>
          </cell>
          <cell r="N5505" t="str">
            <v>RECEIVED</v>
          </cell>
          <cell r="O5505">
            <v>10008327</v>
          </cell>
        </row>
        <row r="5506">
          <cell r="F5506" t="str">
            <v xml:space="preserve">BALL JOINT </v>
          </cell>
          <cell r="G5506" t="str">
            <v>Pcs</v>
          </cell>
          <cell r="H5506">
            <v>10</v>
          </cell>
          <cell r="I5506">
            <v>8812</v>
          </cell>
          <cell r="J5506" t="str">
            <v>QAIG-AT-122</v>
          </cell>
          <cell r="K5506" t="str">
            <v>410b/23/6432</v>
          </cell>
          <cell r="L5506" t="str">
            <v>LieBherr-WEG</v>
          </cell>
          <cell r="M5506" t="str">
            <v>31.01.2019</v>
          </cell>
          <cell r="N5506" t="str">
            <v>RECEIVED</v>
          </cell>
          <cell r="O5506">
            <v>10008328</v>
          </cell>
        </row>
        <row r="5507">
          <cell r="F5507" t="str">
            <v xml:space="preserve">SEAL KIT </v>
          </cell>
          <cell r="G5507" t="str">
            <v>Pcs</v>
          </cell>
          <cell r="H5507">
            <v>8</v>
          </cell>
          <cell r="I5507">
            <v>8812</v>
          </cell>
          <cell r="J5507" t="str">
            <v>QAIG-AT-122</v>
          </cell>
          <cell r="K5507" t="str">
            <v>410b/23/6432</v>
          </cell>
          <cell r="L5507" t="str">
            <v>LieBherr-WEG</v>
          </cell>
          <cell r="M5507" t="str">
            <v>31.01.2019</v>
          </cell>
          <cell r="N5507" t="str">
            <v>RECEIVED</v>
          </cell>
          <cell r="O5507">
            <v>10008824</v>
          </cell>
        </row>
        <row r="5508">
          <cell r="F5508" t="str">
            <v xml:space="preserve">SEALING BELLOWS </v>
          </cell>
          <cell r="G5508" t="str">
            <v>Pcs</v>
          </cell>
          <cell r="H5508">
            <v>16</v>
          </cell>
          <cell r="I5508">
            <v>8812</v>
          </cell>
          <cell r="J5508" t="str">
            <v>QAIG-AT-122</v>
          </cell>
          <cell r="K5508" t="str">
            <v>410b/23/6432</v>
          </cell>
          <cell r="L5508" t="str">
            <v>LieBherr-WEG</v>
          </cell>
          <cell r="M5508" t="str">
            <v>31.01.2019</v>
          </cell>
          <cell r="N5508" t="str">
            <v>RECEIVED</v>
          </cell>
          <cell r="O5508">
            <v>10024302</v>
          </cell>
        </row>
        <row r="5509">
          <cell r="F5509" t="str">
            <v>STEERING ANGLE TRANSMITTER</v>
          </cell>
          <cell r="G5509" t="str">
            <v>Pc</v>
          </cell>
          <cell r="H5509">
            <v>1</v>
          </cell>
          <cell r="I5509">
            <v>8812</v>
          </cell>
          <cell r="J5509" t="str">
            <v>QAIG-AT-122</v>
          </cell>
          <cell r="K5509" t="str">
            <v>410b/23/6432</v>
          </cell>
          <cell r="L5509" t="str">
            <v>LieBherr-WEG</v>
          </cell>
          <cell r="M5509" t="str">
            <v>31.01.2019</v>
          </cell>
          <cell r="N5509" t="str">
            <v>RECEIVED</v>
          </cell>
          <cell r="O5509">
            <v>10019667</v>
          </cell>
        </row>
        <row r="5510">
          <cell r="F5510" t="str">
            <v>RUBBER BELLOWS</v>
          </cell>
          <cell r="G5510" t="str">
            <v>Pcs</v>
          </cell>
          <cell r="H5510">
            <v>8</v>
          </cell>
          <cell r="I5510">
            <v>8812</v>
          </cell>
          <cell r="J5510" t="str">
            <v>QAIG-AT-122</v>
          </cell>
          <cell r="K5510" t="str">
            <v>410b/23/6432</v>
          </cell>
          <cell r="L5510" t="str">
            <v>LieBherr-WEG</v>
          </cell>
          <cell r="M5510" t="str">
            <v>31.01.2019</v>
          </cell>
          <cell r="N5510" t="str">
            <v>RECEIVED</v>
          </cell>
          <cell r="O5510">
            <v>10051441</v>
          </cell>
        </row>
        <row r="5511">
          <cell r="F5511" t="str">
            <v xml:space="preserve">BALL JOINT </v>
          </cell>
          <cell r="G5511" t="str">
            <v>Pcs</v>
          </cell>
          <cell r="H5511">
            <v>3</v>
          </cell>
          <cell r="I5511">
            <v>8812</v>
          </cell>
          <cell r="J5511" t="str">
            <v>QAIG-AT-122</v>
          </cell>
          <cell r="K5511" t="str">
            <v>410b/23/6432</v>
          </cell>
          <cell r="L5511" t="str">
            <v>LieBherr-WEG</v>
          </cell>
          <cell r="M5511" t="str">
            <v>31.01.2019</v>
          </cell>
          <cell r="N5511" t="str">
            <v>RECEIVED</v>
          </cell>
          <cell r="O5511">
            <v>10031759</v>
          </cell>
        </row>
        <row r="5512">
          <cell r="F5512" t="str">
            <v xml:space="preserve">BALL JOINT </v>
          </cell>
          <cell r="G5512" t="str">
            <v>Pcs</v>
          </cell>
          <cell r="H5512">
            <v>3</v>
          </cell>
          <cell r="I5512">
            <v>8812</v>
          </cell>
          <cell r="J5512" t="str">
            <v>QAIG-AT-122</v>
          </cell>
          <cell r="K5512" t="str">
            <v>410b/23/6432</v>
          </cell>
          <cell r="L5512" t="str">
            <v>LieBherr-WEG</v>
          </cell>
          <cell r="M5512" t="str">
            <v>31.01.2019</v>
          </cell>
          <cell r="N5512" t="str">
            <v>RECEIVED</v>
          </cell>
          <cell r="O5512">
            <v>10031760</v>
          </cell>
        </row>
        <row r="5513">
          <cell r="F5513" t="str">
            <v>SEAL KIT PISTON ROD BEARING</v>
          </cell>
          <cell r="G5513" t="str">
            <v>Pc</v>
          </cell>
          <cell r="H5513">
            <v>1</v>
          </cell>
          <cell r="I5513">
            <v>8812</v>
          </cell>
          <cell r="J5513" t="str">
            <v>QAIG-AT-122</v>
          </cell>
          <cell r="K5513" t="str">
            <v>410b/23/6432</v>
          </cell>
          <cell r="L5513" t="str">
            <v>LieBherr-WEG</v>
          </cell>
          <cell r="M5513" t="str">
            <v>31.01.2019</v>
          </cell>
          <cell r="N5513" t="str">
            <v>RECEIVED</v>
          </cell>
          <cell r="O5513">
            <v>10005449</v>
          </cell>
        </row>
        <row r="5514">
          <cell r="F5514" t="str">
            <v>SEAL KIT COUNTERWEIGHT CYL</v>
          </cell>
          <cell r="G5514" t="str">
            <v>Pc</v>
          </cell>
          <cell r="H5514" t="str">
            <v xml:space="preserve"> </v>
          </cell>
          <cell r="I5514">
            <v>8812</v>
          </cell>
          <cell r="J5514" t="str">
            <v>QAIG-AT-122</v>
          </cell>
          <cell r="K5514" t="str">
            <v>410b/23/6432</v>
          </cell>
          <cell r="L5514" t="str">
            <v>LieBherr-WEG</v>
          </cell>
          <cell r="M5514" t="str">
            <v>31.01.2019</v>
          </cell>
          <cell r="N5514" t="str">
            <v>RECEIVED</v>
          </cell>
          <cell r="O5514">
            <v>10005441</v>
          </cell>
        </row>
        <row r="5515">
          <cell r="F5515" t="str">
            <v>SLIP RING SET</v>
          </cell>
          <cell r="G5515" t="str">
            <v>Pc</v>
          </cell>
          <cell r="H5515">
            <v>1</v>
          </cell>
          <cell r="I5515">
            <v>9033</v>
          </cell>
          <cell r="J5515" t="str">
            <v>QAIG-AT-136</v>
          </cell>
          <cell r="K5515" t="str">
            <v>410b/23/6430</v>
          </cell>
          <cell r="L5515" t="str">
            <v>LieBherr-WEG</v>
          </cell>
          <cell r="M5515" t="str">
            <v>20.01.2019</v>
          </cell>
          <cell r="N5515" t="str">
            <v>RECEIVED</v>
          </cell>
          <cell r="O5515">
            <v>10009071</v>
          </cell>
        </row>
        <row r="5516">
          <cell r="F5516" t="str">
            <v>CONTACT SET</v>
          </cell>
          <cell r="G5516" t="str">
            <v>Pc</v>
          </cell>
          <cell r="H5516">
            <v>1</v>
          </cell>
          <cell r="I5516">
            <v>9033</v>
          </cell>
          <cell r="J5516" t="str">
            <v>QAIG-AT-136</v>
          </cell>
          <cell r="K5516" t="str">
            <v>410b/23/6430</v>
          </cell>
          <cell r="L5516" t="str">
            <v>LieBherr-WEG</v>
          </cell>
          <cell r="M5516" t="str">
            <v>20.01.2019</v>
          </cell>
          <cell r="N5516" t="str">
            <v>RECEIVED</v>
          </cell>
          <cell r="O5516">
            <v>10009072</v>
          </cell>
        </row>
        <row r="5517">
          <cell r="F5517" t="str">
            <v>TYRE-1200R20</v>
          </cell>
          <cell r="G5517" t="str">
            <v>Pcs</v>
          </cell>
          <cell r="H5517">
            <v>6</v>
          </cell>
          <cell r="I5517" t="str">
            <v>Stock</v>
          </cell>
          <cell r="J5517" t="str">
            <v>Diff Equipments use</v>
          </cell>
          <cell r="K5517" t="str">
            <v>410b/23/6439</v>
          </cell>
          <cell r="L5517" t="str">
            <v xml:space="preserve">Teyseer Motors Co. </v>
          </cell>
          <cell r="M5517" t="str">
            <v>23.01.2019</v>
          </cell>
          <cell r="N5517" t="str">
            <v>RECEIVED</v>
          </cell>
          <cell r="O5517">
            <v>10023437</v>
          </cell>
        </row>
        <row r="5518">
          <cell r="F5518" t="str">
            <v>TYRE-215/75R17.5</v>
          </cell>
          <cell r="G5518" t="str">
            <v>Pcs</v>
          </cell>
          <cell r="H5518">
            <v>6</v>
          </cell>
          <cell r="I5518" t="str">
            <v>Stock</v>
          </cell>
          <cell r="J5518" t="str">
            <v>Diff Equipments use</v>
          </cell>
          <cell r="K5518" t="str">
            <v>410b/23/6444</v>
          </cell>
          <cell r="L5518" t="str">
            <v>International TYRE centre (ITC)</v>
          </cell>
          <cell r="M5518" t="str">
            <v>09.02.2019</v>
          </cell>
          <cell r="N5518" t="str">
            <v>RECEIVED</v>
          </cell>
          <cell r="O5518">
            <v>10014620</v>
          </cell>
        </row>
        <row r="5519">
          <cell r="F5519" t="str">
            <v>SAFETY VEST-ORANGE</v>
          </cell>
          <cell r="G5519" t="str">
            <v>Pcs</v>
          </cell>
          <cell r="H5519">
            <v>20</v>
          </cell>
          <cell r="I5519" t="str">
            <v>Stock</v>
          </cell>
          <cell r="J5519" t="str">
            <v>For staff use</v>
          </cell>
          <cell r="K5519" t="str">
            <v>410b/23/6443</v>
          </cell>
          <cell r="L5519" t="str">
            <v>LOYAL TRADING WLL</v>
          </cell>
          <cell r="M5519" t="str">
            <v>27.01.2019</v>
          </cell>
          <cell r="N5519" t="str">
            <v>RECEIVED</v>
          </cell>
          <cell r="O5519">
            <v>10023951</v>
          </cell>
        </row>
        <row r="5520">
          <cell r="F5520" t="str">
            <v>SAFETY VEST-YELLOW</v>
          </cell>
          <cell r="G5520" t="str">
            <v>Pcs</v>
          </cell>
          <cell r="H5520">
            <v>20</v>
          </cell>
          <cell r="I5520" t="str">
            <v>Stock</v>
          </cell>
          <cell r="J5520" t="str">
            <v>For staff use</v>
          </cell>
          <cell r="K5520" t="str">
            <v>410b/23/6443</v>
          </cell>
          <cell r="L5520" t="str">
            <v>LOYAL TRADING WLL</v>
          </cell>
          <cell r="M5520" t="str">
            <v>27.01.2019</v>
          </cell>
          <cell r="N5520" t="str">
            <v>RECEIVED</v>
          </cell>
          <cell r="O5520">
            <v>10023952</v>
          </cell>
        </row>
        <row r="5521">
          <cell r="F5521" t="str">
            <v>SAFETY HELMET-YELLOW</v>
          </cell>
          <cell r="G5521" t="str">
            <v>Pcs</v>
          </cell>
          <cell r="H5521">
            <v>5</v>
          </cell>
          <cell r="I5521" t="str">
            <v>Stock</v>
          </cell>
          <cell r="J5521" t="str">
            <v>For staff use</v>
          </cell>
          <cell r="K5521" t="str">
            <v>410b/23/6443</v>
          </cell>
          <cell r="L5521" t="str">
            <v>LOYAL TRADING WLL</v>
          </cell>
          <cell r="M5521" t="str">
            <v>27.01.2019</v>
          </cell>
          <cell r="N5521" t="str">
            <v>RECEIVED</v>
          </cell>
          <cell r="O5521">
            <v>10023950</v>
          </cell>
        </row>
        <row r="5522">
          <cell r="F5522" t="str">
            <v>SIDE MIRROR - APS</v>
          </cell>
          <cell r="G5522" t="str">
            <v>Pcs</v>
          </cell>
          <cell r="H5522">
            <v>2</v>
          </cell>
          <cell r="I5522">
            <v>8834</v>
          </cell>
          <cell r="J5522" t="str">
            <v>QAIG-CC-100</v>
          </cell>
          <cell r="K5522" t="str">
            <v>410b/23/6426</v>
          </cell>
          <cell r="L5522" t="str">
            <v>ALI INTERNATIONAL TRADING EST</v>
          </cell>
          <cell r="M5522" t="str">
            <v>13.01.2019</v>
          </cell>
          <cell r="N5522" t="str">
            <v>RECEIVED</v>
          </cell>
          <cell r="O5522">
            <v>10025140</v>
          </cell>
        </row>
        <row r="5523">
          <cell r="F5523" t="str">
            <v>TAIL LAMP ASSY - LH</v>
          </cell>
          <cell r="G5523" t="str">
            <v>Pcs</v>
          </cell>
          <cell r="H5523">
            <v>1</v>
          </cell>
          <cell r="I5523" t="str">
            <v>T-1636</v>
          </cell>
          <cell r="J5523" t="str">
            <v>QAIG-TH-073</v>
          </cell>
          <cell r="K5523" t="str">
            <v>410b/23/6426</v>
          </cell>
          <cell r="L5523" t="str">
            <v>ALI INTERNATIONAL TRADING EST</v>
          </cell>
          <cell r="M5523" t="str">
            <v>13.01.2019</v>
          </cell>
          <cell r="N5523" t="str">
            <v>RECEIVED</v>
          </cell>
          <cell r="O5523">
            <v>10048846</v>
          </cell>
        </row>
        <row r="5524">
          <cell r="F5524" t="str">
            <v>1/2"X1/2"FEMALE FITTING</v>
          </cell>
          <cell r="G5524" t="str">
            <v>Pc</v>
          </cell>
          <cell r="H5524">
            <v>1</v>
          </cell>
          <cell r="I5524" t="str">
            <v>T-4103</v>
          </cell>
          <cell r="J5524" t="str">
            <v>QAIG-TH-023</v>
          </cell>
          <cell r="K5524" t="str">
            <v>410b/23/6431</v>
          </cell>
          <cell r="L5524" t="str">
            <v>Makha Hydraulics Co.W.l.l/CASH</v>
          </cell>
          <cell r="M5524" t="str">
            <v>14.01.2019</v>
          </cell>
          <cell r="N5524" t="str">
            <v>RECEIVED</v>
          </cell>
          <cell r="O5524" t="str">
            <v>DIR ISS</v>
          </cell>
        </row>
        <row r="5525">
          <cell r="F5525" t="str">
            <v>1/2"AIR HOSE (1.2MTR)</v>
          </cell>
          <cell r="G5525" t="str">
            <v>Pc</v>
          </cell>
          <cell r="H5525">
            <v>1</v>
          </cell>
          <cell r="I5525" t="str">
            <v>T-4103</v>
          </cell>
          <cell r="J5525" t="str">
            <v>QAIG-TH-023</v>
          </cell>
          <cell r="K5525" t="str">
            <v>410b/23/6431</v>
          </cell>
          <cell r="L5525" t="str">
            <v>Makha Hydraulics Co.W.l.l/CASH</v>
          </cell>
          <cell r="M5525" t="str">
            <v>14.01.2019</v>
          </cell>
          <cell r="N5525" t="str">
            <v>RECEIVED</v>
          </cell>
          <cell r="O5525" t="str">
            <v>DIR ISS</v>
          </cell>
        </row>
        <row r="5526">
          <cell r="F5526" t="str">
            <v>ALUMINIUM CHEQUER PLATE(8"X4"X3.0MM)</v>
          </cell>
          <cell r="G5526" t="str">
            <v>Pc</v>
          </cell>
          <cell r="H5526">
            <v>1</v>
          </cell>
          <cell r="I5526" t="str">
            <v>T-8868</v>
          </cell>
          <cell r="J5526" t="str">
            <v>QAIG-TH-030</v>
          </cell>
          <cell r="K5526" t="str">
            <v>410b/23/6431</v>
          </cell>
          <cell r="L5526" t="str">
            <v>Al-Andalus International / CASH</v>
          </cell>
          <cell r="M5526" t="str">
            <v>14.01.2019</v>
          </cell>
          <cell r="N5526" t="str">
            <v>RECEIVED</v>
          </cell>
          <cell r="O5526" t="str">
            <v>DIR ISS</v>
          </cell>
        </row>
        <row r="5527">
          <cell r="F5527" t="str">
            <v>5/8"STEEL HOSE ASSY 40CM</v>
          </cell>
          <cell r="G5527" t="str">
            <v>Pc</v>
          </cell>
          <cell r="H5527">
            <v>1</v>
          </cell>
          <cell r="I5527">
            <v>8404</v>
          </cell>
          <cell r="J5527" t="str">
            <v>QAIG-AT-36</v>
          </cell>
          <cell r="K5527" t="str">
            <v>410b/23/6435</v>
          </cell>
          <cell r="L5527" t="str">
            <v>Makha Hydraulics Co.W.l.l/CASH</v>
          </cell>
          <cell r="M5527" t="str">
            <v>14.01.2019</v>
          </cell>
          <cell r="N5527" t="str">
            <v>RECEIVED</v>
          </cell>
          <cell r="O5527" t="str">
            <v>DIR ISS</v>
          </cell>
        </row>
        <row r="5528">
          <cell r="F5528" t="str">
            <v>TIE MOUNT 40X40</v>
          </cell>
          <cell r="G5528" t="str">
            <v>Pc</v>
          </cell>
          <cell r="H5528">
            <v>1</v>
          </cell>
          <cell r="I5528">
            <v>8413</v>
          </cell>
          <cell r="J5528" t="str">
            <v>QAIG-CC-53</v>
          </cell>
          <cell r="K5528" t="str">
            <v>410b/23/6435</v>
          </cell>
          <cell r="L5528" t="str">
            <v>North Towers Trading Est. / CASH</v>
          </cell>
          <cell r="M5528" t="str">
            <v>15.01.2019</v>
          </cell>
          <cell r="N5528" t="str">
            <v>RECEIVED</v>
          </cell>
          <cell r="O5528" t="str">
            <v>DIR ISS</v>
          </cell>
        </row>
        <row r="5529">
          <cell r="F5529" t="str">
            <v>TIE MOUNT30X30</v>
          </cell>
          <cell r="G5529" t="str">
            <v>Pc</v>
          </cell>
          <cell r="H5529">
            <v>1</v>
          </cell>
          <cell r="I5529">
            <v>8413</v>
          </cell>
          <cell r="J5529" t="str">
            <v>QAIG-CC-53</v>
          </cell>
          <cell r="K5529" t="str">
            <v>410b/23/6435</v>
          </cell>
          <cell r="L5529" t="str">
            <v>North Towers Trading Est. / CASH</v>
          </cell>
          <cell r="M5529" t="str">
            <v>15.01.2019</v>
          </cell>
          <cell r="N5529" t="str">
            <v>RECEIVED</v>
          </cell>
          <cell r="O5529" t="str">
            <v>DIR ISS</v>
          </cell>
        </row>
        <row r="5530">
          <cell r="F5530" t="str">
            <v>BLASTING ,NDT &amp; RE-PAINTING BOOM SECTION</v>
          </cell>
          <cell r="G5530" t="str">
            <v>Pcs</v>
          </cell>
          <cell r="H5530">
            <v>3</v>
          </cell>
          <cell r="I5530">
            <v>8790</v>
          </cell>
          <cell r="J5530" t="str">
            <v>QAIG-CC-120</v>
          </cell>
          <cell r="K5530" t="str">
            <v>410b/23/6433</v>
          </cell>
          <cell r="L5530" t="str">
            <v>Intervention Solution W.L.L</v>
          </cell>
          <cell r="M5530" t="str">
            <v>15.01.2019</v>
          </cell>
          <cell r="N5530" t="str">
            <v>RECEIVED</v>
          </cell>
          <cell r="O5530" t="str">
            <v>DIR ISS</v>
          </cell>
        </row>
        <row r="5531">
          <cell r="F5531" t="str">
            <v>REPAIRING OF BOOMS &amp; RE-NDT</v>
          </cell>
          <cell r="G5531" t="str">
            <v>Pcs</v>
          </cell>
          <cell r="H5531">
            <v>3</v>
          </cell>
          <cell r="I5531">
            <v>8790</v>
          </cell>
          <cell r="J5531" t="str">
            <v>QAIG-CC-120</v>
          </cell>
          <cell r="K5531" t="str">
            <v>410b/23/6433</v>
          </cell>
          <cell r="L5531" t="str">
            <v>Intervention Solution W.L.L</v>
          </cell>
          <cell r="M5531" t="str">
            <v>15.01.2019</v>
          </cell>
          <cell r="N5531" t="str">
            <v>RECEIVED</v>
          </cell>
          <cell r="O5531" t="str">
            <v>DIR ISS</v>
          </cell>
        </row>
        <row r="5532">
          <cell r="F5532" t="str">
            <v>ADDITIONAL WELDING AND RE NDT OF BOOM SEC</v>
          </cell>
          <cell r="G5532" t="str">
            <v>Pcs</v>
          </cell>
          <cell r="H5532">
            <v>4</v>
          </cell>
          <cell r="I5532">
            <v>2934</v>
          </cell>
          <cell r="J5532" t="str">
            <v>QAIG-AT-107</v>
          </cell>
          <cell r="K5532" t="str">
            <v>410b/23/6434</v>
          </cell>
          <cell r="L5532" t="str">
            <v>International TYRE centre (ITC)</v>
          </cell>
          <cell r="M5532" t="str">
            <v>29.12.2018</v>
          </cell>
          <cell r="N5532" t="str">
            <v>RECEIVED</v>
          </cell>
          <cell r="O5532" t="str">
            <v>DIR ISS</v>
          </cell>
        </row>
        <row r="5533">
          <cell r="F5533" t="str">
            <v>WELDING CABLE</v>
          </cell>
          <cell r="G5533" t="str">
            <v>Mtr</v>
          </cell>
          <cell r="H5533">
            <v>40</v>
          </cell>
          <cell r="I5533" t="str">
            <v>W/shop</v>
          </cell>
          <cell r="J5533" t="str">
            <v>For Welding Machine</v>
          </cell>
          <cell r="K5533" t="str">
            <v>410b/23/6436</v>
          </cell>
          <cell r="L5533" t="str">
            <v>German - Gulf Co. Qatar L.L.C.</v>
          </cell>
          <cell r="M5533" t="str">
            <v>28.01.2019</v>
          </cell>
          <cell r="N5533" t="str">
            <v>RECEIVED</v>
          </cell>
          <cell r="O5533" t="str">
            <v>DIR ISS</v>
          </cell>
        </row>
        <row r="5534">
          <cell r="F5534" t="str">
            <v>WELDING HOLDER</v>
          </cell>
          <cell r="G5534" t="str">
            <v>Pc</v>
          </cell>
          <cell r="H5534">
            <v>1</v>
          </cell>
          <cell r="I5534" t="str">
            <v>W/shop</v>
          </cell>
          <cell r="J5534" t="str">
            <v>For Welding Machine</v>
          </cell>
          <cell r="K5534" t="str">
            <v>410b/23/6436</v>
          </cell>
          <cell r="L5534" t="str">
            <v>German - Gulf Co. Qatar L.L.C.</v>
          </cell>
          <cell r="M5534" t="str">
            <v>28.01.2019</v>
          </cell>
          <cell r="N5534" t="str">
            <v>RECEIVED</v>
          </cell>
          <cell r="O5534" t="str">
            <v>DIR ISS</v>
          </cell>
        </row>
        <row r="5535">
          <cell r="F5535" t="str">
            <v>LEAD WL551</v>
          </cell>
          <cell r="G5535" t="str">
            <v>Pc</v>
          </cell>
          <cell r="H5535">
            <v>1</v>
          </cell>
          <cell r="I5535">
            <v>8404</v>
          </cell>
          <cell r="J5535" t="str">
            <v>QAIG-AT-36</v>
          </cell>
          <cell r="K5535" t="str">
            <v>410b/23/6438</v>
          </cell>
          <cell r="L5535" t="str">
            <v>LieBherr-WEG</v>
          </cell>
          <cell r="M5535" t="str">
            <v>20.01.2019</v>
          </cell>
          <cell r="N5535" t="str">
            <v>RECEIVED</v>
          </cell>
          <cell r="O5535">
            <v>10018182</v>
          </cell>
        </row>
        <row r="5536">
          <cell r="F5536" t="str">
            <v>SOLTTED TRUNKING 75X100 -2 MTR</v>
          </cell>
          <cell r="G5536" t="str">
            <v>PCS</v>
          </cell>
          <cell r="H5536">
            <v>2</v>
          </cell>
          <cell r="I5536">
            <v>2968</v>
          </cell>
          <cell r="J5536" t="str">
            <v>QAIG-CC-115</v>
          </cell>
          <cell r="K5536" t="str">
            <v>410b/23/6435</v>
          </cell>
          <cell r="L5536" t="str">
            <v>We One Electrical &amp; Trading Co.wll</v>
          </cell>
          <cell r="M5536" t="str">
            <v>17.01.2019</v>
          </cell>
          <cell r="N5536" t="str">
            <v>RECEIVED</v>
          </cell>
          <cell r="O5536" t="str">
            <v>DIR ISS</v>
          </cell>
        </row>
        <row r="5537">
          <cell r="F5537" t="str">
            <v>MS PIPE 3/8"X6MTR</v>
          </cell>
          <cell r="G5537" t="str">
            <v>Pc</v>
          </cell>
          <cell r="H5537">
            <v>1</v>
          </cell>
          <cell r="I5537">
            <v>8834</v>
          </cell>
          <cell r="J5537" t="str">
            <v>QAIG-CC-100</v>
          </cell>
          <cell r="K5537" t="str">
            <v>410b/23/6435</v>
          </cell>
          <cell r="L5537" t="str">
            <v>We One Electrical &amp; Trading Co.wll</v>
          </cell>
          <cell r="M5537" t="str">
            <v>15.01.2019</v>
          </cell>
          <cell r="N5537" t="str">
            <v>RECEIVED</v>
          </cell>
          <cell r="O5537" t="str">
            <v>DIR ISS</v>
          </cell>
        </row>
        <row r="5538">
          <cell r="F5538" t="str">
            <v>MS FLAT BAR 50MMX3MMX6MTR</v>
          </cell>
          <cell r="G5538" t="str">
            <v>Pc</v>
          </cell>
          <cell r="H5538">
            <v>1</v>
          </cell>
          <cell r="I5538" t="str">
            <v>T-8870</v>
          </cell>
          <cell r="J5538" t="str">
            <v>QAIG-TH-031</v>
          </cell>
          <cell r="K5538" t="str">
            <v>410b/23/6440</v>
          </cell>
          <cell r="L5538" t="str">
            <v>MegaSteel Company - CASH</v>
          </cell>
          <cell r="M5538" t="str">
            <v>16.01.2019</v>
          </cell>
          <cell r="N5538" t="str">
            <v>RECEIVED</v>
          </cell>
          <cell r="O5538" t="str">
            <v>DIR ISS</v>
          </cell>
        </row>
        <row r="5539">
          <cell r="F5539" t="str">
            <v>ALUMINIUM CHEQUER PLATE(8'X4'X3.0MM)</v>
          </cell>
          <cell r="G5539" t="str">
            <v>Pc</v>
          </cell>
          <cell r="H5539">
            <v>1</v>
          </cell>
          <cell r="I5539" t="str">
            <v>T-8870</v>
          </cell>
          <cell r="J5539" t="str">
            <v>QAIG-TH-031</v>
          </cell>
          <cell r="K5539" t="str">
            <v>410b/23/6440</v>
          </cell>
          <cell r="L5539" t="str">
            <v>Al-Andalus International / CASH</v>
          </cell>
          <cell r="M5539" t="str">
            <v>16.01.2019</v>
          </cell>
          <cell r="N5539" t="str">
            <v>RECEIVED</v>
          </cell>
          <cell r="O5539" t="str">
            <v>DIR ISS</v>
          </cell>
        </row>
        <row r="5540">
          <cell r="F5540" t="str">
            <v>ALUMINIUM CHEQUER PLATE(8'X4'X3.0MM)</v>
          </cell>
          <cell r="G5540" t="str">
            <v>Pc</v>
          </cell>
          <cell r="H5540">
            <v>1</v>
          </cell>
          <cell r="I5540" t="str">
            <v>T-8960</v>
          </cell>
          <cell r="J5540" t="str">
            <v>QAIG-TH-049</v>
          </cell>
          <cell r="K5540" t="str">
            <v>410b/23/6441</v>
          </cell>
          <cell r="L5540" t="str">
            <v>Al-Andalus International / CASH</v>
          </cell>
          <cell r="M5540" t="str">
            <v>16.01.2019</v>
          </cell>
          <cell r="N5540" t="str">
            <v>RECEIVED</v>
          </cell>
          <cell r="O5540" t="str">
            <v>DIR ISS</v>
          </cell>
        </row>
        <row r="5541">
          <cell r="F5541" t="str">
            <v>SEAT REPAIR</v>
          </cell>
          <cell r="G5541" t="str">
            <v>Pc</v>
          </cell>
          <cell r="H5541">
            <v>1</v>
          </cell>
          <cell r="I5541">
            <v>8658</v>
          </cell>
          <cell r="J5541" t="str">
            <v>QAIG-AT-80</v>
          </cell>
          <cell r="K5541" t="str">
            <v>410b/23/6442</v>
          </cell>
          <cell r="L5541" t="str">
            <v>Aludeid Car Accessories / CASH</v>
          </cell>
          <cell r="M5541" t="str">
            <v>16.01.2019</v>
          </cell>
          <cell r="N5541" t="str">
            <v>RECEIVED</v>
          </cell>
          <cell r="O5541" t="str">
            <v>DIR ISS</v>
          </cell>
        </row>
        <row r="5542">
          <cell r="F5542" t="str">
            <v>ENGINE OIL - 10W40 - (1X208LTR)</v>
          </cell>
          <cell r="G5542" t="str">
            <v>DRUM</v>
          </cell>
          <cell r="H5542">
            <v>5</v>
          </cell>
          <cell r="I5542" t="str">
            <v>Stock</v>
          </cell>
          <cell r="J5542" t="str">
            <v>Diff Equipments use</v>
          </cell>
          <cell r="K5542" t="str">
            <v>410b/23/6449</v>
          </cell>
          <cell r="L5542" t="str">
            <v>Total Marketing Qatar</v>
          </cell>
          <cell r="M5542" t="str">
            <v>03.02.2019</v>
          </cell>
          <cell r="N5542" t="str">
            <v>RECEIVED</v>
          </cell>
          <cell r="O5542">
            <v>10023001</v>
          </cell>
        </row>
        <row r="5543">
          <cell r="F5543" t="str">
            <v>STEEL CUTTING DISK - 115X3</v>
          </cell>
          <cell r="G5543" t="str">
            <v>Pcs</v>
          </cell>
          <cell r="H5543">
            <v>25</v>
          </cell>
          <cell r="I5543" t="str">
            <v>Stock</v>
          </cell>
          <cell r="J5543" t="str">
            <v>Diff Equipments use</v>
          </cell>
          <cell r="K5543" t="str">
            <v>410b/23/6457</v>
          </cell>
          <cell r="L5543" t="str">
            <v>Seashore Trading Co.</v>
          </cell>
          <cell r="M5543" t="str">
            <v>24.01.2019</v>
          </cell>
          <cell r="N5543" t="str">
            <v>RECEIVED</v>
          </cell>
          <cell r="O5543">
            <v>10022906</v>
          </cell>
        </row>
        <row r="5544">
          <cell r="F5544" t="str">
            <v>STEEL GRINDING DISK-115X3</v>
          </cell>
          <cell r="G5544" t="str">
            <v>Pcs</v>
          </cell>
          <cell r="H5544">
            <v>25</v>
          </cell>
          <cell r="I5544" t="str">
            <v>Stock</v>
          </cell>
          <cell r="J5544" t="str">
            <v>Diff Equipments use</v>
          </cell>
          <cell r="K5544" t="str">
            <v>410b/23/6457</v>
          </cell>
          <cell r="L5544" t="str">
            <v>Seashore Trading Co.</v>
          </cell>
          <cell r="M5544" t="str">
            <v>04.02.2019</v>
          </cell>
          <cell r="N5544" t="str">
            <v>RECEIVED</v>
          </cell>
          <cell r="O5544">
            <v>10022927</v>
          </cell>
        </row>
        <row r="5545">
          <cell r="F5545" t="str">
            <v>2K PAINT - RAL5009 - BLUE</v>
          </cell>
          <cell r="G5545" t="str">
            <v>Ltr</v>
          </cell>
          <cell r="H5545">
            <v>8</v>
          </cell>
          <cell r="I5545" t="str">
            <v>Stock</v>
          </cell>
          <cell r="J5545" t="str">
            <v>Diff Equipments use</v>
          </cell>
          <cell r="K5545" t="str">
            <v>410b/23/6445</v>
          </cell>
          <cell r="L5545" t="str">
            <v>Gem Auto Paints</v>
          </cell>
          <cell r="M5545" t="str">
            <v>17.01.2019</v>
          </cell>
          <cell r="N5545" t="str">
            <v>RECEIVED</v>
          </cell>
          <cell r="O5545">
            <v>10004384</v>
          </cell>
        </row>
        <row r="5546">
          <cell r="F5546" t="str">
            <v>HYDRAULIC HOSE ASSY - APS</v>
          </cell>
          <cell r="G5546" t="str">
            <v>Pcs</v>
          </cell>
          <cell r="H5546">
            <v>6</v>
          </cell>
          <cell r="I5546" t="str">
            <v>T-8859</v>
          </cell>
          <cell r="J5546" t="str">
            <v>QAIG-MT-010</v>
          </cell>
          <cell r="K5546" t="str">
            <v>410b/23/6448</v>
          </cell>
          <cell r="L5546" t="str">
            <v>QUALITY IND.HYDRAULIC SERVICES</v>
          </cell>
          <cell r="M5546" t="str">
            <v>17.01.2019</v>
          </cell>
          <cell r="N5546" t="str">
            <v>RECEIVED</v>
          </cell>
          <cell r="O5546" t="str">
            <v>DIR ISS</v>
          </cell>
        </row>
        <row r="5547">
          <cell r="F5547" t="str">
            <v>MALE PLUG 20MM</v>
          </cell>
          <cell r="G5547" t="str">
            <v>Pcs</v>
          </cell>
          <cell r="H5547">
            <v>2</v>
          </cell>
          <cell r="I5547" t="str">
            <v>T-8859</v>
          </cell>
          <cell r="J5547" t="str">
            <v>QAIG-MT-010</v>
          </cell>
          <cell r="K5547" t="str">
            <v>410b/23/6448</v>
          </cell>
          <cell r="L5547" t="str">
            <v>QUALITY IND.HYDRAULIC SERVICES</v>
          </cell>
          <cell r="M5547" t="str">
            <v>17.01.2019</v>
          </cell>
          <cell r="N5547" t="str">
            <v>RECEIVED</v>
          </cell>
          <cell r="O5547" t="str">
            <v>DIR ISS</v>
          </cell>
        </row>
        <row r="5548">
          <cell r="F5548" t="str">
            <v>PISTON PUMP REPAIR - 1</v>
          </cell>
          <cell r="G5548" t="str">
            <v>Pcs</v>
          </cell>
          <cell r="H5548">
            <v>1</v>
          </cell>
          <cell r="I5548">
            <v>8393</v>
          </cell>
          <cell r="J5548" t="str">
            <v>QAIG-AT-44</v>
          </cell>
          <cell r="K5548" t="str">
            <v>410b/23/6446</v>
          </cell>
          <cell r="L5548" t="str">
            <v>German - Gulf Co. Qatar L.L.C.</v>
          </cell>
          <cell r="M5548" t="str">
            <v>31.01.2019</v>
          </cell>
          <cell r="N5548" t="str">
            <v>RECEIVED</v>
          </cell>
          <cell r="O5548" t="str">
            <v>DIR ISS</v>
          </cell>
        </row>
        <row r="5549">
          <cell r="F5549" t="str">
            <v>PISTON PUMP REPAIR - 2</v>
          </cell>
          <cell r="G5549" t="str">
            <v>Pcs</v>
          </cell>
          <cell r="H5549">
            <v>1</v>
          </cell>
          <cell r="I5549">
            <v>8393</v>
          </cell>
          <cell r="J5549" t="str">
            <v>QAIG-AT-44</v>
          </cell>
          <cell r="K5549" t="str">
            <v>410b/23/6446</v>
          </cell>
          <cell r="L5549" t="str">
            <v>German - Gulf Co. Qatar L.L.C.</v>
          </cell>
          <cell r="M5549" t="str">
            <v>31.01.2019</v>
          </cell>
          <cell r="N5549" t="str">
            <v>RECEIVED</v>
          </cell>
          <cell r="O5549" t="str">
            <v>DIR ISS</v>
          </cell>
        </row>
        <row r="5550">
          <cell r="F5550" t="str">
            <v>PAPPER</v>
          </cell>
          <cell r="G5550" t="str">
            <v>BOX</v>
          </cell>
          <cell r="H5550">
            <v>6</v>
          </cell>
          <cell r="I5550" t="str">
            <v>Office Use</v>
          </cell>
          <cell r="J5550" t="str">
            <v>Stationary items</v>
          </cell>
          <cell r="K5550" t="str">
            <v>410b/23/6454</v>
          </cell>
          <cell r="L5550" t="str">
            <v>AL FURUSIYA BOOKSHOP</v>
          </cell>
          <cell r="M5550" t="str">
            <v>21.01.2019</v>
          </cell>
          <cell r="N5550" t="str">
            <v>RECEIVED</v>
          </cell>
          <cell r="O5550" t="str">
            <v>DIR ISS</v>
          </cell>
        </row>
        <row r="5551">
          <cell r="F5551" t="str">
            <v>PENCIL</v>
          </cell>
          <cell r="G5551" t="str">
            <v>Pcs</v>
          </cell>
          <cell r="H5551">
            <v>5</v>
          </cell>
          <cell r="I5551" t="str">
            <v>Office Use</v>
          </cell>
          <cell r="J5551" t="str">
            <v>Stationary items</v>
          </cell>
          <cell r="K5551" t="str">
            <v>410b/23/6454</v>
          </cell>
          <cell r="L5551" t="str">
            <v>AL FURUSIYA BOOKSHOP</v>
          </cell>
          <cell r="M5551" t="str">
            <v>21.01.2019</v>
          </cell>
          <cell r="N5551" t="str">
            <v>RECEIVED</v>
          </cell>
          <cell r="O5551" t="str">
            <v>DIR ISS</v>
          </cell>
        </row>
        <row r="5552">
          <cell r="F5552" t="str">
            <v>PEN</v>
          </cell>
          <cell r="G5552" t="str">
            <v>Pcs</v>
          </cell>
          <cell r="H5552">
            <v>50</v>
          </cell>
          <cell r="I5552" t="str">
            <v>Office Use</v>
          </cell>
          <cell r="J5552" t="str">
            <v>Stationary items</v>
          </cell>
          <cell r="K5552" t="str">
            <v>410b/23/6454</v>
          </cell>
          <cell r="L5552" t="str">
            <v>AL FURUSIYA BOOKSHOP</v>
          </cell>
          <cell r="M5552" t="str">
            <v>21.01.2019</v>
          </cell>
          <cell r="N5552" t="str">
            <v>RECEIVED</v>
          </cell>
          <cell r="O5552" t="str">
            <v>DIR ISS</v>
          </cell>
        </row>
        <row r="5553">
          <cell r="F5553" t="str">
            <v>BINDER CLIP ALL SIZE</v>
          </cell>
          <cell r="G5553" t="str">
            <v>PACK</v>
          </cell>
          <cell r="H5553">
            <v>1</v>
          </cell>
          <cell r="I5553" t="str">
            <v>Office Use</v>
          </cell>
          <cell r="J5553" t="str">
            <v>Stationary items</v>
          </cell>
          <cell r="K5553" t="str">
            <v>410b/23/6454</v>
          </cell>
          <cell r="L5553" t="str">
            <v>AL FURUSIYA BOOKSHOP</v>
          </cell>
          <cell r="M5553" t="str">
            <v>21.01.2019</v>
          </cell>
          <cell r="N5553" t="str">
            <v>RECEIVED</v>
          </cell>
          <cell r="O5553" t="str">
            <v>DIR ISS</v>
          </cell>
        </row>
        <row r="5554">
          <cell r="F5554" t="str">
            <v>CD</v>
          </cell>
          <cell r="G5554" t="str">
            <v>Pcs</v>
          </cell>
          <cell r="H5554">
            <v>50</v>
          </cell>
          <cell r="I5554" t="str">
            <v>Office Use</v>
          </cell>
          <cell r="J5554" t="str">
            <v>Stationary items</v>
          </cell>
          <cell r="K5554" t="str">
            <v>410b/23/6454</v>
          </cell>
          <cell r="L5554" t="str">
            <v>AL FURUSIYA BOOKSHOP</v>
          </cell>
          <cell r="M5554" t="str">
            <v>21.01.2019</v>
          </cell>
          <cell r="N5554" t="str">
            <v>RECEIVED</v>
          </cell>
          <cell r="O5554" t="str">
            <v>DIR ISS</v>
          </cell>
        </row>
        <row r="5555">
          <cell r="F5555" t="str">
            <v>BOX FILE -BIG</v>
          </cell>
          <cell r="G5555" t="str">
            <v>BOX</v>
          </cell>
          <cell r="H5555">
            <v>1</v>
          </cell>
          <cell r="I5555" t="str">
            <v>Office Use</v>
          </cell>
          <cell r="J5555" t="str">
            <v>Stationary items</v>
          </cell>
          <cell r="K5555" t="str">
            <v>410b/23/6454</v>
          </cell>
          <cell r="L5555" t="str">
            <v>AL FURUSIYA BOOKSHOP</v>
          </cell>
          <cell r="M5555" t="str">
            <v>21.01.2019</v>
          </cell>
          <cell r="N5555" t="str">
            <v>RECEIVED</v>
          </cell>
          <cell r="O5555" t="str">
            <v>DIR ISS</v>
          </cell>
        </row>
        <row r="5556">
          <cell r="F5556" t="str">
            <v>EXTENTION CABLE</v>
          </cell>
          <cell r="G5556" t="str">
            <v>Pc</v>
          </cell>
          <cell r="H5556">
            <v>1</v>
          </cell>
          <cell r="I5556" t="str">
            <v>Office Use</v>
          </cell>
          <cell r="J5556" t="str">
            <v>Stationary items</v>
          </cell>
          <cell r="K5556" t="str">
            <v>410b/23/6454</v>
          </cell>
          <cell r="L5556" t="str">
            <v>AL FURUSIYA BOOKSHOP</v>
          </cell>
          <cell r="M5556" t="str">
            <v>21.01.2019</v>
          </cell>
          <cell r="N5556" t="str">
            <v>RECEIVED</v>
          </cell>
          <cell r="O5556" t="str">
            <v>DIR ISS</v>
          </cell>
        </row>
        <row r="5557">
          <cell r="F5557" t="str">
            <v>HARD DISK 1 TB</v>
          </cell>
          <cell r="G5557" t="str">
            <v>Pc</v>
          </cell>
          <cell r="H5557">
            <v>1</v>
          </cell>
          <cell r="I5557" t="str">
            <v>Office Use</v>
          </cell>
          <cell r="J5557" t="str">
            <v>Stationary items</v>
          </cell>
          <cell r="K5557" t="str">
            <v>410b/23/6454</v>
          </cell>
          <cell r="L5557" t="str">
            <v>AL FURUSIYA BOOKSHOP</v>
          </cell>
          <cell r="M5557" t="str">
            <v>21.01.2019</v>
          </cell>
          <cell r="N5557" t="str">
            <v>RECEIVED</v>
          </cell>
          <cell r="O5557" t="str">
            <v>DIR ISS</v>
          </cell>
        </row>
        <row r="5558">
          <cell r="F5558" t="str">
            <v>HYDRAULIC HOSE ASSY - APS</v>
          </cell>
          <cell r="G5558" t="str">
            <v>Pc</v>
          </cell>
          <cell r="H5558">
            <v>1</v>
          </cell>
          <cell r="I5558">
            <v>8834</v>
          </cell>
          <cell r="J5558" t="str">
            <v>QAIG-CC-100</v>
          </cell>
          <cell r="K5558" t="str">
            <v>410b/23/6458</v>
          </cell>
          <cell r="L5558" t="str">
            <v>QUALITY IND.HYDRAULIC SERVICES</v>
          </cell>
          <cell r="M5558" t="str">
            <v>18.01.2019</v>
          </cell>
          <cell r="N5558" t="str">
            <v>RECEIVED</v>
          </cell>
          <cell r="O5558" t="str">
            <v>DIR ISS</v>
          </cell>
        </row>
        <row r="5559">
          <cell r="F5559" t="str">
            <v>TURN BUCKLE 1"X18"</v>
          </cell>
          <cell r="G5559" t="str">
            <v>Pc</v>
          </cell>
          <cell r="H5559">
            <v>1</v>
          </cell>
          <cell r="I5559" t="str">
            <v>T-9344</v>
          </cell>
          <cell r="J5559" t="str">
            <v>QAIG-TR-070</v>
          </cell>
          <cell r="K5559" t="str">
            <v>410b/23/6450</v>
          </cell>
          <cell r="L5559" t="str">
            <v>TECHNICAL OILFIELD SUPPLIES CENTRE</v>
          </cell>
          <cell r="M5559" t="str">
            <v>20.01.2019</v>
          </cell>
          <cell r="N5559" t="str">
            <v>RECEIVED</v>
          </cell>
          <cell r="O5559" t="str">
            <v>DIR ISS</v>
          </cell>
        </row>
        <row r="5560">
          <cell r="F5560" t="str">
            <v>OXYGEN CYLINDER - REFILLING</v>
          </cell>
          <cell r="G5560" t="str">
            <v>Pcs</v>
          </cell>
          <cell r="H5560">
            <v>2</v>
          </cell>
          <cell r="I5560" t="str">
            <v>W/shop</v>
          </cell>
          <cell r="J5560" t="str">
            <v>FaBrication w/shop</v>
          </cell>
          <cell r="K5560" t="str">
            <v>410b/23/6451</v>
          </cell>
          <cell r="L5560" t="str">
            <v>CASH / BUZWAIR INDUSTRIAL GASES FACTORY</v>
          </cell>
          <cell r="M5560" t="str">
            <v>19.01.2019</v>
          </cell>
          <cell r="N5560" t="str">
            <v>RECEIVED</v>
          </cell>
          <cell r="O5560" t="str">
            <v>DIR ISS</v>
          </cell>
        </row>
        <row r="5561">
          <cell r="F5561" t="str">
            <v>ACETYLENE CYLINDER REFLLING</v>
          </cell>
          <cell r="G5561" t="str">
            <v>Pc</v>
          </cell>
          <cell r="H5561">
            <v>1</v>
          </cell>
          <cell r="I5561" t="str">
            <v>W/shop</v>
          </cell>
          <cell r="J5561" t="str">
            <v>FaBrication w/shop</v>
          </cell>
          <cell r="K5561" t="str">
            <v>410b/23/6451</v>
          </cell>
          <cell r="L5561" t="str">
            <v>CASH / BUZWAIR INDUSTRIAL GASES FACTORY</v>
          </cell>
          <cell r="M5561" t="str">
            <v>19.01.2019</v>
          </cell>
          <cell r="N5561" t="str">
            <v>RECEIVED</v>
          </cell>
          <cell r="O5561" t="str">
            <v>DIR ISS</v>
          </cell>
        </row>
        <row r="5562">
          <cell r="F5562" t="str">
            <v>BRAKE PAD FRONT-LH/RH</v>
          </cell>
          <cell r="G5562" t="str">
            <v>Set</v>
          </cell>
          <cell r="H5562">
            <v>1</v>
          </cell>
          <cell r="I5562" t="str">
            <v>V-8880</v>
          </cell>
          <cell r="J5562" t="str">
            <v>QAIG-C-034</v>
          </cell>
          <cell r="K5562" t="str">
            <v>410b/23/6452</v>
          </cell>
          <cell r="L5562" t="str">
            <v>ALI INTERNATIONAL TRADING EST</v>
          </cell>
          <cell r="M5562" t="str">
            <v>19.01.2019</v>
          </cell>
          <cell r="N5562" t="str">
            <v>RECEIVED</v>
          </cell>
          <cell r="O5562">
            <v>10050327</v>
          </cell>
        </row>
        <row r="5563">
          <cell r="F5563" t="str">
            <v>HEX BOLT WITH WASHER-24X120MM</v>
          </cell>
          <cell r="G5563" t="str">
            <v>Pcs</v>
          </cell>
          <cell r="H5563">
            <v>4</v>
          </cell>
          <cell r="I5563">
            <v>8834</v>
          </cell>
          <cell r="J5563" t="str">
            <v>QAIG-CC-100</v>
          </cell>
          <cell r="K5563" t="str">
            <v>410b/23/6442</v>
          </cell>
          <cell r="L5563" t="str">
            <v>Seashore Trading Co. / CASH</v>
          </cell>
          <cell r="M5563" t="str">
            <v>19.01.2019</v>
          </cell>
          <cell r="N5563" t="str">
            <v>RECEIVED</v>
          </cell>
          <cell r="O5563" t="str">
            <v>DIR ISS</v>
          </cell>
        </row>
        <row r="5564">
          <cell r="F5564" t="str">
            <v>FAST TRACK FLASH LIGHT</v>
          </cell>
          <cell r="G5564" t="str">
            <v>Pcs</v>
          </cell>
          <cell r="H5564">
            <v>1</v>
          </cell>
          <cell r="I5564" t="str">
            <v>W/shop</v>
          </cell>
          <cell r="J5564" t="str">
            <v>W/Shop - Staff use</v>
          </cell>
          <cell r="K5564" t="str">
            <v>410b/23/6455</v>
          </cell>
          <cell r="L5564" t="str">
            <v>CASH / LULU HYPERMARKET</v>
          </cell>
          <cell r="M5564" t="str">
            <v>30.01.2019</v>
          </cell>
          <cell r="N5564" t="str">
            <v>RECEIVED</v>
          </cell>
          <cell r="O5564" t="str">
            <v>DIR ISS</v>
          </cell>
        </row>
        <row r="5565">
          <cell r="F5565" t="str">
            <v>HEAD LAMP - LED - RECHARGEBLE</v>
          </cell>
          <cell r="G5565" t="str">
            <v>Pcs</v>
          </cell>
          <cell r="H5565">
            <v>10</v>
          </cell>
          <cell r="I5565" t="str">
            <v>W/shop</v>
          </cell>
          <cell r="J5565" t="str">
            <v>W/Shop - Staff use</v>
          </cell>
          <cell r="K5565" t="str">
            <v>410b/23/6455</v>
          </cell>
          <cell r="L5565" t="str">
            <v>CASH / LULU HYPERMARKET</v>
          </cell>
          <cell r="M5565" t="str">
            <v>30.01.2019</v>
          </cell>
          <cell r="N5565" t="str">
            <v>RECEIVED</v>
          </cell>
          <cell r="O5565" t="str">
            <v>DIR ISS</v>
          </cell>
        </row>
        <row r="5566">
          <cell r="F5566" t="str">
            <v xml:space="preserve">RADIATOR HOSE </v>
          </cell>
          <cell r="G5566" t="str">
            <v>Pcs</v>
          </cell>
          <cell r="H5566">
            <v>2</v>
          </cell>
          <cell r="I5566" t="str">
            <v>Gen Set</v>
          </cell>
          <cell r="J5566" t="str">
            <v>Cattpillar Generators</v>
          </cell>
          <cell r="K5566" t="str">
            <v>410b/23/6459</v>
          </cell>
          <cell r="L5566" t="str">
            <v>ABdulrahman Al-Bahar / CASH</v>
          </cell>
          <cell r="M5566" t="str">
            <v>28.01.2019</v>
          </cell>
          <cell r="N5566" t="str">
            <v>RECEIVED</v>
          </cell>
          <cell r="O5566">
            <v>10051618</v>
          </cell>
        </row>
        <row r="5567">
          <cell r="F5567" t="str">
            <v>WEDGE SOCKET 18-19MM WITH SAFETY BOLT</v>
          </cell>
          <cell r="G5567" t="str">
            <v>Pc</v>
          </cell>
          <cell r="H5567">
            <v>1</v>
          </cell>
          <cell r="I5567">
            <v>8843</v>
          </cell>
          <cell r="J5567" t="str">
            <v>QAIG-AT-98</v>
          </cell>
          <cell r="K5567" t="str">
            <v>410b/23/6453</v>
          </cell>
          <cell r="L5567" t="str">
            <v>FRANKLIN OFFSHORE QATAR W.L.L.</v>
          </cell>
          <cell r="M5567" t="str">
            <v>21.01.2019</v>
          </cell>
          <cell r="N5567" t="str">
            <v>RECEIVED</v>
          </cell>
          <cell r="O5567" t="str">
            <v>DIR ISS</v>
          </cell>
        </row>
        <row r="5568">
          <cell r="F5568" t="str">
            <v>BLASTING , NDT &amp; REPAINTING OF BOOM SETIONS</v>
          </cell>
          <cell r="G5568" t="str">
            <v>Set</v>
          </cell>
          <cell r="H5568">
            <v>1</v>
          </cell>
          <cell r="I5568">
            <v>8380</v>
          </cell>
          <cell r="J5568" t="str">
            <v>QAIG-CC-15</v>
          </cell>
          <cell r="K5568" t="str">
            <v>410b/23/6456</v>
          </cell>
          <cell r="L5568" t="str">
            <v>Intervention Solution W.L.L</v>
          </cell>
          <cell r="M5568" t="str">
            <v>21.03.2019</v>
          </cell>
          <cell r="N5568" t="str">
            <v>RECEIVED</v>
          </cell>
          <cell r="O5568" t="str">
            <v>DIR ISS</v>
          </cell>
        </row>
        <row r="5569">
          <cell r="F5569" t="str">
            <v>REFILLING OF FIRE EXTINGUISER - 2.0 KG</v>
          </cell>
          <cell r="G5569" t="str">
            <v>Pcs</v>
          </cell>
          <cell r="H5569">
            <v>6</v>
          </cell>
          <cell r="I5569" t="str">
            <v>Safety Dept.</v>
          </cell>
          <cell r="J5569" t="str">
            <v>Diff Equipments use</v>
          </cell>
          <cell r="K5569" t="str">
            <v>410b/23/6460</v>
          </cell>
          <cell r="L5569" t="str">
            <v>Consolidated Supplies Co. W.L.L.</v>
          </cell>
          <cell r="M5569" t="str">
            <v>14.02.2019</v>
          </cell>
          <cell r="N5569" t="str">
            <v>RECEIVED</v>
          </cell>
          <cell r="O5569" t="str">
            <v>DIR ISS</v>
          </cell>
        </row>
        <row r="5570">
          <cell r="F5570" t="str">
            <v>REFILLING OF FIRE EXTINGUISER - 4.0 KG</v>
          </cell>
          <cell r="G5570" t="str">
            <v>Pcs</v>
          </cell>
          <cell r="H5570">
            <v>2</v>
          </cell>
          <cell r="I5570" t="str">
            <v>Safety Dept.</v>
          </cell>
          <cell r="J5570" t="str">
            <v>Diff Equipments use</v>
          </cell>
          <cell r="K5570" t="str">
            <v>410b/23/6460</v>
          </cell>
          <cell r="L5570" t="str">
            <v>Consolidated Supplies Co. W.L.L.</v>
          </cell>
          <cell r="M5570" t="str">
            <v>14.02.2019</v>
          </cell>
          <cell r="N5570" t="str">
            <v>RECEIVED</v>
          </cell>
          <cell r="O5570" t="str">
            <v>DIR ISS</v>
          </cell>
        </row>
        <row r="5571">
          <cell r="F5571" t="str">
            <v>REFILLING OF FIRE EXTINGUISER - 4.5 KG</v>
          </cell>
          <cell r="G5571" t="str">
            <v>Pcs</v>
          </cell>
          <cell r="H5571">
            <v>1</v>
          </cell>
          <cell r="I5571" t="str">
            <v>Safety Dept.</v>
          </cell>
          <cell r="J5571" t="str">
            <v>Diff Equipments use</v>
          </cell>
          <cell r="K5571" t="str">
            <v>410b/23/6460</v>
          </cell>
          <cell r="L5571" t="str">
            <v>Consolidated Supplies Co. W.L.L.</v>
          </cell>
          <cell r="M5571" t="str">
            <v>14.02.2019</v>
          </cell>
          <cell r="N5571" t="str">
            <v>RECEIVED</v>
          </cell>
          <cell r="O5571" t="str">
            <v>DIR ISS</v>
          </cell>
        </row>
        <row r="5572">
          <cell r="F5572" t="str">
            <v>REFILLING OF FIRE EXTINGUISER - 6.0 KG</v>
          </cell>
          <cell r="G5572" t="str">
            <v>Pcs</v>
          </cell>
          <cell r="H5572">
            <v>28</v>
          </cell>
          <cell r="I5572" t="str">
            <v>Safety Dept.</v>
          </cell>
          <cell r="J5572" t="str">
            <v>Diff Equipments use</v>
          </cell>
          <cell r="K5572" t="str">
            <v>410b/23/6460</v>
          </cell>
          <cell r="L5572" t="str">
            <v>Consolidated Supplies Co. W.L.L.</v>
          </cell>
          <cell r="M5572" t="str">
            <v>14.02.2019</v>
          </cell>
          <cell r="N5572" t="str">
            <v>RECEIVED</v>
          </cell>
          <cell r="O5572" t="str">
            <v>DIR ISS</v>
          </cell>
        </row>
        <row r="5573">
          <cell r="F5573" t="str">
            <v>2K PAINT KOBELCO GREEN</v>
          </cell>
          <cell r="G5573" t="str">
            <v>Ltr</v>
          </cell>
          <cell r="H5573">
            <v>8</v>
          </cell>
          <cell r="I5573">
            <v>2968</v>
          </cell>
          <cell r="J5573" t="str">
            <v>QAIG-CC-115</v>
          </cell>
          <cell r="K5573" t="str">
            <v>410b/23/6463</v>
          </cell>
          <cell r="L5573" t="str">
            <v>Gen Auto Paints</v>
          </cell>
          <cell r="M5573" t="str">
            <v>21.01.2019</v>
          </cell>
          <cell r="N5573" t="str">
            <v>RECEIVED</v>
          </cell>
          <cell r="O5573">
            <v>10051519</v>
          </cell>
        </row>
        <row r="5574">
          <cell r="F5574" t="str">
            <v>2K HARDENER</v>
          </cell>
          <cell r="G5574" t="str">
            <v>Ltr</v>
          </cell>
          <cell r="H5574">
            <v>4</v>
          </cell>
          <cell r="I5574">
            <v>2968</v>
          </cell>
          <cell r="J5574" t="str">
            <v>QAIG-CC-115</v>
          </cell>
          <cell r="K5574" t="str">
            <v>410b/23/6463</v>
          </cell>
          <cell r="L5574" t="str">
            <v>Gen Auto Paints</v>
          </cell>
          <cell r="M5574" t="str">
            <v>21.01.2019</v>
          </cell>
          <cell r="N5574" t="str">
            <v>RECEIVED</v>
          </cell>
          <cell r="O5574">
            <v>10010124</v>
          </cell>
        </row>
        <row r="5575">
          <cell r="F5575" t="str">
            <v>THINNER 4LTR GALON</v>
          </cell>
          <cell r="G5575" t="str">
            <v>Tins</v>
          </cell>
          <cell r="H5575">
            <v>2</v>
          </cell>
          <cell r="I5575">
            <v>2968</v>
          </cell>
          <cell r="J5575" t="str">
            <v>QAIG-CC-115</v>
          </cell>
          <cell r="K5575" t="str">
            <v>410b/23/6463</v>
          </cell>
          <cell r="L5575" t="str">
            <v>Gen Auto Paints</v>
          </cell>
          <cell r="M5575" t="str">
            <v>21.01.2019</v>
          </cell>
          <cell r="N5575" t="str">
            <v>RECEIVED</v>
          </cell>
          <cell r="O5575" t="str">
            <v>DIR ISS</v>
          </cell>
        </row>
        <row r="5576">
          <cell r="F5576" t="str">
            <v>SEAT REPAIR</v>
          </cell>
          <cell r="G5576" t="str">
            <v>Pc</v>
          </cell>
          <cell r="H5576">
            <v>1</v>
          </cell>
          <cell r="I5576" t="str">
            <v>T-8584</v>
          </cell>
          <cell r="J5576" t="str">
            <v>QAIG-TH-022</v>
          </cell>
          <cell r="K5576" t="str">
            <v>410b/23/6462</v>
          </cell>
          <cell r="L5576" t="str">
            <v>Aludeid car Accessories / CASH</v>
          </cell>
          <cell r="M5576" t="str">
            <v>22.01.2019</v>
          </cell>
          <cell r="N5576" t="str">
            <v>RECEIVED</v>
          </cell>
          <cell r="O5576" t="str">
            <v>DIR ISS</v>
          </cell>
        </row>
        <row r="5577">
          <cell r="F5577" t="str">
            <v>STEEL PLATE -8X135X500MM</v>
          </cell>
          <cell r="G5577" t="str">
            <v>Pcs</v>
          </cell>
          <cell r="H5577">
            <v>2</v>
          </cell>
          <cell r="I5577">
            <v>1374</v>
          </cell>
          <cell r="J5577" t="str">
            <v>QAIG-CC-128</v>
          </cell>
          <cell r="K5577" t="str">
            <v>410b/23/6464</v>
          </cell>
          <cell r="L5577" t="str">
            <v>Seashore Eng. &amp; Trad. / CASH</v>
          </cell>
          <cell r="M5577" t="str">
            <v>23.01.2019</v>
          </cell>
          <cell r="N5577" t="str">
            <v>RECEIVED</v>
          </cell>
          <cell r="O5577" t="str">
            <v>DIR ISS</v>
          </cell>
        </row>
        <row r="5578">
          <cell r="F5578" t="str">
            <v>STEEL PLATE -15X150X220MM</v>
          </cell>
          <cell r="G5578" t="str">
            <v>Pcs</v>
          </cell>
          <cell r="H5578">
            <v>2</v>
          </cell>
          <cell r="I5578">
            <v>1374</v>
          </cell>
          <cell r="J5578" t="str">
            <v>QAIG-CC-128</v>
          </cell>
          <cell r="K5578" t="str">
            <v>410b/23/6464</v>
          </cell>
          <cell r="L5578" t="str">
            <v>Seashore Eng. &amp; Trad. / CASH</v>
          </cell>
          <cell r="M5578" t="str">
            <v>23.01.2019</v>
          </cell>
          <cell r="N5578" t="str">
            <v>RECEIVED</v>
          </cell>
          <cell r="O5578" t="str">
            <v>DIR ISS</v>
          </cell>
        </row>
        <row r="5579">
          <cell r="F5579" t="str">
            <v>STEEL PLATE -05X130X70MM</v>
          </cell>
          <cell r="G5579" t="str">
            <v>Pcs</v>
          </cell>
          <cell r="H5579">
            <v>2</v>
          </cell>
          <cell r="I5579">
            <v>1374</v>
          </cell>
          <cell r="J5579" t="str">
            <v>QAIG-CC-128</v>
          </cell>
          <cell r="K5579" t="str">
            <v>410b/23/6464</v>
          </cell>
          <cell r="L5579" t="str">
            <v>Seashore Eng. &amp; Trad. / CASH</v>
          </cell>
          <cell r="M5579" t="str">
            <v>23.01.2019</v>
          </cell>
          <cell r="N5579" t="str">
            <v>RECEIVED</v>
          </cell>
          <cell r="O5579" t="str">
            <v>DIR ISS</v>
          </cell>
        </row>
        <row r="5580">
          <cell r="F5580" t="str">
            <v>OVERFLOW VALVE (WABCO)</v>
          </cell>
          <cell r="G5580" t="str">
            <v>Pcs</v>
          </cell>
          <cell r="H5580">
            <v>2</v>
          </cell>
          <cell r="I5580" t="str">
            <v>Stock</v>
          </cell>
          <cell r="J5580" t="str">
            <v>For Diff Equipment Use</v>
          </cell>
          <cell r="K5580" t="str">
            <v>410b/23/6467</v>
          </cell>
          <cell r="L5580" t="str">
            <v>AraBian Supply Center</v>
          </cell>
          <cell r="M5580" t="str">
            <v>04.02.2019</v>
          </cell>
          <cell r="N5580" t="str">
            <v>RECEIVED</v>
          </cell>
          <cell r="O5580">
            <v>10040748</v>
          </cell>
        </row>
        <row r="5581">
          <cell r="F5581" t="str">
            <v>AIR FILTER - AF25894</v>
          </cell>
          <cell r="G5581" t="str">
            <v>Pcs</v>
          </cell>
          <cell r="H5581">
            <v>4</v>
          </cell>
          <cell r="I5581" t="str">
            <v>Stock</v>
          </cell>
          <cell r="J5581" t="str">
            <v>For Diff Equipment Use</v>
          </cell>
          <cell r="K5581" t="str">
            <v>410b/23/6476</v>
          </cell>
          <cell r="L5581" t="str">
            <v>AraBian Supply Center</v>
          </cell>
          <cell r="M5581" t="str">
            <v>04.02.2019</v>
          </cell>
          <cell r="N5581" t="str">
            <v>RECEIVED</v>
          </cell>
          <cell r="O5581">
            <v>10020231</v>
          </cell>
        </row>
        <row r="5582">
          <cell r="F5582" t="str">
            <v>CABLE TIE : 4.8X400MM</v>
          </cell>
          <cell r="G5582" t="str">
            <v>Pkt</v>
          </cell>
          <cell r="H5582">
            <v>10</v>
          </cell>
          <cell r="I5582" t="str">
            <v>Stock</v>
          </cell>
          <cell r="J5582" t="str">
            <v>For Diff Equipment Use</v>
          </cell>
          <cell r="K5582" t="str">
            <v>410b/23/6466</v>
          </cell>
          <cell r="L5582" t="str">
            <v>ALI INTERNATIONAL TRADING EST</v>
          </cell>
          <cell r="M5582" t="str">
            <v>03.02.2019</v>
          </cell>
          <cell r="N5582" t="str">
            <v>RECEIVED</v>
          </cell>
          <cell r="O5582">
            <v>10035334</v>
          </cell>
        </row>
        <row r="5583">
          <cell r="F5583" t="str">
            <v>CABLE TIE : 4.8X300MM</v>
          </cell>
          <cell r="G5583" t="str">
            <v>Pkt</v>
          </cell>
          <cell r="H5583">
            <v>10</v>
          </cell>
          <cell r="I5583" t="str">
            <v>Stock</v>
          </cell>
          <cell r="J5583" t="str">
            <v>For Diff Equipment Use</v>
          </cell>
          <cell r="K5583" t="str">
            <v>410b/23/6466</v>
          </cell>
          <cell r="L5583" t="str">
            <v>ALI INTERNATIONAL TRADING EST</v>
          </cell>
          <cell r="M5583" t="str">
            <v>03.02.2019</v>
          </cell>
          <cell r="N5583" t="str">
            <v>RECEIVED</v>
          </cell>
          <cell r="O5583">
            <v>10023670</v>
          </cell>
        </row>
        <row r="5584">
          <cell r="F5584" t="str">
            <v>CABLE TIE : 4.8X200MM</v>
          </cell>
          <cell r="G5584" t="str">
            <v>Pkt</v>
          </cell>
          <cell r="H5584">
            <v>10</v>
          </cell>
          <cell r="I5584" t="str">
            <v>Stock</v>
          </cell>
          <cell r="J5584" t="str">
            <v>For Diff Equipment Use</v>
          </cell>
          <cell r="K5584" t="str">
            <v>410b/23/6466</v>
          </cell>
          <cell r="L5584" t="str">
            <v>ALI INTERNATIONAL TRADING EST</v>
          </cell>
          <cell r="M5584" t="str">
            <v>03.02.2019</v>
          </cell>
          <cell r="N5584" t="str">
            <v>RECEIVED</v>
          </cell>
          <cell r="O5584">
            <v>10002683</v>
          </cell>
        </row>
        <row r="5585">
          <cell r="F5585" t="str">
            <v>CABLE TIE : 4.8X150MM</v>
          </cell>
          <cell r="G5585" t="str">
            <v>Pkt</v>
          </cell>
          <cell r="H5585">
            <v>10</v>
          </cell>
          <cell r="I5585" t="str">
            <v>Stock</v>
          </cell>
          <cell r="J5585" t="str">
            <v>For Diff Equipment Use</v>
          </cell>
          <cell r="K5585" t="str">
            <v>410b/23/6511</v>
          </cell>
          <cell r="L5585" t="str">
            <v>BEHZAD TRADING ENTERPRISES</v>
          </cell>
          <cell r="M5585" t="str">
            <v>14.02.2019</v>
          </cell>
          <cell r="N5585" t="str">
            <v>RECEIVED</v>
          </cell>
          <cell r="O5585">
            <v>10023667</v>
          </cell>
        </row>
        <row r="5586">
          <cell r="F5586" t="str">
            <v>MASKING TAPE - 2'' (1 X 24 PCS)</v>
          </cell>
          <cell r="G5586" t="str">
            <v>BOX</v>
          </cell>
          <cell r="H5586">
            <v>4</v>
          </cell>
          <cell r="I5586" t="str">
            <v>Stock</v>
          </cell>
          <cell r="J5586" t="str">
            <v>For Diff Equipment Use</v>
          </cell>
          <cell r="K5586" t="str">
            <v>410b/23/6466</v>
          </cell>
          <cell r="L5586" t="str">
            <v>ALI INTERNATIONAL TRADING EST</v>
          </cell>
          <cell r="M5586" t="str">
            <v>03.02.2019</v>
          </cell>
          <cell r="N5586" t="str">
            <v>RECEIVED</v>
          </cell>
          <cell r="O5586">
            <v>10002936</v>
          </cell>
        </row>
        <row r="5587">
          <cell r="F5587" t="str">
            <v>PAINT BRUSH 1"</v>
          </cell>
          <cell r="G5587" t="str">
            <v>Pcs</v>
          </cell>
          <cell r="H5587">
            <v>12</v>
          </cell>
          <cell r="I5587" t="str">
            <v>Stock</v>
          </cell>
          <cell r="J5587" t="str">
            <v>For Diff Equipment Use</v>
          </cell>
          <cell r="K5587" t="str">
            <v>410b/23/6466</v>
          </cell>
          <cell r="L5587" t="str">
            <v>ALI INTERNATIONAL TRADING EST</v>
          </cell>
          <cell r="M5587" t="str">
            <v>03.02.2019</v>
          </cell>
          <cell r="N5587" t="str">
            <v>RECEIVED</v>
          </cell>
          <cell r="O5587">
            <v>10023904</v>
          </cell>
        </row>
        <row r="5588">
          <cell r="F5588" t="str">
            <v>PAINTING BRUSH -2"</v>
          </cell>
          <cell r="G5588" t="str">
            <v>Pcs</v>
          </cell>
          <cell r="H5588">
            <v>12</v>
          </cell>
          <cell r="I5588" t="str">
            <v>Stock</v>
          </cell>
          <cell r="J5588" t="str">
            <v>For Diff Equipment Use</v>
          </cell>
          <cell r="K5588" t="str">
            <v>410b/23/6466</v>
          </cell>
          <cell r="L5588" t="str">
            <v>ALI INTERNATIONAL TRADING EST</v>
          </cell>
          <cell r="M5588" t="str">
            <v>03.02.2019</v>
          </cell>
          <cell r="N5588" t="str">
            <v>RECEIVED</v>
          </cell>
          <cell r="O5588">
            <v>10023906</v>
          </cell>
        </row>
        <row r="5589">
          <cell r="F5589" t="str">
            <v>AIR FILTER - AF1862M</v>
          </cell>
          <cell r="G5589" t="str">
            <v>Pcs</v>
          </cell>
          <cell r="H5589">
            <v>2</v>
          </cell>
          <cell r="I5589" t="str">
            <v>Stock</v>
          </cell>
          <cell r="J5589" t="str">
            <v>For Diff Equipment Use</v>
          </cell>
          <cell r="K5589" t="str">
            <v>410b/23/6474</v>
          </cell>
          <cell r="L5589" t="str">
            <v>AraBian Supply Center</v>
          </cell>
          <cell r="M5589" t="str">
            <v>04.02.2019</v>
          </cell>
          <cell r="N5589" t="str">
            <v>RECEIVED</v>
          </cell>
          <cell r="O5589">
            <v>10000039</v>
          </cell>
        </row>
        <row r="5590">
          <cell r="F5590" t="str">
            <v>AIR FILTER - AF25894</v>
          </cell>
          <cell r="G5590" t="str">
            <v>Pcs</v>
          </cell>
          <cell r="H5590">
            <v>2</v>
          </cell>
          <cell r="I5590" t="str">
            <v>Stock</v>
          </cell>
          <cell r="J5590" t="str">
            <v>For Diff Equipment Use</v>
          </cell>
          <cell r="K5590" t="str">
            <v>410b/23/6480</v>
          </cell>
          <cell r="L5590" t="str">
            <v>Jaidah Motors &amp; Trading Co.</v>
          </cell>
          <cell r="M5590" t="str">
            <v>04.02.2019</v>
          </cell>
          <cell r="N5590" t="str">
            <v>RECEIVED</v>
          </cell>
          <cell r="O5590">
            <v>10020231</v>
          </cell>
        </row>
        <row r="5591">
          <cell r="F5591" t="str">
            <v>AIR FILTER - C23632/1</v>
          </cell>
          <cell r="G5591" t="str">
            <v>Pcs</v>
          </cell>
          <cell r="H5591">
            <v>4</v>
          </cell>
          <cell r="I5591" t="str">
            <v>Stock</v>
          </cell>
          <cell r="J5591" t="str">
            <v>For Diff Equipment Use</v>
          </cell>
          <cell r="K5591" t="str">
            <v>410b/23/6480</v>
          </cell>
          <cell r="L5591" t="str">
            <v>Jaidah Motors &amp; Trading Co.</v>
          </cell>
          <cell r="M5591" t="str">
            <v>04.02.2019</v>
          </cell>
          <cell r="N5591" t="str">
            <v>RECEIVED</v>
          </cell>
          <cell r="O5591">
            <v>10007121</v>
          </cell>
        </row>
        <row r="5592">
          <cell r="F5592" t="str">
            <v>AIRDRAYER - AF27817</v>
          </cell>
          <cell r="G5592" t="str">
            <v>Pcs</v>
          </cell>
          <cell r="H5592">
            <v>10</v>
          </cell>
          <cell r="I5592" t="str">
            <v>Stock</v>
          </cell>
          <cell r="J5592" t="str">
            <v>For Diff Equipment Use</v>
          </cell>
          <cell r="K5592" t="str">
            <v>410b/23/6474</v>
          </cell>
          <cell r="L5592" t="str">
            <v>AraBian Supply Center</v>
          </cell>
          <cell r="M5592" t="str">
            <v>04.02.2019</v>
          </cell>
          <cell r="N5592" t="str">
            <v>RECEIVED</v>
          </cell>
          <cell r="O5592">
            <v>10000098</v>
          </cell>
        </row>
        <row r="5593">
          <cell r="F5593" t="str">
            <v>SOLENOID VALVE</v>
          </cell>
          <cell r="G5593" t="str">
            <v>Pcs</v>
          </cell>
          <cell r="H5593">
            <v>6</v>
          </cell>
          <cell r="I5593" t="str">
            <v>K-2938</v>
          </cell>
          <cell r="J5593" t="str">
            <v>QAIG-CC-115</v>
          </cell>
          <cell r="K5593" t="str">
            <v>410b/23/6498</v>
          </cell>
          <cell r="L5593" t="str">
            <v>Sarens NV</v>
          </cell>
          <cell r="M5593" t="str">
            <v>01.04.2019</v>
          </cell>
          <cell r="N5593" t="str">
            <v>RECEIVED</v>
          </cell>
          <cell r="O5593">
            <v>10051750</v>
          </cell>
        </row>
        <row r="5594">
          <cell r="F5594" t="str">
            <v>SOLENOID VALVE</v>
          </cell>
          <cell r="G5594" t="str">
            <v>Pcs</v>
          </cell>
          <cell r="H5594">
            <v>4</v>
          </cell>
          <cell r="I5594" t="str">
            <v>K-2938</v>
          </cell>
          <cell r="J5594" t="str">
            <v>QAIG-CC-115</v>
          </cell>
          <cell r="K5594" t="str">
            <v>410b/23/6498</v>
          </cell>
          <cell r="L5594" t="str">
            <v>Sarens NV</v>
          </cell>
          <cell r="M5594" t="str">
            <v>01.04.2019</v>
          </cell>
          <cell r="N5594" t="str">
            <v>RECEIVED</v>
          </cell>
          <cell r="O5594">
            <v>10008534</v>
          </cell>
        </row>
        <row r="5595">
          <cell r="F5595" t="str">
            <v>FRONT GLASS</v>
          </cell>
          <cell r="G5595" t="str">
            <v>Pcs</v>
          </cell>
          <cell r="H5595">
            <v>1</v>
          </cell>
          <cell r="I5595" t="str">
            <v>K-2938</v>
          </cell>
          <cell r="J5595" t="str">
            <v>QAIG-CC-115</v>
          </cell>
          <cell r="K5595" t="str">
            <v>410b/23/6498</v>
          </cell>
          <cell r="L5595" t="str">
            <v>Sarens NV</v>
          </cell>
          <cell r="M5595" t="str">
            <v>01.04.2019</v>
          </cell>
          <cell r="N5595" t="str">
            <v>RECEIVED</v>
          </cell>
          <cell r="O5595">
            <v>10025692</v>
          </cell>
        </row>
        <row r="5596">
          <cell r="F5596" t="str">
            <v>GAUGE CLUSTER</v>
          </cell>
          <cell r="G5596" t="str">
            <v>Pcs</v>
          </cell>
          <cell r="H5596">
            <v>1</v>
          </cell>
          <cell r="I5596" t="str">
            <v>K-2938</v>
          </cell>
          <cell r="J5596" t="str">
            <v>QAIG-CC-115</v>
          </cell>
          <cell r="K5596" t="str">
            <v>410b/23/6498</v>
          </cell>
          <cell r="L5596" t="str">
            <v>Sarens NV</v>
          </cell>
          <cell r="M5596" t="str">
            <v>01.04.2019</v>
          </cell>
          <cell r="N5596" t="str">
            <v>RECEIVED</v>
          </cell>
          <cell r="O5596">
            <v>10046594</v>
          </cell>
        </row>
        <row r="5597">
          <cell r="F5597" t="str">
            <v>CABLE</v>
          </cell>
          <cell r="G5597" t="str">
            <v>Pcs</v>
          </cell>
          <cell r="H5597">
            <v>1</v>
          </cell>
          <cell r="I5597" t="str">
            <v>K-2938</v>
          </cell>
          <cell r="J5597" t="str">
            <v>QAIG-CC-115</v>
          </cell>
          <cell r="K5597" t="str">
            <v>410b/23/6498</v>
          </cell>
          <cell r="L5597" t="str">
            <v>Sarens NV</v>
          </cell>
          <cell r="M5597" t="str">
            <v>01.04.2019</v>
          </cell>
          <cell r="N5597" t="str">
            <v>RECEIVED</v>
          </cell>
          <cell r="O5597">
            <v>10050528</v>
          </cell>
        </row>
        <row r="5598">
          <cell r="F5598" t="str">
            <v>WATER TEMPERATURE SENSOR</v>
          </cell>
          <cell r="G5598" t="str">
            <v>Pcs</v>
          </cell>
          <cell r="H5598">
            <v>1</v>
          </cell>
          <cell r="I5598" t="str">
            <v>K-2938</v>
          </cell>
          <cell r="J5598" t="str">
            <v>QAIG-CC-115</v>
          </cell>
          <cell r="K5598" t="str">
            <v>410b/23/6498</v>
          </cell>
          <cell r="L5598" t="str">
            <v>Sarens NV</v>
          </cell>
          <cell r="M5598" t="str">
            <v>01.04.2019</v>
          </cell>
          <cell r="N5598" t="str">
            <v>RECEIVED</v>
          </cell>
          <cell r="O5598">
            <v>10045870</v>
          </cell>
        </row>
        <row r="5599">
          <cell r="F5599" t="str">
            <v>ALANKEY BOLT-APS</v>
          </cell>
          <cell r="G5599" t="str">
            <v>Pcs</v>
          </cell>
          <cell r="H5599">
            <v>20</v>
          </cell>
          <cell r="I5599" t="str">
            <v>W/shop</v>
          </cell>
          <cell r="J5599" t="str">
            <v>Diff Equipments use</v>
          </cell>
          <cell r="K5599" t="str">
            <v>410b/23/6468</v>
          </cell>
          <cell r="L5599" t="str">
            <v>ALI INTERNATIONAL TRADING EST</v>
          </cell>
          <cell r="M5599" t="str">
            <v>24.01.2019</v>
          </cell>
          <cell r="N5599" t="str">
            <v>RECEIVED</v>
          </cell>
          <cell r="O5599" t="str">
            <v>DIR ISS</v>
          </cell>
        </row>
        <row r="5600">
          <cell r="F5600" t="str">
            <v>LOCK NUT -APS</v>
          </cell>
          <cell r="G5600" t="str">
            <v>Pcs</v>
          </cell>
          <cell r="H5600">
            <v>20</v>
          </cell>
          <cell r="I5600" t="str">
            <v>W/shop</v>
          </cell>
          <cell r="J5600" t="str">
            <v>Diff Equipments use</v>
          </cell>
          <cell r="K5600" t="str">
            <v>410b/23/6468</v>
          </cell>
          <cell r="L5600" t="str">
            <v>ALI INTERNATIONAL TRADING EST</v>
          </cell>
          <cell r="M5600" t="str">
            <v>24.01.2019</v>
          </cell>
          <cell r="N5600" t="str">
            <v>RECEIVED</v>
          </cell>
          <cell r="O5600" t="str">
            <v>DIR ISS</v>
          </cell>
        </row>
        <row r="5601">
          <cell r="F5601" t="str">
            <v xml:space="preserve"> PVC CONNECTOR -APS</v>
          </cell>
          <cell r="G5601" t="str">
            <v>Pcs</v>
          </cell>
          <cell r="H5601">
            <v>5</v>
          </cell>
          <cell r="I5601" t="str">
            <v>W/shop</v>
          </cell>
          <cell r="J5601" t="str">
            <v>Diff Equipments use</v>
          </cell>
          <cell r="K5601" t="str">
            <v>410b/23/6468</v>
          </cell>
          <cell r="L5601" t="str">
            <v>BaB Al Khore Building Materials</v>
          </cell>
          <cell r="M5601" t="str">
            <v>24.01.2019</v>
          </cell>
          <cell r="N5601" t="str">
            <v>RECEIVED</v>
          </cell>
          <cell r="O5601" t="str">
            <v>DIR ISS</v>
          </cell>
        </row>
        <row r="5602">
          <cell r="F5602" t="str">
            <v>STEEL GRINDING DISK-180X6.4X22.23</v>
          </cell>
          <cell r="G5602" t="str">
            <v>Pcs</v>
          </cell>
          <cell r="H5602">
            <v>10</v>
          </cell>
          <cell r="I5602" t="str">
            <v>Stock</v>
          </cell>
          <cell r="J5602" t="str">
            <v>Diff Equipments use</v>
          </cell>
          <cell r="K5602" t="str">
            <v>410b/23/6477</v>
          </cell>
          <cell r="L5602" t="str">
            <v>Doha Hydraulic Trading</v>
          </cell>
          <cell r="M5602" t="str">
            <v>04.02.2019</v>
          </cell>
          <cell r="N5602" t="str">
            <v>RECEIVED</v>
          </cell>
          <cell r="O5602">
            <v>10022928</v>
          </cell>
        </row>
        <row r="5603">
          <cell r="F5603" t="str">
            <v>STEEL CUTTING DISK - 180X3.0X22.23</v>
          </cell>
          <cell r="G5603" t="str">
            <v>Pcs</v>
          </cell>
          <cell r="H5603">
            <v>10</v>
          </cell>
          <cell r="I5603" t="str">
            <v>Stock</v>
          </cell>
          <cell r="J5603" t="str">
            <v>Diff Equipments use</v>
          </cell>
          <cell r="K5603" t="str">
            <v>410b/23/6477</v>
          </cell>
          <cell r="L5603" t="str">
            <v>Doha Hydraulic Trading</v>
          </cell>
          <cell r="M5603" t="str">
            <v>04.02.2019</v>
          </cell>
          <cell r="N5603" t="str">
            <v>RECEIVED</v>
          </cell>
          <cell r="O5603">
            <v>10022907</v>
          </cell>
        </row>
        <row r="5604">
          <cell r="F5604" t="str">
            <v>WINCH MOTOR REPAIRING</v>
          </cell>
          <cell r="G5604" t="str">
            <v>Pc</v>
          </cell>
          <cell r="H5604">
            <v>1</v>
          </cell>
          <cell r="I5604">
            <v>8413</v>
          </cell>
          <cell r="J5604" t="str">
            <v>QAIG-CC-53</v>
          </cell>
          <cell r="K5604" t="str">
            <v>410b/23/6469</v>
          </cell>
          <cell r="L5604" t="str">
            <v>FRANKLIN OFFSHORE QATAR W.L.L.</v>
          </cell>
          <cell r="M5604" t="str">
            <v>26.01.2019</v>
          </cell>
          <cell r="N5604" t="str">
            <v>RECEIVED</v>
          </cell>
          <cell r="O5604" t="str">
            <v>DIR ISS</v>
          </cell>
        </row>
        <row r="5605">
          <cell r="F5605" t="str">
            <v>D SHACKLE 8MM - APS</v>
          </cell>
          <cell r="G5605" t="str">
            <v>Pcs</v>
          </cell>
          <cell r="H5605">
            <v>10</v>
          </cell>
          <cell r="I5605">
            <v>8413</v>
          </cell>
          <cell r="J5605" t="str">
            <v>QAIG-CC-53</v>
          </cell>
          <cell r="K5605" t="str">
            <v>410b/23/6468</v>
          </cell>
          <cell r="L5605" t="str">
            <v>Ellora Fasteners W.L.L.</v>
          </cell>
          <cell r="M5605" t="str">
            <v>26.01.2019</v>
          </cell>
          <cell r="N5605" t="str">
            <v>RECEIVED</v>
          </cell>
          <cell r="O5605" t="str">
            <v>DIR ISS</v>
          </cell>
        </row>
        <row r="5606">
          <cell r="F5606" t="str">
            <v>BOLT - 14X180 - APS</v>
          </cell>
          <cell r="G5606" t="str">
            <v>Pcs</v>
          </cell>
          <cell r="H5606">
            <v>1</v>
          </cell>
          <cell r="I5606" t="str">
            <v>T-5499</v>
          </cell>
          <cell r="J5606" t="str">
            <v>QAIG-TR-069</v>
          </cell>
          <cell r="K5606" t="str">
            <v>410b/23/6468</v>
          </cell>
          <cell r="L5606" t="str">
            <v>Doha-Rose Garage/CASH</v>
          </cell>
          <cell r="M5606" t="str">
            <v>26.01.2019</v>
          </cell>
          <cell r="N5606" t="str">
            <v>RECEIVED</v>
          </cell>
          <cell r="O5606" t="str">
            <v>DIR ISS</v>
          </cell>
        </row>
        <row r="5607">
          <cell r="F5607" t="str">
            <v>BOLT - 14X180 - APS</v>
          </cell>
          <cell r="G5607" t="str">
            <v>Pcs</v>
          </cell>
          <cell r="H5607">
            <v>1</v>
          </cell>
          <cell r="I5607" t="str">
            <v>T-5499</v>
          </cell>
          <cell r="J5607" t="str">
            <v>QAIG-TR-069</v>
          </cell>
          <cell r="K5607" t="str">
            <v>410b/23/6468</v>
          </cell>
          <cell r="L5607" t="str">
            <v>Doha-Rose Garage/CASH</v>
          </cell>
          <cell r="M5607" t="str">
            <v>27.01.2019</v>
          </cell>
          <cell r="N5607" t="str">
            <v>RECEIVED</v>
          </cell>
          <cell r="O5607" t="str">
            <v>DIR ISS</v>
          </cell>
        </row>
        <row r="5608">
          <cell r="F5608" t="str">
            <v>2K BULE PAINT 5009</v>
          </cell>
          <cell r="G5608" t="str">
            <v>Ltr</v>
          </cell>
          <cell r="H5608">
            <v>12</v>
          </cell>
          <cell r="I5608">
            <v>2968</v>
          </cell>
          <cell r="J5608" t="str">
            <v>QAIG-CC-115</v>
          </cell>
          <cell r="K5608" t="str">
            <v>410b/23/6470</v>
          </cell>
          <cell r="L5608" t="str">
            <v>Gem Auto Paints</v>
          </cell>
          <cell r="M5608" t="str">
            <v>24.01.2019</v>
          </cell>
          <cell r="N5608" t="str">
            <v>RECEIVED</v>
          </cell>
          <cell r="O5608">
            <v>10004384</v>
          </cell>
        </row>
        <row r="5609">
          <cell r="F5609" t="str">
            <v>NC PRIMER</v>
          </cell>
          <cell r="G5609" t="str">
            <v>Ltr</v>
          </cell>
          <cell r="H5609">
            <v>1</v>
          </cell>
          <cell r="I5609">
            <v>2968</v>
          </cell>
          <cell r="J5609" t="str">
            <v>QAIG-CC-115</v>
          </cell>
          <cell r="K5609" t="str">
            <v>410b/23/6470</v>
          </cell>
          <cell r="L5609" t="str">
            <v>Gem Auto Paints</v>
          </cell>
          <cell r="M5609" t="str">
            <v>24.01.2019</v>
          </cell>
          <cell r="N5609" t="str">
            <v>RECEIVED</v>
          </cell>
          <cell r="O5609">
            <v>10044677</v>
          </cell>
        </row>
        <row r="5610">
          <cell r="F5610" t="str">
            <v>STEEL PUTTY</v>
          </cell>
          <cell r="G5610" t="str">
            <v>Ltr</v>
          </cell>
          <cell r="H5610">
            <v>1</v>
          </cell>
          <cell r="I5610">
            <v>2968</v>
          </cell>
          <cell r="J5610" t="str">
            <v>QAIG-CC-115</v>
          </cell>
          <cell r="K5610" t="str">
            <v>410b/23/6470</v>
          </cell>
          <cell r="L5610" t="str">
            <v>Gem Auto Paints</v>
          </cell>
          <cell r="M5610" t="str">
            <v>24.01.2019</v>
          </cell>
          <cell r="N5610" t="str">
            <v>RECEIVED</v>
          </cell>
          <cell r="O5610">
            <v>10042869</v>
          </cell>
        </row>
        <row r="5611">
          <cell r="F5611" t="str">
            <v>THINNER ( 1X4LTR)</v>
          </cell>
          <cell r="G5611" t="str">
            <v>Ltr</v>
          </cell>
          <cell r="H5611">
            <v>3</v>
          </cell>
          <cell r="I5611">
            <v>2968</v>
          </cell>
          <cell r="J5611" t="str">
            <v>QAIG-CC-115</v>
          </cell>
          <cell r="K5611" t="str">
            <v>410b/23/6470</v>
          </cell>
          <cell r="L5611" t="str">
            <v>Gem Auto Paints</v>
          </cell>
          <cell r="M5611" t="str">
            <v>24.01.2019</v>
          </cell>
          <cell r="N5611" t="str">
            <v>RECEIVED</v>
          </cell>
          <cell r="O5611">
            <v>10041424</v>
          </cell>
        </row>
        <row r="5612">
          <cell r="F5612" t="str">
            <v>SIDE MIRROR - APS</v>
          </cell>
          <cell r="G5612" t="str">
            <v>Pc</v>
          </cell>
          <cell r="H5612">
            <v>1</v>
          </cell>
          <cell r="I5612">
            <v>3265</v>
          </cell>
          <cell r="J5612" t="str">
            <v>QAIG-TH-041</v>
          </cell>
          <cell r="K5612" t="str">
            <v>410b/23/6472</v>
          </cell>
          <cell r="L5612" t="str">
            <v>ALI INTERNATIONAL TRADING EST</v>
          </cell>
          <cell r="M5612" t="str">
            <v>27.01.2019</v>
          </cell>
          <cell r="N5612" t="str">
            <v>RECEIVED</v>
          </cell>
          <cell r="O5612">
            <v>10022956</v>
          </cell>
        </row>
        <row r="5613">
          <cell r="F5613" t="str">
            <v>SEAL KIT - STEERING CYLINDER - FABRICATED</v>
          </cell>
          <cell r="G5613" t="str">
            <v>Set</v>
          </cell>
          <cell r="H5613">
            <v>1</v>
          </cell>
          <cell r="I5613">
            <v>8407</v>
          </cell>
          <cell r="J5613" t="str">
            <v>QAIG-AT-18</v>
          </cell>
          <cell r="K5613" t="str">
            <v>410b/23/6471</v>
          </cell>
          <cell r="L5613" t="str">
            <v>Doha Hydraulic Trading</v>
          </cell>
          <cell r="M5613" t="str">
            <v>27.01.2019</v>
          </cell>
          <cell r="N5613" t="str">
            <v>RECEIVED</v>
          </cell>
          <cell r="O5613" t="str">
            <v>DIR ISS</v>
          </cell>
        </row>
        <row r="5614">
          <cell r="F5614" t="str">
            <v>MS BOLT - 6MMX 25MM</v>
          </cell>
          <cell r="G5614" t="str">
            <v>Pcs</v>
          </cell>
          <cell r="H5614">
            <v>100</v>
          </cell>
          <cell r="I5614" t="str">
            <v>W/shop</v>
          </cell>
          <cell r="J5614" t="str">
            <v>Diff Equipments use</v>
          </cell>
          <cell r="K5614" t="str">
            <v>410b/23/6473</v>
          </cell>
          <cell r="L5614" t="str">
            <v>ADVANCED TECH. &amp; OILFIELD SUPPLIES CO. WLL (ATOSCO)</v>
          </cell>
          <cell r="M5614" t="str">
            <v>27.01.2019</v>
          </cell>
          <cell r="N5614" t="str">
            <v>RECEIVED</v>
          </cell>
          <cell r="O5614" t="str">
            <v>DIR ISS</v>
          </cell>
        </row>
        <row r="5615">
          <cell r="F5615" t="str">
            <v>LOCK NUT - 6MM</v>
          </cell>
          <cell r="G5615" t="str">
            <v>Pcs</v>
          </cell>
          <cell r="H5615">
            <v>50</v>
          </cell>
          <cell r="I5615" t="str">
            <v>W/shop</v>
          </cell>
          <cell r="J5615" t="str">
            <v>Diff Equipments use</v>
          </cell>
          <cell r="K5615" t="str">
            <v>410b/23/6473</v>
          </cell>
          <cell r="L5615" t="str">
            <v>ADVANCED TECH. &amp; OILFIELD SUPPLIES CO. WLL (ATOSCO)</v>
          </cell>
          <cell r="M5615" t="str">
            <v>27.01.2019</v>
          </cell>
          <cell r="N5615" t="str">
            <v>RECEIVED</v>
          </cell>
          <cell r="O5615" t="str">
            <v>DIR ISS</v>
          </cell>
        </row>
        <row r="5616">
          <cell r="F5616" t="str">
            <v>SS NUT - 6MM</v>
          </cell>
          <cell r="G5616" t="str">
            <v>Pcs</v>
          </cell>
          <cell r="H5616">
            <v>50</v>
          </cell>
          <cell r="I5616" t="str">
            <v>W/shop</v>
          </cell>
          <cell r="J5616" t="str">
            <v>Diff Equipments use</v>
          </cell>
          <cell r="K5616" t="str">
            <v>410b/23/6473</v>
          </cell>
          <cell r="L5616" t="str">
            <v>ADVANCED TECH. &amp; OILFIELD SUPPLIES CO. WLL (ATOSCO)</v>
          </cell>
          <cell r="M5616" t="str">
            <v>27.01.2019</v>
          </cell>
          <cell r="N5616" t="str">
            <v>RECEIVED</v>
          </cell>
          <cell r="O5616" t="str">
            <v>DIR ISS</v>
          </cell>
        </row>
        <row r="5617">
          <cell r="F5617" t="str">
            <v>SS FLAT WASHER - 6MM</v>
          </cell>
          <cell r="G5617" t="str">
            <v>Pcs</v>
          </cell>
          <cell r="H5617">
            <v>50</v>
          </cell>
          <cell r="I5617" t="str">
            <v>W/shop</v>
          </cell>
          <cell r="J5617" t="str">
            <v>Diff Equipments use</v>
          </cell>
          <cell r="K5617" t="str">
            <v>410b/23/6473</v>
          </cell>
          <cell r="L5617" t="str">
            <v>ADVANCED TECH. &amp; OILFIELD SUPPLIES CO. WLL (ATOSCO)</v>
          </cell>
          <cell r="M5617" t="str">
            <v>27.01.2019</v>
          </cell>
          <cell r="N5617" t="str">
            <v>RECEIVED</v>
          </cell>
          <cell r="O5617" t="str">
            <v>DIR ISS</v>
          </cell>
        </row>
        <row r="5618">
          <cell r="F5618" t="str">
            <v>SPRING WASHER - 6MM</v>
          </cell>
          <cell r="G5618" t="str">
            <v>Pcs</v>
          </cell>
          <cell r="H5618">
            <v>50</v>
          </cell>
          <cell r="I5618" t="str">
            <v>W/shop</v>
          </cell>
          <cell r="J5618" t="str">
            <v>Diff Equipments use</v>
          </cell>
          <cell r="K5618" t="str">
            <v>410b/23/6473</v>
          </cell>
          <cell r="L5618" t="str">
            <v>ADVANCED TECH. &amp; OILFIELD SUPPLIES CO. WLL (ATOSCO)</v>
          </cell>
          <cell r="M5618" t="str">
            <v>27.01.2019</v>
          </cell>
          <cell r="N5618" t="str">
            <v>RECEIVED</v>
          </cell>
          <cell r="O5618" t="str">
            <v>DIR ISS</v>
          </cell>
        </row>
        <row r="5619">
          <cell r="F5619" t="str">
            <v>ALUMINIUM CHEQUER PLATE(8'X4'X3.0MM)</v>
          </cell>
          <cell r="G5619" t="str">
            <v>Pc</v>
          </cell>
          <cell r="H5619">
            <v>1</v>
          </cell>
          <cell r="I5619" t="str">
            <v>T-3176</v>
          </cell>
          <cell r="J5619" t="str">
            <v>QAIG-TH-046</v>
          </cell>
          <cell r="K5619" t="str">
            <v>410b/23/6468</v>
          </cell>
          <cell r="L5619" t="str">
            <v>Al-Andalus International / CASH</v>
          </cell>
          <cell r="M5619" t="str">
            <v>27.01.2019</v>
          </cell>
          <cell r="N5619" t="str">
            <v>RECEIVED</v>
          </cell>
          <cell r="O5619" t="str">
            <v>DIR ISS</v>
          </cell>
        </row>
        <row r="5620">
          <cell r="F5620" t="str">
            <v>ANTI SLIP MAT</v>
          </cell>
          <cell r="G5620" t="str">
            <v>Set</v>
          </cell>
          <cell r="H5620">
            <v>1</v>
          </cell>
          <cell r="I5620">
            <v>2968</v>
          </cell>
          <cell r="J5620" t="str">
            <v>QAIG-CC-115</v>
          </cell>
          <cell r="K5620" t="str">
            <v>410b/23/6475</v>
          </cell>
          <cell r="L5620" t="str">
            <v>Ansar GALlery Center</v>
          </cell>
          <cell r="M5620" t="str">
            <v>27.01.2019</v>
          </cell>
          <cell r="N5620" t="str">
            <v>RECEIVED</v>
          </cell>
          <cell r="O5620" t="str">
            <v>DIR ISS</v>
          </cell>
        </row>
        <row r="5621">
          <cell r="F5621" t="str">
            <v>UN COILING AND SPOOLING OF WIRE ROPES-3REEL</v>
          </cell>
          <cell r="G5621" t="str">
            <v>Set</v>
          </cell>
          <cell r="H5621">
            <v>1</v>
          </cell>
          <cell r="I5621" t="str">
            <v>W/shop</v>
          </cell>
          <cell r="J5621" t="str">
            <v>Stock</v>
          </cell>
          <cell r="K5621" t="str">
            <v>410b/23/6479</v>
          </cell>
          <cell r="L5621" t="str">
            <v>FRANKLIN OFFSHORE QATAR W.L.L.</v>
          </cell>
          <cell r="M5621" t="str">
            <v>29.01.2019</v>
          </cell>
          <cell r="N5621" t="str">
            <v>RECEIVED</v>
          </cell>
          <cell r="O5621" t="str">
            <v>DIR ISS</v>
          </cell>
        </row>
        <row r="5622">
          <cell r="F5622" t="str">
            <v>WIRE ROPE GREASE ROCOL - 18 KG</v>
          </cell>
          <cell r="G5622" t="str">
            <v>Pcs</v>
          </cell>
          <cell r="H5622">
            <v>4</v>
          </cell>
          <cell r="I5622" t="str">
            <v>Stock</v>
          </cell>
          <cell r="J5622" t="str">
            <v>FOR VARIOUS EQUIPMENTS USE</v>
          </cell>
          <cell r="K5622" t="str">
            <v>410b/23/6491</v>
          </cell>
          <cell r="L5622" t="str">
            <v>BEHZAD TRADING ENTERPRISES</v>
          </cell>
          <cell r="M5622" t="str">
            <v>19.02.2019</v>
          </cell>
          <cell r="N5622" t="str">
            <v>RECEIVED</v>
          </cell>
          <cell r="O5622">
            <v>10023005</v>
          </cell>
        </row>
        <row r="5623">
          <cell r="F5623" t="str">
            <v>TYRE-750R16-14PR-122/120L</v>
          </cell>
          <cell r="G5623" t="str">
            <v>Pcs</v>
          </cell>
          <cell r="H5623">
            <v>4</v>
          </cell>
          <cell r="I5623" t="str">
            <v>Stock</v>
          </cell>
          <cell r="J5623" t="str">
            <v>Service Truck</v>
          </cell>
          <cell r="K5623" t="str">
            <v>410b/23/6485</v>
          </cell>
          <cell r="L5623" t="str">
            <v>Nasser Bin Khalid TYREs Services</v>
          </cell>
          <cell r="M5623" t="str">
            <v>11.02.2019</v>
          </cell>
          <cell r="N5623" t="str">
            <v>RECEIVED</v>
          </cell>
          <cell r="O5623">
            <v>10024185</v>
          </cell>
        </row>
        <row r="5624">
          <cell r="F5624" t="str">
            <v xml:space="preserve">SAFETY SHOES </v>
          </cell>
          <cell r="G5624" t="str">
            <v>Pairs</v>
          </cell>
          <cell r="H5624">
            <v>3</v>
          </cell>
          <cell r="I5624" t="str">
            <v>Procurement Staff</v>
          </cell>
          <cell r="J5624" t="str">
            <v>Procurement Dept</v>
          </cell>
          <cell r="K5624" t="str">
            <v>410b/23/6492</v>
          </cell>
          <cell r="L5624" t="str">
            <v>Al-HaBari Trading Centre / CASH</v>
          </cell>
          <cell r="M5624" t="str">
            <v>14.02.2019</v>
          </cell>
          <cell r="N5624" t="str">
            <v>RECEIVED</v>
          </cell>
          <cell r="O5624">
            <v>6000707</v>
          </cell>
        </row>
        <row r="5625">
          <cell r="F5625" t="str">
            <v>BLASTING,NDT AND REPAINTING OF FIX JIB</v>
          </cell>
          <cell r="G5625" t="str">
            <v>Set</v>
          </cell>
          <cell r="H5625">
            <v>1</v>
          </cell>
          <cell r="I5625">
            <v>8680</v>
          </cell>
          <cell r="J5625" t="str">
            <v>QAIG-CC-93</v>
          </cell>
          <cell r="K5625" t="str">
            <v>410b/23/6481</v>
          </cell>
          <cell r="L5625" t="str">
            <v>Intervention Solution W.L.L</v>
          </cell>
          <cell r="M5625" t="str">
            <v>07.02.2019</v>
          </cell>
          <cell r="N5625" t="str">
            <v>RECEIVED</v>
          </cell>
          <cell r="O5625" t="str">
            <v>DIR ISS</v>
          </cell>
        </row>
        <row r="5626">
          <cell r="F5626" t="str">
            <v xml:space="preserve">ADDITIONAL REPAIRS OF FIX JIB </v>
          </cell>
          <cell r="G5626" t="str">
            <v>Set</v>
          </cell>
          <cell r="H5626">
            <v>1</v>
          </cell>
          <cell r="I5626">
            <v>8680</v>
          </cell>
          <cell r="J5626" t="str">
            <v>QAIG-CC-93</v>
          </cell>
          <cell r="K5626" t="str">
            <v>410b/23/6481</v>
          </cell>
          <cell r="L5626" t="str">
            <v>Intervention Solution W.L.L</v>
          </cell>
          <cell r="M5626" t="str">
            <v>07.02.2019</v>
          </cell>
          <cell r="N5626" t="str">
            <v>RECEIVED</v>
          </cell>
          <cell r="O5626" t="str">
            <v>DIR ISS</v>
          </cell>
        </row>
        <row r="5627">
          <cell r="F5627" t="str">
            <v>HYDRAULIC HOSE ASSY - APS</v>
          </cell>
          <cell r="G5627" t="str">
            <v>Pcs</v>
          </cell>
          <cell r="H5627">
            <v>8</v>
          </cell>
          <cell r="I5627">
            <v>5956</v>
          </cell>
          <cell r="J5627" t="str">
            <v>QAIG-AT-132</v>
          </cell>
          <cell r="K5627" t="str">
            <v>410b/23/6483</v>
          </cell>
          <cell r="L5627" t="str">
            <v>QUALITY IND.HYDRAULIC SERVICES</v>
          </cell>
          <cell r="M5627" t="str">
            <v>29.01.2019</v>
          </cell>
          <cell r="N5627" t="str">
            <v>RECEIVED</v>
          </cell>
          <cell r="O5627" t="str">
            <v>DIR ISS</v>
          </cell>
        </row>
        <row r="5628">
          <cell r="F5628" t="str">
            <v>HOSE FITTINGS - APS</v>
          </cell>
          <cell r="G5628" t="str">
            <v>Set</v>
          </cell>
          <cell r="H5628">
            <v>2</v>
          </cell>
          <cell r="I5628">
            <v>5956</v>
          </cell>
          <cell r="J5628" t="str">
            <v>QAIG-AT-132</v>
          </cell>
          <cell r="K5628" t="str">
            <v>410b/23/6483</v>
          </cell>
          <cell r="L5628" t="str">
            <v>QUALITY IND.HYDRAULIC SERVICES</v>
          </cell>
          <cell r="M5628" t="str">
            <v>29.01.2019</v>
          </cell>
          <cell r="N5628" t="str">
            <v>RECEIVED</v>
          </cell>
          <cell r="O5628" t="str">
            <v>DIR ISS</v>
          </cell>
        </row>
        <row r="5629">
          <cell r="F5629" t="str">
            <v>STATIONARY ITEM</v>
          </cell>
          <cell r="G5629" t="str">
            <v>Lot</v>
          </cell>
          <cell r="H5629">
            <v>1</v>
          </cell>
          <cell r="I5629" t="str">
            <v>Office Use</v>
          </cell>
          <cell r="J5629" t="str">
            <v>Office Use</v>
          </cell>
          <cell r="K5629" t="str">
            <v>410b/23/6484</v>
          </cell>
          <cell r="L5629" t="str">
            <v>AL FURUSIYA BOOKSHOP</v>
          </cell>
          <cell r="M5629" t="str">
            <v>29.01.2019</v>
          </cell>
          <cell r="N5629" t="str">
            <v>RECEIVED</v>
          </cell>
          <cell r="O5629" t="str">
            <v>DIR ISS</v>
          </cell>
        </row>
        <row r="5630">
          <cell r="F5630" t="str">
            <v>TAIL LIGHT ASSY -RH</v>
          </cell>
          <cell r="G5630" t="str">
            <v>Pc</v>
          </cell>
          <cell r="H5630">
            <v>1</v>
          </cell>
          <cell r="I5630" t="str">
            <v>T-3176</v>
          </cell>
          <cell r="J5630" t="str">
            <v>QAIG-TH-046</v>
          </cell>
          <cell r="K5630" t="str">
            <v>410b/23/6482</v>
          </cell>
          <cell r="L5630" t="str">
            <v>ALI INTERNATIONAL TRADING EST</v>
          </cell>
          <cell r="M5630" t="str">
            <v>29.01.2019</v>
          </cell>
          <cell r="N5630" t="str">
            <v>RECEIVED</v>
          </cell>
          <cell r="O5630">
            <v>10048846</v>
          </cell>
        </row>
        <row r="5631">
          <cell r="F5631" t="str">
            <v xml:space="preserve">BRAKE PAD - FRONT </v>
          </cell>
          <cell r="G5631" t="str">
            <v>Pc</v>
          </cell>
          <cell r="H5631">
            <v>1</v>
          </cell>
          <cell r="I5631" t="str">
            <v>V-4675</v>
          </cell>
          <cell r="J5631" t="str">
            <v>QAIG-C-050</v>
          </cell>
          <cell r="K5631" t="str">
            <v>410b/23/6482</v>
          </cell>
          <cell r="L5631" t="str">
            <v>ALI INTERNATIONAL TRADING EST</v>
          </cell>
          <cell r="M5631" t="str">
            <v>29.01.2019</v>
          </cell>
          <cell r="N5631" t="str">
            <v>RECEIVED</v>
          </cell>
          <cell r="O5631" t="str">
            <v> 10033712</v>
          </cell>
        </row>
        <row r="5632">
          <cell r="F5632" t="str">
            <v>SEAL KIT (60X25MM)-APS</v>
          </cell>
          <cell r="G5632" t="str">
            <v>Set</v>
          </cell>
          <cell r="H5632">
            <v>1</v>
          </cell>
          <cell r="I5632">
            <v>5956</v>
          </cell>
          <cell r="J5632" t="str">
            <v>QAIG-AT-132</v>
          </cell>
          <cell r="K5632" t="str">
            <v>410b/23/6488</v>
          </cell>
          <cell r="L5632" t="str">
            <v>Doha Hydraulic Trading</v>
          </cell>
          <cell r="M5632" t="str">
            <v>29.01.2019</v>
          </cell>
          <cell r="N5632" t="str">
            <v>RECEIVED</v>
          </cell>
          <cell r="O5632" t="str">
            <v>DIR ISS</v>
          </cell>
        </row>
        <row r="5633">
          <cell r="F5633" t="str">
            <v>TYRE - 445/95R25</v>
          </cell>
          <cell r="G5633" t="str">
            <v>Pcs</v>
          </cell>
          <cell r="H5633">
            <v>5</v>
          </cell>
          <cell r="I5633" t="str">
            <v>Stock</v>
          </cell>
          <cell r="J5633" t="str">
            <v>Diff Equipments use</v>
          </cell>
          <cell r="K5633" t="str">
            <v>410b/23/6487</v>
          </cell>
          <cell r="L5633" t="str">
            <v>AraBian Supply Center</v>
          </cell>
          <cell r="M5633" t="str">
            <v>14.02.2019</v>
          </cell>
          <cell r="N5633" t="str">
            <v>RECEIVED</v>
          </cell>
          <cell r="O5633">
            <v>10022941</v>
          </cell>
        </row>
        <row r="5634">
          <cell r="F5634" t="str">
            <v>TYRE - 445/95R25</v>
          </cell>
          <cell r="G5634" t="str">
            <v>Pcs</v>
          </cell>
          <cell r="H5634">
            <v>1</v>
          </cell>
          <cell r="I5634" t="str">
            <v>Stock</v>
          </cell>
          <cell r="J5634" t="str">
            <v>Diff Equipments use</v>
          </cell>
          <cell r="K5634" t="str">
            <v>410b/23/6487</v>
          </cell>
          <cell r="L5634" t="str">
            <v>AraBian Supply Center</v>
          </cell>
          <cell r="M5634" t="str">
            <v>26.02.2019</v>
          </cell>
          <cell r="N5634" t="str">
            <v>RECEIVED</v>
          </cell>
          <cell r="O5634">
            <v>10022941</v>
          </cell>
        </row>
        <row r="5635">
          <cell r="F5635" t="str">
            <v xml:space="preserve">FRC COVERALL - NOMEX-SAFER BRAND - SIZE : 62 </v>
          </cell>
          <cell r="G5635" t="str">
            <v>Pcs</v>
          </cell>
          <cell r="H5635">
            <v>2</v>
          </cell>
          <cell r="I5635" t="str">
            <v>Mr.Reddy/256</v>
          </cell>
          <cell r="J5635" t="str">
            <v>Crane Operator</v>
          </cell>
          <cell r="K5635" t="str">
            <v>410b/23/6486</v>
          </cell>
          <cell r="L5635" t="str">
            <v>Seashore Trading Co.</v>
          </cell>
          <cell r="M5635" t="str">
            <v>30.01.2019</v>
          </cell>
          <cell r="N5635" t="str">
            <v>RECEIVED</v>
          </cell>
          <cell r="O5635">
            <v>6000793</v>
          </cell>
        </row>
        <row r="5636">
          <cell r="F5636" t="str">
            <v>OXYGEN CYLINDER - REFILLING</v>
          </cell>
          <cell r="G5636" t="str">
            <v>Pc</v>
          </cell>
          <cell r="H5636">
            <v>1</v>
          </cell>
          <cell r="I5636" t="str">
            <v>W/shop</v>
          </cell>
          <cell r="J5636" t="str">
            <v>FaBrication/welding</v>
          </cell>
          <cell r="K5636" t="str">
            <v>410b/23/6489</v>
          </cell>
          <cell r="L5636" t="str">
            <v>CASH / BUZWAIR INDUSTRIAL GASES FACTORY</v>
          </cell>
          <cell r="M5636" t="str">
            <v>30.01.2019</v>
          </cell>
          <cell r="N5636" t="str">
            <v>RECEIVED</v>
          </cell>
          <cell r="O5636" t="str">
            <v>DIR ISS</v>
          </cell>
        </row>
        <row r="5637">
          <cell r="F5637" t="str">
            <v>ACETYLENE CYLINDER REFLLING</v>
          </cell>
          <cell r="G5637" t="str">
            <v>Pc</v>
          </cell>
          <cell r="H5637">
            <v>1</v>
          </cell>
          <cell r="I5637" t="str">
            <v>W/shop</v>
          </cell>
          <cell r="J5637" t="str">
            <v>FaBrication/welding</v>
          </cell>
          <cell r="K5637" t="str">
            <v>410b/23/6489</v>
          </cell>
          <cell r="L5637" t="str">
            <v>CASH / BUZWAIR INDUSTRIAL GASES FACTORY</v>
          </cell>
          <cell r="M5637" t="str">
            <v>30.01.2019</v>
          </cell>
          <cell r="N5637" t="str">
            <v>RECEIVED</v>
          </cell>
          <cell r="O5637" t="str">
            <v>DIR ISS</v>
          </cell>
        </row>
        <row r="5638">
          <cell r="F5638" t="str">
            <v>WATER THERMOS - 4.5 LTR</v>
          </cell>
          <cell r="G5638" t="str">
            <v>Pcs</v>
          </cell>
          <cell r="H5638">
            <v>10</v>
          </cell>
          <cell r="I5638" t="str">
            <v>Stock</v>
          </cell>
          <cell r="J5638" t="str">
            <v>For staff use</v>
          </cell>
          <cell r="K5638" t="str">
            <v>410b/23/6512</v>
          </cell>
          <cell r="L5638" t="str">
            <v>ALI INTERNATIONAL TRADING EST</v>
          </cell>
          <cell r="M5638" t="str">
            <v>16.02.2019</v>
          </cell>
          <cell r="N5638" t="str">
            <v>RECEIVED</v>
          </cell>
          <cell r="O5638">
            <v>10024033</v>
          </cell>
        </row>
        <row r="5639">
          <cell r="F5639" t="str">
            <v>ANGLE TRANSMITTER</v>
          </cell>
          <cell r="G5639" t="str">
            <v>Pc</v>
          </cell>
          <cell r="H5639">
            <v>1</v>
          </cell>
          <cell r="I5639">
            <v>9033</v>
          </cell>
          <cell r="J5639" t="str">
            <v>QAIG-AT-136</v>
          </cell>
          <cell r="K5639" t="str">
            <v>410b/23/6493</v>
          </cell>
          <cell r="L5639" t="str">
            <v>LieBherr-WEG</v>
          </cell>
          <cell r="M5639" t="str">
            <v>09.02.2019</v>
          </cell>
          <cell r="N5639" t="str">
            <v>RECEIVED</v>
          </cell>
          <cell r="O5639">
            <v>10008826</v>
          </cell>
        </row>
        <row r="5640">
          <cell r="F5640" t="str">
            <v>ANGLE TRANSMITTER</v>
          </cell>
          <cell r="G5640" t="str">
            <v>Pc</v>
          </cell>
          <cell r="H5640">
            <v>1</v>
          </cell>
          <cell r="I5640" t="str">
            <v>K-9031</v>
          </cell>
          <cell r="J5640" t="str">
            <v>QAIG-AT-134</v>
          </cell>
          <cell r="K5640" t="str">
            <v>cancelled</v>
          </cell>
          <cell r="L5640"/>
          <cell r="M5640"/>
          <cell r="N5640" t="str">
            <v>CANCELLED</v>
          </cell>
          <cell r="O5640">
            <v>10008826</v>
          </cell>
        </row>
        <row r="5641">
          <cell r="F5641" t="str">
            <v>ANGLE TRANSMITTER</v>
          </cell>
          <cell r="G5641" t="str">
            <v>Pc</v>
          </cell>
          <cell r="H5641">
            <v>1</v>
          </cell>
          <cell r="I5641">
            <v>3939</v>
          </cell>
          <cell r="J5641" t="str">
            <v>QAIG-CC-139</v>
          </cell>
          <cell r="K5641" t="str">
            <v>cancelled</v>
          </cell>
          <cell r="L5641"/>
          <cell r="M5641"/>
          <cell r="N5641" t="str">
            <v>CANCELLED</v>
          </cell>
          <cell r="O5641">
            <v>10008826</v>
          </cell>
        </row>
        <row r="5642">
          <cell r="F5642" t="str">
            <v>DOOR SIDE COVER REPAIR</v>
          </cell>
          <cell r="G5642" t="str">
            <v>Pc</v>
          </cell>
          <cell r="H5642">
            <v>1</v>
          </cell>
          <cell r="I5642">
            <v>8379</v>
          </cell>
          <cell r="J5642" t="str">
            <v>QAIG-CC-19</v>
          </cell>
          <cell r="K5642" t="str">
            <v>410b/23/6496</v>
          </cell>
          <cell r="L5642" t="str">
            <v>Aludeid car Accessories / CASH</v>
          </cell>
          <cell r="M5642" t="str">
            <v>31.01.2019</v>
          </cell>
          <cell r="N5642" t="str">
            <v>RECEIVED</v>
          </cell>
          <cell r="O5642" t="str">
            <v>DIR ISS</v>
          </cell>
        </row>
        <row r="5643">
          <cell r="F5643" t="str">
            <v>PLYWOOD 2.8MM X 4'X 8'</v>
          </cell>
          <cell r="G5643" t="str">
            <v>Pc</v>
          </cell>
          <cell r="H5643">
            <v>1</v>
          </cell>
          <cell r="I5643">
            <v>8379</v>
          </cell>
          <cell r="J5643" t="str">
            <v>QAIG-CC-19</v>
          </cell>
          <cell r="K5643" t="str">
            <v>410b/23/6496</v>
          </cell>
          <cell r="L5643" t="str">
            <v>Bin ArBaid W.L.L./CASH</v>
          </cell>
          <cell r="M5643" t="str">
            <v>30.01.2019</v>
          </cell>
          <cell r="N5643" t="str">
            <v>RECEIVED</v>
          </cell>
          <cell r="O5643" t="str">
            <v>DIR ISS</v>
          </cell>
        </row>
        <row r="5644">
          <cell r="F5644" t="str">
            <v>FUEL FILTER-FF231</v>
          </cell>
          <cell r="G5644" t="str">
            <v>Pcs</v>
          </cell>
          <cell r="H5644">
            <v>12</v>
          </cell>
          <cell r="I5644" t="str">
            <v>Stock</v>
          </cell>
          <cell r="J5644" t="str">
            <v>Diff Equipments use</v>
          </cell>
          <cell r="K5644" t="str">
            <v>410b/23/6517</v>
          </cell>
          <cell r="L5644" t="str">
            <v>AraBian Supply Center</v>
          </cell>
          <cell r="M5644" t="str">
            <v>12.02.2019</v>
          </cell>
          <cell r="N5644" t="str">
            <v>RECEIVED</v>
          </cell>
          <cell r="O5644">
            <v>10000132</v>
          </cell>
        </row>
        <row r="5645">
          <cell r="F5645" t="str">
            <v>WATER FILTER-WF2071</v>
          </cell>
          <cell r="G5645" t="str">
            <v>Pcs</v>
          </cell>
          <cell r="H5645">
            <v>12</v>
          </cell>
          <cell r="I5645" t="str">
            <v>Stock</v>
          </cell>
          <cell r="J5645" t="str">
            <v>Diff Equipments use</v>
          </cell>
          <cell r="K5645" t="str">
            <v>410b/23/6513</v>
          </cell>
          <cell r="L5645" t="str">
            <v>JAIDAH MOTORS &amp; TRADING CO.</v>
          </cell>
          <cell r="M5645" t="str">
            <v>11.02.2019</v>
          </cell>
          <cell r="N5645" t="str">
            <v>RECEIVED</v>
          </cell>
          <cell r="O5645">
            <v>10000436</v>
          </cell>
        </row>
        <row r="5646">
          <cell r="F5646" t="str">
            <v>AIR FILTER- AF26246</v>
          </cell>
          <cell r="G5646" t="str">
            <v>Pcs</v>
          </cell>
          <cell r="H5646">
            <v>1</v>
          </cell>
          <cell r="I5646" t="str">
            <v>Stock</v>
          </cell>
          <cell r="J5646" t="str">
            <v>Diff Equipments use</v>
          </cell>
          <cell r="K5646" t="str">
            <v>410b/23/6513</v>
          </cell>
          <cell r="L5646" t="str">
            <v>JAIDAH MOTORS &amp; TRADING CO.</v>
          </cell>
          <cell r="M5646" t="str">
            <v>11.02.2019</v>
          </cell>
          <cell r="N5646" t="str">
            <v>RECEIVED</v>
          </cell>
          <cell r="O5646">
            <v>10000086</v>
          </cell>
        </row>
        <row r="5647">
          <cell r="F5647" t="str">
            <v>AIR FILTER- AF26246</v>
          </cell>
          <cell r="G5647" t="str">
            <v>Pcs</v>
          </cell>
          <cell r="H5647">
            <v>3</v>
          </cell>
          <cell r="I5647" t="str">
            <v>Stock</v>
          </cell>
          <cell r="J5647" t="str">
            <v>Diff Equipments use</v>
          </cell>
          <cell r="K5647" t="str">
            <v>410b/23/6513</v>
          </cell>
          <cell r="L5647" t="str">
            <v>JAIDAH MOTORS &amp; TRADING CO.</v>
          </cell>
          <cell r="M5647" t="str">
            <v>22.06.2019</v>
          </cell>
          <cell r="N5647" t="str">
            <v>RECEIVED</v>
          </cell>
          <cell r="O5647">
            <v>10000086</v>
          </cell>
        </row>
        <row r="5648">
          <cell r="F5648" t="str">
            <v>BREATHER FILTER</v>
          </cell>
          <cell r="G5648" t="str">
            <v>Pcs</v>
          </cell>
          <cell r="H5648">
            <v>50</v>
          </cell>
          <cell r="I5648" t="str">
            <v>Stock</v>
          </cell>
          <cell r="J5648" t="str">
            <v>Diff Equipments use</v>
          </cell>
          <cell r="K5648" t="str">
            <v>410b/23/6516</v>
          </cell>
          <cell r="L5648" t="str">
            <v>VAN DER HILST INTERNATIONAL BV</v>
          </cell>
          <cell r="M5648" t="str">
            <v>18.02.2019</v>
          </cell>
          <cell r="N5648" t="str">
            <v>RECEIVED</v>
          </cell>
          <cell r="O5648">
            <v>10000082</v>
          </cell>
        </row>
        <row r="5649">
          <cell r="F5649" t="str">
            <v>HYDRAULIC FILTER</v>
          </cell>
          <cell r="G5649" t="str">
            <v>Pcs</v>
          </cell>
          <cell r="H5649">
            <v>12</v>
          </cell>
          <cell r="I5649" t="str">
            <v>Stock</v>
          </cell>
          <cell r="J5649" t="str">
            <v>Diff Equipments use</v>
          </cell>
          <cell r="K5649" t="str">
            <v>410b/23/6516</v>
          </cell>
          <cell r="L5649" t="str">
            <v>VAN DER HILST INTERNATIONAL BV</v>
          </cell>
          <cell r="M5649" t="str">
            <v>18.02.2019</v>
          </cell>
          <cell r="N5649" t="str">
            <v>RECEIVED</v>
          </cell>
          <cell r="O5649">
            <v>10000355</v>
          </cell>
        </row>
        <row r="5650">
          <cell r="F5650" t="str">
            <v>HYDRAULIC FILTER</v>
          </cell>
          <cell r="G5650" t="str">
            <v>Pcs</v>
          </cell>
          <cell r="H5650">
            <v>12</v>
          </cell>
          <cell r="I5650" t="str">
            <v>Stock</v>
          </cell>
          <cell r="J5650" t="str">
            <v>Diff Equipments use</v>
          </cell>
          <cell r="K5650" t="str">
            <v>410b/23/6516</v>
          </cell>
          <cell r="L5650" t="str">
            <v>VAN DER HILST INTERNATIONAL BV</v>
          </cell>
          <cell r="M5650" t="str">
            <v>18.02.2019</v>
          </cell>
          <cell r="N5650" t="str">
            <v>RECEIVED</v>
          </cell>
          <cell r="O5650">
            <v>10000461</v>
          </cell>
        </row>
        <row r="5651">
          <cell r="F5651" t="str">
            <v>FABRICATION OF CHROME ROD</v>
          </cell>
          <cell r="G5651" t="str">
            <v>Pc</v>
          </cell>
          <cell r="H5651">
            <v>1</v>
          </cell>
          <cell r="I5651">
            <v>5956</v>
          </cell>
          <cell r="J5651" t="str">
            <v>QAIG-AT-132</v>
          </cell>
          <cell r="K5651" t="str">
            <v>410b/23/6495</v>
          </cell>
          <cell r="L5651" t="str">
            <v>Doha Hydraulic Trading</v>
          </cell>
          <cell r="M5651" t="str">
            <v>31.01.2019</v>
          </cell>
          <cell r="N5651" t="str">
            <v>RECEIVED</v>
          </cell>
          <cell r="O5651" t="str">
            <v>DIR ISS</v>
          </cell>
        </row>
        <row r="5652">
          <cell r="F5652" t="str">
            <v>TIGER SILICON</v>
          </cell>
          <cell r="G5652" t="str">
            <v>Pcs</v>
          </cell>
          <cell r="H5652">
            <v>4</v>
          </cell>
          <cell r="I5652" t="str">
            <v>Stock</v>
          </cell>
          <cell r="J5652" t="str">
            <v>Diff Equipments use</v>
          </cell>
          <cell r="K5652" t="str">
            <v>410b/23/6512</v>
          </cell>
          <cell r="L5652" t="str">
            <v>ALI INTERNATIONAL TRADING EST</v>
          </cell>
          <cell r="M5652" t="str">
            <v>07.02.2019</v>
          </cell>
          <cell r="N5652" t="str">
            <v>RECEIVED</v>
          </cell>
          <cell r="O5652">
            <v>10023991</v>
          </cell>
        </row>
        <row r="5653">
          <cell r="F5653" t="str">
            <v>M.S SHEET-4'X8'X1.8MM</v>
          </cell>
          <cell r="G5653" t="str">
            <v>Pc</v>
          </cell>
          <cell r="H5653">
            <v>1</v>
          </cell>
          <cell r="I5653">
            <v>8407</v>
          </cell>
          <cell r="J5653" t="str">
            <v>QAIG-AT-18</v>
          </cell>
          <cell r="K5653" t="str">
            <v>410b/23/6496</v>
          </cell>
          <cell r="L5653" t="str">
            <v>AL-AMARA TRADING</v>
          </cell>
          <cell r="M5653" t="str">
            <v>31.01.2019</v>
          </cell>
          <cell r="N5653" t="str">
            <v>RECEIVED</v>
          </cell>
          <cell r="O5653" t="str">
            <v>DIR ISS</v>
          </cell>
        </row>
        <row r="5654">
          <cell r="F5654" t="str">
            <v>HYDRAULIC HOSE ASSY - APS</v>
          </cell>
          <cell r="G5654" t="str">
            <v>Pcs</v>
          </cell>
          <cell r="H5654">
            <v>2</v>
          </cell>
          <cell r="I5654">
            <v>8407</v>
          </cell>
          <cell r="J5654" t="str">
            <v>QAIG-AT-18</v>
          </cell>
          <cell r="K5654" t="str">
            <v>410b/23/6497</v>
          </cell>
          <cell r="L5654" t="str">
            <v>QUALITY IND.HYDRAULIC SERVICES</v>
          </cell>
          <cell r="M5654" t="str">
            <v>31.01.2019</v>
          </cell>
          <cell r="N5654" t="str">
            <v>RECEIVED</v>
          </cell>
          <cell r="O5654" t="str">
            <v>DIR ISS</v>
          </cell>
        </row>
        <row r="5655">
          <cell r="F5655" t="str">
            <v>TRANSMISSION OIL ATF III-208</v>
          </cell>
          <cell r="G5655" t="str">
            <v>DRUM</v>
          </cell>
          <cell r="H5655">
            <v>9</v>
          </cell>
          <cell r="I5655">
            <v>5139</v>
          </cell>
          <cell r="J5655" t="str">
            <v>QAIG-AT-123</v>
          </cell>
          <cell r="K5655" t="str">
            <v>410b/23/6494</v>
          </cell>
          <cell r="L5655" t="str">
            <v>Total Marketing Qatar</v>
          </cell>
          <cell r="M5655" t="str">
            <v>03.02.2019</v>
          </cell>
          <cell r="N5655" t="str">
            <v>RECEIVED</v>
          </cell>
          <cell r="O5655">
            <v>10023004</v>
          </cell>
        </row>
        <row r="5656">
          <cell r="F5656" t="str">
            <v>O-RING-126X3MM</v>
          </cell>
          <cell r="G5656" t="str">
            <v>Pc</v>
          </cell>
          <cell r="H5656">
            <v>1</v>
          </cell>
          <cell r="I5656">
            <v>8393</v>
          </cell>
          <cell r="J5656" t="str">
            <v>QAIG-AT-44</v>
          </cell>
          <cell r="K5656" t="str">
            <v>410b/23/6499</v>
          </cell>
          <cell r="L5656" t="str">
            <v>Makha Hydraulics Co. W.L.L. / CASH</v>
          </cell>
          <cell r="M5656" t="str">
            <v>02.02.2019</v>
          </cell>
          <cell r="N5656" t="str">
            <v>RECEIVED</v>
          </cell>
          <cell r="O5656" t="str">
            <v>DIR ISS</v>
          </cell>
        </row>
        <row r="5657">
          <cell r="F5657" t="str">
            <v>O-RING-123X3MM</v>
          </cell>
          <cell r="G5657" t="str">
            <v>Pc</v>
          </cell>
          <cell r="H5657">
            <v>1</v>
          </cell>
          <cell r="I5657">
            <v>8393</v>
          </cell>
          <cell r="J5657" t="str">
            <v>QAIG-AT-44</v>
          </cell>
          <cell r="K5657" t="str">
            <v>410b/23/6499</v>
          </cell>
          <cell r="L5657" t="str">
            <v>Makha Hydraulics Co. W.L.L. / CASH</v>
          </cell>
          <cell r="M5657" t="str">
            <v>02.02.2019</v>
          </cell>
          <cell r="N5657" t="str">
            <v>RECEIVED</v>
          </cell>
          <cell r="O5657" t="str">
            <v>DIR ISS</v>
          </cell>
        </row>
        <row r="5658">
          <cell r="F5658" t="str">
            <v>O-RING-APS</v>
          </cell>
          <cell r="G5658" t="str">
            <v>Pcs</v>
          </cell>
          <cell r="H5658">
            <v>4</v>
          </cell>
          <cell r="I5658">
            <v>5791</v>
          </cell>
          <cell r="J5658" t="str">
            <v>QAIG-AT-129</v>
          </cell>
          <cell r="K5658" t="str">
            <v>410b/23/6499</v>
          </cell>
          <cell r="L5658" t="str">
            <v>Alaa Industrial Equipment (AFI)/CASH</v>
          </cell>
          <cell r="M5658" t="str">
            <v>02.02.2019</v>
          </cell>
          <cell r="N5658" t="str">
            <v>RECEIVED</v>
          </cell>
          <cell r="O5658" t="str">
            <v>DIR ISS</v>
          </cell>
        </row>
        <row r="5659">
          <cell r="F5659" t="str">
            <v>CABLE TIES-550</v>
          </cell>
          <cell r="G5659" t="str">
            <v>Pck</v>
          </cell>
          <cell r="H5659">
            <v>1</v>
          </cell>
          <cell r="I5659">
            <v>8403</v>
          </cell>
          <cell r="J5659" t="str">
            <v>QAIG-AT-35</v>
          </cell>
          <cell r="K5659" t="str">
            <v>410b/23/6499</v>
          </cell>
          <cell r="L5659" t="str">
            <v>Wells Projects &amp; Heavy Equipment/CASH</v>
          </cell>
          <cell r="M5659" t="str">
            <v>02.02.2019</v>
          </cell>
          <cell r="N5659" t="str">
            <v>RECEIVED</v>
          </cell>
          <cell r="O5659" t="str">
            <v>DIR ISS</v>
          </cell>
        </row>
        <row r="5660">
          <cell r="F5660" t="str">
            <v>GI BOLT -6MX25MM</v>
          </cell>
          <cell r="G5660" t="str">
            <v>Pcs</v>
          </cell>
          <cell r="H5660">
            <v>200</v>
          </cell>
          <cell r="I5660" t="str">
            <v>W/shop</v>
          </cell>
          <cell r="J5660" t="str">
            <v>Diff Equipments use</v>
          </cell>
          <cell r="K5660" t="str">
            <v>410b/23/6500</v>
          </cell>
          <cell r="L5660" t="str">
            <v>Doha Hydraulic Trading</v>
          </cell>
          <cell r="M5660" t="str">
            <v>03.02.2019</v>
          </cell>
          <cell r="N5660" t="str">
            <v>RECEIVED</v>
          </cell>
          <cell r="O5660" t="str">
            <v>DIR ISS</v>
          </cell>
        </row>
        <row r="5661">
          <cell r="F5661" t="str">
            <v>SS NUT - 6MM</v>
          </cell>
          <cell r="G5661" t="str">
            <v>Pcs</v>
          </cell>
          <cell r="H5661">
            <v>200</v>
          </cell>
          <cell r="I5661" t="str">
            <v>W/shop</v>
          </cell>
          <cell r="J5661" t="str">
            <v>Diff Equipments use</v>
          </cell>
          <cell r="K5661" t="str">
            <v>410b/23/6500</v>
          </cell>
          <cell r="L5661" t="str">
            <v>Doha Hydraulic Trading</v>
          </cell>
          <cell r="M5661" t="str">
            <v>03.02.2019</v>
          </cell>
          <cell r="N5661" t="str">
            <v>RECEIVED</v>
          </cell>
          <cell r="O5661" t="str">
            <v>DIR ISS</v>
          </cell>
        </row>
        <row r="5662">
          <cell r="F5662" t="str">
            <v>LOCK NUT -6MM</v>
          </cell>
          <cell r="G5662" t="str">
            <v>Pcs</v>
          </cell>
          <cell r="H5662">
            <v>200</v>
          </cell>
          <cell r="I5662" t="str">
            <v>W/shop</v>
          </cell>
          <cell r="J5662" t="str">
            <v>Diff Equipments use</v>
          </cell>
          <cell r="K5662" t="str">
            <v>410b/23/6500</v>
          </cell>
          <cell r="L5662" t="str">
            <v>Doha Hydraulic Trading</v>
          </cell>
          <cell r="M5662" t="str">
            <v>03.02.2019</v>
          </cell>
          <cell r="N5662" t="str">
            <v>RECEIVED</v>
          </cell>
          <cell r="O5662" t="str">
            <v>DIR ISS</v>
          </cell>
        </row>
        <row r="5663">
          <cell r="F5663" t="str">
            <v>GI FLAT WASHER -6MM</v>
          </cell>
          <cell r="G5663" t="str">
            <v>Pcs</v>
          </cell>
          <cell r="H5663">
            <v>800</v>
          </cell>
          <cell r="I5663" t="str">
            <v>W/shop</v>
          </cell>
          <cell r="J5663" t="str">
            <v>Diff Equipments use</v>
          </cell>
          <cell r="K5663" t="str">
            <v>410b/23/6500</v>
          </cell>
          <cell r="L5663" t="str">
            <v>Doha Hydraulic Trading</v>
          </cell>
          <cell r="M5663" t="str">
            <v>03.02.2019</v>
          </cell>
          <cell r="N5663" t="str">
            <v>RECEIVED</v>
          </cell>
          <cell r="O5663" t="str">
            <v>DIR ISS</v>
          </cell>
        </row>
        <row r="5664">
          <cell r="F5664" t="str">
            <v>GI BOLT -8X20MM</v>
          </cell>
          <cell r="G5664" t="str">
            <v>Pcs</v>
          </cell>
          <cell r="H5664">
            <v>200</v>
          </cell>
          <cell r="I5664" t="str">
            <v>W/shop</v>
          </cell>
          <cell r="J5664" t="str">
            <v>Diff Equipments use</v>
          </cell>
          <cell r="K5664" t="str">
            <v>410b/23/6500</v>
          </cell>
          <cell r="L5664" t="str">
            <v>Doha Hydraulic Trading</v>
          </cell>
          <cell r="M5664" t="str">
            <v>03.02.2019</v>
          </cell>
          <cell r="N5664" t="str">
            <v>RECEIVED</v>
          </cell>
          <cell r="O5664" t="str">
            <v>DIR ISS</v>
          </cell>
        </row>
        <row r="5665">
          <cell r="F5665" t="str">
            <v>GI BOLT -8X30MM</v>
          </cell>
          <cell r="G5665" t="str">
            <v>Pcs</v>
          </cell>
          <cell r="H5665">
            <v>100</v>
          </cell>
          <cell r="I5665" t="str">
            <v>W/shop</v>
          </cell>
          <cell r="J5665" t="str">
            <v>Diff Equipments use</v>
          </cell>
          <cell r="K5665" t="str">
            <v>410b/23/6500</v>
          </cell>
          <cell r="L5665" t="str">
            <v>Doha Hydraulic Trading</v>
          </cell>
          <cell r="M5665" t="str">
            <v>03.02.2019</v>
          </cell>
          <cell r="N5665" t="str">
            <v>RECEIVED</v>
          </cell>
          <cell r="O5665" t="str">
            <v>DIR ISS</v>
          </cell>
        </row>
        <row r="5666">
          <cell r="F5666" t="str">
            <v>GI NUT -8MM</v>
          </cell>
          <cell r="G5666" t="str">
            <v>Pcs</v>
          </cell>
          <cell r="H5666">
            <v>200</v>
          </cell>
          <cell r="I5666" t="str">
            <v>W/shop</v>
          </cell>
          <cell r="J5666" t="str">
            <v>Diff Equipments use</v>
          </cell>
          <cell r="K5666" t="str">
            <v>410b/23/6500</v>
          </cell>
          <cell r="L5666" t="str">
            <v>Doha Hydraulic Trading</v>
          </cell>
          <cell r="M5666" t="str">
            <v>03.02.2019</v>
          </cell>
          <cell r="N5666" t="str">
            <v>RECEIVED</v>
          </cell>
          <cell r="O5666" t="str">
            <v>DIR ISS</v>
          </cell>
        </row>
        <row r="5667">
          <cell r="F5667" t="str">
            <v>LOCK NUT -8MM</v>
          </cell>
          <cell r="G5667" t="str">
            <v>Pcs</v>
          </cell>
          <cell r="H5667">
            <v>200</v>
          </cell>
          <cell r="I5667" t="str">
            <v>W/shop</v>
          </cell>
          <cell r="J5667" t="str">
            <v>Diff Equipments use</v>
          </cell>
          <cell r="K5667" t="str">
            <v>410b/23/6500</v>
          </cell>
          <cell r="L5667" t="str">
            <v>Doha Hydraulic Trading</v>
          </cell>
          <cell r="M5667" t="str">
            <v>03.02.2019</v>
          </cell>
          <cell r="N5667" t="str">
            <v>RECEIVED</v>
          </cell>
          <cell r="O5667" t="str">
            <v>DIR ISS</v>
          </cell>
        </row>
        <row r="5668">
          <cell r="F5668" t="str">
            <v>GI FLAT WASHER -8X16MM</v>
          </cell>
          <cell r="G5668" t="str">
            <v>Pcs</v>
          </cell>
          <cell r="H5668">
            <v>200</v>
          </cell>
          <cell r="I5668" t="str">
            <v>W/shop</v>
          </cell>
          <cell r="J5668" t="str">
            <v>Diff Equipments use</v>
          </cell>
          <cell r="K5668" t="str">
            <v>410b/23/6500</v>
          </cell>
          <cell r="L5668" t="str">
            <v>Doha Hydraulic Trading</v>
          </cell>
          <cell r="M5668" t="str">
            <v>03.02.2019</v>
          </cell>
          <cell r="N5668" t="str">
            <v>RECEIVED</v>
          </cell>
          <cell r="O5668" t="str">
            <v>DIR ISS</v>
          </cell>
        </row>
        <row r="5669">
          <cell r="F5669" t="str">
            <v>GI FLAT WASHER -8X25MM</v>
          </cell>
          <cell r="G5669" t="str">
            <v>Pcs</v>
          </cell>
          <cell r="H5669">
            <v>200</v>
          </cell>
          <cell r="I5669" t="str">
            <v>W/shop</v>
          </cell>
          <cell r="J5669" t="str">
            <v>Diff Equipments use</v>
          </cell>
          <cell r="K5669" t="str">
            <v>410b/23/6500</v>
          </cell>
          <cell r="L5669" t="str">
            <v>Doha Hydraulic Trading</v>
          </cell>
          <cell r="M5669" t="str">
            <v>03.02.2019</v>
          </cell>
          <cell r="N5669" t="str">
            <v>RECEIVED</v>
          </cell>
          <cell r="O5669" t="str">
            <v>DIR ISS</v>
          </cell>
        </row>
        <row r="5670">
          <cell r="F5670" t="str">
            <v>GI BOLT -10X20MM</v>
          </cell>
          <cell r="G5670" t="str">
            <v>Pcs</v>
          </cell>
          <cell r="H5670">
            <v>100</v>
          </cell>
          <cell r="I5670" t="str">
            <v>W/shop</v>
          </cell>
          <cell r="J5670" t="str">
            <v>Diff Equipments use</v>
          </cell>
          <cell r="K5670" t="str">
            <v>410b/23/6500</v>
          </cell>
          <cell r="L5670" t="str">
            <v>Doha Hydraulic Trading</v>
          </cell>
          <cell r="M5670" t="str">
            <v>03.02.2019</v>
          </cell>
          <cell r="N5670" t="str">
            <v>RECEIVED</v>
          </cell>
          <cell r="O5670" t="str">
            <v>DIR ISS</v>
          </cell>
        </row>
        <row r="5671">
          <cell r="F5671" t="str">
            <v>GI BOLT -10X3MM</v>
          </cell>
          <cell r="G5671" t="str">
            <v>Pcs</v>
          </cell>
          <cell r="H5671">
            <v>100</v>
          </cell>
          <cell r="I5671" t="str">
            <v>W/shop</v>
          </cell>
          <cell r="J5671" t="str">
            <v>Diff Equipments use</v>
          </cell>
          <cell r="K5671" t="str">
            <v>410b/23/6500</v>
          </cell>
          <cell r="L5671" t="str">
            <v>Doha Hydraulic Trading</v>
          </cell>
          <cell r="M5671" t="str">
            <v>03.02.2019</v>
          </cell>
          <cell r="N5671" t="str">
            <v>RECEIVED</v>
          </cell>
          <cell r="O5671" t="str">
            <v>DIR ISS</v>
          </cell>
        </row>
        <row r="5672">
          <cell r="F5672" t="str">
            <v>GI BOLT -10MM</v>
          </cell>
          <cell r="G5672" t="str">
            <v>Pcs</v>
          </cell>
          <cell r="H5672">
            <v>200</v>
          </cell>
          <cell r="I5672" t="str">
            <v>W/shop</v>
          </cell>
          <cell r="J5672" t="str">
            <v>Diff Equipments use</v>
          </cell>
          <cell r="K5672" t="str">
            <v>410b/23/6500</v>
          </cell>
          <cell r="L5672" t="str">
            <v>Doha Hydraulic Trading</v>
          </cell>
          <cell r="M5672" t="str">
            <v>03.02.2019</v>
          </cell>
          <cell r="N5672" t="str">
            <v>RECEIVED</v>
          </cell>
          <cell r="O5672" t="str">
            <v>DIR ISS</v>
          </cell>
        </row>
        <row r="5673">
          <cell r="F5673" t="str">
            <v>LOCK NUT -10MM</v>
          </cell>
          <cell r="G5673" t="str">
            <v>Pcs</v>
          </cell>
          <cell r="H5673">
            <v>200</v>
          </cell>
          <cell r="I5673" t="str">
            <v>W/shop</v>
          </cell>
          <cell r="J5673" t="str">
            <v>Diff Equipments use</v>
          </cell>
          <cell r="K5673" t="str">
            <v>410b/23/6500</v>
          </cell>
          <cell r="L5673" t="str">
            <v>Doha Hydraulic Trading</v>
          </cell>
          <cell r="M5673" t="str">
            <v>03.02.2019</v>
          </cell>
          <cell r="N5673" t="str">
            <v>RECEIVED</v>
          </cell>
          <cell r="O5673" t="str">
            <v>DIR ISS</v>
          </cell>
        </row>
        <row r="5674">
          <cell r="F5674" t="str">
            <v>FLAT WASHER -10X20MM</v>
          </cell>
          <cell r="G5674" t="str">
            <v>Pcs</v>
          </cell>
          <cell r="H5674">
            <v>200</v>
          </cell>
          <cell r="I5674" t="str">
            <v>W/shop</v>
          </cell>
          <cell r="J5674" t="str">
            <v>Diff Equipments use</v>
          </cell>
          <cell r="K5674" t="str">
            <v>410b/23/6500</v>
          </cell>
          <cell r="L5674" t="str">
            <v>Doha Hydraulic Trading</v>
          </cell>
          <cell r="M5674" t="str">
            <v>03.02.2019</v>
          </cell>
          <cell r="N5674" t="str">
            <v>RECEIVED</v>
          </cell>
          <cell r="O5674" t="str">
            <v>DIR ISS</v>
          </cell>
        </row>
        <row r="5675">
          <cell r="F5675" t="str">
            <v>FLAT WASHER -10X25MM</v>
          </cell>
          <cell r="G5675" t="str">
            <v>Pcs</v>
          </cell>
          <cell r="H5675">
            <v>200</v>
          </cell>
          <cell r="I5675" t="str">
            <v>W/shop</v>
          </cell>
          <cell r="J5675" t="str">
            <v>Diff Equipments use</v>
          </cell>
          <cell r="K5675" t="str">
            <v>410b/23/6500</v>
          </cell>
          <cell r="L5675" t="str">
            <v>Doha Hydraulic Trading</v>
          </cell>
          <cell r="M5675" t="str">
            <v>03.02.2019</v>
          </cell>
          <cell r="N5675" t="str">
            <v>RECEIVED</v>
          </cell>
          <cell r="O5675" t="str">
            <v>DIR ISS</v>
          </cell>
        </row>
        <row r="5676">
          <cell r="F5676" t="str">
            <v>STEEL PUTTY (3X1.8 KG)</v>
          </cell>
          <cell r="G5676" t="str">
            <v>Tins</v>
          </cell>
          <cell r="H5676">
            <v>3</v>
          </cell>
          <cell r="I5676">
            <v>8407</v>
          </cell>
          <cell r="J5676" t="str">
            <v>QAIG-AT-18</v>
          </cell>
          <cell r="K5676" t="str">
            <v>410b/23/6501</v>
          </cell>
          <cell r="L5676" t="str">
            <v>Gem Auto Paints</v>
          </cell>
          <cell r="M5676" t="str">
            <v>03.02.2019</v>
          </cell>
          <cell r="N5676" t="str">
            <v>RECEIVED</v>
          </cell>
          <cell r="O5676">
            <v>10051724</v>
          </cell>
        </row>
        <row r="5677">
          <cell r="F5677" t="str">
            <v>3.5" SPARK ARRESTOR</v>
          </cell>
          <cell r="G5677" t="str">
            <v>Pc</v>
          </cell>
          <cell r="H5677">
            <v>1</v>
          </cell>
          <cell r="I5677" t="str">
            <v>K-1416</v>
          </cell>
          <cell r="J5677" t="str">
            <v>QAIG-RT-148</v>
          </cell>
          <cell r="K5677" t="str">
            <v>410b/23/6507</v>
          </cell>
          <cell r="L5677" t="str">
            <v>ADVANCED TECH. &amp; OILFIELD SUPPLIES CO. WLL (ATOSCO)</v>
          </cell>
          <cell r="M5677" t="str">
            <v>05.02.2019</v>
          </cell>
          <cell r="N5677" t="str">
            <v>RECEIVED</v>
          </cell>
          <cell r="O5677">
            <v>10051745</v>
          </cell>
        </row>
        <row r="5678">
          <cell r="F5678" t="str">
            <v>3.5" SPARK ARRESTOR</v>
          </cell>
          <cell r="G5678" t="str">
            <v>Pc</v>
          </cell>
          <cell r="H5678">
            <v>1</v>
          </cell>
          <cell r="I5678" t="str">
            <v>K-9448</v>
          </cell>
          <cell r="J5678" t="str">
            <v>QAIG-RT-142</v>
          </cell>
          <cell r="K5678" t="str">
            <v>410b/23/6507</v>
          </cell>
          <cell r="L5678" t="str">
            <v>ADVANCED TECH. &amp; OILFIELD SUPPLIES CO. WLL (ATOSCO)</v>
          </cell>
          <cell r="M5678" t="str">
            <v>06.02.2019</v>
          </cell>
          <cell r="N5678" t="str">
            <v>RECEIVED</v>
          </cell>
          <cell r="O5678">
            <v>10051745</v>
          </cell>
        </row>
        <row r="5679">
          <cell r="F5679" t="str">
            <v>3.5" SPARK ARRESTOR</v>
          </cell>
          <cell r="G5679" t="str">
            <v>Pc</v>
          </cell>
          <cell r="H5679">
            <v>1</v>
          </cell>
          <cell r="I5679" t="str">
            <v>K-9449</v>
          </cell>
          <cell r="J5679" t="str">
            <v>QAIG-RT-146</v>
          </cell>
          <cell r="K5679" t="str">
            <v>410b/23/6507</v>
          </cell>
          <cell r="L5679" t="str">
            <v>ADVANCED TECH. &amp; OILFIELD SUPPLIES CO. WLL (ATOSCO)</v>
          </cell>
          <cell r="M5679" t="str">
            <v>19.02.2019</v>
          </cell>
          <cell r="N5679" t="str">
            <v>RECEIVED</v>
          </cell>
          <cell r="O5679">
            <v>10051745</v>
          </cell>
        </row>
        <row r="5680">
          <cell r="F5680" t="str">
            <v>COVERALL BLUE -54</v>
          </cell>
          <cell r="G5680" t="str">
            <v>Pcs</v>
          </cell>
          <cell r="H5680">
            <v>3</v>
          </cell>
          <cell r="I5680" t="str">
            <v>Stock</v>
          </cell>
          <cell r="J5680" t="str">
            <v>For staff use</v>
          </cell>
          <cell r="K5680" t="str">
            <v>410b/23/6506</v>
          </cell>
          <cell r="L5680" t="str">
            <v>SEASHORE TRADING CO.</v>
          </cell>
          <cell r="M5680" t="str">
            <v>25.02.2019</v>
          </cell>
          <cell r="N5680" t="str">
            <v>RECEIVED</v>
          </cell>
          <cell r="O5680">
            <v>6000184</v>
          </cell>
        </row>
        <row r="5681">
          <cell r="F5681" t="str">
            <v>COVERALL BLUE -56</v>
          </cell>
          <cell r="G5681" t="str">
            <v>Pcs</v>
          </cell>
          <cell r="H5681">
            <v>5</v>
          </cell>
          <cell r="I5681" t="str">
            <v>Stock</v>
          </cell>
          <cell r="J5681" t="str">
            <v>For staff use</v>
          </cell>
          <cell r="K5681" t="str">
            <v>410b/23/6506</v>
          </cell>
          <cell r="L5681" t="str">
            <v>SEASHORE TRADING CO.</v>
          </cell>
          <cell r="M5681" t="str">
            <v>25.02.2019</v>
          </cell>
          <cell r="N5681" t="str">
            <v>RECEIVED</v>
          </cell>
          <cell r="O5681">
            <v>6000184</v>
          </cell>
        </row>
        <row r="5682">
          <cell r="F5682" t="str">
            <v>COVERALL BLUE -52</v>
          </cell>
          <cell r="G5682" t="str">
            <v>Pcs</v>
          </cell>
          <cell r="H5682">
            <v>20</v>
          </cell>
          <cell r="I5682" t="str">
            <v>Stock</v>
          </cell>
          <cell r="J5682" t="str">
            <v>For staff use</v>
          </cell>
          <cell r="K5682" t="str">
            <v>410b/23/6506</v>
          </cell>
          <cell r="L5682" t="str">
            <v>SEASHORE TRADING CO.</v>
          </cell>
          <cell r="M5682" t="str">
            <v>25.02.2019</v>
          </cell>
          <cell r="N5682" t="str">
            <v>RECEIVED</v>
          </cell>
          <cell r="O5682">
            <v>6000184</v>
          </cell>
        </row>
        <row r="5683">
          <cell r="F5683" t="str">
            <v>COVERALL BLUE -54</v>
          </cell>
          <cell r="G5683" t="str">
            <v>Pcs</v>
          </cell>
          <cell r="H5683">
            <v>20</v>
          </cell>
          <cell r="I5683" t="str">
            <v>Stock</v>
          </cell>
          <cell r="J5683" t="str">
            <v>For staff use</v>
          </cell>
          <cell r="K5683" t="str">
            <v>410b/23/6506</v>
          </cell>
          <cell r="L5683" t="str">
            <v>SEASHORE TRADING CO.</v>
          </cell>
          <cell r="M5683" t="str">
            <v>25.02.2019</v>
          </cell>
          <cell r="N5683" t="str">
            <v>RECEIVED</v>
          </cell>
          <cell r="O5683">
            <v>6000184</v>
          </cell>
        </row>
        <row r="5684">
          <cell r="F5684" t="str">
            <v>COVERALL BLUE -56</v>
          </cell>
          <cell r="G5684" t="str">
            <v>Pcs</v>
          </cell>
          <cell r="H5684">
            <v>10</v>
          </cell>
          <cell r="I5684" t="str">
            <v>Stock</v>
          </cell>
          <cell r="J5684" t="str">
            <v>For staff use</v>
          </cell>
          <cell r="K5684" t="str">
            <v>410b/23/6506</v>
          </cell>
          <cell r="L5684" t="str">
            <v>SEASHORE TRADING CO.</v>
          </cell>
          <cell r="M5684" t="str">
            <v>25.02.2019</v>
          </cell>
          <cell r="N5684" t="str">
            <v>RECEIVED</v>
          </cell>
          <cell r="O5684">
            <v>6000184</v>
          </cell>
        </row>
        <row r="5685">
          <cell r="F5685" t="str">
            <v>SAFETY SHOES - 42</v>
          </cell>
          <cell r="G5685" t="str">
            <v>Pairs</v>
          </cell>
          <cell r="H5685">
            <v>3</v>
          </cell>
          <cell r="I5685" t="str">
            <v>Stock</v>
          </cell>
          <cell r="J5685" t="str">
            <v>For staff use</v>
          </cell>
          <cell r="K5685" t="str">
            <v>410b/23/6519</v>
          </cell>
          <cell r="L5685" t="str">
            <v>ALI INTERNATIONAL TRADING EST</v>
          </cell>
          <cell r="M5685" t="str">
            <v>12.02.2019</v>
          </cell>
          <cell r="N5685" t="str">
            <v>RECEIVED</v>
          </cell>
          <cell r="O5685">
            <v>6000707</v>
          </cell>
        </row>
        <row r="5686">
          <cell r="F5686" t="str">
            <v>SAFETY SHOES - 42</v>
          </cell>
          <cell r="G5686" t="str">
            <v>Pairs</v>
          </cell>
          <cell r="H5686">
            <v>7</v>
          </cell>
          <cell r="I5686" t="str">
            <v>Stock</v>
          </cell>
          <cell r="J5686" t="str">
            <v>For staff use</v>
          </cell>
          <cell r="K5686" t="str">
            <v>cancelled</v>
          </cell>
          <cell r="L5686" t="str">
            <v>ALI INTERNATIONAL TRADING EST</v>
          </cell>
          <cell r="M5686"/>
          <cell r="N5686" t="str">
            <v>CANCELLED</v>
          </cell>
          <cell r="O5686">
            <v>6000707</v>
          </cell>
        </row>
        <row r="5687">
          <cell r="F5687" t="str">
            <v>MPI INSPECTION OF WELDS AFTER REPAIRS</v>
          </cell>
          <cell r="G5687" t="str">
            <v>Pc</v>
          </cell>
          <cell r="H5687">
            <v>1</v>
          </cell>
          <cell r="I5687" t="str">
            <v>K-4908</v>
          </cell>
          <cell r="J5687" t="str">
            <v>Sarens NV</v>
          </cell>
          <cell r="K5687" t="str">
            <v>410b/23/6502</v>
          </cell>
          <cell r="L5687" t="str">
            <v>Intervention Solution W.L.L</v>
          </cell>
          <cell r="M5687" t="str">
            <v>08.01.2019</v>
          </cell>
          <cell r="N5687" t="str">
            <v>RECEIVED</v>
          </cell>
          <cell r="O5687" t="str">
            <v>DIR ISS</v>
          </cell>
        </row>
        <row r="5688">
          <cell r="F5688" t="str">
            <v>DIAPHRAGM ACCUMULATOR</v>
          </cell>
          <cell r="G5688" t="str">
            <v>Pc</v>
          </cell>
          <cell r="H5688">
            <v>1</v>
          </cell>
          <cell r="I5688">
            <v>8407</v>
          </cell>
          <cell r="J5688" t="str">
            <v>QAIG-AT-18</v>
          </cell>
          <cell r="K5688" t="str">
            <v>410b/23/6537</v>
          </cell>
          <cell r="L5688" t="str">
            <v>LieBherr-WEG</v>
          </cell>
          <cell r="M5688" t="str">
            <v>17.02.2019</v>
          </cell>
          <cell r="N5688" t="str">
            <v>RECEIVED</v>
          </cell>
          <cell r="O5688">
            <v>10019544</v>
          </cell>
        </row>
        <row r="5689">
          <cell r="F5689" t="str">
            <v>SEAL KIT</v>
          </cell>
          <cell r="G5689" t="str">
            <v>Pc</v>
          </cell>
          <cell r="H5689">
            <v>1</v>
          </cell>
          <cell r="I5689">
            <v>8407</v>
          </cell>
          <cell r="J5689" t="str">
            <v>QAIG-AT-18</v>
          </cell>
          <cell r="K5689" t="str">
            <v>410b/23/6537</v>
          </cell>
          <cell r="L5689" t="str">
            <v>LieBherr-WEG</v>
          </cell>
          <cell r="M5689" t="str">
            <v>17.02.2019</v>
          </cell>
          <cell r="N5689" t="str">
            <v>RECEIVED</v>
          </cell>
          <cell r="O5689">
            <v>10051857</v>
          </cell>
        </row>
        <row r="5690">
          <cell r="F5690" t="str">
            <v>DIAPHRAGM ACCUMULATOR</v>
          </cell>
          <cell r="G5690" t="str">
            <v>Pcs</v>
          </cell>
          <cell r="H5690">
            <v>2</v>
          </cell>
          <cell r="I5690">
            <v>8407</v>
          </cell>
          <cell r="J5690" t="str">
            <v>QAIG-AT-18</v>
          </cell>
          <cell r="K5690" t="str">
            <v>410b/23/6537</v>
          </cell>
          <cell r="L5690" t="str">
            <v>LieBherr-WEG</v>
          </cell>
          <cell r="M5690" t="str">
            <v>17.02.2019</v>
          </cell>
          <cell r="N5690" t="str">
            <v>RECEIVED</v>
          </cell>
          <cell r="O5690">
            <v>10008370</v>
          </cell>
        </row>
        <row r="5691">
          <cell r="F5691" t="str">
            <v>DIAPHRAGM ACCUMULATOR</v>
          </cell>
          <cell r="G5691" t="str">
            <v>Pc</v>
          </cell>
          <cell r="H5691">
            <v>1</v>
          </cell>
          <cell r="I5691">
            <v>8407</v>
          </cell>
          <cell r="J5691" t="str">
            <v>QAIG-AT-18</v>
          </cell>
          <cell r="K5691" t="str">
            <v>410b/23/6537</v>
          </cell>
          <cell r="L5691" t="str">
            <v>LieBherr-WEG</v>
          </cell>
          <cell r="M5691" t="str">
            <v>17.02.2019</v>
          </cell>
          <cell r="N5691" t="str">
            <v>RECEIVED</v>
          </cell>
          <cell r="O5691">
            <v>10020108</v>
          </cell>
        </row>
        <row r="5692">
          <cell r="F5692" t="str">
            <v>AIR ACTUATION SECTION</v>
          </cell>
          <cell r="G5692" t="str">
            <v>Pcs</v>
          </cell>
          <cell r="H5692">
            <v>2</v>
          </cell>
          <cell r="I5692">
            <v>8407</v>
          </cell>
          <cell r="J5692" t="str">
            <v>QAIG-AT-18</v>
          </cell>
          <cell r="K5692" t="str">
            <v>410b/23/6537</v>
          </cell>
          <cell r="L5692" t="str">
            <v>LieBherr-WEG</v>
          </cell>
          <cell r="M5692" t="str">
            <v>17.02.2019</v>
          </cell>
          <cell r="N5692" t="str">
            <v>RECEIVED</v>
          </cell>
          <cell r="O5692">
            <v>10051858</v>
          </cell>
        </row>
        <row r="5693">
          <cell r="F5693" t="str">
            <v>PRESSURE SWITCH</v>
          </cell>
          <cell r="G5693" t="str">
            <v>Pc</v>
          </cell>
          <cell r="H5693">
            <v>1</v>
          </cell>
          <cell r="I5693">
            <v>8399</v>
          </cell>
          <cell r="J5693" t="str">
            <v>QAIG-AT-41</v>
          </cell>
          <cell r="K5693" t="str">
            <v>410b/23/6518</v>
          </cell>
          <cell r="L5693" t="str">
            <v>LieBherr-WEG</v>
          </cell>
          <cell r="M5693" t="str">
            <v>10.02.2019</v>
          </cell>
          <cell r="N5693" t="str">
            <v>RECEIVED</v>
          </cell>
          <cell r="O5693">
            <v>10043737</v>
          </cell>
        </row>
        <row r="5694">
          <cell r="F5694" t="str">
            <v>FILTER WRENCH - APS</v>
          </cell>
          <cell r="G5694" t="str">
            <v>Pc</v>
          </cell>
          <cell r="H5694">
            <v>1</v>
          </cell>
          <cell r="I5694" t="str">
            <v>W/shop</v>
          </cell>
          <cell r="J5694" t="str">
            <v>W/shop Tool</v>
          </cell>
          <cell r="K5694" t="str">
            <v>410b/23/6505</v>
          </cell>
          <cell r="L5694" t="str">
            <v>ALI INTERNATIONAL TRADING EST</v>
          </cell>
          <cell r="M5694" t="str">
            <v>04.02.2019</v>
          </cell>
          <cell r="N5694" t="str">
            <v>RECEIVED</v>
          </cell>
          <cell r="O5694" t="str">
            <v>DIR ISS</v>
          </cell>
        </row>
        <row r="5695">
          <cell r="F5695" t="str">
            <v>RING WRENCH - 27MM</v>
          </cell>
          <cell r="G5695" t="str">
            <v>Pc</v>
          </cell>
          <cell r="H5695">
            <v>1</v>
          </cell>
          <cell r="I5695" t="str">
            <v>W/shop</v>
          </cell>
          <cell r="J5695" t="str">
            <v>W/shop Tool</v>
          </cell>
          <cell r="K5695" t="str">
            <v>410b/23/6505</v>
          </cell>
          <cell r="L5695" t="str">
            <v>ALI INTERNATIONAL TRADING EST</v>
          </cell>
          <cell r="M5695" t="str">
            <v>04.02.2019</v>
          </cell>
          <cell r="N5695" t="str">
            <v>RECEIVED</v>
          </cell>
          <cell r="O5695" t="str">
            <v>DIR ISS</v>
          </cell>
        </row>
        <row r="5696">
          <cell r="F5696" t="str">
            <v>O-RING-015</v>
          </cell>
          <cell r="G5696" t="str">
            <v>Pcs</v>
          </cell>
          <cell r="H5696">
            <v>20</v>
          </cell>
          <cell r="I5696" t="str">
            <v>W/shop</v>
          </cell>
          <cell r="J5696" t="str">
            <v>Diff Equipments use</v>
          </cell>
          <cell r="K5696" t="str">
            <v>410b/23/6503</v>
          </cell>
          <cell r="L5696" t="str">
            <v>ADVANCED TECH. &amp; OILFIELD SUPPLIES CO. WLL (ATOSCO)</v>
          </cell>
          <cell r="M5696" t="str">
            <v>04.02.2019</v>
          </cell>
          <cell r="N5696" t="str">
            <v>RECEIVED</v>
          </cell>
          <cell r="O5696" t="str">
            <v>DIR ISS</v>
          </cell>
        </row>
        <row r="5697">
          <cell r="F5697" t="str">
            <v>O-RING-115</v>
          </cell>
          <cell r="G5697" t="str">
            <v>Pcs</v>
          </cell>
          <cell r="H5697">
            <v>20</v>
          </cell>
          <cell r="I5697" t="str">
            <v>W/shop</v>
          </cell>
          <cell r="J5697" t="str">
            <v>Diff Equipments use</v>
          </cell>
          <cell r="K5697" t="str">
            <v>410b/23/6503</v>
          </cell>
          <cell r="L5697" t="str">
            <v>ADVANCED TECH. &amp; OILFIELD SUPPLIES CO. WLL (ATOSCO)</v>
          </cell>
          <cell r="M5697" t="str">
            <v>04.02.2019</v>
          </cell>
          <cell r="N5697" t="str">
            <v>RECEIVED</v>
          </cell>
          <cell r="O5697" t="str">
            <v>DIR ISS</v>
          </cell>
        </row>
        <row r="5698">
          <cell r="F5698" t="str">
            <v>O-RING-119</v>
          </cell>
          <cell r="G5698" t="str">
            <v>Pcs</v>
          </cell>
          <cell r="H5698">
            <v>10</v>
          </cell>
          <cell r="I5698" t="str">
            <v>W/shop</v>
          </cell>
          <cell r="J5698" t="str">
            <v>Diff Equipments use</v>
          </cell>
          <cell r="K5698" t="str">
            <v>410b/23/6503</v>
          </cell>
          <cell r="L5698" t="str">
            <v>ADVANCED TECH. &amp; OILFIELD SUPPLIES CO. WLL (ATOSCO)</v>
          </cell>
          <cell r="M5698" t="str">
            <v>04.02.2019</v>
          </cell>
          <cell r="N5698" t="str">
            <v>RECEIVED</v>
          </cell>
          <cell r="O5698" t="str">
            <v>DIR ISS</v>
          </cell>
        </row>
        <row r="5699">
          <cell r="F5699" t="str">
            <v>O-RING-114</v>
          </cell>
          <cell r="G5699" t="str">
            <v>Pcs</v>
          </cell>
          <cell r="H5699">
            <v>20</v>
          </cell>
          <cell r="I5699" t="str">
            <v>W/shop</v>
          </cell>
          <cell r="J5699" t="str">
            <v>Diff Equipments use</v>
          </cell>
          <cell r="K5699" t="str">
            <v>410b/23/6503</v>
          </cell>
          <cell r="L5699" t="str">
            <v>ADVANCED TECH. &amp; OILFIELD SUPPLIES CO. WLL (ATOSCO)</v>
          </cell>
          <cell r="M5699" t="str">
            <v>04.02.2019</v>
          </cell>
          <cell r="N5699" t="str">
            <v>RECEIVED</v>
          </cell>
          <cell r="O5699" t="str">
            <v>DIR ISS</v>
          </cell>
        </row>
        <row r="5700">
          <cell r="F5700" t="str">
            <v>WIRE TERMINAL FDFD 2-250</v>
          </cell>
          <cell r="G5700" t="str">
            <v>Pcs</v>
          </cell>
          <cell r="H5700">
            <v>100</v>
          </cell>
          <cell r="I5700" t="str">
            <v>W/shop</v>
          </cell>
          <cell r="J5700" t="str">
            <v>Diff Equipments use</v>
          </cell>
          <cell r="K5700" t="str">
            <v>410b/23/6504</v>
          </cell>
          <cell r="L5700" t="str">
            <v>CASH / IMALCO</v>
          </cell>
          <cell r="M5700" t="str">
            <v>04.02.2019</v>
          </cell>
          <cell r="N5700" t="str">
            <v>RECEIVED</v>
          </cell>
          <cell r="O5700" t="str">
            <v>DIR ISS</v>
          </cell>
        </row>
        <row r="5701">
          <cell r="F5701" t="str">
            <v>WIRE TERMINAL BV 2</v>
          </cell>
          <cell r="G5701" t="str">
            <v>Pcs</v>
          </cell>
          <cell r="H5701">
            <v>100</v>
          </cell>
          <cell r="I5701" t="str">
            <v>W/shop</v>
          </cell>
          <cell r="J5701" t="str">
            <v>Diff Equipments use</v>
          </cell>
          <cell r="K5701" t="str">
            <v>410b/23/6504</v>
          </cell>
          <cell r="L5701" t="str">
            <v>CASH / IMALCO</v>
          </cell>
          <cell r="M5701" t="str">
            <v>04.02.2019</v>
          </cell>
          <cell r="N5701" t="str">
            <v>RECEIVED</v>
          </cell>
          <cell r="O5701" t="str">
            <v>DIR ISS</v>
          </cell>
        </row>
        <row r="5702">
          <cell r="F5702" t="str">
            <v>LAMP ASSY SIGNAL</v>
          </cell>
          <cell r="G5702" t="str">
            <v>Pcs</v>
          </cell>
          <cell r="H5702">
            <v>1</v>
          </cell>
          <cell r="I5702">
            <v>2968</v>
          </cell>
          <cell r="J5702" t="str">
            <v>QAIG-CC-115</v>
          </cell>
          <cell r="K5702" t="str">
            <v>410b/23/6578</v>
          </cell>
          <cell r="L5702" t="str">
            <v>Sarens NV</v>
          </cell>
          <cell r="M5702" t="str">
            <v>18.03.2019</v>
          </cell>
          <cell r="N5702" t="str">
            <v>RECEIVED</v>
          </cell>
          <cell r="O5702">
            <v>10014622</v>
          </cell>
        </row>
        <row r="5703">
          <cell r="F5703" t="str">
            <v>MOTOR</v>
          </cell>
          <cell r="G5703" t="str">
            <v>Pcs</v>
          </cell>
          <cell r="H5703">
            <v>2</v>
          </cell>
          <cell r="I5703">
            <v>2968</v>
          </cell>
          <cell r="J5703" t="str">
            <v>QAIG-CC-115</v>
          </cell>
          <cell r="K5703" t="str">
            <v>410b/23/6578</v>
          </cell>
          <cell r="L5703" t="str">
            <v>Sarens NV</v>
          </cell>
          <cell r="M5703" t="str">
            <v>18.03.2019</v>
          </cell>
          <cell r="N5703" t="str">
            <v>RECEIVED</v>
          </cell>
          <cell r="O5703">
            <v>10051968</v>
          </cell>
        </row>
        <row r="5704">
          <cell r="F5704" t="str">
            <v>HANDLE</v>
          </cell>
          <cell r="G5704" t="str">
            <v>Pcs</v>
          </cell>
          <cell r="H5704">
            <v>1</v>
          </cell>
          <cell r="I5704">
            <v>2968</v>
          </cell>
          <cell r="J5704" t="str">
            <v>QAIG-CC-115</v>
          </cell>
          <cell r="K5704" t="str">
            <v>410b/23/6578</v>
          </cell>
          <cell r="L5704" t="str">
            <v>Sarens NV</v>
          </cell>
          <cell r="M5704" t="str">
            <v>18.03.2019</v>
          </cell>
          <cell r="N5704" t="str">
            <v>RECEIVED</v>
          </cell>
          <cell r="O5704">
            <v>10023740</v>
          </cell>
        </row>
        <row r="5705">
          <cell r="F5705" t="str">
            <v>REGULATOR</v>
          </cell>
          <cell r="G5705" t="str">
            <v>Pcs</v>
          </cell>
          <cell r="H5705">
            <v>1</v>
          </cell>
          <cell r="I5705">
            <v>2968</v>
          </cell>
          <cell r="J5705" t="str">
            <v>QAIG-CC-115</v>
          </cell>
          <cell r="K5705" t="str">
            <v>410b/23/6578</v>
          </cell>
          <cell r="L5705" t="str">
            <v>Sarens NV</v>
          </cell>
          <cell r="M5705" t="str">
            <v>18.03.2019</v>
          </cell>
          <cell r="N5705" t="str">
            <v>RECEIVED</v>
          </cell>
          <cell r="O5705">
            <v>10014623</v>
          </cell>
        </row>
        <row r="5706">
          <cell r="F5706" t="str">
            <v xml:space="preserve">GLASS </v>
          </cell>
          <cell r="G5706" t="str">
            <v>Pcs</v>
          </cell>
          <cell r="H5706">
            <v>1</v>
          </cell>
          <cell r="I5706">
            <v>2968</v>
          </cell>
          <cell r="J5706" t="str">
            <v>QAIG-CC-115</v>
          </cell>
          <cell r="K5706" t="str">
            <v>410b/23/6578</v>
          </cell>
          <cell r="L5706" t="str">
            <v>Sarens NV</v>
          </cell>
          <cell r="M5706" t="str">
            <v>18.03.2019</v>
          </cell>
          <cell r="N5706" t="str">
            <v>RECEIVED</v>
          </cell>
          <cell r="O5706">
            <v>10014624</v>
          </cell>
        </row>
        <row r="5707">
          <cell r="F5707" t="str">
            <v>HANDLE</v>
          </cell>
          <cell r="G5707" t="str">
            <v>Pcs</v>
          </cell>
          <cell r="H5707">
            <v>1</v>
          </cell>
          <cell r="I5707">
            <v>2968</v>
          </cell>
          <cell r="J5707" t="str">
            <v>QAIG-CC-115</v>
          </cell>
          <cell r="K5707" t="str">
            <v>410b/23/6578</v>
          </cell>
          <cell r="L5707" t="str">
            <v>Sarens NV</v>
          </cell>
          <cell r="M5707" t="str">
            <v>18.03.2019</v>
          </cell>
          <cell r="N5707" t="str">
            <v>RECEIVED</v>
          </cell>
          <cell r="O5707">
            <v>10013846</v>
          </cell>
        </row>
        <row r="5708">
          <cell r="F5708" t="str">
            <v>HOLDER</v>
          </cell>
          <cell r="G5708" t="str">
            <v>Pcs</v>
          </cell>
          <cell r="H5708">
            <v>1</v>
          </cell>
          <cell r="I5708">
            <v>2968</v>
          </cell>
          <cell r="J5708" t="str">
            <v>QAIG-CC-115</v>
          </cell>
          <cell r="K5708" t="str">
            <v>410b/23/6578</v>
          </cell>
          <cell r="L5708" t="str">
            <v>Sarens NV</v>
          </cell>
          <cell r="M5708" t="str">
            <v>18.03.2019</v>
          </cell>
          <cell r="N5708" t="str">
            <v>RECEIVED</v>
          </cell>
          <cell r="O5708">
            <v>10045518</v>
          </cell>
        </row>
        <row r="5709">
          <cell r="F5709" t="str">
            <v>ROD</v>
          </cell>
          <cell r="G5709" t="str">
            <v>Pcs</v>
          </cell>
          <cell r="H5709">
            <v>1</v>
          </cell>
          <cell r="I5709">
            <v>2968</v>
          </cell>
          <cell r="J5709" t="str">
            <v>QAIG-CC-115</v>
          </cell>
          <cell r="K5709" t="str">
            <v>410b/23/6578</v>
          </cell>
          <cell r="L5709" t="str">
            <v>Sarens NV</v>
          </cell>
          <cell r="M5709" t="str">
            <v>18.03.2019</v>
          </cell>
          <cell r="N5709" t="str">
            <v>RECEIVED</v>
          </cell>
          <cell r="O5709">
            <v>10051969</v>
          </cell>
        </row>
        <row r="5710">
          <cell r="F5710" t="str">
            <v>ARM WIPER</v>
          </cell>
          <cell r="G5710" t="str">
            <v>Pcs</v>
          </cell>
          <cell r="H5710">
            <v>2</v>
          </cell>
          <cell r="I5710">
            <v>2968</v>
          </cell>
          <cell r="J5710" t="str">
            <v>QAIG-CC-115</v>
          </cell>
          <cell r="K5710" t="str">
            <v>410b/23/6578</v>
          </cell>
          <cell r="L5710" t="str">
            <v>Sarens NV</v>
          </cell>
          <cell r="M5710" t="str">
            <v>18.03.2019</v>
          </cell>
          <cell r="N5710" t="str">
            <v>RECEIVED</v>
          </cell>
          <cell r="O5710">
            <v>10024326</v>
          </cell>
        </row>
        <row r="5711">
          <cell r="F5711" t="str">
            <v>SWITCH ASSY OIL PRESSURE</v>
          </cell>
          <cell r="G5711" t="str">
            <v>Pcs</v>
          </cell>
          <cell r="H5711">
            <v>1</v>
          </cell>
          <cell r="I5711">
            <v>2968</v>
          </cell>
          <cell r="J5711" t="str">
            <v>QAIG-CC-115</v>
          </cell>
          <cell r="K5711" t="str">
            <v>410b/23/6578</v>
          </cell>
          <cell r="L5711" t="str">
            <v>Sarens NV</v>
          </cell>
          <cell r="M5711" t="str">
            <v>18.03.2019</v>
          </cell>
          <cell r="N5711" t="str">
            <v>RECEIVED</v>
          </cell>
          <cell r="O5711">
            <v>10051970</v>
          </cell>
        </row>
        <row r="5712">
          <cell r="F5712" t="str">
            <v>WASHER SOFT</v>
          </cell>
          <cell r="G5712" t="str">
            <v>Pcs</v>
          </cell>
          <cell r="H5712">
            <v>1</v>
          </cell>
          <cell r="I5712">
            <v>2968</v>
          </cell>
          <cell r="J5712" t="str">
            <v>QAIG-CC-115</v>
          </cell>
          <cell r="K5712" t="str">
            <v>410b/23/6578</v>
          </cell>
          <cell r="L5712" t="str">
            <v>Sarens NV</v>
          </cell>
          <cell r="M5712" t="str">
            <v>18.03.2019</v>
          </cell>
          <cell r="N5712" t="str">
            <v>RECEIVED</v>
          </cell>
          <cell r="O5712">
            <v>10051971</v>
          </cell>
        </row>
        <row r="5713">
          <cell r="F5713" t="str">
            <v xml:space="preserve">FULE FILTER </v>
          </cell>
          <cell r="G5713" t="str">
            <v>Pcs</v>
          </cell>
          <cell r="H5713">
            <v>3</v>
          </cell>
          <cell r="I5713" t="str">
            <v>Stock</v>
          </cell>
          <cell r="J5713" t="str">
            <v>Diff Equipments use</v>
          </cell>
          <cell r="K5713" t="str">
            <v>410b/23/6521</v>
          </cell>
          <cell r="L5713" t="str">
            <v>JAIDAH MOTORS &amp; TRADING CO.</v>
          </cell>
          <cell r="M5713" t="str">
            <v>11.02.2019</v>
          </cell>
          <cell r="N5713" t="str">
            <v>RECEIVED</v>
          </cell>
          <cell r="O5713">
            <v>10020241</v>
          </cell>
        </row>
        <row r="5714">
          <cell r="F5714" t="str">
            <v xml:space="preserve">OIL FILTER </v>
          </cell>
          <cell r="G5714" t="str">
            <v>Pcs</v>
          </cell>
          <cell r="H5714">
            <v>10</v>
          </cell>
          <cell r="I5714" t="str">
            <v>Stock</v>
          </cell>
          <cell r="J5714" t="str">
            <v>Diff Equipments use</v>
          </cell>
          <cell r="K5714" t="str">
            <v>410b/23/6521</v>
          </cell>
          <cell r="L5714" t="str">
            <v>JAIDAH MOTORS &amp; TRADING CO.</v>
          </cell>
          <cell r="M5714" t="str">
            <v>11.02.2019</v>
          </cell>
          <cell r="N5714" t="str">
            <v>RECEIVED</v>
          </cell>
          <cell r="O5714">
            <v>10005840</v>
          </cell>
        </row>
        <row r="5715">
          <cell r="F5715" t="str">
            <v xml:space="preserve">FULE FILTER </v>
          </cell>
          <cell r="G5715" t="str">
            <v>Pcs</v>
          </cell>
          <cell r="H5715">
            <v>10</v>
          </cell>
          <cell r="I5715" t="str">
            <v>Stock</v>
          </cell>
          <cell r="J5715" t="str">
            <v>Diff Equipments use</v>
          </cell>
          <cell r="K5715" t="str">
            <v>410b/23/6521</v>
          </cell>
          <cell r="L5715" t="str">
            <v>JAIDAH MOTORS &amp; TRADING CO.</v>
          </cell>
          <cell r="M5715" t="str">
            <v>11.02.2019</v>
          </cell>
          <cell r="N5715" t="str">
            <v>RECEIVED</v>
          </cell>
          <cell r="O5715">
            <v>10007116</v>
          </cell>
        </row>
        <row r="5716">
          <cell r="F5716" t="str">
            <v xml:space="preserve">HYD FILTER </v>
          </cell>
          <cell r="G5716" t="str">
            <v>Pcs</v>
          </cell>
          <cell r="H5716">
            <v>3</v>
          </cell>
          <cell r="I5716" t="str">
            <v>Stock</v>
          </cell>
          <cell r="J5716" t="str">
            <v>Diff Equipments use</v>
          </cell>
          <cell r="K5716" t="str">
            <v>410b/23/6521</v>
          </cell>
          <cell r="L5716" t="str">
            <v>JAIDAH MOTORS &amp; TRADING CO.</v>
          </cell>
          <cell r="M5716" t="str">
            <v>11.02.2019</v>
          </cell>
          <cell r="N5716" t="str">
            <v>RECEIVED</v>
          </cell>
          <cell r="O5716">
            <v>10000303</v>
          </cell>
        </row>
        <row r="5717">
          <cell r="F5717" t="str">
            <v xml:space="preserve"> OIL FILTER</v>
          </cell>
          <cell r="G5717" t="str">
            <v>Pcs</v>
          </cell>
          <cell r="H5717">
            <v>4</v>
          </cell>
          <cell r="I5717" t="str">
            <v>Stock</v>
          </cell>
          <cell r="J5717" t="str">
            <v>Diff Equipments use</v>
          </cell>
          <cell r="K5717" t="str">
            <v>410b/23/6515</v>
          </cell>
          <cell r="L5717" t="str">
            <v>ALI INTERNATIONAL TRADING EST</v>
          </cell>
          <cell r="M5717" t="str">
            <v>10.02.2019</v>
          </cell>
          <cell r="N5717" t="str">
            <v>RECEIVED</v>
          </cell>
          <cell r="O5717">
            <v>10023443</v>
          </cell>
        </row>
        <row r="5718">
          <cell r="F5718" t="str">
            <v>FUEL PUMP - APS</v>
          </cell>
          <cell r="G5718" t="str">
            <v>Pc</v>
          </cell>
          <cell r="H5718">
            <v>1</v>
          </cell>
          <cell r="I5718">
            <v>8413</v>
          </cell>
          <cell r="J5718" t="str">
            <v>QAIG-CC-53</v>
          </cell>
          <cell r="K5718" t="str">
            <v>410b/23/6504</v>
          </cell>
          <cell r="L5718" t="str">
            <v>All Shaqal Equipment Works</v>
          </cell>
          <cell r="M5718" t="str">
            <v>05.02.2019</v>
          </cell>
          <cell r="N5718" t="str">
            <v>RECEIVED</v>
          </cell>
          <cell r="O5718" t="str">
            <v>DIR ISS</v>
          </cell>
        </row>
        <row r="5719">
          <cell r="F5719" t="str">
            <v>FEED PUMP KIT - APS</v>
          </cell>
          <cell r="G5719" t="str">
            <v>Pc</v>
          </cell>
          <cell r="H5719">
            <v>1</v>
          </cell>
          <cell r="I5719">
            <v>8413</v>
          </cell>
          <cell r="J5719" t="str">
            <v>QAIG-CC-53</v>
          </cell>
          <cell r="K5719" t="str">
            <v>410b/23/6504</v>
          </cell>
          <cell r="L5719" t="str">
            <v>All Shaqal Equipment Works</v>
          </cell>
          <cell r="M5719" t="str">
            <v>05.02.2019</v>
          </cell>
          <cell r="N5719" t="str">
            <v>RECEIVED</v>
          </cell>
          <cell r="O5719" t="str">
            <v>DIR ISS</v>
          </cell>
        </row>
        <row r="5720">
          <cell r="F5720" t="str">
            <v>METAL CUT OFF WHEEL - 355 X 3 X 25.4MM</v>
          </cell>
          <cell r="G5720" t="str">
            <v>Pcs</v>
          </cell>
          <cell r="H5720">
            <v>25</v>
          </cell>
          <cell r="I5720" t="str">
            <v>W/shop</v>
          </cell>
          <cell r="J5720" t="str">
            <v>FaBrication/welding</v>
          </cell>
          <cell r="K5720" t="str">
            <v>410b/23/6514</v>
          </cell>
          <cell r="L5720" t="str">
            <v>SEASHORE TRADING CO.</v>
          </cell>
          <cell r="M5720" t="str">
            <v>11.02.2019</v>
          </cell>
          <cell r="N5720" t="str">
            <v>RECEIVED</v>
          </cell>
          <cell r="O5720">
            <v>4001682</v>
          </cell>
        </row>
        <row r="5721">
          <cell r="F5721" t="str">
            <v>COPPER BATTERY TERMINA L- 400AMP</v>
          </cell>
          <cell r="G5721" t="str">
            <v>Pcs</v>
          </cell>
          <cell r="H5721">
            <v>4</v>
          </cell>
          <cell r="I5721" t="str">
            <v>W/shop</v>
          </cell>
          <cell r="J5721" t="str">
            <v>FaBrication/welding</v>
          </cell>
          <cell r="K5721" t="str">
            <v>410b/23/6509</v>
          </cell>
          <cell r="L5721" t="str">
            <v>ALI INTERNATIONAL TRADING EST</v>
          </cell>
          <cell r="M5721" t="str">
            <v>06.02.2019</v>
          </cell>
          <cell r="N5721" t="str">
            <v>RECEIVED</v>
          </cell>
          <cell r="O5721" t="str">
            <v>DIR ISS</v>
          </cell>
        </row>
        <row r="5722">
          <cell r="F5722" t="str">
            <v>COPPER BATTERY TERMINAL - 300AMP</v>
          </cell>
          <cell r="G5722" t="str">
            <v>Pcs</v>
          </cell>
          <cell r="H5722">
            <v>4</v>
          </cell>
          <cell r="I5722" t="str">
            <v>W/shop</v>
          </cell>
          <cell r="J5722" t="str">
            <v>FaBrication/welding</v>
          </cell>
          <cell r="K5722" t="str">
            <v>410b/23/6509</v>
          </cell>
          <cell r="L5722" t="str">
            <v>ALI INTERNATIONAL TRADING EST</v>
          </cell>
          <cell r="M5722" t="str">
            <v>06.02.2019</v>
          </cell>
          <cell r="N5722" t="str">
            <v>RECEIVED</v>
          </cell>
          <cell r="O5722" t="str">
            <v>DIR ISS</v>
          </cell>
        </row>
        <row r="5723">
          <cell r="F5723" t="str">
            <v>BATTERY CABLE COPPER LUGS</v>
          </cell>
          <cell r="G5723" t="str">
            <v>Pcs</v>
          </cell>
          <cell r="H5723">
            <v>4</v>
          </cell>
          <cell r="I5723" t="str">
            <v>W/shop</v>
          </cell>
          <cell r="J5723" t="str">
            <v>FaBrication/welding</v>
          </cell>
          <cell r="K5723" t="str">
            <v>410b/23/6509</v>
          </cell>
          <cell r="L5723" t="str">
            <v>ALI INTERNATIONAL TRADING EST</v>
          </cell>
          <cell r="M5723" t="str">
            <v>06.02.2019</v>
          </cell>
          <cell r="N5723" t="str">
            <v>RECEIVED</v>
          </cell>
          <cell r="O5723" t="str">
            <v>DIR ISS</v>
          </cell>
        </row>
        <row r="5724">
          <cell r="F5724" t="str">
            <v>HINGES - 4"</v>
          </cell>
          <cell r="G5724" t="str">
            <v>Pcs</v>
          </cell>
          <cell r="H5724">
            <v>6</v>
          </cell>
          <cell r="I5724" t="str">
            <v>W/shop</v>
          </cell>
          <cell r="J5724" t="str">
            <v>For W/shop Use</v>
          </cell>
          <cell r="K5724" t="str">
            <v>410b/23/6504</v>
          </cell>
          <cell r="L5724" t="str">
            <v>BaB Al Khor Building Materials / CASH</v>
          </cell>
          <cell r="M5724" t="str">
            <v>06.02.2019</v>
          </cell>
          <cell r="N5724" t="str">
            <v>RECEIVED</v>
          </cell>
          <cell r="O5724" t="str">
            <v>DIR ISS</v>
          </cell>
        </row>
        <row r="5725">
          <cell r="F5725" t="str">
            <v>BENCH VISE -8"</v>
          </cell>
          <cell r="G5725" t="str">
            <v>Pcs</v>
          </cell>
          <cell r="H5725">
            <v>1</v>
          </cell>
          <cell r="I5725" t="str">
            <v>W/shop</v>
          </cell>
          <cell r="J5725" t="str">
            <v>For W/shop Use</v>
          </cell>
          <cell r="K5725" t="str">
            <v>410b/23/6529</v>
          </cell>
          <cell r="L5725" t="str">
            <v>SEASHORE TRADING CO.</v>
          </cell>
          <cell r="M5725" t="str">
            <v>11.02.2019</v>
          </cell>
          <cell r="N5725" t="str">
            <v>RECEIVED</v>
          </cell>
          <cell r="O5725" t="str">
            <v>DIR ISS</v>
          </cell>
        </row>
        <row r="5726">
          <cell r="F5726" t="str">
            <v>GAUGE UNIT WATER</v>
          </cell>
          <cell r="G5726" t="str">
            <v>Pc</v>
          </cell>
          <cell r="H5726">
            <v>1</v>
          </cell>
          <cell r="I5726">
            <v>8379</v>
          </cell>
          <cell r="J5726" t="str">
            <v>QAIG-CC-19</v>
          </cell>
          <cell r="K5726" t="str">
            <v>410b/23/6579</v>
          </cell>
          <cell r="L5726" t="str">
            <v>Alatas UK LTD</v>
          </cell>
          <cell r="M5726" t="str">
            <v>11.03.2019</v>
          </cell>
          <cell r="N5726" t="str">
            <v>RECEIVED</v>
          </cell>
          <cell r="O5726">
            <v>10051782</v>
          </cell>
        </row>
        <row r="5727">
          <cell r="F5727" t="str">
            <v>SWITCH UINT WATER</v>
          </cell>
          <cell r="G5727" t="str">
            <v>Pc</v>
          </cell>
          <cell r="H5727">
            <v>1</v>
          </cell>
          <cell r="I5727">
            <v>8379</v>
          </cell>
          <cell r="J5727" t="str">
            <v>QAIG-CC-19</v>
          </cell>
          <cell r="K5727" t="str">
            <v>410b/23/6579</v>
          </cell>
          <cell r="L5727" t="str">
            <v>Alatas UK LTD</v>
          </cell>
          <cell r="M5727" t="str">
            <v>11.03.2019</v>
          </cell>
          <cell r="N5727" t="str">
            <v>RECEIVED</v>
          </cell>
          <cell r="O5727">
            <v>10051783</v>
          </cell>
        </row>
        <row r="5728">
          <cell r="F5728" t="str">
            <v>SENSOR UNIT WATER</v>
          </cell>
          <cell r="G5728" t="str">
            <v>Pc</v>
          </cell>
          <cell r="H5728">
            <v>1</v>
          </cell>
          <cell r="I5728">
            <v>8379</v>
          </cell>
          <cell r="J5728" t="str">
            <v>QAIG-CC-19</v>
          </cell>
          <cell r="K5728" t="str">
            <v>410b/23/6579</v>
          </cell>
          <cell r="L5728" t="str">
            <v>Alatas UK LTD</v>
          </cell>
          <cell r="M5728" t="str">
            <v>11.03.2019</v>
          </cell>
          <cell r="N5728" t="str">
            <v>RECEIVED</v>
          </cell>
          <cell r="O5728">
            <v>10051784</v>
          </cell>
        </row>
        <row r="5729">
          <cell r="F5729" t="str">
            <v>PICK UP INJECTION</v>
          </cell>
          <cell r="G5729" t="str">
            <v>Pc</v>
          </cell>
          <cell r="H5729">
            <v>1</v>
          </cell>
          <cell r="I5729">
            <v>8379</v>
          </cell>
          <cell r="J5729" t="str">
            <v>QAIG-CC-19</v>
          </cell>
          <cell r="K5729" t="str">
            <v>410b/23/6579</v>
          </cell>
          <cell r="L5729" t="str">
            <v>Alatas UK LTD</v>
          </cell>
          <cell r="M5729" t="str">
            <v>11.03.2019</v>
          </cell>
          <cell r="N5729" t="str">
            <v>RECEIVED</v>
          </cell>
          <cell r="O5729">
            <v>10051785</v>
          </cell>
        </row>
        <row r="5730">
          <cell r="F5730" t="str">
            <v>SENSOR FLYWHEEL</v>
          </cell>
          <cell r="G5730" t="str">
            <v>Pc</v>
          </cell>
          <cell r="H5730">
            <v>1</v>
          </cell>
          <cell r="I5730">
            <v>8379</v>
          </cell>
          <cell r="J5730" t="str">
            <v>QAIG-CC-19</v>
          </cell>
          <cell r="K5730" t="str">
            <v>410b/23/6579</v>
          </cell>
          <cell r="L5730" t="str">
            <v>Alatas UK LTD</v>
          </cell>
          <cell r="M5730" t="str">
            <v>11.03.2019</v>
          </cell>
          <cell r="N5730" t="str">
            <v>RECEIVED</v>
          </cell>
          <cell r="O5730">
            <v>10051786</v>
          </cell>
        </row>
        <row r="5731">
          <cell r="F5731" t="str">
            <v>SENSOR FLYWHEEL</v>
          </cell>
          <cell r="G5731" t="str">
            <v>Pc</v>
          </cell>
          <cell r="H5731">
            <v>1</v>
          </cell>
          <cell r="I5731">
            <v>8379</v>
          </cell>
          <cell r="J5731" t="str">
            <v>QAIG-CC-19</v>
          </cell>
          <cell r="K5731" t="str">
            <v>410b/23/6579</v>
          </cell>
          <cell r="L5731" t="str">
            <v>Alatas UK LTD</v>
          </cell>
          <cell r="M5731" t="str">
            <v>11.03.2019</v>
          </cell>
          <cell r="N5731" t="str">
            <v>RECEIVED</v>
          </cell>
          <cell r="O5731">
            <v>10051787</v>
          </cell>
        </row>
        <row r="5732">
          <cell r="F5732" t="str">
            <v>SWITCH OIL PRESSRE</v>
          </cell>
          <cell r="G5732" t="str">
            <v>Pc</v>
          </cell>
          <cell r="H5732">
            <v>1</v>
          </cell>
          <cell r="I5732">
            <v>8379</v>
          </cell>
          <cell r="J5732" t="str">
            <v>QAIG-CC-19</v>
          </cell>
          <cell r="K5732" t="str">
            <v>410b/23/6579</v>
          </cell>
          <cell r="L5732" t="str">
            <v>Alatas UK LTD</v>
          </cell>
          <cell r="M5732" t="str">
            <v>11.03.2019</v>
          </cell>
          <cell r="N5732" t="str">
            <v>RECEIVED</v>
          </cell>
          <cell r="O5732">
            <v>10051788</v>
          </cell>
        </row>
        <row r="5733">
          <cell r="F5733" t="str">
            <v>SUPPLY OF CHALWYN VALVE</v>
          </cell>
          <cell r="G5733" t="str">
            <v>Pc</v>
          </cell>
          <cell r="H5733">
            <v>1</v>
          </cell>
          <cell r="I5733" t="str">
            <v>K-1416</v>
          </cell>
          <cell r="J5733" t="str">
            <v>QAIG-RT-148</v>
          </cell>
          <cell r="K5733" t="str">
            <v>410b/23/6520</v>
          </cell>
          <cell r="L5733" t="str">
            <v>Mannai Trading Company</v>
          </cell>
          <cell r="M5733" t="str">
            <v>29.06.2019</v>
          </cell>
          <cell r="N5733" t="str">
            <v>RECEIVED</v>
          </cell>
          <cell r="O5733" t="str">
            <v>DIR ISS</v>
          </cell>
        </row>
        <row r="5734">
          <cell r="F5734" t="str">
            <v>SUPPLY OF CHALWYN VALVE</v>
          </cell>
          <cell r="G5734" t="str">
            <v>Pc</v>
          </cell>
          <cell r="H5734">
            <v>1</v>
          </cell>
          <cell r="I5734" t="str">
            <v>K-9448</v>
          </cell>
          <cell r="J5734"/>
          <cell r="K5734" t="str">
            <v>410b/23/6520</v>
          </cell>
          <cell r="L5734" t="str">
            <v>Mannai Trading Company</v>
          </cell>
          <cell r="M5734" t="str">
            <v>28.03.2019</v>
          </cell>
          <cell r="N5734" t="str">
            <v>RECEIVED</v>
          </cell>
          <cell r="O5734" t="str">
            <v>DIR ISS</v>
          </cell>
        </row>
        <row r="5735">
          <cell r="F5735" t="str">
            <v>SUPPLY OF CHALWYN VALVE</v>
          </cell>
          <cell r="G5735" t="str">
            <v>Pc</v>
          </cell>
          <cell r="H5735">
            <v>1</v>
          </cell>
          <cell r="I5735" t="str">
            <v>K-9449</v>
          </cell>
          <cell r="J5735" t="str">
            <v>QAIG-RT-146</v>
          </cell>
          <cell r="K5735" t="str">
            <v>410b/23/6520</v>
          </cell>
          <cell r="L5735" t="str">
            <v>Mannai Trading Company</v>
          </cell>
          <cell r="M5735" t="str">
            <v>24.02.2019</v>
          </cell>
          <cell r="N5735" t="str">
            <v>RECEIVED</v>
          </cell>
          <cell r="O5735" t="str">
            <v>DIR ISS</v>
          </cell>
        </row>
        <row r="5736">
          <cell r="F5736" t="str">
            <v>PNEUMATIC GREASE PUMP</v>
          </cell>
          <cell r="G5736" t="str">
            <v>Pc</v>
          </cell>
          <cell r="H5736">
            <v>1</v>
          </cell>
          <cell r="I5736" t="str">
            <v>V-5789</v>
          </cell>
          <cell r="J5736" t="str">
            <v>QAIG-PT-063</v>
          </cell>
          <cell r="K5736" t="str">
            <v>410b/23/6524</v>
          </cell>
          <cell r="L5736" t="str">
            <v>ALI INTERNATIONAL TRADING EST</v>
          </cell>
          <cell r="M5736" t="str">
            <v>12.02.2019</v>
          </cell>
          <cell r="N5736" t="str">
            <v>RECEIVED</v>
          </cell>
          <cell r="O5736" t="str">
            <v>DIR ISS</v>
          </cell>
        </row>
        <row r="5737">
          <cell r="F5737" t="str">
            <v>DIGITAL OIL GUN</v>
          </cell>
          <cell r="G5737" t="str">
            <v>Pc</v>
          </cell>
          <cell r="H5737">
            <v>2</v>
          </cell>
          <cell r="I5737" t="str">
            <v>V-5789</v>
          </cell>
          <cell r="J5737" t="str">
            <v>QAIG-PT-063</v>
          </cell>
          <cell r="K5737" t="str">
            <v>410b/23/6523</v>
          </cell>
          <cell r="L5737" t="str">
            <v>QATAR TRADING COMPANY W.L.L.</v>
          </cell>
          <cell r="M5737" t="str">
            <v>12.02.2019</v>
          </cell>
          <cell r="N5737" t="str">
            <v>RECEIVED</v>
          </cell>
          <cell r="O5737" t="str">
            <v>DIR ISS</v>
          </cell>
        </row>
        <row r="5738">
          <cell r="F5738" t="str">
            <v>EVAPORATOR - A/C</v>
          </cell>
          <cell r="G5738" t="str">
            <v>Pc</v>
          </cell>
          <cell r="H5738">
            <v>1</v>
          </cell>
          <cell r="I5738" t="str">
            <v>V-5789</v>
          </cell>
          <cell r="J5738" t="str">
            <v>QAIG-PT-063</v>
          </cell>
          <cell r="K5738" t="str">
            <v>410b/23/6522</v>
          </cell>
          <cell r="L5738" t="str">
            <v>ALI INTERNATIONAL TRADING EST</v>
          </cell>
          <cell r="M5738" t="str">
            <v>11.02.2019</v>
          </cell>
          <cell r="N5738" t="str">
            <v>RECEIVED</v>
          </cell>
          <cell r="O5738">
            <v>10051789</v>
          </cell>
        </row>
        <row r="5739">
          <cell r="F5739" t="str">
            <v>SEAT REPAIR</v>
          </cell>
          <cell r="G5739" t="str">
            <v>Pc</v>
          </cell>
          <cell r="H5739">
            <v>1</v>
          </cell>
          <cell r="I5739">
            <v>8407</v>
          </cell>
          <cell r="J5739" t="str">
            <v>QAIG-AT-18</v>
          </cell>
          <cell r="K5739" t="str">
            <v>410b/23/6525</v>
          </cell>
          <cell r="L5739" t="str">
            <v>Aludeid car Accessories / CASH</v>
          </cell>
          <cell r="M5739" t="str">
            <v>07.02.2019</v>
          </cell>
          <cell r="N5739" t="str">
            <v>RECEIVED</v>
          </cell>
          <cell r="O5739" t="str">
            <v>DIR ISS</v>
          </cell>
        </row>
        <row r="5740">
          <cell r="F5740" t="str">
            <v>ACETYLENE CYLINDER REFLLING</v>
          </cell>
          <cell r="G5740" t="str">
            <v>Pcs</v>
          </cell>
          <cell r="H5740">
            <v>2</v>
          </cell>
          <cell r="I5740" t="str">
            <v>W/shop</v>
          </cell>
          <cell r="J5740" t="str">
            <v>FaBrication/welding</v>
          </cell>
          <cell r="K5740" t="str">
            <v>410b/23/6526</v>
          </cell>
          <cell r="L5740" t="str">
            <v>CASH / BUZWAIR INDUSTRIAL GASES FACTORY</v>
          </cell>
          <cell r="M5740" t="str">
            <v>07.02.2019</v>
          </cell>
          <cell r="N5740" t="str">
            <v>RECEIVED</v>
          </cell>
          <cell r="O5740" t="str">
            <v>DIR ISS</v>
          </cell>
        </row>
        <row r="5741">
          <cell r="F5741" t="str">
            <v>CYLINDER CAP</v>
          </cell>
          <cell r="G5741" t="str">
            <v>Pcs</v>
          </cell>
          <cell r="H5741">
            <v>2</v>
          </cell>
          <cell r="I5741" t="str">
            <v>W/shop</v>
          </cell>
          <cell r="J5741" t="str">
            <v>FaBrication/welding</v>
          </cell>
          <cell r="K5741" t="str">
            <v>410b/23/6526</v>
          </cell>
          <cell r="L5741" t="str">
            <v>CASH / BUZWAIR INDUSTRIAL GASES FACTORY</v>
          </cell>
          <cell r="M5741" t="str">
            <v>07.02.2019</v>
          </cell>
          <cell r="N5741" t="str">
            <v>RECEIVED</v>
          </cell>
          <cell r="O5741" t="str">
            <v>DIR ISS</v>
          </cell>
        </row>
        <row r="5742">
          <cell r="F5742" t="str">
            <v>AUTOMATIC GEARBOX OIL</v>
          </cell>
          <cell r="G5742" t="str">
            <v>Ltr</v>
          </cell>
          <cell r="H5742">
            <v>1</v>
          </cell>
          <cell r="I5742" t="str">
            <v>V-4675</v>
          </cell>
          <cell r="J5742" t="str">
            <v>QAIG-C-050</v>
          </cell>
          <cell r="K5742" t="str">
            <v>410b/23/6526</v>
          </cell>
          <cell r="L5742" t="str">
            <v>ALI INTERNATIONAL TRADING EST</v>
          </cell>
          <cell r="M5742" t="str">
            <v>07.02.2019</v>
          </cell>
          <cell r="N5742" t="str">
            <v>RECEIVED</v>
          </cell>
          <cell r="O5742" t="str">
            <v>DIR ISS</v>
          </cell>
        </row>
        <row r="5743">
          <cell r="F5743" t="str">
            <v>BELT - A38</v>
          </cell>
          <cell r="G5743" t="str">
            <v>Pc</v>
          </cell>
          <cell r="H5743">
            <v>1</v>
          </cell>
          <cell r="I5743" t="str">
            <v>K-1416</v>
          </cell>
          <cell r="J5743" t="str">
            <v>QAIG-RT-148</v>
          </cell>
          <cell r="K5743" t="str">
            <v>410b/23/6526</v>
          </cell>
          <cell r="L5743" t="str">
            <v>Makha Hydraulics Co. W.L.L. / CASH</v>
          </cell>
          <cell r="M5743" t="str">
            <v>07.02.2019</v>
          </cell>
          <cell r="N5743" t="str">
            <v>RECEIVED</v>
          </cell>
          <cell r="O5743">
            <v>10022564</v>
          </cell>
        </row>
        <row r="5744">
          <cell r="F5744" t="str">
            <v>BELT - A39 - 13X990LI</v>
          </cell>
          <cell r="G5744" t="str">
            <v>Pc</v>
          </cell>
          <cell r="H5744">
            <v>1</v>
          </cell>
          <cell r="I5744" t="str">
            <v>K-1416</v>
          </cell>
          <cell r="J5744" t="str">
            <v>QAIG-RT-148</v>
          </cell>
          <cell r="K5744" t="str">
            <v>410b/23/6526</v>
          </cell>
          <cell r="L5744" t="str">
            <v>Makha Hydraulics Co. W.L.L. / CASH</v>
          </cell>
          <cell r="M5744" t="str">
            <v>07.02.2019</v>
          </cell>
          <cell r="N5744" t="str">
            <v>RECEIVED</v>
          </cell>
          <cell r="O5744">
            <v>10022565</v>
          </cell>
        </row>
        <row r="5745">
          <cell r="F5745" t="str">
            <v>A/C COMPRESSOR</v>
          </cell>
          <cell r="G5745" t="str">
            <v>Pcs</v>
          </cell>
          <cell r="H5745">
            <v>1</v>
          </cell>
          <cell r="I5745" t="str">
            <v>K-9448</v>
          </cell>
          <cell r="J5745" t="str">
            <v>QAIG-RT-142</v>
          </cell>
          <cell r="K5745" t="str">
            <v>410b/23/6548</v>
          </cell>
          <cell r="L5745" t="str">
            <v>Alatas UK LTD</v>
          </cell>
          <cell r="M5745" t="str">
            <v>17.03.2019</v>
          </cell>
          <cell r="N5745" t="str">
            <v>RECEIVED</v>
          </cell>
          <cell r="O5745">
            <v>10016182</v>
          </cell>
        </row>
        <row r="5746">
          <cell r="F5746" t="str">
            <v>A/C COMPRESSOR</v>
          </cell>
          <cell r="G5746" t="str">
            <v>Pcs</v>
          </cell>
          <cell r="H5746">
            <v>1</v>
          </cell>
          <cell r="I5746" t="str">
            <v>K-1416</v>
          </cell>
          <cell r="J5746" t="str">
            <v>QAIG-RT-148</v>
          </cell>
          <cell r="K5746" t="str">
            <v>410b/23/6548</v>
          </cell>
          <cell r="L5746" t="str">
            <v>Alatas UK LTD</v>
          </cell>
          <cell r="M5746" t="str">
            <v>17.03.2019</v>
          </cell>
          <cell r="N5746" t="str">
            <v>RECEIVED</v>
          </cell>
          <cell r="O5746">
            <v>10016182</v>
          </cell>
        </row>
        <row r="5747">
          <cell r="F5747" t="str">
            <v>OIL FILTER - LF551A</v>
          </cell>
          <cell r="G5747" t="str">
            <v>Pcs</v>
          </cell>
          <cell r="H5747">
            <v>2</v>
          </cell>
          <cell r="I5747" t="str">
            <v>Stock</v>
          </cell>
          <cell r="J5747" t="str">
            <v>Diff Equipments use</v>
          </cell>
          <cell r="K5747" t="str">
            <v>410b/23/6538</v>
          </cell>
          <cell r="L5747" t="str">
            <v>JAIDAH MOTORS &amp; TRADING CO.</v>
          </cell>
          <cell r="M5747" t="str">
            <v>11.02.2019</v>
          </cell>
          <cell r="N5747" t="str">
            <v>RECEIVED</v>
          </cell>
          <cell r="O5747">
            <v>10020254</v>
          </cell>
        </row>
        <row r="5748">
          <cell r="F5748" t="str">
            <v>AIRFILTER - K1323A</v>
          </cell>
          <cell r="G5748" t="str">
            <v>Pcs</v>
          </cell>
          <cell r="H5748">
            <v>2</v>
          </cell>
          <cell r="I5748" t="str">
            <v>Stock</v>
          </cell>
          <cell r="J5748" t="str">
            <v>Diff Equipments use</v>
          </cell>
          <cell r="K5748" t="str">
            <v>410b/23/6539</v>
          </cell>
          <cell r="L5748" t="str">
            <v>AraBian Supply Center</v>
          </cell>
          <cell r="M5748" t="str">
            <v>10.02.2019</v>
          </cell>
          <cell r="N5748" t="str">
            <v>RECEIVED</v>
          </cell>
          <cell r="O5748">
            <v>10023836</v>
          </cell>
        </row>
        <row r="5749">
          <cell r="F5749" t="str">
            <v>INSULATION TAPE - BLACK</v>
          </cell>
          <cell r="G5749" t="str">
            <v>Pcs</v>
          </cell>
          <cell r="H5749">
            <v>50</v>
          </cell>
          <cell r="I5749" t="str">
            <v>Stock</v>
          </cell>
          <cell r="J5749" t="str">
            <v>Diff Equipments use</v>
          </cell>
          <cell r="K5749" t="str">
            <v>410b/23/6530</v>
          </cell>
          <cell r="L5749" t="str">
            <v>ALI INTERNATIONAL TRADING EST</v>
          </cell>
          <cell r="M5749" t="str">
            <v>09.02.2019</v>
          </cell>
          <cell r="N5749" t="str">
            <v>RECEIVED</v>
          </cell>
          <cell r="O5749">
            <v>10022930</v>
          </cell>
        </row>
        <row r="5750">
          <cell r="F5750" t="str">
            <v>CLEAR GLASS - WELDING</v>
          </cell>
          <cell r="G5750" t="str">
            <v>Pcs</v>
          </cell>
          <cell r="H5750">
            <v>10</v>
          </cell>
          <cell r="I5750" t="str">
            <v>Stock</v>
          </cell>
          <cell r="J5750" t="str">
            <v>Diff Equipments use</v>
          </cell>
          <cell r="K5750" t="str">
            <v>410b/23/6530</v>
          </cell>
          <cell r="L5750" t="str">
            <v>ALI INTERNATIONAL TRADING EST</v>
          </cell>
          <cell r="M5750" t="str">
            <v>09.02.2019</v>
          </cell>
          <cell r="N5750" t="str">
            <v>RECEIVED</v>
          </cell>
          <cell r="O5750">
            <v>10024044</v>
          </cell>
        </row>
        <row r="5751">
          <cell r="F5751" t="str">
            <v>BLOWER RESISTER - A/C</v>
          </cell>
          <cell r="G5751" t="str">
            <v>Pcs</v>
          </cell>
          <cell r="H5751">
            <v>4</v>
          </cell>
          <cell r="I5751" t="str">
            <v>Stock</v>
          </cell>
          <cell r="J5751" t="str">
            <v>Diff Equipments use</v>
          </cell>
          <cell r="K5751" t="str">
            <v>410b/23/6530</v>
          </cell>
          <cell r="L5751" t="str">
            <v>ROYAL SPARE PARTS CO. WLL</v>
          </cell>
          <cell r="M5751" t="str">
            <v>09.02.2019</v>
          </cell>
          <cell r="N5751" t="str">
            <v>RECEIVED</v>
          </cell>
          <cell r="O5751">
            <v>10023438</v>
          </cell>
        </row>
        <row r="5752">
          <cell r="F5752" t="str">
            <v>GREASE NIPPLE - APS</v>
          </cell>
          <cell r="G5752" t="str">
            <v>Pcs</v>
          </cell>
          <cell r="H5752">
            <v>10</v>
          </cell>
          <cell r="I5752" t="str">
            <v>Stock</v>
          </cell>
          <cell r="J5752" t="str">
            <v>Diff Equipments use</v>
          </cell>
          <cell r="K5752" t="str">
            <v>410b/23/6535</v>
          </cell>
          <cell r="L5752" t="str">
            <v>ADVANCED TECH. &amp; OILFIELD SUPPLIES CO. WLL (ATOSCO)</v>
          </cell>
          <cell r="M5752" t="str">
            <v>09.02.2019</v>
          </cell>
          <cell r="N5752" t="str">
            <v>RECEIVED</v>
          </cell>
          <cell r="O5752">
            <v>10023770</v>
          </cell>
        </row>
        <row r="5753">
          <cell r="F5753" t="str">
            <v>TYRE : 12.00 R 24</v>
          </cell>
          <cell r="G5753" t="str">
            <v>Pcs</v>
          </cell>
          <cell r="H5753">
            <v>4</v>
          </cell>
          <cell r="I5753" t="str">
            <v>Stock</v>
          </cell>
          <cell r="J5753" t="str">
            <v>Diff Equipments use</v>
          </cell>
          <cell r="K5753" t="str">
            <v>410b/23/6541</v>
          </cell>
          <cell r="L5753" t="str">
            <v>AraBian Supply Center</v>
          </cell>
          <cell r="M5753" t="str">
            <v>18.02.2019</v>
          </cell>
          <cell r="N5753" t="str">
            <v>RECEIVED</v>
          </cell>
          <cell r="O5753">
            <v>10022986</v>
          </cell>
        </row>
        <row r="5754">
          <cell r="F5754" t="str">
            <v>FUEL FILTER -FS19897</v>
          </cell>
          <cell r="G5754" t="str">
            <v>Pcs</v>
          </cell>
          <cell r="H5754">
            <v>12</v>
          </cell>
          <cell r="I5754" t="str">
            <v>Stock</v>
          </cell>
          <cell r="J5754" t="str">
            <v>Diff Equipments use</v>
          </cell>
          <cell r="K5754" t="str">
            <v>410b/23/6538</v>
          </cell>
          <cell r="L5754" t="str">
            <v>JAIDAH MOTORS &amp; TRADING CO.</v>
          </cell>
          <cell r="M5754" t="str">
            <v>11.02.2019</v>
          </cell>
          <cell r="N5754" t="str">
            <v>RECEIVED</v>
          </cell>
          <cell r="O5754">
            <v>10000176</v>
          </cell>
        </row>
        <row r="5755">
          <cell r="F5755" t="str">
            <v>SCREW COUPLING - 3X8"</v>
          </cell>
          <cell r="G5755" t="str">
            <v>Pcs</v>
          </cell>
          <cell r="H5755">
            <v>2</v>
          </cell>
          <cell r="I5755" t="str">
            <v>W/shop</v>
          </cell>
          <cell r="J5755" t="str">
            <v>For W/shop Use</v>
          </cell>
          <cell r="K5755" t="str">
            <v>410b/23/6528</v>
          </cell>
          <cell r="L5755" t="str">
            <v>Makha Hydraulics Co. W.L.L. / CASH</v>
          </cell>
          <cell r="M5755" t="str">
            <v>07.02.2019</v>
          </cell>
          <cell r="N5755" t="str">
            <v>RECEIVED</v>
          </cell>
          <cell r="O5755" t="str">
            <v>DIR ISS</v>
          </cell>
        </row>
        <row r="5756">
          <cell r="F5756" t="str">
            <v>MALE FITTING - 3X8"</v>
          </cell>
          <cell r="G5756" t="str">
            <v>Pcs</v>
          </cell>
          <cell r="H5756">
            <v>2</v>
          </cell>
          <cell r="I5756" t="str">
            <v>W/shop</v>
          </cell>
          <cell r="J5756" t="str">
            <v>For W/shop Use</v>
          </cell>
          <cell r="K5756" t="str">
            <v>410b/23/6528</v>
          </cell>
          <cell r="L5756" t="str">
            <v>Makha Hydraulics Co. W.L.L. / CASH</v>
          </cell>
          <cell r="M5756" t="str">
            <v>07.02.2019</v>
          </cell>
          <cell r="N5756" t="str">
            <v>RECEIVED</v>
          </cell>
          <cell r="O5756" t="str">
            <v>DIR ISS</v>
          </cell>
        </row>
        <row r="5757">
          <cell r="F5757" t="str">
            <v>FUEL HOSE RUBBER - 1X2"</v>
          </cell>
          <cell r="G5757" t="str">
            <v>Pc</v>
          </cell>
          <cell r="H5757">
            <v>1</v>
          </cell>
          <cell r="I5757" t="str">
            <v>W/shop</v>
          </cell>
          <cell r="J5757" t="str">
            <v>For W/shop Use</v>
          </cell>
          <cell r="K5757" t="str">
            <v>410b/23/6528</v>
          </cell>
          <cell r="L5757" t="str">
            <v>Makha Hydraulics Co. W.L.L. / CASH</v>
          </cell>
          <cell r="M5757" t="str">
            <v>07.02.2019</v>
          </cell>
          <cell r="N5757" t="str">
            <v>RECEIVED</v>
          </cell>
          <cell r="O5757" t="str">
            <v>DIR ISS</v>
          </cell>
        </row>
        <row r="5758">
          <cell r="F5758" t="str">
            <v>TYRE 215/75R17.5</v>
          </cell>
          <cell r="G5758" t="str">
            <v>Pcs</v>
          </cell>
          <cell r="H5758">
            <v>6</v>
          </cell>
          <cell r="I5758" t="str">
            <v>Stock</v>
          </cell>
          <cell r="J5758" t="str">
            <v>Diff Equipments use</v>
          </cell>
          <cell r="K5758" t="str">
            <v>410b/23/6536</v>
          </cell>
          <cell r="L5758" t="str">
            <v>INTERNATIONAL TYRE CENTRE</v>
          </cell>
          <cell r="M5758" t="str">
            <v>18.02.2019</v>
          </cell>
          <cell r="N5758" t="str">
            <v>RECEIVED</v>
          </cell>
          <cell r="O5758">
            <v>10014620</v>
          </cell>
        </row>
        <row r="5759">
          <cell r="F5759" t="str">
            <v>TEFLON TAPE - 1/2"X12M</v>
          </cell>
          <cell r="G5759" t="str">
            <v>Pcs</v>
          </cell>
          <cell r="H5759">
            <v>10</v>
          </cell>
          <cell r="I5759" t="str">
            <v>Camp</v>
          </cell>
          <cell r="J5759" t="str">
            <v>For Camp Use</v>
          </cell>
          <cell r="K5759" t="str">
            <v>410b/23/6532</v>
          </cell>
          <cell r="L5759" t="str">
            <v>ALI INTERNATIONAL TRADING EST</v>
          </cell>
          <cell r="M5759" t="str">
            <v>09.02.2019</v>
          </cell>
          <cell r="N5759" t="str">
            <v>RECEIVED</v>
          </cell>
          <cell r="O5759" t="str">
            <v>DIR ISS</v>
          </cell>
        </row>
        <row r="5760">
          <cell r="F5760" t="str">
            <v>GARDEN TAPE - 1/2"</v>
          </cell>
          <cell r="G5760" t="str">
            <v>Pcs</v>
          </cell>
          <cell r="H5760">
            <v>10</v>
          </cell>
          <cell r="I5760" t="str">
            <v>Camp</v>
          </cell>
          <cell r="J5760" t="str">
            <v>For Camp Use</v>
          </cell>
          <cell r="K5760" t="str">
            <v>410b/23/6532</v>
          </cell>
          <cell r="L5760" t="str">
            <v>ALI INTERNATIONAL TRADING EST</v>
          </cell>
          <cell r="M5760" t="str">
            <v>09.02.2019</v>
          </cell>
          <cell r="N5760" t="str">
            <v>RECEIVED</v>
          </cell>
          <cell r="O5760" t="str">
            <v>DIR ISS</v>
          </cell>
        </row>
        <row r="5761">
          <cell r="F5761" t="str">
            <v>FABRICATION OF SEAL KIT - APS</v>
          </cell>
          <cell r="G5761" t="str">
            <v>Set</v>
          </cell>
          <cell r="H5761">
            <v>1</v>
          </cell>
          <cell r="I5761">
            <v>8812</v>
          </cell>
          <cell r="J5761" t="str">
            <v>QAIG-AT-122</v>
          </cell>
          <cell r="K5761" t="str">
            <v>410b/23/6531</v>
          </cell>
          <cell r="L5761" t="str">
            <v>German - Gulf Co. Qatar L.L.C.</v>
          </cell>
          <cell r="M5761" t="str">
            <v>11.02.2019</v>
          </cell>
          <cell r="N5761" t="str">
            <v>RECEIVED</v>
          </cell>
          <cell r="O5761">
            <v>10005441</v>
          </cell>
        </row>
        <row r="5762">
          <cell r="F5762" t="str">
            <v xml:space="preserve">BATTERY N150- 12V </v>
          </cell>
          <cell r="G5762" t="str">
            <v>Pc</v>
          </cell>
          <cell r="H5762">
            <v>10</v>
          </cell>
          <cell r="I5762" t="str">
            <v>Stock</v>
          </cell>
          <cell r="J5762" t="str">
            <v>Diff Equipments use</v>
          </cell>
          <cell r="K5762" t="str">
            <v>410b/23/6543</v>
          </cell>
          <cell r="L5762" t="str">
            <v>AraBian Supply Center</v>
          </cell>
          <cell r="M5762" t="str">
            <v>13.02.2019</v>
          </cell>
          <cell r="N5762" t="str">
            <v>RECEIVED</v>
          </cell>
          <cell r="O5762">
            <v>10022996</v>
          </cell>
        </row>
        <row r="5763">
          <cell r="F5763" t="str">
            <v>METRIC REDUCER MALE-12X16MM</v>
          </cell>
          <cell r="G5763" t="str">
            <v>Pc</v>
          </cell>
          <cell r="H5763">
            <v>1</v>
          </cell>
          <cell r="I5763" t="str">
            <v>W/shop</v>
          </cell>
          <cell r="J5763" t="str">
            <v>For W/shop Use</v>
          </cell>
          <cell r="K5763" t="str">
            <v>410b/23/6533</v>
          </cell>
          <cell r="L5763" t="str">
            <v>Makha Hydraulics Co. W.L.L. / CASH</v>
          </cell>
          <cell r="M5763" t="str">
            <v>10.02.2019</v>
          </cell>
          <cell r="N5763" t="str">
            <v>RECEIVED</v>
          </cell>
          <cell r="O5763" t="str">
            <v>DIR ISS</v>
          </cell>
        </row>
        <row r="5764">
          <cell r="F5764" t="str">
            <v>HOSE CLAMP 13-20</v>
          </cell>
          <cell r="G5764" t="str">
            <v>Pcs</v>
          </cell>
          <cell r="H5764">
            <v>20</v>
          </cell>
          <cell r="I5764" t="str">
            <v>Stock</v>
          </cell>
          <cell r="J5764" t="str">
            <v>Diff Equipments use</v>
          </cell>
          <cell r="K5764" t="str">
            <v>410b/23/6546</v>
          </cell>
          <cell r="L5764" t="str">
            <v>ADVANCED TECH. &amp; OILFIELD SUPPLIES CO. WLL (ATOSCO)</v>
          </cell>
          <cell r="M5764" t="str">
            <v>11.02.2019</v>
          </cell>
          <cell r="N5764" t="str">
            <v>RECEIVED</v>
          </cell>
          <cell r="O5764">
            <v>10023791</v>
          </cell>
        </row>
        <row r="5765">
          <cell r="F5765" t="str">
            <v>BATTERY TERMINAL (+VE &amp; -VE)</v>
          </cell>
          <cell r="G5765" t="str">
            <v>Pcs</v>
          </cell>
          <cell r="H5765">
            <v>12</v>
          </cell>
          <cell r="I5765" t="str">
            <v>Stock</v>
          </cell>
          <cell r="J5765" t="str">
            <v>Diff Equipments use</v>
          </cell>
          <cell r="K5765" t="str">
            <v>410b/23/6544</v>
          </cell>
          <cell r="L5765" t="str">
            <v>ALI INTERNATIONAL TRADING EST</v>
          </cell>
          <cell r="M5765" t="str">
            <v>11.02.2019</v>
          </cell>
          <cell r="N5765" t="str">
            <v>RECEIVED</v>
          </cell>
          <cell r="O5765">
            <v>10023600</v>
          </cell>
        </row>
        <row r="5766">
          <cell r="F5766" t="str">
            <v>TIGER SILICON</v>
          </cell>
          <cell r="G5766" t="str">
            <v>Pcs</v>
          </cell>
          <cell r="H5766">
            <v>6</v>
          </cell>
          <cell r="I5766" t="str">
            <v>Stock</v>
          </cell>
          <cell r="J5766" t="str">
            <v>Diff Equipments use</v>
          </cell>
          <cell r="K5766" t="str">
            <v>410b/23/6544</v>
          </cell>
          <cell r="L5766" t="str">
            <v>ALI INTERNATIONAL TRADING EST</v>
          </cell>
          <cell r="M5766" t="str">
            <v>11.02.2019</v>
          </cell>
          <cell r="N5766" t="str">
            <v>RECEIVED</v>
          </cell>
          <cell r="O5766">
            <v>10023991</v>
          </cell>
        </row>
        <row r="5767">
          <cell r="F5767" t="str">
            <v>OFFICE CHAIR</v>
          </cell>
          <cell r="G5767" t="str">
            <v>Pc</v>
          </cell>
          <cell r="H5767">
            <v>1</v>
          </cell>
          <cell r="I5767" t="str">
            <v>Safety Dept.</v>
          </cell>
          <cell r="J5767" t="str">
            <v>For Safety Office</v>
          </cell>
          <cell r="K5767" t="str">
            <v>410b/23/6625</v>
          </cell>
          <cell r="L5767" t="str">
            <v>Mohd.Bin Saad Trading Co./Cash</v>
          </cell>
          <cell r="M5767" t="str">
            <v>02.03.2019</v>
          </cell>
          <cell r="N5767" t="str">
            <v>RECEIVED</v>
          </cell>
          <cell r="O5767" t="str">
            <v>DIR ISS</v>
          </cell>
        </row>
        <row r="5768">
          <cell r="F5768" t="str">
            <v>SCALE</v>
          </cell>
          <cell r="G5768" t="str">
            <v>Pc</v>
          </cell>
          <cell r="H5768">
            <v>1</v>
          </cell>
          <cell r="I5768" t="str">
            <v>Safety Dept.</v>
          </cell>
          <cell r="J5768" t="str">
            <v>For Safety Office</v>
          </cell>
          <cell r="K5768" t="str">
            <v>410b/23/6625</v>
          </cell>
          <cell r="L5768" t="str">
            <v>CASH / LULU HYPERMARKET</v>
          </cell>
          <cell r="M5768" t="str">
            <v>03.03.2019</v>
          </cell>
          <cell r="N5768" t="str">
            <v>RECEIVED</v>
          </cell>
          <cell r="O5768" t="str">
            <v>DIR ISS</v>
          </cell>
        </row>
        <row r="5769">
          <cell r="F5769" t="str">
            <v>FIRE EXTINGUISHER - 2.0 KG</v>
          </cell>
          <cell r="G5769" t="str">
            <v>Pcs</v>
          </cell>
          <cell r="H5769">
            <v>2</v>
          </cell>
          <cell r="I5769" t="str">
            <v>Safety Dept.</v>
          </cell>
          <cell r="J5769" t="str">
            <v>For Safety Office</v>
          </cell>
          <cell r="K5769" t="str">
            <v>410b/23/6549</v>
          </cell>
          <cell r="L5769" t="str">
            <v>BEHZAD TRADING ENTERPRISES</v>
          </cell>
          <cell r="M5769" t="str">
            <v>19.02.2019</v>
          </cell>
          <cell r="N5769" t="str">
            <v>RECEIVED</v>
          </cell>
          <cell r="O5769" t="str">
            <v>DIR ISS</v>
          </cell>
        </row>
        <row r="5770">
          <cell r="F5770" t="str">
            <v xml:space="preserve">SIDE MIRROR </v>
          </cell>
          <cell r="G5770" t="str">
            <v>Pcs</v>
          </cell>
          <cell r="H5770">
            <v>2</v>
          </cell>
          <cell r="I5770" t="str">
            <v>F-8872</v>
          </cell>
          <cell r="J5770" t="str">
            <v>QAIG-FL-02</v>
          </cell>
          <cell r="K5770" t="str">
            <v>410b/23/6540</v>
          </cell>
          <cell r="L5770" t="str">
            <v>ALI INTERNATIONAL TRADING EST</v>
          </cell>
          <cell r="M5770" t="str">
            <v>10.02.2019</v>
          </cell>
          <cell r="N5770" t="str">
            <v>RECEIVED</v>
          </cell>
          <cell r="O5770">
            <v>10022956</v>
          </cell>
        </row>
        <row r="5771">
          <cell r="F5771" t="str">
            <v>FAB. OF SEAL KIT - APS</v>
          </cell>
          <cell r="G5771" t="str">
            <v>Set</v>
          </cell>
          <cell r="H5771">
            <v>1</v>
          </cell>
          <cell r="I5771">
            <v>8812</v>
          </cell>
          <cell r="J5771" t="str">
            <v>QAIG-AT-122</v>
          </cell>
          <cell r="K5771" t="str">
            <v>410b/23/6542</v>
          </cell>
          <cell r="L5771" t="str">
            <v>German - Gulf Co. Qatar L.L.C.</v>
          </cell>
          <cell r="M5771" t="str">
            <v>11.02.2019</v>
          </cell>
          <cell r="N5771" t="str">
            <v>RECEIVED</v>
          </cell>
          <cell r="O5771">
            <v>10005449</v>
          </cell>
        </row>
        <row r="5772">
          <cell r="F5772" t="str">
            <v>KEY BOARD</v>
          </cell>
          <cell r="G5772" t="str">
            <v>Pc</v>
          </cell>
          <cell r="H5772">
            <v>1</v>
          </cell>
          <cell r="I5772" t="str">
            <v>Rigging Dept.</v>
          </cell>
          <cell r="J5772" t="str">
            <v>For Mr. Alvin</v>
          </cell>
          <cell r="K5772" t="str">
            <v>410b/23/6550</v>
          </cell>
          <cell r="L5772" t="str">
            <v>AL FURUSIYA BOOKSHOP</v>
          </cell>
          <cell r="M5772" t="str">
            <v>28.02.2019</v>
          </cell>
          <cell r="N5772" t="str">
            <v>RECEIVED</v>
          </cell>
          <cell r="O5772" t="str">
            <v>DIR ISS</v>
          </cell>
        </row>
        <row r="5773">
          <cell r="F5773" t="str">
            <v>LCD MONITOR - 22"</v>
          </cell>
          <cell r="G5773" t="str">
            <v>Pc</v>
          </cell>
          <cell r="H5773">
            <v>1</v>
          </cell>
          <cell r="I5773" t="str">
            <v>Operations Dept</v>
          </cell>
          <cell r="J5773" t="str">
            <v>For Mr. Caesar</v>
          </cell>
          <cell r="K5773" t="str">
            <v>410b/23/6550</v>
          </cell>
          <cell r="L5773" t="str">
            <v>AL FURUSIYA BOOKSHOP</v>
          </cell>
          <cell r="M5773" t="str">
            <v>28.02.2019</v>
          </cell>
          <cell r="N5773" t="str">
            <v>RECEIVED</v>
          </cell>
          <cell r="O5773" t="str">
            <v>DIR ISS</v>
          </cell>
        </row>
        <row r="5774">
          <cell r="F5774" t="str">
            <v>WIRELESS MOUSE</v>
          </cell>
          <cell r="G5774" t="str">
            <v>Pc</v>
          </cell>
          <cell r="H5774">
            <v>1</v>
          </cell>
          <cell r="I5774" t="str">
            <v>Rigging Dept.</v>
          </cell>
          <cell r="J5774" t="str">
            <v>For Mr. Alvin</v>
          </cell>
          <cell r="K5774" t="str">
            <v>410b/23/6550</v>
          </cell>
          <cell r="L5774" t="str">
            <v>AL FURUSIYA BOOKSHOP</v>
          </cell>
          <cell r="M5774" t="str">
            <v>28.02.2019</v>
          </cell>
          <cell r="N5774" t="str">
            <v>RECEIVED</v>
          </cell>
          <cell r="O5774" t="str">
            <v>DIR ISS</v>
          </cell>
        </row>
        <row r="5775">
          <cell r="F5775" t="str">
            <v>STARTER ASSY - 12V</v>
          </cell>
          <cell r="G5775" t="str">
            <v>Pc</v>
          </cell>
          <cell r="H5775">
            <v>1</v>
          </cell>
          <cell r="I5775" t="str">
            <v>F-8872</v>
          </cell>
          <cell r="J5775" t="str">
            <v>QAIG-FL-02</v>
          </cell>
          <cell r="K5775" t="str">
            <v>410b/23/6547</v>
          </cell>
          <cell r="L5775" t="str">
            <v>PRIORITY TRADING CO. WLL</v>
          </cell>
          <cell r="M5775" t="str">
            <v>11.02.2019</v>
          </cell>
          <cell r="N5775" t="str">
            <v>RECEIVED</v>
          </cell>
          <cell r="O5775">
            <v>10034466</v>
          </cell>
        </row>
        <row r="5776">
          <cell r="F5776" t="str">
            <v>REVOLVING LIGHT - 24V - MAGNET BASE</v>
          </cell>
          <cell r="G5776" t="str">
            <v>Pcs</v>
          </cell>
          <cell r="H5776">
            <v>4</v>
          </cell>
          <cell r="I5776" t="str">
            <v>Stock</v>
          </cell>
          <cell r="J5776" t="str">
            <v>Diff Equipments use</v>
          </cell>
          <cell r="K5776" t="str">
            <v>410b/23/6545</v>
          </cell>
          <cell r="L5776" t="str">
            <v>ALI INTERNATIONAL TRADING EST</v>
          </cell>
          <cell r="M5776" t="str">
            <v>11.02.2019</v>
          </cell>
          <cell r="N5776" t="str">
            <v>RECEIVED</v>
          </cell>
          <cell r="O5776">
            <v>10012611</v>
          </cell>
        </row>
        <row r="5777">
          <cell r="F5777" t="str">
            <v>OXYGEN CYLINDER - REFILLING</v>
          </cell>
          <cell r="G5777" t="str">
            <v>Pc</v>
          </cell>
          <cell r="H5777">
            <v>1</v>
          </cell>
          <cell r="I5777" t="str">
            <v>W/shop</v>
          </cell>
          <cell r="J5777" t="str">
            <v>FaBrication/welding</v>
          </cell>
          <cell r="K5777" t="str">
            <v>410b/23/6533</v>
          </cell>
          <cell r="L5777" t="str">
            <v>CASH / BUZWAIR INDUSTRIAL GASES FACTORY</v>
          </cell>
          <cell r="M5777" t="str">
            <v>11.02.2019</v>
          </cell>
          <cell r="N5777" t="str">
            <v>RECEIVED</v>
          </cell>
          <cell r="O5777" t="str">
            <v>DIR ISS</v>
          </cell>
        </row>
        <row r="5778">
          <cell r="F5778" t="str">
            <v>NITROGEN CYLINDER - REFILLING</v>
          </cell>
          <cell r="G5778" t="str">
            <v>Pcs</v>
          </cell>
          <cell r="H5778">
            <v>2</v>
          </cell>
          <cell r="I5778" t="str">
            <v>W/shop</v>
          </cell>
          <cell r="J5778" t="str">
            <v>FaBrication/welding</v>
          </cell>
          <cell r="K5778" t="str">
            <v>410b/23/6533</v>
          </cell>
          <cell r="L5778" t="str">
            <v>CASH / BUZWAIR INDUSTRIAL GASES FACTORY</v>
          </cell>
          <cell r="M5778" t="str">
            <v>11.02.2019</v>
          </cell>
          <cell r="N5778" t="str">
            <v>RECEIVED</v>
          </cell>
          <cell r="O5778" t="str">
            <v>DIR ISS</v>
          </cell>
        </row>
        <row r="5779">
          <cell r="F5779" t="str">
            <v>AIR FILTER - AF25620</v>
          </cell>
          <cell r="G5779" t="str">
            <v>Pcs</v>
          </cell>
          <cell r="H5779">
            <v>4</v>
          </cell>
          <cell r="I5779" t="str">
            <v>Stock</v>
          </cell>
          <cell r="J5779" t="str">
            <v>Diff Equipments use</v>
          </cell>
          <cell r="K5779" t="str">
            <v>410b/23/6557</v>
          </cell>
          <cell r="L5779" t="str">
            <v>AraBian Supply Center</v>
          </cell>
          <cell r="M5779" t="str">
            <v>18.02.2019</v>
          </cell>
          <cell r="N5779" t="str">
            <v>RECEIVED</v>
          </cell>
          <cell r="O5779">
            <v>10040276</v>
          </cell>
        </row>
        <row r="5780">
          <cell r="F5780" t="str">
            <v>SAFETY LATCH - APS</v>
          </cell>
          <cell r="G5780" t="str">
            <v>Pcs</v>
          </cell>
          <cell r="H5780">
            <v>8</v>
          </cell>
          <cell r="I5780" t="str">
            <v>Rigging Dept.</v>
          </cell>
          <cell r="J5780" t="str">
            <v>For Chain Sling</v>
          </cell>
          <cell r="K5780" t="str">
            <v>410b/23/6560</v>
          </cell>
          <cell r="L5780" t="str">
            <v>Dutest Qtar W.L.L. / CASH</v>
          </cell>
          <cell r="M5780" t="str">
            <v>20.02.2019</v>
          </cell>
          <cell r="N5780" t="str">
            <v>RECEIVED</v>
          </cell>
          <cell r="O5780" t="str">
            <v>DIR ISS</v>
          </cell>
        </row>
        <row r="5781">
          <cell r="F5781" t="str">
            <v>FULE FILTER - FF055</v>
          </cell>
          <cell r="G5781" t="str">
            <v>Pcs</v>
          </cell>
          <cell r="H5781">
            <v>4</v>
          </cell>
          <cell r="I5781" t="str">
            <v>W/shop</v>
          </cell>
          <cell r="J5781" t="str">
            <v>For Air Compressors</v>
          </cell>
          <cell r="K5781" t="str">
            <v>410b/23/6555</v>
          </cell>
          <cell r="L5781" t="str">
            <v>Makha Hydraulics Co. W.L.L. / CASH</v>
          </cell>
          <cell r="M5781" t="str">
            <v>14.02.2019</v>
          </cell>
          <cell r="N5781" t="str">
            <v>RECEIVED</v>
          </cell>
          <cell r="O5781" t="str">
            <v>DIR ISS</v>
          </cell>
        </row>
        <row r="5782">
          <cell r="F5782" t="str">
            <v>FULE HOSE -1/4"</v>
          </cell>
          <cell r="G5782" t="str">
            <v>Pcs</v>
          </cell>
          <cell r="H5782">
            <v>2</v>
          </cell>
          <cell r="I5782" t="str">
            <v>W/shop</v>
          </cell>
          <cell r="J5782" t="str">
            <v>For Air Compressors</v>
          </cell>
          <cell r="K5782" t="str">
            <v>410b/23/6555</v>
          </cell>
          <cell r="L5782" t="str">
            <v>Makha Hydraulics Co. W.L.L. / CASH</v>
          </cell>
          <cell r="M5782" t="str">
            <v>14.02.2019</v>
          </cell>
          <cell r="N5782" t="str">
            <v>RECEIVED</v>
          </cell>
          <cell r="O5782" t="str">
            <v>DIR ISS</v>
          </cell>
        </row>
        <row r="5783">
          <cell r="F5783" t="str">
            <v>THINNER -14LTR GALLON</v>
          </cell>
          <cell r="G5783" t="str">
            <v>Tins</v>
          </cell>
          <cell r="H5783">
            <v>3</v>
          </cell>
          <cell r="I5783" t="str">
            <v>Stock</v>
          </cell>
          <cell r="J5783" t="str">
            <v>Diff Equipments use</v>
          </cell>
          <cell r="K5783" t="str">
            <v>410b/23/6558</v>
          </cell>
          <cell r="L5783" t="str">
            <v>ALI INTERNATIONAL TRADING EST</v>
          </cell>
          <cell r="M5783" t="str">
            <v>16.02.2019</v>
          </cell>
          <cell r="N5783" t="str">
            <v>RECEIVED</v>
          </cell>
          <cell r="O5783">
            <v>10035320</v>
          </cell>
        </row>
        <row r="5784">
          <cell r="F5784" t="str">
            <v>2K PAINT RAL5009 - BLUE</v>
          </cell>
          <cell r="G5784" t="str">
            <v>Ltr</v>
          </cell>
          <cell r="H5784">
            <v>8</v>
          </cell>
          <cell r="I5784" t="str">
            <v>Stock</v>
          </cell>
          <cell r="J5784" t="str">
            <v>Diff Equipments use</v>
          </cell>
          <cell r="K5784" t="str">
            <v>410b/23/6559</v>
          </cell>
          <cell r="L5784" t="str">
            <v>Gem Auto Paints</v>
          </cell>
          <cell r="M5784" t="str">
            <v>16.02.2019</v>
          </cell>
          <cell r="N5784" t="str">
            <v>RECEIVED</v>
          </cell>
          <cell r="O5784">
            <v>10004384</v>
          </cell>
        </row>
        <row r="5785">
          <cell r="F5785" t="str">
            <v>FAB.OF NEW PISTON ROD -APS</v>
          </cell>
          <cell r="G5785" t="str">
            <v>Pc</v>
          </cell>
          <cell r="H5785">
            <v>1</v>
          </cell>
          <cell r="I5785" t="str">
            <v>K-122</v>
          </cell>
          <cell r="J5785" t="str">
            <v>QAIG-AT-122</v>
          </cell>
          <cell r="K5785" t="str">
            <v>410b/23/6553</v>
          </cell>
          <cell r="L5785" t="str">
            <v>Doha Hydraulic Trading</v>
          </cell>
          <cell r="M5785" t="str">
            <v>14.02.2019</v>
          </cell>
          <cell r="N5785" t="str">
            <v>RECEIVED</v>
          </cell>
          <cell r="O5785" t="str">
            <v>DIR ISS</v>
          </cell>
        </row>
        <row r="5786">
          <cell r="F5786" t="str">
            <v>REPAIRING OF LIFTING CYLINDER</v>
          </cell>
          <cell r="G5786" t="str">
            <v>Pcs</v>
          </cell>
          <cell r="H5786">
            <v>2</v>
          </cell>
          <cell r="I5786" t="str">
            <v>FL-8872</v>
          </cell>
          <cell r="J5786" t="str">
            <v>QAIG-FL-02</v>
          </cell>
          <cell r="K5786" t="str">
            <v>410b/23/6554</v>
          </cell>
          <cell r="L5786" t="str">
            <v>Doha Hydraulic Trading</v>
          </cell>
          <cell r="M5786" t="str">
            <v>14.02.2019</v>
          </cell>
          <cell r="N5786" t="str">
            <v>RECEIVED</v>
          </cell>
          <cell r="O5786" t="str">
            <v>DIR ISS</v>
          </cell>
        </row>
        <row r="5787">
          <cell r="F5787" t="str">
            <v>FAB.OF SEAL KIT</v>
          </cell>
          <cell r="G5787" t="str">
            <v>Pcs</v>
          </cell>
          <cell r="H5787">
            <v>2</v>
          </cell>
          <cell r="I5787" t="str">
            <v>FL-8872</v>
          </cell>
          <cell r="J5787" t="str">
            <v>QAIG-FL-02</v>
          </cell>
          <cell r="K5787" t="str">
            <v>410b/23/6554</v>
          </cell>
          <cell r="L5787" t="str">
            <v>Doha Hydraulic Trading</v>
          </cell>
          <cell r="M5787" t="str">
            <v>14.02.2019</v>
          </cell>
          <cell r="N5787" t="str">
            <v>RECEIVED</v>
          </cell>
          <cell r="O5787" t="str">
            <v>DIR ISS</v>
          </cell>
        </row>
        <row r="5788">
          <cell r="F5788" t="str">
            <v>REPAIRING OF SEAT</v>
          </cell>
          <cell r="G5788" t="str">
            <v>Pc</v>
          </cell>
          <cell r="H5788">
            <v>1</v>
          </cell>
          <cell r="I5788" t="str">
            <v>FL-8872</v>
          </cell>
          <cell r="J5788" t="str">
            <v>QAIG-FL-02</v>
          </cell>
          <cell r="K5788" t="str">
            <v>410b/23/6556</v>
          </cell>
          <cell r="L5788" t="str">
            <v>Aludeid Car Accessories / CASH</v>
          </cell>
          <cell r="M5788" t="str">
            <v>14.02.2019</v>
          </cell>
          <cell r="N5788" t="str">
            <v>RECEIVED</v>
          </cell>
          <cell r="O5788" t="str">
            <v>DIR ISS</v>
          </cell>
        </row>
        <row r="5789">
          <cell r="F5789" t="str">
            <v>ROOF GLASS</v>
          </cell>
          <cell r="G5789" t="str">
            <v>Pc</v>
          </cell>
          <cell r="H5789">
            <v>1</v>
          </cell>
          <cell r="I5789">
            <v>8380</v>
          </cell>
          <cell r="J5789" t="str">
            <v>QAIG-CC-15</v>
          </cell>
          <cell r="K5789" t="str">
            <v>410b/23/6584</v>
          </cell>
          <cell r="L5789" t="str">
            <v>LieBherr-WNG</v>
          </cell>
          <cell r="M5789" t="str">
            <v>24.02.2019</v>
          </cell>
          <cell r="N5789" t="str">
            <v>RECEIVED</v>
          </cell>
          <cell r="O5789">
            <v>10025358</v>
          </cell>
        </row>
        <row r="5790">
          <cell r="F5790" t="str">
            <v>30MMALE PLUG -APS</v>
          </cell>
          <cell r="G5790" t="str">
            <v>Pcs</v>
          </cell>
          <cell r="H5790">
            <v>6</v>
          </cell>
          <cell r="I5790">
            <v>8380</v>
          </cell>
          <cell r="J5790" t="str">
            <v>QAIG-CC-15</v>
          </cell>
          <cell r="K5790" t="str">
            <v>410b/23/6551</v>
          </cell>
          <cell r="L5790" t="str">
            <v>QUALITY IND.HYDRAULIC SERVICES</v>
          </cell>
          <cell r="M5790" t="str">
            <v>14.02.2019</v>
          </cell>
          <cell r="N5790" t="str">
            <v>RECEIVED</v>
          </cell>
          <cell r="O5790" t="str">
            <v>DIR ISS</v>
          </cell>
        </row>
        <row r="5791">
          <cell r="F5791" t="str">
            <v>HYDRAULIC HOSE ASSY - APS</v>
          </cell>
          <cell r="G5791" t="str">
            <v>Pcs</v>
          </cell>
          <cell r="H5791">
            <v>4</v>
          </cell>
          <cell r="I5791">
            <v>8399</v>
          </cell>
          <cell r="J5791" t="str">
            <v>QAIG-AT-41</v>
          </cell>
          <cell r="K5791" t="str">
            <v>410b/23/6552</v>
          </cell>
          <cell r="L5791" t="str">
            <v>QUALITY IND.HYDRAULIC SERVICES</v>
          </cell>
          <cell r="M5791" t="str">
            <v>14.02.2019</v>
          </cell>
          <cell r="N5791" t="str">
            <v>RECEIVED</v>
          </cell>
          <cell r="O5791" t="str">
            <v>DIR ISS</v>
          </cell>
        </row>
        <row r="5792">
          <cell r="F5792" t="str">
            <v>HYDRAULIC HOSE ASSY - APS</v>
          </cell>
          <cell r="G5792" t="str">
            <v>Pc</v>
          </cell>
          <cell r="H5792">
            <v>1</v>
          </cell>
          <cell r="I5792">
            <v>8407</v>
          </cell>
          <cell r="J5792" t="str">
            <v>QAIG-AT-18</v>
          </cell>
          <cell r="K5792" t="str">
            <v>410b/23/6562</v>
          </cell>
          <cell r="L5792" t="str">
            <v>QUALITY IND.HYDRAULIC SERVICES</v>
          </cell>
          <cell r="M5792" t="str">
            <v>14.02.2019</v>
          </cell>
          <cell r="N5792" t="str">
            <v>RECEIVED</v>
          </cell>
          <cell r="O5792" t="str">
            <v>DIR ISS</v>
          </cell>
        </row>
        <row r="5793">
          <cell r="F5793" t="str">
            <v>ADAPTOR-APS</v>
          </cell>
          <cell r="G5793" t="str">
            <v>Pc</v>
          </cell>
          <cell r="H5793">
            <v>1</v>
          </cell>
          <cell r="I5793">
            <v>8407</v>
          </cell>
          <cell r="J5793" t="str">
            <v>QAIG-AT-18</v>
          </cell>
          <cell r="K5793" t="str">
            <v>410b/23/6562</v>
          </cell>
          <cell r="L5793" t="str">
            <v>QUALITY IND.HYDRAULIC SERVICES</v>
          </cell>
          <cell r="M5793" t="str">
            <v>14.02.2019</v>
          </cell>
          <cell r="N5793" t="str">
            <v>RECEIVED</v>
          </cell>
          <cell r="O5793" t="str">
            <v>DIR ISS</v>
          </cell>
        </row>
        <row r="5794">
          <cell r="F5794" t="str">
            <v>CAP FEMALE-APS</v>
          </cell>
          <cell r="G5794" t="str">
            <v>Pc</v>
          </cell>
          <cell r="H5794">
            <v>1</v>
          </cell>
          <cell r="I5794">
            <v>8407</v>
          </cell>
          <cell r="J5794" t="str">
            <v>QAIG-AT-18</v>
          </cell>
          <cell r="K5794" t="str">
            <v>410b/23/6562</v>
          </cell>
          <cell r="L5794" t="str">
            <v>QUALITY IND.HYDRAULIC SERVICES</v>
          </cell>
          <cell r="M5794" t="str">
            <v>14.02.2019</v>
          </cell>
          <cell r="N5794" t="str">
            <v>RECEIVED</v>
          </cell>
          <cell r="O5794" t="str">
            <v>DIR ISS</v>
          </cell>
        </row>
        <row r="5795">
          <cell r="F5795" t="str">
            <v>HYDRAULIC HOSE ASSY - APS</v>
          </cell>
          <cell r="G5795" t="str">
            <v>Pcs</v>
          </cell>
          <cell r="H5795">
            <v>4</v>
          </cell>
          <cell r="I5795">
            <v>8843</v>
          </cell>
          <cell r="J5795" t="str">
            <v>QAIG-AT-98</v>
          </cell>
          <cell r="K5795" t="str">
            <v>410b/23/6563</v>
          </cell>
          <cell r="L5795" t="str">
            <v>QUALITY IND.HYDRAULIC SERVICES</v>
          </cell>
          <cell r="M5795" t="str">
            <v>14.02.2019</v>
          </cell>
          <cell r="N5795" t="str">
            <v>RECEIVED</v>
          </cell>
          <cell r="O5795" t="str">
            <v>DIR ISS</v>
          </cell>
        </row>
        <row r="5796">
          <cell r="F5796" t="str">
            <v>O-RING - APS</v>
          </cell>
          <cell r="G5796" t="str">
            <v>Pcs</v>
          </cell>
          <cell r="H5796">
            <v>4</v>
          </cell>
          <cell r="I5796">
            <v>8399</v>
          </cell>
          <cell r="J5796" t="str">
            <v>QAIG-AT-41</v>
          </cell>
          <cell r="K5796" t="str">
            <v>410b/23/6564</v>
          </cell>
          <cell r="L5796" t="str">
            <v>Makha Hydraulics Co. W.L.L. / CASH</v>
          </cell>
          <cell r="M5796" t="str">
            <v>14.02.2019</v>
          </cell>
          <cell r="N5796" t="str">
            <v>RECEIVED</v>
          </cell>
          <cell r="O5796" t="str">
            <v>DIR ISS</v>
          </cell>
        </row>
        <row r="5797">
          <cell r="F5797" t="str">
            <v>HYD PUMP REPAIRS</v>
          </cell>
          <cell r="G5797" t="str">
            <v>Pcs</v>
          </cell>
          <cell r="H5797">
            <v>3</v>
          </cell>
          <cell r="I5797">
            <v>2783</v>
          </cell>
          <cell r="J5797" t="str">
            <v>QAIG-AT-118</v>
          </cell>
          <cell r="K5797" t="str">
            <v>410b/23/6577</v>
          </cell>
          <cell r="L5797" t="str">
            <v>German - Gulf Co. Qatar L.L.C.</v>
          </cell>
          <cell r="M5797" t="str">
            <v>02.03.2019</v>
          </cell>
          <cell r="N5797" t="str">
            <v>RECEIVED</v>
          </cell>
          <cell r="O5797" t="str">
            <v>DIR ISS</v>
          </cell>
        </row>
        <row r="5798">
          <cell r="F5798" t="str">
            <v>BOLT WITH NUT-12X50MM</v>
          </cell>
          <cell r="G5798" t="str">
            <v>Pcs</v>
          </cell>
          <cell r="H5798">
            <v>2</v>
          </cell>
          <cell r="I5798" t="str">
            <v>FL-8872</v>
          </cell>
          <cell r="J5798" t="str">
            <v>QAIG-FL-02</v>
          </cell>
          <cell r="K5798" t="str">
            <v>410b/23/6564</v>
          </cell>
          <cell r="L5798" t="str">
            <v>CASH / ELLORA GROUP W.L.L</v>
          </cell>
          <cell r="M5798" t="str">
            <v>16.02.2019</v>
          </cell>
          <cell r="N5798" t="str">
            <v>RECEIVED</v>
          </cell>
          <cell r="O5798" t="str">
            <v>DIR ISS</v>
          </cell>
        </row>
        <row r="5799">
          <cell r="F5799" t="str">
            <v>O-RING-APS</v>
          </cell>
          <cell r="G5799" t="str">
            <v>Pc</v>
          </cell>
          <cell r="H5799">
            <v>1</v>
          </cell>
          <cell r="I5799">
            <v>2783</v>
          </cell>
          <cell r="J5799" t="str">
            <v>QAIG-AT-118</v>
          </cell>
          <cell r="K5799" t="str">
            <v>410b/23/6564</v>
          </cell>
          <cell r="L5799" t="str">
            <v>Alaa Industrial Equipment (AFI)/CASH</v>
          </cell>
          <cell r="M5799" t="str">
            <v>16.02.2019</v>
          </cell>
          <cell r="N5799" t="str">
            <v>RECEIVED</v>
          </cell>
          <cell r="O5799" t="str">
            <v>DIR ISS</v>
          </cell>
        </row>
        <row r="5800">
          <cell r="F5800" t="str">
            <v>O-RING-APS</v>
          </cell>
          <cell r="G5800" t="str">
            <v>Pc</v>
          </cell>
          <cell r="H5800">
            <v>1</v>
          </cell>
          <cell r="I5800">
            <v>2783</v>
          </cell>
          <cell r="J5800" t="str">
            <v>QAIG-AT-118</v>
          </cell>
          <cell r="K5800" t="str">
            <v>410b/23/6564</v>
          </cell>
          <cell r="L5800" t="str">
            <v>Alaa Industrial Equipment (AFI)/CASH</v>
          </cell>
          <cell r="M5800" t="str">
            <v>16.02.2019</v>
          </cell>
          <cell r="N5800" t="str">
            <v>RECEIVED</v>
          </cell>
          <cell r="O5800" t="str">
            <v>DIR ISS</v>
          </cell>
        </row>
        <row r="5801">
          <cell r="F5801" t="str">
            <v>ALLEN BOLT - 10X110MM</v>
          </cell>
          <cell r="G5801" t="str">
            <v>Pcs</v>
          </cell>
          <cell r="H5801">
            <v>15</v>
          </cell>
          <cell r="I5801">
            <v>8399</v>
          </cell>
          <cell r="J5801" t="str">
            <v>QAIG-AT-41</v>
          </cell>
          <cell r="K5801" t="str">
            <v>410b/23/6564</v>
          </cell>
          <cell r="L5801" t="str">
            <v>Bolt &amp; Tools Center / CASH</v>
          </cell>
          <cell r="M5801" t="str">
            <v>16.02.2019</v>
          </cell>
          <cell r="N5801" t="str">
            <v>RECEIVED</v>
          </cell>
          <cell r="O5801" t="str">
            <v>DIR ISS</v>
          </cell>
        </row>
        <row r="5802">
          <cell r="F5802" t="str">
            <v>O-RING-480X4MM-APS</v>
          </cell>
          <cell r="G5802" t="str">
            <v>Pc</v>
          </cell>
          <cell r="H5802">
            <v>1</v>
          </cell>
          <cell r="I5802">
            <v>1374</v>
          </cell>
          <cell r="J5802" t="str">
            <v>QAIG-CC-128</v>
          </cell>
          <cell r="K5802" t="str">
            <v>410b/23/6565</v>
          </cell>
          <cell r="L5802" t="str">
            <v>ADVANCED TECH. &amp; OILFIELD SUPPLIES CO. WLL (ATOSCO)</v>
          </cell>
          <cell r="M5802" t="str">
            <v>16.02.2019</v>
          </cell>
          <cell r="N5802" t="str">
            <v>RECEIVED</v>
          </cell>
          <cell r="O5802" t="str">
            <v>DIR ISS</v>
          </cell>
        </row>
        <row r="5803">
          <cell r="F5803" t="str">
            <v>REPAIRING OF GREASE PUMP</v>
          </cell>
          <cell r="G5803" t="str">
            <v>Pc</v>
          </cell>
          <cell r="H5803">
            <v>1</v>
          </cell>
          <cell r="I5803" t="str">
            <v>W/shop</v>
          </cell>
          <cell r="J5803" t="str">
            <v>For W/shop Use</v>
          </cell>
          <cell r="K5803" t="str">
            <v>410b/23/6568</v>
          </cell>
          <cell r="L5803" t="str">
            <v>Qatar Trading Co.</v>
          </cell>
          <cell r="M5803" t="str">
            <v>25.02.2019</v>
          </cell>
          <cell r="N5803" t="str">
            <v>RECEIVED</v>
          </cell>
          <cell r="O5803" t="str">
            <v>DIR ISS</v>
          </cell>
        </row>
        <row r="5804">
          <cell r="F5804" t="str">
            <v>PRINTER/SCANNER/COPIER</v>
          </cell>
          <cell r="G5804" t="str">
            <v>Pc</v>
          </cell>
          <cell r="H5804">
            <v>1</v>
          </cell>
          <cell r="I5804" t="str">
            <v>Maint dept</v>
          </cell>
          <cell r="J5804" t="str">
            <v>For Mr. Jishad</v>
          </cell>
          <cell r="K5804" t="str">
            <v>410b/23/6566</v>
          </cell>
          <cell r="L5804" t="str">
            <v>AL FURUSIYA BOOKSHOP</v>
          </cell>
          <cell r="M5804" t="str">
            <v>28.02.2019</v>
          </cell>
          <cell r="N5804" t="str">
            <v>RECEIVED</v>
          </cell>
          <cell r="O5804" t="str">
            <v>DIR ISS</v>
          </cell>
        </row>
        <row r="5805">
          <cell r="F5805" t="str">
            <v>SEALING SET HYD.SWIVEL</v>
          </cell>
          <cell r="G5805" t="str">
            <v>Pc</v>
          </cell>
          <cell r="H5805">
            <v>1</v>
          </cell>
          <cell r="I5805">
            <v>8407</v>
          </cell>
          <cell r="J5805" t="str">
            <v>QAIG-AT-18</v>
          </cell>
          <cell r="K5805" t="str">
            <v>410b/23/6585</v>
          </cell>
          <cell r="L5805" t="str">
            <v>LieBherr-WEG</v>
          </cell>
          <cell r="M5805" t="str">
            <v>28.02.2019</v>
          </cell>
          <cell r="N5805" t="str">
            <v>RECEIVED</v>
          </cell>
          <cell r="O5805">
            <v>10005277</v>
          </cell>
        </row>
        <row r="5806">
          <cell r="F5806" t="str">
            <v>FRONT WINDOW GLASS</v>
          </cell>
          <cell r="G5806" t="str">
            <v>Pc</v>
          </cell>
          <cell r="H5806">
            <v>1</v>
          </cell>
          <cell r="I5806">
            <v>8404</v>
          </cell>
          <cell r="J5806" t="str">
            <v>QAIG-AT-36</v>
          </cell>
          <cell r="K5806" t="str">
            <v>410b/23/6585</v>
          </cell>
          <cell r="L5806" t="str">
            <v>LieBherr-WEG</v>
          </cell>
          <cell r="M5806" t="str">
            <v>28.02.2019</v>
          </cell>
          <cell r="N5806" t="str">
            <v>RECEIVED</v>
          </cell>
          <cell r="O5806">
            <v>10004835</v>
          </cell>
        </row>
        <row r="5807">
          <cell r="F5807" t="str">
            <v>RPM SENSOR</v>
          </cell>
          <cell r="G5807" t="str">
            <v>Pcs</v>
          </cell>
          <cell r="H5807">
            <v>4</v>
          </cell>
          <cell r="I5807">
            <v>8843</v>
          </cell>
          <cell r="J5807" t="str">
            <v>QAIG-AT-98</v>
          </cell>
          <cell r="K5807" t="str">
            <v>410b/23/6585</v>
          </cell>
          <cell r="L5807" t="str">
            <v>LieBherr-WEG</v>
          </cell>
          <cell r="M5807" t="str">
            <v>28.02.2019</v>
          </cell>
          <cell r="N5807" t="str">
            <v>RECEIVED</v>
          </cell>
          <cell r="O5807">
            <v>10039532</v>
          </cell>
        </row>
        <row r="5808">
          <cell r="F5808" t="str">
            <v>QUICK COUPLING-PLUG</v>
          </cell>
          <cell r="G5808" t="str">
            <v>Pcs</v>
          </cell>
          <cell r="H5808">
            <v>4</v>
          </cell>
          <cell r="I5808">
            <v>8380</v>
          </cell>
          <cell r="J5808" t="str">
            <v>QAIG-CC-15</v>
          </cell>
          <cell r="K5808" t="str">
            <v>410b/23/6583</v>
          </cell>
          <cell r="L5808" t="str">
            <v>LieBherr-WNG</v>
          </cell>
          <cell r="M5808" t="str">
            <v>24.02.2019</v>
          </cell>
          <cell r="N5808" t="str">
            <v>RECEIVED</v>
          </cell>
          <cell r="O5808">
            <v>10006600</v>
          </cell>
        </row>
        <row r="5809">
          <cell r="F5809" t="str">
            <v>QUICK COUPLING-SLEEVE</v>
          </cell>
          <cell r="G5809" t="str">
            <v>Pcs</v>
          </cell>
          <cell r="H5809">
            <v>4</v>
          </cell>
          <cell r="I5809">
            <v>8380</v>
          </cell>
          <cell r="J5809" t="str">
            <v>QAIG-CC-15</v>
          </cell>
          <cell r="K5809" t="str">
            <v>410b/23/6583</v>
          </cell>
          <cell r="L5809" t="str">
            <v>LieBherr-WNG</v>
          </cell>
          <cell r="M5809" t="str">
            <v>24.02.2019</v>
          </cell>
          <cell r="N5809" t="str">
            <v>RECEIVED</v>
          </cell>
          <cell r="O5809">
            <v>10006527</v>
          </cell>
        </row>
        <row r="5810">
          <cell r="F5810" t="str">
            <v>TUBE CONNECTOR -16MM</v>
          </cell>
          <cell r="G5810" t="str">
            <v>Pc</v>
          </cell>
          <cell r="H5810">
            <v>1</v>
          </cell>
          <cell r="I5810">
            <v>8399</v>
          </cell>
          <cell r="J5810" t="str">
            <v>QAIG-AT-41</v>
          </cell>
          <cell r="K5810" t="str">
            <v>410b/23/6564</v>
          </cell>
          <cell r="L5810" t="str">
            <v>Makha Hydraulics Co. W.L.L. / CASH</v>
          </cell>
          <cell r="M5810" t="str">
            <v>16.02.2019</v>
          </cell>
          <cell r="N5810" t="str">
            <v>RECEIVED</v>
          </cell>
          <cell r="O5810" t="str">
            <v>DIR ISS</v>
          </cell>
        </row>
        <row r="5811">
          <cell r="F5811" t="str">
            <v>2K PAINT 1007 YELLOW</v>
          </cell>
          <cell r="G5811" t="str">
            <v>Ltr</v>
          </cell>
          <cell r="H5811">
            <v>8</v>
          </cell>
          <cell r="I5811" t="str">
            <v>K-4908</v>
          </cell>
          <cell r="J5811" t="str">
            <v>CC6800</v>
          </cell>
          <cell r="K5811" t="str">
            <v>410b/23/6569</v>
          </cell>
          <cell r="L5811" t="str">
            <v>Gem Auto Paints</v>
          </cell>
          <cell r="M5811" t="str">
            <v>16.02.2019</v>
          </cell>
          <cell r="N5811" t="str">
            <v>RECEIVED</v>
          </cell>
          <cell r="O5811" t="str">
            <v>DIR ISS</v>
          </cell>
        </row>
        <row r="5812">
          <cell r="F5812" t="str">
            <v>HARDENER</v>
          </cell>
          <cell r="G5812" t="str">
            <v>Ltr</v>
          </cell>
          <cell r="H5812">
            <v>4</v>
          </cell>
          <cell r="I5812" t="str">
            <v>K-4908</v>
          </cell>
          <cell r="J5812" t="str">
            <v>CC6800</v>
          </cell>
          <cell r="K5812" t="str">
            <v>410b/23/6569</v>
          </cell>
          <cell r="L5812" t="str">
            <v>Gem Auto Paints</v>
          </cell>
          <cell r="M5812" t="str">
            <v>16.02.2019</v>
          </cell>
          <cell r="N5812" t="str">
            <v>RECEIVED</v>
          </cell>
          <cell r="O5812" t="str">
            <v>DIR ISS</v>
          </cell>
        </row>
        <row r="5813">
          <cell r="F5813" t="str">
            <v>THINNER -14LTR GALLON</v>
          </cell>
          <cell r="G5813" t="str">
            <v>Tins</v>
          </cell>
          <cell r="H5813">
            <v>1</v>
          </cell>
          <cell r="I5813" t="str">
            <v>Stock</v>
          </cell>
          <cell r="J5813" t="str">
            <v>Diff Equipments use</v>
          </cell>
          <cell r="K5813" t="str">
            <v>410b/23/6558</v>
          </cell>
          <cell r="L5813" t="str">
            <v>ALI INTERNATIONAL TRADING EST</v>
          </cell>
          <cell r="M5813" t="str">
            <v>05.03.2019</v>
          </cell>
          <cell r="N5813" t="str">
            <v>RECEIVED</v>
          </cell>
          <cell r="O5813">
            <v>10035320</v>
          </cell>
        </row>
        <row r="5814">
          <cell r="F5814" t="str">
            <v>THINNER</v>
          </cell>
          <cell r="G5814" t="str">
            <v>Ltr</v>
          </cell>
          <cell r="H5814">
            <v>1</v>
          </cell>
          <cell r="I5814" t="str">
            <v>K-4908</v>
          </cell>
          <cell r="J5814" t="str">
            <v>CC6800</v>
          </cell>
          <cell r="K5814" t="str">
            <v>410b/23/6569</v>
          </cell>
          <cell r="L5814" t="str">
            <v>Gem Auto Paints</v>
          </cell>
          <cell r="M5814" t="str">
            <v>16.02.2019</v>
          </cell>
          <cell r="N5814" t="str">
            <v>RECEIVED</v>
          </cell>
          <cell r="O5814" t="str">
            <v>DIR ISS</v>
          </cell>
        </row>
        <row r="5815">
          <cell r="F5815" t="str">
            <v>2K PAINT-BLACK</v>
          </cell>
          <cell r="G5815" t="str">
            <v>Ltr</v>
          </cell>
          <cell r="H5815">
            <v>4</v>
          </cell>
          <cell r="I5815" t="str">
            <v>Stock</v>
          </cell>
          <cell r="J5815" t="str">
            <v>Diff Equipments use</v>
          </cell>
          <cell r="K5815" t="str">
            <v>410b/23/6570</v>
          </cell>
          <cell r="L5815" t="str">
            <v>Gem Auto Paints</v>
          </cell>
          <cell r="M5815" t="str">
            <v>16.02.2019</v>
          </cell>
          <cell r="N5815" t="str">
            <v>RECEIVED</v>
          </cell>
          <cell r="O5815">
            <v>10046887</v>
          </cell>
        </row>
        <row r="5816">
          <cell r="F5816" t="str">
            <v>OIL FILTER - LF3744</v>
          </cell>
          <cell r="G5816" t="str">
            <v>Pcs</v>
          </cell>
          <cell r="H5816">
            <v>12</v>
          </cell>
          <cell r="I5816" t="str">
            <v>Stock</v>
          </cell>
          <cell r="J5816" t="str">
            <v>Diff Equipments use</v>
          </cell>
          <cell r="K5816" t="str">
            <v>410b/23/6572</v>
          </cell>
          <cell r="L5816" t="str">
            <v>JAIDAH MOTORS &amp; TRADING CO.</v>
          </cell>
          <cell r="M5816" t="str">
            <v>28.02.2019</v>
          </cell>
          <cell r="N5816" t="str">
            <v>RECEIVED</v>
          </cell>
          <cell r="O5816">
            <v>10000230</v>
          </cell>
        </row>
        <row r="5817">
          <cell r="F5817" t="str">
            <v xml:space="preserve">SAFETY SHOES - SIZE - 39 </v>
          </cell>
          <cell r="G5817" t="str">
            <v>Pcs</v>
          </cell>
          <cell r="H5817">
            <v>3</v>
          </cell>
          <cell r="I5817" t="str">
            <v>Stock</v>
          </cell>
          <cell r="J5817" t="str">
            <v>For staff use</v>
          </cell>
          <cell r="K5817" t="str">
            <v>410b/23/6574</v>
          </cell>
          <cell r="L5817" t="str">
            <v>Biewu International Trading W.L.L.</v>
          </cell>
          <cell r="M5817" t="str">
            <v>15.01.2020</v>
          </cell>
          <cell r="N5817" t="str">
            <v>RECEIVED</v>
          </cell>
          <cell r="O5817">
            <v>6000707</v>
          </cell>
        </row>
        <row r="5818">
          <cell r="F5818" t="str">
            <v xml:space="preserve">SAFETY SHOES - SIZE - 40 </v>
          </cell>
          <cell r="G5818" t="str">
            <v>Pcs</v>
          </cell>
          <cell r="H5818">
            <v>12</v>
          </cell>
          <cell r="I5818" t="str">
            <v>Stock</v>
          </cell>
          <cell r="J5818" t="str">
            <v>For staff use</v>
          </cell>
          <cell r="K5818" t="str">
            <v>410b/23/6574</v>
          </cell>
          <cell r="L5818" t="str">
            <v>Biewu International Trading W.L.L.</v>
          </cell>
          <cell r="M5818" t="str">
            <v>15.01.2020</v>
          </cell>
          <cell r="N5818" t="str">
            <v>RECEIVED</v>
          </cell>
          <cell r="O5818">
            <v>6000707</v>
          </cell>
        </row>
        <row r="5819">
          <cell r="F5819" t="str">
            <v>SAFETY SHOES - SIZE - 41</v>
          </cell>
          <cell r="G5819" t="str">
            <v>Pcs</v>
          </cell>
          <cell r="H5819">
            <v>26</v>
          </cell>
          <cell r="I5819" t="str">
            <v>Stock</v>
          </cell>
          <cell r="J5819" t="str">
            <v>For staff use</v>
          </cell>
          <cell r="K5819" t="str">
            <v>410b/23/6574</v>
          </cell>
          <cell r="L5819" t="str">
            <v>Biewu International Trading W.L.L.</v>
          </cell>
          <cell r="M5819" t="str">
            <v>15.01.2020</v>
          </cell>
          <cell r="N5819" t="str">
            <v>RECEIVED</v>
          </cell>
          <cell r="O5819">
            <v>6000707</v>
          </cell>
        </row>
        <row r="5820">
          <cell r="F5820" t="str">
            <v>SAFETY SHOES - SIZE - 42</v>
          </cell>
          <cell r="G5820" t="str">
            <v>Pcs</v>
          </cell>
          <cell r="H5820">
            <v>21</v>
          </cell>
          <cell r="I5820" t="str">
            <v>Stock</v>
          </cell>
          <cell r="J5820" t="str">
            <v>For staff use</v>
          </cell>
          <cell r="K5820" t="str">
            <v>410b/23/6574</v>
          </cell>
          <cell r="L5820" t="str">
            <v>Biewu International Trading W.L.L.</v>
          </cell>
          <cell r="M5820" t="str">
            <v>15.01.2020</v>
          </cell>
          <cell r="N5820" t="str">
            <v>RECEIVED</v>
          </cell>
          <cell r="O5820">
            <v>6000707</v>
          </cell>
        </row>
        <row r="5821">
          <cell r="F5821" t="str">
            <v>SAFETY SHOES - SIZE - 43</v>
          </cell>
          <cell r="G5821" t="str">
            <v>Pcs</v>
          </cell>
          <cell r="H5821">
            <v>11</v>
          </cell>
          <cell r="I5821" t="str">
            <v>Stock</v>
          </cell>
          <cell r="J5821" t="str">
            <v>For staff use</v>
          </cell>
          <cell r="K5821" t="str">
            <v>410b/23/6574</v>
          </cell>
          <cell r="L5821" t="str">
            <v>Biewu International Trading W.L.L.</v>
          </cell>
          <cell r="M5821" t="str">
            <v>15.01.2020</v>
          </cell>
          <cell r="N5821" t="str">
            <v>RECEIVED</v>
          </cell>
          <cell r="O5821">
            <v>6000707</v>
          </cell>
        </row>
        <row r="5822">
          <cell r="F5822" t="str">
            <v xml:space="preserve">SAFETY SHOES - SIZE - 44 </v>
          </cell>
          <cell r="G5822" t="str">
            <v>Pcs</v>
          </cell>
          <cell r="H5822">
            <v>3</v>
          </cell>
          <cell r="I5822" t="str">
            <v>Stock</v>
          </cell>
          <cell r="J5822" t="str">
            <v>For staff use</v>
          </cell>
          <cell r="K5822" t="str">
            <v>410b/23/6574</v>
          </cell>
          <cell r="L5822" t="str">
            <v>Biewu International Trading W.L.L.</v>
          </cell>
          <cell r="M5822" t="str">
            <v>15.01.2020</v>
          </cell>
          <cell r="N5822" t="str">
            <v>RECEIVED</v>
          </cell>
          <cell r="O5822">
            <v>6000707</v>
          </cell>
        </row>
        <row r="5823">
          <cell r="F5823" t="str">
            <v xml:space="preserve">SAFETY SHOES - SIZE - 45 </v>
          </cell>
          <cell r="G5823" t="str">
            <v>Pcs</v>
          </cell>
          <cell r="H5823">
            <v>2</v>
          </cell>
          <cell r="I5823" t="str">
            <v>Stock</v>
          </cell>
          <cell r="J5823" t="str">
            <v>For staff use</v>
          </cell>
          <cell r="K5823" t="str">
            <v>410b/23/6574</v>
          </cell>
          <cell r="L5823" t="str">
            <v>Biewu International Trading W.L.L.</v>
          </cell>
          <cell r="M5823" t="str">
            <v>15.01.2020</v>
          </cell>
          <cell r="N5823" t="str">
            <v>RECEIVED</v>
          </cell>
          <cell r="O5823">
            <v>6000707</v>
          </cell>
        </row>
        <row r="5824">
          <cell r="F5824" t="str">
            <v>SAFETY SHOES - SIZE - 41</v>
          </cell>
          <cell r="G5824" t="str">
            <v>Pcs</v>
          </cell>
          <cell r="H5824">
            <v>5</v>
          </cell>
          <cell r="I5824" t="str">
            <v>Stock</v>
          </cell>
          <cell r="J5824" t="str">
            <v>For staff use</v>
          </cell>
          <cell r="K5824" t="str">
            <v>410b/23/6574</v>
          </cell>
          <cell r="L5824" t="str">
            <v>Biewu International Trading W.L.L.</v>
          </cell>
          <cell r="M5824" t="str">
            <v>18.06.2019</v>
          </cell>
          <cell r="N5824" t="str">
            <v>RECEIVED</v>
          </cell>
          <cell r="O5824">
            <v>6000707</v>
          </cell>
        </row>
        <row r="5825">
          <cell r="F5825" t="str">
            <v>SAFETY SHOES - SIZE - 42</v>
          </cell>
          <cell r="G5825" t="str">
            <v>Pcs</v>
          </cell>
          <cell r="H5825">
            <v>15</v>
          </cell>
          <cell r="I5825" t="str">
            <v>Stock</v>
          </cell>
          <cell r="J5825" t="str">
            <v>For staff use</v>
          </cell>
          <cell r="K5825" t="str">
            <v>410b/23/6574</v>
          </cell>
          <cell r="L5825" t="str">
            <v>Biewu International Trading W.L.L.</v>
          </cell>
          <cell r="M5825" t="str">
            <v>18.06.2019</v>
          </cell>
          <cell r="N5825" t="str">
            <v>RECEIVED</v>
          </cell>
          <cell r="O5825">
            <v>6000707</v>
          </cell>
        </row>
        <row r="5826">
          <cell r="F5826" t="str">
            <v>SAFETY SHOES - SIZE - 43</v>
          </cell>
          <cell r="G5826" t="str">
            <v>Pcs</v>
          </cell>
          <cell r="H5826">
            <v>15</v>
          </cell>
          <cell r="I5826" t="str">
            <v>Stock</v>
          </cell>
          <cell r="J5826" t="str">
            <v>For staff use</v>
          </cell>
          <cell r="K5826" t="str">
            <v>410b/23/6574</v>
          </cell>
          <cell r="L5826" t="str">
            <v>Biewu International Trading W.L.L.</v>
          </cell>
          <cell r="M5826" t="str">
            <v>18.06.2019</v>
          </cell>
          <cell r="N5826" t="str">
            <v>RECEIVED</v>
          </cell>
          <cell r="O5826">
            <v>6000707</v>
          </cell>
        </row>
        <row r="5827">
          <cell r="F5827" t="str">
            <v xml:space="preserve">SAFETY SHOES - SIZE - 44 </v>
          </cell>
          <cell r="G5827" t="str">
            <v>Pcs</v>
          </cell>
          <cell r="H5827">
            <v>3</v>
          </cell>
          <cell r="I5827" t="str">
            <v>Stock</v>
          </cell>
          <cell r="J5827" t="str">
            <v>For staff use</v>
          </cell>
          <cell r="K5827" t="str">
            <v>410b/23/6574</v>
          </cell>
          <cell r="L5827" t="str">
            <v>Biewu International Trading W.L.L.</v>
          </cell>
          <cell r="M5827" t="str">
            <v>18.06.2019</v>
          </cell>
          <cell r="N5827" t="str">
            <v>RECEIVED</v>
          </cell>
          <cell r="O5827">
            <v>6000707</v>
          </cell>
        </row>
        <row r="5828">
          <cell r="F5828" t="str">
            <v xml:space="preserve">SAFETY SHOES - SIZE - 45 </v>
          </cell>
          <cell r="G5828" t="str">
            <v>Pcs</v>
          </cell>
          <cell r="H5828">
            <v>1</v>
          </cell>
          <cell r="I5828" t="str">
            <v>Stock</v>
          </cell>
          <cell r="J5828" t="str">
            <v>For staff use</v>
          </cell>
          <cell r="K5828" t="str">
            <v>410b/23/6574</v>
          </cell>
          <cell r="L5828" t="str">
            <v>Biewu International Trading W.L.L.</v>
          </cell>
          <cell r="M5828" t="str">
            <v>18.06.2019</v>
          </cell>
          <cell r="N5828" t="str">
            <v>RECEIVED</v>
          </cell>
          <cell r="O5828">
            <v>6000707</v>
          </cell>
        </row>
        <row r="5829">
          <cell r="F5829" t="str">
            <v>SAFETY SHOES - SIZE - 42</v>
          </cell>
          <cell r="G5829" t="str">
            <v>Pcs</v>
          </cell>
          <cell r="H5829">
            <v>10</v>
          </cell>
          <cell r="I5829" t="str">
            <v>Stock</v>
          </cell>
          <cell r="J5829" t="str">
            <v>For staff use</v>
          </cell>
          <cell r="K5829" t="str">
            <v>410b/23/6574</v>
          </cell>
          <cell r="L5829" t="str">
            <v>Biewu International Trading W.L.L.</v>
          </cell>
          <cell r="M5829" t="str">
            <v>06.05.2019</v>
          </cell>
          <cell r="N5829" t="str">
            <v>RECEIVED</v>
          </cell>
          <cell r="O5829">
            <v>6000707</v>
          </cell>
        </row>
        <row r="5830">
          <cell r="F5830" t="str">
            <v xml:space="preserve">SAFETY SHOES - SIZE - 39 </v>
          </cell>
          <cell r="G5830" t="str">
            <v>Pcs</v>
          </cell>
          <cell r="H5830">
            <v>3</v>
          </cell>
          <cell r="I5830" t="str">
            <v>Stock</v>
          </cell>
          <cell r="J5830" t="str">
            <v>For staff use</v>
          </cell>
          <cell r="K5830" t="str">
            <v>410b/23/6574</v>
          </cell>
          <cell r="L5830" t="str">
            <v>Biewu International Trading W.L.L.</v>
          </cell>
          <cell r="M5830" t="str">
            <v>11.03.2019</v>
          </cell>
          <cell r="N5830" t="str">
            <v>RECEIVED</v>
          </cell>
          <cell r="O5830">
            <v>6000707</v>
          </cell>
        </row>
        <row r="5831">
          <cell r="F5831" t="str">
            <v xml:space="preserve">SAFETY SHOES - SIZE - 40 </v>
          </cell>
          <cell r="G5831" t="str">
            <v>Pcs</v>
          </cell>
          <cell r="H5831">
            <v>10</v>
          </cell>
          <cell r="I5831" t="str">
            <v>Stock</v>
          </cell>
          <cell r="J5831" t="str">
            <v>For staff use</v>
          </cell>
          <cell r="K5831" t="str">
            <v>410b/23/6574</v>
          </cell>
          <cell r="L5831" t="str">
            <v>Biewu International Trading W.L.L.</v>
          </cell>
          <cell r="M5831" t="str">
            <v>11.03.2019</v>
          </cell>
          <cell r="N5831" t="str">
            <v>RECEIVED</v>
          </cell>
          <cell r="O5831">
            <v>6000707</v>
          </cell>
        </row>
        <row r="5832">
          <cell r="F5832" t="str">
            <v>SAFETY SHOES - SIZE - 41</v>
          </cell>
          <cell r="G5832" t="str">
            <v>Pcs</v>
          </cell>
          <cell r="H5832">
            <v>10</v>
          </cell>
          <cell r="I5832" t="str">
            <v>Stock</v>
          </cell>
          <cell r="J5832" t="str">
            <v>For staff use</v>
          </cell>
          <cell r="K5832" t="str">
            <v>410b/23/6574</v>
          </cell>
          <cell r="L5832" t="str">
            <v>Biewu International Trading W.L.L.</v>
          </cell>
          <cell r="M5832" t="str">
            <v>11.03.2019</v>
          </cell>
          <cell r="N5832" t="str">
            <v>RECEIVED</v>
          </cell>
          <cell r="O5832">
            <v>6000707</v>
          </cell>
        </row>
        <row r="5833">
          <cell r="F5833" t="str">
            <v>SAFETY SHOES - SIZE - 42</v>
          </cell>
          <cell r="G5833" t="str">
            <v>Pcs</v>
          </cell>
          <cell r="H5833">
            <v>10</v>
          </cell>
          <cell r="I5833" t="str">
            <v>Stock</v>
          </cell>
          <cell r="J5833" t="str">
            <v>For staff use</v>
          </cell>
          <cell r="K5833" t="str">
            <v>410b/23/6574</v>
          </cell>
          <cell r="L5833" t="str">
            <v>Biewu International Trading W.L.L.</v>
          </cell>
          <cell r="M5833" t="str">
            <v>11.03.2019</v>
          </cell>
          <cell r="N5833" t="str">
            <v>RECEIVED</v>
          </cell>
          <cell r="O5833">
            <v>6000707</v>
          </cell>
        </row>
        <row r="5834">
          <cell r="F5834" t="str">
            <v>SAFETY SHOES - SIZE - 43</v>
          </cell>
          <cell r="G5834" t="str">
            <v>Pcs</v>
          </cell>
          <cell r="H5834">
            <v>10</v>
          </cell>
          <cell r="I5834" t="str">
            <v>Stock</v>
          </cell>
          <cell r="J5834" t="str">
            <v>For staff use</v>
          </cell>
          <cell r="K5834" t="str">
            <v>410b/23/6574</v>
          </cell>
          <cell r="L5834" t="str">
            <v>Biewu International Trading W.L.L.</v>
          </cell>
          <cell r="M5834" t="str">
            <v>11.03.2019</v>
          </cell>
          <cell r="N5834" t="str">
            <v>RECEIVED</v>
          </cell>
          <cell r="O5834">
            <v>6000707</v>
          </cell>
        </row>
        <row r="5835">
          <cell r="F5835" t="str">
            <v xml:space="preserve">SAFETY SHOES - SIZE - 44 </v>
          </cell>
          <cell r="G5835" t="str">
            <v>Pcs</v>
          </cell>
          <cell r="H5835">
            <v>3</v>
          </cell>
          <cell r="I5835" t="str">
            <v>Stock</v>
          </cell>
          <cell r="J5835" t="str">
            <v>For staff use</v>
          </cell>
          <cell r="K5835" t="str">
            <v>410b/23/6574</v>
          </cell>
          <cell r="L5835" t="str">
            <v>Biewu International Trading W.L.L.</v>
          </cell>
          <cell r="M5835" t="str">
            <v>11.03.2019</v>
          </cell>
          <cell r="N5835" t="str">
            <v>RECEIVED</v>
          </cell>
          <cell r="O5835">
            <v>6000707</v>
          </cell>
        </row>
        <row r="5836">
          <cell r="F5836" t="str">
            <v xml:space="preserve">SAFETY SHOES - SIZE - 45 </v>
          </cell>
          <cell r="G5836" t="str">
            <v>Pcs</v>
          </cell>
          <cell r="H5836">
            <v>2</v>
          </cell>
          <cell r="I5836" t="str">
            <v>Stock</v>
          </cell>
          <cell r="J5836" t="str">
            <v>For staff use</v>
          </cell>
          <cell r="K5836" t="str">
            <v>410b/23/6574</v>
          </cell>
          <cell r="L5836" t="str">
            <v>Biewu International Trading W.L.L.</v>
          </cell>
          <cell r="M5836" t="str">
            <v>11.03.2019</v>
          </cell>
          <cell r="N5836" t="str">
            <v>RECEIVED</v>
          </cell>
          <cell r="O5836">
            <v>6000707</v>
          </cell>
        </row>
        <row r="5837">
          <cell r="F5837" t="str">
            <v>REFLECTIVE STICKER - YELLOW</v>
          </cell>
          <cell r="G5837" t="str">
            <v>Mtr</v>
          </cell>
          <cell r="H5837">
            <v>100</v>
          </cell>
          <cell r="I5837" t="str">
            <v>Stock</v>
          </cell>
          <cell r="J5837" t="str">
            <v>Diff Equipments use</v>
          </cell>
          <cell r="K5837" t="str">
            <v>410b/23/6571</v>
          </cell>
          <cell r="L5837" t="str">
            <v>ROYAL SPARE PARTS CO. WLL</v>
          </cell>
          <cell r="M5837" t="str">
            <v>19.02.2019</v>
          </cell>
          <cell r="N5837" t="str">
            <v>RECEIVED</v>
          </cell>
          <cell r="O5837">
            <v>10004950</v>
          </cell>
        </row>
        <row r="5838">
          <cell r="F5838" t="str">
            <v>FRC COVERALL - NOMEX-SAFER BRAND - SIZE : XL</v>
          </cell>
          <cell r="G5838" t="str">
            <v>Pcs</v>
          </cell>
          <cell r="H5838">
            <v>2</v>
          </cell>
          <cell r="I5838" t="str">
            <v>Mr.Alvin/203</v>
          </cell>
          <cell r="J5838" t="str">
            <v>Rigging Supervisor</v>
          </cell>
          <cell r="K5838" t="str">
            <v>410b/23/6575</v>
          </cell>
          <cell r="L5838" t="str">
            <v>Seashore Trading Co.</v>
          </cell>
          <cell r="M5838" t="str">
            <v>23.02.2019</v>
          </cell>
          <cell r="N5838" t="str">
            <v>RECEIVED</v>
          </cell>
          <cell r="O5838">
            <v>6000793</v>
          </cell>
        </row>
        <row r="5839">
          <cell r="F5839" t="str">
            <v>FIBER GLASS REPAIRED KIT</v>
          </cell>
          <cell r="G5839" t="str">
            <v>Pcs</v>
          </cell>
          <cell r="H5839">
            <v>3</v>
          </cell>
          <cell r="I5839">
            <v>8399</v>
          </cell>
          <cell r="J5839" t="str">
            <v>QAIG-AT-41</v>
          </cell>
          <cell r="K5839" t="str">
            <v>410b/23/6576</v>
          </cell>
          <cell r="L5839" t="str">
            <v>BaB Al Khor Building Materials / CASH</v>
          </cell>
          <cell r="M5839" t="str">
            <v>18.02.2019</v>
          </cell>
          <cell r="N5839" t="str">
            <v>RECEIVED</v>
          </cell>
          <cell r="O5839" t="str">
            <v>DIR ISS</v>
          </cell>
        </row>
        <row r="5840">
          <cell r="F5840" t="str">
            <v>PVC CABLE SLEEVE-12.5MM X 16MM</v>
          </cell>
          <cell r="G5840" t="str">
            <v>Mtr</v>
          </cell>
          <cell r="H5840">
            <v>50</v>
          </cell>
          <cell r="I5840" t="str">
            <v>W/shop</v>
          </cell>
          <cell r="J5840" t="str">
            <v>For W/shop Use</v>
          </cell>
          <cell r="K5840" t="str">
            <v>410b/23/6580</v>
          </cell>
          <cell r="L5840" t="str">
            <v>ALI INTERNATIONAL TRADING EST</v>
          </cell>
          <cell r="M5840" t="str">
            <v>19.02.2019</v>
          </cell>
          <cell r="N5840" t="str">
            <v>RECEIVED</v>
          </cell>
          <cell r="O5840" t="str">
            <v>DIR ISS</v>
          </cell>
        </row>
        <row r="5841">
          <cell r="F5841" t="str">
            <v>PVC CABLE SLEEVE-5MM X 7MM</v>
          </cell>
          <cell r="G5841" t="str">
            <v>Mtr</v>
          </cell>
          <cell r="H5841">
            <v>100</v>
          </cell>
          <cell r="I5841" t="str">
            <v>W/shop</v>
          </cell>
          <cell r="J5841" t="str">
            <v>For W/shop Use</v>
          </cell>
          <cell r="K5841" t="str">
            <v>410b/23/6580</v>
          </cell>
          <cell r="L5841" t="str">
            <v>ALI INTERNATIONAL TRADING EST</v>
          </cell>
          <cell r="M5841" t="str">
            <v>19.02.2019</v>
          </cell>
          <cell r="N5841" t="str">
            <v>RECEIVED</v>
          </cell>
          <cell r="O5841" t="str">
            <v>DIR ISS</v>
          </cell>
        </row>
        <row r="5842">
          <cell r="F5842" t="str">
            <v>ROCKWOOL UNFACED-50/64 KG</v>
          </cell>
          <cell r="G5842" t="str">
            <v>Pcs</v>
          </cell>
          <cell r="H5842">
            <v>10</v>
          </cell>
          <cell r="I5842" t="str">
            <v>K-4908</v>
          </cell>
          <cell r="J5842" t="str">
            <v>CC6800</v>
          </cell>
          <cell r="K5842" t="str">
            <v>410b/23/6582</v>
          </cell>
          <cell r="L5842" t="str">
            <v>Al-Andalus International / CASH</v>
          </cell>
          <cell r="M5842" t="str">
            <v>19.02.2019</v>
          </cell>
          <cell r="N5842" t="str">
            <v>RECEIVED</v>
          </cell>
          <cell r="O5842" t="str">
            <v>DIR ISS</v>
          </cell>
        </row>
        <row r="5843">
          <cell r="F5843" t="str">
            <v>ALUMINIUM SHEET-8 X 4 X 1.5MM</v>
          </cell>
          <cell r="G5843" t="str">
            <v>Pcs</v>
          </cell>
          <cell r="H5843">
            <v>2</v>
          </cell>
          <cell r="I5843" t="str">
            <v>K-4908</v>
          </cell>
          <cell r="J5843" t="str">
            <v>CC6800</v>
          </cell>
          <cell r="K5843" t="str">
            <v>410b/23/6582</v>
          </cell>
          <cell r="L5843" t="str">
            <v>Al-Andalus International / CASH</v>
          </cell>
          <cell r="M5843" t="str">
            <v>19.02.2019</v>
          </cell>
          <cell r="N5843" t="str">
            <v>RECEIVED</v>
          </cell>
          <cell r="O5843" t="str">
            <v>DIR ISS</v>
          </cell>
        </row>
        <row r="5844">
          <cell r="F5844" t="str">
            <v>BATTERY DIN TYPE-100 AMP</v>
          </cell>
          <cell r="G5844" t="str">
            <v>Pcs</v>
          </cell>
          <cell r="H5844">
            <v>4</v>
          </cell>
          <cell r="I5844" t="str">
            <v>K-4908</v>
          </cell>
          <cell r="J5844" t="str">
            <v>CC6800</v>
          </cell>
          <cell r="K5844" t="str">
            <v>410b/23/6581</v>
          </cell>
          <cell r="L5844" t="str">
            <v>AraBian Supply Center</v>
          </cell>
          <cell r="M5844" t="str">
            <v>19.02.2019</v>
          </cell>
          <cell r="N5844" t="str">
            <v>RECEIVED</v>
          </cell>
          <cell r="O5844" t="str">
            <v>DIR ISS</v>
          </cell>
        </row>
        <row r="5845">
          <cell r="F5845" t="str">
            <v>ALUMINIUM SHEET-8 X 4 X 1.5MM</v>
          </cell>
          <cell r="G5845" t="str">
            <v>Pcs</v>
          </cell>
          <cell r="H5845">
            <v>2</v>
          </cell>
          <cell r="I5845" t="str">
            <v>V-5789</v>
          </cell>
          <cell r="J5845" t="str">
            <v>QAIG-PT-063</v>
          </cell>
          <cell r="K5845" t="str">
            <v>410b/23/6576</v>
          </cell>
          <cell r="L5845" t="str">
            <v>Al-Andalus International / CASH</v>
          </cell>
          <cell r="M5845" t="str">
            <v>19.02.2019</v>
          </cell>
          <cell r="N5845" t="str">
            <v>RECEIVED</v>
          </cell>
          <cell r="O5845" t="str">
            <v>DIR ISS</v>
          </cell>
        </row>
        <row r="5846">
          <cell r="F5846" t="str">
            <v>MS ANGLE-40 X 40 X 3MM X 6MTR</v>
          </cell>
          <cell r="G5846" t="str">
            <v>Pc</v>
          </cell>
          <cell r="H5846">
            <v>1</v>
          </cell>
          <cell r="I5846">
            <v>1374</v>
          </cell>
          <cell r="J5846" t="str">
            <v>QAIG-CC-128</v>
          </cell>
          <cell r="K5846" t="str">
            <v>410b/23/6576</v>
          </cell>
          <cell r="L5846" t="str">
            <v>Al-Andalus International / CASH</v>
          </cell>
          <cell r="M5846" t="str">
            <v>19.02.2019</v>
          </cell>
          <cell r="N5846" t="str">
            <v>RECEIVED</v>
          </cell>
          <cell r="O5846" t="str">
            <v>DIR ISS</v>
          </cell>
        </row>
        <row r="5847">
          <cell r="F5847" t="str">
            <v xml:space="preserve">A/C-CONDENSOR </v>
          </cell>
          <cell r="G5847" t="str">
            <v>Pc</v>
          </cell>
          <cell r="H5847">
            <v>1</v>
          </cell>
          <cell r="I5847">
            <v>1374</v>
          </cell>
          <cell r="J5847" t="str">
            <v>QAIG-CC-128</v>
          </cell>
          <cell r="K5847" t="str">
            <v>410b/23/6587</v>
          </cell>
          <cell r="L5847" t="str">
            <v>PRIORITY TRADING CO. WLL</v>
          </cell>
          <cell r="M5847" t="str">
            <v>19.02.2019</v>
          </cell>
          <cell r="N5847" t="str">
            <v>RECEIVED</v>
          </cell>
          <cell r="O5847">
            <v>10028822</v>
          </cell>
        </row>
        <row r="5848">
          <cell r="F5848" t="str">
            <v>2K PAINT YELLOW</v>
          </cell>
          <cell r="G5848" t="str">
            <v>Ltr</v>
          </cell>
          <cell r="H5848">
            <v>4</v>
          </cell>
          <cell r="I5848">
            <v>8399</v>
          </cell>
          <cell r="J5848" t="str">
            <v>QAIG AT-41</v>
          </cell>
          <cell r="K5848" t="str">
            <v>410b/23/6586</v>
          </cell>
          <cell r="L5848" t="str">
            <v>Gem Auto Paints</v>
          </cell>
          <cell r="M5848" t="str">
            <v>19.02.2019</v>
          </cell>
          <cell r="N5848" t="str">
            <v>RECEIVED</v>
          </cell>
          <cell r="O5848">
            <v>10004384</v>
          </cell>
        </row>
        <row r="5849">
          <cell r="F5849" t="str">
            <v>2K PAINT GREY</v>
          </cell>
          <cell r="G5849" t="str">
            <v>Ltr</v>
          </cell>
          <cell r="H5849">
            <v>4</v>
          </cell>
          <cell r="I5849">
            <v>8399</v>
          </cell>
          <cell r="J5849" t="str">
            <v>QAIG AT-41</v>
          </cell>
          <cell r="K5849" t="str">
            <v>410b/23/6586</v>
          </cell>
          <cell r="L5849" t="str">
            <v>Gem Auto Paints</v>
          </cell>
          <cell r="M5849" t="str">
            <v>19.02.2019</v>
          </cell>
          <cell r="N5849" t="str">
            <v>RECEIVED</v>
          </cell>
          <cell r="O5849">
            <v>10011933</v>
          </cell>
        </row>
        <row r="5850">
          <cell r="F5850" t="str">
            <v>O-RING - APS</v>
          </cell>
          <cell r="G5850" t="str">
            <v>Pcs</v>
          </cell>
          <cell r="H5850">
            <v>9</v>
          </cell>
          <cell r="I5850">
            <v>8399</v>
          </cell>
          <cell r="J5850" t="str">
            <v>QAIG AT-41</v>
          </cell>
          <cell r="K5850" t="str">
            <v>410b/23/6576</v>
          </cell>
          <cell r="L5850" t="str">
            <v>Makha Hydraulics Co. W.L.L. / CASH</v>
          </cell>
          <cell r="M5850" t="str">
            <v>19.02.2019</v>
          </cell>
          <cell r="N5850" t="str">
            <v>RECEIVED</v>
          </cell>
          <cell r="O5850" t="str">
            <v>DIR ISS</v>
          </cell>
        </row>
        <row r="5851">
          <cell r="F5851" t="str">
            <v xml:space="preserve">BATTERY 12V - N120 </v>
          </cell>
          <cell r="G5851" t="str">
            <v>Pcs</v>
          </cell>
          <cell r="H5851">
            <v>4</v>
          </cell>
          <cell r="I5851" t="str">
            <v>Stock</v>
          </cell>
          <cell r="J5851" t="str">
            <v>Diff Equipments use</v>
          </cell>
          <cell r="K5851" t="str">
            <v>410b/23/6591</v>
          </cell>
          <cell r="L5851" t="str">
            <v>AraBian Supply Center</v>
          </cell>
          <cell r="M5851" t="str">
            <v>04.03.2019</v>
          </cell>
          <cell r="N5851" t="str">
            <v>RECEIVED</v>
          </cell>
          <cell r="O5851">
            <v>10022595</v>
          </cell>
        </row>
        <row r="5852">
          <cell r="F5852" t="str">
            <v>BODY CLIPS -APS</v>
          </cell>
          <cell r="G5852" t="str">
            <v>Pcs</v>
          </cell>
          <cell r="H5852">
            <v>20</v>
          </cell>
          <cell r="I5852">
            <v>8399</v>
          </cell>
          <cell r="J5852" t="str">
            <v>QAIG-AT-41</v>
          </cell>
          <cell r="K5852" t="str">
            <v>410b/23/6589</v>
          </cell>
          <cell r="L5852" t="str">
            <v>Auto Mech Light and Heavy Parts/CASH</v>
          </cell>
          <cell r="M5852" t="str">
            <v>20.02.2019</v>
          </cell>
          <cell r="N5852" t="str">
            <v>RECEIVED</v>
          </cell>
          <cell r="O5852" t="str">
            <v>DIR ISS</v>
          </cell>
        </row>
        <row r="5853">
          <cell r="F5853" t="str">
            <v>GREASE FITTINGS WITH SEAL-APS</v>
          </cell>
          <cell r="G5853" t="str">
            <v>Set</v>
          </cell>
          <cell r="H5853">
            <v>1</v>
          </cell>
          <cell r="I5853">
            <v>8407</v>
          </cell>
          <cell r="J5853" t="str">
            <v>QAIG-AT-18</v>
          </cell>
          <cell r="K5853" t="str">
            <v>410b/23/6589</v>
          </cell>
          <cell r="L5853" t="str">
            <v>Makha Hydraulics Co. W.L.L. / CASH</v>
          </cell>
          <cell r="M5853" t="str">
            <v>20.02.2019</v>
          </cell>
          <cell r="N5853" t="str">
            <v>RECEIVED</v>
          </cell>
          <cell r="O5853" t="str">
            <v>DIR ISS</v>
          </cell>
        </row>
        <row r="5854">
          <cell r="F5854" t="str">
            <v>REPAIRING OF SEATS FRONT -LH &amp; RH</v>
          </cell>
          <cell r="G5854" t="str">
            <v>Pcs</v>
          </cell>
          <cell r="H5854">
            <v>2</v>
          </cell>
          <cell r="I5854" t="str">
            <v>V-8884</v>
          </cell>
          <cell r="J5854" t="str">
            <v>QAIG-C-038</v>
          </cell>
          <cell r="K5854" t="str">
            <v>410b/23/6589</v>
          </cell>
          <cell r="L5854" t="str">
            <v>Aludeid Car Accessories / CASH</v>
          </cell>
          <cell r="M5854" t="str">
            <v>20.02.2019</v>
          </cell>
          <cell r="N5854" t="str">
            <v>RECEIVED</v>
          </cell>
          <cell r="O5854" t="str">
            <v>DIR ISS</v>
          </cell>
        </row>
        <row r="5855">
          <cell r="F5855" t="str">
            <v>SEAL KIT LUFFING CYLINDER LH</v>
          </cell>
          <cell r="G5855" t="str">
            <v>Pcs</v>
          </cell>
          <cell r="H5855">
            <v>1</v>
          </cell>
          <cell r="I5855">
            <v>2934</v>
          </cell>
          <cell r="J5855" t="str">
            <v>QAIG-AT-107</v>
          </cell>
          <cell r="K5855" t="str">
            <v>410b/23/6594</v>
          </cell>
          <cell r="L5855" t="str">
            <v>LIEBHERR-WEG</v>
          </cell>
          <cell r="M5855" t="str">
            <v>17.03.2019</v>
          </cell>
          <cell r="N5855" t="str">
            <v>RECEIVED</v>
          </cell>
          <cell r="O5855">
            <v>10052020</v>
          </cell>
        </row>
        <row r="5856">
          <cell r="F5856" t="str">
            <v>SEAL KIT LUFFING CYLINDER RH</v>
          </cell>
          <cell r="G5856" t="str">
            <v>Pcs</v>
          </cell>
          <cell r="H5856">
            <v>1</v>
          </cell>
          <cell r="I5856">
            <v>2934</v>
          </cell>
          <cell r="J5856" t="str">
            <v>QAIG-AT-107</v>
          </cell>
          <cell r="K5856" t="str">
            <v>410b/23/6594</v>
          </cell>
          <cell r="L5856" t="str">
            <v>LIEBHERR-WEG</v>
          </cell>
          <cell r="M5856" t="str">
            <v>17.03.2019</v>
          </cell>
          <cell r="N5856" t="str">
            <v>RECEIVED</v>
          </cell>
          <cell r="O5856">
            <v>10026786</v>
          </cell>
        </row>
        <row r="5857">
          <cell r="F5857" t="str">
            <v>SEAL KIT SUPPORT CYLFR.LH</v>
          </cell>
          <cell r="G5857" t="str">
            <v>Pcs</v>
          </cell>
          <cell r="H5857">
            <v>1</v>
          </cell>
          <cell r="I5857">
            <v>2934</v>
          </cell>
          <cell r="J5857" t="str">
            <v>QAIG-AT-107</v>
          </cell>
          <cell r="K5857" t="str">
            <v>410b/23/6594</v>
          </cell>
          <cell r="L5857" t="str">
            <v>LIEBHERR-WEG</v>
          </cell>
          <cell r="M5857" t="str">
            <v>17.03.2019</v>
          </cell>
          <cell r="N5857" t="str">
            <v>RECEIVED</v>
          </cell>
          <cell r="O5857">
            <v>10005194</v>
          </cell>
        </row>
        <row r="5858">
          <cell r="F5858" t="str">
            <v>DUST CAP</v>
          </cell>
          <cell r="G5858" t="str">
            <v>Pcs</v>
          </cell>
          <cell r="H5858">
            <v>4</v>
          </cell>
          <cell r="I5858">
            <v>2934</v>
          </cell>
          <cell r="J5858" t="str">
            <v>QAIG-AT-107</v>
          </cell>
          <cell r="K5858" t="str">
            <v>410b/23/6594</v>
          </cell>
          <cell r="L5858" t="str">
            <v>LIEBHERR-WEG</v>
          </cell>
          <cell r="M5858" t="str">
            <v>17.03.2019</v>
          </cell>
          <cell r="N5858" t="str">
            <v>RECEIVED</v>
          </cell>
          <cell r="O5858">
            <v>10018252</v>
          </cell>
        </row>
        <row r="5859">
          <cell r="F5859" t="str">
            <v>BALL DIN 5401</v>
          </cell>
          <cell r="G5859" t="str">
            <v>Pcs</v>
          </cell>
          <cell r="H5859">
            <v>4</v>
          </cell>
          <cell r="I5859">
            <v>2934</v>
          </cell>
          <cell r="J5859" t="str">
            <v>QAIG-AT-107</v>
          </cell>
          <cell r="K5859" t="str">
            <v>410b/23/6594</v>
          </cell>
          <cell r="L5859" t="str">
            <v>LIEBHERR-WEG</v>
          </cell>
          <cell r="M5859" t="str">
            <v>17.03.2019</v>
          </cell>
          <cell r="N5859" t="str">
            <v>RECEIVED</v>
          </cell>
          <cell r="O5859">
            <v>10052022</v>
          </cell>
        </row>
        <row r="5860">
          <cell r="F5860" t="str">
            <v>VENTILATION SCREW R1/4</v>
          </cell>
          <cell r="G5860" t="str">
            <v>Pcs</v>
          </cell>
          <cell r="H5860">
            <v>4</v>
          </cell>
          <cell r="I5860">
            <v>2934</v>
          </cell>
          <cell r="J5860" t="str">
            <v>QAIG-AT-107</v>
          </cell>
          <cell r="K5860" t="str">
            <v>410b/23/6594</v>
          </cell>
          <cell r="L5860" t="str">
            <v>LIEBHERR-WEG</v>
          </cell>
          <cell r="M5860" t="str">
            <v>17.03.2019</v>
          </cell>
          <cell r="N5860" t="str">
            <v>RECEIVED</v>
          </cell>
          <cell r="O5860">
            <v>10020073</v>
          </cell>
        </row>
        <row r="5861">
          <cell r="F5861" t="str">
            <v>BLASTING,NDT &amp; REPAINTING OF LUFFER A FRAMES</v>
          </cell>
          <cell r="G5861" t="str">
            <v>Pcs</v>
          </cell>
          <cell r="H5861">
            <v>2</v>
          </cell>
          <cell r="I5861">
            <v>1374</v>
          </cell>
          <cell r="J5861" t="str">
            <v>QAIG-CC-128</v>
          </cell>
          <cell r="K5861" t="str">
            <v>410b/23/6592</v>
          </cell>
          <cell r="L5861" t="str">
            <v>Intervention Solution W.L.L</v>
          </cell>
          <cell r="M5861" t="str">
            <v>29.01.2019</v>
          </cell>
          <cell r="N5861" t="str">
            <v>RECEIVED</v>
          </cell>
          <cell r="O5861" t="str">
            <v>DIR ISS</v>
          </cell>
        </row>
        <row r="5862">
          <cell r="F5862" t="str">
            <v>BLASTING,NDT &amp; REPAINTING OF LUFFERBOOM</v>
          </cell>
          <cell r="G5862" t="str">
            <v>Pc</v>
          </cell>
          <cell r="H5862">
            <v>1</v>
          </cell>
          <cell r="I5862">
            <v>1374</v>
          </cell>
          <cell r="J5862" t="str">
            <v>QAIG-CC-128</v>
          </cell>
          <cell r="K5862" t="str">
            <v>410b/23/6592</v>
          </cell>
          <cell r="L5862" t="str">
            <v>Intervention Solution W.L.L</v>
          </cell>
          <cell r="M5862" t="str">
            <v>29.01.2019</v>
          </cell>
          <cell r="N5862" t="str">
            <v>RECEIVED</v>
          </cell>
          <cell r="O5862" t="str">
            <v>DIR ISS</v>
          </cell>
        </row>
        <row r="5863">
          <cell r="F5863" t="str">
            <v>A/C COMPRESSOR</v>
          </cell>
          <cell r="G5863" t="str">
            <v>Pc</v>
          </cell>
          <cell r="H5863">
            <v>1</v>
          </cell>
          <cell r="I5863" t="str">
            <v>K-9448</v>
          </cell>
          <cell r="J5863" t="str">
            <v>QAIG-RT-142</v>
          </cell>
          <cell r="K5863" t="str">
            <v>410b/23/6590</v>
          </cell>
          <cell r="L5863" t="str">
            <v>PRIORITY TRADING CO. WLL</v>
          </cell>
          <cell r="M5863" t="str">
            <v>20.02.2019</v>
          </cell>
          <cell r="N5863" t="str">
            <v>RECEIVED</v>
          </cell>
          <cell r="O5863">
            <v>10016182</v>
          </cell>
        </row>
        <row r="5864">
          <cell r="F5864" t="str">
            <v>IMPULS TRANSMITTER</v>
          </cell>
          <cell r="G5864" t="str">
            <v>Pc</v>
          </cell>
          <cell r="H5864">
            <v>1</v>
          </cell>
          <cell r="I5864">
            <v>8404</v>
          </cell>
          <cell r="J5864" t="str">
            <v>QAIG-AT-36</v>
          </cell>
          <cell r="K5864" t="str">
            <v>410b/23/6593</v>
          </cell>
          <cell r="L5864" t="str">
            <v>LIEBHERR-WEG</v>
          </cell>
          <cell r="M5864" t="str">
            <v>24.02.2019</v>
          </cell>
          <cell r="N5864" t="str">
            <v>RECEIVED</v>
          </cell>
          <cell r="O5864">
            <v>10052023</v>
          </cell>
        </row>
        <row r="5865">
          <cell r="F5865" t="str">
            <v>FUEL FILTER -FS19897</v>
          </cell>
          <cell r="G5865" t="str">
            <v>Pcs</v>
          </cell>
          <cell r="H5865">
            <v>12</v>
          </cell>
          <cell r="I5865" t="str">
            <v>Stock</v>
          </cell>
          <cell r="J5865" t="str">
            <v>Diff Equipments use</v>
          </cell>
          <cell r="K5865" t="str">
            <v>410b/23/6608</v>
          </cell>
          <cell r="L5865" t="str">
            <v>JAIDAH MOTORS &amp; TRADING CO.</v>
          </cell>
          <cell r="M5865" t="str">
            <v>28.02.2019</v>
          </cell>
          <cell r="N5865" t="str">
            <v>RECEIVED</v>
          </cell>
          <cell r="O5865">
            <v>10000176</v>
          </cell>
        </row>
        <row r="5866">
          <cell r="F5866" t="str">
            <v>FUEL WATER SEP -FS19532</v>
          </cell>
          <cell r="G5866" t="str">
            <v>Pcs</v>
          </cell>
          <cell r="H5866">
            <v>12</v>
          </cell>
          <cell r="I5866" t="str">
            <v>Stock</v>
          </cell>
          <cell r="J5866" t="str">
            <v>Diff Equipments use</v>
          </cell>
          <cell r="K5866" t="str">
            <v>410b/23/6608</v>
          </cell>
          <cell r="L5866" t="str">
            <v>JAIDAH MOTORS &amp; TRADING CO.</v>
          </cell>
          <cell r="M5866" t="str">
            <v>28.02.2019</v>
          </cell>
          <cell r="N5866" t="str">
            <v>RECEIVED</v>
          </cell>
          <cell r="O5866">
            <v>10000453</v>
          </cell>
        </row>
        <row r="5867">
          <cell r="F5867" t="str">
            <v>TAIL LAMP LENSE</v>
          </cell>
          <cell r="G5867" t="str">
            <v>Pcs</v>
          </cell>
          <cell r="H5867">
            <v>12</v>
          </cell>
          <cell r="I5867" t="str">
            <v>Stock</v>
          </cell>
          <cell r="J5867" t="str">
            <v>Diff Equipments use</v>
          </cell>
          <cell r="K5867" t="str">
            <v>CiNCELLED</v>
          </cell>
          <cell r="L5867"/>
          <cell r="M5867"/>
          <cell r="N5867" t="str">
            <v>CANCELLED</v>
          </cell>
          <cell r="O5867">
            <v>10022634</v>
          </cell>
        </row>
        <row r="5868">
          <cell r="F5868" t="str">
            <v>BREAK PART CLEANER</v>
          </cell>
          <cell r="G5868" t="str">
            <v>Pcs</v>
          </cell>
          <cell r="H5868">
            <v>60</v>
          </cell>
          <cell r="I5868" t="str">
            <v>Stock</v>
          </cell>
          <cell r="J5868" t="str">
            <v>Diff Equipments use</v>
          </cell>
          <cell r="K5868" t="str">
            <v>410b/23/6604</v>
          </cell>
          <cell r="L5868" t="str">
            <v>BEHZAD TRADING ENTERPRISES</v>
          </cell>
          <cell r="M5868" t="str">
            <v>03.03.2019</v>
          </cell>
          <cell r="N5868" t="str">
            <v>RECEIVED</v>
          </cell>
          <cell r="O5868">
            <v>10022890</v>
          </cell>
        </row>
        <row r="5869">
          <cell r="F5869" t="str">
            <v>SPRAY PAINT - BLACK</v>
          </cell>
          <cell r="G5869" t="str">
            <v>Pcs</v>
          </cell>
          <cell r="H5869">
            <v>12</v>
          </cell>
          <cell r="I5869" t="str">
            <v>Stock</v>
          </cell>
          <cell r="J5869" t="str">
            <v>Diff Equipments use</v>
          </cell>
          <cell r="K5869" t="str">
            <v>410b/23/6604</v>
          </cell>
          <cell r="L5869" t="str">
            <v>BEHZAD TRADING ENTERPRISES</v>
          </cell>
          <cell r="M5869" t="str">
            <v>03.03.2019</v>
          </cell>
          <cell r="N5869" t="str">
            <v>RECEIVED</v>
          </cell>
          <cell r="O5869">
            <v>10023981</v>
          </cell>
        </row>
        <row r="5870">
          <cell r="F5870" t="str">
            <v>CABLE TIES-200X7.6MM</v>
          </cell>
          <cell r="G5870" t="str">
            <v>Pcs</v>
          </cell>
          <cell r="H5870">
            <v>10</v>
          </cell>
          <cell r="I5870" t="str">
            <v>Stock</v>
          </cell>
          <cell r="J5870" t="str">
            <v>Diff Equipments use</v>
          </cell>
          <cell r="K5870" t="str">
            <v>410b/23/6604</v>
          </cell>
          <cell r="L5870" t="str">
            <v>BEHZAD TRADING ENTERPRISES</v>
          </cell>
          <cell r="M5870" t="str">
            <v>03.03.2019</v>
          </cell>
          <cell r="N5870" t="str">
            <v>RECEIVED</v>
          </cell>
          <cell r="O5870">
            <v>10002683</v>
          </cell>
        </row>
        <row r="5871">
          <cell r="F5871" t="str">
            <v>CABLE TIES-430X7.6MM</v>
          </cell>
          <cell r="G5871" t="str">
            <v>Pcs</v>
          </cell>
          <cell r="H5871">
            <v>10</v>
          </cell>
          <cell r="I5871" t="str">
            <v>Stock</v>
          </cell>
          <cell r="J5871" t="str">
            <v>Diff Equipments use</v>
          </cell>
          <cell r="K5871" t="str">
            <v>410b/23/6604</v>
          </cell>
          <cell r="L5871" t="str">
            <v>BEHZAD TRADING ENTERPRISES</v>
          </cell>
          <cell r="M5871" t="str">
            <v>03.03.2019</v>
          </cell>
          <cell r="N5871" t="str">
            <v>RECEIVED</v>
          </cell>
          <cell r="O5871">
            <v>10025723</v>
          </cell>
        </row>
        <row r="5872">
          <cell r="F5872" t="str">
            <v>CABLE TIES-500X7.6MM</v>
          </cell>
          <cell r="G5872" t="str">
            <v>Pck</v>
          </cell>
          <cell r="H5872">
            <v>10</v>
          </cell>
          <cell r="I5872" t="str">
            <v>Stock</v>
          </cell>
          <cell r="J5872" t="str">
            <v>Diff Equipments use</v>
          </cell>
          <cell r="K5872" t="str">
            <v>410b/23/6605</v>
          </cell>
          <cell r="L5872" t="str">
            <v>ALI INTERNATIONAL TRADING EST</v>
          </cell>
          <cell r="M5872" t="str">
            <v>25.02.2019</v>
          </cell>
          <cell r="N5872" t="str">
            <v>RECEIVED</v>
          </cell>
          <cell r="O5872">
            <v>10035335</v>
          </cell>
        </row>
        <row r="5873">
          <cell r="F5873" t="str">
            <v>CABLE TIES-350X7.6MM</v>
          </cell>
          <cell r="G5873" t="str">
            <v>Pck</v>
          </cell>
          <cell r="H5873">
            <v>10</v>
          </cell>
          <cell r="I5873" t="str">
            <v>Stock</v>
          </cell>
          <cell r="J5873" t="str">
            <v>Diff Equipments use</v>
          </cell>
          <cell r="K5873" t="str">
            <v>410b/23/6605</v>
          </cell>
          <cell r="L5873" t="str">
            <v>ALI INTERNATIONAL TRADING EST</v>
          </cell>
          <cell r="M5873"/>
          <cell r="N5873" t="str">
            <v>CANCELLED</v>
          </cell>
          <cell r="O5873">
            <v>10023670</v>
          </cell>
        </row>
        <row r="5874">
          <cell r="F5874" t="str">
            <v>RADITOR REPAIR</v>
          </cell>
          <cell r="G5874" t="str">
            <v>Pc</v>
          </cell>
          <cell r="H5874">
            <v>1</v>
          </cell>
          <cell r="I5874">
            <v>8404</v>
          </cell>
          <cell r="J5874" t="str">
            <v>QAIG AT-36</v>
          </cell>
          <cell r="K5874" t="str">
            <v>410b/23/6598</v>
          </cell>
          <cell r="L5874" t="str">
            <v xml:space="preserve">The Ideal Co. </v>
          </cell>
          <cell r="M5874" t="str">
            <v>24.02.2019</v>
          </cell>
          <cell r="N5874" t="str">
            <v>RECEIVED</v>
          </cell>
          <cell r="O5874" t="str">
            <v>DIR ISS</v>
          </cell>
        </row>
        <row r="5875">
          <cell r="F5875" t="str">
            <v>BATTERY - ACNX110-5LMF</v>
          </cell>
          <cell r="G5875" t="str">
            <v>Pc</v>
          </cell>
          <cell r="H5875">
            <v>1</v>
          </cell>
          <cell r="I5875" t="str">
            <v>V-8884</v>
          </cell>
          <cell r="J5875" t="str">
            <v>QAIG-C-038</v>
          </cell>
          <cell r="K5875" t="str">
            <v>410b/23/6597</v>
          </cell>
          <cell r="L5875" t="str">
            <v>ALI INTERNATIONAL TRADING EST</v>
          </cell>
          <cell r="M5875" t="str">
            <v>23.02.2019</v>
          </cell>
          <cell r="N5875" t="str">
            <v>RECEIVED</v>
          </cell>
          <cell r="O5875">
            <v>10023896</v>
          </cell>
        </row>
        <row r="5876">
          <cell r="F5876" t="str">
            <v>RETRACTABLE BLADE KNIFE</v>
          </cell>
          <cell r="G5876" t="str">
            <v>Pc</v>
          </cell>
          <cell r="H5876">
            <v>1</v>
          </cell>
          <cell r="I5876" t="str">
            <v>W/shop</v>
          </cell>
          <cell r="J5876" t="str">
            <v>For W/shop Use</v>
          </cell>
          <cell r="K5876" t="str">
            <v>410b/23/6595</v>
          </cell>
          <cell r="L5876" t="str">
            <v>ALI INTERNATIONAL TRADING EST</v>
          </cell>
          <cell r="M5876" t="str">
            <v>23.02.2019</v>
          </cell>
          <cell r="N5876" t="str">
            <v>RECEIVED</v>
          </cell>
          <cell r="O5876" t="str">
            <v>DIR ISS</v>
          </cell>
        </row>
        <row r="5877">
          <cell r="F5877" t="str">
            <v>HEAVY DUTY CHAIN WRENCH</v>
          </cell>
          <cell r="G5877" t="str">
            <v>Pc</v>
          </cell>
          <cell r="H5877">
            <v>1</v>
          </cell>
          <cell r="I5877" t="str">
            <v>W/shop</v>
          </cell>
          <cell r="J5877" t="str">
            <v>For W/shop Use</v>
          </cell>
          <cell r="K5877" t="str">
            <v>410b/23/6595</v>
          </cell>
          <cell r="L5877" t="str">
            <v>ALI INTERNATIONAL TRADING EST</v>
          </cell>
          <cell r="M5877" t="str">
            <v>23.02.2019</v>
          </cell>
          <cell r="N5877" t="str">
            <v>RECEIVED</v>
          </cell>
          <cell r="O5877" t="str">
            <v>DIR ISS</v>
          </cell>
        </row>
        <row r="5878">
          <cell r="F5878" t="str">
            <v>STEEL PLATE - 4"X4'X15MM</v>
          </cell>
          <cell r="G5878" t="str">
            <v>Pc</v>
          </cell>
          <cell r="H5878">
            <v>1</v>
          </cell>
          <cell r="I5878" t="str">
            <v>W/shop</v>
          </cell>
          <cell r="J5878" t="str">
            <v>Diff Equipments use</v>
          </cell>
          <cell r="K5878" t="str">
            <v>410b/23/6596</v>
          </cell>
          <cell r="L5878" t="str">
            <v>Scrap Yard - CASH/-</v>
          </cell>
          <cell r="M5878" t="str">
            <v>23.02.2019</v>
          </cell>
          <cell r="N5878" t="str">
            <v>RECEIVED</v>
          </cell>
          <cell r="O5878" t="str">
            <v>DIR ISS</v>
          </cell>
        </row>
        <row r="5879">
          <cell r="F5879" t="str">
            <v>TWO STAGE GEAR PUMP REPAIR</v>
          </cell>
          <cell r="G5879" t="str">
            <v>Pc</v>
          </cell>
          <cell r="H5879">
            <v>1</v>
          </cell>
          <cell r="I5879">
            <v>8404</v>
          </cell>
          <cell r="J5879" t="str">
            <v>QAIG-AT-36</v>
          </cell>
          <cell r="K5879" t="str">
            <v>410b/23/6599</v>
          </cell>
          <cell r="L5879" t="str">
            <v>German - Gulf Co. Qatar L.L.C.</v>
          </cell>
          <cell r="M5879" t="str">
            <v>24.02.2019</v>
          </cell>
          <cell r="N5879" t="str">
            <v>RECEIVED</v>
          </cell>
          <cell r="O5879" t="str">
            <v>DIR ISS</v>
          </cell>
        </row>
        <row r="5880">
          <cell r="F5880" t="str">
            <v>HYDRAULIC HOSE ASSY - ASP</v>
          </cell>
          <cell r="G5880" t="str">
            <v>Pcs</v>
          </cell>
          <cell r="H5880">
            <v>4</v>
          </cell>
          <cell r="I5880">
            <v>8404</v>
          </cell>
          <cell r="J5880" t="str">
            <v>QAIG-AT-36</v>
          </cell>
          <cell r="K5880" t="str">
            <v>410b/23/6600</v>
          </cell>
          <cell r="L5880" t="str">
            <v>QUALITY IND.HYDRAULIC SERVICES</v>
          </cell>
          <cell r="M5880" t="str">
            <v>24.02.2019</v>
          </cell>
          <cell r="N5880" t="str">
            <v>RECEIVED</v>
          </cell>
          <cell r="O5880" t="str">
            <v>DIR ISS</v>
          </cell>
        </row>
        <row r="5881">
          <cell r="F5881" t="str">
            <v>TURBO CHARGER REPAIR</v>
          </cell>
          <cell r="G5881" t="str">
            <v>Pcs</v>
          </cell>
          <cell r="H5881">
            <v>4</v>
          </cell>
          <cell r="I5881">
            <v>8404</v>
          </cell>
          <cell r="J5881" t="str">
            <v>QAIG-AT-36</v>
          </cell>
          <cell r="K5881" t="str">
            <v>410b/23/6601</v>
          </cell>
          <cell r="L5881" t="str">
            <v>Hassa Diesel Pumps</v>
          </cell>
          <cell r="M5881" t="str">
            <v>24.02.2019</v>
          </cell>
          <cell r="N5881" t="str">
            <v>RECEIVED</v>
          </cell>
          <cell r="O5881" t="str">
            <v>DIR ISS</v>
          </cell>
        </row>
        <row r="5882">
          <cell r="F5882" t="str">
            <v xml:space="preserve">BRAKE BOOSTER ASSY- MAN </v>
          </cell>
          <cell r="G5882" t="str">
            <v>Pc</v>
          </cell>
          <cell r="H5882">
            <v>1</v>
          </cell>
          <cell r="I5882" t="str">
            <v>T-8583</v>
          </cell>
          <cell r="J5882" t="str">
            <v>QAIG-TH-021</v>
          </cell>
          <cell r="K5882" t="str">
            <v>410b/23/6602</v>
          </cell>
          <cell r="L5882" t="str">
            <v>ALI INTERNATIONAL TRADING EST</v>
          </cell>
          <cell r="M5882" t="str">
            <v>25.02.2019</v>
          </cell>
          <cell r="N5882" t="str">
            <v>RECEIVED</v>
          </cell>
          <cell r="O5882">
            <v>10047903</v>
          </cell>
        </row>
        <row r="5883">
          <cell r="F5883" t="str">
            <v>TYRE : 445/95R25 (1600R25)</v>
          </cell>
          <cell r="G5883" t="str">
            <v>Pcs</v>
          </cell>
          <cell r="H5883">
            <v>2</v>
          </cell>
          <cell r="I5883">
            <v>5085</v>
          </cell>
          <cell r="J5883" t="str">
            <v>QAIG-AT-119</v>
          </cell>
          <cell r="K5883" t="str">
            <v>410b/23/6606</v>
          </cell>
          <cell r="L5883" t="str">
            <v>AraBian Supply Center</v>
          </cell>
          <cell r="M5883" t="str">
            <v>26.02.2019</v>
          </cell>
          <cell r="N5883" t="str">
            <v>RECEIVED</v>
          </cell>
          <cell r="O5883">
            <v>10022941</v>
          </cell>
        </row>
        <row r="5884">
          <cell r="F5884" t="str">
            <v>TYRE : 445/95R25 (1600R25)</v>
          </cell>
          <cell r="G5884" t="str">
            <v>Pcs</v>
          </cell>
          <cell r="H5884">
            <v>3</v>
          </cell>
          <cell r="I5884">
            <v>5996</v>
          </cell>
          <cell r="J5884" t="str">
            <v>QAIG-AT-133</v>
          </cell>
          <cell r="K5884" t="str">
            <v>410b/23/6606</v>
          </cell>
          <cell r="L5884" t="str">
            <v>AraBian Supply Center</v>
          </cell>
          <cell r="M5884" t="str">
            <v>26.02.2019</v>
          </cell>
          <cell r="N5884" t="str">
            <v>RECEIVED</v>
          </cell>
          <cell r="O5884">
            <v>10022941</v>
          </cell>
        </row>
        <row r="5885">
          <cell r="F5885" t="str">
            <v>TURN BUCKLE -1"X18"</v>
          </cell>
          <cell r="G5885" t="str">
            <v>Pcs</v>
          </cell>
          <cell r="H5885">
            <v>2</v>
          </cell>
          <cell r="I5885" t="str">
            <v>T-9346</v>
          </cell>
          <cell r="J5885" t="str">
            <v>QAIG-TR-071</v>
          </cell>
          <cell r="K5885" t="str">
            <v>410b/23/6603</v>
          </cell>
          <cell r="L5885" t="str">
            <v>TECHNICAL OILFIELD SUPPLIES CENTRE</v>
          </cell>
          <cell r="M5885" t="str">
            <v>25.02.2019</v>
          </cell>
          <cell r="N5885" t="str">
            <v>RECEIVED</v>
          </cell>
          <cell r="O5885" t="str">
            <v>DIR ISS</v>
          </cell>
        </row>
        <row r="5886">
          <cell r="F5886" t="str">
            <v>BELT - A39</v>
          </cell>
          <cell r="G5886" t="str">
            <v>Pcs</v>
          </cell>
          <cell r="H5886">
            <v>2</v>
          </cell>
          <cell r="I5886" t="str">
            <v>K-9448</v>
          </cell>
          <cell r="J5886" t="str">
            <v>QAIG-RT-142</v>
          </cell>
          <cell r="K5886" t="str">
            <v>410b/23/6607</v>
          </cell>
          <cell r="L5886" t="str">
            <v>Makha Hydraulics Co. W.L.L. / CASH</v>
          </cell>
          <cell r="M5886" t="str">
            <v>24.02.2019</v>
          </cell>
          <cell r="N5886" t="str">
            <v>RECEIVED</v>
          </cell>
          <cell r="O5886">
            <v>10022565</v>
          </cell>
        </row>
        <row r="5887">
          <cell r="F5887" t="str">
            <v>O-RING - APS</v>
          </cell>
          <cell r="G5887" t="str">
            <v>Pc</v>
          </cell>
          <cell r="H5887">
            <v>1</v>
          </cell>
          <cell r="I5887" t="str">
            <v>K-9448</v>
          </cell>
          <cell r="J5887" t="str">
            <v>QAIG-RT-142</v>
          </cell>
          <cell r="K5887" t="str">
            <v>410b/23/6607</v>
          </cell>
          <cell r="L5887" t="str">
            <v>Makha Hydraulics Co. W.L.L. / CASH</v>
          </cell>
          <cell r="M5887" t="str">
            <v>24.02.2019</v>
          </cell>
          <cell r="N5887" t="str">
            <v>RECEIVED</v>
          </cell>
          <cell r="O5887" t="str">
            <v>DIR ISS</v>
          </cell>
        </row>
        <row r="5888">
          <cell r="F5888" t="str">
            <v>METRIC MALE PLUG - 18MM</v>
          </cell>
          <cell r="G5888" t="str">
            <v>Pc</v>
          </cell>
          <cell r="H5888">
            <v>1</v>
          </cell>
          <cell r="I5888" t="str">
            <v>K-9448</v>
          </cell>
          <cell r="J5888" t="str">
            <v>QAIG-RT-142</v>
          </cell>
          <cell r="K5888" t="str">
            <v>410b/23/6607</v>
          </cell>
          <cell r="L5888" t="str">
            <v>Makha Hydraulics Co. W.L.L. / CASH</v>
          </cell>
          <cell r="M5888" t="str">
            <v>24.02.2019</v>
          </cell>
          <cell r="N5888" t="str">
            <v>RECEIVED</v>
          </cell>
          <cell r="O5888" t="str">
            <v>DIR ISS</v>
          </cell>
        </row>
        <row r="5889">
          <cell r="F5889" t="str">
            <v>BEARING - 6203ZZ</v>
          </cell>
          <cell r="G5889" t="str">
            <v>Pcs</v>
          </cell>
          <cell r="H5889">
            <v>6</v>
          </cell>
          <cell r="I5889" t="str">
            <v>Stock</v>
          </cell>
          <cell r="J5889" t="str">
            <v>Diff Equipments use</v>
          </cell>
          <cell r="K5889" t="str">
            <v>410b/23/6615</v>
          </cell>
          <cell r="L5889" t="str">
            <v>ADVANCED TECH. &amp; OILFIELD SUPPLIES CO. WLL (ATOSCO)</v>
          </cell>
          <cell r="M5889" t="str">
            <v>02.03.2019</v>
          </cell>
          <cell r="N5889" t="str">
            <v>RECEIVED</v>
          </cell>
          <cell r="O5889">
            <v>10023510</v>
          </cell>
        </row>
        <row r="5890">
          <cell r="F5890" t="str">
            <v>BALL AND SOCKET JOINT</v>
          </cell>
          <cell r="G5890" t="str">
            <v>Pcs</v>
          </cell>
          <cell r="H5890">
            <v>6</v>
          </cell>
          <cell r="I5890">
            <v>8404</v>
          </cell>
          <cell r="J5890" t="str">
            <v>QAIG-AT-36</v>
          </cell>
          <cell r="K5890" t="str">
            <v>410b/23/6614</v>
          </cell>
          <cell r="L5890" t="str">
            <v>LieBherr-WEG</v>
          </cell>
          <cell r="M5890" t="str">
            <v>17.03.2019</v>
          </cell>
          <cell r="N5890" t="str">
            <v>RECEIVED</v>
          </cell>
          <cell r="O5890">
            <v>10008327</v>
          </cell>
        </row>
        <row r="5891">
          <cell r="F5891" t="str">
            <v>BALL AND SOCKET JOINT</v>
          </cell>
          <cell r="G5891" t="str">
            <v>Pcs</v>
          </cell>
          <cell r="H5891">
            <v>6</v>
          </cell>
          <cell r="I5891">
            <v>8404</v>
          </cell>
          <cell r="J5891" t="str">
            <v>QAIG-AT-36</v>
          </cell>
          <cell r="K5891" t="str">
            <v>410b/23/6614</v>
          </cell>
          <cell r="L5891" t="str">
            <v>LieBherr-WEG</v>
          </cell>
          <cell r="M5891" t="str">
            <v>17.03.2019</v>
          </cell>
          <cell r="N5891" t="str">
            <v>RECEIVED</v>
          </cell>
          <cell r="O5891">
            <v>10008328</v>
          </cell>
        </row>
        <row r="5892">
          <cell r="F5892" t="str">
            <v xml:space="preserve">SEALING SET </v>
          </cell>
          <cell r="G5892" t="str">
            <v>Pcs</v>
          </cell>
          <cell r="H5892">
            <v>2</v>
          </cell>
          <cell r="I5892">
            <v>8404</v>
          </cell>
          <cell r="J5892" t="str">
            <v>QAIG-AT-36</v>
          </cell>
          <cell r="K5892" t="str">
            <v>410b/23/6614</v>
          </cell>
          <cell r="L5892" t="str">
            <v>LieBherr-WEG</v>
          </cell>
          <cell r="M5892" t="str">
            <v>17.03.2019</v>
          </cell>
          <cell r="N5892" t="str">
            <v>RECEIVED</v>
          </cell>
          <cell r="O5892">
            <v>10004973</v>
          </cell>
        </row>
        <row r="5893">
          <cell r="F5893" t="str">
            <v>GEAR PUMP</v>
          </cell>
          <cell r="G5893" t="str">
            <v>Pcs</v>
          </cell>
          <cell r="H5893">
            <v>1</v>
          </cell>
          <cell r="I5893">
            <v>8404</v>
          </cell>
          <cell r="J5893" t="str">
            <v>QAIG-AT-36</v>
          </cell>
          <cell r="K5893" t="str">
            <v>410b/23/6614</v>
          </cell>
          <cell r="L5893" t="str">
            <v>LieBherr-WEG</v>
          </cell>
          <cell r="M5893" t="str">
            <v>17.03.2019</v>
          </cell>
          <cell r="N5893" t="str">
            <v>RECEIVED</v>
          </cell>
          <cell r="O5893">
            <v>10052127</v>
          </cell>
        </row>
        <row r="5894">
          <cell r="F5894" t="str">
            <v>SIPHON HOSE MAIN PUMP</v>
          </cell>
          <cell r="G5894" t="str">
            <v>Pcs</v>
          </cell>
          <cell r="H5894">
            <v>1</v>
          </cell>
          <cell r="I5894">
            <v>8404</v>
          </cell>
          <cell r="J5894" t="str">
            <v>QAIG-AT-36</v>
          </cell>
          <cell r="K5894" t="str">
            <v>410b/23/6614</v>
          </cell>
          <cell r="L5894" t="str">
            <v>LieBherr-WEG</v>
          </cell>
          <cell r="M5894" t="str">
            <v>17.03.2019</v>
          </cell>
          <cell r="N5894" t="str">
            <v>RECEIVED</v>
          </cell>
          <cell r="O5894">
            <v>10026426</v>
          </cell>
        </row>
        <row r="5895">
          <cell r="F5895" t="str">
            <v>HOSE CLIP</v>
          </cell>
          <cell r="G5895" t="str">
            <v>Pcs</v>
          </cell>
          <cell r="H5895">
            <v>2</v>
          </cell>
          <cell r="I5895">
            <v>8404</v>
          </cell>
          <cell r="J5895" t="str">
            <v>QAIG-AT-36</v>
          </cell>
          <cell r="K5895" t="str">
            <v>410b/23/6614</v>
          </cell>
          <cell r="L5895" t="str">
            <v>LieBherr-WEG</v>
          </cell>
          <cell r="M5895" t="str">
            <v>17.03.2019</v>
          </cell>
          <cell r="N5895" t="str">
            <v>RECEIVED</v>
          </cell>
          <cell r="O5895">
            <v>10011037</v>
          </cell>
        </row>
        <row r="5896">
          <cell r="F5896" t="str">
            <v>HOSE</v>
          </cell>
          <cell r="G5896" t="str">
            <v>Pcs</v>
          </cell>
          <cell r="H5896">
            <v>1</v>
          </cell>
          <cell r="I5896">
            <v>8404</v>
          </cell>
          <cell r="J5896" t="str">
            <v>QAIG-AT-36</v>
          </cell>
          <cell r="K5896" t="str">
            <v>410b/23/6614</v>
          </cell>
          <cell r="L5896" t="str">
            <v>LieBherr-WEG</v>
          </cell>
          <cell r="M5896" t="str">
            <v>17.03.2019</v>
          </cell>
          <cell r="N5896" t="str">
            <v>RECEIVED</v>
          </cell>
          <cell r="O5896">
            <v>10052131</v>
          </cell>
        </row>
        <row r="5897">
          <cell r="F5897" t="str">
            <v>HOSE</v>
          </cell>
          <cell r="G5897" t="str">
            <v>Pcs</v>
          </cell>
          <cell r="H5897">
            <v>1</v>
          </cell>
          <cell r="I5897">
            <v>8404</v>
          </cell>
          <cell r="J5897" t="str">
            <v>QAIG-AT-36</v>
          </cell>
          <cell r="K5897" t="str">
            <v>410b/23/6614</v>
          </cell>
          <cell r="L5897" t="str">
            <v>LieBherr-WEG</v>
          </cell>
          <cell r="M5897" t="str">
            <v>17.03.2019</v>
          </cell>
          <cell r="N5897" t="str">
            <v>RECEIVED</v>
          </cell>
          <cell r="O5897">
            <v>10052132</v>
          </cell>
        </row>
        <row r="5898">
          <cell r="F5898" t="str">
            <v>BALL AND SOCKET JOINT</v>
          </cell>
          <cell r="G5898" t="str">
            <v>Pcs</v>
          </cell>
          <cell r="H5898">
            <v>1</v>
          </cell>
          <cell r="I5898">
            <v>8404</v>
          </cell>
          <cell r="J5898" t="str">
            <v>QAIG-AT-36</v>
          </cell>
          <cell r="K5898" t="str">
            <v>410b/23/6614</v>
          </cell>
          <cell r="L5898" t="str">
            <v>LieBherr-WEG</v>
          </cell>
          <cell r="M5898" t="str">
            <v>17.03.2019</v>
          </cell>
          <cell r="N5898" t="str">
            <v>RECEIVED</v>
          </cell>
          <cell r="O5898">
            <v>10031759</v>
          </cell>
        </row>
        <row r="5899">
          <cell r="F5899" t="str">
            <v>BALL AND SOCKET JOINT</v>
          </cell>
          <cell r="G5899" t="str">
            <v>Pcs</v>
          </cell>
          <cell r="H5899">
            <v>1</v>
          </cell>
          <cell r="I5899">
            <v>8404</v>
          </cell>
          <cell r="J5899" t="str">
            <v>QAIG-AT-36</v>
          </cell>
          <cell r="K5899" t="str">
            <v>410b/23/6614</v>
          </cell>
          <cell r="L5899" t="str">
            <v>LieBherr-WEG</v>
          </cell>
          <cell r="M5899" t="str">
            <v>17.03.2019</v>
          </cell>
          <cell r="N5899" t="str">
            <v>RECEIVED</v>
          </cell>
          <cell r="O5899">
            <v>10031760</v>
          </cell>
        </row>
        <row r="5900">
          <cell r="F5900" t="str">
            <v xml:space="preserve">HOSE </v>
          </cell>
          <cell r="G5900" t="str">
            <v>Pcs</v>
          </cell>
          <cell r="H5900">
            <v>2</v>
          </cell>
          <cell r="I5900">
            <v>8404</v>
          </cell>
          <cell r="J5900" t="str">
            <v>QAIG-AT-36</v>
          </cell>
          <cell r="K5900" t="str">
            <v>410b/23/6614</v>
          </cell>
          <cell r="L5900" t="str">
            <v>LieBherr-WEG</v>
          </cell>
          <cell r="M5900" t="str">
            <v>17.03.2019</v>
          </cell>
          <cell r="N5900" t="str">
            <v>RECEIVED</v>
          </cell>
          <cell r="O5900">
            <v>10052133</v>
          </cell>
        </row>
        <row r="5901">
          <cell r="F5901" t="str">
            <v>GEAR PUMP</v>
          </cell>
          <cell r="G5901" t="str">
            <v>Pcs</v>
          </cell>
          <cell r="H5901">
            <v>1</v>
          </cell>
          <cell r="I5901">
            <v>8404</v>
          </cell>
          <cell r="J5901" t="str">
            <v>QAIG-AT-36</v>
          </cell>
          <cell r="K5901" t="str">
            <v>410b/23/6614</v>
          </cell>
          <cell r="L5901" t="str">
            <v>LieBherr-WEG</v>
          </cell>
          <cell r="M5901" t="str">
            <v>17.03.2019</v>
          </cell>
          <cell r="N5901" t="str">
            <v>RECEIVED</v>
          </cell>
          <cell r="O5901">
            <v>10052130</v>
          </cell>
        </row>
        <row r="5902">
          <cell r="F5902" t="str">
            <v>BALL AND SOCKET JOINT</v>
          </cell>
          <cell r="G5902" t="str">
            <v>Pcs</v>
          </cell>
          <cell r="H5902">
            <v>2</v>
          </cell>
          <cell r="I5902">
            <v>8404</v>
          </cell>
          <cell r="J5902" t="str">
            <v>QAIG-AT-36</v>
          </cell>
          <cell r="K5902" t="str">
            <v>410b/23/6614</v>
          </cell>
          <cell r="L5902" t="str">
            <v>LieBherr-WEG</v>
          </cell>
          <cell r="M5902" t="str">
            <v>17.03.2019</v>
          </cell>
          <cell r="N5902" t="str">
            <v>RECEIVED</v>
          </cell>
          <cell r="O5902">
            <v>10040546</v>
          </cell>
        </row>
        <row r="5903">
          <cell r="F5903" t="str">
            <v>BALL AND SOCKET JOINT</v>
          </cell>
          <cell r="G5903" t="str">
            <v>Pcs</v>
          </cell>
          <cell r="H5903">
            <v>2</v>
          </cell>
          <cell r="I5903">
            <v>8404</v>
          </cell>
          <cell r="J5903" t="str">
            <v>QAIG-AT-36</v>
          </cell>
          <cell r="K5903" t="str">
            <v>410b/23/6614</v>
          </cell>
          <cell r="L5903" t="str">
            <v>LieBherr-WEG</v>
          </cell>
          <cell r="M5903" t="str">
            <v>17.03.2019</v>
          </cell>
          <cell r="N5903" t="str">
            <v>RECEIVED</v>
          </cell>
          <cell r="O5903">
            <v>10040548</v>
          </cell>
        </row>
        <row r="5904">
          <cell r="F5904" t="str">
            <v xml:space="preserve">REPAIR KIT </v>
          </cell>
          <cell r="G5904" t="str">
            <v>Pcs</v>
          </cell>
          <cell r="H5904">
            <v>1</v>
          </cell>
          <cell r="I5904">
            <v>8404</v>
          </cell>
          <cell r="J5904" t="str">
            <v>QAIG-AT-36</v>
          </cell>
          <cell r="K5904" t="str">
            <v>410b/23/6614</v>
          </cell>
          <cell r="L5904" t="str">
            <v>LieBherr-WEG</v>
          </cell>
          <cell r="M5904" t="str">
            <v>17.03.2019</v>
          </cell>
          <cell r="N5904" t="str">
            <v>RECEIVED</v>
          </cell>
          <cell r="O5904">
            <v>10009808</v>
          </cell>
        </row>
        <row r="5905">
          <cell r="F5905" t="str">
            <v>COTTON HAND GLOVES</v>
          </cell>
          <cell r="G5905" t="str">
            <v>Pairs</v>
          </cell>
          <cell r="H5905">
            <v>300</v>
          </cell>
          <cell r="I5905" t="str">
            <v>Stock</v>
          </cell>
          <cell r="J5905" t="str">
            <v>For staff use</v>
          </cell>
          <cell r="K5905" t="str">
            <v>410b/23/6609</v>
          </cell>
          <cell r="L5905" t="str">
            <v>ALI INTERNATIONAL TRADING EST</v>
          </cell>
          <cell r="M5905" t="str">
            <v>05.03.2019</v>
          </cell>
          <cell r="N5905" t="str">
            <v>RECEIVED</v>
          </cell>
          <cell r="O5905">
            <v>10023758</v>
          </cell>
        </row>
        <row r="5906">
          <cell r="F5906" t="str">
            <v>WHITE WOOD - 2" X 2" - 4.0MTR</v>
          </cell>
          <cell r="G5906" t="str">
            <v>Pcs</v>
          </cell>
          <cell r="H5906">
            <v>20</v>
          </cell>
          <cell r="I5906" t="str">
            <v>Safety Dept.</v>
          </cell>
          <cell r="J5906" t="str">
            <v>For W/Shop Roofing</v>
          </cell>
          <cell r="K5906" t="str">
            <v>410b/23/6635</v>
          </cell>
          <cell r="L5906" t="str">
            <v>BEHZAD TRADING ENTERPRISES</v>
          </cell>
          <cell r="M5906" t="str">
            <v>13.03.2019</v>
          </cell>
          <cell r="N5906" t="str">
            <v>RECEIVED</v>
          </cell>
          <cell r="O5906" t="str">
            <v>DIR ISS</v>
          </cell>
        </row>
        <row r="5907">
          <cell r="F5907" t="str">
            <v>ROOFING SCREW - 1-1/2"</v>
          </cell>
          <cell r="G5907" t="str">
            <v>Pck</v>
          </cell>
          <cell r="H5907">
            <v>1</v>
          </cell>
          <cell r="I5907" t="str">
            <v>Safety Dept.</v>
          </cell>
          <cell r="J5907" t="str">
            <v>For W/Shop Roofing</v>
          </cell>
          <cell r="K5907" t="str">
            <v>410B/13/3701</v>
          </cell>
          <cell r="L5907"/>
          <cell r="M5907"/>
          <cell r="N5907" t="str">
            <v>CANCELLED</v>
          </cell>
          <cell r="O5907"/>
        </row>
        <row r="5908">
          <cell r="F5908" t="str">
            <v>ROOFING SCREW - 3"</v>
          </cell>
          <cell r="G5908" t="str">
            <v>Pck</v>
          </cell>
          <cell r="H5908">
            <v>1</v>
          </cell>
          <cell r="I5908" t="str">
            <v>Safety Dept.</v>
          </cell>
          <cell r="J5908" t="str">
            <v>For W/Shop Roofing</v>
          </cell>
          <cell r="K5908" t="str">
            <v>CoNCELLED</v>
          </cell>
          <cell r="L5908"/>
          <cell r="M5908"/>
          <cell r="N5908" t="str">
            <v>CANCELLED</v>
          </cell>
          <cell r="O5908"/>
        </row>
        <row r="5909">
          <cell r="F5909" t="str">
            <v>ADAPTOR/MALE-APS</v>
          </cell>
          <cell r="G5909" t="str">
            <v>Pc</v>
          </cell>
          <cell r="H5909">
            <v>1</v>
          </cell>
          <cell r="I5909" t="str">
            <v>W/shop</v>
          </cell>
          <cell r="J5909" t="str">
            <v>For W/shop Use</v>
          </cell>
          <cell r="K5909" t="str">
            <v>410b/23/6607</v>
          </cell>
          <cell r="L5909" t="str">
            <v>Makha Hydraulics Co. W.L.L. / CASH</v>
          </cell>
          <cell r="M5909" t="str">
            <v>25.02.2019</v>
          </cell>
          <cell r="N5909" t="str">
            <v>RECEIVED</v>
          </cell>
          <cell r="O5909" t="str">
            <v>DIR ISS</v>
          </cell>
        </row>
        <row r="5910">
          <cell r="F5910" t="str">
            <v>ENDLESS ROUND SLING-1-TON X 1.4MTR</v>
          </cell>
          <cell r="G5910" t="str">
            <v>Pc</v>
          </cell>
          <cell r="H5910">
            <v>2</v>
          </cell>
          <cell r="I5910" t="str">
            <v>W/shop</v>
          </cell>
          <cell r="J5910" t="str">
            <v>For W/shop Use</v>
          </cell>
          <cell r="K5910" t="str">
            <v>410b/23/6603</v>
          </cell>
          <cell r="L5910" t="str">
            <v>TECHNICAL OILFIELD SUPPLIES CENTRE</v>
          </cell>
          <cell r="M5910" t="str">
            <v>27.02.2019</v>
          </cell>
          <cell r="N5910" t="str">
            <v>RECEIVED</v>
          </cell>
          <cell r="O5910" t="str">
            <v>DIR ISS</v>
          </cell>
        </row>
        <row r="5911">
          <cell r="F5911" t="str">
            <v>NOMEX COVERALL</v>
          </cell>
          <cell r="G5911" t="str">
            <v>Pcs</v>
          </cell>
          <cell r="H5911">
            <v>16</v>
          </cell>
          <cell r="I5911" t="str">
            <v>Operations Dpt</v>
          </cell>
          <cell r="J5911" t="str">
            <v>For Riggers &amp;Operators</v>
          </cell>
          <cell r="K5911" t="str">
            <v>410b/23/6612</v>
          </cell>
          <cell r="L5911" t="str">
            <v>Seashore Trading Co.</v>
          </cell>
          <cell r="M5911" t="str">
            <v>26.02.2019</v>
          </cell>
          <cell r="N5911" t="str">
            <v>RECEIVED</v>
          </cell>
          <cell r="O5911">
            <v>6000793</v>
          </cell>
        </row>
        <row r="5912">
          <cell r="F5912" t="str">
            <v>ENGINE OIL - 10W40-(1X208LTR)</v>
          </cell>
          <cell r="G5912" t="str">
            <v>DRUM</v>
          </cell>
          <cell r="H5912">
            <v>5</v>
          </cell>
          <cell r="I5912" t="str">
            <v>Stock</v>
          </cell>
          <cell r="J5912" t="str">
            <v>Diff Equipments use</v>
          </cell>
          <cell r="K5912" t="str">
            <v>410b/23/6613</v>
          </cell>
          <cell r="L5912" t="str">
            <v>Total Marketing Qatar</v>
          </cell>
          <cell r="M5912" t="str">
            <v>28.02.2019</v>
          </cell>
          <cell r="N5912" t="str">
            <v>RECEIVED</v>
          </cell>
          <cell r="O5912">
            <v>10023001</v>
          </cell>
        </row>
        <row r="5913">
          <cell r="F5913" t="str">
            <v>TRANSMISSION OIL ATF III-(1X208LTR)</v>
          </cell>
          <cell r="G5913" t="str">
            <v>DRUM</v>
          </cell>
          <cell r="H5913">
            <v>2</v>
          </cell>
          <cell r="I5913" t="str">
            <v>Stock</v>
          </cell>
          <cell r="J5913" t="str">
            <v>Diff Equipments use</v>
          </cell>
          <cell r="K5913" t="str">
            <v>410b/23/6613</v>
          </cell>
          <cell r="L5913" t="str">
            <v>Total Marketing Qatar</v>
          </cell>
          <cell r="M5913" t="str">
            <v>07.03.2019</v>
          </cell>
          <cell r="N5913" t="str">
            <v>RECEIVED</v>
          </cell>
          <cell r="O5913">
            <v>10023004</v>
          </cell>
        </row>
        <row r="5914">
          <cell r="F5914" t="str">
            <v>TRANSMISSION OIL ATF III-(1X208LTR)</v>
          </cell>
          <cell r="G5914" t="str">
            <v>DRUM</v>
          </cell>
          <cell r="H5914">
            <v>2</v>
          </cell>
          <cell r="I5914" t="str">
            <v>Stock</v>
          </cell>
          <cell r="J5914" t="str">
            <v>Diff Equipments use</v>
          </cell>
          <cell r="K5914" t="str">
            <v>410b/23/6613</v>
          </cell>
          <cell r="L5914" t="str">
            <v>Total Marketing Qatar</v>
          </cell>
          <cell r="M5914" t="str">
            <v>18.03.2019</v>
          </cell>
          <cell r="N5914" t="str">
            <v>RECEIVED</v>
          </cell>
          <cell r="O5914">
            <v>10023004</v>
          </cell>
        </row>
        <row r="5915">
          <cell r="F5915" t="str">
            <v>OIL FILTER - LF3749</v>
          </cell>
          <cell r="G5915" t="str">
            <v>Pcs</v>
          </cell>
          <cell r="H5915">
            <v>40</v>
          </cell>
          <cell r="I5915" t="str">
            <v>Stock</v>
          </cell>
          <cell r="J5915" t="str">
            <v>Diff Equipments use</v>
          </cell>
          <cell r="K5915" t="str">
            <v>410b/23/6618</v>
          </cell>
          <cell r="L5915" t="str">
            <v>JAIDAH MOTORS &amp; TRADING CO.</v>
          </cell>
          <cell r="M5915" t="str">
            <v>03.03.2019</v>
          </cell>
          <cell r="N5915" t="str">
            <v>RECEIVED</v>
          </cell>
          <cell r="O5915">
            <v>10000267</v>
          </cell>
        </row>
        <row r="5916">
          <cell r="F5916" t="str">
            <v>FUEL FILTER - FF5629</v>
          </cell>
          <cell r="G5916" t="str">
            <v>Pcs</v>
          </cell>
          <cell r="H5916">
            <v>6</v>
          </cell>
          <cell r="I5916" t="str">
            <v>Stock</v>
          </cell>
          <cell r="J5916" t="str">
            <v>Diff Equipments use</v>
          </cell>
          <cell r="K5916" t="str">
            <v>410b/23/6620</v>
          </cell>
          <cell r="L5916" t="str">
            <v>JAIDAH MOTORS &amp; TRADING CO.</v>
          </cell>
          <cell r="M5916" t="str">
            <v>03.03.2019</v>
          </cell>
          <cell r="N5916" t="str">
            <v>RECEIVED</v>
          </cell>
          <cell r="O5916">
            <v>10007116</v>
          </cell>
        </row>
        <row r="5917">
          <cell r="F5917" t="str">
            <v>OIL FILTER - LF3867</v>
          </cell>
          <cell r="G5917" t="str">
            <v>Pcs</v>
          </cell>
          <cell r="H5917">
            <v>8</v>
          </cell>
          <cell r="I5917" t="str">
            <v>Stock</v>
          </cell>
          <cell r="J5917" t="str">
            <v>Diff Equipments use</v>
          </cell>
          <cell r="K5917" t="str">
            <v>410b/23/6620</v>
          </cell>
          <cell r="L5917" t="str">
            <v>JAIDAH MOTORS &amp; TRADING CO.</v>
          </cell>
          <cell r="M5917" t="str">
            <v>03.03.2019</v>
          </cell>
          <cell r="N5917" t="str">
            <v>RECEIVED</v>
          </cell>
          <cell r="O5917">
            <v>10000266</v>
          </cell>
        </row>
        <row r="5918">
          <cell r="F5918" t="str">
            <v>F/WATER SEP - FS19605</v>
          </cell>
          <cell r="G5918" t="str">
            <v>Pcs</v>
          </cell>
          <cell r="H5918">
            <v>12</v>
          </cell>
          <cell r="I5918" t="str">
            <v>Stock</v>
          </cell>
          <cell r="J5918" t="str">
            <v>Diff Equipments use</v>
          </cell>
          <cell r="K5918" t="str">
            <v>410b/23/6619</v>
          </cell>
          <cell r="L5918" t="str">
            <v>AraBian Supply Center</v>
          </cell>
          <cell r="M5918" t="str">
            <v>04.03.2019</v>
          </cell>
          <cell r="N5918" t="str">
            <v>RECEIVED</v>
          </cell>
          <cell r="O5918">
            <v>10000446</v>
          </cell>
        </row>
        <row r="5919">
          <cell r="F5919" t="str">
            <v>AIR FILTER - AF 25468</v>
          </cell>
          <cell r="G5919" t="str">
            <v>Pcs</v>
          </cell>
          <cell r="H5919">
            <v>6</v>
          </cell>
          <cell r="I5919" t="str">
            <v>Stock</v>
          </cell>
          <cell r="J5919" t="str">
            <v>Diff Equipments use</v>
          </cell>
          <cell r="K5919" t="str">
            <v>410b/23/6619</v>
          </cell>
          <cell r="L5919" t="str">
            <v>AraBian Supply Center</v>
          </cell>
          <cell r="M5919" t="str">
            <v>04.03.2019</v>
          </cell>
          <cell r="N5919" t="str">
            <v>RECEIVED</v>
          </cell>
          <cell r="O5919">
            <v>10000015</v>
          </cell>
        </row>
        <row r="5920">
          <cell r="F5920" t="str">
            <v>AIR FILTER - AF 25454</v>
          </cell>
          <cell r="G5920" t="str">
            <v>Pcs</v>
          </cell>
          <cell r="H5920">
            <v>8</v>
          </cell>
          <cell r="I5920" t="str">
            <v>Stock</v>
          </cell>
          <cell r="J5920" t="str">
            <v>Diff Equipments use</v>
          </cell>
          <cell r="K5920" t="str">
            <v>410b/23/6619</v>
          </cell>
          <cell r="L5920" t="str">
            <v>AraBian Supply Center</v>
          </cell>
          <cell r="M5920" t="str">
            <v>04.03.2019</v>
          </cell>
          <cell r="N5920" t="str">
            <v>RECEIVED</v>
          </cell>
          <cell r="O5920">
            <v>10000070</v>
          </cell>
        </row>
        <row r="5921">
          <cell r="F5921" t="str">
            <v>FLEXIBLE HOSE-50MM (SLEEVE)</v>
          </cell>
          <cell r="G5921" t="str">
            <v>Roll</v>
          </cell>
          <cell r="H5921">
            <v>1</v>
          </cell>
          <cell r="I5921" t="str">
            <v>W/shop</v>
          </cell>
          <cell r="J5921" t="str">
            <v>Diff Equipments use</v>
          </cell>
          <cell r="K5921" t="str">
            <v>410b/23/6617</v>
          </cell>
          <cell r="L5921" t="str">
            <v>LOYAL TRADING WLL</v>
          </cell>
          <cell r="M5921" t="str">
            <v>02.03.2019</v>
          </cell>
          <cell r="N5921" t="str">
            <v>RECEIVED</v>
          </cell>
          <cell r="O5921" t="str">
            <v>DIR ISS</v>
          </cell>
        </row>
        <row r="5922">
          <cell r="F5922" t="str">
            <v>FLEXIBLE HOSE-25MM (SLEEVE)</v>
          </cell>
          <cell r="G5922" t="str">
            <v>Roll</v>
          </cell>
          <cell r="H5922">
            <v>1</v>
          </cell>
          <cell r="I5922" t="str">
            <v>W/shop</v>
          </cell>
          <cell r="J5922" t="str">
            <v>Diff Equipments use</v>
          </cell>
          <cell r="K5922" t="str">
            <v>410b/23/6617</v>
          </cell>
          <cell r="L5922" t="str">
            <v>LOYAL TRADING WLL</v>
          </cell>
          <cell r="M5922" t="str">
            <v>02.03.2019</v>
          </cell>
          <cell r="N5922" t="str">
            <v>RECEIVED</v>
          </cell>
          <cell r="O5922" t="str">
            <v>DIR ISS</v>
          </cell>
        </row>
        <row r="5923">
          <cell r="F5923" t="str">
            <v>FLEXIBLE HOSE-40MM (SLEEVE)</v>
          </cell>
          <cell r="G5923" t="str">
            <v>Roll</v>
          </cell>
          <cell r="H5923">
            <v>1</v>
          </cell>
          <cell r="I5923" t="str">
            <v>W/shop</v>
          </cell>
          <cell r="J5923" t="str">
            <v>Diff Equipments use</v>
          </cell>
          <cell r="K5923" t="str">
            <v>410b/23/6617</v>
          </cell>
          <cell r="L5923" t="str">
            <v>LOYAL TRADING WLL</v>
          </cell>
          <cell r="M5923" t="str">
            <v>02.03.2019</v>
          </cell>
          <cell r="N5923" t="str">
            <v>RECEIVED</v>
          </cell>
          <cell r="O5923" t="str">
            <v>DIR ISS</v>
          </cell>
        </row>
        <row r="5924">
          <cell r="F5924" t="str">
            <v>AIR COMPRESSOR</v>
          </cell>
          <cell r="G5924" t="str">
            <v>Pc</v>
          </cell>
          <cell r="H5924">
            <v>1</v>
          </cell>
          <cell r="I5924" t="str">
            <v>0525</v>
          </cell>
          <cell r="J5924" t="str">
            <v>QAIG-CC-78</v>
          </cell>
          <cell r="K5924" t="str">
            <v>cancelled</v>
          </cell>
          <cell r="L5924"/>
          <cell r="M5924"/>
          <cell r="N5924" t="str">
            <v>CANCELLED</v>
          </cell>
          <cell r="O5924">
            <v>10019194</v>
          </cell>
        </row>
        <row r="5925">
          <cell r="F5925" t="str">
            <v>O-RING</v>
          </cell>
          <cell r="G5925" t="str">
            <v>Pc</v>
          </cell>
          <cell r="H5925">
            <v>1</v>
          </cell>
          <cell r="I5925" t="str">
            <v>0525</v>
          </cell>
          <cell r="J5925" t="str">
            <v>QAIG-CC-78</v>
          </cell>
          <cell r="K5925" t="str">
            <v>cancelled</v>
          </cell>
          <cell r="L5925"/>
          <cell r="M5925"/>
          <cell r="N5925" t="str">
            <v>CANCELLED</v>
          </cell>
          <cell r="O5925">
            <v>10011962</v>
          </cell>
        </row>
        <row r="5926">
          <cell r="F5926" t="str">
            <v>O-RING</v>
          </cell>
          <cell r="G5926" t="str">
            <v>Pc</v>
          </cell>
          <cell r="H5926">
            <v>1</v>
          </cell>
          <cell r="I5926" t="str">
            <v>0525</v>
          </cell>
          <cell r="J5926" t="str">
            <v>QAIG-CC-78</v>
          </cell>
          <cell r="K5926" t="str">
            <v>cancelled</v>
          </cell>
          <cell r="L5926"/>
          <cell r="M5926"/>
          <cell r="N5926" t="str">
            <v>CANCELLED</v>
          </cell>
          <cell r="O5926">
            <v>10017939</v>
          </cell>
        </row>
        <row r="5927">
          <cell r="F5927" t="str">
            <v xml:space="preserve">SPARK PLUG </v>
          </cell>
          <cell r="G5927" t="str">
            <v>Pcs</v>
          </cell>
          <cell r="H5927">
            <v>8</v>
          </cell>
          <cell r="I5927" t="str">
            <v>V-8884</v>
          </cell>
          <cell r="J5927" t="str">
            <v>QAIG-C-038</v>
          </cell>
          <cell r="K5927" t="str">
            <v>410b/23/6616</v>
          </cell>
          <cell r="L5927" t="str">
            <v>ALI INTERNATIONAL TRADING EST</v>
          </cell>
          <cell r="M5927" t="str">
            <v>27.02.2019</v>
          </cell>
          <cell r="N5927" t="str">
            <v>RECEIVED</v>
          </cell>
          <cell r="O5927">
            <v>10052134</v>
          </cell>
        </row>
        <row r="5928">
          <cell r="F5928" t="str">
            <v>HAND GLOVES - HARD / LEATHER</v>
          </cell>
          <cell r="G5928" t="str">
            <v>Pair</v>
          </cell>
          <cell r="H5928">
            <v>300</v>
          </cell>
          <cell r="I5928" t="str">
            <v>Stock</v>
          </cell>
          <cell r="J5928" t="str">
            <v>For staff use</v>
          </cell>
          <cell r="K5928" t="str">
            <v>410B/3003/3587</v>
          </cell>
          <cell r="L5928" t="str">
            <v>ALLIED OILFIELDS &amp; INDUSTRIAL SUPPLIES</v>
          </cell>
          <cell r="M5928" t="str">
            <v>06.03.2019</v>
          </cell>
          <cell r="N5928" t="str">
            <v>RECEIVED</v>
          </cell>
          <cell r="O5928">
            <v>10023759</v>
          </cell>
        </row>
        <row r="5929">
          <cell r="F5929" t="str">
            <v>CLEAR TAPE</v>
          </cell>
          <cell r="G5929" t="str">
            <v>Pcs</v>
          </cell>
          <cell r="H5929">
            <v>6</v>
          </cell>
          <cell r="I5929">
            <v>8404</v>
          </cell>
          <cell r="J5929" t="str">
            <v>QAIG-AT-86</v>
          </cell>
          <cell r="K5929" t="str">
            <v>410b/23/6607</v>
          </cell>
          <cell r="L5929" t="str">
            <v>BaB Al Khor Building Materials / CASH</v>
          </cell>
          <cell r="M5929" t="str">
            <v>28.02.2019</v>
          </cell>
          <cell r="N5929" t="str">
            <v>RECEIVED</v>
          </cell>
          <cell r="O5929" t="str">
            <v>DIR ISS</v>
          </cell>
        </row>
        <row r="5930">
          <cell r="F5930" t="str">
            <v>TAIL LIGHT SET</v>
          </cell>
          <cell r="G5930" t="str">
            <v>Pcs</v>
          </cell>
          <cell r="H5930">
            <v>6</v>
          </cell>
          <cell r="I5930" t="str">
            <v>Stock</v>
          </cell>
          <cell r="J5930" t="str">
            <v>Diff Equipments use</v>
          </cell>
          <cell r="K5930" t="str">
            <v>410b/23/6622</v>
          </cell>
          <cell r="L5930" t="str">
            <v>ALI INTERNATIONAL TRADING EST</v>
          </cell>
          <cell r="M5930" t="str">
            <v>02.03.2019</v>
          </cell>
          <cell r="N5930" t="str">
            <v>RECEIVED</v>
          </cell>
          <cell r="O5930">
            <v>10023995</v>
          </cell>
        </row>
        <row r="5931">
          <cell r="F5931" t="str">
            <v>TIGER SLICONE</v>
          </cell>
          <cell r="G5931" t="str">
            <v>Pcs</v>
          </cell>
          <cell r="H5931">
            <v>12</v>
          </cell>
          <cell r="I5931" t="str">
            <v>Stock</v>
          </cell>
          <cell r="J5931" t="str">
            <v>Diff Equipments use</v>
          </cell>
          <cell r="K5931" t="str">
            <v>410b/23/6622</v>
          </cell>
          <cell r="L5931" t="str">
            <v>ALI INTERNATIONAL TRADING EST</v>
          </cell>
          <cell r="M5931" t="str">
            <v>02.03.2019</v>
          </cell>
          <cell r="N5931" t="str">
            <v>RECEIVED</v>
          </cell>
          <cell r="O5931">
            <v>10023991</v>
          </cell>
        </row>
        <row r="5932">
          <cell r="F5932" t="str">
            <v>SIDE INDICATER LIGHT</v>
          </cell>
          <cell r="G5932" t="str">
            <v>Pcs</v>
          </cell>
          <cell r="H5932">
            <v>4</v>
          </cell>
          <cell r="I5932" t="str">
            <v>Stock</v>
          </cell>
          <cell r="J5932" t="str">
            <v>Diff Equipments use</v>
          </cell>
          <cell r="K5932" t="str">
            <v>410b/23/6701</v>
          </cell>
          <cell r="L5932" t="str">
            <v>Auto Max Trading / CASH</v>
          </cell>
          <cell r="M5932" t="str">
            <v>18.03.2019</v>
          </cell>
          <cell r="N5932" t="str">
            <v>RECEIVED</v>
          </cell>
          <cell r="O5932">
            <v>10022910</v>
          </cell>
        </row>
        <row r="5933">
          <cell r="F5933" t="str">
            <v>EVAPORATOR - 24V</v>
          </cell>
          <cell r="G5933" t="str">
            <v>Pc</v>
          </cell>
          <cell r="H5933">
            <v>1</v>
          </cell>
          <cell r="I5933">
            <v>8380</v>
          </cell>
          <cell r="J5933" t="str">
            <v>QAIG-CC-15</v>
          </cell>
          <cell r="K5933" t="str">
            <v>410b/23/6623</v>
          </cell>
          <cell r="L5933" t="str">
            <v>ROYAL SPARE PARTS CO. WLL</v>
          </cell>
          <cell r="M5933" t="str">
            <v>02.03.2019</v>
          </cell>
          <cell r="N5933" t="str">
            <v>RECEIVED</v>
          </cell>
          <cell r="O5933">
            <v>10043339</v>
          </cell>
        </row>
        <row r="5934">
          <cell r="F5934" t="str">
            <v>EVAPORATOR - 24V</v>
          </cell>
          <cell r="G5934" t="str">
            <v>Pc</v>
          </cell>
          <cell r="H5934">
            <v>1</v>
          </cell>
          <cell r="I5934">
            <v>8577</v>
          </cell>
          <cell r="J5934" t="str">
            <v>QAIG-CC-39</v>
          </cell>
          <cell r="K5934" t="str">
            <v>410b/23/6623</v>
          </cell>
          <cell r="L5934" t="str">
            <v>ROYAL SPARE PARTS CO. WLL</v>
          </cell>
          <cell r="M5934" t="str">
            <v>02.03.2019</v>
          </cell>
          <cell r="N5934" t="str">
            <v>RECEIVED</v>
          </cell>
          <cell r="O5934">
            <v>10043339</v>
          </cell>
        </row>
        <row r="5935">
          <cell r="F5935" t="str">
            <v>A/C - CAP</v>
          </cell>
          <cell r="G5935" t="str">
            <v>Pcs</v>
          </cell>
          <cell r="H5935">
            <v>20</v>
          </cell>
          <cell r="I5935" t="str">
            <v>W/shop</v>
          </cell>
          <cell r="J5935" t="str">
            <v>Diff Equipments use</v>
          </cell>
          <cell r="K5935" t="str">
            <v>410b/23/6624</v>
          </cell>
          <cell r="L5935" t="str">
            <v>ROYAL SPARE PARTS CO. WLL</v>
          </cell>
          <cell r="M5935" t="str">
            <v>02.03.2019</v>
          </cell>
          <cell r="N5935" t="str">
            <v>RECEIVED</v>
          </cell>
          <cell r="O5935" t="str">
            <v>DIR ISS</v>
          </cell>
        </row>
        <row r="5936">
          <cell r="F5936" t="str">
            <v>MS FLATE BAR-100X10MMX6MTR</v>
          </cell>
          <cell r="G5936" t="str">
            <v>Pc</v>
          </cell>
          <cell r="H5936">
            <v>1</v>
          </cell>
          <cell r="I5936" t="str">
            <v>K-3266</v>
          </cell>
          <cell r="J5936" t="str">
            <v>QAIG-TR-006</v>
          </cell>
          <cell r="K5936" t="str">
            <v>410b/23/6607</v>
          </cell>
          <cell r="L5936" t="str">
            <v>MegaSteel Company - CASH</v>
          </cell>
          <cell r="M5936" t="str">
            <v>02.03.2019</v>
          </cell>
          <cell r="N5936" t="str">
            <v>RECEIVED</v>
          </cell>
          <cell r="O5936" t="str">
            <v>DIR ISS</v>
          </cell>
        </row>
        <row r="5937">
          <cell r="F5937" t="str">
            <v>AIR WING NUT (AIR FILLING HOSE)</v>
          </cell>
          <cell r="G5937" t="str">
            <v>Pcs</v>
          </cell>
          <cell r="H5937">
            <v>2</v>
          </cell>
          <cell r="I5937">
            <v>5139</v>
          </cell>
          <cell r="J5937" t="str">
            <v>QAIG-AT-123</v>
          </cell>
          <cell r="K5937" t="str">
            <v>410b/23/6626</v>
          </cell>
          <cell r="L5937" t="str">
            <v>QUALITY IND.HYDRAULIC SERVICES</v>
          </cell>
          <cell r="M5937" t="str">
            <v>02.03.2019</v>
          </cell>
          <cell r="N5937" t="str">
            <v>RECEIVED</v>
          </cell>
          <cell r="O5937" t="str">
            <v>DIR ISS</v>
          </cell>
        </row>
        <row r="5938">
          <cell r="F5938" t="str">
            <v>NOMEX COVERALL - M</v>
          </cell>
          <cell r="G5938" t="str">
            <v>Pcs</v>
          </cell>
          <cell r="H5938">
            <v>3</v>
          </cell>
          <cell r="I5938" t="str">
            <v>W/shop</v>
          </cell>
          <cell r="J5938" t="str">
            <v>For staff use</v>
          </cell>
          <cell r="K5938" t="str">
            <v>410b/23/6628</v>
          </cell>
          <cell r="L5938" t="str">
            <v>Seashore Trading Co.</v>
          </cell>
          <cell r="M5938" t="str">
            <v>03.03.2019</v>
          </cell>
          <cell r="N5938" t="str">
            <v>RECEIVED</v>
          </cell>
          <cell r="O5938">
            <v>6000793</v>
          </cell>
        </row>
        <row r="5939">
          <cell r="F5939" t="str">
            <v>NOMEX COVERALL - L</v>
          </cell>
          <cell r="G5939" t="str">
            <v>Pc</v>
          </cell>
          <cell r="H5939">
            <v>1</v>
          </cell>
          <cell r="I5939" t="str">
            <v>W/shop</v>
          </cell>
          <cell r="J5939" t="str">
            <v>For staff use</v>
          </cell>
          <cell r="K5939" t="str">
            <v>410b/23/6628</v>
          </cell>
          <cell r="L5939" t="str">
            <v>Seashore Trading Co.</v>
          </cell>
          <cell r="M5939" t="str">
            <v>03.03.2019</v>
          </cell>
          <cell r="N5939" t="str">
            <v>RECEIVED</v>
          </cell>
          <cell r="O5939">
            <v>6000793</v>
          </cell>
        </row>
        <row r="5940">
          <cell r="F5940" t="str">
            <v>HYDRAULIC HOSE ASSY - APS</v>
          </cell>
          <cell r="G5940" t="str">
            <v>Pcs</v>
          </cell>
          <cell r="H5940">
            <v>5</v>
          </cell>
          <cell r="I5940">
            <v>2783</v>
          </cell>
          <cell r="J5940" t="str">
            <v>QAIG-AT-118</v>
          </cell>
          <cell r="K5940" t="str">
            <v>410b/23/6'0629</v>
          </cell>
          <cell r="L5940" t="str">
            <v>QUALITY IND.HYDRAULIC SERVICES</v>
          </cell>
          <cell r="M5940" t="str">
            <v>03.03.2019</v>
          </cell>
          <cell r="N5940" t="str">
            <v>RECEIVED</v>
          </cell>
          <cell r="O5940" t="str">
            <v>DIR ISS</v>
          </cell>
        </row>
        <row r="5941">
          <cell r="F5941" t="str">
            <v>TUBE LIGHT - 2'</v>
          </cell>
          <cell r="G5941" t="str">
            <v>Pcs</v>
          </cell>
          <cell r="H5941">
            <v>25</v>
          </cell>
          <cell r="I5941" t="str">
            <v>Office Use</v>
          </cell>
          <cell r="J5941" t="str">
            <v>For Office use</v>
          </cell>
          <cell r="K5941" t="str">
            <v>410b/23/6647</v>
          </cell>
          <cell r="L5941" t="str">
            <v>Seashore Trading Co.</v>
          </cell>
          <cell r="M5941" t="str">
            <v>12.03.2019</v>
          </cell>
          <cell r="N5941" t="str">
            <v>RECEIVED</v>
          </cell>
          <cell r="O5941" t="str">
            <v>DIR ISS</v>
          </cell>
        </row>
        <row r="5942">
          <cell r="F5942" t="str">
            <v>SUPPLY &amp; FIXINGOF CHALWYN VALVE</v>
          </cell>
          <cell r="G5942" t="str">
            <v>Pcs</v>
          </cell>
          <cell r="H5942">
            <v>2</v>
          </cell>
          <cell r="I5942">
            <v>8392</v>
          </cell>
          <cell r="J5942" t="str">
            <v>QAIG-AT-38</v>
          </cell>
          <cell r="K5942" t="str">
            <v>410b/23/6633</v>
          </cell>
          <cell r="L5942" t="str">
            <v>Mannai Trading Company</v>
          </cell>
          <cell r="M5942" t="str">
            <v>13.03.2019</v>
          </cell>
          <cell r="N5942" t="str">
            <v>RECEIVED</v>
          </cell>
          <cell r="O5942" t="str">
            <v>DIR ISS</v>
          </cell>
        </row>
        <row r="5943">
          <cell r="F5943" t="str">
            <v>COMPRESSOR</v>
          </cell>
          <cell r="G5943" t="str">
            <v>Pc</v>
          </cell>
          <cell r="H5943">
            <v>1</v>
          </cell>
          <cell r="I5943">
            <v>8388</v>
          </cell>
          <cell r="J5943" t="str">
            <v>QAIG-CC-20</v>
          </cell>
          <cell r="K5943" t="str">
            <v>410b/23/6632</v>
          </cell>
          <cell r="L5943" t="str">
            <v>LieBherr-WNG</v>
          </cell>
          <cell r="M5943" t="str">
            <v>09.03.2019</v>
          </cell>
          <cell r="N5943" t="str">
            <v>RECEIVED</v>
          </cell>
          <cell r="O5943">
            <v>10026349</v>
          </cell>
        </row>
        <row r="5944">
          <cell r="F5944" t="str">
            <v>2K PAINT-RAL 9001-OFF WHITE</v>
          </cell>
          <cell r="G5944" t="str">
            <v>Ltr</v>
          </cell>
          <cell r="H5944">
            <v>4</v>
          </cell>
          <cell r="I5944">
            <v>8577</v>
          </cell>
          <cell r="J5944" t="str">
            <v>QAIG-CC-39</v>
          </cell>
          <cell r="K5944" t="str">
            <v>410b/23/6630</v>
          </cell>
          <cell r="L5944" t="str">
            <v>Gem Auto Paints</v>
          </cell>
          <cell r="M5944" t="str">
            <v>04.03.2019</v>
          </cell>
          <cell r="N5944" t="str">
            <v>RECEIVED</v>
          </cell>
          <cell r="O5944" t="str">
            <v> 10052166</v>
          </cell>
        </row>
        <row r="5945">
          <cell r="F5945" t="str">
            <v>FEMALE SOCKET - APS</v>
          </cell>
          <cell r="G5945" t="str">
            <v>Pc</v>
          </cell>
          <cell r="H5945">
            <v>1</v>
          </cell>
          <cell r="I5945">
            <v>2783</v>
          </cell>
          <cell r="J5945" t="str">
            <v>QAIG-AT-118</v>
          </cell>
          <cell r="K5945" t="str">
            <v>410b/23/6631</v>
          </cell>
          <cell r="L5945" t="str">
            <v>Makha Hydraulics Co. W.L.L. / CASH</v>
          </cell>
          <cell r="M5945" t="str">
            <v>04.03.2019</v>
          </cell>
          <cell r="N5945" t="str">
            <v>RECEIVED</v>
          </cell>
          <cell r="O5945" t="str">
            <v>DIR ISS</v>
          </cell>
        </row>
        <row r="5946">
          <cell r="F5946" t="str">
            <v>TUBE CONNECTOR-12MM</v>
          </cell>
          <cell r="G5946" t="str">
            <v>Pcs</v>
          </cell>
          <cell r="H5946">
            <v>2</v>
          </cell>
          <cell r="I5946">
            <v>2783</v>
          </cell>
          <cell r="J5946" t="str">
            <v>QAIG-AT-118</v>
          </cell>
          <cell r="K5946" t="str">
            <v>410b/23/6631</v>
          </cell>
          <cell r="L5946" t="str">
            <v>Makha Hydraulics Co. W.L.L. / CASH</v>
          </cell>
          <cell r="M5946" t="str">
            <v>04.03.2019</v>
          </cell>
          <cell r="N5946" t="str">
            <v>RECEIVED</v>
          </cell>
          <cell r="O5946" t="str">
            <v>DIR ISS</v>
          </cell>
        </row>
        <row r="5947">
          <cell r="F5947" t="str">
            <v>DOWTY SEAL - 12MM</v>
          </cell>
          <cell r="G5947" t="str">
            <v>Pcs</v>
          </cell>
          <cell r="H5947">
            <v>2</v>
          </cell>
          <cell r="I5947">
            <v>2783</v>
          </cell>
          <cell r="J5947" t="str">
            <v>QAIG-AT-118</v>
          </cell>
          <cell r="K5947" t="str">
            <v>410b/23/6631</v>
          </cell>
          <cell r="L5947" t="str">
            <v>Makha Hydraulics Co. W.L.L. / CASH</v>
          </cell>
          <cell r="M5947" t="str">
            <v>04.03.2019</v>
          </cell>
          <cell r="N5947" t="str">
            <v>RECEIVED</v>
          </cell>
          <cell r="O5947" t="str">
            <v>DIR ISS</v>
          </cell>
        </row>
        <row r="5948">
          <cell r="F5948" t="str">
            <v>DOWTY SEAL - APS</v>
          </cell>
          <cell r="G5948" t="str">
            <v>Pcs</v>
          </cell>
          <cell r="H5948">
            <v>2</v>
          </cell>
          <cell r="I5948">
            <v>2783</v>
          </cell>
          <cell r="J5948" t="str">
            <v>QAIG-AT-118</v>
          </cell>
          <cell r="K5948" t="str">
            <v>410b/23/6631</v>
          </cell>
          <cell r="L5948" t="str">
            <v>Makha Hydraulics Co. W.L.L. / CASH</v>
          </cell>
          <cell r="M5948" t="str">
            <v>04.03.2019</v>
          </cell>
          <cell r="N5948" t="str">
            <v>RECEIVED</v>
          </cell>
          <cell r="O5948" t="str">
            <v>DIR ISS</v>
          </cell>
        </row>
        <row r="5949">
          <cell r="F5949" t="str">
            <v>BSP SOCKET F/F</v>
          </cell>
          <cell r="G5949" t="str">
            <v>Pc</v>
          </cell>
          <cell r="H5949">
            <v>1</v>
          </cell>
          <cell r="I5949">
            <v>2783</v>
          </cell>
          <cell r="J5949" t="str">
            <v>QAIG-AT-118</v>
          </cell>
          <cell r="K5949" t="str">
            <v>410b/23/6631</v>
          </cell>
          <cell r="L5949" t="str">
            <v>ALI INTERNATIONAL TRADING EST</v>
          </cell>
          <cell r="M5949" t="str">
            <v>04.03.2019</v>
          </cell>
          <cell r="N5949" t="str">
            <v>RECEIVED</v>
          </cell>
          <cell r="O5949" t="str">
            <v>DIR ISS</v>
          </cell>
        </row>
        <row r="5950">
          <cell r="F5950" t="str">
            <v>HYDRAULIC HOSE ASSY - APS</v>
          </cell>
          <cell r="G5950" t="str">
            <v>Pcs</v>
          </cell>
          <cell r="H5950">
            <v>2</v>
          </cell>
          <cell r="I5950">
            <v>2783</v>
          </cell>
          <cell r="J5950" t="str">
            <v>QAIG-AT-118</v>
          </cell>
          <cell r="K5950" t="str">
            <v>410b/23/6634</v>
          </cell>
          <cell r="L5950" t="str">
            <v>QUALITY IND.HYDRAULIC SERVICES</v>
          </cell>
          <cell r="M5950" t="str">
            <v>04.03.2019</v>
          </cell>
          <cell r="N5950" t="str">
            <v>RECEIVED</v>
          </cell>
          <cell r="O5950" t="str">
            <v>DIR ISS</v>
          </cell>
        </row>
        <row r="5951">
          <cell r="F5951" t="str">
            <v xml:space="preserve"> ADAPTOR-APS</v>
          </cell>
          <cell r="G5951" t="str">
            <v>Pc</v>
          </cell>
          <cell r="H5951">
            <v>1</v>
          </cell>
          <cell r="I5951">
            <v>2783</v>
          </cell>
          <cell r="J5951" t="str">
            <v>QAIG-AT-118</v>
          </cell>
          <cell r="K5951" t="str">
            <v>410b/23/6634</v>
          </cell>
          <cell r="L5951" t="str">
            <v>QUALITY IND.HYDRAULIC SERVICES</v>
          </cell>
          <cell r="M5951" t="str">
            <v>04.03.2019</v>
          </cell>
          <cell r="N5951" t="str">
            <v>RECEIVED</v>
          </cell>
          <cell r="O5951" t="str">
            <v>DIR ISS</v>
          </cell>
        </row>
        <row r="5952">
          <cell r="F5952" t="str">
            <v>TYRE-1200R20</v>
          </cell>
          <cell r="G5952" t="str">
            <v>Pcs</v>
          </cell>
          <cell r="H5952">
            <v>4</v>
          </cell>
          <cell r="I5952" t="str">
            <v>Stock</v>
          </cell>
          <cell r="J5952" t="str">
            <v>Diff Equipments use</v>
          </cell>
          <cell r="K5952" t="str">
            <v>410b/23/6643</v>
          </cell>
          <cell r="L5952" t="str">
            <v>Teyeer Motors</v>
          </cell>
          <cell r="M5952" t="str">
            <v>31.03.2019</v>
          </cell>
          <cell r="N5952" t="str">
            <v>RECEIVED</v>
          </cell>
          <cell r="O5952">
            <v>10023437</v>
          </cell>
        </row>
        <row r="5953">
          <cell r="F5953" t="str">
            <v>HYDRAULIC HOSE ASSY - APS</v>
          </cell>
          <cell r="G5953" t="str">
            <v>Pcs</v>
          </cell>
          <cell r="H5953">
            <v>2</v>
          </cell>
          <cell r="I5953">
            <v>2783</v>
          </cell>
          <cell r="J5953" t="str">
            <v>QAIG-AT-118</v>
          </cell>
          <cell r="K5953" t="str">
            <v>410b/23/6641</v>
          </cell>
          <cell r="L5953" t="str">
            <v>QUALITY IND.HYDRAULIC SERVICES</v>
          </cell>
          <cell r="M5953" t="str">
            <v>05.03.2019</v>
          </cell>
          <cell r="N5953" t="str">
            <v>RECEIVED</v>
          </cell>
          <cell r="O5953" t="str">
            <v>DIR ISS</v>
          </cell>
        </row>
        <row r="5954">
          <cell r="F5954" t="str">
            <v>ADAPTOR-APS</v>
          </cell>
          <cell r="G5954" t="str">
            <v>Pcs</v>
          </cell>
          <cell r="H5954">
            <v>2</v>
          </cell>
          <cell r="I5954">
            <v>2783</v>
          </cell>
          <cell r="J5954" t="str">
            <v>QAIG-AT-118</v>
          </cell>
          <cell r="K5954" t="str">
            <v>410b/23/6641</v>
          </cell>
          <cell r="L5954" t="str">
            <v>QUALITY IND.HYDRAULIC SERVICES</v>
          </cell>
          <cell r="M5954" t="str">
            <v>05.03.2019</v>
          </cell>
          <cell r="N5954" t="str">
            <v>RECEIVED</v>
          </cell>
          <cell r="O5954" t="str">
            <v>DIR ISS</v>
          </cell>
        </row>
        <row r="5955">
          <cell r="F5955" t="str">
            <v>BUSINESS CARD</v>
          </cell>
          <cell r="G5955" t="str">
            <v>Pcs</v>
          </cell>
          <cell r="H5955">
            <v>300</v>
          </cell>
          <cell r="I5955" t="str">
            <v>Sales</v>
          </cell>
          <cell r="J5955" t="str">
            <v>Mr.Nidhish Hari</v>
          </cell>
          <cell r="K5955" t="str">
            <v>410b/23/6653</v>
          </cell>
          <cell r="L5955" t="str">
            <v>Quality Printing Press</v>
          </cell>
          <cell r="M5955" t="str">
            <v>24.04.2019</v>
          </cell>
          <cell r="N5955" t="str">
            <v>RECEIVED</v>
          </cell>
          <cell r="O5955" t="str">
            <v>DIR ISS</v>
          </cell>
        </row>
        <row r="5956">
          <cell r="F5956" t="str">
            <v>INSULATED RING TERMINAL-'5.5M X 6</v>
          </cell>
          <cell r="G5956" t="str">
            <v>Pck</v>
          </cell>
          <cell r="H5956">
            <v>1</v>
          </cell>
          <cell r="I5956" t="str">
            <v>W/shop</v>
          </cell>
          <cell r="J5956" t="str">
            <v>Diff Equipments use</v>
          </cell>
          <cell r="K5956" t="str">
            <v>410b/23/6631</v>
          </cell>
          <cell r="L5956" t="str">
            <v>Al Noor Electrical Trading CO.WLL/CASH</v>
          </cell>
          <cell r="M5956" t="str">
            <v>05.03.2019</v>
          </cell>
          <cell r="N5956" t="str">
            <v>RECEIVED</v>
          </cell>
          <cell r="O5956" t="str">
            <v>DIR ISS</v>
          </cell>
        </row>
        <row r="5957">
          <cell r="F5957" t="str">
            <v>JIG SAW BLADE-A-86561</v>
          </cell>
          <cell r="G5957" t="str">
            <v>Pck</v>
          </cell>
          <cell r="H5957">
            <v>1</v>
          </cell>
          <cell r="I5957" t="str">
            <v>W/shop</v>
          </cell>
          <cell r="J5957" t="str">
            <v>Diff Equipments use</v>
          </cell>
          <cell r="K5957" t="str">
            <v>410b/23/6631</v>
          </cell>
          <cell r="L5957" t="str">
            <v>Al Noor Electrical Trading CO.WLL/CASH</v>
          </cell>
          <cell r="M5957" t="str">
            <v>05.03.2019</v>
          </cell>
          <cell r="N5957" t="str">
            <v>RECEIVED</v>
          </cell>
          <cell r="O5957" t="str">
            <v>DIR ISS</v>
          </cell>
        </row>
        <row r="5958">
          <cell r="F5958" t="str">
            <v>JIG SAW BLADE-A-85684</v>
          </cell>
          <cell r="G5958" t="str">
            <v>Pck</v>
          </cell>
          <cell r="H5958">
            <v>1</v>
          </cell>
          <cell r="I5958" t="str">
            <v>W/shop</v>
          </cell>
          <cell r="J5958" t="str">
            <v>Diff Equipments use</v>
          </cell>
          <cell r="K5958" t="str">
            <v>410b/23/6631</v>
          </cell>
          <cell r="L5958" t="str">
            <v>Al Noor Electrical Trading CO.WLL/CASH</v>
          </cell>
          <cell r="M5958" t="str">
            <v>05.03.2019</v>
          </cell>
          <cell r="N5958" t="str">
            <v>RECEIVED</v>
          </cell>
          <cell r="O5958" t="str">
            <v>DIR ISS</v>
          </cell>
        </row>
        <row r="5959">
          <cell r="F5959" t="str">
            <v>CARTRAGE JAMBO FILTER</v>
          </cell>
          <cell r="G5959" t="str">
            <v>Pc</v>
          </cell>
          <cell r="H5959">
            <v>1</v>
          </cell>
          <cell r="I5959" t="str">
            <v>W/shop</v>
          </cell>
          <cell r="J5959" t="str">
            <v>W/Shop Use</v>
          </cell>
          <cell r="K5959" t="str">
            <v>410b/23/6631</v>
          </cell>
          <cell r="L5959" t="str">
            <v>Britannic Water Treatment / Cash</v>
          </cell>
          <cell r="M5959" t="str">
            <v>05.03.2019</v>
          </cell>
          <cell r="N5959" t="str">
            <v>RECEIVED</v>
          </cell>
          <cell r="O5959" t="str">
            <v>DIR ISS</v>
          </cell>
        </row>
        <row r="5960">
          <cell r="F5960" t="str">
            <v>FLATE BAR - 50 X 6MM X 6MTR</v>
          </cell>
          <cell r="G5960" t="str">
            <v>Pc</v>
          </cell>
          <cell r="H5960">
            <v>1</v>
          </cell>
          <cell r="I5960" t="str">
            <v>T-3266</v>
          </cell>
          <cell r="J5960" t="str">
            <v>QAIG-TR-006</v>
          </cell>
          <cell r="K5960" t="str">
            <v>410b/23/6631</v>
          </cell>
          <cell r="L5960" t="str">
            <v>MegaSteel Company - CASH</v>
          </cell>
          <cell r="M5960" t="str">
            <v>05.03.2019</v>
          </cell>
          <cell r="N5960" t="str">
            <v>RECEIVED</v>
          </cell>
          <cell r="O5960" t="str">
            <v>DIR ISS</v>
          </cell>
        </row>
        <row r="5961">
          <cell r="F5961" t="str">
            <v>BELT -8PK1255</v>
          </cell>
          <cell r="G5961" t="str">
            <v>Pcs</v>
          </cell>
          <cell r="H5961">
            <v>2</v>
          </cell>
          <cell r="I5961" t="str">
            <v>Stock</v>
          </cell>
          <cell r="J5961" t="str">
            <v>Diff Equipments use</v>
          </cell>
          <cell r="K5961" t="str">
            <v>410b/23/6642</v>
          </cell>
          <cell r="L5961" t="str">
            <v>ADVANCED TECH. &amp; OILFIELD SUPPLIES CO. WLL (ATOSCO)</v>
          </cell>
          <cell r="M5961" t="str">
            <v>05.03.2019</v>
          </cell>
          <cell r="N5961" t="str">
            <v>RECEIVED</v>
          </cell>
          <cell r="O5961">
            <v>10017032</v>
          </cell>
        </row>
        <row r="5962">
          <cell r="F5962" t="str">
            <v>PUMP COMBINATION</v>
          </cell>
          <cell r="G5962" t="str">
            <v>Pc</v>
          </cell>
          <cell r="H5962">
            <v>1</v>
          </cell>
          <cell r="I5962">
            <v>2783</v>
          </cell>
          <cell r="J5962" t="str">
            <v>QAIG-AT-118</v>
          </cell>
          <cell r="K5962" t="str">
            <v>410b/23/6638</v>
          </cell>
          <cell r="L5962" t="str">
            <v>Terex Cranes Germany GMBH</v>
          </cell>
          <cell r="M5962" t="str">
            <v>08.03.2019</v>
          </cell>
          <cell r="N5962" t="str">
            <v>RECEIVED</v>
          </cell>
          <cell r="O5962" t="str">
            <v> 10052193</v>
          </cell>
        </row>
        <row r="5963">
          <cell r="F5963" t="str">
            <v>RECEIVER DRYER</v>
          </cell>
          <cell r="G5963" t="str">
            <v>Pc</v>
          </cell>
          <cell r="H5963">
            <v>1</v>
          </cell>
          <cell r="I5963" t="str">
            <v>V-5789</v>
          </cell>
          <cell r="J5963" t="str">
            <v>QAIG-PT-063</v>
          </cell>
          <cell r="K5963" t="str">
            <v>410b/23/6640</v>
          </cell>
          <cell r="L5963" t="str">
            <v>ROYAL SPARE PARTS CO. WLL</v>
          </cell>
          <cell r="M5963" t="str">
            <v>06.03.2019</v>
          </cell>
          <cell r="N5963" t="str">
            <v>RECEIVED</v>
          </cell>
          <cell r="O5963">
            <v>10022788</v>
          </cell>
        </row>
        <row r="5964">
          <cell r="F5964" t="str">
            <v>HYDRAULIC PUMP REPAIR</v>
          </cell>
          <cell r="G5964" t="str">
            <v>Pc</v>
          </cell>
          <cell r="H5964">
            <v>1</v>
          </cell>
          <cell r="I5964">
            <v>8524</v>
          </cell>
          <cell r="J5964" t="str">
            <v>QAIG-AT-28</v>
          </cell>
          <cell r="K5964" t="str">
            <v>410b/23/6655</v>
          </cell>
          <cell r="L5964" t="str">
            <v>German - Gulf Co. Qatar L.L.C.</v>
          </cell>
          <cell r="M5964" t="str">
            <v>16.03.2019</v>
          </cell>
          <cell r="N5964" t="str">
            <v>RECEIVED</v>
          </cell>
          <cell r="O5964" t="str">
            <v>DIR ISS</v>
          </cell>
        </row>
        <row r="5965">
          <cell r="F5965" t="str">
            <v>TWO STAGE GEAR PUMP REPAIR</v>
          </cell>
          <cell r="G5965" t="str">
            <v>Pc</v>
          </cell>
          <cell r="H5965">
            <v>1</v>
          </cell>
          <cell r="I5965">
            <v>8524</v>
          </cell>
          <cell r="J5965" t="str">
            <v>QAIG-AT-28</v>
          </cell>
          <cell r="K5965" t="str">
            <v>410b/23/6655</v>
          </cell>
          <cell r="L5965" t="str">
            <v>German - Gulf Co. Qatar L.L.C.</v>
          </cell>
          <cell r="M5965" t="str">
            <v>16.03.2019</v>
          </cell>
          <cell r="N5965" t="str">
            <v>RECEIVED</v>
          </cell>
          <cell r="O5965" t="str">
            <v>DIR ISS</v>
          </cell>
        </row>
        <row r="5966">
          <cell r="F5966" t="str">
            <v>HYDRAULIC HOSE - 1-5.8"</v>
          </cell>
          <cell r="G5966" t="str">
            <v>Pc</v>
          </cell>
          <cell r="H5966">
            <v>1</v>
          </cell>
          <cell r="I5966">
            <v>8524</v>
          </cell>
          <cell r="J5966" t="str">
            <v>QAIG-AT-28</v>
          </cell>
          <cell r="K5966" t="str">
            <v>410b/23/6645</v>
          </cell>
          <cell r="L5966" t="str">
            <v>ALI INTERNATIONAL TRADING EST</v>
          </cell>
          <cell r="M5966" t="str">
            <v>06.03.2019</v>
          </cell>
          <cell r="N5966" t="str">
            <v>RECEIVED</v>
          </cell>
          <cell r="O5966" t="str">
            <v>DIR ISS</v>
          </cell>
        </row>
        <row r="5967">
          <cell r="F5967" t="str">
            <v>HYDRAULIC HOSE - 1-3/8"</v>
          </cell>
          <cell r="G5967" t="str">
            <v>Pc</v>
          </cell>
          <cell r="H5967">
            <v>1</v>
          </cell>
          <cell r="I5967">
            <v>8524</v>
          </cell>
          <cell r="J5967" t="str">
            <v>QAIG-AT-28</v>
          </cell>
          <cell r="K5967" t="str">
            <v>410B/13/3701</v>
          </cell>
          <cell r="L5967"/>
          <cell r="M5967"/>
          <cell r="N5967" t="str">
            <v>CANCELLED</v>
          </cell>
          <cell r="O5967"/>
        </row>
        <row r="5968">
          <cell r="F5968" t="str">
            <v>MS TUBE - 40 X 40 X 3MM</v>
          </cell>
          <cell r="G5968" t="str">
            <v>Pcs</v>
          </cell>
          <cell r="H5968">
            <v>5</v>
          </cell>
          <cell r="I5968" t="str">
            <v>T-3266</v>
          </cell>
          <cell r="J5968" t="str">
            <v>QAIG-TR-006</v>
          </cell>
          <cell r="K5968" t="str">
            <v>410b/23/6646</v>
          </cell>
          <cell r="L5968" t="str">
            <v>MegaSteel Company - CASH</v>
          </cell>
          <cell r="M5968" t="str">
            <v>06.03.2019</v>
          </cell>
          <cell r="N5968" t="str">
            <v>RECEIVED</v>
          </cell>
          <cell r="O5968" t="str">
            <v>DIR ISS</v>
          </cell>
        </row>
        <row r="5969">
          <cell r="F5969" t="str">
            <v>MS ANGLE - 40 X 40 X3 MM</v>
          </cell>
          <cell r="G5969" t="str">
            <v>Pcs</v>
          </cell>
          <cell r="H5969">
            <v>4</v>
          </cell>
          <cell r="I5969" t="str">
            <v>T-3266</v>
          </cell>
          <cell r="J5969" t="str">
            <v>QAIG-TR-006</v>
          </cell>
          <cell r="K5969" t="str">
            <v>410b/23/6646</v>
          </cell>
          <cell r="L5969" t="str">
            <v>MegaSteel Company - CASH</v>
          </cell>
          <cell r="M5969" t="str">
            <v>06.03.2019</v>
          </cell>
          <cell r="N5969" t="str">
            <v>RECEIVED</v>
          </cell>
          <cell r="O5969" t="str">
            <v>DIR ISS</v>
          </cell>
        </row>
        <row r="5970">
          <cell r="F5970" t="str">
            <v>MS FLATE BAR - 50 X 5MM</v>
          </cell>
          <cell r="G5970" t="str">
            <v>Pc</v>
          </cell>
          <cell r="H5970">
            <v>1</v>
          </cell>
          <cell r="I5970" t="str">
            <v>T-3266</v>
          </cell>
          <cell r="J5970" t="str">
            <v>QAIG-TR-006</v>
          </cell>
          <cell r="K5970" t="str">
            <v>410b/23/6646</v>
          </cell>
          <cell r="L5970" t="str">
            <v>Wadah Trading &amp; Cont.Est./CASH</v>
          </cell>
          <cell r="M5970" t="str">
            <v>07.03.2019</v>
          </cell>
          <cell r="N5970" t="str">
            <v>RECEIVED</v>
          </cell>
          <cell r="O5970" t="str">
            <v>DIR ISS</v>
          </cell>
        </row>
        <row r="5971">
          <cell r="F5971" t="str">
            <v>BRAKE VALVE - 47160-3292</v>
          </cell>
          <cell r="G5971" t="str">
            <v>Pc</v>
          </cell>
          <cell r="H5971">
            <v>1</v>
          </cell>
          <cell r="I5971" t="str">
            <v>T-8870</v>
          </cell>
          <cell r="J5971" t="str">
            <v>QAIG-TH-031</v>
          </cell>
          <cell r="K5971" t="str">
            <v>410b/23/6687</v>
          </cell>
          <cell r="L5971" t="str">
            <v>Nass Group Oman</v>
          </cell>
          <cell r="M5971" t="str">
            <v>14.03.2019</v>
          </cell>
          <cell r="N5971" t="str">
            <v>RECEIVED</v>
          </cell>
          <cell r="O5971">
            <v>10029790</v>
          </cell>
        </row>
        <row r="5972">
          <cell r="F5972" t="str">
            <v>PLYWOOD 1.22MM X 2.34MMX18MM</v>
          </cell>
          <cell r="G5972" t="str">
            <v>Pcs</v>
          </cell>
          <cell r="H5972">
            <v>19</v>
          </cell>
          <cell r="I5972" t="str">
            <v>Rigging Dept.</v>
          </cell>
          <cell r="J5972" t="str">
            <v>Out Rigger Pads</v>
          </cell>
          <cell r="K5972" t="str">
            <v>410b/23/6673</v>
          </cell>
          <cell r="L5972" t="str">
            <v>Seashore Trading Co.</v>
          </cell>
          <cell r="M5972" t="str">
            <v>19.03.2019</v>
          </cell>
          <cell r="N5972" t="str">
            <v>RECEIVED</v>
          </cell>
          <cell r="O5972" t="str">
            <v>DIR ISS</v>
          </cell>
        </row>
        <row r="5973">
          <cell r="F5973" t="str">
            <v>NAIL - 3"</v>
          </cell>
          <cell r="G5973" t="str">
            <v>BOX</v>
          </cell>
          <cell r="H5973">
            <v>4</v>
          </cell>
          <cell r="I5973" t="str">
            <v>Rigging Dept.</v>
          </cell>
          <cell r="J5973" t="str">
            <v>Out Rigger Pads</v>
          </cell>
          <cell r="K5973" t="str">
            <v>410b/23/6660</v>
          </cell>
          <cell r="L5973" t="str">
            <v>BEHZAD TRADING ENTERPRISES</v>
          </cell>
          <cell r="M5973" t="str">
            <v>13.03.2019</v>
          </cell>
          <cell r="N5973" t="str">
            <v>RECEIVED</v>
          </cell>
          <cell r="O5973" t="str">
            <v>DIR ISS</v>
          </cell>
        </row>
        <row r="5974">
          <cell r="F5974" t="str">
            <v>NAIL - 1"</v>
          </cell>
          <cell r="G5974" t="str">
            <v>BOX</v>
          </cell>
          <cell r="H5974">
            <v>1</v>
          </cell>
          <cell r="I5974" t="str">
            <v>Rigging Dept.</v>
          </cell>
          <cell r="J5974" t="str">
            <v>Out Rigger Pads</v>
          </cell>
          <cell r="K5974" t="str">
            <v>410b/23/6660</v>
          </cell>
          <cell r="L5974" t="str">
            <v>BEHZAD TRADING ENTERPRISES</v>
          </cell>
          <cell r="M5974" t="str">
            <v>13.03.2019</v>
          </cell>
          <cell r="N5974" t="str">
            <v>RECEIVED</v>
          </cell>
          <cell r="O5974" t="str">
            <v>DIR ISS</v>
          </cell>
        </row>
        <row r="5975">
          <cell r="F5975" t="str">
            <v>DAIPHRAM -30MM</v>
          </cell>
          <cell r="G5975" t="str">
            <v>Pcs</v>
          </cell>
          <cell r="H5975">
            <v>12</v>
          </cell>
          <cell r="I5975" t="str">
            <v>Stock</v>
          </cell>
          <cell r="J5975" t="str">
            <v>Diff Equipments use</v>
          </cell>
          <cell r="K5975" t="str">
            <v>410b/23/6650</v>
          </cell>
          <cell r="L5975" t="str">
            <v>ALI INTERNATIONAL TRADING EST</v>
          </cell>
          <cell r="M5975" t="str">
            <v>07.03.2018</v>
          </cell>
          <cell r="N5975" t="str">
            <v>RECEIVED</v>
          </cell>
          <cell r="O5975">
            <v>10022921</v>
          </cell>
        </row>
        <row r="5976">
          <cell r="F5976" t="str">
            <v>TOGGLE SWITCH - 2WAY</v>
          </cell>
          <cell r="G5976" t="str">
            <v>Pcs</v>
          </cell>
          <cell r="H5976">
            <v>6</v>
          </cell>
          <cell r="I5976" t="str">
            <v>Stock</v>
          </cell>
          <cell r="J5976" t="str">
            <v>Diff Equipments use</v>
          </cell>
          <cell r="K5976" t="str">
            <v>410b/23/6644</v>
          </cell>
          <cell r="L5976" t="str">
            <v>ALI INTERNATIONAL TRADING EST</v>
          </cell>
          <cell r="M5976" t="str">
            <v>06.03.2019</v>
          </cell>
          <cell r="N5976" t="str">
            <v>RECEIVED</v>
          </cell>
          <cell r="O5976">
            <v>10022983</v>
          </cell>
        </row>
        <row r="5977">
          <cell r="F5977" t="str">
            <v>INSULATED RING TERMINAL-APS</v>
          </cell>
          <cell r="G5977" t="str">
            <v>Pck</v>
          </cell>
          <cell r="H5977">
            <v>1</v>
          </cell>
          <cell r="I5977" t="str">
            <v>W/shop</v>
          </cell>
          <cell r="J5977" t="str">
            <v>Diff Equipments use</v>
          </cell>
          <cell r="K5977" t="str">
            <v>410b/23/6636</v>
          </cell>
          <cell r="L5977" t="str">
            <v>Al Noor Electrical Trading CO.WLL/CASH</v>
          </cell>
          <cell r="M5977" t="str">
            <v>06.03.2019</v>
          </cell>
          <cell r="N5977" t="str">
            <v>RECEIVED</v>
          </cell>
          <cell r="O5977" t="str">
            <v>DIR ISS</v>
          </cell>
        </row>
        <row r="5978">
          <cell r="F5978" t="str">
            <v>MS ANGLE-40X40MM</v>
          </cell>
          <cell r="G5978" t="str">
            <v>Pcs</v>
          </cell>
          <cell r="H5978">
            <v>2</v>
          </cell>
          <cell r="I5978">
            <v>8804</v>
          </cell>
          <cell r="J5978" t="str">
            <v>QAIG-AT-95</v>
          </cell>
          <cell r="K5978" t="str">
            <v>410b/23/6636</v>
          </cell>
          <cell r="L5978" t="str">
            <v>MegaSteel Company - CASH</v>
          </cell>
          <cell r="M5978" t="str">
            <v>06.03.2019</v>
          </cell>
          <cell r="N5978" t="str">
            <v>RECEIVED</v>
          </cell>
          <cell r="O5978" t="str">
            <v>DIR ISS</v>
          </cell>
        </row>
        <row r="5979">
          <cell r="F5979" t="str">
            <v>MS ANGLE-50X50MM</v>
          </cell>
          <cell r="G5979" t="str">
            <v>Pcs</v>
          </cell>
          <cell r="H5979">
            <v>2</v>
          </cell>
          <cell r="I5979">
            <v>8804</v>
          </cell>
          <cell r="J5979" t="str">
            <v>QAIG-AT-95</v>
          </cell>
          <cell r="K5979" t="str">
            <v>410b/23/6636</v>
          </cell>
          <cell r="L5979" t="str">
            <v>MegaSteel Company - CASH</v>
          </cell>
          <cell r="M5979" t="str">
            <v>06.03.2019</v>
          </cell>
          <cell r="N5979" t="str">
            <v>RECEIVED</v>
          </cell>
          <cell r="O5979" t="str">
            <v>DIR ISS</v>
          </cell>
        </row>
        <row r="5980">
          <cell r="F5980" t="str">
            <v>BINDER WITH RATCHET 2"</v>
          </cell>
          <cell r="G5980" t="str">
            <v>Pcs</v>
          </cell>
          <cell r="H5980">
            <v>6</v>
          </cell>
          <cell r="I5980" t="str">
            <v>Rigging Dept.</v>
          </cell>
          <cell r="J5980" t="str">
            <v>Rigging Dept.</v>
          </cell>
          <cell r="K5980" t="str">
            <v>410b/23/6652</v>
          </cell>
          <cell r="L5980" t="str">
            <v>TECHNICAL OILFIELD SUPPLIES CENTRE</v>
          </cell>
          <cell r="M5980" t="str">
            <v>17.03.2019</v>
          </cell>
          <cell r="N5980" t="str">
            <v>RECEIVED</v>
          </cell>
          <cell r="O5980" t="str">
            <v>DIR ISS</v>
          </cell>
        </row>
        <row r="5981">
          <cell r="F5981" t="str">
            <v>REPAIRING CHARGES FRONT BRAKE -LH/RH</v>
          </cell>
          <cell r="G5981" t="str">
            <v>Set</v>
          </cell>
          <cell r="H5981">
            <v>1</v>
          </cell>
          <cell r="I5981" t="str">
            <v>V-8880</v>
          </cell>
          <cell r="J5981" t="str">
            <v>QAIG-C-034</v>
          </cell>
          <cell r="K5981" t="str">
            <v>410b/23/6648</v>
          </cell>
          <cell r="L5981" t="str">
            <v>Mohd.Al Sharafi Garage/CASH</v>
          </cell>
          <cell r="M5981" t="str">
            <v>07.03.2019</v>
          </cell>
          <cell r="N5981" t="str">
            <v>RECEIVED</v>
          </cell>
          <cell r="O5981" t="str">
            <v>DIR ISS</v>
          </cell>
        </row>
        <row r="5982">
          <cell r="F5982" t="str">
            <v>VEHICLE REPAIRING</v>
          </cell>
          <cell r="G5982" t="str">
            <v>Set</v>
          </cell>
          <cell r="H5982">
            <v>1</v>
          </cell>
          <cell r="I5982" t="str">
            <v>V-4675</v>
          </cell>
          <cell r="J5982" t="str">
            <v>QAIG-C-050</v>
          </cell>
          <cell r="K5982" t="str">
            <v>410b/23/6649</v>
          </cell>
          <cell r="L5982" t="str">
            <v>Mohd.Al Sharafi Garage</v>
          </cell>
          <cell r="M5982" t="str">
            <v>07.03.2019</v>
          </cell>
          <cell r="N5982" t="str">
            <v>RECEIVED</v>
          </cell>
          <cell r="O5982" t="str">
            <v>DIR ISS</v>
          </cell>
        </row>
        <row r="5983">
          <cell r="F5983" t="str">
            <v>VEHICLE REPAIRING</v>
          </cell>
          <cell r="G5983" t="str">
            <v>Set</v>
          </cell>
          <cell r="H5983">
            <v>1</v>
          </cell>
          <cell r="I5983" t="str">
            <v>V-8884</v>
          </cell>
          <cell r="J5983" t="str">
            <v>QAIG-C-038</v>
          </cell>
          <cell r="K5983" t="str">
            <v>410b/23/6648</v>
          </cell>
          <cell r="L5983" t="str">
            <v>Mohd.Al Sharafi Garage/CASH</v>
          </cell>
          <cell r="M5983" t="str">
            <v>07.03.2019</v>
          </cell>
          <cell r="N5983" t="str">
            <v>RECEIVED</v>
          </cell>
          <cell r="O5983" t="str">
            <v>DIR ISS</v>
          </cell>
        </row>
        <row r="5984">
          <cell r="F5984" t="str">
            <v>SIDE MARKER LAMP-YELLOW</v>
          </cell>
          <cell r="G5984" t="str">
            <v>Pcs</v>
          </cell>
          <cell r="H5984">
            <v>50</v>
          </cell>
          <cell r="I5984" t="str">
            <v>Stock</v>
          </cell>
          <cell r="J5984" t="str">
            <v>Diff Equipments use</v>
          </cell>
          <cell r="K5984" t="str">
            <v>410b/23/6650</v>
          </cell>
          <cell r="L5984" t="str">
            <v>ALI INTERNATIONAL TRADING EST</v>
          </cell>
          <cell r="M5984" t="str">
            <v>07.03.2018</v>
          </cell>
          <cell r="N5984" t="str">
            <v>RECEIVED</v>
          </cell>
          <cell r="O5984">
            <v>10023980</v>
          </cell>
        </row>
        <row r="5985">
          <cell r="F5985" t="str">
            <v>NOMEX COVERALL - M &amp; L</v>
          </cell>
          <cell r="G5985" t="str">
            <v>Pcs</v>
          </cell>
          <cell r="H5985">
            <v>4</v>
          </cell>
          <cell r="I5985" t="str">
            <v>Operations Dpt</v>
          </cell>
          <cell r="J5985" t="str">
            <v>For Operators use</v>
          </cell>
          <cell r="K5985" t="str">
            <v>410b/23/6651</v>
          </cell>
          <cell r="L5985" t="str">
            <v>Seashore Trading Co.</v>
          </cell>
          <cell r="M5985" t="str">
            <v>09.03.2019</v>
          </cell>
          <cell r="N5985" t="str">
            <v>RECEIVED</v>
          </cell>
          <cell r="O5985">
            <v>6000793</v>
          </cell>
        </row>
        <row r="5986">
          <cell r="F5986" t="str">
            <v>SYNTHETIC PIANT - SILVER COLOR</v>
          </cell>
          <cell r="G5986" t="str">
            <v>Ltr</v>
          </cell>
          <cell r="H5986">
            <v>2.5</v>
          </cell>
          <cell r="I5986" t="str">
            <v>T-3268</v>
          </cell>
          <cell r="J5986" t="str">
            <v>QAIG-MT-044</v>
          </cell>
          <cell r="K5986" t="str">
            <v>410b/23/6654</v>
          </cell>
          <cell r="L5986" t="str">
            <v>Gem Auto Paints / CASH</v>
          </cell>
          <cell r="M5986" t="str">
            <v>07.03.2019</v>
          </cell>
          <cell r="N5986" t="str">
            <v>RECEIVED</v>
          </cell>
          <cell r="O5986" t="str">
            <v>DIR ISS</v>
          </cell>
        </row>
        <row r="5987">
          <cell r="F5987" t="str">
            <v>MS PLATE 5X300X300MM</v>
          </cell>
          <cell r="G5987" t="str">
            <v>Pc</v>
          </cell>
          <cell r="H5987">
            <v>1</v>
          </cell>
          <cell r="I5987">
            <v>2783</v>
          </cell>
          <cell r="J5987" t="str">
            <v>QAIG-AT-118</v>
          </cell>
          <cell r="K5987" t="str">
            <v>410b/23/6654</v>
          </cell>
          <cell r="L5987" t="str">
            <v>Seashore Engineering &amp; Contracting/CASH</v>
          </cell>
          <cell r="M5987" t="str">
            <v>07.03.2019</v>
          </cell>
          <cell r="N5987" t="str">
            <v>RECEIVED</v>
          </cell>
          <cell r="O5987" t="str">
            <v>DIR ISS</v>
          </cell>
        </row>
        <row r="5988">
          <cell r="F5988" t="str">
            <v>TURBO CHARGER REPAIR</v>
          </cell>
          <cell r="G5988" t="str">
            <v>Pc</v>
          </cell>
          <cell r="H5988">
            <v>1</v>
          </cell>
          <cell r="I5988">
            <v>8403</v>
          </cell>
          <cell r="J5988" t="str">
            <v>QAIG-AT-35</v>
          </cell>
          <cell r="K5988" t="str">
            <v>410b/23/6656</v>
          </cell>
          <cell r="L5988" t="str">
            <v>Hassa Diesel Pumps Co.</v>
          </cell>
          <cell r="M5988" t="str">
            <v>26.03.2019</v>
          </cell>
          <cell r="N5988" t="str">
            <v>RECEIVED</v>
          </cell>
          <cell r="O5988" t="str">
            <v>DIR ISS</v>
          </cell>
        </row>
        <row r="5989">
          <cell r="F5989" t="str">
            <v>AIR HOSE WITH FITTINGS - 1.25 MTR</v>
          </cell>
          <cell r="G5989" t="str">
            <v>Pcs</v>
          </cell>
          <cell r="H5989">
            <v>35</v>
          </cell>
          <cell r="I5989" t="str">
            <v>T-3268</v>
          </cell>
          <cell r="J5989" t="str">
            <v>QAIG-MT-044</v>
          </cell>
          <cell r="K5989" t="str">
            <v>410b/23/6657</v>
          </cell>
          <cell r="L5989" t="str">
            <v>QUALITY IND.HYDRAULIC SERVICES</v>
          </cell>
          <cell r="M5989" t="str">
            <v>08.03.2019</v>
          </cell>
          <cell r="N5989" t="str">
            <v>RECEIVED</v>
          </cell>
          <cell r="O5989" t="str">
            <v>DIR ISS</v>
          </cell>
        </row>
        <row r="5990">
          <cell r="F5990" t="str">
            <v>24MM CONNECTOR ELBOW</v>
          </cell>
          <cell r="G5990" t="str">
            <v>Pcs</v>
          </cell>
          <cell r="H5990">
            <v>4</v>
          </cell>
          <cell r="I5990" t="str">
            <v>T-3268</v>
          </cell>
          <cell r="J5990" t="str">
            <v>QAIG-MT-044</v>
          </cell>
          <cell r="K5990" t="str">
            <v>410b/23/6658</v>
          </cell>
          <cell r="L5990" t="str">
            <v>Makha Hydraulics Co. W.L.L. / CASH</v>
          </cell>
          <cell r="M5990" t="str">
            <v>09.03.2019</v>
          </cell>
          <cell r="N5990" t="str">
            <v>RECEIVED</v>
          </cell>
          <cell r="O5990" t="str">
            <v>DIR ISS</v>
          </cell>
        </row>
        <row r="5991">
          <cell r="F5991" t="str">
            <v>2K PAINT - ROYAL BLUE</v>
          </cell>
          <cell r="G5991" t="str">
            <v>Ltr</v>
          </cell>
          <cell r="H5991">
            <v>4</v>
          </cell>
          <cell r="I5991" t="str">
            <v>T-3268</v>
          </cell>
          <cell r="J5991" t="str">
            <v>QAIG-MT-044</v>
          </cell>
          <cell r="K5991" t="str">
            <v>410b/23/6659</v>
          </cell>
          <cell r="L5991" t="str">
            <v>Gem Auto Paints</v>
          </cell>
          <cell r="M5991" t="str">
            <v>09.03.2019</v>
          </cell>
          <cell r="N5991" t="str">
            <v>RECEIVED</v>
          </cell>
          <cell r="O5991">
            <v>10010448</v>
          </cell>
        </row>
        <row r="5992">
          <cell r="F5992" t="str">
            <v>HYDRAULIC HOSE ASSY - APS</v>
          </cell>
          <cell r="G5992" t="str">
            <v>Pcs</v>
          </cell>
          <cell r="H5992">
            <v>4</v>
          </cell>
          <cell r="I5992">
            <v>2783</v>
          </cell>
          <cell r="J5992" t="str">
            <v>QAIG-AT-118</v>
          </cell>
          <cell r="K5992" t="str">
            <v>410b/23/6661</v>
          </cell>
          <cell r="L5992" t="str">
            <v>QUALITY IND.HYDRAULIC SERVICES</v>
          </cell>
          <cell r="M5992" t="str">
            <v>09.03.2019</v>
          </cell>
          <cell r="N5992" t="str">
            <v>RECEIVED</v>
          </cell>
          <cell r="O5992" t="str">
            <v>DIR ISS</v>
          </cell>
        </row>
        <row r="5993">
          <cell r="F5993" t="str">
            <v>AIR HOSE WITH FITTINGS - APS</v>
          </cell>
          <cell r="G5993" t="str">
            <v>Pcs</v>
          </cell>
          <cell r="H5993">
            <v>2</v>
          </cell>
          <cell r="I5993" t="str">
            <v>T-3268</v>
          </cell>
          <cell r="J5993" t="str">
            <v>QAIG-MT-044</v>
          </cell>
          <cell r="K5993" t="str">
            <v>410b/23/6662</v>
          </cell>
          <cell r="L5993" t="str">
            <v>QUALITY IND.HYDRAULIC SERVICES</v>
          </cell>
          <cell r="M5993" t="str">
            <v>09.03.2019</v>
          </cell>
          <cell r="N5993" t="str">
            <v>RECEIVED</v>
          </cell>
          <cell r="O5993" t="str">
            <v>DIR ISS</v>
          </cell>
        </row>
        <row r="5994">
          <cell r="F5994" t="str">
            <v>HYDRAULIC HOSE ASSY WITH FITTINGS (APS)</v>
          </cell>
          <cell r="G5994" t="str">
            <v>Pc</v>
          </cell>
          <cell r="H5994">
            <v>1</v>
          </cell>
          <cell r="I5994">
            <v>8380</v>
          </cell>
          <cell r="J5994" t="str">
            <v>QAIG-CC-15</v>
          </cell>
          <cell r="K5994" t="str">
            <v>410b/23/6663</v>
          </cell>
          <cell r="L5994" t="str">
            <v>QUALITY IND.HYDRAULIC SERVICES</v>
          </cell>
          <cell r="M5994" t="str">
            <v>09.03.2019</v>
          </cell>
          <cell r="N5994" t="str">
            <v>RECEIVED</v>
          </cell>
          <cell r="O5994" t="str">
            <v>DIR ISS</v>
          </cell>
        </row>
        <row r="5995">
          <cell r="F5995" t="str">
            <v>2K PAINT - RAL5009 - SARENS BLUE</v>
          </cell>
          <cell r="G5995" t="str">
            <v>Ltr</v>
          </cell>
          <cell r="H5995">
            <v>8</v>
          </cell>
          <cell r="I5995">
            <v>2783</v>
          </cell>
          <cell r="J5995" t="str">
            <v>QAIG-AT-118</v>
          </cell>
          <cell r="K5995" t="str">
            <v>410b/23/6664</v>
          </cell>
          <cell r="L5995" t="str">
            <v>Gem Auto Paints</v>
          </cell>
          <cell r="M5995" t="str">
            <v>10.03.2019</v>
          </cell>
          <cell r="N5995" t="str">
            <v>RECEIVED</v>
          </cell>
          <cell r="O5995">
            <v>10004384</v>
          </cell>
        </row>
        <row r="5996">
          <cell r="F5996" t="str">
            <v>DIAPHRAGM ACCUMULATOR</v>
          </cell>
          <cell r="G5996" t="str">
            <v>Pcs</v>
          </cell>
          <cell r="H5996">
            <v>1</v>
          </cell>
          <cell r="I5996">
            <v>8388</v>
          </cell>
          <cell r="J5996" t="str">
            <v>QAIG-CC-137</v>
          </cell>
          <cell r="K5996" t="str">
            <v>410b/23/6671</v>
          </cell>
          <cell r="L5996" t="str">
            <v>LieBherr-WNG</v>
          </cell>
          <cell r="M5996" t="str">
            <v>25.04.2019</v>
          </cell>
          <cell r="N5996" t="str">
            <v>RECEIVED</v>
          </cell>
          <cell r="O5996">
            <v>10042470</v>
          </cell>
        </row>
        <row r="5997">
          <cell r="F5997" t="str">
            <v>ENGINE OIL SUMP GASKET</v>
          </cell>
          <cell r="G5997" t="str">
            <v>Pcs</v>
          </cell>
          <cell r="H5997">
            <v>3</v>
          </cell>
          <cell r="I5997">
            <v>8388</v>
          </cell>
          <cell r="J5997" t="str">
            <v>QAIG-CC-137</v>
          </cell>
          <cell r="K5997" t="str">
            <v>410b/23/6671</v>
          </cell>
          <cell r="L5997" t="str">
            <v>LieBherr-WNG</v>
          </cell>
          <cell r="M5997" t="str">
            <v>25.04.2019</v>
          </cell>
          <cell r="N5997" t="str">
            <v>RECEIVED</v>
          </cell>
          <cell r="O5997">
            <v>10012164</v>
          </cell>
        </row>
        <row r="5998">
          <cell r="F5998" t="str">
            <v>ENGINE OIL SUMP GASKET</v>
          </cell>
          <cell r="G5998" t="str">
            <v>Pcs</v>
          </cell>
          <cell r="H5998">
            <v>1</v>
          </cell>
          <cell r="I5998">
            <v>8388</v>
          </cell>
          <cell r="J5998" t="str">
            <v>QAIG-CC-137</v>
          </cell>
          <cell r="K5998" t="str">
            <v>410b/23/6671</v>
          </cell>
          <cell r="L5998" t="str">
            <v>LieBherr-WNG</v>
          </cell>
          <cell r="M5998" t="str">
            <v>25.04.2019</v>
          </cell>
          <cell r="N5998" t="str">
            <v>RECEIVED</v>
          </cell>
          <cell r="O5998">
            <v>10012161</v>
          </cell>
        </row>
        <row r="5999">
          <cell r="F5999" t="str">
            <v>SUMP SEALANT</v>
          </cell>
          <cell r="G5999" t="str">
            <v>Pcs</v>
          </cell>
          <cell r="H5999">
            <v>1</v>
          </cell>
          <cell r="I5999">
            <v>8388</v>
          </cell>
          <cell r="J5999" t="str">
            <v>QAIG-CC-137</v>
          </cell>
          <cell r="K5999" t="str">
            <v>410b/23/6671</v>
          </cell>
          <cell r="L5999" t="str">
            <v>LieBherr-WNG</v>
          </cell>
          <cell r="M5999" t="str">
            <v>25.04.2019</v>
          </cell>
          <cell r="N5999" t="str">
            <v>RECEIVED</v>
          </cell>
          <cell r="O5999">
            <v>10052580</v>
          </cell>
        </row>
        <row r="6000">
          <cell r="F6000" t="str">
            <v>ENERTECH TRAINING CHARGES</v>
          </cell>
          <cell r="G6000" t="str">
            <v>Pc</v>
          </cell>
          <cell r="H6000">
            <v>1</v>
          </cell>
          <cell r="I6000" t="str">
            <v xml:space="preserve">Operations </v>
          </cell>
          <cell r="J6000" t="str">
            <v>Training Charges</v>
          </cell>
          <cell r="K6000" t="str">
            <v>410b/23/6665</v>
          </cell>
          <cell r="L6000" t="str">
            <v>Enertech Qatar</v>
          </cell>
          <cell r="M6000" t="str">
            <v>12.03.2019</v>
          </cell>
          <cell r="N6000" t="str">
            <v>RECEIVED</v>
          </cell>
          <cell r="O6000"/>
        </row>
        <row r="6001">
          <cell r="F6001" t="str">
            <v>COTTER PIN 9MM X 110MM</v>
          </cell>
          <cell r="G6001" t="str">
            <v>Pcs</v>
          </cell>
          <cell r="H6001">
            <v>100</v>
          </cell>
          <cell r="I6001" t="str">
            <v>Rigging Dept.</v>
          </cell>
          <cell r="J6001" t="str">
            <v>For QAIG # 15 &amp; 19</v>
          </cell>
          <cell r="K6001" t="str">
            <v>410b/23/6669</v>
          </cell>
          <cell r="L6001" t="str">
            <v>ROYAL SPARE PARTS CO. WLL</v>
          </cell>
          <cell r="M6001" t="str">
            <v>12.03.2019</v>
          </cell>
          <cell r="N6001" t="str">
            <v>RECEIVED</v>
          </cell>
          <cell r="O6001" t="str">
            <v>DIR ISS</v>
          </cell>
        </row>
        <row r="6002">
          <cell r="F6002" t="str">
            <v>REPAIR OF GLAND NUT (FAB. NEW SEALS &amp; O-RINS)</v>
          </cell>
          <cell r="G6002" t="str">
            <v>Pcs</v>
          </cell>
          <cell r="H6002">
            <v>2</v>
          </cell>
          <cell r="I6002">
            <v>8804</v>
          </cell>
          <cell r="J6002" t="str">
            <v>QAIG-AT-95</v>
          </cell>
          <cell r="K6002" t="str">
            <v>410b/23/6667</v>
          </cell>
          <cell r="L6002" t="str">
            <v>Doha Hydraulic Trading</v>
          </cell>
          <cell r="M6002" t="str">
            <v>10.03.2019</v>
          </cell>
          <cell r="N6002" t="str">
            <v>RECEIVED</v>
          </cell>
          <cell r="O6002" t="str">
            <v>DIR ISS</v>
          </cell>
        </row>
        <row r="6003">
          <cell r="F6003" t="str">
            <v>PAD LOCK - 60MM FOT TOOL BOX</v>
          </cell>
          <cell r="G6003" t="str">
            <v>Pc</v>
          </cell>
          <cell r="H6003">
            <v>1</v>
          </cell>
          <cell r="I6003" t="str">
            <v>T-5497</v>
          </cell>
          <cell r="J6003" t="str">
            <v>QAIG-TR-068</v>
          </cell>
          <cell r="K6003" t="str">
            <v>410b/23/6666</v>
          </cell>
          <cell r="L6003" t="str">
            <v>CASH / ELLORA GROUP W.L.L</v>
          </cell>
          <cell r="M6003" t="str">
            <v>10.03.2019</v>
          </cell>
          <cell r="N6003" t="str">
            <v>RECEIVED</v>
          </cell>
          <cell r="O6003" t="str">
            <v>DIR ISS</v>
          </cell>
        </row>
        <row r="6004">
          <cell r="F6004" t="str">
            <v>MS BOLT - 14X150MM</v>
          </cell>
          <cell r="G6004" t="str">
            <v>Pcs</v>
          </cell>
          <cell r="H6004">
            <v>8</v>
          </cell>
          <cell r="I6004" t="str">
            <v>T-3266</v>
          </cell>
          <cell r="J6004" t="str">
            <v>QAIG-TR-006</v>
          </cell>
          <cell r="K6004" t="str">
            <v>410b/23/6666</v>
          </cell>
          <cell r="L6004" t="str">
            <v>CASH / ELLORA GROUP W.L.L</v>
          </cell>
          <cell r="M6004" t="str">
            <v>10.03.2019</v>
          </cell>
          <cell r="N6004" t="str">
            <v>RECEIVED</v>
          </cell>
          <cell r="O6004" t="str">
            <v>DIR ISS</v>
          </cell>
        </row>
        <row r="6005">
          <cell r="F6005" t="str">
            <v>LOCK NUT - 14MM</v>
          </cell>
          <cell r="G6005" t="str">
            <v>Pcs</v>
          </cell>
          <cell r="H6005">
            <v>8</v>
          </cell>
          <cell r="I6005" t="str">
            <v>T-3266</v>
          </cell>
          <cell r="J6005" t="str">
            <v>QAIG-TR-006</v>
          </cell>
          <cell r="K6005" t="str">
            <v>410b/23/6666</v>
          </cell>
          <cell r="L6005" t="str">
            <v>CASH / ELLORA GROUP W.L.L</v>
          </cell>
          <cell r="M6005" t="str">
            <v>10.03.2019</v>
          </cell>
          <cell r="N6005" t="str">
            <v>RECEIVED</v>
          </cell>
          <cell r="O6005" t="str">
            <v>DIR ISS</v>
          </cell>
        </row>
        <row r="6006">
          <cell r="F6006" t="str">
            <v>SPLIT PIN - 8X80MM</v>
          </cell>
          <cell r="G6006" t="str">
            <v>Pcs</v>
          </cell>
          <cell r="H6006">
            <v>10</v>
          </cell>
          <cell r="I6006" t="str">
            <v>T-3266</v>
          </cell>
          <cell r="J6006" t="str">
            <v>QAIG-TR-006</v>
          </cell>
          <cell r="K6006" t="str">
            <v>410b/23/6666</v>
          </cell>
          <cell r="L6006" t="str">
            <v>CASH / ELLORA GROUP W.L.L</v>
          </cell>
          <cell r="M6006" t="str">
            <v>10.03.2019</v>
          </cell>
          <cell r="N6006" t="str">
            <v>RECEIVED</v>
          </cell>
          <cell r="O6006" t="str">
            <v>DIR ISS</v>
          </cell>
        </row>
        <row r="6007">
          <cell r="F6007" t="str">
            <v>QUICK COUPLING SOCKET</v>
          </cell>
          <cell r="G6007" t="str">
            <v>Pcs</v>
          </cell>
          <cell r="H6007">
            <v>6</v>
          </cell>
          <cell r="I6007" t="str">
            <v>W/Shop</v>
          </cell>
          <cell r="J6007"/>
          <cell r="K6007" t="str">
            <v>410b/23/6666</v>
          </cell>
          <cell r="L6007" t="str">
            <v>Teyseer Industrial Supplies / Cash</v>
          </cell>
          <cell r="M6007" t="str">
            <v>11.03.2019</v>
          </cell>
          <cell r="N6007" t="str">
            <v>RECEIVED</v>
          </cell>
          <cell r="O6007" t="str">
            <v>DIR ISS</v>
          </cell>
        </row>
        <row r="6008">
          <cell r="F6008" t="str">
            <v>FABRICATION OF NYLON BUSH FOR LEAF SPRING</v>
          </cell>
          <cell r="G6008" t="str">
            <v>Pcs</v>
          </cell>
          <cell r="H6008">
            <v>2</v>
          </cell>
          <cell r="I6008" t="str">
            <v>T-3266</v>
          </cell>
          <cell r="J6008" t="str">
            <v>QAIG-TR-006</v>
          </cell>
          <cell r="K6008" t="str">
            <v>410b/23/6668</v>
          </cell>
          <cell r="L6008" t="str">
            <v>Doha Hydraulic Trading</v>
          </cell>
          <cell r="M6008" t="str">
            <v>12.03.2019</v>
          </cell>
          <cell r="N6008" t="str">
            <v>RECEIVED</v>
          </cell>
          <cell r="O6008" t="str">
            <v>DIR ISS</v>
          </cell>
        </row>
        <row r="6009">
          <cell r="F6009" t="str">
            <v>HYDRAULIC HOSE ASSY - APS</v>
          </cell>
          <cell r="G6009" t="str">
            <v>Pcs</v>
          </cell>
          <cell r="H6009">
            <v>4</v>
          </cell>
          <cell r="I6009">
            <v>8804</v>
          </cell>
          <cell r="J6009" t="str">
            <v>QAIG-AT-95</v>
          </cell>
          <cell r="K6009" t="str">
            <v>410b/23/6670</v>
          </cell>
          <cell r="L6009" t="str">
            <v>QUALITY IND.HYDRAULIC SERVICES</v>
          </cell>
          <cell r="M6009" t="str">
            <v>11.03.2019</v>
          </cell>
          <cell r="N6009" t="str">
            <v>RECEIVED</v>
          </cell>
          <cell r="O6009" t="str">
            <v>DIR ISS</v>
          </cell>
        </row>
        <row r="6010">
          <cell r="F6010" t="str">
            <v>TYRE : 1400R25 (385/95R25)</v>
          </cell>
          <cell r="G6010" t="str">
            <v>Pcs</v>
          </cell>
          <cell r="H6010">
            <v>4</v>
          </cell>
          <cell r="I6010">
            <v>2942</v>
          </cell>
          <cell r="J6010" t="str">
            <v>QAIG-AT-110</v>
          </cell>
          <cell r="K6010" t="str">
            <v>410b/23/6685</v>
          </cell>
          <cell r="L6010" t="str">
            <v>AraBian Supply Center</v>
          </cell>
          <cell r="M6010"/>
          <cell r="N6010" t="str">
            <v>CANCELLED</v>
          </cell>
          <cell r="O6010">
            <v>10004396</v>
          </cell>
        </row>
        <row r="6011">
          <cell r="F6011" t="str">
            <v>TYRE : 1600R25 (445/95R25)</v>
          </cell>
          <cell r="G6011" t="str">
            <v>Pcs</v>
          </cell>
          <cell r="H6011">
            <v>2</v>
          </cell>
          <cell r="I6011">
            <v>8658</v>
          </cell>
          <cell r="J6011" t="str">
            <v>QAIG-AT-80</v>
          </cell>
          <cell r="K6011" t="str">
            <v>410b/23/6678</v>
          </cell>
          <cell r="L6011" t="str">
            <v>AraBian Supply Center</v>
          </cell>
          <cell r="M6011"/>
          <cell r="N6011" t="str">
            <v>CANCELLED</v>
          </cell>
          <cell r="O6011">
            <v>10022941</v>
          </cell>
        </row>
        <row r="6012">
          <cell r="F6012" t="str">
            <v>TYRE : 1600R25 (445/95R25)</v>
          </cell>
          <cell r="G6012" t="str">
            <v>Pcs</v>
          </cell>
          <cell r="H6012">
            <v>3</v>
          </cell>
          <cell r="I6012">
            <v>8641</v>
          </cell>
          <cell r="J6012" t="str">
            <v>QAIG-AT-81</v>
          </cell>
          <cell r="K6012" t="str">
            <v>410b/23/6678</v>
          </cell>
          <cell r="L6012" t="str">
            <v>AraBian Supply Center</v>
          </cell>
          <cell r="M6012"/>
          <cell r="N6012" t="str">
            <v>CANCELLED</v>
          </cell>
          <cell r="O6012">
            <v>10022941</v>
          </cell>
        </row>
        <row r="6013">
          <cell r="F6013" t="str">
            <v>OXYGEN CYLINDER - REFILLING</v>
          </cell>
          <cell r="G6013" t="str">
            <v>Pcs</v>
          </cell>
          <cell r="H6013">
            <v>2</v>
          </cell>
          <cell r="I6013" t="str">
            <v>W/shop</v>
          </cell>
          <cell r="J6013"/>
          <cell r="K6013" t="str">
            <v>41B/23/6666</v>
          </cell>
          <cell r="L6013" t="str">
            <v>CASH / BUZWAIR INDUSTRIAL GASES FACTORY</v>
          </cell>
          <cell r="M6013" t="str">
            <v>12.03.2019</v>
          </cell>
          <cell r="N6013" t="str">
            <v>RECEIVED</v>
          </cell>
          <cell r="O6013" t="str">
            <v>DIR ISS</v>
          </cell>
        </row>
        <row r="6014">
          <cell r="F6014" t="str">
            <v>ACETYLENE CYLINDER REFLLING</v>
          </cell>
          <cell r="G6014" t="str">
            <v>Pcs</v>
          </cell>
          <cell r="H6014">
            <v>1</v>
          </cell>
          <cell r="I6014" t="str">
            <v>W/shop</v>
          </cell>
          <cell r="J6014"/>
          <cell r="K6014" t="str">
            <v>41B/23/6666</v>
          </cell>
          <cell r="L6014" t="str">
            <v>CASH / BUZWAIR INDUSTRIAL GASES FACTORY</v>
          </cell>
          <cell r="M6014" t="str">
            <v>12.03.2019</v>
          </cell>
          <cell r="N6014" t="str">
            <v>RECEIVED</v>
          </cell>
          <cell r="O6014" t="str">
            <v>DIR ISS</v>
          </cell>
        </row>
        <row r="6015">
          <cell r="F6015" t="str">
            <v>O-RINGS - APS</v>
          </cell>
          <cell r="G6015" t="str">
            <v>Pcs</v>
          </cell>
          <cell r="H6015">
            <v>2</v>
          </cell>
          <cell r="I6015" t="str">
            <v>T-3268</v>
          </cell>
          <cell r="J6015" t="str">
            <v>QAIG-MT-044</v>
          </cell>
          <cell r="K6015" t="str">
            <v>410b/23/6674</v>
          </cell>
          <cell r="L6015" t="str">
            <v>ADVANCED TECH. &amp; OILFIELD SUPPLIES CO. WLL (ATOSCO)</v>
          </cell>
          <cell r="M6015" t="str">
            <v>12.03.2019</v>
          </cell>
          <cell r="N6015" t="str">
            <v>RECEIVED</v>
          </cell>
          <cell r="O6015" t="str">
            <v>DIR ISS</v>
          </cell>
        </row>
        <row r="6016">
          <cell r="F6016" t="str">
            <v>TAIL LAMP ASSY - LH &amp; RH</v>
          </cell>
          <cell r="G6016" t="str">
            <v>Set</v>
          </cell>
          <cell r="H6016">
            <v>2</v>
          </cell>
          <cell r="I6016" t="str">
            <v>K-9448</v>
          </cell>
          <cell r="J6016" t="str">
            <v>QAIG-RT-142</v>
          </cell>
          <cell r="K6016" t="str">
            <v>410b/23/6674</v>
          </cell>
          <cell r="L6016" t="str">
            <v>Swat Trading Co. / CASH</v>
          </cell>
          <cell r="M6016" t="str">
            <v>12.03.2019</v>
          </cell>
          <cell r="N6016" t="str">
            <v>RECEIVED</v>
          </cell>
          <cell r="O6016" t="str">
            <v>DIR ISS</v>
          </cell>
        </row>
        <row r="6017">
          <cell r="F6017" t="str">
            <v>O-RING FOR TYRES</v>
          </cell>
          <cell r="G6017" t="str">
            <v>Pcs</v>
          </cell>
          <cell r="H6017">
            <v>20</v>
          </cell>
          <cell r="I6017" t="str">
            <v>Stock</v>
          </cell>
          <cell r="J6017"/>
          <cell r="K6017" t="str">
            <v>410b/23/6674</v>
          </cell>
          <cell r="L6017" t="str">
            <v>AraBian Supply Center</v>
          </cell>
          <cell r="M6017" t="str">
            <v>26.03.2019</v>
          </cell>
          <cell r="N6017" t="str">
            <v>RECEIVED</v>
          </cell>
          <cell r="O6017">
            <v>10022958</v>
          </cell>
        </row>
        <row r="6018">
          <cell r="F6018" t="str">
            <v>REFLECTIVE STICKER - RED</v>
          </cell>
          <cell r="G6018" t="str">
            <v>Mtr</v>
          </cell>
          <cell r="H6018">
            <v>100</v>
          </cell>
          <cell r="I6018" t="str">
            <v>Stock</v>
          </cell>
          <cell r="J6018"/>
          <cell r="K6018" t="str">
            <v>41B/23/6679</v>
          </cell>
          <cell r="L6018" t="str">
            <v>ROYAL SPARE PARTS CO. WLL</v>
          </cell>
          <cell r="M6018" t="str">
            <v>14.03.2019</v>
          </cell>
          <cell r="N6018" t="str">
            <v>RECEIVED</v>
          </cell>
          <cell r="O6018">
            <v>10004951</v>
          </cell>
        </row>
        <row r="6019">
          <cell r="F6019" t="str">
            <v>REFLECTIVE STICKER - YELLOW</v>
          </cell>
          <cell r="G6019" t="str">
            <v>Mtr</v>
          </cell>
          <cell r="H6019">
            <v>100</v>
          </cell>
          <cell r="I6019" t="str">
            <v>Stock</v>
          </cell>
          <cell r="J6019"/>
          <cell r="K6019" t="str">
            <v>41B/23/6679</v>
          </cell>
          <cell r="L6019" t="str">
            <v>ROYAL SPARE PARTS CO. WLL</v>
          </cell>
          <cell r="M6019" t="str">
            <v>14.03.2019</v>
          </cell>
          <cell r="N6019" t="str">
            <v>RECEIVED</v>
          </cell>
          <cell r="O6019">
            <v>10004950</v>
          </cell>
        </row>
        <row r="6020">
          <cell r="F6020" t="str">
            <v>R134A - AC GAS CYLINDER</v>
          </cell>
          <cell r="G6020" t="str">
            <v>Pcs</v>
          </cell>
          <cell r="H6020">
            <v>2</v>
          </cell>
          <cell r="I6020" t="str">
            <v>Stock</v>
          </cell>
          <cell r="J6020"/>
          <cell r="K6020" t="str">
            <v>41B/23/6679</v>
          </cell>
          <cell r="L6020" t="str">
            <v>ROYAL SPARE PARTS CO. WLL</v>
          </cell>
          <cell r="M6020" t="str">
            <v>16.03.2019</v>
          </cell>
          <cell r="N6020" t="str">
            <v>RECEIVED</v>
          </cell>
          <cell r="O6020">
            <v>10022862</v>
          </cell>
        </row>
        <row r="6021">
          <cell r="F6021" t="str">
            <v>ENGINE OIL 10W40 - 208 LTR DRUM</v>
          </cell>
          <cell r="G6021" t="str">
            <v>DRUM</v>
          </cell>
          <cell r="H6021">
            <v>10</v>
          </cell>
          <cell r="I6021" t="str">
            <v>Stock</v>
          </cell>
          <cell r="J6021"/>
          <cell r="K6021" t="str">
            <v>410b/23/6677</v>
          </cell>
          <cell r="L6021" t="str">
            <v>Total Marketing Qatar</v>
          </cell>
          <cell r="M6021" t="str">
            <v>19.03.2019</v>
          </cell>
          <cell r="N6021" t="str">
            <v>RECEIVED</v>
          </cell>
          <cell r="O6021">
            <v>10023001</v>
          </cell>
        </row>
        <row r="6022">
          <cell r="F6022" t="str">
            <v>18MM TUBE CONNECTOR - MALE 1/4"</v>
          </cell>
          <cell r="G6022" t="str">
            <v>Pcs</v>
          </cell>
          <cell r="H6022">
            <v>1</v>
          </cell>
          <cell r="I6022">
            <v>8389</v>
          </cell>
          <cell r="J6022" t="str">
            <v>QAIG-CC-21</v>
          </cell>
          <cell r="K6022" t="str">
            <v>410b/23/6674</v>
          </cell>
          <cell r="L6022" t="str">
            <v>Makha Hydraulics Co. W.L.L. / CASH</v>
          </cell>
          <cell r="M6022" t="str">
            <v>13.03.2019</v>
          </cell>
          <cell r="N6022" t="str">
            <v>RECEIVED</v>
          </cell>
          <cell r="O6022" t="str">
            <v>DIR ISS</v>
          </cell>
        </row>
        <row r="6023">
          <cell r="F6023" t="str">
            <v>1/4" - FEMALE SOCKET</v>
          </cell>
          <cell r="G6023" t="str">
            <v>Pcs</v>
          </cell>
          <cell r="H6023">
            <v>1</v>
          </cell>
          <cell r="I6023">
            <v>8389</v>
          </cell>
          <cell r="J6023" t="str">
            <v>QAIG-CC-21</v>
          </cell>
          <cell r="K6023" t="str">
            <v>410b/23/6674</v>
          </cell>
          <cell r="L6023" t="str">
            <v>Makha Hydraulics Co. W.L.L. / CASH</v>
          </cell>
          <cell r="M6023" t="str">
            <v>13.03.2019</v>
          </cell>
          <cell r="N6023" t="str">
            <v>RECEIVED</v>
          </cell>
          <cell r="O6023" t="str">
            <v>DIR ISS</v>
          </cell>
        </row>
        <row r="6024">
          <cell r="F6024" t="str">
            <v>1/4'' - DOWTY SEAL</v>
          </cell>
          <cell r="G6024" t="str">
            <v>Pcs</v>
          </cell>
          <cell r="H6024">
            <v>2</v>
          </cell>
          <cell r="I6024">
            <v>8389</v>
          </cell>
          <cell r="J6024" t="str">
            <v>QAIG-CC-21</v>
          </cell>
          <cell r="K6024" t="str">
            <v>410b/23/6674</v>
          </cell>
          <cell r="L6024" t="str">
            <v>Makha Hydraulics Co. W.L.L. / CASH</v>
          </cell>
          <cell r="M6024" t="str">
            <v>13.03.2019</v>
          </cell>
          <cell r="N6024" t="str">
            <v>RECEIVED</v>
          </cell>
          <cell r="O6024" t="str">
            <v>DIR ISS</v>
          </cell>
        </row>
        <row r="6025">
          <cell r="F6025" t="str">
            <v>1/8'' X 1/4'' - MALE - STRAIGHT</v>
          </cell>
          <cell r="G6025" t="str">
            <v>Pcs</v>
          </cell>
          <cell r="H6025">
            <v>1</v>
          </cell>
          <cell r="I6025">
            <v>8389</v>
          </cell>
          <cell r="J6025" t="str">
            <v>QAIG-CC-21</v>
          </cell>
          <cell r="K6025" t="str">
            <v>410b/23/6674</v>
          </cell>
          <cell r="L6025" t="str">
            <v>Makha Hydraulics Co. W.L.L. / CASH</v>
          </cell>
          <cell r="M6025" t="str">
            <v>13.03.2019</v>
          </cell>
          <cell r="N6025" t="str">
            <v>RECEIVED</v>
          </cell>
          <cell r="O6025" t="str">
            <v>DIR ISS</v>
          </cell>
        </row>
        <row r="6026">
          <cell r="F6026" t="str">
            <v>MS BOLT - APS</v>
          </cell>
          <cell r="G6026" t="str">
            <v>Pcs</v>
          </cell>
          <cell r="H6026">
            <v>10</v>
          </cell>
          <cell r="I6026">
            <v>8389</v>
          </cell>
          <cell r="J6026" t="str">
            <v>QAIG-CC-21</v>
          </cell>
          <cell r="K6026" t="str">
            <v>410b/23/6674</v>
          </cell>
          <cell r="L6026" t="str">
            <v>ALI INTERNATIONAL TRADING EST</v>
          </cell>
          <cell r="M6026" t="str">
            <v>13.03.2019</v>
          </cell>
          <cell r="N6026" t="str">
            <v>RECEIVED</v>
          </cell>
          <cell r="O6026" t="str">
            <v>DIR ISS</v>
          </cell>
        </row>
        <row r="6027">
          <cell r="F6027" t="str">
            <v>SS HEX BOLT - 6X70MM</v>
          </cell>
          <cell r="G6027" t="str">
            <v>Pcs</v>
          </cell>
          <cell r="H6027">
            <v>10</v>
          </cell>
          <cell r="I6027">
            <v>8389</v>
          </cell>
          <cell r="J6027" t="str">
            <v>QAIG-CC-21</v>
          </cell>
          <cell r="K6027" t="str">
            <v>410b/23/6674</v>
          </cell>
          <cell r="L6027" t="str">
            <v>Seashore Trading Co. / CASH</v>
          </cell>
          <cell r="M6027" t="str">
            <v>13.03.2019</v>
          </cell>
          <cell r="N6027" t="str">
            <v>RECEIVED</v>
          </cell>
          <cell r="O6027" t="str">
            <v>DIR ISS</v>
          </cell>
        </row>
        <row r="6028">
          <cell r="F6028" t="str">
            <v>RELAY VALVE - WABCO</v>
          </cell>
          <cell r="G6028" t="str">
            <v>Pcs</v>
          </cell>
          <cell r="H6028">
            <v>1</v>
          </cell>
          <cell r="I6028" t="str">
            <v>T-3266</v>
          </cell>
          <cell r="J6028" t="str">
            <v>QAIG-TR-006</v>
          </cell>
          <cell r="K6028" t="str">
            <v>410b/23/6683</v>
          </cell>
          <cell r="L6028" t="str">
            <v>ALI INTERNATIONAL TRADING EST</v>
          </cell>
          <cell r="M6028" t="str">
            <v>14.03.2019</v>
          </cell>
          <cell r="N6028" t="str">
            <v>RECEIVED</v>
          </cell>
          <cell r="O6028">
            <v>10052530</v>
          </cell>
        </row>
        <row r="6029">
          <cell r="F6029" t="str">
            <v>SS MACHINE SCREW - 4X16</v>
          </cell>
          <cell r="G6029" t="str">
            <v>Pcs</v>
          </cell>
          <cell r="H6029">
            <v>100</v>
          </cell>
          <cell r="I6029" t="str">
            <v>W/Shop</v>
          </cell>
          <cell r="J6029" t="str">
            <v>VARIOUS Equip use</v>
          </cell>
          <cell r="K6029" t="str">
            <v>410b/23/6684</v>
          </cell>
          <cell r="L6029" t="str">
            <v>CASH / ELLORA GROUP W.L.L</v>
          </cell>
          <cell r="M6029" t="str">
            <v>14.03.2019</v>
          </cell>
          <cell r="N6029" t="str">
            <v>RECEIVED</v>
          </cell>
          <cell r="O6029" t="str">
            <v>DIR ISS</v>
          </cell>
        </row>
        <row r="6030">
          <cell r="F6030" t="str">
            <v>SS MACHINE SCREW - 4X30</v>
          </cell>
          <cell r="G6030" t="str">
            <v>Pcs</v>
          </cell>
          <cell r="H6030">
            <v>100</v>
          </cell>
          <cell r="I6030" t="str">
            <v>W/Shop</v>
          </cell>
          <cell r="J6030" t="str">
            <v>VARIOUS Equip use</v>
          </cell>
          <cell r="K6030" t="str">
            <v>410b/23/6684</v>
          </cell>
          <cell r="L6030" t="str">
            <v>CASH / ELLORA GROUP W.L.L</v>
          </cell>
          <cell r="M6030" t="str">
            <v>14.03.2019</v>
          </cell>
          <cell r="N6030" t="str">
            <v>RECEIVED</v>
          </cell>
          <cell r="O6030" t="str">
            <v>DIR ISS</v>
          </cell>
        </row>
        <row r="6031">
          <cell r="F6031" t="str">
            <v>SS MACHINE SCREW - 4X40</v>
          </cell>
          <cell r="G6031" t="str">
            <v>Pcs</v>
          </cell>
          <cell r="H6031">
            <v>100</v>
          </cell>
          <cell r="I6031" t="str">
            <v>W/Shop</v>
          </cell>
          <cell r="J6031" t="str">
            <v>VARIOUS Equip use</v>
          </cell>
          <cell r="K6031" t="str">
            <v>410b/23/6684</v>
          </cell>
          <cell r="L6031" t="str">
            <v>CASH / ELLORA GROUP W.L.L</v>
          </cell>
          <cell r="M6031" t="str">
            <v>14.03.2019</v>
          </cell>
          <cell r="N6031" t="str">
            <v>RECEIVED</v>
          </cell>
          <cell r="O6031" t="str">
            <v>DIR ISS</v>
          </cell>
        </row>
        <row r="6032">
          <cell r="F6032" t="str">
            <v>GI NUT - 4MM</v>
          </cell>
          <cell r="G6032" t="str">
            <v>Pcs</v>
          </cell>
          <cell r="H6032">
            <v>300</v>
          </cell>
          <cell r="I6032" t="str">
            <v>W/Shop</v>
          </cell>
          <cell r="J6032" t="str">
            <v>VARIOUS Equip use</v>
          </cell>
          <cell r="K6032" t="str">
            <v>410b/23/6684</v>
          </cell>
          <cell r="L6032" t="str">
            <v>CASH / ELLORA GROUP W.L.L</v>
          </cell>
          <cell r="M6032" t="str">
            <v>14.03.2019</v>
          </cell>
          <cell r="N6032" t="str">
            <v>RECEIVED</v>
          </cell>
          <cell r="O6032" t="str">
            <v>DIR ISS</v>
          </cell>
        </row>
        <row r="6033">
          <cell r="F6033" t="str">
            <v>HYDRAULIC HOSE ASSY - APS</v>
          </cell>
          <cell r="G6033" t="str">
            <v>Pcs</v>
          </cell>
          <cell r="H6033">
            <v>4</v>
          </cell>
          <cell r="I6033">
            <v>8524</v>
          </cell>
          <cell r="J6033" t="str">
            <v>QAIG-AT-28</v>
          </cell>
          <cell r="K6033" t="str">
            <v>410b/23/6682</v>
          </cell>
          <cell r="L6033" t="str">
            <v>QUALITY IND.HYDRAULIC SERVICES</v>
          </cell>
          <cell r="M6033" t="str">
            <v>14.03.2019</v>
          </cell>
          <cell r="N6033" t="str">
            <v>RECEIVED</v>
          </cell>
          <cell r="O6033" t="str">
            <v>DIR ISS</v>
          </cell>
        </row>
        <row r="6034">
          <cell r="F6034" t="str">
            <v>HYDRAULIC HOSE ASSY - APS</v>
          </cell>
          <cell r="G6034" t="str">
            <v>Pcs</v>
          </cell>
          <cell r="H6034">
            <v>1</v>
          </cell>
          <cell r="I6034">
            <v>8804</v>
          </cell>
          <cell r="J6034" t="str">
            <v>QAIG-AT-95</v>
          </cell>
          <cell r="K6034" t="str">
            <v>410b/23/6681</v>
          </cell>
          <cell r="L6034" t="str">
            <v>QUALITY IND.HYDRAULIC SERVICES</v>
          </cell>
          <cell r="M6034" t="str">
            <v>14.03.2019</v>
          </cell>
          <cell r="N6034" t="str">
            <v>RECEIVED</v>
          </cell>
          <cell r="O6034" t="str">
            <v>DIR ISS</v>
          </cell>
        </row>
        <row r="6035">
          <cell r="F6035" t="str">
            <v>AC HOSE ASSY - APS</v>
          </cell>
          <cell r="G6035" t="str">
            <v>Pcs</v>
          </cell>
          <cell r="H6035">
            <v>1</v>
          </cell>
          <cell r="I6035">
            <v>8388</v>
          </cell>
          <cell r="J6035" t="str">
            <v>QAIG-CC-20</v>
          </cell>
          <cell r="K6035" t="str">
            <v>410b/23/6680</v>
          </cell>
          <cell r="L6035" t="str">
            <v>QUALITY IND.HYDRAULIC SERVICES</v>
          </cell>
          <cell r="M6035" t="str">
            <v>14.03.2019</v>
          </cell>
          <cell r="N6035" t="str">
            <v>RECEIVED</v>
          </cell>
          <cell r="O6035" t="str">
            <v>DIR ISS</v>
          </cell>
        </row>
        <row r="6036">
          <cell r="F6036" t="str">
            <v>ROTATING BEACON 24V</v>
          </cell>
          <cell r="G6036" t="str">
            <v>Pcs</v>
          </cell>
          <cell r="H6036">
            <v>6</v>
          </cell>
          <cell r="I6036" t="str">
            <v>Stock</v>
          </cell>
          <cell r="J6036" t="str">
            <v>Diff Equipments use</v>
          </cell>
          <cell r="K6036" t="str">
            <v>CiNCELLED</v>
          </cell>
          <cell r="L6036"/>
          <cell r="M6036"/>
          <cell r="N6036" t="str">
            <v>CANCELLED</v>
          </cell>
          <cell r="O6036">
            <v>10022098</v>
          </cell>
        </row>
        <row r="6037">
          <cell r="F6037" t="str">
            <v>SOLAR LED LIGHT</v>
          </cell>
          <cell r="G6037" t="str">
            <v>Pcs</v>
          </cell>
          <cell r="H6037">
            <v>12</v>
          </cell>
          <cell r="I6037" t="str">
            <v>Stock</v>
          </cell>
          <cell r="J6037"/>
          <cell r="K6037" t="str">
            <v>410b/23/6694</v>
          </cell>
          <cell r="L6037" t="str">
            <v>LOYAL TRADING WLL</v>
          </cell>
          <cell r="M6037" t="str">
            <v>26.03.2019</v>
          </cell>
          <cell r="N6037" t="str">
            <v>RECEIVED</v>
          </cell>
          <cell r="O6037">
            <v>10039533</v>
          </cell>
        </row>
        <row r="6038">
          <cell r="F6038" t="str">
            <v>TYRE : 1600R25 (445/95R25)</v>
          </cell>
          <cell r="G6038" t="str">
            <v>Pcs</v>
          </cell>
          <cell r="H6038">
            <v>2</v>
          </cell>
          <cell r="I6038">
            <v>8815</v>
          </cell>
          <cell r="J6038" t="str">
            <v>QAIG-AT-101</v>
          </cell>
          <cell r="K6038" t="str">
            <v>410b/23/6686</v>
          </cell>
          <cell r="L6038" t="str">
            <v>AraBian Supply Center</v>
          </cell>
          <cell r="M6038" t="str">
            <v>25.03.2019</v>
          </cell>
          <cell r="N6038" t="str">
            <v>RECEIVED</v>
          </cell>
          <cell r="O6038">
            <v>10022941</v>
          </cell>
        </row>
        <row r="6039">
          <cell r="F6039" t="str">
            <v>BRAKE BOOSTER ASSY- AXLE 2</v>
          </cell>
          <cell r="G6039" t="str">
            <v>Pcs</v>
          </cell>
          <cell r="H6039">
            <v>1</v>
          </cell>
          <cell r="I6039" t="str">
            <v>T-2354</v>
          </cell>
          <cell r="J6039" t="str">
            <v>QAIG-TH-028</v>
          </cell>
          <cell r="K6039" t="str">
            <v>410b/23/6688</v>
          </cell>
          <cell r="L6039" t="str">
            <v>Nass Group Oman</v>
          </cell>
          <cell r="M6039" t="str">
            <v>18.04.2019</v>
          </cell>
          <cell r="N6039" t="str">
            <v>RECEIVED</v>
          </cell>
          <cell r="O6039">
            <v>10053510</v>
          </cell>
        </row>
        <row r="6040">
          <cell r="F6040" t="str">
            <v>BRAKE BOOSTER ASSY- AXLE 3</v>
          </cell>
          <cell r="G6040" t="str">
            <v>Pcs</v>
          </cell>
          <cell r="H6040">
            <v>1</v>
          </cell>
          <cell r="I6040" t="str">
            <v>T-2354</v>
          </cell>
          <cell r="J6040" t="str">
            <v>QAIG-TH-028</v>
          </cell>
          <cell r="K6040" t="str">
            <v>410b/23/6688</v>
          </cell>
          <cell r="L6040" t="str">
            <v>Nass Group Oman</v>
          </cell>
          <cell r="M6040" t="str">
            <v>18.04.2019</v>
          </cell>
          <cell r="N6040" t="str">
            <v>RECEIVED</v>
          </cell>
          <cell r="O6040">
            <v>10044671</v>
          </cell>
        </row>
        <row r="6041">
          <cell r="F6041" t="str">
            <v>SEAL KIT; CYLINDER HEAD</v>
          </cell>
          <cell r="G6041" t="str">
            <v>Set</v>
          </cell>
          <cell r="H6041">
            <v>6</v>
          </cell>
          <cell r="I6041" t="str">
            <v>0525</v>
          </cell>
          <cell r="J6041" t="str">
            <v>QAIG-CC-78</v>
          </cell>
          <cell r="K6041" t="str">
            <v>410b/23/6691</v>
          </cell>
          <cell r="L6041" t="str">
            <v>LieBherr-WEG</v>
          </cell>
          <cell r="M6041" t="str">
            <v>24.03.2019</v>
          </cell>
          <cell r="N6041" t="str">
            <v>RECEIVED</v>
          </cell>
          <cell r="O6041">
            <v>1005258</v>
          </cell>
        </row>
        <row r="6042">
          <cell r="F6042" t="str">
            <v>AIR COMPRESSOR</v>
          </cell>
          <cell r="G6042" t="str">
            <v>Pcs</v>
          </cell>
          <cell r="H6042">
            <v>1</v>
          </cell>
          <cell r="I6042" t="str">
            <v>0525</v>
          </cell>
          <cell r="J6042" t="str">
            <v>QAIG-CC-78</v>
          </cell>
          <cell r="K6042" t="str">
            <v>410b/23/6691</v>
          </cell>
          <cell r="L6042" t="str">
            <v>LieBherr-WEG</v>
          </cell>
          <cell r="M6042" t="str">
            <v>24.03.2019</v>
          </cell>
          <cell r="N6042" t="str">
            <v>RECEIVED</v>
          </cell>
          <cell r="O6042">
            <v>10019194</v>
          </cell>
        </row>
        <row r="6043">
          <cell r="F6043" t="str">
            <v>WIPER MOTOR</v>
          </cell>
          <cell r="G6043" t="str">
            <v>Pcs</v>
          </cell>
          <cell r="H6043">
            <v>1</v>
          </cell>
          <cell r="I6043">
            <v>5085</v>
          </cell>
          <cell r="J6043" t="str">
            <v>QAIG-AT-119</v>
          </cell>
          <cell r="K6043" t="str">
            <v>410b/23/6691</v>
          </cell>
          <cell r="L6043" t="str">
            <v>LieBherr-WEG</v>
          </cell>
          <cell r="M6043" t="str">
            <v>24.03.2019</v>
          </cell>
          <cell r="N6043" t="str">
            <v>RECEIVED</v>
          </cell>
          <cell r="O6043">
            <v>10022220</v>
          </cell>
        </row>
        <row r="6044">
          <cell r="F6044" t="str">
            <v>WIPER ARM ROOF</v>
          </cell>
          <cell r="G6044" t="str">
            <v>Pcs</v>
          </cell>
          <cell r="H6044">
            <v>1</v>
          </cell>
          <cell r="I6044">
            <v>5085</v>
          </cell>
          <cell r="J6044" t="str">
            <v>QAIG-AT-119</v>
          </cell>
          <cell r="K6044" t="str">
            <v>410b/23/6691</v>
          </cell>
          <cell r="L6044" t="str">
            <v>LieBherr-WEG</v>
          </cell>
          <cell r="M6044" t="str">
            <v>24.03.2019</v>
          </cell>
          <cell r="N6044" t="str">
            <v>RECEIVED</v>
          </cell>
          <cell r="O6044">
            <v>10017702</v>
          </cell>
        </row>
        <row r="6045">
          <cell r="F6045" t="str">
            <v>WIPER MOTOR</v>
          </cell>
          <cell r="G6045" t="str">
            <v>Pcs</v>
          </cell>
          <cell r="H6045">
            <v>1</v>
          </cell>
          <cell r="I6045">
            <v>5996</v>
          </cell>
          <cell r="J6045" t="str">
            <v>QAIG-AT-133</v>
          </cell>
          <cell r="K6045" t="str">
            <v>410b/23/6691</v>
          </cell>
          <cell r="L6045" t="str">
            <v>LieBherr-WEG</v>
          </cell>
          <cell r="M6045" t="str">
            <v>24.03.2019</v>
          </cell>
          <cell r="N6045" t="str">
            <v>RECEIVED</v>
          </cell>
          <cell r="O6045">
            <v>10022220</v>
          </cell>
        </row>
        <row r="6046">
          <cell r="F6046" t="str">
            <v>WIPER ARM ROOF</v>
          </cell>
          <cell r="G6046" t="str">
            <v>Pcs</v>
          </cell>
          <cell r="H6046">
            <v>1</v>
          </cell>
          <cell r="I6046">
            <v>5996</v>
          </cell>
          <cell r="J6046" t="str">
            <v>QAIG-AT-133</v>
          </cell>
          <cell r="K6046" t="str">
            <v>410b/23/6691</v>
          </cell>
          <cell r="L6046" t="str">
            <v>LieBherr-WEG</v>
          </cell>
          <cell r="M6046" t="str">
            <v>24.03.2019</v>
          </cell>
          <cell r="N6046" t="str">
            <v>RECEIVED</v>
          </cell>
          <cell r="O6046">
            <v>10017702</v>
          </cell>
        </row>
        <row r="6047">
          <cell r="F6047" t="str">
            <v>AIR DRYER - AF27817</v>
          </cell>
          <cell r="G6047" t="str">
            <v>Pcs</v>
          </cell>
          <cell r="H6047">
            <v>12</v>
          </cell>
          <cell r="I6047" t="str">
            <v>Stock</v>
          </cell>
          <cell r="J6047" t="str">
            <v>VARIOUS Equip use</v>
          </cell>
          <cell r="K6047" t="str">
            <v>410b/23/6693</v>
          </cell>
          <cell r="L6047" t="str">
            <v>AraBian Supply Center</v>
          </cell>
          <cell r="M6047" t="str">
            <v>30.03.2019</v>
          </cell>
          <cell r="N6047" t="str">
            <v>RECEIVED</v>
          </cell>
          <cell r="O6047">
            <v>10000098</v>
          </cell>
        </row>
        <row r="6048">
          <cell r="F6048" t="str">
            <v>F/W/SEP - FS19591</v>
          </cell>
          <cell r="G6048" t="str">
            <v>Pcs</v>
          </cell>
          <cell r="H6048">
            <v>6</v>
          </cell>
          <cell r="I6048" t="str">
            <v>Stock</v>
          </cell>
          <cell r="J6048" t="str">
            <v>VARIOUS Equip use</v>
          </cell>
          <cell r="K6048" t="str">
            <v>410b/23/6693</v>
          </cell>
          <cell r="L6048" t="str">
            <v>AraBian Supply Center</v>
          </cell>
          <cell r="M6048" t="str">
            <v>30.03.2019</v>
          </cell>
          <cell r="N6048" t="str">
            <v>RECEIVED</v>
          </cell>
          <cell r="O6048">
            <v>10016361</v>
          </cell>
        </row>
        <row r="6049">
          <cell r="F6049" t="str">
            <v>AIR FILTER - AF26399</v>
          </cell>
          <cell r="G6049" t="str">
            <v>Pcs</v>
          </cell>
          <cell r="H6049">
            <v>12</v>
          </cell>
          <cell r="I6049" t="str">
            <v>Stock</v>
          </cell>
          <cell r="J6049" t="str">
            <v>VARIOUS Equip use</v>
          </cell>
          <cell r="K6049" t="str">
            <v>410b/23/6693</v>
          </cell>
          <cell r="L6049" t="str">
            <v>AraBian Supply Center</v>
          </cell>
          <cell r="M6049" t="str">
            <v>30.03.2019</v>
          </cell>
          <cell r="N6049" t="str">
            <v>RECEIVED</v>
          </cell>
          <cell r="O6049">
            <v>10000076</v>
          </cell>
        </row>
        <row r="6050">
          <cell r="F6050" t="str">
            <v>AIR FILTER - AF25130M</v>
          </cell>
          <cell r="G6050" t="str">
            <v>Pcs</v>
          </cell>
          <cell r="H6050">
            <v>6</v>
          </cell>
          <cell r="I6050" t="str">
            <v>Stock</v>
          </cell>
          <cell r="J6050" t="str">
            <v>VARIOUS Equip use</v>
          </cell>
          <cell r="K6050" t="str">
            <v>410b/23/6693</v>
          </cell>
          <cell r="L6050" t="str">
            <v>AraBian Supply Center</v>
          </cell>
          <cell r="M6050" t="str">
            <v>30.03.2019</v>
          </cell>
          <cell r="N6050" t="str">
            <v>RECEIVED</v>
          </cell>
          <cell r="O6050">
            <v>10016356</v>
          </cell>
        </row>
        <row r="6051">
          <cell r="F6051" t="str">
            <v>AIR FILTER - AF25129M</v>
          </cell>
          <cell r="G6051" t="str">
            <v>Pcs</v>
          </cell>
          <cell r="H6051">
            <v>6</v>
          </cell>
          <cell r="I6051" t="str">
            <v>Stock</v>
          </cell>
          <cell r="J6051" t="str">
            <v>VARIOUS Equip use</v>
          </cell>
          <cell r="K6051" t="str">
            <v>410b/23/6693</v>
          </cell>
          <cell r="L6051" t="str">
            <v>AraBian Supply Center</v>
          </cell>
          <cell r="M6051" t="str">
            <v>30.03.2019</v>
          </cell>
          <cell r="N6051" t="str">
            <v>RECEIVED</v>
          </cell>
          <cell r="O6051">
            <v>10004894</v>
          </cell>
        </row>
        <row r="6052">
          <cell r="F6052" t="str">
            <v>FUEL FILTER - FF5795</v>
          </cell>
          <cell r="G6052" t="str">
            <v>Pcs</v>
          </cell>
          <cell r="H6052">
            <v>6</v>
          </cell>
          <cell r="I6052" t="str">
            <v>Stock</v>
          </cell>
          <cell r="J6052"/>
          <cell r="K6052" t="str">
            <v>410b/23/6709</v>
          </cell>
          <cell r="L6052" t="str">
            <v>JAIDAH MOTORS &amp; TRADING CO.</v>
          </cell>
          <cell r="M6052" t="str">
            <v>01.04.2019</v>
          </cell>
          <cell r="N6052" t="str">
            <v>RECEIVED</v>
          </cell>
          <cell r="O6052">
            <v>10011492</v>
          </cell>
        </row>
        <row r="6053">
          <cell r="F6053" t="str">
            <v>AIR FILTER - C301330</v>
          </cell>
          <cell r="G6053" t="str">
            <v>Pcs</v>
          </cell>
          <cell r="H6053">
            <v>4</v>
          </cell>
          <cell r="I6053" t="str">
            <v>Stock</v>
          </cell>
          <cell r="J6053"/>
          <cell r="K6053" t="str">
            <v>410b/23/6721</v>
          </cell>
          <cell r="L6053" t="str">
            <v>Hydrocare Trading</v>
          </cell>
          <cell r="M6053" t="str">
            <v>24.04.2019</v>
          </cell>
          <cell r="N6053" t="str">
            <v>RECEIVED</v>
          </cell>
          <cell r="O6053">
            <v>10000097</v>
          </cell>
        </row>
        <row r="6054">
          <cell r="F6054" t="str">
            <v>OIL FILTER - LF17522</v>
          </cell>
          <cell r="G6054" t="str">
            <v>Pcs</v>
          </cell>
          <cell r="H6054">
            <v>12</v>
          </cell>
          <cell r="I6054" t="str">
            <v>Stock</v>
          </cell>
          <cell r="J6054"/>
          <cell r="K6054" t="str">
            <v>410b/23/6707</v>
          </cell>
          <cell r="L6054" t="str">
            <v>JAIDAH MOTORS &amp; TRADING CO.</v>
          </cell>
          <cell r="M6054" t="str">
            <v>01.04.2019</v>
          </cell>
          <cell r="N6054" t="str">
            <v>RECEIVED</v>
          </cell>
          <cell r="O6054">
            <v>10005840</v>
          </cell>
        </row>
        <row r="6055">
          <cell r="F6055" t="str">
            <v>HYD FILTER - HF6876</v>
          </cell>
          <cell r="G6055" t="str">
            <v>Pcs</v>
          </cell>
          <cell r="H6055">
            <v>10</v>
          </cell>
          <cell r="I6055" t="str">
            <v>Stock</v>
          </cell>
          <cell r="J6055"/>
          <cell r="K6055" t="str">
            <v>410b/23/6707</v>
          </cell>
          <cell r="L6055" t="str">
            <v>JAIDAH MOTORS &amp; TRADING CO.</v>
          </cell>
          <cell r="M6055" t="str">
            <v>01.04.2019</v>
          </cell>
          <cell r="N6055" t="str">
            <v>RECEIVED</v>
          </cell>
          <cell r="O6055">
            <v>10000337</v>
          </cell>
        </row>
        <row r="6056">
          <cell r="F6056" t="str">
            <v>HYD FILTER - HF35214</v>
          </cell>
          <cell r="G6056" t="str">
            <v>Pcs</v>
          </cell>
          <cell r="H6056">
            <v>12</v>
          </cell>
          <cell r="I6056" t="str">
            <v>Stock</v>
          </cell>
          <cell r="J6056"/>
          <cell r="K6056" t="str">
            <v>410b/23/6707</v>
          </cell>
          <cell r="L6056" t="str">
            <v>JAIDAH MOTORS &amp; TRADING CO.</v>
          </cell>
          <cell r="M6056" t="str">
            <v>01.04.2019</v>
          </cell>
          <cell r="N6056" t="str">
            <v>RECEIVED</v>
          </cell>
          <cell r="O6056">
            <v>10000345</v>
          </cell>
        </row>
        <row r="6057">
          <cell r="F6057" t="str">
            <v>HYD FILTER - HF35137</v>
          </cell>
          <cell r="G6057" t="str">
            <v>Pcs</v>
          </cell>
          <cell r="H6057">
            <v>3</v>
          </cell>
          <cell r="I6057" t="str">
            <v>Stock</v>
          </cell>
          <cell r="J6057"/>
          <cell r="K6057" t="str">
            <v>410b/23/6702</v>
          </cell>
          <cell r="L6057" t="str">
            <v>JAIDAH MOTORS &amp; TRADING CO.</v>
          </cell>
          <cell r="M6057" t="str">
            <v>01.04.2019</v>
          </cell>
          <cell r="N6057" t="str">
            <v>RECEIVED</v>
          </cell>
          <cell r="O6057">
            <v>10000341</v>
          </cell>
        </row>
        <row r="6058">
          <cell r="F6058" t="str">
            <v>HYD FILTER - HF35137</v>
          </cell>
          <cell r="G6058" t="str">
            <v>Pcs</v>
          </cell>
          <cell r="H6058">
            <v>5</v>
          </cell>
          <cell r="I6058" t="str">
            <v>Stock</v>
          </cell>
          <cell r="J6058" t="str">
            <v>Diff Equipments use</v>
          </cell>
          <cell r="K6058" t="str">
            <v>410b/23/6702</v>
          </cell>
          <cell r="L6058" t="str">
            <v>JAIDAH MOTORS &amp; TRADING CO.</v>
          </cell>
          <cell r="M6058" t="str">
            <v>23.07.2019</v>
          </cell>
          <cell r="N6058" t="str">
            <v>RECEIVED</v>
          </cell>
          <cell r="O6058">
            <v>10000341</v>
          </cell>
        </row>
        <row r="6059">
          <cell r="F6059" t="str">
            <v>BEARING GREASE</v>
          </cell>
          <cell r="G6059" t="str">
            <v>Pcs</v>
          </cell>
          <cell r="H6059">
            <v>2</v>
          </cell>
          <cell r="I6059" t="str">
            <v>W/Shop</v>
          </cell>
          <cell r="J6059" t="str">
            <v xml:space="preserve"> </v>
          </cell>
          <cell r="K6059" t="str">
            <v>410b/23/6684</v>
          </cell>
          <cell r="L6059" t="str">
            <v>CASH / VIVA QATAR AUTO PARTS</v>
          </cell>
          <cell r="M6059" t="str">
            <v>16.03.2019</v>
          </cell>
          <cell r="N6059" t="str">
            <v>RECEIVED</v>
          </cell>
          <cell r="O6059" t="str">
            <v>DIR ISS</v>
          </cell>
        </row>
        <row r="6060">
          <cell r="F6060" t="str">
            <v>SIDE INDICAOR LIGHT</v>
          </cell>
          <cell r="G6060" t="str">
            <v>Pcs</v>
          </cell>
          <cell r="H6060">
            <v>4</v>
          </cell>
          <cell r="I6060" t="str">
            <v>Stock</v>
          </cell>
          <cell r="J6060"/>
          <cell r="K6060" t="str">
            <v>410b/23/6701</v>
          </cell>
          <cell r="L6060" t="str">
            <v>CASH / PERFECT SHINE INTERNATIONAL WLL</v>
          </cell>
          <cell r="M6060" t="str">
            <v>18.03.2019</v>
          </cell>
          <cell r="N6060" t="str">
            <v>RECEIVED</v>
          </cell>
          <cell r="O6060">
            <v>10023833</v>
          </cell>
        </row>
        <row r="6061">
          <cell r="F6061" t="str">
            <v>ALLEN BOLT 8MM X 25MM</v>
          </cell>
          <cell r="G6061" t="str">
            <v>Pcs</v>
          </cell>
          <cell r="H6061">
            <v>20</v>
          </cell>
          <cell r="I6061">
            <v>8524</v>
          </cell>
          <cell r="J6061" t="str">
            <v>QAIG-AT-28</v>
          </cell>
          <cell r="K6061" t="str">
            <v>410b/23/6692</v>
          </cell>
          <cell r="L6061" t="str">
            <v>CASH / ELLORA GROUP W.L.L</v>
          </cell>
          <cell r="M6061" t="str">
            <v>18.03.2019</v>
          </cell>
          <cell r="N6061" t="str">
            <v>RECEIVED</v>
          </cell>
          <cell r="O6061" t="str">
            <v>DIR ISS</v>
          </cell>
        </row>
        <row r="6062">
          <cell r="F6062" t="str">
            <v>PLUG KIT - CONNECTOR</v>
          </cell>
          <cell r="G6062" t="str">
            <v>Pcs</v>
          </cell>
          <cell r="H6062">
            <v>2</v>
          </cell>
          <cell r="I6062">
            <v>8392</v>
          </cell>
          <cell r="J6062" t="str">
            <v>QAIG-AT-38</v>
          </cell>
          <cell r="K6062" t="str">
            <v>410b/23/6692</v>
          </cell>
          <cell r="L6062" t="str">
            <v>Mohamed ABdulrahman Al Bahrar/CASH</v>
          </cell>
          <cell r="M6062" t="str">
            <v>18.03.2019</v>
          </cell>
          <cell r="N6062" t="str">
            <v>RECEIVED</v>
          </cell>
          <cell r="O6062" t="str">
            <v>DIR ISS</v>
          </cell>
        </row>
        <row r="6063">
          <cell r="F6063" t="str">
            <v>SOCKET - CONNECTOR</v>
          </cell>
          <cell r="G6063" t="str">
            <v>Pcs</v>
          </cell>
          <cell r="H6063">
            <v>4</v>
          </cell>
          <cell r="I6063">
            <v>8392</v>
          </cell>
          <cell r="J6063" t="str">
            <v>QAIG-AT-38</v>
          </cell>
          <cell r="K6063" t="str">
            <v>410b/23/6692</v>
          </cell>
          <cell r="L6063" t="str">
            <v>Mohamed ABdulrahman Al Bahrar/CASH</v>
          </cell>
          <cell r="M6063" t="str">
            <v>18.03.2019</v>
          </cell>
          <cell r="N6063" t="str">
            <v>RECEIVED</v>
          </cell>
          <cell r="O6063" t="str">
            <v>DIR ISS</v>
          </cell>
        </row>
        <row r="6064">
          <cell r="F6064" t="str">
            <v>PULLEY; IDLER</v>
          </cell>
          <cell r="G6064" t="str">
            <v>Pcs</v>
          </cell>
          <cell r="H6064">
            <v>1</v>
          </cell>
          <cell r="I6064" t="str">
            <v>V-8880</v>
          </cell>
          <cell r="J6064" t="str">
            <v>QAIG-C-034</v>
          </cell>
          <cell r="K6064" t="str">
            <v>410b/23/6690</v>
          </cell>
          <cell r="L6064" t="str">
            <v>ALI INTERNATIONAL TRADING EST</v>
          </cell>
          <cell r="M6064" t="str">
            <v>19.03.2019</v>
          </cell>
          <cell r="N6064" t="str">
            <v>RECEIVED</v>
          </cell>
          <cell r="O6064">
            <v>10052636</v>
          </cell>
        </row>
        <row r="6065">
          <cell r="F6065" t="str">
            <v>FAN BELT</v>
          </cell>
          <cell r="G6065" t="str">
            <v>Pcs</v>
          </cell>
          <cell r="H6065">
            <v>1</v>
          </cell>
          <cell r="I6065" t="str">
            <v>V-8880</v>
          </cell>
          <cell r="J6065" t="str">
            <v>QAIG-C-034</v>
          </cell>
          <cell r="K6065" t="str">
            <v>410b/23/6690</v>
          </cell>
          <cell r="L6065" t="str">
            <v>ALI INTERNATIONAL TRADING EST</v>
          </cell>
          <cell r="M6065" t="str">
            <v>19.03.2019</v>
          </cell>
          <cell r="N6065" t="str">
            <v>RECEIVED</v>
          </cell>
          <cell r="O6065">
            <v>10047994</v>
          </cell>
        </row>
        <row r="6066">
          <cell r="F6066" t="str">
            <v>PLASTIC BAG - BIG</v>
          </cell>
          <cell r="G6066" t="str">
            <v>Bun</v>
          </cell>
          <cell r="H6066">
            <v>6</v>
          </cell>
          <cell r="I6066" t="str">
            <v>Camp</v>
          </cell>
          <cell r="J6066" t="str">
            <v>Cleaning Purpose</v>
          </cell>
          <cell r="K6066" t="str">
            <v>410b/23/6706</v>
          </cell>
          <cell r="L6066" t="str">
            <v>ECO FRESH HYGIENE W.L.L.</v>
          </cell>
          <cell r="M6066" t="str">
            <v>26.03.2019</v>
          </cell>
          <cell r="N6066" t="str">
            <v>RECEIVED</v>
          </cell>
          <cell r="O6066" t="str">
            <v>DIR ISS</v>
          </cell>
        </row>
        <row r="6067">
          <cell r="F6067" t="str">
            <v>BRUSH - WOODEN</v>
          </cell>
          <cell r="G6067" t="str">
            <v>Pcs</v>
          </cell>
          <cell r="H6067">
            <v>5</v>
          </cell>
          <cell r="I6067" t="str">
            <v>Camp</v>
          </cell>
          <cell r="J6067" t="str">
            <v>Cleaning Purpose</v>
          </cell>
          <cell r="K6067" t="str">
            <v>410b/23/6700</v>
          </cell>
          <cell r="L6067" t="str">
            <v>YAA Stores / CASH</v>
          </cell>
          <cell r="M6067" t="str">
            <v>19.03.2019</v>
          </cell>
          <cell r="N6067" t="str">
            <v>RECEIVED</v>
          </cell>
          <cell r="O6067" t="str">
            <v>DIR ISS</v>
          </cell>
        </row>
        <row r="6068">
          <cell r="F6068" t="str">
            <v>WIPER - PLASTIC</v>
          </cell>
          <cell r="G6068" t="str">
            <v>Pcs</v>
          </cell>
          <cell r="H6068">
            <v>2</v>
          </cell>
          <cell r="I6068" t="str">
            <v>Camp</v>
          </cell>
          <cell r="J6068" t="str">
            <v>Cleaning Purpose</v>
          </cell>
          <cell r="K6068" t="str">
            <v>410b/23/6700</v>
          </cell>
          <cell r="L6068" t="str">
            <v>YAA Stores / CASH</v>
          </cell>
          <cell r="M6068" t="str">
            <v>19.03.2019</v>
          </cell>
          <cell r="N6068" t="str">
            <v>RECEIVED</v>
          </cell>
          <cell r="O6068" t="str">
            <v>DIR ISS</v>
          </cell>
        </row>
        <row r="6069">
          <cell r="F6069" t="str">
            <v>THRASH BAG - MEDIUM</v>
          </cell>
          <cell r="G6069" t="str">
            <v>Pkt</v>
          </cell>
          <cell r="H6069">
            <v>5</v>
          </cell>
          <cell r="I6069" t="str">
            <v>Camp</v>
          </cell>
          <cell r="J6069" t="str">
            <v>Cleaning Purpose</v>
          </cell>
          <cell r="K6069" t="str">
            <v>410b/23/6700</v>
          </cell>
          <cell r="L6069" t="str">
            <v>YAA Stores / CASH</v>
          </cell>
          <cell r="M6069" t="str">
            <v>19.03.2019</v>
          </cell>
          <cell r="N6069" t="str">
            <v>RECEIVED</v>
          </cell>
          <cell r="O6069" t="str">
            <v>DIR ISS</v>
          </cell>
        </row>
        <row r="6070">
          <cell r="F6070" t="str">
            <v>SWIFFER DUSTER FOR FLOORS</v>
          </cell>
          <cell r="G6070" t="str">
            <v>Pcs</v>
          </cell>
          <cell r="H6070">
            <v>1</v>
          </cell>
          <cell r="I6070" t="str">
            <v>Camp</v>
          </cell>
          <cell r="J6070" t="str">
            <v>Cleaning Purpose</v>
          </cell>
          <cell r="K6070" t="str">
            <v>410b/23/6700</v>
          </cell>
          <cell r="L6070" t="str">
            <v>YAA Stores / CASH</v>
          </cell>
          <cell r="M6070" t="str">
            <v>19.03.2019</v>
          </cell>
          <cell r="N6070" t="str">
            <v>RECEIVED</v>
          </cell>
          <cell r="O6070" t="str">
            <v>DIR ISS</v>
          </cell>
        </row>
        <row r="6071">
          <cell r="F6071" t="str">
            <v>HARPIC 1 LTR</v>
          </cell>
          <cell r="G6071" t="str">
            <v>BOX</v>
          </cell>
          <cell r="H6071">
            <v>1</v>
          </cell>
          <cell r="I6071" t="str">
            <v>Camp</v>
          </cell>
          <cell r="J6071" t="str">
            <v>Cleaning Purpose</v>
          </cell>
          <cell r="K6071" t="str">
            <v>410b/23/6700</v>
          </cell>
          <cell r="L6071" t="str">
            <v>CASH / LULU HYPERMARKET</v>
          </cell>
          <cell r="M6071" t="str">
            <v>19.03.2019</v>
          </cell>
          <cell r="N6071" t="str">
            <v>RECEIVED</v>
          </cell>
          <cell r="O6071" t="str">
            <v>DIR ISS</v>
          </cell>
        </row>
        <row r="6072">
          <cell r="F6072" t="str">
            <v>SUGER TEST STRIPS / ONE TOUCH</v>
          </cell>
          <cell r="G6072" t="str">
            <v>BOX</v>
          </cell>
          <cell r="H6072">
            <v>1</v>
          </cell>
          <cell r="I6072" t="str">
            <v>SHEQ</v>
          </cell>
          <cell r="J6072" t="str">
            <v>First Aid Purpose</v>
          </cell>
          <cell r="K6072" t="str">
            <v>410b/23/6703</v>
          </cell>
          <cell r="L6072" t="str">
            <v>Al Zaeem Pharmacy / CASH</v>
          </cell>
          <cell r="M6072" t="str">
            <v>19.03.2019</v>
          </cell>
          <cell r="N6072" t="str">
            <v>RECEIVED</v>
          </cell>
          <cell r="O6072" t="str">
            <v>DIR ISS</v>
          </cell>
        </row>
        <row r="6073">
          <cell r="F6073" t="str">
            <v>1/2" X 6MM - SOCKET</v>
          </cell>
          <cell r="G6073" t="str">
            <v>Pcs</v>
          </cell>
          <cell r="H6073">
            <v>1</v>
          </cell>
          <cell r="I6073">
            <v>8524</v>
          </cell>
          <cell r="J6073" t="str">
            <v>QAIG-AT-28</v>
          </cell>
          <cell r="K6073" t="str">
            <v>410b/23/6692</v>
          </cell>
          <cell r="L6073" t="str">
            <v>Makha hydraulics Co. W.L.L./CASH</v>
          </cell>
          <cell r="M6073" t="str">
            <v>19.03.2019</v>
          </cell>
          <cell r="N6073" t="str">
            <v>RECEIVED</v>
          </cell>
          <cell r="O6073" t="str">
            <v>DIR ISS</v>
          </cell>
        </row>
        <row r="6074">
          <cell r="F6074" t="str">
            <v>O-RING - 058X3MM</v>
          </cell>
          <cell r="G6074" t="str">
            <v>Pcs</v>
          </cell>
          <cell r="H6074">
            <v>1</v>
          </cell>
          <cell r="I6074">
            <v>8524</v>
          </cell>
          <cell r="J6074" t="str">
            <v>QAIG-AT-28</v>
          </cell>
          <cell r="K6074" t="str">
            <v>410b/23/6692</v>
          </cell>
          <cell r="L6074" t="str">
            <v>Makha hydraulics Co. W.L.L./CASH</v>
          </cell>
          <cell r="M6074" t="str">
            <v>19.03.2019</v>
          </cell>
          <cell r="N6074" t="str">
            <v>RECEIVED</v>
          </cell>
          <cell r="O6074" t="str">
            <v>DIR ISS</v>
          </cell>
        </row>
        <row r="6075">
          <cell r="F6075" t="str">
            <v>O-RING - 038X3MM</v>
          </cell>
          <cell r="G6075" t="str">
            <v>Pcs</v>
          </cell>
          <cell r="H6075">
            <v>1</v>
          </cell>
          <cell r="I6075">
            <v>8524</v>
          </cell>
          <cell r="J6075" t="str">
            <v>QAIG-AT-28</v>
          </cell>
          <cell r="K6075" t="str">
            <v>410b/23/6692</v>
          </cell>
          <cell r="L6075" t="str">
            <v>Makha hydraulics Co. W.L.L./CASH</v>
          </cell>
          <cell r="M6075" t="str">
            <v>19.03.2019</v>
          </cell>
          <cell r="N6075" t="str">
            <v>RECEIVED</v>
          </cell>
          <cell r="O6075" t="str">
            <v>DIR ISS</v>
          </cell>
        </row>
        <row r="6076">
          <cell r="F6076" t="str">
            <v>1/2"X 8MM - SOCKET</v>
          </cell>
          <cell r="G6076" t="str">
            <v>Pcs</v>
          </cell>
          <cell r="H6076">
            <v>1</v>
          </cell>
          <cell r="I6076">
            <v>8524</v>
          </cell>
          <cell r="J6076" t="str">
            <v>QAIG-AT-28</v>
          </cell>
          <cell r="K6076" t="str">
            <v>410b/23/6692</v>
          </cell>
          <cell r="L6076" t="str">
            <v>Makha hydraulics Co. W.L.L./CASH</v>
          </cell>
          <cell r="M6076" t="str">
            <v>19.03.2019</v>
          </cell>
          <cell r="N6076" t="str">
            <v>RECEIVED</v>
          </cell>
          <cell r="O6076" t="str">
            <v>DIR ISS</v>
          </cell>
        </row>
        <row r="6077">
          <cell r="F6077" t="str">
            <v>ALLEN BOLT - 10X80MM</v>
          </cell>
          <cell r="G6077" t="str">
            <v>Pcs</v>
          </cell>
          <cell r="H6077">
            <v>10</v>
          </cell>
          <cell r="I6077">
            <v>8524</v>
          </cell>
          <cell r="J6077" t="str">
            <v>QAIG-AT-28</v>
          </cell>
          <cell r="K6077" t="str">
            <v>410b/23/6698</v>
          </cell>
          <cell r="L6077" t="str">
            <v>ALI INTERNATIONAL TRADING EST</v>
          </cell>
          <cell r="M6077" t="str">
            <v>19.03.2019</v>
          </cell>
          <cell r="N6077" t="str">
            <v>RECEIVED</v>
          </cell>
          <cell r="O6077" t="str">
            <v>DIR ISS</v>
          </cell>
        </row>
        <row r="6078">
          <cell r="F6078" t="str">
            <v>HYDRAULIC HOSE ASSY - APS</v>
          </cell>
          <cell r="G6078" t="str">
            <v>Pcs</v>
          </cell>
          <cell r="H6078">
            <v>2</v>
          </cell>
          <cell r="I6078" t="str">
            <v>W/Shop</v>
          </cell>
          <cell r="J6078" t="str">
            <v>Service Trucks use</v>
          </cell>
          <cell r="K6078" t="str">
            <v>410b/23/6697</v>
          </cell>
          <cell r="L6078" t="str">
            <v>QUALITY IND.HYDRAULIC SERVICES</v>
          </cell>
          <cell r="M6078" t="str">
            <v>19.03.2019</v>
          </cell>
          <cell r="N6078" t="str">
            <v>RECEIVED</v>
          </cell>
          <cell r="O6078" t="str">
            <v>DIR ISS</v>
          </cell>
        </row>
        <row r="6079">
          <cell r="F6079" t="str">
            <v>13MM FITTING</v>
          </cell>
          <cell r="G6079" t="str">
            <v>Pcs</v>
          </cell>
          <cell r="H6079">
            <v>1</v>
          </cell>
          <cell r="I6079" t="str">
            <v>W/Shop</v>
          </cell>
          <cell r="J6079" t="str">
            <v>Service Trucks use</v>
          </cell>
          <cell r="K6079" t="str">
            <v>410b/23/6697</v>
          </cell>
          <cell r="L6079" t="str">
            <v>QUALITY IND.HYDRAULIC SERVICES</v>
          </cell>
          <cell r="M6079" t="str">
            <v>19.03.2019</v>
          </cell>
          <cell r="N6079" t="str">
            <v>RECEIVED</v>
          </cell>
          <cell r="O6079" t="str">
            <v>DIR ISS</v>
          </cell>
        </row>
        <row r="6080">
          <cell r="F6080" t="str">
            <v>FAB. OF PIN 50X350MM LONG- APS</v>
          </cell>
          <cell r="G6080" t="str">
            <v>Pcs</v>
          </cell>
          <cell r="H6080">
            <v>1</v>
          </cell>
          <cell r="I6080">
            <v>2783</v>
          </cell>
          <cell r="J6080" t="str">
            <v>QAIG-AT-118</v>
          </cell>
          <cell r="K6080" t="str">
            <v>410b/23/6696</v>
          </cell>
          <cell r="L6080" t="str">
            <v>Doha Hydraulic Trading</v>
          </cell>
          <cell r="M6080" t="str">
            <v>20.03.2019</v>
          </cell>
          <cell r="N6080" t="str">
            <v>RECEIVED</v>
          </cell>
          <cell r="O6080" t="str">
            <v>DIR ISS</v>
          </cell>
        </row>
        <row r="6081">
          <cell r="F6081" t="str">
            <v>TYRE : 1600R25 (445/95R25)</v>
          </cell>
          <cell r="G6081" t="str">
            <v>Pcs</v>
          </cell>
          <cell r="H6081">
            <v>15</v>
          </cell>
          <cell r="I6081" t="str">
            <v>Stock</v>
          </cell>
          <cell r="J6081"/>
          <cell r="K6081" t="str">
            <v>410b/23/3590</v>
          </cell>
          <cell r="L6081"/>
          <cell r="M6081"/>
          <cell r="N6081" t="str">
            <v>CANCELLED</v>
          </cell>
          <cell r="O6081">
            <v>10022941</v>
          </cell>
        </row>
        <row r="6082">
          <cell r="F6082" t="str">
            <v>TYRE : 1400R25 (385/95R25)</v>
          </cell>
          <cell r="G6082" t="str">
            <v>Pcs</v>
          </cell>
          <cell r="H6082">
            <v>10</v>
          </cell>
          <cell r="I6082" t="str">
            <v>Stock</v>
          </cell>
          <cell r="J6082"/>
          <cell r="K6082" t="str">
            <v>210B/23/3590</v>
          </cell>
          <cell r="L6082"/>
          <cell r="M6082"/>
          <cell r="N6082" t="str">
            <v>CANCELLED</v>
          </cell>
          <cell r="O6082">
            <v>10004396</v>
          </cell>
        </row>
        <row r="6083">
          <cell r="F6083" t="str">
            <v>TYRE : 385/65R22.5</v>
          </cell>
          <cell r="G6083" t="str">
            <v>Pcs</v>
          </cell>
          <cell r="H6083">
            <v>6</v>
          </cell>
          <cell r="I6083" t="str">
            <v>Stock</v>
          </cell>
          <cell r="J6083"/>
          <cell r="K6083"/>
          <cell r="L6083"/>
          <cell r="M6083"/>
          <cell r="N6083" t="str">
            <v>CANCELLED</v>
          </cell>
          <cell r="O6083">
            <v>10023111</v>
          </cell>
        </row>
        <row r="6084">
          <cell r="F6084" t="str">
            <v>TYRE : 315/80R22.5</v>
          </cell>
          <cell r="G6084" t="str">
            <v>Pcs</v>
          </cell>
          <cell r="H6084">
            <v>10</v>
          </cell>
          <cell r="I6084" t="str">
            <v>Stock</v>
          </cell>
          <cell r="J6084"/>
          <cell r="K6084"/>
          <cell r="L6084"/>
          <cell r="M6084"/>
          <cell r="N6084" t="str">
            <v>CANCELLED</v>
          </cell>
          <cell r="O6084">
            <v>10004425</v>
          </cell>
        </row>
        <row r="6085">
          <cell r="F6085" t="str">
            <v>TYRE : 1200R20-20PR</v>
          </cell>
          <cell r="G6085" t="str">
            <v>Pcs</v>
          </cell>
          <cell r="H6085">
            <v>2</v>
          </cell>
          <cell r="I6085" t="str">
            <v>Stock</v>
          </cell>
          <cell r="J6085"/>
          <cell r="K6085" t="str">
            <v>410b/23/3701</v>
          </cell>
          <cell r="L6085"/>
          <cell r="M6085"/>
          <cell r="N6085" t="str">
            <v>CANCELLED</v>
          </cell>
          <cell r="O6085">
            <v>10022986</v>
          </cell>
        </row>
        <row r="6086">
          <cell r="F6086" t="str">
            <v>TYRE : 13R22.5</v>
          </cell>
          <cell r="G6086" t="str">
            <v>Pcs</v>
          </cell>
          <cell r="H6086">
            <v>2</v>
          </cell>
          <cell r="I6086" t="str">
            <v>Stock</v>
          </cell>
          <cell r="J6086"/>
          <cell r="K6086" t="str">
            <v>410b/23/3701</v>
          </cell>
          <cell r="L6086"/>
          <cell r="M6086"/>
          <cell r="N6086" t="str">
            <v>CANCELLED</v>
          </cell>
          <cell r="O6086">
            <v>10018500</v>
          </cell>
        </row>
        <row r="6087">
          <cell r="F6087" t="str">
            <v>TYRE : 295/80R22.5</v>
          </cell>
          <cell r="G6087" t="str">
            <v>Pcs</v>
          </cell>
          <cell r="H6087">
            <v>4</v>
          </cell>
          <cell r="I6087" t="str">
            <v>Stock</v>
          </cell>
          <cell r="J6087"/>
          <cell r="K6087"/>
          <cell r="L6087"/>
          <cell r="M6087"/>
          <cell r="N6087" t="str">
            <v>CANCELLED</v>
          </cell>
          <cell r="O6087">
            <v>10023471</v>
          </cell>
        </row>
        <row r="6088">
          <cell r="F6088" t="str">
            <v>TYRE : 1200R20-20PR</v>
          </cell>
          <cell r="G6088" t="str">
            <v>Pcs</v>
          </cell>
          <cell r="H6088">
            <v>10</v>
          </cell>
          <cell r="I6088" t="str">
            <v>Stock</v>
          </cell>
          <cell r="J6088"/>
          <cell r="K6088" t="str">
            <v>410B/103/3701</v>
          </cell>
          <cell r="L6088"/>
          <cell r="M6088"/>
          <cell r="N6088" t="str">
            <v>CANCELLED</v>
          </cell>
          <cell r="O6088">
            <v>10023437</v>
          </cell>
        </row>
        <row r="6089">
          <cell r="F6089" t="str">
            <v>TYRE : 215/75R17.5</v>
          </cell>
          <cell r="G6089" t="str">
            <v>Pcs</v>
          </cell>
          <cell r="H6089">
            <v>18</v>
          </cell>
          <cell r="I6089" t="str">
            <v>Stock</v>
          </cell>
          <cell r="J6089" t="str">
            <v>For Multiaxle</v>
          </cell>
          <cell r="K6089" t="str">
            <v>CoNCELLED</v>
          </cell>
          <cell r="L6089"/>
          <cell r="M6089"/>
          <cell r="N6089" t="str">
            <v>CANCELLED</v>
          </cell>
          <cell r="O6089">
            <v>10014620</v>
          </cell>
        </row>
        <row r="6090">
          <cell r="F6090" t="str">
            <v>EMPTY HAND TOOLBOX</v>
          </cell>
          <cell r="G6090" t="str">
            <v>Pcs</v>
          </cell>
          <cell r="H6090">
            <v>8</v>
          </cell>
          <cell r="I6090" t="str">
            <v>W/Shop</v>
          </cell>
          <cell r="J6090" t="str">
            <v>Mechanical Staff</v>
          </cell>
          <cell r="K6090" t="str">
            <v>410b/23/6730</v>
          </cell>
          <cell r="L6090" t="str">
            <v>Qatar Trading Company W.L.L.</v>
          </cell>
          <cell r="M6090" t="str">
            <v>02.04.2019</v>
          </cell>
          <cell r="N6090" t="str">
            <v>RECEIVED</v>
          </cell>
          <cell r="O6090" t="str">
            <v>DIR ISS</v>
          </cell>
        </row>
        <row r="6091">
          <cell r="F6091" t="str">
            <v>DEGREASING WASH GUN</v>
          </cell>
          <cell r="G6091" t="str">
            <v>Pcs</v>
          </cell>
          <cell r="H6091">
            <v>5</v>
          </cell>
          <cell r="I6091" t="str">
            <v>W/Shop</v>
          </cell>
          <cell r="J6091" t="str">
            <v>Mechanical Staff</v>
          </cell>
          <cell r="K6091" t="str">
            <v>410b/23/6730</v>
          </cell>
          <cell r="L6091" t="str">
            <v>Qatar Trading Company W.L.L.</v>
          </cell>
          <cell r="M6091" t="str">
            <v>02.04.2019</v>
          </cell>
          <cell r="N6091" t="str">
            <v>RECEIVED</v>
          </cell>
          <cell r="O6091" t="str">
            <v>DIR ISS</v>
          </cell>
        </row>
        <row r="6092">
          <cell r="F6092" t="str">
            <v>AIRGUN WITH STEEL NOZZLE</v>
          </cell>
          <cell r="G6092" t="str">
            <v>Pcs</v>
          </cell>
          <cell r="H6092">
            <v>10</v>
          </cell>
          <cell r="I6092" t="str">
            <v>W/Shop</v>
          </cell>
          <cell r="J6092" t="str">
            <v>Mechanical Staff</v>
          </cell>
          <cell r="K6092" t="str">
            <v>410b/23/6730</v>
          </cell>
          <cell r="L6092" t="str">
            <v>Qatar Trading Company W.L.L.</v>
          </cell>
          <cell r="M6092" t="str">
            <v>02.04.2019</v>
          </cell>
          <cell r="N6092" t="str">
            <v>RECEIVED</v>
          </cell>
          <cell r="O6092" t="str">
            <v>DIR ISS</v>
          </cell>
        </row>
        <row r="6093">
          <cell r="F6093" t="str">
            <v>O-RINGS - APS</v>
          </cell>
          <cell r="G6093" t="str">
            <v>Pcs</v>
          </cell>
          <cell r="H6093">
            <v>14</v>
          </cell>
          <cell r="I6093">
            <v>8524</v>
          </cell>
          <cell r="J6093" t="str">
            <v>QAIG-AT-28</v>
          </cell>
          <cell r="K6093" t="str">
            <v>410b/23/6692</v>
          </cell>
          <cell r="L6093" t="str">
            <v>Makha Hydraulics Co. / CASH</v>
          </cell>
          <cell r="M6093" t="str">
            <v>19.03.2019</v>
          </cell>
          <cell r="N6093" t="str">
            <v>RECEIVED</v>
          </cell>
          <cell r="O6093" t="str">
            <v>DIR ISS</v>
          </cell>
        </row>
        <row r="6094">
          <cell r="F6094" t="str">
            <v>ALLEN BOLT - 16X80MM</v>
          </cell>
          <cell r="G6094" t="str">
            <v>Pcs</v>
          </cell>
          <cell r="H6094">
            <v>5</v>
          </cell>
          <cell r="I6094">
            <v>8524</v>
          </cell>
          <cell r="J6094" t="str">
            <v>QAIG-AT-28</v>
          </cell>
          <cell r="K6094" t="str">
            <v>410b/23/6698</v>
          </cell>
          <cell r="L6094" t="str">
            <v>ALI INTERNATIONAL TRADING EST</v>
          </cell>
          <cell r="M6094" t="str">
            <v>20.03.2019</v>
          </cell>
          <cell r="N6094" t="str">
            <v>RECEIVED</v>
          </cell>
          <cell r="O6094" t="str">
            <v>DIR ISS</v>
          </cell>
        </row>
        <row r="6095">
          <cell r="F6095" t="str">
            <v>TYRE : 385/95R25 (1400R25)</v>
          </cell>
          <cell r="G6095" t="str">
            <v>Pcs</v>
          </cell>
          <cell r="H6095">
            <v>2</v>
          </cell>
          <cell r="I6095">
            <v>8392</v>
          </cell>
          <cell r="J6095" t="str">
            <v>QAIG-AT-38</v>
          </cell>
          <cell r="K6095" t="str">
            <v>410b/23/6705</v>
          </cell>
          <cell r="L6095" t="str">
            <v>AraBian Supply Center</v>
          </cell>
          <cell r="M6095" t="str">
            <v>09.04.2019</v>
          </cell>
          <cell r="N6095" t="str">
            <v>RECEIVED</v>
          </cell>
          <cell r="O6095">
            <v>10004396</v>
          </cell>
        </row>
        <row r="6096">
          <cell r="F6096" t="str">
            <v>SLIP RING SET</v>
          </cell>
          <cell r="G6096" t="str">
            <v>Pcs</v>
          </cell>
          <cell r="H6096">
            <v>2</v>
          </cell>
          <cell r="I6096" t="str">
            <v>Stock</v>
          </cell>
          <cell r="J6096" t="str">
            <v>LTM Cranes use</v>
          </cell>
          <cell r="K6096" t="str">
            <v>410b/23/6708</v>
          </cell>
          <cell r="L6096" t="str">
            <v>LieBherr-WEG</v>
          </cell>
          <cell r="M6096" t="str">
            <v>03.04.2019</v>
          </cell>
          <cell r="N6096" t="str">
            <v>RECEIVED</v>
          </cell>
          <cell r="O6096">
            <v>10009071</v>
          </cell>
        </row>
        <row r="6097">
          <cell r="F6097" t="str">
            <v>CONTACT SET</v>
          </cell>
          <cell r="G6097" t="str">
            <v>Pcs</v>
          </cell>
          <cell r="H6097">
            <v>2</v>
          </cell>
          <cell r="I6097" t="str">
            <v>Stock</v>
          </cell>
          <cell r="J6097" t="str">
            <v>LTM Cranes use</v>
          </cell>
          <cell r="K6097" t="str">
            <v>410b/23/6708</v>
          </cell>
          <cell r="L6097" t="str">
            <v>LieBherr-WEG</v>
          </cell>
          <cell r="M6097" t="str">
            <v>03.04.2019</v>
          </cell>
          <cell r="N6097" t="str">
            <v>RECEIVED</v>
          </cell>
          <cell r="O6097">
            <v>10009072</v>
          </cell>
        </row>
        <row r="6098">
          <cell r="F6098" t="str">
            <v>ACCUMULATOR TELE LOCK</v>
          </cell>
          <cell r="G6098" t="str">
            <v>Pcs</v>
          </cell>
          <cell r="H6098">
            <v>2</v>
          </cell>
          <cell r="I6098" t="str">
            <v>Stock</v>
          </cell>
          <cell r="J6098" t="str">
            <v>LTM Cranes use</v>
          </cell>
          <cell r="K6098" t="str">
            <v>410b/23/6708</v>
          </cell>
          <cell r="L6098" t="str">
            <v>LieBherr-WEG</v>
          </cell>
          <cell r="M6098" t="str">
            <v>03.04.2019</v>
          </cell>
          <cell r="N6098" t="str">
            <v>RECEIVED</v>
          </cell>
          <cell r="O6098">
            <v>10012026</v>
          </cell>
        </row>
        <row r="6099">
          <cell r="F6099" t="str">
            <v>BRAKE BOOSTE - COMBINED</v>
          </cell>
          <cell r="G6099" t="str">
            <v>Pcs</v>
          </cell>
          <cell r="H6099">
            <v>6</v>
          </cell>
          <cell r="I6099" t="str">
            <v>T-8867</v>
          </cell>
          <cell r="J6099" t="str">
            <v>QAIG-MT-020 A</v>
          </cell>
          <cell r="K6099" t="str">
            <v>410b/23/6740</v>
          </cell>
          <cell r="L6099" t="str">
            <v>Nicolas Industries SAS</v>
          </cell>
          <cell r="M6099" t="str">
            <v>29.05.2019</v>
          </cell>
          <cell r="N6099" t="str">
            <v>RECEIVED</v>
          </cell>
          <cell r="O6099">
            <v>10052955</v>
          </cell>
        </row>
        <row r="6100">
          <cell r="F6100" t="str">
            <v>BRAKE BOOSTER - SERVICE</v>
          </cell>
          <cell r="G6100" t="str">
            <v>Pcs</v>
          </cell>
          <cell r="H6100">
            <v>4</v>
          </cell>
          <cell r="I6100" t="str">
            <v>T-8867</v>
          </cell>
          <cell r="J6100" t="str">
            <v>QAIG-MT-020 A</v>
          </cell>
          <cell r="K6100" t="str">
            <v>410b/23/6740</v>
          </cell>
          <cell r="L6100" t="str">
            <v>Nicolas Industries SAS</v>
          </cell>
          <cell r="M6100" t="str">
            <v>29.05.2019</v>
          </cell>
          <cell r="N6100" t="str">
            <v>RECEIVED</v>
          </cell>
          <cell r="O6100">
            <v>10052961</v>
          </cell>
        </row>
        <row r="6101">
          <cell r="F6101" t="str">
            <v>MAIN HOIST ROPE - 25MM X 620 MTR</v>
          </cell>
          <cell r="G6101" t="str">
            <v>Roll</v>
          </cell>
          <cell r="H6101">
            <v>1</v>
          </cell>
          <cell r="I6101">
            <v>2934</v>
          </cell>
          <cell r="J6101" t="str">
            <v>QAIG-AT-107</v>
          </cell>
          <cell r="K6101" t="str">
            <v>410b/23/6723</v>
          </cell>
          <cell r="L6101" t="str">
            <v>Sarens NV</v>
          </cell>
          <cell r="M6101" t="str">
            <v>16.06.2019</v>
          </cell>
          <cell r="N6101" t="str">
            <v>RECEIVED</v>
          </cell>
          <cell r="O6101" t="str">
            <v>DRUM2258</v>
          </cell>
        </row>
        <row r="6102">
          <cell r="F6102" t="str">
            <v>LUFFER HOIST ROPE - 25MM X 1050M</v>
          </cell>
          <cell r="G6102" t="str">
            <v>Roll</v>
          </cell>
          <cell r="H6102">
            <v>1</v>
          </cell>
          <cell r="I6102">
            <v>2934</v>
          </cell>
          <cell r="J6102" t="str">
            <v>QAIG-AT-107</v>
          </cell>
          <cell r="K6102" t="str">
            <v>410b/23/6723</v>
          </cell>
          <cell r="L6102" t="str">
            <v>Sarens NV</v>
          </cell>
          <cell r="M6102" t="str">
            <v>16.06.2019</v>
          </cell>
          <cell r="N6102" t="str">
            <v>RECEIVED</v>
          </cell>
          <cell r="O6102" t="str">
            <v>DRUM2257</v>
          </cell>
        </row>
        <row r="6103">
          <cell r="F6103" t="str">
            <v>TUBE ROD 4' (1 X 25 PCS)</v>
          </cell>
          <cell r="G6103" t="str">
            <v>BOX</v>
          </cell>
          <cell r="H6103">
            <v>1</v>
          </cell>
          <cell r="I6103" t="str">
            <v xml:space="preserve">Camp </v>
          </cell>
          <cell r="J6103"/>
          <cell r="K6103" t="str">
            <v>410b/23/6713</v>
          </cell>
          <cell r="L6103" t="str">
            <v>Seashore Trading Co.</v>
          </cell>
          <cell r="M6103" t="str">
            <v>01.04.2019</v>
          </cell>
          <cell r="N6103" t="str">
            <v>RECEIVED</v>
          </cell>
          <cell r="O6103" t="str">
            <v>DIR ISS</v>
          </cell>
        </row>
        <row r="6104">
          <cell r="F6104" t="str">
            <v>STEEL TUBE - 10X2MM - 1.7 MTR L</v>
          </cell>
          <cell r="G6104" t="str">
            <v>Pcs</v>
          </cell>
          <cell r="H6104">
            <v>1</v>
          </cell>
          <cell r="I6104">
            <v>8524</v>
          </cell>
          <cell r="J6104" t="str">
            <v>QAIG-AT-28</v>
          </cell>
          <cell r="K6104" t="str">
            <v>410b/23/6698</v>
          </cell>
          <cell r="L6104" t="str">
            <v>ALI INTERNATIONAL TRADING EST</v>
          </cell>
          <cell r="M6104" t="str">
            <v>21.03.2019</v>
          </cell>
          <cell r="N6104" t="str">
            <v>RECEIVED</v>
          </cell>
          <cell r="O6104" t="str">
            <v>DIR ISS</v>
          </cell>
        </row>
        <row r="6105">
          <cell r="F6105" t="str">
            <v>STEEL TUBE - 10X2MM - 0.85M</v>
          </cell>
          <cell r="G6105" t="str">
            <v>Pcs</v>
          </cell>
          <cell r="H6105">
            <v>1</v>
          </cell>
          <cell r="I6105">
            <v>8524</v>
          </cell>
          <cell r="J6105" t="str">
            <v>QAIG-AT-28</v>
          </cell>
          <cell r="K6105" t="str">
            <v>410b/23/6698</v>
          </cell>
          <cell r="L6105" t="str">
            <v>ALI INTERNATIONAL TRADING EST</v>
          </cell>
          <cell r="M6105" t="str">
            <v>21.03.2019</v>
          </cell>
          <cell r="N6105" t="str">
            <v>RECEIVED</v>
          </cell>
          <cell r="O6105" t="str">
            <v>DIR ISS</v>
          </cell>
        </row>
        <row r="6106">
          <cell r="F6106" t="str">
            <v>METRIC UNION - 10MM</v>
          </cell>
          <cell r="G6106" t="str">
            <v>Pcs</v>
          </cell>
          <cell r="H6106">
            <v>1</v>
          </cell>
          <cell r="I6106">
            <v>8524</v>
          </cell>
          <cell r="J6106" t="str">
            <v>QAIG-AT-28</v>
          </cell>
          <cell r="K6106" t="str">
            <v>410b/23/6710</v>
          </cell>
          <cell r="L6106" t="str">
            <v>ALI INTERNATIONAL TRADING EST</v>
          </cell>
          <cell r="M6106" t="str">
            <v>21.03.2019</v>
          </cell>
          <cell r="N6106" t="str">
            <v>RECEIVED</v>
          </cell>
          <cell r="O6106" t="str">
            <v>DIR ISS</v>
          </cell>
        </row>
        <row r="6107">
          <cell r="F6107" t="str">
            <v>HAND ROTARY BARREL PUMP</v>
          </cell>
          <cell r="G6107" t="str">
            <v>Pcs</v>
          </cell>
          <cell r="H6107">
            <v>1</v>
          </cell>
          <cell r="I6107" t="str">
            <v>W/Shop</v>
          </cell>
          <cell r="J6107"/>
          <cell r="K6107" t="str">
            <v>410b/23/6711</v>
          </cell>
          <cell r="L6107" t="str">
            <v>ALI INTERNATIONAL TRADING EST</v>
          </cell>
          <cell r="M6107" t="str">
            <v>21.03.2019</v>
          </cell>
          <cell r="N6107" t="str">
            <v>RECEIVED</v>
          </cell>
          <cell r="O6107" t="str">
            <v>DIR ISS</v>
          </cell>
        </row>
        <row r="6108">
          <cell r="F6108" t="str">
            <v>PVC CLEAR HOSE 1" X 6 MTR</v>
          </cell>
          <cell r="G6108" t="str">
            <v>Pcs</v>
          </cell>
          <cell r="H6108">
            <v>1</v>
          </cell>
          <cell r="I6108" t="str">
            <v>W/Shop</v>
          </cell>
          <cell r="J6108"/>
          <cell r="K6108" t="str">
            <v>410b/23/6711</v>
          </cell>
          <cell r="L6108" t="str">
            <v>ALI INTERNATIONAL TRADING EST</v>
          </cell>
          <cell r="M6108" t="str">
            <v>21.03.2019</v>
          </cell>
          <cell r="N6108" t="str">
            <v>RECEIVED</v>
          </cell>
          <cell r="O6108" t="str">
            <v>DIR ISS</v>
          </cell>
        </row>
        <row r="6109">
          <cell r="F6109" t="str">
            <v>WHITE GREASE - 535ML</v>
          </cell>
          <cell r="G6109" t="str">
            <v>Tins</v>
          </cell>
          <cell r="H6109">
            <v>6</v>
          </cell>
          <cell r="I6109" t="str">
            <v>Stock</v>
          </cell>
          <cell r="J6109"/>
          <cell r="K6109" t="str">
            <v>410b/23/6714</v>
          </cell>
          <cell r="L6109" t="str">
            <v>ALI INTERNATIONAL TRADING EST</v>
          </cell>
          <cell r="M6109" t="str">
            <v>30.03.2019</v>
          </cell>
          <cell r="N6109" t="str">
            <v>RECEIVED</v>
          </cell>
          <cell r="O6109">
            <v>10041062</v>
          </cell>
        </row>
        <row r="6110">
          <cell r="F6110" t="str">
            <v>LOCTITE 243 - 50ML</v>
          </cell>
          <cell r="G6110" t="str">
            <v>Pcs</v>
          </cell>
          <cell r="H6110">
            <v>3</v>
          </cell>
          <cell r="I6110" t="str">
            <v>Stock</v>
          </cell>
          <cell r="J6110"/>
          <cell r="K6110" t="str">
            <v>410b/23/6716</v>
          </cell>
          <cell r="L6110" t="str">
            <v>Seashore Trading Co.</v>
          </cell>
          <cell r="M6110" t="str">
            <v>28.03.2019</v>
          </cell>
          <cell r="N6110" t="str">
            <v>RECEIVED</v>
          </cell>
          <cell r="O6110">
            <v>10022933</v>
          </cell>
        </row>
        <row r="6111">
          <cell r="F6111" t="str">
            <v>DIRKO SEALING COMPOUND</v>
          </cell>
          <cell r="G6111" t="str">
            <v>Pcs</v>
          </cell>
          <cell r="H6111">
            <v>3</v>
          </cell>
          <cell r="I6111" t="str">
            <v>Stock</v>
          </cell>
          <cell r="J6111"/>
          <cell r="K6111" t="str">
            <v>410b/23/6716</v>
          </cell>
          <cell r="L6111" t="str">
            <v>Seashore Trading Co.</v>
          </cell>
          <cell r="M6111" t="str">
            <v>01.04.2019</v>
          </cell>
          <cell r="N6111" t="str">
            <v>RECEIVED</v>
          </cell>
          <cell r="O6111">
            <v>10022915</v>
          </cell>
        </row>
        <row r="6112">
          <cell r="F6112" t="str">
            <v>THINNER - 14 LTR</v>
          </cell>
          <cell r="G6112" t="str">
            <v>Pcs</v>
          </cell>
          <cell r="H6112">
            <v>4</v>
          </cell>
          <cell r="I6112" t="str">
            <v>Stock</v>
          </cell>
          <cell r="J6112"/>
          <cell r="K6112" t="str">
            <v>410b/23/6715</v>
          </cell>
          <cell r="L6112" t="str">
            <v>ALI INTERNATIONAL TRADING EST</v>
          </cell>
          <cell r="M6112" t="str">
            <v>26.03.2019</v>
          </cell>
          <cell r="N6112" t="str">
            <v>RECEIVED</v>
          </cell>
          <cell r="O6112">
            <v>10035320</v>
          </cell>
        </row>
        <row r="6113">
          <cell r="F6113" t="str">
            <v>MASKING TAPE 2" (1 X 25 PCS)</v>
          </cell>
          <cell r="G6113" t="str">
            <v>BOX</v>
          </cell>
          <cell r="H6113">
            <v>4</v>
          </cell>
          <cell r="I6113" t="str">
            <v>Stock</v>
          </cell>
          <cell r="J6113"/>
          <cell r="K6113" t="str">
            <v>410b/23/6720</v>
          </cell>
          <cell r="L6113" t="str">
            <v>LOYAL TRADING WLL</v>
          </cell>
          <cell r="M6113" t="str">
            <v>31.03.2019</v>
          </cell>
          <cell r="N6113" t="str">
            <v>RECEIVED</v>
          </cell>
          <cell r="O6113">
            <v>10022936</v>
          </cell>
        </row>
        <row r="6114">
          <cell r="F6114" t="str">
            <v>FABRICATION SEAL KIT OF GLAND NUT-APS</v>
          </cell>
          <cell r="G6114" t="str">
            <v>Pc</v>
          </cell>
          <cell r="H6114">
            <v>1</v>
          </cell>
          <cell r="I6114">
            <v>8524</v>
          </cell>
          <cell r="J6114" t="str">
            <v>QAIG-AT-28</v>
          </cell>
          <cell r="K6114" t="str">
            <v>410b/23/6712</v>
          </cell>
          <cell r="L6114" t="str">
            <v>Doha Hydraulic Trading</v>
          </cell>
          <cell r="M6114" t="str">
            <v>24.03.2019</v>
          </cell>
          <cell r="N6114" t="str">
            <v>RECEIVED</v>
          </cell>
          <cell r="O6114" t="str">
            <v>DIR ISS</v>
          </cell>
        </row>
        <row r="6115">
          <cell r="F6115" t="str">
            <v>TYRE - 215/75R17.5</v>
          </cell>
          <cell r="G6115" t="str">
            <v>Pcs</v>
          </cell>
          <cell r="H6115">
            <v>4</v>
          </cell>
          <cell r="I6115" t="str">
            <v>Stock</v>
          </cell>
          <cell r="J6115" t="str">
            <v>Diff Equipment Use</v>
          </cell>
          <cell r="K6115" t="str">
            <v>410b/23/6722</v>
          </cell>
          <cell r="L6115" t="str">
            <v>International TYRE Centre W.L.L.</v>
          </cell>
          <cell r="M6115" t="str">
            <v>01.04.2019</v>
          </cell>
          <cell r="N6115" t="str">
            <v>RECEIVED</v>
          </cell>
          <cell r="O6115">
            <v>10014620</v>
          </cell>
        </row>
        <row r="6116">
          <cell r="F6116" t="str">
            <v>AIR FILTER - AF25437</v>
          </cell>
          <cell r="G6116" t="str">
            <v>Pcs</v>
          </cell>
          <cell r="H6116">
            <v>4</v>
          </cell>
          <cell r="I6116" t="str">
            <v>Stock</v>
          </cell>
          <cell r="J6116" t="str">
            <v>Diff Equipment Use</v>
          </cell>
          <cell r="K6116" t="str">
            <v>410b/23/6729</v>
          </cell>
          <cell r="L6116" t="str">
            <v>JAIDAH MOTORS &amp; TRADING CO.</v>
          </cell>
          <cell r="M6116" t="str">
            <v>07.04.2019</v>
          </cell>
          <cell r="N6116" t="str">
            <v>RECEIVED</v>
          </cell>
          <cell r="O6116">
            <v>10000085</v>
          </cell>
        </row>
        <row r="6117">
          <cell r="F6117" t="str">
            <v>OIL FILTER - 15613-EV043</v>
          </cell>
          <cell r="G6117" t="str">
            <v>Pcs</v>
          </cell>
          <cell r="H6117">
            <v>12</v>
          </cell>
          <cell r="I6117" t="str">
            <v>Stock</v>
          </cell>
          <cell r="J6117" t="str">
            <v>Diff Equipment Use</v>
          </cell>
          <cell r="K6117" t="str">
            <v>410b/23/6728</v>
          </cell>
          <cell r="L6117" t="str">
            <v>ALI INTERNATIONAL TRADING EST</v>
          </cell>
          <cell r="M6117" t="str">
            <v>03.04.2019</v>
          </cell>
          <cell r="N6117" t="str">
            <v>RECEIVED</v>
          </cell>
          <cell r="O6117">
            <v>10022739</v>
          </cell>
        </row>
        <row r="6118">
          <cell r="F6118" t="str">
            <v>AUTO FUSE - 1 AMP</v>
          </cell>
          <cell r="G6118" t="str">
            <v>Pcs</v>
          </cell>
          <cell r="H6118">
            <v>20</v>
          </cell>
          <cell r="I6118" t="str">
            <v>Stock</v>
          </cell>
          <cell r="J6118" t="str">
            <v>Diff Equipment Use</v>
          </cell>
          <cell r="K6118" t="str">
            <v>410b/23/6710</v>
          </cell>
          <cell r="L6118" t="str">
            <v>Modern Electrical Supplies / CASH</v>
          </cell>
          <cell r="M6118" t="str">
            <v>24.03.2019</v>
          </cell>
          <cell r="N6118" t="str">
            <v>RECEIVED</v>
          </cell>
          <cell r="O6118">
            <v>10002703</v>
          </cell>
        </row>
        <row r="6119">
          <cell r="F6119" t="str">
            <v>FABRICATION OF HYD HOSE WITH FITTINGS- APS</v>
          </cell>
          <cell r="G6119" t="str">
            <v>Pcs</v>
          </cell>
          <cell r="H6119">
            <v>6</v>
          </cell>
          <cell r="I6119">
            <v>8524</v>
          </cell>
          <cell r="J6119" t="str">
            <v>QAIG-AT-28</v>
          </cell>
          <cell r="K6119" t="str">
            <v>410b/23/6717</v>
          </cell>
          <cell r="L6119" t="str">
            <v>QUALITY IND.HYDRAULIC SERVICES</v>
          </cell>
          <cell r="M6119" t="str">
            <v>24.03.2019</v>
          </cell>
          <cell r="N6119" t="str">
            <v>RECEIVED</v>
          </cell>
          <cell r="O6119" t="str">
            <v>DIR ISS</v>
          </cell>
        </row>
        <row r="6120">
          <cell r="F6120" t="str">
            <v>FABRICATION OF DIESEL HOSE WITH FITTINGS- APS</v>
          </cell>
          <cell r="G6120" t="str">
            <v>Pcs</v>
          </cell>
          <cell r="H6120">
            <v>2</v>
          </cell>
          <cell r="I6120">
            <v>8413</v>
          </cell>
          <cell r="J6120" t="str">
            <v>QAIG-CC-53</v>
          </cell>
          <cell r="K6120" t="str">
            <v>410b/23/6718</v>
          </cell>
          <cell r="L6120" t="str">
            <v>QUALITY IND.HYDRAULIC SERVICES</v>
          </cell>
          <cell r="M6120" t="str">
            <v>24.03.2019</v>
          </cell>
          <cell r="N6120" t="str">
            <v>RECEIVED</v>
          </cell>
          <cell r="O6120" t="str">
            <v>DIR ISS</v>
          </cell>
        </row>
        <row r="6121">
          <cell r="F6121" t="str">
            <v>FABRICATION OF HYD HOSE WITH FITTINGS- APS</v>
          </cell>
          <cell r="G6121" t="str">
            <v>Pcs</v>
          </cell>
          <cell r="H6121">
            <v>3</v>
          </cell>
          <cell r="I6121" t="str">
            <v>W/Shop</v>
          </cell>
          <cell r="J6121" t="str">
            <v>For W/shop Use</v>
          </cell>
          <cell r="K6121" t="str">
            <v>410b/23/6719</v>
          </cell>
          <cell r="L6121" t="str">
            <v>QUALITY IND.HYDRAULIC SERVICES</v>
          </cell>
          <cell r="M6121" t="str">
            <v>24.03.2019</v>
          </cell>
          <cell r="N6121" t="str">
            <v>RECEIVED</v>
          </cell>
          <cell r="O6121" t="str">
            <v>DIR ISS</v>
          </cell>
        </row>
        <row r="6122">
          <cell r="F6122" t="str">
            <v>HOSE COUPLING-APS</v>
          </cell>
          <cell r="G6122" t="str">
            <v>Pcs</v>
          </cell>
          <cell r="H6122">
            <v>2</v>
          </cell>
          <cell r="I6122" t="str">
            <v>W/Shop</v>
          </cell>
          <cell r="J6122" t="str">
            <v>For W/shop Use</v>
          </cell>
          <cell r="K6122" t="str">
            <v>410b/23/6719</v>
          </cell>
          <cell r="L6122" t="str">
            <v>QUALITY IND.HYDRAULIC SERVICES</v>
          </cell>
          <cell r="M6122" t="str">
            <v>24.03.2019</v>
          </cell>
          <cell r="N6122" t="str">
            <v>RECEIVED</v>
          </cell>
          <cell r="O6122" t="str">
            <v>DIR ISS</v>
          </cell>
        </row>
        <row r="6123">
          <cell r="F6123" t="str">
            <v>BALL VALVE-1/2"-APS</v>
          </cell>
          <cell r="G6123" t="str">
            <v>Pc</v>
          </cell>
          <cell r="H6123">
            <v>1</v>
          </cell>
          <cell r="I6123" t="str">
            <v>W/Shop</v>
          </cell>
          <cell r="J6123" t="str">
            <v>For W/shop Use</v>
          </cell>
          <cell r="K6123" t="str">
            <v>410b/23/6719</v>
          </cell>
          <cell r="L6123" t="str">
            <v>QUALITY IND.HYDRAULIC SERVICES</v>
          </cell>
          <cell r="M6123" t="str">
            <v>24.03.2019</v>
          </cell>
          <cell r="N6123" t="str">
            <v>RECEIVED</v>
          </cell>
          <cell r="O6123" t="str">
            <v>DIR ISS</v>
          </cell>
        </row>
        <row r="6124">
          <cell r="F6124" t="str">
            <v>HACKSAW BLADE</v>
          </cell>
          <cell r="G6124" t="str">
            <v>Pcs</v>
          </cell>
          <cell r="H6124">
            <v>20</v>
          </cell>
          <cell r="I6124" t="str">
            <v>Stock</v>
          </cell>
          <cell r="J6124" t="str">
            <v>For W/shop Use</v>
          </cell>
          <cell r="K6124" t="str">
            <v>410b/23/6733</v>
          </cell>
          <cell r="L6124" t="str">
            <v>ALI INTERNATIONAL TRADING EST</v>
          </cell>
          <cell r="M6124" t="str">
            <v>26.03.2019</v>
          </cell>
          <cell r="N6124" t="str">
            <v>RECEIVED</v>
          </cell>
          <cell r="O6124">
            <v>10022929</v>
          </cell>
        </row>
        <row r="6125">
          <cell r="F6125" t="str">
            <v>O-RING 026.70 X 1.78-1/16"</v>
          </cell>
          <cell r="G6125" t="str">
            <v>Pcs</v>
          </cell>
          <cell r="H6125">
            <v>10</v>
          </cell>
          <cell r="I6125">
            <v>8524</v>
          </cell>
          <cell r="J6125" t="str">
            <v>QAIG-AT-28</v>
          </cell>
          <cell r="K6125" t="str">
            <v>410b/23/6725</v>
          </cell>
          <cell r="L6125" t="str">
            <v>Makha hydraulics Co. W.L.L./CASH</v>
          </cell>
          <cell r="M6125" t="str">
            <v>25.03.2019</v>
          </cell>
          <cell r="N6125" t="str">
            <v>RECEIVED</v>
          </cell>
          <cell r="O6125" t="str">
            <v>DIR ISS</v>
          </cell>
        </row>
        <row r="6126">
          <cell r="F6126" t="str">
            <v>O-RING 021.95 X 1.78-1/16"</v>
          </cell>
          <cell r="G6126" t="str">
            <v>Pcs</v>
          </cell>
          <cell r="H6126">
            <v>20</v>
          </cell>
          <cell r="I6126">
            <v>8524</v>
          </cell>
          <cell r="J6126" t="str">
            <v>QAIG-AT-28</v>
          </cell>
          <cell r="K6126" t="str">
            <v>410b/23/6725</v>
          </cell>
          <cell r="L6126" t="str">
            <v>Makha hydraulics Co. W.L.L./CASH</v>
          </cell>
          <cell r="M6126" t="str">
            <v>25.03.2019</v>
          </cell>
          <cell r="N6126" t="str">
            <v>RECEIVED</v>
          </cell>
          <cell r="O6126" t="str">
            <v>DIR ISS</v>
          </cell>
        </row>
        <row r="6127">
          <cell r="F6127" t="str">
            <v>O-RING 010.82 X 1.78-1/16"</v>
          </cell>
          <cell r="G6127" t="str">
            <v>Pcs</v>
          </cell>
          <cell r="H6127">
            <v>10</v>
          </cell>
          <cell r="I6127">
            <v>8524</v>
          </cell>
          <cell r="J6127" t="str">
            <v>QAIG-AT-28</v>
          </cell>
          <cell r="K6127" t="str">
            <v>410b/23/6725</v>
          </cell>
          <cell r="L6127" t="str">
            <v>Makha hydraulics Co. W.L.L./CASH</v>
          </cell>
          <cell r="M6127" t="str">
            <v>25.03.2019</v>
          </cell>
          <cell r="N6127" t="str">
            <v>RECEIVED</v>
          </cell>
          <cell r="O6127" t="str">
            <v>DIR ISS</v>
          </cell>
        </row>
        <row r="6128">
          <cell r="F6128" t="str">
            <v xml:space="preserve">LOAD CELL </v>
          </cell>
          <cell r="G6128" t="str">
            <v>Pc</v>
          </cell>
          <cell r="H6128">
            <v>1</v>
          </cell>
          <cell r="I6128">
            <v>8413</v>
          </cell>
          <cell r="J6128" t="str">
            <v>QAIG-CC-53</v>
          </cell>
          <cell r="K6128" t="str">
            <v>410b/23/6726</v>
          </cell>
          <cell r="L6128" t="str">
            <v>Terex Cranes Germany GMBH</v>
          </cell>
          <cell r="M6128" t="str">
            <v>16.05.2019</v>
          </cell>
          <cell r="N6128" t="str">
            <v>RECEIVED</v>
          </cell>
          <cell r="O6128">
            <v>10007926</v>
          </cell>
        </row>
        <row r="6129">
          <cell r="F6129" t="str">
            <v>PRESSURE TRANSDUCER</v>
          </cell>
          <cell r="G6129" t="str">
            <v>Pc</v>
          </cell>
          <cell r="H6129">
            <v>1</v>
          </cell>
          <cell r="I6129">
            <v>8413</v>
          </cell>
          <cell r="J6129" t="str">
            <v>QAIG-CC-53</v>
          </cell>
          <cell r="K6129" t="str">
            <v>410b/23/6726</v>
          </cell>
          <cell r="L6129" t="str">
            <v>Terex Cranes Germant</v>
          </cell>
          <cell r="M6129" t="str">
            <v>31.03.2019</v>
          </cell>
          <cell r="N6129" t="str">
            <v>RECEIVED</v>
          </cell>
          <cell r="O6129">
            <v>10015940</v>
          </cell>
        </row>
        <row r="6130">
          <cell r="F6130" t="str">
            <v xml:space="preserve">SWITCH </v>
          </cell>
          <cell r="G6130" t="str">
            <v>Pc</v>
          </cell>
          <cell r="H6130">
            <v>1</v>
          </cell>
          <cell r="I6130">
            <v>8413</v>
          </cell>
          <cell r="J6130" t="str">
            <v>QAIG-CC-53</v>
          </cell>
          <cell r="K6130" t="str">
            <v>410b/23/6726</v>
          </cell>
          <cell r="L6130" t="str">
            <v>Terex Cranes Germant</v>
          </cell>
          <cell r="M6130" t="str">
            <v>31.03.2019</v>
          </cell>
          <cell r="N6130" t="str">
            <v>RECEIVED</v>
          </cell>
          <cell r="O6130">
            <v>10021015</v>
          </cell>
        </row>
        <row r="6131">
          <cell r="F6131" t="str">
            <v>LEVEL</v>
          </cell>
          <cell r="G6131" t="str">
            <v>Pc</v>
          </cell>
          <cell r="H6131">
            <v>1</v>
          </cell>
          <cell r="I6131">
            <v>8413</v>
          </cell>
          <cell r="J6131" t="str">
            <v>QAIG-CC-53</v>
          </cell>
          <cell r="K6131" t="str">
            <v>410b/23/6726</v>
          </cell>
          <cell r="L6131" t="str">
            <v>Terex Cranes Germant</v>
          </cell>
          <cell r="M6131" t="str">
            <v>31.03.2019</v>
          </cell>
          <cell r="N6131" t="str">
            <v>RECEIVED</v>
          </cell>
          <cell r="O6131">
            <v>10021235</v>
          </cell>
        </row>
        <row r="6132">
          <cell r="F6132" t="str">
            <v>VEHICLE REPAIR CHARGES INCLUDINGSERVICE</v>
          </cell>
          <cell r="G6132" t="str">
            <v>Pc</v>
          </cell>
          <cell r="H6132">
            <v>1</v>
          </cell>
          <cell r="I6132" t="str">
            <v>V-8880</v>
          </cell>
          <cell r="J6132" t="str">
            <v>QAIG-C-034</v>
          </cell>
          <cell r="K6132" t="str">
            <v>410b/23/6724</v>
          </cell>
          <cell r="L6132" t="str">
            <v>Mohd.Al Sharafi Garage/CASH</v>
          </cell>
          <cell r="M6132" t="str">
            <v>25.03.2019</v>
          </cell>
          <cell r="N6132" t="str">
            <v>RECEIVED</v>
          </cell>
          <cell r="O6132" t="str">
            <v>DIR ISS</v>
          </cell>
        </row>
        <row r="6133">
          <cell r="F6133" t="str">
            <v>PAD LOCK 40MM</v>
          </cell>
          <cell r="G6133" t="str">
            <v>Pcs</v>
          </cell>
          <cell r="H6133">
            <v>2</v>
          </cell>
          <cell r="I6133" t="str">
            <v>W/Shop</v>
          </cell>
          <cell r="J6133" t="str">
            <v>For W/shop Use</v>
          </cell>
          <cell r="K6133" t="str">
            <v>410b/23/6725</v>
          </cell>
          <cell r="L6133" t="str">
            <v>Al-HaBari Trading Centre / CASH</v>
          </cell>
          <cell r="M6133" t="str">
            <v>25.03.2019</v>
          </cell>
          <cell r="N6133" t="str">
            <v>RECEIVED</v>
          </cell>
          <cell r="O6133" t="str">
            <v>DIR ISS</v>
          </cell>
        </row>
        <row r="6134">
          <cell r="F6134" t="str">
            <v>TYRE REPAIR 215/75R17.5</v>
          </cell>
          <cell r="G6134" t="str">
            <v>Pc</v>
          </cell>
          <cell r="H6134">
            <v>1</v>
          </cell>
          <cell r="I6134" t="str">
            <v>W/Shop</v>
          </cell>
          <cell r="J6134" t="str">
            <v>Diff Equipment Use</v>
          </cell>
          <cell r="K6134" t="str">
            <v>410b/23/6738</v>
          </cell>
          <cell r="L6134" t="str">
            <v>Dr. Tyre</v>
          </cell>
          <cell r="M6134" t="str">
            <v>08.04.2019</v>
          </cell>
          <cell r="N6134" t="str">
            <v>RECEIVED</v>
          </cell>
          <cell r="O6134">
            <v>10029978</v>
          </cell>
        </row>
        <row r="6135">
          <cell r="F6135" t="str">
            <v>TYRE REPAIR 385/65R22.5</v>
          </cell>
          <cell r="G6135" t="str">
            <v>Pc</v>
          </cell>
          <cell r="H6135">
            <v>1</v>
          </cell>
          <cell r="I6135" t="str">
            <v>W/Shop</v>
          </cell>
          <cell r="J6135" t="str">
            <v>Diff Equipment Use</v>
          </cell>
          <cell r="K6135" t="str">
            <v>CiNCELLED</v>
          </cell>
          <cell r="L6135"/>
          <cell r="M6135"/>
          <cell r="N6135" t="str">
            <v>CANCELLED</v>
          </cell>
          <cell r="O6135">
            <v>10029978</v>
          </cell>
        </row>
        <row r="6136">
          <cell r="F6136" t="str">
            <v>NOMEX COVERALL</v>
          </cell>
          <cell r="G6136" t="str">
            <v>Pcs</v>
          </cell>
          <cell r="H6136">
            <v>4</v>
          </cell>
          <cell r="I6136" t="str">
            <v>Operations Dpt</v>
          </cell>
          <cell r="J6136" t="str">
            <v>For Operators use</v>
          </cell>
          <cell r="K6136" t="str">
            <v>410b/23/6727</v>
          </cell>
          <cell r="L6136" t="str">
            <v>Sea Shore Trading W.L.L.</v>
          </cell>
          <cell r="M6136" t="str">
            <v>31.03.2019</v>
          </cell>
          <cell r="N6136" t="str">
            <v>RECEIVED</v>
          </cell>
          <cell r="O6136">
            <v>6000793</v>
          </cell>
        </row>
        <row r="6137">
          <cell r="F6137" t="str">
            <v>TRANSMISSION OIL ATF III (1X208LTR)</v>
          </cell>
          <cell r="G6137" t="str">
            <v>DRUM</v>
          </cell>
          <cell r="H6137">
            <v>4</v>
          </cell>
          <cell r="I6137" t="str">
            <v>Stock</v>
          </cell>
          <cell r="J6137" t="str">
            <v>Diff Equipment Use</v>
          </cell>
          <cell r="K6137" t="str">
            <v>410b/23/6732</v>
          </cell>
          <cell r="L6137" t="str">
            <v>Total Marketing Qatar</v>
          </cell>
          <cell r="M6137" t="str">
            <v>16.04.2019</v>
          </cell>
          <cell r="N6137" t="str">
            <v>RECEIVED</v>
          </cell>
          <cell r="O6137">
            <v>10023004</v>
          </cell>
        </row>
        <row r="6138">
          <cell r="F6138" t="str">
            <v>COOLENT - COL50% - (1X208LTR)</v>
          </cell>
          <cell r="G6138" t="str">
            <v>DRUM</v>
          </cell>
          <cell r="H6138">
            <v>2</v>
          </cell>
          <cell r="I6138" t="str">
            <v>Stock</v>
          </cell>
          <cell r="J6138" t="str">
            <v>Diff Equipment Use</v>
          </cell>
          <cell r="K6138" t="str">
            <v>410b/23/6732</v>
          </cell>
          <cell r="L6138" t="str">
            <v>Total Marketing Qatar</v>
          </cell>
          <cell r="M6138" t="str">
            <v>16.04.2019</v>
          </cell>
          <cell r="N6138" t="str">
            <v>RECEIVED</v>
          </cell>
          <cell r="O6138">
            <v>10004361</v>
          </cell>
        </row>
        <row r="6139">
          <cell r="F6139" t="str">
            <v>T.C.T.SAW BLADE - 185X30X40</v>
          </cell>
          <cell r="G6139" t="str">
            <v>Pc</v>
          </cell>
          <cell r="H6139">
            <v>1</v>
          </cell>
          <cell r="I6139" t="str">
            <v>Rigging Dept.</v>
          </cell>
          <cell r="J6139"/>
          <cell r="K6139" t="str">
            <v>410b/23/6733</v>
          </cell>
          <cell r="L6139" t="str">
            <v>ALI INTERNATIONAL TRADING EST</v>
          </cell>
          <cell r="M6139" t="str">
            <v>26.03.2019</v>
          </cell>
          <cell r="N6139" t="str">
            <v>RECEIVED</v>
          </cell>
          <cell r="O6139" t="str">
            <v>DIR ISS</v>
          </cell>
        </row>
        <row r="6140">
          <cell r="F6140" t="str">
            <v>SAFETY LATCH - 26MM-APS</v>
          </cell>
          <cell r="G6140" t="str">
            <v>Pcs</v>
          </cell>
          <cell r="H6140">
            <v>8</v>
          </cell>
          <cell r="I6140" t="str">
            <v>Rigging Dept.</v>
          </cell>
          <cell r="J6140"/>
          <cell r="K6140" t="str">
            <v>410b/23/6731</v>
          </cell>
          <cell r="L6140" t="str">
            <v>ABU ADEL ENGINEERING &amp; MECHANICAL SERV. EST. (AAES)</v>
          </cell>
          <cell r="M6140" t="str">
            <v>26.03.2019</v>
          </cell>
          <cell r="N6140" t="str">
            <v>RECEIVED</v>
          </cell>
          <cell r="O6140" t="str">
            <v>DIR ISS</v>
          </cell>
        </row>
        <row r="6141">
          <cell r="F6141" t="str">
            <v>MS NUT 20MMX1.5</v>
          </cell>
          <cell r="G6141" t="str">
            <v>Pc</v>
          </cell>
          <cell r="H6141">
            <v>1</v>
          </cell>
          <cell r="I6141" t="str">
            <v>W/Shop</v>
          </cell>
          <cell r="J6141" t="str">
            <v>For W/Shop Use</v>
          </cell>
          <cell r="K6141" t="str">
            <v>410b/23/6725</v>
          </cell>
          <cell r="L6141" t="str">
            <v>CASH / ELLORA GROUP W.L.L</v>
          </cell>
          <cell r="M6141" t="str">
            <v>26.03.2019</v>
          </cell>
          <cell r="N6141" t="str">
            <v>RECEIVED</v>
          </cell>
          <cell r="O6141" t="str">
            <v>DIR ISS</v>
          </cell>
        </row>
        <row r="6142">
          <cell r="F6142" t="str">
            <v>FITMENT AND CERTIFICATION OF CHALWYN VALVE</v>
          </cell>
          <cell r="G6142" t="str">
            <v>Pc</v>
          </cell>
          <cell r="H6142">
            <v>1</v>
          </cell>
          <cell r="I6142" t="str">
            <v>T-1635</v>
          </cell>
          <cell r="J6142" t="str">
            <v>QAIG-TH-072</v>
          </cell>
          <cell r="K6142" t="str">
            <v>410b/23/6736</v>
          </cell>
          <cell r="L6142" t="str">
            <v>Mannai Trading Company</v>
          </cell>
          <cell r="M6142" t="str">
            <v>16.04.2019</v>
          </cell>
          <cell r="N6142" t="str">
            <v>RECEIVED</v>
          </cell>
          <cell r="O6142" t="str">
            <v>DIR ISS</v>
          </cell>
        </row>
        <row r="6143">
          <cell r="F6143" t="str">
            <v>FITMENT AND CERTIFICATION OF CHALWYN VALVE</v>
          </cell>
          <cell r="G6143" t="str">
            <v>Pc</v>
          </cell>
          <cell r="H6143">
            <v>1</v>
          </cell>
          <cell r="I6143" t="str">
            <v>T-1636</v>
          </cell>
          <cell r="J6143" t="str">
            <v>QAIG-TH-073</v>
          </cell>
          <cell r="K6143" t="str">
            <v>410b/23/6736</v>
          </cell>
          <cell r="L6143" t="str">
            <v>Mannai Trading Company</v>
          </cell>
          <cell r="M6143" t="str">
            <v>11.04.2019</v>
          </cell>
          <cell r="N6143" t="str">
            <v>RECEIVED</v>
          </cell>
          <cell r="O6143" t="str">
            <v>DIR ISS</v>
          </cell>
        </row>
        <row r="6144">
          <cell r="F6144" t="str">
            <v>AIR COMPRESSOR ASSY</v>
          </cell>
          <cell r="G6144" t="str">
            <v>Pc</v>
          </cell>
          <cell r="H6144">
            <v>1</v>
          </cell>
          <cell r="I6144">
            <v>8658</v>
          </cell>
          <cell r="J6144" t="str">
            <v>QAIG-AT-80</v>
          </cell>
          <cell r="K6144" t="str">
            <v>410b/23/6735</v>
          </cell>
          <cell r="L6144" t="str">
            <v>LieBherr-WEG</v>
          </cell>
          <cell r="M6144" t="str">
            <v>02.04.2019</v>
          </cell>
          <cell r="N6144" t="str">
            <v>RECEIVED</v>
          </cell>
          <cell r="O6144">
            <v>10027068</v>
          </cell>
        </row>
        <row r="6145">
          <cell r="F6145" t="str">
            <v>MS TUBE -60X60X5MMX3MTR</v>
          </cell>
          <cell r="G6145" t="str">
            <v>Pcs</v>
          </cell>
          <cell r="H6145">
            <v>2</v>
          </cell>
          <cell r="I6145">
            <v>2783</v>
          </cell>
          <cell r="J6145" t="str">
            <v>QAIG-AT-118</v>
          </cell>
          <cell r="K6145" t="str">
            <v>410b/23/6737</v>
          </cell>
          <cell r="L6145" t="str">
            <v>AL-AMARA TRADING</v>
          </cell>
          <cell r="M6145" t="str">
            <v>27.03.2019</v>
          </cell>
          <cell r="N6145" t="str">
            <v>RECEIVED</v>
          </cell>
          <cell r="O6145" t="str">
            <v>DIR ISS</v>
          </cell>
        </row>
        <row r="6146">
          <cell r="F6146" t="str">
            <v>DOOR LOCK</v>
          </cell>
          <cell r="G6146" t="str">
            <v>Set</v>
          </cell>
          <cell r="H6146">
            <v>5</v>
          </cell>
          <cell r="I6146" t="str">
            <v>Camp</v>
          </cell>
          <cell r="J6146" t="str">
            <v>For Camp Use</v>
          </cell>
          <cell r="K6146" t="str">
            <v>410b/23/6739</v>
          </cell>
          <cell r="L6146" t="str">
            <v>Seashore Trading</v>
          </cell>
          <cell r="M6146" t="str">
            <v>30.03.2019</v>
          </cell>
          <cell r="N6146" t="str">
            <v>RECEIVED</v>
          </cell>
          <cell r="O6146" t="str">
            <v>DIR ISS</v>
          </cell>
        </row>
        <row r="6147">
          <cell r="F6147" t="str">
            <v>OXYGEN CYLINDER - REFILLING</v>
          </cell>
          <cell r="G6147" t="str">
            <v>Pcs</v>
          </cell>
          <cell r="H6147">
            <v>2</v>
          </cell>
          <cell r="I6147" t="str">
            <v>W/Shop</v>
          </cell>
          <cell r="J6147" t="str">
            <v xml:space="preserve">FaB/Welding </v>
          </cell>
          <cell r="K6147" t="str">
            <v>410b/23/6725</v>
          </cell>
          <cell r="L6147" t="str">
            <v>CASH / BUZWAIR INDUSTRIAL GASES FACTORY</v>
          </cell>
          <cell r="M6147" t="str">
            <v>27.03.2019</v>
          </cell>
          <cell r="N6147" t="str">
            <v>RECEIVED</v>
          </cell>
          <cell r="O6147" t="str">
            <v>DIR ISS</v>
          </cell>
        </row>
        <row r="6148">
          <cell r="F6148" t="str">
            <v>ACETYLENE CYLINDER REFLLING</v>
          </cell>
          <cell r="G6148" t="str">
            <v>Pc</v>
          </cell>
          <cell r="H6148">
            <v>1</v>
          </cell>
          <cell r="I6148" t="str">
            <v>W/Shop</v>
          </cell>
          <cell r="J6148" t="str">
            <v xml:space="preserve">FaB/Welding </v>
          </cell>
          <cell r="K6148" t="str">
            <v>410b/23/6725</v>
          </cell>
          <cell r="L6148" t="str">
            <v>CASH / BUZWAIR INDUSTRIAL GASES FACTORY</v>
          </cell>
          <cell r="M6148" t="str">
            <v>27.03.2019</v>
          </cell>
          <cell r="N6148" t="str">
            <v>RECEIVED</v>
          </cell>
          <cell r="O6148" t="str">
            <v>DIR ISS</v>
          </cell>
        </row>
        <row r="6149">
          <cell r="F6149" t="str">
            <v>SHEAVE ASSY</v>
          </cell>
          <cell r="G6149" t="str">
            <v>Pcs</v>
          </cell>
          <cell r="H6149">
            <v>13</v>
          </cell>
          <cell r="I6149" t="str">
            <v>0629</v>
          </cell>
          <cell r="J6149" t="str">
            <v>QAIG-CC-55</v>
          </cell>
          <cell r="K6149" t="str">
            <v>CANCELLED</v>
          </cell>
          <cell r="L6149"/>
          <cell r="M6149"/>
          <cell r="N6149" t="str">
            <v>CANCELLED</v>
          </cell>
          <cell r="O6149"/>
        </row>
        <row r="6150">
          <cell r="F6150" t="str">
            <v>SHEAVE ASSY</v>
          </cell>
          <cell r="G6150" t="str">
            <v>Pc</v>
          </cell>
          <cell r="H6150">
            <v>1</v>
          </cell>
          <cell r="I6150" t="str">
            <v>0629</v>
          </cell>
          <cell r="J6150" t="str">
            <v>QAIG-CC-55</v>
          </cell>
          <cell r="K6150" t="str">
            <v>CANCELLED</v>
          </cell>
          <cell r="L6150"/>
          <cell r="M6150"/>
          <cell r="N6150" t="str">
            <v>CANCELLED</v>
          </cell>
          <cell r="O6150"/>
        </row>
        <row r="6151">
          <cell r="F6151" t="str">
            <v>BUSH</v>
          </cell>
          <cell r="G6151" t="str">
            <v>Pc</v>
          </cell>
          <cell r="H6151">
            <v>1</v>
          </cell>
          <cell r="I6151" t="str">
            <v>0629</v>
          </cell>
          <cell r="J6151" t="str">
            <v>QAIG-CC-55</v>
          </cell>
          <cell r="K6151" t="str">
            <v>CANCELLED</v>
          </cell>
          <cell r="L6151"/>
          <cell r="M6151"/>
          <cell r="N6151" t="str">
            <v>CANCELLED</v>
          </cell>
          <cell r="O6151"/>
        </row>
        <row r="6152">
          <cell r="F6152" t="str">
            <v>SHEAVE ASSY</v>
          </cell>
          <cell r="G6152" t="str">
            <v>Pc</v>
          </cell>
          <cell r="H6152">
            <v>1</v>
          </cell>
          <cell r="I6152" t="str">
            <v>0629</v>
          </cell>
          <cell r="J6152" t="str">
            <v>QAIG-CC-55</v>
          </cell>
          <cell r="K6152" t="str">
            <v>CANCELLED</v>
          </cell>
          <cell r="L6152"/>
          <cell r="M6152"/>
          <cell r="N6152" t="str">
            <v>CANCELLED</v>
          </cell>
          <cell r="O6152"/>
        </row>
        <row r="6153">
          <cell r="F6153" t="str">
            <v>SHEAVE ASSY</v>
          </cell>
          <cell r="G6153" t="str">
            <v>Pcs</v>
          </cell>
          <cell r="H6153">
            <v>13</v>
          </cell>
          <cell r="I6153" t="str">
            <v>0629</v>
          </cell>
          <cell r="J6153" t="str">
            <v>QAIG-CC-55</v>
          </cell>
          <cell r="K6153" t="str">
            <v>CANCELLED</v>
          </cell>
          <cell r="L6153"/>
          <cell r="M6153"/>
          <cell r="N6153" t="str">
            <v>CANCELLED</v>
          </cell>
          <cell r="O6153"/>
        </row>
        <row r="6154">
          <cell r="F6154" t="str">
            <v>SHEAVE ASSY</v>
          </cell>
          <cell r="G6154" t="str">
            <v>Pc</v>
          </cell>
          <cell r="H6154">
            <v>1</v>
          </cell>
          <cell r="I6154" t="str">
            <v>0629</v>
          </cell>
          <cell r="J6154" t="str">
            <v>QAIG-CC-55</v>
          </cell>
          <cell r="K6154" t="str">
            <v>CANCELLED</v>
          </cell>
          <cell r="L6154"/>
          <cell r="M6154"/>
          <cell r="N6154" t="str">
            <v>CANCELLED</v>
          </cell>
          <cell r="O6154"/>
        </row>
        <row r="6155">
          <cell r="F6155" t="str">
            <v>SHEAVE ASSY</v>
          </cell>
          <cell r="G6155" t="str">
            <v>Pc</v>
          </cell>
          <cell r="H6155">
            <v>1</v>
          </cell>
          <cell r="I6155" t="str">
            <v>0629</v>
          </cell>
          <cell r="J6155" t="str">
            <v>QAIG-CC-55</v>
          </cell>
          <cell r="K6155" t="str">
            <v>CANCELLED</v>
          </cell>
          <cell r="L6155"/>
          <cell r="M6155"/>
          <cell r="N6155" t="str">
            <v>CANCELLED</v>
          </cell>
          <cell r="O6155"/>
        </row>
        <row r="6156">
          <cell r="F6156" t="str">
            <v>SHEAVE ASSY</v>
          </cell>
          <cell r="G6156" t="str">
            <v>Pc</v>
          </cell>
          <cell r="H6156">
            <v>1</v>
          </cell>
          <cell r="I6156" t="str">
            <v>0629</v>
          </cell>
          <cell r="J6156" t="str">
            <v>QAIG-CC-55</v>
          </cell>
          <cell r="K6156" t="str">
            <v>CANCELLED</v>
          </cell>
          <cell r="L6156"/>
          <cell r="M6156"/>
          <cell r="N6156" t="str">
            <v>CANCELLED</v>
          </cell>
          <cell r="O6156"/>
        </row>
        <row r="6157">
          <cell r="F6157" t="str">
            <v>SHEAVE ASSY</v>
          </cell>
          <cell r="G6157" t="str">
            <v>Pc</v>
          </cell>
          <cell r="H6157">
            <v>1</v>
          </cell>
          <cell r="I6157" t="str">
            <v>0629</v>
          </cell>
          <cell r="J6157" t="str">
            <v>QAIG-CC-55</v>
          </cell>
          <cell r="K6157" t="str">
            <v>CANCELLED</v>
          </cell>
          <cell r="L6157"/>
          <cell r="M6157"/>
          <cell r="N6157" t="str">
            <v>CANCELLED</v>
          </cell>
          <cell r="O6157"/>
        </row>
        <row r="6158">
          <cell r="F6158" t="str">
            <v>SHEAVE ASSY</v>
          </cell>
          <cell r="G6158" t="str">
            <v>Pcs</v>
          </cell>
          <cell r="H6158">
            <v>6</v>
          </cell>
          <cell r="I6158" t="str">
            <v>0629</v>
          </cell>
          <cell r="J6158" t="str">
            <v>QAIG-CC-55</v>
          </cell>
          <cell r="K6158" t="str">
            <v>CANCELLED</v>
          </cell>
          <cell r="L6158"/>
          <cell r="M6158"/>
          <cell r="N6158" t="str">
            <v>CANCELLED</v>
          </cell>
          <cell r="O6158"/>
        </row>
        <row r="6159">
          <cell r="F6159" t="str">
            <v>SHEAVE ASSY</v>
          </cell>
          <cell r="G6159" t="str">
            <v>Pc</v>
          </cell>
          <cell r="H6159">
            <v>1</v>
          </cell>
          <cell r="I6159" t="str">
            <v>0629</v>
          </cell>
          <cell r="J6159" t="str">
            <v>QAIG-CC-55</v>
          </cell>
          <cell r="K6159" t="str">
            <v>CANCELLED</v>
          </cell>
          <cell r="L6159"/>
          <cell r="M6159"/>
          <cell r="N6159" t="str">
            <v>CANCELLED</v>
          </cell>
          <cell r="O6159"/>
        </row>
        <row r="6160">
          <cell r="F6160" t="str">
            <v>SHEAVE ASSY</v>
          </cell>
          <cell r="G6160" t="str">
            <v>Pcs</v>
          </cell>
          <cell r="H6160">
            <v>12</v>
          </cell>
          <cell r="I6160" t="str">
            <v>0629</v>
          </cell>
          <cell r="J6160" t="str">
            <v>QAIG-CC-55</v>
          </cell>
          <cell r="K6160" t="str">
            <v>CANCELLED</v>
          </cell>
          <cell r="L6160"/>
          <cell r="M6160"/>
          <cell r="N6160" t="str">
            <v>CANCELLED</v>
          </cell>
          <cell r="O6160"/>
        </row>
        <row r="6161">
          <cell r="F6161" t="str">
            <v>SHEAVE ASSY</v>
          </cell>
          <cell r="G6161" t="str">
            <v>Pcs</v>
          </cell>
          <cell r="H6161">
            <v>3</v>
          </cell>
          <cell r="I6161" t="str">
            <v>0629</v>
          </cell>
          <cell r="J6161" t="str">
            <v>QAIG-CC-55</v>
          </cell>
          <cell r="K6161" t="str">
            <v>CANCELLED</v>
          </cell>
          <cell r="L6161"/>
          <cell r="M6161"/>
          <cell r="N6161" t="str">
            <v>CANCELLED</v>
          </cell>
          <cell r="O6161"/>
        </row>
        <row r="6162">
          <cell r="F6162" t="str">
            <v>SHEAVE ASSY</v>
          </cell>
          <cell r="G6162" t="str">
            <v>Pcs</v>
          </cell>
          <cell r="H6162">
            <v>7</v>
          </cell>
          <cell r="I6162" t="str">
            <v>0629</v>
          </cell>
          <cell r="J6162" t="str">
            <v>QAIG-CC-55</v>
          </cell>
          <cell r="K6162" t="str">
            <v>CANCELLED</v>
          </cell>
          <cell r="L6162"/>
          <cell r="M6162"/>
          <cell r="N6162" t="str">
            <v>CANCELLED</v>
          </cell>
          <cell r="O6162"/>
        </row>
        <row r="6163">
          <cell r="F6163" t="str">
            <v>SHEAVE GUIDE</v>
          </cell>
          <cell r="G6163" t="str">
            <v>Pc</v>
          </cell>
          <cell r="H6163">
            <v>3</v>
          </cell>
          <cell r="I6163" t="str">
            <v>0629</v>
          </cell>
          <cell r="J6163" t="str">
            <v>QAIG-CC-55</v>
          </cell>
          <cell r="K6163" t="str">
            <v>CANCELLED</v>
          </cell>
          <cell r="L6163"/>
          <cell r="M6163"/>
          <cell r="N6163" t="str">
            <v>CANCELLED</v>
          </cell>
          <cell r="O6163"/>
        </row>
        <row r="6164">
          <cell r="F6164" t="str">
            <v>BALL BEARING FOR ITEM 9</v>
          </cell>
          <cell r="G6164" t="str">
            <v>Pc</v>
          </cell>
          <cell r="H6164">
            <v>6</v>
          </cell>
          <cell r="I6164" t="str">
            <v>0629</v>
          </cell>
          <cell r="J6164" t="str">
            <v>QAIG-CC-55</v>
          </cell>
          <cell r="K6164" t="str">
            <v>470B/63/3587</v>
          </cell>
          <cell r="L6164"/>
          <cell r="M6164"/>
          <cell r="N6164" t="str">
            <v>CANCELLED</v>
          </cell>
          <cell r="O6164"/>
        </row>
        <row r="6165">
          <cell r="F6165" t="str">
            <v>SNAP RING</v>
          </cell>
          <cell r="G6165" t="str">
            <v>Pc</v>
          </cell>
          <cell r="H6165">
            <v>3</v>
          </cell>
          <cell r="I6165" t="str">
            <v>0629</v>
          </cell>
          <cell r="J6165" t="str">
            <v>QAIG-CC-55</v>
          </cell>
          <cell r="K6165" t="str">
            <v>CANCELLED</v>
          </cell>
          <cell r="L6165"/>
          <cell r="M6165"/>
          <cell r="N6165" t="str">
            <v>CANCELLED</v>
          </cell>
          <cell r="O6165"/>
        </row>
        <row r="6166">
          <cell r="F6166" t="str">
            <v>NC PRIMER-1X4LTR</v>
          </cell>
          <cell r="G6166" t="str">
            <v>GAL</v>
          </cell>
          <cell r="H6166">
            <v>1</v>
          </cell>
          <cell r="I6166" t="str">
            <v>Stock</v>
          </cell>
          <cell r="J6166" t="str">
            <v>Diff Equipment Use</v>
          </cell>
          <cell r="K6166" t="str">
            <v>410b/23/6743</v>
          </cell>
          <cell r="L6166" t="str">
            <v>Gem Auto Paints</v>
          </cell>
          <cell r="M6166" t="str">
            <v>30.03.2019</v>
          </cell>
          <cell r="N6166" t="str">
            <v>RECEIVED</v>
          </cell>
          <cell r="O6166">
            <v>10044677</v>
          </cell>
        </row>
        <row r="6167">
          <cell r="F6167" t="str">
            <v>FABRICATION OF HYD HOSE WITH FITTINGS- APS</v>
          </cell>
          <cell r="G6167" t="str">
            <v>Pc</v>
          </cell>
          <cell r="H6167">
            <v>6</v>
          </cell>
          <cell r="I6167">
            <v>8524</v>
          </cell>
          <cell r="J6167" t="str">
            <v>QAIG-AT-28</v>
          </cell>
          <cell r="K6167" t="str">
            <v>410b/23/6745</v>
          </cell>
          <cell r="L6167" t="str">
            <v>QUALITY IND.HYDRAULIC SERVICES</v>
          </cell>
          <cell r="M6167" t="str">
            <v>30.03.2019</v>
          </cell>
          <cell r="N6167" t="str">
            <v>RECEIVED</v>
          </cell>
          <cell r="O6167" t="str">
            <v>DIR ISS</v>
          </cell>
        </row>
        <row r="6168">
          <cell r="F6168" t="str">
            <v>WHITE WOOD 4"X4"X4MTR</v>
          </cell>
          <cell r="G6168" t="str">
            <v>Pcs</v>
          </cell>
          <cell r="H6168">
            <v>30</v>
          </cell>
          <cell r="I6168" t="str">
            <v>K-4908</v>
          </cell>
          <cell r="J6168" t="str">
            <v>CC-6800</v>
          </cell>
          <cell r="K6168" t="str">
            <v>410b/23/6742</v>
          </cell>
          <cell r="L6168" t="str">
            <v>BEHZAD TRADING ENTERPRISES</v>
          </cell>
          <cell r="M6168" t="str">
            <v>30.03.2019</v>
          </cell>
          <cell r="N6168" t="str">
            <v>RECEIVED</v>
          </cell>
          <cell r="O6168" t="str">
            <v>DIR ISS</v>
          </cell>
        </row>
        <row r="6169">
          <cell r="F6169" t="str">
            <v>TRANSPORTATION CHARGES SHIFITING WHITE WOOD</v>
          </cell>
          <cell r="G6169" t="str">
            <v>Pc</v>
          </cell>
          <cell r="H6169">
            <v>1</v>
          </cell>
          <cell r="I6169" t="str">
            <v>K-4908</v>
          </cell>
          <cell r="J6169" t="str">
            <v>CC-6800</v>
          </cell>
          <cell r="K6169" t="str">
            <v>410b/23/6744</v>
          </cell>
          <cell r="L6169" t="str">
            <v>Bright Star Transport</v>
          </cell>
          <cell r="M6169" t="str">
            <v>30.03.2019</v>
          </cell>
          <cell r="N6169" t="str">
            <v>RECEIVED</v>
          </cell>
          <cell r="O6169" t="str">
            <v>DIR ISS</v>
          </cell>
        </row>
        <row r="6170">
          <cell r="F6170" t="str">
            <v>CLEAR TAPE -2"</v>
          </cell>
          <cell r="G6170" t="str">
            <v>Pc</v>
          </cell>
          <cell r="H6170">
            <v>1</v>
          </cell>
          <cell r="I6170" t="str">
            <v>K-4908</v>
          </cell>
          <cell r="J6170" t="str">
            <v>CC-6800</v>
          </cell>
          <cell r="K6170" t="str">
            <v>410b/23/6744</v>
          </cell>
          <cell r="L6170" t="str">
            <v>BaB Al Khor Building Materials / CASH</v>
          </cell>
          <cell r="M6170" t="str">
            <v>30.03.2019</v>
          </cell>
          <cell r="N6170" t="str">
            <v>RECEIVED</v>
          </cell>
          <cell r="O6170" t="str">
            <v>DIR ISS</v>
          </cell>
        </row>
        <row r="6171">
          <cell r="F6171" t="str">
            <v>FABRICATION OF SEALKIT OF GLAND NUT</v>
          </cell>
          <cell r="G6171" t="str">
            <v>Pc</v>
          </cell>
          <cell r="H6171">
            <v>1</v>
          </cell>
          <cell r="I6171">
            <v>8403</v>
          </cell>
          <cell r="J6171" t="str">
            <v>QAIG-AT-35</v>
          </cell>
          <cell r="K6171" t="str">
            <v>410b/23/6746</v>
          </cell>
          <cell r="L6171" t="str">
            <v>Doha Hydraulic Trading</v>
          </cell>
          <cell r="M6171" t="str">
            <v>31.03.2019</v>
          </cell>
          <cell r="N6171" t="str">
            <v>RECEIVED</v>
          </cell>
          <cell r="O6171" t="str">
            <v>DIR ISS</v>
          </cell>
        </row>
        <row r="6172">
          <cell r="F6172" t="str">
            <v>WELD REPAIR AND RE NDT ON BOOM SECTIONS</v>
          </cell>
          <cell r="G6172" t="str">
            <v>Set</v>
          </cell>
          <cell r="H6172">
            <v>1</v>
          </cell>
          <cell r="I6172">
            <v>8380</v>
          </cell>
          <cell r="J6172" t="str">
            <v>QAIG-CC-15</v>
          </cell>
          <cell r="K6172" t="str">
            <v>410b/23/6748</v>
          </cell>
          <cell r="L6172" t="str">
            <v>Intervention Solution W.L.L</v>
          </cell>
          <cell r="M6172" t="str">
            <v>04.04.2019</v>
          </cell>
          <cell r="N6172" t="str">
            <v>RECEIVED</v>
          </cell>
          <cell r="O6172" t="str">
            <v>DIR ISS</v>
          </cell>
        </row>
        <row r="6173">
          <cell r="F6173" t="str">
            <v>FABRICATION OF HYD HOSE WITH FITTINGS- APS</v>
          </cell>
          <cell r="G6173" t="str">
            <v>Pc</v>
          </cell>
          <cell r="H6173">
            <v>1</v>
          </cell>
          <cell r="I6173">
            <v>9032</v>
          </cell>
          <cell r="J6173" t="str">
            <v>QAIG-AT-135</v>
          </cell>
          <cell r="K6173" t="str">
            <v>410b/23/6747</v>
          </cell>
          <cell r="L6173" t="str">
            <v>QUALITY IND.HYDRAULIC SERVICES</v>
          </cell>
          <cell r="M6173" t="str">
            <v>30.03.2019</v>
          </cell>
          <cell r="N6173" t="str">
            <v>RECEIVED</v>
          </cell>
          <cell r="O6173" t="str">
            <v>DIR ISS</v>
          </cell>
        </row>
        <row r="6174">
          <cell r="F6174" t="str">
            <v>COTTON RAG - 25 KG</v>
          </cell>
          <cell r="G6174" t="str">
            <v>Bun</v>
          </cell>
          <cell r="H6174">
            <v>20</v>
          </cell>
          <cell r="I6174" t="str">
            <v>Stock</v>
          </cell>
          <cell r="J6174"/>
          <cell r="K6174" t="str">
            <v>410b/23/6763</v>
          </cell>
          <cell r="L6174" t="str">
            <v>BEHZAD TRADING ENTERPRISES</v>
          </cell>
          <cell r="M6174" t="str">
            <v>04.04.2019</v>
          </cell>
          <cell r="N6174" t="str">
            <v>RECEIVED</v>
          </cell>
          <cell r="O6174">
            <v>4001690</v>
          </cell>
        </row>
        <row r="6175">
          <cell r="F6175" t="str">
            <v>COTTON RAG - 10 KG</v>
          </cell>
          <cell r="G6175" t="str">
            <v>Bun</v>
          </cell>
          <cell r="H6175">
            <v>10</v>
          </cell>
          <cell r="I6175" t="str">
            <v>Stock</v>
          </cell>
          <cell r="J6175"/>
          <cell r="K6175" t="str">
            <v>410b/23/6763</v>
          </cell>
          <cell r="L6175" t="str">
            <v>BEHZAD TRADING ENTERPRISES</v>
          </cell>
          <cell r="M6175" t="str">
            <v>04.04.2019</v>
          </cell>
          <cell r="N6175" t="str">
            <v>RECEIVED</v>
          </cell>
          <cell r="O6175">
            <v>4001690</v>
          </cell>
        </row>
        <row r="6176">
          <cell r="F6176" t="str">
            <v>IMPACT OIL</v>
          </cell>
          <cell r="G6176" t="str">
            <v>Pcs</v>
          </cell>
          <cell r="H6176">
            <v>2</v>
          </cell>
          <cell r="I6176" t="str">
            <v>Stock</v>
          </cell>
          <cell r="J6176"/>
          <cell r="K6176" t="str">
            <v>410b/23/6765</v>
          </cell>
          <cell r="L6176" t="str">
            <v>BEHZAD TRADING ENTERPRISES</v>
          </cell>
          <cell r="M6176" t="str">
            <v>04.04.2019</v>
          </cell>
          <cell r="N6176" t="str">
            <v>RECEIVED</v>
          </cell>
          <cell r="O6176">
            <v>10025116</v>
          </cell>
        </row>
        <row r="6177">
          <cell r="F6177" t="str">
            <v>SAND PAPER - 60CW</v>
          </cell>
          <cell r="G6177" t="str">
            <v>Pcs</v>
          </cell>
          <cell r="H6177">
            <v>100</v>
          </cell>
          <cell r="I6177" t="str">
            <v>Stock</v>
          </cell>
          <cell r="J6177"/>
          <cell r="K6177" t="str">
            <v>410b/23/6764</v>
          </cell>
          <cell r="L6177" t="str">
            <v>Seashore Trading W.L.L.</v>
          </cell>
          <cell r="M6177" t="str">
            <v>06.04.2019</v>
          </cell>
          <cell r="N6177" t="str">
            <v>RECEIVED</v>
          </cell>
          <cell r="O6177">
            <v>10023953</v>
          </cell>
        </row>
        <row r="6178">
          <cell r="F6178" t="str">
            <v>SAND PAPER - 80CW</v>
          </cell>
          <cell r="G6178" t="str">
            <v>Pcs</v>
          </cell>
          <cell r="H6178">
            <v>100</v>
          </cell>
          <cell r="I6178" t="str">
            <v>Stock</v>
          </cell>
          <cell r="J6178"/>
          <cell r="K6178" t="str">
            <v>410b/23/6764</v>
          </cell>
          <cell r="L6178" t="str">
            <v>Seashore Trading W.L.L.</v>
          </cell>
          <cell r="M6178" t="str">
            <v>07.04.2019</v>
          </cell>
          <cell r="N6178" t="str">
            <v>RECEIVED</v>
          </cell>
          <cell r="O6178">
            <v>10023953</v>
          </cell>
        </row>
        <row r="6179">
          <cell r="F6179" t="str">
            <v>STARTER ASSY - 12V</v>
          </cell>
          <cell r="G6179" t="str">
            <v>Pc</v>
          </cell>
          <cell r="H6179">
            <v>1</v>
          </cell>
          <cell r="I6179" t="str">
            <v>V-8884</v>
          </cell>
          <cell r="J6179" t="str">
            <v>QAIG-C-038</v>
          </cell>
          <cell r="K6179" t="str">
            <v>410b/23/6750</v>
          </cell>
          <cell r="L6179" t="str">
            <v>ALI INTERNATIONAL TRADING EST</v>
          </cell>
          <cell r="M6179" t="str">
            <v>03.04.2019</v>
          </cell>
          <cell r="N6179" t="str">
            <v>RECEIVED</v>
          </cell>
          <cell r="O6179">
            <v>10053025</v>
          </cell>
        </row>
        <row r="6180">
          <cell r="F6180" t="str">
            <v>INJECTORS - SERVIVING &amp; TESTING</v>
          </cell>
          <cell r="G6180" t="str">
            <v>Pcs</v>
          </cell>
          <cell r="H6180">
            <v>6</v>
          </cell>
          <cell r="I6180" t="str">
            <v>0525</v>
          </cell>
          <cell r="J6180" t="str">
            <v>QAIG-CC-78</v>
          </cell>
          <cell r="K6180" t="str">
            <v>410b/23/6752</v>
          </cell>
          <cell r="L6180" t="str">
            <v>Hassa Diesel Pumps</v>
          </cell>
          <cell r="M6180" t="str">
            <v>01.04.2019</v>
          </cell>
          <cell r="N6180" t="str">
            <v>RECEIVED</v>
          </cell>
          <cell r="O6180" t="str">
            <v>DIR ISS</v>
          </cell>
        </row>
        <row r="6181">
          <cell r="F6181" t="str">
            <v>O-RINGS - APS</v>
          </cell>
          <cell r="G6181" t="str">
            <v>Pcs</v>
          </cell>
          <cell r="H6181">
            <v>2</v>
          </cell>
          <cell r="I6181" t="str">
            <v>0525</v>
          </cell>
          <cell r="J6181" t="str">
            <v>QAIG-CC-78</v>
          </cell>
          <cell r="K6181" t="str">
            <v>410b/23/6754</v>
          </cell>
          <cell r="L6181" t="str">
            <v>ADVANCED TECH. &amp; OILFIELD SUPPLIES CO. WLL (ATOSCO)</v>
          </cell>
          <cell r="M6181" t="str">
            <v>01.04.2019</v>
          </cell>
          <cell r="N6181" t="str">
            <v>RECEIVED</v>
          </cell>
          <cell r="O6181" t="str">
            <v>DIR ISS</v>
          </cell>
        </row>
        <row r="6182">
          <cell r="F6182" t="str">
            <v>EXTENSION CORD</v>
          </cell>
          <cell r="G6182" t="str">
            <v>Pcs</v>
          </cell>
          <cell r="H6182">
            <v>2</v>
          </cell>
          <cell r="I6182" t="str">
            <v>Office Use</v>
          </cell>
          <cell r="J6182" t="str">
            <v>Operations Dept.</v>
          </cell>
          <cell r="K6182" t="str">
            <v>410b/23/6755</v>
          </cell>
          <cell r="L6182" t="str">
            <v>ALI INTERNATIONAL TRADING EST</v>
          </cell>
          <cell r="M6182" t="str">
            <v>01.04.2019</v>
          </cell>
          <cell r="N6182" t="str">
            <v>RECEIVED</v>
          </cell>
          <cell r="O6182" t="str">
            <v>DIR ISS</v>
          </cell>
        </row>
        <row r="6183">
          <cell r="F6183" t="str">
            <v xml:space="preserve">BREAK LOAD TEST OF WIRE ROPE </v>
          </cell>
          <cell r="G6183" t="str">
            <v>Pcs</v>
          </cell>
          <cell r="H6183">
            <v>2</v>
          </cell>
          <cell r="I6183" t="str">
            <v>K-1415</v>
          </cell>
          <cell r="J6183" t="str">
            <v>QAIG-RT-147</v>
          </cell>
          <cell r="K6183" t="str">
            <v>410b/23/6753</v>
          </cell>
          <cell r="L6183" t="str">
            <v>FRANKLIN OFFSHORE QATAR W.L.L.</v>
          </cell>
          <cell r="M6183" t="str">
            <v>04.04.2019</v>
          </cell>
          <cell r="N6183" t="str">
            <v>RECEIVED</v>
          </cell>
          <cell r="O6183" t="str">
            <v>DIR ISS</v>
          </cell>
        </row>
        <row r="6184">
          <cell r="F6184" t="str">
            <v>SHEAVE - WITHOUT BEARING</v>
          </cell>
          <cell r="G6184" t="str">
            <v>Pcs</v>
          </cell>
          <cell r="H6184">
            <v>3</v>
          </cell>
          <cell r="I6184">
            <v>9032</v>
          </cell>
          <cell r="J6184" t="str">
            <v>QAIG-AT-135</v>
          </cell>
          <cell r="K6184" t="str">
            <v>410b/23/6756</v>
          </cell>
          <cell r="L6184" t="str">
            <v>LieBherr-WEG</v>
          </cell>
          <cell r="M6184" t="str">
            <v>10.04.2019</v>
          </cell>
          <cell r="N6184" t="str">
            <v>RECEIVED</v>
          </cell>
          <cell r="O6184">
            <v>10053128</v>
          </cell>
        </row>
        <row r="6185">
          <cell r="F6185" t="str">
            <v>SHEAVE - WITHOUT BEARING</v>
          </cell>
          <cell r="G6185" t="str">
            <v>Pcs</v>
          </cell>
          <cell r="H6185">
            <v>1</v>
          </cell>
          <cell r="I6185">
            <v>9032</v>
          </cell>
          <cell r="J6185" t="str">
            <v>QAIG-AT-135</v>
          </cell>
          <cell r="K6185" t="str">
            <v>410b/23/6756</v>
          </cell>
          <cell r="L6185" t="str">
            <v>LieBherr-WEG</v>
          </cell>
          <cell r="M6185" t="str">
            <v>21.04.2019</v>
          </cell>
          <cell r="N6185" t="str">
            <v>RECEIVED</v>
          </cell>
          <cell r="O6185">
            <v>10053128</v>
          </cell>
        </row>
        <row r="6186">
          <cell r="F6186" t="str">
            <v>SHEAVE - WITHOUT BEARING</v>
          </cell>
          <cell r="G6186" t="str">
            <v>Pcs</v>
          </cell>
          <cell r="H6186">
            <v>1</v>
          </cell>
          <cell r="I6186">
            <v>8812</v>
          </cell>
          <cell r="J6186" t="str">
            <v>QAIG-AT-122</v>
          </cell>
          <cell r="K6186" t="str">
            <v>410b/23/6756</v>
          </cell>
          <cell r="L6186" t="str">
            <v>LieBherr-WEG</v>
          </cell>
          <cell r="M6186" t="str">
            <v>21.04.2019</v>
          </cell>
          <cell r="N6186" t="str">
            <v>RECEIVED</v>
          </cell>
          <cell r="O6186">
            <v>10053128</v>
          </cell>
        </row>
        <row r="6187">
          <cell r="F6187" t="str">
            <v>FLEXIBLE EXHAUST HOSE</v>
          </cell>
          <cell r="G6187" t="str">
            <v>Pcs</v>
          </cell>
          <cell r="H6187">
            <v>1</v>
          </cell>
          <cell r="I6187">
            <v>8392</v>
          </cell>
          <cell r="J6187" t="str">
            <v>QAIG-AT-38</v>
          </cell>
          <cell r="K6187" t="str">
            <v>410b/23/6761</v>
          </cell>
          <cell r="L6187" t="str">
            <v>LieBherr-WEG</v>
          </cell>
          <cell r="M6187" t="str">
            <v>11.04.2019</v>
          </cell>
          <cell r="N6187" t="str">
            <v>RECEIVED</v>
          </cell>
          <cell r="O6187">
            <v>10053128</v>
          </cell>
        </row>
        <row r="6188">
          <cell r="F6188" t="str">
            <v>FLAT CLIP D-101</v>
          </cell>
          <cell r="G6188" t="str">
            <v>Pcs</v>
          </cell>
          <cell r="H6188">
            <v>1</v>
          </cell>
          <cell r="I6188">
            <v>8392</v>
          </cell>
          <cell r="J6188" t="str">
            <v>QAIG-AT-38</v>
          </cell>
          <cell r="K6188" t="str">
            <v>410b/23/6761</v>
          </cell>
          <cell r="L6188" t="str">
            <v>LieBherr-WEG</v>
          </cell>
          <cell r="M6188" t="str">
            <v>11.04.2019</v>
          </cell>
          <cell r="N6188" t="str">
            <v>RECEIVED</v>
          </cell>
          <cell r="O6188">
            <v>10053128</v>
          </cell>
        </row>
        <row r="6189">
          <cell r="F6189" t="str">
            <v>BATTERY 12V-N150</v>
          </cell>
          <cell r="G6189" t="str">
            <v>Pcs</v>
          </cell>
          <cell r="H6189">
            <v>10</v>
          </cell>
          <cell r="I6189" t="str">
            <v>Stock</v>
          </cell>
          <cell r="J6189" t="str">
            <v>Diff Equipment Use</v>
          </cell>
          <cell r="K6189" t="str">
            <v>410b/23/6766</v>
          </cell>
          <cell r="L6189" t="str">
            <v>AraBian Supply Center</v>
          </cell>
          <cell r="M6189" t="str">
            <v>09.04.2019</v>
          </cell>
          <cell r="N6189" t="str">
            <v>RECEIVED</v>
          </cell>
          <cell r="O6189">
            <v>10022996</v>
          </cell>
        </row>
        <row r="6190">
          <cell r="F6190" t="str">
            <v xml:space="preserve">SUCTION HOSE </v>
          </cell>
          <cell r="G6190" t="str">
            <v>Pc</v>
          </cell>
          <cell r="H6190">
            <v>1</v>
          </cell>
          <cell r="I6190" t="str">
            <v>0525</v>
          </cell>
          <cell r="J6190" t="str">
            <v>QAIG-CC-78</v>
          </cell>
          <cell r="K6190" t="str">
            <v>410b/23/6760</v>
          </cell>
          <cell r="L6190" t="str">
            <v>LieBherr-WEG</v>
          </cell>
          <cell r="M6190" t="str">
            <v>11.04.2019</v>
          </cell>
          <cell r="N6190" t="str">
            <v>RECEIVED</v>
          </cell>
          <cell r="O6190">
            <v>10053122</v>
          </cell>
        </row>
        <row r="6191">
          <cell r="F6191" t="str">
            <v xml:space="preserve">SUCTION HOSE </v>
          </cell>
          <cell r="G6191" t="str">
            <v>Pc</v>
          </cell>
          <cell r="H6191">
            <v>1</v>
          </cell>
          <cell r="I6191" t="str">
            <v>0525</v>
          </cell>
          <cell r="J6191" t="str">
            <v>QAIG-CC-78</v>
          </cell>
          <cell r="K6191" t="str">
            <v>410b/23/6760</v>
          </cell>
          <cell r="L6191" t="str">
            <v>LieBherr-WEG</v>
          </cell>
          <cell r="M6191" t="str">
            <v>11.04.2019</v>
          </cell>
          <cell r="N6191" t="str">
            <v>RECEIVED</v>
          </cell>
          <cell r="O6191">
            <v>10053123</v>
          </cell>
        </row>
        <row r="6192">
          <cell r="F6192" t="str">
            <v xml:space="preserve">SUCTION HOSE </v>
          </cell>
          <cell r="G6192" t="str">
            <v>Pc</v>
          </cell>
          <cell r="H6192">
            <v>1</v>
          </cell>
          <cell r="I6192" t="str">
            <v>0525</v>
          </cell>
          <cell r="J6192" t="str">
            <v>QAIG-CC-78</v>
          </cell>
          <cell r="K6192" t="str">
            <v>410b/23/6760</v>
          </cell>
          <cell r="L6192" t="str">
            <v>LieBherr-WEG</v>
          </cell>
          <cell r="M6192" t="str">
            <v>11.04.2019</v>
          </cell>
          <cell r="N6192" t="str">
            <v>RECEIVED</v>
          </cell>
          <cell r="O6192">
            <v>10053124</v>
          </cell>
        </row>
        <row r="6193">
          <cell r="F6193" t="str">
            <v xml:space="preserve">SUCTION HOSE </v>
          </cell>
          <cell r="G6193" t="str">
            <v>Pc</v>
          </cell>
          <cell r="H6193">
            <v>1</v>
          </cell>
          <cell r="I6193" t="str">
            <v>0525</v>
          </cell>
          <cell r="J6193" t="str">
            <v>QAIG-CC-78</v>
          </cell>
          <cell r="K6193" t="str">
            <v>410b/23/6760</v>
          </cell>
          <cell r="L6193" t="str">
            <v>LieBherr-WEG</v>
          </cell>
          <cell r="M6193" t="str">
            <v>11.04.2019</v>
          </cell>
          <cell r="N6193" t="str">
            <v>RECEIVED</v>
          </cell>
          <cell r="O6193">
            <v>10053125</v>
          </cell>
        </row>
        <row r="6194">
          <cell r="F6194" t="str">
            <v xml:space="preserve">COOLER DRIVE MOTOR </v>
          </cell>
          <cell r="G6194" t="str">
            <v>Pc</v>
          </cell>
          <cell r="H6194">
            <v>1</v>
          </cell>
          <cell r="I6194" t="str">
            <v>0525</v>
          </cell>
          <cell r="J6194" t="str">
            <v>QAIG-CC-78</v>
          </cell>
          <cell r="K6194" t="str">
            <v>410b/23/6760</v>
          </cell>
          <cell r="L6194" t="str">
            <v>LieBherr-WEG</v>
          </cell>
          <cell r="M6194" t="str">
            <v>11.04.2019</v>
          </cell>
          <cell r="N6194" t="str">
            <v>RECEIVED</v>
          </cell>
          <cell r="O6194">
            <v>10025425</v>
          </cell>
        </row>
        <row r="6195">
          <cell r="F6195" t="str">
            <v xml:space="preserve">BALL VALVE </v>
          </cell>
          <cell r="G6195" t="str">
            <v>Pc</v>
          </cell>
          <cell r="H6195">
            <v>1</v>
          </cell>
          <cell r="I6195">
            <v>8524</v>
          </cell>
          <cell r="J6195" t="str">
            <v>QAIG-AT-28</v>
          </cell>
          <cell r="K6195" t="str">
            <v>410b/23/6758</v>
          </cell>
          <cell r="L6195" t="str">
            <v>LieBherr-WEG</v>
          </cell>
          <cell r="M6195" t="str">
            <v>11.04.2019</v>
          </cell>
          <cell r="N6195" t="str">
            <v>RECEIVED</v>
          </cell>
          <cell r="O6195">
            <v>10010413</v>
          </cell>
        </row>
        <row r="6196">
          <cell r="F6196" t="str">
            <v>BUSH</v>
          </cell>
          <cell r="G6196" t="str">
            <v>Pcs</v>
          </cell>
          <cell r="H6196">
            <v>4</v>
          </cell>
          <cell r="I6196">
            <v>8524</v>
          </cell>
          <cell r="J6196" t="str">
            <v>QAIG-AT-28</v>
          </cell>
          <cell r="K6196" t="str">
            <v>410b/23/6758</v>
          </cell>
          <cell r="L6196" t="str">
            <v>LieBherr-WEG</v>
          </cell>
          <cell r="M6196" t="str">
            <v>11.04.2019</v>
          </cell>
          <cell r="N6196" t="str">
            <v>RECEIVED</v>
          </cell>
          <cell r="O6196">
            <v>10053121</v>
          </cell>
        </row>
        <row r="6197">
          <cell r="F6197" t="str">
            <v>GAS SPRING</v>
          </cell>
          <cell r="G6197" t="str">
            <v>Pcs</v>
          </cell>
          <cell r="H6197">
            <v>2</v>
          </cell>
          <cell r="I6197">
            <v>8524</v>
          </cell>
          <cell r="J6197" t="str">
            <v>QAIG-AT-28</v>
          </cell>
          <cell r="K6197" t="str">
            <v>410b/23/6758</v>
          </cell>
          <cell r="L6197" t="str">
            <v>LieBherr-WEG</v>
          </cell>
          <cell r="M6197" t="str">
            <v>11.04.2019</v>
          </cell>
          <cell r="N6197" t="str">
            <v>RECEIVED</v>
          </cell>
          <cell r="O6197">
            <v>10008857</v>
          </cell>
        </row>
        <row r="6198">
          <cell r="F6198" t="str">
            <v>COPPER GREASE</v>
          </cell>
          <cell r="G6198" t="str">
            <v>Pcs</v>
          </cell>
          <cell r="H6198">
            <v>5</v>
          </cell>
          <cell r="I6198" t="str">
            <v>K-8417</v>
          </cell>
          <cell r="J6198" t="str">
            <v>QAIG-CC-53</v>
          </cell>
          <cell r="K6198" t="str">
            <v>410b/23/6768</v>
          </cell>
          <cell r="L6198" t="str">
            <v>BEHZAD TRADING ENTERPRISES</v>
          </cell>
          <cell r="M6198" t="str">
            <v>04.04.2019</v>
          </cell>
          <cell r="N6198" t="str">
            <v>RECEIVED</v>
          </cell>
          <cell r="O6198" t="str">
            <v>DIR ISS</v>
          </cell>
        </row>
        <row r="6199">
          <cell r="F6199" t="str">
            <v>SLICONE SPRAY</v>
          </cell>
          <cell r="G6199" t="str">
            <v>Pcs</v>
          </cell>
          <cell r="H6199">
            <v>4</v>
          </cell>
          <cell r="I6199" t="str">
            <v>K-8417</v>
          </cell>
          <cell r="J6199" t="str">
            <v>QAIG-CC-53</v>
          </cell>
          <cell r="K6199" t="str">
            <v>410b/23/6768</v>
          </cell>
          <cell r="L6199" t="str">
            <v>BEHZAD TRADING ENTERPRISES</v>
          </cell>
          <cell r="M6199" t="str">
            <v>04.04.2019</v>
          </cell>
          <cell r="N6199" t="str">
            <v>RECEIVED</v>
          </cell>
          <cell r="O6199" t="str">
            <v>DIR ISS</v>
          </cell>
        </row>
        <row r="6200">
          <cell r="F6200" t="str">
            <v>NDT INSPECTION ON LOAD BEARING AREAS</v>
          </cell>
          <cell r="G6200" t="str">
            <v>Pc</v>
          </cell>
          <cell r="H6200">
            <v>1</v>
          </cell>
          <cell r="I6200">
            <v>8812</v>
          </cell>
          <cell r="J6200" t="str">
            <v>QAIG-AT-122</v>
          </cell>
          <cell r="K6200" t="str">
            <v>410b/23/6759</v>
          </cell>
          <cell r="L6200" t="str">
            <v>Intervention Solution W.L.L</v>
          </cell>
          <cell r="M6200" t="str">
            <v>21.3.2019</v>
          </cell>
          <cell r="N6200" t="str">
            <v>RECEIVED</v>
          </cell>
          <cell r="O6200" t="str">
            <v>DIR ISS</v>
          </cell>
        </row>
        <row r="6201">
          <cell r="F6201" t="str">
            <v>NDT INSPECTION ON LOAD BEARING AREAS</v>
          </cell>
          <cell r="G6201" t="str">
            <v>Pc</v>
          </cell>
          <cell r="H6201">
            <v>1</v>
          </cell>
          <cell r="I6201">
            <v>8392</v>
          </cell>
          <cell r="J6201" t="str">
            <v>QAIG-AT-38</v>
          </cell>
          <cell r="K6201" t="str">
            <v>410b/23/6759</v>
          </cell>
          <cell r="L6201" t="str">
            <v>Intervention Solution W.L.L</v>
          </cell>
          <cell r="M6201" t="str">
            <v>21.3.2019</v>
          </cell>
          <cell r="N6201" t="str">
            <v>RECEIVED</v>
          </cell>
          <cell r="O6201" t="str">
            <v>DIR ISS</v>
          </cell>
        </row>
        <row r="6202">
          <cell r="F6202" t="str">
            <v>BLOWER MOTOR</v>
          </cell>
          <cell r="G6202" t="str">
            <v>Pc</v>
          </cell>
          <cell r="H6202">
            <v>1</v>
          </cell>
          <cell r="I6202">
            <v>2783</v>
          </cell>
          <cell r="J6202" t="str">
            <v>QAIG-AT-118</v>
          </cell>
          <cell r="K6202" t="str">
            <v>410b/23/6762</v>
          </cell>
          <cell r="L6202" t="str">
            <v>Terex Cranes Germany GMBH</v>
          </cell>
          <cell r="M6202" t="str">
            <v>07.04.2019</v>
          </cell>
          <cell r="N6202" t="str">
            <v>RECEIVED</v>
          </cell>
          <cell r="O6202">
            <v>10013020</v>
          </cell>
        </row>
        <row r="6203">
          <cell r="F6203" t="str">
            <v>RESISTOR</v>
          </cell>
          <cell r="G6203" t="str">
            <v>Pc</v>
          </cell>
          <cell r="H6203">
            <v>1</v>
          </cell>
          <cell r="I6203">
            <v>2783</v>
          </cell>
          <cell r="J6203" t="str">
            <v>QAIG-AT-118</v>
          </cell>
          <cell r="K6203" t="str">
            <v>410b/23/6762</v>
          </cell>
          <cell r="L6203" t="str">
            <v>Terex Cranes Germany GMBH</v>
          </cell>
          <cell r="M6203" t="str">
            <v>07.04.2019</v>
          </cell>
          <cell r="N6203" t="str">
            <v>RECEIVED</v>
          </cell>
          <cell r="O6203">
            <v>10011707</v>
          </cell>
        </row>
        <row r="6204">
          <cell r="F6204" t="str">
            <v>FILTER ELEMENT</v>
          </cell>
          <cell r="G6204" t="str">
            <v>Pc</v>
          </cell>
          <cell r="H6204">
            <v>1</v>
          </cell>
          <cell r="I6204">
            <v>2783</v>
          </cell>
          <cell r="J6204" t="str">
            <v>QAIG-AT-118</v>
          </cell>
          <cell r="K6204" t="str">
            <v>410b/23/6762</v>
          </cell>
          <cell r="L6204" t="str">
            <v>Terex Cranes Germany GMBH</v>
          </cell>
          <cell r="M6204" t="str">
            <v>07.04.2019</v>
          </cell>
          <cell r="N6204" t="str">
            <v>RECEIVED</v>
          </cell>
          <cell r="O6204">
            <v>10021742</v>
          </cell>
        </row>
        <row r="6205">
          <cell r="F6205" t="str">
            <v>THERMOSTAT</v>
          </cell>
          <cell r="G6205" t="str">
            <v>Pc</v>
          </cell>
          <cell r="H6205">
            <v>1</v>
          </cell>
          <cell r="I6205">
            <v>2783</v>
          </cell>
          <cell r="J6205" t="str">
            <v>QAIG-AT-118</v>
          </cell>
          <cell r="K6205" t="str">
            <v>410b/23/6762</v>
          </cell>
          <cell r="L6205" t="str">
            <v>Terex Cranes Germany GMBH</v>
          </cell>
          <cell r="M6205" t="str">
            <v>07.04.2019</v>
          </cell>
          <cell r="N6205" t="str">
            <v>RECEIVED</v>
          </cell>
          <cell r="O6205">
            <v>10013021</v>
          </cell>
        </row>
        <row r="6206">
          <cell r="F6206" t="str">
            <v>WIRE MESH - 1M X 30 X 50</v>
          </cell>
          <cell r="G6206" t="str">
            <v>Pc</v>
          </cell>
          <cell r="H6206">
            <v>1</v>
          </cell>
          <cell r="I6206" t="str">
            <v>W/Shop</v>
          </cell>
          <cell r="J6206" t="str">
            <v>For W/shop Office</v>
          </cell>
          <cell r="K6206" t="str">
            <v>410b/23/6781</v>
          </cell>
          <cell r="L6206" t="str">
            <v>Asian Building Materials Co.Wll/CASH</v>
          </cell>
          <cell r="M6206" t="str">
            <v>09.04.2019</v>
          </cell>
          <cell r="N6206" t="str">
            <v>RECEIVED</v>
          </cell>
          <cell r="O6206" t="str">
            <v>DIR ISS</v>
          </cell>
        </row>
        <row r="6207">
          <cell r="F6207" t="str">
            <v>WOODEN STEPPLRER - HEAVY DUTY</v>
          </cell>
          <cell r="G6207" t="str">
            <v>Pc</v>
          </cell>
          <cell r="H6207">
            <v>1</v>
          </cell>
          <cell r="I6207" t="str">
            <v>W/Shop</v>
          </cell>
          <cell r="J6207" t="str">
            <v>For W/shop Office</v>
          </cell>
          <cell r="K6207" t="str">
            <v>410b/23/6779</v>
          </cell>
          <cell r="L6207" t="str">
            <v>AL FURUSIYA BOOKSHOP</v>
          </cell>
          <cell r="M6207" t="str">
            <v>08.04.2019</v>
          </cell>
          <cell r="N6207" t="str">
            <v>RECEIVED</v>
          </cell>
          <cell r="O6207" t="str">
            <v>DIR ISS</v>
          </cell>
        </row>
        <row r="6208">
          <cell r="F6208" t="str">
            <v>WOODEN PIN - 5"</v>
          </cell>
          <cell r="G6208" t="str">
            <v>Pc</v>
          </cell>
          <cell r="H6208">
            <v>1</v>
          </cell>
          <cell r="I6208" t="str">
            <v>W/Shop</v>
          </cell>
          <cell r="J6208" t="str">
            <v>For W/shop Office</v>
          </cell>
          <cell r="K6208" t="str">
            <v>410b/23/6779</v>
          </cell>
          <cell r="L6208" t="str">
            <v>AL FURUSIYA BOOKSHOP</v>
          </cell>
          <cell r="M6208" t="str">
            <v>08.04.2019</v>
          </cell>
          <cell r="N6208" t="str">
            <v>RECEIVED</v>
          </cell>
          <cell r="O6208" t="str">
            <v>DIR ISS</v>
          </cell>
        </row>
        <row r="6209">
          <cell r="F6209" t="str">
            <v>HP TONER - 83A</v>
          </cell>
          <cell r="G6209" t="str">
            <v>Pcs</v>
          </cell>
          <cell r="H6209">
            <v>4</v>
          </cell>
          <cell r="I6209" t="str">
            <v>Procurment</v>
          </cell>
          <cell r="J6209" t="str">
            <v>For Office use</v>
          </cell>
          <cell r="K6209" t="str">
            <v>410b/23/6767</v>
          </cell>
          <cell r="L6209" t="str">
            <v>AL FURUSIYA BOOKSHOP</v>
          </cell>
          <cell r="M6209" t="str">
            <v>03.04.2019</v>
          </cell>
          <cell r="N6209" t="str">
            <v>RECEIVED</v>
          </cell>
          <cell r="O6209" t="str">
            <v>DIR ISS</v>
          </cell>
        </row>
        <row r="6210">
          <cell r="F6210" t="str">
            <v>STAMP - RECEIVED/DATE</v>
          </cell>
          <cell r="G6210" t="str">
            <v>Pc</v>
          </cell>
          <cell r="H6210">
            <v>1</v>
          </cell>
          <cell r="I6210" t="str">
            <v>Operations</v>
          </cell>
          <cell r="J6210" t="str">
            <v>For Office use</v>
          </cell>
          <cell r="K6210" t="str">
            <v>410b/23/6767</v>
          </cell>
          <cell r="L6210" t="str">
            <v>AL FURUSIYA BOOKSHOP</v>
          </cell>
          <cell r="M6210" t="str">
            <v>03.04.2019</v>
          </cell>
          <cell r="N6210" t="str">
            <v>RECEIVED</v>
          </cell>
          <cell r="O6210" t="str">
            <v>DIR ISS</v>
          </cell>
        </row>
        <row r="6211">
          <cell r="F6211" t="str">
            <v>TYRE - 295/80R22.5</v>
          </cell>
          <cell r="G6211" t="str">
            <v>Pcs</v>
          </cell>
          <cell r="H6211">
            <v>2</v>
          </cell>
          <cell r="I6211" t="str">
            <v>Stock</v>
          </cell>
          <cell r="J6211" t="str">
            <v>Diff Equipment Use</v>
          </cell>
          <cell r="K6211" t="str">
            <v>410b/23/6777</v>
          </cell>
          <cell r="L6211" t="str">
            <v>Teyseer Motors Co.</v>
          </cell>
          <cell r="M6211" t="str">
            <v>23.04.2019</v>
          </cell>
          <cell r="N6211" t="str">
            <v>RECEIVED</v>
          </cell>
          <cell r="O6211">
            <v>10023471</v>
          </cell>
        </row>
        <row r="6212">
          <cell r="F6212" t="str">
            <v>METRIC FEMALE ELBOW - 90</v>
          </cell>
          <cell r="G6212" t="str">
            <v>Pc</v>
          </cell>
          <cell r="H6212">
            <v>1</v>
          </cell>
          <cell r="I6212" t="str">
            <v>0525</v>
          </cell>
          <cell r="J6212" t="str">
            <v>QAIG-CC-78</v>
          </cell>
          <cell r="K6212" t="str">
            <v>410b/23/6769</v>
          </cell>
          <cell r="L6212" t="str">
            <v>ALI INTERNATIONAL TRADING EST</v>
          </cell>
          <cell r="M6212" t="str">
            <v>04.04.2019</v>
          </cell>
          <cell r="N6212" t="str">
            <v>RECEIVED</v>
          </cell>
          <cell r="O6212" t="str">
            <v>DIR ISS</v>
          </cell>
        </row>
        <row r="6213">
          <cell r="F6213" t="str">
            <v>POLY HOSE - 1/2"</v>
          </cell>
          <cell r="G6213" t="str">
            <v>Mtr</v>
          </cell>
          <cell r="H6213">
            <v>1</v>
          </cell>
          <cell r="I6213" t="str">
            <v>0525</v>
          </cell>
          <cell r="J6213" t="str">
            <v>QAIG-CC-78</v>
          </cell>
          <cell r="K6213" t="str">
            <v>410b/23/6769</v>
          </cell>
          <cell r="L6213" t="str">
            <v>ALI INTERNATIONAL TRADING EST</v>
          </cell>
          <cell r="M6213" t="str">
            <v>04.04.2019</v>
          </cell>
          <cell r="N6213" t="str">
            <v>RECEIVED</v>
          </cell>
          <cell r="O6213" t="str">
            <v>DIR ISS</v>
          </cell>
        </row>
        <row r="6214">
          <cell r="F6214" t="str">
            <v>WATER SUCTION HOSE - 1/4"</v>
          </cell>
          <cell r="G6214" t="str">
            <v>Mtr</v>
          </cell>
          <cell r="H6214">
            <v>1.6</v>
          </cell>
          <cell r="I6214" t="str">
            <v>0525</v>
          </cell>
          <cell r="J6214" t="str">
            <v>QAIG-CC-78</v>
          </cell>
          <cell r="K6214" t="str">
            <v>410b/23/6769</v>
          </cell>
          <cell r="L6214" t="str">
            <v>Makha hydraulics Co. W.L.L./CASH</v>
          </cell>
          <cell r="M6214" t="str">
            <v>04.04.2019</v>
          </cell>
          <cell r="N6214" t="str">
            <v>RECEIVED</v>
          </cell>
          <cell r="O6214" t="str">
            <v>DIR ISS</v>
          </cell>
        </row>
        <row r="6215">
          <cell r="F6215" t="str">
            <v>LOCK CABLE</v>
          </cell>
          <cell r="G6215" t="str">
            <v>Pc</v>
          </cell>
          <cell r="H6215">
            <v>1</v>
          </cell>
          <cell r="I6215">
            <v>8641</v>
          </cell>
          <cell r="J6215" t="str">
            <v>QAIG-AT-81</v>
          </cell>
          <cell r="K6215" t="str">
            <v>410b/23/6770</v>
          </cell>
          <cell r="L6215" t="str">
            <v>LieBherr-WEG</v>
          </cell>
          <cell r="M6215" t="str">
            <v>15.04.2019</v>
          </cell>
          <cell r="N6215" t="str">
            <v>RECEIVED</v>
          </cell>
          <cell r="O6215">
            <v>10040997</v>
          </cell>
        </row>
        <row r="6216">
          <cell r="F6216" t="str">
            <v>CIRCULAR BEARING ( BUSH )</v>
          </cell>
          <cell r="G6216" t="str">
            <v>Pcs</v>
          </cell>
          <cell r="H6216">
            <v>6</v>
          </cell>
          <cell r="I6216">
            <v>8812</v>
          </cell>
          <cell r="J6216" t="str">
            <v>QAIG-AT-122</v>
          </cell>
          <cell r="K6216" t="str">
            <v>410b/23/6770</v>
          </cell>
          <cell r="L6216" t="str">
            <v>LieBherr-WEG</v>
          </cell>
          <cell r="M6216" t="str">
            <v>15.04.2019</v>
          </cell>
          <cell r="N6216" t="str">
            <v>RECEIVED</v>
          </cell>
          <cell r="O6216">
            <v>10053234</v>
          </cell>
        </row>
        <row r="6217">
          <cell r="F6217" t="str">
            <v>HOSE CLAMP</v>
          </cell>
          <cell r="G6217" t="str">
            <v>Pcs</v>
          </cell>
          <cell r="H6217">
            <v>4</v>
          </cell>
          <cell r="I6217">
            <v>8812</v>
          </cell>
          <cell r="J6217" t="str">
            <v>QAIG-AT-122</v>
          </cell>
          <cell r="K6217" t="str">
            <v>410b/23/6770</v>
          </cell>
          <cell r="L6217" t="str">
            <v>LieBherr-WEG</v>
          </cell>
          <cell r="M6217" t="str">
            <v>15.04.2019</v>
          </cell>
          <cell r="N6217" t="str">
            <v>RECEIVED</v>
          </cell>
          <cell r="O6217">
            <v>10020292</v>
          </cell>
        </row>
        <row r="6218">
          <cell r="F6218" t="str">
            <v>O-RING</v>
          </cell>
          <cell r="G6218" t="str">
            <v>Pcs</v>
          </cell>
          <cell r="H6218">
            <v>4</v>
          </cell>
          <cell r="I6218">
            <v>8812</v>
          </cell>
          <cell r="J6218" t="str">
            <v>QAIG-AT-122</v>
          </cell>
          <cell r="K6218" t="str">
            <v>410b/23/6770</v>
          </cell>
          <cell r="L6218" t="str">
            <v>LieBherr-WEG</v>
          </cell>
          <cell r="M6218" t="str">
            <v>15.04.2019</v>
          </cell>
          <cell r="N6218" t="str">
            <v>RECEIVED</v>
          </cell>
          <cell r="O6218">
            <v>10032410</v>
          </cell>
        </row>
        <row r="6219">
          <cell r="F6219" t="str">
            <v>O-RING</v>
          </cell>
          <cell r="G6219" t="str">
            <v>Pcs</v>
          </cell>
          <cell r="H6219">
            <v>2</v>
          </cell>
          <cell r="I6219">
            <v>8812</v>
          </cell>
          <cell r="J6219" t="str">
            <v>QAIG-AT-122</v>
          </cell>
          <cell r="K6219" t="str">
            <v>410b/23/6770</v>
          </cell>
          <cell r="L6219" t="str">
            <v>LieBherr-WEG</v>
          </cell>
          <cell r="M6219" t="str">
            <v>15.04.2019</v>
          </cell>
          <cell r="N6219" t="str">
            <v>RECEIVED</v>
          </cell>
          <cell r="O6219">
            <v>10032413</v>
          </cell>
        </row>
        <row r="6220">
          <cell r="F6220" t="str">
            <v>O-RING</v>
          </cell>
          <cell r="G6220" t="str">
            <v>Pcs</v>
          </cell>
          <cell r="H6220">
            <v>2</v>
          </cell>
          <cell r="I6220">
            <v>8812</v>
          </cell>
          <cell r="J6220" t="str">
            <v>QAIG-AT-122</v>
          </cell>
          <cell r="K6220" t="str">
            <v>410b/23/6770</v>
          </cell>
          <cell r="L6220" t="str">
            <v>LieBherr-WEG</v>
          </cell>
          <cell r="M6220" t="str">
            <v>15.04.2019</v>
          </cell>
          <cell r="N6220" t="str">
            <v>RECEIVED</v>
          </cell>
          <cell r="O6220">
            <v>10019282</v>
          </cell>
        </row>
        <row r="6221">
          <cell r="F6221" t="str">
            <v>O-RING</v>
          </cell>
          <cell r="G6221" t="str">
            <v>Pcs</v>
          </cell>
          <cell r="H6221">
            <v>2</v>
          </cell>
          <cell r="I6221">
            <v>8812</v>
          </cell>
          <cell r="J6221" t="str">
            <v>QAIG-AT-122</v>
          </cell>
          <cell r="K6221" t="str">
            <v>410b/23/6770</v>
          </cell>
          <cell r="L6221" t="str">
            <v>LieBherr-WEG</v>
          </cell>
          <cell r="M6221" t="str">
            <v>15.04.2019</v>
          </cell>
          <cell r="N6221" t="str">
            <v>RECEIVED</v>
          </cell>
          <cell r="O6221">
            <v>10053253</v>
          </cell>
        </row>
        <row r="6222">
          <cell r="F6222" t="str">
            <v>HOSE SUCTION</v>
          </cell>
          <cell r="G6222" t="str">
            <v>Pcs</v>
          </cell>
          <cell r="H6222">
            <v>1</v>
          </cell>
          <cell r="I6222">
            <v>8812</v>
          </cell>
          <cell r="J6222" t="str">
            <v>QAIG-AT-122</v>
          </cell>
          <cell r="K6222" t="str">
            <v>410b/23/6770</v>
          </cell>
          <cell r="L6222" t="str">
            <v>LieBherr-WEG</v>
          </cell>
          <cell r="M6222" t="str">
            <v>15.04.2019</v>
          </cell>
          <cell r="N6222" t="str">
            <v>RECEIVED</v>
          </cell>
          <cell r="O6222">
            <v>10053254</v>
          </cell>
        </row>
        <row r="6223">
          <cell r="F6223" t="str">
            <v>HOSE SUCTION</v>
          </cell>
          <cell r="G6223" t="str">
            <v>Pcs</v>
          </cell>
          <cell r="H6223">
            <v>1</v>
          </cell>
          <cell r="I6223">
            <v>8812</v>
          </cell>
          <cell r="J6223" t="str">
            <v>QAIG-AT-122</v>
          </cell>
          <cell r="K6223" t="str">
            <v>410b/23/6770</v>
          </cell>
          <cell r="L6223" t="str">
            <v>LieBherr-WEG</v>
          </cell>
          <cell r="M6223" t="str">
            <v>15.04.2019</v>
          </cell>
          <cell r="N6223" t="str">
            <v>RECEIVED</v>
          </cell>
          <cell r="O6223">
            <v>10053256</v>
          </cell>
        </row>
        <row r="6224">
          <cell r="F6224" t="str">
            <v>HOSE SUCTION</v>
          </cell>
          <cell r="G6224" t="str">
            <v>Pcs</v>
          </cell>
          <cell r="H6224">
            <v>1</v>
          </cell>
          <cell r="I6224">
            <v>8812</v>
          </cell>
          <cell r="J6224" t="str">
            <v>QAIG-AT-122</v>
          </cell>
          <cell r="K6224" t="str">
            <v>410b/23/6770</v>
          </cell>
          <cell r="L6224" t="str">
            <v>LieBherr-WEG</v>
          </cell>
          <cell r="M6224" t="str">
            <v>15.04.2019</v>
          </cell>
          <cell r="N6224" t="str">
            <v>RECEIVED</v>
          </cell>
          <cell r="O6224">
            <v>10053257</v>
          </cell>
        </row>
        <row r="6225">
          <cell r="F6225" t="str">
            <v>BRAKE PAD FRONT LH/RH</v>
          </cell>
          <cell r="G6225" t="str">
            <v>Pc</v>
          </cell>
          <cell r="H6225">
            <v>1</v>
          </cell>
          <cell r="I6225" t="str">
            <v>V-8861</v>
          </cell>
          <cell r="J6225" t="str">
            <v>QAIG-C-012</v>
          </cell>
          <cell r="K6225" t="str">
            <v>410B/34/68771</v>
          </cell>
          <cell r="L6225" t="str">
            <v>ALI INTERNATIONAL TRADING EST</v>
          </cell>
          <cell r="M6225" t="str">
            <v>06.04.2019</v>
          </cell>
          <cell r="N6225" t="str">
            <v>RECEIVED</v>
          </cell>
          <cell r="O6225">
            <v>10033271</v>
          </cell>
        </row>
        <row r="6226">
          <cell r="F6226" t="str">
            <v>BRAKE PAD REAR LH/RH</v>
          </cell>
          <cell r="G6226" t="str">
            <v>Pc</v>
          </cell>
          <cell r="H6226">
            <v>1</v>
          </cell>
          <cell r="I6226" t="str">
            <v>V-8861</v>
          </cell>
          <cell r="J6226" t="str">
            <v>QAIG-C-012</v>
          </cell>
          <cell r="K6226" t="str">
            <v>410B/34/68771</v>
          </cell>
          <cell r="L6226" t="str">
            <v>ALI INTERNATIONAL TRADING EST</v>
          </cell>
          <cell r="M6226" t="str">
            <v>06.04.2019</v>
          </cell>
          <cell r="N6226" t="str">
            <v>RECEIVED</v>
          </cell>
          <cell r="O6226">
            <v>10033272</v>
          </cell>
        </row>
        <row r="6227">
          <cell r="F6227" t="str">
            <v xml:space="preserve">BENCH GRINDING WHEEL - 8" </v>
          </cell>
          <cell r="G6227" t="str">
            <v>Pcs</v>
          </cell>
          <cell r="H6227">
            <v>2</v>
          </cell>
          <cell r="I6227" t="str">
            <v>W/Shop</v>
          </cell>
          <cell r="J6227" t="str">
            <v>For W/Shop Use</v>
          </cell>
          <cell r="K6227" t="str">
            <v>410b/23/6772</v>
          </cell>
          <cell r="L6227" t="str">
            <v>Seashore Trading Co.</v>
          </cell>
          <cell r="M6227"/>
          <cell r="N6227" t="str">
            <v>CANCELLED</v>
          </cell>
          <cell r="O6227"/>
        </row>
        <row r="6228">
          <cell r="F6228" t="str">
            <v>AIR FILTER - AF26246</v>
          </cell>
          <cell r="G6228" t="str">
            <v>Pcs</v>
          </cell>
          <cell r="H6228">
            <v>4</v>
          </cell>
          <cell r="I6228" t="str">
            <v>Stock</v>
          </cell>
          <cell r="J6228" t="str">
            <v>Diff Equipment Use</v>
          </cell>
          <cell r="K6228" t="str">
            <v>410b/23/6778</v>
          </cell>
          <cell r="L6228" t="str">
            <v>JAIDAH MOTORS &amp; TRADING CO.</v>
          </cell>
          <cell r="M6228" t="str">
            <v>22.06.2019</v>
          </cell>
          <cell r="N6228" t="str">
            <v>RECEIVED</v>
          </cell>
          <cell r="O6228">
            <v>10000086</v>
          </cell>
        </row>
        <row r="6229">
          <cell r="F6229" t="str">
            <v>OIL FILTER - LF3327</v>
          </cell>
          <cell r="G6229" t="str">
            <v>Pcs</v>
          </cell>
          <cell r="H6229">
            <v>4</v>
          </cell>
          <cell r="I6229" t="str">
            <v>Stock</v>
          </cell>
          <cell r="J6229" t="str">
            <v>Diff Equipment Use</v>
          </cell>
          <cell r="K6229" t="str">
            <v>410b/23/6778</v>
          </cell>
          <cell r="L6229" t="str">
            <v>JAIDAH MOTORS &amp; TRADING CO.</v>
          </cell>
          <cell r="M6229" t="str">
            <v>23.04.2019</v>
          </cell>
          <cell r="N6229" t="str">
            <v>RECEIVED</v>
          </cell>
          <cell r="O6229">
            <v>10000194</v>
          </cell>
        </row>
        <row r="6230">
          <cell r="F6230" t="str">
            <v>HYDRAULIC FILTER - HF6325</v>
          </cell>
          <cell r="G6230" t="str">
            <v>Pcs</v>
          </cell>
          <cell r="H6230">
            <v>9</v>
          </cell>
          <cell r="I6230" t="str">
            <v>Stock</v>
          </cell>
          <cell r="J6230" t="str">
            <v>Diff Equipment Use</v>
          </cell>
          <cell r="K6230" t="str">
            <v>410b/23/6778</v>
          </cell>
          <cell r="L6230" t="str">
            <v>JAIDAH MOTORS &amp; TRADING CO.</v>
          </cell>
          <cell r="M6230" t="str">
            <v>23.04.2019</v>
          </cell>
          <cell r="N6230" t="str">
            <v>RECEIVED</v>
          </cell>
          <cell r="O6230">
            <v>10000303</v>
          </cell>
        </row>
        <row r="6231">
          <cell r="F6231" t="str">
            <v>DUST MASK -3M 9010</v>
          </cell>
          <cell r="G6231" t="str">
            <v>BOX</v>
          </cell>
          <cell r="H6231">
            <v>4</v>
          </cell>
          <cell r="I6231" t="str">
            <v>Stock</v>
          </cell>
          <cell r="J6231" t="str">
            <v>For staff use</v>
          </cell>
          <cell r="K6231" t="str">
            <v>410b/23/6776</v>
          </cell>
          <cell r="L6231" t="str">
            <v>ALI INTERNATIONAL TRADING EST</v>
          </cell>
          <cell r="M6231" t="str">
            <v>18.04.2019</v>
          </cell>
          <cell r="N6231" t="str">
            <v>RECEIVED</v>
          </cell>
          <cell r="O6231">
            <v>10023354</v>
          </cell>
        </row>
        <row r="6232">
          <cell r="F6232" t="str">
            <v>DUST MASK -3M 9010</v>
          </cell>
          <cell r="G6232" t="str">
            <v>BAG</v>
          </cell>
          <cell r="H6232">
            <v>10</v>
          </cell>
          <cell r="I6232" t="str">
            <v>W/Shop</v>
          </cell>
          <cell r="J6232"/>
          <cell r="K6232" t="str">
            <v>410b/23/6769</v>
          </cell>
          <cell r="L6232" t="str">
            <v>CASH / LOYAL TRADING</v>
          </cell>
          <cell r="M6232" t="str">
            <v>07.04.2019</v>
          </cell>
          <cell r="N6232" t="str">
            <v>RECEIVED</v>
          </cell>
          <cell r="O6232" t="str">
            <v>DIR ISS</v>
          </cell>
        </row>
        <row r="6233">
          <cell r="F6233" t="str">
            <v>BATTERY-3V</v>
          </cell>
          <cell r="G6233" t="str">
            <v>Pc</v>
          </cell>
          <cell r="H6233">
            <v>1</v>
          </cell>
          <cell r="I6233" t="str">
            <v>STORE</v>
          </cell>
          <cell r="J6233" t="str">
            <v>For Weighing Scale</v>
          </cell>
          <cell r="K6233" t="str">
            <v>410b/23/6769</v>
          </cell>
          <cell r="L6233" t="str">
            <v>Al Siddeeq Store</v>
          </cell>
          <cell r="M6233" t="str">
            <v>07.04.2019</v>
          </cell>
          <cell r="N6233" t="str">
            <v>RECEIVED</v>
          </cell>
          <cell r="O6233" t="str">
            <v>DIR ISS</v>
          </cell>
        </row>
        <row r="6234">
          <cell r="F6234" t="str">
            <v>QUICK RELEASE VALVE</v>
          </cell>
          <cell r="G6234" t="str">
            <v>Pc</v>
          </cell>
          <cell r="H6234">
            <v>1</v>
          </cell>
          <cell r="I6234">
            <v>3265</v>
          </cell>
          <cell r="J6234" t="str">
            <v>QAIG-TH-041</v>
          </cell>
          <cell r="K6234" t="str">
            <v>410b/23/6773</v>
          </cell>
          <cell r="L6234" t="str">
            <v>ALI INTERNATIONAL TRADING EST</v>
          </cell>
          <cell r="M6234" t="str">
            <v>07.04.2019</v>
          </cell>
          <cell r="N6234" t="str">
            <v>RECEIVED</v>
          </cell>
          <cell r="O6234">
            <v>10053231</v>
          </cell>
        </row>
        <row r="6235">
          <cell r="F6235" t="str">
            <v>LAPTOP BAG</v>
          </cell>
          <cell r="G6235" t="str">
            <v>Pc</v>
          </cell>
          <cell r="H6235">
            <v>1</v>
          </cell>
          <cell r="I6235" t="str">
            <v>Admin</v>
          </cell>
          <cell r="J6235" t="str">
            <v>Mr. Kaml</v>
          </cell>
          <cell r="K6235" t="str">
            <v>410b/23/6774</v>
          </cell>
          <cell r="L6235" t="str">
            <v>IBn Al Qayyim / CASH</v>
          </cell>
          <cell r="M6235" t="str">
            <v>07.04.2019</v>
          </cell>
          <cell r="N6235" t="str">
            <v>RECEIVED</v>
          </cell>
          <cell r="O6235" t="str">
            <v>DIR ISS</v>
          </cell>
        </row>
        <row r="6236">
          <cell r="F6236" t="str">
            <v>HALOGEN LAMP - 400W</v>
          </cell>
          <cell r="G6236" t="str">
            <v>Pc</v>
          </cell>
          <cell r="H6236">
            <v>1</v>
          </cell>
          <cell r="I6236" t="str">
            <v>W/Shop</v>
          </cell>
          <cell r="J6236" t="str">
            <v>For Security Gate</v>
          </cell>
          <cell r="K6236" t="str">
            <v>410b/23/6781</v>
          </cell>
          <cell r="L6236" t="str">
            <v>Yaas Trading Building Materials/CASH</v>
          </cell>
          <cell r="M6236" t="str">
            <v>08.04.2019</v>
          </cell>
          <cell r="N6236" t="str">
            <v>RECEIVED</v>
          </cell>
          <cell r="O6236" t="str">
            <v>DIR ISS</v>
          </cell>
        </row>
        <row r="6237">
          <cell r="F6237" t="str">
            <v>TYRE - 315/80R22.5</v>
          </cell>
          <cell r="G6237" t="str">
            <v>Pcs</v>
          </cell>
          <cell r="H6237">
            <v>3</v>
          </cell>
          <cell r="I6237" t="str">
            <v>Stock</v>
          </cell>
          <cell r="J6237" t="str">
            <v>Diff Equipment Use</v>
          </cell>
          <cell r="K6237" t="str">
            <v>410b/23/6495</v>
          </cell>
          <cell r="L6237" t="str">
            <v>Al Muftah Trading</v>
          </cell>
          <cell r="M6237" t="str">
            <v>25.04.2019</v>
          </cell>
          <cell r="N6237" t="str">
            <v>RECEIVED</v>
          </cell>
          <cell r="O6237">
            <v>10004425</v>
          </cell>
        </row>
        <row r="6238">
          <cell r="F6238" t="str">
            <v>TYRE - 295/80R22.5</v>
          </cell>
          <cell r="G6238" t="str">
            <v>Pcs</v>
          </cell>
          <cell r="H6238">
            <v>6</v>
          </cell>
          <cell r="I6238" t="str">
            <v>Stock</v>
          </cell>
          <cell r="J6238" t="str">
            <v>Diff Equipment Use</v>
          </cell>
          <cell r="K6238" t="str">
            <v>410b/23/6796</v>
          </cell>
          <cell r="L6238" t="str">
            <v>Teyseer Motors</v>
          </cell>
          <cell r="M6238" t="str">
            <v>25.04.2019</v>
          </cell>
          <cell r="N6238" t="str">
            <v>RECEIVED</v>
          </cell>
          <cell r="O6238">
            <v>10023471</v>
          </cell>
        </row>
        <row r="6239">
          <cell r="F6239" t="str">
            <v>TYRE - 1200R20</v>
          </cell>
          <cell r="G6239" t="str">
            <v>Pcs</v>
          </cell>
          <cell r="H6239">
            <v>6</v>
          </cell>
          <cell r="I6239" t="str">
            <v>Stock</v>
          </cell>
          <cell r="J6239" t="str">
            <v>Diff Equipment Use</v>
          </cell>
          <cell r="K6239" t="str">
            <v>410b/23/6792</v>
          </cell>
          <cell r="L6239" t="str">
            <v>ABDULLAH ABDULGHANI &amp; BROS. WLL</v>
          </cell>
          <cell r="M6239" t="str">
            <v>18.04.2019</v>
          </cell>
          <cell r="N6239" t="str">
            <v>RECEIVED</v>
          </cell>
          <cell r="O6239">
            <v>10023437</v>
          </cell>
        </row>
        <row r="6240">
          <cell r="F6240" t="str">
            <v>OIL FILTER - 15208-65FOA</v>
          </cell>
          <cell r="G6240" t="str">
            <v>PCS</v>
          </cell>
          <cell r="H6240">
            <v>4</v>
          </cell>
          <cell r="I6240" t="str">
            <v>Stock</v>
          </cell>
          <cell r="J6240" t="str">
            <v>Diff Equipment Use</v>
          </cell>
          <cell r="K6240" t="str">
            <v>410b/23/6784</v>
          </cell>
          <cell r="L6240" t="str">
            <v>ALI INTERNATIONAL TRADING EST</v>
          </cell>
          <cell r="M6240" t="str">
            <v>09.04.2019</v>
          </cell>
          <cell r="N6240" t="str">
            <v>RECEIVED</v>
          </cell>
          <cell r="O6240">
            <v>10023443</v>
          </cell>
        </row>
        <row r="6241">
          <cell r="F6241" t="str">
            <v>OIL FILTER - LF3744</v>
          </cell>
          <cell r="G6241" t="str">
            <v>PCS</v>
          </cell>
          <cell r="H6241">
            <v>15</v>
          </cell>
          <cell r="I6241" t="str">
            <v>Stock</v>
          </cell>
          <cell r="J6241" t="str">
            <v>Diff Equipment Use</v>
          </cell>
          <cell r="K6241" t="str">
            <v>410b/23/6790</v>
          </cell>
          <cell r="L6241" t="str">
            <v>Specialized Filters</v>
          </cell>
          <cell r="M6241" t="str">
            <v>20.04.2019</v>
          </cell>
          <cell r="N6241" t="str">
            <v>RECEIVED</v>
          </cell>
          <cell r="O6241">
            <v>10000230</v>
          </cell>
        </row>
        <row r="6242">
          <cell r="F6242" t="str">
            <v>FUEL WATER SEPARATOR</v>
          </cell>
          <cell r="G6242" t="str">
            <v>PCS</v>
          </cell>
          <cell r="H6242">
            <v>12</v>
          </cell>
          <cell r="I6242" t="str">
            <v>Stock</v>
          </cell>
          <cell r="J6242" t="str">
            <v>Diff Equipment Use</v>
          </cell>
          <cell r="K6242" t="str">
            <v>410b/23/6793</v>
          </cell>
          <cell r="L6242" t="str">
            <v>JAIDAH MOTORS &amp; TRADING CO.</v>
          </cell>
          <cell r="M6242" t="str">
            <v>23.04.2019</v>
          </cell>
          <cell r="N6242" t="str">
            <v>RECEIVED</v>
          </cell>
          <cell r="O6242">
            <v>10000439</v>
          </cell>
        </row>
        <row r="6243">
          <cell r="F6243" t="str">
            <v>OIL FILTER - LF3749</v>
          </cell>
          <cell r="G6243" t="str">
            <v>PCS</v>
          </cell>
          <cell r="H6243">
            <v>40</v>
          </cell>
          <cell r="I6243" t="str">
            <v>Stock</v>
          </cell>
          <cell r="J6243" t="str">
            <v>Diff Equipment Use</v>
          </cell>
          <cell r="K6243" t="str">
            <v>410b/23/6793</v>
          </cell>
          <cell r="L6243" t="str">
            <v>JAIDAH MOTORS &amp; TRADING CO.</v>
          </cell>
          <cell r="M6243" t="str">
            <v>23.04.2019</v>
          </cell>
          <cell r="N6243" t="str">
            <v>RECEIVED</v>
          </cell>
          <cell r="O6243">
            <v>10000267</v>
          </cell>
        </row>
        <row r="6244">
          <cell r="F6244" t="str">
            <v>OIL FILTER-LF691A</v>
          </cell>
          <cell r="G6244" t="str">
            <v>PCS</v>
          </cell>
          <cell r="H6244">
            <v>12</v>
          </cell>
          <cell r="I6244" t="str">
            <v>Stock</v>
          </cell>
          <cell r="J6244" t="str">
            <v>Diff Equipment Use</v>
          </cell>
          <cell r="K6244" t="str">
            <v>410b/23/6793</v>
          </cell>
          <cell r="L6244" t="str">
            <v>JAIDAH MOTORS &amp; TRADING CO.</v>
          </cell>
          <cell r="M6244" t="str">
            <v>23.04.2019</v>
          </cell>
          <cell r="N6244" t="str">
            <v>RECEIVED</v>
          </cell>
          <cell r="O6244">
            <v>10000217</v>
          </cell>
        </row>
        <row r="6245">
          <cell r="F6245" t="str">
            <v>AIR FILTER - C23632/1</v>
          </cell>
          <cell r="G6245" t="str">
            <v>PCS</v>
          </cell>
          <cell r="H6245">
            <v>4</v>
          </cell>
          <cell r="I6245" t="str">
            <v>Stock</v>
          </cell>
          <cell r="J6245" t="str">
            <v>Diff Equipment Use</v>
          </cell>
          <cell r="K6245" t="str">
            <v>410b/23/6793</v>
          </cell>
          <cell r="L6245" t="str">
            <v>JAIDAH MOTORS &amp; TRADING CO.</v>
          </cell>
          <cell r="M6245" t="str">
            <v>23.04.2019</v>
          </cell>
          <cell r="N6245" t="str">
            <v>RECEIVED</v>
          </cell>
          <cell r="O6245">
            <v>10007121</v>
          </cell>
        </row>
        <row r="6246">
          <cell r="F6246" t="str">
            <v>FUEL FILTER-FF231</v>
          </cell>
          <cell r="G6246" t="str">
            <v>PCS</v>
          </cell>
          <cell r="H6246">
            <v>6</v>
          </cell>
          <cell r="I6246" t="str">
            <v>Stock</v>
          </cell>
          <cell r="J6246" t="str">
            <v>Diff Equipment Use</v>
          </cell>
          <cell r="K6246" t="str">
            <v>410b/23/6791</v>
          </cell>
          <cell r="L6246" t="str">
            <v>AraBian Supply Center</v>
          </cell>
          <cell r="M6246" t="str">
            <v>20.04.2019</v>
          </cell>
          <cell r="N6246" t="str">
            <v>RECEIVED</v>
          </cell>
          <cell r="O6246">
            <v>10000132</v>
          </cell>
        </row>
        <row r="6247">
          <cell r="F6247" t="str">
            <v>OIL FILTER - LF17056</v>
          </cell>
          <cell r="G6247" t="str">
            <v>PCS</v>
          </cell>
          <cell r="H6247">
            <v>12</v>
          </cell>
          <cell r="I6247" t="str">
            <v>Stock</v>
          </cell>
          <cell r="J6247" t="str">
            <v>Diff Equipment Use</v>
          </cell>
          <cell r="K6247" t="str">
            <v>410b/23/6791</v>
          </cell>
          <cell r="L6247" t="str">
            <v>AraBian Supply Center</v>
          </cell>
          <cell r="M6247" t="str">
            <v>20.04.2019</v>
          </cell>
          <cell r="N6247" t="str">
            <v>RECEIVED</v>
          </cell>
          <cell r="O6247">
            <v>10023684</v>
          </cell>
        </row>
        <row r="6248">
          <cell r="F6248" t="str">
            <v>HYDRAULIC FILTER-HF35329</v>
          </cell>
          <cell r="G6248" t="str">
            <v>PCS</v>
          </cell>
          <cell r="H6248">
            <v>6</v>
          </cell>
          <cell r="I6248" t="str">
            <v>Stock</v>
          </cell>
          <cell r="J6248" t="str">
            <v>Diff Equipment Use</v>
          </cell>
          <cell r="K6248" t="str">
            <v>410b/23/6815</v>
          </cell>
          <cell r="L6248" t="str">
            <v>JAIDAH MOTORS &amp; TRADING CO.</v>
          </cell>
          <cell r="M6248" t="str">
            <v>01.05.2019</v>
          </cell>
          <cell r="N6248" t="str">
            <v>RECEIVED</v>
          </cell>
          <cell r="O6248">
            <v>10027525</v>
          </cell>
        </row>
        <row r="6249">
          <cell r="F6249" t="str">
            <v>BOLT WITH LOCK NUT-14X150</v>
          </cell>
          <cell r="G6249" t="str">
            <v>PCS</v>
          </cell>
          <cell r="H6249">
            <v>6</v>
          </cell>
          <cell r="I6249" t="str">
            <v>T-9346</v>
          </cell>
          <cell r="J6249" t="str">
            <v>QAIG-TR-071</v>
          </cell>
          <cell r="K6249" t="str">
            <v>410b/23/6780</v>
          </cell>
          <cell r="L6249" t="str">
            <v>ADVANCED TECH. &amp; OILFIELD SUPPLIES CO. WLL (ATOSCO)</v>
          </cell>
          <cell r="M6249" t="str">
            <v>08.04.2019</v>
          </cell>
          <cell r="N6249" t="str">
            <v>RECEIVED</v>
          </cell>
          <cell r="O6249" t="str">
            <v>DIR ISS</v>
          </cell>
        </row>
        <row r="6250">
          <cell r="F6250" t="str">
            <v>BOLT WITH LOCK NUT-20X180</v>
          </cell>
          <cell r="G6250" t="str">
            <v>PCS</v>
          </cell>
          <cell r="H6250">
            <v>10</v>
          </cell>
          <cell r="I6250" t="str">
            <v>T-9346</v>
          </cell>
          <cell r="J6250" t="str">
            <v>QAIG-TR-071</v>
          </cell>
          <cell r="K6250" t="str">
            <v>410b/23/6780</v>
          </cell>
          <cell r="L6250" t="str">
            <v>ADVANCED TECH. &amp; OILFIELD SUPPLIES CO. WLL (ATOSCO)</v>
          </cell>
          <cell r="M6250" t="str">
            <v>08.04.2019</v>
          </cell>
          <cell r="N6250" t="str">
            <v>RECEIVED</v>
          </cell>
          <cell r="O6250" t="str">
            <v>DIR ISS</v>
          </cell>
        </row>
        <row r="6251">
          <cell r="F6251" t="str">
            <v>MS TUBE - 80 X 40 X 3MM</v>
          </cell>
          <cell r="G6251" t="str">
            <v>Pc</v>
          </cell>
          <cell r="H6251">
            <v>1</v>
          </cell>
          <cell r="I6251" t="str">
            <v>T-9346</v>
          </cell>
          <cell r="J6251" t="str">
            <v>QAIG-TR-071</v>
          </cell>
          <cell r="K6251" t="str">
            <v>410b/23/6775</v>
          </cell>
          <cell r="L6251" t="str">
            <v>MegaSteel Company - CASH</v>
          </cell>
          <cell r="M6251" t="str">
            <v>08.04.2019</v>
          </cell>
          <cell r="N6251" t="str">
            <v>RECEIVED</v>
          </cell>
          <cell r="O6251" t="str">
            <v>DIR ISS</v>
          </cell>
        </row>
        <row r="6252">
          <cell r="F6252" t="str">
            <v>14MM NYLONE TUBE</v>
          </cell>
          <cell r="G6252" t="str">
            <v>Pc</v>
          </cell>
          <cell r="H6252">
            <v>1</v>
          </cell>
          <cell r="I6252">
            <v>3265</v>
          </cell>
          <cell r="J6252" t="str">
            <v>QAIG-TH-041</v>
          </cell>
          <cell r="K6252" t="str">
            <v>410b/23/6782</v>
          </cell>
          <cell r="L6252" t="str">
            <v>QUALITY IND.HYDRAULIC SERVICES</v>
          </cell>
          <cell r="M6252" t="str">
            <v>08.04.2019</v>
          </cell>
          <cell r="N6252" t="str">
            <v>RECEIVED</v>
          </cell>
          <cell r="O6252" t="str">
            <v>DIR ISS</v>
          </cell>
        </row>
        <row r="6253">
          <cell r="F6253" t="str">
            <v>SOCKET UNION</v>
          </cell>
          <cell r="G6253" t="str">
            <v>Pcs</v>
          </cell>
          <cell r="H6253">
            <v>2</v>
          </cell>
          <cell r="I6253">
            <v>3265</v>
          </cell>
          <cell r="J6253" t="str">
            <v>QAIG-TH-041</v>
          </cell>
          <cell r="K6253" t="str">
            <v>410b/23/6775</v>
          </cell>
          <cell r="L6253" t="str">
            <v>CASH / QATAR INTERNATIONAL AUTOMOBILES W.L.L.</v>
          </cell>
          <cell r="M6253" t="str">
            <v>08.04.2019</v>
          </cell>
          <cell r="N6253" t="str">
            <v>RECEIVED</v>
          </cell>
          <cell r="O6253" t="str">
            <v>DIR ISS</v>
          </cell>
        </row>
        <row r="6254">
          <cell r="F6254" t="str">
            <v>FAB.OF MS ROLLER OF LEAF SPRING BRACKET</v>
          </cell>
          <cell r="G6254" t="str">
            <v>Pcs</v>
          </cell>
          <cell r="H6254">
            <v>2</v>
          </cell>
          <cell r="I6254" t="str">
            <v>T-9344</v>
          </cell>
          <cell r="J6254" t="str">
            <v>QAIG-TR-070</v>
          </cell>
          <cell r="K6254" t="str">
            <v>410b/23/6783</v>
          </cell>
          <cell r="L6254" t="str">
            <v>Doha Hydraulic Trading</v>
          </cell>
          <cell r="M6254" t="str">
            <v>09.04.2019</v>
          </cell>
          <cell r="N6254" t="str">
            <v>RECEIVED</v>
          </cell>
          <cell r="O6254" t="str">
            <v>DIR ISS</v>
          </cell>
        </row>
        <row r="6255">
          <cell r="F6255" t="str">
            <v>FAB.OF LEAF SPRING BRACKET -APS</v>
          </cell>
          <cell r="G6255" t="str">
            <v>Pcs</v>
          </cell>
          <cell r="H6255">
            <v>4</v>
          </cell>
          <cell r="I6255" t="str">
            <v>T-9344</v>
          </cell>
          <cell r="J6255" t="str">
            <v>QAIG-TR-070</v>
          </cell>
          <cell r="K6255" t="str">
            <v>410b/23/6783</v>
          </cell>
          <cell r="L6255" t="str">
            <v>Doha Hydraulic Trading</v>
          </cell>
          <cell r="M6255" t="str">
            <v>09.04.2019</v>
          </cell>
          <cell r="N6255" t="str">
            <v>RECEIVED</v>
          </cell>
          <cell r="O6255" t="str">
            <v>DIR ISS</v>
          </cell>
        </row>
        <row r="6256">
          <cell r="F6256" t="str">
            <v>FAB.OF NYLON BUSHING - APS</v>
          </cell>
          <cell r="G6256" t="str">
            <v>Pcs</v>
          </cell>
          <cell r="H6256">
            <v>16</v>
          </cell>
          <cell r="I6256" t="str">
            <v>T-9344</v>
          </cell>
          <cell r="J6256" t="str">
            <v>QAIG-TR-070</v>
          </cell>
          <cell r="K6256" t="str">
            <v>410b/23/6783</v>
          </cell>
          <cell r="L6256" t="str">
            <v>Doha Hydraulic Trading</v>
          </cell>
          <cell r="M6256" t="str">
            <v>09.04.2019</v>
          </cell>
          <cell r="N6256" t="str">
            <v>RECEIVED</v>
          </cell>
          <cell r="O6256" t="str">
            <v>DIR ISS</v>
          </cell>
        </row>
        <row r="6257">
          <cell r="F6257" t="str">
            <v>OXYGEN CYLINDER - REFILLING</v>
          </cell>
          <cell r="G6257" t="str">
            <v>Pcs</v>
          </cell>
          <cell r="H6257">
            <v>2</v>
          </cell>
          <cell r="I6257" t="str">
            <v>W/shop</v>
          </cell>
          <cell r="J6257" t="str">
            <v xml:space="preserve">FaB/Welding </v>
          </cell>
          <cell r="K6257" t="str">
            <v>410b/23/6785</v>
          </cell>
          <cell r="L6257" t="str">
            <v>CASH / BUZWAIR INDUSTRIAL GASES FACTORY</v>
          </cell>
          <cell r="M6257" t="str">
            <v>09.04.2019</v>
          </cell>
          <cell r="N6257" t="str">
            <v>RECEIVED</v>
          </cell>
          <cell r="O6257" t="str">
            <v>DIR ISS</v>
          </cell>
        </row>
        <row r="6258">
          <cell r="F6258" t="str">
            <v>ACETYLENE CYLINDER REFLLING</v>
          </cell>
          <cell r="G6258" t="str">
            <v>Pc</v>
          </cell>
          <cell r="H6258">
            <v>1</v>
          </cell>
          <cell r="I6258" t="str">
            <v>W/shop</v>
          </cell>
          <cell r="J6258" t="str">
            <v xml:space="preserve">FaB/Welding </v>
          </cell>
          <cell r="K6258" t="str">
            <v>410b/23/6785</v>
          </cell>
          <cell r="L6258" t="str">
            <v>CASH / BUZWAIR INDUSTRIAL GASES FACTORY</v>
          </cell>
          <cell r="M6258" t="str">
            <v>09.04.2019</v>
          </cell>
          <cell r="N6258" t="str">
            <v>RECEIVED</v>
          </cell>
          <cell r="O6258" t="str">
            <v>DIR ISS</v>
          </cell>
        </row>
        <row r="6259">
          <cell r="F6259" t="str">
            <v>METRIC UNION-S14</v>
          </cell>
          <cell r="G6259" t="str">
            <v>Pc</v>
          </cell>
          <cell r="H6259">
            <v>1</v>
          </cell>
          <cell r="I6259">
            <v>3265</v>
          </cell>
          <cell r="J6259" t="str">
            <v>QAIG-TH-041</v>
          </cell>
          <cell r="K6259" t="str">
            <v>410b/23/6785</v>
          </cell>
          <cell r="L6259" t="str">
            <v>ALI INTERNATIONAL TRADING EST</v>
          </cell>
          <cell r="M6259" t="str">
            <v>09.04.2019</v>
          </cell>
          <cell r="N6259" t="str">
            <v>RECEIVED</v>
          </cell>
          <cell r="O6259" t="str">
            <v>DIR ISS</v>
          </cell>
        </row>
        <row r="6260">
          <cell r="F6260" t="str">
            <v>COTTON HAND GLOVES - WHITE</v>
          </cell>
          <cell r="G6260" t="str">
            <v>Pairs</v>
          </cell>
          <cell r="H6260">
            <v>300</v>
          </cell>
          <cell r="I6260" t="str">
            <v>W/shop</v>
          </cell>
          <cell r="J6260" t="str">
            <v>For Staff Use</v>
          </cell>
          <cell r="K6260" t="str">
            <v>410b/23/6828</v>
          </cell>
          <cell r="L6260" t="str">
            <v>LOYAL TRADING WLL</v>
          </cell>
          <cell r="M6260" t="str">
            <v>28.04.2019</v>
          </cell>
          <cell r="N6260" t="str">
            <v>RECEIVED</v>
          </cell>
          <cell r="O6260">
            <v>10023758</v>
          </cell>
        </row>
        <row r="6261">
          <cell r="F6261" t="str">
            <v>COTTON HAND GLOVES - DOTED - BLUE</v>
          </cell>
          <cell r="G6261" t="str">
            <v>Pairs</v>
          </cell>
          <cell r="H6261">
            <v>300</v>
          </cell>
          <cell r="I6261" t="str">
            <v>W/shop</v>
          </cell>
          <cell r="J6261" t="str">
            <v>For Staff Use</v>
          </cell>
          <cell r="K6261" t="str">
            <v>410b/23/6864</v>
          </cell>
          <cell r="L6261" t="str">
            <v>LOYAL TRADING WLL</v>
          </cell>
          <cell r="M6261" t="str">
            <v>28.04.2019</v>
          </cell>
          <cell r="N6261" t="str">
            <v>RECEIVED</v>
          </cell>
          <cell r="O6261">
            <v>10023758</v>
          </cell>
        </row>
        <row r="6262">
          <cell r="F6262" t="str">
            <v xml:space="preserve">BENCH GRINDING WHEEL - 8" </v>
          </cell>
          <cell r="G6262" t="str">
            <v>Pcs</v>
          </cell>
          <cell r="H6262">
            <v>2</v>
          </cell>
          <cell r="I6262" t="str">
            <v>W/Shop</v>
          </cell>
          <cell r="J6262" t="str">
            <v>For W/shop Use</v>
          </cell>
          <cell r="K6262" t="str">
            <v>410b/23/6785</v>
          </cell>
          <cell r="L6262" t="str">
            <v>Nehmeh Corporation L.L.C/CASH</v>
          </cell>
          <cell r="M6262" t="str">
            <v>09.04.2019</v>
          </cell>
          <cell r="N6262" t="str">
            <v>RECEIVED</v>
          </cell>
          <cell r="O6262" t="str">
            <v>DIR ISS</v>
          </cell>
        </row>
        <row r="6263">
          <cell r="F6263" t="str">
            <v>SENSOR /MR122305</v>
          </cell>
          <cell r="G6263" t="str">
            <v>Pc</v>
          </cell>
          <cell r="H6263">
            <v>1</v>
          </cell>
          <cell r="I6263" t="str">
            <v>V-4678</v>
          </cell>
          <cell r="J6263" t="str">
            <v>QAIG-P-042</v>
          </cell>
          <cell r="K6263" t="str">
            <v>410b/23/6786</v>
          </cell>
          <cell r="L6263" t="str">
            <v>ALI INTERNATIONAL TRADING EST</v>
          </cell>
          <cell r="M6263" t="str">
            <v>10.04.2019</v>
          </cell>
          <cell r="N6263" t="str">
            <v>RECEIVED</v>
          </cell>
          <cell r="O6263">
            <v>10049382</v>
          </cell>
        </row>
        <row r="6264">
          <cell r="F6264" t="str">
            <v>PG GLAND SS M-25</v>
          </cell>
          <cell r="G6264" t="str">
            <v>Pc</v>
          </cell>
          <cell r="H6264">
            <v>1</v>
          </cell>
          <cell r="I6264">
            <v>8380</v>
          </cell>
          <cell r="J6264" t="str">
            <v>QAIG-CC-15</v>
          </cell>
          <cell r="K6264" t="str">
            <v>410b/23/6787</v>
          </cell>
          <cell r="L6264" t="str">
            <v>No. 1 Electricals Trading / CASH</v>
          </cell>
          <cell r="M6264" t="str">
            <v>10.04.2019</v>
          </cell>
          <cell r="N6264" t="str">
            <v>RECEIVED</v>
          </cell>
          <cell r="O6264" t="str">
            <v>DIR ISS</v>
          </cell>
        </row>
        <row r="6265">
          <cell r="F6265" t="str">
            <v>PG GLAND M32 X 1.5BLK</v>
          </cell>
          <cell r="G6265" t="str">
            <v>Pc</v>
          </cell>
          <cell r="H6265">
            <v>1</v>
          </cell>
          <cell r="I6265">
            <v>8380</v>
          </cell>
          <cell r="J6265" t="str">
            <v>QAIG-CC-15</v>
          </cell>
          <cell r="K6265" t="str">
            <v>410b/23/6787</v>
          </cell>
          <cell r="L6265" t="str">
            <v>No. 1 Electricals Trading / CASH</v>
          </cell>
          <cell r="M6265" t="str">
            <v>10.04.2019</v>
          </cell>
          <cell r="N6265" t="str">
            <v>RECEIVED</v>
          </cell>
          <cell r="O6265" t="str">
            <v>DIR ISS</v>
          </cell>
        </row>
        <row r="6266">
          <cell r="F6266" t="str">
            <v>WIPER MOTOR ROOF</v>
          </cell>
          <cell r="G6266" t="str">
            <v>Pc</v>
          </cell>
          <cell r="H6266">
            <v>1</v>
          </cell>
          <cell r="I6266">
            <v>5139</v>
          </cell>
          <cell r="J6266" t="str">
            <v>QAIG-AT-123</v>
          </cell>
          <cell r="K6266" t="str">
            <v>410b/23/6788</v>
          </cell>
          <cell r="L6266" t="str">
            <v>LieBherr - WEG</v>
          </cell>
          <cell r="M6266" t="str">
            <v>21.04.2019</v>
          </cell>
          <cell r="N6266" t="str">
            <v>RECEIVED</v>
          </cell>
          <cell r="O6266">
            <v>10011242</v>
          </cell>
        </row>
        <row r="6267">
          <cell r="F6267" t="str">
            <v>WIPER ARM L-680MM</v>
          </cell>
          <cell r="G6267" t="str">
            <v>Pc</v>
          </cell>
          <cell r="H6267">
            <v>1</v>
          </cell>
          <cell r="I6267">
            <v>5139</v>
          </cell>
          <cell r="J6267" t="str">
            <v>QAIG-AT-123</v>
          </cell>
          <cell r="K6267" t="str">
            <v>410b/23/6788</v>
          </cell>
          <cell r="L6267" t="str">
            <v>LieBherr - WEG</v>
          </cell>
          <cell r="M6267" t="str">
            <v>21.04.2019</v>
          </cell>
          <cell r="N6267" t="str">
            <v>RECEIVED</v>
          </cell>
          <cell r="O6267">
            <v>10010409</v>
          </cell>
        </row>
        <row r="6268">
          <cell r="F6268" t="str">
            <v>GUIDING ARM L-680MM</v>
          </cell>
          <cell r="G6268" t="str">
            <v>Pc</v>
          </cell>
          <cell r="H6268">
            <v>1</v>
          </cell>
          <cell r="I6268">
            <v>5139</v>
          </cell>
          <cell r="J6268" t="str">
            <v>QAIG-AT-123</v>
          </cell>
          <cell r="K6268" t="str">
            <v>410b/23/6788</v>
          </cell>
          <cell r="L6268" t="str">
            <v>LieBherr - WEG</v>
          </cell>
          <cell r="M6268" t="str">
            <v>21.04.2019</v>
          </cell>
          <cell r="N6268" t="str">
            <v>RECEIVED</v>
          </cell>
          <cell r="O6268">
            <v>10010410</v>
          </cell>
        </row>
        <row r="6269">
          <cell r="F6269" t="str">
            <v>BLIND</v>
          </cell>
          <cell r="G6269" t="str">
            <v>Pc</v>
          </cell>
          <cell r="H6269">
            <v>1</v>
          </cell>
          <cell r="I6269">
            <v>5139</v>
          </cell>
          <cell r="J6269" t="str">
            <v>QAIG-AT-123</v>
          </cell>
          <cell r="K6269" t="str">
            <v>410b/23/6788</v>
          </cell>
          <cell r="L6269" t="str">
            <v>LieBherr - WEG</v>
          </cell>
          <cell r="M6269" t="str">
            <v>21.04.2019</v>
          </cell>
          <cell r="N6269" t="str">
            <v>RECEIVED</v>
          </cell>
          <cell r="O6269">
            <v>10034373</v>
          </cell>
        </row>
        <row r="6270">
          <cell r="F6270" t="str">
            <v>BEARING /UCP205</v>
          </cell>
          <cell r="G6270" t="str">
            <v>Pcs</v>
          </cell>
          <cell r="H6270">
            <v>2</v>
          </cell>
          <cell r="I6270">
            <v>8380</v>
          </cell>
          <cell r="J6270" t="str">
            <v>QAIG-CC-15</v>
          </cell>
          <cell r="K6270" t="str">
            <v>410b/23/6789</v>
          </cell>
          <cell r="L6270" t="str">
            <v>ADVANCED TECH. &amp; OILFIELD SUPPLIES CO. WLL (ATOSCO)</v>
          </cell>
          <cell r="M6270" t="str">
            <v>11.04.2019</v>
          </cell>
          <cell r="N6270" t="str">
            <v>RECEIVED</v>
          </cell>
          <cell r="O6270" t="str">
            <v>DIR ISS</v>
          </cell>
        </row>
        <row r="6271">
          <cell r="F6271" t="str">
            <v>ROLLER BRUSH 9" ( WITH OUT HANDLE )</v>
          </cell>
          <cell r="G6271" t="str">
            <v>Pcs</v>
          </cell>
          <cell r="H6271">
            <v>12</v>
          </cell>
          <cell r="I6271" t="str">
            <v>Stock</v>
          </cell>
          <cell r="J6271" t="str">
            <v>Rigging Dept.</v>
          </cell>
          <cell r="K6271" t="str">
            <v>410b/23/6832</v>
          </cell>
          <cell r="L6271" t="str">
            <v>ALI INTERNATIONAL TRADING EST</v>
          </cell>
          <cell r="M6271" t="str">
            <v>27.04.2019</v>
          </cell>
          <cell r="N6271" t="str">
            <v>RECEIVED</v>
          </cell>
          <cell r="O6271">
            <v>10022968</v>
          </cell>
        </row>
        <row r="6272">
          <cell r="F6272" t="str">
            <v>TYRE : 1600R25 (445/95R25)</v>
          </cell>
          <cell r="G6272" t="str">
            <v>Pcs</v>
          </cell>
          <cell r="H6272">
            <v>4</v>
          </cell>
          <cell r="I6272" t="str">
            <v>Stock</v>
          </cell>
          <cell r="J6272" t="str">
            <v>Diff Equipment Use</v>
          </cell>
          <cell r="K6272" t="str">
            <v>410b/23/6794</v>
          </cell>
          <cell r="L6272" t="str">
            <v>AraBian Supply Center</v>
          </cell>
          <cell r="M6272" t="str">
            <v>25.04.2019</v>
          </cell>
          <cell r="N6272" t="str">
            <v>RECEIVED</v>
          </cell>
          <cell r="O6272">
            <v>10022941</v>
          </cell>
        </row>
        <row r="6273">
          <cell r="F6273" t="str">
            <v>SHEAVE ASSY</v>
          </cell>
          <cell r="G6273" t="str">
            <v>Pc</v>
          </cell>
          <cell r="H6273">
            <v>1</v>
          </cell>
          <cell r="I6273" t="str">
            <v>K-'0629</v>
          </cell>
          <cell r="J6273" t="str">
            <v>QAIG-CC-55</v>
          </cell>
          <cell r="K6273" t="str">
            <v>410b/23/6817</v>
          </cell>
          <cell r="L6273" t="str">
            <v>Terex Cranes Germany GMBH</v>
          </cell>
          <cell r="M6273" t="str">
            <v>07.05.2019</v>
          </cell>
          <cell r="N6273" t="str">
            <v>RECEIVED</v>
          </cell>
          <cell r="O6273" t="str">
            <v> 10016763</v>
          </cell>
        </row>
        <row r="6274">
          <cell r="F6274" t="str">
            <v>HP LASERJET TONER - 05A - BLACK</v>
          </cell>
          <cell r="G6274" t="str">
            <v>Pcs</v>
          </cell>
          <cell r="H6274">
            <v>2</v>
          </cell>
          <cell r="I6274" t="str">
            <v>Office Use</v>
          </cell>
          <cell r="J6274"/>
          <cell r="K6274" t="str">
            <v>410b/23/6813</v>
          </cell>
          <cell r="L6274" t="str">
            <v>AL FURUSIYA BOOKSHOP</v>
          </cell>
          <cell r="M6274" t="str">
            <v>13.04.2019</v>
          </cell>
          <cell r="N6274" t="str">
            <v>RECEIVED</v>
          </cell>
          <cell r="O6274" t="str">
            <v>DIR ISS</v>
          </cell>
        </row>
        <row r="6275">
          <cell r="F6275" t="str">
            <v>INSULATION TAPE - BLUE</v>
          </cell>
          <cell r="G6275" t="str">
            <v>Pcs</v>
          </cell>
          <cell r="H6275">
            <v>10</v>
          </cell>
          <cell r="I6275" t="str">
            <v>Office Use</v>
          </cell>
          <cell r="J6275"/>
          <cell r="K6275" t="str">
            <v>410b/23/6798</v>
          </cell>
          <cell r="L6275" t="str">
            <v>ALI INTERNATIONAL TRADING EST</v>
          </cell>
          <cell r="M6275" t="str">
            <v>11.04.2019</v>
          </cell>
          <cell r="N6275" t="str">
            <v>RECEIVED</v>
          </cell>
          <cell r="O6275" t="str">
            <v>DIR ISS</v>
          </cell>
        </row>
        <row r="6276">
          <cell r="F6276" t="str">
            <v>MS BOLT - 14X150</v>
          </cell>
          <cell r="G6276" t="str">
            <v>Pcs</v>
          </cell>
          <cell r="H6276">
            <v>8</v>
          </cell>
          <cell r="I6276" t="str">
            <v>T-9346</v>
          </cell>
          <cell r="J6276" t="str">
            <v>QAIG-TR-071</v>
          </cell>
          <cell r="K6276" t="str">
            <v>410b/23/6787</v>
          </cell>
          <cell r="L6276" t="str">
            <v>Edge Engineering Trading / CASH</v>
          </cell>
          <cell r="M6276" t="str">
            <v>11.04.2019</v>
          </cell>
          <cell r="N6276" t="str">
            <v>RECEIVED</v>
          </cell>
          <cell r="O6276" t="str">
            <v>DIR ISS</v>
          </cell>
        </row>
        <row r="6277">
          <cell r="F6277" t="str">
            <v>REGULATOR 12V</v>
          </cell>
          <cell r="G6277" t="str">
            <v>Pc</v>
          </cell>
          <cell r="H6277">
            <v>1</v>
          </cell>
          <cell r="I6277">
            <v>3265</v>
          </cell>
          <cell r="J6277" t="str">
            <v>QAIG-TH-041</v>
          </cell>
          <cell r="K6277" t="str">
            <v>410b/23/6797</v>
          </cell>
          <cell r="L6277" t="str">
            <v>AL TAWFEEQ TECHNICAL TRAD. CENTRE</v>
          </cell>
          <cell r="M6277" t="str">
            <v>11.04.2019</v>
          </cell>
          <cell r="N6277" t="str">
            <v>RECEIVED</v>
          </cell>
          <cell r="O6277" t="str">
            <v>10053410 </v>
          </cell>
        </row>
        <row r="6278">
          <cell r="F6278" t="str">
            <v>GOJO HAND WASH - 2KG</v>
          </cell>
          <cell r="G6278" t="str">
            <v>Pcs</v>
          </cell>
          <cell r="H6278">
            <v>10</v>
          </cell>
          <cell r="I6278" t="str">
            <v>Stock</v>
          </cell>
          <cell r="J6278" t="str">
            <v>For staff use</v>
          </cell>
          <cell r="K6278" t="str">
            <v>410b/23/6908</v>
          </cell>
          <cell r="L6278" t="str">
            <v>ALI INTERNATIONAL TRADING EST</v>
          </cell>
          <cell r="M6278" t="str">
            <v>07.05.2019</v>
          </cell>
          <cell r="N6278" t="str">
            <v>RECEIVED</v>
          </cell>
          <cell r="O6278">
            <v>10025773</v>
          </cell>
        </row>
        <row r="6279">
          <cell r="F6279" t="str">
            <v>COVERALL BLUE -4XL</v>
          </cell>
          <cell r="G6279" t="str">
            <v>Pcs</v>
          </cell>
          <cell r="H6279">
            <v>2</v>
          </cell>
          <cell r="I6279" t="str">
            <v>Mr.Mahesh</v>
          </cell>
          <cell r="J6279" t="str">
            <v>Driver</v>
          </cell>
          <cell r="K6279" t="str">
            <v>410b/23/6827</v>
          </cell>
          <cell r="L6279" t="str">
            <v>Sea Shore Trading W.L.L.</v>
          </cell>
          <cell r="M6279" t="str">
            <v>18.04.2019</v>
          </cell>
          <cell r="N6279" t="str">
            <v>RECEIVED</v>
          </cell>
          <cell r="O6279">
            <v>6000184</v>
          </cell>
        </row>
        <row r="6280">
          <cell r="F6280" t="str">
            <v>TYRE FOR REPAIR - 29.5-25 - YAKOHAMA</v>
          </cell>
          <cell r="G6280" t="str">
            <v>Pc</v>
          </cell>
          <cell r="H6280">
            <v>1</v>
          </cell>
          <cell r="I6280" t="str">
            <v>W/Shop</v>
          </cell>
          <cell r="J6280" t="str">
            <v>Diff Equipment Use</v>
          </cell>
          <cell r="K6280" t="str">
            <v>410b/23/6799</v>
          </cell>
          <cell r="L6280" t="str">
            <v>Dr. Tyre</v>
          </cell>
          <cell r="M6280" t="str">
            <v>29.04.2019</v>
          </cell>
          <cell r="N6280" t="str">
            <v>RECEIVED</v>
          </cell>
          <cell r="O6280">
            <v>10024013</v>
          </cell>
        </row>
        <row r="6281">
          <cell r="F6281" t="str">
            <v>TYRE FOR REPAIR - 315/80R22.5 - GOODYEAR</v>
          </cell>
          <cell r="G6281" t="str">
            <v>Pc</v>
          </cell>
          <cell r="H6281">
            <v>1</v>
          </cell>
          <cell r="I6281" t="str">
            <v>W/Shop</v>
          </cell>
          <cell r="J6281" t="str">
            <v>Diff Equipment Use</v>
          </cell>
          <cell r="K6281" t="str">
            <v>410b/23/6799</v>
          </cell>
          <cell r="L6281" t="str">
            <v>Dr. Tyre</v>
          </cell>
          <cell r="M6281" t="str">
            <v>29.04.2019</v>
          </cell>
          <cell r="N6281" t="str">
            <v>RECEIVED</v>
          </cell>
          <cell r="O6281">
            <v>10029978</v>
          </cell>
        </row>
        <row r="6282">
          <cell r="F6282" t="str">
            <v>BELT TENSIONER</v>
          </cell>
          <cell r="G6282" t="str">
            <v>Pc</v>
          </cell>
          <cell r="H6282">
            <v>1</v>
          </cell>
          <cell r="I6282" t="str">
            <v>T-8583</v>
          </cell>
          <cell r="J6282" t="str">
            <v>QAIG-TH-021</v>
          </cell>
          <cell r="K6282" t="str">
            <v>410b/23/6800</v>
          </cell>
          <cell r="L6282" t="str">
            <v>ROYAL SPARE PARTS CO. WLL</v>
          </cell>
          <cell r="M6282" t="str">
            <v>14.04.2019</v>
          </cell>
          <cell r="N6282" t="str">
            <v>RECEIVED</v>
          </cell>
          <cell r="O6282">
            <v>10049755</v>
          </cell>
        </row>
        <row r="6283">
          <cell r="F6283" t="str">
            <v>FAB. SEAL FOR SHEAVE BEARING - BOOM HEAD</v>
          </cell>
          <cell r="G6283" t="str">
            <v>Pcs</v>
          </cell>
          <cell r="H6283">
            <v>20</v>
          </cell>
          <cell r="I6283">
            <v>8380</v>
          </cell>
          <cell r="J6283" t="str">
            <v>QAIG-CC-15</v>
          </cell>
          <cell r="K6283" t="str">
            <v>410b/23/6814</v>
          </cell>
          <cell r="L6283" t="str">
            <v>German - Gulf Co. Qatar L.L.C.</v>
          </cell>
          <cell r="M6283" t="str">
            <v>15.04.2019</v>
          </cell>
          <cell r="N6283" t="str">
            <v>RECEIVED</v>
          </cell>
          <cell r="O6283" t="str">
            <v>DIR ISS</v>
          </cell>
        </row>
        <row r="6284">
          <cell r="F6284" t="str">
            <v>FAB OF SEAL FOR SHEAVE BEARING - LUFFER SHEAVES</v>
          </cell>
          <cell r="G6284" t="str">
            <v>Pcs</v>
          </cell>
          <cell r="H6284">
            <v>10</v>
          </cell>
          <cell r="I6284">
            <v>8380</v>
          </cell>
          <cell r="J6284" t="str">
            <v>QAIG-CC-15</v>
          </cell>
          <cell r="K6284" t="str">
            <v>410b/23/6814</v>
          </cell>
          <cell r="L6284" t="str">
            <v>German - Gulf Co. Qatar L.L.C.</v>
          </cell>
          <cell r="M6284" t="str">
            <v>28.04.2019</v>
          </cell>
          <cell r="N6284" t="str">
            <v>RECEIVED</v>
          </cell>
          <cell r="O6284">
            <v>10045636</v>
          </cell>
        </row>
        <row r="6285">
          <cell r="F6285" t="str">
            <v>FAB.OF BOLT AND THREADING IN THERMOSTAT HOUSING</v>
          </cell>
          <cell r="G6285" t="str">
            <v>Pc</v>
          </cell>
          <cell r="H6285">
            <v>1</v>
          </cell>
          <cell r="I6285" t="str">
            <v>T-8583</v>
          </cell>
          <cell r="J6285" t="str">
            <v>QAIG-TH-021</v>
          </cell>
          <cell r="K6285" t="str">
            <v>CANCELLED</v>
          </cell>
          <cell r="L6285"/>
          <cell r="M6285"/>
          <cell r="N6285" t="str">
            <v>CANCELLED</v>
          </cell>
          <cell r="O6285"/>
        </row>
        <row r="6286">
          <cell r="F6286" t="str">
            <v>OIL FILTER - LF551A</v>
          </cell>
          <cell r="G6286" t="str">
            <v>Pcs</v>
          </cell>
          <cell r="H6286">
            <v>4</v>
          </cell>
          <cell r="I6286" t="str">
            <v>Stock</v>
          </cell>
          <cell r="J6286" t="str">
            <v>Diff Equipment Use</v>
          </cell>
          <cell r="K6286" t="str">
            <v>410b/23/6829</v>
          </cell>
          <cell r="L6286" t="str">
            <v>ALLIED OILFIELDS &amp; INDUSTRIAL SUPPLIES</v>
          </cell>
          <cell r="M6286" t="str">
            <v>24.04.2019</v>
          </cell>
          <cell r="N6286" t="str">
            <v>RECEIVED</v>
          </cell>
          <cell r="O6286">
            <v>10020254</v>
          </cell>
        </row>
        <row r="6287">
          <cell r="F6287" t="str">
            <v>FUEL FILTER - FF5074</v>
          </cell>
          <cell r="G6287" t="str">
            <v>Pcs</v>
          </cell>
          <cell r="H6287">
            <v>4</v>
          </cell>
          <cell r="I6287" t="str">
            <v>Stock</v>
          </cell>
          <cell r="J6287" t="str">
            <v>Diff Equipment Use</v>
          </cell>
          <cell r="K6287" t="str">
            <v>410b/23/6829</v>
          </cell>
          <cell r="L6287" t="str">
            <v>ALLIED OILFIELDS &amp; INDUSTRIAL SUPPLIES</v>
          </cell>
          <cell r="M6287" t="str">
            <v>24.04.2019</v>
          </cell>
          <cell r="N6287" t="str">
            <v>RECEIVED</v>
          </cell>
          <cell r="O6287">
            <v>10000152</v>
          </cell>
        </row>
        <row r="6288">
          <cell r="F6288" t="str">
            <v>EXTENSION TUBE</v>
          </cell>
          <cell r="G6288" t="str">
            <v>Pcs</v>
          </cell>
          <cell r="H6288">
            <v>2</v>
          </cell>
          <cell r="I6288" t="str">
            <v>T-8583</v>
          </cell>
          <cell r="J6288" t="str">
            <v>QAIG-TH-021</v>
          </cell>
          <cell r="K6288" t="str">
            <v>410b/23/6816</v>
          </cell>
          <cell r="L6288" t="str">
            <v>Qatar Inter.  AutomoBiles / CASH</v>
          </cell>
          <cell r="M6288" t="str">
            <v>15.04.2019</v>
          </cell>
          <cell r="N6288" t="str">
            <v>RECEIVED</v>
          </cell>
          <cell r="O6288">
            <v>10053450</v>
          </cell>
        </row>
        <row r="6289">
          <cell r="F6289" t="str">
            <v>GASKET</v>
          </cell>
          <cell r="G6289" t="str">
            <v>Pc</v>
          </cell>
          <cell r="H6289">
            <v>1</v>
          </cell>
          <cell r="I6289" t="str">
            <v>T-8583</v>
          </cell>
          <cell r="J6289" t="str">
            <v>QAIG-TH-021</v>
          </cell>
          <cell r="K6289" t="str">
            <v>410b/23/6816</v>
          </cell>
          <cell r="L6289" t="str">
            <v>Qatar Inter.  AutomoBiles / CASH</v>
          </cell>
          <cell r="M6289" t="str">
            <v>15.04.2019</v>
          </cell>
          <cell r="N6289" t="str">
            <v>RECEIVED</v>
          </cell>
          <cell r="O6289">
            <v>10053451</v>
          </cell>
        </row>
        <row r="6290">
          <cell r="F6290" t="str">
            <v>RADIAL SHAFT SEAL</v>
          </cell>
          <cell r="G6290" t="str">
            <v>Pc</v>
          </cell>
          <cell r="H6290">
            <v>1</v>
          </cell>
          <cell r="I6290" t="str">
            <v>T-8583</v>
          </cell>
          <cell r="J6290" t="str">
            <v>QAIG-TH-021</v>
          </cell>
          <cell r="K6290" t="str">
            <v>410b/23/6816</v>
          </cell>
          <cell r="L6290" t="str">
            <v>Qatar Inter.  AutomoBiles / CASH</v>
          </cell>
          <cell r="M6290" t="str">
            <v>15.04.2019</v>
          </cell>
          <cell r="N6290" t="str">
            <v>RECEIVED</v>
          </cell>
          <cell r="O6290">
            <v>10053452</v>
          </cell>
        </row>
        <row r="6291">
          <cell r="F6291" t="str">
            <v>TORIC SEAL 60 X 4B-NBR 360</v>
          </cell>
          <cell r="G6291" t="str">
            <v>Pcs</v>
          </cell>
          <cell r="H6291">
            <v>2</v>
          </cell>
          <cell r="I6291" t="str">
            <v>T-8583</v>
          </cell>
          <cell r="J6291" t="str">
            <v>QAIG-TH-021</v>
          </cell>
          <cell r="K6291" t="str">
            <v>410b/23/6816</v>
          </cell>
          <cell r="L6291" t="str">
            <v>Qatar Inter.  AutomoBiles / CASH</v>
          </cell>
          <cell r="M6291" t="str">
            <v>15.04.2019</v>
          </cell>
          <cell r="N6291" t="str">
            <v>RECEIVED</v>
          </cell>
          <cell r="O6291">
            <v>10053454</v>
          </cell>
        </row>
        <row r="6292">
          <cell r="F6292" t="str">
            <v>THERMOSTAT HOUSING</v>
          </cell>
          <cell r="G6292" t="str">
            <v>Pc</v>
          </cell>
          <cell r="H6292">
            <v>1</v>
          </cell>
          <cell r="I6292" t="str">
            <v>T-8583</v>
          </cell>
          <cell r="J6292" t="str">
            <v>QAIG-TH-021</v>
          </cell>
          <cell r="K6292" t="str">
            <v>410b/23/6816</v>
          </cell>
          <cell r="L6292" t="str">
            <v>Qatar Inter.  AutomoBiles / CASH</v>
          </cell>
          <cell r="M6292" t="str">
            <v>15.04.2019</v>
          </cell>
          <cell r="N6292" t="str">
            <v>RECEIVED</v>
          </cell>
          <cell r="O6292">
            <v>10053457</v>
          </cell>
        </row>
        <row r="6293">
          <cell r="F6293" t="str">
            <v>HEX BOLT M8 X 135</v>
          </cell>
          <cell r="G6293" t="str">
            <v>Pc</v>
          </cell>
          <cell r="H6293">
            <v>1</v>
          </cell>
          <cell r="I6293" t="str">
            <v>T-8583</v>
          </cell>
          <cell r="J6293" t="str">
            <v>QAIG-TH-021</v>
          </cell>
          <cell r="K6293" t="str">
            <v>410b/23/6816</v>
          </cell>
          <cell r="L6293" t="str">
            <v>Qatar Inter.  AutomoBiles / CASH</v>
          </cell>
          <cell r="M6293" t="str">
            <v>15.04.2019</v>
          </cell>
          <cell r="N6293" t="str">
            <v>RECEIVED</v>
          </cell>
          <cell r="O6293">
            <v>10053461</v>
          </cell>
        </row>
        <row r="6294">
          <cell r="F6294" t="str">
            <v xml:space="preserve">BATTERY 12V - N120 </v>
          </cell>
          <cell r="G6294" t="str">
            <v>Pcs</v>
          </cell>
          <cell r="H6294">
            <v>7</v>
          </cell>
          <cell r="I6294" t="str">
            <v>Stock</v>
          </cell>
          <cell r="J6294" t="str">
            <v>Diff Equipment Use</v>
          </cell>
          <cell r="K6294" t="str">
            <v>410b/23/6852</v>
          </cell>
          <cell r="L6294" t="str">
            <v>AraBian Supply Center</v>
          </cell>
          <cell r="M6294" t="str">
            <v>13.05.2019</v>
          </cell>
          <cell r="N6294" t="str">
            <v>RECEIVED</v>
          </cell>
          <cell r="O6294">
            <v>10022595</v>
          </cell>
        </row>
        <row r="6295">
          <cell r="F6295" t="str">
            <v>GI BOLT - 6 X 20</v>
          </cell>
          <cell r="G6295" t="str">
            <v>Pcs</v>
          </cell>
          <cell r="H6295">
            <v>10</v>
          </cell>
          <cell r="I6295" t="str">
            <v>T-8859</v>
          </cell>
          <cell r="J6295" t="str">
            <v>QAIG-MT-010</v>
          </cell>
          <cell r="K6295" t="str">
            <v>410b/23/6787</v>
          </cell>
          <cell r="L6295" t="str">
            <v>ALI INTERNATIONAL TRADING EST</v>
          </cell>
          <cell r="M6295" t="str">
            <v>15.04.2019</v>
          </cell>
          <cell r="N6295" t="str">
            <v>RECEIVED</v>
          </cell>
          <cell r="O6295" t="str">
            <v>DIR ISS</v>
          </cell>
        </row>
        <row r="6296">
          <cell r="F6296" t="str">
            <v>GI BOLT - 6 X 12</v>
          </cell>
          <cell r="G6296" t="str">
            <v>Pcs</v>
          </cell>
          <cell r="H6296">
            <v>30</v>
          </cell>
          <cell r="I6296" t="str">
            <v>T-8859</v>
          </cell>
          <cell r="J6296" t="str">
            <v>QAIG-MT-010</v>
          </cell>
          <cell r="K6296" t="str">
            <v>410b/23/6787</v>
          </cell>
          <cell r="L6296" t="str">
            <v>ALI INTERNATIONAL TRADING EST</v>
          </cell>
          <cell r="M6296" t="str">
            <v>15.04.2019</v>
          </cell>
          <cell r="N6296" t="str">
            <v>RECEIVED</v>
          </cell>
          <cell r="O6296" t="str">
            <v>DIR ISS</v>
          </cell>
        </row>
        <row r="6297">
          <cell r="F6297" t="str">
            <v>GUIDE LOWER</v>
          </cell>
          <cell r="G6297" t="str">
            <v>Pcs</v>
          </cell>
          <cell r="H6297">
            <v>2</v>
          </cell>
          <cell r="I6297">
            <v>8577</v>
          </cell>
          <cell r="J6297" t="str">
            <v>QAIG-CC-39</v>
          </cell>
          <cell r="K6297" t="str">
            <v>410b/23/6833</v>
          </cell>
          <cell r="L6297" t="str">
            <v>LieBherr- WNG</v>
          </cell>
          <cell r="M6297" t="str">
            <v>23.05.2019</v>
          </cell>
          <cell r="N6297" t="str">
            <v>RECEIVED</v>
          </cell>
          <cell r="O6297">
            <v>10049987</v>
          </cell>
        </row>
        <row r="6298">
          <cell r="F6298" t="str">
            <v>GRIP</v>
          </cell>
          <cell r="G6298" t="str">
            <v>Pc</v>
          </cell>
          <cell r="H6298">
            <v>1</v>
          </cell>
          <cell r="I6298">
            <v>8577</v>
          </cell>
          <cell r="J6298" t="str">
            <v>QAIG-CC-39</v>
          </cell>
          <cell r="K6298" t="str">
            <v>410b/23/6833</v>
          </cell>
          <cell r="L6298" t="str">
            <v>LieBherr- WNG</v>
          </cell>
          <cell r="M6298" t="str">
            <v>23.05.2019</v>
          </cell>
          <cell r="N6298" t="str">
            <v>RECEIVED</v>
          </cell>
          <cell r="O6298">
            <v>10053542</v>
          </cell>
        </row>
        <row r="6299">
          <cell r="F6299" t="str">
            <v>ROPE PULL</v>
          </cell>
          <cell r="G6299" t="str">
            <v>Pc</v>
          </cell>
          <cell r="H6299">
            <v>1</v>
          </cell>
          <cell r="I6299">
            <v>8577</v>
          </cell>
          <cell r="J6299" t="str">
            <v>QAIG-CC-39</v>
          </cell>
          <cell r="K6299" t="str">
            <v>410b/23/6833</v>
          </cell>
          <cell r="L6299" t="str">
            <v>LieBherr- WNG</v>
          </cell>
          <cell r="M6299" t="str">
            <v>23.05.2019</v>
          </cell>
          <cell r="N6299" t="str">
            <v>RECEIVED</v>
          </cell>
          <cell r="O6299">
            <v>10053543</v>
          </cell>
        </row>
        <row r="6300">
          <cell r="F6300" t="str">
            <v>ROPE PULL</v>
          </cell>
          <cell r="G6300" t="str">
            <v>Pc</v>
          </cell>
          <cell r="H6300">
            <v>1</v>
          </cell>
          <cell r="I6300">
            <v>8577</v>
          </cell>
          <cell r="J6300" t="str">
            <v>QAIG-CC-39</v>
          </cell>
          <cell r="K6300" t="str">
            <v>410b/23/6833</v>
          </cell>
          <cell r="L6300" t="str">
            <v>LieBherr- WNG</v>
          </cell>
          <cell r="M6300" t="str">
            <v>23.05.2019</v>
          </cell>
          <cell r="N6300" t="str">
            <v>RECEIVED</v>
          </cell>
          <cell r="O6300">
            <v>10019238</v>
          </cell>
        </row>
        <row r="6301">
          <cell r="F6301" t="str">
            <v>BASE</v>
          </cell>
          <cell r="G6301" t="str">
            <v>Pc</v>
          </cell>
          <cell r="H6301">
            <v>1</v>
          </cell>
          <cell r="I6301">
            <v>8577</v>
          </cell>
          <cell r="J6301" t="str">
            <v>QAIG-CC-39</v>
          </cell>
          <cell r="K6301" t="str">
            <v>410b/23/6833</v>
          </cell>
          <cell r="L6301" t="str">
            <v>LieBherr- WNG</v>
          </cell>
          <cell r="M6301" t="str">
            <v>23.05.2019</v>
          </cell>
          <cell r="N6301" t="str">
            <v>RECEIVED</v>
          </cell>
          <cell r="O6301">
            <v>10053544</v>
          </cell>
        </row>
        <row r="6302">
          <cell r="F6302" t="str">
            <v>WIPER ARM ROOF</v>
          </cell>
          <cell r="G6302" t="str">
            <v>Pc</v>
          </cell>
          <cell r="H6302">
            <v>1</v>
          </cell>
          <cell r="I6302">
            <v>8577</v>
          </cell>
          <cell r="J6302" t="str">
            <v>QAIG-CC-39</v>
          </cell>
          <cell r="K6302" t="str">
            <v>410b/23/6833</v>
          </cell>
          <cell r="L6302" t="str">
            <v>LieBherr- WNG</v>
          </cell>
          <cell r="M6302" t="str">
            <v>23.05.2019</v>
          </cell>
          <cell r="N6302" t="str">
            <v>RECEIVED</v>
          </cell>
          <cell r="O6302">
            <v>10049244</v>
          </cell>
        </row>
        <row r="6303">
          <cell r="F6303" t="str">
            <v>KEY BOARD</v>
          </cell>
          <cell r="G6303" t="str">
            <v>Pc</v>
          </cell>
          <cell r="H6303">
            <v>1</v>
          </cell>
          <cell r="I6303">
            <v>8577</v>
          </cell>
          <cell r="J6303" t="str">
            <v>QAIG-CC-39</v>
          </cell>
          <cell r="K6303" t="str">
            <v>410b/23/6833</v>
          </cell>
          <cell r="L6303" t="str">
            <v>LieBherr- WNG</v>
          </cell>
          <cell r="M6303" t="str">
            <v>23.05.2019</v>
          </cell>
          <cell r="N6303" t="str">
            <v>RECEIVED</v>
          </cell>
          <cell r="O6303">
            <v>10030991</v>
          </cell>
        </row>
        <row r="6304">
          <cell r="F6304" t="str">
            <v>THREADED BAR - 8MM</v>
          </cell>
          <cell r="G6304" t="str">
            <v>Pcs</v>
          </cell>
          <cell r="H6304">
            <v>2</v>
          </cell>
          <cell r="I6304" t="str">
            <v>W/Shop</v>
          </cell>
          <cell r="J6304" t="str">
            <v>Diff Equipment Use</v>
          </cell>
          <cell r="K6304" t="str">
            <v>410b/23/6819</v>
          </cell>
          <cell r="L6304" t="str">
            <v>ADVANCED TECH. &amp; OILFIELD SUPPLIES CO. WLL (ATOSCO)</v>
          </cell>
          <cell r="M6304" t="str">
            <v>15.04.2019</v>
          </cell>
          <cell r="N6304" t="str">
            <v>RECEIVED</v>
          </cell>
          <cell r="O6304" t="str">
            <v>DIR ISS</v>
          </cell>
        </row>
        <row r="6305">
          <cell r="F6305" t="str">
            <v>GI BOLT WITH NUT - 6 X 12</v>
          </cell>
          <cell r="G6305" t="str">
            <v>Pcs</v>
          </cell>
          <cell r="H6305">
            <v>100</v>
          </cell>
          <cell r="I6305" t="str">
            <v>W/Shop</v>
          </cell>
          <cell r="J6305" t="str">
            <v>Diff Equipment Use</v>
          </cell>
          <cell r="K6305" t="str">
            <v>410b/23/6818</v>
          </cell>
          <cell r="L6305" t="str">
            <v>ALI INTERNATIONAL TRADING EST</v>
          </cell>
          <cell r="M6305" t="str">
            <v>15.04.2019</v>
          </cell>
          <cell r="N6305" t="str">
            <v>RECEIVED</v>
          </cell>
          <cell r="O6305" t="str">
            <v>DIR ISS</v>
          </cell>
        </row>
        <row r="6306">
          <cell r="F6306" t="str">
            <v>CHASSIS CAB UPHOLSTRY REPAIRS</v>
          </cell>
          <cell r="G6306" t="str">
            <v>Pc</v>
          </cell>
          <cell r="H6306">
            <v>1</v>
          </cell>
          <cell r="I6306">
            <v>8658</v>
          </cell>
          <cell r="J6306" t="str">
            <v>QAIG-AT-80</v>
          </cell>
          <cell r="K6306" t="str">
            <v>410b/23/6821</v>
          </cell>
          <cell r="L6306" t="str">
            <v>Fanoon Car Upholstery / CASH</v>
          </cell>
          <cell r="M6306" t="str">
            <v>16.04.2019</v>
          </cell>
          <cell r="N6306" t="str">
            <v>RECEIVED</v>
          </cell>
          <cell r="O6306" t="str">
            <v>DIR ISS</v>
          </cell>
        </row>
        <row r="6307">
          <cell r="F6307" t="str">
            <v>STARTER SOLENOID</v>
          </cell>
          <cell r="G6307" t="str">
            <v>Pc</v>
          </cell>
          <cell r="H6307">
            <v>1</v>
          </cell>
          <cell r="I6307" t="str">
            <v>T-8859</v>
          </cell>
          <cell r="J6307" t="str">
            <v>QAIG-MT-010</v>
          </cell>
          <cell r="K6307" t="str">
            <v>410b/23/6820</v>
          </cell>
          <cell r="L6307" t="str">
            <v>AL TAWFEEQ TECHNICAL TRAD. CENTRE</v>
          </cell>
          <cell r="M6307" t="str">
            <v>16.04.2019</v>
          </cell>
          <cell r="N6307" t="str">
            <v>RECEIVED</v>
          </cell>
          <cell r="O6307" t="str">
            <v>10053459 </v>
          </cell>
        </row>
        <row r="6308">
          <cell r="F6308" t="str">
            <v>TYRE - 195/55R16</v>
          </cell>
          <cell r="G6308" t="str">
            <v>Pcs</v>
          </cell>
          <cell r="H6308">
            <v>4</v>
          </cell>
          <cell r="I6308">
            <v>5136</v>
          </cell>
          <cell r="J6308" t="str">
            <v>QAIG-C-060</v>
          </cell>
          <cell r="K6308" t="str">
            <v>410b/23/6842</v>
          </cell>
          <cell r="L6308" t="str">
            <v>Internatianl TYRE Centre</v>
          </cell>
          <cell r="M6308" t="str">
            <v>25.04.2019</v>
          </cell>
          <cell r="N6308" t="str">
            <v>RECEIVED</v>
          </cell>
          <cell r="O6308">
            <v>10026298</v>
          </cell>
        </row>
        <row r="6309">
          <cell r="F6309" t="str">
            <v>CONNECTOR</v>
          </cell>
          <cell r="G6309" t="str">
            <v>Pc</v>
          </cell>
          <cell r="H6309">
            <v>1</v>
          </cell>
          <cell r="I6309" t="str">
            <v>T-8870</v>
          </cell>
          <cell r="J6309" t="str">
            <v>QAIG-TH-031</v>
          </cell>
          <cell r="K6309" t="str">
            <v>410b/23/6822</v>
          </cell>
          <cell r="L6309" t="str">
            <v>Qatar Navigation - CASH</v>
          </cell>
          <cell r="M6309" t="str">
            <v>16.04.2019</v>
          </cell>
          <cell r="N6309" t="str">
            <v>RECEIVED</v>
          </cell>
          <cell r="O6309" t="str">
            <v>10029792 </v>
          </cell>
        </row>
        <row r="6310">
          <cell r="F6310" t="str">
            <v>CONNECTOR</v>
          </cell>
          <cell r="G6310" t="str">
            <v>Pc</v>
          </cell>
          <cell r="H6310">
            <v>1</v>
          </cell>
          <cell r="I6310" t="str">
            <v>T-8870</v>
          </cell>
          <cell r="J6310" t="str">
            <v>QAIG-TH-031</v>
          </cell>
          <cell r="K6310" t="str">
            <v>410b/23/6822</v>
          </cell>
          <cell r="L6310" t="str">
            <v>Qatar Navigation - CASH</v>
          </cell>
          <cell r="M6310" t="str">
            <v>16.04.2019</v>
          </cell>
          <cell r="N6310" t="str">
            <v>RECEIVED</v>
          </cell>
          <cell r="O6310">
            <v>10029791</v>
          </cell>
        </row>
        <row r="6311">
          <cell r="F6311" t="str">
            <v>CONNECTOR</v>
          </cell>
          <cell r="G6311" t="str">
            <v>Pc</v>
          </cell>
          <cell r="H6311">
            <v>1</v>
          </cell>
          <cell r="I6311" t="str">
            <v>T-8870</v>
          </cell>
          <cell r="J6311" t="str">
            <v>QAIG-TH-031</v>
          </cell>
          <cell r="K6311" t="str">
            <v>410b/23/6822</v>
          </cell>
          <cell r="L6311" t="str">
            <v>Qatar Navigation - CASH</v>
          </cell>
          <cell r="M6311" t="str">
            <v>16.04.2019</v>
          </cell>
          <cell r="N6311" t="str">
            <v>RECEIVED</v>
          </cell>
          <cell r="O6311">
            <v>10053491</v>
          </cell>
        </row>
        <row r="6312">
          <cell r="F6312" t="str">
            <v>CONNECTOR</v>
          </cell>
          <cell r="G6312" t="str">
            <v>Pc</v>
          </cell>
          <cell r="H6312">
            <v>1</v>
          </cell>
          <cell r="I6312" t="str">
            <v>T-8870</v>
          </cell>
          <cell r="J6312" t="str">
            <v>QAIG-TH-031</v>
          </cell>
          <cell r="K6312" t="str">
            <v>410b/23/6822</v>
          </cell>
          <cell r="L6312" t="str">
            <v>Qatar Navigation - CASH</v>
          </cell>
          <cell r="M6312" t="str">
            <v>16.04.2019</v>
          </cell>
          <cell r="N6312" t="str">
            <v>RECEIVED</v>
          </cell>
          <cell r="O6312">
            <v>10053492</v>
          </cell>
        </row>
        <row r="6313">
          <cell r="F6313" t="str">
            <v>PLUG</v>
          </cell>
          <cell r="G6313" t="str">
            <v>Pc</v>
          </cell>
          <cell r="H6313">
            <v>1</v>
          </cell>
          <cell r="I6313" t="str">
            <v>T-8870</v>
          </cell>
          <cell r="J6313" t="str">
            <v>QAIG-TH-031</v>
          </cell>
          <cell r="K6313" t="str">
            <v>410b/23/6822</v>
          </cell>
          <cell r="L6313" t="str">
            <v>Qatar Navigation - CASH</v>
          </cell>
          <cell r="M6313" t="str">
            <v>16.04.2019</v>
          </cell>
          <cell r="N6313" t="str">
            <v>RECEIVED</v>
          </cell>
          <cell r="O6313">
            <v>10053493</v>
          </cell>
        </row>
        <row r="6314">
          <cell r="F6314" t="str">
            <v>METALIC FLEXIBLE HOSE</v>
          </cell>
          <cell r="G6314" t="str">
            <v>Mtr</v>
          </cell>
          <cell r="H6314">
            <v>1</v>
          </cell>
          <cell r="I6314" t="str">
            <v>T-8859</v>
          </cell>
          <cell r="J6314" t="str">
            <v>QAIG-MT-010</v>
          </cell>
          <cell r="K6314" t="str">
            <v>410b/23/6823</v>
          </cell>
          <cell r="L6314" t="str">
            <v>ADVANCED TECH. &amp; OILFIELD SUPPLIES CO. WLL (ATOSCO)</v>
          </cell>
          <cell r="M6314" t="str">
            <v>16.04.2019</v>
          </cell>
          <cell r="N6314" t="str">
            <v>RECEIVED</v>
          </cell>
          <cell r="O6314" t="str">
            <v>DIR ISS</v>
          </cell>
        </row>
        <row r="6315">
          <cell r="F6315" t="str">
            <v xml:space="preserve">REPAIR KIT </v>
          </cell>
          <cell r="G6315" t="str">
            <v>Pc</v>
          </cell>
          <cell r="H6315">
            <v>1</v>
          </cell>
          <cell r="I6315" t="str">
            <v>T-8870</v>
          </cell>
          <cell r="J6315" t="str">
            <v>QAIG-TH-031</v>
          </cell>
          <cell r="K6315" t="str">
            <v>410b/23/6824</v>
          </cell>
          <cell r="L6315" t="str">
            <v>Qatar Navigation - CASH</v>
          </cell>
          <cell r="M6315" t="str">
            <v>17.04.2019</v>
          </cell>
          <cell r="N6315" t="str">
            <v>RECEIVED</v>
          </cell>
          <cell r="O6315">
            <v>10053494</v>
          </cell>
        </row>
        <row r="6316">
          <cell r="F6316" t="str">
            <v>DISTRIBUTION BLOCK 4/4</v>
          </cell>
          <cell r="G6316" t="str">
            <v>Pc</v>
          </cell>
          <cell r="H6316">
            <v>1</v>
          </cell>
          <cell r="I6316">
            <v>8399</v>
          </cell>
          <cell r="J6316" t="str">
            <v>QAIG-AT-41</v>
          </cell>
          <cell r="K6316" t="str">
            <v>410b/23/6831</v>
          </cell>
          <cell r="L6316" t="str">
            <v>LieBherr-WEG</v>
          </cell>
          <cell r="M6316" t="str">
            <v>25.04.2019</v>
          </cell>
          <cell r="N6316" t="str">
            <v>RECEIVED</v>
          </cell>
          <cell r="O6316">
            <v>10040019</v>
          </cell>
        </row>
        <row r="6317">
          <cell r="F6317" t="str">
            <v xml:space="preserve"> </v>
          </cell>
          <cell r="G6317" t="str">
            <v>Pc</v>
          </cell>
          <cell r="H6317">
            <v>1</v>
          </cell>
          <cell r="I6317">
            <v>8399</v>
          </cell>
          <cell r="J6317" t="str">
            <v>QAIG-AT-41</v>
          </cell>
          <cell r="K6317" t="str">
            <v>410b/23/6831</v>
          </cell>
          <cell r="L6317" t="str">
            <v>LieBherr-WEG</v>
          </cell>
          <cell r="M6317" t="str">
            <v>25.04.2019</v>
          </cell>
          <cell r="N6317" t="str">
            <v>RECEIVED</v>
          </cell>
          <cell r="O6317">
            <v>10053502</v>
          </cell>
        </row>
        <row r="6318">
          <cell r="F6318" t="str">
            <v>ELECTRICAL PUMP</v>
          </cell>
          <cell r="G6318" t="str">
            <v>Pc</v>
          </cell>
          <cell r="H6318">
            <v>1</v>
          </cell>
          <cell r="I6318">
            <v>8399</v>
          </cell>
          <cell r="J6318" t="str">
            <v>QAIG-AT-41</v>
          </cell>
          <cell r="K6318" t="str">
            <v>410b/23/6831</v>
          </cell>
          <cell r="L6318" t="str">
            <v>LieBherr-WEG</v>
          </cell>
          <cell r="M6318" t="str">
            <v>25.04.2019</v>
          </cell>
          <cell r="N6318" t="str">
            <v>RECEIVED</v>
          </cell>
          <cell r="O6318">
            <v>10010910</v>
          </cell>
        </row>
        <row r="6319">
          <cell r="F6319" t="str">
            <v>FITTING</v>
          </cell>
          <cell r="G6319" t="str">
            <v>Pc</v>
          </cell>
          <cell r="H6319">
            <v>1</v>
          </cell>
          <cell r="I6319">
            <v>8399</v>
          </cell>
          <cell r="J6319" t="str">
            <v>QAIG-AT-41</v>
          </cell>
          <cell r="K6319" t="str">
            <v>410b/23/6831</v>
          </cell>
          <cell r="L6319" t="str">
            <v>LieBherr-WEG</v>
          </cell>
          <cell r="M6319" t="str">
            <v>25.04.2019</v>
          </cell>
          <cell r="N6319" t="str">
            <v>RECEIVED</v>
          </cell>
          <cell r="O6319">
            <v>10053503</v>
          </cell>
        </row>
        <row r="6320">
          <cell r="F6320" t="str">
            <v>FITTING</v>
          </cell>
          <cell r="G6320" t="str">
            <v>Pc</v>
          </cell>
          <cell r="H6320">
            <v>1</v>
          </cell>
          <cell r="I6320">
            <v>8399</v>
          </cell>
          <cell r="J6320" t="str">
            <v>QAIG-AT-41</v>
          </cell>
          <cell r="K6320" t="str">
            <v>410b/23/6831</v>
          </cell>
          <cell r="L6320" t="str">
            <v>LieBherr-WEG</v>
          </cell>
          <cell r="M6320" t="str">
            <v>25.04.2019</v>
          </cell>
          <cell r="N6320" t="str">
            <v>RECEIVED</v>
          </cell>
          <cell r="O6320">
            <v>10027013</v>
          </cell>
        </row>
        <row r="6321">
          <cell r="F6321" t="str">
            <v>POLYMADE PIPE</v>
          </cell>
          <cell r="G6321" t="str">
            <v>Mtr</v>
          </cell>
          <cell r="H6321">
            <v>35</v>
          </cell>
          <cell r="I6321">
            <v>8399</v>
          </cell>
          <cell r="J6321" t="str">
            <v>QAIG-AT-41</v>
          </cell>
          <cell r="K6321" t="str">
            <v>410b/23/6831</v>
          </cell>
          <cell r="L6321" t="str">
            <v>LieBherr-WEG</v>
          </cell>
          <cell r="M6321" t="str">
            <v>25.04.2019</v>
          </cell>
          <cell r="N6321" t="str">
            <v>RECEIVED</v>
          </cell>
          <cell r="O6321">
            <v>10013736</v>
          </cell>
        </row>
        <row r="6322">
          <cell r="F6322" t="str">
            <v>MODIFICATION KIT</v>
          </cell>
          <cell r="G6322" t="str">
            <v>Pc</v>
          </cell>
          <cell r="H6322">
            <v>1</v>
          </cell>
          <cell r="I6322">
            <v>8399</v>
          </cell>
          <cell r="J6322" t="str">
            <v>QAIG-AT-41</v>
          </cell>
          <cell r="K6322" t="str">
            <v>410b/23/6831</v>
          </cell>
          <cell r="L6322" t="str">
            <v>LieBherr-WEG</v>
          </cell>
          <cell r="M6322" t="str">
            <v>25.04.2019</v>
          </cell>
          <cell r="N6322" t="str">
            <v>RECEIVED</v>
          </cell>
          <cell r="O6322">
            <v>10037839</v>
          </cell>
        </row>
        <row r="6323">
          <cell r="F6323" t="str">
            <v>PAINT BRUSH 2"</v>
          </cell>
          <cell r="G6323" t="str">
            <v>Pcs</v>
          </cell>
          <cell r="H6323">
            <v>12</v>
          </cell>
          <cell r="I6323" t="str">
            <v>Stock</v>
          </cell>
          <cell r="J6323" t="str">
            <v>Diff Equipment Use</v>
          </cell>
          <cell r="K6323" t="str">
            <v>410b/23/6839</v>
          </cell>
          <cell r="L6323" t="str">
            <v>Seashoe Trading Co.</v>
          </cell>
          <cell r="M6323" t="str">
            <v>02.05.2019</v>
          </cell>
          <cell r="N6323" t="str">
            <v>RECEIVED</v>
          </cell>
          <cell r="O6323">
            <v>10023906</v>
          </cell>
        </row>
        <row r="6324">
          <cell r="F6324" t="str">
            <v>STEEL CUTTING DISK - 115X3</v>
          </cell>
          <cell r="G6324" t="str">
            <v>Pcs</v>
          </cell>
          <cell r="H6324">
            <v>25</v>
          </cell>
          <cell r="I6324" t="str">
            <v>Stock</v>
          </cell>
          <cell r="J6324" t="str">
            <v>Diff Equipment Use</v>
          </cell>
          <cell r="K6324" t="str">
            <v>410b/23/6839</v>
          </cell>
          <cell r="L6324" t="str">
            <v>Seashoe Trading Co.</v>
          </cell>
          <cell r="M6324" t="str">
            <v>29.04.2019</v>
          </cell>
          <cell r="N6324" t="str">
            <v>RECEIVED</v>
          </cell>
          <cell r="O6324">
            <v>10022906</v>
          </cell>
        </row>
        <row r="6325">
          <cell r="F6325" t="str">
            <v>EVAPORATOR REPAIRING</v>
          </cell>
          <cell r="G6325" t="str">
            <v>Pc</v>
          </cell>
          <cell r="H6325">
            <v>1</v>
          </cell>
          <cell r="I6325">
            <v>8577</v>
          </cell>
          <cell r="J6325" t="str">
            <v>QAIG-CC-39</v>
          </cell>
          <cell r="K6325" t="str">
            <v>410b/23/6834</v>
          </cell>
          <cell r="L6325" t="str">
            <v>Hammad Auto Electric / CASH</v>
          </cell>
          <cell r="M6325" t="str">
            <v>20.04.2019</v>
          </cell>
          <cell r="N6325" t="str">
            <v>RECEIVED</v>
          </cell>
          <cell r="O6325" t="str">
            <v>DIR ISS</v>
          </cell>
        </row>
        <row r="6326">
          <cell r="F6326" t="str">
            <v>A/C HOSE ASSY - APS</v>
          </cell>
          <cell r="G6326" t="str">
            <v>Pc</v>
          </cell>
          <cell r="H6326">
            <v>1</v>
          </cell>
          <cell r="I6326">
            <v>8577</v>
          </cell>
          <cell r="J6326" t="str">
            <v>QAIG-CC-39</v>
          </cell>
          <cell r="K6326" t="str">
            <v>410b/23/6836</v>
          </cell>
          <cell r="L6326" t="str">
            <v>QUALITY IND.HYDRAULIC SERVICES</v>
          </cell>
          <cell r="M6326" t="str">
            <v>20.04.2019</v>
          </cell>
          <cell r="N6326" t="str">
            <v>RECEIVED</v>
          </cell>
          <cell r="O6326" t="str">
            <v>DIR ISS</v>
          </cell>
        </row>
        <row r="6327">
          <cell r="F6327" t="str">
            <v>AC RECEIVER DRYER</v>
          </cell>
          <cell r="G6327" t="str">
            <v>Pcs</v>
          </cell>
          <cell r="H6327">
            <v>2</v>
          </cell>
          <cell r="I6327" t="str">
            <v>Stock</v>
          </cell>
          <cell r="J6327" t="str">
            <v>Diff Equipment Use</v>
          </cell>
          <cell r="K6327" t="str">
            <v>410b/23/6835</v>
          </cell>
          <cell r="L6327" t="str">
            <v>ROYAL SPARE PARTS CO. WLL</v>
          </cell>
          <cell r="M6327" t="str">
            <v>20.04.2019</v>
          </cell>
          <cell r="N6327" t="str">
            <v>RECEIVED</v>
          </cell>
          <cell r="O6327">
            <v>10043340</v>
          </cell>
        </row>
        <row r="6328">
          <cell r="F6328" t="str">
            <v>POLY HOSE ASSY - APS</v>
          </cell>
          <cell r="G6328" t="str">
            <v>Pcs</v>
          </cell>
          <cell r="H6328">
            <v>6</v>
          </cell>
          <cell r="I6328" t="str">
            <v>T-8859</v>
          </cell>
          <cell r="J6328" t="str">
            <v>QAIG-MT-010</v>
          </cell>
          <cell r="K6328" t="str">
            <v>410b/23/6837</v>
          </cell>
          <cell r="L6328" t="str">
            <v>ALI INTERNATIONAL TRADING EST</v>
          </cell>
          <cell r="M6328" t="str">
            <v>20.04.2019</v>
          </cell>
          <cell r="N6328" t="str">
            <v>RECEIVED</v>
          </cell>
          <cell r="O6328" t="str">
            <v>DIR ISS</v>
          </cell>
        </row>
        <row r="6329">
          <cell r="F6329" t="str">
            <v>METRIC TEE- APS</v>
          </cell>
          <cell r="G6329" t="str">
            <v>Pcs</v>
          </cell>
          <cell r="H6329">
            <v>2</v>
          </cell>
          <cell r="I6329" t="str">
            <v>T-8859</v>
          </cell>
          <cell r="J6329" t="str">
            <v>QAIG-MT-010</v>
          </cell>
          <cell r="K6329" t="str">
            <v>410b/23/6837</v>
          </cell>
          <cell r="L6329" t="str">
            <v>ALI INTERNATIONAL TRADING EST</v>
          </cell>
          <cell r="M6329" t="str">
            <v>20.04.2019</v>
          </cell>
          <cell r="N6329" t="str">
            <v>RECEIVED</v>
          </cell>
          <cell r="O6329" t="str">
            <v>DIR ISS</v>
          </cell>
        </row>
        <row r="6330">
          <cell r="F6330" t="str">
            <v>FUEL BANJO - APS</v>
          </cell>
          <cell r="G6330" t="str">
            <v>Pcs</v>
          </cell>
          <cell r="H6330">
            <v>1</v>
          </cell>
          <cell r="I6330" t="str">
            <v>T-8859</v>
          </cell>
          <cell r="J6330" t="str">
            <v>QAIG-MT-010</v>
          </cell>
          <cell r="K6330" t="str">
            <v>410b/23/6837</v>
          </cell>
          <cell r="L6330" t="str">
            <v>ALI INTERNATIONAL TRADING EST</v>
          </cell>
          <cell r="M6330" t="str">
            <v>20.04.2019</v>
          </cell>
          <cell r="N6330" t="str">
            <v>RECEIVED</v>
          </cell>
          <cell r="O6330" t="str">
            <v>DIR ISS</v>
          </cell>
        </row>
        <row r="6331">
          <cell r="F6331" t="str">
            <v>COPPER WASHER -APS</v>
          </cell>
          <cell r="G6331" t="str">
            <v>Pcs</v>
          </cell>
          <cell r="H6331">
            <v>10</v>
          </cell>
          <cell r="I6331" t="str">
            <v>T-8859</v>
          </cell>
          <cell r="J6331" t="str">
            <v>QAIG-MT-010</v>
          </cell>
          <cell r="K6331" t="str">
            <v>410b/23/6837</v>
          </cell>
          <cell r="L6331" t="str">
            <v>ALI INTERNATIONAL TRADING EST</v>
          </cell>
          <cell r="M6331" t="str">
            <v>20.04.2019</v>
          </cell>
          <cell r="N6331" t="str">
            <v>RECEIVED</v>
          </cell>
          <cell r="O6331" t="str">
            <v>DIR ISS</v>
          </cell>
        </row>
        <row r="6332">
          <cell r="F6332" t="str">
            <v>ALTERNATOR</v>
          </cell>
          <cell r="G6332" t="str">
            <v>Pc</v>
          </cell>
          <cell r="H6332">
            <v>1</v>
          </cell>
          <cell r="I6332" t="str">
            <v>T-8583</v>
          </cell>
          <cell r="J6332" t="str">
            <v>QAIG-TH-021</v>
          </cell>
          <cell r="K6332" t="str">
            <v>410b/23/6825</v>
          </cell>
          <cell r="L6332" t="str">
            <v>ROYAL SPARE PARTS CO. WLL</v>
          </cell>
          <cell r="M6332" t="str">
            <v>21.04.2019</v>
          </cell>
          <cell r="N6332" t="str">
            <v>RECEIVED</v>
          </cell>
          <cell r="O6332" t="str">
            <v>10053545 </v>
          </cell>
        </row>
        <row r="6333">
          <cell r="F6333" t="str">
            <v>CHROME ROD 25MM X 0.5MTR</v>
          </cell>
          <cell r="G6333" t="str">
            <v>Pc</v>
          </cell>
          <cell r="H6333">
            <v>1</v>
          </cell>
          <cell r="I6333">
            <v>8380</v>
          </cell>
          <cell r="J6333" t="str">
            <v>QAIG-CC-15</v>
          </cell>
          <cell r="K6333" t="str">
            <v>410b/23/6838</v>
          </cell>
          <cell r="L6333" t="str">
            <v>Doha Hydraulic Trading</v>
          </cell>
          <cell r="M6333" t="str">
            <v>20.04.2019</v>
          </cell>
          <cell r="N6333" t="str">
            <v>RECEIVED</v>
          </cell>
          <cell r="O6333" t="str">
            <v>DIR ISS</v>
          </cell>
        </row>
        <row r="6334">
          <cell r="F6334" t="str">
            <v>SEAL</v>
          </cell>
          <cell r="G6334" t="str">
            <v>Pcs</v>
          </cell>
          <cell r="H6334">
            <v>2</v>
          </cell>
          <cell r="I6334">
            <v>8815</v>
          </cell>
          <cell r="J6334" t="str">
            <v>QAIG-AT-101</v>
          </cell>
          <cell r="K6334" t="str">
            <v>410b/23/6843</v>
          </cell>
          <cell r="L6334" t="str">
            <v>LieBherr-WEG</v>
          </cell>
          <cell r="M6334" t="str">
            <v>28.04.2019</v>
          </cell>
          <cell r="N6334" t="str">
            <v>RECEIVED</v>
          </cell>
          <cell r="O6334">
            <v>10014236</v>
          </cell>
        </row>
        <row r="6335">
          <cell r="F6335" t="str">
            <v>SEAL</v>
          </cell>
          <cell r="G6335" t="str">
            <v>Pcs</v>
          </cell>
          <cell r="H6335">
            <v>2</v>
          </cell>
          <cell r="I6335">
            <v>8815</v>
          </cell>
          <cell r="J6335" t="str">
            <v>QAIG-AT-101</v>
          </cell>
          <cell r="K6335" t="str">
            <v>410b/23/6843</v>
          </cell>
          <cell r="L6335" t="str">
            <v>LieBherr-WEG</v>
          </cell>
          <cell r="M6335" t="str">
            <v>28.04.2019</v>
          </cell>
          <cell r="N6335" t="str">
            <v>RECEIVED</v>
          </cell>
          <cell r="O6335">
            <v>10014240</v>
          </cell>
        </row>
        <row r="6336">
          <cell r="F6336" t="str">
            <v>SEAL</v>
          </cell>
          <cell r="G6336" t="str">
            <v>Pc</v>
          </cell>
          <cell r="H6336">
            <v>1</v>
          </cell>
          <cell r="I6336">
            <v>8815</v>
          </cell>
          <cell r="J6336" t="str">
            <v>QAIG-AT-101</v>
          </cell>
          <cell r="K6336" t="str">
            <v>410b/23/6843</v>
          </cell>
          <cell r="L6336" t="str">
            <v>LieBherr-WEG</v>
          </cell>
          <cell r="M6336" t="str">
            <v>28.04.2019</v>
          </cell>
          <cell r="N6336" t="str">
            <v>RECEIVED</v>
          </cell>
          <cell r="O6336">
            <v>10014241</v>
          </cell>
        </row>
        <row r="6337">
          <cell r="F6337" t="str">
            <v>SEAL</v>
          </cell>
          <cell r="G6337" t="str">
            <v>Pc</v>
          </cell>
          <cell r="H6337">
            <v>1</v>
          </cell>
          <cell r="I6337">
            <v>8815</v>
          </cell>
          <cell r="J6337" t="str">
            <v>QAIG-AT-101</v>
          </cell>
          <cell r="K6337" t="str">
            <v>410b/23/6843</v>
          </cell>
          <cell r="L6337" t="str">
            <v>LieBherr-WEG</v>
          </cell>
          <cell r="M6337" t="str">
            <v>28.04.2019</v>
          </cell>
          <cell r="N6337" t="str">
            <v>RECEIVED</v>
          </cell>
          <cell r="O6337">
            <v>10014242</v>
          </cell>
        </row>
        <row r="6338">
          <cell r="F6338" t="str">
            <v>SEAL</v>
          </cell>
          <cell r="G6338" t="str">
            <v>Pcs</v>
          </cell>
          <cell r="H6338">
            <v>6</v>
          </cell>
          <cell r="I6338">
            <v>8815</v>
          </cell>
          <cell r="J6338" t="str">
            <v>QAIG-AT-101</v>
          </cell>
          <cell r="K6338" t="str">
            <v>410b/23/6843</v>
          </cell>
          <cell r="L6338" t="str">
            <v>LieBherr-WEG</v>
          </cell>
          <cell r="M6338" t="str">
            <v>28.04.2019</v>
          </cell>
          <cell r="N6338" t="str">
            <v>RECEIVED</v>
          </cell>
          <cell r="O6338">
            <v>10053578</v>
          </cell>
        </row>
        <row r="6339">
          <cell r="F6339" t="str">
            <v>FASTENING</v>
          </cell>
          <cell r="G6339" t="str">
            <v>Pcs</v>
          </cell>
          <cell r="H6339">
            <v>2</v>
          </cell>
          <cell r="I6339">
            <v>8815</v>
          </cell>
          <cell r="J6339" t="str">
            <v>QAIG-AT-101</v>
          </cell>
          <cell r="K6339" t="str">
            <v>410b/23/6843</v>
          </cell>
          <cell r="L6339" t="str">
            <v>LieBherr-WEG</v>
          </cell>
          <cell r="M6339" t="str">
            <v>28.04.2019</v>
          </cell>
          <cell r="N6339" t="str">
            <v>RECEIVED</v>
          </cell>
          <cell r="O6339">
            <v>10053579</v>
          </cell>
        </row>
        <row r="6340">
          <cell r="F6340" t="str">
            <v>O-RING 9 X 3</v>
          </cell>
          <cell r="G6340" t="str">
            <v>Pcs</v>
          </cell>
          <cell r="H6340">
            <v>2</v>
          </cell>
          <cell r="I6340">
            <v>8815</v>
          </cell>
          <cell r="J6340" t="str">
            <v>QAIG-AT-101</v>
          </cell>
          <cell r="K6340" t="str">
            <v>410b/23/6843</v>
          </cell>
          <cell r="L6340" t="str">
            <v>LieBherr-WEG</v>
          </cell>
          <cell r="M6340" t="str">
            <v>28.04.2019</v>
          </cell>
          <cell r="N6340" t="str">
            <v>RECEIVED</v>
          </cell>
          <cell r="O6340">
            <v>10053580</v>
          </cell>
        </row>
        <row r="6341">
          <cell r="F6341" t="str">
            <v>INJECTION LINE</v>
          </cell>
          <cell r="G6341" t="str">
            <v>Pc</v>
          </cell>
          <cell r="H6341">
            <v>1</v>
          </cell>
          <cell r="I6341">
            <v>8815</v>
          </cell>
          <cell r="J6341" t="str">
            <v>QAIG-AT-101</v>
          </cell>
          <cell r="K6341" t="str">
            <v>410b/23/6843</v>
          </cell>
          <cell r="L6341" t="str">
            <v>LieBherr-WEG</v>
          </cell>
          <cell r="M6341" t="str">
            <v>28.04.2019</v>
          </cell>
          <cell r="N6341" t="str">
            <v>RECEIVED</v>
          </cell>
          <cell r="O6341">
            <v>10053581</v>
          </cell>
        </row>
        <row r="6342">
          <cell r="F6342" t="str">
            <v>SEAL</v>
          </cell>
          <cell r="G6342" t="str">
            <v>Pcs</v>
          </cell>
          <cell r="H6342">
            <v>6</v>
          </cell>
          <cell r="I6342">
            <v>8815</v>
          </cell>
          <cell r="J6342" t="str">
            <v>QAIG-AT-101</v>
          </cell>
          <cell r="K6342" t="str">
            <v>410b/23/6843</v>
          </cell>
          <cell r="L6342" t="str">
            <v>LieBherr-WEG</v>
          </cell>
          <cell r="M6342" t="str">
            <v>28.04.2019</v>
          </cell>
          <cell r="N6342" t="str">
            <v>RECEIVED</v>
          </cell>
          <cell r="O6342">
            <v>10020996</v>
          </cell>
        </row>
        <row r="6343">
          <cell r="F6343" t="str">
            <v>SEAL KIT</v>
          </cell>
          <cell r="G6343" t="str">
            <v>Pc</v>
          </cell>
          <cell r="H6343">
            <v>1</v>
          </cell>
          <cell r="I6343">
            <v>8815</v>
          </cell>
          <cell r="J6343" t="str">
            <v>QAIG-AT-101</v>
          </cell>
          <cell r="K6343" t="str">
            <v>410b/23/6843</v>
          </cell>
          <cell r="L6343" t="str">
            <v>LieBherr-WEG</v>
          </cell>
          <cell r="M6343" t="str">
            <v>28.04.2019</v>
          </cell>
          <cell r="N6343" t="str">
            <v>RECEIVED</v>
          </cell>
          <cell r="O6343">
            <v>10024567</v>
          </cell>
        </row>
        <row r="6344">
          <cell r="F6344" t="str">
            <v>SEALING SET FOR PISTON D =150</v>
          </cell>
          <cell r="G6344" t="str">
            <v>Pc</v>
          </cell>
          <cell r="H6344">
            <v>1</v>
          </cell>
          <cell r="I6344">
            <v>2934</v>
          </cell>
          <cell r="J6344" t="str">
            <v>QAIG-AT-107</v>
          </cell>
          <cell r="K6344" t="str">
            <v>410b/23/6845</v>
          </cell>
          <cell r="L6344" t="str">
            <v>LieBherr-WEG</v>
          </cell>
          <cell r="M6344" t="str">
            <v>28.04.2019</v>
          </cell>
          <cell r="N6344" t="str">
            <v>RECEIVED</v>
          </cell>
          <cell r="O6344">
            <v>10005438</v>
          </cell>
        </row>
        <row r="6345">
          <cell r="F6345" t="str">
            <v>SEAL KITFOR PISTON ROD BEARING -70</v>
          </cell>
          <cell r="G6345" t="str">
            <v>Pc</v>
          </cell>
          <cell r="H6345">
            <v>1</v>
          </cell>
          <cell r="I6345">
            <v>2934</v>
          </cell>
          <cell r="J6345" t="str">
            <v>QAIG-AT-107</v>
          </cell>
          <cell r="K6345" t="str">
            <v>410b/23/6845</v>
          </cell>
          <cell r="L6345" t="str">
            <v>LieBherr-WEG</v>
          </cell>
          <cell r="M6345" t="str">
            <v>28.04.2019</v>
          </cell>
          <cell r="N6345" t="str">
            <v>RECEIVED</v>
          </cell>
          <cell r="O6345">
            <v>10005444</v>
          </cell>
        </row>
        <row r="6346">
          <cell r="F6346" t="str">
            <v>OPERATING HOURS COUNTER</v>
          </cell>
          <cell r="G6346" t="str">
            <v>Pc</v>
          </cell>
          <cell r="H6346">
            <v>1</v>
          </cell>
          <cell r="I6346" t="str">
            <v>Stock</v>
          </cell>
          <cell r="J6346" t="str">
            <v>Diff Equipment Use</v>
          </cell>
          <cell r="K6346" t="str">
            <v>410b/23/6846</v>
          </cell>
          <cell r="L6346" t="str">
            <v>LieBherr-WEG</v>
          </cell>
          <cell r="M6346" t="str">
            <v>28.04.2019</v>
          </cell>
          <cell r="N6346" t="str">
            <v>RECEIVED</v>
          </cell>
          <cell r="O6346">
            <v>10011240</v>
          </cell>
        </row>
        <row r="6347">
          <cell r="F6347" t="str">
            <v>OPERATING HOURS COUNTER</v>
          </cell>
          <cell r="G6347" t="str">
            <v>Pc</v>
          </cell>
          <cell r="H6347">
            <v>1</v>
          </cell>
          <cell r="I6347" t="str">
            <v>K-8707</v>
          </cell>
          <cell r="J6347" t="str">
            <v>QAIG-AT-18</v>
          </cell>
          <cell r="K6347" t="str">
            <v>410b/23/6846</v>
          </cell>
          <cell r="L6347" t="str">
            <v>LieBherr-WEG</v>
          </cell>
          <cell r="M6347" t="str">
            <v>28.04.2019</v>
          </cell>
          <cell r="N6347" t="str">
            <v>RECEIVED</v>
          </cell>
          <cell r="O6347">
            <v>10011240</v>
          </cell>
        </row>
        <row r="6348">
          <cell r="F6348" t="str">
            <v>DS SUPPORT CYLINDER</v>
          </cell>
          <cell r="G6348" t="str">
            <v>Pc</v>
          </cell>
          <cell r="H6348">
            <v>1</v>
          </cell>
          <cell r="I6348" t="str">
            <v>K-8707</v>
          </cell>
          <cell r="J6348" t="str">
            <v>QAIG-AT-18</v>
          </cell>
          <cell r="K6348" t="str">
            <v>410b/23/6846</v>
          </cell>
          <cell r="L6348" t="str">
            <v>LieBherr-WEG</v>
          </cell>
          <cell r="M6348" t="str">
            <v>28.04.2019</v>
          </cell>
          <cell r="N6348" t="str">
            <v>RECEIVED</v>
          </cell>
          <cell r="O6348">
            <v>10005212</v>
          </cell>
        </row>
        <row r="6349">
          <cell r="F6349" t="str">
            <v>METAL SCREW</v>
          </cell>
          <cell r="G6349" t="str">
            <v>Pcs</v>
          </cell>
          <cell r="H6349">
            <v>6</v>
          </cell>
          <cell r="I6349" t="str">
            <v>K-8707</v>
          </cell>
          <cell r="J6349" t="str">
            <v>QAIG-AT-18</v>
          </cell>
          <cell r="K6349" t="str">
            <v>410b/23/6846</v>
          </cell>
          <cell r="L6349" t="str">
            <v>LieBherr-WEG</v>
          </cell>
          <cell r="M6349" t="str">
            <v>28.04.2019</v>
          </cell>
          <cell r="N6349" t="str">
            <v>RECEIVED</v>
          </cell>
          <cell r="O6349">
            <v>10053576</v>
          </cell>
        </row>
        <row r="6350">
          <cell r="F6350" t="str">
            <v>BLIND</v>
          </cell>
          <cell r="G6350" t="str">
            <v>Pc</v>
          </cell>
          <cell r="H6350">
            <v>1</v>
          </cell>
          <cell r="I6350" t="str">
            <v>K-8707</v>
          </cell>
          <cell r="J6350" t="str">
            <v>QAIG-AT-18</v>
          </cell>
          <cell r="K6350" t="str">
            <v>410b/23/6846</v>
          </cell>
          <cell r="L6350" t="str">
            <v>LieBherr-WEG</v>
          </cell>
          <cell r="M6350" t="str">
            <v>28.04.2019</v>
          </cell>
          <cell r="N6350" t="str">
            <v>RECEIVED</v>
          </cell>
          <cell r="O6350">
            <v>10024925</v>
          </cell>
        </row>
        <row r="6351">
          <cell r="F6351" t="str">
            <v>FILTER</v>
          </cell>
          <cell r="G6351" t="str">
            <v>Pc</v>
          </cell>
          <cell r="H6351">
            <v>1</v>
          </cell>
          <cell r="I6351">
            <v>9032</v>
          </cell>
          <cell r="J6351" t="str">
            <v>QAIG-AT-135</v>
          </cell>
          <cell r="K6351" t="str">
            <v>410b/23/6846</v>
          </cell>
          <cell r="L6351" t="str">
            <v>LieBherr-WEG</v>
          </cell>
          <cell r="M6351" t="str">
            <v>28.04.2019</v>
          </cell>
          <cell r="N6351" t="str">
            <v>RECEIVED</v>
          </cell>
          <cell r="O6351">
            <v>10053577</v>
          </cell>
        </row>
        <row r="6352">
          <cell r="F6352" t="str">
            <v>FUEL FILTER - FS19897</v>
          </cell>
          <cell r="G6352" t="str">
            <v>Pcs</v>
          </cell>
          <cell r="H6352">
            <v>20</v>
          </cell>
          <cell r="I6352" t="str">
            <v>Stock</v>
          </cell>
          <cell r="J6352" t="str">
            <v>Diff Equipment Use</v>
          </cell>
          <cell r="K6352" t="str">
            <v>410b/23/6879</v>
          </cell>
          <cell r="L6352" t="str">
            <v>JAIDAH MOTORS &amp; TRADING CO.</v>
          </cell>
          <cell r="M6352" t="str">
            <v>13.05.2019</v>
          </cell>
          <cell r="N6352" t="str">
            <v>RECEIVED</v>
          </cell>
          <cell r="O6352">
            <v>10000176</v>
          </cell>
        </row>
        <row r="6353">
          <cell r="F6353" t="str">
            <v>FUEL FILTER - FF5375</v>
          </cell>
          <cell r="G6353" t="str">
            <v>Pcs</v>
          </cell>
          <cell r="H6353">
            <v>4</v>
          </cell>
          <cell r="I6353" t="str">
            <v>Stock</v>
          </cell>
          <cell r="J6353" t="str">
            <v>Diff Equipment Use</v>
          </cell>
          <cell r="K6353" t="str">
            <v>410b/23/6881</v>
          </cell>
          <cell r="L6353" t="str">
            <v>JAIDAH MOTORS &amp; TRADING CO.</v>
          </cell>
          <cell r="M6353" t="str">
            <v>13.05.2019</v>
          </cell>
          <cell r="N6353" t="str">
            <v>RECEIVED</v>
          </cell>
          <cell r="O6353">
            <v>10000166</v>
          </cell>
        </row>
        <row r="6354">
          <cell r="F6354" t="str">
            <v>BATTERY - 12 V - 60AH</v>
          </cell>
          <cell r="G6354" t="str">
            <v>Pcs</v>
          </cell>
          <cell r="H6354">
            <v>2</v>
          </cell>
          <cell r="I6354" t="str">
            <v>V-5789</v>
          </cell>
          <cell r="J6354" t="str">
            <v>QAIG-PT-063</v>
          </cell>
          <cell r="K6354" t="str">
            <v>410b/23/6844</v>
          </cell>
          <cell r="L6354" t="str">
            <v>ALI INTERNATIONAL TRADING EST</v>
          </cell>
          <cell r="M6354" t="str">
            <v>22.04.2019</v>
          </cell>
          <cell r="N6354" t="str">
            <v>RECEIVED</v>
          </cell>
          <cell r="O6354">
            <v>10023615</v>
          </cell>
        </row>
        <row r="6355">
          <cell r="F6355" t="str">
            <v>HYD HOSE ASSY WITH FITTINGS -APS</v>
          </cell>
          <cell r="G6355" t="str">
            <v>Pc</v>
          </cell>
          <cell r="H6355">
            <v>1</v>
          </cell>
          <cell r="I6355" t="str">
            <v>0525</v>
          </cell>
          <cell r="J6355" t="str">
            <v>QAIG-CC-78</v>
          </cell>
          <cell r="K6355" t="str">
            <v>410b/23/6847</v>
          </cell>
          <cell r="L6355" t="str">
            <v>QUALITY IND.HYDRAULIC SERVICES</v>
          </cell>
          <cell r="M6355" t="str">
            <v>22.04.2019</v>
          </cell>
          <cell r="N6355" t="str">
            <v>RECEIVED</v>
          </cell>
          <cell r="O6355" t="str">
            <v>DIR ISS</v>
          </cell>
        </row>
        <row r="6356">
          <cell r="F6356" t="str">
            <v>SUSPENSION SEAL WITH O-RING</v>
          </cell>
          <cell r="G6356" t="str">
            <v>Set</v>
          </cell>
          <cell r="H6356">
            <v>2</v>
          </cell>
          <cell r="I6356">
            <v>8393</v>
          </cell>
          <cell r="J6356" t="str">
            <v>QAIG-AT-44</v>
          </cell>
          <cell r="K6356" t="str">
            <v>410b/23/6854</v>
          </cell>
          <cell r="L6356" t="str">
            <v>German-Gulf Co. Qatar L.L.C.</v>
          </cell>
          <cell r="M6356" t="str">
            <v>28.04.2019</v>
          </cell>
          <cell r="N6356" t="str">
            <v>RECEIVED</v>
          </cell>
          <cell r="O6356" t="str">
            <v>DIR ISS</v>
          </cell>
        </row>
        <row r="6357">
          <cell r="F6357" t="str">
            <v>MS PLATE 4 X 8 X 3MM</v>
          </cell>
          <cell r="G6357" t="str">
            <v>Pcs</v>
          </cell>
          <cell r="H6357">
            <v>2</v>
          </cell>
          <cell r="I6357" t="str">
            <v>W/shop</v>
          </cell>
          <cell r="J6357" t="str">
            <v>For W/shop Use</v>
          </cell>
          <cell r="K6357" t="str">
            <v>410b/23/6853</v>
          </cell>
          <cell r="L6357" t="str">
            <v>Mega Steel Co. / CASH</v>
          </cell>
          <cell r="M6357" t="str">
            <v>18.05.2019</v>
          </cell>
          <cell r="N6357" t="str">
            <v>RECEIVED</v>
          </cell>
          <cell r="O6357" t="str">
            <v>DIR ISS</v>
          </cell>
        </row>
        <row r="6358">
          <cell r="F6358" t="str">
            <v>TYRE-1600 R 25 (445/95R25)</v>
          </cell>
          <cell r="G6358" t="str">
            <v>Pcs</v>
          </cell>
          <cell r="H6358">
            <v>4</v>
          </cell>
          <cell r="I6358" t="str">
            <v>Stock</v>
          </cell>
          <cell r="J6358" t="str">
            <v>Diff Equipment Use</v>
          </cell>
          <cell r="K6358" t="str">
            <v>cancelled</v>
          </cell>
          <cell r="L6358"/>
          <cell r="M6358"/>
          <cell r="N6358" t="str">
            <v>CANCELLED</v>
          </cell>
          <cell r="O6358">
            <v>10022941</v>
          </cell>
        </row>
        <row r="6359">
          <cell r="F6359" t="str">
            <v>TYRE-1400 R 25 (385/95R25)</v>
          </cell>
          <cell r="G6359" t="str">
            <v>Pcs</v>
          </cell>
          <cell r="H6359">
            <v>4</v>
          </cell>
          <cell r="I6359" t="str">
            <v>Stock</v>
          </cell>
          <cell r="J6359" t="str">
            <v>Diff Equipment Use</v>
          </cell>
          <cell r="K6359" t="str">
            <v>410b/23/6855</v>
          </cell>
          <cell r="L6359" t="str">
            <v>Nasser Bin Khaled TYREs Services W.L.l.</v>
          </cell>
          <cell r="M6359" t="str">
            <v>08.05.2019</v>
          </cell>
          <cell r="N6359" t="str">
            <v>RECEIVED</v>
          </cell>
          <cell r="O6359">
            <v>10004396</v>
          </cell>
        </row>
        <row r="6360">
          <cell r="F6360" t="str">
            <v>OIL FILTER - 15208-65FOA</v>
          </cell>
          <cell r="G6360" t="str">
            <v>Pcs</v>
          </cell>
          <cell r="H6360">
            <v>12</v>
          </cell>
          <cell r="I6360" t="str">
            <v>Stock</v>
          </cell>
          <cell r="J6360" t="str">
            <v>For Nissan Vehicles</v>
          </cell>
          <cell r="K6360" t="str">
            <v>410b/23/6861</v>
          </cell>
          <cell r="L6360" t="str">
            <v>ALI INTERNATIONAL TRADING EST</v>
          </cell>
          <cell r="M6360" t="str">
            <v>27.04.2019</v>
          </cell>
          <cell r="N6360" t="str">
            <v>RECEIVED</v>
          </cell>
          <cell r="O6360">
            <v>10023443</v>
          </cell>
        </row>
        <row r="6361">
          <cell r="F6361" t="str">
            <v>ENGINE OIL 20W50 ( 1 X 4LTR)</v>
          </cell>
          <cell r="G6361" t="str">
            <v>Pairs</v>
          </cell>
          <cell r="H6361">
            <v>24</v>
          </cell>
          <cell r="I6361" t="str">
            <v>Stock</v>
          </cell>
          <cell r="J6361" t="str">
            <v>For Diff Vehicles Use</v>
          </cell>
          <cell r="K6361" t="str">
            <v>410b/23/6865</v>
          </cell>
          <cell r="L6361" t="str">
            <v>Total Marketing Qatar</v>
          </cell>
          <cell r="M6361" t="str">
            <v>29.04.2019</v>
          </cell>
          <cell r="N6361" t="str">
            <v>RECEIVED</v>
          </cell>
          <cell r="O6361">
            <v>10023455</v>
          </cell>
        </row>
        <row r="6362">
          <cell r="F6362" t="str">
            <v>SAFETY GLASS - DARK</v>
          </cell>
          <cell r="G6362" t="str">
            <v>Pcs</v>
          </cell>
          <cell r="H6362">
            <v>100</v>
          </cell>
          <cell r="I6362" t="str">
            <v>Stock</v>
          </cell>
          <cell r="J6362" t="str">
            <v>For staff use</v>
          </cell>
          <cell r="K6362" t="str">
            <v>410b/23/6862</v>
          </cell>
          <cell r="L6362" t="str">
            <v>ALI INTERNATIONAL TRADING EST</v>
          </cell>
          <cell r="M6362" t="str">
            <v>11.05.2019</v>
          </cell>
          <cell r="N6362" t="str">
            <v>RECEIVED</v>
          </cell>
          <cell r="O6362">
            <v>10023943</v>
          </cell>
        </row>
        <row r="6363">
          <cell r="F6363" t="str">
            <v>SAFETY GLASS - CLEAR</v>
          </cell>
          <cell r="G6363" t="str">
            <v>Pcs</v>
          </cell>
          <cell r="H6363">
            <v>50</v>
          </cell>
          <cell r="I6363" t="str">
            <v>Stock</v>
          </cell>
          <cell r="J6363" t="str">
            <v>For staff use</v>
          </cell>
          <cell r="K6363" t="str">
            <v>410b/23/6862</v>
          </cell>
          <cell r="L6363" t="str">
            <v>ALI INTERNATIONAL TRADING EST</v>
          </cell>
          <cell r="M6363" t="str">
            <v>11.05.2019</v>
          </cell>
          <cell r="N6363" t="str">
            <v>RECEIVED</v>
          </cell>
          <cell r="O6363">
            <v>10023942</v>
          </cell>
        </row>
        <row r="6364">
          <cell r="F6364" t="str">
            <v>CHIN STRIP - HELMET</v>
          </cell>
          <cell r="G6364" t="str">
            <v>Pcs</v>
          </cell>
          <cell r="H6364">
            <v>10</v>
          </cell>
          <cell r="I6364" t="str">
            <v>Stock</v>
          </cell>
          <cell r="J6364" t="str">
            <v>For staff use</v>
          </cell>
          <cell r="K6364" t="str">
            <v>410b/23/6887</v>
          </cell>
          <cell r="L6364" t="str">
            <v>Elegant Group W.L.L. / CASH</v>
          </cell>
          <cell r="M6364" t="str">
            <v>28.04.2019</v>
          </cell>
          <cell r="N6364" t="str">
            <v>RECEIVED</v>
          </cell>
          <cell r="O6364">
            <v>10028546</v>
          </cell>
        </row>
        <row r="6365">
          <cell r="F6365" t="str">
            <v>CRANE CHECK LIST BOOK</v>
          </cell>
          <cell r="G6365" t="str">
            <v>Pcs</v>
          </cell>
          <cell r="H6365">
            <v>100</v>
          </cell>
          <cell r="I6365" t="str">
            <v>Operations</v>
          </cell>
          <cell r="J6365"/>
          <cell r="K6365" t="str">
            <v>410b/23/6882</v>
          </cell>
          <cell r="L6365" t="str">
            <v>Quality Printing Press</v>
          </cell>
          <cell r="M6365" t="str">
            <v>21.05.2019</v>
          </cell>
          <cell r="N6365" t="str">
            <v>RECEIVED</v>
          </cell>
          <cell r="O6365" t="str">
            <v>DIR ISS</v>
          </cell>
        </row>
        <row r="6366">
          <cell r="F6366" t="str">
            <v>WELDING HOLDER - 600AMP</v>
          </cell>
          <cell r="G6366" t="str">
            <v>Pc</v>
          </cell>
          <cell r="H6366">
            <v>1</v>
          </cell>
          <cell r="I6366" t="str">
            <v>W/Shop</v>
          </cell>
          <cell r="J6366" t="str">
            <v>For W/shop Use</v>
          </cell>
          <cell r="K6366" t="str">
            <v>410b/23/6848</v>
          </cell>
          <cell r="L6366" t="str">
            <v>LOYAL TRADING WLL</v>
          </cell>
          <cell r="M6366" t="str">
            <v>23.04.2019</v>
          </cell>
          <cell r="N6366" t="str">
            <v>RECEIVED</v>
          </cell>
          <cell r="O6366" t="str">
            <v>DIR ISS</v>
          </cell>
        </row>
        <row r="6367">
          <cell r="F6367" t="str">
            <v>MEASURING TAPE - 10MTR</v>
          </cell>
          <cell r="G6367" t="str">
            <v>Pc</v>
          </cell>
          <cell r="H6367">
            <v>1</v>
          </cell>
          <cell r="I6367" t="str">
            <v>W/Shop</v>
          </cell>
          <cell r="J6367" t="str">
            <v>For W/shop Use</v>
          </cell>
          <cell r="K6367" t="str">
            <v>410b/23/6848</v>
          </cell>
          <cell r="L6367" t="str">
            <v>LOYAL TRADING WLL</v>
          </cell>
          <cell r="M6367" t="str">
            <v>23.04.2019</v>
          </cell>
          <cell r="N6367" t="str">
            <v>RECEIVED</v>
          </cell>
          <cell r="O6367" t="str">
            <v>DIR ISS</v>
          </cell>
        </row>
        <row r="6368">
          <cell r="F6368" t="str">
            <v>PAD LOCK - 40MM</v>
          </cell>
          <cell r="G6368" t="str">
            <v>Pcs</v>
          </cell>
          <cell r="H6368">
            <v>2</v>
          </cell>
          <cell r="I6368" t="str">
            <v>W/Shop</v>
          </cell>
          <cell r="J6368" t="str">
            <v>For W/shop Use</v>
          </cell>
          <cell r="K6368" t="str">
            <v>410b/23/6848</v>
          </cell>
          <cell r="L6368" t="str">
            <v>LOYAL TRADING WLL</v>
          </cell>
          <cell r="M6368" t="str">
            <v>23.04.2019</v>
          </cell>
          <cell r="N6368" t="str">
            <v>RECEIVED</v>
          </cell>
          <cell r="O6368" t="str">
            <v>DIR ISS</v>
          </cell>
        </row>
        <row r="6369">
          <cell r="F6369" t="str">
            <v>AIR FILTER - AF25894</v>
          </cell>
          <cell r="G6369" t="str">
            <v>Pcs</v>
          </cell>
          <cell r="H6369">
            <v>4</v>
          </cell>
          <cell r="I6369" t="str">
            <v>Stock</v>
          </cell>
          <cell r="J6369" t="str">
            <v>Diff Equipment Use</v>
          </cell>
          <cell r="K6369" t="str">
            <v>410b/23/6880</v>
          </cell>
          <cell r="L6369" t="str">
            <v>JAIDAH MOTORS &amp; TRADING CO.</v>
          </cell>
          <cell r="M6369" t="str">
            <v>13.05.2019</v>
          </cell>
          <cell r="N6369" t="str">
            <v>RECEIVED</v>
          </cell>
          <cell r="O6369">
            <v>10020231</v>
          </cell>
        </row>
        <row r="6370">
          <cell r="F6370" t="str">
            <v>AIR FILTER-AF25896</v>
          </cell>
          <cell r="G6370" t="str">
            <v>Pcs</v>
          </cell>
          <cell r="H6370">
            <v>6</v>
          </cell>
          <cell r="I6370" t="str">
            <v>Stock</v>
          </cell>
          <cell r="J6370" t="str">
            <v>Diff Equipment Use</v>
          </cell>
          <cell r="K6370" t="str">
            <v>410b/23/6880</v>
          </cell>
          <cell r="L6370" t="str">
            <v>JAIDAH MOTORS &amp; TRADING CO.</v>
          </cell>
          <cell r="M6370" t="str">
            <v>13.05.2019</v>
          </cell>
          <cell r="N6370" t="str">
            <v>RECEIVED</v>
          </cell>
          <cell r="O6370">
            <v>10020233</v>
          </cell>
        </row>
        <row r="6371">
          <cell r="F6371" t="str">
            <v>FUEL WATER SEP-S2340-11580</v>
          </cell>
          <cell r="G6371" t="str">
            <v>Pcs</v>
          </cell>
          <cell r="H6371">
            <v>6</v>
          </cell>
          <cell r="I6371" t="str">
            <v>Stock</v>
          </cell>
          <cell r="J6371" t="str">
            <v>Diff Equipment Use</v>
          </cell>
          <cell r="K6371" t="str">
            <v>410b/23/6899</v>
          </cell>
          <cell r="L6371" t="str">
            <v>Qatar Navigation - CASH</v>
          </cell>
          <cell r="M6371" t="str">
            <v>08.05.2019</v>
          </cell>
          <cell r="N6371" t="str">
            <v>RECEIVED</v>
          </cell>
          <cell r="O6371">
            <v>10022981</v>
          </cell>
        </row>
        <row r="6372">
          <cell r="F6372" t="str">
            <v>FUEL FILTER-23304-EV094</v>
          </cell>
          <cell r="G6372" t="str">
            <v>Pcs</v>
          </cell>
          <cell r="H6372">
            <v>6</v>
          </cell>
          <cell r="I6372" t="str">
            <v>Stock</v>
          </cell>
          <cell r="J6372" t="str">
            <v>Diff Equipment Use</v>
          </cell>
          <cell r="K6372" t="str">
            <v>410b/23/6898</v>
          </cell>
          <cell r="L6372" t="str">
            <v>ALI INTERNATIONAL TRADING EST</v>
          </cell>
          <cell r="M6372" t="str">
            <v>06.05.2019</v>
          </cell>
          <cell r="N6372" t="str">
            <v>RECEIVED</v>
          </cell>
          <cell r="O6372">
            <v>10023958</v>
          </cell>
        </row>
        <row r="6373">
          <cell r="F6373" t="str">
            <v>PLYWOOD 18MM</v>
          </cell>
          <cell r="G6373" t="str">
            <v>Pcs</v>
          </cell>
          <cell r="H6373">
            <v>6</v>
          </cell>
          <cell r="I6373" t="str">
            <v>For Camp</v>
          </cell>
          <cell r="J6373"/>
          <cell r="K6373" t="str">
            <v>410b/23/6875</v>
          </cell>
          <cell r="L6373" t="str">
            <v>BEHZAD TRADING ENTERPRISES</v>
          </cell>
          <cell r="M6373" t="str">
            <v>28.04.2019</v>
          </cell>
          <cell r="N6373" t="str">
            <v>RECEIVED</v>
          </cell>
          <cell r="O6373" t="str">
            <v>DIR ISS</v>
          </cell>
        </row>
        <row r="6374">
          <cell r="F6374" t="str">
            <v>WOODEN GLUE - 1KG</v>
          </cell>
          <cell r="G6374" t="str">
            <v>Pcs</v>
          </cell>
          <cell r="H6374">
            <v>5</v>
          </cell>
          <cell r="I6374" t="str">
            <v>For Camp</v>
          </cell>
          <cell r="J6374"/>
          <cell r="K6374" t="str">
            <v>410b/23/6903</v>
          </cell>
          <cell r="L6374" t="str">
            <v>Wadah Trading &amp; Cont.Est./CASH</v>
          </cell>
          <cell r="M6374" t="str">
            <v>02.05.2019</v>
          </cell>
          <cell r="N6374" t="str">
            <v>RECEIVED</v>
          </cell>
          <cell r="O6374" t="str">
            <v>DIR ISS</v>
          </cell>
        </row>
        <row r="6375">
          <cell r="F6375" t="str">
            <v>BLACK SCREW- 1-1/2''</v>
          </cell>
          <cell r="G6375" t="str">
            <v>Pck</v>
          </cell>
          <cell r="H6375">
            <v>1</v>
          </cell>
          <cell r="I6375" t="str">
            <v>For Camp</v>
          </cell>
          <cell r="J6375"/>
          <cell r="K6375" t="str">
            <v>410b/23/6888</v>
          </cell>
          <cell r="L6375" t="str">
            <v>Seashore Trading Co.</v>
          </cell>
          <cell r="M6375" t="str">
            <v>29.04.2019</v>
          </cell>
          <cell r="N6375" t="str">
            <v>RECEIVED</v>
          </cell>
          <cell r="O6375" t="str">
            <v>DIR ISS</v>
          </cell>
        </row>
        <row r="6376">
          <cell r="F6376" t="str">
            <v>WHITE WOOD - 2" X 2" - 4.0MTR</v>
          </cell>
          <cell r="G6376" t="str">
            <v>Pcs</v>
          </cell>
          <cell r="H6376">
            <v>10</v>
          </cell>
          <cell r="I6376" t="str">
            <v>W/Shop</v>
          </cell>
          <cell r="J6376"/>
          <cell r="K6376" t="str">
            <v>410b/23/6875</v>
          </cell>
          <cell r="L6376" t="str">
            <v>BEHZAD TRADING ENTERPRISES</v>
          </cell>
          <cell r="M6376" t="str">
            <v>28.04.2019</v>
          </cell>
          <cell r="N6376" t="str">
            <v>RECEIVED</v>
          </cell>
          <cell r="O6376" t="str">
            <v>DIR ISS</v>
          </cell>
        </row>
        <row r="6377">
          <cell r="F6377" t="str">
            <v xml:space="preserve">BOX FILE - LARGE </v>
          </cell>
          <cell r="G6377" t="str">
            <v>Pcs</v>
          </cell>
          <cell r="H6377">
            <v>18</v>
          </cell>
          <cell r="I6377" t="str">
            <v>Rigging Dept.</v>
          </cell>
          <cell r="J6377"/>
          <cell r="K6377" t="str">
            <v>410b/23/6868</v>
          </cell>
          <cell r="L6377" t="str">
            <v>AL FURUSIYA BOOKSHOP</v>
          </cell>
          <cell r="M6377" t="str">
            <v>25.04.2019</v>
          </cell>
          <cell r="N6377" t="str">
            <v>RECEIVED</v>
          </cell>
          <cell r="O6377" t="str">
            <v>DIR ISS</v>
          </cell>
        </row>
        <row r="6378">
          <cell r="F6378" t="str">
            <v>O.G.P BOOKLET</v>
          </cell>
          <cell r="G6378" t="str">
            <v>Pcs</v>
          </cell>
          <cell r="H6378">
            <v>20</v>
          </cell>
          <cell r="I6378" t="str">
            <v>Rigging Dept.</v>
          </cell>
          <cell r="J6378"/>
          <cell r="K6378" t="str">
            <v>410b/23/6883</v>
          </cell>
          <cell r="L6378" t="str">
            <v>Quality Printing Press</v>
          </cell>
          <cell r="M6378" t="str">
            <v>21.05.2019</v>
          </cell>
          <cell r="N6378" t="str">
            <v>RECEIVED</v>
          </cell>
          <cell r="O6378" t="str">
            <v>DIR ISS</v>
          </cell>
        </row>
        <row r="6379">
          <cell r="F6379" t="str">
            <v>M.T.N BOOKLET</v>
          </cell>
          <cell r="G6379" t="str">
            <v>Pcs</v>
          </cell>
          <cell r="H6379">
            <v>20</v>
          </cell>
          <cell r="I6379" t="str">
            <v>Rigging Dept.</v>
          </cell>
          <cell r="J6379"/>
          <cell r="K6379" t="str">
            <v>410b/23/6883</v>
          </cell>
          <cell r="L6379" t="str">
            <v>Quality Printing Press</v>
          </cell>
          <cell r="M6379" t="str">
            <v>21.05.2019</v>
          </cell>
          <cell r="N6379" t="str">
            <v>RECEIVED</v>
          </cell>
          <cell r="O6379" t="str">
            <v>DIR ISS</v>
          </cell>
        </row>
        <row r="6380">
          <cell r="F6380" t="str">
            <v>CAN MODULE (REPLACEMENT SET JOYSTIC) RIGHT</v>
          </cell>
          <cell r="G6380" t="str">
            <v>Pc</v>
          </cell>
          <cell r="H6380">
            <v>1</v>
          </cell>
          <cell r="I6380">
            <v>8389</v>
          </cell>
          <cell r="J6380" t="str">
            <v>QAIG-CC-21</v>
          </cell>
          <cell r="K6380" t="str">
            <v>410b/23/6856</v>
          </cell>
          <cell r="L6380" t="str">
            <v>LieBherr-WNG</v>
          </cell>
          <cell r="M6380" t="str">
            <v>29.04.2019</v>
          </cell>
          <cell r="N6380" t="str">
            <v>RECEIVED</v>
          </cell>
          <cell r="O6380">
            <v>10008550</v>
          </cell>
        </row>
        <row r="6381">
          <cell r="F6381" t="str">
            <v>MOTOR CONTROL DEVICE</v>
          </cell>
          <cell r="G6381" t="str">
            <v>Pc</v>
          </cell>
          <cell r="H6381">
            <v>1</v>
          </cell>
          <cell r="I6381">
            <v>8689</v>
          </cell>
          <cell r="J6381" t="str">
            <v>QAIG-CC-87</v>
          </cell>
          <cell r="K6381" t="str">
            <v>410b/23/6860</v>
          </cell>
          <cell r="L6381" t="str">
            <v>LieBherr-WNG</v>
          </cell>
          <cell r="M6381" t="str">
            <v>05.05.2019</v>
          </cell>
          <cell r="N6381" t="str">
            <v>RECEIVED</v>
          </cell>
          <cell r="O6381">
            <v>10052333</v>
          </cell>
        </row>
        <row r="6382">
          <cell r="F6382" t="str">
            <v>MOTOR CONTROL DEVICE</v>
          </cell>
          <cell r="G6382" t="str">
            <v>Pc</v>
          </cell>
          <cell r="H6382">
            <v>1</v>
          </cell>
          <cell r="I6382">
            <v>8834</v>
          </cell>
          <cell r="J6382" t="str">
            <v>QAIG-CC-100</v>
          </cell>
          <cell r="K6382" t="str">
            <v>410b/23/6860</v>
          </cell>
          <cell r="L6382" t="str">
            <v>LieBherr-WNG</v>
          </cell>
          <cell r="M6382" t="str">
            <v>02.06.2019</v>
          </cell>
          <cell r="N6382" t="str">
            <v>RECEIVED</v>
          </cell>
          <cell r="O6382">
            <v>10052333</v>
          </cell>
        </row>
        <row r="6383">
          <cell r="F6383" t="str">
            <v>WATER DISPENSER HOT / COLD</v>
          </cell>
          <cell r="G6383" t="str">
            <v>Pc</v>
          </cell>
          <cell r="H6383">
            <v>2</v>
          </cell>
          <cell r="I6383" t="str">
            <v>For Office</v>
          </cell>
          <cell r="J6383"/>
          <cell r="K6383" t="str">
            <v>410b/23/6859</v>
          </cell>
          <cell r="L6383" t="str">
            <v>Ansar GALlery Center/CASH</v>
          </cell>
          <cell r="M6383" t="str">
            <v>24.04.2019</v>
          </cell>
          <cell r="N6383" t="str">
            <v>RECEIVED</v>
          </cell>
          <cell r="O6383" t="str">
            <v>DIR ISS</v>
          </cell>
        </row>
        <row r="6384">
          <cell r="F6384" t="str">
            <v>HEAD LIGHT ASSY-LH</v>
          </cell>
          <cell r="G6384" t="str">
            <v>Set</v>
          </cell>
          <cell r="H6384">
            <v>1</v>
          </cell>
          <cell r="I6384" t="str">
            <v>T-8870</v>
          </cell>
          <cell r="J6384" t="str">
            <v>QAIG-TH-031</v>
          </cell>
          <cell r="K6384" t="str">
            <v>410b/23/6857</v>
          </cell>
          <cell r="L6384" t="str">
            <v>ALI INTERNATIONAL TRADING EST</v>
          </cell>
          <cell r="M6384" t="str">
            <v>04.05.2019</v>
          </cell>
          <cell r="N6384" t="str">
            <v>RECEIVED</v>
          </cell>
          <cell r="O6384" t="str">
            <v>10053798 </v>
          </cell>
        </row>
        <row r="6385">
          <cell r="F6385" t="str">
            <v>HEAD LIGHT ASSY-RH</v>
          </cell>
          <cell r="G6385" t="str">
            <v>Set</v>
          </cell>
          <cell r="H6385">
            <v>1</v>
          </cell>
          <cell r="I6385" t="str">
            <v>T-8870</v>
          </cell>
          <cell r="J6385" t="str">
            <v>QAIG-TH-031</v>
          </cell>
          <cell r="K6385" t="str">
            <v>410b/23/6857</v>
          </cell>
          <cell r="L6385" t="str">
            <v>ALI INTERNATIONAL TRADING EST</v>
          </cell>
          <cell r="M6385" t="str">
            <v>04.05.2019</v>
          </cell>
          <cell r="N6385" t="str">
            <v>RECEIVED</v>
          </cell>
          <cell r="O6385">
            <v>10048992</v>
          </cell>
        </row>
        <row r="6386">
          <cell r="F6386" t="str">
            <v>METRIC MALE PLUG -APS</v>
          </cell>
          <cell r="G6386" t="str">
            <v>Pcs</v>
          </cell>
          <cell r="H6386">
            <v>2</v>
          </cell>
          <cell r="I6386">
            <v>8577</v>
          </cell>
          <cell r="J6386" t="str">
            <v>QAIG-CC-39</v>
          </cell>
          <cell r="K6386" t="str">
            <v>410b/23/6863</v>
          </cell>
          <cell r="L6386" t="str">
            <v>Makha hydraulics Co. W.L.L./CASH</v>
          </cell>
          <cell r="M6386" t="str">
            <v>24.04.2019</v>
          </cell>
          <cell r="N6386" t="str">
            <v>RECEIVED</v>
          </cell>
          <cell r="O6386" t="str">
            <v>DIR ISS</v>
          </cell>
        </row>
        <row r="6387">
          <cell r="F6387" t="str">
            <v>O-RING - APS</v>
          </cell>
          <cell r="G6387" t="str">
            <v>Pc</v>
          </cell>
          <cell r="H6387">
            <v>1</v>
          </cell>
          <cell r="I6387">
            <v>8577</v>
          </cell>
          <cell r="J6387" t="str">
            <v>QAIG-CC-39</v>
          </cell>
          <cell r="K6387" t="str">
            <v>410b/23/6863</v>
          </cell>
          <cell r="L6387" t="str">
            <v>Makha hydraulics Co. W.L.L./CASH</v>
          </cell>
          <cell r="M6387" t="str">
            <v>24.04.2019</v>
          </cell>
          <cell r="N6387" t="str">
            <v>RECEIVED</v>
          </cell>
          <cell r="O6387" t="str">
            <v>DIR ISS</v>
          </cell>
        </row>
        <row r="6388">
          <cell r="F6388" t="str">
            <v xml:space="preserve">CLUTCH PLATE </v>
          </cell>
          <cell r="G6388" t="str">
            <v>Pc</v>
          </cell>
          <cell r="H6388">
            <v>1</v>
          </cell>
          <cell r="I6388">
            <v>8404</v>
          </cell>
          <cell r="J6388" t="str">
            <v>QAIG-AT-36</v>
          </cell>
          <cell r="K6388" t="str">
            <v>410b/23/6867</v>
          </cell>
          <cell r="L6388" t="str">
            <v>ALI INTERNATIONAL TRADING EST</v>
          </cell>
          <cell r="M6388" t="str">
            <v>25.04.2019</v>
          </cell>
          <cell r="N6388" t="str">
            <v>RECEIVED</v>
          </cell>
          <cell r="O6388">
            <v>10012154</v>
          </cell>
        </row>
        <row r="6389">
          <cell r="F6389" t="str">
            <v>DISEL TANK CAP</v>
          </cell>
          <cell r="G6389" t="str">
            <v>Pc</v>
          </cell>
          <cell r="H6389">
            <v>1</v>
          </cell>
          <cell r="I6389">
            <v>3265</v>
          </cell>
          <cell r="J6389" t="str">
            <v>QAIG-TH-041</v>
          </cell>
          <cell r="K6389" t="str">
            <v>410b/23/6871</v>
          </cell>
          <cell r="L6389" t="str">
            <v>ALI INTERNATIONAL TRADING EST</v>
          </cell>
          <cell r="M6389" t="str">
            <v>25.04.2019</v>
          </cell>
          <cell r="N6389" t="str">
            <v>RECEIVED</v>
          </cell>
          <cell r="O6389">
            <v>10046918</v>
          </cell>
        </row>
        <row r="6390">
          <cell r="F6390" t="str">
            <v>MUDGUARD FLAP - LARGE</v>
          </cell>
          <cell r="G6390" t="str">
            <v>Set</v>
          </cell>
          <cell r="H6390">
            <v>1</v>
          </cell>
          <cell r="I6390">
            <v>3265</v>
          </cell>
          <cell r="J6390" t="str">
            <v>QAIG-TH-041</v>
          </cell>
          <cell r="K6390" t="str">
            <v>410b/23/6863</v>
          </cell>
          <cell r="L6390" t="str">
            <v>CASH / HAMAD BIN ALI IMPORT &amp; EXPORT</v>
          </cell>
          <cell r="M6390" t="str">
            <v>25.04.2019</v>
          </cell>
          <cell r="N6390" t="str">
            <v>RECEIVED</v>
          </cell>
          <cell r="O6390">
            <v>10022939</v>
          </cell>
        </row>
        <row r="6391">
          <cell r="F6391" t="str">
            <v>PVC STICKER - APS</v>
          </cell>
          <cell r="G6391" t="str">
            <v>Pcs</v>
          </cell>
          <cell r="H6391">
            <v>6</v>
          </cell>
          <cell r="I6391" t="str">
            <v>K-1415</v>
          </cell>
          <cell r="J6391" t="str">
            <v>QAIG-RT-147</v>
          </cell>
          <cell r="K6391" t="str">
            <v>410b/23/6869</v>
          </cell>
          <cell r="L6391" t="str">
            <v>QUALITY IND.HYDRAULIC SERVICES</v>
          </cell>
          <cell r="M6391" t="str">
            <v>25.04.2019</v>
          </cell>
          <cell r="N6391" t="str">
            <v>RECEIVED</v>
          </cell>
          <cell r="O6391" t="str">
            <v>DIR ISS</v>
          </cell>
        </row>
        <row r="6392">
          <cell r="F6392" t="str">
            <v>SPRING</v>
          </cell>
          <cell r="G6392" t="str">
            <v>Pcs</v>
          </cell>
          <cell r="H6392">
            <v>3</v>
          </cell>
          <cell r="I6392" t="str">
            <v>K-1415</v>
          </cell>
          <cell r="J6392" t="str">
            <v>QAIG-RT-147</v>
          </cell>
          <cell r="K6392" t="str">
            <v>410b/23/6872</v>
          </cell>
          <cell r="L6392" t="str">
            <v>Qatar Tractor &amp; Equipment CO. / CASH</v>
          </cell>
          <cell r="M6392" t="str">
            <v>25.04.2019</v>
          </cell>
          <cell r="N6392" t="str">
            <v>RECEIVED</v>
          </cell>
          <cell r="O6392">
            <v>10038117</v>
          </cell>
        </row>
        <row r="6393">
          <cell r="F6393" t="str">
            <v>BRAKE DRUM FACING</v>
          </cell>
          <cell r="G6393" t="str">
            <v>Pcs</v>
          </cell>
          <cell r="H6393">
            <v>4</v>
          </cell>
          <cell r="I6393" t="str">
            <v>K-8870</v>
          </cell>
          <cell r="J6393" t="str">
            <v>QAIG-TH-031</v>
          </cell>
          <cell r="K6393" t="str">
            <v>410b/23/6870</v>
          </cell>
          <cell r="L6393" t="str">
            <v>Doha Hydraulic Trading</v>
          </cell>
          <cell r="M6393" t="str">
            <v>25.04.2019</v>
          </cell>
          <cell r="N6393" t="str">
            <v>RECEIVED</v>
          </cell>
          <cell r="O6393" t="str">
            <v>DIR ISS</v>
          </cell>
        </row>
        <row r="6394">
          <cell r="F6394" t="str">
            <v>BRAKE LINNER - ALL AXLES</v>
          </cell>
          <cell r="G6394" t="str">
            <v>Set</v>
          </cell>
          <cell r="H6394">
            <v>1</v>
          </cell>
          <cell r="I6394" t="str">
            <v>T-8870</v>
          </cell>
          <cell r="J6394" t="str">
            <v>QAIG-TH-031</v>
          </cell>
          <cell r="K6394" t="str">
            <v>410b/23/6866</v>
          </cell>
          <cell r="L6394" t="str">
            <v>ROYAL SPARE PARTS CO. WLL</v>
          </cell>
          <cell r="M6394" t="str">
            <v>27.04.2019</v>
          </cell>
          <cell r="N6394" t="str">
            <v>RECEIVED</v>
          </cell>
          <cell r="O6394" t="str">
            <v>10048993, 10048994, 10053663, 10053665</v>
          </cell>
        </row>
        <row r="6395">
          <cell r="F6395" t="str">
            <v>BRAKE LINER FIIXING ON BRAKE SHOE</v>
          </cell>
          <cell r="G6395" t="str">
            <v>Set</v>
          </cell>
          <cell r="H6395">
            <v>4</v>
          </cell>
          <cell r="I6395" t="str">
            <v>T-8870</v>
          </cell>
          <cell r="J6395" t="str">
            <v>QAIG-TH-031</v>
          </cell>
          <cell r="K6395" t="str">
            <v>410b/23/6873</v>
          </cell>
          <cell r="L6395" t="str">
            <v xml:space="preserve">The Ideal Co. </v>
          </cell>
          <cell r="M6395" t="str">
            <v>27.04.2019</v>
          </cell>
          <cell r="N6395" t="str">
            <v>RECEIVED</v>
          </cell>
          <cell r="O6395" t="str">
            <v>DIR ISS</v>
          </cell>
        </row>
        <row r="6396">
          <cell r="F6396" t="str">
            <v>HYDRAULIC HOSE ASSY - APS</v>
          </cell>
          <cell r="G6396" t="str">
            <v>Pcs</v>
          </cell>
          <cell r="H6396">
            <v>1</v>
          </cell>
          <cell r="I6396">
            <v>8404</v>
          </cell>
          <cell r="J6396" t="str">
            <v>QAIG-AT-36</v>
          </cell>
          <cell r="K6396" t="str">
            <v>410b/23/6874</v>
          </cell>
          <cell r="L6396" t="str">
            <v>QUALITY IND.HYDRAULIC SERVICES</v>
          </cell>
          <cell r="M6396" t="str">
            <v>25.04.2019</v>
          </cell>
          <cell r="N6396" t="str">
            <v>RECEIVED</v>
          </cell>
          <cell r="O6396" t="str">
            <v>DIR ISS</v>
          </cell>
        </row>
        <row r="6397">
          <cell r="F6397" t="str">
            <v>2K PAINT - HINO</v>
          </cell>
          <cell r="G6397" t="str">
            <v>Ltr</v>
          </cell>
          <cell r="H6397">
            <v>4</v>
          </cell>
          <cell r="I6397" t="str">
            <v>T-8870</v>
          </cell>
          <cell r="J6397" t="str">
            <v>QAIG-TH-031</v>
          </cell>
          <cell r="K6397" t="str">
            <v>410b/23/6878</v>
          </cell>
          <cell r="L6397" t="str">
            <v>Gem Auto Paints</v>
          </cell>
          <cell r="M6397" t="str">
            <v>27.04.2019</v>
          </cell>
          <cell r="N6397" t="str">
            <v>RECEIVED</v>
          </cell>
          <cell r="O6397">
            <v>10052166</v>
          </cell>
        </row>
        <row r="6398">
          <cell r="F6398" t="str">
            <v>2K PAINT - BLACK - MATT</v>
          </cell>
          <cell r="G6398" t="str">
            <v>Ltr</v>
          </cell>
          <cell r="H6398">
            <v>8</v>
          </cell>
          <cell r="I6398" t="str">
            <v>T-8870</v>
          </cell>
          <cell r="J6398" t="str">
            <v>QAIG-TH-031</v>
          </cell>
          <cell r="K6398" t="str">
            <v>410b/23/6878</v>
          </cell>
          <cell r="L6398" t="str">
            <v>Gem Auto Paints</v>
          </cell>
          <cell r="M6398" t="str">
            <v>27.04.2019</v>
          </cell>
          <cell r="N6398" t="str">
            <v>RECEIVED</v>
          </cell>
          <cell r="O6398">
            <v>10046887</v>
          </cell>
        </row>
        <row r="6399">
          <cell r="F6399" t="str">
            <v>2K PAINT - SILVER</v>
          </cell>
          <cell r="G6399" t="str">
            <v>Ltr</v>
          </cell>
          <cell r="H6399">
            <v>1</v>
          </cell>
          <cell r="I6399" t="str">
            <v>T-8870</v>
          </cell>
          <cell r="J6399" t="str">
            <v>QAIG-TH-031</v>
          </cell>
          <cell r="K6399" t="str">
            <v>410b/23/6878</v>
          </cell>
          <cell r="L6399" t="str">
            <v>Gem Auto Paints</v>
          </cell>
          <cell r="M6399" t="str">
            <v>27.04.2019</v>
          </cell>
          <cell r="N6399" t="str">
            <v>RECEIVED</v>
          </cell>
          <cell r="O6399">
            <v>10053719</v>
          </cell>
        </row>
        <row r="6400">
          <cell r="F6400" t="str">
            <v xml:space="preserve">2K HARDENER </v>
          </cell>
          <cell r="G6400" t="str">
            <v>Ltr</v>
          </cell>
          <cell r="H6400">
            <v>2</v>
          </cell>
          <cell r="I6400" t="str">
            <v>T-8870</v>
          </cell>
          <cell r="J6400" t="str">
            <v>QAIG-TH-031</v>
          </cell>
          <cell r="K6400" t="str">
            <v>410b/23/6878</v>
          </cell>
          <cell r="L6400" t="str">
            <v>Gem Auto Paints</v>
          </cell>
          <cell r="M6400" t="str">
            <v>27.04.2019</v>
          </cell>
          <cell r="N6400" t="str">
            <v>RECEIVED</v>
          </cell>
          <cell r="O6400">
            <v>10010124</v>
          </cell>
        </row>
        <row r="6401">
          <cell r="F6401" t="str">
            <v>1/2" AC HOSE - APS</v>
          </cell>
          <cell r="G6401" t="str">
            <v>Pc</v>
          </cell>
          <cell r="H6401">
            <v>1</v>
          </cell>
          <cell r="I6401" t="str">
            <v>T-8583</v>
          </cell>
          <cell r="J6401" t="str">
            <v>QAIG-TH-021</v>
          </cell>
          <cell r="K6401" t="str">
            <v>410b/23/6877</v>
          </cell>
          <cell r="L6401" t="str">
            <v>QUALITY IND.HYDRAULIC SERVICES</v>
          </cell>
          <cell r="M6401" t="str">
            <v>27.04.2019</v>
          </cell>
          <cell r="N6401" t="str">
            <v>RECEIVED</v>
          </cell>
          <cell r="O6401" t="str">
            <v>DIR ISS</v>
          </cell>
        </row>
        <row r="6402">
          <cell r="F6402" t="str">
            <v>MUDGUARD FLAP - LARGE</v>
          </cell>
          <cell r="G6402" t="str">
            <v>Set</v>
          </cell>
          <cell r="H6402">
            <v>4</v>
          </cell>
          <cell r="I6402" t="str">
            <v>Stock</v>
          </cell>
          <cell r="J6402"/>
          <cell r="K6402" t="str">
            <v>410b/23/6876</v>
          </cell>
          <cell r="L6402" t="str">
            <v>ALI INTERNATIONAL TRADING EST</v>
          </cell>
          <cell r="M6402" t="str">
            <v>27.04.2019</v>
          </cell>
          <cell r="N6402" t="str">
            <v>RECEIVED</v>
          </cell>
          <cell r="O6402">
            <v>10022939</v>
          </cell>
        </row>
        <row r="6403">
          <cell r="F6403" t="str">
            <v>AC CONDENSOR REPAIRING</v>
          </cell>
          <cell r="G6403" t="str">
            <v>Pc</v>
          </cell>
          <cell r="H6403">
            <v>1</v>
          </cell>
          <cell r="I6403" t="str">
            <v>T-8583</v>
          </cell>
          <cell r="J6403" t="str">
            <v>QAIG-TH-021</v>
          </cell>
          <cell r="K6403" t="str">
            <v>410b/23/6863</v>
          </cell>
          <cell r="L6403" t="str">
            <v>Hammad Auto Electric / CASH</v>
          </cell>
          <cell r="M6403" t="str">
            <v>27.04.2019</v>
          </cell>
          <cell r="N6403" t="str">
            <v>RECEIVED</v>
          </cell>
          <cell r="O6403" t="str">
            <v>DIR ISS</v>
          </cell>
        </row>
        <row r="6404">
          <cell r="F6404" t="str">
            <v>LAMP ASSY</v>
          </cell>
          <cell r="G6404" t="str">
            <v>Pc</v>
          </cell>
          <cell r="H6404">
            <v>1</v>
          </cell>
          <cell r="I6404" t="str">
            <v>T-8870</v>
          </cell>
          <cell r="J6404" t="str">
            <v>QAIG-TH-031</v>
          </cell>
          <cell r="K6404" t="str">
            <v>410b/23/6887</v>
          </cell>
          <cell r="L6404" t="str">
            <v>Qatar Navigation - CASH</v>
          </cell>
          <cell r="M6404" t="str">
            <v>28.04.2019</v>
          </cell>
          <cell r="N6404" t="str">
            <v>RECEIVED</v>
          </cell>
          <cell r="O6404">
            <v>10053689</v>
          </cell>
        </row>
        <row r="6405">
          <cell r="F6405" t="str">
            <v>FABRICATION OF NYLON BUSHING (LEAF SPRING)</v>
          </cell>
          <cell r="G6405" t="str">
            <v>Pcs</v>
          </cell>
          <cell r="H6405">
            <v>16</v>
          </cell>
          <cell r="I6405" t="str">
            <v>T-9346</v>
          </cell>
          <cell r="J6405" t="str">
            <v>QAIG-TR-071</v>
          </cell>
          <cell r="K6405" t="str">
            <v>410b/23/6885</v>
          </cell>
          <cell r="L6405" t="str">
            <v>Doha Hydraulic Trading</v>
          </cell>
          <cell r="M6405" t="str">
            <v>28.04.2019</v>
          </cell>
          <cell r="N6405" t="str">
            <v>RECEIVED</v>
          </cell>
          <cell r="O6405" t="str">
            <v>DIR ISS</v>
          </cell>
        </row>
        <row r="6406">
          <cell r="F6406" t="str">
            <v>GI LOCK NUT - 14MM</v>
          </cell>
          <cell r="G6406" t="str">
            <v>Pcs</v>
          </cell>
          <cell r="H6406">
            <v>20</v>
          </cell>
          <cell r="I6406" t="str">
            <v>T-9346</v>
          </cell>
          <cell r="J6406" t="str">
            <v>QAIG-TR-071</v>
          </cell>
          <cell r="K6406" t="str">
            <v>410b/23/6887</v>
          </cell>
          <cell r="L6406" t="str">
            <v>Edge Engineering Trading / CASH</v>
          </cell>
          <cell r="M6406" t="str">
            <v>28.04.2019</v>
          </cell>
          <cell r="N6406" t="str">
            <v>RECEIVED</v>
          </cell>
          <cell r="O6406" t="str">
            <v>DIR ISS</v>
          </cell>
        </row>
        <row r="6407">
          <cell r="F6407" t="str">
            <v>GI BOLT - 14X160MM</v>
          </cell>
          <cell r="G6407" t="str">
            <v>Pcs</v>
          </cell>
          <cell r="H6407">
            <v>20</v>
          </cell>
          <cell r="I6407" t="str">
            <v>T-9346</v>
          </cell>
          <cell r="J6407" t="str">
            <v>QAIG-TR-071</v>
          </cell>
          <cell r="K6407" t="str">
            <v>410b/23/6887</v>
          </cell>
          <cell r="L6407" t="str">
            <v>CASH / ELLORA GROUP W.L.L</v>
          </cell>
          <cell r="M6407" t="str">
            <v>28.04.2019</v>
          </cell>
          <cell r="N6407" t="str">
            <v>RECEIVED</v>
          </cell>
          <cell r="O6407" t="str">
            <v>DIR ISS</v>
          </cell>
        </row>
        <row r="6408">
          <cell r="F6408" t="str">
            <v>BRAKE BOOSTER</v>
          </cell>
          <cell r="G6408" t="str">
            <v>Pcs</v>
          </cell>
          <cell r="H6408">
            <v>1</v>
          </cell>
          <cell r="I6408" t="str">
            <v>T-9346</v>
          </cell>
          <cell r="J6408" t="str">
            <v>QAIG-TR-071</v>
          </cell>
          <cell r="K6408" t="str">
            <v>410b/23/6884</v>
          </cell>
          <cell r="L6408" t="str">
            <v>AraBian Supply Center</v>
          </cell>
          <cell r="M6408" t="str">
            <v>28.04.2019</v>
          </cell>
          <cell r="N6408" t="str">
            <v>RECEIVED</v>
          </cell>
          <cell r="O6408">
            <v>10053688</v>
          </cell>
        </row>
        <row r="6409">
          <cell r="F6409" t="str">
            <v>TIMBER (WHITE) - 1-1/2"X 8" X 4 MTR</v>
          </cell>
          <cell r="G6409" t="str">
            <v>Pcs</v>
          </cell>
          <cell r="H6409">
            <v>8</v>
          </cell>
          <cell r="I6409" t="str">
            <v>K-1415</v>
          </cell>
          <cell r="J6409" t="str">
            <v>QAIG-RT-147</v>
          </cell>
          <cell r="K6409" t="str">
            <v>410b/23/6889</v>
          </cell>
          <cell r="L6409" t="str">
            <v>Seashore Trading Co.</v>
          </cell>
          <cell r="M6409" t="str">
            <v>30.04.2019</v>
          </cell>
          <cell r="N6409" t="str">
            <v>RECEIVED</v>
          </cell>
          <cell r="O6409" t="str">
            <v>DIR ISS</v>
          </cell>
        </row>
        <row r="6410">
          <cell r="F6410" t="str">
            <v>PLYWOOD 4'X 8'X 18MM</v>
          </cell>
          <cell r="G6410" t="str">
            <v>Sht</v>
          </cell>
          <cell r="H6410">
            <v>2</v>
          </cell>
          <cell r="I6410" t="str">
            <v>K-1415</v>
          </cell>
          <cell r="J6410" t="str">
            <v>QAIG-RT-147</v>
          </cell>
          <cell r="K6410" t="str">
            <v>410b/23/6889</v>
          </cell>
          <cell r="L6410" t="str">
            <v>Seashore Trading Co.</v>
          </cell>
          <cell r="M6410" t="str">
            <v>30.04.2019</v>
          </cell>
          <cell r="N6410" t="str">
            <v>RECEIVED</v>
          </cell>
          <cell r="O6410" t="str">
            <v>DIR ISS</v>
          </cell>
        </row>
        <row r="6411">
          <cell r="F6411" t="str">
            <v>CLEAR COAT - 2K PAINT - 1LTR</v>
          </cell>
          <cell r="G6411" t="str">
            <v>Ltr</v>
          </cell>
          <cell r="H6411">
            <v>2</v>
          </cell>
          <cell r="I6411" t="str">
            <v>T-8870</v>
          </cell>
          <cell r="J6411" t="str">
            <v>QAIG-TH-031</v>
          </cell>
          <cell r="K6411" t="str">
            <v>410b/23/6886</v>
          </cell>
          <cell r="L6411" t="str">
            <v>Gem Auto Paints</v>
          </cell>
          <cell r="M6411" t="str">
            <v>28.04.2019</v>
          </cell>
          <cell r="N6411" t="str">
            <v>RECEIVED</v>
          </cell>
          <cell r="O6411">
            <v>10053691</v>
          </cell>
        </row>
        <row r="6412">
          <cell r="F6412" t="str">
            <v>3/4"- FEMALE TEE</v>
          </cell>
          <cell r="G6412" t="str">
            <v>Pcs</v>
          </cell>
          <cell r="H6412">
            <v>1</v>
          </cell>
          <cell r="I6412">
            <v>8404</v>
          </cell>
          <cell r="J6412" t="str">
            <v>QAIG-AT-36</v>
          </cell>
          <cell r="K6412" t="str">
            <v>410b/23/6887</v>
          </cell>
          <cell r="L6412" t="str">
            <v>Makha Hydaulics Co. / CASH</v>
          </cell>
          <cell r="M6412" t="str">
            <v>28.04.2019</v>
          </cell>
          <cell r="N6412" t="str">
            <v>RECEIVED</v>
          </cell>
          <cell r="O6412" t="str">
            <v>DIR ISS</v>
          </cell>
        </row>
        <row r="6413">
          <cell r="F6413" t="str">
            <v>3/4" - MALE ADAPTOR</v>
          </cell>
          <cell r="G6413" t="str">
            <v>Pcs</v>
          </cell>
          <cell r="H6413">
            <v>1</v>
          </cell>
          <cell r="I6413">
            <v>8404</v>
          </cell>
          <cell r="J6413" t="str">
            <v>QAIG-AT-36</v>
          </cell>
          <cell r="K6413" t="str">
            <v>410b/23/6887</v>
          </cell>
          <cell r="L6413" t="str">
            <v>Makha Hydaulics Co. / CASH</v>
          </cell>
          <cell r="M6413" t="str">
            <v>28.04.2019</v>
          </cell>
          <cell r="N6413" t="str">
            <v>RECEIVED</v>
          </cell>
          <cell r="O6413" t="str">
            <v>DIR ISS</v>
          </cell>
        </row>
        <row r="6414">
          <cell r="F6414" t="str">
            <v>BUSH ; BALANCE ROD</v>
          </cell>
          <cell r="G6414" t="str">
            <v>Pcs</v>
          </cell>
          <cell r="H6414">
            <v>2</v>
          </cell>
          <cell r="I6414" t="str">
            <v>V-8880</v>
          </cell>
          <cell r="J6414" t="str">
            <v>QAIG-C-034</v>
          </cell>
          <cell r="K6414" t="str">
            <v>410b/23/6890</v>
          </cell>
          <cell r="L6414" t="str">
            <v>ALI INTERNATIONAL TRADING EST</v>
          </cell>
          <cell r="M6414" t="str">
            <v>29.04.2019</v>
          </cell>
          <cell r="N6414" t="str">
            <v>RECEIVED</v>
          </cell>
          <cell r="O6414" t="str">
            <v>10053729 </v>
          </cell>
        </row>
        <row r="6415">
          <cell r="F6415" t="str">
            <v>STABILIZER LINK</v>
          </cell>
          <cell r="G6415" t="str">
            <v>Pcs</v>
          </cell>
          <cell r="H6415">
            <v>2</v>
          </cell>
          <cell r="I6415" t="str">
            <v>V-8880</v>
          </cell>
          <cell r="J6415" t="str">
            <v>QAIG-C-034</v>
          </cell>
          <cell r="K6415" t="str">
            <v>410b/23/6890</v>
          </cell>
          <cell r="L6415" t="str">
            <v>ALI INTERNATIONAL TRADING EST</v>
          </cell>
          <cell r="M6415" t="str">
            <v>29.04.2019</v>
          </cell>
          <cell r="N6415" t="str">
            <v>RECEIVED</v>
          </cell>
          <cell r="O6415">
            <v>10053730</v>
          </cell>
        </row>
        <row r="6416">
          <cell r="F6416" t="str">
            <v>BUFFER ASSY</v>
          </cell>
          <cell r="G6416" t="str">
            <v>Pcs</v>
          </cell>
          <cell r="H6416">
            <v>1</v>
          </cell>
          <cell r="I6416" t="str">
            <v>V-8880</v>
          </cell>
          <cell r="J6416" t="str">
            <v>QAIG-C-034</v>
          </cell>
          <cell r="K6416" t="str">
            <v>410b/23/6890</v>
          </cell>
          <cell r="L6416" t="str">
            <v>ALI INTERNATIONAL TRADING EST</v>
          </cell>
          <cell r="M6416" t="str">
            <v>29.04.2019</v>
          </cell>
          <cell r="N6416" t="str">
            <v>RECEIVED</v>
          </cell>
          <cell r="O6416">
            <v>10053732</v>
          </cell>
        </row>
        <row r="6417">
          <cell r="F6417" t="str">
            <v>SHOCK ABSORBER MOUNTING</v>
          </cell>
          <cell r="G6417" t="str">
            <v>Pcs</v>
          </cell>
          <cell r="H6417">
            <v>1</v>
          </cell>
          <cell r="I6417" t="str">
            <v>V-8880</v>
          </cell>
          <cell r="J6417" t="str">
            <v>QAIG-C-034</v>
          </cell>
          <cell r="K6417" t="str">
            <v>410b/23/6890</v>
          </cell>
          <cell r="L6417" t="str">
            <v>ALI INTERNATIONAL TRADING EST</v>
          </cell>
          <cell r="M6417" t="str">
            <v>29.04.2019</v>
          </cell>
          <cell r="N6417" t="str">
            <v>RECEIVED</v>
          </cell>
          <cell r="O6417" t="str">
            <v> 10053733</v>
          </cell>
        </row>
        <row r="6418">
          <cell r="F6418" t="str">
            <v>SHOCK ABSORBER MOUNTING</v>
          </cell>
          <cell r="G6418" t="str">
            <v>Pcs</v>
          </cell>
          <cell r="H6418">
            <v>1</v>
          </cell>
          <cell r="I6418" t="str">
            <v>V-8880</v>
          </cell>
          <cell r="J6418" t="str">
            <v>QAIG-C-034</v>
          </cell>
          <cell r="K6418" t="str">
            <v>410b/23/6890</v>
          </cell>
          <cell r="L6418" t="str">
            <v>ALI INTERNATIONAL TRADING EST</v>
          </cell>
          <cell r="M6418" t="str">
            <v>29.04.2019</v>
          </cell>
          <cell r="N6418" t="str">
            <v>RECEIVED</v>
          </cell>
          <cell r="O6418" t="str">
            <v> 10053733</v>
          </cell>
        </row>
        <row r="6419">
          <cell r="F6419" t="str">
            <v>TYRE : 215/75R17.5</v>
          </cell>
          <cell r="G6419" t="str">
            <v>Pcs</v>
          </cell>
          <cell r="H6419">
            <v>10</v>
          </cell>
          <cell r="I6419" t="str">
            <v>Stock</v>
          </cell>
          <cell r="J6419" t="str">
            <v>For Mutiaxles use</v>
          </cell>
          <cell r="K6419" t="str">
            <v>410b/23/6893</v>
          </cell>
          <cell r="L6419" t="str">
            <v>International TYRE Centre</v>
          </cell>
          <cell r="M6419" t="str">
            <v>08.07.2019</v>
          </cell>
          <cell r="N6419" t="str">
            <v>RECEIVED</v>
          </cell>
          <cell r="O6419">
            <v>10014620</v>
          </cell>
        </row>
        <row r="6420">
          <cell r="F6420" t="str">
            <v>COVERALL - LARGE - GREY COLOR</v>
          </cell>
          <cell r="G6420" t="str">
            <v>Pcs</v>
          </cell>
          <cell r="H6420">
            <v>2</v>
          </cell>
          <cell r="I6420" t="str">
            <v>Crane Inspector</v>
          </cell>
          <cell r="J6420" t="str">
            <v>Mr. IBrahim</v>
          </cell>
          <cell r="K6420" t="str">
            <v>410b/23/6894</v>
          </cell>
          <cell r="L6420" t="str">
            <v>Seashore Trading Co/</v>
          </cell>
          <cell r="M6420" t="str">
            <v>06.05.2019</v>
          </cell>
          <cell r="N6420" t="str">
            <v>RECEIVED</v>
          </cell>
          <cell r="O6420">
            <v>6000184</v>
          </cell>
        </row>
        <row r="6421">
          <cell r="F6421" t="str">
            <v>POLY HOSE 3/8"X 0.85 CM</v>
          </cell>
          <cell r="G6421" t="str">
            <v>Pcs</v>
          </cell>
          <cell r="H6421">
            <v>1</v>
          </cell>
          <cell r="I6421">
            <v>8815</v>
          </cell>
          <cell r="J6421" t="str">
            <v>QAIG-AT-101</v>
          </cell>
          <cell r="K6421" t="str">
            <v>410b/23/6891</v>
          </cell>
          <cell r="L6421" t="str">
            <v>ALI INTERNATIONAL TRADING EST</v>
          </cell>
          <cell r="M6421" t="str">
            <v>30.04.2019</v>
          </cell>
          <cell r="N6421" t="str">
            <v>RECEIVED</v>
          </cell>
          <cell r="O6421" t="str">
            <v>DIR ISS</v>
          </cell>
        </row>
        <row r="6422">
          <cell r="F6422" t="str">
            <v>SINGLE LEG WIRE ROPE - 1.5 MTR - PVC COATED</v>
          </cell>
          <cell r="G6422" t="str">
            <v>Pcs</v>
          </cell>
          <cell r="H6422">
            <v>1</v>
          </cell>
          <cell r="I6422" t="str">
            <v>K-1415</v>
          </cell>
          <cell r="J6422" t="str">
            <v>QAIG-RT-147</v>
          </cell>
          <cell r="K6422" t="str">
            <v>410b/23/6892</v>
          </cell>
          <cell r="L6422" t="str">
            <v xml:space="preserve">CASH / A.A ENGINEERING &amp; MECHANICAL SERVICES </v>
          </cell>
          <cell r="M6422" t="str">
            <v>30.04.2019</v>
          </cell>
          <cell r="N6422" t="str">
            <v>RECEIVED</v>
          </cell>
          <cell r="O6422" t="str">
            <v>DIR ISS</v>
          </cell>
        </row>
        <row r="6423">
          <cell r="F6423" t="str">
            <v>END COVER</v>
          </cell>
          <cell r="G6423" t="str">
            <v>Pcs</v>
          </cell>
          <cell r="H6423">
            <v>2</v>
          </cell>
          <cell r="I6423">
            <v>3939</v>
          </cell>
          <cell r="J6423" t="str">
            <v>QAIG-CC-139</v>
          </cell>
          <cell r="K6423" t="str">
            <v>410b/23/6896</v>
          </cell>
          <cell r="L6423" t="str">
            <v>LieBherr-WEG</v>
          </cell>
          <cell r="M6423" t="str">
            <v>06.05.2019</v>
          </cell>
          <cell r="N6423" t="str">
            <v>RECEIVED</v>
          </cell>
          <cell r="O6423">
            <v>10053742</v>
          </cell>
        </row>
        <row r="6424">
          <cell r="F6424" t="str">
            <v>BRAKE VALVE</v>
          </cell>
          <cell r="G6424" t="str">
            <v>Pcs</v>
          </cell>
          <cell r="H6424">
            <v>1</v>
          </cell>
          <cell r="I6424">
            <v>8399</v>
          </cell>
          <cell r="J6424" t="str">
            <v>QAIG-AT-41</v>
          </cell>
          <cell r="K6424" t="str">
            <v>410b/23/6896</v>
          </cell>
          <cell r="L6424" t="str">
            <v>LieBherr-WEG</v>
          </cell>
          <cell r="M6424" t="str">
            <v>06.05.2019</v>
          </cell>
          <cell r="N6424" t="str">
            <v>RECEIVED</v>
          </cell>
          <cell r="O6424">
            <v>10025035</v>
          </cell>
        </row>
        <row r="6425">
          <cell r="F6425" t="str">
            <v>FILLING KIT; HYD. ACCUMULATOR</v>
          </cell>
          <cell r="G6425" t="str">
            <v>Pcs</v>
          </cell>
          <cell r="H6425">
            <v>1</v>
          </cell>
          <cell r="I6425" t="str">
            <v>W/Shop</v>
          </cell>
          <cell r="J6425" t="str">
            <v>Accumulator Refilling</v>
          </cell>
          <cell r="K6425" t="str">
            <v>410b/23/6895</v>
          </cell>
          <cell r="L6425" t="str">
            <v>LieBherr-WEG</v>
          </cell>
          <cell r="M6425" t="str">
            <v>06.05.2019</v>
          </cell>
          <cell r="N6425" t="str">
            <v>RECEIVED</v>
          </cell>
          <cell r="O6425">
            <v>10042683</v>
          </cell>
        </row>
        <row r="6426">
          <cell r="F6426" t="str">
            <v>PIN REMOVAL TOOL</v>
          </cell>
          <cell r="G6426" t="str">
            <v>Pcs</v>
          </cell>
          <cell r="H6426">
            <v>2</v>
          </cell>
          <cell r="I6426" t="str">
            <v>W/Shop</v>
          </cell>
          <cell r="J6426" t="str">
            <v>Repairing Boom Connectors</v>
          </cell>
          <cell r="K6426" t="str">
            <v>410b/23/6897</v>
          </cell>
          <cell r="L6426" t="str">
            <v>LieBherr-WNG</v>
          </cell>
          <cell r="M6426" t="str">
            <v>23.05.2019</v>
          </cell>
          <cell r="N6426" t="str">
            <v>RECEIVED</v>
          </cell>
          <cell r="O6426">
            <v>4002588</v>
          </cell>
        </row>
        <row r="6427">
          <cell r="F6427" t="str">
            <v>PORTABLE SOLDERING IRON</v>
          </cell>
          <cell r="G6427" t="str">
            <v>Pcs</v>
          </cell>
          <cell r="H6427">
            <v>1</v>
          </cell>
          <cell r="I6427" t="str">
            <v>W/shop</v>
          </cell>
          <cell r="J6427" t="str">
            <v>Tool</v>
          </cell>
          <cell r="K6427" t="str">
            <v>410b/23/6904</v>
          </cell>
          <cell r="L6427" t="str">
            <v>Qatar Trading Co.</v>
          </cell>
          <cell r="M6427" t="str">
            <v>27.05.2019</v>
          </cell>
          <cell r="N6427" t="str">
            <v>RECEIVED</v>
          </cell>
          <cell r="O6427" t="str">
            <v>DIR ISS</v>
          </cell>
        </row>
        <row r="6428">
          <cell r="F6428" t="str">
            <v>SPRAY PAINT GUN</v>
          </cell>
          <cell r="G6428" t="str">
            <v>Pcs</v>
          </cell>
          <cell r="H6428">
            <v>1</v>
          </cell>
          <cell r="I6428" t="str">
            <v>W/shop</v>
          </cell>
          <cell r="J6428" t="str">
            <v>Tool</v>
          </cell>
          <cell r="K6428" t="str">
            <v>410b/23/6904</v>
          </cell>
          <cell r="L6428" t="str">
            <v>Qatar Trading Co.</v>
          </cell>
          <cell r="M6428" t="str">
            <v>27.05.2019</v>
          </cell>
          <cell r="N6428" t="str">
            <v>RECEIVED</v>
          </cell>
          <cell r="O6428" t="str">
            <v>DIR ISS</v>
          </cell>
        </row>
        <row r="6429">
          <cell r="F6429" t="str">
            <v>REPAIRING OF SUSPENSION SYSTEM</v>
          </cell>
          <cell r="G6429" t="str">
            <v>Pcs</v>
          </cell>
          <cell r="H6429">
            <v>1</v>
          </cell>
          <cell r="I6429" t="str">
            <v>V-8880</v>
          </cell>
          <cell r="J6429" t="str">
            <v>QAIG-C-034</v>
          </cell>
          <cell r="K6429" t="str">
            <v>410b/23/6976</v>
          </cell>
          <cell r="L6429" t="str">
            <v>Garage Five Brothers /CASH</v>
          </cell>
          <cell r="M6429" t="str">
            <v>04.05.2019</v>
          </cell>
          <cell r="N6429" t="str">
            <v>RECEIVED</v>
          </cell>
          <cell r="O6429" t="str">
            <v>DIR ISS</v>
          </cell>
        </row>
        <row r="6430">
          <cell r="F6430" t="str">
            <v>TANK ASSY HEADER</v>
          </cell>
          <cell r="G6430" t="str">
            <v>Pcs</v>
          </cell>
          <cell r="H6430">
            <v>1</v>
          </cell>
          <cell r="I6430" t="str">
            <v>T-8868</v>
          </cell>
          <cell r="J6430" t="str">
            <v>QAIG-TH-030</v>
          </cell>
          <cell r="K6430" t="str">
            <v>410b/23/6903</v>
          </cell>
          <cell r="L6430" t="str">
            <v>ROYAL SPARE PARTS CO. WLL</v>
          </cell>
          <cell r="M6430" t="str">
            <v>02.05.2019</v>
          </cell>
          <cell r="N6430" t="str">
            <v>RECEIVED</v>
          </cell>
          <cell r="O6430">
            <v>10038547</v>
          </cell>
        </row>
        <row r="6431">
          <cell r="F6431" t="str">
            <v>HAND CLEANER - BUCKET - 4L WURTH</v>
          </cell>
          <cell r="G6431" t="str">
            <v>Pcs</v>
          </cell>
          <cell r="H6431">
            <v>2</v>
          </cell>
          <cell r="I6431" t="str">
            <v>W/Shop</v>
          </cell>
          <cell r="J6431"/>
          <cell r="K6431" t="str">
            <v>410b/23/6902</v>
          </cell>
          <cell r="L6431" t="str">
            <v>AraBian Trading Agencies Co. (WURTH)/CASH</v>
          </cell>
          <cell r="M6431" t="str">
            <v>02.5.2019</v>
          </cell>
          <cell r="N6431" t="str">
            <v>RECEIVED</v>
          </cell>
          <cell r="O6431" t="str">
            <v>DIR ISS</v>
          </cell>
        </row>
        <row r="6432">
          <cell r="F6432" t="str">
            <v>ANGLE SENSOR</v>
          </cell>
          <cell r="G6432" t="str">
            <v>Pcs</v>
          </cell>
          <cell r="H6432">
            <v>1</v>
          </cell>
          <cell r="I6432" t="str">
            <v>K-9031</v>
          </cell>
          <cell r="J6432" t="str">
            <v>QAIG-AT-134</v>
          </cell>
          <cell r="K6432" t="str">
            <v>410b/23/6900</v>
          </cell>
          <cell r="L6432" t="str">
            <v>LieBherr-WEG</v>
          </cell>
          <cell r="M6432" t="str">
            <v>15.05.2019</v>
          </cell>
          <cell r="N6432" t="str">
            <v>RECEIVED</v>
          </cell>
          <cell r="O6432">
            <v>10008826</v>
          </cell>
        </row>
        <row r="6433">
          <cell r="F6433" t="str">
            <v>HINGE</v>
          </cell>
          <cell r="G6433" t="str">
            <v>Pcs</v>
          </cell>
          <cell r="H6433">
            <v>20</v>
          </cell>
          <cell r="I6433" t="str">
            <v>Stock</v>
          </cell>
          <cell r="J6433" t="str">
            <v>LTM Cranes use</v>
          </cell>
          <cell r="K6433" t="str">
            <v>410b/23/6901</v>
          </cell>
          <cell r="L6433" t="str">
            <v>LieBherr-WEG</v>
          </cell>
          <cell r="M6433" t="str">
            <v>18.05.2019</v>
          </cell>
          <cell r="N6433" t="str">
            <v>RECEIVED</v>
          </cell>
          <cell r="O6433">
            <v>10053775</v>
          </cell>
        </row>
        <row r="6434">
          <cell r="F6434" t="str">
            <v>OIL DRAINING HOSE</v>
          </cell>
          <cell r="G6434" t="str">
            <v>Pcs</v>
          </cell>
          <cell r="H6434">
            <v>4</v>
          </cell>
          <cell r="I6434" t="str">
            <v>Stock</v>
          </cell>
          <cell r="J6434" t="str">
            <v>LTM Cranes use</v>
          </cell>
          <cell r="K6434" t="str">
            <v>410b/23/6901</v>
          </cell>
          <cell r="L6434" t="str">
            <v>LieBherr-WEG</v>
          </cell>
          <cell r="M6434" t="str">
            <v>15.05.2019</v>
          </cell>
          <cell r="N6434" t="str">
            <v>RECEIVED</v>
          </cell>
          <cell r="O6434">
            <v>10020071</v>
          </cell>
        </row>
        <row r="6435">
          <cell r="F6435" t="str">
            <v>DRAIN VALVE</v>
          </cell>
          <cell r="G6435" t="str">
            <v>Pcs</v>
          </cell>
          <cell r="H6435">
            <v>4</v>
          </cell>
          <cell r="I6435" t="str">
            <v>Stock</v>
          </cell>
          <cell r="J6435" t="str">
            <v>LTM Cranes use</v>
          </cell>
          <cell r="K6435" t="str">
            <v>410b/23/6901</v>
          </cell>
          <cell r="L6435" t="str">
            <v>LieBherr-WEG</v>
          </cell>
          <cell r="M6435" t="str">
            <v>15.05.2019</v>
          </cell>
          <cell r="N6435" t="str">
            <v>RECEIVED</v>
          </cell>
          <cell r="O6435">
            <v>10053778</v>
          </cell>
        </row>
        <row r="6436">
          <cell r="F6436" t="str">
            <v>DRAIN VALVE</v>
          </cell>
          <cell r="G6436" t="str">
            <v>Pcs</v>
          </cell>
          <cell r="H6436">
            <v>4</v>
          </cell>
          <cell r="I6436" t="str">
            <v>Stock</v>
          </cell>
          <cell r="J6436" t="str">
            <v>LTM Cranes use</v>
          </cell>
          <cell r="K6436" t="str">
            <v>410b/23/6901</v>
          </cell>
          <cell r="L6436" t="str">
            <v>LieBherr-WEG</v>
          </cell>
          <cell r="M6436" t="str">
            <v>15.05.2019</v>
          </cell>
          <cell r="N6436" t="str">
            <v>RECEIVED</v>
          </cell>
          <cell r="O6436">
            <v>10020163</v>
          </cell>
        </row>
        <row r="6437">
          <cell r="F6437" t="str">
            <v>SIPHON PIPE</v>
          </cell>
          <cell r="G6437" t="str">
            <v>Pcs</v>
          </cell>
          <cell r="H6437">
            <v>2</v>
          </cell>
          <cell r="I6437" t="str">
            <v>Stock</v>
          </cell>
          <cell r="J6437" t="str">
            <v>LTM Cranes use</v>
          </cell>
          <cell r="K6437" t="str">
            <v>410b/23/6901</v>
          </cell>
          <cell r="L6437" t="str">
            <v>LieBherr-WEG</v>
          </cell>
          <cell r="M6437" t="str">
            <v>15.05.2019</v>
          </cell>
          <cell r="N6437" t="str">
            <v>RECEIVED</v>
          </cell>
          <cell r="O6437">
            <v>10033553</v>
          </cell>
        </row>
        <row r="6438">
          <cell r="F6438" t="str">
            <v>BOWLEN SEALING</v>
          </cell>
          <cell r="G6438" t="str">
            <v>Pcs</v>
          </cell>
          <cell r="H6438">
            <v>2</v>
          </cell>
          <cell r="I6438">
            <v>5956</v>
          </cell>
          <cell r="J6438" t="str">
            <v>QAIG-AT-132</v>
          </cell>
          <cell r="K6438" t="str">
            <v>410b/23/6901</v>
          </cell>
          <cell r="L6438" t="str">
            <v>LieBherr-WEG</v>
          </cell>
          <cell r="M6438" t="str">
            <v>15.05.2019</v>
          </cell>
          <cell r="N6438" t="str">
            <v>RECEIVED</v>
          </cell>
          <cell r="O6438">
            <v>10026761</v>
          </cell>
        </row>
        <row r="6439">
          <cell r="F6439" t="str">
            <v>BOWL M. WASSERKONTAKT</v>
          </cell>
          <cell r="G6439" t="str">
            <v>Pcs</v>
          </cell>
          <cell r="H6439">
            <v>2</v>
          </cell>
          <cell r="I6439">
            <v>5956</v>
          </cell>
          <cell r="J6439" t="str">
            <v>QAIG-AT-132</v>
          </cell>
          <cell r="K6439" t="str">
            <v>410b/23/6901</v>
          </cell>
          <cell r="L6439" t="str">
            <v>LieBherr-WEG</v>
          </cell>
          <cell r="M6439" t="str">
            <v>15.05.2019</v>
          </cell>
          <cell r="N6439" t="str">
            <v>RECEIVED</v>
          </cell>
          <cell r="O6439">
            <v>10034681</v>
          </cell>
        </row>
        <row r="6440">
          <cell r="F6440" t="str">
            <v>TAIL LAMP</v>
          </cell>
          <cell r="G6440" t="str">
            <v>Pcs</v>
          </cell>
          <cell r="H6440">
            <v>1</v>
          </cell>
          <cell r="I6440">
            <v>5298</v>
          </cell>
          <cell r="J6440" t="str">
            <v>QAIG-AT-145</v>
          </cell>
          <cell r="K6440" t="str">
            <v>410b/23/6901</v>
          </cell>
          <cell r="L6440" t="str">
            <v>LieBherr-WEG</v>
          </cell>
          <cell r="M6440" t="str">
            <v>15.05.2019</v>
          </cell>
          <cell r="N6440" t="str">
            <v>RECEIVED</v>
          </cell>
          <cell r="O6440">
            <v>10016433</v>
          </cell>
        </row>
        <row r="6441">
          <cell r="F6441" t="str">
            <v>AIR FILTER COVER</v>
          </cell>
          <cell r="G6441" t="str">
            <v>Pcs</v>
          </cell>
          <cell r="H6441">
            <v>1</v>
          </cell>
          <cell r="I6441">
            <v>5298</v>
          </cell>
          <cell r="J6441" t="str">
            <v>QAIG-AT-145</v>
          </cell>
          <cell r="K6441" t="str">
            <v>410b/23/6901</v>
          </cell>
          <cell r="L6441" t="str">
            <v>LieBherr-WEG</v>
          </cell>
          <cell r="M6441" t="str">
            <v>15.05.2019</v>
          </cell>
          <cell r="N6441" t="str">
            <v>RECEIVED</v>
          </cell>
          <cell r="O6441">
            <v>10053780</v>
          </cell>
        </row>
        <row r="6442">
          <cell r="F6442" t="str">
            <v>WATER LEVEL SENSOR</v>
          </cell>
          <cell r="G6442" t="str">
            <v>Pcs</v>
          </cell>
          <cell r="H6442">
            <v>2</v>
          </cell>
          <cell r="I6442">
            <v>8524</v>
          </cell>
          <cell r="J6442" t="str">
            <v>QAIG-AT-28</v>
          </cell>
          <cell r="K6442" t="str">
            <v>410b/23/6901</v>
          </cell>
          <cell r="L6442" t="str">
            <v>LieBherr-WEG</v>
          </cell>
          <cell r="M6442" t="str">
            <v>15.05.2019</v>
          </cell>
          <cell r="N6442" t="str">
            <v>RECEIVED</v>
          </cell>
          <cell r="O6442">
            <v>10019663</v>
          </cell>
        </row>
        <row r="6443">
          <cell r="F6443" t="str">
            <v>FLAT SEALING RING 30X22X3</v>
          </cell>
          <cell r="G6443" t="str">
            <v>Pcs</v>
          </cell>
          <cell r="H6443">
            <v>2</v>
          </cell>
          <cell r="I6443">
            <v>8524</v>
          </cell>
          <cell r="J6443" t="str">
            <v>QAIG-AT-28</v>
          </cell>
          <cell r="K6443" t="str">
            <v>410b/23/6901</v>
          </cell>
          <cell r="L6443" t="str">
            <v>LieBherr-WEG</v>
          </cell>
          <cell r="M6443" t="str">
            <v>15.05.2019</v>
          </cell>
          <cell r="N6443" t="str">
            <v>RECEIVED</v>
          </cell>
          <cell r="O6443">
            <v>10019728</v>
          </cell>
        </row>
        <row r="6444">
          <cell r="F6444" t="str">
            <v>WATER FILTER</v>
          </cell>
          <cell r="G6444" t="str">
            <v>Pcs</v>
          </cell>
          <cell r="H6444">
            <v>1</v>
          </cell>
          <cell r="I6444">
            <v>8399</v>
          </cell>
          <cell r="J6444" t="str">
            <v>QAIG-AT-41</v>
          </cell>
          <cell r="K6444" t="str">
            <v>410b/23/6901</v>
          </cell>
          <cell r="L6444" t="str">
            <v>LieBherr-WEG</v>
          </cell>
          <cell r="M6444" t="str">
            <v>15.05.2019</v>
          </cell>
          <cell r="N6444" t="str">
            <v>RECEIVED</v>
          </cell>
          <cell r="O6444">
            <v>10000433</v>
          </cell>
        </row>
        <row r="6445">
          <cell r="F6445" t="str">
            <v>O-RING - APS</v>
          </cell>
          <cell r="G6445" t="str">
            <v>Pcs</v>
          </cell>
          <cell r="H6445">
            <v>4</v>
          </cell>
          <cell r="I6445">
            <v>8815</v>
          </cell>
          <cell r="J6445" t="str">
            <v>QAIG-At-101</v>
          </cell>
          <cell r="K6445" t="str">
            <v>410b/23/6902</v>
          </cell>
          <cell r="L6445" t="str">
            <v>Makha Hydraulics Co. / CASH</v>
          </cell>
          <cell r="M6445" t="str">
            <v>02.05.2019</v>
          </cell>
          <cell r="N6445" t="str">
            <v>RECEIVED</v>
          </cell>
          <cell r="O6445" t="str">
            <v>DIR ISS</v>
          </cell>
        </row>
        <row r="6446">
          <cell r="F6446" t="str">
            <v>O-RING - APS</v>
          </cell>
          <cell r="G6446" t="str">
            <v>Pcs</v>
          </cell>
          <cell r="H6446">
            <v>4</v>
          </cell>
          <cell r="I6446">
            <v>8815</v>
          </cell>
          <cell r="J6446" t="str">
            <v>QAIG-At-101</v>
          </cell>
          <cell r="K6446" t="str">
            <v>410b/23/6902</v>
          </cell>
          <cell r="L6446" t="str">
            <v>Makha Hydraulics Co. / CASH</v>
          </cell>
          <cell r="M6446" t="str">
            <v>02.05.2019</v>
          </cell>
          <cell r="N6446" t="str">
            <v>RECEIVED</v>
          </cell>
          <cell r="O6446" t="str">
            <v>DIR ISS</v>
          </cell>
        </row>
        <row r="6447">
          <cell r="F6447" t="str">
            <v xml:space="preserve">ROLLER ASSY </v>
          </cell>
          <cell r="G6447" t="str">
            <v>Pcs</v>
          </cell>
          <cell r="H6447">
            <v>1</v>
          </cell>
          <cell r="I6447">
            <v>8379</v>
          </cell>
          <cell r="J6447" t="str">
            <v>QAIG-CC-19</v>
          </cell>
          <cell r="K6447" t="str">
            <v>410b/23/6926</v>
          </cell>
          <cell r="L6447" t="str">
            <v>Sarens N.V.</v>
          </cell>
          <cell r="M6447" t="str">
            <v>24.07.2019</v>
          </cell>
          <cell r="N6447" t="str">
            <v>RECEIVED</v>
          </cell>
          <cell r="O6447">
            <v>10010684</v>
          </cell>
        </row>
        <row r="6448">
          <cell r="F6448" t="str">
            <v>SHOE ASSY</v>
          </cell>
          <cell r="G6448" t="str">
            <v>Pcs</v>
          </cell>
          <cell r="H6448">
            <v>1</v>
          </cell>
          <cell r="I6448">
            <v>8379</v>
          </cell>
          <cell r="J6448" t="str">
            <v>QAIG-CC-19</v>
          </cell>
          <cell r="K6448" t="str">
            <v>410b/23/6926</v>
          </cell>
          <cell r="L6448" t="str">
            <v>Sarens N.V.</v>
          </cell>
          <cell r="M6448" t="str">
            <v>24.07.2019</v>
          </cell>
          <cell r="N6448" t="str">
            <v>RECEIVED</v>
          </cell>
          <cell r="O6448" t="str">
            <v>10053797 </v>
          </cell>
        </row>
        <row r="6449">
          <cell r="F6449" t="str">
            <v>LIEBHERR ELECTRIC TOOL BOX COMPLETE</v>
          </cell>
          <cell r="G6449" t="str">
            <v>Set</v>
          </cell>
          <cell r="H6449">
            <v>1</v>
          </cell>
          <cell r="I6449" t="str">
            <v>W/Shop</v>
          </cell>
          <cell r="J6449" t="str">
            <v>Tool</v>
          </cell>
          <cell r="K6449" t="str">
            <v>410b/23/6905</v>
          </cell>
          <cell r="L6449" t="str">
            <v>LieBher-WNG</v>
          </cell>
          <cell r="M6449"/>
          <cell r="N6449" t="str">
            <v>CANCELLED</v>
          </cell>
          <cell r="O6449"/>
        </row>
        <row r="6450">
          <cell r="F6450" t="str">
            <v>HOSE</v>
          </cell>
          <cell r="G6450" t="str">
            <v>Pcs</v>
          </cell>
          <cell r="H6450">
            <v>1</v>
          </cell>
          <cell r="I6450" t="str">
            <v>K-9449</v>
          </cell>
          <cell r="J6450" t="str">
            <v>QAIG-RT-143</v>
          </cell>
          <cell r="K6450" t="str">
            <v>410b/23/6906</v>
          </cell>
          <cell r="L6450" t="str">
            <v>Qatar Tractor &amp; Equipment CO. / CASH</v>
          </cell>
          <cell r="M6450" t="str">
            <v>04.05.2019</v>
          </cell>
          <cell r="N6450" t="str">
            <v>RECEIVED</v>
          </cell>
          <cell r="O6450" t="str">
            <v>10047984 </v>
          </cell>
        </row>
        <row r="6451">
          <cell r="F6451" t="str">
            <v>SPRING</v>
          </cell>
          <cell r="G6451" t="str">
            <v>Pcs</v>
          </cell>
          <cell r="H6451">
            <v>1</v>
          </cell>
          <cell r="I6451" t="str">
            <v>K-9449</v>
          </cell>
          <cell r="J6451" t="str">
            <v>QAIG-RT-143</v>
          </cell>
          <cell r="K6451" t="str">
            <v>410b/23/6906</v>
          </cell>
          <cell r="L6451" t="str">
            <v>Qatar Tractor &amp; Equipment CO. / CASH</v>
          </cell>
          <cell r="M6451" t="str">
            <v>04.05.2019</v>
          </cell>
          <cell r="N6451" t="str">
            <v>RECEIVED</v>
          </cell>
          <cell r="O6451">
            <v>10038963</v>
          </cell>
        </row>
        <row r="6452">
          <cell r="F6452" t="str">
            <v>U CHANNEL - 150X75X5.5 - 6.0 MTR</v>
          </cell>
          <cell r="G6452" t="str">
            <v>Pcs</v>
          </cell>
          <cell r="H6452">
            <v>1</v>
          </cell>
          <cell r="I6452" t="str">
            <v>W/Shop</v>
          </cell>
          <cell r="J6452" t="str">
            <v>Manlift</v>
          </cell>
          <cell r="K6452" t="str">
            <v>410b/23/6907</v>
          </cell>
          <cell r="L6452" t="str">
            <v>Mega Steel Co. / CASH</v>
          </cell>
          <cell r="M6452" t="str">
            <v>04.05.2019</v>
          </cell>
          <cell r="N6452" t="str">
            <v>RECEIVED</v>
          </cell>
          <cell r="O6452" t="str">
            <v>DIR ISS</v>
          </cell>
        </row>
        <row r="6453">
          <cell r="F6453" t="str">
            <v>ENGINE OIL 10W40 - 208 LTR DRUM</v>
          </cell>
          <cell r="G6453" t="str">
            <v>DRUM</v>
          </cell>
          <cell r="H6453">
            <v>10</v>
          </cell>
          <cell r="I6453" t="str">
            <v>Stock</v>
          </cell>
          <cell r="J6453"/>
          <cell r="K6453" t="str">
            <v>410b/23/6911</v>
          </cell>
          <cell r="L6453" t="str">
            <v>Total Marketing Qatar W.L.L.</v>
          </cell>
          <cell r="M6453" t="str">
            <v>14.05.2019</v>
          </cell>
          <cell r="N6453" t="str">
            <v>RECEIVED</v>
          </cell>
          <cell r="O6453">
            <v>10023001</v>
          </cell>
        </row>
        <row r="6454">
          <cell r="F6454" t="str">
            <v>TRANSMISSION OIL - ATF III - 208 LTR</v>
          </cell>
          <cell r="G6454" t="str">
            <v>DRUM</v>
          </cell>
          <cell r="H6454">
            <v>4</v>
          </cell>
          <cell r="I6454" t="str">
            <v>Stock</v>
          </cell>
          <cell r="J6454"/>
          <cell r="K6454" t="str">
            <v>410b/23/6911</v>
          </cell>
          <cell r="L6454" t="str">
            <v>Total Marketing Qatar W.L.L.</v>
          </cell>
          <cell r="M6454" t="str">
            <v>14.05.2019</v>
          </cell>
          <cell r="N6454" t="str">
            <v>RECEIVED</v>
          </cell>
          <cell r="O6454">
            <v>10023004</v>
          </cell>
        </row>
        <row r="6455">
          <cell r="F6455" t="str">
            <v>MS PLATE - 4*8*3MM</v>
          </cell>
          <cell r="G6455" t="str">
            <v>Sheet</v>
          </cell>
          <cell r="H6455">
            <v>1</v>
          </cell>
          <cell r="I6455" t="str">
            <v>Rigging Dept.</v>
          </cell>
          <cell r="J6455" t="str">
            <v xml:space="preserve">For Pressure Washer </v>
          </cell>
          <cell r="K6455" t="str">
            <v>410b/23/6915</v>
          </cell>
          <cell r="L6455" t="str">
            <v>Mega Steel Co. / CASH</v>
          </cell>
          <cell r="M6455" t="str">
            <v>06.05.2019</v>
          </cell>
          <cell r="N6455" t="str">
            <v>RECEIVED</v>
          </cell>
          <cell r="O6455" t="str">
            <v>DIR ISS</v>
          </cell>
        </row>
        <row r="6456">
          <cell r="F6456" t="str">
            <v>TUBE - 50*50*3.0MM</v>
          </cell>
          <cell r="G6456" t="str">
            <v>Pcs</v>
          </cell>
          <cell r="H6456">
            <v>3</v>
          </cell>
          <cell r="I6456" t="str">
            <v>Rigging Dept.</v>
          </cell>
          <cell r="J6456" t="str">
            <v xml:space="preserve">For Pressure Washer </v>
          </cell>
          <cell r="K6456" t="str">
            <v>410b/23/6915</v>
          </cell>
          <cell r="L6456" t="str">
            <v>Mega Steel Co. / CASH</v>
          </cell>
          <cell r="M6456" t="str">
            <v>06.05.2019</v>
          </cell>
          <cell r="N6456" t="str">
            <v>RECEIVED</v>
          </cell>
          <cell r="O6456" t="str">
            <v>DIR ISS</v>
          </cell>
        </row>
        <row r="6457">
          <cell r="F6457" t="str">
            <v xml:space="preserve">CABLE ASSY </v>
          </cell>
          <cell r="G6457" t="str">
            <v>Pcs</v>
          </cell>
          <cell r="H6457">
            <v>1</v>
          </cell>
          <cell r="I6457" t="str">
            <v>V-8861</v>
          </cell>
          <cell r="J6457" t="str">
            <v>QAIG-C-012</v>
          </cell>
          <cell r="K6457" t="str">
            <v>410b/23/6913</v>
          </cell>
          <cell r="L6457" t="str">
            <v>ALI INTERNATIONAL TRADING EST</v>
          </cell>
          <cell r="M6457" t="str">
            <v>06.05.2019</v>
          </cell>
          <cell r="N6457" t="str">
            <v>RECEIVED</v>
          </cell>
          <cell r="O6457">
            <v>10053818</v>
          </cell>
        </row>
        <row r="6458">
          <cell r="F6458" t="str">
            <v>SENSOR; SPEED FRONT</v>
          </cell>
          <cell r="G6458" t="str">
            <v>Pcs</v>
          </cell>
          <cell r="H6458">
            <v>1</v>
          </cell>
          <cell r="I6458" t="str">
            <v>V-8861</v>
          </cell>
          <cell r="J6458" t="str">
            <v>QAIG-C-012</v>
          </cell>
          <cell r="K6458" t="str">
            <v>410b/23/6913</v>
          </cell>
          <cell r="L6458" t="str">
            <v>ALI INTERNATIONAL TRADING EST</v>
          </cell>
          <cell r="M6458" t="str">
            <v>06.05.2019</v>
          </cell>
          <cell r="N6458" t="str">
            <v>RECEIVED</v>
          </cell>
          <cell r="O6458">
            <v>10053819</v>
          </cell>
        </row>
        <row r="6459">
          <cell r="F6459" t="str">
            <v>SENSOR</v>
          </cell>
          <cell r="G6459" t="str">
            <v>Pcs</v>
          </cell>
          <cell r="H6459">
            <v>1</v>
          </cell>
          <cell r="I6459" t="str">
            <v>V-8861</v>
          </cell>
          <cell r="J6459" t="str">
            <v>QAIG-C-012</v>
          </cell>
          <cell r="K6459" t="str">
            <v>410b/23/6913</v>
          </cell>
          <cell r="L6459" t="str">
            <v>ALI INTERNATIONAL TRADING EST</v>
          </cell>
          <cell r="M6459" t="str">
            <v>06.05.2019</v>
          </cell>
          <cell r="N6459" t="str">
            <v>RECEIVED</v>
          </cell>
          <cell r="O6459">
            <v>10053820</v>
          </cell>
        </row>
        <row r="6460">
          <cell r="F6460" t="str">
            <v>STABILIZER LINK</v>
          </cell>
          <cell r="G6460" t="str">
            <v>Pcs</v>
          </cell>
          <cell r="H6460">
            <v>2</v>
          </cell>
          <cell r="I6460" t="str">
            <v>V-5137</v>
          </cell>
          <cell r="J6460" t="str">
            <v>QAIG-C-061</v>
          </cell>
          <cell r="K6460" t="str">
            <v>410b/23/6914</v>
          </cell>
          <cell r="L6460" t="str">
            <v>ALI INTERNATIONAL TRADING EST</v>
          </cell>
          <cell r="M6460" t="str">
            <v>06.05.2019</v>
          </cell>
          <cell r="N6460" t="str">
            <v>RECEIVED</v>
          </cell>
          <cell r="O6460">
            <v>10053821</v>
          </cell>
        </row>
        <row r="6461">
          <cell r="F6461" t="str">
            <v>STRUT KIT - FRONT</v>
          </cell>
          <cell r="G6461" t="str">
            <v>Pcs</v>
          </cell>
          <cell r="H6461">
            <v>1</v>
          </cell>
          <cell r="I6461" t="str">
            <v>V-5137</v>
          </cell>
          <cell r="J6461" t="str">
            <v>QAIG-C-061</v>
          </cell>
          <cell r="K6461" t="str">
            <v>410b/23/6914</v>
          </cell>
          <cell r="L6461" t="str">
            <v>ALI INTERNATIONAL TRADING EST</v>
          </cell>
          <cell r="M6461" t="str">
            <v>06.05.2019</v>
          </cell>
          <cell r="N6461" t="str">
            <v>RECEIVED</v>
          </cell>
          <cell r="O6461">
            <v>10053822</v>
          </cell>
        </row>
        <row r="6462">
          <cell r="F6462" t="str">
            <v>STRUT KIT - FRONT</v>
          </cell>
          <cell r="G6462" t="str">
            <v>Pcs</v>
          </cell>
          <cell r="H6462">
            <v>1</v>
          </cell>
          <cell r="I6462" t="str">
            <v>V-5137</v>
          </cell>
          <cell r="J6462" t="str">
            <v>QAIG-C-061</v>
          </cell>
          <cell r="K6462" t="str">
            <v>410b/23/6914</v>
          </cell>
          <cell r="L6462" t="str">
            <v>ALI INTERNATIONAL TRADING EST</v>
          </cell>
          <cell r="M6462" t="str">
            <v>06.05.2019</v>
          </cell>
          <cell r="N6462" t="str">
            <v>RECEIVED</v>
          </cell>
          <cell r="O6462">
            <v>10053823</v>
          </cell>
        </row>
        <row r="6463">
          <cell r="F6463" t="str">
            <v>BUFFER ASSY</v>
          </cell>
          <cell r="G6463" t="str">
            <v>Pcs</v>
          </cell>
          <cell r="H6463">
            <v>1</v>
          </cell>
          <cell r="I6463" t="str">
            <v>V-5137</v>
          </cell>
          <cell r="J6463" t="str">
            <v>QAIG-C-061</v>
          </cell>
          <cell r="K6463" t="str">
            <v>410b/23/6914</v>
          </cell>
          <cell r="L6463" t="str">
            <v>ALI INTERNATIONAL TRADING EST</v>
          </cell>
          <cell r="M6463" t="str">
            <v>06.05.2019</v>
          </cell>
          <cell r="N6463" t="str">
            <v>RECEIVED</v>
          </cell>
          <cell r="O6463">
            <v>10053824</v>
          </cell>
        </row>
        <row r="6464">
          <cell r="F6464" t="str">
            <v>BUSH - STABILIZER</v>
          </cell>
          <cell r="G6464" t="str">
            <v>Pcs</v>
          </cell>
          <cell r="H6464">
            <v>2</v>
          </cell>
          <cell r="I6464" t="str">
            <v>V-5137</v>
          </cell>
          <cell r="J6464" t="str">
            <v>QAIG-C-061</v>
          </cell>
          <cell r="K6464" t="str">
            <v>410b/23/6914</v>
          </cell>
          <cell r="L6464" t="str">
            <v>ALI INTERNATIONAL TRADING EST</v>
          </cell>
          <cell r="M6464" t="str">
            <v>06.05.2019</v>
          </cell>
          <cell r="N6464" t="str">
            <v>RECEIVED</v>
          </cell>
          <cell r="O6464">
            <v>10053825</v>
          </cell>
        </row>
        <row r="6465">
          <cell r="F6465" t="str">
            <v>LINK COMPL. - RH</v>
          </cell>
          <cell r="G6465" t="str">
            <v>Pcs</v>
          </cell>
          <cell r="H6465">
            <v>1</v>
          </cell>
          <cell r="I6465" t="str">
            <v>V-5137</v>
          </cell>
          <cell r="J6465" t="str">
            <v>QAIG-C-061</v>
          </cell>
          <cell r="K6465" t="str">
            <v>410b/23/6914</v>
          </cell>
          <cell r="L6465" t="str">
            <v>ALI INTERNATIONAL TRADING EST</v>
          </cell>
          <cell r="M6465" t="str">
            <v>06.05.2019</v>
          </cell>
          <cell r="N6465" t="str">
            <v>RECEIVED</v>
          </cell>
          <cell r="O6465">
            <v>10053828</v>
          </cell>
        </row>
        <row r="6466">
          <cell r="F6466" t="str">
            <v>LINK</v>
          </cell>
          <cell r="G6466" t="str">
            <v>Pcs</v>
          </cell>
          <cell r="H6466">
            <v>1</v>
          </cell>
          <cell r="I6466" t="str">
            <v>V-5137</v>
          </cell>
          <cell r="J6466" t="str">
            <v>QAIG-C-061</v>
          </cell>
          <cell r="K6466" t="str">
            <v>410b/23/6914</v>
          </cell>
          <cell r="L6466" t="str">
            <v>ALI INTERNATIONAL TRADING EST</v>
          </cell>
          <cell r="M6466" t="str">
            <v>06.05.2019</v>
          </cell>
          <cell r="N6466" t="str">
            <v>RECEIVED</v>
          </cell>
          <cell r="O6466">
            <v>10053827</v>
          </cell>
        </row>
        <row r="6467">
          <cell r="F6467" t="str">
            <v>ENGINE MOUNTING</v>
          </cell>
          <cell r="G6467" t="str">
            <v>Pcs</v>
          </cell>
          <cell r="H6467">
            <v>1</v>
          </cell>
          <cell r="I6467" t="str">
            <v>V-5137</v>
          </cell>
          <cell r="J6467" t="str">
            <v>QAIG-C-061</v>
          </cell>
          <cell r="K6467" t="str">
            <v>410b/23/6914</v>
          </cell>
          <cell r="L6467" t="str">
            <v>ALI INTERNATIONAL TRADING EST</v>
          </cell>
          <cell r="M6467" t="str">
            <v>06.05.2019</v>
          </cell>
          <cell r="N6467" t="str">
            <v>RECEIVED</v>
          </cell>
          <cell r="O6467">
            <v>10053732</v>
          </cell>
        </row>
        <row r="6468">
          <cell r="F6468" t="str">
            <v>SHOCK MOUNTING</v>
          </cell>
          <cell r="G6468" t="str">
            <v>Pcs</v>
          </cell>
          <cell r="H6468">
            <v>1</v>
          </cell>
          <cell r="I6468" t="str">
            <v>V-5137</v>
          </cell>
          <cell r="J6468" t="str">
            <v>QAIG-C-061</v>
          </cell>
          <cell r="K6468" t="str">
            <v>410b/23/6914</v>
          </cell>
          <cell r="L6468" t="str">
            <v>ALI INTERNATIONAL TRADING EST</v>
          </cell>
          <cell r="M6468" t="str">
            <v>06.05.2019</v>
          </cell>
          <cell r="N6468" t="str">
            <v>RECEIVED</v>
          </cell>
          <cell r="O6468">
            <v>10053829</v>
          </cell>
        </row>
        <row r="6469">
          <cell r="F6469" t="str">
            <v>SHOCK MOUNTING</v>
          </cell>
          <cell r="G6469" t="str">
            <v>Pcs</v>
          </cell>
          <cell r="H6469">
            <v>1</v>
          </cell>
          <cell r="I6469" t="str">
            <v>V-5137</v>
          </cell>
          <cell r="J6469" t="str">
            <v>QAIG-C-061</v>
          </cell>
          <cell r="K6469" t="str">
            <v>410b/23/6914</v>
          </cell>
          <cell r="L6469" t="str">
            <v>ALI INTERNATIONAL TRADING EST</v>
          </cell>
          <cell r="M6469" t="str">
            <v>06.05.2019</v>
          </cell>
          <cell r="N6469" t="str">
            <v>RECEIVED</v>
          </cell>
          <cell r="O6469">
            <v>10053830</v>
          </cell>
        </row>
        <row r="6470">
          <cell r="F6470" t="str">
            <v>KEY BOARD</v>
          </cell>
          <cell r="G6470" t="str">
            <v>Pcs</v>
          </cell>
          <cell r="H6470">
            <v>1</v>
          </cell>
          <cell r="I6470" t="str">
            <v>STORE</v>
          </cell>
          <cell r="J6470"/>
          <cell r="K6470" t="str">
            <v>410b/23/6921</v>
          </cell>
          <cell r="L6470" t="str">
            <v>AL FURUSIYA BOOKSHOP</v>
          </cell>
          <cell r="M6470" t="str">
            <v>08.05.2019</v>
          </cell>
          <cell r="N6470" t="str">
            <v>RECEIVED</v>
          </cell>
          <cell r="O6470" t="str">
            <v>DIR ISS</v>
          </cell>
        </row>
        <row r="6471">
          <cell r="F6471" t="str">
            <v>FUEL PREFILTER</v>
          </cell>
          <cell r="G6471" t="str">
            <v>Pcs</v>
          </cell>
          <cell r="H6471">
            <v>1</v>
          </cell>
          <cell r="I6471">
            <v>3939</v>
          </cell>
          <cell r="J6471" t="str">
            <v>QAIG-CC-139</v>
          </cell>
          <cell r="K6471" t="str">
            <v>410b/23/6919</v>
          </cell>
          <cell r="L6471" t="str">
            <v>LieBherr-WEG</v>
          </cell>
          <cell r="M6471" t="str">
            <v>13.05.2019</v>
          </cell>
          <cell r="N6471" t="str">
            <v>RECEIVED</v>
          </cell>
          <cell r="O6471">
            <v>10053879</v>
          </cell>
        </row>
        <row r="6472">
          <cell r="F6472" t="str">
            <v>MAGNET COIL</v>
          </cell>
          <cell r="G6472" t="str">
            <v>Pcs</v>
          </cell>
          <cell r="H6472">
            <v>2</v>
          </cell>
          <cell r="I6472">
            <v>8388</v>
          </cell>
          <cell r="J6472" t="str">
            <v>QAIG-CC-20</v>
          </cell>
          <cell r="K6472" t="str">
            <v>410b/23/6917</v>
          </cell>
          <cell r="L6472" t="str">
            <v>LieBherr-WNG</v>
          </cell>
          <cell r="M6472" t="str">
            <v>13.05.2019</v>
          </cell>
          <cell r="N6472" t="str">
            <v>RECEIVED</v>
          </cell>
          <cell r="O6472">
            <v>10037824</v>
          </cell>
        </row>
        <row r="6473">
          <cell r="F6473" t="str">
            <v>MONITOR</v>
          </cell>
          <cell r="G6473" t="str">
            <v>Pcs</v>
          </cell>
          <cell r="H6473">
            <v>1</v>
          </cell>
          <cell r="I6473">
            <v>8680</v>
          </cell>
          <cell r="J6473" t="str">
            <v>QAIG-CC-93</v>
          </cell>
          <cell r="K6473" t="str">
            <v>410b/23/6917</v>
          </cell>
          <cell r="L6473" t="str">
            <v>LieBherr-WNG</v>
          </cell>
          <cell r="M6473" t="str">
            <v>13.05.2019</v>
          </cell>
          <cell r="N6473" t="str">
            <v>RECEIVED</v>
          </cell>
          <cell r="O6473">
            <v>10047995</v>
          </cell>
        </row>
        <row r="6474">
          <cell r="F6474" t="str">
            <v>OIL DRAIN PLUG</v>
          </cell>
          <cell r="G6474" t="str">
            <v>Pcs</v>
          </cell>
          <cell r="H6474">
            <v>1</v>
          </cell>
          <cell r="I6474">
            <v>8577</v>
          </cell>
          <cell r="J6474" t="str">
            <v>QAIG-CC-39</v>
          </cell>
          <cell r="K6474" t="str">
            <v>410b/23/6917</v>
          </cell>
          <cell r="L6474" t="str">
            <v>LieBherr-WNG</v>
          </cell>
          <cell r="M6474" t="str">
            <v>13.05.2019</v>
          </cell>
          <cell r="N6474" t="str">
            <v>RECEIVED</v>
          </cell>
          <cell r="O6474">
            <v>10020163</v>
          </cell>
        </row>
        <row r="6475">
          <cell r="F6475" t="str">
            <v>DOOR SEAL</v>
          </cell>
          <cell r="G6475" t="str">
            <v>Pcs</v>
          </cell>
          <cell r="H6475">
            <v>1</v>
          </cell>
          <cell r="I6475" t="str">
            <v>Stock</v>
          </cell>
          <cell r="J6475" t="str">
            <v>LR Cranes use</v>
          </cell>
          <cell r="K6475" t="str">
            <v>410b/23/6917</v>
          </cell>
          <cell r="L6475" t="str">
            <v>LieBherr-WNG</v>
          </cell>
          <cell r="M6475" t="str">
            <v>13.05.2019</v>
          </cell>
          <cell r="N6475" t="str">
            <v>RECEIVED</v>
          </cell>
          <cell r="O6475">
            <v>10030672</v>
          </cell>
        </row>
        <row r="6476">
          <cell r="F6476" t="str">
            <v>ENGINE CONTROL UNIT</v>
          </cell>
          <cell r="G6476" t="str">
            <v>Pcs</v>
          </cell>
          <cell r="H6476">
            <v>1</v>
          </cell>
          <cell r="I6476" t="str">
            <v>K-8688</v>
          </cell>
          <cell r="J6476" t="str">
            <v>QAIG-CC-137</v>
          </cell>
          <cell r="K6476" t="str">
            <v>410b/23/6918</v>
          </cell>
          <cell r="L6476" t="str">
            <v>LieBherr-WNG</v>
          </cell>
          <cell r="M6476" t="str">
            <v>09.06.2019</v>
          </cell>
          <cell r="N6476" t="str">
            <v>RECEIVED</v>
          </cell>
          <cell r="O6476">
            <v>10052333</v>
          </cell>
        </row>
        <row r="6477">
          <cell r="F6477" t="str">
            <v>OFFICE STATIONARY</v>
          </cell>
          <cell r="G6477" t="str">
            <v>Lot</v>
          </cell>
          <cell r="H6477">
            <v>1</v>
          </cell>
          <cell r="I6477" t="str">
            <v>Office Use</v>
          </cell>
          <cell r="J6477"/>
          <cell r="K6477" t="str">
            <v>410b/23/6921</v>
          </cell>
          <cell r="L6477" t="str">
            <v>AL FURUSIYA BOOKSHOP</v>
          </cell>
          <cell r="M6477" t="str">
            <v>08.05.2019</v>
          </cell>
          <cell r="N6477" t="str">
            <v>RECEIVED</v>
          </cell>
          <cell r="O6477" t="str">
            <v>DIR ISS</v>
          </cell>
        </row>
        <row r="6478">
          <cell r="F6478" t="str">
            <v>COTTON RAG - 20 KG</v>
          </cell>
          <cell r="G6478" t="str">
            <v>Bun</v>
          </cell>
          <cell r="H6478">
            <v>1</v>
          </cell>
          <cell r="I6478" t="str">
            <v>W/Shop</v>
          </cell>
          <cell r="J6478"/>
          <cell r="K6478" t="str">
            <v>410b/23/6925</v>
          </cell>
          <cell r="L6478" t="str">
            <v>ALLIED OILFIELDS &amp; INDUSTRIAL SUPPLIES</v>
          </cell>
          <cell r="M6478" t="str">
            <v>22.05.2019</v>
          </cell>
          <cell r="N6478" t="str">
            <v>RECEIVED</v>
          </cell>
          <cell r="O6478">
            <v>4001689</v>
          </cell>
        </row>
        <row r="6479">
          <cell r="F6479" t="str">
            <v>HAND BRAKE VALVE - WABCO</v>
          </cell>
          <cell r="G6479" t="str">
            <v>Pcs</v>
          </cell>
          <cell r="H6479">
            <v>1</v>
          </cell>
          <cell r="I6479">
            <v>8399</v>
          </cell>
          <cell r="J6479" t="str">
            <v>QAIG-AT-41</v>
          </cell>
          <cell r="K6479" t="str">
            <v>410b/23/6923</v>
          </cell>
          <cell r="L6479" t="str">
            <v>AraBian Supply Center</v>
          </cell>
          <cell r="M6479" t="str">
            <v>08.05.2019</v>
          </cell>
          <cell r="N6479" t="str">
            <v>RECEIVED</v>
          </cell>
          <cell r="O6479">
            <v>10022555</v>
          </cell>
        </row>
        <row r="6480">
          <cell r="F6480" t="str">
            <v>BRAKE VALVE - WABCO</v>
          </cell>
          <cell r="G6480" t="str">
            <v>Pcs</v>
          </cell>
          <cell r="H6480">
            <v>1</v>
          </cell>
          <cell r="I6480" t="str">
            <v>Stock</v>
          </cell>
          <cell r="J6480" t="str">
            <v>LTM Cranes use</v>
          </cell>
          <cell r="K6480" t="str">
            <v>410b/23/6920</v>
          </cell>
          <cell r="L6480" t="str">
            <v>Royal Spare part Co.</v>
          </cell>
          <cell r="M6480" t="str">
            <v>08.05.2019</v>
          </cell>
          <cell r="N6480" t="str">
            <v>RECEIVED</v>
          </cell>
          <cell r="O6480">
            <v>10025035</v>
          </cell>
        </row>
        <row r="6481">
          <cell r="F6481" t="str">
            <v>FUEL FILTER-FF5627</v>
          </cell>
          <cell r="G6481" t="str">
            <v>Pcs</v>
          </cell>
          <cell r="H6481">
            <v>12</v>
          </cell>
          <cell r="I6481" t="str">
            <v>Stock</v>
          </cell>
          <cell r="J6481" t="str">
            <v>Diff Equipment Use</v>
          </cell>
          <cell r="K6481" t="str">
            <v>410b/23/6931</v>
          </cell>
          <cell r="L6481" t="str">
            <v>AraBian Supply Center</v>
          </cell>
          <cell r="M6481" t="str">
            <v>21.05.2019</v>
          </cell>
          <cell r="N6481" t="str">
            <v>RECEIVED</v>
          </cell>
          <cell r="O6481">
            <v>10013236</v>
          </cell>
        </row>
        <row r="6482">
          <cell r="F6482" t="str">
            <v>FUEL WATER SEPARATOR</v>
          </cell>
          <cell r="G6482" t="str">
            <v>Pcs</v>
          </cell>
          <cell r="H6482">
            <v>12</v>
          </cell>
          <cell r="I6482" t="str">
            <v>Stock</v>
          </cell>
          <cell r="J6482" t="str">
            <v>Diff Equipment Use</v>
          </cell>
          <cell r="K6482" t="str">
            <v>410b/23/6931</v>
          </cell>
          <cell r="L6482" t="str">
            <v>AraBian Supply Center</v>
          </cell>
          <cell r="M6482" t="str">
            <v>21.05.2019</v>
          </cell>
          <cell r="N6482" t="str">
            <v>RECEIVED</v>
          </cell>
          <cell r="O6482">
            <v>10000446</v>
          </cell>
        </row>
        <row r="6483">
          <cell r="F6483" t="str">
            <v>AIR FILTER</v>
          </cell>
          <cell r="G6483" t="str">
            <v>Pcs</v>
          </cell>
          <cell r="H6483">
            <v>12</v>
          </cell>
          <cell r="I6483" t="str">
            <v>Stock</v>
          </cell>
          <cell r="J6483" t="str">
            <v>Diff Equipment Use</v>
          </cell>
          <cell r="K6483" t="str">
            <v>410b/23/6931</v>
          </cell>
          <cell r="L6483" t="str">
            <v>AraBian Supply Center</v>
          </cell>
          <cell r="M6483" t="str">
            <v>08.06.2019</v>
          </cell>
          <cell r="N6483" t="str">
            <v>RECEIVED</v>
          </cell>
          <cell r="O6483">
            <v>10007121</v>
          </cell>
        </row>
        <row r="6484">
          <cell r="F6484" t="str">
            <v>AIR DRYER - AF27817</v>
          </cell>
          <cell r="G6484" t="str">
            <v>Pcs</v>
          </cell>
          <cell r="H6484">
            <v>12</v>
          </cell>
          <cell r="I6484" t="str">
            <v>Stock</v>
          </cell>
          <cell r="J6484" t="str">
            <v>Diff Equipment Use</v>
          </cell>
          <cell r="K6484" t="str">
            <v>410b/23/6931</v>
          </cell>
          <cell r="L6484" t="str">
            <v>AraBian Supply Center</v>
          </cell>
          <cell r="M6484" t="str">
            <v>21.05.2019</v>
          </cell>
          <cell r="N6484" t="str">
            <v>RECEIVED</v>
          </cell>
          <cell r="O6484">
            <v>10000098</v>
          </cell>
        </row>
        <row r="6485">
          <cell r="F6485" t="str">
            <v>HYDRAULIC FILTER</v>
          </cell>
          <cell r="G6485" t="str">
            <v>Pcs</v>
          </cell>
          <cell r="H6485">
            <v>12</v>
          </cell>
          <cell r="I6485" t="str">
            <v>Stock</v>
          </cell>
          <cell r="J6485" t="str">
            <v>Diff Equipment Use</v>
          </cell>
          <cell r="K6485" t="str">
            <v>410b/23/6930</v>
          </cell>
          <cell r="L6485" t="str">
            <v>JAIDAH MOTORS &amp; TRADING CO.</v>
          </cell>
          <cell r="M6485"/>
          <cell r="N6485" t="str">
            <v>CANCELLED</v>
          </cell>
          <cell r="O6485">
            <v>10000347</v>
          </cell>
        </row>
        <row r="6486">
          <cell r="F6486" t="str">
            <v>HYDRAULIC FILTER</v>
          </cell>
          <cell r="G6486" t="str">
            <v>Pcs</v>
          </cell>
          <cell r="H6486">
            <v>6</v>
          </cell>
          <cell r="I6486" t="str">
            <v>Stock</v>
          </cell>
          <cell r="J6486" t="str">
            <v>Diff Equipment Use</v>
          </cell>
          <cell r="K6486" t="str">
            <v>410b/23/6930</v>
          </cell>
          <cell r="L6486" t="str">
            <v>JAIDAH MOTORS &amp; TRADING CO.</v>
          </cell>
          <cell r="M6486" t="str">
            <v>09.06.2019</v>
          </cell>
          <cell r="N6486" t="str">
            <v>RECEIVED</v>
          </cell>
          <cell r="O6486">
            <v>10000399</v>
          </cell>
        </row>
        <row r="6487">
          <cell r="F6487" t="str">
            <v>HYDRAULIC FILTER - HF35214</v>
          </cell>
          <cell r="G6487" t="str">
            <v>Pcs</v>
          </cell>
          <cell r="H6487">
            <v>6</v>
          </cell>
          <cell r="I6487" t="str">
            <v>Stock</v>
          </cell>
          <cell r="J6487" t="str">
            <v>Diff Equipment Use</v>
          </cell>
          <cell r="K6487" t="str">
            <v>410b/23/6930</v>
          </cell>
          <cell r="L6487" t="str">
            <v>JAIDAH MOTORS &amp; TRADING CO.</v>
          </cell>
          <cell r="M6487" t="str">
            <v>09.06.2019</v>
          </cell>
          <cell r="N6487" t="str">
            <v>RECEIVED</v>
          </cell>
          <cell r="O6487">
            <v>10000345</v>
          </cell>
        </row>
        <row r="6488">
          <cell r="F6488" t="str">
            <v>FUEL WATER SEPARATOR</v>
          </cell>
          <cell r="G6488" t="str">
            <v>Pcs</v>
          </cell>
          <cell r="H6488">
            <v>12</v>
          </cell>
          <cell r="I6488" t="str">
            <v>Stock</v>
          </cell>
          <cell r="J6488" t="str">
            <v>Diff Equipment Use</v>
          </cell>
          <cell r="K6488" t="str">
            <v>410b/23/6956</v>
          </cell>
          <cell r="L6488" t="str">
            <v>JAIDAH MOTORS &amp; TRADING CO.</v>
          </cell>
          <cell r="M6488" t="str">
            <v>10.06.2019</v>
          </cell>
          <cell r="N6488" t="str">
            <v>RECEIVED</v>
          </cell>
          <cell r="O6488">
            <v>10000453</v>
          </cell>
        </row>
        <row r="6489">
          <cell r="F6489" t="str">
            <v>AIR FILTER</v>
          </cell>
          <cell r="G6489" t="str">
            <v>Pcs</v>
          </cell>
          <cell r="H6489">
            <v>8</v>
          </cell>
          <cell r="I6489" t="str">
            <v>Stock</v>
          </cell>
          <cell r="J6489" t="str">
            <v>Diff Equipment Use</v>
          </cell>
          <cell r="K6489" t="str">
            <v>410b/23/6956</v>
          </cell>
          <cell r="L6489" t="str">
            <v>JAIDAH MOTORS &amp; TRADING CO.</v>
          </cell>
          <cell r="M6489" t="str">
            <v>10.06.2019</v>
          </cell>
          <cell r="N6489" t="str">
            <v>RECEIVED</v>
          </cell>
          <cell r="O6489">
            <v>10000070</v>
          </cell>
        </row>
        <row r="6490">
          <cell r="F6490" t="str">
            <v>AIR FILTER</v>
          </cell>
          <cell r="G6490" t="str">
            <v>Pcs</v>
          </cell>
          <cell r="H6490">
            <v>8</v>
          </cell>
          <cell r="I6490" t="str">
            <v>Stock</v>
          </cell>
          <cell r="J6490" t="str">
            <v>Diff Equipment Use</v>
          </cell>
          <cell r="K6490" t="str">
            <v>410b/23/6956</v>
          </cell>
          <cell r="L6490" t="str">
            <v>JAIDAH MOTORS &amp; TRADING CO.</v>
          </cell>
          <cell r="M6490" t="str">
            <v>10.06.2019</v>
          </cell>
          <cell r="N6490" t="str">
            <v>RECEIVED</v>
          </cell>
          <cell r="O6490">
            <v>10000015</v>
          </cell>
        </row>
        <row r="6491">
          <cell r="F6491" t="str">
            <v>BOLT - 24X160MM - 10.9</v>
          </cell>
          <cell r="G6491" t="str">
            <v>Pcs</v>
          </cell>
          <cell r="H6491">
            <v>20</v>
          </cell>
          <cell r="I6491" t="str">
            <v>K-8688</v>
          </cell>
          <cell r="J6491" t="str">
            <v>QAIG-CC-137</v>
          </cell>
          <cell r="K6491" t="str">
            <v>410b/23/6922</v>
          </cell>
          <cell r="L6491" t="str">
            <v>Edge Engineering Trading / CASH</v>
          </cell>
          <cell r="M6491" t="str">
            <v>11.05.2019</v>
          </cell>
          <cell r="N6491" t="str">
            <v>RECEIVED</v>
          </cell>
          <cell r="O6491" t="str">
            <v>DIR ISS</v>
          </cell>
        </row>
        <row r="6492">
          <cell r="F6492" t="str">
            <v>AC SWITCH -45A</v>
          </cell>
          <cell r="G6492" t="str">
            <v>Pcs</v>
          </cell>
          <cell r="H6492">
            <v>1</v>
          </cell>
          <cell r="I6492" t="str">
            <v>Office/Camp use</v>
          </cell>
          <cell r="J6492"/>
          <cell r="K6492" t="str">
            <v>410b/23/6927</v>
          </cell>
          <cell r="L6492" t="str">
            <v>ALI INTERNATIONAL TRADING EST</v>
          </cell>
          <cell r="M6492" t="str">
            <v>11.05.2019</v>
          </cell>
          <cell r="N6492" t="str">
            <v>RECEIVED</v>
          </cell>
          <cell r="O6492" t="str">
            <v>DIR ISS</v>
          </cell>
        </row>
        <row r="6493">
          <cell r="F6493" t="str">
            <v>BRASS BRAZING ROD - 2.0MM</v>
          </cell>
          <cell r="G6493" t="str">
            <v>A</v>
          </cell>
          <cell r="H6493">
            <v>1</v>
          </cell>
          <cell r="I6493" t="str">
            <v>W/Shop</v>
          </cell>
          <cell r="J6493"/>
          <cell r="K6493" t="str">
            <v>410b/23/6927</v>
          </cell>
          <cell r="L6493" t="str">
            <v>ALI INTERNATIONAL TRADING EST</v>
          </cell>
          <cell r="M6493" t="str">
            <v>11.05.2019</v>
          </cell>
          <cell r="N6493" t="str">
            <v>RECEIVED</v>
          </cell>
          <cell r="O6493" t="str">
            <v>DIR ISS</v>
          </cell>
        </row>
        <row r="6494">
          <cell r="F6494" t="str">
            <v>CONNECTOR 12MM</v>
          </cell>
          <cell r="G6494" t="str">
            <v>Pcs</v>
          </cell>
          <cell r="H6494">
            <v>4</v>
          </cell>
          <cell r="I6494" t="str">
            <v>W/Shop</v>
          </cell>
          <cell r="J6494"/>
          <cell r="K6494" t="str">
            <v>410b/23/6939</v>
          </cell>
          <cell r="L6494" t="str">
            <v>Teyseer Ind. Supplies / CASH</v>
          </cell>
          <cell r="M6494" t="str">
            <v>13.05.2019</v>
          </cell>
          <cell r="N6494" t="str">
            <v>RECEIVED</v>
          </cell>
          <cell r="O6494" t="str">
            <v>DIR ISS</v>
          </cell>
        </row>
        <row r="6495">
          <cell r="F6495" t="str">
            <v>PAINT REMOVER - 4 LTR</v>
          </cell>
          <cell r="G6495" t="str">
            <v>GAL</v>
          </cell>
          <cell r="H6495">
            <v>1</v>
          </cell>
          <cell r="I6495" t="str">
            <v>W/Shop</v>
          </cell>
          <cell r="J6495"/>
          <cell r="K6495" t="str">
            <v>410b/23/6939</v>
          </cell>
          <cell r="L6495" t="str">
            <v>Dana Al-Jazeera / CASH</v>
          </cell>
          <cell r="M6495" t="str">
            <v>13.05.2019</v>
          </cell>
          <cell r="N6495" t="str">
            <v>RECEIVED</v>
          </cell>
          <cell r="O6495" t="str">
            <v>DIR ISS</v>
          </cell>
        </row>
        <row r="6496">
          <cell r="F6496" t="str">
            <v>STARTER MOTOR ASSY</v>
          </cell>
          <cell r="G6496" t="str">
            <v>Pcs</v>
          </cell>
          <cell r="H6496">
            <v>1</v>
          </cell>
          <cell r="I6496">
            <v>3939</v>
          </cell>
          <cell r="J6496" t="str">
            <v>QAIG-CC-139</v>
          </cell>
          <cell r="K6496" t="str">
            <v>410b/23/6928</v>
          </cell>
          <cell r="L6496" t="str">
            <v>LieBherr-WEG</v>
          </cell>
          <cell r="M6496" t="str">
            <v>18.05.2019</v>
          </cell>
          <cell r="N6496" t="str">
            <v>RECEIVED</v>
          </cell>
          <cell r="O6496">
            <v>10019439</v>
          </cell>
        </row>
        <row r="6497">
          <cell r="F6497" t="str">
            <v>STEERING ANGLE SENSOR</v>
          </cell>
          <cell r="G6497" t="str">
            <v>Pcs</v>
          </cell>
          <cell r="H6497">
            <v>1</v>
          </cell>
          <cell r="I6497" t="str">
            <v>Stock</v>
          </cell>
          <cell r="J6497"/>
          <cell r="K6497" t="str">
            <v>410b/23/6929</v>
          </cell>
          <cell r="L6497" t="str">
            <v>LieBherr-WEG</v>
          </cell>
          <cell r="M6497" t="str">
            <v>18.05.2019</v>
          </cell>
          <cell r="N6497" t="str">
            <v>RECEIVED</v>
          </cell>
          <cell r="O6497">
            <v>10019667</v>
          </cell>
        </row>
        <row r="6498">
          <cell r="F6498" t="str">
            <v>PROTECTIVE PIPE</v>
          </cell>
          <cell r="G6498" t="str">
            <v>Pcs</v>
          </cell>
          <cell r="H6498">
            <v>1</v>
          </cell>
          <cell r="I6498">
            <v>5298</v>
          </cell>
          <cell r="J6498" t="str">
            <v>QAIG-AT-145</v>
          </cell>
          <cell r="K6498" t="str">
            <v>410b/23/6929</v>
          </cell>
          <cell r="L6498" t="str">
            <v>LieBherr-WEG</v>
          </cell>
          <cell r="M6498" t="str">
            <v>18.05.2019</v>
          </cell>
          <cell r="N6498" t="str">
            <v>RECEIVED</v>
          </cell>
          <cell r="O6498">
            <v>10047723</v>
          </cell>
        </row>
        <row r="6499">
          <cell r="F6499" t="str">
            <v>STOP PLUG G1 ED</v>
          </cell>
          <cell r="G6499" t="str">
            <v>Pcs</v>
          </cell>
          <cell r="H6499">
            <v>1</v>
          </cell>
          <cell r="I6499">
            <v>5298</v>
          </cell>
          <cell r="J6499" t="str">
            <v>QAIG-AT-145</v>
          </cell>
          <cell r="K6499" t="str">
            <v>410b/23/6929</v>
          </cell>
          <cell r="L6499" t="str">
            <v>LieBherr-WEG</v>
          </cell>
          <cell r="M6499" t="str">
            <v>18.05.2019</v>
          </cell>
          <cell r="N6499" t="str">
            <v>RECEIVED</v>
          </cell>
          <cell r="O6499">
            <v>10037719</v>
          </cell>
        </row>
        <row r="6500">
          <cell r="F6500" t="str">
            <v>KEYBOARD UNIT</v>
          </cell>
          <cell r="G6500" t="str">
            <v>Pcs</v>
          </cell>
          <cell r="H6500">
            <v>1</v>
          </cell>
          <cell r="I6500">
            <v>5954</v>
          </cell>
          <cell r="J6500" t="str">
            <v>QAIG-AT-131</v>
          </cell>
          <cell r="K6500" t="str">
            <v>410b/23/6929</v>
          </cell>
          <cell r="L6500" t="str">
            <v>LieBherr-WEG</v>
          </cell>
          <cell r="M6500" t="str">
            <v>18.05.2019</v>
          </cell>
          <cell r="N6500" t="str">
            <v>RECEIVED</v>
          </cell>
          <cell r="O6500">
            <v>10038528</v>
          </cell>
        </row>
        <row r="6501">
          <cell r="F6501" t="str">
            <v>EMERGENCY LIGHT- RECHARGEABLE</v>
          </cell>
          <cell r="G6501" t="str">
            <v>Set</v>
          </cell>
          <cell r="H6501">
            <v>4</v>
          </cell>
          <cell r="I6501" t="str">
            <v>Camp</v>
          </cell>
          <cell r="J6501" t="str">
            <v>For Camp use</v>
          </cell>
          <cell r="K6501" t="str">
            <v>410b/23/6932</v>
          </cell>
          <cell r="L6501" t="str">
            <v>LOYAL TRADING WLL</v>
          </cell>
          <cell r="M6501" t="str">
            <v>12.05.2019</v>
          </cell>
          <cell r="N6501" t="str">
            <v>RECEIVED</v>
          </cell>
          <cell r="O6501" t="str">
            <v>DIR ISS</v>
          </cell>
        </row>
        <row r="6502">
          <cell r="F6502" t="str">
            <v>PLASTIC PRIMER - 1 LTR</v>
          </cell>
          <cell r="G6502" t="str">
            <v>Tin</v>
          </cell>
          <cell r="H6502">
            <v>1</v>
          </cell>
          <cell r="I6502">
            <v>8959</v>
          </cell>
          <cell r="J6502" t="str">
            <v>QAIG-TH-048</v>
          </cell>
          <cell r="K6502" t="str">
            <v>410b/23/6933</v>
          </cell>
          <cell r="L6502" t="str">
            <v>Gem Auto Paints</v>
          </cell>
          <cell r="M6502" t="str">
            <v>13.05.2019</v>
          </cell>
          <cell r="N6502" t="str">
            <v>RECEIVED</v>
          </cell>
          <cell r="O6502" t="str">
            <v>DIR ISS</v>
          </cell>
        </row>
        <row r="6503">
          <cell r="F6503" t="str">
            <v>HARDENER - CL650 - 1 LTR</v>
          </cell>
          <cell r="G6503" t="str">
            <v>Tin</v>
          </cell>
          <cell r="H6503">
            <v>2</v>
          </cell>
          <cell r="I6503">
            <v>8959</v>
          </cell>
          <cell r="J6503" t="str">
            <v>QAIG-TH-048</v>
          </cell>
          <cell r="K6503" t="str">
            <v>410b/23/6933</v>
          </cell>
          <cell r="L6503" t="str">
            <v>Gem Auto Paints</v>
          </cell>
          <cell r="M6503" t="str">
            <v>13.05.2019</v>
          </cell>
          <cell r="N6503" t="str">
            <v>RECEIVED</v>
          </cell>
          <cell r="O6503" t="str">
            <v>DIR ISS</v>
          </cell>
        </row>
        <row r="6504">
          <cell r="F6504" t="str">
            <v>CLEAR COAT - CL240 - 1 LTR</v>
          </cell>
          <cell r="G6504" t="str">
            <v>Tin</v>
          </cell>
          <cell r="H6504">
            <v>2</v>
          </cell>
          <cell r="I6504">
            <v>8959</v>
          </cell>
          <cell r="J6504" t="str">
            <v>QAIG-TH-048</v>
          </cell>
          <cell r="K6504" t="str">
            <v>410b/23/6933</v>
          </cell>
          <cell r="L6504" t="str">
            <v>Gem Auto Paints</v>
          </cell>
          <cell r="M6504" t="str">
            <v>13.05.2019</v>
          </cell>
          <cell r="N6504" t="str">
            <v>RECEIVED</v>
          </cell>
          <cell r="O6504" t="str">
            <v>DIR ISS</v>
          </cell>
        </row>
        <row r="6505">
          <cell r="F6505" t="str">
            <v>2K PAINT - HINO - 1 LTR</v>
          </cell>
          <cell r="G6505" t="str">
            <v>Tin</v>
          </cell>
          <cell r="H6505">
            <v>1</v>
          </cell>
          <cell r="I6505">
            <v>8959</v>
          </cell>
          <cell r="J6505" t="str">
            <v>QAIG-TH-048</v>
          </cell>
          <cell r="K6505" t="str">
            <v>410b/23/6933</v>
          </cell>
          <cell r="L6505" t="str">
            <v>Gem Auto Paints</v>
          </cell>
          <cell r="M6505" t="str">
            <v>13.05.2019</v>
          </cell>
          <cell r="N6505" t="str">
            <v>RECEIVED</v>
          </cell>
          <cell r="O6505" t="str">
            <v>DIR ISS</v>
          </cell>
        </row>
        <row r="6506">
          <cell r="F6506" t="str">
            <v>FIBER PUTTY - F215 - 1 LTR</v>
          </cell>
          <cell r="G6506" t="str">
            <v xml:space="preserve">Tin </v>
          </cell>
          <cell r="H6506">
            <v>1</v>
          </cell>
          <cell r="I6506">
            <v>8959</v>
          </cell>
          <cell r="J6506" t="str">
            <v>QAIG-TH-048</v>
          </cell>
          <cell r="K6506" t="str">
            <v>410b/23/6933</v>
          </cell>
          <cell r="L6506" t="str">
            <v>Gem Auto Paints</v>
          </cell>
          <cell r="M6506" t="str">
            <v>13.05.2019</v>
          </cell>
          <cell r="N6506" t="str">
            <v>RECEIVED</v>
          </cell>
          <cell r="O6506" t="str">
            <v>DIR ISS</v>
          </cell>
        </row>
        <row r="6507">
          <cell r="F6507" t="str">
            <v>NC PRIMER-1X4LTR - GREY</v>
          </cell>
          <cell r="G6507" t="str">
            <v xml:space="preserve">Tin </v>
          </cell>
          <cell r="H6507">
            <v>2</v>
          </cell>
          <cell r="I6507">
            <v>8959</v>
          </cell>
          <cell r="J6507" t="str">
            <v>QAIG-TH-048</v>
          </cell>
          <cell r="K6507" t="str">
            <v>410b/23/6933</v>
          </cell>
          <cell r="L6507" t="str">
            <v>Gem Auto Paints</v>
          </cell>
          <cell r="M6507" t="str">
            <v>13.05.2019</v>
          </cell>
          <cell r="N6507" t="str">
            <v>RECEIVED</v>
          </cell>
          <cell r="O6507" t="str">
            <v>DIR ISS</v>
          </cell>
        </row>
        <row r="6508">
          <cell r="F6508" t="str">
            <v>HYD. JACK CYLINDER - 10 TON</v>
          </cell>
          <cell r="G6508" t="str">
            <v>Pcs</v>
          </cell>
          <cell r="H6508">
            <v>1</v>
          </cell>
          <cell r="I6508" t="str">
            <v>W/Shop</v>
          </cell>
          <cell r="J6508" t="str">
            <v>Tool</v>
          </cell>
          <cell r="K6508" t="str">
            <v>410b/23/6935</v>
          </cell>
          <cell r="L6508" t="str">
            <v>German-Gulf Co. Qatar L.L.C.</v>
          </cell>
          <cell r="M6508" t="str">
            <v>21.05.2019</v>
          </cell>
          <cell r="N6508" t="str">
            <v>RECEIVED</v>
          </cell>
          <cell r="O6508" t="str">
            <v>DIR ISS</v>
          </cell>
        </row>
        <row r="6509">
          <cell r="F6509" t="str">
            <v>QUICK COUPLING 40SM</v>
          </cell>
          <cell r="G6509" t="str">
            <v>Pcs</v>
          </cell>
          <cell r="H6509">
            <v>4</v>
          </cell>
          <cell r="I6509" t="str">
            <v>W/Shop</v>
          </cell>
          <cell r="J6509" t="str">
            <v>Maintenance Truck</v>
          </cell>
          <cell r="K6509" t="str">
            <v>410b/23/6940</v>
          </cell>
          <cell r="L6509" t="str">
            <v>ADVANCED TECH. &amp; OILFIELD SUPPLIES CO. WLL (ATOSCO)</v>
          </cell>
          <cell r="M6509" t="str">
            <v>13.05.2019</v>
          </cell>
          <cell r="N6509" t="str">
            <v>RECEIVED</v>
          </cell>
          <cell r="O6509" t="str">
            <v>DIR ISS</v>
          </cell>
        </row>
        <row r="6510">
          <cell r="F6510" t="str">
            <v>FUEL PUMP - SERVICE &amp; REPAIR</v>
          </cell>
          <cell r="G6510" t="str">
            <v>Pcs</v>
          </cell>
          <cell r="H6510">
            <v>1</v>
          </cell>
          <cell r="I6510">
            <v>8689</v>
          </cell>
          <cell r="J6510" t="str">
            <v>QAIG-CC-87</v>
          </cell>
          <cell r="K6510" t="str">
            <v>410b/23/6934</v>
          </cell>
          <cell r="L6510" t="str">
            <v>Hassa Diesel Pumps</v>
          </cell>
          <cell r="M6510" t="str">
            <v>13.05.2019</v>
          </cell>
          <cell r="N6510" t="str">
            <v>RECEIVED</v>
          </cell>
          <cell r="O6510" t="str">
            <v>DIR ISS</v>
          </cell>
        </row>
        <row r="6511">
          <cell r="F6511" t="str">
            <v>TYRE : 445/95R25 (1600R25)</v>
          </cell>
          <cell r="G6511" t="str">
            <v>Pcs</v>
          </cell>
          <cell r="H6511">
            <v>4</v>
          </cell>
          <cell r="I6511" t="str">
            <v>Stock</v>
          </cell>
          <cell r="J6511"/>
          <cell r="K6511" t="str">
            <v>410b/23/6936</v>
          </cell>
          <cell r="L6511" t="str">
            <v>AraBian Supply Center</v>
          </cell>
          <cell r="M6511" t="str">
            <v>21.05.2019</v>
          </cell>
          <cell r="N6511" t="str">
            <v>RECEIVED</v>
          </cell>
          <cell r="O6511">
            <v>10022941</v>
          </cell>
        </row>
        <row r="6512">
          <cell r="F6512" t="str">
            <v>SPLIT PIN - 10X120MM</v>
          </cell>
          <cell r="G6512" t="str">
            <v>Pcs</v>
          </cell>
          <cell r="H6512">
            <v>20</v>
          </cell>
          <cell r="I6512">
            <v>2934</v>
          </cell>
          <cell r="J6512" t="str">
            <v>QAIG-AT-107</v>
          </cell>
          <cell r="K6512" t="str">
            <v>410b/23/6941</v>
          </cell>
          <cell r="L6512" t="str">
            <v>ADVANCED TECH. &amp; OILFIELD SUPPLIES CO. WLL (ATOSCO)</v>
          </cell>
          <cell r="M6512" t="str">
            <v>14.05.2019</v>
          </cell>
          <cell r="N6512" t="str">
            <v>RECEIVED</v>
          </cell>
          <cell r="O6512" t="str">
            <v>DIR ISS</v>
          </cell>
        </row>
        <row r="6513">
          <cell r="F6513" t="str">
            <v>RETAINER</v>
          </cell>
          <cell r="G6513" t="str">
            <v>Pcs</v>
          </cell>
          <cell r="H6513">
            <v>20</v>
          </cell>
          <cell r="I6513">
            <v>8959</v>
          </cell>
          <cell r="J6513" t="str">
            <v>QAIG-TH-048</v>
          </cell>
          <cell r="K6513" t="str">
            <v>410b/23/6939</v>
          </cell>
          <cell r="L6513" t="str">
            <v>Qatar Navigation - CASH</v>
          </cell>
          <cell r="M6513" t="str">
            <v>14.05.2019</v>
          </cell>
          <cell r="N6513" t="str">
            <v>RECEIVED</v>
          </cell>
          <cell r="O6513">
            <v>10046368</v>
          </cell>
        </row>
        <row r="6514">
          <cell r="F6514" t="str">
            <v>EVAPORATOR</v>
          </cell>
          <cell r="G6514" t="str">
            <v>Pcs</v>
          </cell>
          <cell r="H6514">
            <v>1</v>
          </cell>
          <cell r="I6514" t="str">
            <v>V-5293</v>
          </cell>
          <cell r="J6514" t="str">
            <v>QAIG-C-062</v>
          </cell>
          <cell r="K6514" t="str">
            <v>410b/23/6937</v>
          </cell>
          <cell r="L6514" t="str">
            <v>ALI INTERNATIONAL TRADING EST</v>
          </cell>
          <cell r="M6514" t="str">
            <v>14.05.2019</v>
          </cell>
          <cell r="N6514" t="str">
            <v>RECEIVED</v>
          </cell>
          <cell r="O6514">
            <v>10054068</v>
          </cell>
        </row>
        <row r="6515">
          <cell r="F6515" t="str">
            <v>DRYER; COOLER</v>
          </cell>
          <cell r="G6515" t="str">
            <v>Pcs</v>
          </cell>
          <cell r="H6515">
            <v>1</v>
          </cell>
          <cell r="I6515" t="str">
            <v>V-5293</v>
          </cell>
          <cell r="J6515" t="str">
            <v>QAIG-C-062</v>
          </cell>
          <cell r="K6515" t="str">
            <v>410b/23/6937</v>
          </cell>
          <cell r="L6515" t="str">
            <v>ALI INTERNATIONAL TRADING EST</v>
          </cell>
          <cell r="M6515" t="str">
            <v>14.05.2019</v>
          </cell>
          <cell r="N6515" t="str">
            <v>RECEIVED</v>
          </cell>
          <cell r="O6515">
            <v>10054070</v>
          </cell>
        </row>
        <row r="6516">
          <cell r="F6516" t="str">
            <v>EXPANSION VALVE</v>
          </cell>
          <cell r="G6516" t="str">
            <v>Pcs</v>
          </cell>
          <cell r="H6516">
            <v>1</v>
          </cell>
          <cell r="I6516" t="str">
            <v>V-5293</v>
          </cell>
          <cell r="J6516" t="str">
            <v>QAIG-C-062</v>
          </cell>
          <cell r="K6516" t="str">
            <v>410b/23/6937</v>
          </cell>
          <cell r="L6516" t="str">
            <v>ALI INTERNATIONAL TRADING EST</v>
          </cell>
          <cell r="M6516" t="str">
            <v>14.05.2019</v>
          </cell>
          <cell r="N6516" t="str">
            <v>RECEIVED</v>
          </cell>
          <cell r="O6516">
            <v>10054072</v>
          </cell>
        </row>
        <row r="6517">
          <cell r="F6517" t="str">
            <v xml:space="preserve">COUPLING PLUG </v>
          </cell>
          <cell r="G6517" t="str">
            <v>Pcs</v>
          </cell>
          <cell r="H6517">
            <v>2</v>
          </cell>
          <cell r="I6517">
            <v>8380</v>
          </cell>
          <cell r="J6517" t="str">
            <v>QAIG-CC-15</v>
          </cell>
          <cell r="K6517" t="str">
            <v>410b/23/6944</v>
          </cell>
          <cell r="L6517" t="str">
            <v>LieBherr-WNG</v>
          </cell>
          <cell r="M6517" t="str">
            <v>23.05.2019</v>
          </cell>
          <cell r="N6517" t="str">
            <v>RECEIVED</v>
          </cell>
          <cell r="O6517">
            <v>10006600</v>
          </cell>
        </row>
        <row r="6518">
          <cell r="F6518" t="str">
            <v>COUPLING SLEEVE</v>
          </cell>
          <cell r="G6518" t="str">
            <v>Pcs</v>
          </cell>
          <cell r="H6518">
            <v>2</v>
          </cell>
          <cell r="I6518">
            <v>8380</v>
          </cell>
          <cell r="J6518" t="str">
            <v>QAIG-CC-15</v>
          </cell>
          <cell r="K6518" t="str">
            <v>410b/23/6944</v>
          </cell>
          <cell r="L6518" t="str">
            <v>LieBherr-WNG</v>
          </cell>
          <cell r="M6518" t="str">
            <v>23.05.2019</v>
          </cell>
          <cell r="N6518" t="str">
            <v>RECEIVED</v>
          </cell>
          <cell r="O6518">
            <v>10006527</v>
          </cell>
        </row>
        <row r="6519">
          <cell r="F6519" t="str">
            <v xml:space="preserve">COUPLING PLUG </v>
          </cell>
          <cell r="G6519" t="str">
            <v>Pcs</v>
          </cell>
          <cell r="H6519">
            <v>1</v>
          </cell>
          <cell r="I6519">
            <v>8380</v>
          </cell>
          <cell r="J6519" t="str">
            <v>QAIG-CC-15</v>
          </cell>
          <cell r="K6519" t="str">
            <v>410b/23/6944</v>
          </cell>
          <cell r="L6519" t="str">
            <v>LieBherr-WNG</v>
          </cell>
          <cell r="M6519" t="str">
            <v>23.05.2019</v>
          </cell>
          <cell r="N6519" t="str">
            <v>RECEIVED</v>
          </cell>
          <cell r="O6519">
            <v>10006577</v>
          </cell>
        </row>
        <row r="6520">
          <cell r="F6520" t="str">
            <v>COUPLING SLEEVE</v>
          </cell>
          <cell r="G6520" t="str">
            <v>Pcs</v>
          </cell>
          <cell r="H6520">
            <v>1</v>
          </cell>
          <cell r="I6520">
            <v>8380</v>
          </cell>
          <cell r="J6520" t="str">
            <v>QAIG-CC-15</v>
          </cell>
          <cell r="K6520" t="str">
            <v>410b/23/6944</v>
          </cell>
          <cell r="L6520" t="str">
            <v>LieBherr-WNG</v>
          </cell>
          <cell r="M6520" t="str">
            <v>23.05.2019</v>
          </cell>
          <cell r="N6520" t="str">
            <v>RECEIVED</v>
          </cell>
          <cell r="O6520">
            <v>10029406</v>
          </cell>
        </row>
        <row r="6521">
          <cell r="F6521" t="str">
            <v xml:space="preserve">COUPLING PLUG </v>
          </cell>
          <cell r="G6521" t="str">
            <v>Pcs</v>
          </cell>
          <cell r="H6521">
            <v>1</v>
          </cell>
          <cell r="I6521">
            <v>8380</v>
          </cell>
          <cell r="J6521" t="str">
            <v>QAIG-CC-15</v>
          </cell>
          <cell r="K6521" t="str">
            <v>410b/23/6944</v>
          </cell>
          <cell r="L6521" t="str">
            <v>LieBherr-WNG</v>
          </cell>
          <cell r="M6521" t="str">
            <v>23.05.2019</v>
          </cell>
          <cell r="N6521" t="str">
            <v>RECEIVED</v>
          </cell>
          <cell r="O6521">
            <v>10006613</v>
          </cell>
        </row>
        <row r="6522">
          <cell r="F6522" t="str">
            <v>COUPLING SLEEVE</v>
          </cell>
          <cell r="G6522" t="str">
            <v>Pcs</v>
          </cell>
          <cell r="H6522">
            <v>1</v>
          </cell>
          <cell r="I6522">
            <v>8380</v>
          </cell>
          <cell r="J6522" t="str">
            <v>QAIG-CC-15</v>
          </cell>
          <cell r="K6522" t="str">
            <v>410b/23/6944</v>
          </cell>
          <cell r="L6522" t="str">
            <v>LieBherr-WNG</v>
          </cell>
          <cell r="M6522" t="str">
            <v>23.05.2019</v>
          </cell>
          <cell r="N6522" t="str">
            <v>RECEIVED</v>
          </cell>
          <cell r="O6522">
            <v>10006620</v>
          </cell>
        </row>
        <row r="6523">
          <cell r="F6523" t="str">
            <v xml:space="preserve">CONTROL LEAD </v>
          </cell>
          <cell r="G6523" t="str">
            <v>Mtr</v>
          </cell>
          <cell r="H6523">
            <v>100</v>
          </cell>
          <cell r="I6523" t="str">
            <v>Stock</v>
          </cell>
          <cell r="J6523" t="str">
            <v>LR Cranes use</v>
          </cell>
          <cell r="K6523" t="str">
            <v>410b/23/6944</v>
          </cell>
          <cell r="L6523" t="str">
            <v>LieBherr-WNG</v>
          </cell>
          <cell r="M6523" t="str">
            <v>23.05.2019</v>
          </cell>
          <cell r="N6523" t="str">
            <v>RECEIVED</v>
          </cell>
          <cell r="O6523">
            <v>10054108</v>
          </cell>
        </row>
        <row r="6524">
          <cell r="F6524" t="str">
            <v xml:space="preserve">LEAD </v>
          </cell>
          <cell r="G6524" t="str">
            <v>Mtr</v>
          </cell>
          <cell r="H6524">
            <v>100</v>
          </cell>
          <cell r="I6524" t="str">
            <v>Stock</v>
          </cell>
          <cell r="J6524" t="str">
            <v>LR Cranes use</v>
          </cell>
          <cell r="K6524" t="str">
            <v>410b/23/6944</v>
          </cell>
          <cell r="L6524" t="str">
            <v>LieBherr-WNG</v>
          </cell>
          <cell r="M6524" t="str">
            <v>23.05.2019</v>
          </cell>
          <cell r="N6524" t="str">
            <v>RECEIVED</v>
          </cell>
          <cell r="O6524">
            <v>10054109</v>
          </cell>
        </row>
        <row r="6525">
          <cell r="F6525" t="str">
            <v>COUPLER PLUG</v>
          </cell>
          <cell r="G6525" t="str">
            <v>Pcs</v>
          </cell>
          <cell r="H6525">
            <v>3</v>
          </cell>
          <cell r="I6525">
            <v>8413</v>
          </cell>
          <cell r="J6525" t="str">
            <v>QAIG-CC-53</v>
          </cell>
          <cell r="K6525" t="str">
            <v>410b/23/6945</v>
          </cell>
          <cell r="L6525" t="str">
            <v>Terex Cranes Germany - GMBH</v>
          </cell>
          <cell r="M6525" t="str">
            <v>23.05.2019</v>
          </cell>
          <cell r="N6525" t="str">
            <v>RECEIVED</v>
          </cell>
          <cell r="O6525">
            <v>10006606</v>
          </cell>
        </row>
        <row r="6526">
          <cell r="F6526" t="str">
            <v>PLUG</v>
          </cell>
          <cell r="G6526" t="str">
            <v>Pcs</v>
          </cell>
          <cell r="H6526">
            <v>3</v>
          </cell>
          <cell r="I6526">
            <v>8413</v>
          </cell>
          <cell r="J6526" t="str">
            <v>QAIG-CC-53</v>
          </cell>
          <cell r="K6526" t="str">
            <v>410b/23/6945</v>
          </cell>
          <cell r="L6526" t="str">
            <v>Terex Cranes Germany - GMBH</v>
          </cell>
          <cell r="M6526" t="str">
            <v>23.05.2019</v>
          </cell>
          <cell r="N6526" t="str">
            <v>RECEIVED</v>
          </cell>
          <cell r="O6526">
            <v>10006626</v>
          </cell>
        </row>
        <row r="6527">
          <cell r="F6527" t="str">
            <v>COUPLER PLUG</v>
          </cell>
          <cell r="G6527" t="str">
            <v>Pcs</v>
          </cell>
          <cell r="H6527">
            <v>2</v>
          </cell>
          <cell r="I6527">
            <v>8413</v>
          </cell>
          <cell r="J6527" t="str">
            <v>QAIG-CC-53</v>
          </cell>
          <cell r="K6527" t="str">
            <v>410b/23/6945</v>
          </cell>
          <cell r="L6527" t="str">
            <v>Terex Cranes Germany - GMBH</v>
          </cell>
          <cell r="M6527" t="str">
            <v>23.05.2019</v>
          </cell>
          <cell r="N6527" t="str">
            <v>RECEIVED</v>
          </cell>
          <cell r="O6527">
            <v>10006592</v>
          </cell>
        </row>
        <row r="6528">
          <cell r="F6528" t="str">
            <v>PLUG</v>
          </cell>
          <cell r="G6528" t="str">
            <v>Pcs</v>
          </cell>
          <cell r="H6528">
            <v>2</v>
          </cell>
          <cell r="I6528">
            <v>8413</v>
          </cell>
          <cell r="J6528" t="str">
            <v>QAIG-CC-53</v>
          </cell>
          <cell r="K6528" t="str">
            <v>410b/23/6945</v>
          </cell>
          <cell r="L6528" t="str">
            <v>Terex Cranes Germany - GMBH</v>
          </cell>
          <cell r="M6528" t="str">
            <v>23.05.2019</v>
          </cell>
          <cell r="N6528" t="str">
            <v>RECEIVED</v>
          </cell>
          <cell r="O6528">
            <v>10006628</v>
          </cell>
        </row>
        <row r="6529">
          <cell r="F6529" t="str">
            <v xml:space="preserve">FILLER PROFILE </v>
          </cell>
          <cell r="G6529" t="str">
            <v>Mtr</v>
          </cell>
          <cell r="H6529">
            <v>6</v>
          </cell>
          <cell r="I6529">
            <v>8413</v>
          </cell>
          <cell r="J6529" t="str">
            <v>QAIG-CC-53</v>
          </cell>
          <cell r="K6529" t="str">
            <v>410b/23/6945</v>
          </cell>
          <cell r="L6529" t="str">
            <v>Terex Cranes Germany - GMBH</v>
          </cell>
          <cell r="M6529" t="str">
            <v>23.05.2019</v>
          </cell>
          <cell r="N6529" t="str">
            <v>RECEIVED</v>
          </cell>
          <cell r="O6529">
            <v>10054100</v>
          </cell>
        </row>
        <row r="6530">
          <cell r="F6530" t="str">
            <v>WIPER MOTOR FRONT</v>
          </cell>
          <cell r="G6530" t="str">
            <v>Pcs</v>
          </cell>
          <cell r="H6530">
            <v>1</v>
          </cell>
          <cell r="I6530">
            <v>8413</v>
          </cell>
          <cell r="J6530" t="str">
            <v>QAIG-CC-53</v>
          </cell>
          <cell r="K6530" t="str">
            <v>410b/23/6945</v>
          </cell>
          <cell r="L6530" t="str">
            <v>Terex Cranes Germany - GMBH</v>
          </cell>
          <cell r="M6530" t="str">
            <v>23.05.2019</v>
          </cell>
          <cell r="N6530" t="str">
            <v>RECEIVED</v>
          </cell>
          <cell r="O6530">
            <v>10054102</v>
          </cell>
        </row>
        <row r="6531">
          <cell r="F6531" t="str">
            <v>ARM</v>
          </cell>
          <cell r="G6531" t="str">
            <v>Pcs</v>
          </cell>
          <cell r="H6531">
            <v>1</v>
          </cell>
          <cell r="I6531">
            <v>8413</v>
          </cell>
          <cell r="J6531" t="str">
            <v>QAIG-CC-53</v>
          </cell>
          <cell r="K6531" t="str">
            <v>410b/23/6945</v>
          </cell>
          <cell r="L6531" t="str">
            <v>Terex Cranes Germany - GMBH</v>
          </cell>
          <cell r="M6531" t="str">
            <v>23.05.2019</v>
          </cell>
          <cell r="N6531" t="str">
            <v>RECEIVED</v>
          </cell>
          <cell r="O6531">
            <v>10017743</v>
          </cell>
        </row>
        <row r="6532">
          <cell r="F6532" t="str">
            <v xml:space="preserve">ARM </v>
          </cell>
          <cell r="G6532" t="str">
            <v>Pcs</v>
          </cell>
          <cell r="H6532">
            <v>1</v>
          </cell>
          <cell r="I6532">
            <v>8413</v>
          </cell>
          <cell r="J6532" t="str">
            <v>QAIG-CC-53</v>
          </cell>
          <cell r="K6532" t="str">
            <v>410b/23/6945</v>
          </cell>
          <cell r="L6532" t="str">
            <v>Terex Cranes Germany - GMBH</v>
          </cell>
          <cell r="M6532" t="str">
            <v>23.05.2019</v>
          </cell>
          <cell r="N6532" t="str">
            <v>RECEIVED</v>
          </cell>
          <cell r="O6532">
            <v>10032610</v>
          </cell>
        </row>
        <row r="6533">
          <cell r="F6533" t="str">
            <v xml:space="preserve">GUIDE </v>
          </cell>
          <cell r="G6533" t="str">
            <v>Pcs</v>
          </cell>
          <cell r="H6533">
            <v>1</v>
          </cell>
          <cell r="I6533">
            <v>8413</v>
          </cell>
          <cell r="J6533" t="str">
            <v>QAIG-CC-53</v>
          </cell>
          <cell r="K6533" t="str">
            <v>410b/23/6945</v>
          </cell>
          <cell r="L6533" t="str">
            <v>Terex Cranes Germany - GMBH</v>
          </cell>
          <cell r="M6533" t="str">
            <v>23.05.2019</v>
          </cell>
          <cell r="N6533" t="str">
            <v>RECEIVED</v>
          </cell>
          <cell r="O6533">
            <v>10054104</v>
          </cell>
        </row>
        <row r="6534">
          <cell r="F6534" t="str">
            <v xml:space="preserve">NOZZLE </v>
          </cell>
          <cell r="G6534" t="str">
            <v>Pcs</v>
          </cell>
          <cell r="H6534">
            <v>1</v>
          </cell>
          <cell r="I6534">
            <v>8413</v>
          </cell>
          <cell r="J6534" t="str">
            <v>QAIG-CC-53</v>
          </cell>
          <cell r="K6534" t="str">
            <v>410b/23/6945</v>
          </cell>
          <cell r="L6534" t="str">
            <v>Terex Cranes Germany - GMBH</v>
          </cell>
          <cell r="M6534" t="str">
            <v>23.05.2019</v>
          </cell>
          <cell r="N6534" t="str">
            <v>RECEIVED</v>
          </cell>
          <cell r="O6534">
            <v>10030609</v>
          </cell>
        </row>
        <row r="6535">
          <cell r="F6535" t="str">
            <v>WASHER TANK ASSY</v>
          </cell>
          <cell r="G6535" t="str">
            <v>Pcs</v>
          </cell>
          <cell r="H6535">
            <v>1</v>
          </cell>
          <cell r="I6535">
            <v>8413</v>
          </cell>
          <cell r="J6535" t="str">
            <v>QAIG-CC-53</v>
          </cell>
          <cell r="K6535" t="str">
            <v>410b/23/6945</v>
          </cell>
          <cell r="L6535" t="str">
            <v>Terex Cranes Germany - GMBH</v>
          </cell>
          <cell r="M6535" t="str">
            <v>23.05.2019</v>
          </cell>
          <cell r="N6535" t="str">
            <v>RECEIVED</v>
          </cell>
          <cell r="O6535">
            <v>10007625</v>
          </cell>
        </row>
        <row r="6536">
          <cell r="F6536" t="str">
            <v>VALVE</v>
          </cell>
          <cell r="G6536" t="str">
            <v>Pcs</v>
          </cell>
          <cell r="H6536">
            <v>1</v>
          </cell>
          <cell r="I6536">
            <v>8413</v>
          </cell>
          <cell r="J6536" t="str">
            <v>QAIG-CC-53</v>
          </cell>
          <cell r="K6536" t="str">
            <v>410b/23/6945</v>
          </cell>
          <cell r="L6536" t="str">
            <v>Terex Cranes Germany - GMBH</v>
          </cell>
          <cell r="M6536" t="str">
            <v>23.05.2019</v>
          </cell>
          <cell r="N6536" t="str">
            <v>RECEIVED</v>
          </cell>
          <cell r="O6536">
            <v>10054105</v>
          </cell>
        </row>
        <row r="6537">
          <cell r="F6537" t="str">
            <v xml:space="preserve">DOOR HANDLE </v>
          </cell>
          <cell r="G6537" t="str">
            <v>Pcs</v>
          </cell>
          <cell r="H6537">
            <v>1</v>
          </cell>
          <cell r="I6537">
            <v>8413</v>
          </cell>
          <cell r="J6537" t="str">
            <v>QAIG-CC-53</v>
          </cell>
          <cell r="K6537" t="str">
            <v>410b/23/6945</v>
          </cell>
          <cell r="L6537" t="str">
            <v>Terex Cranes Germany - GMBH</v>
          </cell>
          <cell r="M6537" t="str">
            <v>23.05.2019</v>
          </cell>
          <cell r="N6537" t="str">
            <v>RECEIVED</v>
          </cell>
          <cell r="O6537">
            <v>10011876</v>
          </cell>
        </row>
        <row r="6538">
          <cell r="F6538" t="str">
            <v>LINKAGE</v>
          </cell>
          <cell r="G6538" t="str">
            <v>Pcs</v>
          </cell>
          <cell r="H6538">
            <v>1</v>
          </cell>
          <cell r="I6538">
            <v>8413</v>
          </cell>
          <cell r="J6538" t="str">
            <v>QAIG-CC-53</v>
          </cell>
          <cell r="K6538" t="str">
            <v>410b/23/6945</v>
          </cell>
          <cell r="L6538" t="str">
            <v>Terex Cranes Germany - GMBH</v>
          </cell>
          <cell r="M6538" t="str">
            <v>23.05.2019</v>
          </cell>
          <cell r="N6538" t="str">
            <v>RECEIVED</v>
          </cell>
          <cell r="O6538">
            <v>10037857</v>
          </cell>
        </row>
        <row r="6539">
          <cell r="F6539" t="str">
            <v>PIN UNIT</v>
          </cell>
          <cell r="G6539" t="str">
            <v>Pcs</v>
          </cell>
          <cell r="H6539">
            <v>1</v>
          </cell>
          <cell r="I6539">
            <v>8413</v>
          </cell>
          <cell r="J6539" t="str">
            <v>QAIG-CC-53</v>
          </cell>
          <cell r="K6539" t="str">
            <v>410b/23/6945</v>
          </cell>
          <cell r="L6539" t="str">
            <v>Terex Cranes Germany - GMBH</v>
          </cell>
          <cell r="M6539" t="str">
            <v>23.05.2019</v>
          </cell>
          <cell r="N6539" t="str">
            <v>RECEIVED</v>
          </cell>
          <cell r="O6539">
            <v>10038091</v>
          </cell>
        </row>
        <row r="6540">
          <cell r="F6540" t="str">
            <v>HANDLE</v>
          </cell>
          <cell r="G6540" t="str">
            <v>Pcs</v>
          </cell>
          <cell r="H6540">
            <v>1</v>
          </cell>
          <cell r="I6540">
            <v>8413</v>
          </cell>
          <cell r="J6540" t="str">
            <v>QAIG-CC-53</v>
          </cell>
          <cell r="K6540" t="str">
            <v>410b/23/6945</v>
          </cell>
          <cell r="L6540" t="str">
            <v>Terex Cranes Germany - GMBH</v>
          </cell>
          <cell r="M6540" t="str">
            <v>23.05.2019</v>
          </cell>
          <cell r="N6540" t="str">
            <v>RECEIVED</v>
          </cell>
          <cell r="O6540">
            <v>10050376</v>
          </cell>
        </row>
        <row r="6541">
          <cell r="F6541" t="str">
            <v>LOCK UNIT</v>
          </cell>
          <cell r="G6541" t="str">
            <v>Pcs</v>
          </cell>
          <cell r="H6541">
            <v>1</v>
          </cell>
          <cell r="I6541">
            <v>8413</v>
          </cell>
          <cell r="J6541" t="str">
            <v>QAIG-CC-53</v>
          </cell>
          <cell r="K6541" t="str">
            <v>410b/23/6945</v>
          </cell>
          <cell r="L6541" t="str">
            <v>Terex Cranes Germany - GMBH</v>
          </cell>
          <cell r="M6541" t="str">
            <v>23.05.2019</v>
          </cell>
          <cell r="N6541" t="str">
            <v>RECEIVED</v>
          </cell>
          <cell r="O6541">
            <v>10038092</v>
          </cell>
        </row>
        <row r="6542">
          <cell r="F6542" t="str">
            <v xml:space="preserve">DOOR ROLLER </v>
          </cell>
          <cell r="G6542" t="str">
            <v>Pcs</v>
          </cell>
          <cell r="H6542">
            <v>4</v>
          </cell>
          <cell r="I6542">
            <v>8413</v>
          </cell>
          <cell r="J6542" t="str">
            <v>QAIG-CC-53</v>
          </cell>
          <cell r="K6542" t="str">
            <v>410b/23/6945</v>
          </cell>
          <cell r="L6542" t="str">
            <v>Terex Cranes Germany - GMBH</v>
          </cell>
          <cell r="M6542" t="str">
            <v>23.05.2019</v>
          </cell>
          <cell r="N6542" t="str">
            <v>RECEIVED</v>
          </cell>
          <cell r="O6542">
            <v>10054106</v>
          </cell>
        </row>
        <row r="6543">
          <cell r="F6543" t="str">
            <v>RUBBBER BOOT</v>
          </cell>
          <cell r="G6543" t="str">
            <v>Pcs</v>
          </cell>
          <cell r="H6543">
            <v>2</v>
          </cell>
          <cell r="I6543">
            <v>8413</v>
          </cell>
          <cell r="J6543" t="str">
            <v>QAIG-CC-53</v>
          </cell>
          <cell r="K6543" t="str">
            <v>410b/23/6945</v>
          </cell>
          <cell r="L6543" t="str">
            <v>Terex Cranes Germany - GMBH</v>
          </cell>
          <cell r="M6543" t="str">
            <v>23.05.2019</v>
          </cell>
          <cell r="N6543" t="str">
            <v>RECEIVED</v>
          </cell>
          <cell r="O6543">
            <v>10037858</v>
          </cell>
        </row>
        <row r="6544">
          <cell r="F6544" t="str">
            <v>JAM PROFILE 3200 LG</v>
          </cell>
          <cell r="G6544" t="str">
            <v>Mtr</v>
          </cell>
          <cell r="H6544">
            <v>6</v>
          </cell>
          <cell r="I6544">
            <v>8413</v>
          </cell>
          <cell r="J6544" t="str">
            <v>QAIG-CC-53</v>
          </cell>
          <cell r="K6544" t="str">
            <v>410b/23/6945</v>
          </cell>
          <cell r="L6544" t="str">
            <v>Terex Cranes Germany - GMBH</v>
          </cell>
          <cell r="M6544" t="str">
            <v>09.06.2019</v>
          </cell>
          <cell r="N6544" t="str">
            <v>RECEIVED</v>
          </cell>
          <cell r="O6544">
            <v>10054101</v>
          </cell>
        </row>
        <row r="6545">
          <cell r="F6545" t="str">
            <v>WIPER MOTOR ROOF</v>
          </cell>
          <cell r="G6545" t="str">
            <v>Pcs</v>
          </cell>
          <cell r="H6545">
            <v>1</v>
          </cell>
          <cell r="I6545">
            <v>8413</v>
          </cell>
          <cell r="J6545" t="str">
            <v>QAIG-CC-53</v>
          </cell>
          <cell r="K6545" t="str">
            <v>410b/23/6945</v>
          </cell>
          <cell r="L6545" t="str">
            <v>Terex Cranes Germany - GMBH</v>
          </cell>
          <cell r="M6545" t="str">
            <v>09.06.2019</v>
          </cell>
          <cell r="N6545" t="str">
            <v>RECEIVED</v>
          </cell>
          <cell r="O6545">
            <v>10054103</v>
          </cell>
        </row>
        <row r="6546">
          <cell r="F6546" t="str">
            <v>PIN</v>
          </cell>
          <cell r="G6546" t="str">
            <v>Pcs</v>
          </cell>
          <cell r="H6546">
            <v>2</v>
          </cell>
          <cell r="I6546">
            <v>8413</v>
          </cell>
          <cell r="J6546" t="str">
            <v>QAIG-CC-53</v>
          </cell>
          <cell r="K6546" t="str">
            <v>410b/23/6945</v>
          </cell>
          <cell r="L6546" t="str">
            <v>Terex Cranes Germany - GMBH</v>
          </cell>
          <cell r="M6546" t="str">
            <v>09.06.2019</v>
          </cell>
          <cell r="N6546" t="str">
            <v>RECEIVED</v>
          </cell>
          <cell r="O6546">
            <v>10054107</v>
          </cell>
        </row>
        <row r="6547">
          <cell r="F6547" t="str">
            <v>WHITE WOOD - 2"X2"X4 MTR</v>
          </cell>
          <cell r="G6547" t="str">
            <v>Pcs</v>
          </cell>
          <cell r="H6547">
            <v>10</v>
          </cell>
          <cell r="I6547" t="str">
            <v>W/shop</v>
          </cell>
          <cell r="J6547"/>
          <cell r="K6547" t="str">
            <v>410b/23/6948</v>
          </cell>
          <cell r="L6547" t="str">
            <v>BEHZAD TRADING ENTERPRISES</v>
          </cell>
          <cell r="M6547"/>
          <cell r="N6547" t="str">
            <v>CANCELLED</v>
          </cell>
          <cell r="O6547"/>
        </row>
        <row r="6548">
          <cell r="F6548" t="str">
            <v>MARINE PLYWOOD - 18MM</v>
          </cell>
          <cell r="G6548" t="str">
            <v>Pcs</v>
          </cell>
          <cell r="H6548">
            <v>3</v>
          </cell>
          <cell r="I6548" t="str">
            <v>W/shop</v>
          </cell>
          <cell r="J6548"/>
          <cell r="K6548" t="str">
            <v>410b/23/6948</v>
          </cell>
          <cell r="L6548" t="str">
            <v>BEHZAD TRADING ENTERPRISES</v>
          </cell>
          <cell r="M6548" t="str">
            <v>26.05.2019</v>
          </cell>
          <cell r="N6548" t="str">
            <v>RECEIVED</v>
          </cell>
          <cell r="O6548" t="str">
            <v>DIR ISS</v>
          </cell>
        </row>
        <row r="6549">
          <cell r="F6549" t="str">
            <v>BRAKE DRUM FACING</v>
          </cell>
          <cell r="G6549" t="str">
            <v>Pcs</v>
          </cell>
          <cell r="H6549">
            <v>8</v>
          </cell>
          <cell r="I6549" t="str">
            <v>T-9344</v>
          </cell>
          <cell r="J6549" t="str">
            <v>QAIG-TR-070</v>
          </cell>
          <cell r="K6549" t="str">
            <v>410b/23/6938</v>
          </cell>
          <cell r="L6549" t="str">
            <v>Doha Hydraulic Trading</v>
          </cell>
          <cell r="M6549" t="str">
            <v>15.05.2019</v>
          </cell>
          <cell r="N6549" t="str">
            <v>RECEIVED</v>
          </cell>
          <cell r="O6549" t="str">
            <v>DIR ISS</v>
          </cell>
        </row>
        <row r="6550">
          <cell r="F6550" t="str">
            <v>SKF BEARING GREASE - 1 KG</v>
          </cell>
          <cell r="G6550" t="str">
            <v>Pcs</v>
          </cell>
          <cell r="H6550">
            <v>2</v>
          </cell>
          <cell r="I6550" t="str">
            <v>T-9344</v>
          </cell>
          <cell r="J6550" t="str">
            <v>QAIG-TR-070</v>
          </cell>
          <cell r="K6550" t="str">
            <v>410b/23/6946</v>
          </cell>
          <cell r="L6550" t="str">
            <v>CASH / VIVA QATAR AUTO PARTS</v>
          </cell>
          <cell r="M6550" t="str">
            <v>15.05.2019</v>
          </cell>
          <cell r="N6550" t="str">
            <v>RECEIVED</v>
          </cell>
          <cell r="O6550">
            <v>10038078</v>
          </cell>
        </row>
        <row r="6551">
          <cell r="F6551" t="str">
            <v>SKF BEARING GREASE - 1 KG</v>
          </cell>
          <cell r="G6551" t="str">
            <v>Pcs</v>
          </cell>
          <cell r="H6551">
            <v>9</v>
          </cell>
          <cell r="I6551" t="str">
            <v>T-9344</v>
          </cell>
          <cell r="J6551" t="str">
            <v>QAIG-TR-070</v>
          </cell>
          <cell r="K6551" t="str">
            <v>410b/23/6947</v>
          </cell>
          <cell r="L6551" t="str">
            <v>ALI INTERNATIONAL TRADING EST</v>
          </cell>
          <cell r="M6551" t="str">
            <v>16.05.2019</v>
          </cell>
          <cell r="N6551" t="str">
            <v>RECEIVED</v>
          </cell>
          <cell r="O6551">
            <v>10038078</v>
          </cell>
        </row>
        <row r="6552">
          <cell r="F6552" t="str">
            <v>NDT INSPECTION OF CRANE FOR QP / TUV RENEWAL</v>
          </cell>
          <cell r="G6552" t="str">
            <v>Pcs</v>
          </cell>
          <cell r="H6552">
            <v>1</v>
          </cell>
          <cell r="I6552">
            <v>8404</v>
          </cell>
          <cell r="J6552" t="str">
            <v>QAIG-AT-36</v>
          </cell>
          <cell r="K6552" t="str">
            <v>410b/23/6950</v>
          </cell>
          <cell r="L6552" t="str">
            <v>Intervention Solution W.L.L</v>
          </cell>
          <cell r="M6552" t="str">
            <v>13.05.2019</v>
          </cell>
          <cell r="N6552" t="str">
            <v>RECEIVED</v>
          </cell>
          <cell r="O6552" t="str">
            <v>DIR ISS</v>
          </cell>
        </row>
        <row r="6553">
          <cell r="F6553" t="str">
            <v>WINDOW &amp; SPLIT AC'S SERVICES - YEARLY MAINTENANCE</v>
          </cell>
          <cell r="G6553" t="str">
            <v>Lot</v>
          </cell>
          <cell r="H6553">
            <v>1</v>
          </cell>
          <cell r="I6553" t="str">
            <v>Camp &amp; Offices</v>
          </cell>
          <cell r="J6553"/>
          <cell r="K6553" t="str">
            <v>410b/23/6951</v>
          </cell>
          <cell r="L6553" t="str">
            <v>Bin Sadiq Trading Est.</v>
          </cell>
          <cell r="M6553" t="str">
            <v>15.05.2019</v>
          </cell>
          <cell r="N6553" t="str">
            <v>RECEIVED</v>
          </cell>
          <cell r="O6553" t="str">
            <v>DIR ISS</v>
          </cell>
        </row>
        <row r="6554">
          <cell r="F6554" t="str">
            <v>VOLLYBALL</v>
          </cell>
          <cell r="G6554" t="str">
            <v>Pcs</v>
          </cell>
          <cell r="H6554">
            <v>2</v>
          </cell>
          <cell r="I6554" t="str">
            <v>Camp</v>
          </cell>
          <cell r="J6554"/>
          <cell r="K6554"/>
          <cell r="L6554"/>
          <cell r="M6554"/>
          <cell r="N6554" t="str">
            <v>CANCELLED</v>
          </cell>
          <cell r="O6554"/>
        </row>
        <row r="6555">
          <cell r="F6555" t="str">
            <v>CIRCUIT TESTER 6-124V</v>
          </cell>
          <cell r="G6555" t="str">
            <v>Pcs</v>
          </cell>
          <cell r="H6555">
            <v>2</v>
          </cell>
          <cell r="I6555" t="str">
            <v>W/Shop</v>
          </cell>
          <cell r="J6555" t="str">
            <v>Tools</v>
          </cell>
          <cell r="K6555" t="str">
            <v>410b/23/6943</v>
          </cell>
          <cell r="L6555" t="str">
            <v>ALI INTERNATIONAL TRADING EST</v>
          </cell>
          <cell r="M6555" t="str">
            <v>16.05.2019</v>
          </cell>
          <cell r="N6555" t="str">
            <v>RECEIVED</v>
          </cell>
          <cell r="O6555" t="str">
            <v>DIR ISS</v>
          </cell>
        </row>
        <row r="6556">
          <cell r="F6556" t="str">
            <v>AUTOMATIC NOZZLE - DIESEL FUEL FILLING</v>
          </cell>
          <cell r="G6556" t="str">
            <v>Pcs</v>
          </cell>
          <cell r="H6556">
            <v>1</v>
          </cell>
          <cell r="I6556" t="str">
            <v>W/shop</v>
          </cell>
          <cell r="J6556" t="str">
            <v>Tools</v>
          </cell>
          <cell r="K6556" t="str">
            <v>410b/23/6943</v>
          </cell>
          <cell r="L6556" t="str">
            <v>ALI INTERNATIONAL TRADING EST</v>
          </cell>
          <cell r="M6556" t="str">
            <v>16.05.2019</v>
          </cell>
          <cell r="N6556" t="str">
            <v>RECEIVED</v>
          </cell>
          <cell r="O6556" t="str">
            <v>DIR ISS</v>
          </cell>
        </row>
        <row r="6557">
          <cell r="F6557" t="str">
            <v>ENGINE MOUNTING</v>
          </cell>
          <cell r="G6557" t="str">
            <v>Pcs</v>
          </cell>
          <cell r="H6557">
            <v>1</v>
          </cell>
          <cell r="I6557" t="str">
            <v>V-8878</v>
          </cell>
          <cell r="J6557" t="str">
            <v>QAIG-C-032</v>
          </cell>
          <cell r="K6557" t="str">
            <v>410b/23/6952</v>
          </cell>
          <cell r="L6557" t="str">
            <v>ALI INTERNATIONAL TRADING EST</v>
          </cell>
          <cell r="M6557" t="str">
            <v>16.05.2019</v>
          </cell>
          <cell r="N6557" t="str">
            <v>RECEIVED</v>
          </cell>
          <cell r="O6557">
            <v>10054193</v>
          </cell>
        </row>
        <row r="6558">
          <cell r="F6558" t="str">
            <v>ENGINE MOUNTING</v>
          </cell>
          <cell r="G6558" t="str">
            <v>Pcs</v>
          </cell>
          <cell r="H6558">
            <v>1</v>
          </cell>
          <cell r="I6558" t="str">
            <v>V-8878</v>
          </cell>
          <cell r="J6558" t="str">
            <v>QAIG-C-032</v>
          </cell>
          <cell r="K6558" t="str">
            <v>410b/23/6952</v>
          </cell>
          <cell r="L6558" t="str">
            <v>ALI INTERNATIONAL TRADING EST</v>
          </cell>
          <cell r="M6558" t="str">
            <v>16.05.2019</v>
          </cell>
          <cell r="N6558" t="str">
            <v>RECEIVED</v>
          </cell>
          <cell r="O6558">
            <v>10053732</v>
          </cell>
        </row>
        <row r="6559">
          <cell r="F6559" t="str">
            <v>5/8"X0.85 CM - TEFLON HOSE</v>
          </cell>
          <cell r="G6559" t="str">
            <v>Pcs</v>
          </cell>
          <cell r="H6559">
            <v>1</v>
          </cell>
          <cell r="I6559">
            <v>8403</v>
          </cell>
          <cell r="J6559" t="str">
            <v>QAIG-AT-35</v>
          </cell>
          <cell r="K6559" t="str">
            <v>410b/23/6954</v>
          </cell>
          <cell r="L6559" t="str">
            <v>ALI INTERNATIONAL TRADING EST</v>
          </cell>
          <cell r="M6559" t="str">
            <v>16.05.2019</v>
          </cell>
          <cell r="N6559" t="str">
            <v>RECEIVED</v>
          </cell>
          <cell r="O6559" t="str">
            <v>DIR ISS</v>
          </cell>
        </row>
        <row r="6560">
          <cell r="F6560" t="str">
            <v>JOINT HOSE ASSY</v>
          </cell>
          <cell r="G6560" t="str">
            <v>Pcs</v>
          </cell>
          <cell r="H6560">
            <v>1</v>
          </cell>
          <cell r="I6560">
            <v>8403</v>
          </cell>
          <cell r="J6560" t="str">
            <v>QAIG-AT-35</v>
          </cell>
          <cell r="K6560" t="str">
            <v>410b/23/6954</v>
          </cell>
          <cell r="L6560" t="str">
            <v>ALI INTERNATIONAL TRADING EST</v>
          </cell>
          <cell r="M6560" t="str">
            <v>16.05.2019</v>
          </cell>
          <cell r="N6560" t="str">
            <v>RECEIVED</v>
          </cell>
          <cell r="O6560" t="str">
            <v>DIR ISS</v>
          </cell>
        </row>
        <row r="6561">
          <cell r="F6561" t="str">
            <v>METRIC UNION - 15-10/L18</v>
          </cell>
          <cell r="G6561" t="str">
            <v>Pcs</v>
          </cell>
          <cell r="H6561">
            <v>1</v>
          </cell>
          <cell r="I6561">
            <v>8403</v>
          </cell>
          <cell r="J6561" t="str">
            <v>QAIG-AT-35</v>
          </cell>
          <cell r="K6561" t="str">
            <v>410b/23/6954</v>
          </cell>
          <cell r="L6561" t="str">
            <v>ALI INTERNATIONAL TRADING EST</v>
          </cell>
          <cell r="M6561" t="str">
            <v>16.05.2019</v>
          </cell>
          <cell r="N6561" t="str">
            <v>RECEIVED</v>
          </cell>
          <cell r="O6561" t="str">
            <v>DIR ISS</v>
          </cell>
        </row>
        <row r="6562">
          <cell r="F6562" t="str">
            <v>BELT-8PK1400</v>
          </cell>
          <cell r="G6562" t="str">
            <v>Pcs</v>
          </cell>
          <cell r="H6562">
            <v>4</v>
          </cell>
          <cell r="I6562" t="str">
            <v>Stock</v>
          </cell>
          <cell r="J6562"/>
          <cell r="K6562" t="str">
            <v>410b/23/6958</v>
          </cell>
          <cell r="L6562" t="str">
            <v>ADVANCED TECH. &amp; OILFIELD SUPPLIES CO. WLL (ATOSCO)</v>
          </cell>
          <cell r="M6562" t="str">
            <v>23.05.2019</v>
          </cell>
          <cell r="N6562" t="str">
            <v>RECEIVED</v>
          </cell>
          <cell r="O6562">
            <v>10010874</v>
          </cell>
        </row>
        <row r="6563">
          <cell r="F6563" t="str">
            <v>OVERFLOW VALVE</v>
          </cell>
          <cell r="G6563" t="str">
            <v>Pcs</v>
          </cell>
          <cell r="H6563">
            <v>2</v>
          </cell>
          <cell r="I6563" t="str">
            <v>Stock</v>
          </cell>
          <cell r="J6563"/>
          <cell r="K6563" t="str">
            <v>410b/23/6970</v>
          </cell>
          <cell r="L6563" t="str">
            <v>AraBian Supply Center</v>
          </cell>
          <cell r="M6563" t="str">
            <v>22.05.2019</v>
          </cell>
          <cell r="N6563" t="str">
            <v>RECEIVED</v>
          </cell>
          <cell r="O6563">
            <v>10040748</v>
          </cell>
        </row>
        <row r="6564">
          <cell r="F6564" t="str">
            <v>AIR VALVE</v>
          </cell>
          <cell r="G6564" t="str">
            <v>Pcs</v>
          </cell>
          <cell r="H6564">
            <v>1</v>
          </cell>
          <cell r="I6564" t="str">
            <v>Stock</v>
          </cell>
          <cell r="J6564"/>
          <cell r="K6564" t="str">
            <v>410b/23/6970</v>
          </cell>
          <cell r="L6564" t="str">
            <v>AraBian Supply Center</v>
          </cell>
          <cell r="M6564" t="str">
            <v>22.05.2019</v>
          </cell>
          <cell r="N6564" t="str">
            <v>RECEIVED</v>
          </cell>
          <cell r="O6564">
            <v>10051018</v>
          </cell>
        </row>
        <row r="6565">
          <cell r="F6565" t="str">
            <v>MS BOLT - 36X120MM - 10.9 GRADE</v>
          </cell>
          <cell r="G6565" t="str">
            <v>Pcs</v>
          </cell>
          <cell r="H6565">
            <v>10</v>
          </cell>
          <cell r="I6565">
            <v>2968</v>
          </cell>
          <cell r="J6565" t="str">
            <v>QAIG-CC-115</v>
          </cell>
          <cell r="K6565" t="str">
            <v>410b/23/6955</v>
          </cell>
          <cell r="L6565" t="str">
            <v>Edge Engineering Trading / CASH</v>
          </cell>
          <cell r="M6565" t="str">
            <v>18.06.2019</v>
          </cell>
          <cell r="N6565" t="str">
            <v>RECEIVED</v>
          </cell>
          <cell r="O6565" t="str">
            <v>DIR ISS</v>
          </cell>
        </row>
        <row r="6566">
          <cell r="F6566" t="str">
            <v>OIL FILTER</v>
          </cell>
          <cell r="G6566" t="str">
            <v>Pcs</v>
          </cell>
          <cell r="H6566">
            <v>12</v>
          </cell>
          <cell r="I6566" t="str">
            <v>Stock</v>
          </cell>
          <cell r="J6566"/>
          <cell r="K6566" t="str">
            <v>410b/23/6984</v>
          </cell>
          <cell r="L6566" t="str">
            <v>ROYAL SPARE PARTS CO. WLL</v>
          </cell>
          <cell r="M6566" t="str">
            <v>27.05.2019</v>
          </cell>
          <cell r="N6566" t="str">
            <v>RECEIVED</v>
          </cell>
          <cell r="O6566">
            <v>10000221</v>
          </cell>
        </row>
        <row r="6567">
          <cell r="F6567" t="str">
            <v>OIL FILTER</v>
          </cell>
          <cell r="G6567" t="str">
            <v>Pcs</v>
          </cell>
          <cell r="H6567">
            <v>80</v>
          </cell>
          <cell r="I6567" t="str">
            <v>Stock</v>
          </cell>
          <cell r="J6567"/>
          <cell r="K6567" t="str">
            <v>410b/23/6972</v>
          </cell>
          <cell r="L6567" t="str">
            <v>JAIDAH MOTORS &amp; TRADING CO.</v>
          </cell>
          <cell r="M6567" t="str">
            <v>09.06.2019</v>
          </cell>
          <cell r="N6567" t="str">
            <v>RECEIVED</v>
          </cell>
          <cell r="O6567">
            <v>10000267</v>
          </cell>
        </row>
        <row r="6568">
          <cell r="F6568" t="str">
            <v>BRAKE PART CLEANER - CYCLO</v>
          </cell>
          <cell r="G6568" t="str">
            <v>Pcs</v>
          </cell>
          <cell r="H6568">
            <v>60</v>
          </cell>
          <cell r="I6568" t="str">
            <v>Stock</v>
          </cell>
          <cell r="J6568"/>
          <cell r="K6568" t="str">
            <v>410b/23/6968</v>
          </cell>
          <cell r="L6568" t="str">
            <v>BEHZAD TRADING ENTERPRISES</v>
          </cell>
          <cell r="M6568" t="str">
            <v>08.06.2019</v>
          </cell>
          <cell r="N6568" t="str">
            <v>RECEIVED</v>
          </cell>
          <cell r="O6568">
            <v>10022890</v>
          </cell>
        </row>
        <row r="6569">
          <cell r="F6569" t="str">
            <v>CABLE TIE - 700X8.8MM</v>
          </cell>
          <cell r="G6569" t="str">
            <v>Pkt</v>
          </cell>
          <cell r="H6569">
            <v>20</v>
          </cell>
          <cell r="I6569" t="str">
            <v>Stock</v>
          </cell>
          <cell r="J6569"/>
          <cell r="K6569" t="str">
            <v>410b/23/6980</v>
          </cell>
          <cell r="L6569" t="str">
            <v>BEHZAD TRADING ENTERPRISES</v>
          </cell>
          <cell r="M6569" t="str">
            <v>08.06.2019</v>
          </cell>
          <cell r="N6569" t="str">
            <v>RECEIVED</v>
          </cell>
          <cell r="O6569">
            <v>10024418</v>
          </cell>
        </row>
        <row r="6570">
          <cell r="F6570" t="str">
            <v>WD 40 ( 1 X 24 PCS)</v>
          </cell>
          <cell r="G6570" t="str">
            <v>CTN</v>
          </cell>
          <cell r="H6570">
            <v>6</v>
          </cell>
          <cell r="I6570" t="str">
            <v>Stock</v>
          </cell>
          <cell r="J6570"/>
          <cell r="K6570" t="str">
            <v>410b/23/6969</v>
          </cell>
          <cell r="L6570" t="str">
            <v>ALI INTERNATIONAL TRADING EST</v>
          </cell>
          <cell r="M6570" t="str">
            <v>09.06.2019</v>
          </cell>
          <cell r="N6570" t="str">
            <v>RECEIVED</v>
          </cell>
          <cell r="O6570">
            <v>10022993</v>
          </cell>
        </row>
        <row r="6571">
          <cell r="F6571" t="str">
            <v>FAN MOTOR BLOWER</v>
          </cell>
          <cell r="G6571" t="str">
            <v>Pcs</v>
          </cell>
          <cell r="H6571">
            <v>1</v>
          </cell>
          <cell r="I6571" t="str">
            <v>V-5790</v>
          </cell>
          <cell r="J6571" t="str">
            <v>QAIG-PT-064</v>
          </cell>
          <cell r="K6571" t="str">
            <v>410b/23/6960</v>
          </cell>
          <cell r="L6571" t="str">
            <v>ALI INTERNATIONAL TRADING EST</v>
          </cell>
          <cell r="M6571" t="str">
            <v>20.05.2019</v>
          </cell>
          <cell r="N6571" t="str">
            <v>RECEIVED</v>
          </cell>
          <cell r="O6571">
            <v>10054196</v>
          </cell>
        </row>
        <row r="6572">
          <cell r="F6572" t="str">
            <v>BOLT WITH WASHER - 30X160MM - GRADE 10.9</v>
          </cell>
          <cell r="G6572" t="str">
            <v>Pcs</v>
          </cell>
          <cell r="H6572">
            <v>2</v>
          </cell>
          <cell r="I6572">
            <v>5507</v>
          </cell>
          <cell r="J6572" t="str">
            <v>QAIG-CC-121</v>
          </cell>
          <cell r="K6572" t="str">
            <v>410b/23/6957</v>
          </cell>
          <cell r="L6572" t="str">
            <v>Edge Engineering Trading / CASH</v>
          </cell>
          <cell r="M6572" t="str">
            <v>20.05.2019</v>
          </cell>
          <cell r="N6572" t="str">
            <v>RECEIVED</v>
          </cell>
          <cell r="O6572" t="str">
            <v>DIR ISS</v>
          </cell>
        </row>
        <row r="6573">
          <cell r="F6573" t="str">
            <v xml:space="preserve">SIDE MIRROR </v>
          </cell>
          <cell r="G6573" t="str">
            <v>Pcs</v>
          </cell>
          <cell r="H6573">
            <v>1</v>
          </cell>
          <cell r="I6573">
            <v>8959</v>
          </cell>
          <cell r="J6573" t="str">
            <v>QAIG-TH-048</v>
          </cell>
          <cell r="K6573" t="str">
            <v>410b/23/6957</v>
          </cell>
          <cell r="L6573" t="str">
            <v>CASH / HAMAD BIN ALI IMPORT &amp; EXPORT</v>
          </cell>
          <cell r="M6573" t="str">
            <v>20.05.2019</v>
          </cell>
          <cell r="N6573" t="str">
            <v>RECEIVED</v>
          </cell>
          <cell r="O6573">
            <v>10022495</v>
          </cell>
        </row>
        <row r="6574">
          <cell r="F6574" t="str">
            <v>SAFETY HELMET - BLUE</v>
          </cell>
          <cell r="G6574" t="str">
            <v>Pcs</v>
          </cell>
          <cell r="H6574">
            <v>5</v>
          </cell>
          <cell r="I6574" t="str">
            <v>Stock</v>
          </cell>
          <cell r="J6574" t="str">
            <v>Rigging Dept.</v>
          </cell>
          <cell r="K6574" t="str">
            <v>410b/23/6961</v>
          </cell>
          <cell r="L6574" t="str">
            <v>ALI INTERNATIONAL TRADING EST</v>
          </cell>
          <cell r="M6574" t="str">
            <v>20.05.2019</v>
          </cell>
          <cell r="N6574" t="str">
            <v>RECEIVED</v>
          </cell>
          <cell r="O6574">
            <v>10023944</v>
          </cell>
        </row>
        <row r="6575">
          <cell r="F6575" t="str">
            <v>OIL SAMPLE KIT - ANAC</v>
          </cell>
          <cell r="G6575" t="str">
            <v>Pcs</v>
          </cell>
          <cell r="H6575">
            <v>300</v>
          </cell>
          <cell r="I6575" t="str">
            <v>Stock</v>
          </cell>
          <cell r="J6575" t="str">
            <v>for 1 Year use</v>
          </cell>
          <cell r="K6575" t="str">
            <v>410b/23/7489</v>
          </cell>
          <cell r="L6575" t="str">
            <v>Sarens N.V.</v>
          </cell>
          <cell r="M6575" t="str">
            <v>23.10.2019</v>
          </cell>
          <cell r="N6575" t="str">
            <v>RECEIVED</v>
          </cell>
          <cell r="O6575">
            <v>4001205</v>
          </cell>
        </row>
        <row r="6576">
          <cell r="F6576" t="str">
            <v>OIL SAMPLE KIT - ANAC</v>
          </cell>
          <cell r="G6576" t="str">
            <v>Pcs</v>
          </cell>
          <cell r="H6576">
            <v>300</v>
          </cell>
          <cell r="I6576" t="str">
            <v>Stock</v>
          </cell>
          <cell r="J6576" t="str">
            <v>for 1 Year use</v>
          </cell>
          <cell r="K6576" t="str">
            <v>410b/23/7489</v>
          </cell>
          <cell r="L6576" t="str">
            <v>Sarens N.V.</v>
          </cell>
          <cell r="M6576" t="str">
            <v>16.01.2020</v>
          </cell>
          <cell r="N6576" t="str">
            <v>RECEIVED</v>
          </cell>
          <cell r="O6576">
            <v>4001205</v>
          </cell>
        </row>
        <row r="6577">
          <cell r="F6577" t="str">
            <v>SEAL KIT</v>
          </cell>
          <cell r="G6577" t="str">
            <v>Set</v>
          </cell>
          <cell r="H6577">
            <v>4</v>
          </cell>
          <cell r="I6577">
            <v>5298</v>
          </cell>
          <cell r="J6577" t="str">
            <v>QAIG-AT-145</v>
          </cell>
          <cell r="K6577" t="str">
            <v>cancelled</v>
          </cell>
          <cell r="L6577"/>
          <cell r="M6577"/>
          <cell r="N6577" t="str">
            <v>CANCELLED</v>
          </cell>
          <cell r="O6577"/>
        </row>
        <row r="6578">
          <cell r="F6578" t="str">
            <v>SEAL KIT</v>
          </cell>
          <cell r="G6578" t="str">
            <v>Set</v>
          </cell>
          <cell r="H6578">
            <v>2</v>
          </cell>
          <cell r="I6578">
            <v>5298</v>
          </cell>
          <cell r="J6578" t="str">
            <v>QAIG-AT-145</v>
          </cell>
          <cell r="K6578" t="str">
            <v>cancelled</v>
          </cell>
          <cell r="L6578"/>
          <cell r="M6578"/>
          <cell r="N6578" t="str">
            <v>CANCELLED</v>
          </cell>
          <cell r="O6578"/>
        </row>
        <row r="6579">
          <cell r="F6579" t="str">
            <v>SEAL KIT</v>
          </cell>
          <cell r="G6579" t="str">
            <v>Set</v>
          </cell>
          <cell r="H6579">
            <v>1</v>
          </cell>
          <cell r="I6579">
            <v>5298</v>
          </cell>
          <cell r="J6579" t="str">
            <v>QAIG-AT-145</v>
          </cell>
          <cell r="K6579" t="str">
            <v>cancelled</v>
          </cell>
          <cell r="L6579"/>
          <cell r="M6579"/>
          <cell r="N6579" t="str">
            <v>CANCELLED</v>
          </cell>
          <cell r="O6579"/>
        </row>
        <row r="6580">
          <cell r="F6580" t="str">
            <v>SEAL KIT</v>
          </cell>
          <cell r="G6580" t="str">
            <v>Set</v>
          </cell>
          <cell r="H6580">
            <v>8</v>
          </cell>
          <cell r="I6580">
            <v>5298</v>
          </cell>
          <cell r="J6580" t="str">
            <v>QAIG-AT-145</v>
          </cell>
          <cell r="K6580" t="str">
            <v>cancelled</v>
          </cell>
          <cell r="L6580"/>
          <cell r="M6580"/>
          <cell r="N6580" t="str">
            <v>CANCELLED</v>
          </cell>
          <cell r="O6580"/>
        </row>
        <row r="6581">
          <cell r="F6581" t="str">
            <v>SEAL KIT</v>
          </cell>
          <cell r="G6581" t="str">
            <v>Set</v>
          </cell>
          <cell r="H6581">
            <v>1</v>
          </cell>
          <cell r="I6581">
            <v>5298</v>
          </cell>
          <cell r="J6581" t="str">
            <v>QAIG-AT-145</v>
          </cell>
          <cell r="K6581" t="str">
            <v>cancelled</v>
          </cell>
          <cell r="L6581"/>
          <cell r="M6581"/>
          <cell r="N6581" t="str">
            <v>CANCELLED</v>
          </cell>
          <cell r="O6581"/>
        </row>
        <row r="6582">
          <cell r="F6582" t="str">
            <v>BSP MALE FITTING - APS</v>
          </cell>
          <cell r="G6582" t="str">
            <v>Pcs</v>
          </cell>
          <cell r="H6582">
            <v>3</v>
          </cell>
          <cell r="I6582" t="str">
            <v>W/Shop</v>
          </cell>
          <cell r="J6582"/>
          <cell r="K6582" t="str">
            <v>410b/23/6963</v>
          </cell>
          <cell r="L6582" t="str">
            <v>QUALITY IND.HYDRAULIC SERVICES</v>
          </cell>
          <cell r="M6582" t="str">
            <v>21.05.2019</v>
          </cell>
          <cell r="N6582" t="str">
            <v>RECEIVED</v>
          </cell>
          <cell r="O6582" t="str">
            <v>DIR ISS</v>
          </cell>
        </row>
        <row r="6583">
          <cell r="F6583" t="str">
            <v>MALE PLUG 4MP- APS</v>
          </cell>
          <cell r="G6583" t="str">
            <v>Pcs</v>
          </cell>
          <cell r="H6583">
            <v>3</v>
          </cell>
          <cell r="I6583" t="str">
            <v>W/Shop</v>
          </cell>
          <cell r="J6583"/>
          <cell r="K6583" t="str">
            <v>410b/23/6963</v>
          </cell>
          <cell r="L6583" t="str">
            <v>QUALITY IND.HYDRAULIC SERVICES</v>
          </cell>
          <cell r="M6583" t="str">
            <v>21.05.2019</v>
          </cell>
          <cell r="N6583" t="str">
            <v>RECEIVED</v>
          </cell>
          <cell r="O6583" t="str">
            <v>DIR ISS</v>
          </cell>
        </row>
        <row r="6584">
          <cell r="F6584" t="str">
            <v>PRESSURE GAUGE - 100BAR</v>
          </cell>
          <cell r="G6584" t="str">
            <v>Pcs</v>
          </cell>
          <cell r="H6584">
            <v>1</v>
          </cell>
          <cell r="I6584" t="str">
            <v>T-3268</v>
          </cell>
          <cell r="J6584" t="str">
            <v>QAIG-MT-044</v>
          </cell>
          <cell r="K6584" t="str">
            <v>410b/23/6962</v>
          </cell>
          <cell r="L6584" t="str">
            <v>ADVANCED TECH. &amp; OILFIELD SUPPLIES CO. WLL (ATOSCO)</v>
          </cell>
          <cell r="M6584" t="str">
            <v>21.05.2019</v>
          </cell>
          <cell r="N6584" t="str">
            <v>RECEIVED</v>
          </cell>
          <cell r="O6584">
            <v>10024865</v>
          </cell>
        </row>
        <row r="6585">
          <cell r="F6585" t="str">
            <v>OIL SEAL - 12X22X7</v>
          </cell>
          <cell r="G6585" t="str">
            <v>Pcs</v>
          </cell>
          <cell r="H6585">
            <v>1</v>
          </cell>
          <cell r="I6585">
            <v>8577</v>
          </cell>
          <cell r="J6585" t="str">
            <v>QAIG-CC-39</v>
          </cell>
          <cell r="K6585" t="str">
            <v>410b/23/6964</v>
          </cell>
          <cell r="L6585" t="str">
            <v>Makha Hydraulics Co. / CASH</v>
          </cell>
          <cell r="M6585" t="str">
            <v>22.05.2019</v>
          </cell>
          <cell r="N6585" t="str">
            <v>RECEIVED</v>
          </cell>
          <cell r="O6585">
            <v>10025088</v>
          </cell>
        </row>
        <row r="6586">
          <cell r="F6586" t="str">
            <v>REINFORCEMENT HOSE 1"X 1.5 MTR</v>
          </cell>
          <cell r="G6586" t="str">
            <v>Pcs</v>
          </cell>
          <cell r="H6586">
            <v>1</v>
          </cell>
          <cell r="I6586" t="str">
            <v>W/Shop</v>
          </cell>
          <cell r="J6586" t="str">
            <v>New Pressure Washer</v>
          </cell>
          <cell r="K6586" t="str">
            <v>410b/23/6964</v>
          </cell>
          <cell r="L6586" t="str">
            <v>Makha Hydraulics Co. / CASH</v>
          </cell>
          <cell r="M6586" t="str">
            <v>22.05.2019</v>
          </cell>
          <cell r="N6586" t="str">
            <v>RECEIVED</v>
          </cell>
          <cell r="O6586" t="str">
            <v>DIR ISS</v>
          </cell>
        </row>
        <row r="6587">
          <cell r="F6587" t="str">
            <v>METRIC UNION - S14</v>
          </cell>
          <cell r="G6587" t="str">
            <v>Pcs</v>
          </cell>
          <cell r="H6587">
            <v>1</v>
          </cell>
          <cell r="I6587">
            <v>5139</v>
          </cell>
          <cell r="J6587" t="str">
            <v>QAIG-AT-123</v>
          </cell>
          <cell r="K6587" t="str">
            <v>410b/23/6971</v>
          </cell>
          <cell r="L6587" t="str">
            <v>ALI INTERNATIONAL TRADING EST</v>
          </cell>
          <cell r="M6587" t="str">
            <v>23.05.2019</v>
          </cell>
          <cell r="N6587" t="str">
            <v>RECEIVED</v>
          </cell>
          <cell r="O6587" t="str">
            <v>DIR ISS</v>
          </cell>
        </row>
        <row r="6588">
          <cell r="F6588" t="str">
            <v>METRIC UNION - 12X22MM</v>
          </cell>
          <cell r="G6588" t="str">
            <v>Pcs</v>
          </cell>
          <cell r="H6588">
            <v>4</v>
          </cell>
          <cell r="I6588">
            <v>5139</v>
          </cell>
          <cell r="J6588" t="str">
            <v>QAIG-AT-123</v>
          </cell>
          <cell r="K6588" t="str">
            <v>410b/23/6971</v>
          </cell>
          <cell r="L6588" t="str">
            <v>ALI INTERNATIONAL TRADING EST</v>
          </cell>
          <cell r="M6588" t="str">
            <v>23.05.2019</v>
          </cell>
          <cell r="N6588" t="str">
            <v>RECEIVED</v>
          </cell>
          <cell r="O6588" t="str">
            <v>DIR ISS</v>
          </cell>
        </row>
        <row r="6589">
          <cell r="F6589" t="str">
            <v>SEAT REPAIR</v>
          </cell>
          <cell r="G6589" t="str">
            <v>Pcs</v>
          </cell>
          <cell r="H6589">
            <v>1</v>
          </cell>
          <cell r="I6589">
            <v>8389</v>
          </cell>
          <cell r="J6589" t="str">
            <v>QAIG-CC-21</v>
          </cell>
          <cell r="K6589" t="str">
            <v>410b/23/6974</v>
          </cell>
          <cell r="L6589" t="str">
            <v>Aludeid Car Acessories / CASH</v>
          </cell>
          <cell r="M6589" t="str">
            <v>26.05.2019</v>
          </cell>
          <cell r="N6589" t="str">
            <v>RECEIVED</v>
          </cell>
          <cell r="O6589" t="str">
            <v>DIR ISS</v>
          </cell>
        </row>
        <row r="6590">
          <cell r="F6590" t="str">
            <v>CONTROLLER</v>
          </cell>
          <cell r="G6590" t="str">
            <v>Pcs</v>
          </cell>
          <cell r="H6590">
            <v>1</v>
          </cell>
          <cell r="I6590">
            <v>2968</v>
          </cell>
          <cell r="J6590" t="str">
            <v>QAIG-CC-115</v>
          </cell>
          <cell r="K6590" t="str">
            <v>410b/23/6988</v>
          </cell>
          <cell r="L6590" t="str">
            <v>Alatas UK LTD</v>
          </cell>
          <cell r="M6590" t="str">
            <v>20.07.2019</v>
          </cell>
          <cell r="N6590" t="str">
            <v>RECEIVED</v>
          </cell>
          <cell r="O6590">
            <v>10008844</v>
          </cell>
        </row>
        <row r="6591">
          <cell r="F6591" t="str">
            <v>RELAY BOX ASSY</v>
          </cell>
          <cell r="G6591" t="str">
            <v>Pcs</v>
          </cell>
          <cell r="H6591">
            <v>1</v>
          </cell>
          <cell r="I6591">
            <v>2968</v>
          </cell>
          <cell r="J6591" t="str">
            <v>QAIG-CC-115</v>
          </cell>
          <cell r="K6591" t="str">
            <v>410b/23/6988</v>
          </cell>
          <cell r="L6591" t="str">
            <v>Alatas UK LTD</v>
          </cell>
          <cell r="M6591" t="str">
            <v>20.07.2019</v>
          </cell>
          <cell r="N6591" t="str">
            <v>RECEIVED</v>
          </cell>
          <cell r="O6591">
            <v>10053525</v>
          </cell>
        </row>
        <row r="6592">
          <cell r="F6592" t="str">
            <v>HARNESS ASSY</v>
          </cell>
          <cell r="G6592" t="str">
            <v>Pcs</v>
          </cell>
          <cell r="H6592">
            <v>1</v>
          </cell>
          <cell r="I6592">
            <v>2968</v>
          </cell>
          <cell r="J6592" t="str">
            <v>QAIG-CC-115</v>
          </cell>
          <cell r="K6592" t="str">
            <v>410b/23/6988</v>
          </cell>
          <cell r="L6592" t="str">
            <v>Alatas UK LTD</v>
          </cell>
          <cell r="M6592" t="str">
            <v>20.07.2019</v>
          </cell>
          <cell r="N6592" t="str">
            <v>RECEIVED</v>
          </cell>
          <cell r="O6592">
            <v>10048944</v>
          </cell>
        </row>
        <row r="6593">
          <cell r="F6593" t="str">
            <v xml:space="preserve">COUPLING MALE </v>
          </cell>
          <cell r="G6593" t="str">
            <v>Pcs</v>
          </cell>
          <cell r="H6593">
            <v>8</v>
          </cell>
          <cell r="I6593">
            <v>8379</v>
          </cell>
          <cell r="J6593" t="str">
            <v>QAIG-CC-19</v>
          </cell>
          <cell r="K6593" t="str">
            <v>410b/23/6989</v>
          </cell>
          <cell r="L6593" t="str">
            <v>Alatas UK LTD</v>
          </cell>
          <cell r="M6593" t="str">
            <v>20.07.2019</v>
          </cell>
          <cell r="N6593" t="str">
            <v>RECEIVED</v>
          </cell>
          <cell r="O6593">
            <v>10053977</v>
          </cell>
        </row>
        <row r="6594">
          <cell r="F6594" t="str">
            <v xml:space="preserve">COUPLING FEMALE </v>
          </cell>
          <cell r="G6594" t="str">
            <v>Pcs</v>
          </cell>
          <cell r="H6594">
            <v>8</v>
          </cell>
          <cell r="I6594">
            <v>8379</v>
          </cell>
          <cell r="J6594" t="str">
            <v>QAIG-CC-19</v>
          </cell>
          <cell r="K6594" t="str">
            <v>410b/23/6989</v>
          </cell>
          <cell r="L6594" t="str">
            <v>Alatas UK LTD</v>
          </cell>
          <cell r="M6594" t="str">
            <v>20.07.2019</v>
          </cell>
          <cell r="N6594" t="str">
            <v>RECEIVED</v>
          </cell>
          <cell r="O6594">
            <v>10053792</v>
          </cell>
        </row>
        <row r="6595">
          <cell r="F6595" t="str">
            <v>SEAL KIT</v>
          </cell>
          <cell r="G6595" t="str">
            <v>Pcs</v>
          </cell>
          <cell r="H6595">
            <v>4</v>
          </cell>
          <cell r="I6595" t="str">
            <v>Stock</v>
          </cell>
          <cell r="J6595" t="str">
            <v>LTM Cranes Use</v>
          </cell>
          <cell r="K6595" t="str">
            <v>410b/23/6966</v>
          </cell>
          <cell r="L6595" t="str">
            <v>LieBherr - WEG</v>
          </cell>
          <cell r="M6595" t="str">
            <v>27.05.2019</v>
          </cell>
          <cell r="N6595" t="str">
            <v>RECEIVED</v>
          </cell>
          <cell r="O6595">
            <v>10049993</v>
          </cell>
        </row>
        <row r="6596">
          <cell r="F6596" t="str">
            <v>SEAL KIT</v>
          </cell>
          <cell r="G6596" t="str">
            <v>Pcs</v>
          </cell>
          <cell r="H6596">
            <v>2</v>
          </cell>
          <cell r="I6596" t="str">
            <v>Stock</v>
          </cell>
          <cell r="J6596" t="str">
            <v>LTM Cranes Use</v>
          </cell>
          <cell r="K6596" t="str">
            <v>410b/23/6966</v>
          </cell>
          <cell r="L6596" t="str">
            <v>LieBherr - WEG</v>
          </cell>
          <cell r="M6596" t="str">
            <v>27.05.2019</v>
          </cell>
          <cell r="N6596" t="str">
            <v>RECEIVED</v>
          </cell>
          <cell r="O6596">
            <v>10049992</v>
          </cell>
        </row>
        <row r="6597">
          <cell r="F6597" t="str">
            <v>SEAL KIT</v>
          </cell>
          <cell r="G6597" t="str">
            <v>Pcs</v>
          </cell>
          <cell r="H6597">
            <v>1</v>
          </cell>
          <cell r="I6597" t="str">
            <v>Stock</v>
          </cell>
          <cell r="J6597" t="str">
            <v>LTM Cranes Use</v>
          </cell>
          <cell r="K6597" t="str">
            <v>410b/23/6966</v>
          </cell>
          <cell r="L6597" t="str">
            <v>LieBherr - WEG</v>
          </cell>
          <cell r="M6597" t="str">
            <v>27.05.2019</v>
          </cell>
          <cell r="N6597" t="str">
            <v>RECEIVED</v>
          </cell>
          <cell r="O6597">
            <v>10049995</v>
          </cell>
        </row>
        <row r="6598">
          <cell r="F6598" t="str">
            <v>SEAL KIT</v>
          </cell>
          <cell r="G6598" t="str">
            <v>Pcs</v>
          </cell>
          <cell r="H6598">
            <v>8</v>
          </cell>
          <cell r="I6598" t="str">
            <v>Stock</v>
          </cell>
          <cell r="J6598" t="str">
            <v>LTM Cranes Use</v>
          </cell>
          <cell r="K6598" t="str">
            <v>410b/23/6966</v>
          </cell>
          <cell r="L6598" t="str">
            <v>LieBherr - WEG</v>
          </cell>
          <cell r="M6598" t="str">
            <v>27.05.2019</v>
          </cell>
          <cell r="N6598" t="str">
            <v>RECEIVED</v>
          </cell>
          <cell r="O6598">
            <v>10049991</v>
          </cell>
        </row>
        <row r="6599">
          <cell r="F6599" t="str">
            <v>SEAL KIT</v>
          </cell>
          <cell r="G6599" t="str">
            <v>Pcs</v>
          </cell>
          <cell r="H6599">
            <v>1</v>
          </cell>
          <cell r="I6599" t="str">
            <v>Stock</v>
          </cell>
          <cell r="J6599" t="str">
            <v>LTM Cranes Use</v>
          </cell>
          <cell r="K6599" t="str">
            <v>410b/23/6966</v>
          </cell>
          <cell r="L6599" t="str">
            <v>LieBherr - WEG</v>
          </cell>
          <cell r="M6599" t="str">
            <v>27.05.2019</v>
          </cell>
          <cell r="N6599" t="str">
            <v>RECEIVED</v>
          </cell>
          <cell r="O6599">
            <v>10049994</v>
          </cell>
        </row>
        <row r="6600">
          <cell r="F6600" t="str">
            <v xml:space="preserve">PRESSURE SWITCH </v>
          </cell>
          <cell r="G6600" t="str">
            <v>Pcs</v>
          </cell>
          <cell r="H6600">
            <v>1</v>
          </cell>
          <cell r="I6600" t="str">
            <v>Stock</v>
          </cell>
          <cell r="J6600" t="str">
            <v>LTM Cranes Use</v>
          </cell>
          <cell r="K6600" t="str">
            <v>410b/23/6966</v>
          </cell>
          <cell r="L6600" t="str">
            <v>LieBherr - WEG</v>
          </cell>
          <cell r="M6600" t="str">
            <v>27.05.2019</v>
          </cell>
          <cell r="N6600" t="str">
            <v>RECEIVED</v>
          </cell>
          <cell r="O6600">
            <v>10011424</v>
          </cell>
        </row>
        <row r="6601">
          <cell r="F6601" t="str">
            <v xml:space="preserve">RETAINER CLIP </v>
          </cell>
          <cell r="G6601" t="str">
            <v>Pcs</v>
          </cell>
          <cell r="H6601">
            <v>1</v>
          </cell>
          <cell r="I6601">
            <v>5298</v>
          </cell>
          <cell r="J6601" t="str">
            <v>QAIG-AT-145</v>
          </cell>
          <cell r="K6601" t="str">
            <v>410b/23/6965</v>
          </cell>
          <cell r="L6601" t="str">
            <v>LieBherr - WEG</v>
          </cell>
          <cell r="M6601" t="str">
            <v>27.05.2019</v>
          </cell>
          <cell r="N6601" t="str">
            <v>RECEIVED</v>
          </cell>
          <cell r="O6601">
            <v>10022017</v>
          </cell>
        </row>
        <row r="6602">
          <cell r="F6602" t="str">
            <v xml:space="preserve">HEX SCREW </v>
          </cell>
          <cell r="G6602" t="str">
            <v>Pcs</v>
          </cell>
          <cell r="H6602">
            <v>1</v>
          </cell>
          <cell r="I6602">
            <v>5298</v>
          </cell>
          <cell r="J6602" t="str">
            <v>QAIG-AT-145</v>
          </cell>
          <cell r="K6602" t="str">
            <v>410b/23/6965</v>
          </cell>
          <cell r="L6602" t="str">
            <v>LieBherr - WEG</v>
          </cell>
          <cell r="M6602" t="str">
            <v>27.05.2019</v>
          </cell>
          <cell r="N6602" t="str">
            <v>RECEIVED</v>
          </cell>
          <cell r="O6602">
            <v>10054240</v>
          </cell>
        </row>
        <row r="6603">
          <cell r="F6603" t="str">
            <v>PRESSURE SPRING</v>
          </cell>
          <cell r="G6603" t="str">
            <v>Pcs</v>
          </cell>
          <cell r="H6603">
            <v>1</v>
          </cell>
          <cell r="I6603">
            <v>5298</v>
          </cell>
          <cell r="J6603" t="str">
            <v>QAIG-AT-145</v>
          </cell>
          <cell r="K6603" t="str">
            <v>410b/23/6965</v>
          </cell>
          <cell r="L6603" t="str">
            <v>LieBherr - WEG</v>
          </cell>
          <cell r="M6603" t="str">
            <v>27.05.2019</v>
          </cell>
          <cell r="N6603" t="str">
            <v>RECEIVED</v>
          </cell>
          <cell r="O6603">
            <v>10054243</v>
          </cell>
        </row>
        <row r="6604">
          <cell r="F6604" t="str">
            <v xml:space="preserve">COUPLING SLEEVE DN12 16-S </v>
          </cell>
          <cell r="G6604" t="str">
            <v>Pcs</v>
          </cell>
          <cell r="H6604">
            <v>1</v>
          </cell>
          <cell r="I6604">
            <v>5298</v>
          </cell>
          <cell r="J6604" t="str">
            <v>QAIG-AT-145</v>
          </cell>
          <cell r="K6604" t="str">
            <v>410b/23/6965</v>
          </cell>
          <cell r="L6604" t="str">
            <v>LieBherr - WEG</v>
          </cell>
          <cell r="M6604" t="str">
            <v>27.05.2019</v>
          </cell>
          <cell r="N6604" t="str">
            <v>RECEIVED</v>
          </cell>
          <cell r="O6604">
            <v>10006548</v>
          </cell>
        </row>
        <row r="6605">
          <cell r="F6605" t="str">
            <v>COUPLING PLUG DN16 20-S</v>
          </cell>
          <cell r="G6605" t="str">
            <v>Pcs</v>
          </cell>
          <cell r="H6605">
            <v>1</v>
          </cell>
          <cell r="I6605">
            <v>5298</v>
          </cell>
          <cell r="J6605" t="str">
            <v>QAIG-AT-145</v>
          </cell>
          <cell r="K6605" t="str">
            <v>410b/23/6965</v>
          </cell>
          <cell r="L6605" t="str">
            <v>LieBherr - WEG</v>
          </cell>
          <cell r="M6605" t="str">
            <v>27.05.2019</v>
          </cell>
          <cell r="N6605" t="str">
            <v>RECEIVED</v>
          </cell>
          <cell r="O6605">
            <v>10010013</v>
          </cell>
        </row>
        <row r="6606">
          <cell r="F6606" t="str">
            <v xml:space="preserve">PRESSURE SWITCH </v>
          </cell>
          <cell r="G6606" t="str">
            <v>Pcs</v>
          </cell>
          <cell r="H6606">
            <v>1</v>
          </cell>
          <cell r="I6606">
            <v>5298</v>
          </cell>
          <cell r="J6606" t="str">
            <v>QAIG-AT-145</v>
          </cell>
          <cell r="K6606" t="str">
            <v>410b/23/6965</v>
          </cell>
          <cell r="L6606" t="str">
            <v>LieBherr - WEG</v>
          </cell>
          <cell r="M6606" t="str">
            <v>27.05.2019</v>
          </cell>
          <cell r="N6606" t="str">
            <v>RECEIVED</v>
          </cell>
          <cell r="O6606">
            <v>10011424</v>
          </cell>
        </row>
        <row r="6607">
          <cell r="F6607" t="str">
            <v>BUTTON HEAD SCREW</v>
          </cell>
          <cell r="G6607" t="str">
            <v>Pcs</v>
          </cell>
          <cell r="H6607">
            <v>2</v>
          </cell>
          <cell r="I6607">
            <v>5954</v>
          </cell>
          <cell r="J6607" t="str">
            <v>QAIG-AT-131</v>
          </cell>
          <cell r="K6607" t="str">
            <v>410b/23/6967</v>
          </cell>
          <cell r="L6607" t="str">
            <v>LieBherr - WEG</v>
          </cell>
          <cell r="M6607" t="str">
            <v>27.05.2019</v>
          </cell>
          <cell r="N6607" t="str">
            <v>RECEIVED</v>
          </cell>
          <cell r="O6607">
            <v>10054245</v>
          </cell>
        </row>
        <row r="6608">
          <cell r="F6608" t="str">
            <v>CUP WHEEL</v>
          </cell>
          <cell r="G6608" t="str">
            <v>Pcs</v>
          </cell>
          <cell r="H6608">
            <v>6</v>
          </cell>
          <cell r="I6608">
            <v>5954</v>
          </cell>
          <cell r="J6608" t="str">
            <v>QAIG-AT-131</v>
          </cell>
          <cell r="K6608" t="str">
            <v>410b/23/6967</v>
          </cell>
          <cell r="L6608" t="str">
            <v>LieBherr - WEG</v>
          </cell>
          <cell r="M6608" t="str">
            <v>27.05.2019</v>
          </cell>
          <cell r="N6608" t="str">
            <v>RECEIVED</v>
          </cell>
          <cell r="O6608">
            <v>10022037</v>
          </cell>
        </row>
        <row r="6609">
          <cell r="F6609" t="str">
            <v>FINGER HOLD</v>
          </cell>
          <cell r="G6609" t="str">
            <v>Pcs</v>
          </cell>
          <cell r="H6609">
            <v>1</v>
          </cell>
          <cell r="I6609">
            <v>5954</v>
          </cell>
          <cell r="J6609" t="str">
            <v>QAIG-AT-131</v>
          </cell>
          <cell r="K6609" t="str">
            <v>410b/23/6967</v>
          </cell>
          <cell r="L6609" t="str">
            <v>LieBherr - WEG</v>
          </cell>
          <cell r="M6609" t="str">
            <v>27.05.2019</v>
          </cell>
          <cell r="N6609" t="str">
            <v>RECEIVED</v>
          </cell>
          <cell r="O6609">
            <v>10016115</v>
          </cell>
        </row>
        <row r="6610">
          <cell r="F6610" t="str">
            <v xml:space="preserve">TENSION SPRING </v>
          </cell>
          <cell r="G6610" t="str">
            <v>Pcs</v>
          </cell>
          <cell r="H6610">
            <v>1</v>
          </cell>
          <cell r="I6610">
            <v>5954</v>
          </cell>
          <cell r="J6610" t="str">
            <v>QAIG-AT-131</v>
          </cell>
          <cell r="K6610" t="str">
            <v>410b/23/6967</v>
          </cell>
          <cell r="L6610" t="str">
            <v>LieBherr - WEG</v>
          </cell>
          <cell r="M6610" t="str">
            <v>27.05.2019</v>
          </cell>
          <cell r="N6610" t="str">
            <v>RECEIVED</v>
          </cell>
          <cell r="O6610">
            <v>10054247</v>
          </cell>
        </row>
        <row r="6611">
          <cell r="F6611" t="str">
            <v>SCREW</v>
          </cell>
          <cell r="G6611" t="str">
            <v>Pcs</v>
          </cell>
          <cell r="H6611">
            <v>4</v>
          </cell>
          <cell r="I6611">
            <v>5954</v>
          </cell>
          <cell r="J6611" t="str">
            <v>QAIG-AT-131</v>
          </cell>
          <cell r="K6611" t="str">
            <v>410b/23/6967</v>
          </cell>
          <cell r="L6611" t="str">
            <v>LieBherr - WEG</v>
          </cell>
          <cell r="M6611" t="str">
            <v>27.05.2019</v>
          </cell>
          <cell r="N6611" t="str">
            <v>RECEIVED</v>
          </cell>
          <cell r="O6611">
            <v>10054249</v>
          </cell>
        </row>
        <row r="6612">
          <cell r="F6612" t="str">
            <v>SCREW</v>
          </cell>
          <cell r="G6612" t="str">
            <v>Pcs</v>
          </cell>
          <cell r="H6612">
            <v>2</v>
          </cell>
          <cell r="I6612">
            <v>5954</v>
          </cell>
          <cell r="J6612" t="str">
            <v>QAIG-AT-131</v>
          </cell>
          <cell r="K6612" t="str">
            <v>410b/23/6967</v>
          </cell>
          <cell r="L6612" t="str">
            <v>LieBherr - WEG</v>
          </cell>
          <cell r="M6612" t="str">
            <v>27.05.2019</v>
          </cell>
          <cell r="N6612" t="str">
            <v>RECEIVED</v>
          </cell>
          <cell r="O6612">
            <v>10054250</v>
          </cell>
        </row>
        <row r="6613">
          <cell r="F6613" t="str">
            <v>LOCK WITH LATCH</v>
          </cell>
          <cell r="G6613" t="str">
            <v>Pcs</v>
          </cell>
          <cell r="H6613">
            <v>1</v>
          </cell>
          <cell r="I6613">
            <v>5954</v>
          </cell>
          <cell r="J6613" t="str">
            <v>QAIG-AT-131</v>
          </cell>
          <cell r="K6613" t="str">
            <v>410b/23/6967</v>
          </cell>
          <cell r="L6613" t="str">
            <v>LieBherr - WEG</v>
          </cell>
          <cell r="M6613" t="str">
            <v>27.05.2019</v>
          </cell>
          <cell r="N6613" t="str">
            <v>RECEIVED</v>
          </cell>
          <cell r="O6613">
            <v>10019669</v>
          </cell>
        </row>
        <row r="6614">
          <cell r="F6614" t="str">
            <v>SCREW</v>
          </cell>
          <cell r="G6614" t="str">
            <v>Pcs</v>
          </cell>
          <cell r="H6614">
            <v>3</v>
          </cell>
          <cell r="I6614">
            <v>5954</v>
          </cell>
          <cell r="J6614" t="str">
            <v>QAIG-AT-131</v>
          </cell>
          <cell r="K6614" t="str">
            <v>410b/23/6967</v>
          </cell>
          <cell r="L6614" t="str">
            <v>LieBherr - WEG</v>
          </cell>
          <cell r="M6614" t="str">
            <v>27.05.2019</v>
          </cell>
          <cell r="N6614" t="str">
            <v>RECEIVED</v>
          </cell>
          <cell r="O6614">
            <v>10054251</v>
          </cell>
        </row>
        <row r="6615">
          <cell r="F6615" t="str">
            <v>SCREW</v>
          </cell>
          <cell r="G6615" t="str">
            <v>Pcs</v>
          </cell>
          <cell r="H6615">
            <v>1</v>
          </cell>
          <cell r="I6615">
            <v>5954</v>
          </cell>
          <cell r="J6615" t="str">
            <v>QAIG-AT-131</v>
          </cell>
          <cell r="K6615" t="str">
            <v>410b/23/6967</v>
          </cell>
          <cell r="L6615" t="str">
            <v>LieBherr - WEG</v>
          </cell>
          <cell r="M6615" t="str">
            <v>27.05.2019</v>
          </cell>
          <cell r="N6615" t="str">
            <v>RECEIVED</v>
          </cell>
          <cell r="O6615">
            <v>10054252</v>
          </cell>
        </row>
        <row r="6616">
          <cell r="F6616" t="str">
            <v>YOKE</v>
          </cell>
          <cell r="G6616" t="str">
            <v>Pcs</v>
          </cell>
          <cell r="H6616">
            <v>1</v>
          </cell>
          <cell r="I6616">
            <v>5954</v>
          </cell>
          <cell r="J6616" t="str">
            <v>QAIG-AT-131</v>
          </cell>
          <cell r="K6616" t="str">
            <v>410b/23/6967</v>
          </cell>
          <cell r="L6616" t="str">
            <v>LieBherr - WEG</v>
          </cell>
          <cell r="M6616" t="str">
            <v>27.05.2019</v>
          </cell>
          <cell r="N6616" t="str">
            <v>RECEIVED</v>
          </cell>
          <cell r="O6616">
            <v>10048524</v>
          </cell>
        </row>
        <row r="6617">
          <cell r="F6617" t="str">
            <v>BATTERY 12V - 80 AH</v>
          </cell>
          <cell r="G6617" t="str">
            <v>Pcs</v>
          </cell>
          <cell r="H6617">
            <v>2</v>
          </cell>
          <cell r="I6617" t="str">
            <v>V-5790</v>
          </cell>
          <cell r="J6617" t="str">
            <v>QAIG-PT-064</v>
          </cell>
          <cell r="K6617" t="str">
            <v>410b/23/6973</v>
          </cell>
          <cell r="L6617" t="str">
            <v>ALI INTERNATIONAL TRADING EST</v>
          </cell>
          <cell r="M6617" t="str">
            <v>25.05.2019</v>
          </cell>
          <cell r="N6617" t="str">
            <v>RECEIVED</v>
          </cell>
          <cell r="O6617">
            <v>10023896</v>
          </cell>
        </row>
        <row r="6618">
          <cell r="F6618" t="str">
            <v xml:space="preserve">VEHICLE REPAIR CHARGES </v>
          </cell>
          <cell r="G6618" t="str">
            <v>PACK</v>
          </cell>
          <cell r="H6618">
            <v>1</v>
          </cell>
          <cell r="I6618" t="str">
            <v>V-5137</v>
          </cell>
          <cell r="J6618" t="str">
            <v>QAIG-C-061</v>
          </cell>
          <cell r="K6618" t="str">
            <v>410b/23/6977</v>
          </cell>
          <cell r="L6618" t="str">
            <v>Garage Five Brothers /CASH</v>
          </cell>
          <cell r="M6618" t="str">
            <v>25.05.2019</v>
          </cell>
          <cell r="N6618" t="str">
            <v>RECEIVED</v>
          </cell>
          <cell r="O6618" t="str">
            <v>DIR ISS</v>
          </cell>
        </row>
        <row r="6619">
          <cell r="F6619" t="str">
            <v xml:space="preserve">VEHICLE REPAIR CHARGES </v>
          </cell>
          <cell r="G6619" t="str">
            <v>PACK</v>
          </cell>
          <cell r="H6619">
            <v>1</v>
          </cell>
          <cell r="I6619" t="str">
            <v>V-5293</v>
          </cell>
          <cell r="J6619" t="str">
            <v>QAIG-C-062</v>
          </cell>
          <cell r="K6619" t="str">
            <v>410b/23/6978</v>
          </cell>
          <cell r="L6619" t="str">
            <v>Garage Five Brothers /CASH</v>
          </cell>
          <cell r="M6619" t="str">
            <v>25.05.2019</v>
          </cell>
          <cell r="N6619" t="str">
            <v>RECEIVED</v>
          </cell>
          <cell r="O6619" t="str">
            <v>DIR ISS</v>
          </cell>
        </row>
        <row r="6620">
          <cell r="F6620" t="str">
            <v xml:space="preserve">VEHICLE REPAIR CHARGES </v>
          </cell>
          <cell r="G6620" t="str">
            <v>PACK</v>
          </cell>
          <cell r="H6620">
            <v>1</v>
          </cell>
          <cell r="I6620" t="str">
            <v>V-8861</v>
          </cell>
          <cell r="J6620" t="str">
            <v>QAIG-C-012</v>
          </cell>
          <cell r="K6620" t="str">
            <v>410b/23/6979</v>
          </cell>
          <cell r="L6620" t="str">
            <v>Garage Five Brothers /CASH</v>
          </cell>
          <cell r="M6620" t="str">
            <v>25.05.2019</v>
          </cell>
          <cell r="N6620" t="str">
            <v>RECEIVED</v>
          </cell>
          <cell r="O6620" t="str">
            <v>DIR ISS</v>
          </cell>
        </row>
        <row r="6621">
          <cell r="F6621" t="str">
            <v>METRIC FEMALE ADAPTOR - APS</v>
          </cell>
          <cell r="G6621" t="str">
            <v>Pcs</v>
          </cell>
          <cell r="H6621">
            <v>1</v>
          </cell>
          <cell r="I6621">
            <v>8380</v>
          </cell>
          <cell r="J6621" t="str">
            <v>QAIG-CC-15</v>
          </cell>
          <cell r="K6621" t="str">
            <v>410b/23/6975</v>
          </cell>
          <cell r="L6621" t="str">
            <v>ALI INTERNATIONAL TRADING EST</v>
          </cell>
          <cell r="M6621" t="str">
            <v>25.05.2019</v>
          </cell>
          <cell r="N6621" t="str">
            <v>RECEIVED</v>
          </cell>
          <cell r="O6621" t="str">
            <v>DIR ISS</v>
          </cell>
        </row>
        <row r="6622">
          <cell r="F6622" t="str">
            <v>METRIC FEMALE ADAPTOR - APS</v>
          </cell>
          <cell r="G6622" t="str">
            <v>Pcs</v>
          </cell>
          <cell r="H6622">
            <v>1</v>
          </cell>
          <cell r="I6622">
            <v>8380</v>
          </cell>
          <cell r="J6622" t="str">
            <v>QAIG-CC-15</v>
          </cell>
          <cell r="K6622" t="str">
            <v>410b/23/6975</v>
          </cell>
          <cell r="L6622" t="str">
            <v>ALI INTERNATIONAL TRADING EST</v>
          </cell>
          <cell r="M6622" t="str">
            <v>25.05.2019</v>
          </cell>
          <cell r="N6622" t="str">
            <v>RECEIVED</v>
          </cell>
          <cell r="O6622" t="str">
            <v>DIR ISS</v>
          </cell>
        </row>
        <row r="6623">
          <cell r="F6623" t="str">
            <v>CONTROLLER</v>
          </cell>
          <cell r="G6623" t="str">
            <v>Pcs</v>
          </cell>
          <cell r="H6623">
            <v>1</v>
          </cell>
          <cell r="I6623">
            <v>8379</v>
          </cell>
          <cell r="J6623" t="str">
            <v>QAIG-CC-19</v>
          </cell>
          <cell r="K6623" t="str">
            <v>410b/23/7043</v>
          </cell>
          <cell r="L6623" t="str">
            <v>Sarens N.V.</v>
          </cell>
          <cell r="M6623" t="str">
            <v>14.07.2019</v>
          </cell>
          <cell r="N6623" t="str">
            <v>RECEIVED</v>
          </cell>
          <cell r="O6623">
            <v>10008844</v>
          </cell>
        </row>
        <row r="6624">
          <cell r="F6624" t="str">
            <v>ANGLE TRANSMITTER</v>
          </cell>
          <cell r="G6624" t="str">
            <v>Pcs</v>
          </cell>
          <cell r="H6624">
            <v>1</v>
          </cell>
          <cell r="I6624">
            <v>3939</v>
          </cell>
          <cell r="J6624" t="str">
            <v>QAIG-CC-139</v>
          </cell>
          <cell r="K6624" t="str">
            <v>410b/23/6982</v>
          </cell>
          <cell r="L6624" t="str">
            <v>LieBherr-WEG</v>
          </cell>
          <cell r="M6624" t="str">
            <v>02.06.2019</v>
          </cell>
          <cell r="N6624" t="str">
            <v>RECEIVED</v>
          </cell>
          <cell r="O6624">
            <v>10008826</v>
          </cell>
        </row>
        <row r="6625">
          <cell r="F6625" t="str">
            <v>TELE HOLDING VALVE</v>
          </cell>
          <cell r="G6625" t="str">
            <v>Pcs</v>
          </cell>
          <cell r="H6625">
            <v>1</v>
          </cell>
          <cell r="I6625">
            <v>8524</v>
          </cell>
          <cell r="J6625" t="str">
            <v>QAIG-AT-28</v>
          </cell>
          <cell r="K6625" t="str">
            <v>410b/23/6983</v>
          </cell>
          <cell r="L6625" t="str">
            <v>LieBherr-WEG</v>
          </cell>
          <cell r="M6625" t="str">
            <v>02.06.2019</v>
          </cell>
          <cell r="N6625" t="str">
            <v>RECEIVED</v>
          </cell>
          <cell r="O6625">
            <v>10036589</v>
          </cell>
        </row>
        <row r="6626">
          <cell r="F6626" t="str">
            <v xml:space="preserve">AIR CRAFT WARNING LIGHT </v>
          </cell>
          <cell r="G6626" t="str">
            <v>Pcs</v>
          </cell>
          <cell r="H6626">
            <v>1</v>
          </cell>
          <cell r="I6626">
            <v>2934</v>
          </cell>
          <cell r="J6626" t="str">
            <v>QAIG-AT-107</v>
          </cell>
          <cell r="K6626" t="str">
            <v>410b/23/6983</v>
          </cell>
          <cell r="L6626" t="str">
            <v>LieBherr-WEG</v>
          </cell>
          <cell r="M6626" t="str">
            <v>02.06.2019</v>
          </cell>
          <cell r="N6626" t="str">
            <v>RECEIVED</v>
          </cell>
          <cell r="O6626">
            <v>10038865</v>
          </cell>
        </row>
        <row r="6627">
          <cell r="F6627" t="str">
            <v>FLOW DIVIDER VALVE</v>
          </cell>
          <cell r="G6627" t="str">
            <v>Pcs</v>
          </cell>
          <cell r="H6627">
            <v>1</v>
          </cell>
          <cell r="I6627">
            <v>2934</v>
          </cell>
          <cell r="J6627" t="str">
            <v>QAIG-AT-107</v>
          </cell>
          <cell r="K6627" t="str">
            <v>410b/23/6983</v>
          </cell>
          <cell r="L6627" t="str">
            <v>LieBherr-WEG</v>
          </cell>
          <cell r="M6627" t="str">
            <v>02.06.2019</v>
          </cell>
          <cell r="N6627" t="str">
            <v>RECEIVED</v>
          </cell>
          <cell r="O6627">
            <v>10012862</v>
          </cell>
        </row>
        <row r="6628">
          <cell r="F6628" t="str">
            <v>CONTROL BLOCK</v>
          </cell>
          <cell r="G6628" t="str">
            <v>Pcs</v>
          </cell>
          <cell r="H6628">
            <v>1</v>
          </cell>
          <cell r="I6628">
            <v>8804</v>
          </cell>
          <cell r="J6628" t="str">
            <v>QAIG-AT-95</v>
          </cell>
          <cell r="K6628" t="str">
            <v>410b/23/6981</v>
          </cell>
          <cell r="L6628" t="str">
            <v>LieBherr-WEG</v>
          </cell>
          <cell r="M6628" t="str">
            <v>02.06.2019</v>
          </cell>
          <cell r="N6628" t="str">
            <v>RECEIVED</v>
          </cell>
          <cell r="O6628">
            <v>10008377</v>
          </cell>
        </row>
        <row r="6629">
          <cell r="F6629" t="str">
            <v>CLUTCH PULLY COIL - 10 PK 24V</v>
          </cell>
          <cell r="G6629" t="str">
            <v>Pcs</v>
          </cell>
          <cell r="H6629">
            <v>1</v>
          </cell>
          <cell r="I6629">
            <v>8834</v>
          </cell>
          <cell r="J6629" t="str">
            <v>QAIG-CC-100</v>
          </cell>
          <cell r="K6629" t="str">
            <v>410b/23/6985</v>
          </cell>
          <cell r="L6629" t="str">
            <v>ROYAL SPARE PARTS CO. WLL</v>
          </cell>
          <cell r="M6629" t="str">
            <v>26.05.2019</v>
          </cell>
          <cell r="N6629" t="str">
            <v>RECEIVED</v>
          </cell>
          <cell r="O6629" t="str">
            <v>DIR ISS</v>
          </cell>
        </row>
        <row r="6630">
          <cell r="F6630" t="str">
            <v>HYDRAULIC FILTER</v>
          </cell>
          <cell r="G6630" t="str">
            <v>Pcs</v>
          </cell>
          <cell r="H6630">
            <v>24</v>
          </cell>
          <cell r="I6630" t="str">
            <v>Stock</v>
          </cell>
          <cell r="J6630" t="str">
            <v>Diff Equipment Use</v>
          </cell>
          <cell r="K6630" t="str">
            <v>410b/23/6990</v>
          </cell>
          <cell r="L6630" t="str">
            <v>SARENS NASS MIDDLE EAST BAHRAIN</v>
          </cell>
          <cell r="M6630" t="str">
            <v>02.06.2019</v>
          </cell>
          <cell r="N6630" t="str">
            <v>RECEIVED</v>
          </cell>
          <cell r="O6630">
            <v>10000347</v>
          </cell>
        </row>
        <row r="6631">
          <cell r="F6631" t="str">
            <v>COVERALL WITH REFLECTOR - BLUE - 52</v>
          </cell>
          <cell r="G6631" t="str">
            <v>Pcs</v>
          </cell>
          <cell r="H6631">
            <v>6</v>
          </cell>
          <cell r="I6631" t="str">
            <v>For Staff</v>
          </cell>
          <cell r="J6631"/>
          <cell r="K6631" t="str">
            <v>410b/23/7002</v>
          </cell>
          <cell r="L6631" t="str">
            <v>Seashore trading</v>
          </cell>
          <cell r="M6631" t="str">
            <v>13.07.2019</v>
          </cell>
          <cell r="N6631" t="str">
            <v>RECEIVED</v>
          </cell>
          <cell r="O6631">
            <v>6000184</v>
          </cell>
        </row>
        <row r="6632">
          <cell r="F6632" t="str">
            <v>COVERALL WITH REFLECTOR - BLUE -5XL (64)</v>
          </cell>
          <cell r="G6632" t="str">
            <v>Pcs</v>
          </cell>
          <cell r="H6632">
            <v>4</v>
          </cell>
          <cell r="I6632" t="str">
            <v>For Staff</v>
          </cell>
          <cell r="J6632"/>
          <cell r="K6632" t="str">
            <v>410b/23/7002</v>
          </cell>
          <cell r="L6632" t="str">
            <v>Seashore trading</v>
          </cell>
          <cell r="M6632" t="str">
            <v>16.06.2019</v>
          </cell>
          <cell r="N6632" t="str">
            <v>RECEIVED</v>
          </cell>
          <cell r="O6632">
            <v>6000184</v>
          </cell>
        </row>
        <row r="6633">
          <cell r="F6633" t="str">
            <v>HEX BOLT M20X110MM- GRADE 10-9</v>
          </cell>
          <cell r="G6633" t="str">
            <v>Pcs</v>
          </cell>
          <cell r="H6633">
            <v>4</v>
          </cell>
          <cell r="I6633">
            <v>8680</v>
          </cell>
          <cell r="J6633" t="str">
            <v>QAIG-CC-93</v>
          </cell>
          <cell r="K6633" t="str">
            <v>410b/23/6991</v>
          </cell>
          <cell r="L6633" t="str">
            <v>ADVANCED TECH. &amp; OILFIELD SUPPLIES CO. WLL (ATOSCO)</v>
          </cell>
          <cell r="M6633" t="str">
            <v>27.05.2019</v>
          </cell>
          <cell r="N6633" t="str">
            <v>RECEIVED</v>
          </cell>
          <cell r="O6633">
            <v>10000589</v>
          </cell>
        </row>
        <row r="6634">
          <cell r="F6634" t="str">
            <v>FLAT WASHER - M20</v>
          </cell>
          <cell r="G6634" t="str">
            <v>Pcs</v>
          </cell>
          <cell r="H6634">
            <v>4</v>
          </cell>
          <cell r="I6634">
            <v>8680</v>
          </cell>
          <cell r="J6634" t="str">
            <v>QAIG-CC-93</v>
          </cell>
          <cell r="K6634" t="str">
            <v>410b/23/6991</v>
          </cell>
          <cell r="L6634" t="str">
            <v>ADVANCED TECH. &amp; OILFIELD SUPPLIES CO. WLL (ATOSCO)</v>
          </cell>
          <cell r="M6634" t="str">
            <v>27.05.2019</v>
          </cell>
          <cell r="N6634" t="str">
            <v>RECEIVED</v>
          </cell>
          <cell r="O6634">
            <v>10000826</v>
          </cell>
        </row>
        <row r="6635">
          <cell r="F6635" t="str">
            <v>SAFETY HELMET - BLUE</v>
          </cell>
          <cell r="G6635" t="str">
            <v>Pcs</v>
          </cell>
          <cell r="H6635">
            <v>20</v>
          </cell>
          <cell r="I6635" t="str">
            <v>Stock</v>
          </cell>
          <cell r="J6635"/>
          <cell r="K6635" t="str">
            <v>410b/23/6992</v>
          </cell>
          <cell r="L6635" t="str">
            <v>ALI INTERNATIONAL TRADING EST</v>
          </cell>
          <cell r="M6635" t="str">
            <v>27.05.2019</v>
          </cell>
          <cell r="N6635" t="str">
            <v>RECEIVED</v>
          </cell>
          <cell r="O6635">
            <v>10023944</v>
          </cell>
        </row>
        <row r="6636">
          <cell r="F6636" t="str">
            <v>SAFETY VEST - GREEN/YELLOW</v>
          </cell>
          <cell r="G6636" t="str">
            <v>Pcs</v>
          </cell>
          <cell r="H6636">
            <v>20</v>
          </cell>
          <cell r="I6636" t="str">
            <v>Stock</v>
          </cell>
          <cell r="J6636"/>
          <cell r="K6636" t="str">
            <v>410b/23/6986</v>
          </cell>
          <cell r="L6636" t="str">
            <v>LOYAL TRADING WLL</v>
          </cell>
          <cell r="M6636" t="str">
            <v>28.05.2019</v>
          </cell>
          <cell r="N6636" t="str">
            <v>RECEIVED</v>
          </cell>
          <cell r="O6636">
            <v>10023952</v>
          </cell>
        </row>
        <row r="6637">
          <cell r="F6637" t="str">
            <v>SOLENOID - REAR STEERING</v>
          </cell>
          <cell r="G6637" t="str">
            <v>Pcs</v>
          </cell>
          <cell r="H6637">
            <v>2</v>
          </cell>
          <cell r="I6637">
            <v>2783</v>
          </cell>
          <cell r="J6637" t="str">
            <v>QAIG-AT-118</v>
          </cell>
          <cell r="K6637" t="str">
            <v>410b/23/6996</v>
          </cell>
          <cell r="L6637" t="str">
            <v>Terex Cranes Germany - GMBH</v>
          </cell>
          <cell r="M6637" t="str">
            <v>09.06.2019</v>
          </cell>
          <cell r="N6637" t="str">
            <v>RECEIVED</v>
          </cell>
          <cell r="O6637">
            <v>10033547</v>
          </cell>
        </row>
        <row r="6638">
          <cell r="F6638" t="str">
            <v>DUPLICATE KEY MAKING</v>
          </cell>
          <cell r="G6638" t="str">
            <v>Pcs</v>
          </cell>
          <cell r="H6638">
            <v>5</v>
          </cell>
          <cell r="I6638" t="str">
            <v>W/Shop</v>
          </cell>
          <cell r="J6638" t="str">
            <v>LTM Cranes Use</v>
          </cell>
          <cell r="K6638" t="str">
            <v>410b/23/6987</v>
          </cell>
          <cell r="L6638" t="str">
            <v>Al-QuBBa Trad. Co. / CASH</v>
          </cell>
          <cell r="M6638" t="str">
            <v>28.05.2019</v>
          </cell>
          <cell r="N6638" t="str">
            <v>RECEIVED</v>
          </cell>
          <cell r="O6638" t="str">
            <v>DIR ISS</v>
          </cell>
        </row>
        <row r="6639">
          <cell r="F6639" t="str">
            <v>STUD BIT</v>
          </cell>
          <cell r="G6639" t="str">
            <v>Pcs</v>
          </cell>
          <cell r="H6639">
            <v>2</v>
          </cell>
          <cell r="I6639" t="str">
            <v>W/shop</v>
          </cell>
          <cell r="J6639" t="str">
            <v>Tool</v>
          </cell>
          <cell r="K6639" t="str">
            <v>410b/23/6987</v>
          </cell>
          <cell r="L6639" t="str">
            <v>House of Tools / CASH</v>
          </cell>
          <cell r="M6639" t="str">
            <v>28.05.2019</v>
          </cell>
          <cell r="N6639" t="str">
            <v>RECEIVED</v>
          </cell>
          <cell r="O6639" t="str">
            <v>DIR ISS</v>
          </cell>
        </row>
        <row r="6640">
          <cell r="F6640" t="str">
            <v>GREASE COUPLER</v>
          </cell>
          <cell r="G6640" t="str">
            <v>Pcs</v>
          </cell>
          <cell r="H6640">
            <v>10</v>
          </cell>
          <cell r="I6640" t="str">
            <v>Stock</v>
          </cell>
          <cell r="J6640"/>
          <cell r="K6640" t="str">
            <v>410b/23/6994</v>
          </cell>
          <cell r="L6640" t="str">
            <v>ALI INTERNATIONAL TRADING EST</v>
          </cell>
          <cell r="M6640" t="str">
            <v>28.05.2019</v>
          </cell>
          <cell r="N6640" t="str">
            <v>RECEIVED</v>
          </cell>
          <cell r="O6640">
            <v>10023770</v>
          </cell>
        </row>
        <row r="6641">
          <cell r="F6641" t="str">
            <v>ALLEN BOLT - 8X25MM</v>
          </cell>
          <cell r="G6641" t="str">
            <v>Pcs</v>
          </cell>
          <cell r="H6641">
            <v>10</v>
          </cell>
          <cell r="I6641">
            <v>2783</v>
          </cell>
          <cell r="J6641" t="str">
            <v>QAIGAT-118</v>
          </cell>
          <cell r="K6641" t="str">
            <v>410b/23/6987</v>
          </cell>
          <cell r="L6641" t="str">
            <v>CASH / ELLORA GROUP W.L.L</v>
          </cell>
          <cell r="M6641" t="str">
            <v>28.05.2019</v>
          </cell>
          <cell r="N6641" t="str">
            <v>RECEIVED</v>
          </cell>
          <cell r="O6641" t="str">
            <v>DIR ISS</v>
          </cell>
        </row>
        <row r="6642">
          <cell r="F6642" t="str">
            <v>STICKER - NO PPE - NO ENTRY - 41"X 48"</v>
          </cell>
          <cell r="G6642" t="str">
            <v>Pcs</v>
          </cell>
          <cell r="H6642">
            <v>1</v>
          </cell>
          <cell r="I6642" t="str">
            <v>Safety Dept.</v>
          </cell>
          <cell r="J6642"/>
          <cell r="K6642" t="str">
            <v>410b/23/6999</v>
          </cell>
          <cell r="L6642" t="str">
            <v>Quality Printing Press</v>
          </cell>
          <cell r="M6642" t="str">
            <v>20.06.2019</v>
          </cell>
          <cell r="N6642" t="str">
            <v>RECEIVED</v>
          </cell>
          <cell r="O6642" t="str">
            <v>DIR ISS</v>
          </cell>
        </row>
        <row r="6643">
          <cell r="F6643" t="str">
            <v>STICKER - MAKE SAFETY PRIORITY - 31"X 47"</v>
          </cell>
          <cell r="G6643" t="str">
            <v>Pcs</v>
          </cell>
          <cell r="H6643">
            <v>1</v>
          </cell>
          <cell r="I6643" t="str">
            <v>Safety Dept.</v>
          </cell>
          <cell r="J6643"/>
          <cell r="K6643" t="str">
            <v>410b/23/6999</v>
          </cell>
          <cell r="L6643" t="str">
            <v>Quality Printing Press</v>
          </cell>
          <cell r="M6643" t="str">
            <v>20.06.2019</v>
          </cell>
          <cell r="N6643" t="str">
            <v>RECEIVED</v>
          </cell>
          <cell r="O6643" t="str">
            <v>DIR ISS</v>
          </cell>
        </row>
        <row r="6644">
          <cell r="F6644" t="str">
            <v>STICKER - MUSTER POINT - 31"X 47"</v>
          </cell>
          <cell r="G6644" t="str">
            <v>Pcs</v>
          </cell>
          <cell r="H6644">
            <v>3</v>
          </cell>
          <cell r="I6644" t="str">
            <v>Safety Dept.</v>
          </cell>
          <cell r="J6644"/>
          <cell r="K6644" t="str">
            <v>410b/23/6999</v>
          </cell>
          <cell r="L6644" t="str">
            <v>Quality Printing Press</v>
          </cell>
          <cell r="M6644" t="str">
            <v>20.06.2019</v>
          </cell>
          <cell r="N6644" t="str">
            <v>RECEIVED</v>
          </cell>
          <cell r="O6644" t="str">
            <v>DIR ISS</v>
          </cell>
        </row>
        <row r="6645">
          <cell r="F6645" t="str">
            <v>STICKER - FIRE EXTINGUISHERS</v>
          </cell>
          <cell r="G6645" t="str">
            <v>Pcs</v>
          </cell>
          <cell r="H6645">
            <v>100</v>
          </cell>
          <cell r="I6645" t="str">
            <v>Safety Dept.</v>
          </cell>
          <cell r="J6645"/>
          <cell r="K6645" t="str">
            <v>410b/23/6999</v>
          </cell>
          <cell r="L6645" t="str">
            <v>Quality Printing Press</v>
          </cell>
          <cell r="M6645" t="str">
            <v>20.06.2019</v>
          </cell>
          <cell r="N6645" t="str">
            <v>RECEIVED</v>
          </cell>
          <cell r="O6645" t="str">
            <v>DIR ISS</v>
          </cell>
        </row>
        <row r="6646">
          <cell r="F6646" t="str">
            <v>LAMINATION SHEET - A4</v>
          </cell>
          <cell r="G6646" t="str">
            <v>Pkt</v>
          </cell>
          <cell r="H6646">
            <v>1</v>
          </cell>
          <cell r="I6646" t="str">
            <v>Safety Dept.</v>
          </cell>
          <cell r="J6646"/>
          <cell r="K6646" t="str">
            <v>410b/23/6995</v>
          </cell>
          <cell r="L6646" t="str">
            <v>AL FURUSIYA BOOKSHOP</v>
          </cell>
          <cell r="M6646" t="str">
            <v>29.05.2019</v>
          </cell>
          <cell r="N6646" t="str">
            <v>RECEIVED</v>
          </cell>
          <cell r="O6646" t="str">
            <v>DIR ISS</v>
          </cell>
        </row>
        <row r="6647">
          <cell r="F6647" t="str">
            <v>BATTERY D-ZISE - 1.5 V</v>
          </cell>
          <cell r="G6647" t="str">
            <v>Pcs</v>
          </cell>
          <cell r="H6647">
            <v>6</v>
          </cell>
          <cell r="I6647" t="str">
            <v>Safety Dept.</v>
          </cell>
          <cell r="J6647"/>
          <cell r="K6647" t="str">
            <v>410b/23/6995</v>
          </cell>
          <cell r="L6647" t="str">
            <v>AL FURUSIYA BOOKSHOP</v>
          </cell>
          <cell r="M6647" t="str">
            <v>28.05.2019</v>
          </cell>
          <cell r="N6647" t="str">
            <v>RECEIVED</v>
          </cell>
          <cell r="O6647" t="str">
            <v>DIR ISS</v>
          </cell>
        </row>
        <row r="6648">
          <cell r="F6648" t="str">
            <v>HANDSAW - 20" (WOODCUTTER)</v>
          </cell>
          <cell r="G6648" t="str">
            <v>Pcs</v>
          </cell>
          <cell r="H6648">
            <v>1</v>
          </cell>
          <cell r="I6648" t="str">
            <v>W/Shop</v>
          </cell>
          <cell r="J6648" t="str">
            <v>Tool</v>
          </cell>
          <cell r="K6648" t="str">
            <v>410b/23/6998</v>
          </cell>
          <cell r="L6648" t="str">
            <v>ALI INTERNATIONAL TRADING EST</v>
          </cell>
          <cell r="M6648" t="str">
            <v>29.05.2019</v>
          </cell>
          <cell r="N6648" t="str">
            <v>RECEIVED</v>
          </cell>
          <cell r="O6648" t="str">
            <v>DIR ISS</v>
          </cell>
        </row>
        <row r="6649">
          <cell r="F6649" t="str">
            <v>REFILLING - OXYGEN CYLINDER</v>
          </cell>
          <cell r="G6649" t="str">
            <v>Pcs</v>
          </cell>
          <cell r="H6649">
            <v>2</v>
          </cell>
          <cell r="I6649" t="str">
            <v>W/shop</v>
          </cell>
          <cell r="J6649" t="str">
            <v>FaBrication w/shop</v>
          </cell>
          <cell r="K6649" t="str">
            <v>410b/23/6997</v>
          </cell>
          <cell r="L6649" t="str">
            <v>CASH / BUZWAIR INDUSTRIAL GASES FACTORY</v>
          </cell>
          <cell r="M6649" t="str">
            <v>29.05.2019</v>
          </cell>
          <cell r="N6649" t="str">
            <v>RECEIVED</v>
          </cell>
          <cell r="O6649" t="str">
            <v>DIR ISS</v>
          </cell>
        </row>
        <row r="6650">
          <cell r="F6650" t="str">
            <v>REFILLING - ACETYLENE CYLINDER</v>
          </cell>
          <cell r="G6650" t="str">
            <v>Pcs</v>
          </cell>
          <cell r="H6650">
            <v>1</v>
          </cell>
          <cell r="I6650" t="str">
            <v>W/shop</v>
          </cell>
          <cell r="J6650" t="str">
            <v>FaBrication w/shop</v>
          </cell>
          <cell r="K6650" t="str">
            <v>410b/23/6997</v>
          </cell>
          <cell r="L6650" t="str">
            <v>CASH / BUZWAIR INDUSTRIAL GASES FACTORY</v>
          </cell>
          <cell r="M6650" t="str">
            <v>29.05.2019</v>
          </cell>
          <cell r="N6650" t="str">
            <v>RECEIVED</v>
          </cell>
          <cell r="O6650" t="str">
            <v>DIR ISS</v>
          </cell>
        </row>
        <row r="6651">
          <cell r="F6651" t="str">
            <v>EVAPORATOR</v>
          </cell>
          <cell r="G6651" t="str">
            <v>Pcs</v>
          </cell>
          <cell r="H6651">
            <v>1</v>
          </cell>
          <cell r="I6651">
            <v>3939</v>
          </cell>
          <cell r="J6651" t="str">
            <v>QAIG-CC-139</v>
          </cell>
          <cell r="K6651" t="str">
            <v>410b/23/7000</v>
          </cell>
          <cell r="L6651" t="str">
            <v>LieBherr-WEG</v>
          </cell>
          <cell r="M6651" t="str">
            <v>09.06.2019</v>
          </cell>
          <cell r="N6651" t="str">
            <v>RECEIVED</v>
          </cell>
          <cell r="O6651">
            <v>10019974</v>
          </cell>
        </row>
        <row r="6652">
          <cell r="F6652" t="str">
            <v>THERMOSTAT</v>
          </cell>
          <cell r="G6652" t="str">
            <v>Pcs</v>
          </cell>
          <cell r="H6652">
            <v>1</v>
          </cell>
          <cell r="I6652">
            <v>3939</v>
          </cell>
          <cell r="J6652" t="str">
            <v>QAIG-CC-139</v>
          </cell>
          <cell r="K6652" t="str">
            <v>410b/23/7000</v>
          </cell>
          <cell r="L6652" t="str">
            <v>LieBherr-WEG</v>
          </cell>
          <cell r="M6652" t="str">
            <v>09.06.2019</v>
          </cell>
          <cell r="N6652" t="str">
            <v>RECEIVED</v>
          </cell>
          <cell r="O6652">
            <v>10029212</v>
          </cell>
        </row>
        <row r="6653">
          <cell r="F6653" t="str">
            <v>EXPANSION VALVE</v>
          </cell>
          <cell r="G6653" t="str">
            <v>Pcs</v>
          </cell>
          <cell r="H6653">
            <v>1</v>
          </cell>
          <cell r="I6653">
            <v>3939</v>
          </cell>
          <cell r="J6653" t="str">
            <v>QAIG-CC-139</v>
          </cell>
          <cell r="K6653" t="str">
            <v>410b/23/7000</v>
          </cell>
          <cell r="L6653" t="str">
            <v>LieBherr-WEG</v>
          </cell>
          <cell r="M6653" t="str">
            <v>09.06.2019</v>
          </cell>
          <cell r="N6653" t="str">
            <v>RECEIVED</v>
          </cell>
          <cell r="O6653">
            <v>10008887</v>
          </cell>
        </row>
        <row r="6654">
          <cell r="F6654" t="str">
            <v>DRYER</v>
          </cell>
          <cell r="G6654" t="str">
            <v>Pcs</v>
          </cell>
          <cell r="H6654">
            <v>1</v>
          </cell>
          <cell r="I6654">
            <v>3939</v>
          </cell>
          <cell r="J6654" t="str">
            <v>QAIG-CC-139</v>
          </cell>
          <cell r="K6654" t="str">
            <v>410b/23/7000</v>
          </cell>
          <cell r="L6654" t="str">
            <v>LieBherr-WEG</v>
          </cell>
          <cell r="M6654" t="str">
            <v>09.06.2019</v>
          </cell>
          <cell r="N6654" t="str">
            <v>RECEIVED</v>
          </cell>
          <cell r="O6654">
            <v>10010654</v>
          </cell>
        </row>
        <row r="6655">
          <cell r="F6655" t="str">
            <v>O-RING</v>
          </cell>
          <cell r="G6655" t="str">
            <v>Pcs</v>
          </cell>
          <cell r="H6655">
            <v>1</v>
          </cell>
          <cell r="I6655">
            <v>3939</v>
          </cell>
          <cell r="J6655" t="str">
            <v>QAIG-CC-139</v>
          </cell>
          <cell r="K6655" t="str">
            <v>410b/23/7000</v>
          </cell>
          <cell r="L6655" t="str">
            <v>LieBherr-WEG</v>
          </cell>
          <cell r="M6655" t="str">
            <v>09.06.2019</v>
          </cell>
          <cell r="N6655" t="str">
            <v>RECEIVED</v>
          </cell>
          <cell r="O6655">
            <v>10015036</v>
          </cell>
        </row>
        <row r="6656">
          <cell r="F6656" t="str">
            <v>O-RING</v>
          </cell>
          <cell r="G6656" t="str">
            <v>Pcs</v>
          </cell>
          <cell r="H6656">
            <v>1</v>
          </cell>
          <cell r="I6656">
            <v>3939</v>
          </cell>
          <cell r="J6656" t="str">
            <v>QAIG-CC-139</v>
          </cell>
          <cell r="K6656" t="str">
            <v>410b/23/7000</v>
          </cell>
          <cell r="L6656" t="str">
            <v>LieBherr-WEG</v>
          </cell>
          <cell r="M6656" t="str">
            <v>09.06.2019</v>
          </cell>
          <cell r="N6656" t="str">
            <v>RECEIVED</v>
          </cell>
          <cell r="O6656">
            <v>10019273</v>
          </cell>
        </row>
        <row r="6657">
          <cell r="F6657" t="str">
            <v>OFFICE CHAIR - SWIVEL TYPE - HIGH BACK</v>
          </cell>
          <cell r="G6657" t="str">
            <v>Pcs</v>
          </cell>
          <cell r="H6657">
            <v>1</v>
          </cell>
          <cell r="I6657" t="str">
            <v>Maintenance</v>
          </cell>
          <cell r="J6657" t="str">
            <v>Mr. Gleen</v>
          </cell>
          <cell r="K6657" t="str">
            <v>410b/23/</v>
          </cell>
          <cell r="L6657" t="str">
            <v>Lords Furniture Co. W.L.L. / CASH</v>
          </cell>
          <cell r="M6657" t="str">
            <v>27.06.2019</v>
          </cell>
          <cell r="N6657" t="str">
            <v>RECEIVED</v>
          </cell>
          <cell r="O6657" t="str">
            <v>DIR ISS</v>
          </cell>
        </row>
        <row r="6658">
          <cell r="F6658" t="str">
            <v>COMPRESSOR</v>
          </cell>
          <cell r="G6658" t="str">
            <v>Pcs</v>
          </cell>
          <cell r="H6658">
            <v>3</v>
          </cell>
          <cell r="I6658" t="str">
            <v>Stock</v>
          </cell>
          <cell r="J6658" t="str">
            <v>LR Cranes use</v>
          </cell>
          <cell r="K6658" t="str">
            <v>410b/23/7023</v>
          </cell>
          <cell r="L6658" t="str">
            <v>LieBherr-WNG</v>
          </cell>
          <cell r="M6658" t="str">
            <v>15.06.2019</v>
          </cell>
          <cell r="N6658" t="str">
            <v>RECEIVED</v>
          </cell>
          <cell r="O6658">
            <v>10016172</v>
          </cell>
        </row>
        <row r="6659">
          <cell r="F6659" t="str">
            <v>COMPRESSOR</v>
          </cell>
          <cell r="G6659" t="str">
            <v>Pcs</v>
          </cell>
          <cell r="H6659">
            <v>2</v>
          </cell>
          <cell r="I6659" t="str">
            <v>Stock</v>
          </cell>
          <cell r="J6659" t="str">
            <v>LR Cranes use</v>
          </cell>
          <cell r="K6659" t="str">
            <v>410b/23/7023</v>
          </cell>
          <cell r="L6659" t="str">
            <v>LieBherr-WNG</v>
          </cell>
          <cell r="M6659" t="str">
            <v>15.06.2019</v>
          </cell>
          <cell r="N6659" t="str">
            <v>RECEIVED</v>
          </cell>
          <cell r="O6659">
            <v>10026349</v>
          </cell>
        </row>
        <row r="6660">
          <cell r="F6660" t="str">
            <v>COMPRESSOR</v>
          </cell>
          <cell r="G6660" t="str">
            <v>Pcs</v>
          </cell>
          <cell r="H6660">
            <v>1</v>
          </cell>
          <cell r="I6660" t="str">
            <v>Stock</v>
          </cell>
          <cell r="J6660" t="str">
            <v>LTM Cranes Use</v>
          </cell>
          <cell r="K6660" t="str">
            <v>410b/23/7026</v>
          </cell>
          <cell r="L6660" t="str">
            <v>LieBherr-WEG</v>
          </cell>
          <cell r="M6660" t="str">
            <v>13.06.2019</v>
          </cell>
          <cell r="N6660" t="str">
            <v>RECEIVED</v>
          </cell>
          <cell r="O6660"/>
        </row>
        <row r="6661">
          <cell r="F6661" t="str">
            <v>BRAKE PAD - FRONT - LH &amp; RH</v>
          </cell>
          <cell r="G6661" t="str">
            <v>Set</v>
          </cell>
          <cell r="H6661">
            <v>1</v>
          </cell>
          <cell r="I6661">
            <v>5136</v>
          </cell>
          <cell r="J6661" t="str">
            <v>QAIG-C-060</v>
          </cell>
          <cell r="K6661" t="str">
            <v>410b/23/7001</v>
          </cell>
          <cell r="L6661" t="str">
            <v>ALI INTERNATIONAL TRADING EST</v>
          </cell>
          <cell r="M6661" t="str">
            <v>01.06.2019</v>
          </cell>
          <cell r="N6661" t="str">
            <v>RECEIVED</v>
          </cell>
          <cell r="O6661">
            <v>10024613</v>
          </cell>
        </row>
        <row r="6662">
          <cell r="F6662" t="str">
            <v>TYRE : 1200R20-PR18</v>
          </cell>
          <cell r="G6662" t="str">
            <v>Pcs</v>
          </cell>
          <cell r="H6662">
            <v>4</v>
          </cell>
          <cell r="I6662" t="str">
            <v>Stock</v>
          </cell>
          <cell r="J6662"/>
          <cell r="K6662" t="str">
            <v>410b/23/7017</v>
          </cell>
          <cell r="L6662" t="str">
            <v>ABDULLAH ABDULGHANI &amp; BROS. WLL</v>
          </cell>
          <cell r="M6662" t="str">
            <v>20.06.2019</v>
          </cell>
          <cell r="N6662" t="str">
            <v>RECEIVED</v>
          </cell>
          <cell r="O6662">
            <v>10023437</v>
          </cell>
        </row>
        <row r="6663">
          <cell r="F6663" t="str">
            <v>TYRE : 215/75R17.5 - 135/133J</v>
          </cell>
          <cell r="G6663" t="str">
            <v>Pcs</v>
          </cell>
          <cell r="H6663">
            <v>10</v>
          </cell>
          <cell r="I6663" t="str">
            <v>Stock</v>
          </cell>
          <cell r="J6663"/>
          <cell r="K6663" t="str">
            <v>410b/23/7006</v>
          </cell>
          <cell r="L6663" t="str">
            <v>International TYRE Center</v>
          </cell>
          <cell r="M6663" t="str">
            <v>08.07.2019</v>
          </cell>
          <cell r="N6663" t="str">
            <v>RECEIVED</v>
          </cell>
          <cell r="O6663">
            <v>10014620</v>
          </cell>
        </row>
        <row r="6664">
          <cell r="F6664" t="str">
            <v>WIPER MOTOR (ROOF)</v>
          </cell>
          <cell r="G6664" t="str">
            <v>Pcs</v>
          </cell>
          <cell r="H6664">
            <v>1</v>
          </cell>
          <cell r="I6664">
            <v>8388</v>
          </cell>
          <cell r="J6664" t="str">
            <v>QAIG-CC-20</v>
          </cell>
          <cell r="K6664" t="str">
            <v>410b/23/7004</v>
          </cell>
          <cell r="L6664" t="str">
            <v>LieBherr-WNG</v>
          </cell>
          <cell r="M6664" t="str">
            <v>15.06.2010</v>
          </cell>
          <cell r="N6664" t="str">
            <v>RECEIVED</v>
          </cell>
          <cell r="O6664">
            <v>10023404</v>
          </cell>
        </row>
        <row r="6665">
          <cell r="F6665" t="str">
            <v>SMART CARD</v>
          </cell>
          <cell r="G6665" t="str">
            <v>Pcs</v>
          </cell>
          <cell r="H6665">
            <v>1</v>
          </cell>
          <cell r="I6665">
            <v>2783</v>
          </cell>
          <cell r="J6665" t="str">
            <v>QAIG-AT-118</v>
          </cell>
          <cell r="K6665" t="str">
            <v>410b/23/7003</v>
          </cell>
          <cell r="L6665" t="str">
            <v>Terex Cranes Germnay GmBH</v>
          </cell>
          <cell r="M6665" t="str">
            <v>098.06.2019</v>
          </cell>
          <cell r="N6665" t="str">
            <v>RECEIVED</v>
          </cell>
          <cell r="O6665">
            <v>10018789</v>
          </cell>
        </row>
        <row r="6666">
          <cell r="F6666" t="str">
            <v>DIODE MODULE</v>
          </cell>
          <cell r="G6666" t="str">
            <v>Pcs</v>
          </cell>
          <cell r="H6666">
            <v>4</v>
          </cell>
          <cell r="I6666">
            <v>2783</v>
          </cell>
          <cell r="J6666" t="str">
            <v>QAIG-AT-118</v>
          </cell>
          <cell r="K6666" t="str">
            <v>410b/23/7003</v>
          </cell>
          <cell r="L6666" t="str">
            <v>Terex Cranes Germnay GmBH</v>
          </cell>
          <cell r="M6666" t="str">
            <v>098.06.2019</v>
          </cell>
          <cell r="N6666" t="str">
            <v>RECEIVED</v>
          </cell>
          <cell r="O6666">
            <v>10016740</v>
          </cell>
        </row>
        <row r="6667">
          <cell r="F6667" t="str">
            <v>SAFETY SHOE # 44</v>
          </cell>
          <cell r="G6667" t="str">
            <v>Pair</v>
          </cell>
          <cell r="H6667">
            <v>1</v>
          </cell>
          <cell r="I6667" t="str">
            <v>Rigging Dept.</v>
          </cell>
          <cell r="J6667" t="str">
            <v>Mr. Alvin</v>
          </cell>
          <cell r="K6667" t="str">
            <v>410b/23/7005</v>
          </cell>
          <cell r="L6667" t="str">
            <v>Better Safety / CASH</v>
          </cell>
          <cell r="M6667" t="str">
            <v>01.06.2019</v>
          </cell>
          <cell r="N6667" t="str">
            <v>RECEIVED</v>
          </cell>
          <cell r="O6667" t="str">
            <v>DIR ISS</v>
          </cell>
        </row>
        <row r="6668">
          <cell r="F6668" t="str">
            <v>BATTERY - 12V N150 - MF</v>
          </cell>
          <cell r="G6668" t="str">
            <v>Pcs</v>
          </cell>
          <cell r="H6668">
            <v>10</v>
          </cell>
          <cell r="I6668" t="str">
            <v>Stock</v>
          </cell>
          <cell r="J6668"/>
          <cell r="K6668" t="str">
            <v>410b/23/7014</v>
          </cell>
          <cell r="L6668" t="str">
            <v>AraBian Supply Center</v>
          </cell>
          <cell r="M6668" t="str">
            <v>18.06.2019</v>
          </cell>
          <cell r="N6668" t="str">
            <v>RECEIVED</v>
          </cell>
          <cell r="O6668">
            <v>10022996</v>
          </cell>
        </row>
        <row r="6669">
          <cell r="F6669" t="str">
            <v>OVAL CARABINER</v>
          </cell>
          <cell r="G6669" t="str">
            <v>Pcs</v>
          </cell>
          <cell r="H6669">
            <v>2</v>
          </cell>
          <cell r="I6669">
            <v>8380</v>
          </cell>
          <cell r="J6669" t="str">
            <v>QAIG-CC-15</v>
          </cell>
          <cell r="K6669" t="str">
            <v>410b/23/7034</v>
          </cell>
          <cell r="L6669" t="str">
            <v>LieBherr-WNG</v>
          </cell>
          <cell r="M6669" t="str">
            <v>15.06.2019</v>
          </cell>
          <cell r="N6669" t="str">
            <v>RECEIVED</v>
          </cell>
          <cell r="O6669">
            <v>10012134</v>
          </cell>
        </row>
        <row r="6670">
          <cell r="F6670" t="str">
            <v>OVAL CARABINER</v>
          </cell>
          <cell r="G6670" t="str">
            <v>Pcs</v>
          </cell>
          <cell r="H6670">
            <v>2</v>
          </cell>
          <cell r="I6670">
            <v>5584</v>
          </cell>
          <cell r="J6670" t="str">
            <v>QAIG-CC-124</v>
          </cell>
          <cell r="K6670" t="str">
            <v>410b/23/7034</v>
          </cell>
          <cell r="L6670" t="str">
            <v>LieBherr-WNG</v>
          </cell>
          <cell r="M6670" t="str">
            <v>15.06.2019</v>
          </cell>
          <cell r="N6670" t="str">
            <v>RECEIVED</v>
          </cell>
          <cell r="O6670">
            <v>10012134</v>
          </cell>
        </row>
        <row r="6671">
          <cell r="F6671" t="str">
            <v>OVAL CARABINER</v>
          </cell>
          <cell r="G6671" t="str">
            <v>Pcs</v>
          </cell>
          <cell r="H6671">
            <v>2</v>
          </cell>
          <cell r="I6671" t="str">
            <v>K-8688</v>
          </cell>
          <cell r="J6671" t="str">
            <v>QAIG-CC-137</v>
          </cell>
          <cell r="K6671" t="str">
            <v>410b/23/7034</v>
          </cell>
          <cell r="L6671" t="str">
            <v>LieBherr-WNG</v>
          </cell>
          <cell r="M6671" t="str">
            <v>15.06.2019</v>
          </cell>
          <cell r="N6671" t="str">
            <v>RECEIVED</v>
          </cell>
          <cell r="O6671">
            <v>10012134</v>
          </cell>
        </row>
        <row r="6672">
          <cell r="F6672" t="str">
            <v>OVAL CARABINER</v>
          </cell>
          <cell r="G6672" t="str">
            <v>Pcs</v>
          </cell>
          <cell r="H6672">
            <v>2</v>
          </cell>
          <cell r="I6672">
            <v>8577</v>
          </cell>
          <cell r="J6672" t="str">
            <v>QAIG-CC-39</v>
          </cell>
          <cell r="K6672" t="str">
            <v>410b/23/7034</v>
          </cell>
          <cell r="L6672" t="str">
            <v>LieBherr-WNG</v>
          </cell>
          <cell r="M6672" t="str">
            <v>15.06.2019</v>
          </cell>
          <cell r="N6672" t="str">
            <v>RECEIVED</v>
          </cell>
          <cell r="O6672">
            <v>10012134</v>
          </cell>
        </row>
        <row r="6673">
          <cell r="F6673" t="str">
            <v>TYRE : 750R16- PR 14</v>
          </cell>
          <cell r="G6673" t="str">
            <v xml:space="preserve"> </v>
          </cell>
          <cell r="H6673">
            <v>2</v>
          </cell>
          <cell r="I6673" t="str">
            <v>V-5789</v>
          </cell>
          <cell r="J6673" t="str">
            <v>QAIG-PT-063</v>
          </cell>
          <cell r="K6673" t="str">
            <v>410b/23/7016</v>
          </cell>
          <cell r="L6673" t="str">
            <v>Nasser Bin Khaled TYREs Services W.L.l.</v>
          </cell>
          <cell r="M6673" t="str">
            <v>19.06.2019</v>
          </cell>
          <cell r="N6673" t="str">
            <v>RECEIVED</v>
          </cell>
          <cell r="O6673">
            <v>10024185</v>
          </cell>
        </row>
        <row r="6674">
          <cell r="F6674" t="str">
            <v>INTERNET CABLE - 5M</v>
          </cell>
          <cell r="G6674" t="str">
            <v>Pcs</v>
          </cell>
          <cell r="H6674">
            <v>2</v>
          </cell>
          <cell r="I6674" t="str">
            <v>Safety Dept.</v>
          </cell>
          <cell r="J6674"/>
          <cell r="K6674" t="str">
            <v>410b/23/7013</v>
          </cell>
          <cell r="L6674" t="str">
            <v>Yaas Trading Building Materials/CASH</v>
          </cell>
          <cell r="M6674" t="str">
            <v>03.06.2019</v>
          </cell>
          <cell r="N6674" t="str">
            <v>RECEIVED</v>
          </cell>
          <cell r="O6674" t="str">
            <v>DIR ISS</v>
          </cell>
        </row>
        <row r="6675">
          <cell r="F6675" t="str">
            <v>HALOGEN LAMP - 400W</v>
          </cell>
          <cell r="G6675" t="str">
            <v>Pcs</v>
          </cell>
          <cell r="H6675">
            <v>1</v>
          </cell>
          <cell r="I6675" t="str">
            <v>Secutiry Gate</v>
          </cell>
          <cell r="J6675"/>
          <cell r="K6675" t="str">
            <v>410b/23/7013</v>
          </cell>
          <cell r="L6675" t="str">
            <v>Oxford LieBrary / CASH</v>
          </cell>
          <cell r="M6675" t="str">
            <v>03.06.2019</v>
          </cell>
          <cell r="N6675" t="str">
            <v>RECEIVED</v>
          </cell>
          <cell r="O6675" t="str">
            <v>DIR ISS</v>
          </cell>
        </row>
        <row r="6676">
          <cell r="F6676" t="str">
            <v>BATTERY 12V - 70AH - AMARON WITH REPAIR CHARGES</v>
          </cell>
          <cell r="G6676" t="str">
            <v>Pcs</v>
          </cell>
          <cell r="H6676">
            <v>1</v>
          </cell>
          <cell r="I6676" t="str">
            <v>V-8861</v>
          </cell>
          <cell r="J6676" t="str">
            <v>QAIG-C-012</v>
          </cell>
          <cell r="K6676" t="str">
            <v>410b/23/7008</v>
          </cell>
          <cell r="L6676" t="str">
            <v>Al-Amer Auto Electric Centre / CASH</v>
          </cell>
          <cell r="M6676" t="str">
            <v>30.05.2019</v>
          </cell>
          <cell r="N6676" t="str">
            <v>RECEIVED</v>
          </cell>
          <cell r="O6676">
            <v>10023607</v>
          </cell>
        </row>
        <row r="6677">
          <cell r="F6677" t="str">
            <v>CLEAR TAPE - 2''</v>
          </cell>
          <cell r="G6677" t="str">
            <v>Pcs</v>
          </cell>
          <cell r="H6677">
            <v>2</v>
          </cell>
          <cell r="I6677" t="str">
            <v>W/Shop</v>
          </cell>
          <cell r="J6677"/>
          <cell r="K6677" t="str">
            <v>410b/23/7100</v>
          </cell>
          <cell r="L6677" t="str">
            <v>Al-HaBari Trading Centre / CASH</v>
          </cell>
          <cell r="M6677" t="str">
            <v>03.06.2019</v>
          </cell>
          <cell r="N6677" t="str">
            <v>RECEIVED</v>
          </cell>
          <cell r="O6677" t="str">
            <v>DIR ISS</v>
          </cell>
        </row>
        <row r="6678">
          <cell r="F6678" t="str">
            <v>BLADE FOR KNIFE</v>
          </cell>
          <cell r="G6678" t="str">
            <v>Pkt</v>
          </cell>
          <cell r="H6678">
            <v>1</v>
          </cell>
          <cell r="I6678" t="str">
            <v>W/Shop</v>
          </cell>
          <cell r="J6678"/>
          <cell r="K6678" t="str">
            <v>410b/23/7100</v>
          </cell>
          <cell r="L6678" t="str">
            <v>Hardware Trading W.L.L./CASH</v>
          </cell>
          <cell r="M6678" t="str">
            <v>11.06.2019</v>
          </cell>
          <cell r="N6678" t="str">
            <v>RECEIVED</v>
          </cell>
          <cell r="O6678" t="str">
            <v>DIR ISS</v>
          </cell>
        </row>
        <row r="6679">
          <cell r="F6679" t="str">
            <v>PLY HOSE 5/8"X 1.5 MTR</v>
          </cell>
          <cell r="G6679" t="str">
            <v>Pcs</v>
          </cell>
          <cell r="H6679">
            <v>3</v>
          </cell>
          <cell r="I6679">
            <v>5085</v>
          </cell>
          <cell r="J6679" t="str">
            <v>QAIG-AT-119</v>
          </cell>
          <cell r="K6679" t="str">
            <v>410b/23/7012</v>
          </cell>
          <cell r="L6679" t="str">
            <v>ALI INTERNATIONAL TRADING EST</v>
          </cell>
          <cell r="M6679" t="str">
            <v>03.06.2019</v>
          </cell>
          <cell r="N6679" t="str">
            <v>RECEIVED</v>
          </cell>
          <cell r="O6679" t="str">
            <v>DIR ISS</v>
          </cell>
        </row>
        <row r="6680">
          <cell r="F6680" t="str">
            <v>METRIC FEM CAP</v>
          </cell>
          <cell r="G6680" t="str">
            <v>Pcs</v>
          </cell>
          <cell r="H6680">
            <v>3</v>
          </cell>
          <cell r="I6680">
            <v>5085</v>
          </cell>
          <cell r="J6680" t="str">
            <v>QAIG-AT-119</v>
          </cell>
          <cell r="K6680" t="str">
            <v>410b/23/7012</v>
          </cell>
          <cell r="L6680" t="str">
            <v>ALI INTERNATIONAL TRADING EST</v>
          </cell>
          <cell r="M6680" t="str">
            <v>03.06.2019</v>
          </cell>
          <cell r="N6680" t="str">
            <v>RECEIVED</v>
          </cell>
          <cell r="O6680" t="str">
            <v>DIR ISS</v>
          </cell>
        </row>
        <row r="6681">
          <cell r="F6681" t="str">
            <v>AIR FILTER</v>
          </cell>
          <cell r="G6681" t="str">
            <v>Pcs</v>
          </cell>
          <cell r="H6681">
            <v>3</v>
          </cell>
          <cell r="I6681" t="str">
            <v>Stock</v>
          </cell>
          <cell r="J6681" t="str">
            <v>Forklift - 8 Ton</v>
          </cell>
          <cell r="K6681" t="str">
            <v>410b/23/7048</v>
          </cell>
          <cell r="L6681" t="str">
            <v>AraBian Supply Center</v>
          </cell>
          <cell r="M6681" t="str">
            <v>26.09.2019</v>
          </cell>
          <cell r="N6681" t="str">
            <v>RECEIVED</v>
          </cell>
          <cell r="O6681">
            <v>10020224</v>
          </cell>
        </row>
        <row r="6682">
          <cell r="F6682" t="str">
            <v>AIR FILTER</v>
          </cell>
          <cell r="G6682" t="str">
            <v>Pcs</v>
          </cell>
          <cell r="H6682">
            <v>3</v>
          </cell>
          <cell r="I6682" t="str">
            <v>Stock</v>
          </cell>
          <cell r="J6682" t="str">
            <v>Forklift - 8 Ton</v>
          </cell>
          <cell r="K6682" t="str">
            <v>410b/23/7032</v>
          </cell>
          <cell r="L6682" t="str">
            <v>JAIDAH MOTORS &amp; TRADING CO.</v>
          </cell>
          <cell r="M6682" t="str">
            <v>26.06.2019</v>
          </cell>
          <cell r="N6682" t="str">
            <v>RECEIVED</v>
          </cell>
          <cell r="O6682">
            <v>10020227</v>
          </cell>
        </row>
        <row r="6683">
          <cell r="F6683" t="str">
            <v>FUEL FILTER</v>
          </cell>
          <cell r="G6683" t="str">
            <v>Pcs</v>
          </cell>
          <cell r="H6683">
            <v>2</v>
          </cell>
          <cell r="I6683" t="str">
            <v>Stock</v>
          </cell>
          <cell r="J6683" t="str">
            <v>Forklift - 8 Ton</v>
          </cell>
          <cell r="K6683" t="str">
            <v>410b/23/7032</v>
          </cell>
          <cell r="L6683" t="str">
            <v>JAIDAH MOTORS &amp; TRADING CO.</v>
          </cell>
          <cell r="M6683" t="str">
            <v>26.06.2019</v>
          </cell>
          <cell r="N6683" t="str">
            <v>RECEIVED</v>
          </cell>
          <cell r="O6683">
            <v>10000442</v>
          </cell>
        </row>
        <row r="6684">
          <cell r="F6684" t="str">
            <v xml:space="preserve">FUEL FILTER </v>
          </cell>
          <cell r="G6684" t="str">
            <v>Pcs</v>
          </cell>
          <cell r="H6684">
            <v>2</v>
          </cell>
          <cell r="I6684" t="str">
            <v>Stock</v>
          </cell>
          <cell r="J6684" t="str">
            <v>Diesel Tank Pumps</v>
          </cell>
          <cell r="K6684" t="str">
            <v>410b/23/7032</v>
          </cell>
          <cell r="L6684" t="str">
            <v>JAIDAH MOTORS &amp; TRADING CO.</v>
          </cell>
          <cell r="M6684" t="str">
            <v>09.10.2019</v>
          </cell>
          <cell r="N6684" t="str">
            <v>RECEIVED</v>
          </cell>
          <cell r="O6684">
            <v>10000314</v>
          </cell>
        </row>
        <row r="6685">
          <cell r="F6685" t="str">
            <v>FUEL PUMP</v>
          </cell>
          <cell r="G6685" t="str">
            <v>Pcs</v>
          </cell>
          <cell r="H6685">
            <v>1</v>
          </cell>
          <cell r="I6685" t="str">
            <v>V-8880</v>
          </cell>
          <cell r="J6685" t="str">
            <v>QAIG-C-034</v>
          </cell>
          <cell r="K6685" t="str">
            <v>410b/23/7015</v>
          </cell>
          <cell r="L6685" t="str">
            <v>ALI INTERNATIONAL TRADING EST</v>
          </cell>
          <cell r="M6685" t="str">
            <v>08.06.2019</v>
          </cell>
          <cell r="N6685" t="str">
            <v>RECEIVED</v>
          </cell>
          <cell r="O6685">
            <v>10054571</v>
          </cell>
        </row>
        <row r="6686">
          <cell r="F6686" t="str">
            <v>REVOLVING LIGHT - 24V - SCREW TYPE</v>
          </cell>
          <cell r="G6686" t="str">
            <v>Pcs</v>
          </cell>
          <cell r="H6686">
            <v>2</v>
          </cell>
          <cell r="I6686" t="str">
            <v>Stock</v>
          </cell>
          <cell r="J6686" t="str">
            <v>Man Trucks use</v>
          </cell>
          <cell r="K6686" t="str">
            <v>410b/23/7019</v>
          </cell>
          <cell r="L6686" t="str">
            <v>ALI INTERNATIONAL TRADING EST</v>
          </cell>
          <cell r="M6686" t="str">
            <v>09.06.2019</v>
          </cell>
          <cell r="N6686" t="str">
            <v>RECEIVED</v>
          </cell>
          <cell r="O6686">
            <v>10022098</v>
          </cell>
        </row>
        <row r="6687">
          <cell r="F6687" t="str">
            <v>W. PLUG -SN12</v>
          </cell>
          <cell r="G6687" t="str">
            <v>Pcs</v>
          </cell>
          <cell r="H6687">
            <v>3</v>
          </cell>
          <cell r="I6687" t="str">
            <v>T-2354</v>
          </cell>
          <cell r="J6687" t="str">
            <v>QAIG-TH-028</v>
          </cell>
          <cell r="K6687" t="str">
            <v>410b/23/7018</v>
          </cell>
          <cell r="L6687" t="str">
            <v>CASH / QATAR INTERNATIONAL AUTOMOBILES W.L.L.</v>
          </cell>
          <cell r="M6687" t="str">
            <v>09.06.2019</v>
          </cell>
          <cell r="N6687" t="str">
            <v>RECEIVED</v>
          </cell>
          <cell r="O6687" t="str">
            <v>DIR ISS</v>
          </cell>
        </row>
        <row r="6688">
          <cell r="F6688" t="str">
            <v>SOCKET UNION</v>
          </cell>
          <cell r="G6688" t="str">
            <v>Pcs</v>
          </cell>
          <cell r="H6688">
            <v>3</v>
          </cell>
          <cell r="I6688" t="str">
            <v>T-2354</v>
          </cell>
          <cell r="J6688" t="str">
            <v>QAIG-TH-028</v>
          </cell>
          <cell r="K6688" t="str">
            <v>410b/23/7018</v>
          </cell>
          <cell r="L6688" t="str">
            <v>CASH / QATAR INTERNATIONAL AUTOMOBILES W.L.L.</v>
          </cell>
          <cell r="M6688" t="str">
            <v>09.06.2019</v>
          </cell>
          <cell r="N6688" t="str">
            <v>RECEIVED</v>
          </cell>
          <cell r="O6688" t="str">
            <v>DIR ISS</v>
          </cell>
        </row>
        <row r="6689">
          <cell r="F6689" t="str">
            <v>T-NIPPLE</v>
          </cell>
          <cell r="G6689" t="str">
            <v>Pcs</v>
          </cell>
          <cell r="H6689">
            <v>1</v>
          </cell>
          <cell r="I6689" t="str">
            <v>T-2354</v>
          </cell>
          <cell r="J6689" t="str">
            <v>QAIG-TH-028</v>
          </cell>
          <cell r="K6689" t="str">
            <v>410b/23/7018</v>
          </cell>
          <cell r="L6689" t="str">
            <v>CASH / QATAR INTERNATIONAL AUTOMOBILES W.L.L.</v>
          </cell>
          <cell r="M6689" t="str">
            <v>09.06.2019</v>
          </cell>
          <cell r="N6689" t="str">
            <v>RECEIVED</v>
          </cell>
          <cell r="O6689" t="str">
            <v>DIR ISS</v>
          </cell>
        </row>
        <row r="6690">
          <cell r="F6690" t="str">
            <v>PLOYAMIDE TUBE 12X1.5</v>
          </cell>
          <cell r="G6690" t="str">
            <v>Pcs</v>
          </cell>
          <cell r="H6690">
            <v>2</v>
          </cell>
          <cell r="I6690" t="str">
            <v>T-2354</v>
          </cell>
          <cell r="J6690" t="str">
            <v>QAIG-TH-028</v>
          </cell>
          <cell r="K6690" t="str">
            <v>410b/23/7018</v>
          </cell>
          <cell r="L6690" t="str">
            <v>CASH / QATAR INTERNATIONAL AUTOMOBILES W.L.L.</v>
          </cell>
          <cell r="M6690" t="str">
            <v>09.06.2019</v>
          </cell>
          <cell r="N6690" t="str">
            <v>RECEIVED</v>
          </cell>
          <cell r="O6690" t="str">
            <v>DIR ISS</v>
          </cell>
        </row>
        <row r="6691">
          <cell r="F6691" t="str">
            <v>SILICON SPRAY - 10OZ</v>
          </cell>
          <cell r="G6691" t="str">
            <v>Pcs</v>
          </cell>
          <cell r="H6691">
            <v>10</v>
          </cell>
          <cell r="I6691" t="str">
            <v>5139 &amp;K-1415</v>
          </cell>
          <cell r="J6691" t="str">
            <v>Onshore JoB (GALpar &amp; Dopet)</v>
          </cell>
          <cell r="K6691" t="str">
            <v>410b/23/7047</v>
          </cell>
          <cell r="L6691" t="str">
            <v>BEHZAD TRADING ENTERPRISES</v>
          </cell>
          <cell r="M6691" t="str">
            <v>15.06.2019</v>
          </cell>
          <cell r="N6691" t="str">
            <v>RECEIVED</v>
          </cell>
          <cell r="O6691" t="str">
            <v>DIR ISS</v>
          </cell>
        </row>
        <row r="6692">
          <cell r="F6692" t="str">
            <v>COPPER GREASE</v>
          </cell>
          <cell r="G6692" t="str">
            <v>Pcs</v>
          </cell>
          <cell r="H6692">
            <v>10</v>
          </cell>
          <cell r="I6692" t="str">
            <v>5139 &amp;K-1415</v>
          </cell>
          <cell r="J6692" t="str">
            <v>Onshore JoB (GALpar &amp; Dopet)</v>
          </cell>
          <cell r="K6692" t="str">
            <v>410b/23/7046</v>
          </cell>
          <cell r="L6692" t="str">
            <v>Seashore Trading Co.</v>
          </cell>
          <cell r="M6692" t="str">
            <v>15.06.2019</v>
          </cell>
          <cell r="N6692" t="str">
            <v>RECEIVED</v>
          </cell>
          <cell r="O6692" t="str">
            <v>DIR ISS</v>
          </cell>
        </row>
        <row r="6693">
          <cell r="F6693" t="str">
            <v>PLASTIC THRASH BAG - BIG</v>
          </cell>
          <cell r="G6693" t="str">
            <v>Pkt</v>
          </cell>
          <cell r="H6693">
            <v>4</v>
          </cell>
          <cell r="I6693" t="str">
            <v>For W/Shop &amp; Camp</v>
          </cell>
          <cell r="J6693"/>
          <cell r="K6693" t="str">
            <v>410b/23/7031</v>
          </cell>
          <cell r="L6693" t="str">
            <v>ECO FRESH HYGIENE W.L.L.</v>
          </cell>
          <cell r="M6693" t="str">
            <v>29.06.2019</v>
          </cell>
          <cell r="N6693" t="str">
            <v>RECEIVED</v>
          </cell>
          <cell r="O6693" t="str">
            <v>DIR ISS</v>
          </cell>
        </row>
        <row r="6694">
          <cell r="F6694" t="str">
            <v>SOAP - 4 LTR</v>
          </cell>
          <cell r="G6694" t="str">
            <v>GAL</v>
          </cell>
          <cell r="H6694">
            <v>4</v>
          </cell>
          <cell r="I6694" t="str">
            <v>For W/Shop &amp; Camp</v>
          </cell>
          <cell r="J6694"/>
          <cell r="K6694" t="str">
            <v>410b/23/7031</v>
          </cell>
          <cell r="L6694" t="str">
            <v>ECO FRESH HYGIENE W.L.L.</v>
          </cell>
          <cell r="M6694" t="str">
            <v>29.06.2019</v>
          </cell>
          <cell r="N6694" t="str">
            <v>RECEIVED</v>
          </cell>
          <cell r="O6694" t="str">
            <v>DIR ISS</v>
          </cell>
        </row>
        <row r="6695">
          <cell r="F6695" t="str">
            <v>CLEANING BRUSH - SOFT</v>
          </cell>
          <cell r="G6695" t="str">
            <v>Pcs</v>
          </cell>
          <cell r="H6695">
            <v>5</v>
          </cell>
          <cell r="I6695" t="str">
            <v>For W/Shop &amp; Camp</v>
          </cell>
          <cell r="J6695"/>
          <cell r="K6695" t="str">
            <v>410b/23/7031</v>
          </cell>
          <cell r="L6695" t="str">
            <v>ECO FRESH HYGIENE W.L.L.</v>
          </cell>
          <cell r="M6695" t="str">
            <v>29.06.2019</v>
          </cell>
          <cell r="N6695" t="str">
            <v>RECEIVED</v>
          </cell>
          <cell r="O6695" t="str">
            <v>DIR ISS</v>
          </cell>
        </row>
        <row r="6696">
          <cell r="F6696" t="str">
            <v>DUST BIN THRASH BAG</v>
          </cell>
          <cell r="G6696" t="str">
            <v>Pkt</v>
          </cell>
          <cell r="H6696">
            <v>4</v>
          </cell>
          <cell r="I6696" t="str">
            <v>For W/Shop &amp; Camp</v>
          </cell>
          <cell r="J6696"/>
          <cell r="K6696" t="str">
            <v>410b/23/7031</v>
          </cell>
          <cell r="L6696" t="str">
            <v>ECO FRESH HYGIENE W.L.L.</v>
          </cell>
          <cell r="M6696" t="str">
            <v>29.06.2019</v>
          </cell>
          <cell r="N6696" t="str">
            <v>RECEIVED</v>
          </cell>
          <cell r="O6696" t="str">
            <v>DIR ISS</v>
          </cell>
        </row>
        <row r="6697">
          <cell r="F6697" t="str">
            <v>MOP - BIG</v>
          </cell>
          <cell r="G6697" t="str">
            <v>Pcs</v>
          </cell>
          <cell r="H6697">
            <v>1</v>
          </cell>
          <cell r="I6697" t="str">
            <v>For W/Shop &amp; Camp</v>
          </cell>
          <cell r="J6697"/>
          <cell r="K6697" t="str">
            <v>410b/23/7031</v>
          </cell>
          <cell r="L6697" t="str">
            <v>ECO FRESH HYGIENE W.L.L.</v>
          </cell>
          <cell r="M6697" t="str">
            <v>29.06.2019</v>
          </cell>
          <cell r="N6697" t="str">
            <v>RECEIVED</v>
          </cell>
          <cell r="O6697" t="str">
            <v>DIR ISS</v>
          </cell>
        </row>
        <row r="6698">
          <cell r="F6698" t="str">
            <v>RUBBER GLOVES</v>
          </cell>
          <cell r="G6698" t="str">
            <v>DOZ</v>
          </cell>
          <cell r="H6698">
            <v>1</v>
          </cell>
          <cell r="I6698" t="str">
            <v>For W/Shop &amp; Camp</v>
          </cell>
          <cell r="J6698"/>
          <cell r="K6698" t="str">
            <v>410b/23/7031</v>
          </cell>
          <cell r="L6698" t="str">
            <v>ECO FRESH HYGIENE W.L.L.</v>
          </cell>
          <cell r="M6698" t="str">
            <v>29.06.2019</v>
          </cell>
          <cell r="N6698" t="str">
            <v>RECEIVED</v>
          </cell>
          <cell r="O6698" t="str">
            <v>DIR ISS</v>
          </cell>
        </row>
        <row r="6699">
          <cell r="F6699" t="str">
            <v>FRONT MIRROR EG-DESIGN</v>
          </cell>
          <cell r="G6699" t="str">
            <v>Pcs</v>
          </cell>
          <cell r="H6699">
            <v>1</v>
          </cell>
          <cell r="I6699" t="str">
            <v>T-2354</v>
          </cell>
          <cell r="J6699" t="str">
            <v>QAIG-TH-028</v>
          </cell>
          <cell r="K6699" t="str">
            <v>410b/23/7022</v>
          </cell>
          <cell r="L6699" t="str">
            <v>CASH / QATAR INTERNATIONAL AUTOMOBILES W.L.L.</v>
          </cell>
          <cell r="M6699" t="str">
            <v>06.08.2019</v>
          </cell>
          <cell r="N6699" t="str">
            <v>RECEIVED</v>
          </cell>
          <cell r="O6699">
            <v>10055555</v>
          </cell>
        </row>
        <row r="6700">
          <cell r="F6700" t="str">
            <v>FUEL FILTER</v>
          </cell>
          <cell r="G6700" t="str">
            <v>Pcs</v>
          </cell>
          <cell r="H6700">
            <v>2</v>
          </cell>
          <cell r="I6700" t="str">
            <v>W/Shop</v>
          </cell>
          <cell r="J6700" t="str">
            <v>Welding Machine</v>
          </cell>
          <cell r="K6700" t="str">
            <v>410b/23/7029</v>
          </cell>
          <cell r="L6700" t="str">
            <v>AraBian Supply Center</v>
          </cell>
          <cell r="M6700" t="str">
            <v>24.06.2019</v>
          </cell>
          <cell r="N6700" t="str">
            <v>RECEIVED</v>
          </cell>
          <cell r="O6700">
            <v>10000109</v>
          </cell>
        </row>
        <row r="6701">
          <cell r="F6701" t="str">
            <v>AIR FILTER</v>
          </cell>
          <cell r="G6701" t="str">
            <v>Pcs</v>
          </cell>
          <cell r="H6701">
            <v>2</v>
          </cell>
          <cell r="I6701" t="str">
            <v>Stock</v>
          </cell>
          <cell r="J6701" t="str">
            <v>Welding Machine</v>
          </cell>
          <cell r="K6701" t="str">
            <v>410b/23/7030</v>
          </cell>
          <cell r="L6701" t="str">
            <v>ALLIED OILFIELDS &amp; INDUSTRIAL SUPPLIES</v>
          </cell>
          <cell r="M6701" t="str">
            <v>25.09.2019</v>
          </cell>
          <cell r="N6701" t="str">
            <v>RECEIVED</v>
          </cell>
          <cell r="O6701">
            <v>10054745</v>
          </cell>
        </row>
        <row r="6702">
          <cell r="F6702" t="str">
            <v>SEAL KIT - GLAND NUT - FABRICATION</v>
          </cell>
          <cell r="G6702" t="str">
            <v>Set</v>
          </cell>
          <cell r="H6702">
            <v>2</v>
          </cell>
          <cell r="I6702">
            <v>8380</v>
          </cell>
          <cell r="J6702" t="str">
            <v>QAIG-CC-15</v>
          </cell>
          <cell r="K6702" t="str">
            <v>410b/23/7020</v>
          </cell>
          <cell r="L6702" t="str">
            <v>Doha Hydraulic Trading</v>
          </cell>
          <cell r="M6702" t="str">
            <v>10.06.2019</v>
          </cell>
          <cell r="N6702" t="str">
            <v>RECEIVED</v>
          </cell>
          <cell r="O6702" t="str">
            <v>DIR ISS</v>
          </cell>
        </row>
        <row r="6703">
          <cell r="F6703" t="str">
            <v>BLASTING , REPAINTING &amp; NDT OF BOOM SECTIONS</v>
          </cell>
          <cell r="G6703" t="str">
            <v>Pcs</v>
          </cell>
          <cell r="H6703">
            <v>2</v>
          </cell>
          <cell r="I6703" t="str">
            <v>K-8688</v>
          </cell>
          <cell r="J6703" t="str">
            <v>QAIG-CC-137</v>
          </cell>
          <cell r="K6703" t="str">
            <v>410b/23/7024</v>
          </cell>
          <cell r="L6703" t="str">
            <v>Intervention Solution W.L.L</v>
          </cell>
          <cell r="M6703"/>
          <cell r="N6703" t="str">
            <v>CANCELLED</v>
          </cell>
          <cell r="O6703"/>
        </row>
        <row r="6704">
          <cell r="F6704" t="str">
            <v>BLASTING , REPAINTING &amp; NDT OF BOOM SECTIONS</v>
          </cell>
          <cell r="G6704" t="str">
            <v>Pcs</v>
          </cell>
          <cell r="H6704">
            <v>3</v>
          </cell>
          <cell r="I6704">
            <v>8689</v>
          </cell>
          <cell r="J6704" t="str">
            <v>QAIG-CC-87</v>
          </cell>
          <cell r="K6704" t="str">
            <v>410b/23/7025</v>
          </cell>
          <cell r="L6704" t="str">
            <v>Intervention Solution W.L.L</v>
          </cell>
          <cell r="M6704"/>
          <cell r="N6704" t="str">
            <v>CANCELLED</v>
          </cell>
          <cell r="O6704"/>
        </row>
        <row r="6705">
          <cell r="F6705" t="str">
            <v>BLASTING , REPAINTING &amp; NDT OF BOOM SECTIONS</v>
          </cell>
          <cell r="G6705" t="str">
            <v>Pcs</v>
          </cell>
          <cell r="H6705">
            <v>7</v>
          </cell>
          <cell r="I6705">
            <v>8388</v>
          </cell>
          <cell r="J6705" t="str">
            <v>QAIG-CC-20</v>
          </cell>
          <cell r="K6705" t="str">
            <v>410b/23/7027</v>
          </cell>
          <cell r="L6705" t="str">
            <v>Intervention Solution W.L.L</v>
          </cell>
          <cell r="M6705"/>
          <cell r="N6705" t="str">
            <v>CANCELLED</v>
          </cell>
          <cell r="O6705"/>
        </row>
        <row r="6706">
          <cell r="F6706" t="str">
            <v>BLASTING , REPAINTING &amp; NDT OF BOOM SECTIONS</v>
          </cell>
          <cell r="G6706" t="str">
            <v>Pcs</v>
          </cell>
          <cell r="H6706">
            <v>3</v>
          </cell>
          <cell r="I6706">
            <v>8577</v>
          </cell>
          <cell r="J6706" t="str">
            <v>QAIG-CC-39</v>
          </cell>
          <cell r="K6706" t="str">
            <v>410b/23/7028</v>
          </cell>
          <cell r="L6706" t="str">
            <v>Intervention Solution W.L.L</v>
          </cell>
          <cell r="M6706"/>
          <cell r="N6706" t="str">
            <v>CANCELLED</v>
          </cell>
          <cell r="O6706"/>
        </row>
        <row r="6707">
          <cell r="F6707" t="str">
            <v>WATER THERMOS - 4.5 LTR - H.D</v>
          </cell>
          <cell r="G6707" t="str">
            <v>Pcs</v>
          </cell>
          <cell r="H6707">
            <v>20</v>
          </cell>
          <cell r="I6707" t="str">
            <v>Stock</v>
          </cell>
          <cell r="J6707"/>
          <cell r="K6707" t="str">
            <v>410b/23/7050</v>
          </cell>
          <cell r="L6707" t="str">
            <v>ALI INTERNATIONAL TRADING EST</v>
          </cell>
          <cell r="M6707" t="str">
            <v>27.07.2019</v>
          </cell>
          <cell r="N6707" t="str">
            <v>RECEIVED</v>
          </cell>
          <cell r="O6707">
            <v>10024033</v>
          </cell>
        </row>
        <row r="6708">
          <cell r="F6708" t="str">
            <v>WATER BOTTLE - 1.25 LTR</v>
          </cell>
          <cell r="G6708" t="str">
            <v>Pcs</v>
          </cell>
          <cell r="H6708">
            <v>20</v>
          </cell>
          <cell r="I6708" t="str">
            <v>Stock</v>
          </cell>
          <cell r="J6708"/>
          <cell r="K6708" t="str">
            <v>410b/23/7050</v>
          </cell>
          <cell r="L6708" t="str">
            <v>ALI INTERNATIONAL TRADING EST</v>
          </cell>
          <cell r="M6708" t="str">
            <v>01.07.2019</v>
          </cell>
          <cell r="N6708" t="str">
            <v>RECEIVED</v>
          </cell>
          <cell r="O6708">
            <v>10047803</v>
          </cell>
        </row>
        <row r="6709">
          <cell r="F6709" t="str">
            <v>RELAY 24V - BOSCH</v>
          </cell>
          <cell r="G6709" t="str">
            <v>Pcs</v>
          </cell>
          <cell r="H6709">
            <v>5</v>
          </cell>
          <cell r="I6709" t="str">
            <v>Stock</v>
          </cell>
          <cell r="J6709"/>
          <cell r="K6709" t="str">
            <v>410b/23/7059</v>
          </cell>
          <cell r="L6709" t="str">
            <v>CASH / PERFECT SHINE INTERNATIONAL WLL</v>
          </cell>
          <cell r="M6709" t="str">
            <v>15.06.2019</v>
          </cell>
          <cell r="N6709" t="str">
            <v>RECEIVED</v>
          </cell>
          <cell r="O6709">
            <v>10023931</v>
          </cell>
        </row>
        <row r="6710">
          <cell r="F6710" t="str">
            <v>THINNER - 14 LTR</v>
          </cell>
          <cell r="G6710" t="str">
            <v>Pail</v>
          </cell>
          <cell r="H6710">
            <v>4</v>
          </cell>
          <cell r="I6710" t="str">
            <v>Stock</v>
          </cell>
          <cell r="J6710"/>
          <cell r="K6710" t="str">
            <v>410b/23/7051</v>
          </cell>
          <cell r="L6710" t="str">
            <v>ALI INTERNATIONAL TRADING EST</v>
          </cell>
          <cell r="M6710" t="str">
            <v>18.06.2019</v>
          </cell>
          <cell r="N6710" t="str">
            <v>RECEIVED</v>
          </cell>
          <cell r="O6710">
            <v>10035320</v>
          </cell>
        </row>
        <row r="6711">
          <cell r="F6711" t="str">
            <v>TYRE : 385/65R22.5</v>
          </cell>
          <cell r="G6711" t="str">
            <v>Pcs</v>
          </cell>
          <cell r="H6711">
            <v>4</v>
          </cell>
          <cell r="I6711" t="str">
            <v>Stock</v>
          </cell>
          <cell r="J6711"/>
          <cell r="K6711" t="str">
            <v>410b/23/7033</v>
          </cell>
          <cell r="L6711" t="str">
            <v>AraBian Supply Center</v>
          </cell>
          <cell r="M6711" t="str">
            <v>25.06.2019</v>
          </cell>
          <cell r="N6711" t="str">
            <v>RECEIVED</v>
          </cell>
          <cell r="O6711">
            <v>10023111</v>
          </cell>
        </row>
        <row r="6712">
          <cell r="F6712" t="str">
            <v>TYRE : 315/80R22.5</v>
          </cell>
          <cell r="G6712" t="str">
            <v>Pcs</v>
          </cell>
          <cell r="H6712">
            <v>4</v>
          </cell>
          <cell r="I6712" t="str">
            <v>Stock</v>
          </cell>
          <cell r="J6712"/>
          <cell r="K6712" t="str">
            <v>410b/23/7033</v>
          </cell>
          <cell r="L6712" t="str">
            <v>AraBian Supply Center</v>
          </cell>
          <cell r="M6712" t="str">
            <v>19.06.2019</v>
          </cell>
          <cell r="N6712" t="str">
            <v>RECEIVED</v>
          </cell>
          <cell r="O6712">
            <v>10004425</v>
          </cell>
        </row>
        <row r="6713">
          <cell r="F6713" t="str">
            <v>OIL FILTER</v>
          </cell>
          <cell r="G6713" t="str">
            <v>Pcs</v>
          </cell>
          <cell r="H6713">
            <v>12</v>
          </cell>
          <cell r="I6713" t="str">
            <v>Stock</v>
          </cell>
          <cell r="J6713"/>
          <cell r="K6713" t="str">
            <v>410b/23/7055</v>
          </cell>
          <cell r="L6713" t="str">
            <v>JAIDAH MOTORS &amp; TRADING CO.</v>
          </cell>
          <cell r="M6713" t="str">
            <v>24.06.2019</v>
          </cell>
          <cell r="N6713" t="str">
            <v>RECEIVED</v>
          </cell>
          <cell r="O6713">
            <v>10000266</v>
          </cell>
        </row>
        <row r="6714">
          <cell r="F6714" t="str">
            <v>FUEL FILTER</v>
          </cell>
          <cell r="G6714" t="str">
            <v>Pcs</v>
          </cell>
          <cell r="H6714">
            <v>4</v>
          </cell>
          <cell r="I6714" t="str">
            <v>Stock</v>
          </cell>
          <cell r="J6714"/>
          <cell r="K6714" t="str">
            <v>410b/23/7055</v>
          </cell>
          <cell r="L6714" t="str">
            <v>JAIDAH MOTORS &amp; TRADING CO.</v>
          </cell>
          <cell r="M6714" t="str">
            <v>24.06.2019</v>
          </cell>
          <cell r="N6714" t="str">
            <v>RECEIVED</v>
          </cell>
          <cell r="O6714">
            <v>10020241</v>
          </cell>
        </row>
        <row r="6715">
          <cell r="F6715" t="str">
            <v>FABRICATION OF SEAL - BRARING LUFFER - A FRAME</v>
          </cell>
          <cell r="G6715" t="str">
            <v>Pcs</v>
          </cell>
          <cell r="H6715">
            <v>36</v>
          </cell>
          <cell r="I6715">
            <v>8380</v>
          </cell>
          <cell r="J6715" t="str">
            <v>QAIG-CC-15</v>
          </cell>
          <cell r="K6715" t="str">
            <v>410b/23/7021</v>
          </cell>
          <cell r="L6715" t="str">
            <v>German-Gulf Co. Qatar L.L.C.</v>
          </cell>
          <cell r="M6715" t="str">
            <v>12.06.2019</v>
          </cell>
          <cell r="N6715" t="str">
            <v>RECEIVED</v>
          </cell>
          <cell r="O6715">
            <v>10028902</v>
          </cell>
        </row>
        <row r="6716">
          <cell r="F6716" t="str">
            <v>HYDRAULIC GEAR PUMP REPAIR</v>
          </cell>
          <cell r="G6716" t="str">
            <v>Pcs</v>
          </cell>
          <cell r="H6716">
            <v>1</v>
          </cell>
          <cell r="I6716">
            <v>8403</v>
          </cell>
          <cell r="J6716" t="str">
            <v>QAIG-AT-35</v>
          </cell>
          <cell r="K6716" t="str">
            <v>410b/23/7038</v>
          </cell>
          <cell r="L6716" t="str">
            <v>German-Gulf Co. Qatar L.L.C.</v>
          </cell>
          <cell r="M6716" t="str">
            <v>24.06.2019</v>
          </cell>
          <cell r="N6716" t="str">
            <v>RECEIVED</v>
          </cell>
          <cell r="O6716" t="str">
            <v>DIR ISS</v>
          </cell>
        </row>
        <row r="6717">
          <cell r="F6717" t="str">
            <v>W/SHOP TOOLS ( AS PER MRF)</v>
          </cell>
          <cell r="G6717" t="str">
            <v>Lot</v>
          </cell>
          <cell r="H6717">
            <v>1</v>
          </cell>
          <cell r="I6717" t="str">
            <v>W/Shop</v>
          </cell>
          <cell r="J6717" t="str">
            <v>Replace old tools</v>
          </cell>
          <cell r="K6717" t="str">
            <v>410b/23/7042</v>
          </cell>
          <cell r="L6717" t="str">
            <v>ALI INTERNATIONAL TRADING EST</v>
          </cell>
          <cell r="M6717" t="str">
            <v>26.06.2019</v>
          </cell>
          <cell r="N6717" t="str">
            <v>RECEIVED</v>
          </cell>
          <cell r="O6717" t="str">
            <v>DIR ISS</v>
          </cell>
        </row>
        <row r="6718">
          <cell r="F6718" t="str">
            <v>PRESSURE TRANSDUCER</v>
          </cell>
          <cell r="G6718" t="str">
            <v>Pcs</v>
          </cell>
          <cell r="H6718">
            <v>1</v>
          </cell>
          <cell r="I6718">
            <v>8843</v>
          </cell>
          <cell r="J6718" t="str">
            <v>QAIG-AT-98</v>
          </cell>
          <cell r="K6718" t="str">
            <v>410b/23/7039</v>
          </cell>
          <cell r="L6718" t="str">
            <v>LieBherr-WEG</v>
          </cell>
          <cell r="M6718" t="str">
            <v>15.06.2019</v>
          </cell>
          <cell r="N6718" t="str">
            <v>RECEIVED</v>
          </cell>
          <cell r="O6718">
            <v>10012888</v>
          </cell>
        </row>
        <row r="6719">
          <cell r="F6719" t="str">
            <v>PRESSURE TRANSDUCER</v>
          </cell>
          <cell r="G6719" t="str">
            <v>Pcs</v>
          </cell>
          <cell r="H6719">
            <v>1</v>
          </cell>
          <cell r="I6719">
            <v>9033</v>
          </cell>
          <cell r="J6719" t="str">
            <v>QAIG-AT-136</v>
          </cell>
          <cell r="K6719" t="str">
            <v>410b/23/7040</v>
          </cell>
          <cell r="L6719" t="str">
            <v>LieBherr-WEG</v>
          </cell>
          <cell r="M6719" t="str">
            <v>15.06.2019</v>
          </cell>
          <cell r="N6719" t="str">
            <v>RECEIVED</v>
          </cell>
          <cell r="O6719">
            <v>10011426</v>
          </cell>
        </row>
        <row r="6720">
          <cell r="F6720" t="str">
            <v>SEAL KIT</v>
          </cell>
          <cell r="G6720" t="str">
            <v>Pcs</v>
          </cell>
          <cell r="H6720">
            <v>5</v>
          </cell>
          <cell r="I6720">
            <v>9033</v>
          </cell>
          <cell r="J6720" t="str">
            <v>QAIG-AT-136</v>
          </cell>
          <cell r="K6720" t="str">
            <v>410b/23/7040</v>
          </cell>
          <cell r="L6720" t="str">
            <v>LieBherr-WEG</v>
          </cell>
          <cell r="M6720" t="str">
            <v>15.06.2019</v>
          </cell>
          <cell r="N6720" t="str">
            <v>RECEIVED</v>
          </cell>
          <cell r="O6720">
            <v>10033133</v>
          </cell>
        </row>
        <row r="6721">
          <cell r="F6721" t="str">
            <v>SEAL KIT</v>
          </cell>
          <cell r="G6721" t="str">
            <v>Pcs</v>
          </cell>
          <cell r="H6721">
            <v>1</v>
          </cell>
          <cell r="I6721">
            <v>9033</v>
          </cell>
          <cell r="J6721" t="str">
            <v>QAIG-AT-136</v>
          </cell>
          <cell r="K6721" t="str">
            <v>410b/23/7040</v>
          </cell>
          <cell r="L6721" t="str">
            <v>LieBherr-WEG</v>
          </cell>
          <cell r="M6721" t="str">
            <v>15.06.2019</v>
          </cell>
          <cell r="N6721" t="str">
            <v>RECEIVED</v>
          </cell>
          <cell r="O6721">
            <v>10054601</v>
          </cell>
        </row>
        <row r="6722">
          <cell r="F6722" t="str">
            <v>BLOWER</v>
          </cell>
          <cell r="G6722" t="str">
            <v>Pcs</v>
          </cell>
          <cell r="H6722">
            <v>1</v>
          </cell>
          <cell r="I6722">
            <v>5139</v>
          </cell>
          <cell r="J6722" t="str">
            <v>QAIG-AT-123</v>
          </cell>
          <cell r="K6722" t="str">
            <v>410b/23/7041</v>
          </cell>
          <cell r="L6722" t="str">
            <v>LieBherr-WEG</v>
          </cell>
          <cell r="M6722" t="str">
            <v>15.06.2019</v>
          </cell>
          <cell r="N6722" t="str">
            <v>RECEIVED</v>
          </cell>
          <cell r="O6722">
            <v>10008368</v>
          </cell>
        </row>
        <row r="6723">
          <cell r="F6723" t="str">
            <v>DRYER</v>
          </cell>
          <cell r="G6723" t="str">
            <v>Pcs</v>
          </cell>
          <cell r="H6723">
            <v>1</v>
          </cell>
          <cell r="I6723">
            <v>5139</v>
          </cell>
          <cell r="J6723" t="str">
            <v>QAIG-AT-123</v>
          </cell>
          <cell r="K6723" t="str">
            <v>410b/23/7041</v>
          </cell>
          <cell r="L6723" t="str">
            <v>LieBherr-WEG</v>
          </cell>
          <cell r="M6723" t="str">
            <v>15.06.2019</v>
          </cell>
          <cell r="N6723" t="str">
            <v>RECEIVED</v>
          </cell>
          <cell r="O6723">
            <v>10010654</v>
          </cell>
        </row>
        <row r="6724">
          <cell r="F6724" t="str">
            <v>EVAPORATOR</v>
          </cell>
          <cell r="G6724" t="str">
            <v>Pcs</v>
          </cell>
          <cell r="H6724">
            <v>1</v>
          </cell>
          <cell r="I6724">
            <v>5139</v>
          </cell>
          <cell r="J6724" t="str">
            <v>QAIG-AT-123</v>
          </cell>
          <cell r="K6724" t="str">
            <v>410b/23/7041</v>
          </cell>
          <cell r="L6724" t="str">
            <v>LieBherr-WEG</v>
          </cell>
          <cell r="M6724" t="str">
            <v>15.06.2019</v>
          </cell>
          <cell r="N6724" t="str">
            <v>RECEIVED</v>
          </cell>
          <cell r="O6724">
            <v>10019974</v>
          </cell>
        </row>
        <row r="6725">
          <cell r="F6725" t="str">
            <v>O-RING</v>
          </cell>
          <cell r="G6725" t="str">
            <v>Pcs</v>
          </cell>
          <cell r="H6725">
            <v>1</v>
          </cell>
          <cell r="I6725">
            <v>5139</v>
          </cell>
          <cell r="J6725" t="str">
            <v>QAIG-AT-123</v>
          </cell>
          <cell r="K6725" t="str">
            <v>410b/23/7041</v>
          </cell>
          <cell r="L6725" t="str">
            <v>LieBherr-WEG</v>
          </cell>
          <cell r="M6725" t="str">
            <v>15.06.2019</v>
          </cell>
          <cell r="N6725" t="str">
            <v>RECEIVED</v>
          </cell>
          <cell r="O6725">
            <v>10019273</v>
          </cell>
        </row>
        <row r="6726">
          <cell r="F6726" t="str">
            <v>O-RING</v>
          </cell>
          <cell r="G6726" t="str">
            <v>Pcs</v>
          </cell>
          <cell r="H6726">
            <v>1</v>
          </cell>
          <cell r="I6726">
            <v>5139</v>
          </cell>
          <cell r="J6726" t="str">
            <v>QAIG-AT-123</v>
          </cell>
          <cell r="K6726" t="str">
            <v>410b/23/7041</v>
          </cell>
          <cell r="L6726" t="str">
            <v>LieBherr-WEG</v>
          </cell>
          <cell r="M6726" t="str">
            <v>15.06.2019</v>
          </cell>
          <cell r="N6726" t="str">
            <v>RECEIVED</v>
          </cell>
          <cell r="O6726">
            <v>10015036</v>
          </cell>
        </row>
        <row r="6727">
          <cell r="F6727" t="str">
            <v>VALVE</v>
          </cell>
          <cell r="G6727" t="str">
            <v>Pcs</v>
          </cell>
          <cell r="H6727">
            <v>1</v>
          </cell>
          <cell r="I6727">
            <v>5139</v>
          </cell>
          <cell r="J6727" t="str">
            <v>QAIG-AT-123</v>
          </cell>
          <cell r="K6727" t="str">
            <v>410b/23/7041</v>
          </cell>
          <cell r="L6727" t="str">
            <v>LieBherr-WEG</v>
          </cell>
          <cell r="M6727" t="str">
            <v>15.06.2019</v>
          </cell>
          <cell r="N6727" t="str">
            <v>RECEIVED</v>
          </cell>
          <cell r="O6727">
            <v>10008887</v>
          </cell>
        </row>
        <row r="6728">
          <cell r="F6728" t="str">
            <v>THERMOSTAT</v>
          </cell>
          <cell r="G6728" t="str">
            <v>Pcs</v>
          </cell>
          <cell r="H6728">
            <v>1</v>
          </cell>
          <cell r="I6728">
            <v>5139</v>
          </cell>
          <cell r="J6728" t="str">
            <v>QAIG-AT-123</v>
          </cell>
          <cell r="K6728" t="str">
            <v>410b/23/7041</v>
          </cell>
          <cell r="L6728" t="str">
            <v>LieBherr-WEG</v>
          </cell>
          <cell r="M6728" t="str">
            <v>15.06.2019</v>
          </cell>
          <cell r="N6728" t="str">
            <v>RECEIVED</v>
          </cell>
          <cell r="O6728">
            <v>10029212</v>
          </cell>
        </row>
        <row r="6729">
          <cell r="F6729" t="str">
            <v>MS PLATE - 4'X8'X3MM</v>
          </cell>
          <cell r="G6729" t="str">
            <v>Pcs</v>
          </cell>
          <cell r="H6729">
            <v>2</v>
          </cell>
          <cell r="I6729" t="str">
            <v>0525</v>
          </cell>
          <cell r="J6729" t="str">
            <v>QAIG-CC-78</v>
          </cell>
          <cell r="K6729" t="str">
            <v>410b/23/7036</v>
          </cell>
          <cell r="L6729" t="str">
            <v>Mega Steel Co. / CASH</v>
          </cell>
          <cell r="M6729" t="str">
            <v>11.06.2019</v>
          </cell>
          <cell r="N6729" t="str">
            <v>RECEIVED</v>
          </cell>
          <cell r="O6729" t="str">
            <v>DIR ISS</v>
          </cell>
        </row>
        <row r="6730">
          <cell r="F6730" t="str">
            <v>MS PLATE - 4'X8'X3MM</v>
          </cell>
          <cell r="G6730" t="str">
            <v>Pcs</v>
          </cell>
          <cell r="H6730">
            <v>2</v>
          </cell>
          <cell r="I6730" t="str">
            <v>Rigging Dept,</v>
          </cell>
          <cell r="J6730" t="str">
            <v>For Pressure Washer</v>
          </cell>
          <cell r="K6730" t="str">
            <v>410b/23/7099</v>
          </cell>
          <cell r="L6730" t="str">
            <v>Mega Steel Co. / CASH</v>
          </cell>
          <cell r="M6730" t="str">
            <v>24.06.2019</v>
          </cell>
          <cell r="N6730" t="str">
            <v>RECEIVED</v>
          </cell>
          <cell r="O6730" t="str">
            <v>DIR ISS</v>
          </cell>
        </row>
        <row r="6731">
          <cell r="F6731" t="str">
            <v>RUBBER HOSE - 3/4"</v>
          </cell>
          <cell r="G6731" t="str">
            <v>Mtr</v>
          </cell>
          <cell r="H6731">
            <v>15</v>
          </cell>
          <cell r="I6731" t="str">
            <v>Rigging Dept,</v>
          </cell>
          <cell r="J6731" t="str">
            <v>For Pressure Washer</v>
          </cell>
          <cell r="K6731" t="str">
            <v>ToNTELLED</v>
          </cell>
          <cell r="L6731"/>
          <cell r="M6731"/>
          <cell r="N6731" t="str">
            <v>CANCELLED</v>
          </cell>
          <cell r="O6731"/>
        </row>
        <row r="6732">
          <cell r="F6732" t="str">
            <v>TONER - HP83A - BLACK</v>
          </cell>
          <cell r="G6732" t="str">
            <v>Pcs</v>
          </cell>
          <cell r="H6732">
            <v>3</v>
          </cell>
          <cell r="I6732" t="str">
            <v>Office use</v>
          </cell>
          <cell r="J6732"/>
          <cell r="K6732" t="str">
            <v>410b/23/7037</v>
          </cell>
          <cell r="L6732" t="str">
            <v>AL FURUSIYA BOOKSHOP</v>
          </cell>
          <cell r="M6732" t="str">
            <v>11.06.2019</v>
          </cell>
          <cell r="N6732" t="str">
            <v>RECEIVED</v>
          </cell>
          <cell r="O6732" t="str">
            <v>DIR ISS</v>
          </cell>
        </row>
        <row r="6733">
          <cell r="F6733" t="str">
            <v>BAR CODE LABLE ROLL</v>
          </cell>
          <cell r="G6733" t="str">
            <v>Pcs</v>
          </cell>
          <cell r="H6733">
            <v>10</v>
          </cell>
          <cell r="I6733" t="str">
            <v>Office use</v>
          </cell>
          <cell r="J6733"/>
          <cell r="K6733" t="str">
            <v>410b/23/7037</v>
          </cell>
          <cell r="L6733" t="str">
            <v>AL FURUSIYA BOOKSHOP</v>
          </cell>
          <cell r="M6733" t="str">
            <v>11.06.2019</v>
          </cell>
          <cell r="N6733" t="str">
            <v>RECEIVED</v>
          </cell>
          <cell r="O6733" t="str">
            <v>DIR ISS</v>
          </cell>
        </row>
        <row r="6734">
          <cell r="F6734" t="str">
            <v>W.PLUG - SN-12</v>
          </cell>
          <cell r="G6734" t="str">
            <v>Pcs</v>
          </cell>
          <cell r="H6734">
            <v>1</v>
          </cell>
          <cell r="I6734" t="str">
            <v>T-2354</v>
          </cell>
          <cell r="J6734" t="str">
            <v>QAIG-TH-028</v>
          </cell>
          <cell r="K6734" t="str">
            <v>410b/23/7035</v>
          </cell>
          <cell r="L6734" t="str">
            <v>CASH / QATAR INTERNATIONAL AUTOMOBILES W.L.L.</v>
          </cell>
          <cell r="M6734" t="str">
            <v>11.06.2019</v>
          </cell>
          <cell r="N6734" t="str">
            <v>RECEIVED</v>
          </cell>
          <cell r="O6734" t="str">
            <v>DIR ISS</v>
          </cell>
        </row>
        <row r="6735">
          <cell r="F6735" t="str">
            <v>SOCKET UNION</v>
          </cell>
          <cell r="G6735" t="str">
            <v>Pcs</v>
          </cell>
          <cell r="H6735">
            <v>2</v>
          </cell>
          <cell r="I6735" t="str">
            <v>T-2354</v>
          </cell>
          <cell r="J6735" t="str">
            <v>QAIG-TH-028</v>
          </cell>
          <cell r="K6735" t="str">
            <v>410b/23/7035</v>
          </cell>
          <cell r="L6735" t="str">
            <v>CASH / QATAR INTERNATIONAL AUTOMOBILES W.L.L.</v>
          </cell>
          <cell r="M6735" t="str">
            <v>11.06.2019</v>
          </cell>
          <cell r="N6735" t="str">
            <v>RECEIVED</v>
          </cell>
          <cell r="O6735" t="str">
            <v>DIR ISS</v>
          </cell>
        </row>
        <row r="6736">
          <cell r="F6736" t="str">
            <v>W.PLUG</v>
          </cell>
          <cell r="G6736" t="str">
            <v>Pcs</v>
          </cell>
          <cell r="H6736">
            <v>1</v>
          </cell>
          <cell r="I6736" t="str">
            <v>T-2354</v>
          </cell>
          <cell r="J6736" t="str">
            <v>QAIG-TH-028</v>
          </cell>
          <cell r="K6736" t="str">
            <v>410b/23/7035</v>
          </cell>
          <cell r="L6736" t="str">
            <v>CASH / QATAR INTERNATIONAL AUTOMOBILES W.L.L.</v>
          </cell>
          <cell r="M6736" t="str">
            <v>11.06.2019</v>
          </cell>
          <cell r="N6736" t="str">
            <v>RECEIVED</v>
          </cell>
          <cell r="O6736" t="str">
            <v>DIR ISS</v>
          </cell>
        </row>
        <row r="6737">
          <cell r="F6737" t="str">
            <v>POLYAMIDE TUBE 14X2</v>
          </cell>
          <cell r="G6737" t="str">
            <v>Pcs</v>
          </cell>
          <cell r="H6737">
            <v>2</v>
          </cell>
          <cell r="I6737" t="str">
            <v>T-2354</v>
          </cell>
          <cell r="J6737" t="str">
            <v>QAIG-TH-028</v>
          </cell>
          <cell r="K6737" t="str">
            <v>410b/23/7035</v>
          </cell>
          <cell r="L6737" t="str">
            <v>CASH / QATAR INTERNATIONAL AUTOMOBILES W.L.L.</v>
          </cell>
          <cell r="M6737" t="str">
            <v>11.06.2019</v>
          </cell>
          <cell r="N6737" t="str">
            <v>RECEIVED</v>
          </cell>
          <cell r="O6737" t="str">
            <v>DIR ISS</v>
          </cell>
        </row>
        <row r="6738">
          <cell r="F6738" t="str">
            <v>TYRE FOR REPAIR - 29.5-25 - YAKOHAMA</v>
          </cell>
          <cell r="G6738" t="str">
            <v>Pcs</v>
          </cell>
          <cell r="H6738">
            <v>1</v>
          </cell>
          <cell r="I6738" t="str">
            <v>W/Shop</v>
          </cell>
          <cell r="J6738" t="str">
            <v>Tadano cranes use</v>
          </cell>
          <cell r="K6738" t="str">
            <v>410b/23/7044</v>
          </cell>
          <cell r="L6738" t="str">
            <v>Dr. Tyre</v>
          </cell>
          <cell r="M6738" t="str">
            <v>24.06.2019</v>
          </cell>
          <cell r="N6738" t="str">
            <v>RECEIVED</v>
          </cell>
          <cell r="O6738">
            <v>10024013</v>
          </cell>
        </row>
        <row r="6739">
          <cell r="F6739" t="str">
            <v>OIL FILTER</v>
          </cell>
          <cell r="G6739" t="str">
            <v>Pcs</v>
          </cell>
          <cell r="H6739">
            <v>24</v>
          </cell>
          <cell r="I6739" t="str">
            <v>Stock</v>
          </cell>
          <cell r="J6739"/>
          <cell r="K6739" t="str">
            <v>410b/23/7055</v>
          </cell>
          <cell r="L6739" t="str">
            <v>JAIDAH MOTORS &amp; TRADING CO.</v>
          </cell>
          <cell r="M6739" t="str">
            <v>24.06.2019</v>
          </cell>
          <cell r="N6739" t="str">
            <v>RECEIVED</v>
          </cell>
          <cell r="O6739">
            <v>10000230</v>
          </cell>
        </row>
        <row r="6740">
          <cell r="F6740" t="str">
            <v>MS TUBE - 80 X 40 X 3MM</v>
          </cell>
          <cell r="G6740" t="str">
            <v>Pcs</v>
          </cell>
          <cell r="H6740">
            <v>1</v>
          </cell>
          <cell r="I6740" t="str">
            <v>0525</v>
          </cell>
          <cell r="J6740" t="str">
            <v>QAIG-CC-78</v>
          </cell>
          <cell r="K6740" t="str">
            <v>410b/23/7036</v>
          </cell>
          <cell r="L6740" t="str">
            <v>Mega Steel Co. / CASH</v>
          </cell>
          <cell r="M6740" t="str">
            <v>12.06.2019</v>
          </cell>
          <cell r="N6740" t="str">
            <v>RECEIVED</v>
          </cell>
          <cell r="O6740" t="str">
            <v>DIR ISS</v>
          </cell>
        </row>
        <row r="6741">
          <cell r="F6741" t="str">
            <v>AUTO BULB - 24V/21W - AMBER - S/P</v>
          </cell>
          <cell r="G6741" t="str">
            <v>Pcs</v>
          </cell>
          <cell r="H6741">
            <v>20</v>
          </cell>
          <cell r="I6741" t="str">
            <v>Stock</v>
          </cell>
          <cell r="J6741"/>
          <cell r="K6741" t="str">
            <v>410b/23/7045</v>
          </cell>
          <cell r="L6741" t="str">
            <v>ALI INTERNATIONAL TRADING EST</v>
          </cell>
          <cell r="M6741" t="str">
            <v>12.06.2019</v>
          </cell>
          <cell r="N6741" t="str">
            <v>RECEIVED</v>
          </cell>
          <cell r="O6741">
            <v>10003259</v>
          </cell>
        </row>
        <row r="6742">
          <cell r="F6742" t="str">
            <v>TAIL LAMP LENS- RHS</v>
          </cell>
          <cell r="G6742" t="str">
            <v>Pcs</v>
          </cell>
          <cell r="H6742">
            <v>3</v>
          </cell>
          <cell r="I6742" t="str">
            <v>Stock</v>
          </cell>
          <cell r="J6742" t="str">
            <v>Man Trucks use</v>
          </cell>
          <cell r="K6742" t="str">
            <v>410b/23/7068</v>
          </cell>
          <cell r="L6742" t="str">
            <v>ALI INTERNATIONAL TRADING EST</v>
          </cell>
          <cell r="M6742" t="str">
            <v>22.06.2019</v>
          </cell>
          <cell r="N6742" t="str">
            <v>RECEIVED</v>
          </cell>
          <cell r="O6742">
            <v>10022834</v>
          </cell>
        </row>
        <row r="6743">
          <cell r="F6743" t="str">
            <v>TAIL LAMP LENS- LHS</v>
          </cell>
          <cell r="G6743" t="str">
            <v>Pcs</v>
          </cell>
          <cell r="H6743">
            <v>3</v>
          </cell>
          <cell r="I6743" t="str">
            <v>Stock</v>
          </cell>
          <cell r="J6743" t="str">
            <v>Man Trucks use</v>
          </cell>
          <cell r="K6743" t="str">
            <v>410b/23/7068</v>
          </cell>
          <cell r="L6743" t="str">
            <v>ALI INTERNATIONAL TRADING EST</v>
          </cell>
          <cell r="M6743" t="str">
            <v>22.06.2019</v>
          </cell>
          <cell r="N6743" t="str">
            <v>RECEIVED</v>
          </cell>
          <cell r="O6743">
            <v>10022834</v>
          </cell>
        </row>
        <row r="6744">
          <cell r="F6744" t="str">
            <v>WIPER BALADE 700MM X 28"</v>
          </cell>
          <cell r="G6744" t="str">
            <v>Pcs</v>
          </cell>
          <cell r="H6744">
            <v>25</v>
          </cell>
          <cell r="I6744" t="str">
            <v>Stock</v>
          </cell>
          <cell r="J6744"/>
          <cell r="K6744" t="str">
            <v>410b/23/7076</v>
          </cell>
          <cell r="L6744" t="str">
            <v>ROYAL SPARE PARTS CO. WLL</v>
          </cell>
          <cell r="M6744" t="str">
            <v>23.06.2019</v>
          </cell>
          <cell r="N6744" t="str">
            <v>RECEIVED</v>
          </cell>
          <cell r="O6744">
            <v>10004722</v>
          </cell>
        </row>
        <row r="6745">
          <cell r="F6745" t="str">
            <v>ISOLATOR SWITCH - 63A - W/P</v>
          </cell>
          <cell r="G6745" t="str">
            <v>Pcs</v>
          </cell>
          <cell r="H6745">
            <v>2</v>
          </cell>
          <cell r="I6745" t="str">
            <v>Camp</v>
          </cell>
          <cell r="J6745"/>
          <cell r="K6745" t="str">
            <v>410b/23/7052</v>
          </cell>
          <cell r="L6745" t="str">
            <v>CASH / LULU HYPERMARKET</v>
          </cell>
          <cell r="M6745" t="str">
            <v>13.06.2019</v>
          </cell>
          <cell r="N6745" t="str">
            <v>RECEIVED</v>
          </cell>
          <cell r="O6745" t="str">
            <v>DIR ISS</v>
          </cell>
        </row>
        <row r="6746">
          <cell r="F6746" t="str">
            <v>WALL PUTTY - 1US GAL</v>
          </cell>
          <cell r="G6746" t="str">
            <v>Tin</v>
          </cell>
          <cell r="H6746">
            <v>1</v>
          </cell>
          <cell r="I6746" t="str">
            <v>Rig/Operation</v>
          </cell>
          <cell r="J6746" t="str">
            <v>Office painting</v>
          </cell>
          <cell r="K6746" t="str">
            <v>410b/23/7053</v>
          </cell>
          <cell r="L6746" t="str">
            <v>LOYAL TRADING WLL</v>
          </cell>
          <cell r="M6746" t="str">
            <v>13.06.2019</v>
          </cell>
          <cell r="N6746" t="str">
            <v>RECEIVED</v>
          </cell>
          <cell r="O6746" t="str">
            <v>DIR ISS</v>
          </cell>
        </row>
        <row r="6747">
          <cell r="F6747" t="str">
            <v>EMULSION PAINT - OFF WHITE - 1 USG</v>
          </cell>
          <cell r="G6747" t="str">
            <v>Tin</v>
          </cell>
          <cell r="H6747">
            <v>1</v>
          </cell>
          <cell r="I6747" t="str">
            <v>Rig/Operation</v>
          </cell>
          <cell r="J6747" t="str">
            <v>Office painting</v>
          </cell>
          <cell r="K6747" t="str">
            <v>410b/23/7053</v>
          </cell>
          <cell r="L6747" t="str">
            <v>LOYAL TRADING WLL</v>
          </cell>
          <cell r="M6747" t="str">
            <v>13.06.2019</v>
          </cell>
          <cell r="N6747" t="str">
            <v>RECEIVED</v>
          </cell>
          <cell r="O6747" t="str">
            <v>DIR ISS</v>
          </cell>
        </row>
        <row r="6748">
          <cell r="F6748" t="str">
            <v>TAIL LAMP LENS - LHS &amp; RHS</v>
          </cell>
          <cell r="G6748" t="str">
            <v>Pcs</v>
          </cell>
          <cell r="H6748">
            <v>2</v>
          </cell>
          <cell r="I6748" t="str">
            <v>T-5447</v>
          </cell>
          <cell r="J6748" t="str">
            <v>QAIG-TH-066</v>
          </cell>
          <cell r="K6748" t="str">
            <v>410b/23/7052</v>
          </cell>
          <cell r="L6748" t="str">
            <v>Auto Max Trading / CASH</v>
          </cell>
          <cell r="M6748" t="str">
            <v>13.06.2019</v>
          </cell>
          <cell r="N6748" t="str">
            <v>RECEIVED</v>
          </cell>
          <cell r="O6748">
            <v>10022834</v>
          </cell>
        </row>
        <row r="6749">
          <cell r="F6749" t="str">
            <v>AIR PRESSURE SENSOR</v>
          </cell>
          <cell r="G6749" t="str">
            <v>Pcs</v>
          </cell>
          <cell r="H6749">
            <v>1</v>
          </cell>
          <cell r="I6749">
            <v>8843</v>
          </cell>
          <cell r="J6749" t="str">
            <v>QAIG-AT-98</v>
          </cell>
          <cell r="K6749" t="str">
            <v>410b/23/7054</v>
          </cell>
          <cell r="L6749" t="str">
            <v>LieBherr-WEG</v>
          </cell>
          <cell r="M6749" t="str">
            <v>26.06.2019</v>
          </cell>
          <cell r="N6749" t="str">
            <v>RECEIVED</v>
          </cell>
          <cell r="O6749">
            <v>10008829</v>
          </cell>
        </row>
        <row r="6750">
          <cell r="F6750" t="str">
            <v>AIR PRESSURE SENSOR</v>
          </cell>
          <cell r="G6750" t="str">
            <v>Pcs</v>
          </cell>
          <cell r="H6750">
            <v>2</v>
          </cell>
          <cell r="I6750" t="str">
            <v>Stock</v>
          </cell>
          <cell r="J6750" t="str">
            <v>LTM Cranes Use</v>
          </cell>
          <cell r="K6750" t="str">
            <v>410b/23/7054</v>
          </cell>
          <cell r="L6750" t="str">
            <v>LieBherr-WEG</v>
          </cell>
          <cell r="M6750" t="str">
            <v>26.06.2019</v>
          </cell>
          <cell r="N6750" t="str">
            <v>RECEIVED</v>
          </cell>
          <cell r="O6750">
            <v>10008829</v>
          </cell>
        </row>
        <row r="6751">
          <cell r="F6751" t="str">
            <v>SHAFT ASSY - FRONT</v>
          </cell>
          <cell r="G6751" t="str">
            <v>Set</v>
          </cell>
          <cell r="H6751">
            <v>1</v>
          </cell>
          <cell r="I6751" t="str">
            <v>V-8880</v>
          </cell>
          <cell r="J6751" t="str">
            <v>QAIG-C-034</v>
          </cell>
          <cell r="K6751" t="str">
            <v>410b/23/7058</v>
          </cell>
          <cell r="L6751" t="str">
            <v>ALI INTERNATIONAL TRADING EST</v>
          </cell>
          <cell r="M6751" t="str">
            <v>23.06.2019</v>
          </cell>
          <cell r="N6751" t="str">
            <v>RECEIVED</v>
          </cell>
          <cell r="O6751">
            <v>10054693</v>
          </cell>
        </row>
        <row r="6752">
          <cell r="F6752" t="str">
            <v>BODY COMBI SWITCH</v>
          </cell>
          <cell r="G6752" t="str">
            <v>Pcs</v>
          </cell>
          <cell r="H6752">
            <v>1</v>
          </cell>
          <cell r="I6752" t="str">
            <v>V-8880</v>
          </cell>
          <cell r="J6752" t="str">
            <v>QAIG-C-034</v>
          </cell>
          <cell r="K6752" t="str">
            <v>410b/23/7058</v>
          </cell>
          <cell r="L6752" t="str">
            <v>ALI INTERNATIONAL TRADING EST</v>
          </cell>
          <cell r="M6752" t="str">
            <v>23.06.2019</v>
          </cell>
          <cell r="N6752" t="str">
            <v>RECEIVED</v>
          </cell>
          <cell r="O6752">
            <v>10054701</v>
          </cell>
        </row>
        <row r="6753">
          <cell r="F6753" t="str">
            <v>A LOCK LIFT</v>
          </cell>
          <cell r="G6753" t="str">
            <v>Pcs</v>
          </cell>
          <cell r="H6753">
            <v>1</v>
          </cell>
          <cell r="I6753" t="str">
            <v>V-8880</v>
          </cell>
          <cell r="J6753" t="str">
            <v>QAIG-C-034</v>
          </cell>
          <cell r="K6753" t="str">
            <v>410b/23/7058</v>
          </cell>
          <cell r="L6753" t="str">
            <v>ALI INTERNATIONAL TRADING EST</v>
          </cell>
          <cell r="M6753" t="str">
            <v>23.06.2019</v>
          </cell>
          <cell r="N6753" t="str">
            <v>RECEIVED</v>
          </cell>
          <cell r="O6753">
            <v>10054702</v>
          </cell>
        </row>
        <row r="6754">
          <cell r="F6754" t="str">
            <v>SEAL</v>
          </cell>
          <cell r="G6754" t="str">
            <v>Pcs</v>
          </cell>
          <cell r="H6754">
            <v>1</v>
          </cell>
          <cell r="I6754" t="str">
            <v>V-8880</v>
          </cell>
          <cell r="J6754" t="str">
            <v>QAIG-C-034</v>
          </cell>
          <cell r="K6754" t="str">
            <v>410b/23/7058</v>
          </cell>
          <cell r="L6754" t="str">
            <v>ALI INTERNATIONAL TRADING EST</v>
          </cell>
          <cell r="M6754" t="str">
            <v>23.06.2019</v>
          </cell>
          <cell r="N6754" t="str">
            <v>RECEIVED</v>
          </cell>
          <cell r="O6754">
            <v>10054694</v>
          </cell>
        </row>
        <row r="6755">
          <cell r="F6755" t="str">
            <v>ENGINE FAN</v>
          </cell>
          <cell r="G6755" t="str">
            <v>Pcs</v>
          </cell>
          <cell r="H6755">
            <v>1</v>
          </cell>
          <cell r="I6755" t="str">
            <v>F-8874</v>
          </cell>
          <cell r="J6755" t="str">
            <v>QAIG-FL-04</v>
          </cell>
          <cell r="K6755" t="str">
            <v>410b/23/7260</v>
          </cell>
          <cell r="L6755" t="str">
            <v>Sarens N.V.</v>
          </cell>
          <cell r="M6755" t="str">
            <v>07.12.2019</v>
          </cell>
          <cell r="N6755" t="str">
            <v>RECEIVED</v>
          </cell>
          <cell r="O6755">
            <v>10056559</v>
          </cell>
        </row>
        <row r="6756">
          <cell r="F6756" t="str">
            <v>WATER PUMP</v>
          </cell>
          <cell r="G6756" t="str">
            <v>Pcs</v>
          </cell>
          <cell r="H6756">
            <v>1</v>
          </cell>
          <cell r="I6756" t="str">
            <v>F-8874</v>
          </cell>
          <cell r="J6756" t="str">
            <v>QAIG-FL-04</v>
          </cell>
          <cell r="K6756" t="str">
            <v>410b/23/7260</v>
          </cell>
          <cell r="L6756" t="str">
            <v>Sarens N.V.</v>
          </cell>
          <cell r="M6756" t="str">
            <v>07.12.2019</v>
          </cell>
          <cell r="N6756" t="str">
            <v>RECEIVED</v>
          </cell>
          <cell r="O6756">
            <v>10054916</v>
          </cell>
        </row>
        <row r="6757">
          <cell r="F6757" t="str">
            <v>HAND BRAKE CABLE</v>
          </cell>
          <cell r="G6757" t="str">
            <v>Pcs</v>
          </cell>
          <cell r="H6757">
            <v>1</v>
          </cell>
          <cell r="I6757" t="str">
            <v>F-8874</v>
          </cell>
          <cell r="J6757" t="str">
            <v>QAIG-FL-04</v>
          </cell>
          <cell r="K6757" t="str">
            <v>410b/23/7260</v>
          </cell>
          <cell r="L6757" t="str">
            <v>Sarens N.V.</v>
          </cell>
          <cell r="M6757" t="str">
            <v>07.12.2019</v>
          </cell>
          <cell r="N6757" t="str">
            <v>RECEIVED</v>
          </cell>
          <cell r="O6757">
            <v>10056560</v>
          </cell>
        </row>
        <row r="6758">
          <cell r="F6758" t="str">
            <v>HAND BRAKE WHEEL ASSY</v>
          </cell>
          <cell r="G6758" t="str">
            <v>Set</v>
          </cell>
          <cell r="H6758">
            <v>1</v>
          </cell>
          <cell r="I6758" t="str">
            <v>F-8874</v>
          </cell>
          <cell r="J6758" t="str">
            <v>QAIG-FL-04</v>
          </cell>
          <cell r="K6758" t="str">
            <v>410b/23/7098</v>
          </cell>
          <cell r="L6758" t="str">
            <v>AraBian Supply Center</v>
          </cell>
          <cell r="M6758" t="str">
            <v>18.08.2019</v>
          </cell>
          <cell r="N6758" t="str">
            <v>RECEIVED</v>
          </cell>
          <cell r="O6758">
            <v>10054919</v>
          </cell>
        </row>
        <row r="6759">
          <cell r="F6759" t="str">
            <v>NDT INSPECTION OF CRANE WITH THIRD PARTY CERTIFICATE</v>
          </cell>
          <cell r="G6759" t="str">
            <v>Pcs</v>
          </cell>
          <cell r="H6759">
            <v>1</v>
          </cell>
          <cell r="I6759">
            <v>8393</v>
          </cell>
          <cell r="J6759" t="str">
            <v>QAIG-AT-44</v>
          </cell>
          <cell r="K6759" t="str">
            <v>410b/23/7056</v>
          </cell>
          <cell r="L6759" t="str">
            <v>Intervention Solution W.L.L</v>
          </cell>
          <cell r="M6759" t="str">
            <v>11.06.2019</v>
          </cell>
          <cell r="N6759" t="str">
            <v>RECEIVED</v>
          </cell>
          <cell r="O6759" t="str">
            <v>DIR ISS</v>
          </cell>
        </row>
        <row r="6760">
          <cell r="F6760" t="str">
            <v>2K PAINT - SARENS BLUE - RAL5009</v>
          </cell>
          <cell r="G6760" t="str">
            <v>Ltr</v>
          </cell>
          <cell r="H6760">
            <v>4</v>
          </cell>
          <cell r="I6760" t="str">
            <v>0525</v>
          </cell>
          <cell r="J6760" t="str">
            <v>Container Painting</v>
          </cell>
          <cell r="K6760" t="str">
            <v>410b/23/7057</v>
          </cell>
          <cell r="L6760" t="str">
            <v>Gem Auto Paints</v>
          </cell>
          <cell r="M6760" t="str">
            <v>13.06.2019</v>
          </cell>
          <cell r="N6760" t="str">
            <v>RECEIVED</v>
          </cell>
          <cell r="O6760">
            <v>1004384</v>
          </cell>
        </row>
        <row r="6761">
          <cell r="F6761" t="str">
            <v>650 HS HARDENER - 1 LTR</v>
          </cell>
          <cell r="G6761" t="str">
            <v>Tin</v>
          </cell>
          <cell r="H6761">
            <v>1</v>
          </cell>
          <cell r="I6761" t="str">
            <v>0525</v>
          </cell>
          <cell r="J6761" t="str">
            <v>Container Painting</v>
          </cell>
          <cell r="K6761" t="str">
            <v>410b/23/7057</v>
          </cell>
          <cell r="L6761" t="str">
            <v>Gem Auto Paints</v>
          </cell>
          <cell r="M6761" t="str">
            <v>13.06.2019</v>
          </cell>
          <cell r="N6761" t="str">
            <v>RECEIVED</v>
          </cell>
          <cell r="O6761">
            <v>10010124</v>
          </cell>
        </row>
        <row r="6762">
          <cell r="F6762" t="str">
            <v>NC PRIMER-1X4LTR - GREY</v>
          </cell>
          <cell r="G6762" t="str">
            <v>Tin</v>
          </cell>
          <cell r="H6762">
            <v>1</v>
          </cell>
          <cell r="I6762" t="str">
            <v>0525</v>
          </cell>
          <cell r="J6762" t="str">
            <v>Container Painting</v>
          </cell>
          <cell r="K6762" t="str">
            <v>410b/23/7057</v>
          </cell>
          <cell r="L6762" t="str">
            <v>Gem Auto Paints</v>
          </cell>
          <cell r="M6762" t="str">
            <v>13.06.2019</v>
          </cell>
          <cell r="N6762" t="str">
            <v>RECEIVED</v>
          </cell>
          <cell r="O6762">
            <v>10044677</v>
          </cell>
        </row>
        <row r="6763">
          <cell r="F6763" t="str">
            <v>AC SWITCH -45A</v>
          </cell>
          <cell r="G6763" t="str">
            <v>Pcs</v>
          </cell>
          <cell r="H6763">
            <v>5</v>
          </cell>
          <cell r="I6763" t="str">
            <v>Camp &amp; Offices</v>
          </cell>
          <cell r="J6763"/>
          <cell r="K6763" t="str">
            <v>410b/23/7060</v>
          </cell>
          <cell r="L6763" t="str">
            <v>No. 1 Electricals Trading / CASH</v>
          </cell>
          <cell r="M6763" t="str">
            <v>15.06.2019</v>
          </cell>
          <cell r="N6763" t="str">
            <v>RECEIVED</v>
          </cell>
          <cell r="O6763" t="str">
            <v>DIR ISS</v>
          </cell>
        </row>
        <row r="6764">
          <cell r="F6764" t="str">
            <v>TYRE : 13R22.5</v>
          </cell>
          <cell r="G6764" t="str">
            <v>Pcs</v>
          </cell>
          <cell r="H6764">
            <v>4</v>
          </cell>
          <cell r="I6764" t="str">
            <v>Stock</v>
          </cell>
          <cell r="J6764"/>
          <cell r="K6764" t="str">
            <v>410b/23/7120</v>
          </cell>
          <cell r="L6764" t="str">
            <v>AraBian Supply Center</v>
          </cell>
          <cell r="M6764" t="str">
            <v>07.07.2019</v>
          </cell>
          <cell r="N6764" t="str">
            <v>RECEIVED</v>
          </cell>
          <cell r="O6764">
            <v>10018500</v>
          </cell>
        </row>
        <row r="6765">
          <cell r="F6765" t="str">
            <v>HORN 24V</v>
          </cell>
          <cell r="G6765" t="str">
            <v>Pcs</v>
          </cell>
          <cell r="H6765">
            <v>1</v>
          </cell>
          <cell r="I6765">
            <v>8815</v>
          </cell>
          <cell r="J6765" t="str">
            <v>QAIG-AT-101</v>
          </cell>
          <cell r="K6765" t="str">
            <v>410b/23/7062</v>
          </cell>
          <cell r="L6765" t="str">
            <v>CASH / VIVA QATAR AUTO PARTS</v>
          </cell>
          <cell r="M6765" t="str">
            <v>16.06.2019</v>
          </cell>
          <cell r="N6765" t="str">
            <v>RECEIVED</v>
          </cell>
          <cell r="O6765">
            <v>10023149</v>
          </cell>
        </row>
        <row r="6766">
          <cell r="F6766" t="str">
            <v>3/4"X 65MM - SOCKET</v>
          </cell>
          <cell r="G6766" t="str">
            <v>Pcs</v>
          </cell>
          <cell r="H6766">
            <v>1</v>
          </cell>
          <cell r="I6766" t="str">
            <v>W/Shop</v>
          </cell>
          <cell r="J6766" t="str">
            <v>Tool</v>
          </cell>
          <cell r="K6766" t="str">
            <v>410b/23/7062</v>
          </cell>
          <cell r="L6766" t="str">
            <v>House of Tools / CASH</v>
          </cell>
          <cell r="M6766" t="str">
            <v>16.06.2019</v>
          </cell>
          <cell r="N6766" t="str">
            <v>RECEIVED</v>
          </cell>
          <cell r="O6766" t="str">
            <v>DIR ISS</v>
          </cell>
        </row>
        <row r="6767">
          <cell r="F6767" t="str">
            <v>CST HAND TAP 8MMX1.25MM</v>
          </cell>
          <cell r="G6767" t="str">
            <v>Set</v>
          </cell>
          <cell r="H6767">
            <v>1</v>
          </cell>
          <cell r="I6767" t="str">
            <v>W/Shop</v>
          </cell>
          <cell r="J6767" t="str">
            <v>Tool</v>
          </cell>
          <cell r="K6767" t="str">
            <v>410b/23/7061</v>
          </cell>
          <cell r="L6767" t="str">
            <v>ALI INTERNATIONAL TRADING EST</v>
          </cell>
          <cell r="M6767" t="str">
            <v>16.06.2019</v>
          </cell>
          <cell r="N6767" t="str">
            <v>RECEIVED</v>
          </cell>
          <cell r="O6767" t="str">
            <v>DIR ISS</v>
          </cell>
        </row>
        <row r="6768">
          <cell r="F6768" t="str">
            <v>ALUMINIUM FLAT BAR 20X3.0MM</v>
          </cell>
          <cell r="G6768" t="str">
            <v>Pcs</v>
          </cell>
          <cell r="H6768">
            <v>1</v>
          </cell>
          <cell r="I6768" t="str">
            <v>W/Shop</v>
          </cell>
          <cell r="J6768"/>
          <cell r="K6768" t="str">
            <v>410b/23/7062</v>
          </cell>
          <cell r="L6768" t="str">
            <v>Al-Andalus International / CASH</v>
          </cell>
          <cell r="M6768" t="str">
            <v>16.06.2019</v>
          </cell>
          <cell r="N6768" t="str">
            <v>RECEIVED</v>
          </cell>
          <cell r="O6768" t="str">
            <v>DIR ISS</v>
          </cell>
        </row>
        <row r="6769">
          <cell r="F6769" t="str">
            <v>HORN 24V</v>
          </cell>
          <cell r="G6769" t="str">
            <v>Pcs</v>
          </cell>
          <cell r="H6769">
            <v>4</v>
          </cell>
          <cell r="I6769" t="str">
            <v>Stock</v>
          </cell>
          <cell r="J6769"/>
          <cell r="K6769" t="str">
            <v>410b/23/7071</v>
          </cell>
          <cell r="L6769" t="str">
            <v>AraBian Supply Center</v>
          </cell>
          <cell r="M6769" t="str">
            <v>22.06.2019</v>
          </cell>
          <cell r="N6769" t="str">
            <v>RECEIVED</v>
          </cell>
          <cell r="O6769">
            <v>10023149</v>
          </cell>
        </row>
        <row r="6770">
          <cell r="F6770" t="str">
            <v>BEACON LIGHT12V/55W - BOSCH</v>
          </cell>
          <cell r="G6770" t="str">
            <v>Pcs</v>
          </cell>
          <cell r="H6770">
            <v>2</v>
          </cell>
          <cell r="I6770" t="str">
            <v>Stock</v>
          </cell>
          <cell r="J6770"/>
          <cell r="K6770" t="str">
            <v>410b/23/7073</v>
          </cell>
          <cell r="L6770" t="str">
            <v>ALI INTERNATIONAL TRADING EST</v>
          </cell>
          <cell r="M6770" t="str">
            <v>24.06.2019</v>
          </cell>
          <cell r="N6770" t="str">
            <v>RECEIVED</v>
          </cell>
          <cell r="O6770">
            <v>10023695</v>
          </cell>
        </row>
        <row r="6771">
          <cell r="F6771" t="str">
            <v>BELT - 8PK1740</v>
          </cell>
          <cell r="G6771" t="str">
            <v>Pcs</v>
          </cell>
          <cell r="H6771">
            <v>4</v>
          </cell>
          <cell r="I6771" t="str">
            <v>Stock</v>
          </cell>
          <cell r="J6771"/>
          <cell r="K6771"/>
          <cell r="L6771"/>
          <cell r="M6771"/>
          <cell r="N6771" t="str">
            <v>CANCELLED</v>
          </cell>
          <cell r="O6771">
            <v>10022794</v>
          </cell>
        </row>
        <row r="6772">
          <cell r="F6772" t="str">
            <v>EXTENSION TUBE</v>
          </cell>
          <cell r="G6772" t="str">
            <v>Pcs</v>
          </cell>
          <cell r="H6772">
            <v>2</v>
          </cell>
          <cell r="I6772" t="str">
            <v>Stock</v>
          </cell>
          <cell r="J6772"/>
          <cell r="K6772" t="str">
            <v>410b/23/7077</v>
          </cell>
          <cell r="L6772" t="str">
            <v>AL TAWFEEQ TECHNICAL TRAD. CENTRE</v>
          </cell>
          <cell r="M6772" t="str">
            <v>30.06.2019</v>
          </cell>
          <cell r="N6772" t="str">
            <v>RECEIVED</v>
          </cell>
          <cell r="O6772">
            <v>10022099</v>
          </cell>
        </row>
        <row r="6773">
          <cell r="F6773" t="str">
            <v>BEDSHEET - SINGLE</v>
          </cell>
          <cell r="G6773" t="str">
            <v>Pcs</v>
          </cell>
          <cell r="H6773">
            <v>20</v>
          </cell>
          <cell r="I6773" t="str">
            <v>Stock</v>
          </cell>
          <cell r="J6773" t="str">
            <v>For staff use</v>
          </cell>
          <cell r="K6773" t="str">
            <v>410b/23/7074</v>
          </cell>
          <cell r="L6773" t="str">
            <v>MOHAMMAD KHURSHED ALAM (TATA NEW WORLD)</v>
          </cell>
          <cell r="M6773" t="str">
            <v>21.08.2019</v>
          </cell>
          <cell r="N6773" t="str">
            <v>RECEIVED</v>
          </cell>
          <cell r="O6773" t="str">
            <v>DIR ISS</v>
          </cell>
        </row>
        <row r="6774">
          <cell r="F6774" t="str">
            <v xml:space="preserve">PILLOW </v>
          </cell>
          <cell r="G6774" t="str">
            <v>Pcs</v>
          </cell>
          <cell r="H6774">
            <v>20</v>
          </cell>
          <cell r="I6774" t="str">
            <v>Stock</v>
          </cell>
          <cell r="J6774" t="str">
            <v>For staff use</v>
          </cell>
          <cell r="K6774" t="str">
            <v>410b/23/7074</v>
          </cell>
          <cell r="L6774" t="str">
            <v>MOHAMMAD KHURSHED ALAM (TATA NEW WORLD)</v>
          </cell>
          <cell r="M6774" t="str">
            <v>21.08.2019</v>
          </cell>
          <cell r="N6774" t="str">
            <v>RECEIVED</v>
          </cell>
          <cell r="O6774" t="str">
            <v>DIR ISS</v>
          </cell>
        </row>
        <row r="6775">
          <cell r="F6775" t="str">
            <v>COUPLING (12.14)</v>
          </cell>
          <cell r="G6775" t="str">
            <v>Pcs</v>
          </cell>
          <cell r="H6775">
            <v>2</v>
          </cell>
          <cell r="I6775">
            <v>1374</v>
          </cell>
          <cell r="J6775" t="str">
            <v>QAIG-CC-128</v>
          </cell>
          <cell r="K6775" t="str">
            <v>410b/23/7096</v>
          </cell>
          <cell r="L6775" t="str">
            <v>Sarens N.V.</v>
          </cell>
          <cell r="M6775" t="str">
            <v>12.09.2019</v>
          </cell>
          <cell r="N6775" t="str">
            <v>RECEIVED</v>
          </cell>
          <cell r="O6775">
            <v>10054824</v>
          </cell>
        </row>
        <row r="6776">
          <cell r="F6776" t="str">
            <v>COUPLING (12.15)</v>
          </cell>
          <cell r="G6776" t="str">
            <v>Pcs</v>
          </cell>
          <cell r="H6776">
            <v>2</v>
          </cell>
          <cell r="I6776">
            <v>1374</v>
          </cell>
          <cell r="J6776" t="str">
            <v>QAIG-CC-128</v>
          </cell>
          <cell r="K6776" t="str">
            <v>410b/23/7096</v>
          </cell>
          <cell r="L6776" t="str">
            <v>Sarens N.V.</v>
          </cell>
          <cell r="M6776" t="str">
            <v>12.09.2019</v>
          </cell>
          <cell r="N6776" t="str">
            <v>RECEIVED</v>
          </cell>
          <cell r="O6776">
            <v>10055018</v>
          </cell>
        </row>
        <row r="6777">
          <cell r="F6777" t="str">
            <v>COUPLING (12.16)</v>
          </cell>
          <cell r="G6777" t="str">
            <v>Pcs</v>
          </cell>
          <cell r="H6777">
            <v>3</v>
          </cell>
          <cell r="I6777">
            <v>1374</v>
          </cell>
          <cell r="J6777" t="str">
            <v>QAIG-CC-128</v>
          </cell>
          <cell r="K6777" t="str">
            <v>410b/23/7096</v>
          </cell>
          <cell r="L6777" t="str">
            <v>Sarens N.V.</v>
          </cell>
          <cell r="M6777" t="str">
            <v>12.09.2019</v>
          </cell>
          <cell r="N6777" t="str">
            <v>RECEIVED</v>
          </cell>
          <cell r="O6777">
            <v>10027421</v>
          </cell>
        </row>
        <row r="6778">
          <cell r="F6778" t="str">
            <v>COUPLING (12.17)</v>
          </cell>
          <cell r="G6778" t="str">
            <v>Pcs</v>
          </cell>
          <cell r="H6778">
            <v>3</v>
          </cell>
          <cell r="I6778">
            <v>1374</v>
          </cell>
          <cell r="J6778" t="str">
            <v>QAIG-CC-128</v>
          </cell>
          <cell r="K6778" t="str">
            <v>410b/23/7096</v>
          </cell>
          <cell r="L6778" t="str">
            <v>Sarens N.V.</v>
          </cell>
          <cell r="M6778" t="str">
            <v>12.09.2019</v>
          </cell>
          <cell r="N6778" t="str">
            <v>RECEIVED</v>
          </cell>
          <cell r="O6778">
            <v>10027423</v>
          </cell>
        </row>
        <row r="6779">
          <cell r="F6779" t="str">
            <v>POTENTIOMETER (R156)</v>
          </cell>
          <cell r="G6779" t="str">
            <v>Pcs</v>
          </cell>
          <cell r="H6779">
            <v>1</v>
          </cell>
          <cell r="I6779">
            <v>1374</v>
          </cell>
          <cell r="J6779" t="str">
            <v>QAIG-CC-128</v>
          </cell>
          <cell r="K6779" t="str">
            <v>410b/23/7096</v>
          </cell>
          <cell r="L6779" t="str">
            <v>Sarens N.V.</v>
          </cell>
          <cell r="M6779" t="str">
            <v>12.09.2019</v>
          </cell>
          <cell r="N6779" t="str">
            <v>RECEIVED</v>
          </cell>
          <cell r="O6779">
            <v>10054826</v>
          </cell>
        </row>
        <row r="6780">
          <cell r="F6780" t="str">
            <v>CONTACT BLOCK (S112)</v>
          </cell>
          <cell r="G6780" t="str">
            <v>Pcs</v>
          </cell>
          <cell r="H6780">
            <v>1</v>
          </cell>
          <cell r="I6780">
            <v>1374</v>
          </cell>
          <cell r="J6780" t="str">
            <v>QAIG-CC-128</v>
          </cell>
          <cell r="K6780" t="str">
            <v>410b/23/7096</v>
          </cell>
          <cell r="L6780" t="str">
            <v>Sarens N.V.</v>
          </cell>
          <cell r="M6780" t="str">
            <v>12.09.2019</v>
          </cell>
          <cell r="N6780" t="str">
            <v>RECEIVED</v>
          </cell>
          <cell r="O6780">
            <v>10054828</v>
          </cell>
        </row>
        <row r="6781">
          <cell r="F6781" t="str">
            <v>CONTACT BLOCK (S112)</v>
          </cell>
          <cell r="G6781" t="str">
            <v>Pcs</v>
          </cell>
          <cell r="H6781">
            <v>1</v>
          </cell>
          <cell r="I6781">
            <v>1374</v>
          </cell>
          <cell r="J6781" t="str">
            <v>QAIG-CC-128</v>
          </cell>
          <cell r="K6781" t="str">
            <v>410b/23/7096</v>
          </cell>
          <cell r="L6781" t="str">
            <v>Sarens N.V.</v>
          </cell>
          <cell r="M6781" t="str">
            <v>12.09.2019</v>
          </cell>
          <cell r="N6781" t="str">
            <v>RECEIVED</v>
          </cell>
          <cell r="O6781">
            <v>10054829</v>
          </cell>
        </row>
        <row r="6782">
          <cell r="F6782" t="str">
            <v>KEY SWITCH (S112)</v>
          </cell>
          <cell r="G6782" t="str">
            <v>Pcs</v>
          </cell>
          <cell r="H6782">
            <v>1</v>
          </cell>
          <cell r="I6782">
            <v>1374</v>
          </cell>
          <cell r="J6782" t="str">
            <v>QAIG-CC-128</v>
          </cell>
          <cell r="K6782" t="str">
            <v>410b/23/7096</v>
          </cell>
          <cell r="L6782" t="str">
            <v>Sarens N.V.</v>
          </cell>
          <cell r="M6782" t="str">
            <v>12.09.2019</v>
          </cell>
          <cell r="N6782" t="str">
            <v>RECEIVED</v>
          </cell>
          <cell r="O6782">
            <v>10042872</v>
          </cell>
        </row>
        <row r="6783">
          <cell r="F6783" t="str">
            <v>ROUND SLING - NYLON - 12.0 TON X 8.0 MTR</v>
          </cell>
          <cell r="G6783" t="str">
            <v>Pcs</v>
          </cell>
          <cell r="H6783">
            <v>1</v>
          </cell>
          <cell r="I6783">
            <v>8380</v>
          </cell>
          <cell r="J6783" t="str">
            <v>QAIG-CC-15</v>
          </cell>
          <cell r="K6783" t="str">
            <v>410b/23/7075</v>
          </cell>
          <cell r="L6783" t="str">
            <v>TECHNICAL OILFIELD SUPPLIES CENTRE</v>
          </cell>
          <cell r="M6783" t="str">
            <v>02.07.2019</v>
          </cell>
          <cell r="N6783" t="str">
            <v>RECEIVED</v>
          </cell>
          <cell r="O6783" t="str">
            <v>DIR ISS</v>
          </cell>
        </row>
        <row r="6784">
          <cell r="F6784" t="str">
            <v>ROUND SLING - NYLON - 02.0 TON X 2.0 MTR</v>
          </cell>
          <cell r="G6784" t="str">
            <v>Pcs</v>
          </cell>
          <cell r="H6784">
            <v>1</v>
          </cell>
          <cell r="I6784">
            <v>8380</v>
          </cell>
          <cell r="J6784" t="str">
            <v>QAIG-CC-15</v>
          </cell>
          <cell r="K6784" t="str">
            <v>410b/23/7075</v>
          </cell>
          <cell r="L6784" t="str">
            <v>TECHNICAL OILFIELD SUPPLIES CENTRE</v>
          </cell>
          <cell r="M6784" t="str">
            <v>02.07.2019</v>
          </cell>
          <cell r="N6784" t="str">
            <v>RECEIVED</v>
          </cell>
          <cell r="O6784" t="str">
            <v>DIR ISS</v>
          </cell>
        </row>
        <row r="6785">
          <cell r="F6785" t="str">
            <v>ROUND SLING - NYLON - 12.0 TON X 8.0 MTR</v>
          </cell>
          <cell r="G6785" t="str">
            <v>Pcs</v>
          </cell>
          <cell r="H6785">
            <v>1</v>
          </cell>
          <cell r="I6785" t="str">
            <v>K-8688</v>
          </cell>
          <cell r="J6785" t="str">
            <v>QAIG-CC-137</v>
          </cell>
          <cell r="K6785" t="str">
            <v>410b/23/7075</v>
          </cell>
          <cell r="L6785" t="str">
            <v>TECHNICAL OILFIELD SUPPLIES CENTRE</v>
          </cell>
          <cell r="M6785" t="str">
            <v>02.07.2019</v>
          </cell>
          <cell r="N6785" t="str">
            <v>RECEIVED</v>
          </cell>
          <cell r="O6785" t="str">
            <v>DIR ISS</v>
          </cell>
        </row>
        <row r="6786">
          <cell r="F6786" t="str">
            <v>ROUND SLING - NYLON - 02.0 TON X 2.0 MTR</v>
          </cell>
          <cell r="G6786" t="str">
            <v>Pcs</v>
          </cell>
          <cell r="H6786">
            <v>1</v>
          </cell>
          <cell r="I6786" t="str">
            <v>K-8688</v>
          </cell>
          <cell r="J6786" t="str">
            <v>QAIG-CC-137</v>
          </cell>
          <cell r="K6786" t="str">
            <v>410b/23/7075</v>
          </cell>
          <cell r="L6786" t="str">
            <v>TECHNICAL OILFIELD SUPPLIES CENTRE</v>
          </cell>
          <cell r="M6786" t="str">
            <v>02.07.2019</v>
          </cell>
          <cell r="N6786" t="str">
            <v>RECEIVED</v>
          </cell>
          <cell r="O6786" t="str">
            <v>DIR ISS</v>
          </cell>
        </row>
        <row r="6787">
          <cell r="F6787" t="str">
            <v>PRESSURE LIMITING VALVE</v>
          </cell>
          <cell r="G6787" t="str">
            <v>Pcs</v>
          </cell>
          <cell r="H6787">
            <v>1</v>
          </cell>
          <cell r="I6787">
            <v>8689</v>
          </cell>
          <cell r="J6787" t="str">
            <v>QAIG-CC-87</v>
          </cell>
          <cell r="K6787" t="str">
            <v>410b/23/7063</v>
          </cell>
          <cell r="L6787" t="str">
            <v>LieBherr-WNG</v>
          </cell>
          <cell r="M6787" t="str">
            <v>24.06.2019</v>
          </cell>
          <cell r="N6787" t="str">
            <v>RECEIVED</v>
          </cell>
          <cell r="O6787">
            <v>10021765</v>
          </cell>
        </row>
        <row r="6788">
          <cell r="F6788" t="str">
            <v>PRESSURE REDUCING VALVE</v>
          </cell>
          <cell r="G6788" t="str">
            <v>Pcs</v>
          </cell>
          <cell r="H6788">
            <v>1</v>
          </cell>
          <cell r="I6788">
            <v>8689</v>
          </cell>
          <cell r="J6788" t="str">
            <v>QAIG-CC-87</v>
          </cell>
          <cell r="K6788" t="str">
            <v>410b/23/7063</v>
          </cell>
          <cell r="L6788" t="str">
            <v>LieBherr-WNG</v>
          </cell>
          <cell r="M6788" t="str">
            <v>24.06.2019</v>
          </cell>
          <cell r="N6788" t="str">
            <v>RECEIVED</v>
          </cell>
          <cell r="O6788">
            <v>10044607</v>
          </cell>
        </row>
        <row r="6789">
          <cell r="F6789" t="str">
            <v>SHUTTLE VALVE</v>
          </cell>
          <cell r="G6789" t="str">
            <v>Pcs</v>
          </cell>
          <cell r="H6789">
            <v>1</v>
          </cell>
          <cell r="I6789">
            <v>8689</v>
          </cell>
          <cell r="J6789" t="str">
            <v>QAIG-CC-87</v>
          </cell>
          <cell r="K6789" t="str">
            <v>410b/23/7063</v>
          </cell>
          <cell r="L6789" t="str">
            <v>LieBherr-WNG</v>
          </cell>
          <cell r="M6789" t="str">
            <v>24.06.2019</v>
          </cell>
          <cell r="N6789" t="str">
            <v>RECEIVED</v>
          </cell>
          <cell r="O6789">
            <v>10054705</v>
          </cell>
        </row>
        <row r="6790">
          <cell r="F6790" t="str">
            <v>AXLE STRUT</v>
          </cell>
          <cell r="G6790" t="str">
            <v>Pcs</v>
          </cell>
          <cell r="H6790">
            <v>1</v>
          </cell>
          <cell r="I6790">
            <v>5298</v>
          </cell>
          <cell r="J6790" t="str">
            <v>QAIG-AT-145</v>
          </cell>
          <cell r="K6790" t="str">
            <v>410b/23/7066</v>
          </cell>
          <cell r="L6790" t="str">
            <v>LieBherr-WEG</v>
          </cell>
          <cell r="M6790" t="str">
            <v>24.06.2019</v>
          </cell>
          <cell r="N6790" t="str">
            <v>RECEIVED</v>
          </cell>
          <cell r="O6790">
            <v>10008541</v>
          </cell>
        </row>
        <row r="6791">
          <cell r="F6791" t="str">
            <v xml:space="preserve">HEX SCREW </v>
          </cell>
          <cell r="G6791" t="str">
            <v>Pcs</v>
          </cell>
          <cell r="H6791">
            <v>4</v>
          </cell>
          <cell r="I6791">
            <v>5298</v>
          </cell>
          <cell r="J6791" t="str">
            <v>QAIG-AT-145</v>
          </cell>
          <cell r="K6791" t="str">
            <v>410b/23/7066</v>
          </cell>
          <cell r="L6791" t="str">
            <v>LieBherr-WEG</v>
          </cell>
          <cell r="M6791" t="str">
            <v>24.06.2019</v>
          </cell>
          <cell r="N6791" t="str">
            <v>RECEIVED</v>
          </cell>
          <cell r="O6791">
            <v>10000583</v>
          </cell>
        </row>
        <row r="6792">
          <cell r="F6792" t="str">
            <v>GEAR WHEEL MOTOR</v>
          </cell>
          <cell r="G6792" t="str">
            <v>Pcs</v>
          </cell>
          <cell r="H6792">
            <v>1</v>
          </cell>
          <cell r="I6792">
            <v>8577</v>
          </cell>
          <cell r="J6792" t="str">
            <v>QAIG-CC-39</v>
          </cell>
          <cell r="K6792" t="str">
            <v>410b/23/7067</v>
          </cell>
          <cell r="L6792" t="str">
            <v>LieBherr-WNG</v>
          </cell>
          <cell r="M6792" t="str">
            <v>07.08.2019</v>
          </cell>
          <cell r="N6792" t="str">
            <v>RECEIVED</v>
          </cell>
          <cell r="O6792">
            <v>10054707</v>
          </cell>
        </row>
        <row r="6793">
          <cell r="F6793" t="str">
            <v>DOUBLE NON-RETURN VALVE</v>
          </cell>
          <cell r="G6793" t="str">
            <v>Pcs</v>
          </cell>
          <cell r="H6793">
            <v>1</v>
          </cell>
          <cell r="I6793">
            <v>8577</v>
          </cell>
          <cell r="J6793" t="str">
            <v>QAIG-CC-39</v>
          </cell>
          <cell r="K6793" t="str">
            <v>410b/23/7067</v>
          </cell>
          <cell r="L6793" t="str">
            <v>LieBherr-WNG</v>
          </cell>
          <cell r="M6793" t="str">
            <v>07.08.2019</v>
          </cell>
          <cell r="N6793" t="str">
            <v>RECEIVED</v>
          </cell>
          <cell r="O6793">
            <v>10054708</v>
          </cell>
        </row>
        <row r="6794">
          <cell r="F6794" t="str">
            <v>EXHAUST PIPE - FR</v>
          </cell>
          <cell r="G6794" t="str">
            <v>Pcs</v>
          </cell>
          <cell r="H6794">
            <v>1</v>
          </cell>
          <cell r="I6794" t="str">
            <v>V-5790</v>
          </cell>
          <cell r="J6794" t="str">
            <v>QAIG-PT-064</v>
          </cell>
          <cell r="K6794" t="str">
            <v>410b/23/7064</v>
          </cell>
          <cell r="L6794" t="str">
            <v>ALI INTERNATIONAL TRADING EST</v>
          </cell>
          <cell r="M6794" t="str">
            <v>17.06.2019</v>
          </cell>
          <cell r="N6794" t="str">
            <v>RECEIVED</v>
          </cell>
          <cell r="O6794">
            <v>10054706</v>
          </cell>
        </row>
        <row r="6795">
          <cell r="F6795" t="str">
            <v>BATTERY 12V - N200 - MF</v>
          </cell>
          <cell r="G6795" t="str">
            <v>Pcs</v>
          </cell>
          <cell r="H6795">
            <v>2</v>
          </cell>
          <cell r="I6795" t="str">
            <v>T-2354</v>
          </cell>
          <cell r="J6795" t="str">
            <v>QAIG-TH-028</v>
          </cell>
          <cell r="K6795" t="str">
            <v>410b/23/7069</v>
          </cell>
          <cell r="L6795" t="str">
            <v>ABDULLAH ABDULGHANI &amp; BROS. WLL</v>
          </cell>
          <cell r="M6795" t="str">
            <v>19.06.2019</v>
          </cell>
          <cell r="N6795" t="str">
            <v>RECEIVED</v>
          </cell>
          <cell r="O6795">
            <v>10023613</v>
          </cell>
        </row>
        <row r="6796">
          <cell r="F6796" t="str">
            <v>MS BOLT WITH NUT &amp; WASHER - 5MM X 1"</v>
          </cell>
          <cell r="G6796" t="str">
            <v>Pcs</v>
          </cell>
          <cell r="H6796">
            <v>38</v>
          </cell>
          <cell r="I6796">
            <v>8380</v>
          </cell>
          <cell r="J6796" t="str">
            <v>QAIG-CC-15</v>
          </cell>
          <cell r="K6796" t="str">
            <v>410b/23/7070</v>
          </cell>
          <cell r="L6796" t="str">
            <v>North Towers Trading Est. / CASH</v>
          </cell>
          <cell r="M6796" t="str">
            <v>18.06.2019</v>
          </cell>
          <cell r="N6796" t="str">
            <v>RECEIVED</v>
          </cell>
          <cell r="O6796" t="str">
            <v>DIR ISS</v>
          </cell>
        </row>
        <row r="6797">
          <cell r="F6797" t="str">
            <v>RADIAL SHAFT SEAL</v>
          </cell>
          <cell r="G6797" t="str">
            <v>Pcs</v>
          </cell>
          <cell r="H6797">
            <v>1</v>
          </cell>
          <cell r="I6797" t="str">
            <v>T-8584</v>
          </cell>
          <cell r="J6797" t="str">
            <v>QAIG-TH-022</v>
          </cell>
          <cell r="K6797" t="str">
            <v>410b/23/7070</v>
          </cell>
          <cell r="L6797" t="str">
            <v>CASH / QATAR INTERNATIONAL AUTOMOBILES W.L.L.</v>
          </cell>
          <cell r="M6797" t="str">
            <v>18.06.2019</v>
          </cell>
          <cell r="N6797" t="str">
            <v>RECEIVED</v>
          </cell>
          <cell r="O6797">
            <v>10054742</v>
          </cell>
        </row>
        <row r="6798">
          <cell r="F6798" t="str">
            <v>OIL SEAL (O-RING)</v>
          </cell>
          <cell r="G6798" t="str">
            <v>Pcs</v>
          </cell>
          <cell r="H6798">
            <v>1</v>
          </cell>
          <cell r="I6798" t="str">
            <v>T-8524</v>
          </cell>
          <cell r="J6798" t="str">
            <v>QAIG-TH-022</v>
          </cell>
          <cell r="K6798" t="str">
            <v>410b/23/7070</v>
          </cell>
          <cell r="L6798" t="str">
            <v>CASH / QATAR INTERNATIONAL AUTOMOBILES W.L.L.</v>
          </cell>
          <cell r="M6798" t="str">
            <v>18.06.2019</v>
          </cell>
          <cell r="N6798" t="str">
            <v>RECEIVED</v>
          </cell>
          <cell r="O6798">
            <v>10054743</v>
          </cell>
        </row>
        <row r="6799">
          <cell r="F6799" t="str">
            <v>GASKET</v>
          </cell>
          <cell r="G6799" t="str">
            <v>Pcs</v>
          </cell>
          <cell r="H6799">
            <v>1</v>
          </cell>
          <cell r="I6799" t="str">
            <v>T-8524</v>
          </cell>
          <cell r="J6799" t="str">
            <v>QAIG-TH-022</v>
          </cell>
          <cell r="K6799" t="str">
            <v>410b/23/7070</v>
          </cell>
          <cell r="L6799" t="str">
            <v>CASH / QATAR INTERNATIONAL AUTOMOBILES W.L.L.</v>
          </cell>
          <cell r="M6799" t="str">
            <v>18.06.2019</v>
          </cell>
          <cell r="N6799" t="str">
            <v>RECEIVED</v>
          </cell>
          <cell r="O6799">
            <v>10054744</v>
          </cell>
        </row>
        <row r="6800">
          <cell r="F6800" t="str">
            <v>FUEL FILTER</v>
          </cell>
          <cell r="G6800" t="str">
            <v>Pcs</v>
          </cell>
          <cell r="H6800">
            <v>1</v>
          </cell>
          <cell r="I6800" t="str">
            <v>W/Shop</v>
          </cell>
          <cell r="J6800" t="str">
            <v>Welding Machine</v>
          </cell>
          <cell r="K6800" t="str">
            <v>410b/23/7070</v>
          </cell>
          <cell r="L6800" t="str">
            <v>International Filter Center / CASH</v>
          </cell>
          <cell r="M6800" t="str">
            <v>18.06.2019</v>
          </cell>
          <cell r="N6800" t="str">
            <v>RECEIVED</v>
          </cell>
          <cell r="O6800">
            <v>10000109</v>
          </cell>
        </row>
        <row r="6801">
          <cell r="F6801" t="str">
            <v>AIR FILTER</v>
          </cell>
          <cell r="G6801" t="str">
            <v>Pcs</v>
          </cell>
          <cell r="H6801">
            <v>1</v>
          </cell>
          <cell r="I6801" t="str">
            <v>W/Shop</v>
          </cell>
          <cell r="J6801" t="str">
            <v>Welding Machine</v>
          </cell>
          <cell r="K6801" t="str">
            <v>410b/23/7070</v>
          </cell>
          <cell r="L6801" t="str">
            <v>International Filter Center / CASH</v>
          </cell>
          <cell r="M6801" t="str">
            <v>19.06.2019</v>
          </cell>
          <cell r="N6801" t="str">
            <v>RECEIVED</v>
          </cell>
          <cell r="O6801">
            <v>10054745</v>
          </cell>
        </row>
        <row r="6802">
          <cell r="F6802" t="str">
            <v>OIL FILTER</v>
          </cell>
          <cell r="G6802" t="str">
            <v>Pcs</v>
          </cell>
          <cell r="H6802">
            <v>12</v>
          </cell>
          <cell r="I6802" t="str">
            <v>Stock</v>
          </cell>
          <cell r="J6802"/>
          <cell r="K6802" t="str">
            <v>410b/23/7122</v>
          </cell>
          <cell r="L6802" t="str">
            <v>JAIDAH MOTORS &amp; TRADING CO.</v>
          </cell>
          <cell r="M6802" t="str">
            <v>08.07.2019</v>
          </cell>
          <cell r="N6802" t="str">
            <v>RECEIVED</v>
          </cell>
          <cell r="O6802">
            <v>10005840</v>
          </cell>
        </row>
        <row r="6803">
          <cell r="F6803" t="str">
            <v>OIL FILTER</v>
          </cell>
          <cell r="G6803" t="str">
            <v>Pcs</v>
          </cell>
          <cell r="H6803">
            <v>6</v>
          </cell>
          <cell r="I6803" t="str">
            <v>Stock</v>
          </cell>
          <cell r="J6803"/>
          <cell r="K6803" t="str">
            <v>410b/23/7122</v>
          </cell>
          <cell r="L6803" t="str">
            <v>JAIDAH MOTORS &amp; TRADING CO.</v>
          </cell>
          <cell r="M6803" t="str">
            <v>04.08.2019</v>
          </cell>
          <cell r="N6803" t="str">
            <v>RECEIVED</v>
          </cell>
          <cell r="O6803">
            <v>10005840</v>
          </cell>
        </row>
        <row r="6804">
          <cell r="F6804" t="str">
            <v>FUEL FILTER</v>
          </cell>
          <cell r="G6804" t="str">
            <v>Pcs</v>
          </cell>
          <cell r="H6804">
            <v>8</v>
          </cell>
          <cell r="I6804" t="str">
            <v>Stock</v>
          </cell>
          <cell r="J6804"/>
          <cell r="K6804" t="str">
            <v>410b/23/7083</v>
          </cell>
          <cell r="L6804" t="str">
            <v>AraBian Supply Center</v>
          </cell>
          <cell r="M6804" t="str">
            <v>29.06.2019</v>
          </cell>
          <cell r="N6804" t="str">
            <v>RECEIVED</v>
          </cell>
          <cell r="O6804">
            <v>10016361</v>
          </cell>
        </row>
        <row r="6805">
          <cell r="F6805" t="str">
            <v>FUEL FILTER</v>
          </cell>
          <cell r="G6805" t="str">
            <v>Pcs</v>
          </cell>
          <cell r="H6805">
            <v>12</v>
          </cell>
          <cell r="I6805" t="str">
            <v>Stock</v>
          </cell>
          <cell r="J6805"/>
          <cell r="K6805" t="str">
            <v>410b/23/7087</v>
          </cell>
          <cell r="L6805" t="str">
            <v>JAIDAH MOTORS &amp; TRADING CO.</v>
          </cell>
          <cell r="M6805" t="str">
            <v>01.07.2019</v>
          </cell>
          <cell r="N6805" t="str">
            <v>RECEIVED</v>
          </cell>
          <cell r="O6805">
            <v>10007116</v>
          </cell>
        </row>
        <row r="6806">
          <cell r="F6806" t="str">
            <v>FUEL FILTER- FF 5319</v>
          </cell>
          <cell r="G6806" t="str">
            <v>Pcs</v>
          </cell>
          <cell r="H6806">
            <v>6</v>
          </cell>
          <cell r="I6806" t="str">
            <v>Stock</v>
          </cell>
          <cell r="J6806"/>
          <cell r="K6806" t="str">
            <v>410b/23/7087</v>
          </cell>
          <cell r="L6806" t="str">
            <v>JAIDAH MOTORS &amp; TRADING CO.</v>
          </cell>
          <cell r="M6806" t="str">
            <v>01.07.2019</v>
          </cell>
          <cell r="N6806" t="str">
            <v>RECEIVED</v>
          </cell>
          <cell r="O6806">
            <v>10020241</v>
          </cell>
        </row>
        <row r="6807">
          <cell r="F6807" t="str">
            <v>FUEL FILTER</v>
          </cell>
          <cell r="G6807" t="str">
            <v>Pcs</v>
          </cell>
          <cell r="H6807">
            <v>8</v>
          </cell>
          <cell r="I6807" t="str">
            <v>Stock</v>
          </cell>
          <cell r="J6807"/>
          <cell r="K6807" t="str">
            <v>410b/23/7087</v>
          </cell>
          <cell r="L6807" t="str">
            <v>JAIDAH MOTORS &amp; TRADING CO.</v>
          </cell>
          <cell r="M6807" t="str">
            <v>01.07.2019</v>
          </cell>
          <cell r="N6807" t="str">
            <v>RECEIVED</v>
          </cell>
          <cell r="O6807">
            <v>10011492</v>
          </cell>
        </row>
        <row r="6808">
          <cell r="F6808" t="str">
            <v>GEAR CABLE - APS</v>
          </cell>
          <cell r="G6808" t="str">
            <v>Pcs</v>
          </cell>
          <cell r="H6808">
            <v>1</v>
          </cell>
          <cell r="I6808" t="str">
            <v>T-8583</v>
          </cell>
          <cell r="J6808" t="str">
            <v>QAIG-TH-021</v>
          </cell>
          <cell r="K6808" t="str">
            <v>410b/23/7072</v>
          </cell>
          <cell r="L6808" t="str">
            <v>CASH / QATAR INTERNATIONAL AUTOMOBILES W.L.L.</v>
          </cell>
          <cell r="M6808" t="str">
            <v>20.06.2019</v>
          </cell>
          <cell r="N6808" t="str">
            <v>RECEIVED</v>
          </cell>
          <cell r="O6808">
            <v>10054786</v>
          </cell>
        </row>
        <row r="6809">
          <cell r="F6809" t="str">
            <v>DOOR MIRROR - APS</v>
          </cell>
          <cell r="G6809" t="str">
            <v>Pcs</v>
          </cell>
          <cell r="H6809">
            <v>1</v>
          </cell>
          <cell r="I6809">
            <v>3265</v>
          </cell>
          <cell r="J6809" t="str">
            <v>QAIG-TH-041</v>
          </cell>
          <cell r="K6809" t="str">
            <v>410b/23/7095</v>
          </cell>
          <cell r="L6809" t="str">
            <v>CASH / QATAR INTERNATIONAL AUTOMOBILES W.L.L.</v>
          </cell>
          <cell r="M6809" t="str">
            <v>01.07.2019</v>
          </cell>
          <cell r="N6809" t="str">
            <v>RECEIVED</v>
          </cell>
          <cell r="O6809">
            <v>10055006</v>
          </cell>
        </row>
        <row r="6810">
          <cell r="F6810" t="str">
            <v>WHEEL STUD - APS</v>
          </cell>
          <cell r="G6810" t="str">
            <v>Pcs</v>
          </cell>
          <cell r="H6810">
            <v>4</v>
          </cell>
          <cell r="I6810" t="str">
            <v>V-8861</v>
          </cell>
          <cell r="J6810" t="str">
            <v>QAIG-C-012</v>
          </cell>
          <cell r="K6810" t="str">
            <v>410b/23/7070</v>
          </cell>
          <cell r="L6810" t="str">
            <v>ABDULLAH ABDULGHANI &amp; BROS. WLL</v>
          </cell>
          <cell r="M6810" t="str">
            <v>19.06.2019</v>
          </cell>
          <cell r="N6810" t="str">
            <v>RECEIVED</v>
          </cell>
          <cell r="O6810">
            <v>10054788</v>
          </cell>
        </row>
        <row r="6811">
          <cell r="F6811" t="str">
            <v>MS ROUND BAR - 8MM X 6.0 MTR</v>
          </cell>
          <cell r="G6811" t="str">
            <v>Pcs</v>
          </cell>
          <cell r="H6811">
            <v>1</v>
          </cell>
          <cell r="I6811">
            <v>8380</v>
          </cell>
          <cell r="J6811" t="str">
            <v>QAIG-CC-15</v>
          </cell>
          <cell r="K6811" t="str">
            <v>410b/23/7070</v>
          </cell>
          <cell r="L6811" t="str">
            <v>Mega Steel Co. / CASH</v>
          </cell>
          <cell r="M6811" t="str">
            <v>19.06.2019</v>
          </cell>
          <cell r="N6811" t="str">
            <v>RECEIVED</v>
          </cell>
          <cell r="O6811" t="str">
            <v>DIR ISS</v>
          </cell>
        </row>
        <row r="6812">
          <cell r="F6812" t="str">
            <v>DOUBLE SIDED TAPE - 2"</v>
          </cell>
          <cell r="G6812" t="str">
            <v>Pcs</v>
          </cell>
          <cell r="H6812">
            <v>4</v>
          </cell>
          <cell r="I6812" t="str">
            <v>Safety Dept.</v>
          </cell>
          <cell r="J6812"/>
          <cell r="K6812" t="str">
            <v>410b/23/7093</v>
          </cell>
          <cell r="L6812" t="str">
            <v>CASH / ELLORA GROUP W.L.L</v>
          </cell>
          <cell r="M6812" t="str">
            <v>23.06.2019</v>
          </cell>
          <cell r="N6812" t="str">
            <v>RECEIVED</v>
          </cell>
          <cell r="O6812" t="str">
            <v>DIR ISS</v>
          </cell>
        </row>
        <row r="6813">
          <cell r="F6813" t="str">
            <v>C. PLYWOOD - 18MM</v>
          </cell>
          <cell r="G6813" t="str">
            <v>Pcs</v>
          </cell>
          <cell r="H6813">
            <v>5</v>
          </cell>
          <cell r="I6813" t="str">
            <v>Camp</v>
          </cell>
          <cell r="J6813"/>
          <cell r="K6813"/>
          <cell r="L6813"/>
          <cell r="M6813"/>
          <cell r="N6813" t="str">
            <v>CANCELLED</v>
          </cell>
          <cell r="O6813"/>
        </row>
        <row r="6814">
          <cell r="F6814" t="str">
            <v>SMOKE DETECTOR</v>
          </cell>
          <cell r="G6814" t="str">
            <v>Pcs</v>
          </cell>
          <cell r="H6814">
            <v>11</v>
          </cell>
          <cell r="I6814" t="str">
            <v>Camp &amp; Offices</v>
          </cell>
          <cell r="J6814"/>
          <cell r="K6814" t="str">
            <v>410b/23/7100</v>
          </cell>
          <cell r="L6814" t="str">
            <v>Seashore Trading Co.</v>
          </cell>
          <cell r="M6814" t="str">
            <v>21.07.2019</v>
          </cell>
          <cell r="N6814" t="str">
            <v>RECEIVED</v>
          </cell>
          <cell r="O6814">
            <v>10043694</v>
          </cell>
        </row>
        <row r="6815">
          <cell r="F6815" t="str">
            <v>ORS</v>
          </cell>
          <cell r="G6815" t="str">
            <v>BOX</v>
          </cell>
          <cell r="H6815">
            <v>5</v>
          </cell>
          <cell r="I6815" t="str">
            <v>Safety Dept.</v>
          </cell>
          <cell r="J6815"/>
          <cell r="K6815" t="str">
            <v>410b/23/7093</v>
          </cell>
          <cell r="L6815" t="str">
            <v>Al Zaeem Pharmacy / CASH</v>
          </cell>
          <cell r="M6815" t="str">
            <v>24.06.2019</v>
          </cell>
          <cell r="N6815" t="str">
            <v>RECEIVED</v>
          </cell>
          <cell r="O6815" t="str">
            <v>DIR ISS</v>
          </cell>
        </row>
        <row r="6816">
          <cell r="F6816" t="str">
            <v>FRONT WINDSHIELD</v>
          </cell>
          <cell r="G6816" t="str">
            <v>Pcs</v>
          </cell>
          <cell r="H6816">
            <v>1</v>
          </cell>
          <cell r="I6816" t="str">
            <v>T-1635</v>
          </cell>
          <cell r="J6816" t="str">
            <v>QAIG-TH-072</v>
          </cell>
          <cell r="K6816" t="str">
            <v>410b/23/7085</v>
          </cell>
          <cell r="L6816" t="str">
            <v>Swat Trading Co. / CASH</v>
          </cell>
          <cell r="M6816" t="str">
            <v>24.06.2019</v>
          </cell>
          <cell r="N6816" t="str">
            <v>RECEIVED</v>
          </cell>
          <cell r="O6816">
            <v>10048972</v>
          </cell>
        </row>
        <row r="6817">
          <cell r="F6817" t="str">
            <v>HYDRAULIC HOSE WITH END FITTINGS - APS</v>
          </cell>
          <cell r="G6817" t="str">
            <v>Pcs</v>
          </cell>
          <cell r="H6817">
            <v>1</v>
          </cell>
          <cell r="I6817" t="str">
            <v>0525</v>
          </cell>
          <cell r="J6817" t="str">
            <v>QAIG-CC-78</v>
          </cell>
          <cell r="K6817" t="str">
            <v>410b/23/7079</v>
          </cell>
          <cell r="L6817" t="str">
            <v>QUALITY IND.HYDRAULIC SERVICES</v>
          </cell>
          <cell r="M6817" t="str">
            <v>20.06.2019</v>
          </cell>
          <cell r="N6817" t="str">
            <v>RECEIVED</v>
          </cell>
          <cell r="O6817" t="str">
            <v>DIR ISS</v>
          </cell>
        </row>
        <row r="6818">
          <cell r="F6818" t="str">
            <v>HYDRAULIC HOSE WITH END FITTINGS - APS</v>
          </cell>
          <cell r="G6818" t="str">
            <v>Pcs</v>
          </cell>
          <cell r="H6818">
            <v>2</v>
          </cell>
          <cell r="I6818">
            <v>8380</v>
          </cell>
          <cell r="J6818" t="str">
            <v>QAIG-CC-15</v>
          </cell>
          <cell r="K6818" t="str">
            <v>410b/23/7080</v>
          </cell>
          <cell r="L6818" t="str">
            <v>QUALITY IND.HYDRAULIC SERVICES</v>
          </cell>
          <cell r="M6818" t="str">
            <v>20.06.2019</v>
          </cell>
          <cell r="N6818" t="str">
            <v>RECEIVED</v>
          </cell>
          <cell r="O6818" t="str">
            <v>DIR ISS</v>
          </cell>
        </row>
        <row r="6819">
          <cell r="F6819" t="str">
            <v>EXPANSION VALVE</v>
          </cell>
          <cell r="G6819" t="str">
            <v>Pcs</v>
          </cell>
          <cell r="H6819">
            <v>2</v>
          </cell>
          <cell r="I6819" t="str">
            <v>Stock</v>
          </cell>
          <cell r="J6819"/>
          <cell r="K6819" t="str">
            <v>410b/23/7081</v>
          </cell>
          <cell r="L6819" t="str">
            <v>ROYAL SPARE PARTS CO. WLL</v>
          </cell>
          <cell r="M6819" t="str">
            <v>20.06.2019</v>
          </cell>
          <cell r="N6819" t="str">
            <v>RECEIVED</v>
          </cell>
          <cell r="O6819">
            <v>10037264</v>
          </cell>
        </row>
        <row r="6820">
          <cell r="F6820" t="str">
            <v>WELDING HELMET</v>
          </cell>
          <cell r="G6820" t="str">
            <v>Pcs</v>
          </cell>
          <cell r="H6820">
            <v>1</v>
          </cell>
          <cell r="I6820" t="str">
            <v>Facraiction W/Shop</v>
          </cell>
          <cell r="J6820" t="str">
            <v>For Nimal</v>
          </cell>
          <cell r="K6820" t="str">
            <v>410b/23/7013</v>
          </cell>
          <cell r="L6820" t="str">
            <v>House of Tools / CASH</v>
          </cell>
          <cell r="M6820" t="str">
            <v>22.06.2019</v>
          </cell>
          <cell r="N6820" t="str">
            <v>RECEIVED</v>
          </cell>
          <cell r="O6820" t="str">
            <v>DIR ISS</v>
          </cell>
        </row>
        <row r="6821">
          <cell r="F6821" t="str">
            <v>BOLT - EXHAUST FLANGE</v>
          </cell>
          <cell r="G6821" t="str">
            <v>Pcs</v>
          </cell>
          <cell r="H6821">
            <v>4</v>
          </cell>
          <cell r="I6821" t="str">
            <v>V-5790</v>
          </cell>
          <cell r="J6821" t="str">
            <v>QAIG-PT-064</v>
          </cell>
          <cell r="K6821" t="str">
            <v>410b/23/7072</v>
          </cell>
          <cell r="L6821" t="str">
            <v>Qatar AutomoBiles Co./CASH</v>
          </cell>
          <cell r="M6821" t="str">
            <v>20.06.2019</v>
          </cell>
          <cell r="N6821" t="str">
            <v>RECEIVED</v>
          </cell>
          <cell r="O6821">
            <v>10032875</v>
          </cell>
        </row>
        <row r="6822">
          <cell r="F6822" t="str">
            <v>NUT - EXHAUST FLANGE</v>
          </cell>
          <cell r="G6822" t="str">
            <v>Pcs</v>
          </cell>
          <cell r="H6822">
            <v>4</v>
          </cell>
          <cell r="I6822" t="str">
            <v>V-5790</v>
          </cell>
          <cell r="J6822" t="str">
            <v>QAIG-PT-064</v>
          </cell>
          <cell r="K6822" t="str">
            <v>410b/23/7072</v>
          </cell>
          <cell r="L6822" t="str">
            <v>Qatar AutomoBiles Co./CASH</v>
          </cell>
          <cell r="M6822" t="str">
            <v>20.06.2019</v>
          </cell>
          <cell r="N6822" t="str">
            <v>RECEIVED</v>
          </cell>
          <cell r="O6822">
            <v>10018883</v>
          </cell>
        </row>
        <row r="6823">
          <cell r="F6823" t="str">
            <v>GASKET - EXHAUST PIPE</v>
          </cell>
          <cell r="G6823" t="str">
            <v>Pcs</v>
          </cell>
          <cell r="H6823">
            <v>1</v>
          </cell>
          <cell r="I6823" t="str">
            <v>V-5790</v>
          </cell>
          <cell r="J6823" t="str">
            <v>QAIG-PT-064</v>
          </cell>
          <cell r="K6823" t="str">
            <v>410b/23/7072</v>
          </cell>
          <cell r="L6823" t="str">
            <v>Qatar AutomoBiles Co./CASH</v>
          </cell>
          <cell r="M6823" t="str">
            <v>20.06.2019</v>
          </cell>
          <cell r="N6823" t="str">
            <v>RECEIVED</v>
          </cell>
          <cell r="O6823">
            <v>10054787</v>
          </cell>
        </row>
        <row r="6824">
          <cell r="F6824" t="str">
            <v>EYE WASH</v>
          </cell>
          <cell r="G6824" t="str">
            <v>Bott</v>
          </cell>
          <cell r="H6824">
            <v>3</v>
          </cell>
          <cell r="I6824" t="str">
            <v xml:space="preserve">First-Aid </v>
          </cell>
          <cell r="J6824" t="str">
            <v>Safety Dept.</v>
          </cell>
          <cell r="K6824" t="str">
            <v>410b/23/7093</v>
          </cell>
          <cell r="L6824" t="str">
            <v>Al Zaeem Pharmacy / CASH</v>
          </cell>
          <cell r="M6824" t="str">
            <v>24.06.2019</v>
          </cell>
          <cell r="N6824" t="str">
            <v>RECEIVED</v>
          </cell>
          <cell r="O6824" t="str">
            <v>DIR ISS</v>
          </cell>
        </row>
        <row r="6825">
          <cell r="F6825" t="str">
            <v>ALCOHOLIC SPRIT</v>
          </cell>
          <cell r="G6825" t="str">
            <v>Pcs</v>
          </cell>
          <cell r="H6825">
            <v>3</v>
          </cell>
          <cell r="I6825" t="str">
            <v xml:space="preserve">First-Aid </v>
          </cell>
          <cell r="J6825" t="str">
            <v>Safety Dept.</v>
          </cell>
          <cell r="K6825" t="str">
            <v>410b/23/7093</v>
          </cell>
          <cell r="L6825" t="str">
            <v>Al Zaeem Pharmacy / CASH</v>
          </cell>
          <cell r="M6825" t="str">
            <v>24.06.2019</v>
          </cell>
          <cell r="N6825" t="str">
            <v>RECEIVED</v>
          </cell>
          <cell r="O6825" t="str">
            <v>DIR ISS</v>
          </cell>
        </row>
        <row r="6826">
          <cell r="F6826" t="str">
            <v>IODIN</v>
          </cell>
          <cell r="G6826" t="str">
            <v>Pcs</v>
          </cell>
          <cell r="H6826">
            <v>3</v>
          </cell>
          <cell r="I6826" t="str">
            <v xml:space="preserve">First-Aid </v>
          </cell>
          <cell r="J6826" t="str">
            <v>Safety Dept.</v>
          </cell>
          <cell r="K6826" t="str">
            <v>410b/23/7093</v>
          </cell>
          <cell r="L6826" t="str">
            <v>Al Zaeem Pharmacy / CASH</v>
          </cell>
          <cell r="M6826" t="str">
            <v>24.06.2019</v>
          </cell>
          <cell r="N6826" t="str">
            <v>RECEIVED</v>
          </cell>
          <cell r="O6826" t="str">
            <v>DIR ISS</v>
          </cell>
        </row>
        <row r="6827">
          <cell r="F6827" t="str">
            <v>ENGINE OIL - 10W40-(1X208LTR)</v>
          </cell>
          <cell r="G6827" t="str">
            <v>DRUM</v>
          </cell>
          <cell r="H6827">
            <v>10</v>
          </cell>
          <cell r="I6827" t="str">
            <v>Stock</v>
          </cell>
          <cell r="J6827"/>
          <cell r="K6827" t="str">
            <v>410b/23/7084</v>
          </cell>
          <cell r="L6827" t="str">
            <v>Total Marketing Qatar W.L.L.</v>
          </cell>
          <cell r="M6827" t="str">
            <v>02.07.2019</v>
          </cell>
          <cell r="N6827" t="str">
            <v>RECEIVED</v>
          </cell>
          <cell r="O6827">
            <v>10023001</v>
          </cell>
        </row>
        <row r="6828">
          <cell r="F6828" t="str">
            <v>GEAR OIL - 80W90 - 208 LTR</v>
          </cell>
          <cell r="G6828" t="str">
            <v>DRUM</v>
          </cell>
          <cell r="H6828">
            <v>2</v>
          </cell>
          <cell r="I6828" t="str">
            <v>Stock</v>
          </cell>
          <cell r="J6828"/>
          <cell r="K6828" t="str">
            <v>410b/23/7084</v>
          </cell>
          <cell r="L6828" t="str">
            <v>Total Marketing Qatar W.L.L.</v>
          </cell>
          <cell r="M6828" t="str">
            <v>02.07.2019</v>
          </cell>
          <cell r="N6828" t="str">
            <v>RECEIVED</v>
          </cell>
          <cell r="O6828">
            <v>10023003</v>
          </cell>
        </row>
        <row r="6829">
          <cell r="F6829" t="str">
            <v>COOLENT 50% - 208 LTR DRUM</v>
          </cell>
          <cell r="G6829" t="str">
            <v>DRUM</v>
          </cell>
          <cell r="H6829">
            <v>4</v>
          </cell>
          <cell r="I6829" t="str">
            <v>Stock</v>
          </cell>
          <cell r="J6829"/>
          <cell r="K6829" t="str">
            <v>410b/23/7084</v>
          </cell>
          <cell r="L6829" t="str">
            <v>Total Marketing Qatar W.L.L.</v>
          </cell>
          <cell r="M6829" t="str">
            <v>02.07.2019</v>
          </cell>
          <cell r="N6829" t="str">
            <v>RECEIVED</v>
          </cell>
          <cell r="O6829">
            <v>10004361</v>
          </cell>
        </row>
        <row r="6830">
          <cell r="F6830" t="str">
            <v>GREASE - 180 KG DRUM</v>
          </cell>
          <cell r="G6830" t="str">
            <v>DRUM</v>
          </cell>
          <cell r="H6830">
            <v>2</v>
          </cell>
          <cell r="I6830" t="str">
            <v>Stock</v>
          </cell>
          <cell r="J6830"/>
          <cell r="K6830" t="str">
            <v>410b/23/7084</v>
          </cell>
          <cell r="L6830" t="str">
            <v>Total Marketing Qatar W.L.L.</v>
          </cell>
          <cell r="M6830" t="str">
            <v>02.07.2019</v>
          </cell>
          <cell r="N6830" t="str">
            <v>RECEIVED</v>
          </cell>
          <cell r="O6830">
            <v>10023844</v>
          </cell>
        </row>
        <row r="6831">
          <cell r="F6831" t="str">
            <v>AIR FILTER-AF25768</v>
          </cell>
          <cell r="G6831" t="str">
            <v>Pcs</v>
          </cell>
          <cell r="H6831">
            <v>2</v>
          </cell>
          <cell r="I6831" t="str">
            <v>Stock</v>
          </cell>
          <cell r="J6831" t="str">
            <v>LR1750 - Inner</v>
          </cell>
          <cell r="K6831" t="str">
            <v>410b/23/7107</v>
          </cell>
          <cell r="L6831" t="str">
            <v>AraBian Supply Center</v>
          </cell>
          <cell r="M6831" t="str">
            <v>29.06.2019</v>
          </cell>
          <cell r="N6831" t="str">
            <v>RECEIVED</v>
          </cell>
          <cell r="O6831">
            <v>10000020</v>
          </cell>
        </row>
        <row r="6832">
          <cell r="F6832" t="str">
            <v>HYDRAULIC FILTER</v>
          </cell>
          <cell r="G6832" t="str">
            <v>Pcs</v>
          </cell>
          <cell r="H6832">
            <v>9</v>
          </cell>
          <cell r="I6832" t="str">
            <v>Stock</v>
          </cell>
          <cell r="J6832" t="str">
            <v>AC350</v>
          </cell>
          <cell r="K6832" t="str">
            <v>410b/23/7106</v>
          </cell>
          <cell r="L6832" t="str">
            <v>JAIDAH MOTORS &amp; TRADING CO.</v>
          </cell>
          <cell r="M6832" t="str">
            <v>01.07.2019</v>
          </cell>
          <cell r="N6832" t="str">
            <v>RECEIVED</v>
          </cell>
          <cell r="O6832">
            <v>10000303</v>
          </cell>
        </row>
        <row r="6833">
          <cell r="F6833" t="str">
            <v>THERMOSTAT - 24V</v>
          </cell>
          <cell r="G6833" t="str">
            <v>Pcs</v>
          </cell>
          <cell r="H6833">
            <v>4</v>
          </cell>
          <cell r="I6833" t="str">
            <v>Stock</v>
          </cell>
          <cell r="J6833"/>
          <cell r="K6833" t="str">
            <v>410b/23/7091</v>
          </cell>
          <cell r="L6833" t="str">
            <v>ROYAL SPARE PARTS CO. WLL</v>
          </cell>
          <cell r="M6833" t="str">
            <v>23.06.2019</v>
          </cell>
          <cell r="N6833" t="str">
            <v>RECEIVED</v>
          </cell>
          <cell r="O6833">
            <v>10022779</v>
          </cell>
        </row>
        <row r="6834">
          <cell r="F6834" t="str">
            <v xml:space="preserve">SCREW PLUG </v>
          </cell>
          <cell r="G6834" t="str">
            <v>Pcs</v>
          </cell>
          <cell r="H6834">
            <v>1</v>
          </cell>
          <cell r="I6834">
            <v>8399</v>
          </cell>
          <cell r="J6834" t="str">
            <v>QAIG-AT-41</v>
          </cell>
          <cell r="K6834" t="str">
            <v>410b/23/7086</v>
          </cell>
          <cell r="L6834" t="str">
            <v>LieBherr-WEG</v>
          </cell>
          <cell r="M6834" t="str">
            <v>15.07.2019</v>
          </cell>
          <cell r="N6834" t="str">
            <v>RECEIVED</v>
          </cell>
          <cell r="O6834">
            <v>10054848</v>
          </cell>
        </row>
        <row r="6835">
          <cell r="F6835" t="str">
            <v xml:space="preserve">O-RING 38X2 </v>
          </cell>
          <cell r="G6835" t="str">
            <v>Pcs</v>
          </cell>
          <cell r="H6835">
            <v>1</v>
          </cell>
          <cell r="I6835">
            <v>8399</v>
          </cell>
          <cell r="J6835" t="str">
            <v>QAIG-AT-41</v>
          </cell>
          <cell r="K6835" t="str">
            <v>410b/23/7086</v>
          </cell>
          <cell r="L6835" t="str">
            <v>LieBherr-WEG</v>
          </cell>
          <cell r="M6835" t="str">
            <v>15.07.2019</v>
          </cell>
          <cell r="N6835" t="str">
            <v>RECEIVED</v>
          </cell>
          <cell r="O6835">
            <v>10037773</v>
          </cell>
        </row>
        <row r="6836">
          <cell r="F6836" t="str">
            <v xml:space="preserve">O-RING ARP 568 25X3,53 </v>
          </cell>
          <cell r="G6836" t="str">
            <v>Pcs</v>
          </cell>
          <cell r="H6836">
            <v>2</v>
          </cell>
          <cell r="I6836">
            <v>8399</v>
          </cell>
          <cell r="J6836" t="str">
            <v>QAIG-AT-41</v>
          </cell>
          <cell r="K6836" t="str">
            <v>410b/23/7086</v>
          </cell>
          <cell r="L6836" t="str">
            <v>LieBherr-WEG</v>
          </cell>
          <cell r="M6836" t="str">
            <v>15.07.2019</v>
          </cell>
          <cell r="N6836" t="str">
            <v>RECEIVED</v>
          </cell>
          <cell r="O6836">
            <v>10008816</v>
          </cell>
        </row>
        <row r="6837">
          <cell r="F6837" t="str">
            <v xml:space="preserve">O-RING 34X2 </v>
          </cell>
          <cell r="G6837" t="str">
            <v>Pcs</v>
          </cell>
          <cell r="H6837">
            <v>2</v>
          </cell>
          <cell r="I6837">
            <v>8399</v>
          </cell>
          <cell r="J6837" t="str">
            <v>QAIG-AT-41</v>
          </cell>
          <cell r="K6837" t="str">
            <v>410b/23/7086</v>
          </cell>
          <cell r="L6837" t="str">
            <v>LieBherr-WEG</v>
          </cell>
          <cell r="M6837" t="str">
            <v>15.07.2019</v>
          </cell>
          <cell r="N6837" t="str">
            <v>RECEIVED</v>
          </cell>
          <cell r="O6837">
            <v>10037772</v>
          </cell>
        </row>
        <row r="6838">
          <cell r="F6838" t="str">
            <v xml:space="preserve">CYLINDER </v>
          </cell>
          <cell r="G6838" t="str">
            <v>Pcs</v>
          </cell>
          <cell r="H6838">
            <v>1</v>
          </cell>
          <cell r="I6838">
            <v>8399</v>
          </cell>
          <cell r="J6838" t="str">
            <v>QAIG-AT-41</v>
          </cell>
          <cell r="K6838" t="str">
            <v>410b/23/7086</v>
          </cell>
          <cell r="L6838" t="str">
            <v>LieBherr-WEG</v>
          </cell>
          <cell r="M6838" t="str">
            <v>15.07.2019</v>
          </cell>
          <cell r="N6838" t="str">
            <v>RECEIVED</v>
          </cell>
          <cell r="O6838">
            <v>10038095</v>
          </cell>
        </row>
        <row r="6839">
          <cell r="F6839" t="str">
            <v xml:space="preserve">O-RING 120X3 </v>
          </cell>
          <cell r="G6839" t="str">
            <v>Pcs</v>
          </cell>
          <cell r="H6839">
            <v>1</v>
          </cell>
          <cell r="I6839">
            <v>8399</v>
          </cell>
          <cell r="J6839" t="str">
            <v>QAIG-AT-41</v>
          </cell>
          <cell r="K6839" t="str">
            <v>410b/23/7086</v>
          </cell>
          <cell r="L6839" t="str">
            <v>LieBherr-WEG</v>
          </cell>
          <cell r="M6839" t="str">
            <v>15.07.2019</v>
          </cell>
          <cell r="N6839" t="str">
            <v>RECEIVED</v>
          </cell>
          <cell r="O6839">
            <v>10024706</v>
          </cell>
        </row>
        <row r="6840">
          <cell r="F6840" t="str">
            <v xml:space="preserve">LOCKING BAR </v>
          </cell>
          <cell r="G6840" t="str">
            <v>Pcs</v>
          </cell>
          <cell r="H6840">
            <v>1</v>
          </cell>
          <cell r="I6840">
            <v>8399</v>
          </cell>
          <cell r="J6840" t="str">
            <v>QAIG-AT-41</v>
          </cell>
          <cell r="K6840" t="str">
            <v>410b/23/7086</v>
          </cell>
          <cell r="L6840" t="str">
            <v>LieBherr-WEG</v>
          </cell>
          <cell r="M6840" t="str">
            <v>15.07.2019</v>
          </cell>
          <cell r="N6840" t="str">
            <v>RECEIVED</v>
          </cell>
          <cell r="O6840">
            <v>10011545</v>
          </cell>
        </row>
        <row r="6841">
          <cell r="F6841" t="str">
            <v xml:space="preserve">CONNECTION PIECE </v>
          </cell>
          <cell r="G6841" t="str">
            <v>Pcs</v>
          </cell>
          <cell r="H6841">
            <v>1</v>
          </cell>
          <cell r="I6841">
            <v>8399</v>
          </cell>
          <cell r="J6841" t="str">
            <v>QAIG-AT-41</v>
          </cell>
          <cell r="K6841" t="str">
            <v>410b/23/7086</v>
          </cell>
          <cell r="L6841" t="str">
            <v>LieBherr-WEG</v>
          </cell>
          <cell r="M6841" t="str">
            <v>15.07.2019</v>
          </cell>
          <cell r="N6841" t="str">
            <v>RECEIVED</v>
          </cell>
          <cell r="O6841">
            <v>10054850</v>
          </cell>
        </row>
        <row r="6842">
          <cell r="F6842" t="str">
            <v xml:space="preserve">SEALING RING </v>
          </cell>
          <cell r="G6842" t="str">
            <v>Pcs</v>
          </cell>
          <cell r="H6842">
            <v>1</v>
          </cell>
          <cell r="I6842">
            <v>8399</v>
          </cell>
          <cell r="J6842" t="str">
            <v>QAIG-AT-41</v>
          </cell>
          <cell r="K6842" t="str">
            <v>410b/23/7086</v>
          </cell>
          <cell r="L6842" t="str">
            <v>LieBherr-WEG</v>
          </cell>
          <cell r="M6842" t="str">
            <v>15.07.2019</v>
          </cell>
          <cell r="N6842" t="str">
            <v>RECEIVED</v>
          </cell>
          <cell r="O6842">
            <v>10039543</v>
          </cell>
        </row>
        <row r="6843">
          <cell r="F6843" t="str">
            <v xml:space="preserve">END COVER </v>
          </cell>
          <cell r="G6843" t="str">
            <v>Pcs</v>
          </cell>
          <cell r="H6843">
            <v>1</v>
          </cell>
          <cell r="I6843">
            <v>8399</v>
          </cell>
          <cell r="J6843" t="str">
            <v>QAIG-AT-41</v>
          </cell>
          <cell r="K6843" t="str">
            <v>410b/23/7086</v>
          </cell>
          <cell r="L6843" t="str">
            <v>LieBherr-WEG</v>
          </cell>
          <cell r="M6843" t="str">
            <v>15.07.2019</v>
          </cell>
          <cell r="N6843" t="str">
            <v>RECEIVED</v>
          </cell>
          <cell r="O6843">
            <v>10038824</v>
          </cell>
        </row>
        <row r="6844">
          <cell r="F6844" t="str">
            <v xml:space="preserve">O-RING 214X3 </v>
          </cell>
          <cell r="G6844" t="str">
            <v>Pcs</v>
          </cell>
          <cell r="H6844">
            <v>1</v>
          </cell>
          <cell r="I6844">
            <v>8399</v>
          </cell>
          <cell r="J6844" t="str">
            <v>QAIG-AT-41</v>
          </cell>
          <cell r="K6844" t="str">
            <v>410b/23/7086</v>
          </cell>
          <cell r="L6844" t="str">
            <v>LieBherr-WEG</v>
          </cell>
          <cell r="M6844" t="str">
            <v>15.07.2019</v>
          </cell>
          <cell r="N6844" t="str">
            <v>RECEIVED</v>
          </cell>
          <cell r="O6844">
            <v>10008521</v>
          </cell>
        </row>
        <row r="6845">
          <cell r="F6845" t="str">
            <v xml:space="preserve">O-RING 104X3 </v>
          </cell>
          <cell r="G6845" t="str">
            <v>Pcs</v>
          </cell>
          <cell r="H6845">
            <v>1</v>
          </cell>
          <cell r="I6845">
            <v>8399</v>
          </cell>
          <cell r="J6845" t="str">
            <v>QAIG-AT-41</v>
          </cell>
          <cell r="K6845" t="str">
            <v>410b/23/7086</v>
          </cell>
          <cell r="L6845" t="str">
            <v>LieBherr-WEG</v>
          </cell>
          <cell r="M6845" t="str">
            <v>15.07.2019</v>
          </cell>
          <cell r="N6845" t="str">
            <v>RECEIVED</v>
          </cell>
          <cell r="O6845">
            <v>10008522</v>
          </cell>
        </row>
        <row r="6846">
          <cell r="F6846" t="str">
            <v xml:space="preserve">PLUNGER SWITCH </v>
          </cell>
          <cell r="G6846" t="str">
            <v>Pcs</v>
          </cell>
          <cell r="H6846">
            <v>1</v>
          </cell>
          <cell r="I6846">
            <v>8399</v>
          </cell>
          <cell r="J6846" t="str">
            <v>QAIG-AT-41</v>
          </cell>
          <cell r="K6846" t="str">
            <v>410b/23/7086</v>
          </cell>
          <cell r="L6846" t="str">
            <v>LieBherr-WEG</v>
          </cell>
          <cell r="M6846" t="str">
            <v>15.07.2019</v>
          </cell>
          <cell r="N6846" t="str">
            <v>RECEIVED</v>
          </cell>
          <cell r="O6846">
            <v>10018142</v>
          </cell>
        </row>
        <row r="6847">
          <cell r="F6847" t="str">
            <v xml:space="preserve">O-RING ARP 568 101,27X2,62 </v>
          </cell>
          <cell r="G6847" t="str">
            <v>Pcs</v>
          </cell>
          <cell r="H6847">
            <v>2</v>
          </cell>
          <cell r="I6847">
            <v>8399</v>
          </cell>
          <cell r="J6847" t="str">
            <v>QAIG-AT-41</v>
          </cell>
          <cell r="K6847" t="str">
            <v>410b/23/7086</v>
          </cell>
          <cell r="L6847" t="str">
            <v>LieBherr-WEG</v>
          </cell>
          <cell r="M6847" t="str">
            <v>15.07.2019</v>
          </cell>
          <cell r="N6847" t="str">
            <v>RECEIVED</v>
          </cell>
          <cell r="O6847">
            <v>10042283</v>
          </cell>
        </row>
        <row r="6848">
          <cell r="F6848" t="str">
            <v xml:space="preserve">O-RING 139,00X3,53 </v>
          </cell>
          <cell r="G6848" t="str">
            <v>Pcs</v>
          </cell>
          <cell r="H6848">
            <v>2</v>
          </cell>
          <cell r="I6848">
            <v>8399</v>
          </cell>
          <cell r="J6848" t="str">
            <v>QAIG-AT-41</v>
          </cell>
          <cell r="K6848" t="str">
            <v>410b/23/7086</v>
          </cell>
          <cell r="L6848" t="str">
            <v>LieBherr-WEG</v>
          </cell>
          <cell r="M6848" t="str">
            <v>15.07.2019</v>
          </cell>
          <cell r="N6848" t="str">
            <v>RECEIVED</v>
          </cell>
          <cell r="O6848">
            <v>10019385</v>
          </cell>
        </row>
        <row r="6849">
          <cell r="F6849" t="str">
            <v xml:space="preserve">PRESSURE SWITCH </v>
          </cell>
          <cell r="G6849" t="str">
            <v>Pcs</v>
          </cell>
          <cell r="H6849">
            <v>1</v>
          </cell>
          <cell r="I6849">
            <v>8399</v>
          </cell>
          <cell r="J6849" t="str">
            <v>QAIG-AT-41</v>
          </cell>
          <cell r="K6849" t="str">
            <v>410b/23/7086</v>
          </cell>
          <cell r="L6849" t="str">
            <v>LieBherr-WEG</v>
          </cell>
          <cell r="M6849" t="str">
            <v>15.07.2019</v>
          </cell>
          <cell r="N6849" t="str">
            <v>RECEIVED</v>
          </cell>
          <cell r="O6849">
            <v>10030330</v>
          </cell>
        </row>
        <row r="6850">
          <cell r="F6850" t="str">
            <v xml:space="preserve">CRIMP LOCK </v>
          </cell>
          <cell r="G6850" t="str">
            <v>Pcs</v>
          </cell>
          <cell r="H6850">
            <v>20</v>
          </cell>
          <cell r="I6850">
            <v>8399</v>
          </cell>
          <cell r="J6850" t="str">
            <v>QAIG-AT-41</v>
          </cell>
          <cell r="K6850" t="str">
            <v>410b/23/7086</v>
          </cell>
          <cell r="L6850" t="str">
            <v>LieBherr-WEG</v>
          </cell>
          <cell r="M6850" t="str">
            <v>15.07.2019</v>
          </cell>
          <cell r="N6850" t="str">
            <v>RECEIVED</v>
          </cell>
          <cell r="O6850">
            <v>10037950</v>
          </cell>
        </row>
        <row r="6851">
          <cell r="F6851" t="str">
            <v xml:space="preserve">HOSE CPL. 42X3900 </v>
          </cell>
          <cell r="G6851" t="str">
            <v>Pcs</v>
          </cell>
          <cell r="H6851">
            <v>1</v>
          </cell>
          <cell r="I6851">
            <v>8399</v>
          </cell>
          <cell r="J6851" t="str">
            <v>QAIG-AT-41</v>
          </cell>
          <cell r="K6851" t="str">
            <v>410b/23/7086</v>
          </cell>
          <cell r="L6851" t="str">
            <v>LieBherr-WEG</v>
          </cell>
          <cell r="M6851" t="str">
            <v>15.07.2019</v>
          </cell>
          <cell r="N6851" t="str">
            <v>RECEIVED</v>
          </cell>
          <cell r="O6851">
            <v>10054853</v>
          </cell>
        </row>
        <row r="6852">
          <cell r="F6852" t="str">
            <v xml:space="preserve">HOSE CPL. 42X4100 </v>
          </cell>
          <cell r="G6852" t="str">
            <v>Pcs</v>
          </cell>
          <cell r="H6852">
            <v>1</v>
          </cell>
          <cell r="I6852">
            <v>8399</v>
          </cell>
          <cell r="J6852" t="str">
            <v>QAIG-AT-41</v>
          </cell>
          <cell r="K6852" t="str">
            <v>410b/23/7086</v>
          </cell>
          <cell r="L6852" t="str">
            <v>LieBherr-WEG</v>
          </cell>
          <cell r="M6852" t="str">
            <v>15.07.2019</v>
          </cell>
          <cell r="N6852" t="str">
            <v>RECEIVED</v>
          </cell>
          <cell r="O6852">
            <v>10054854</v>
          </cell>
        </row>
        <row r="6853">
          <cell r="F6853" t="str">
            <v xml:space="preserve">HOSE CPL. 35X3400 2651 </v>
          </cell>
          <cell r="G6853" t="str">
            <v>Pcs</v>
          </cell>
          <cell r="H6853">
            <v>1</v>
          </cell>
          <cell r="I6853">
            <v>8399</v>
          </cell>
          <cell r="J6853" t="str">
            <v>QAIG-AT-41</v>
          </cell>
          <cell r="K6853" t="str">
            <v>410b/23/7086</v>
          </cell>
          <cell r="L6853" t="str">
            <v>LieBherr-WEG</v>
          </cell>
          <cell r="M6853" t="str">
            <v>15.07.2019</v>
          </cell>
          <cell r="N6853" t="str">
            <v>RECEIVED</v>
          </cell>
          <cell r="O6853">
            <v>10054856</v>
          </cell>
        </row>
        <row r="6854">
          <cell r="F6854" t="str">
            <v xml:space="preserve">HOSE CPL. 42X2000 </v>
          </cell>
          <cell r="G6854" t="str">
            <v>Pcs</v>
          </cell>
          <cell r="H6854">
            <v>1</v>
          </cell>
          <cell r="I6854">
            <v>8399</v>
          </cell>
          <cell r="J6854" t="str">
            <v>QAIG-AT-41</v>
          </cell>
          <cell r="K6854" t="str">
            <v>410b/23/7086</v>
          </cell>
          <cell r="L6854" t="str">
            <v>LieBherr-WEG</v>
          </cell>
          <cell r="M6854" t="str">
            <v>15.07.2019</v>
          </cell>
          <cell r="N6854" t="str">
            <v>RECEIVED</v>
          </cell>
          <cell r="O6854">
            <v>10054861</v>
          </cell>
        </row>
        <row r="6855">
          <cell r="F6855" t="str">
            <v xml:space="preserve">HOSE CPL. 42X750 </v>
          </cell>
          <cell r="G6855" t="str">
            <v>Pcs</v>
          </cell>
          <cell r="H6855">
            <v>1</v>
          </cell>
          <cell r="I6855">
            <v>8399</v>
          </cell>
          <cell r="J6855" t="str">
            <v>QAIG-AT-41</v>
          </cell>
          <cell r="K6855" t="str">
            <v>410b/23/7086</v>
          </cell>
          <cell r="L6855" t="str">
            <v>LieBherr-WEG</v>
          </cell>
          <cell r="M6855" t="str">
            <v>15.07.2019</v>
          </cell>
          <cell r="N6855" t="str">
            <v>RECEIVED</v>
          </cell>
          <cell r="O6855">
            <v>10054862</v>
          </cell>
        </row>
        <row r="6856">
          <cell r="F6856" t="str">
            <v>AXLE STRUT</v>
          </cell>
          <cell r="G6856" t="str">
            <v>Pcs</v>
          </cell>
          <cell r="H6856">
            <v>8</v>
          </cell>
          <cell r="I6856">
            <v>8399</v>
          </cell>
          <cell r="J6856" t="str">
            <v>QAIG-AT-41</v>
          </cell>
          <cell r="K6856" t="str">
            <v>410b/23/7086</v>
          </cell>
          <cell r="L6856" t="str">
            <v>LieBherr-WEG</v>
          </cell>
          <cell r="M6856" t="str">
            <v>15.07.2019</v>
          </cell>
          <cell r="N6856" t="str">
            <v>RECEIVED</v>
          </cell>
          <cell r="O6856">
            <v>10008541</v>
          </cell>
        </row>
        <row r="6857">
          <cell r="F6857" t="str">
            <v xml:space="preserve">HEX SCREW </v>
          </cell>
          <cell r="G6857" t="str">
            <v>Pcs</v>
          </cell>
          <cell r="H6857">
            <v>32</v>
          </cell>
          <cell r="I6857">
            <v>8399</v>
          </cell>
          <cell r="J6857" t="str">
            <v>QAIG-AT-41</v>
          </cell>
          <cell r="K6857" t="str">
            <v>410b/23/7086</v>
          </cell>
          <cell r="L6857" t="str">
            <v>LieBherr-WEG</v>
          </cell>
          <cell r="M6857" t="str">
            <v>15.07.2019</v>
          </cell>
          <cell r="N6857" t="str">
            <v>RECEIVED</v>
          </cell>
          <cell r="O6857">
            <v>10054852</v>
          </cell>
        </row>
        <row r="6858">
          <cell r="F6858" t="str">
            <v>HEX NUT M18</v>
          </cell>
          <cell r="G6858" t="str">
            <v>Pcs</v>
          </cell>
          <cell r="H6858">
            <v>32</v>
          </cell>
          <cell r="I6858">
            <v>8399</v>
          </cell>
          <cell r="J6858" t="str">
            <v>QAIG-AT-41</v>
          </cell>
          <cell r="K6858" t="str">
            <v>410b/23/7086</v>
          </cell>
          <cell r="L6858" t="str">
            <v>LieBherr-WEG</v>
          </cell>
          <cell r="M6858" t="str">
            <v>15.07.2019</v>
          </cell>
          <cell r="N6858" t="str">
            <v>RECEIVED</v>
          </cell>
          <cell r="O6858">
            <v>10031166</v>
          </cell>
        </row>
        <row r="6859">
          <cell r="F6859" t="str">
            <v xml:space="preserve">SHIM RING 18X25X1,8 </v>
          </cell>
          <cell r="G6859" t="str">
            <v>Pcs</v>
          </cell>
          <cell r="H6859">
            <v>1</v>
          </cell>
          <cell r="I6859">
            <v>8399</v>
          </cell>
          <cell r="J6859" t="str">
            <v>QAIG-AT-41</v>
          </cell>
          <cell r="K6859" t="str">
            <v>410b/23/7086</v>
          </cell>
          <cell r="L6859" t="str">
            <v>LieBherr-WEG</v>
          </cell>
          <cell r="M6859" t="str">
            <v>14.07.2019</v>
          </cell>
          <cell r="N6859" t="str">
            <v>RECEIVED</v>
          </cell>
          <cell r="O6859">
            <v>10054851</v>
          </cell>
        </row>
        <row r="6860">
          <cell r="F6860" t="str">
            <v xml:space="preserve">PISTON </v>
          </cell>
          <cell r="G6860" t="str">
            <v>Pcs</v>
          </cell>
          <cell r="H6860">
            <v>1</v>
          </cell>
          <cell r="I6860">
            <v>8399</v>
          </cell>
          <cell r="J6860" t="str">
            <v>QAIG-AT-41</v>
          </cell>
          <cell r="K6860" t="str">
            <v>410b/23/7090</v>
          </cell>
          <cell r="L6860" t="str">
            <v>Nass Group LLC - Oman</v>
          </cell>
          <cell r="M6860" t="str">
            <v>26.06.2019</v>
          </cell>
          <cell r="N6860" t="str">
            <v>RECEIVED</v>
          </cell>
          <cell r="O6860">
            <v>10008817</v>
          </cell>
        </row>
        <row r="6861">
          <cell r="F6861" t="str">
            <v>AIR PRESSURE GAUGE ( AIR FILL &amp; GAUGE CHECK)</v>
          </cell>
          <cell r="G6861" t="str">
            <v>Pcs</v>
          </cell>
          <cell r="H6861">
            <v>1</v>
          </cell>
          <cell r="I6861" t="str">
            <v>W/Shop</v>
          </cell>
          <cell r="J6861" t="str">
            <v>Tool</v>
          </cell>
          <cell r="K6861" t="str">
            <v>410b/23/7082</v>
          </cell>
          <cell r="L6861" t="str">
            <v>ALI INTERNATIONAL TRADING EST</v>
          </cell>
          <cell r="M6861" t="str">
            <v>22.06.2019</v>
          </cell>
          <cell r="N6861" t="str">
            <v>RECEIVED</v>
          </cell>
          <cell r="O6861" t="str">
            <v>DIR ISS</v>
          </cell>
        </row>
        <row r="6862">
          <cell r="F6862" t="str">
            <v>SS HEX BOLT - M8X80MM</v>
          </cell>
          <cell r="G6862" t="str">
            <v>Pcs</v>
          </cell>
          <cell r="H6862">
            <v>10</v>
          </cell>
          <cell r="I6862" t="str">
            <v>W/Shop</v>
          </cell>
          <cell r="J6862" t="str">
            <v>VARIOUS Cranes use</v>
          </cell>
          <cell r="K6862" t="str">
            <v>410b/23/7013</v>
          </cell>
          <cell r="L6862" t="str">
            <v>Seashore Trading Co. / CASH</v>
          </cell>
          <cell r="M6862" t="str">
            <v>22.06.2019</v>
          </cell>
          <cell r="N6862" t="str">
            <v>RECEIVED</v>
          </cell>
          <cell r="O6862" t="str">
            <v>DIR ISS</v>
          </cell>
        </row>
        <row r="6863">
          <cell r="F6863" t="str">
            <v>SS HEX BOLT - M6X80MM</v>
          </cell>
          <cell r="G6863" t="str">
            <v>Pcs</v>
          </cell>
          <cell r="H6863">
            <v>10</v>
          </cell>
          <cell r="I6863" t="str">
            <v>W/Shop</v>
          </cell>
          <cell r="J6863" t="str">
            <v>VARIOUS Cranes use</v>
          </cell>
          <cell r="K6863" t="str">
            <v>410b/23/7013</v>
          </cell>
          <cell r="L6863" t="str">
            <v>Seashore Trading Co. / CASH</v>
          </cell>
          <cell r="M6863" t="str">
            <v>22.06.2019</v>
          </cell>
          <cell r="N6863" t="str">
            <v>RECEIVED</v>
          </cell>
          <cell r="O6863" t="str">
            <v>DIR ISS</v>
          </cell>
        </row>
        <row r="6864">
          <cell r="F6864" t="str">
            <v>MS ALLEN BOLT - M6X70MM</v>
          </cell>
          <cell r="G6864" t="str">
            <v>Pcs</v>
          </cell>
          <cell r="H6864">
            <v>4</v>
          </cell>
          <cell r="I6864" t="str">
            <v>W/Shop</v>
          </cell>
          <cell r="J6864" t="str">
            <v>VARIOUS Cranes use</v>
          </cell>
          <cell r="K6864" t="str">
            <v>410b/23/7013</v>
          </cell>
          <cell r="L6864" t="str">
            <v>Seashore Trading Co. / CASH</v>
          </cell>
          <cell r="M6864" t="str">
            <v>22.06.2019</v>
          </cell>
          <cell r="N6864" t="str">
            <v>RECEIVED</v>
          </cell>
          <cell r="O6864" t="str">
            <v>DIR ISS</v>
          </cell>
        </row>
        <row r="6865">
          <cell r="F6865" t="str">
            <v>TYRE : 445/95R25 (1600R25)</v>
          </cell>
          <cell r="G6865" t="str">
            <v>Pcs</v>
          </cell>
          <cell r="H6865">
            <v>4</v>
          </cell>
          <cell r="I6865" t="str">
            <v>Stock</v>
          </cell>
          <cell r="J6865"/>
          <cell r="K6865" t="str">
            <v>410b/23/7088</v>
          </cell>
          <cell r="L6865" t="str">
            <v>AraBian Supply Center</v>
          </cell>
          <cell r="M6865" t="str">
            <v>29.06.2019</v>
          </cell>
          <cell r="N6865" t="str">
            <v>RECEIVED</v>
          </cell>
          <cell r="O6865">
            <v>10022941</v>
          </cell>
        </row>
        <row r="6866">
          <cell r="F6866" t="str">
            <v>TYRE : 385/95R25 (1400R25)</v>
          </cell>
          <cell r="G6866" t="str">
            <v>Pcs</v>
          </cell>
          <cell r="H6866">
            <v>2</v>
          </cell>
          <cell r="I6866" t="str">
            <v>Stock</v>
          </cell>
          <cell r="J6866"/>
          <cell r="K6866" t="str">
            <v>410b/23/7089</v>
          </cell>
          <cell r="L6866" t="str">
            <v>Nasser Bin Khaled TYREs Services W.L.l.</v>
          </cell>
          <cell r="M6866" t="str">
            <v>01.07.2019</v>
          </cell>
          <cell r="N6866" t="str">
            <v>RECEIVED</v>
          </cell>
          <cell r="O6866">
            <v>10004396</v>
          </cell>
        </row>
        <row r="6867">
          <cell r="F6867" t="str">
            <v>TYRE : 265/65R17</v>
          </cell>
          <cell r="G6867" t="str">
            <v>Pcs</v>
          </cell>
          <cell r="H6867">
            <v>1</v>
          </cell>
          <cell r="I6867" t="str">
            <v>V-8861</v>
          </cell>
          <cell r="J6867" t="str">
            <v>QAIG-C-012</v>
          </cell>
          <cell r="K6867" t="str">
            <v>410b/23/7105</v>
          </cell>
          <cell r="L6867" t="str">
            <v>International TYRE Center</v>
          </cell>
          <cell r="M6867" t="str">
            <v>29.06.2019</v>
          </cell>
          <cell r="N6867" t="str">
            <v>RECEIVED</v>
          </cell>
          <cell r="O6867">
            <v>10029823</v>
          </cell>
        </row>
        <row r="6868">
          <cell r="F6868" t="str">
            <v xml:space="preserve">PLASTIC LEDGE </v>
          </cell>
          <cell r="G6868" t="str">
            <v>Pcs</v>
          </cell>
          <cell r="H6868">
            <v>1</v>
          </cell>
          <cell r="I6868">
            <v>2934</v>
          </cell>
          <cell r="J6868" t="str">
            <v>QAIG-AT-107</v>
          </cell>
          <cell r="K6868" t="str">
            <v>410b/23/7097</v>
          </cell>
          <cell r="L6868" t="str">
            <v>LieBherr-WEG</v>
          </cell>
          <cell r="M6868" t="str">
            <v>07.07.2019</v>
          </cell>
          <cell r="N6868" t="str">
            <v>RECEIVED</v>
          </cell>
          <cell r="O6868">
            <v>10054863</v>
          </cell>
        </row>
        <row r="6869">
          <cell r="F6869" t="str">
            <v xml:space="preserve">WIND VELOCITY TRANSMITTER </v>
          </cell>
          <cell r="G6869" t="str">
            <v>Pcs</v>
          </cell>
          <cell r="H6869">
            <v>1</v>
          </cell>
          <cell r="I6869">
            <v>9033</v>
          </cell>
          <cell r="J6869" t="str">
            <v>QAIG-AT-136</v>
          </cell>
          <cell r="K6869" t="str">
            <v>410b/23/7097</v>
          </cell>
          <cell r="L6869" t="str">
            <v>LieBherr-WEG</v>
          </cell>
          <cell r="M6869" t="str">
            <v>07.07.2019</v>
          </cell>
          <cell r="N6869" t="str">
            <v>RECEIVED</v>
          </cell>
          <cell r="O6869">
            <v>10008386</v>
          </cell>
        </row>
        <row r="6870">
          <cell r="F6870" t="str">
            <v xml:space="preserve">BUZZER </v>
          </cell>
          <cell r="G6870" t="str">
            <v>Pcs</v>
          </cell>
          <cell r="H6870">
            <v>1</v>
          </cell>
          <cell r="I6870">
            <v>8843</v>
          </cell>
          <cell r="J6870" t="str">
            <v>QAIG-AT-98</v>
          </cell>
          <cell r="K6870" t="str">
            <v>410b/23/7097</v>
          </cell>
          <cell r="L6870" t="str">
            <v>LieBherr-WEG</v>
          </cell>
          <cell r="M6870" t="str">
            <v>07.07.2019</v>
          </cell>
          <cell r="N6870" t="str">
            <v>RECEIVED</v>
          </cell>
          <cell r="O6870">
            <v>10008813</v>
          </cell>
        </row>
        <row r="6871">
          <cell r="F6871" t="str">
            <v xml:space="preserve">SEAL KIT </v>
          </cell>
          <cell r="G6871" t="str">
            <v>Pcs</v>
          </cell>
          <cell r="H6871">
            <v>1</v>
          </cell>
          <cell r="I6871">
            <v>8843</v>
          </cell>
          <cell r="J6871" t="str">
            <v>QAIG-AT-98</v>
          </cell>
          <cell r="K6871" t="str">
            <v>410b/23/7097</v>
          </cell>
          <cell r="L6871" t="str">
            <v>LieBherr-WEG</v>
          </cell>
          <cell r="M6871" t="str">
            <v>07.07.2019</v>
          </cell>
          <cell r="N6871" t="str">
            <v>RECEIVED</v>
          </cell>
          <cell r="O6871">
            <v>10017539</v>
          </cell>
        </row>
        <row r="6872">
          <cell r="F6872" t="str">
            <v xml:space="preserve">HOSE CPL. 10X450 2SN </v>
          </cell>
          <cell r="G6872" t="str">
            <v>Pcs</v>
          </cell>
          <cell r="H6872">
            <v>1</v>
          </cell>
          <cell r="I6872">
            <v>8843</v>
          </cell>
          <cell r="J6872" t="str">
            <v>QAIG-AT-98</v>
          </cell>
          <cell r="K6872" t="str">
            <v>410b/23/7097</v>
          </cell>
          <cell r="L6872" t="str">
            <v>LieBherr-WEG</v>
          </cell>
          <cell r="M6872" t="str">
            <v>07.07.2019</v>
          </cell>
          <cell r="N6872" t="str">
            <v>RECEIVED</v>
          </cell>
          <cell r="O6872">
            <v>10054864</v>
          </cell>
        </row>
        <row r="6873">
          <cell r="F6873" t="str">
            <v xml:space="preserve">GAS SPRING </v>
          </cell>
          <cell r="G6873" t="str">
            <v>Pcs</v>
          </cell>
          <cell r="H6873">
            <v>1</v>
          </cell>
          <cell r="I6873">
            <v>5298</v>
          </cell>
          <cell r="J6873" t="str">
            <v>QAIG-AT-145</v>
          </cell>
          <cell r="K6873" t="str">
            <v>410b/23/7097</v>
          </cell>
          <cell r="L6873" t="str">
            <v>LieBherr-WEG</v>
          </cell>
          <cell r="M6873" t="str">
            <v>07.07.2019</v>
          </cell>
          <cell r="N6873" t="str">
            <v>RECEIVED</v>
          </cell>
          <cell r="O6873">
            <v>10008857</v>
          </cell>
        </row>
        <row r="6874">
          <cell r="F6874" t="str">
            <v>GAS SPRING</v>
          </cell>
          <cell r="G6874" t="str">
            <v>Pcs</v>
          </cell>
          <cell r="H6874">
            <v>1</v>
          </cell>
          <cell r="I6874">
            <v>5298</v>
          </cell>
          <cell r="J6874" t="str">
            <v>QAIG-AT-145</v>
          </cell>
          <cell r="K6874" t="str">
            <v>410b/23/7097</v>
          </cell>
          <cell r="L6874" t="str">
            <v>LieBherr-WEG</v>
          </cell>
          <cell r="M6874" t="str">
            <v>07.07.2019</v>
          </cell>
          <cell r="N6874" t="str">
            <v>RECEIVED</v>
          </cell>
          <cell r="O6874">
            <v>10054865</v>
          </cell>
        </row>
        <row r="6875">
          <cell r="F6875" t="str">
            <v xml:space="preserve">ANGLE TRANSMITTER </v>
          </cell>
          <cell r="G6875" t="str">
            <v>Pcs</v>
          </cell>
          <cell r="H6875">
            <v>1</v>
          </cell>
          <cell r="I6875">
            <v>5298</v>
          </cell>
          <cell r="J6875" t="str">
            <v>QAIG-AT-145</v>
          </cell>
          <cell r="K6875" t="str">
            <v>410b/23/7097</v>
          </cell>
          <cell r="L6875" t="str">
            <v>LieBherr-WEG</v>
          </cell>
          <cell r="M6875" t="str">
            <v>07.07.2019</v>
          </cell>
          <cell r="N6875" t="str">
            <v>RECEIVED</v>
          </cell>
          <cell r="O6875">
            <v>10019476</v>
          </cell>
        </row>
        <row r="6876">
          <cell r="F6876" t="str">
            <v xml:space="preserve">WIND VELOCITY TRANSMITTER </v>
          </cell>
          <cell r="G6876" t="str">
            <v>Pcs</v>
          </cell>
          <cell r="H6876">
            <v>1</v>
          </cell>
          <cell r="I6876" t="str">
            <v>Stock</v>
          </cell>
          <cell r="J6876" t="str">
            <v>LTM Cranes Use</v>
          </cell>
          <cell r="K6876" t="str">
            <v>410b/23/7097</v>
          </cell>
          <cell r="L6876" t="str">
            <v>LieBherr-WEG</v>
          </cell>
          <cell r="M6876" t="str">
            <v>07.07.2019</v>
          </cell>
          <cell r="N6876" t="str">
            <v>RECEIVED</v>
          </cell>
          <cell r="O6876">
            <v>10008386</v>
          </cell>
        </row>
        <row r="6877">
          <cell r="F6877" t="str">
            <v xml:space="preserve">BUZZER </v>
          </cell>
          <cell r="G6877" t="str">
            <v>Pcs</v>
          </cell>
          <cell r="H6877">
            <v>1</v>
          </cell>
          <cell r="I6877" t="str">
            <v>Stock</v>
          </cell>
          <cell r="J6877" t="str">
            <v>LTM Cranes Use</v>
          </cell>
          <cell r="K6877" t="str">
            <v>410b/23/7097</v>
          </cell>
          <cell r="L6877" t="str">
            <v>LieBherr-WEG</v>
          </cell>
          <cell r="M6877" t="str">
            <v>07.07.2019</v>
          </cell>
          <cell r="N6877" t="str">
            <v>RECEIVED</v>
          </cell>
          <cell r="O6877">
            <v>10008813</v>
          </cell>
        </row>
        <row r="6878">
          <cell r="F6878" t="str">
            <v xml:space="preserve">ANGLE TRANSMITTER </v>
          </cell>
          <cell r="G6878" t="str">
            <v>Pcs</v>
          </cell>
          <cell r="H6878">
            <v>1</v>
          </cell>
          <cell r="I6878" t="str">
            <v>Stock</v>
          </cell>
          <cell r="J6878" t="str">
            <v>LTM Cranes Use</v>
          </cell>
          <cell r="K6878" t="str">
            <v>410b/23/7097</v>
          </cell>
          <cell r="L6878" t="str">
            <v>LieBherr-WEG</v>
          </cell>
          <cell r="M6878" t="str">
            <v>07.07.2019</v>
          </cell>
          <cell r="N6878" t="str">
            <v>RECEIVED</v>
          </cell>
          <cell r="O6878">
            <v>10019476</v>
          </cell>
        </row>
        <row r="6879">
          <cell r="F6879" t="str">
            <v>BIB COCK 1"</v>
          </cell>
          <cell r="G6879" t="str">
            <v>Pcs</v>
          </cell>
          <cell r="H6879">
            <v>2</v>
          </cell>
          <cell r="I6879" t="str">
            <v>W/Shop</v>
          </cell>
          <cell r="J6879" t="str">
            <v>Oil Drain Tray</v>
          </cell>
          <cell r="K6879" t="str">
            <v>410b/23/7099</v>
          </cell>
          <cell r="L6879" t="str">
            <v>BaB Al Khor Building Materials / CASH</v>
          </cell>
          <cell r="M6879" t="str">
            <v>24.06.2019</v>
          </cell>
          <cell r="N6879" t="str">
            <v>RECEIVED</v>
          </cell>
          <cell r="O6879" t="str">
            <v>DIR ISS</v>
          </cell>
        </row>
        <row r="6880">
          <cell r="F6880" t="str">
            <v>ALLEN BOLT - 12X60MM</v>
          </cell>
          <cell r="G6880" t="str">
            <v>Pcs</v>
          </cell>
          <cell r="H6880">
            <v>2</v>
          </cell>
          <cell r="I6880">
            <v>2934</v>
          </cell>
          <cell r="J6880" t="str">
            <v>QAIG-AT-107</v>
          </cell>
          <cell r="K6880" t="str">
            <v>410b/23/7099</v>
          </cell>
          <cell r="L6880" t="str">
            <v>CASH / ELLORA GROUP W.L.L</v>
          </cell>
          <cell r="M6880" t="str">
            <v>24.06.2019</v>
          </cell>
          <cell r="N6880" t="str">
            <v>RECEIVED</v>
          </cell>
          <cell r="O6880" t="str">
            <v>DIR ISS</v>
          </cell>
        </row>
        <row r="6881">
          <cell r="F6881" t="str">
            <v>OIL &amp; FUEL PADS - 40X50CM</v>
          </cell>
          <cell r="G6881" t="str">
            <v>Pcs</v>
          </cell>
          <cell r="H6881">
            <v>25</v>
          </cell>
          <cell r="I6881" t="str">
            <v>W/Shop</v>
          </cell>
          <cell r="J6881"/>
          <cell r="K6881" t="str">
            <v>410b/23/7099</v>
          </cell>
          <cell r="L6881" t="str">
            <v>Biewu International Trading W.L.L./CASH</v>
          </cell>
          <cell r="M6881" t="str">
            <v>24.06.2019</v>
          </cell>
          <cell r="N6881" t="str">
            <v>RECEIVED</v>
          </cell>
          <cell r="O6881" t="str">
            <v>DIR ISS</v>
          </cell>
        </row>
        <row r="6882">
          <cell r="F6882" t="str">
            <v>WIRE ROPE - NON ROTATING - 2.0MM X 100 MTR</v>
          </cell>
          <cell r="G6882" t="str">
            <v>Roll</v>
          </cell>
          <cell r="H6882">
            <v>1</v>
          </cell>
          <cell r="I6882" t="str">
            <v>Rigging Dept</v>
          </cell>
          <cell r="J6882"/>
          <cell r="K6882" t="str">
            <v>410b/23/7102</v>
          </cell>
          <cell r="L6882" t="str">
            <v>CASH / ELLORA GROUP W.L.L</v>
          </cell>
          <cell r="M6882" t="str">
            <v>25.06.2019</v>
          </cell>
          <cell r="N6882" t="str">
            <v>RECEIVED</v>
          </cell>
          <cell r="O6882" t="str">
            <v>DIR ISS</v>
          </cell>
        </row>
        <row r="6883">
          <cell r="F6883" t="str">
            <v>ALUMINIUM OVAL SLEEVES - FERRUL</v>
          </cell>
          <cell r="G6883" t="str">
            <v>Pcs</v>
          </cell>
          <cell r="H6883">
            <v>50</v>
          </cell>
          <cell r="I6883" t="str">
            <v>Rigging Dept</v>
          </cell>
          <cell r="J6883"/>
          <cell r="K6883" t="str">
            <v>410b/23/7102</v>
          </cell>
          <cell r="L6883" t="str">
            <v>CASH / ELLORA GROUP W.L.L</v>
          </cell>
          <cell r="M6883" t="str">
            <v>25.06.2019</v>
          </cell>
          <cell r="N6883" t="str">
            <v>RECEIVED</v>
          </cell>
          <cell r="O6883" t="str">
            <v>DIR ISS</v>
          </cell>
        </row>
        <row r="6884">
          <cell r="F6884" t="str">
            <v>WIRE ROPE CRIM TOOL</v>
          </cell>
          <cell r="G6884" t="str">
            <v>Pcs</v>
          </cell>
          <cell r="H6884">
            <v>1</v>
          </cell>
          <cell r="I6884" t="str">
            <v>Rigging Dept</v>
          </cell>
          <cell r="J6884"/>
          <cell r="K6884" t="str">
            <v>410b/23/7111</v>
          </cell>
          <cell r="L6884" t="str">
            <v>Doha Hydraulic Trading</v>
          </cell>
          <cell r="M6884" t="str">
            <v>26.06.2019</v>
          </cell>
          <cell r="N6884" t="str">
            <v>RECEIVED</v>
          </cell>
          <cell r="O6884" t="str">
            <v>DIR ISS</v>
          </cell>
        </row>
        <row r="6885">
          <cell r="F6885" t="str">
            <v>FEMALE END CAP - S-10</v>
          </cell>
          <cell r="G6885" t="str">
            <v>Pcs</v>
          </cell>
          <cell r="H6885">
            <v>1</v>
          </cell>
          <cell r="I6885">
            <v>8689</v>
          </cell>
          <cell r="J6885" t="str">
            <v>QAIG-CC-87</v>
          </cell>
          <cell r="K6885" t="str">
            <v>410b/23/7104</v>
          </cell>
          <cell r="L6885" t="str">
            <v>Makha Hydraulics Co. / CASH</v>
          </cell>
          <cell r="M6885" t="str">
            <v>24.06.2019</v>
          </cell>
          <cell r="N6885" t="str">
            <v>RECEIVED</v>
          </cell>
          <cell r="O6885" t="str">
            <v>DIR ISS</v>
          </cell>
        </row>
        <row r="6886">
          <cell r="F6886" t="str">
            <v>TYRE : 12.00R20-PR18</v>
          </cell>
          <cell r="G6886" t="str">
            <v>Pcs</v>
          </cell>
          <cell r="H6886">
            <v>4</v>
          </cell>
          <cell r="I6886" t="str">
            <v>Stock</v>
          </cell>
          <cell r="J6886"/>
          <cell r="K6886" t="str">
            <v>410b/23/7114</v>
          </cell>
          <cell r="L6886" t="str">
            <v>ABDULLAH ABDULGHANI &amp; BROS. WLL</v>
          </cell>
          <cell r="M6886" t="str">
            <v>04.07.2019</v>
          </cell>
          <cell r="N6886" t="str">
            <v>RECEIVED</v>
          </cell>
          <cell r="O6886">
            <v>10023437</v>
          </cell>
        </row>
        <row r="6887">
          <cell r="F6887" t="str">
            <v>TYRE : 315/80R22.5</v>
          </cell>
          <cell r="G6887" t="str">
            <v>Pcs</v>
          </cell>
          <cell r="H6887">
            <v>4</v>
          </cell>
          <cell r="I6887" t="str">
            <v>Stock</v>
          </cell>
          <cell r="J6887"/>
          <cell r="K6887" t="str">
            <v>410b/23/7113</v>
          </cell>
          <cell r="L6887" t="str">
            <v>AraBian Supply Center</v>
          </cell>
          <cell r="M6887" t="str">
            <v>03.07.2019</v>
          </cell>
          <cell r="N6887" t="str">
            <v>RECEIVED</v>
          </cell>
          <cell r="O6887">
            <v>10004425</v>
          </cell>
        </row>
        <row r="6888">
          <cell r="F6888" t="str">
            <v>GI BOLT + WASHER + LOCK NUT - 6X16MM</v>
          </cell>
          <cell r="G6888" t="str">
            <v>Pcs</v>
          </cell>
          <cell r="H6888">
            <v>50</v>
          </cell>
          <cell r="I6888" t="str">
            <v>W/Shop</v>
          </cell>
          <cell r="J6888" t="str">
            <v>VARIOUS Cranes use</v>
          </cell>
          <cell r="K6888" t="str">
            <v>410b/23/7104</v>
          </cell>
          <cell r="L6888" t="str">
            <v>Edge Engineering Trading / CASH</v>
          </cell>
          <cell r="M6888" t="str">
            <v>25.06.2019</v>
          </cell>
          <cell r="N6888" t="str">
            <v>RECEIVED</v>
          </cell>
          <cell r="O6888" t="str">
            <v>DIR ISS</v>
          </cell>
        </row>
        <row r="6889">
          <cell r="F6889" t="str">
            <v>MS BOLT WITH WASHER - 6X20MM</v>
          </cell>
          <cell r="G6889" t="str">
            <v>Pcs</v>
          </cell>
          <cell r="H6889">
            <v>100</v>
          </cell>
          <cell r="I6889" t="str">
            <v>W/Shop</v>
          </cell>
          <cell r="J6889" t="str">
            <v>VARIOUS Cranes use</v>
          </cell>
          <cell r="K6889" t="str">
            <v>410b/23/7103</v>
          </cell>
          <cell r="L6889" t="str">
            <v>ADVANCED TECH. &amp; OILFIELD SUPPLIES CO. WLL (ATOSCO)</v>
          </cell>
          <cell r="M6889" t="str">
            <v>25.06.2019</v>
          </cell>
          <cell r="N6889" t="str">
            <v>RECEIVED</v>
          </cell>
          <cell r="O6889" t="str">
            <v>DIR ISS</v>
          </cell>
        </row>
        <row r="6890">
          <cell r="F6890" t="str">
            <v>THERMOSTAT- 24V - ELECTRIC</v>
          </cell>
          <cell r="G6890" t="str">
            <v>Pcs</v>
          </cell>
          <cell r="H6890">
            <v>4</v>
          </cell>
          <cell r="I6890" t="str">
            <v>Stock</v>
          </cell>
          <cell r="J6890"/>
          <cell r="K6890" t="str">
            <v>410b/23/7110</v>
          </cell>
          <cell r="L6890" t="str">
            <v>ROYAL SPARE PARTS CO. WLL</v>
          </cell>
          <cell r="M6890" t="str">
            <v>26.06.2019</v>
          </cell>
          <cell r="N6890" t="str">
            <v>RECEIVED</v>
          </cell>
          <cell r="O6890">
            <v>10022384</v>
          </cell>
        </row>
        <row r="6891">
          <cell r="F6891" t="str">
            <v>FABRICATION OF WICH DRAIN HOSE - APS</v>
          </cell>
          <cell r="G6891" t="str">
            <v>Pcs</v>
          </cell>
          <cell r="H6891">
            <v>4</v>
          </cell>
          <cell r="I6891">
            <v>3939</v>
          </cell>
          <cell r="J6891" t="str">
            <v>QAIG-CC-139</v>
          </cell>
          <cell r="K6891" t="str">
            <v>410b/23/7101</v>
          </cell>
          <cell r="L6891" t="str">
            <v>QUALITY IND.HYDRAULIC SERVICES</v>
          </cell>
          <cell r="M6891" t="str">
            <v>25.06.2019</v>
          </cell>
          <cell r="N6891" t="str">
            <v>RECEIVED</v>
          </cell>
          <cell r="O6891" t="str">
            <v>DIR ISS</v>
          </cell>
        </row>
        <row r="6892">
          <cell r="F6892" t="str">
            <v>BP HAND CUFF</v>
          </cell>
          <cell r="G6892" t="str">
            <v>Pcs</v>
          </cell>
          <cell r="H6892">
            <v>1</v>
          </cell>
          <cell r="I6892" t="str">
            <v>Safety Dept.</v>
          </cell>
          <cell r="J6892"/>
          <cell r="K6892" t="str">
            <v>410b/23/7109</v>
          </cell>
          <cell r="L6892" t="str">
            <v>Relief Pharmacy / CASH</v>
          </cell>
          <cell r="M6892" t="str">
            <v>26.06.2019</v>
          </cell>
          <cell r="N6892" t="str">
            <v>RECEIVED</v>
          </cell>
          <cell r="O6892" t="str">
            <v>DIR ISS</v>
          </cell>
        </row>
        <row r="6893">
          <cell r="F6893" t="str">
            <v>GLUCOSE - 400GM</v>
          </cell>
          <cell r="G6893" t="str">
            <v>Pcs</v>
          </cell>
          <cell r="H6893">
            <v>8</v>
          </cell>
          <cell r="I6893" t="str">
            <v>Safety Dept.</v>
          </cell>
          <cell r="J6893"/>
          <cell r="K6893" t="str">
            <v>410b/23/7109</v>
          </cell>
          <cell r="L6893" t="str">
            <v>CASH / LULU HYPERMARKET</v>
          </cell>
          <cell r="M6893" t="str">
            <v>26.06.2019</v>
          </cell>
          <cell r="N6893" t="str">
            <v>RECEIVED</v>
          </cell>
          <cell r="O6893" t="str">
            <v>DIR ISS</v>
          </cell>
        </row>
        <row r="6894">
          <cell r="F6894" t="str">
            <v>LAMINATING MACHINE - A3</v>
          </cell>
          <cell r="G6894" t="str">
            <v>Pcs</v>
          </cell>
          <cell r="H6894">
            <v>1</v>
          </cell>
          <cell r="I6894" t="str">
            <v>Safety Dept.</v>
          </cell>
          <cell r="J6894"/>
          <cell r="K6894" t="str">
            <v>410b/23/7108</v>
          </cell>
          <cell r="L6894" t="str">
            <v>AL FURUSIYA BOOKSHOP</v>
          </cell>
          <cell r="M6894" t="str">
            <v>08.07.2019</v>
          </cell>
          <cell r="N6894" t="str">
            <v>RECEIVED</v>
          </cell>
          <cell r="O6894" t="str">
            <v>DIR ISS</v>
          </cell>
        </row>
        <row r="6895">
          <cell r="F6895" t="str">
            <v>MODIFICATION OF CONTAINER FOR QP JOB IN HALUL</v>
          </cell>
          <cell r="G6895" t="str">
            <v>Pcs</v>
          </cell>
          <cell r="H6895">
            <v>1</v>
          </cell>
          <cell r="I6895">
            <v>5139</v>
          </cell>
          <cell r="J6895" t="str">
            <v>QAIG-AT-123</v>
          </cell>
          <cell r="K6895" t="str">
            <v>410b/23/7112</v>
          </cell>
          <cell r="L6895" t="str">
            <v>Intervention Solution W.L.L</v>
          </cell>
          <cell r="M6895" t="str">
            <v>02.07.2019</v>
          </cell>
          <cell r="N6895" t="str">
            <v>RECEIVED</v>
          </cell>
          <cell r="O6895" t="str">
            <v>DIR ISS</v>
          </cell>
        </row>
        <row r="6896">
          <cell r="F6896" t="str">
            <v>MODIFICATION OF OUTRIGGER PADS FOR QP JOB IN HALUL</v>
          </cell>
          <cell r="G6896" t="str">
            <v>Pcs</v>
          </cell>
          <cell r="H6896">
            <v>4</v>
          </cell>
          <cell r="I6896">
            <v>5139</v>
          </cell>
          <cell r="J6896" t="str">
            <v>QAIG-AT-123</v>
          </cell>
          <cell r="K6896" t="str">
            <v>410b/23/7112</v>
          </cell>
          <cell r="L6896" t="str">
            <v>Intervention Solution W.L.L</v>
          </cell>
          <cell r="M6896" t="str">
            <v>02.07.2019</v>
          </cell>
          <cell r="N6896" t="str">
            <v>RECEIVED</v>
          </cell>
          <cell r="O6896" t="str">
            <v>DIR ISS</v>
          </cell>
        </row>
        <row r="6897">
          <cell r="F6897" t="str">
            <v>BLASTING &amp; PAINTING OF GUY BOOM CYLINDERS</v>
          </cell>
          <cell r="G6897" t="str">
            <v>Pcs</v>
          </cell>
          <cell r="H6897">
            <v>9</v>
          </cell>
          <cell r="I6897">
            <v>2783</v>
          </cell>
          <cell r="J6897" t="str">
            <v>QAIG-AT-118</v>
          </cell>
          <cell r="K6897" t="str">
            <v>410b/23/7115</v>
          </cell>
          <cell r="L6897" t="str">
            <v>Intervention Solution W.L.L</v>
          </cell>
          <cell r="M6897" t="str">
            <v>01.07.2019</v>
          </cell>
          <cell r="N6897" t="str">
            <v>RECEIVED</v>
          </cell>
          <cell r="O6897" t="str">
            <v>DIR ISS</v>
          </cell>
        </row>
        <row r="6898">
          <cell r="F6898" t="str">
            <v>BLASTING &amp; PAINTING OF GUY BOOM CYLINDERS &amp; FIX JIB BRACKET</v>
          </cell>
          <cell r="G6898" t="str">
            <v>Pcs</v>
          </cell>
          <cell r="H6898">
            <v>2</v>
          </cell>
          <cell r="I6898">
            <v>2783</v>
          </cell>
          <cell r="J6898" t="str">
            <v>QAIG-AT-118</v>
          </cell>
          <cell r="K6898" t="str">
            <v>410b/23/7115</v>
          </cell>
          <cell r="L6898" t="str">
            <v>Intervention Solution W.L.L</v>
          </cell>
          <cell r="M6898" t="str">
            <v>17.07.2019</v>
          </cell>
          <cell r="N6898" t="str">
            <v>RECEIVED</v>
          </cell>
          <cell r="O6898" t="str">
            <v>DIR ISS</v>
          </cell>
        </row>
        <row r="6899">
          <cell r="F6899" t="str">
            <v>TINTING SIDE GLASSES AND SEAT COVER FABRICATION</v>
          </cell>
          <cell r="G6899" t="str">
            <v>Pcs</v>
          </cell>
          <cell r="H6899">
            <v>5</v>
          </cell>
          <cell r="I6899" t="str">
            <v>New Urvan</v>
          </cell>
          <cell r="J6899" t="str">
            <v xml:space="preserve">3 Year Contract </v>
          </cell>
          <cell r="K6899" t="str">
            <v>410b/23/7130</v>
          </cell>
          <cell r="L6899" t="str">
            <v>Aludeid Car Acessories / CASH</v>
          </cell>
          <cell r="M6899" t="str">
            <v>08.07.2019</v>
          </cell>
          <cell r="N6899" t="str">
            <v>RECEIVED</v>
          </cell>
          <cell r="O6899" t="str">
            <v>DIR ISS</v>
          </cell>
        </row>
        <row r="6900">
          <cell r="F6900" t="str">
            <v>AIR FILTER</v>
          </cell>
          <cell r="G6900" t="str">
            <v>Pcs</v>
          </cell>
          <cell r="H6900">
            <v>20</v>
          </cell>
          <cell r="I6900" t="str">
            <v>Stock</v>
          </cell>
          <cell r="J6900"/>
          <cell r="K6900" t="str">
            <v>410b/23/7116</v>
          </cell>
          <cell r="L6900" t="str">
            <v>Nass Group LLC - Oman</v>
          </cell>
          <cell r="M6900" t="str">
            <v>09.07.2019</v>
          </cell>
          <cell r="N6900" t="str">
            <v>RECEIVED</v>
          </cell>
          <cell r="O6900">
            <v>10007121</v>
          </cell>
        </row>
        <row r="6901">
          <cell r="F6901" t="str">
            <v>AUTO BULB - 24V/21W - /7511</v>
          </cell>
          <cell r="G6901" t="str">
            <v>Pcs</v>
          </cell>
          <cell r="H6901">
            <v>20</v>
          </cell>
          <cell r="I6901" t="str">
            <v>Stock</v>
          </cell>
          <cell r="J6901"/>
          <cell r="K6901" t="str">
            <v>410b/23/7119</v>
          </cell>
          <cell r="L6901" t="str">
            <v>ROYAL SPARE PARTS CO. WLL</v>
          </cell>
          <cell r="M6901" t="str">
            <v>03.07.2019</v>
          </cell>
          <cell r="N6901" t="str">
            <v>RECEIVED</v>
          </cell>
          <cell r="O6901">
            <v>10003256</v>
          </cell>
        </row>
        <row r="6902">
          <cell r="F6902" t="str">
            <v>REFLECTIVE STICKER - RED</v>
          </cell>
          <cell r="G6902" t="str">
            <v>Mtr</v>
          </cell>
          <cell r="H6902">
            <v>100</v>
          </cell>
          <cell r="I6902" t="str">
            <v>Stock</v>
          </cell>
          <cell r="J6902"/>
          <cell r="K6902" t="str">
            <v>410b/23/7119</v>
          </cell>
          <cell r="L6902" t="str">
            <v>ROYAL SPARE PARTS CO. WLL</v>
          </cell>
          <cell r="M6902" t="str">
            <v>03.07.2019</v>
          </cell>
          <cell r="N6902" t="str">
            <v>RECEIVED</v>
          </cell>
          <cell r="O6902">
            <v>10004951</v>
          </cell>
        </row>
        <row r="6903">
          <cell r="F6903" t="str">
            <v>REFLECTIVE STICKER - YELLOW</v>
          </cell>
          <cell r="G6903" t="str">
            <v>Mtr</v>
          </cell>
          <cell r="H6903">
            <v>100</v>
          </cell>
          <cell r="I6903" t="str">
            <v>Stock</v>
          </cell>
          <cell r="J6903"/>
          <cell r="K6903" t="str">
            <v>410b/23/7119</v>
          </cell>
          <cell r="L6903" t="str">
            <v>ROYAL SPARE PARTS CO. WLL</v>
          </cell>
          <cell r="M6903" t="str">
            <v>03.07.2019</v>
          </cell>
          <cell r="N6903" t="str">
            <v>RECEIVED</v>
          </cell>
          <cell r="O6903">
            <v>10004950</v>
          </cell>
        </row>
        <row r="6904">
          <cell r="F6904" t="str">
            <v>STEEL WIRE BRUSH</v>
          </cell>
          <cell r="G6904" t="str">
            <v>Pcs</v>
          </cell>
          <cell r="H6904">
            <v>6</v>
          </cell>
          <cell r="I6904" t="str">
            <v>Stock</v>
          </cell>
          <cell r="J6904"/>
          <cell r="K6904" t="str">
            <v>410b/23/7132</v>
          </cell>
          <cell r="L6904" t="str">
            <v>LOYAL TRADING WLL</v>
          </cell>
          <cell r="M6904" t="str">
            <v>11.07.2019</v>
          </cell>
          <cell r="N6904" t="str">
            <v>RECEIVED</v>
          </cell>
          <cell r="O6904">
            <v>10023941</v>
          </cell>
        </row>
        <row r="6905">
          <cell r="F6905" t="str">
            <v>AIR COUPLING - YELLOW</v>
          </cell>
          <cell r="G6905" t="str">
            <v>Pcs</v>
          </cell>
          <cell r="H6905">
            <v>2</v>
          </cell>
          <cell r="I6905" t="str">
            <v>Stock</v>
          </cell>
          <cell r="J6905"/>
          <cell r="K6905" t="str">
            <v>410b/23/7141</v>
          </cell>
          <cell r="L6905" t="str">
            <v>Top Truck &amp; Transport W.L.L / CASH</v>
          </cell>
          <cell r="M6905" t="str">
            <v>07.07.2019</v>
          </cell>
          <cell r="N6905" t="str">
            <v>RECEIVED</v>
          </cell>
          <cell r="O6905">
            <v>10031773</v>
          </cell>
        </row>
        <row r="6906">
          <cell r="F6906" t="str">
            <v>AIR COUPLING - RED</v>
          </cell>
          <cell r="G6906" t="str">
            <v>Pcs</v>
          </cell>
          <cell r="H6906">
            <v>2</v>
          </cell>
          <cell r="I6906" t="str">
            <v>Stock</v>
          </cell>
          <cell r="J6906"/>
          <cell r="K6906" t="str">
            <v>410b/23/7141</v>
          </cell>
          <cell r="L6906" t="str">
            <v>Top Truck &amp; Transport W.L.L / CASH</v>
          </cell>
          <cell r="M6906" t="str">
            <v>07.07.2019</v>
          </cell>
          <cell r="N6906" t="str">
            <v>RECEIVED</v>
          </cell>
          <cell r="O6906">
            <v>10031773</v>
          </cell>
        </row>
        <row r="6907">
          <cell r="F6907" t="str">
            <v>WIRE ROPE SLING - 3.0 MTR X 4.6 TON - AS PER PIC</v>
          </cell>
          <cell r="G6907" t="str">
            <v>Pcs</v>
          </cell>
          <cell r="H6907">
            <v>4</v>
          </cell>
          <cell r="I6907" t="str">
            <v>Rigging Dept</v>
          </cell>
          <cell r="J6907" t="str">
            <v>Halul Project</v>
          </cell>
          <cell r="K6907" t="str">
            <v>410b/23/7118</v>
          </cell>
          <cell r="L6907" t="str">
            <v>TECHNICAL OILFIELD SUPPLIES CENTRE</v>
          </cell>
          <cell r="M6907" t="str">
            <v>02.07.2019</v>
          </cell>
          <cell r="N6907" t="str">
            <v>RECEIVED</v>
          </cell>
          <cell r="O6907" t="str">
            <v>DIR ISS</v>
          </cell>
        </row>
        <row r="6908">
          <cell r="F6908" t="str">
            <v>BOW SHACKLE - 4.75 TON</v>
          </cell>
          <cell r="G6908" t="str">
            <v>Pcs</v>
          </cell>
          <cell r="H6908">
            <v>4</v>
          </cell>
          <cell r="I6908" t="str">
            <v>Rigging Dept</v>
          </cell>
          <cell r="J6908" t="str">
            <v>Halul Project</v>
          </cell>
          <cell r="K6908" t="str">
            <v>410b/23/7118</v>
          </cell>
          <cell r="L6908" t="str">
            <v>TECHNICAL OILFIELD SUPPLIES CENTRE</v>
          </cell>
          <cell r="M6908" t="str">
            <v>02.07.2019</v>
          </cell>
          <cell r="N6908" t="str">
            <v>RECEIVED</v>
          </cell>
          <cell r="O6908" t="str">
            <v>DIR ISS</v>
          </cell>
        </row>
        <row r="6909">
          <cell r="F6909" t="str">
            <v>FAN BELT - 8PK1075</v>
          </cell>
          <cell r="G6909" t="str">
            <v>PCS</v>
          </cell>
          <cell r="H6909">
            <v>2</v>
          </cell>
          <cell r="I6909" t="str">
            <v>Stock</v>
          </cell>
          <cell r="J6909" t="str">
            <v>VARIOUS Cranes use</v>
          </cell>
          <cell r="K6909" t="str">
            <v>410b/23/7159</v>
          </cell>
          <cell r="L6909" t="str">
            <v>LieBherr-WEG</v>
          </cell>
          <cell r="M6909" t="str">
            <v>24.07.2019</v>
          </cell>
          <cell r="N6909" t="str">
            <v>RECEIVED</v>
          </cell>
          <cell r="O6909">
            <v>10017024</v>
          </cell>
        </row>
        <row r="6910">
          <cell r="F6910" t="str">
            <v>FAN BELT - 8PK1397</v>
          </cell>
          <cell r="G6910" t="str">
            <v>PCS</v>
          </cell>
          <cell r="H6910">
            <v>3</v>
          </cell>
          <cell r="I6910" t="str">
            <v>Stock</v>
          </cell>
          <cell r="J6910" t="str">
            <v>VARIOUS Cranes use</v>
          </cell>
          <cell r="K6910" t="str">
            <v>410b/23/7159</v>
          </cell>
          <cell r="L6910" t="str">
            <v>LieBherr-WEG</v>
          </cell>
          <cell r="M6910" t="str">
            <v>24.07.2019</v>
          </cell>
          <cell r="N6910" t="str">
            <v>RECEIVED</v>
          </cell>
          <cell r="O6910">
            <v>10015259</v>
          </cell>
        </row>
        <row r="6911">
          <cell r="F6911" t="str">
            <v>FAN BELT - 8PK1100</v>
          </cell>
          <cell r="G6911" t="str">
            <v>PCS</v>
          </cell>
          <cell r="H6911">
            <v>2</v>
          </cell>
          <cell r="I6911" t="str">
            <v>Stock</v>
          </cell>
          <cell r="J6911" t="str">
            <v>VARIOUS Cranes use</v>
          </cell>
          <cell r="K6911" t="str">
            <v>410b/23/7159</v>
          </cell>
          <cell r="L6911" t="str">
            <v>LieBherr-WEG</v>
          </cell>
          <cell r="M6911" t="str">
            <v>24.07.2019</v>
          </cell>
          <cell r="N6911" t="str">
            <v>RECEIVED</v>
          </cell>
          <cell r="O6911">
            <v>10020605</v>
          </cell>
        </row>
        <row r="6912">
          <cell r="F6912" t="str">
            <v>FAN BELT - AVX13*875LA</v>
          </cell>
          <cell r="G6912" t="str">
            <v>PCS</v>
          </cell>
          <cell r="H6912">
            <v>1</v>
          </cell>
          <cell r="I6912" t="str">
            <v>Stock</v>
          </cell>
          <cell r="J6912" t="str">
            <v>VARIOUS Cranes use</v>
          </cell>
          <cell r="K6912" t="str">
            <v>410b/23/7159</v>
          </cell>
          <cell r="L6912" t="str">
            <v>LieBherr-WEG</v>
          </cell>
          <cell r="M6912" t="str">
            <v>24.07.2019</v>
          </cell>
          <cell r="N6912" t="str">
            <v>RECEIVED</v>
          </cell>
          <cell r="O6912">
            <v>10004183</v>
          </cell>
        </row>
        <row r="6913">
          <cell r="F6913" t="str">
            <v>FAN BELT - 8PK1885</v>
          </cell>
          <cell r="G6913" t="str">
            <v>PCS</v>
          </cell>
          <cell r="H6913">
            <v>2</v>
          </cell>
          <cell r="I6913" t="str">
            <v>Stock</v>
          </cell>
          <cell r="J6913" t="str">
            <v>VARIOUS Cranes use</v>
          </cell>
          <cell r="K6913" t="str">
            <v>410b/23/7159</v>
          </cell>
          <cell r="L6913" t="str">
            <v>LieBherr-WEG</v>
          </cell>
          <cell r="M6913" t="str">
            <v>24.07.2019</v>
          </cell>
          <cell r="N6913" t="str">
            <v>RECEIVED</v>
          </cell>
          <cell r="O6913">
            <v>10017615</v>
          </cell>
        </row>
        <row r="6914">
          <cell r="F6914" t="str">
            <v>FAN BELT - 8PK1175</v>
          </cell>
          <cell r="G6914" t="str">
            <v>PCS</v>
          </cell>
          <cell r="H6914">
            <v>2</v>
          </cell>
          <cell r="I6914" t="str">
            <v>Stock</v>
          </cell>
          <cell r="J6914" t="str">
            <v>VARIOUS Cranes use</v>
          </cell>
          <cell r="K6914" t="str">
            <v>410b/23/7159</v>
          </cell>
          <cell r="L6914" t="str">
            <v>LieBherr-WEG</v>
          </cell>
          <cell r="M6914" t="str">
            <v>24.07.2019</v>
          </cell>
          <cell r="N6914" t="str">
            <v>RECEIVED</v>
          </cell>
          <cell r="O6914">
            <v>10017026</v>
          </cell>
        </row>
        <row r="6915">
          <cell r="F6915" t="str">
            <v>FAN BELT - 8PK1205</v>
          </cell>
          <cell r="G6915" t="str">
            <v>PCS</v>
          </cell>
          <cell r="H6915">
            <v>2</v>
          </cell>
          <cell r="I6915" t="str">
            <v>Stock</v>
          </cell>
          <cell r="J6915" t="str">
            <v>VARIOUS Cranes use</v>
          </cell>
          <cell r="K6915" t="str">
            <v>410b/23/7159</v>
          </cell>
          <cell r="L6915" t="str">
            <v>LieBherr-WEG</v>
          </cell>
          <cell r="M6915" t="str">
            <v>24.07.2019</v>
          </cell>
          <cell r="N6915" t="str">
            <v>RECEIVED</v>
          </cell>
          <cell r="O6915">
            <v>10010524</v>
          </cell>
        </row>
        <row r="6916">
          <cell r="F6916" t="str">
            <v>FAN BELT - 2XAVX 13*1200LA</v>
          </cell>
          <cell r="G6916" t="str">
            <v>SET</v>
          </cell>
          <cell r="H6916">
            <v>2</v>
          </cell>
          <cell r="I6916" t="str">
            <v>Stock</v>
          </cell>
          <cell r="J6916" t="str">
            <v>VARIOUS Cranes use</v>
          </cell>
          <cell r="K6916" t="str">
            <v>410b/23/7159</v>
          </cell>
          <cell r="L6916" t="str">
            <v>LieBherr-WEG</v>
          </cell>
          <cell r="M6916" t="str">
            <v>24.07.2019</v>
          </cell>
          <cell r="N6916" t="str">
            <v>RECEIVED</v>
          </cell>
          <cell r="O6916">
            <v>10004190</v>
          </cell>
        </row>
        <row r="6917">
          <cell r="F6917" t="str">
            <v>FAN BELT - 8PK1755</v>
          </cell>
          <cell r="G6917" t="str">
            <v>PCS</v>
          </cell>
          <cell r="H6917">
            <v>3</v>
          </cell>
          <cell r="I6917" t="str">
            <v>Stock</v>
          </cell>
          <cell r="J6917" t="str">
            <v>VARIOUS Cranes use</v>
          </cell>
          <cell r="K6917" t="str">
            <v>410b/23/7158</v>
          </cell>
          <cell r="L6917" t="str">
            <v>LieBherr-WNG</v>
          </cell>
          <cell r="M6917" t="str">
            <v>23.07.2019</v>
          </cell>
          <cell r="N6917" t="str">
            <v>RECEIVED</v>
          </cell>
          <cell r="O6917">
            <v>10022794</v>
          </cell>
        </row>
        <row r="6918">
          <cell r="F6918" t="str">
            <v>BRAKE BOOSTER - RH - 2ND AXLE</v>
          </cell>
          <cell r="G6918" t="str">
            <v>Pcs</v>
          </cell>
          <cell r="H6918">
            <v>1</v>
          </cell>
          <cell r="I6918" t="str">
            <v>T-2354</v>
          </cell>
          <cell r="J6918" t="str">
            <v>QAIG-TH-028</v>
          </cell>
          <cell r="K6918" t="str">
            <v>410b/23/7121</v>
          </cell>
          <cell r="L6918" t="str">
            <v>AraBian Supply Center</v>
          </cell>
          <cell r="M6918" t="str">
            <v>15.07.2019</v>
          </cell>
          <cell r="N6918" t="str">
            <v>RECEIVED</v>
          </cell>
          <cell r="O6918">
            <v>10055015</v>
          </cell>
        </row>
        <row r="6919">
          <cell r="F6919" t="str">
            <v>1/4" BSP FEMALE SOCKET</v>
          </cell>
          <cell r="G6919" t="str">
            <v>Pcs</v>
          </cell>
          <cell r="H6919">
            <v>1</v>
          </cell>
          <cell r="I6919">
            <v>8413</v>
          </cell>
          <cell r="J6919" t="str">
            <v>QAIG-CC-53</v>
          </cell>
          <cell r="K6919" t="str">
            <v>410b/23/7104</v>
          </cell>
          <cell r="L6919" t="str">
            <v>Makha Hydraulics Co. / CASH</v>
          </cell>
          <cell r="M6919" t="str">
            <v>01.07.2019</v>
          </cell>
          <cell r="N6919" t="str">
            <v>RECEIVED</v>
          </cell>
          <cell r="O6919" t="str">
            <v>DIR ISS</v>
          </cell>
        </row>
        <row r="6920">
          <cell r="F6920" t="str">
            <v>MACHINE SCREW - 5X20MM ( 1 X 100 PCS)</v>
          </cell>
          <cell r="G6920" t="str">
            <v>Pkt</v>
          </cell>
          <cell r="H6920">
            <v>1</v>
          </cell>
          <cell r="I6920" t="str">
            <v>W/Shop</v>
          </cell>
          <cell r="J6920" t="str">
            <v>VARIOUS Cranes use</v>
          </cell>
          <cell r="K6920" t="str">
            <v>410b/23/7104</v>
          </cell>
          <cell r="L6920" t="str">
            <v>CASH / ELLORA GROUP W.L.L</v>
          </cell>
          <cell r="M6920" t="str">
            <v>01.07.2019</v>
          </cell>
          <cell r="N6920" t="str">
            <v>RECEIVED</v>
          </cell>
          <cell r="O6920" t="str">
            <v>DIR ISS</v>
          </cell>
        </row>
        <row r="6921">
          <cell r="F6921" t="str">
            <v>WIRE TERMINAL - APS</v>
          </cell>
          <cell r="G6921" t="str">
            <v>Pkt</v>
          </cell>
          <cell r="H6921">
            <v>1</v>
          </cell>
          <cell r="I6921" t="str">
            <v>W/Shop</v>
          </cell>
          <cell r="J6921" t="str">
            <v>VARIOUS Cranes use</v>
          </cell>
          <cell r="K6921" t="str">
            <v>410b/23/7104</v>
          </cell>
          <cell r="L6921" t="str">
            <v>CASH / IMALCO</v>
          </cell>
          <cell r="M6921" t="str">
            <v>01.07.2019</v>
          </cell>
          <cell r="N6921" t="str">
            <v>RECEIVED</v>
          </cell>
          <cell r="O6921" t="str">
            <v>DIR ISS</v>
          </cell>
        </row>
        <row r="6922">
          <cell r="F6922" t="str">
            <v>CASTOR WHEEL 6" SWIVEL TYPE</v>
          </cell>
          <cell r="G6922" t="str">
            <v>Pcs</v>
          </cell>
          <cell r="H6922">
            <v>2</v>
          </cell>
          <cell r="I6922" t="str">
            <v>W/Shop</v>
          </cell>
          <cell r="J6922" t="str">
            <v>Manlift Trolly</v>
          </cell>
          <cell r="K6922" t="str">
            <v>410b/23/7123</v>
          </cell>
          <cell r="L6922" t="str">
            <v>LOYAL TRADING WLL</v>
          </cell>
          <cell r="M6922" t="str">
            <v>01.07.2019</v>
          </cell>
          <cell r="N6922" t="str">
            <v>RECEIVED</v>
          </cell>
          <cell r="O6922" t="str">
            <v>DIR ISS</v>
          </cell>
        </row>
        <row r="6923">
          <cell r="F6923" t="str">
            <v>SEAT REPAIR KIT - LEFT</v>
          </cell>
          <cell r="G6923" t="str">
            <v>Set</v>
          </cell>
          <cell r="H6923">
            <v>1</v>
          </cell>
          <cell r="I6923">
            <v>5448</v>
          </cell>
          <cell r="J6923" t="str">
            <v>QAIG-TH-067</v>
          </cell>
          <cell r="K6923" t="str">
            <v>410b/23/7127</v>
          </cell>
          <cell r="L6923" t="str">
            <v>CASH / QATAR INTERNATIONAL AUTOMOBILES W.L.L.</v>
          </cell>
          <cell r="M6923" t="str">
            <v>07.07.2019</v>
          </cell>
          <cell r="N6923" t="str">
            <v>RECEIVED</v>
          </cell>
          <cell r="O6923">
            <v>10055094</v>
          </cell>
        </row>
        <row r="6924">
          <cell r="F6924" t="str">
            <v>SWITCH ASSY</v>
          </cell>
          <cell r="G6924" t="str">
            <v>Pcs</v>
          </cell>
          <cell r="H6924">
            <v>1</v>
          </cell>
          <cell r="I6924">
            <v>8959</v>
          </cell>
          <cell r="J6924" t="str">
            <v>QAIG-TH-048</v>
          </cell>
          <cell r="K6924" t="str">
            <v>410b/23/7125</v>
          </cell>
          <cell r="L6924" t="str">
            <v>Navigation Trading Agencies / CASH</v>
          </cell>
          <cell r="M6924" t="str">
            <v>07.07.2019</v>
          </cell>
          <cell r="N6924" t="str">
            <v>RECEIVED</v>
          </cell>
          <cell r="O6924">
            <v>10055092</v>
          </cell>
        </row>
        <row r="6925">
          <cell r="F6925" t="str">
            <v>SWITCH ASSY</v>
          </cell>
          <cell r="G6925" t="str">
            <v>Pcs</v>
          </cell>
          <cell r="H6925">
            <v>1</v>
          </cell>
          <cell r="I6925">
            <v>8959</v>
          </cell>
          <cell r="J6925" t="str">
            <v>QAIG-TH-048</v>
          </cell>
          <cell r="K6925" t="str">
            <v>410b/23/7125</v>
          </cell>
          <cell r="L6925" t="str">
            <v>Navigation Trading Agencies / CASH</v>
          </cell>
          <cell r="M6925" t="str">
            <v>07.07.2019</v>
          </cell>
          <cell r="N6925" t="str">
            <v>RECEIVED</v>
          </cell>
          <cell r="O6925">
            <v>10055093</v>
          </cell>
        </row>
        <row r="6926">
          <cell r="F6926" t="str">
            <v>RELAY 24V / 5PIN - BOSCH</v>
          </cell>
          <cell r="G6926" t="str">
            <v>Pcs</v>
          </cell>
          <cell r="H6926">
            <v>10</v>
          </cell>
          <cell r="I6926" t="str">
            <v>Stock</v>
          </cell>
          <cell r="J6926" t="str">
            <v>For VARIOUS equip. use</v>
          </cell>
          <cell r="K6926" t="str">
            <v>410b/23/7124</v>
          </cell>
          <cell r="L6926" t="str">
            <v>CASH / PERFECT SHINE INTERNATIONAL WLL</v>
          </cell>
          <cell r="M6926" t="str">
            <v>02.07.2019</v>
          </cell>
          <cell r="N6926" t="str">
            <v>RECEIVED</v>
          </cell>
          <cell r="O6926">
            <v>10023931</v>
          </cell>
        </row>
        <row r="6927">
          <cell r="F6927" t="str">
            <v>REFLECTOR TRIANGLE- RED</v>
          </cell>
          <cell r="G6927" t="str">
            <v>Set</v>
          </cell>
          <cell r="H6927">
            <v>6</v>
          </cell>
          <cell r="I6927" t="str">
            <v>Stock</v>
          </cell>
          <cell r="J6927" t="str">
            <v>For VARIOUS equip. use</v>
          </cell>
          <cell r="K6927" t="str">
            <v>410b/23/7128</v>
          </cell>
          <cell r="L6927" t="str">
            <v>ALI INTERNATIONAL TRADING EST</v>
          </cell>
          <cell r="M6927" t="str">
            <v>11.07.2019</v>
          </cell>
          <cell r="N6927" t="str">
            <v>RECEIVED</v>
          </cell>
          <cell r="O6927">
            <v>10015425</v>
          </cell>
        </row>
        <row r="6928">
          <cell r="F6928" t="str">
            <v>AUTO BULB - 24V/10W - 5637</v>
          </cell>
          <cell r="G6928" t="str">
            <v>Pcs</v>
          </cell>
          <cell r="H6928">
            <v>20</v>
          </cell>
          <cell r="I6928" t="str">
            <v>Stock</v>
          </cell>
          <cell r="J6928" t="str">
            <v>For VARIOUS equip. use</v>
          </cell>
          <cell r="K6928" t="str">
            <v>410b/23/7128</v>
          </cell>
          <cell r="L6928" t="str">
            <v>ALI INTERNATIONAL TRADING EST</v>
          </cell>
          <cell r="M6928" t="str">
            <v>11.07.2019</v>
          </cell>
          <cell r="N6928" t="str">
            <v>RECEIVED</v>
          </cell>
          <cell r="O6928">
            <v>10003257</v>
          </cell>
        </row>
        <row r="6929">
          <cell r="F6929" t="str">
            <v>REVERSE LIGHT - 24V</v>
          </cell>
          <cell r="G6929" t="str">
            <v>Pcs</v>
          </cell>
          <cell r="H6929">
            <v>4</v>
          </cell>
          <cell r="I6929" t="str">
            <v>Stock</v>
          </cell>
          <cell r="J6929" t="str">
            <v>For VARIOUS equip. use</v>
          </cell>
          <cell r="K6929" t="str">
            <v>410b/23/7128</v>
          </cell>
          <cell r="L6929" t="str">
            <v>ALI INTERNATIONAL TRADING EST</v>
          </cell>
          <cell r="M6929" t="str">
            <v>11.07.2019</v>
          </cell>
          <cell r="N6929" t="str">
            <v>RECEIVED</v>
          </cell>
          <cell r="O6929">
            <v>10024024</v>
          </cell>
        </row>
        <row r="6930">
          <cell r="F6930" t="str">
            <v>BEACON LIGHT - 24V - PIN TYPE - BOSCH</v>
          </cell>
          <cell r="G6930" t="str">
            <v>Pcs</v>
          </cell>
          <cell r="H6930">
            <v>6</v>
          </cell>
          <cell r="I6930" t="str">
            <v>Stock</v>
          </cell>
          <cell r="J6930" t="str">
            <v>For VARIOUS equip. use</v>
          </cell>
          <cell r="K6930" t="str">
            <v>410b/23/7157</v>
          </cell>
          <cell r="L6930" t="str">
            <v>NASSER BIN KHALED SERVICE CENTERS W.L.L. (BOSCH)</v>
          </cell>
          <cell r="M6930" t="str">
            <v>17.07.2019</v>
          </cell>
          <cell r="N6930" t="str">
            <v>RECEIVED</v>
          </cell>
          <cell r="O6930">
            <v>10022098</v>
          </cell>
        </row>
        <row r="6931">
          <cell r="F6931" t="str">
            <v xml:space="preserve">CONTROL GEAR </v>
          </cell>
          <cell r="G6931" t="str">
            <v>Pcs</v>
          </cell>
          <cell r="H6931">
            <v>1</v>
          </cell>
          <cell r="I6931" t="str">
            <v>0525</v>
          </cell>
          <cell r="J6931" t="str">
            <v>QAIG-CC-78</v>
          </cell>
          <cell r="K6931" t="str">
            <v>410b/23/7129</v>
          </cell>
          <cell r="L6931" t="str">
            <v>LieBherr-WEG</v>
          </cell>
          <cell r="M6931" t="str">
            <v>14.07.2019</v>
          </cell>
          <cell r="N6931" t="str">
            <v>RECEIVED</v>
          </cell>
          <cell r="O6931">
            <v>10014093</v>
          </cell>
        </row>
        <row r="6932">
          <cell r="F6932" t="str">
            <v xml:space="preserve">O-RING 16X2 </v>
          </cell>
          <cell r="G6932" t="str">
            <v>Pcs</v>
          </cell>
          <cell r="H6932">
            <v>10</v>
          </cell>
          <cell r="I6932" t="str">
            <v>0525</v>
          </cell>
          <cell r="J6932" t="str">
            <v>QAIG-CC-78</v>
          </cell>
          <cell r="K6932" t="str">
            <v>410b/23/7129</v>
          </cell>
          <cell r="L6932" t="str">
            <v>LieBherr-WEG</v>
          </cell>
          <cell r="M6932" t="str">
            <v>14.07.2019</v>
          </cell>
          <cell r="N6932" t="str">
            <v>RECEIVED</v>
          </cell>
          <cell r="O6932">
            <v>10055050</v>
          </cell>
        </row>
        <row r="6933">
          <cell r="F6933" t="str">
            <v xml:space="preserve">O-RING 12X2 </v>
          </cell>
          <cell r="G6933" t="str">
            <v>Pcs</v>
          </cell>
          <cell r="H6933">
            <v>10</v>
          </cell>
          <cell r="I6933" t="str">
            <v>0525</v>
          </cell>
          <cell r="J6933" t="str">
            <v>QAIG-CC-78</v>
          </cell>
          <cell r="K6933" t="str">
            <v>410b/23/7129</v>
          </cell>
          <cell r="L6933" t="str">
            <v>LieBherr-WEG</v>
          </cell>
          <cell r="M6933" t="str">
            <v>14.07.2019</v>
          </cell>
          <cell r="N6933" t="str">
            <v>RECEIVED</v>
          </cell>
          <cell r="O6933">
            <v>10011046</v>
          </cell>
        </row>
        <row r="6934">
          <cell r="F6934" t="str">
            <v xml:space="preserve">SEAL </v>
          </cell>
          <cell r="G6934" t="str">
            <v>Pcs</v>
          </cell>
          <cell r="H6934">
            <v>1</v>
          </cell>
          <cell r="I6934" t="str">
            <v>0525</v>
          </cell>
          <cell r="J6934" t="str">
            <v>QAIG-CC-78</v>
          </cell>
          <cell r="K6934" t="str">
            <v>410b/23/7129</v>
          </cell>
          <cell r="L6934" t="str">
            <v>LieBherr-WEG</v>
          </cell>
          <cell r="M6934" t="str">
            <v>14.07.2019</v>
          </cell>
          <cell r="N6934" t="str">
            <v>RECEIVED</v>
          </cell>
          <cell r="O6934">
            <v>10055051</v>
          </cell>
        </row>
        <row r="6935">
          <cell r="F6935" t="str">
            <v>SHUT OFF DEVICE</v>
          </cell>
          <cell r="G6935" t="str">
            <v>Pcs</v>
          </cell>
          <cell r="H6935">
            <v>1</v>
          </cell>
          <cell r="I6935" t="str">
            <v>0525</v>
          </cell>
          <cell r="J6935" t="str">
            <v>QAIG-CC-78</v>
          </cell>
          <cell r="K6935" t="str">
            <v>410b/23/7129</v>
          </cell>
          <cell r="L6935" t="str">
            <v>LieBherr-WEG</v>
          </cell>
          <cell r="M6935" t="str">
            <v>14.07.2019</v>
          </cell>
          <cell r="N6935" t="str">
            <v>RECEIVED</v>
          </cell>
          <cell r="O6935">
            <v>10010413</v>
          </cell>
        </row>
        <row r="6936">
          <cell r="F6936" t="str">
            <v>OPERATING CYLINDER</v>
          </cell>
          <cell r="G6936" t="str">
            <v>Pcs</v>
          </cell>
          <cell r="H6936">
            <v>1</v>
          </cell>
          <cell r="I6936">
            <v>5791</v>
          </cell>
          <cell r="J6936" t="str">
            <v>QAIG-AT-129</v>
          </cell>
          <cell r="K6936" t="str">
            <v>410b/23/7131</v>
          </cell>
          <cell r="L6936" t="str">
            <v>LieBherr-WEG</v>
          </cell>
          <cell r="M6936" t="str">
            <v>14.07.2019</v>
          </cell>
          <cell r="N6936" t="str">
            <v>RECEIVED</v>
          </cell>
          <cell r="O6936">
            <v>10019577</v>
          </cell>
        </row>
        <row r="6937">
          <cell r="F6937" t="str">
            <v xml:space="preserve">SIDE LIMIT BULB HOLDER </v>
          </cell>
          <cell r="G6937" t="str">
            <v>Pcs</v>
          </cell>
          <cell r="H6937">
            <v>2</v>
          </cell>
          <cell r="I6937">
            <v>5791</v>
          </cell>
          <cell r="J6937" t="str">
            <v>QAIG-AT-129</v>
          </cell>
          <cell r="K6937" t="str">
            <v>410b/23/7131</v>
          </cell>
          <cell r="L6937" t="str">
            <v>LieBherr-WEG</v>
          </cell>
          <cell r="M6937" t="str">
            <v>14.07.2019</v>
          </cell>
          <cell r="N6937" t="str">
            <v>RECEIVED</v>
          </cell>
          <cell r="O6937">
            <v>10014126</v>
          </cell>
        </row>
        <row r="6938">
          <cell r="F6938" t="str">
            <v>FLY. JIB HYDRAULIC HAND PUMP</v>
          </cell>
          <cell r="G6938" t="str">
            <v>Pcs</v>
          </cell>
          <cell r="H6938">
            <v>1</v>
          </cell>
          <cell r="I6938">
            <v>5791</v>
          </cell>
          <cell r="J6938" t="str">
            <v>QAIG-AT-129</v>
          </cell>
          <cell r="K6938" t="str">
            <v>410b/23/7131</v>
          </cell>
          <cell r="L6938" t="str">
            <v>LieBherr-WEG</v>
          </cell>
          <cell r="M6938" t="str">
            <v>14.07.2019</v>
          </cell>
          <cell r="N6938" t="str">
            <v>RECEIVED</v>
          </cell>
          <cell r="O6938">
            <v>10013344</v>
          </cell>
        </row>
        <row r="6939">
          <cell r="F6939" t="str">
            <v>COUPLING PLUG</v>
          </cell>
          <cell r="G6939" t="str">
            <v>Pcs</v>
          </cell>
          <cell r="H6939">
            <v>2</v>
          </cell>
          <cell r="I6939">
            <v>8413</v>
          </cell>
          <cell r="J6939" t="str">
            <v>QAIG-CC-53</v>
          </cell>
          <cell r="K6939" t="str">
            <v>410b/23/7135</v>
          </cell>
          <cell r="L6939" t="str">
            <v>Terex Cranes Germany GMBH</v>
          </cell>
          <cell r="M6939" t="str">
            <v>07.07.2019</v>
          </cell>
          <cell r="N6939" t="str">
            <v>RECEIVED</v>
          </cell>
          <cell r="O6939">
            <v>10006853</v>
          </cell>
        </row>
        <row r="6940">
          <cell r="F6940" t="str">
            <v>PLUG</v>
          </cell>
          <cell r="G6940" t="str">
            <v>Pcs</v>
          </cell>
          <cell r="H6940">
            <v>2</v>
          </cell>
          <cell r="I6940">
            <v>8413</v>
          </cell>
          <cell r="J6940" t="str">
            <v>QAIG-CC-53</v>
          </cell>
          <cell r="K6940" t="str">
            <v>410b/23/7135</v>
          </cell>
          <cell r="L6940" t="str">
            <v>Terex Cranes Germany GMBH</v>
          </cell>
          <cell r="M6940" t="str">
            <v>07.07.2019</v>
          </cell>
          <cell r="N6940" t="str">
            <v>RECEIVED</v>
          </cell>
          <cell r="O6940">
            <v>10012439</v>
          </cell>
        </row>
        <row r="6941">
          <cell r="F6941" t="str">
            <v>NIPPLE</v>
          </cell>
          <cell r="G6941" t="str">
            <v>Pcs</v>
          </cell>
          <cell r="H6941">
            <v>1</v>
          </cell>
          <cell r="I6941">
            <v>8413</v>
          </cell>
          <cell r="J6941" t="str">
            <v>QAIG-CC-53</v>
          </cell>
          <cell r="K6941" t="str">
            <v>410b/23/7135</v>
          </cell>
          <cell r="L6941" t="str">
            <v>Terex Cranes Germany GMBH</v>
          </cell>
          <cell r="M6941" t="str">
            <v>07.07.2019</v>
          </cell>
          <cell r="N6941" t="str">
            <v>RECEIVED</v>
          </cell>
          <cell r="O6941">
            <v>10038798</v>
          </cell>
        </row>
        <row r="6942">
          <cell r="F6942" t="str">
            <v>DUST CAP</v>
          </cell>
          <cell r="G6942" t="str">
            <v>Pcs</v>
          </cell>
          <cell r="H6942">
            <v>1</v>
          </cell>
          <cell r="I6942">
            <v>8413</v>
          </cell>
          <cell r="J6942" t="str">
            <v>QAIG-CC-53</v>
          </cell>
          <cell r="K6942" t="str">
            <v>410b/23/7135</v>
          </cell>
          <cell r="L6942" t="str">
            <v>Terex Cranes Germany GMBH</v>
          </cell>
          <cell r="M6942" t="str">
            <v>07.07.2019</v>
          </cell>
          <cell r="N6942" t="str">
            <v>RECEIVED</v>
          </cell>
          <cell r="O6942">
            <v>10055052</v>
          </cell>
        </row>
        <row r="6943">
          <cell r="F6943" t="str">
            <v>COUPLING SLEEVE</v>
          </cell>
          <cell r="G6943" t="str">
            <v>Pcs</v>
          </cell>
          <cell r="H6943">
            <v>2</v>
          </cell>
          <cell r="I6943">
            <v>8413</v>
          </cell>
          <cell r="J6943" t="str">
            <v>QAIG-CC-53</v>
          </cell>
          <cell r="K6943" t="str">
            <v>410b/23/7135</v>
          </cell>
          <cell r="L6943" t="str">
            <v>Terex Cranes Germany GMBH</v>
          </cell>
          <cell r="M6943" t="str">
            <v>07.07.2019</v>
          </cell>
          <cell r="N6943" t="str">
            <v>RECEIVED</v>
          </cell>
          <cell r="O6943">
            <v>10006545</v>
          </cell>
        </row>
        <row r="6944">
          <cell r="F6944" t="str">
            <v>PLUG</v>
          </cell>
          <cell r="G6944" t="str">
            <v>Pcs</v>
          </cell>
          <cell r="H6944">
            <v>2</v>
          </cell>
          <cell r="I6944">
            <v>8413</v>
          </cell>
          <cell r="J6944" t="str">
            <v>QAIG-CC-53</v>
          </cell>
          <cell r="K6944" t="str">
            <v>410b/23/7135</v>
          </cell>
          <cell r="L6944" t="str">
            <v>Terex Cranes Germany GMBH</v>
          </cell>
          <cell r="M6944" t="str">
            <v>07.07.2019</v>
          </cell>
          <cell r="N6944" t="str">
            <v>RECEIVED</v>
          </cell>
          <cell r="O6944" t="str">
            <v>10006'0629</v>
          </cell>
        </row>
        <row r="6945">
          <cell r="F6945" t="str">
            <v xml:space="preserve">SNAP COUPLING </v>
          </cell>
          <cell r="G6945" t="str">
            <v>Pcs</v>
          </cell>
          <cell r="H6945">
            <v>1</v>
          </cell>
          <cell r="I6945">
            <v>8413</v>
          </cell>
          <cell r="J6945" t="str">
            <v>QAIG-CC-53</v>
          </cell>
          <cell r="K6945" t="str">
            <v>410b/23/7135</v>
          </cell>
          <cell r="L6945" t="str">
            <v>Terex Cranes Germany GMBH</v>
          </cell>
          <cell r="M6945" t="str">
            <v>07.07.2019</v>
          </cell>
          <cell r="N6945" t="str">
            <v>RECEIVED</v>
          </cell>
          <cell r="O6945">
            <v>10038801</v>
          </cell>
        </row>
        <row r="6946">
          <cell r="F6946" t="str">
            <v>DUST CAP</v>
          </cell>
          <cell r="G6946" t="str">
            <v>Pcs</v>
          </cell>
          <cell r="H6946">
            <v>1</v>
          </cell>
          <cell r="I6946">
            <v>8413</v>
          </cell>
          <cell r="J6946" t="str">
            <v>QAIG-CC-53</v>
          </cell>
          <cell r="K6946" t="str">
            <v>410b/23/7135</v>
          </cell>
          <cell r="L6946" t="str">
            <v>Terex Cranes Germany GMBH</v>
          </cell>
          <cell r="M6946" t="str">
            <v>07.07.2019</v>
          </cell>
          <cell r="N6946" t="str">
            <v>RECEIVED</v>
          </cell>
          <cell r="O6946">
            <v>10055053</v>
          </cell>
        </row>
        <row r="6947">
          <cell r="F6947" t="str">
            <v>ALTERNATOR ASSY</v>
          </cell>
          <cell r="G6947" t="str">
            <v>Pcs</v>
          </cell>
          <cell r="H6947">
            <v>1</v>
          </cell>
          <cell r="I6947" t="str">
            <v>V-5789</v>
          </cell>
          <cell r="J6947" t="str">
            <v>QAIG-PT-063</v>
          </cell>
          <cell r="K6947" t="str">
            <v>410b/23/7136</v>
          </cell>
          <cell r="L6947" t="str">
            <v>ALI INTERNATIONAL TRADING EST</v>
          </cell>
          <cell r="M6947" t="str">
            <v>18.07.2019</v>
          </cell>
          <cell r="N6947" t="str">
            <v>RECEIVED</v>
          </cell>
          <cell r="O6947">
            <v>10055244</v>
          </cell>
        </row>
        <row r="6948">
          <cell r="F6948" t="str">
            <v>REFURBSMENT OF HYD. CYLINDER - MACHING &amp; SEAL FIXING</v>
          </cell>
          <cell r="G6948" t="str">
            <v>Pcs</v>
          </cell>
          <cell r="H6948">
            <v>1</v>
          </cell>
          <cell r="I6948">
            <v>8399</v>
          </cell>
          <cell r="J6948" t="str">
            <v>QAIG-AT-41</v>
          </cell>
          <cell r="K6948" t="str">
            <v>410b/23/7134</v>
          </cell>
          <cell r="L6948" t="str">
            <v>Doha Hydraulic Trading</v>
          </cell>
          <cell r="M6948" t="str">
            <v>03.07.2019</v>
          </cell>
          <cell r="N6948" t="str">
            <v>RECEIVED</v>
          </cell>
          <cell r="O6948" t="str">
            <v>DIR ISS</v>
          </cell>
        </row>
        <row r="6949">
          <cell r="F6949" t="str">
            <v>REPAIR SUSPENSION CYLINDER</v>
          </cell>
          <cell r="G6949" t="str">
            <v>Pcs</v>
          </cell>
          <cell r="H6949">
            <v>1</v>
          </cell>
          <cell r="I6949" t="str">
            <v>T-3268</v>
          </cell>
          <cell r="J6949" t="str">
            <v>QAIG-MT-044</v>
          </cell>
          <cell r="K6949" t="str">
            <v>410b/23/7111</v>
          </cell>
          <cell r="L6949" t="str">
            <v>Doha Hydraulic Trading</v>
          </cell>
          <cell r="M6949" t="str">
            <v>03.07.2019</v>
          </cell>
          <cell r="N6949" t="str">
            <v>RECEIVED</v>
          </cell>
          <cell r="O6949" t="str">
            <v>DIR ISS</v>
          </cell>
        </row>
        <row r="6950">
          <cell r="F6950" t="str">
            <v>MS WASHER 8X25MM</v>
          </cell>
          <cell r="G6950" t="str">
            <v>Pcs</v>
          </cell>
          <cell r="H6950">
            <v>100</v>
          </cell>
          <cell r="I6950" t="str">
            <v>W/Shop</v>
          </cell>
          <cell r="J6950" t="str">
            <v>VARIOUS Cranes use</v>
          </cell>
          <cell r="K6950" t="str">
            <v>410b/23/7133</v>
          </cell>
          <cell r="L6950" t="str">
            <v>Edge Engineering Trading / CASH</v>
          </cell>
          <cell r="M6950" t="str">
            <v>03.07.2019</v>
          </cell>
          <cell r="N6950" t="str">
            <v>RECEIVED</v>
          </cell>
          <cell r="O6950" t="str">
            <v>DIR ISS</v>
          </cell>
        </row>
        <row r="6951">
          <cell r="F6951" t="str">
            <v>SINK MIXER - SINGLE</v>
          </cell>
          <cell r="G6951" t="str">
            <v>Pcs</v>
          </cell>
          <cell r="H6951">
            <v>10</v>
          </cell>
          <cell r="I6951" t="str">
            <v>For Camp</v>
          </cell>
          <cell r="J6951"/>
          <cell r="K6951" t="str">
            <v>410b/23/7132</v>
          </cell>
          <cell r="L6951" t="str">
            <v>LOYAL TRADING WLL</v>
          </cell>
          <cell r="M6951" t="str">
            <v>11.07.2019</v>
          </cell>
          <cell r="N6951" t="str">
            <v>RECEIVED</v>
          </cell>
          <cell r="O6951" t="str">
            <v>DIR ISS</v>
          </cell>
        </row>
        <row r="6952">
          <cell r="F6952" t="str">
            <v>DOOR CLOSER</v>
          </cell>
          <cell r="G6952" t="str">
            <v>Pcs</v>
          </cell>
          <cell r="H6952">
            <v>1</v>
          </cell>
          <cell r="I6952" t="str">
            <v>For Camp</v>
          </cell>
          <cell r="J6952"/>
          <cell r="K6952" t="str">
            <v>410b/23/7146</v>
          </cell>
          <cell r="L6952" t="str">
            <v>Yaas Trading Building Materials/CASH</v>
          </cell>
          <cell r="M6952" t="str">
            <v>08.074.2019</v>
          </cell>
          <cell r="N6952" t="str">
            <v>RECEIVED</v>
          </cell>
          <cell r="O6952" t="str">
            <v>DIR ISS</v>
          </cell>
        </row>
        <row r="6953">
          <cell r="F6953" t="str">
            <v>RUBBER GLOVES</v>
          </cell>
          <cell r="G6953" t="str">
            <v>Pkt</v>
          </cell>
          <cell r="H6953">
            <v>1</v>
          </cell>
          <cell r="I6953" t="str">
            <v>For Camp</v>
          </cell>
          <cell r="J6953"/>
          <cell r="K6953"/>
          <cell r="L6953"/>
          <cell r="M6953"/>
          <cell r="N6953" t="str">
            <v>CANCELLED</v>
          </cell>
          <cell r="O6953"/>
        </row>
        <row r="6954">
          <cell r="F6954" t="str">
            <v>TOILET CLEANING BRUSH</v>
          </cell>
          <cell r="G6954" t="str">
            <v>Pcs</v>
          </cell>
          <cell r="H6954">
            <v>5</v>
          </cell>
          <cell r="I6954" t="str">
            <v>For Camp</v>
          </cell>
          <cell r="J6954"/>
          <cell r="K6954" t="str">
            <v>410b/23/7146</v>
          </cell>
          <cell r="L6954" t="str">
            <v>Yaa Stores / CASH</v>
          </cell>
          <cell r="M6954" t="str">
            <v>08.074.2019</v>
          </cell>
          <cell r="N6954" t="str">
            <v>RECEIVED</v>
          </cell>
          <cell r="O6954" t="str">
            <v>DIR ISS</v>
          </cell>
        </row>
        <row r="6955">
          <cell r="F6955" t="str">
            <v>CHEQUER PLATE - 4'X8'X 3.0MM THICK</v>
          </cell>
          <cell r="G6955" t="str">
            <v>Pcs</v>
          </cell>
          <cell r="H6955">
            <v>2</v>
          </cell>
          <cell r="I6955" t="str">
            <v>0525</v>
          </cell>
          <cell r="J6955" t="str">
            <v>Container Repairing</v>
          </cell>
          <cell r="K6955" t="str">
            <v>410b/23/7133</v>
          </cell>
          <cell r="L6955" t="str">
            <v>Mohd. SheBed Al-Wadaani for Steel Trad. / CASH</v>
          </cell>
          <cell r="M6955" t="str">
            <v>04.07.2019</v>
          </cell>
          <cell r="N6955" t="str">
            <v>RECEIVED</v>
          </cell>
          <cell r="O6955" t="str">
            <v>DIR ISS</v>
          </cell>
        </row>
        <row r="6956">
          <cell r="F6956" t="str">
            <v>TAPPE BEARING</v>
          </cell>
          <cell r="G6956" t="str">
            <v>Set</v>
          </cell>
          <cell r="H6956">
            <v>1</v>
          </cell>
          <cell r="I6956" t="str">
            <v>T-3889</v>
          </cell>
          <cell r="J6956" t="str">
            <v>QAIG-TR-054</v>
          </cell>
          <cell r="K6956" t="str">
            <v>410b/23/7137</v>
          </cell>
          <cell r="L6956" t="str">
            <v>ROYAL SPARE PARTS CO. WLL</v>
          </cell>
          <cell r="M6956" t="str">
            <v>04.07.2019</v>
          </cell>
          <cell r="N6956" t="str">
            <v>RECEIVED</v>
          </cell>
          <cell r="O6956">
            <v>10030222</v>
          </cell>
        </row>
        <row r="6957">
          <cell r="F6957" t="str">
            <v>ANGLE TRANSMITTER</v>
          </cell>
          <cell r="G6957" t="str">
            <v>Pcs</v>
          </cell>
          <cell r="H6957">
            <v>1</v>
          </cell>
          <cell r="I6957">
            <v>8380</v>
          </cell>
          <cell r="J6957" t="str">
            <v>QAIG-CC-15</v>
          </cell>
          <cell r="K6957" t="str">
            <v>410b/23/7138</v>
          </cell>
          <cell r="L6957" t="str">
            <v>LieBherr-WNG</v>
          </cell>
          <cell r="M6957" t="str">
            <v>14.07.2019</v>
          </cell>
          <cell r="N6957" t="str">
            <v>RECEIVED</v>
          </cell>
          <cell r="O6957">
            <v>10036996</v>
          </cell>
        </row>
        <row r="6958">
          <cell r="F6958" t="str">
            <v>MONITOR</v>
          </cell>
          <cell r="G6958" t="str">
            <v>Pcs</v>
          </cell>
          <cell r="H6958">
            <v>1</v>
          </cell>
          <cell r="I6958">
            <v>8380</v>
          </cell>
          <cell r="J6958" t="str">
            <v>QAIG-CC-15</v>
          </cell>
          <cell r="K6958" t="str">
            <v>410b/23/7138</v>
          </cell>
          <cell r="L6958" t="str">
            <v>LieBherr-WNG</v>
          </cell>
          <cell r="M6958"/>
          <cell r="N6958" t="str">
            <v>CANCELLED</v>
          </cell>
          <cell r="O6958">
            <v>10024690</v>
          </cell>
        </row>
        <row r="6959">
          <cell r="F6959" t="str">
            <v>HYDRAULIC HOSE ASSY - APS</v>
          </cell>
          <cell r="G6959" t="str">
            <v>Pcs</v>
          </cell>
          <cell r="H6959">
            <v>1</v>
          </cell>
          <cell r="I6959">
            <v>8577</v>
          </cell>
          <cell r="J6959" t="str">
            <v>QAIG-CC-39</v>
          </cell>
          <cell r="K6959" t="str">
            <v>410b/23/7139</v>
          </cell>
          <cell r="L6959" t="str">
            <v>QUALITY IND.HYDRAULIC SERVICES</v>
          </cell>
          <cell r="M6959" t="str">
            <v>07.07.2019</v>
          </cell>
          <cell r="N6959" t="str">
            <v>RECEIVED</v>
          </cell>
          <cell r="O6959" t="str">
            <v>DIR ISS</v>
          </cell>
        </row>
        <row r="6960">
          <cell r="F6960" t="str">
            <v>BLANKING CAP S16</v>
          </cell>
          <cell r="G6960" t="str">
            <v>Pcs</v>
          </cell>
          <cell r="H6960">
            <v>10</v>
          </cell>
          <cell r="I6960">
            <v>8577</v>
          </cell>
          <cell r="J6960" t="str">
            <v>QAIG-CC-39</v>
          </cell>
          <cell r="K6960" t="str">
            <v>410b/23/7139</v>
          </cell>
          <cell r="L6960" t="str">
            <v>QUALITY IND.HYDRAULIC SERVICES</v>
          </cell>
          <cell r="M6960" t="str">
            <v>07.07.2019</v>
          </cell>
          <cell r="N6960" t="str">
            <v>RECEIVED</v>
          </cell>
          <cell r="O6960" t="str">
            <v>DIR ISS</v>
          </cell>
        </row>
        <row r="6961">
          <cell r="F6961" t="str">
            <v>PRIMER - GREY - 1X4 LTR</v>
          </cell>
          <cell r="G6961" t="str">
            <v>Pcs</v>
          </cell>
          <cell r="H6961">
            <v>4</v>
          </cell>
          <cell r="I6961" t="str">
            <v>Stock</v>
          </cell>
          <cell r="J6961"/>
          <cell r="K6961" t="str">
            <v>410b/23/7141</v>
          </cell>
          <cell r="L6961" t="str">
            <v>BaB Al Khor Building Materials / CASH</v>
          </cell>
          <cell r="M6961" t="str">
            <v>06.07.2019</v>
          </cell>
          <cell r="N6961" t="str">
            <v>RECEIVED</v>
          </cell>
          <cell r="O6961">
            <v>10044677</v>
          </cell>
        </row>
        <row r="6962">
          <cell r="F6962" t="str">
            <v>AC BELT - AX32</v>
          </cell>
          <cell r="G6962" t="str">
            <v>Pcs</v>
          </cell>
          <cell r="H6962">
            <v>2</v>
          </cell>
          <cell r="I6962" t="str">
            <v>Stock</v>
          </cell>
          <cell r="J6962"/>
          <cell r="K6962" t="str">
            <v>410b/23/7142</v>
          </cell>
          <cell r="L6962" t="str">
            <v>ADVANCED TECH. &amp; OILFIELD SUPPLIES CO. WLL (ATOSCO)</v>
          </cell>
          <cell r="M6962" t="str">
            <v>07.07.2019</v>
          </cell>
          <cell r="N6962" t="str">
            <v>RECEIVED</v>
          </cell>
          <cell r="O6962">
            <v>10023628</v>
          </cell>
        </row>
        <row r="6963">
          <cell r="F6963" t="str">
            <v>SS BOLT - 60X8MM</v>
          </cell>
          <cell r="G6963" t="str">
            <v>Pcs</v>
          </cell>
          <cell r="H6963">
            <v>40</v>
          </cell>
          <cell r="I6963">
            <v>8577</v>
          </cell>
          <cell r="J6963" t="str">
            <v>QAIG-CC-39</v>
          </cell>
          <cell r="K6963" t="str">
            <v>410b/23/7141</v>
          </cell>
          <cell r="L6963" t="str">
            <v>Edge Engineering Trading / CASH</v>
          </cell>
          <cell r="M6963" t="str">
            <v>08.07.2019</v>
          </cell>
          <cell r="N6963" t="str">
            <v>RECEIVED</v>
          </cell>
          <cell r="O6963" t="str">
            <v>DIR ISS</v>
          </cell>
        </row>
        <row r="6964">
          <cell r="F6964" t="str">
            <v>SS LOCK NUT - 8MM</v>
          </cell>
          <cell r="G6964" t="str">
            <v>Pcs</v>
          </cell>
          <cell r="H6964">
            <v>40</v>
          </cell>
          <cell r="I6964">
            <v>8577</v>
          </cell>
          <cell r="J6964" t="str">
            <v>QAIG-CC-39</v>
          </cell>
          <cell r="K6964" t="str">
            <v>410b/23/7142</v>
          </cell>
          <cell r="L6964" t="str">
            <v>ADVANCED TECH. &amp; OILFIELD SUPPLIES CO. WLL (ATOSCO)</v>
          </cell>
          <cell r="M6964" t="str">
            <v>07.07.2019</v>
          </cell>
          <cell r="N6964" t="str">
            <v>RECEIVED</v>
          </cell>
          <cell r="O6964" t="str">
            <v>DIR ISS</v>
          </cell>
        </row>
        <row r="6965">
          <cell r="F6965" t="str">
            <v>O-RING - 182X4.0MM</v>
          </cell>
          <cell r="G6965" t="str">
            <v>Pcs</v>
          </cell>
          <cell r="H6965">
            <v>4</v>
          </cell>
          <cell r="I6965" t="str">
            <v>T-3889</v>
          </cell>
          <cell r="J6965" t="str">
            <v>QAIG-TR-054</v>
          </cell>
          <cell r="K6965" t="str">
            <v>410b/23/7141</v>
          </cell>
          <cell r="L6965" t="str">
            <v>Alaa Industrial Equipment (AFI)/CASH</v>
          </cell>
          <cell r="M6965" t="str">
            <v>07.07.2019</v>
          </cell>
          <cell r="N6965" t="str">
            <v>RECEIVED</v>
          </cell>
          <cell r="O6965" t="str">
            <v>DIR ISS</v>
          </cell>
        </row>
        <row r="6966">
          <cell r="F6966" t="str">
            <v>GREASE CONNECTOR</v>
          </cell>
          <cell r="G6966" t="str">
            <v>Pcs</v>
          </cell>
          <cell r="H6966">
            <v>4</v>
          </cell>
          <cell r="I6966" t="str">
            <v>W/Shop</v>
          </cell>
          <cell r="J6966"/>
          <cell r="K6966" t="str">
            <v>410b/23/7140</v>
          </cell>
          <cell r="L6966" t="str">
            <v>Qatar Trading Company W.L.L.</v>
          </cell>
          <cell r="M6966" t="str">
            <v>07.07.2019</v>
          </cell>
          <cell r="N6966" t="str">
            <v>RECEIVED</v>
          </cell>
          <cell r="O6966" t="str">
            <v>DIR ISS</v>
          </cell>
        </row>
        <row r="6967">
          <cell r="F6967" t="str">
            <v>ANDROID MOBILE PHONE</v>
          </cell>
          <cell r="G6967" t="str">
            <v>Pcs</v>
          </cell>
          <cell r="H6967">
            <v>1</v>
          </cell>
          <cell r="I6967" t="str">
            <v>SHEQ Dept</v>
          </cell>
          <cell r="J6967" t="str">
            <v>Mr. Jerry</v>
          </cell>
          <cell r="K6967" t="str">
            <v>410b/23/7144</v>
          </cell>
          <cell r="L6967" t="str">
            <v>Peoples Telecom Computers / CASH</v>
          </cell>
          <cell r="M6967" t="str">
            <v>13.07.2019</v>
          </cell>
          <cell r="N6967" t="str">
            <v>RECEIVED</v>
          </cell>
          <cell r="O6967" t="str">
            <v>DIR ISS</v>
          </cell>
        </row>
        <row r="6968">
          <cell r="F6968" t="str">
            <v>NDT INSPECTION OF CRANE FOR 10 YEARS ASSEMENT FOR QP APPROVAL</v>
          </cell>
          <cell r="G6968" t="str">
            <v>Pcs</v>
          </cell>
          <cell r="H6968">
            <v>1</v>
          </cell>
          <cell r="I6968">
            <v>2934</v>
          </cell>
          <cell r="J6968" t="str">
            <v>QAIG-AT-107</v>
          </cell>
          <cell r="K6968" t="str">
            <v>410b/23/7143</v>
          </cell>
          <cell r="L6968" t="str">
            <v>Intervention Solution W.L.L</v>
          </cell>
          <cell r="M6968" t="str">
            <v>22.06.2019</v>
          </cell>
          <cell r="N6968" t="str">
            <v>RECEIVED</v>
          </cell>
          <cell r="O6968" t="str">
            <v>DIR ISS</v>
          </cell>
        </row>
        <row r="6969">
          <cell r="F6969" t="str">
            <v>BATTERY 12V - MF- N100</v>
          </cell>
          <cell r="G6969" t="str">
            <v>Pcs</v>
          </cell>
          <cell r="H6969">
            <v>2</v>
          </cell>
          <cell r="I6969" t="str">
            <v>Stock</v>
          </cell>
          <cell r="J6969"/>
          <cell r="K6969" t="str">
            <v>410b/23/7160</v>
          </cell>
          <cell r="L6969" t="str">
            <v>AraBian Supply Center</v>
          </cell>
          <cell r="M6969" t="str">
            <v>29.07.2019</v>
          </cell>
          <cell r="N6969" t="str">
            <v>RECEIVED</v>
          </cell>
          <cell r="O6969">
            <v>10023609</v>
          </cell>
        </row>
        <row r="6970">
          <cell r="F6970" t="str">
            <v>TYRE : 265/65R17</v>
          </cell>
          <cell r="G6970" t="str">
            <v>Pcs</v>
          </cell>
          <cell r="H6970">
            <v>2</v>
          </cell>
          <cell r="I6970" t="str">
            <v>V-5293</v>
          </cell>
          <cell r="J6970" t="str">
            <v>QAIG-C-062</v>
          </cell>
          <cell r="K6970" t="str">
            <v>410b/23/7288</v>
          </cell>
          <cell r="L6970" t="str">
            <v>Al Sadd Treading Co. / CASH</v>
          </cell>
          <cell r="M6970" t="str">
            <v>18.08.2019</v>
          </cell>
          <cell r="N6970" t="str">
            <v>RECEIVED</v>
          </cell>
          <cell r="O6970">
            <v>10029823</v>
          </cell>
        </row>
        <row r="6971">
          <cell r="F6971" t="str">
            <v xml:space="preserve">CENTRAL UNIT C1 </v>
          </cell>
          <cell r="G6971" t="str">
            <v>Pcs</v>
          </cell>
          <cell r="H6971">
            <v>1</v>
          </cell>
          <cell r="I6971" t="str">
            <v>0525</v>
          </cell>
          <cell r="J6971" t="str">
            <v>QAIG-CC-78</v>
          </cell>
          <cell r="K6971" t="str">
            <v>410b/23/7150</v>
          </cell>
          <cell r="L6971" t="str">
            <v>ABDULLA NASS &amp; PARTNERS CO. LTD - KSA</v>
          </cell>
          <cell r="M6971" t="str">
            <v>18.07.2019</v>
          </cell>
          <cell r="N6971" t="str">
            <v>RECEIVED</v>
          </cell>
          <cell r="O6971">
            <v>10009500</v>
          </cell>
        </row>
        <row r="6972">
          <cell r="F6972" t="str">
            <v>PLUG</v>
          </cell>
          <cell r="G6972" t="str">
            <v>Pcs</v>
          </cell>
          <cell r="H6972">
            <v>4</v>
          </cell>
          <cell r="I6972">
            <v>3939</v>
          </cell>
          <cell r="J6972" t="str">
            <v>QAIG-CC-139</v>
          </cell>
          <cell r="K6972" t="str">
            <v>410b/23/7148</v>
          </cell>
          <cell r="L6972" t="str">
            <v>LieBherr-WEG</v>
          </cell>
          <cell r="M6972" t="str">
            <v>14.07.2019</v>
          </cell>
          <cell r="N6972" t="str">
            <v>RECEIVED</v>
          </cell>
          <cell r="O6972">
            <v>10037719</v>
          </cell>
        </row>
        <row r="6973">
          <cell r="F6973" t="str">
            <v>PLUG</v>
          </cell>
          <cell r="G6973" t="str">
            <v>Pcs</v>
          </cell>
          <cell r="H6973">
            <v>2</v>
          </cell>
          <cell r="I6973">
            <v>3939</v>
          </cell>
          <cell r="J6973" t="str">
            <v>QAIG-CC-139</v>
          </cell>
          <cell r="K6973" t="str">
            <v>410b/23/7148</v>
          </cell>
          <cell r="L6973" t="str">
            <v>LieBherr-WEG</v>
          </cell>
          <cell r="M6973" t="str">
            <v>14.07.2019</v>
          </cell>
          <cell r="N6973" t="str">
            <v>RECEIVED</v>
          </cell>
          <cell r="O6973">
            <v>10055102</v>
          </cell>
        </row>
        <row r="6974">
          <cell r="F6974" t="str">
            <v>CAN MODULE (ADR 41)</v>
          </cell>
          <cell r="G6974" t="str">
            <v>Pcs</v>
          </cell>
          <cell r="H6974">
            <v>1</v>
          </cell>
          <cell r="I6974">
            <v>8389</v>
          </cell>
          <cell r="J6974" t="str">
            <v>QAIG-CC-21</v>
          </cell>
          <cell r="K6974" t="str">
            <v>410b/23/7151</v>
          </cell>
          <cell r="L6974" t="str">
            <v>LieBherr-WNG</v>
          </cell>
          <cell r="M6974" t="str">
            <v>14.07.2019</v>
          </cell>
          <cell r="N6974" t="str">
            <v>RECEIVED</v>
          </cell>
          <cell r="O6974">
            <v>10008552</v>
          </cell>
        </row>
        <row r="6975">
          <cell r="F6975" t="str">
            <v>REPAIRING OF BOOM ASSY (GUY BOOM)</v>
          </cell>
          <cell r="G6975" t="str">
            <v>Set</v>
          </cell>
          <cell r="H6975">
            <v>1</v>
          </cell>
          <cell r="I6975">
            <v>2783</v>
          </cell>
          <cell r="J6975" t="str">
            <v>QAIG-AT-118</v>
          </cell>
          <cell r="K6975" t="str">
            <v>410b/23/7145</v>
          </cell>
          <cell r="L6975" t="str">
            <v>Intervention Solution W.L.L</v>
          </cell>
          <cell r="M6975" t="str">
            <v>17.07.2019</v>
          </cell>
          <cell r="N6975" t="str">
            <v>RECEIVED</v>
          </cell>
          <cell r="O6975" t="str">
            <v>DIR ISS</v>
          </cell>
        </row>
        <row r="6976">
          <cell r="F6976" t="str">
            <v>AC HOSE ASSY - APS</v>
          </cell>
          <cell r="G6976" t="str">
            <v>Pcs</v>
          </cell>
          <cell r="H6976">
            <v>1</v>
          </cell>
          <cell r="I6976">
            <v>8413</v>
          </cell>
          <cell r="J6976" t="str">
            <v>QAIG-CC-53</v>
          </cell>
          <cell r="K6976" t="str">
            <v>410b/23/7147</v>
          </cell>
          <cell r="L6976" t="str">
            <v>QUALITY IND.HYDRAULIC SERVICES</v>
          </cell>
          <cell r="M6976" t="str">
            <v>08.07.2019</v>
          </cell>
          <cell r="N6976" t="str">
            <v>RECEIVED</v>
          </cell>
          <cell r="O6976" t="str">
            <v>DIR ISS</v>
          </cell>
        </row>
        <row r="6977">
          <cell r="F6977" t="str">
            <v>MARINE PLYWOOD - 18MM</v>
          </cell>
          <cell r="G6977" t="str">
            <v>Pcs</v>
          </cell>
          <cell r="H6977">
            <v>10</v>
          </cell>
          <cell r="I6977" t="str">
            <v>Camp</v>
          </cell>
          <cell r="J6977" t="str">
            <v>Rooms Maintenance</v>
          </cell>
          <cell r="K6977" t="str">
            <v>410b/23/7149</v>
          </cell>
          <cell r="L6977" t="str">
            <v>BEHZAD TRADING ENTERPRISES</v>
          </cell>
          <cell r="M6977" t="str">
            <v>10.07.2019</v>
          </cell>
          <cell r="N6977" t="str">
            <v>RECEIVED</v>
          </cell>
          <cell r="O6977" t="str">
            <v>DIR ISS</v>
          </cell>
        </row>
        <row r="6978">
          <cell r="F6978" t="str">
            <v>CARPET GLUE - 5KG</v>
          </cell>
          <cell r="G6978" t="str">
            <v>Tin</v>
          </cell>
          <cell r="H6978">
            <v>2</v>
          </cell>
          <cell r="I6978" t="str">
            <v>Camp</v>
          </cell>
          <cell r="J6978" t="str">
            <v>Rooms Maintenance</v>
          </cell>
          <cell r="K6978" t="str">
            <v>410b/23/7146</v>
          </cell>
          <cell r="L6978" t="str">
            <v>BaB Al Khor Building Materials / CASH</v>
          </cell>
          <cell r="M6978" t="str">
            <v>09.07.2019</v>
          </cell>
          <cell r="N6978" t="str">
            <v>RECEIVED</v>
          </cell>
          <cell r="O6978" t="str">
            <v>DIR ISS</v>
          </cell>
        </row>
        <row r="6979">
          <cell r="F6979" t="str">
            <v>CARPET/VINYL</v>
          </cell>
          <cell r="G6979" t="str">
            <v>Roll</v>
          </cell>
          <cell r="H6979">
            <v>2</v>
          </cell>
          <cell r="I6979" t="str">
            <v>Camp</v>
          </cell>
          <cell r="J6979" t="str">
            <v>Rooms Maintenance</v>
          </cell>
          <cell r="K6979" t="str">
            <v>410b/23/7146</v>
          </cell>
          <cell r="L6979" t="str">
            <v>Yaa Stores / CASH</v>
          </cell>
          <cell r="M6979" t="str">
            <v>10.07.2019</v>
          </cell>
          <cell r="N6979" t="str">
            <v>RECEIVED</v>
          </cell>
          <cell r="O6979" t="str">
            <v>DIR ISS</v>
          </cell>
        </row>
        <row r="6980">
          <cell r="F6980" t="str">
            <v>PAINT REMOVER 5 LTR</v>
          </cell>
          <cell r="G6980" t="str">
            <v>Tin</v>
          </cell>
          <cell r="H6980">
            <v>1</v>
          </cell>
          <cell r="I6980" t="str">
            <v>W/Shop</v>
          </cell>
          <cell r="J6980" t="str">
            <v>VARIOUS Cranes use</v>
          </cell>
          <cell r="K6980" t="str">
            <v>410b/23/7152</v>
          </cell>
          <cell r="L6980" t="str">
            <v>CASH / IMALCO</v>
          </cell>
          <cell r="M6980" t="str">
            <v>09.07.2019</v>
          </cell>
          <cell r="N6980" t="str">
            <v>RECEIVED</v>
          </cell>
          <cell r="O6980" t="str">
            <v>DIR ISS</v>
          </cell>
        </row>
        <row r="6981">
          <cell r="F6981" t="str">
            <v>2K PAINT - SARENS BLUE - RAL5009</v>
          </cell>
          <cell r="G6981" t="str">
            <v>Ltr</v>
          </cell>
          <cell r="H6981">
            <v>8</v>
          </cell>
          <cell r="I6981" t="str">
            <v>Stock</v>
          </cell>
          <cell r="J6981" t="str">
            <v>VARIOUS Cranes use</v>
          </cell>
          <cell r="K6981" t="str">
            <v>410b/23/7153</v>
          </cell>
          <cell r="L6981" t="str">
            <v>Gem Auto Paints</v>
          </cell>
          <cell r="M6981" t="str">
            <v>09.07.2019</v>
          </cell>
          <cell r="N6981" t="str">
            <v>RECEIVED</v>
          </cell>
          <cell r="O6981">
            <v>10004384</v>
          </cell>
        </row>
        <row r="6982">
          <cell r="F6982" t="str">
            <v>LACQUER THINNER - 4 LTR</v>
          </cell>
          <cell r="G6982" t="str">
            <v>Pail</v>
          </cell>
          <cell r="H6982">
            <v>2</v>
          </cell>
          <cell r="I6982" t="str">
            <v>Stock</v>
          </cell>
          <cell r="J6982" t="str">
            <v>VARIOUS Cranes use</v>
          </cell>
          <cell r="K6982" t="str">
            <v>410b/23/7153</v>
          </cell>
          <cell r="L6982" t="str">
            <v>Gem Auto Paints</v>
          </cell>
          <cell r="M6982" t="str">
            <v>09.07.2019</v>
          </cell>
          <cell r="N6982" t="str">
            <v>RECEIVED</v>
          </cell>
          <cell r="O6982">
            <v>10041424</v>
          </cell>
        </row>
        <row r="6983">
          <cell r="F6983" t="str">
            <v>HYDRAULIC HOSE ASSY - APS</v>
          </cell>
          <cell r="G6983" t="str">
            <v>Pcs</v>
          </cell>
          <cell r="H6983">
            <v>2</v>
          </cell>
          <cell r="I6983">
            <v>2783</v>
          </cell>
          <cell r="J6983" t="str">
            <v>QAIG-AT-118</v>
          </cell>
          <cell r="K6983" t="str">
            <v>410b/23/7154</v>
          </cell>
          <cell r="L6983" t="str">
            <v>QUALITY IND.HYDRAULIC SERVICES</v>
          </cell>
          <cell r="M6983" t="str">
            <v>11.07.2019</v>
          </cell>
          <cell r="N6983" t="str">
            <v>RECEIVED</v>
          </cell>
          <cell r="O6983" t="str">
            <v>DIR ISS</v>
          </cell>
        </row>
        <row r="6984">
          <cell r="F6984" t="str">
            <v>MUD FLAP - LARGE</v>
          </cell>
          <cell r="G6984" t="str">
            <v>Set</v>
          </cell>
          <cell r="H6984">
            <v>6</v>
          </cell>
          <cell r="I6984" t="str">
            <v>Stock</v>
          </cell>
          <cell r="J6984" t="str">
            <v>VARIOUS Cranes use</v>
          </cell>
          <cell r="K6984" t="str">
            <v>410b/23/7155</v>
          </cell>
          <cell r="L6984" t="str">
            <v>AraBian Supply Center</v>
          </cell>
          <cell r="M6984" t="str">
            <v>11.07.2019</v>
          </cell>
          <cell r="N6984" t="str">
            <v>RECEIVED</v>
          </cell>
          <cell r="O6984">
            <v>10022939</v>
          </cell>
        </row>
        <row r="6985">
          <cell r="F6985" t="str">
            <v>STATIONARY ITEM</v>
          </cell>
          <cell r="G6985" t="str">
            <v>Lot</v>
          </cell>
          <cell r="H6985">
            <v>1</v>
          </cell>
          <cell r="I6985" t="str">
            <v>Office use</v>
          </cell>
          <cell r="J6985"/>
          <cell r="K6985" t="str">
            <v>410b/23/7156</v>
          </cell>
          <cell r="L6985" t="str">
            <v>AL FURUSIYA BOOKSHOP</v>
          </cell>
          <cell r="M6985" t="str">
            <v>11.07.2019</v>
          </cell>
          <cell r="N6985" t="str">
            <v>RECEIVED</v>
          </cell>
          <cell r="O6985" t="str">
            <v>DIR ISS</v>
          </cell>
        </row>
        <row r="6986">
          <cell r="F6986" t="str">
            <v>CAN MODULE</v>
          </cell>
          <cell r="G6986" t="str">
            <v>Pcs</v>
          </cell>
          <cell r="H6986">
            <v>1</v>
          </cell>
          <cell r="I6986">
            <v>5507</v>
          </cell>
          <cell r="J6986" t="str">
            <v>QAIG-CC-121</v>
          </cell>
          <cell r="K6986" t="str">
            <v>410b/23/7158</v>
          </cell>
          <cell r="L6986" t="str">
            <v>LieBherr-WNG</v>
          </cell>
          <cell r="M6986" t="str">
            <v>15.09.2019</v>
          </cell>
          <cell r="N6986" t="str">
            <v>RECEIVED</v>
          </cell>
          <cell r="O6986">
            <v>10014431</v>
          </cell>
        </row>
        <row r="6987">
          <cell r="F6987" t="str">
            <v>FIRE EXTINGUISHER - 2.0 KG</v>
          </cell>
          <cell r="G6987" t="str">
            <v>Pcs</v>
          </cell>
          <cell r="H6987">
            <v>4</v>
          </cell>
          <cell r="I6987" t="str">
            <v>Safety Dept.</v>
          </cell>
          <cell r="J6987" t="str">
            <v>VARIOUS Cranes use</v>
          </cell>
          <cell r="K6987" t="str">
            <v>410b/23/7172</v>
          </cell>
          <cell r="L6987" t="str">
            <v>Seashore Trading Co.</v>
          </cell>
          <cell r="M6987" t="str">
            <v>25.07.2019</v>
          </cell>
          <cell r="N6987" t="str">
            <v>RECEIVED</v>
          </cell>
          <cell r="O6987">
            <v>10023743</v>
          </cell>
        </row>
        <row r="6988">
          <cell r="F6988" t="str">
            <v>SHOCK ABSORBER</v>
          </cell>
          <cell r="G6988" t="str">
            <v>Pcs</v>
          </cell>
          <cell r="H6988">
            <v>2</v>
          </cell>
          <cell r="I6988" t="str">
            <v>V-5137</v>
          </cell>
          <cell r="J6988" t="str">
            <v>QAIG-C-061</v>
          </cell>
          <cell r="K6988" t="str">
            <v>410b/23/7161</v>
          </cell>
          <cell r="L6988" t="str">
            <v>ALI INTERNATIONAL TRADING EST</v>
          </cell>
          <cell r="M6988" t="str">
            <v>14.07.2019</v>
          </cell>
          <cell r="N6988" t="str">
            <v>RECEIVED</v>
          </cell>
          <cell r="O6988" t="str">
            <v>10055187 </v>
          </cell>
        </row>
        <row r="6989">
          <cell r="F6989" t="str">
            <v>ROD ASSY - TORQUE - UPPER</v>
          </cell>
          <cell r="G6989" t="str">
            <v>Pcs</v>
          </cell>
          <cell r="H6989">
            <v>1</v>
          </cell>
          <cell r="I6989" t="str">
            <v>V-5137</v>
          </cell>
          <cell r="J6989" t="str">
            <v>QAIG-C-061</v>
          </cell>
          <cell r="K6989" t="str">
            <v>410b/23/7161</v>
          </cell>
          <cell r="L6989" t="str">
            <v>ALI INTERNATIONAL TRADING EST</v>
          </cell>
          <cell r="M6989" t="str">
            <v>14.07.2019</v>
          </cell>
          <cell r="N6989" t="str">
            <v>RECEIVED</v>
          </cell>
          <cell r="O6989" t="str">
            <v> 10055188</v>
          </cell>
        </row>
        <row r="6990">
          <cell r="F6990" t="str">
            <v>ENGINE MOUNTING</v>
          </cell>
          <cell r="G6990" t="str">
            <v>Pcs</v>
          </cell>
          <cell r="H6990">
            <v>1</v>
          </cell>
          <cell r="I6990" t="str">
            <v>V-5137</v>
          </cell>
          <cell r="J6990" t="str">
            <v>QAIG-C-061</v>
          </cell>
          <cell r="K6990" t="str">
            <v>410b/23/7161</v>
          </cell>
          <cell r="L6990" t="str">
            <v>ALI INTERNATIONAL TRADING EST</v>
          </cell>
          <cell r="M6990" t="str">
            <v>14.07.2019</v>
          </cell>
          <cell r="N6990" t="str">
            <v>RECEIVED</v>
          </cell>
          <cell r="O6990">
            <v>10053732</v>
          </cell>
        </row>
        <row r="6991">
          <cell r="F6991" t="str">
            <v>FABRICATION OF NYLON BUSHING - TORQUE ROD</v>
          </cell>
          <cell r="G6991" t="str">
            <v>Pcs</v>
          </cell>
          <cell r="H6991">
            <v>2</v>
          </cell>
          <cell r="I6991" t="str">
            <v>T-5499</v>
          </cell>
          <cell r="J6991" t="str">
            <v>QAIG-TR-069</v>
          </cell>
          <cell r="K6991" t="str">
            <v>410b/23/7164</v>
          </cell>
          <cell r="L6991" t="str">
            <v>Doha Hydraulic Trading</v>
          </cell>
          <cell r="M6991" t="str">
            <v>14.07.2019</v>
          </cell>
          <cell r="N6991" t="str">
            <v>RECEIVED</v>
          </cell>
          <cell r="O6991" t="str">
            <v>DIR ISS</v>
          </cell>
        </row>
        <row r="6992">
          <cell r="F6992" t="str">
            <v>PLASTIC CONTAINER - FOR STOREING MATERIAL</v>
          </cell>
          <cell r="G6992" t="str">
            <v>Pcs</v>
          </cell>
          <cell r="H6992">
            <v>18</v>
          </cell>
          <cell r="I6992" t="str">
            <v>STORE</v>
          </cell>
          <cell r="J6992" t="str">
            <v>Material Storage</v>
          </cell>
          <cell r="K6992" t="str">
            <v>410b/23/7152</v>
          </cell>
          <cell r="L6992" t="str">
            <v>Yaa Stores / CASH</v>
          </cell>
          <cell r="M6992" t="str">
            <v>14.07.2019</v>
          </cell>
          <cell r="N6992" t="str">
            <v>RECEIVED</v>
          </cell>
          <cell r="O6992" t="str">
            <v>DIR ISS</v>
          </cell>
        </row>
        <row r="6993">
          <cell r="F6993" t="str">
            <v xml:space="preserve">COVERALL WITH REFLECTOR - SMALL </v>
          </cell>
          <cell r="G6993" t="str">
            <v>Pcs</v>
          </cell>
          <cell r="H6993">
            <v>6</v>
          </cell>
          <cell r="I6993" t="str">
            <v>Stock</v>
          </cell>
          <cell r="J6993" t="str">
            <v>For staff use</v>
          </cell>
          <cell r="K6993" t="str">
            <v>410b/23/7165</v>
          </cell>
          <cell r="L6993" t="str">
            <v>LOYAL TRADING WLL</v>
          </cell>
          <cell r="M6993" t="str">
            <v>14.07.2019</v>
          </cell>
          <cell r="N6993" t="str">
            <v>RECEIVED</v>
          </cell>
          <cell r="O6993">
            <v>6000184</v>
          </cell>
        </row>
        <row r="6994">
          <cell r="F6994" t="str">
            <v>HAND TAP 6MM</v>
          </cell>
          <cell r="G6994" t="str">
            <v>Set</v>
          </cell>
          <cell r="H6994">
            <v>1</v>
          </cell>
          <cell r="I6994" t="str">
            <v>W/Shop</v>
          </cell>
          <cell r="J6994"/>
          <cell r="K6994" t="str">
            <v>410b/23/7166</v>
          </cell>
          <cell r="L6994" t="str">
            <v>LOYAL TRADING WLL</v>
          </cell>
          <cell r="M6994" t="str">
            <v>14.07.2019</v>
          </cell>
          <cell r="N6994" t="str">
            <v>RECEIVED</v>
          </cell>
          <cell r="O6994" t="str">
            <v>DIR ISS</v>
          </cell>
        </row>
        <row r="6995">
          <cell r="F6995" t="str">
            <v>HAND TAP 8MM</v>
          </cell>
          <cell r="G6995" t="str">
            <v>Set</v>
          </cell>
          <cell r="H6995">
            <v>1</v>
          </cell>
          <cell r="I6995" t="str">
            <v>W/Shop</v>
          </cell>
          <cell r="J6995"/>
          <cell r="K6995" t="str">
            <v>410b/23/7166</v>
          </cell>
          <cell r="L6995" t="str">
            <v>LOYAL TRADING WLL</v>
          </cell>
          <cell r="M6995" t="str">
            <v>14.07.2019</v>
          </cell>
          <cell r="N6995" t="str">
            <v>RECEIVED</v>
          </cell>
          <cell r="O6995" t="str">
            <v>DIR ISS</v>
          </cell>
        </row>
        <row r="6996">
          <cell r="F6996" t="str">
            <v>HAND TAP 10MM</v>
          </cell>
          <cell r="G6996" t="str">
            <v>Set</v>
          </cell>
          <cell r="H6996">
            <v>1</v>
          </cell>
          <cell r="I6996" t="str">
            <v>W/Shop</v>
          </cell>
          <cell r="J6996"/>
          <cell r="K6996" t="str">
            <v>410b/23/7166</v>
          </cell>
          <cell r="L6996" t="str">
            <v>LOYAL TRADING WLL</v>
          </cell>
          <cell r="M6996" t="str">
            <v>14.07.2019</v>
          </cell>
          <cell r="N6996" t="str">
            <v>RECEIVED</v>
          </cell>
          <cell r="O6996" t="str">
            <v>DIR ISS</v>
          </cell>
        </row>
        <row r="6997">
          <cell r="F6997" t="str">
            <v>TUBE ROD 10W - 1FT</v>
          </cell>
          <cell r="G6997" t="str">
            <v>Pcs</v>
          </cell>
          <cell r="H6997">
            <v>8</v>
          </cell>
          <cell r="I6997" t="str">
            <v>Camp</v>
          </cell>
          <cell r="J6997"/>
          <cell r="K6997" t="str">
            <v>410b/23/7166</v>
          </cell>
          <cell r="L6997" t="str">
            <v>LOYAL TRADING WLL</v>
          </cell>
          <cell r="M6997" t="str">
            <v>14.07.2019</v>
          </cell>
          <cell r="N6997" t="str">
            <v>RECEIVED</v>
          </cell>
          <cell r="O6997" t="str">
            <v>DIR ISS</v>
          </cell>
        </row>
        <row r="6998">
          <cell r="F6998" t="str">
            <v>SEAL KIT - SUSPENSION CYLINDER</v>
          </cell>
          <cell r="G6998" t="str">
            <v>Set</v>
          </cell>
          <cell r="H6998">
            <v>4</v>
          </cell>
          <cell r="I6998" t="str">
            <v>T-8867</v>
          </cell>
          <cell r="J6998" t="str">
            <v>QAIG-MT-020</v>
          </cell>
          <cell r="K6998" t="str">
            <v>410b/23/7162</v>
          </cell>
          <cell r="L6998" t="str">
            <v>Nicolas Industries SAS</v>
          </cell>
          <cell r="M6998" t="str">
            <v>17.08.2019</v>
          </cell>
          <cell r="N6998" t="str">
            <v>RECEIVED</v>
          </cell>
          <cell r="O6998">
            <v>10044616</v>
          </cell>
        </row>
        <row r="6999">
          <cell r="F6999" t="str">
            <v>SUSPENSION ARM</v>
          </cell>
          <cell r="G6999" t="str">
            <v>Pcs</v>
          </cell>
          <cell r="H6999">
            <v>2</v>
          </cell>
          <cell r="I6999" t="str">
            <v>T-8867</v>
          </cell>
          <cell r="J6999" t="str">
            <v>QAIG-MT-020</v>
          </cell>
          <cell r="K6999" t="str">
            <v>410b/23/7162</v>
          </cell>
          <cell r="L6999" t="str">
            <v>Nicolas Industries SAS</v>
          </cell>
          <cell r="M6999" t="str">
            <v>17.08.2019</v>
          </cell>
          <cell r="N6999" t="str">
            <v>RECEIVED</v>
          </cell>
          <cell r="O6999">
            <v>10055194</v>
          </cell>
        </row>
        <row r="7000">
          <cell r="F7000" t="str">
            <v>V SEALING</v>
          </cell>
          <cell r="G7000" t="str">
            <v>Pcs</v>
          </cell>
          <cell r="H7000">
            <v>2</v>
          </cell>
          <cell r="I7000" t="str">
            <v>T-8867</v>
          </cell>
          <cell r="J7000" t="str">
            <v>QAIG-MT-020</v>
          </cell>
          <cell r="K7000" t="str">
            <v>410b/23/7162</v>
          </cell>
          <cell r="L7000" t="str">
            <v>Nicolas Industries SAS</v>
          </cell>
          <cell r="M7000" t="str">
            <v>17.08.2019</v>
          </cell>
          <cell r="N7000" t="str">
            <v>RECEIVED</v>
          </cell>
          <cell r="O7000">
            <v>10008477</v>
          </cell>
        </row>
        <row r="7001">
          <cell r="F7001" t="str">
            <v>BREATHER FILTER</v>
          </cell>
          <cell r="G7001" t="str">
            <v>Pcs</v>
          </cell>
          <cell r="H7001">
            <v>50</v>
          </cell>
          <cell r="I7001" t="str">
            <v>Stock</v>
          </cell>
          <cell r="J7001" t="str">
            <v>For VARIOUS equip. use</v>
          </cell>
          <cell r="K7001" t="str">
            <v>410b/23/7181</v>
          </cell>
          <cell r="L7001" t="str">
            <v>Sarens N.V.</v>
          </cell>
          <cell r="M7001" t="str">
            <v>20.08.2019</v>
          </cell>
          <cell r="N7001" t="str">
            <v>RECEIVED</v>
          </cell>
          <cell r="O7001">
            <v>10000082</v>
          </cell>
        </row>
        <row r="7002">
          <cell r="F7002" t="str">
            <v>HYDRAULIC FILTER</v>
          </cell>
          <cell r="G7002" t="str">
            <v>Pcs</v>
          </cell>
          <cell r="H7002">
            <v>12</v>
          </cell>
          <cell r="I7002" t="str">
            <v>Stock</v>
          </cell>
          <cell r="J7002" t="str">
            <v>For VARIOUS equip. use</v>
          </cell>
          <cell r="K7002" t="str">
            <v>410b/23/7181</v>
          </cell>
          <cell r="L7002" t="str">
            <v>Sarens N.V.</v>
          </cell>
          <cell r="M7002" t="str">
            <v>20.08.2019</v>
          </cell>
          <cell r="N7002" t="str">
            <v>RECEIVED</v>
          </cell>
          <cell r="O7002">
            <v>10000355</v>
          </cell>
        </row>
        <row r="7003">
          <cell r="F7003" t="str">
            <v>AIR FILTER</v>
          </cell>
          <cell r="G7003" t="str">
            <v>Pcs</v>
          </cell>
          <cell r="H7003">
            <v>6</v>
          </cell>
          <cell r="I7003" t="str">
            <v>Stock</v>
          </cell>
          <cell r="J7003" t="str">
            <v>For VARIOUS equip. use</v>
          </cell>
          <cell r="K7003" t="str">
            <v>410b/23/7181</v>
          </cell>
          <cell r="L7003" t="str">
            <v>Sarens N.V.</v>
          </cell>
          <cell r="M7003" t="str">
            <v>20.08.2019</v>
          </cell>
          <cell r="N7003" t="str">
            <v>RECEIVED</v>
          </cell>
          <cell r="O7003">
            <v>10012313</v>
          </cell>
        </row>
        <row r="7004">
          <cell r="F7004" t="str">
            <v>OIL SEPERATOR</v>
          </cell>
          <cell r="G7004" t="str">
            <v>Pcs</v>
          </cell>
          <cell r="H7004">
            <v>12</v>
          </cell>
          <cell r="I7004" t="str">
            <v>Stock</v>
          </cell>
          <cell r="J7004" t="str">
            <v>For VARIOUS equip. use</v>
          </cell>
          <cell r="K7004" t="str">
            <v>410b/23/7182</v>
          </cell>
          <cell r="L7004" t="str">
            <v>Van Der Hilst</v>
          </cell>
          <cell r="M7004" t="str">
            <v>28.07.2019</v>
          </cell>
          <cell r="N7004" t="str">
            <v>RECEIVED</v>
          </cell>
          <cell r="O7004">
            <v>10000461</v>
          </cell>
        </row>
        <row r="7005">
          <cell r="F7005" t="str">
            <v>HYDRAULIC FILTER</v>
          </cell>
          <cell r="G7005" t="str">
            <v>Pcs</v>
          </cell>
          <cell r="H7005">
            <v>6</v>
          </cell>
          <cell r="I7005" t="str">
            <v>Stock</v>
          </cell>
          <cell r="J7005" t="str">
            <v>For VARIOUS equip. use</v>
          </cell>
          <cell r="K7005" t="str">
            <v>410b/23/7182</v>
          </cell>
          <cell r="L7005" t="str">
            <v>Van Der Hilst</v>
          </cell>
          <cell r="M7005" t="str">
            <v>28.07.2019</v>
          </cell>
          <cell r="N7005" t="str">
            <v>RECEIVED</v>
          </cell>
          <cell r="O7005">
            <v>10025540</v>
          </cell>
        </row>
        <row r="7006">
          <cell r="F7006" t="str">
            <v>BATTERY 12V- MF- N150</v>
          </cell>
          <cell r="G7006" t="str">
            <v>Pcs</v>
          </cell>
          <cell r="H7006">
            <v>10</v>
          </cell>
          <cell r="I7006" t="str">
            <v>Stock</v>
          </cell>
          <cell r="J7006" t="str">
            <v>For VARIOUS equip. use</v>
          </cell>
          <cell r="K7006" t="str">
            <v>410b/23/7173</v>
          </cell>
          <cell r="L7006" t="str">
            <v>AraBian Supply Center</v>
          </cell>
          <cell r="M7006" t="str">
            <v>23.07.2019</v>
          </cell>
          <cell r="N7006" t="str">
            <v>RECEIVED</v>
          </cell>
          <cell r="O7006">
            <v>10022996</v>
          </cell>
        </row>
        <row r="7007">
          <cell r="F7007" t="str">
            <v>SPRAY PAINT RED - ABRO</v>
          </cell>
          <cell r="G7007" t="str">
            <v>Pcs</v>
          </cell>
          <cell r="H7007">
            <v>24</v>
          </cell>
          <cell r="I7007" t="str">
            <v>Stock</v>
          </cell>
          <cell r="J7007" t="str">
            <v>For VARIOUS equip. use</v>
          </cell>
          <cell r="K7007" t="str">
            <v>410b/23/7187</v>
          </cell>
          <cell r="L7007" t="str">
            <v>BEHZAD TRADING ENTERPRISES</v>
          </cell>
          <cell r="M7007" t="str">
            <v>28.07.2019</v>
          </cell>
          <cell r="N7007" t="str">
            <v>RECEIVED</v>
          </cell>
          <cell r="O7007">
            <v>10023981</v>
          </cell>
        </row>
        <row r="7008">
          <cell r="F7008" t="str">
            <v>SPRAY PAINT BLACK - ABRO</v>
          </cell>
          <cell r="G7008" t="str">
            <v>Pcs</v>
          </cell>
          <cell r="H7008">
            <v>24</v>
          </cell>
          <cell r="I7008" t="str">
            <v>Stock</v>
          </cell>
          <cell r="J7008" t="str">
            <v>For VARIOUS equip. use</v>
          </cell>
          <cell r="K7008" t="str">
            <v>410b/23/7187</v>
          </cell>
          <cell r="L7008" t="str">
            <v>BEHZAD TRADING ENTERPRISES</v>
          </cell>
          <cell r="M7008" t="str">
            <v>28.07.2019</v>
          </cell>
          <cell r="N7008" t="str">
            <v>RECEIVED</v>
          </cell>
          <cell r="O7008">
            <v>10023981</v>
          </cell>
        </row>
        <row r="7009">
          <cell r="F7009" t="str">
            <v>BRAKE PART CLEANER - CYCLO</v>
          </cell>
          <cell r="G7009" t="str">
            <v>Pcs</v>
          </cell>
          <cell r="H7009">
            <v>60</v>
          </cell>
          <cell r="I7009" t="str">
            <v>Stock</v>
          </cell>
          <cell r="J7009" t="str">
            <v>For VARIOUS equip. use</v>
          </cell>
          <cell r="K7009" t="str">
            <v>410b/23/7187</v>
          </cell>
          <cell r="L7009" t="str">
            <v>BEHZAD TRADING ENTERPRISES</v>
          </cell>
          <cell r="M7009" t="str">
            <v>28.07.2019</v>
          </cell>
          <cell r="N7009" t="str">
            <v>RECEIVED</v>
          </cell>
          <cell r="O7009">
            <v>10022890</v>
          </cell>
        </row>
        <row r="7010">
          <cell r="F7010" t="str">
            <v>REVERSE HORN - 24V</v>
          </cell>
          <cell r="G7010" t="str">
            <v>Pcs</v>
          </cell>
          <cell r="H7010">
            <v>6</v>
          </cell>
          <cell r="I7010" t="str">
            <v>Stock</v>
          </cell>
          <cell r="J7010" t="str">
            <v>For VARIOUS equip. use</v>
          </cell>
          <cell r="K7010" t="str">
            <v>410b/23/7213</v>
          </cell>
          <cell r="L7010" t="str">
            <v>AraBian Supply Center</v>
          </cell>
          <cell r="M7010" t="str">
            <v>24.07.2019</v>
          </cell>
          <cell r="N7010" t="str">
            <v>RECEIVED</v>
          </cell>
          <cell r="O7010">
            <v>10022975</v>
          </cell>
        </row>
        <row r="7011">
          <cell r="F7011" t="str">
            <v>SIDE INDICATOR LAMP - 24V - YELLOW</v>
          </cell>
          <cell r="G7011" t="str">
            <v>Pcs</v>
          </cell>
          <cell r="H7011">
            <v>24</v>
          </cell>
          <cell r="I7011" t="str">
            <v>Stock</v>
          </cell>
          <cell r="J7011" t="str">
            <v>For VARIOUS equip. use</v>
          </cell>
          <cell r="K7011" t="str">
            <v>410b/23/7212</v>
          </cell>
          <cell r="L7011" t="str">
            <v>ROYAL SPARE PARTS CO. WLL</v>
          </cell>
          <cell r="M7011" t="str">
            <v>28.07.2019</v>
          </cell>
          <cell r="N7011" t="str">
            <v>RECEIVED</v>
          </cell>
          <cell r="O7011">
            <v>10023864</v>
          </cell>
        </row>
        <row r="7012">
          <cell r="F7012" t="str">
            <v>PAINT ROLLER 4"'</v>
          </cell>
          <cell r="G7012" t="str">
            <v>Pcs</v>
          </cell>
          <cell r="H7012">
            <v>50</v>
          </cell>
          <cell r="I7012" t="str">
            <v>Stock</v>
          </cell>
          <cell r="J7012" t="str">
            <v>For VARIOUS equip. use</v>
          </cell>
          <cell r="K7012" t="str">
            <v>410b/23/7186</v>
          </cell>
          <cell r="L7012" t="str">
            <v>ALI INTERNATIONAL TRADING EST</v>
          </cell>
          <cell r="M7012" t="str">
            <v>24.07.2019</v>
          </cell>
          <cell r="N7012" t="str">
            <v>RECEIVED</v>
          </cell>
          <cell r="O7012">
            <v>10022978</v>
          </cell>
        </row>
        <row r="7013">
          <cell r="F7013" t="str">
            <v>HACKSAW BLADE - SANDFLEX</v>
          </cell>
          <cell r="G7013" t="str">
            <v>Pcs</v>
          </cell>
          <cell r="H7013">
            <v>20</v>
          </cell>
          <cell r="I7013" t="str">
            <v>Stock</v>
          </cell>
          <cell r="J7013" t="str">
            <v>For VARIOUS equip. use</v>
          </cell>
          <cell r="K7013" t="str">
            <v>410b/23/7186</v>
          </cell>
          <cell r="L7013" t="str">
            <v>ALI INTERNATIONAL TRADING EST</v>
          </cell>
          <cell r="M7013" t="str">
            <v>24.07.2019</v>
          </cell>
          <cell r="N7013" t="str">
            <v>RECEIVED</v>
          </cell>
          <cell r="O7013">
            <v>10022929</v>
          </cell>
        </row>
        <row r="7014">
          <cell r="F7014" t="str">
            <v>CUTTING DISC - 115X 3MM</v>
          </cell>
          <cell r="G7014" t="str">
            <v>Pcs</v>
          </cell>
          <cell r="H7014">
            <v>25</v>
          </cell>
          <cell r="I7014" t="str">
            <v>Stock</v>
          </cell>
          <cell r="J7014" t="str">
            <v>For VARIOUS equip. use</v>
          </cell>
          <cell r="K7014" t="str">
            <v>410b/23/7186</v>
          </cell>
          <cell r="L7014" t="str">
            <v>ALI INTERNATIONAL TRADING EST</v>
          </cell>
          <cell r="M7014" t="str">
            <v>24.07.2019</v>
          </cell>
          <cell r="N7014" t="str">
            <v>RECEIVED</v>
          </cell>
          <cell r="O7014">
            <v>10022906</v>
          </cell>
        </row>
        <row r="7015">
          <cell r="F7015" t="str">
            <v>BATTERY TERMINAL COVER (RED/BLACK)</v>
          </cell>
          <cell r="G7015" t="str">
            <v>Set</v>
          </cell>
          <cell r="H7015">
            <v>10</v>
          </cell>
          <cell r="I7015" t="str">
            <v>Stock</v>
          </cell>
          <cell r="J7015" t="str">
            <v>For VARIOUS equip. use</v>
          </cell>
          <cell r="K7015" t="str">
            <v>410b/23/7200</v>
          </cell>
          <cell r="L7015" t="str">
            <v>Seashore Trading Co.</v>
          </cell>
          <cell r="M7015" t="str">
            <v>25.07.2019</v>
          </cell>
          <cell r="N7015" t="str">
            <v>RECEIVED</v>
          </cell>
          <cell r="O7015">
            <v>10040699</v>
          </cell>
        </row>
        <row r="7016">
          <cell r="F7016" t="str">
            <v>REPAIRING OF GUY BOOM CYLINDERS AS PER QUOTE</v>
          </cell>
          <cell r="G7016" t="str">
            <v>Pcs</v>
          </cell>
          <cell r="H7016">
            <v>9</v>
          </cell>
          <cell r="I7016">
            <v>2783</v>
          </cell>
          <cell r="J7016" t="str">
            <v>QAIG-AT-118</v>
          </cell>
          <cell r="K7016" t="str">
            <v>410b/23/7163</v>
          </cell>
          <cell r="L7016" t="str">
            <v>Doha Hydraulic Trading</v>
          </cell>
          <cell r="M7016" t="str">
            <v>01.08.2019</v>
          </cell>
          <cell r="N7016" t="str">
            <v>RECEIVED</v>
          </cell>
          <cell r="O7016" t="str">
            <v>DIR ISS</v>
          </cell>
        </row>
        <row r="7017">
          <cell r="F7017" t="str">
            <v>INLINE FILTER</v>
          </cell>
          <cell r="G7017" t="str">
            <v>Pcs</v>
          </cell>
          <cell r="H7017">
            <v>2</v>
          </cell>
          <cell r="I7017" t="str">
            <v>Stock</v>
          </cell>
          <cell r="J7017" t="str">
            <v>For VARIOUS equip. use</v>
          </cell>
          <cell r="K7017" t="str">
            <v>410b/23/7228</v>
          </cell>
          <cell r="L7017" t="str">
            <v>van Der Hilst</v>
          </cell>
          <cell r="M7017" t="str">
            <v>26.09.2019</v>
          </cell>
          <cell r="N7017" t="str">
            <v>RECEIVED</v>
          </cell>
          <cell r="O7017">
            <v>10012270</v>
          </cell>
        </row>
        <row r="7018">
          <cell r="F7018" t="str">
            <v>ELEMENT KIT</v>
          </cell>
          <cell r="G7018" t="str">
            <v>Pcs</v>
          </cell>
          <cell r="H7018">
            <v>2</v>
          </cell>
          <cell r="I7018" t="str">
            <v>STOCK</v>
          </cell>
          <cell r="J7018" t="str">
            <v>For VARIOUS equip. use</v>
          </cell>
          <cell r="K7018" t="str">
            <v>410b/23/7228</v>
          </cell>
          <cell r="L7018" t="str">
            <v>van Der Hilst</v>
          </cell>
          <cell r="M7018" t="str">
            <v>26.09.2019</v>
          </cell>
          <cell r="N7018" t="str">
            <v>RECEIVED</v>
          </cell>
          <cell r="O7018">
            <v>10022741</v>
          </cell>
        </row>
        <row r="7019">
          <cell r="F7019" t="str">
            <v>SUCTION FILTER</v>
          </cell>
          <cell r="G7019" t="str">
            <v>Pcs</v>
          </cell>
          <cell r="H7019">
            <v>2</v>
          </cell>
          <cell r="I7019" t="str">
            <v>STOCK</v>
          </cell>
          <cell r="J7019" t="str">
            <v>For VARIOUS equip. use</v>
          </cell>
          <cell r="K7019" t="str">
            <v>410b/23/7228</v>
          </cell>
          <cell r="L7019" t="str">
            <v>van Der Hilst</v>
          </cell>
          <cell r="M7019" t="str">
            <v>26.09.2019</v>
          </cell>
          <cell r="N7019" t="str">
            <v>RECEIVED</v>
          </cell>
          <cell r="O7019">
            <v>10019130</v>
          </cell>
        </row>
        <row r="7020">
          <cell r="F7020" t="str">
            <v>BREATHER FILTER</v>
          </cell>
          <cell r="G7020" t="str">
            <v>Pcs</v>
          </cell>
          <cell r="H7020">
            <v>2</v>
          </cell>
          <cell r="I7020" t="str">
            <v>STOCK</v>
          </cell>
          <cell r="J7020" t="str">
            <v>For VARIOUS equip. use</v>
          </cell>
          <cell r="K7020" t="str">
            <v>410b/23/7228</v>
          </cell>
          <cell r="L7020" t="str">
            <v>van Der Hilst</v>
          </cell>
          <cell r="M7020" t="str">
            <v>26.09.2019</v>
          </cell>
          <cell r="N7020" t="str">
            <v>RECEIVED</v>
          </cell>
          <cell r="O7020">
            <v>10012271</v>
          </cell>
        </row>
        <row r="7021">
          <cell r="F7021" t="str">
            <v>OIL FILTER - LF3432</v>
          </cell>
          <cell r="G7021" t="str">
            <v>Pcs</v>
          </cell>
          <cell r="H7021">
            <v>6</v>
          </cell>
          <cell r="I7021" t="str">
            <v>Stock</v>
          </cell>
          <cell r="J7021" t="str">
            <v>For VARIOUS equip. use</v>
          </cell>
          <cell r="K7021" t="str">
            <v>410b/23/7195</v>
          </cell>
          <cell r="L7021" t="str">
            <v>JAIDAH MOTORS &amp; TRADING CO.</v>
          </cell>
          <cell r="M7021" t="str">
            <v>23.07.2019</v>
          </cell>
          <cell r="N7021" t="str">
            <v>RECEIVED</v>
          </cell>
          <cell r="O7021">
            <v>10000203</v>
          </cell>
        </row>
        <row r="7022">
          <cell r="F7022" t="str">
            <v>OIL FILTER - LF3447</v>
          </cell>
          <cell r="G7022" t="str">
            <v>Pcs</v>
          </cell>
          <cell r="H7022">
            <v>6</v>
          </cell>
          <cell r="I7022" t="str">
            <v>Stock</v>
          </cell>
          <cell r="J7022" t="str">
            <v>For VARIOUS equip. use</v>
          </cell>
          <cell r="K7022" t="str">
            <v>410b/23/7195</v>
          </cell>
          <cell r="L7022" t="str">
            <v>JAIDAH MOTORS &amp; TRADING CO.</v>
          </cell>
          <cell r="M7022" t="str">
            <v>23.07.2019</v>
          </cell>
          <cell r="N7022" t="str">
            <v>RECEIVED</v>
          </cell>
          <cell r="O7022">
            <v>10000206</v>
          </cell>
        </row>
        <row r="7023">
          <cell r="F7023" t="str">
            <v>OIL FILTER - LF3749</v>
          </cell>
          <cell r="G7023" t="str">
            <v>Pcs</v>
          </cell>
          <cell r="H7023">
            <v>48</v>
          </cell>
          <cell r="I7023" t="str">
            <v>Stock</v>
          </cell>
          <cell r="J7023" t="str">
            <v>For VARIOUS equip. use</v>
          </cell>
          <cell r="K7023" t="str">
            <v>410b/23/7195</v>
          </cell>
          <cell r="L7023" t="str">
            <v>JAIDAH MOTORS &amp; TRADING CO.</v>
          </cell>
          <cell r="M7023" t="str">
            <v>23.07.2019</v>
          </cell>
          <cell r="N7023" t="str">
            <v>RECEIVED</v>
          </cell>
          <cell r="O7023">
            <v>10000267</v>
          </cell>
        </row>
        <row r="7024">
          <cell r="F7024" t="str">
            <v>OIL FILTER - LF3749</v>
          </cell>
          <cell r="G7024" t="str">
            <v>Pcs</v>
          </cell>
          <cell r="H7024">
            <v>32</v>
          </cell>
          <cell r="I7024" t="str">
            <v>Stock</v>
          </cell>
          <cell r="J7024" t="str">
            <v>For VARIOUS equip. use</v>
          </cell>
          <cell r="K7024" t="str">
            <v>410b/23/7195</v>
          </cell>
          <cell r="L7024" t="str">
            <v>JAIDAH MOTORS &amp; TRADING CO.</v>
          </cell>
          <cell r="M7024" t="str">
            <v>08.10.2019</v>
          </cell>
          <cell r="N7024" t="str">
            <v>RECEIVED</v>
          </cell>
          <cell r="O7024">
            <v>10000267</v>
          </cell>
        </row>
        <row r="7025">
          <cell r="F7025" t="str">
            <v>FUEL WATER SEP - FS20007</v>
          </cell>
          <cell r="G7025" t="str">
            <v>Pcs</v>
          </cell>
          <cell r="H7025">
            <v>4</v>
          </cell>
          <cell r="I7025" t="str">
            <v>Stock</v>
          </cell>
          <cell r="J7025" t="str">
            <v>For VARIOUS equip. use</v>
          </cell>
          <cell r="K7025" t="str">
            <v>410b/23/7195</v>
          </cell>
          <cell r="L7025" t="str">
            <v>JAIDAH MOTORS &amp; TRADING CO.</v>
          </cell>
          <cell r="M7025" t="str">
            <v>23.07.2019</v>
          </cell>
          <cell r="N7025" t="str">
            <v>RECEIVED</v>
          </cell>
          <cell r="O7025">
            <v>10040274</v>
          </cell>
        </row>
        <row r="7026">
          <cell r="F7026" t="str">
            <v>HYDRAULIC FILTER - HF35137</v>
          </cell>
          <cell r="G7026" t="str">
            <v>Pcs</v>
          </cell>
          <cell r="H7026">
            <v>6</v>
          </cell>
          <cell r="I7026" t="str">
            <v>Stock</v>
          </cell>
          <cell r="J7026" t="str">
            <v>For VARIOUS equip. use</v>
          </cell>
          <cell r="K7026" t="str">
            <v>410b/23/7195</v>
          </cell>
          <cell r="L7026" t="str">
            <v>JAIDAH MOTORS &amp; TRADING CO.</v>
          </cell>
          <cell r="M7026" t="str">
            <v>23.07.2019</v>
          </cell>
          <cell r="N7026" t="str">
            <v>RECEIVED</v>
          </cell>
          <cell r="O7026">
            <v>10000341</v>
          </cell>
        </row>
        <row r="7027">
          <cell r="F7027" t="str">
            <v>FUEL FILTER - FS19532</v>
          </cell>
          <cell r="G7027" t="str">
            <v>Pcs</v>
          </cell>
          <cell r="H7027">
            <v>12</v>
          </cell>
          <cell r="I7027" t="str">
            <v>Stock</v>
          </cell>
          <cell r="J7027" t="str">
            <v>For VARIOUS equip. use</v>
          </cell>
          <cell r="K7027" t="str">
            <v>410b/23/7195</v>
          </cell>
          <cell r="L7027" t="str">
            <v>JAIDAH MOTORS &amp; TRADING CO.</v>
          </cell>
          <cell r="M7027" t="str">
            <v>23.07.2019</v>
          </cell>
          <cell r="N7027" t="str">
            <v>RECEIVED</v>
          </cell>
          <cell r="O7027">
            <v>10000453</v>
          </cell>
        </row>
        <row r="7028">
          <cell r="F7028" t="str">
            <v>AIR FILTER - AF25437</v>
          </cell>
          <cell r="G7028" t="str">
            <v>Pcs</v>
          </cell>
          <cell r="H7028">
            <v>4</v>
          </cell>
          <cell r="I7028" t="str">
            <v>Stock</v>
          </cell>
          <cell r="J7028" t="str">
            <v>For VARIOUS equip. use</v>
          </cell>
          <cell r="K7028" t="str">
            <v>410b/23/7195</v>
          </cell>
          <cell r="L7028" t="str">
            <v>JAIDAH MOTORS &amp; TRADING CO.</v>
          </cell>
          <cell r="M7028" t="str">
            <v>23.07.2019</v>
          </cell>
          <cell r="N7028" t="str">
            <v>RECEIVED</v>
          </cell>
          <cell r="O7028">
            <v>10000085</v>
          </cell>
        </row>
        <row r="7029">
          <cell r="F7029" t="str">
            <v>OIL FILTER - P550379</v>
          </cell>
          <cell r="G7029" t="str">
            <v>Pcs</v>
          </cell>
          <cell r="H7029">
            <v>20</v>
          </cell>
          <cell r="I7029" t="str">
            <v>Stock</v>
          </cell>
          <cell r="J7029" t="str">
            <v>For VARIOUS equip. use</v>
          </cell>
          <cell r="K7029" t="str">
            <v>410b/23/7208</v>
          </cell>
          <cell r="L7029" t="str">
            <v>Nass Group LLC - Oman</v>
          </cell>
          <cell r="M7029" t="str">
            <v>24.08.2019</v>
          </cell>
          <cell r="N7029" t="str">
            <v>RECEIVED</v>
          </cell>
          <cell r="O7029">
            <v>10022738</v>
          </cell>
        </row>
        <row r="7030">
          <cell r="F7030" t="str">
            <v>TYRE : 315/80R22.5</v>
          </cell>
          <cell r="G7030" t="str">
            <v>Pcs</v>
          </cell>
          <cell r="H7030">
            <v>4</v>
          </cell>
          <cell r="I7030" t="str">
            <v>Stock</v>
          </cell>
          <cell r="J7030"/>
          <cell r="K7030" t="str">
            <v>410b/23/7192</v>
          </cell>
          <cell r="L7030" t="str">
            <v>AraBian Supply Center</v>
          </cell>
          <cell r="M7030" t="str">
            <v>28.07.2019</v>
          </cell>
          <cell r="N7030" t="str">
            <v>RECEIVED</v>
          </cell>
          <cell r="O7030">
            <v>10004425</v>
          </cell>
        </row>
        <row r="7031">
          <cell r="F7031" t="str">
            <v>SAFETY SHOE</v>
          </cell>
          <cell r="G7031" t="str">
            <v xml:space="preserve">Pair </v>
          </cell>
          <cell r="H7031">
            <v>2</v>
          </cell>
          <cell r="I7031" t="str">
            <v>Stock</v>
          </cell>
          <cell r="J7031" t="str">
            <v>Office Staff</v>
          </cell>
          <cell r="K7031" t="str">
            <v>410b/23/7174</v>
          </cell>
          <cell r="L7031" t="str">
            <v>Seashore Trading Co.</v>
          </cell>
          <cell r="M7031" t="str">
            <v>30.07.2019</v>
          </cell>
          <cell r="N7031" t="str">
            <v>RECEIVED</v>
          </cell>
          <cell r="O7031">
            <v>6000782</v>
          </cell>
        </row>
        <row r="7032">
          <cell r="F7032" t="str">
            <v>SAFETY SHOE</v>
          </cell>
          <cell r="G7032" t="str">
            <v xml:space="preserve">Pair </v>
          </cell>
          <cell r="H7032">
            <v>1</v>
          </cell>
          <cell r="I7032" t="str">
            <v>Stock</v>
          </cell>
          <cell r="J7032" t="str">
            <v>Office Staff</v>
          </cell>
          <cell r="K7032" t="str">
            <v>410b/23/7174</v>
          </cell>
          <cell r="L7032" t="str">
            <v>Seashore Trading Co.</v>
          </cell>
          <cell r="M7032" t="str">
            <v>07.08.2019</v>
          </cell>
          <cell r="N7032" t="str">
            <v>RECEIVED</v>
          </cell>
          <cell r="O7032">
            <v>6000782</v>
          </cell>
        </row>
        <row r="7033">
          <cell r="F7033" t="str">
            <v>SAFETY SHOE</v>
          </cell>
          <cell r="G7033" t="str">
            <v xml:space="preserve">Pair </v>
          </cell>
          <cell r="H7033">
            <v>1</v>
          </cell>
          <cell r="I7033" t="str">
            <v>Stock</v>
          </cell>
          <cell r="J7033" t="str">
            <v>Office Staff</v>
          </cell>
          <cell r="K7033" t="str">
            <v>410b/23/7174</v>
          </cell>
          <cell r="L7033" t="str">
            <v>Seashore Trading Co.</v>
          </cell>
          <cell r="M7033" t="str">
            <v>03.09.2019</v>
          </cell>
          <cell r="N7033" t="str">
            <v>RECEIVED</v>
          </cell>
          <cell r="O7033">
            <v>6000782</v>
          </cell>
        </row>
        <row r="7034">
          <cell r="F7034" t="str">
            <v>SAFETY SHOE</v>
          </cell>
          <cell r="G7034" t="str">
            <v xml:space="preserve">Pair </v>
          </cell>
          <cell r="H7034">
            <v>1</v>
          </cell>
          <cell r="I7034" t="str">
            <v>Stock</v>
          </cell>
          <cell r="J7034" t="str">
            <v>Office Staff</v>
          </cell>
          <cell r="K7034" t="str">
            <v>410b/23/7174</v>
          </cell>
          <cell r="L7034" t="str">
            <v>Seashore Trading Co.</v>
          </cell>
          <cell r="M7034" t="str">
            <v>14.11.2019</v>
          </cell>
          <cell r="N7034" t="str">
            <v>RECEIVED</v>
          </cell>
          <cell r="O7034">
            <v>6000782</v>
          </cell>
        </row>
        <row r="7035">
          <cell r="F7035" t="str">
            <v>SAFETY SHOE</v>
          </cell>
          <cell r="G7035" t="str">
            <v xml:space="preserve">Pair </v>
          </cell>
          <cell r="H7035">
            <v>1</v>
          </cell>
          <cell r="I7035" t="str">
            <v>Stock</v>
          </cell>
          <cell r="J7035" t="str">
            <v>Office Staff</v>
          </cell>
          <cell r="K7035" t="str">
            <v>410b/23/7174</v>
          </cell>
          <cell r="L7035" t="str">
            <v>Seashore Trading Co.</v>
          </cell>
          <cell r="M7035" t="str">
            <v>27.02.2020</v>
          </cell>
          <cell r="N7035" t="str">
            <v>RECEIVED</v>
          </cell>
          <cell r="O7035">
            <v>6000782</v>
          </cell>
        </row>
        <row r="7036">
          <cell r="F7036" t="str">
            <v>CONNECTOR REDUCER - APS</v>
          </cell>
          <cell r="G7036" t="str">
            <v>Pcs</v>
          </cell>
          <cell r="H7036">
            <v>1</v>
          </cell>
          <cell r="I7036" t="str">
            <v>T-2354</v>
          </cell>
          <cell r="J7036" t="str">
            <v>QAIG-TH-028</v>
          </cell>
          <cell r="K7036" t="str">
            <v>410b/23/7168</v>
          </cell>
          <cell r="L7036" t="str">
            <v>Makha Hydraulics Co. W.L.L. / CASH</v>
          </cell>
          <cell r="M7036" t="str">
            <v>15.07.2019</v>
          </cell>
          <cell r="N7036" t="str">
            <v>RECEIVED</v>
          </cell>
          <cell r="O7036" t="str">
            <v>DIR ISS</v>
          </cell>
        </row>
        <row r="7037">
          <cell r="F7037" t="str">
            <v>DOWTY SEAL - 22MM</v>
          </cell>
          <cell r="G7037" t="str">
            <v>Pcs</v>
          </cell>
          <cell r="H7037">
            <v>1</v>
          </cell>
          <cell r="I7037" t="str">
            <v>T-2354</v>
          </cell>
          <cell r="J7037" t="str">
            <v>QAIG-TH-028</v>
          </cell>
          <cell r="K7037" t="str">
            <v>410b/23/7168</v>
          </cell>
          <cell r="L7037" t="str">
            <v>Makha Hydraulics Co. W.L.L. / CASH</v>
          </cell>
          <cell r="M7037" t="str">
            <v>15.07.2019</v>
          </cell>
          <cell r="N7037" t="str">
            <v>RECEIVED</v>
          </cell>
          <cell r="O7037" t="str">
            <v>DIR ISS</v>
          </cell>
        </row>
        <row r="7038">
          <cell r="F7038" t="str">
            <v>TENSION PULLEY</v>
          </cell>
          <cell r="G7038" t="str">
            <v>Pcs</v>
          </cell>
          <cell r="H7038">
            <v>1</v>
          </cell>
          <cell r="I7038" t="str">
            <v>T-2354</v>
          </cell>
          <cell r="J7038" t="str">
            <v>QAIG-TH-028</v>
          </cell>
          <cell r="K7038" t="str">
            <v>410b/23/7168</v>
          </cell>
          <cell r="L7038" t="str">
            <v>CASH / QATAR INTERNATIONAL AUTOMOBILES W.L.L.</v>
          </cell>
          <cell r="M7038" t="str">
            <v>15.07.2019</v>
          </cell>
          <cell r="N7038" t="str">
            <v>RECEIVED</v>
          </cell>
          <cell r="O7038">
            <v>10055189</v>
          </cell>
        </row>
        <row r="7039">
          <cell r="F7039" t="str">
            <v>TINTING SIDE &amp; TOP GLASSES ( SUNPROTECT 30% BLACK)</v>
          </cell>
          <cell r="G7039" t="str">
            <v>Set</v>
          </cell>
          <cell r="H7039">
            <v>1</v>
          </cell>
          <cell r="I7039">
            <v>8413</v>
          </cell>
          <cell r="J7039" t="str">
            <v>QAIG-CC-53</v>
          </cell>
          <cell r="K7039" t="str">
            <v>410b/23/7167</v>
          </cell>
          <cell r="L7039" t="str">
            <v>Aludeid Car Acessories / CASH</v>
          </cell>
          <cell r="M7039" t="str">
            <v>15.07.2019</v>
          </cell>
          <cell r="N7039" t="str">
            <v>RECEIVED</v>
          </cell>
          <cell r="O7039" t="str">
            <v>DIR ISS</v>
          </cell>
        </row>
        <row r="7040">
          <cell r="F7040" t="str">
            <v>ROTARY HAND PUMP 1"</v>
          </cell>
          <cell r="G7040" t="str">
            <v>Pcs</v>
          </cell>
          <cell r="H7040">
            <v>1</v>
          </cell>
          <cell r="I7040" t="str">
            <v>W/Shop</v>
          </cell>
          <cell r="J7040" t="str">
            <v>Halul Project</v>
          </cell>
          <cell r="K7040" t="str">
            <v>410b/23/7170</v>
          </cell>
          <cell r="L7040" t="str">
            <v>ALI INTERNATIONAL TRADING EST</v>
          </cell>
          <cell r="M7040" t="str">
            <v>15.07.2019</v>
          </cell>
          <cell r="N7040" t="str">
            <v>RECEIVED</v>
          </cell>
          <cell r="O7040" t="str">
            <v>DIR ISS</v>
          </cell>
        </row>
        <row r="7041">
          <cell r="F7041" t="str">
            <v>METAL FUNNEL 6''</v>
          </cell>
          <cell r="G7041" t="str">
            <v>Pcs</v>
          </cell>
          <cell r="H7041">
            <v>1</v>
          </cell>
          <cell r="I7041" t="str">
            <v>W/Shop</v>
          </cell>
          <cell r="J7041" t="str">
            <v>Halul Project</v>
          </cell>
          <cell r="K7041" t="str">
            <v>410b/23/7170</v>
          </cell>
          <cell r="L7041" t="str">
            <v>ALI INTERNATIONAL TRADING EST</v>
          </cell>
          <cell r="M7041" t="str">
            <v>15.07.2019</v>
          </cell>
          <cell r="N7041" t="str">
            <v>RECEIVED</v>
          </cell>
          <cell r="O7041" t="str">
            <v>DIR ISS</v>
          </cell>
        </row>
        <row r="7042">
          <cell r="F7042" t="str">
            <v>TRANSFERENT HOSE - 1" X 5 MTR</v>
          </cell>
          <cell r="G7042" t="str">
            <v>Pcs</v>
          </cell>
          <cell r="H7042">
            <v>1</v>
          </cell>
          <cell r="I7042" t="str">
            <v>W/Shop</v>
          </cell>
          <cell r="J7042" t="str">
            <v>Halul Project</v>
          </cell>
          <cell r="K7042" t="str">
            <v>410b/23/7142</v>
          </cell>
          <cell r="L7042" t="str">
            <v>ADVANCED TECH. &amp; OILFIELD SUPPLIES CO. WLL (ATOSCO)</v>
          </cell>
          <cell r="M7042" t="str">
            <v>15.07.2019</v>
          </cell>
          <cell r="N7042" t="str">
            <v>RECEIVED</v>
          </cell>
          <cell r="O7042" t="str">
            <v>DIR ISS</v>
          </cell>
        </row>
        <row r="7043">
          <cell r="F7043" t="str">
            <v>PLASTIC CONTAINER - 20 LTR</v>
          </cell>
          <cell r="G7043" t="str">
            <v>Pcs</v>
          </cell>
          <cell r="H7043">
            <v>2</v>
          </cell>
          <cell r="I7043" t="str">
            <v>W/Shop</v>
          </cell>
          <cell r="J7043" t="str">
            <v>Halul Project</v>
          </cell>
          <cell r="K7043" t="str">
            <v>410b/23/7171</v>
          </cell>
          <cell r="L7043" t="str">
            <v>Al-Jamal Household Appliances / CASH</v>
          </cell>
          <cell r="M7043" t="str">
            <v>15.07.2019</v>
          </cell>
          <cell r="N7043" t="str">
            <v>RECEIVED</v>
          </cell>
          <cell r="O7043" t="str">
            <v>DIR ISS</v>
          </cell>
        </row>
        <row r="7044">
          <cell r="F7044" t="str">
            <v>10 TONX 6.0 MTR -SWL ROUND BELT - POLYESTER</v>
          </cell>
          <cell r="G7044" t="str">
            <v>Pcs</v>
          </cell>
          <cell r="H7044">
            <v>4</v>
          </cell>
          <cell r="I7044">
            <v>5139</v>
          </cell>
          <cell r="J7044" t="str">
            <v>Halul Project</v>
          </cell>
          <cell r="K7044" t="str">
            <v>410b/23/7175</v>
          </cell>
          <cell r="L7044" t="str">
            <v>TECHNICAL OILFIELD SUPPLIES CENTRE</v>
          </cell>
          <cell r="M7044" t="str">
            <v>22.07.2019</v>
          </cell>
          <cell r="N7044" t="str">
            <v>RECEIVED</v>
          </cell>
          <cell r="O7044" t="str">
            <v>DIR ISS</v>
          </cell>
        </row>
        <row r="7045">
          <cell r="F7045" t="str">
            <v>4LEG ROPE SLING 4.75 TON WITH BOW SHACKLE</v>
          </cell>
          <cell r="G7045" t="str">
            <v>Pcs</v>
          </cell>
          <cell r="H7045">
            <v>1</v>
          </cell>
          <cell r="I7045">
            <v>5139</v>
          </cell>
          <cell r="J7045" t="str">
            <v>Halul Project</v>
          </cell>
          <cell r="K7045" t="str">
            <v>410b/23/7175</v>
          </cell>
          <cell r="L7045" t="str">
            <v>TECHNICAL OILFIELD SUPPLIES CENTRE</v>
          </cell>
          <cell r="M7045" t="str">
            <v>22.07.2019</v>
          </cell>
          <cell r="N7045" t="str">
            <v>RECEIVED</v>
          </cell>
          <cell r="O7045" t="str">
            <v>DIR ISS</v>
          </cell>
        </row>
        <row r="7046">
          <cell r="F7046" t="str">
            <v>WIRE ROPE GREASE ROCOL - 18 KG</v>
          </cell>
          <cell r="G7046" t="str">
            <v>Pcs</v>
          </cell>
          <cell r="H7046">
            <v>4</v>
          </cell>
          <cell r="I7046" t="str">
            <v>Stock</v>
          </cell>
          <cell r="J7046"/>
          <cell r="K7046" t="str">
            <v>410b/23/7183</v>
          </cell>
          <cell r="L7046" t="str">
            <v>BEHZAD TRADING ENTERPRISES</v>
          </cell>
          <cell r="M7046" t="str">
            <v>22.07.2019</v>
          </cell>
          <cell r="N7046" t="str">
            <v>RECEIVED</v>
          </cell>
          <cell r="O7046">
            <v>10023005</v>
          </cell>
        </row>
        <row r="7047">
          <cell r="F7047" t="str">
            <v xml:space="preserve">BOOM GREASE - SH460 - TOTAL - 17 KG </v>
          </cell>
          <cell r="G7047" t="str">
            <v>Pcs</v>
          </cell>
          <cell r="H7047">
            <v>6</v>
          </cell>
          <cell r="I7047" t="str">
            <v>Stock</v>
          </cell>
          <cell r="J7047"/>
          <cell r="K7047" t="str">
            <v>410b/23/7179</v>
          </cell>
          <cell r="L7047" t="str">
            <v>Total Marketing Qatar W.L.L.</v>
          </cell>
          <cell r="M7047" t="str">
            <v>06.11.2019</v>
          </cell>
          <cell r="N7047" t="str">
            <v>RECEIVED</v>
          </cell>
          <cell r="O7047">
            <v>10039253</v>
          </cell>
        </row>
        <row r="7048">
          <cell r="F7048" t="str">
            <v>2K PAINT - SARENS BLUE - RAL5009</v>
          </cell>
          <cell r="G7048" t="str">
            <v>Ltr</v>
          </cell>
          <cell r="H7048">
            <v>8</v>
          </cell>
          <cell r="I7048" t="str">
            <v>T-8953</v>
          </cell>
          <cell r="J7048" t="str">
            <v>QAIG-TR-027</v>
          </cell>
          <cell r="K7048" t="str">
            <v>410b/23/7176</v>
          </cell>
          <cell r="L7048" t="str">
            <v>Gem Auto Paints</v>
          </cell>
          <cell r="M7048" t="str">
            <v>16.07.2019</v>
          </cell>
          <cell r="N7048" t="str">
            <v>RECEIVED</v>
          </cell>
          <cell r="O7048">
            <v>10004384</v>
          </cell>
        </row>
        <row r="7049">
          <cell r="F7049" t="str">
            <v xml:space="preserve">VEHICLE REPAIR CHARGES </v>
          </cell>
          <cell r="G7049" t="str">
            <v>Ea</v>
          </cell>
          <cell r="H7049">
            <v>1</v>
          </cell>
          <cell r="I7049" t="str">
            <v>V-8861</v>
          </cell>
          <cell r="J7049" t="str">
            <v>QAIG-C-012</v>
          </cell>
          <cell r="K7049" t="str">
            <v>410b/23/7177</v>
          </cell>
          <cell r="L7049" t="str">
            <v>Garage Five Brothers /CASH</v>
          </cell>
          <cell r="M7049" t="str">
            <v>16.07.2019</v>
          </cell>
          <cell r="N7049" t="str">
            <v>RECEIVED</v>
          </cell>
          <cell r="O7049" t="str">
            <v>DIR ISS</v>
          </cell>
        </row>
        <row r="7050">
          <cell r="F7050" t="str">
            <v xml:space="preserve">VEHICLE REPAIR CHARGES </v>
          </cell>
          <cell r="G7050" t="str">
            <v>Ea</v>
          </cell>
          <cell r="H7050">
            <v>1</v>
          </cell>
          <cell r="I7050">
            <v>5136</v>
          </cell>
          <cell r="J7050" t="str">
            <v>QAIG-C-060</v>
          </cell>
          <cell r="K7050" t="str">
            <v>410b/23/7177</v>
          </cell>
          <cell r="L7050" t="str">
            <v>Garage Five Brothers /CASH</v>
          </cell>
          <cell r="M7050" t="str">
            <v>16.07.2019</v>
          </cell>
          <cell r="N7050" t="str">
            <v>RECEIVED</v>
          </cell>
          <cell r="O7050" t="str">
            <v>DIR ISS</v>
          </cell>
        </row>
        <row r="7051">
          <cell r="F7051" t="str">
            <v xml:space="preserve">VEHICLE REPAIR CHARGES </v>
          </cell>
          <cell r="G7051" t="str">
            <v>Ea</v>
          </cell>
          <cell r="H7051">
            <v>1</v>
          </cell>
          <cell r="I7051" t="str">
            <v>V-8880</v>
          </cell>
          <cell r="J7051" t="str">
            <v>QAIG-C-034</v>
          </cell>
          <cell r="K7051" t="str">
            <v>410b/23/7177</v>
          </cell>
          <cell r="L7051" t="str">
            <v>Garage Five Brothers /CASH</v>
          </cell>
          <cell r="M7051" t="str">
            <v>16.07.2019</v>
          </cell>
          <cell r="N7051" t="str">
            <v>RECEIVED</v>
          </cell>
          <cell r="O7051" t="str">
            <v>DIR ISS</v>
          </cell>
        </row>
        <row r="7052">
          <cell r="F7052" t="str">
            <v xml:space="preserve">VEHICLE REPAIR CHARGES </v>
          </cell>
          <cell r="G7052" t="str">
            <v>Ea</v>
          </cell>
          <cell r="H7052">
            <v>1</v>
          </cell>
          <cell r="I7052" t="str">
            <v>V-5137</v>
          </cell>
          <cell r="J7052" t="str">
            <v>QAIG-C-061</v>
          </cell>
          <cell r="K7052" t="str">
            <v>410b/23/7177</v>
          </cell>
          <cell r="L7052" t="str">
            <v>Garage Five Brothers /CASH</v>
          </cell>
          <cell r="M7052" t="str">
            <v>16.07.2019</v>
          </cell>
          <cell r="N7052" t="str">
            <v>RECEIVED</v>
          </cell>
          <cell r="O7052" t="str">
            <v>DIR ISS</v>
          </cell>
        </row>
        <row r="7053">
          <cell r="F7053" t="str">
            <v>PHOTOCOPIER MAHCINE - TOSHIBA E-STUDIO - 3508A</v>
          </cell>
          <cell r="G7053" t="str">
            <v>Pcs</v>
          </cell>
          <cell r="H7053">
            <v>1</v>
          </cell>
          <cell r="I7053" t="str">
            <v>Al Khor Office</v>
          </cell>
          <cell r="J7053"/>
          <cell r="K7053" t="str">
            <v>410b/23/7418</v>
          </cell>
          <cell r="L7053" t="str">
            <v xml:space="preserve">Al-Ali Business Solutions </v>
          </cell>
          <cell r="M7053" t="str">
            <v>07.10.2019</v>
          </cell>
          <cell r="N7053" t="str">
            <v>RECEIVED</v>
          </cell>
          <cell r="O7053" t="str">
            <v>DIR ISS</v>
          </cell>
        </row>
        <row r="7054">
          <cell r="F7054" t="str">
            <v>CYLINDER PROTECTION COVER</v>
          </cell>
          <cell r="G7054" t="str">
            <v>Pcs</v>
          </cell>
          <cell r="H7054">
            <v>20</v>
          </cell>
          <cell r="I7054" t="str">
            <v>Stock</v>
          </cell>
          <cell r="J7054" t="str">
            <v>For Multiaxle</v>
          </cell>
          <cell r="K7054" t="str">
            <v>410b/23/7162</v>
          </cell>
          <cell r="L7054" t="str">
            <v>Nicolas Industries SAS</v>
          </cell>
          <cell r="M7054" t="str">
            <v>17.08.2019</v>
          </cell>
          <cell r="N7054" t="str">
            <v>RECEIVED</v>
          </cell>
          <cell r="O7054">
            <v>10035922</v>
          </cell>
        </row>
        <row r="7055">
          <cell r="F7055" t="str">
            <v>SPECIAL CLAMP</v>
          </cell>
          <cell r="G7055" t="str">
            <v>Pcs</v>
          </cell>
          <cell r="H7055">
            <v>20</v>
          </cell>
          <cell r="I7055" t="str">
            <v>Stock</v>
          </cell>
          <cell r="J7055" t="str">
            <v>For Multiaxle</v>
          </cell>
          <cell r="K7055" t="str">
            <v>410b/23/7162</v>
          </cell>
          <cell r="L7055" t="str">
            <v>Nicolas Industries SAS</v>
          </cell>
          <cell r="M7055" t="str">
            <v>17.08.2019</v>
          </cell>
          <cell r="N7055" t="str">
            <v>RECEIVED</v>
          </cell>
          <cell r="O7055">
            <v>10035923</v>
          </cell>
        </row>
        <row r="7056">
          <cell r="F7056" t="str">
            <v>HYDRAULIC HOSE ASSY - APS</v>
          </cell>
          <cell r="G7056" t="str">
            <v>Pcs</v>
          </cell>
          <cell r="H7056">
            <v>4</v>
          </cell>
          <cell r="I7056">
            <v>8399</v>
          </cell>
          <cell r="J7056" t="str">
            <v>QAIG-AT-41</v>
          </cell>
          <cell r="K7056" t="str">
            <v>410b/23/7184</v>
          </cell>
          <cell r="L7056" t="str">
            <v>QUALITY IND.HYDRAULIC SERVICES</v>
          </cell>
          <cell r="M7056" t="str">
            <v>17.07.2019</v>
          </cell>
          <cell r="N7056" t="str">
            <v>RECEIVED</v>
          </cell>
          <cell r="O7056" t="str">
            <v>DIR ISS</v>
          </cell>
        </row>
        <row r="7057">
          <cell r="F7057" t="str">
            <v>HYDRAULIC HOSE ASSY - 5/16"X 15.0 MTR</v>
          </cell>
          <cell r="G7057" t="str">
            <v>Pcs</v>
          </cell>
          <cell r="H7057">
            <v>1</v>
          </cell>
          <cell r="I7057" t="str">
            <v>W/Shop</v>
          </cell>
          <cell r="J7057" t="str">
            <v>Service Truck</v>
          </cell>
          <cell r="K7057" t="str">
            <v>410b/23/7184</v>
          </cell>
          <cell r="L7057" t="str">
            <v>QUALITY IND.HYDRAULIC SERVICES</v>
          </cell>
          <cell r="M7057" t="str">
            <v>17.07.2019</v>
          </cell>
          <cell r="N7057" t="str">
            <v>RECEIVED</v>
          </cell>
          <cell r="O7057" t="str">
            <v>DIR ISS</v>
          </cell>
        </row>
        <row r="7058">
          <cell r="F7058" t="str">
            <v>HYDRAULIC HOSE ASSY - 3/8"X 15.0 MTR</v>
          </cell>
          <cell r="G7058" t="str">
            <v>Pcs</v>
          </cell>
          <cell r="H7058">
            <v>1</v>
          </cell>
          <cell r="I7058" t="str">
            <v>W/Shop</v>
          </cell>
          <cell r="J7058" t="str">
            <v>High Pressure Washer</v>
          </cell>
          <cell r="K7058" t="str">
            <v>410b/23/7184</v>
          </cell>
          <cell r="L7058" t="str">
            <v>QUALITY IND.HYDRAULIC SERVICES</v>
          </cell>
          <cell r="M7058" t="str">
            <v>17.07.2019</v>
          </cell>
          <cell r="N7058" t="str">
            <v>RECEIVED</v>
          </cell>
          <cell r="O7058" t="str">
            <v>DIR ISS</v>
          </cell>
        </row>
        <row r="7059">
          <cell r="F7059" t="str">
            <v>PAD LOCK - 40MM</v>
          </cell>
          <cell r="G7059" t="str">
            <v>Pcs</v>
          </cell>
          <cell r="H7059">
            <v>3</v>
          </cell>
          <cell r="I7059" t="str">
            <v>W/Shop</v>
          </cell>
          <cell r="J7059" t="str">
            <v>TYRE Section</v>
          </cell>
          <cell r="K7059" t="str">
            <v>410b/23/7185</v>
          </cell>
          <cell r="L7059" t="str">
            <v>LOYAL TRADING WLL</v>
          </cell>
          <cell r="M7059" t="str">
            <v>17.07.2019</v>
          </cell>
          <cell r="N7059" t="str">
            <v>RECEIVED</v>
          </cell>
          <cell r="O7059" t="str">
            <v>DIR ISS</v>
          </cell>
        </row>
        <row r="7060">
          <cell r="F7060" t="str">
            <v>PAD LOCK - 60MM</v>
          </cell>
          <cell r="G7060" t="str">
            <v>Pcs</v>
          </cell>
          <cell r="H7060">
            <v>1</v>
          </cell>
          <cell r="I7060" t="str">
            <v>W/Shop</v>
          </cell>
          <cell r="J7060" t="str">
            <v>Tool Box</v>
          </cell>
          <cell r="K7060" t="str">
            <v>410b/23/7185</v>
          </cell>
          <cell r="L7060" t="str">
            <v>LOYAL TRADING WLL</v>
          </cell>
          <cell r="M7060" t="str">
            <v>17.07.2019</v>
          </cell>
          <cell r="N7060" t="str">
            <v>RECEIVED</v>
          </cell>
          <cell r="O7060" t="str">
            <v>DIR ISS</v>
          </cell>
        </row>
        <row r="7061">
          <cell r="F7061" t="str">
            <v>PLASTIC CONTAINER - SMALL ( 1 X 6 PCS)</v>
          </cell>
          <cell r="G7061" t="str">
            <v>Pcs</v>
          </cell>
          <cell r="H7061">
            <v>8</v>
          </cell>
          <cell r="I7061" t="str">
            <v>STORE</v>
          </cell>
          <cell r="J7061" t="str">
            <v>Parts Storage</v>
          </cell>
          <cell r="K7061" t="str">
            <v>410b/23/7171</v>
          </cell>
          <cell r="L7061" t="str">
            <v>CASH / LULU HYPERMARKET</v>
          </cell>
          <cell r="M7061" t="str">
            <v>17.07.2019</v>
          </cell>
          <cell r="N7061" t="str">
            <v>RECEIVED</v>
          </cell>
          <cell r="O7061" t="str">
            <v>DIR ISS</v>
          </cell>
        </row>
        <row r="7062">
          <cell r="F7062" t="str">
            <v>WIRELESS ANEMOMETER</v>
          </cell>
          <cell r="G7062" t="str">
            <v>Set</v>
          </cell>
          <cell r="H7062">
            <v>5</v>
          </cell>
          <cell r="I7062" t="str">
            <v>Stock</v>
          </cell>
          <cell r="J7062" t="str">
            <v>VARIOUS Cranes use</v>
          </cell>
          <cell r="K7062" t="str">
            <v>410b/23/7237</v>
          </cell>
          <cell r="L7062" t="str">
            <v>Mazaya Al Adaa Co. LTD. / Saudi</v>
          </cell>
          <cell r="M7062" t="str">
            <v>24.08.2019</v>
          </cell>
          <cell r="N7062" t="str">
            <v>RECEIVED</v>
          </cell>
          <cell r="O7062">
            <v>3</v>
          </cell>
        </row>
        <row r="7063">
          <cell r="F7063" t="str">
            <v>LETTERHEAD PRINTING FOR INVOICE</v>
          </cell>
          <cell r="G7063" t="str">
            <v>Pcs</v>
          </cell>
          <cell r="H7063">
            <v>1000</v>
          </cell>
          <cell r="I7063" t="str">
            <v>Office use</v>
          </cell>
          <cell r="J7063" t="str">
            <v>Accounts Dept</v>
          </cell>
          <cell r="K7063" t="str">
            <v>410b/23/7211</v>
          </cell>
          <cell r="L7063" t="str">
            <v>Quality Printing Press</v>
          </cell>
          <cell r="M7063" t="str">
            <v>30.07.2019</v>
          </cell>
          <cell r="N7063" t="str">
            <v>RECEIVED</v>
          </cell>
          <cell r="O7063" t="str">
            <v>DIR ISS</v>
          </cell>
        </row>
        <row r="7064">
          <cell r="F7064" t="str">
            <v>RESEALING OF MAIN BOOM BACK SUPPORT CYLINDER</v>
          </cell>
          <cell r="G7064" t="str">
            <v>Pcs</v>
          </cell>
          <cell r="H7064">
            <v>1</v>
          </cell>
          <cell r="I7064">
            <v>8413</v>
          </cell>
          <cell r="J7064" t="str">
            <v>QAIG-CC-53</v>
          </cell>
          <cell r="K7064" t="str">
            <v>410b/23/7188</v>
          </cell>
          <cell r="L7064" t="str">
            <v>Doha Hydraulic Trading</v>
          </cell>
          <cell r="M7064" t="str">
            <v>01.08.2019</v>
          </cell>
          <cell r="N7064" t="str">
            <v>RECEIVED</v>
          </cell>
          <cell r="O7064" t="str">
            <v>DIR ISS</v>
          </cell>
        </row>
        <row r="7065">
          <cell r="F7065" t="str">
            <v>BATTERY 12V - 90 AMP - 105D31L</v>
          </cell>
          <cell r="G7065" t="str">
            <v>Pcs</v>
          </cell>
          <cell r="H7065">
            <v>1</v>
          </cell>
          <cell r="I7065" t="str">
            <v>V-4675</v>
          </cell>
          <cell r="J7065" t="str">
            <v>QAIG-C-050</v>
          </cell>
          <cell r="K7065" t="str">
            <v>410b/23/7190</v>
          </cell>
          <cell r="L7065" t="str">
            <v>AraBian Supply Center</v>
          </cell>
          <cell r="M7065" t="str">
            <v>18.07.2019</v>
          </cell>
          <cell r="N7065" t="str">
            <v>RECEIVED</v>
          </cell>
          <cell r="O7065">
            <v>10035064</v>
          </cell>
        </row>
        <row r="7066">
          <cell r="F7066" t="str">
            <v>SPARK PLUG - 22401ED816</v>
          </cell>
          <cell r="G7066" t="str">
            <v>Pcs</v>
          </cell>
          <cell r="H7066">
            <v>4</v>
          </cell>
          <cell r="I7066" t="str">
            <v>V-8880</v>
          </cell>
          <cell r="J7066" t="str">
            <v>QAIG-C-034</v>
          </cell>
          <cell r="K7066" t="str">
            <v>410b/23/7189</v>
          </cell>
          <cell r="L7066" t="str">
            <v>ALI INTERNATIONAL TRADING EST</v>
          </cell>
          <cell r="M7066" t="str">
            <v>18.07.2019</v>
          </cell>
          <cell r="N7066" t="str">
            <v>RECEIVED</v>
          </cell>
          <cell r="O7066">
            <v>10022830</v>
          </cell>
        </row>
        <row r="7067">
          <cell r="F7067" t="str">
            <v>STAINER ASSY - 3172831X01</v>
          </cell>
          <cell r="G7067" t="str">
            <v>Pcs</v>
          </cell>
          <cell r="H7067">
            <v>1</v>
          </cell>
          <cell r="I7067" t="str">
            <v>V-8880</v>
          </cell>
          <cell r="J7067" t="str">
            <v>QAIG-C-034</v>
          </cell>
          <cell r="K7067" t="str">
            <v>410b/23/7189</v>
          </cell>
          <cell r="L7067" t="str">
            <v>ALI INTERNATIONAL TRADING EST</v>
          </cell>
          <cell r="M7067" t="str">
            <v>18.07.2019</v>
          </cell>
          <cell r="N7067" t="str">
            <v>RECEIVED</v>
          </cell>
          <cell r="O7067">
            <v>10055245</v>
          </cell>
        </row>
        <row r="7068">
          <cell r="F7068" t="str">
            <v>METRIC COMP NUT S6</v>
          </cell>
          <cell r="G7068" t="str">
            <v>Pcs</v>
          </cell>
          <cell r="H7068">
            <v>6</v>
          </cell>
          <cell r="I7068">
            <v>8399</v>
          </cell>
          <cell r="J7068" t="str">
            <v>QAIG-AT-41</v>
          </cell>
          <cell r="K7068" t="str">
            <v>410b/23/7191</v>
          </cell>
          <cell r="L7068" t="str">
            <v>ADVANCED TECH. &amp; OILFIELD SUPPLIES CO. WLL (ATOSCO)</v>
          </cell>
          <cell r="M7068" t="str">
            <v>18.07.2019</v>
          </cell>
          <cell r="N7068" t="str">
            <v>RECEIVED</v>
          </cell>
          <cell r="O7068" t="str">
            <v>DIR ISS</v>
          </cell>
        </row>
        <row r="7069">
          <cell r="F7069" t="str">
            <v>SLEEVE METRIC</v>
          </cell>
          <cell r="G7069" t="str">
            <v>Pcs</v>
          </cell>
          <cell r="H7069">
            <v>6</v>
          </cell>
          <cell r="I7069">
            <v>8399</v>
          </cell>
          <cell r="J7069" t="str">
            <v>QAIG-AT-41</v>
          </cell>
          <cell r="K7069" t="str">
            <v>410b/23/7191</v>
          </cell>
          <cell r="L7069" t="str">
            <v>ADVANCED TECH. &amp; OILFIELD SUPPLIES CO. WLL (ATOSCO)</v>
          </cell>
          <cell r="M7069" t="str">
            <v>18.07.2019</v>
          </cell>
          <cell r="N7069" t="str">
            <v>RECEIVED</v>
          </cell>
          <cell r="O7069" t="str">
            <v>DIR ISS</v>
          </cell>
        </row>
        <row r="7070">
          <cell r="F7070" t="str">
            <v>CLOUD</v>
          </cell>
          <cell r="G7070" t="str">
            <v>Pcs</v>
          </cell>
          <cell r="H7070">
            <v>6</v>
          </cell>
          <cell r="I7070">
            <v>8399</v>
          </cell>
          <cell r="J7070" t="str">
            <v>QAIG-AT-41</v>
          </cell>
          <cell r="K7070" t="str">
            <v>410b/23/7191</v>
          </cell>
          <cell r="L7070" t="str">
            <v>ADVANCED TECH. &amp; OILFIELD SUPPLIES CO. WLL (ATOSCO)</v>
          </cell>
          <cell r="M7070" t="str">
            <v>18.07.2019</v>
          </cell>
          <cell r="N7070" t="str">
            <v>RECEIVED</v>
          </cell>
          <cell r="O7070" t="str">
            <v>DIR ISS</v>
          </cell>
        </row>
        <row r="7071">
          <cell r="F7071" t="str">
            <v>NYLON TUBE 6X4MM</v>
          </cell>
          <cell r="G7071" t="str">
            <v>Mtr</v>
          </cell>
          <cell r="H7071">
            <v>20</v>
          </cell>
          <cell r="I7071">
            <v>8399</v>
          </cell>
          <cell r="J7071" t="str">
            <v>QAIG-AT-41</v>
          </cell>
          <cell r="K7071" t="str">
            <v>410b/23/7191</v>
          </cell>
          <cell r="L7071" t="str">
            <v>ADVANCED TECH. &amp; OILFIELD SUPPLIES CO. WLL (ATOSCO)</v>
          </cell>
          <cell r="M7071" t="str">
            <v>18.07.2019</v>
          </cell>
          <cell r="N7071" t="str">
            <v>RECEIVED</v>
          </cell>
          <cell r="O7071" t="str">
            <v>DIR ISS</v>
          </cell>
        </row>
        <row r="7072">
          <cell r="F7072" t="str">
            <v>OIL FILTER - HINO</v>
          </cell>
          <cell r="G7072" t="str">
            <v>Pcs</v>
          </cell>
          <cell r="H7072">
            <v>10</v>
          </cell>
          <cell r="I7072" t="str">
            <v>Stock</v>
          </cell>
          <cell r="J7072"/>
          <cell r="K7072" t="str">
            <v>410b/23/7194</v>
          </cell>
          <cell r="L7072" t="str">
            <v>ALI INTERNATIONAL TRADING EST</v>
          </cell>
          <cell r="M7072" t="str">
            <v>24.07.2019</v>
          </cell>
          <cell r="N7072" t="str">
            <v>RECEIVED</v>
          </cell>
          <cell r="O7072">
            <v>10022738</v>
          </cell>
        </row>
        <row r="7073">
          <cell r="F7073" t="str">
            <v>OIL FILTER - HINO</v>
          </cell>
          <cell r="G7073" t="str">
            <v>Pcs</v>
          </cell>
          <cell r="H7073">
            <v>8</v>
          </cell>
          <cell r="I7073" t="str">
            <v>Stock</v>
          </cell>
          <cell r="J7073"/>
          <cell r="K7073" t="str">
            <v>410b/23/7194</v>
          </cell>
          <cell r="L7073" t="str">
            <v>ALI INTERNATIONAL TRADING EST</v>
          </cell>
          <cell r="M7073" t="str">
            <v>24.07.2019</v>
          </cell>
          <cell r="N7073" t="str">
            <v>RECEIVED</v>
          </cell>
          <cell r="O7073">
            <v>10022739</v>
          </cell>
        </row>
        <row r="7074">
          <cell r="F7074" t="str">
            <v>C. PLYWOOD - 18MM X 4'X 8</v>
          </cell>
          <cell r="G7074" t="str">
            <v>Pcs</v>
          </cell>
          <cell r="H7074">
            <v>10</v>
          </cell>
          <cell r="I7074" t="str">
            <v>Rigging Dept</v>
          </cell>
          <cell r="J7074" t="str">
            <v>FaBrication outrigger Pads</v>
          </cell>
          <cell r="K7074" t="str">
            <v>410b/23/7218</v>
          </cell>
          <cell r="L7074" t="str">
            <v>BEHZAD TRADING ENTERPRISES</v>
          </cell>
          <cell r="M7074" t="str">
            <v>24.07.2019</v>
          </cell>
          <cell r="N7074" t="str">
            <v>RECEIVED</v>
          </cell>
          <cell r="O7074" t="str">
            <v>DIR ISS</v>
          </cell>
        </row>
        <row r="7075">
          <cell r="F7075" t="str">
            <v>WIRE NAIL 3" (3.5 KG)</v>
          </cell>
          <cell r="G7075" t="str">
            <v>BOX</v>
          </cell>
          <cell r="H7075">
            <v>4</v>
          </cell>
          <cell r="I7075" t="str">
            <v>Rigging Dept</v>
          </cell>
          <cell r="J7075" t="str">
            <v>FaBrication outrigger Pads</v>
          </cell>
          <cell r="K7075" t="str">
            <v>410b/23/7218</v>
          </cell>
          <cell r="L7075" t="str">
            <v>BEHZAD TRADING ENTERPRISES</v>
          </cell>
          <cell r="M7075" t="str">
            <v>24.07.2019</v>
          </cell>
          <cell r="N7075" t="str">
            <v>RECEIVED</v>
          </cell>
          <cell r="O7075" t="str">
            <v>DIR ISS</v>
          </cell>
        </row>
        <row r="7076">
          <cell r="F7076" t="str">
            <v>TYRE : 12.00R20-PR18</v>
          </cell>
          <cell r="G7076" t="str">
            <v>Pcs</v>
          </cell>
          <cell r="H7076">
            <v>4</v>
          </cell>
          <cell r="I7076" t="str">
            <v>Stock</v>
          </cell>
          <cell r="J7076"/>
          <cell r="K7076" t="str">
            <v>410b/23/7202</v>
          </cell>
          <cell r="L7076" t="str">
            <v>ABDULLAH ABDULGHANI &amp; BROS. WLL</v>
          </cell>
          <cell r="M7076" t="str">
            <v>28.07.2019</v>
          </cell>
          <cell r="N7076" t="str">
            <v>RECEIVED</v>
          </cell>
          <cell r="O7076">
            <v>10023437</v>
          </cell>
        </row>
        <row r="7077">
          <cell r="F7077" t="str">
            <v>AC CONDENSOR FAN, 24V, 13"</v>
          </cell>
          <cell r="G7077" t="str">
            <v>Pcs</v>
          </cell>
          <cell r="H7077">
            <v>4</v>
          </cell>
          <cell r="I7077" t="str">
            <v>Stock</v>
          </cell>
          <cell r="J7077"/>
          <cell r="K7077" t="str">
            <v>410b/23/7199</v>
          </cell>
          <cell r="L7077" t="str">
            <v>ROYAL SPARE PARTS CO. WLL</v>
          </cell>
          <cell r="M7077" t="str">
            <v>29.07.2019</v>
          </cell>
          <cell r="N7077" t="str">
            <v>RECEIVED</v>
          </cell>
          <cell r="O7077">
            <v>10022784</v>
          </cell>
        </row>
        <row r="7078">
          <cell r="F7078" t="str">
            <v>AC CONDENSOR FAN, 24V, 13"</v>
          </cell>
          <cell r="G7078" t="str">
            <v>Pcs</v>
          </cell>
          <cell r="H7078">
            <v>1</v>
          </cell>
          <cell r="I7078" t="str">
            <v>Stock</v>
          </cell>
          <cell r="J7078"/>
          <cell r="K7078" t="str">
            <v>410b/23/7199</v>
          </cell>
          <cell r="L7078" t="str">
            <v>ROYAL SPARE PARTS CO. WLL</v>
          </cell>
          <cell r="M7078" t="str">
            <v>25.07.2019</v>
          </cell>
          <cell r="N7078" t="str">
            <v>RECEIVED</v>
          </cell>
          <cell r="O7078">
            <v>10022784</v>
          </cell>
        </row>
        <row r="7079">
          <cell r="F7079" t="str">
            <v>TIGER SILICON - BLACK - 310ML</v>
          </cell>
          <cell r="G7079" t="str">
            <v>PCS</v>
          </cell>
          <cell r="H7079">
            <v>12</v>
          </cell>
          <cell r="I7079" t="str">
            <v>Stock</v>
          </cell>
          <cell r="J7079"/>
          <cell r="K7079" t="str">
            <v>410b/23/7196</v>
          </cell>
          <cell r="L7079" t="str">
            <v>ALI INTERNATIONAL TRADING EST</v>
          </cell>
          <cell r="M7079" t="str">
            <v>21.07.2019</v>
          </cell>
          <cell r="N7079" t="str">
            <v>RECEIVED</v>
          </cell>
          <cell r="O7079">
            <v>10023991</v>
          </cell>
        </row>
        <row r="7080">
          <cell r="F7080" t="str">
            <v>LOCTITE -401</v>
          </cell>
          <cell r="G7080" t="str">
            <v>PCS</v>
          </cell>
          <cell r="H7080">
            <v>3</v>
          </cell>
          <cell r="I7080" t="str">
            <v>Stock</v>
          </cell>
          <cell r="J7080"/>
          <cell r="K7080" t="str">
            <v>410b/23/7214</v>
          </cell>
          <cell r="L7080" t="str">
            <v>Seashore Trading Co.</v>
          </cell>
          <cell r="M7080" t="str">
            <v>28.07.2019</v>
          </cell>
          <cell r="N7080" t="str">
            <v>RECEIVED</v>
          </cell>
          <cell r="O7080">
            <v>10022933</v>
          </cell>
        </row>
        <row r="7081">
          <cell r="F7081" t="str">
            <v>LOCTITE -401</v>
          </cell>
          <cell r="G7081" t="str">
            <v>PCS</v>
          </cell>
          <cell r="H7081">
            <v>3</v>
          </cell>
          <cell r="I7081" t="str">
            <v>Stock</v>
          </cell>
          <cell r="J7081"/>
          <cell r="K7081" t="str">
            <v>410b/23/7214</v>
          </cell>
          <cell r="L7081" t="str">
            <v>Seashore Trading Co.</v>
          </cell>
          <cell r="M7081" t="str">
            <v>25.07.2019</v>
          </cell>
          <cell r="N7081" t="str">
            <v>RECEIVED</v>
          </cell>
          <cell r="O7081">
            <v>10022933</v>
          </cell>
        </row>
        <row r="7082">
          <cell r="F7082" t="str">
            <v>LOCTITE -243</v>
          </cell>
          <cell r="G7082" t="str">
            <v>PCS</v>
          </cell>
          <cell r="H7082">
            <v>3</v>
          </cell>
          <cell r="I7082" t="str">
            <v>Stock</v>
          </cell>
          <cell r="J7082"/>
          <cell r="K7082" t="str">
            <v>410b/23/7214</v>
          </cell>
          <cell r="L7082" t="str">
            <v>Seashore Trading Co.</v>
          </cell>
          <cell r="M7082" t="str">
            <v>25.07.2019</v>
          </cell>
          <cell r="N7082" t="str">
            <v>RECEIVED</v>
          </cell>
          <cell r="O7082">
            <v>10022933</v>
          </cell>
        </row>
        <row r="7083">
          <cell r="F7083" t="str">
            <v>THREADED TAPE</v>
          </cell>
          <cell r="G7083" t="str">
            <v>ROLL</v>
          </cell>
          <cell r="H7083">
            <v>20</v>
          </cell>
          <cell r="I7083" t="str">
            <v>Stock</v>
          </cell>
          <cell r="J7083"/>
          <cell r="K7083" t="str">
            <v>410b/23/7214</v>
          </cell>
          <cell r="L7083" t="str">
            <v>Seashore Trading Co.</v>
          </cell>
          <cell r="M7083" t="str">
            <v>25.07.2019</v>
          </cell>
          <cell r="N7083" t="str">
            <v>RECEIVED</v>
          </cell>
          <cell r="O7083">
            <v>10023986</v>
          </cell>
        </row>
        <row r="7084">
          <cell r="F7084" t="str">
            <v>AUTO CABLE -14/0.3MM</v>
          </cell>
          <cell r="G7084" t="str">
            <v>ROLL</v>
          </cell>
          <cell r="H7084">
            <v>2</v>
          </cell>
          <cell r="I7084" t="str">
            <v>Stock</v>
          </cell>
          <cell r="J7084"/>
          <cell r="K7084" t="str">
            <v>410b/23/7216</v>
          </cell>
          <cell r="L7084" t="str">
            <v>BEHZAD TRADING ENTERPRISES</v>
          </cell>
          <cell r="M7084" t="str">
            <v>24.07.2019</v>
          </cell>
          <cell r="N7084" t="str">
            <v>RECEIVED</v>
          </cell>
          <cell r="O7084">
            <v>10023587</v>
          </cell>
        </row>
        <row r="7085">
          <cell r="F7085" t="str">
            <v>AUTO CABLE -21/0.3MM</v>
          </cell>
          <cell r="G7085" t="str">
            <v>ROLL</v>
          </cell>
          <cell r="H7085">
            <v>2</v>
          </cell>
          <cell r="I7085" t="str">
            <v>Stock</v>
          </cell>
          <cell r="J7085"/>
          <cell r="K7085" t="str">
            <v>410b/23/7216</v>
          </cell>
          <cell r="L7085" t="str">
            <v>BEHZAD TRADING ENTERPRISES</v>
          </cell>
          <cell r="M7085" t="str">
            <v>24.07.2019</v>
          </cell>
          <cell r="N7085" t="str">
            <v>RECEIVED</v>
          </cell>
          <cell r="O7085">
            <v>10022882</v>
          </cell>
        </row>
        <row r="7086">
          <cell r="F7086" t="str">
            <v>AUTO CABLE - 28/0.3MM</v>
          </cell>
          <cell r="G7086" t="str">
            <v>ROLL</v>
          </cell>
          <cell r="H7086">
            <v>2</v>
          </cell>
          <cell r="I7086" t="str">
            <v>Stock</v>
          </cell>
          <cell r="J7086"/>
          <cell r="K7086" t="str">
            <v>410b/23/7216</v>
          </cell>
          <cell r="L7086" t="str">
            <v>BEHZAD TRADING ENTERPRISES</v>
          </cell>
          <cell r="M7086" t="str">
            <v>24.07.2019</v>
          </cell>
          <cell r="N7086" t="str">
            <v>RECEIVED</v>
          </cell>
          <cell r="O7086">
            <v>10022883</v>
          </cell>
        </row>
        <row r="7087">
          <cell r="F7087" t="str">
            <v>WHITE GREASE - CYCLO - 326 G</v>
          </cell>
          <cell r="G7087" t="str">
            <v>PCS</v>
          </cell>
          <cell r="H7087">
            <v>6</v>
          </cell>
          <cell r="I7087" t="str">
            <v>Stock</v>
          </cell>
          <cell r="J7087"/>
          <cell r="K7087" t="str">
            <v>410b/23/7216</v>
          </cell>
          <cell r="L7087" t="str">
            <v>BEHZAD TRADING ENTERPRISES</v>
          </cell>
          <cell r="M7087" t="str">
            <v>24.07.2019</v>
          </cell>
          <cell r="N7087" t="str">
            <v>RECEIVED</v>
          </cell>
          <cell r="O7087">
            <v>10041062</v>
          </cell>
        </row>
        <row r="7088">
          <cell r="F7088" t="str">
            <v>TYRE : 445/95R25 (1600R25)</v>
          </cell>
          <cell r="G7088" t="str">
            <v>Pcs</v>
          </cell>
          <cell r="H7088">
            <v>4</v>
          </cell>
          <cell r="I7088" t="str">
            <v>Stock</v>
          </cell>
          <cell r="J7088"/>
          <cell r="K7088" t="str">
            <v>410b/23/7201</v>
          </cell>
          <cell r="L7088" t="str">
            <v>AraBian Supply Center</v>
          </cell>
          <cell r="M7088" t="str">
            <v>22.07.2019</v>
          </cell>
          <cell r="N7088" t="str">
            <v>RECEIVED</v>
          </cell>
          <cell r="O7088">
            <v>10022941</v>
          </cell>
        </row>
        <row r="7089">
          <cell r="F7089" t="str">
            <v>3/8" PLUG WITH DOWTY SEAL</v>
          </cell>
          <cell r="G7089" t="str">
            <v>Pcs</v>
          </cell>
          <cell r="H7089">
            <v>12</v>
          </cell>
          <cell r="I7089">
            <v>2783</v>
          </cell>
          <cell r="J7089" t="str">
            <v>QAIG-AT-118</v>
          </cell>
          <cell r="K7089" t="str">
            <v>410b/23/7197</v>
          </cell>
          <cell r="L7089" t="str">
            <v>QUALITY IND.HYDRAULIC SERVICES</v>
          </cell>
          <cell r="M7089" t="str">
            <v>21.07.2019</v>
          </cell>
          <cell r="N7089" t="str">
            <v>RECEIVED</v>
          </cell>
          <cell r="O7089" t="str">
            <v>DIR ISS</v>
          </cell>
        </row>
        <row r="7090">
          <cell r="F7090" t="str">
            <v>1/4"PLUG WITH DOWTY SEAL</v>
          </cell>
          <cell r="G7090" t="str">
            <v>Pcs</v>
          </cell>
          <cell r="H7090">
            <v>4</v>
          </cell>
          <cell r="I7090">
            <v>2783</v>
          </cell>
          <cell r="J7090" t="str">
            <v>QAIG-AT-118</v>
          </cell>
          <cell r="K7090" t="str">
            <v>410b/23/7197</v>
          </cell>
          <cell r="L7090" t="str">
            <v>QUALITY IND.HYDRAULIC SERVICES</v>
          </cell>
          <cell r="M7090" t="str">
            <v>21.07.2019</v>
          </cell>
          <cell r="N7090" t="str">
            <v>RECEIVED</v>
          </cell>
          <cell r="O7090" t="str">
            <v>DIR ISS</v>
          </cell>
        </row>
        <row r="7091">
          <cell r="F7091" t="str">
            <v>1" X 6000 PSI FLANGE ELBOW - APS</v>
          </cell>
          <cell r="G7091" t="str">
            <v>Pcs</v>
          </cell>
          <cell r="H7091">
            <v>1</v>
          </cell>
          <cell r="I7091" t="str">
            <v>0525</v>
          </cell>
          <cell r="J7091" t="str">
            <v>QAIG-CC-78</v>
          </cell>
          <cell r="K7091" t="str">
            <v>410b/23/7197</v>
          </cell>
          <cell r="L7091" t="str">
            <v>QUALITY IND.HYDRAULIC SERVICES</v>
          </cell>
          <cell r="M7091" t="str">
            <v>21.07.2019</v>
          </cell>
          <cell r="N7091" t="str">
            <v>RECEIVED</v>
          </cell>
          <cell r="O7091" t="str">
            <v>DIR ISS</v>
          </cell>
        </row>
        <row r="7092">
          <cell r="F7092" t="str">
            <v>PLASTIC CONTAINER 20 LTR</v>
          </cell>
          <cell r="G7092" t="str">
            <v>Pcs</v>
          </cell>
          <cell r="H7092">
            <v>2</v>
          </cell>
          <cell r="I7092" t="str">
            <v>W/Shop</v>
          </cell>
          <cell r="J7092" t="str">
            <v>Halul Project</v>
          </cell>
          <cell r="K7092" t="str">
            <v>410b/23/7198</v>
          </cell>
          <cell r="L7092" t="str">
            <v>Al-Jamal Household Appliances / CASH</v>
          </cell>
          <cell r="M7092" t="str">
            <v>21.07.2019</v>
          </cell>
          <cell r="N7092" t="str">
            <v>RECEIVED</v>
          </cell>
          <cell r="O7092" t="str">
            <v>DIR ISS</v>
          </cell>
        </row>
        <row r="7093">
          <cell r="F7093" t="str">
            <v>GLASS BOTTLES</v>
          </cell>
          <cell r="G7093" t="str">
            <v>Pcs</v>
          </cell>
          <cell r="H7093">
            <v>6</v>
          </cell>
          <cell r="I7093" t="str">
            <v>W/Shop</v>
          </cell>
          <cell r="J7093" t="str">
            <v>Winch Oil Collection</v>
          </cell>
          <cell r="K7093" t="str">
            <v>410b/23/7198</v>
          </cell>
          <cell r="L7093" t="str">
            <v>Al-Shaheen / CASH</v>
          </cell>
          <cell r="M7093" t="str">
            <v>21.07.2019</v>
          </cell>
          <cell r="N7093" t="str">
            <v>RECEIVED</v>
          </cell>
          <cell r="O7093" t="str">
            <v>DIR ISS</v>
          </cell>
        </row>
        <row r="7094">
          <cell r="F7094" t="str">
            <v>BATTERY - APS</v>
          </cell>
          <cell r="G7094" t="str">
            <v>Pcs</v>
          </cell>
          <cell r="H7094">
            <v>2</v>
          </cell>
          <cell r="I7094" t="str">
            <v>W/Shop</v>
          </cell>
          <cell r="J7094" t="str">
            <v>Varnier Calliper</v>
          </cell>
          <cell r="K7094" t="str">
            <v>410b/23/7198</v>
          </cell>
          <cell r="L7094" t="str">
            <v>Mega Mart / CASH</v>
          </cell>
          <cell r="M7094" t="str">
            <v>21.07.2019</v>
          </cell>
          <cell r="N7094" t="str">
            <v>RECEIVED</v>
          </cell>
          <cell r="O7094" t="str">
            <v>DIR ISS</v>
          </cell>
        </row>
        <row r="7095">
          <cell r="F7095" t="str">
            <v>PVC BUCKET 20 LTR</v>
          </cell>
          <cell r="G7095" t="str">
            <v>Pcs</v>
          </cell>
          <cell r="H7095">
            <v>2</v>
          </cell>
          <cell r="I7095" t="str">
            <v>W/Shop</v>
          </cell>
          <cell r="J7095" t="str">
            <v>Halul Project</v>
          </cell>
          <cell r="K7095" t="str">
            <v>410b/23/7198</v>
          </cell>
          <cell r="L7095" t="str">
            <v>Foodplus Hypermarket / CASH</v>
          </cell>
          <cell r="M7095" t="str">
            <v>22.07.2019</v>
          </cell>
          <cell r="N7095" t="str">
            <v>RECEIVED</v>
          </cell>
          <cell r="O7095" t="str">
            <v>DIR ISS</v>
          </cell>
        </row>
        <row r="7096">
          <cell r="F7096" t="str">
            <v>AC CONDENSOR - 14X21X44 - 24V</v>
          </cell>
          <cell r="G7096" t="str">
            <v>Pcs</v>
          </cell>
          <cell r="H7096">
            <v>1</v>
          </cell>
          <cell r="I7096">
            <v>8413</v>
          </cell>
          <cell r="J7096" t="str">
            <v>QAIG-CC-53</v>
          </cell>
          <cell r="K7096" t="str">
            <v>410b/23/7203</v>
          </cell>
          <cell r="L7096" t="str">
            <v>ROYAL SPARE PARTS CO. WLL</v>
          </cell>
          <cell r="M7096" t="str">
            <v>22.07.2019</v>
          </cell>
          <cell r="N7096" t="str">
            <v>RECEIVED</v>
          </cell>
          <cell r="O7096">
            <v>10028822</v>
          </cell>
        </row>
        <row r="7097">
          <cell r="F7097" t="str">
            <v>AC HOSE - APS</v>
          </cell>
          <cell r="G7097" t="str">
            <v>Pcs</v>
          </cell>
          <cell r="H7097">
            <v>1</v>
          </cell>
          <cell r="I7097">
            <v>8413</v>
          </cell>
          <cell r="J7097" t="str">
            <v>QAIG-CC-53</v>
          </cell>
          <cell r="K7097" t="str">
            <v>410b/23/7204</v>
          </cell>
          <cell r="L7097" t="str">
            <v>ALI INTERNATIONAL TRADING EST</v>
          </cell>
          <cell r="M7097" t="str">
            <v>22.07.2019</v>
          </cell>
          <cell r="N7097" t="str">
            <v>RECEIVED</v>
          </cell>
          <cell r="O7097" t="str">
            <v>DIR ISS</v>
          </cell>
        </row>
        <row r="7098">
          <cell r="F7098" t="str">
            <v>PUSH-BUTTON CAP WHITE</v>
          </cell>
          <cell r="G7098" t="str">
            <v>Pcs</v>
          </cell>
          <cell r="H7098">
            <v>2</v>
          </cell>
          <cell r="I7098">
            <v>3939</v>
          </cell>
          <cell r="J7098" t="str">
            <v>QAIG-CC-139</v>
          </cell>
          <cell r="K7098" t="str">
            <v>410b/23/7219</v>
          </cell>
          <cell r="L7098" t="str">
            <v>LieBherr-WEG</v>
          </cell>
          <cell r="M7098" t="str">
            <v>03.08.2019</v>
          </cell>
          <cell r="N7098" t="str">
            <v>RECEIVED</v>
          </cell>
          <cell r="O7098">
            <v>10026709</v>
          </cell>
        </row>
        <row r="7099">
          <cell r="F7099" t="str">
            <v>PUSH-BUTTON CAP YELLOW</v>
          </cell>
          <cell r="G7099" t="str">
            <v>Pcs</v>
          </cell>
          <cell r="H7099">
            <v>4</v>
          </cell>
          <cell r="I7099">
            <v>3939</v>
          </cell>
          <cell r="J7099" t="str">
            <v>QAIG-CC-139</v>
          </cell>
          <cell r="K7099" t="str">
            <v>410b/23/7219</v>
          </cell>
          <cell r="L7099" t="str">
            <v>LieBherr-WEG</v>
          </cell>
          <cell r="M7099" t="str">
            <v>03.08.2019</v>
          </cell>
          <cell r="N7099" t="str">
            <v>RECEIVED</v>
          </cell>
          <cell r="O7099">
            <v>10026708</v>
          </cell>
        </row>
        <row r="7100">
          <cell r="F7100" t="str">
            <v>PUSH-BUTTON CAP RED</v>
          </cell>
          <cell r="G7100" t="str">
            <v>Pcs</v>
          </cell>
          <cell r="H7100">
            <v>3</v>
          </cell>
          <cell r="I7100">
            <v>3939</v>
          </cell>
          <cell r="J7100" t="str">
            <v>QAIG-CC-139</v>
          </cell>
          <cell r="K7100" t="str">
            <v>410b/23/7219</v>
          </cell>
          <cell r="L7100" t="str">
            <v>LieBherr-WEG</v>
          </cell>
          <cell r="M7100" t="str">
            <v>03.08.2019</v>
          </cell>
          <cell r="N7100" t="str">
            <v>RECEIVED</v>
          </cell>
          <cell r="O7100">
            <v>10012605</v>
          </cell>
        </row>
        <row r="7101">
          <cell r="F7101" t="str">
            <v>LIGHT BULB 30V 1,2W</v>
          </cell>
          <cell r="G7101" t="str">
            <v>Pcs</v>
          </cell>
          <cell r="H7101">
            <v>16</v>
          </cell>
          <cell r="I7101">
            <v>3939</v>
          </cell>
          <cell r="J7101" t="str">
            <v>QAIG-CC-139</v>
          </cell>
          <cell r="K7101" t="str">
            <v>410b/23/7219</v>
          </cell>
          <cell r="L7101" t="str">
            <v>LieBherr-WEG</v>
          </cell>
          <cell r="M7101" t="str">
            <v>03.08.2019</v>
          </cell>
          <cell r="N7101" t="str">
            <v>RECEIVED</v>
          </cell>
          <cell r="O7101">
            <v>10003242</v>
          </cell>
        </row>
        <row r="7102">
          <cell r="F7102" t="str">
            <v>CABIN ROOF LIGHT WHITE</v>
          </cell>
          <cell r="G7102" t="str">
            <v>Pcs</v>
          </cell>
          <cell r="H7102">
            <v>4</v>
          </cell>
          <cell r="I7102" t="str">
            <v>Stock</v>
          </cell>
          <cell r="J7102" t="str">
            <v>LTM1500-.51</v>
          </cell>
          <cell r="K7102" t="str">
            <v>410b/23/7215</v>
          </cell>
          <cell r="L7102" t="str">
            <v>LieBherr-WEG</v>
          </cell>
          <cell r="M7102" t="str">
            <v>03.08.2019</v>
          </cell>
          <cell r="N7102" t="str">
            <v>RECEIVED</v>
          </cell>
          <cell r="O7102">
            <v>10025558</v>
          </cell>
        </row>
        <row r="7103">
          <cell r="F7103" t="str">
            <v xml:space="preserve">ROPE PULLEY </v>
          </cell>
          <cell r="G7103" t="str">
            <v>Pcs</v>
          </cell>
          <cell r="H7103">
            <v>2</v>
          </cell>
          <cell r="I7103">
            <v>8393</v>
          </cell>
          <cell r="J7103" t="str">
            <v>QAIG-AT-44</v>
          </cell>
          <cell r="K7103" t="str">
            <v>410b/23/7217</v>
          </cell>
          <cell r="L7103" t="str">
            <v>LieBherr-WEG</v>
          </cell>
          <cell r="M7103" t="str">
            <v>03.08.2019</v>
          </cell>
          <cell r="N7103" t="str">
            <v>RECEIVED</v>
          </cell>
          <cell r="O7103">
            <v>10011319</v>
          </cell>
        </row>
        <row r="7104">
          <cell r="F7104" t="str">
            <v>SAE FLAMGE CONNECTION WFS 30S1</v>
          </cell>
          <cell r="G7104" t="str">
            <v>Pcs</v>
          </cell>
          <cell r="H7104">
            <v>1</v>
          </cell>
          <cell r="I7104" t="str">
            <v>0525</v>
          </cell>
          <cell r="J7104" t="str">
            <v>QAIG-CC-78</v>
          </cell>
          <cell r="K7104" t="str">
            <v>410b/23/7205</v>
          </cell>
          <cell r="L7104" t="str">
            <v>LieBherr-WEG</v>
          </cell>
          <cell r="M7104" t="str">
            <v>25.07.2019</v>
          </cell>
          <cell r="N7104" t="str">
            <v>RECEIVED</v>
          </cell>
          <cell r="O7104">
            <v>10055335</v>
          </cell>
        </row>
        <row r="7105">
          <cell r="F7105" t="str">
            <v>O-RING</v>
          </cell>
          <cell r="G7105" t="str">
            <v>Pcs</v>
          </cell>
          <cell r="H7105">
            <v>10</v>
          </cell>
          <cell r="I7105" t="str">
            <v>0525</v>
          </cell>
          <cell r="J7105" t="str">
            <v>QAIG-CC-78</v>
          </cell>
          <cell r="K7105" t="str">
            <v>410b/23/7205</v>
          </cell>
          <cell r="L7105" t="str">
            <v>LieBherr-WEG</v>
          </cell>
          <cell r="M7105" t="str">
            <v>25.07.2019</v>
          </cell>
          <cell r="N7105" t="str">
            <v>RECEIVED</v>
          </cell>
          <cell r="O7105">
            <v>10032414</v>
          </cell>
        </row>
        <row r="7106">
          <cell r="F7106" t="str">
            <v>RUBBER COLLAR</v>
          </cell>
          <cell r="G7106" t="str">
            <v>Pcs</v>
          </cell>
          <cell r="H7106">
            <v>2</v>
          </cell>
          <cell r="I7106">
            <v>8399</v>
          </cell>
          <cell r="J7106" t="str">
            <v>QAIG-AT-41</v>
          </cell>
          <cell r="K7106" t="str">
            <v>410b/23/7205</v>
          </cell>
          <cell r="L7106" t="str">
            <v>LieBherr-WEG</v>
          </cell>
          <cell r="M7106" t="str">
            <v>25.07.2019</v>
          </cell>
          <cell r="N7106" t="str">
            <v>RECEIVED</v>
          </cell>
          <cell r="O7106">
            <v>10024842</v>
          </cell>
        </row>
        <row r="7107">
          <cell r="F7107" t="str">
            <v>HYDRAULIC FILTER - HF35329</v>
          </cell>
          <cell r="G7107" t="str">
            <v>Pcs</v>
          </cell>
          <cell r="H7107">
            <v>6</v>
          </cell>
          <cell r="I7107" t="str">
            <v>Stock</v>
          </cell>
          <cell r="J7107"/>
          <cell r="K7107" t="str">
            <v>410b/23/7224</v>
          </cell>
          <cell r="L7107" t="str">
            <v>JAIDAH MOTORS &amp; TRADING CO.</v>
          </cell>
          <cell r="M7107" t="str">
            <v>04.08.2019</v>
          </cell>
          <cell r="N7107" t="str">
            <v>RECEIVED</v>
          </cell>
          <cell r="O7107">
            <v>10027525</v>
          </cell>
        </row>
        <row r="7108">
          <cell r="F7108" t="str">
            <v>AIR FILTER - AF25454</v>
          </cell>
          <cell r="G7108" t="str">
            <v>Pcs</v>
          </cell>
          <cell r="H7108">
            <v>6</v>
          </cell>
          <cell r="I7108" t="str">
            <v>Stock</v>
          </cell>
          <cell r="J7108"/>
          <cell r="K7108" t="str">
            <v>410b/23/7224</v>
          </cell>
          <cell r="L7108" t="str">
            <v>JAIDAH MOTORS &amp; TRADING CO.</v>
          </cell>
          <cell r="M7108" t="str">
            <v>04.08.2019</v>
          </cell>
          <cell r="N7108" t="str">
            <v>RECEIVED</v>
          </cell>
          <cell r="O7108">
            <v>10000070</v>
          </cell>
        </row>
        <row r="7109">
          <cell r="F7109" t="str">
            <v>AIR FILTER - AF25468</v>
          </cell>
          <cell r="G7109" t="str">
            <v>Pcs</v>
          </cell>
          <cell r="H7109">
            <v>6</v>
          </cell>
          <cell r="I7109" t="str">
            <v>Stock</v>
          </cell>
          <cell r="J7109"/>
          <cell r="K7109" t="str">
            <v>410b/23/7224</v>
          </cell>
          <cell r="L7109" t="str">
            <v>JAIDAH MOTORS &amp; TRADING CO.</v>
          </cell>
          <cell r="M7109" t="str">
            <v>04.08.2019</v>
          </cell>
          <cell r="N7109" t="str">
            <v>RECEIVED</v>
          </cell>
          <cell r="O7109">
            <v>10000015</v>
          </cell>
        </row>
        <row r="7110">
          <cell r="F7110" t="str">
            <v>HYDRAULIC FILTER - HF35214</v>
          </cell>
          <cell r="G7110" t="str">
            <v>Pcs</v>
          </cell>
          <cell r="H7110">
            <v>12</v>
          </cell>
          <cell r="I7110" t="str">
            <v>Stock</v>
          </cell>
          <cell r="J7110"/>
          <cell r="K7110" t="str">
            <v>410b/23/7224</v>
          </cell>
          <cell r="L7110" t="str">
            <v>JAIDAH MOTORS &amp; TRADING CO.</v>
          </cell>
          <cell r="M7110" t="str">
            <v>04.08.2019</v>
          </cell>
          <cell r="N7110" t="str">
            <v>RECEIVED</v>
          </cell>
          <cell r="O7110">
            <v>10000345</v>
          </cell>
        </row>
        <row r="7111">
          <cell r="F7111" t="str">
            <v>OIL FILTER - LF17522</v>
          </cell>
          <cell r="G7111" t="str">
            <v>Pcs</v>
          </cell>
          <cell r="H7111">
            <v>12</v>
          </cell>
          <cell r="I7111" t="str">
            <v>Stock</v>
          </cell>
          <cell r="J7111"/>
          <cell r="K7111" t="str">
            <v>410b/23/7224</v>
          </cell>
          <cell r="L7111" t="str">
            <v>JAIDAH MOTORS &amp; TRADING CO.</v>
          </cell>
          <cell r="M7111" t="str">
            <v>04.08.2019</v>
          </cell>
          <cell r="N7111" t="str">
            <v>RECEIVED</v>
          </cell>
          <cell r="O7111">
            <v>10005840</v>
          </cell>
        </row>
        <row r="7112">
          <cell r="F7112" t="str">
            <v>REPAIRING OF HYDRAULIC PUMPS -4 PCS</v>
          </cell>
          <cell r="G7112" t="str">
            <v>Set</v>
          </cell>
          <cell r="H7112">
            <v>1</v>
          </cell>
          <cell r="I7112">
            <v>1374</v>
          </cell>
          <cell r="J7112" t="str">
            <v>QAIG-CC-128</v>
          </cell>
          <cell r="K7112" t="str">
            <v>410b/23/7206</v>
          </cell>
          <cell r="L7112" t="str">
            <v>German-Gulf Co. Qatar L.L.C.</v>
          </cell>
          <cell r="M7112" t="str">
            <v>15.08.2019</v>
          </cell>
          <cell r="N7112" t="str">
            <v>RECEIVED</v>
          </cell>
          <cell r="O7112" t="str">
            <v>DIR ISS</v>
          </cell>
        </row>
        <row r="7113">
          <cell r="F7113" t="str">
            <v>FLANGE PACKING (SEAL)</v>
          </cell>
          <cell r="G7113" t="str">
            <v>Pcs</v>
          </cell>
          <cell r="H7113">
            <v>2</v>
          </cell>
          <cell r="I7113">
            <v>8399</v>
          </cell>
          <cell r="J7113" t="str">
            <v>QAIG-AT-41</v>
          </cell>
          <cell r="K7113" t="str">
            <v>410b/23/7198</v>
          </cell>
          <cell r="L7113" t="str">
            <v>ZF Services Middle East - Qatar WLL/CASH</v>
          </cell>
          <cell r="M7113" t="str">
            <v>22.07.2019</v>
          </cell>
          <cell r="N7113" t="str">
            <v>RECEIVED</v>
          </cell>
          <cell r="O7113">
            <v>10055311</v>
          </cell>
        </row>
        <row r="7114">
          <cell r="F7114" t="str">
            <v xml:space="preserve">PUSH-BUTTON SWITCH </v>
          </cell>
          <cell r="G7114" t="str">
            <v>Pcs</v>
          </cell>
          <cell r="H7114">
            <v>1</v>
          </cell>
          <cell r="I7114">
            <v>8388</v>
          </cell>
          <cell r="J7114" t="str">
            <v>QAIG-CC-20</v>
          </cell>
          <cell r="K7114" t="str">
            <v>410b/23/7225</v>
          </cell>
          <cell r="L7114" t="str">
            <v>LieBherr-WNG</v>
          </cell>
          <cell r="M7114" t="str">
            <v>14.09.2019</v>
          </cell>
          <cell r="N7114" t="str">
            <v>RECEIVED</v>
          </cell>
          <cell r="O7114">
            <v>10055361</v>
          </cell>
        </row>
        <row r="7115">
          <cell r="F7115" t="str">
            <v xml:space="preserve">ROTARY LOCK </v>
          </cell>
          <cell r="G7115" t="str">
            <v>Pcs</v>
          </cell>
          <cell r="H7115">
            <v>1</v>
          </cell>
          <cell r="I7115">
            <v>8388</v>
          </cell>
          <cell r="J7115" t="str">
            <v>QAIG-CC-20</v>
          </cell>
          <cell r="K7115" t="str">
            <v>410b/23/7225</v>
          </cell>
          <cell r="L7115" t="str">
            <v>LieBherr-WNG</v>
          </cell>
          <cell r="M7115" t="str">
            <v>14.09.2019</v>
          </cell>
          <cell r="N7115" t="str">
            <v>RECEIVED</v>
          </cell>
          <cell r="O7115">
            <v>10047642</v>
          </cell>
        </row>
        <row r="7116">
          <cell r="F7116" t="str">
            <v>DOOR SEAL</v>
          </cell>
          <cell r="G7116" t="str">
            <v>Pcs</v>
          </cell>
          <cell r="H7116">
            <v>1</v>
          </cell>
          <cell r="I7116">
            <v>8388</v>
          </cell>
          <cell r="J7116" t="str">
            <v>QAIG-CC-20</v>
          </cell>
          <cell r="K7116" t="str">
            <v>410b/23/7225</v>
          </cell>
          <cell r="L7116" t="str">
            <v>LieBherr-WNG</v>
          </cell>
          <cell r="M7116" t="str">
            <v>14.09.2019</v>
          </cell>
          <cell r="N7116" t="str">
            <v>RECEIVED</v>
          </cell>
          <cell r="O7116">
            <v>10030672</v>
          </cell>
        </row>
        <row r="7117">
          <cell r="F7117" t="str">
            <v xml:space="preserve">LOCK </v>
          </cell>
          <cell r="G7117" t="str">
            <v>Pcs</v>
          </cell>
          <cell r="H7117">
            <v>1</v>
          </cell>
          <cell r="I7117">
            <v>8388</v>
          </cell>
          <cell r="J7117" t="str">
            <v>QAIG-CC-20</v>
          </cell>
          <cell r="K7117" t="str">
            <v>410b/23/7225</v>
          </cell>
          <cell r="L7117" t="str">
            <v>LieBherr-WNG</v>
          </cell>
          <cell r="M7117" t="str">
            <v>14.09.2019</v>
          </cell>
          <cell r="N7117" t="str">
            <v>RECEIVED</v>
          </cell>
          <cell r="O7117">
            <v>10006338</v>
          </cell>
        </row>
        <row r="7118">
          <cell r="F7118" t="str">
            <v xml:space="preserve">KEY </v>
          </cell>
          <cell r="G7118" t="str">
            <v>Pcs</v>
          </cell>
          <cell r="H7118">
            <v>1</v>
          </cell>
          <cell r="I7118">
            <v>8388</v>
          </cell>
          <cell r="J7118" t="str">
            <v>QAIG-CC-20</v>
          </cell>
          <cell r="K7118" t="str">
            <v>410b/23/7225</v>
          </cell>
          <cell r="L7118" t="str">
            <v>LieBherr-WNG</v>
          </cell>
          <cell r="M7118" t="str">
            <v>14.09.2019</v>
          </cell>
          <cell r="N7118" t="str">
            <v>RECEIVED</v>
          </cell>
          <cell r="O7118">
            <v>10055360</v>
          </cell>
        </row>
        <row r="7119">
          <cell r="F7119" t="str">
            <v xml:space="preserve">DOOR WEDGE HOUSING </v>
          </cell>
          <cell r="G7119" t="str">
            <v>Pcs</v>
          </cell>
          <cell r="H7119">
            <v>1</v>
          </cell>
          <cell r="I7119">
            <v>8388</v>
          </cell>
          <cell r="J7119" t="str">
            <v>QAIG-CC-20</v>
          </cell>
          <cell r="K7119" t="str">
            <v>410b/23/7225</v>
          </cell>
          <cell r="L7119" t="str">
            <v>LieBherr-WNG</v>
          </cell>
          <cell r="M7119" t="str">
            <v>14.09.2019</v>
          </cell>
          <cell r="N7119" t="str">
            <v>RECEIVED</v>
          </cell>
          <cell r="O7119">
            <v>10055359</v>
          </cell>
        </row>
        <row r="7120">
          <cell r="F7120" t="str">
            <v xml:space="preserve">SHUT OFF DEVICE </v>
          </cell>
          <cell r="G7120" t="str">
            <v>Pcs</v>
          </cell>
          <cell r="H7120">
            <v>1</v>
          </cell>
          <cell r="I7120">
            <v>8388</v>
          </cell>
          <cell r="J7120" t="str">
            <v>QAIG-CC-20</v>
          </cell>
          <cell r="K7120" t="str">
            <v>410b/23/7225</v>
          </cell>
          <cell r="L7120" t="str">
            <v>LieBherr-WNG</v>
          </cell>
          <cell r="M7120" t="str">
            <v>14.09.2019</v>
          </cell>
          <cell r="N7120" t="str">
            <v>RECEIVED</v>
          </cell>
          <cell r="O7120">
            <v>10055358</v>
          </cell>
        </row>
        <row r="7121">
          <cell r="F7121" t="str">
            <v xml:space="preserve">COUPLING SLEEVE </v>
          </cell>
          <cell r="G7121" t="str">
            <v>Pcs</v>
          </cell>
          <cell r="H7121">
            <v>2</v>
          </cell>
          <cell r="I7121">
            <v>8388</v>
          </cell>
          <cell r="J7121" t="str">
            <v>QAIG-CC-20</v>
          </cell>
          <cell r="K7121" t="str">
            <v>410b/23/7225</v>
          </cell>
          <cell r="L7121" t="str">
            <v>LieBherr-WNG</v>
          </cell>
          <cell r="M7121" t="str">
            <v>14.09.2019</v>
          </cell>
          <cell r="N7121" t="str">
            <v>RECEIVED</v>
          </cell>
          <cell r="O7121">
            <v>10029406</v>
          </cell>
        </row>
        <row r="7122">
          <cell r="F7122" t="str">
            <v xml:space="preserve">COUPLING PLUG </v>
          </cell>
          <cell r="G7122" t="str">
            <v>Pcs</v>
          </cell>
          <cell r="H7122">
            <v>2</v>
          </cell>
          <cell r="I7122">
            <v>8388</v>
          </cell>
          <cell r="J7122" t="str">
            <v>QAIG-CC-20</v>
          </cell>
          <cell r="K7122" t="str">
            <v>410b/23/7225</v>
          </cell>
          <cell r="L7122" t="str">
            <v>LieBherr-WNG</v>
          </cell>
          <cell r="M7122" t="str">
            <v>14.09.2019</v>
          </cell>
          <cell r="N7122" t="str">
            <v>RECEIVED</v>
          </cell>
          <cell r="O7122">
            <v>10006577</v>
          </cell>
        </row>
        <row r="7123">
          <cell r="F7123" t="str">
            <v xml:space="preserve">COUPLING PLUG </v>
          </cell>
          <cell r="G7123" t="str">
            <v>Pcs</v>
          </cell>
          <cell r="H7123">
            <v>2</v>
          </cell>
          <cell r="I7123">
            <v>8388</v>
          </cell>
          <cell r="J7123" t="str">
            <v>QAIG-CC-20</v>
          </cell>
          <cell r="K7123" t="str">
            <v>410b/23/7225</v>
          </cell>
          <cell r="L7123" t="str">
            <v>LieBherr-WNG</v>
          </cell>
          <cell r="M7123" t="str">
            <v>14.09.2019</v>
          </cell>
          <cell r="N7123" t="str">
            <v>RECEIVED</v>
          </cell>
          <cell r="O7123">
            <v>10006600</v>
          </cell>
        </row>
        <row r="7124">
          <cell r="F7124" t="str">
            <v xml:space="preserve">COUPLING SLEEVE </v>
          </cell>
          <cell r="G7124" t="str">
            <v>Pcs</v>
          </cell>
          <cell r="H7124">
            <v>2</v>
          </cell>
          <cell r="I7124">
            <v>8388</v>
          </cell>
          <cell r="J7124" t="str">
            <v>QAIG-CC-20</v>
          </cell>
          <cell r="K7124" t="str">
            <v>410b/23/7225</v>
          </cell>
          <cell r="L7124" t="str">
            <v>LieBherr-WNG</v>
          </cell>
          <cell r="M7124" t="str">
            <v>14.09.2019</v>
          </cell>
          <cell r="N7124" t="str">
            <v>RECEIVED</v>
          </cell>
          <cell r="O7124">
            <v>10006527</v>
          </cell>
        </row>
        <row r="7125">
          <cell r="F7125" t="str">
            <v xml:space="preserve">QUICK-FITTING  COUPLING </v>
          </cell>
          <cell r="G7125" t="str">
            <v>Pcs</v>
          </cell>
          <cell r="H7125">
            <v>1</v>
          </cell>
          <cell r="I7125">
            <v>8388</v>
          </cell>
          <cell r="J7125" t="str">
            <v>QAIG-CC-20</v>
          </cell>
          <cell r="K7125" t="str">
            <v>410b/23/7225</v>
          </cell>
          <cell r="L7125" t="str">
            <v>LieBherr-WNG</v>
          </cell>
          <cell r="M7125" t="str">
            <v>14.09.2019</v>
          </cell>
          <cell r="N7125" t="str">
            <v>RECEIVED</v>
          </cell>
          <cell r="O7125">
            <v>10006620</v>
          </cell>
        </row>
        <row r="7126">
          <cell r="F7126" t="str">
            <v xml:space="preserve">QUICK-FITTING COUPLING </v>
          </cell>
          <cell r="G7126" t="str">
            <v>Pcs</v>
          </cell>
          <cell r="H7126">
            <v>1</v>
          </cell>
          <cell r="I7126">
            <v>8388</v>
          </cell>
          <cell r="J7126" t="str">
            <v>QAIG-CC-20</v>
          </cell>
          <cell r="K7126" t="str">
            <v>410b/23/7225</v>
          </cell>
          <cell r="L7126" t="str">
            <v>LieBherr-WNG</v>
          </cell>
          <cell r="M7126" t="str">
            <v>14.09.2019</v>
          </cell>
          <cell r="N7126" t="str">
            <v>RECEIVED</v>
          </cell>
          <cell r="O7126">
            <v>10006613</v>
          </cell>
        </row>
        <row r="7127">
          <cell r="F7127" t="str">
            <v xml:space="preserve">COUPLING PLUG </v>
          </cell>
          <cell r="G7127" t="str">
            <v>Pcs</v>
          </cell>
          <cell r="H7127">
            <v>2</v>
          </cell>
          <cell r="I7127">
            <v>8388</v>
          </cell>
          <cell r="J7127" t="str">
            <v>QAIG-CC-20</v>
          </cell>
          <cell r="K7127" t="str">
            <v>410b/23/7221</v>
          </cell>
          <cell r="L7127" t="str">
            <v>ABDULLA NASS &amp; PARTNERS CO. LTD - KSA</v>
          </cell>
          <cell r="M7127" t="str">
            <v>30.07.2019</v>
          </cell>
          <cell r="N7127" t="str">
            <v>RECEIVED</v>
          </cell>
          <cell r="O7127">
            <v>10006600</v>
          </cell>
        </row>
        <row r="7128">
          <cell r="F7128" t="str">
            <v xml:space="preserve">COUPLING SLEEVE </v>
          </cell>
          <cell r="G7128" t="str">
            <v>Pcs</v>
          </cell>
          <cell r="H7128">
            <v>2</v>
          </cell>
          <cell r="I7128">
            <v>8388</v>
          </cell>
          <cell r="J7128" t="str">
            <v>QAIG-CC-20</v>
          </cell>
          <cell r="K7128" t="str">
            <v>410b/23/7221</v>
          </cell>
          <cell r="L7128" t="str">
            <v>ABDULLA NASS &amp; PARTNERS CO. LTD - KSA</v>
          </cell>
          <cell r="M7128" t="str">
            <v>30.07.2019</v>
          </cell>
          <cell r="N7128" t="str">
            <v>RECEIVED</v>
          </cell>
          <cell r="O7128">
            <v>10006527</v>
          </cell>
        </row>
        <row r="7129">
          <cell r="F7129" t="str">
            <v xml:space="preserve">QUICK-FITTING  COUPLING </v>
          </cell>
          <cell r="G7129" t="str">
            <v>Pcs</v>
          </cell>
          <cell r="H7129">
            <v>1</v>
          </cell>
          <cell r="I7129">
            <v>8388</v>
          </cell>
          <cell r="J7129" t="str">
            <v>QAIG-CC-20</v>
          </cell>
          <cell r="K7129" t="str">
            <v>410b/23/7221</v>
          </cell>
          <cell r="L7129" t="str">
            <v>ABDULLA NASS &amp; PARTNERS CO. LTD - KSA</v>
          </cell>
          <cell r="M7129" t="str">
            <v>30.07.2019</v>
          </cell>
          <cell r="N7129" t="str">
            <v>RECEIVED</v>
          </cell>
          <cell r="O7129">
            <v>10006620</v>
          </cell>
        </row>
        <row r="7130">
          <cell r="F7130" t="str">
            <v xml:space="preserve">QUICK-FITTING COUPLING </v>
          </cell>
          <cell r="G7130" t="str">
            <v>Pcs</v>
          </cell>
          <cell r="H7130">
            <v>1</v>
          </cell>
          <cell r="I7130">
            <v>8388</v>
          </cell>
          <cell r="J7130" t="str">
            <v>QAIG-CC-20</v>
          </cell>
          <cell r="K7130" t="str">
            <v>410b/23/7221</v>
          </cell>
          <cell r="L7130" t="str">
            <v>ABDULLA NASS &amp; PARTNERS CO. LTD - KSA</v>
          </cell>
          <cell r="M7130" t="str">
            <v>30.07.2019</v>
          </cell>
          <cell r="N7130" t="str">
            <v>RECEIVED</v>
          </cell>
          <cell r="O7130">
            <v>10006613</v>
          </cell>
        </row>
        <row r="7131">
          <cell r="F7131" t="str">
            <v>SHOCK ABSORBER MOUNTING</v>
          </cell>
          <cell r="G7131" t="str">
            <v>Pcs</v>
          </cell>
          <cell r="H7131">
            <v>1</v>
          </cell>
          <cell r="I7131" t="str">
            <v>V-8878</v>
          </cell>
          <cell r="J7131" t="str">
            <v>QAIG-C-032</v>
          </cell>
          <cell r="K7131" t="str">
            <v>410b/23/7210</v>
          </cell>
          <cell r="L7131" t="str">
            <v>ALI INTERNATIONAL TRADING EST</v>
          </cell>
          <cell r="M7131" t="str">
            <v>23.07.2019</v>
          </cell>
          <cell r="N7131" t="str">
            <v>RECEIVED</v>
          </cell>
          <cell r="O7131">
            <v>10053829</v>
          </cell>
        </row>
        <row r="7132">
          <cell r="F7132" t="str">
            <v xml:space="preserve">SPARK PLUG </v>
          </cell>
          <cell r="G7132" t="str">
            <v>Pcs</v>
          </cell>
          <cell r="H7132">
            <v>6</v>
          </cell>
          <cell r="I7132" t="str">
            <v>V-8861</v>
          </cell>
          <cell r="J7132" t="str">
            <v>QAIG-C-012</v>
          </cell>
          <cell r="K7132" t="str">
            <v>410b/23/7210</v>
          </cell>
          <cell r="L7132" t="str">
            <v>ALI INTERNATIONAL TRADING EST</v>
          </cell>
          <cell r="M7132" t="str">
            <v>23.07.2019</v>
          </cell>
          <cell r="N7132" t="str">
            <v>RECEIVED</v>
          </cell>
          <cell r="O7132">
            <v>10048942</v>
          </cell>
        </row>
        <row r="7133">
          <cell r="F7133" t="str">
            <v>CARBURATOR SPRAY</v>
          </cell>
          <cell r="G7133" t="str">
            <v>Pcs</v>
          </cell>
          <cell r="H7133">
            <v>1</v>
          </cell>
          <cell r="I7133" t="str">
            <v>V-8861</v>
          </cell>
          <cell r="J7133" t="str">
            <v>QAIG-C-012</v>
          </cell>
          <cell r="K7133" t="str">
            <v>410b/23/7210</v>
          </cell>
          <cell r="L7133" t="str">
            <v>ALI INTERNATIONAL TRADING EST</v>
          </cell>
          <cell r="M7133" t="str">
            <v>23.07.2019</v>
          </cell>
          <cell r="N7133" t="str">
            <v>RECEIVED</v>
          </cell>
          <cell r="O7133">
            <v>10055343</v>
          </cell>
        </row>
        <row r="7134">
          <cell r="F7134" t="str">
            <v>REAR TAIL LAMP ASSY - LH</v>
          </cell>
          <cell r="G7134" t="str">
            <v>Set</v>
          </cell>
          <cell r="H7134">
            <v>1</v>
          </cell>
          <cell r="I7134" t="str">
            <v>V-8878</v>
          </cell>
          <cell r="J7134" t="str">
            <v>QAIG-C-032</v>
          </cell>
          <cell r="K7134" t="str">
            <v>420B/13/3587</v>
          </cell>
          <cell r="L7134"/>
          <cell r="M7134"/>
          <cell r="N7134" t="str">
            <v>CANCELLED</v>
          </cell>
          <cell r="O7134"/>
        </row>
        <row r="7135">
          <cell r="F7135" t="str">
            <v>REPAIRING OF HYDRAULIC CYLINDER (LUFFING ACCUMULATOR)</v>
          </cell>
          <cell r="G7135" t="str">
            <v>Pcs</v>
          </cell>
          <cell r="H7135">
            <v>1</v>
          </cell>
          <cell r="I7135">
            <v>5298</v>
          </cell>
          <cell r="J7135" t="str">
            <v>QAIG-AT-145</v>
          </cell>
          <cell r="K7135" t="str">
            <v>410b/23/7220</v>
          </cell>
          <cell r="L7135" t="str">
            <v>Sayed Hamid BehBehani &amp; Sons Co. W.L.L. - Kuwait</v>
          </cell>
          <cell r="M7135" t="str">
            <v>24.08.2019</v>
          </cell>
          <cell r="N7135" t="str">
            <v>RECEIVED</v>
          </cell>
          <cell r="O7135" t="str">
            <v>DIR ISS</v>
          </cell>
        </row>
        <row r="7136">
          <cell r="F7136" t="str">
            <v>CYLINDERS FOR RECHROMING , PISTON RODS REASEALING &amp; TESTING</v>
          </cell>
          <cell r="G7136" t="str">
            <v>Pcs</v>
          </cell>
          <cell r="H7136">
            <v>4</v>
          </cell>
          <cell r="I7136">
            <v>2783</v>
          </cell>
          <cell r="J7136" t="str">
            <v>QAIG-AT-118</v>
          </cell>
          <cell r="K7136" t="str">
            <v>410b/23/7332</v>
          </cell>
          <cell r="L7136" t="str">
            <v>Sayed Hamid BehBehani &amp; Sons Co. W.L.L. - Kuwait</v>
          </cell>
          <cell r="M7136"/>
          <cell r="N7136" t="str">
            <v>RECEIVED</v>
          </cell>
          <cell r="O7136" t="str">
            <v>DIR ISS</v>
          </cell>
        </row>
        <row r="7137">
          <cell r="F7137" t="str">
            <v>A FRAME ERECTION CYLINDERS FOR RECHROMING , PISTON RODS RESEALING &amp; TESTING</v>
          </cell>
          <cell r="G7137" t="str">
            <v>Pcs</v>
          </cell>
          <cell r="H7137">
            <v>2</v>
          </cell>
          <cell r="I7137">
            <v>5584</v>
          </cell>
          <cell r="J7137" t="str">
            <v>QAIG-CC-124</v>
          </cell>
          <cell r="K7137" t="str">
            <v>410b/23/7332</v>
          </cell>
          <cell r="L7137" t="str">
            <v>Sayed Hamid BehBehani &amp; Sons Co. W.L.L. - Kuwait</v>
          </cell>
          <cell r="M7137" t="str">
            <v>23.09.2019</v>
          </cell>
          <cell r="N7137" t="str">
            <v>RECEIVED</v>
          </cell>
          <cell r="O7137" t="str">
            <v>DIR ISS</v>
          </cell>
        </row>
        <row r="7138">
          <cell r="F7138" t="str">
            <v>HEAD LAMP LENS</v>
          </cell>
          <cell r="G7138" t="str">
            <v>Pcs</v>
          </cell>
          <cell r="H7138">
            <v>1</v>
          </cell>
          <cell r="I7138" t="str">
            <v>K-9448</v>
          </cell>
          <cell r="J7138" t="str">
            <v>QAIG-RT-142</v>
          </cell>
          <cell r="K7138" t="str">
            <v>CANCELLED</v>
          </cell>
          <cell r="L7138"/>
          <cell r="M7138"/>
          <cell r="N7138" t="str">
            <v>CANCELLED</v>
          </cell>
          <cell r="O7138"/>
        </row>
        <row r="7139">
          <cell r="F7139" t="str">
            <v>WIPER BLADE</v>
          </cell>
          <cell r="G7139" t="str">
            <v>Pcs</v>
          </cell>
          <cell r="H7139">
            <v>1</v>
          </cell>
          <cell r="I7139" t="str">
            <v>V-5137</v>
          </cell>
          <cell r="J7139" t="str">
            <v>QAIG-C-061</v>
          </cell>
          <cell r="K7139" t="str">
            <v>410b/23/7209</v>
          </cell>
          <cell r="L7139" t="str">
            <v>Saleh Alhamad Al Mana Co. / CASH</v>
          </cell>
          <cell r="M7139" t="str">
            <v>23.07.2019</v>
          </cell>
          <cell r="N7139" t="str">
            <v>RECEIVED</v>
          </cell>
          <cell r="O7139">
            <v>10055336</v>
          </cell>
        </row>
        <row r="7140">
          <cell r="F7140" t="str">
            <v>PNEUMATIC OIL (IMPACT OIL ) - 1000ML</v>
          </cell>
          <cell r="G7140" t="str">
            <v>Pcs</v>
          </cell>
          <cell r="H7140">
            <v>2</v>
          </cell>
          <cell r="I7140" t="str">
            <v>W/Shop</v>
          </cell>
          <cell r="J7140" t="str">
            <v>Impact Guns use</v>
          </cell>
          <cell r="K7140" t="str">
            <v>410b/23/7223</v>
          </cell>
          <cell r="L7140" t="str">
            <v>QATAR TRADING COMPANY W.L.L.</v>
          </cell>
          <cell r="M7140" t="str">
            <v>31.07.2019</v>
          </cell>
          <cell r="N7140" t="str">
            <v>RECEIVED</v>
          </cell>
          <cell r="O7140">
            <v>10025116</v>
          </cell>
        </row>
        <row r="7141">
          <cell r="F7141" t="str">
            <v>HYD COOLER FAN</v>
          </cell>
          <cell r="G7141" t="str">
            <v>Pcs</v>
          </cell>
          <cell r="H7141">
            <v>3</v>
          </cell>
          <cell r="I7141" t="str">
            <v>Stock</v>
          </cell>
          <cell r="J7141" t="str">
            <v>LTM Cranes use</v>
          </cell>
          <cell r="K7141" t="str">
            <v>410b/23/7215</v>
          </cell>
          <cell r="L7141" t="str">
            <v>LieBherr-WEG</v>
          </cell>
          <cell r="M7141" t="str">
            <v>03.08.2019</v>
          </cell>
          <cell r="N7141" t="str">
            <v>RECEIVED</v>
          </cell>
          <cell r="O7141">
            <v>10011071</v>
          </cell>
        </row>
        <row r="7142">
          <cell r="F7142" t="str">
            <v>SEAT REPAIR</v>
          </cell>
          <cell r="G7142" t="str">
            <v>Pcs</v>
          </cell>
          <cell r="H7142">
            <v>2</v>
          </cell>
          <cell r="I7142">
            <v>8407</v>
          </cell>
          <cell r="J7142" t="str">
            <v>QAIG-AT-1045/1</v>
          </cell>
          <cell r="K7142" t="str">
            <v>410b/23/7209</v>
          </cell>
          <cell r="L7142" t="str">
            <v>Aludeid Car Acessories / CASH</v>
          </cell>
          <cell r="M7142" t="str">
            <v>24.07.2019</v>
          </cell>
          <cell r="N7142" t="str">
            <v>RECEIVED</v>
          </cell>
          <cell r="O7142" t="str">
            <v>DIR ISS</v>
          </cell>
        </row>
        <row r="7143">
          <cell r="F7143" t="str">
            <v>WIPER BLADE 16''</v>
          </cell>
          <cell r="G7143" t="str">
            <v>Pcs</v>
          </cell>
          <cell r="H7143">
            <v>1</v>
          </cell>
          <cell r="I7143" t="str">
            <v>V-5137</v>
          </cell>
          <cell r="J7143" t="str">
            <v>QAIG-C-061</v>
          </cell>
          <cell r="K7143" t="str">
            <v>410b/23/7209</v>
          </cell>
          <cell r="L7143" t="str">
            <v>CASH / KTC AUTO SPARE PARTS</v>
          </cell>
          <cell r="M7143" t="str">
            <v>24.07.2019</v>
          </cell>
          <cell r="N7143" t="str">
            <v>RECEIVED</v>
          </cell>
          <cell r="O7143">
            <v>10054821</v>
          </cell>
        </row>
        <row r="7144">
          <cell r="F7144" t="str">
            <v>TYRE : 195/65R15</v>
          </cell>
          <cell r="G7144" t="str">
            <v>Pcs</v>
          </cell>
          <cell r="H7144">
            <v>1</v>
          </cell>
          <cell r="I7144" t="str">
            <v>V-8880</v>
          </cell>
          <cell r="J7144" t="str">
            <v>QAIG-C-034</v>
          </cell>
          <cell r="K7144" t="str">
            <v>410b/23/7230</v>
          </cell>
          <cell r="L7144" t="str">
            <v>INTERNATIONAL TYRE CENTRE</v>
          </cell>
          <cell r="M7144" t="str">
            <v>31.07.2019</v>
          </cell>
          <cell r="N7144" t="str">
            <v>RECEIVED</v>
          </cell>
          <cell r="O7144">
            <v>10023453</v>
          </cell>
        </row>
        <row r="7145">
          <cell r="F7145" t="str">
            <v>HYDRAULIC HOSE - APS</v>
          </cell>
          <cell r="G7145" t="str">
            <v>Pcs</v>
          </cell>
          <cell r="H7145">
            <v>9</v>
          </cell>
          <cell r="I7145">
            <v>8388</v>
          </cell>
          <cell r="J7145" t="str">
            <v>QAIG-CC-20</v>
          </cell>
          <cell r="K7145" t="str">
            <v>410b/23/7222</v>
          </cell>
          <cell r="L7145" t="str">
            <v>QUALITY IND.HYDRAULIC SERVICES</v>
          </cell>
          <cell r="M7145" t="str">
            <v>24.07.2019</v>
          </cell>
          <cell r="N7145" t="str">
            <v>RECEIVED</v>
          </cell>
          <cell r="O7145" t="str">
            <v>DIR ISS</v>
          </cell>
        </row>
        <row r="7146">
          <cell r="F7146" t="str">
            <v>ENDLESS ROUND SLING- SWL : 10T X 5 MTR LONG</v>
          </cell>
          <cell r="G7146" t="str">
            <v>Pcs</v>
          </cell>
          <cell r="H7146">
            <v>4</v>
          </cell>
          <cell r="I7146" t="str">
            <v>Operations</v>
          </cell>
          <cell r="J7146" t="str">
            <v>Halul Project</v>
          </cell>
          <cell r="K7146" t="str">
            <v>410b/23/7226</v>
          </cell>
          <cell r="L7146" t="str">
            <v>TECHNICAL OILFIELD SUPPLIES CENTRE</v>
          </cell>
          <cell r="M7146" t="str">
            <v>31.07.2019</v>
          </cell>
          <cell r="N7146" t="str">
            <v>RECEIVED</v>
          </cell>
          <cell r="O7146" t="str">
            <v>DIR ISS</v>
          </cell>
        </row>
        <row r="7147">
          <cell r="F7147" t="str">
            <v>AC HOSE - 1/2"X1.85 CM WITH FITTINGS</v>
          </cell>
          <cell r="G7147" t="str">
            <v>Pcs</v>
          </cell>
          <cell r="H7147">
            <v>1</v>
          </cell>
          <cell r="I7147" t="str">
            <v>0525</v>
          </cell>
          <cell r="J7147" t="str">
            <v>QAIG-CC-78</v>
          </cell>
          <cell r="K7147" t="str">
            <v>410b/23/7227</v>
          </cell>
          <cell r="L7147" t="str">
            <v>QUALITY IND.HYDRAULIC SERVICES</v>
          </cell>
          <cell r="M7147" t="str">
            <v>25.07.2019</v>
          </cell>
          <cell r="N7147" t="str">
            <v>RECEIVED</v>
          </cell>
          <cell r="O7147" t="str">
            <v>DIR ISS</v>
          </cell>
        </row>
        <row r="7148">
          <cell r="F7148" t="str">
            <v>HYDRAULIC HOSE ASSY WITH FITTINGS (APS)</v>
          </cell>
          <cell r="G7148" t="str">
            <v>Pcs</v>
          </cell>
          <cell r="H7148">
            <v>3</v>
          </cell>
          <cell r="I7148">
            <v>8388</v>
          </cell>
          <cell r="J7148" t="str">
            <v>QAIG-CC-20</v>
          </cell>
          <cell r="K7148" t="str">
            <v>410b/23/7222</v>
          </cell>
          <cell r="L7148" t="str">
            <v>QUALITY IND.HYDRAULIC SERVICES</v>
          </cell>
          <cell r="M7148" t="str">
            <v>27.07.2019</v>
          </cell>
          <cell r="N7148" t="str">
            <v>RECEIVED</v>
          </cell>
          <cell r="O7148" t="str">
            <v>DIR ISS</v>
          </cell>
        </row>
        <row r="7149">
          <cell r="F7149" t="str">
            <v>FILTER WRENCH - VARIOUS TYPES</v>
          </cell>
          <cell r="G7149" t="str">
            <v>Pcs</v>
          </cell>
          <cell r="H7149">
            <v>3</v>
          </cell>
          <cell r="I7149" t="str">
            <v>W/Shop</v>
          </cell>
          <cell r="J7149" t="str">
            <v>For Halul Project</v>
          </cell>
          <cell r="K7149" t="str">
            <v>410b/23/7231</v>
          </cell>
          <cell r="L7149" t="str">
            <v>House of Tools / CASH</v>
          </cell>
          <cell r="M7149" t="str">
            <v>28.07.2019</v>
          </cell>
          <cell r="N7149" t="str">
            <v>RECEIVED</v>
          </cell>
          <cell r="O7149" t="str">
            <v>DIR ISS</v>
          </cell>
        </row>
        <row r="7150">
          <cell r="F7150" t="str">
            <v>PLASTIC CONTAINER - 20 LTR</v>
          </cell>
          <cell r="G7150" t="str">
            <v>Pcs</v>
          </cell>
          <cell r="H7150">
            <v>2</v>
          </cell>
          <cell r="I7150" t="str">
            <v>W/Shop</v>
          </cell>
          <cell r="J7150" t="str">
            <v>For Halul Project</v>
          </cell>
          <cell r="K7150" t="str">
            <v>410b/23/7231</v>
          </cell>
          <cell r="L7150" t="str">
            <v>BaB Al Khor Building Materials / CASH</v>
          </cell>
          <cell r="M7150" t="str">
            <v>28.07.2019</v>
          </cell>
          <cell r="N7150" t="str">
            <v>RECEIVED</v>
          </cell>
          <cell r="O7150" t="str">
            <v>DIR ISS</v>
          </cell>
        </row>
        <row r="7151">
          <cell r="F7151" t="str">
            <v>O-RINGS - VARIOUS SIZES</v>
          </cell>
          <cell r="G7151" t="str">
            <v>Pcs</v>
          </cell>
          <cell r="H7151">
            <v>3</v>
          </cell>
          <cell r="I7151">
            <v>1374</v>
          </cell>
          <cell r="J7151" t="str">
            <v>QAIG-CC-128</v>
          </cell>
          <cell r="K7151" t="str">
            <v>410b/23/7232</v>
          </cell>
          <cell r="L7151" t="str">
            <v>ADVANCED TECH. &amp; OILFIELD SUPPLIES CO. WLL (ATOSCO)</v>
          </cell>
          <cell r="M7151" t="str">
            <v>28.07.2019</v>
          </cell>
          <cell r="N7151" t="str">
            <v>RECEIVED</v>
          </cell>
          <cell r="O7151" t="str">
            <v>DIR ISS</v>
          </cell>
        </row>
        <row r="7152">
          <cell r="F7152" t="str">
            <v>O-RINGS - VARIOUS SIZES</v>
          </cell>
          <cell r="G7152" t="str">
            <v>Pcs</v>
          </cell>
          <cell r="H7152">
            <v>3</v>
          </cell>
          <cell r="I7152">
            <v>1374</v>
          </cell>
          <cell r="J7152" t="str">
            <v>QAIG-CC-128</v>
          </cell>
          <cell r="K7152" t="str">
            <v>410b/23/7234</v>
          </cell>
          <cell r="L7152" t="str">
            <v>German-Gulf Co. Qatar L.L.C.</v>
          </cell>
          <cell r="M7152" t="str">
            <v>28.07.2019</v>
          </cell>
          <cell r="N7152" t="str">
            <v>RECEIVED</v>
          </cell>
          <cell r="O7152" t="str">
            <v>DIR ISS</v>
          </cell>
        </row>
        <row r="7153">
          <cell r="F7153" t="str">
            <v>AC CONDENSOR FAN, 24V, 16"</v>
          </cell>
          <cell r="G7153" t="str">
            <v>Pcs</v>
          </cell>
          <cell r="H7153">
            <v>3</v>
          </cell>
          <cell r="I7153" t="str">
            <v>Stock</v>
          </cell>
          <cell r="J7153"/>
          <cell r="K7153" t="str">
            <v>410b/23/7233</v>
          </cell>
          <cell r="L7153" t="str">
            <v>PRIORITY TRADING CO. WLL</v>
          </cell>
          <cell r="M7153" t="str">
            <v>28.07.2019</v>
          </cell>
          <cell r="N7153" t="str">
            <v>RECEIVED</v>
          </cell>
          <cell r="O7153">
            <v>10023576</v>
          </cell>
        </row>
        <row r="7154">
          <cell r="F7154" t="str">
            <v>AC CONDENSOR MOTOR - 24V</v>
          </cell>
          <cell r="G7154" t="str">
            <v>Pcs</v>
          </cell>
          <cell r="H7154">
            <v>1</v>
          </cell>
          <cell r="I7154">
            <v>2968</v>
          </cell>
          <cell r="J7154" t="str">
            <v>QAIG-CC-115</v>
          </cell>
          <cell r="K7154" t="str">
            <v>410b/23/7235</v>
          </cell>
          <cell r="L7154" t="str">
            <v>CASH / ABU HINDI AUTO SPARE PARTS</v>
          </cell>
          <cell r="M7154" t="str">
            <v>28.07.2019</v>
          </cell>
          <cell r="N7154" t="str">
            <v>RECEIVED</v>
          </cell>
          <cell r="O7154">
            <v>10026124</v>
          </cell>
        </row>
        <row r="7155">
          <cell r="F7155" t="str">
            <v>SEAL KIT - SWING MOTOR - FABRICATED</v>
          </cell>
          <cell r="G7155" t="str">
            <v>Pcs</v>
          </cell>
          <cell r="H7155">
            <v>1</v>
          </cell>
          <cell r="I7155">
            <v>1376</v>
          </cell>
          <cell r="J7155" t="str">
            <v>QAIG-CC-126</v>
          </cell>
          <cell r="K7155" t="str">
            <v>410b/23/7235</v>
          </cell>
          <cell r="L7155" t="str">
            <v>Alaa Industrial Equipment (AFI)/CASH</v>
          </cell>
          <cell r="M7155" t="str">
            <v>28.07.2019</v>
          </cell>
          <cell r="N7155" t="str">
            <v>RECEIVED</v>
          </cell>
          <cell r="O7155">
            <v>10055406</v>
          </cell>
        </row>
        <row r="7156">
          <cell r="F7156" t="str">
            <v>REPAIR CHARGES</v>
          </cell>
          <cell r="G7156" t="str">
            <v>Pcs</v>
          </cell>
          <cell r="H7156">
            <v>1</v>
          </cell>
          <cell r="I7156" t="str">
            <v>V-8861</v>
          </cell>
          <cell r="J7156" t="str">
            <v>QAIG-C-012</v>
          </cell>
          <cell r="K7156" t="str">
            <v>410b/23/7236</v>
          </cell>
          <cell r="L7156" t="str">
            <v>Garage Five Brothers /CASH</v>
          </cell>
          <cell r="M7156" t="str">
            <v>29.07.2019</v>
          </cell>
          <cell r="N7156" t="str">
            <v>RECEIVED</v>
          </cell>
          <cell r="O7156" t="str">
            <v>DIR ISS</v>
          </cell>
        </row>
        <row r="7157">
          <cell r="F7157" t="str">
            <v>REPAIR CHARGES</v>
          </cell>
          <cell r="G7157" t="str">
            <v>Pcs</v>
          </cell>
          <cell r="H7157">
            <v>1</v>
          </cell>
          <cell r="I7157" t="str">
            <v>V-8878</v>
          </cell>
          <cell r="J7157" t="str">
            <v>QAIG-C-032</v>
          </cell>
          <cell r="K7157" t="str">
            <v>410b/23/7236</v>
          </cell>
          <cell r="L7157" t="str">
            <v>Garage Five Brothers /CASH</v>
          </cell>
          <cell r="M7157" t="str">
            <v>29.07.2019</v>
          </cell>
          <cell r="N7157" t="str">
            <v>RECEIVED</v>
          </cell>
          <cell r="O7157" t="str">
            <v>DIR ISS</v>
          </cell>
        </row>
        <row r="7158">
          <cell r="F7158" t="str">
            <v>REPAIR CHARGES</v>
          </cell>
          <cell r="G7158" t="str">
            <v>Pcs</v>
          </cell>
          <cell r="H7158">
            <v>1</v>
          </cell>
          <cell r="I7158" t="str">
            <v>V-8880</v>
          </cell>
          <cell r="J7158" t="str">
            <v>QAIG-C-034</v>
          </cell>
          <cell r="K7158" t="str">
            <v>410b/23/7236</v>
          </cell>
          <cell r="L7158" t="str">
            <v>Garage Five Brothers /CASH</v>
          </cell>
          <cell r="M7158" t="str">
            <v>29.07.2019</v>
          </cell>
          <cell r="N7158" t="str">
            <v>RECEIVED</v>
          </cell>
          <cell r="O7158" t="str">
            <v>DIR ISS</v>
          </cell>
        </row>
        <row r="7159">
          <cell r="F7159" t="str">
            <v>FLORESCENT SET 4' - SINGLE</v>
          </cell>
          <cell r="G7159" t="str">
            <v>Set</v>
          </cell>
          <cell r="H7159">
            <v>3</v>
          </cell>
          <cell r="I7159" t="str">
            <v>For Camp</v>
          </cell>
          <cell r="J7159"/>
          <cell r="K7159" t="str">
            <v>410b/23/7240</v>
          </cell>
          <cell r="L7159" t="str">
            <v>Seashore Trading Co.</v>
          </cell>
          <cell r="M7159" t="str">
            <v>17.08.2019</v>
          </cell>
          <cell r="N7159" t="str">
            <v>RECEIVED</v>
          </cell>
          <cell r="O7159" t="str">
            <v>DIR ISS</v>
          </cell>
        </row>
        <row r="7160">
          <cell r="F7160" t="str">
            <v>TUBE ROD 2' ( 1 X 25PCS)</v>
          </cell>
          <cell r="G7160" t="str">
            <v>BOX</v>
          </cell>
          <cell r="H7160">
            <v>1</v>
          </cell>
          <cell r="I7160" t="str">
            <v>For Camp</v>
          </cell>
          <cell r="J7160"/>
          <cell r="K7160" t="str">
            <v>410b/23/7240</v>
          </cell>
          <cell r="L7160" t="str">
            <v>Seashore Trading Co.</v>
          </cell>
          <cell r="M7160" t="str">
            <v>17.08.2019</v>
          </cell>
          <cell r="N7160" t="str">
            <v>RECEIVED</v>
          </cell>
          <cell r="O7160" t="str">
            <v>DIR ISS</v>
          </cell>
        </row>
        <row r="7161">
          <cell r="F7161" t="str">
            <v>TUBE ROD 4' (1 X 25 PCS)</v>
          </cell>
          <cell r="G7161" t="str">
            <v>BOX</v>
          </cell>
          <cell r="H7161">
            <v>1</v>
          </cell>
          <cell r="I7161" t="str">
            <v>For Camp</v>
          </cell>
          <cell r="J7161"/>
          <cell r="K7161" t="str">
            <v>410b/23/7240</v>
          </cell>
          <cell r="L7161" t="str">
            <v>Seashore Trading Co.</v>
          </cell>
          <cell r="M7161" t="str">
            <v>17.08.2019</v>
          </cell>
          <cell r="N7161" t="str">
            <v>RECEIVED</v>
          </cell>
          <cell r="O7161" t="str">
            <v>DIR ISS</v>
          </cell>
        </row>
        <row r="7162">
          <cell r="F7162" t="str">
            <v>STARTER 22W ( 1 X 25 PCS)</v>
          </cell>
          <cell r="G7162" t="str">
            <v>BOX</v>
          </cell>
          <cell r="H7162">
            <v>1</v>
          </cell>
          <cell r="I7162" t="str">
            <v>For Camp</v>
          </cell>
          <cell r="J7162"/>
          <cell r="K7162" t="str">
            <v>410b/23/7240</v>
          </cell>
          <cell r="L7162" t="str">
            <v>Seashore Trading Co.</v>
          </cell>
          <cell r="M7162" t="str">
            <v>17.08.2019</v>
          </cell>
          <cell r="N7162" t="str">
            <v>RECEIVED</v>
          </cell>
          <cell r="O7162" t="str">
            <v>DIR ISS</v>
          </cell>
        </row>
        <row r="7163">
          <cell r="F7163" t="str">
            <v>STARTER 65W ( 1 X 25 PCS)</v>
          </cell>
          <cell r="G7163" t="str">
            <v>BOX</v>
          </cell>
          <cell r="H7163">
            <v>1</v>
          </cell>
          <cell r="I7163" t="str">
            <v>For Camp</v>
          </cell>
          <cell r="J7163"/>
          <cell r="K7163" t="str">
            <v>410b/23/7240</v>
          </cell>
          <cell r="L7163" t="str">
            <v>Seashore Trading Co.</v>
          </cell>
          <cell r="M7163" t="str">
            <v>17.08.2019</v>
          </cell>
          <cell r="N7163" t="str">
            <v>RECEIVED</v>
          </cell>
          <cell r="O7163" t="str">
            <v>DIR ISS</v>
          </cell>
        </row>
        <row r="7164">
          <cell r="F7164" t="str">
            <v>RUBBER HAND GLOVES</v>
          </cell>
          <cell r="G7164" t="str">
            <v xml:space="preserve">Pair </v>
          </cell>
          <cell r="H7164">
            <v>12</v>
          </cell>
          <cell r="I7164" t="str">
            <v>For Camp</v>
          </cell>
          <cell r="J7164"/>
          <cell r="K7164" t="str">
            <v>410b/23/7240</v>
          </cell>
          <cell r="L7164" t="str">
            <v>Seashore Trading Co.</v>
          </cell>
          <cell r="M7164" t="str">
            <v>17.08.2019</v>
          </cell>
          <cell r="N7164" t="str">
            <v>RECEIVED</v>
          </cell>
          <cell r="O7164" t="str">
            <v>DIR ISS</v>
          </cell>
        </row>
        <row r="7165">
          <cell r="F7165" t="str">
            <v>THRASH BAG - BIG SIZE</v>
          </cell>
          <cell r="G7165" t="str">
            <v>PACK</v>
          </cell>
          <cell r="H7165">
            <v>6</v>
          </cell>
          <cell r="I7165" t="str">
            <v>For Camp</v>
          </cell>
          <cell r="J7165"/>
          <cell r="K7165" t="str">
            <v>410b/23/7240</v>
          </cell>
          <cell r="L7165" t="str">
            <v>Seashore Trading Co.</v>
          </cell>
          <cell r="M7165" t="str">
            <v>08.08.2019</v>
          </cell>
          <cell r="N7165" t="str">
            <v>RECEIVED</v>
          </cell>
          <cell r="O7165" t="str">
            <v>DIR ISS</v>
          </cell>
        </row>
        <row r="7166">
          <cell r="F7166" t="str">
            <v>MULTI CIRCUIT VALVE</v>
          </cell>
          <cell r="G7166" t="str">
            <v>Pcs</v>
          </cell>
          <cell r="H7166">
            <v>2</v>
          </cell>
          <cell r="I7166">
            <v>8843</v>
          </cell>
          <cell r="J7166" t="str">
            <v>QAIG-AT-98</v>
          </cell>
          <cell r="K7166" t="str">
            <v>410b/23/7238</v>
          </cell>
          <cell r="L7166" t="str">
            <v>Nass Group LLC - Oman</v>
          </cell>
          <cell r="M7166" t="str">
            <v>07.09.2019</v>
          </cell>
          <cell r="N7166" t="str">
            <v>RECEIVED</v>
          </cell>
          <cell r="O7166">
            <v>10037641</v>
          </cell>
        </row>
        <row r="7167">
          <cell r="F7167" t="str">
            <v>SEAL ; SWING MOTOR -047243</v>
          </cell>
          <cell r="G7167" t="str">
            <v>Pcs</v>
          </cell>
          <cell r="H7167">
            <v>2</v>
          </cell>
          <cell r="I7167" t="str">
            <v>Stock</v>
          </cell>
          <cell r="J7167" t="str">
            <v>SenneBogen</v>
          </cell>
          <cell r="K7167" t="str">
            <v>410b/23/7289</v>
          </cell>
          <cell r="L7167" t="str">
            <v>Sarens N.V.</v>
          </cell>
          <cell r="M7167" t="str">
            <v>23.10.2019</v>
          </cell>
          <cell r="N7167" t="str">
            <v>RECEIVED</v>
          </cell>
          <cell r="O7167">
            <v>10009539</v>
          </cell>
        </row>
        <row r="7168">
          <cell r="F7168" t="str">
            <v>AC COMPRESSOR</v>
          </cell>
          <cell r="G7168" t="str">
            <v>Pcs</v>
          </cell>
          <cell r="H7168">
            <v>1</v>
          </cell>
          <cell r="I7168" t="str">
            <v>Stock</v>
          </cell>
          <cell r="J7168" t="str">
            <v>LieBherr Cranes Use</v>
          </cell>
          <cell r="K7168" t="str">
            <v>410b/23/7239</v>
          </cell>
          <cell r="L7168" t="str">
            <v>LieBherr-WEG</v>
          </cell>
          <cell r="M7168" t="str">
            <v>15.08.2019</v>
          </cell>
          <cell r="N7168" t="str">
            <v>RECEIVED</v>
          </cell>
          <cell r="O7168">
            <v>10011241</v>
          </cell>
        </row>
        <row r="7169">
          <cell r="F7169" t="str">
            <v>V-RIPPED BELT</v>
          </cell>
          <cell r="G7169" t="str">
            <v>Pcs</v>
          </cell>
          <cell r="H7169">
            <v>2</v>
          </cell>
          <cell r="I7169" t="str">
            <v>Stock</v>
          </cell>
          <cell r="J7169" t="str">
            <v>LieBherr Cranes Use</v>
          </cell>
          <cell r="K7169" t="str">
            <v>410b/23/7239</v>
          </cell>
          <cell r="L7169" t="str">
            <v>LieBherr-WEG</v>
          </cell>
          <cell r="M7169" t="str">
            <v>15.08.2019</v>
          </cell>
          <cell r="N7169" t="str">
            <v>RECEIVED</v>
          </cell>
          <cell r="O7169">
            <v>10015259</v>
          </cell>
        </row>
        <row r="7170">
          <cell r="F7170" t="str">
            <v>AC COMPRESSOR</v>
          </cell>
          <cell r="G7170" t="str">
            <v>Pcs</v>
          </cell>
          <cell r="H7170">
            <v>1</v>
          </cell>
          <cell r="I7170" t="str">
            <v>Stock</v>
          </cell>
          <cell r="J7170" t="str">
            <v>LieBherr Cranes Use</v>
          </cell>
          <cell r="K7170" t="str">
            <v>410b/23/7239</v>
          </cell>
          <cell r="L7170" t="str">
            <v>LieBherr-WEG</v>
          </cell>
          <cell r="M7170" t="str">
            <v>15.08.2019</v>
          </cell>
          <cell r="N7170" t="str">
            <v>RECEIVED</v>
          </cell>
          <cell r="O7170">
            <v>10016172</v>
          </cell>
        </row>
        <row r="7171">
          <cell r="F7171" t="str">
            <v>WIPER ARM - 610MM</v>
          </cell>
          <cell r="G7171" t="str">
            <v>Pcs</v>
          </cell>
          <cell r="H7171">
            <v>3</v>
          </cell>
          <cell r="I7171">
            <v>5955</v>
          </cell>
          <cell r="J7171" t="str">
            <v>QAIG-AT-130</v>
          </cell>
          <cell r="K7171" t="str">
            <v>410b/23/7239</v>
          </cell>
          <cell r="L7171" t="str">
            <v>LieBherr-WEG</v>
          </cell>
          <cell r="M7171" t="str">
            <v>15.08.2019</v>
          </cell>
          <cell r="N7171" t="str">
            <v>RECEIVED</v>
          </cell>
          <cell r="O7171">
            <v>10011681</v>
          </cell>
        </row>
        <row r="7172">
          <cell r="F7172" t="str">
            <v>CARBON BRUSH (1 X 2 PCS)</v>
          </cell>
          <cell r="G7172" t="str">
            <v>SET</v>
          </cell>
          <cell r="H7172">
            <v>1</v>
          </cell>
          <cell r="I7172" t="str">
            <v>W/Shop</v>
          </cell>
          <cell r="J7172" t="str">
            <v>Bosch Angle Grinder</v>
          </cell>
          <cell r="K7172" t="str">
            <v>410b/23/7231</v>
          </cell>
          <cell r="L7172" t="str">
            <v>International Constructions Solutions / CASH</v>
          </cell>
          <cell r="M7172" t="str">
            <v>30.07.2019</v>
          </cell>
          <cell r="N7172" t="str">
            <v>RECEIVED</v>
          </cell>
          <cell r="O7172" t="str">
            <v>DIR ISS</v>
          </cell>
        </row>
        <row r="7173">
          <cell r="F7173" t="str">
            <v>FORM PANER</v>
          </cell>
          <cell r="G7173" t="str">
            <v>PCS</v>
          </cell>
          <cell r="H7173">
            <v>2</v>
          </cell>
          <cell r="I7173" t="str">
            <v>W/Shop</v>
          </cell>
          <cell r="J7173" t="str">
            <v>Sander machine</v>
          </cell>
          <cell r="K7173" t="str">
            <v>410b/23/7231</v>
          </cell>
          <cell r="L7173" t="str">
            <v>International Constructions Solutions / CASH</v>
          </cell>
          <cell r="M7173" t="str">
            <v>30.07.2019</v>
          </cell>
          <cell r="N7173" t="str">
            <v>RECEIVED</v>
          </cell>
          <cell r="O7173" t="str">
            <v>DIR ISS</v>
          </cell>
        </row>
        <row r="7174">
          <cell r="F7174" t="str">
            <v>REPAIR CHARGES</v>
          </cell>
          <cell r="G7174" t="str">
            <v>PCS</v>
          </cell>
          <cell r="H7174">
            <v>1</v>
          </cell>
          <cell r="I7174" t="str">
            <v>W/Shop</v>
          </cell>
          <cell r="J7174" t="str">
            <v>Bosch Angle Grinder</v>
          </cell>
          <cell r="K7174" t="str">
            <v>410b/23/7231</v>
          </cell>
          <cell r="L7174" t="str">
            <v>International Constructions Solutions / CASH</v>
          </cell>
          <cell r="M7174" t="str">
            <v>30.07.2019</v>
          </cell>
          <cell r="N7174" t="str">
            <v>RECEIVED</v>
          </cell>
          <cell r="O7174" t="str">
            <v>DIR ISS</v>
          </cell>
        </row>
        <row r="7175">
          <cell r="F7175" t="str">
            <v>ANGLE GRINDER - BOSCH</v>
          </cell>
          <cell r="G7175" t="str">
            <v>Pcs</v>
          </cell>
          <cell r="H7175">
            <v>1</v>
          </cell>
          <cell r="I7175" t="str">
            <v>W/Shop</v>
          </cell>
          <cell r="J7175" t="str">
            <v>For FaBricator</v>
          </cell>
          <cell r="K7175" t="str">
            <v>410b/23/7266</v>
          </cell>
          <cell r="L7175" t="str">
            <v>Seashore Trading Co.</v>
          </cell>
          <cell r="M7175" t="str">
            <v>07.08.2019</v>
          </cell>
          <cell r="N7175" t="str">
            <v>RECEIVED</v>
          </cell>
          <cell r="O7175" t="str">
            <v>DIR ISS</v>
          </cell>
        </row>
        <row r="7176">
          <cell r="F7176" t="str">
            <v>BLOWER MOTOR 24V</v>
          </cell>
          <cell r="G7176" t="str">
            <v>Pcs</v>
          </cell>
          <cell r="H7176">
            <v>3</v>
          </cell>
          <cell r="I7176" t="str">
            <v>Stock</v>
          </cell>
          <cell r="J7176"/>
          <cell r="K7176" t="str">
            <v>410b/23/7246</v>
          </cell>
          <cell r="L7176" t="str">
            <v>ROYAL SPARE PARTS CO. WLL</v>
          </cell>
          <cell r="M7176" t="str">
            <v>31.07.2019</v>
          </cell>
          <cell r="N7176" t="str">
            <v>RECEIVED</v>
          </cell>
          <cell r="O7176">
            <v>10026124</v>
          </cell>
        </row>
        <row r="7177">
          <cell r="F7177" t="str">
            <v>HAND GLOVES -COTTON</v>
          </cell>
          <cell r="G7177" t="str">
            <v xml:space="preserve">Pair </v>
          </cell>
          <cell r="H7177">
            <v>600</v>
          </cell>
          <cell r="I7177" t="str">
            <v>Stock</v>
          </cell>
          <cell r="J7177"/>
          <cell r="K7177" t="str">
            <v>410b/23/7272</v>
          </cell>
          <cell r="L7177" t="str">
            <v>BEHZAD TRADING ENTERPRISES</v>
          </cell>
          <cell r="M7177" t="str">
            <v>10.08.2019</v>
          </cell>
          <cell r="N7177" t="str">
            <v>RECEIVED</v>
          </cell>
          <cell r="O7177">
            <v>10023758</v>
          </cell>
        </row>
        <row r="7178">
          <cell r="F7178" t="str">
            <v>HAND GLOVES - LEATHER</v>
          </cell>
          <cell r="G7178" t="str">
            <v xml:space="preserve">Pair </v>
          </cell>
          <cell r="H7178">
            <v>300</v>
          </cell>
          <cell r="I7178" t="str">
            <v>Stock</v>
          </cell>
          <cell r="J7178"/>
          <cell r="K7178" t="str">
            <v>410b/23/7257</v>
          </cell>
          <cell r="L7178" t="str">
            <v>ALLIED OILFIELDS &amp; INDUSTRIAL SUPPLIES</v>
          </cell>
          <cell r="M7178" t="str">
            <v>10.08.2019</v>
          </cell>
          <cell r="N7178" t="str">
            <v>RECEIVED</v>
          </cell>
          <cell r="O7178">
            <v>10023759</v>
          </cell>
        </row>
        <row r="7179">
          <cell r="F7179" t="str">
            <v>DUST MASK -3M 9010 (1 X 50)</v>
          </cell>
          <cell r="G7179" t="str">
            <v>BOX</v>
          </cell>
          <cell r="H7179">
            <v>6</v>
          </cell>
          <cell r="I7179" t="str">
            <v>Stock</v>
          </cell>
          <cell r="J7179"/>
          <cell r="K7179" t="str">
            <v>410b/23/7251</v>
          </cell>
          <cell r="L7179" t="str">
            <v>LOYAL TRADING WLL</v>
          </cell>
          <cell r="M7179" t="str">
            <v>10.08.2019</v>
          </cell>
          <cell r="N7179" t="str">
            <v>RECEIVED</v>
          </cell>
          <cell r="O7179">
            <v>10023354</v>
          </cell>
        </row>
        <row r="7180">
          <cell r="F7180" t="str">
            <v>LACQUER THINNER - 14LTR</v>
          </cell>
          <cell r="G7180" t="str">
            <v>GAL</v>
          </cell>
          <cell r="H7180">
            <v>4</v>
          </cell>
          <cell r="I7180" t="str">
            <v>Stock</v>
          </cell>
          <cell r="J7180"/>
          <cell r="K7180" t="str">
            <v>410b/23/7251</v>
          </cell>
          <cell r="L7180" t="str">
            <v>LOYAL TRADING WLL</v>
          </cell>
          <cell r="M7180" t="str">
            <v>10.08.2019</v>
          </cell>
          <cell r="N7180" t="str">
            <v>RECEIVED</v>
          </cell>
          <cell r="O7180">
            <v>10035320</v>
          </cell>
        </row>
        <row r="7181">
          <cell r="F7181" t="str">
            <v>WIPER BALADE 700MM X 28"</v>
          </cell>
          <cell r="G7181" t="str">
            <v>Pcs</v>
          </cell>
          <cell r="H7181">
            <v>25</v>
          </cell>
          <cell r="I7181" t="str">
            <v>Stock</v>
          </cell>
          <cell r="J7181"/>
          <cell r="K7181" t="str">
            <v>410b/23/7252</v>
          </cell>
          <cell r="L7181" t="str">
            <v>ROYAL SPARE PARTS CO. WLL</v>
          </cell>
          <cell r="M7181" t="str">
            <v>05.08.2019</v>
          </cell>
          <cell r="N7181" t="str">
            <v>RECEIVED</v>
          </cell>
          <cell r="O7181">
            <v>10004722</v>
          </cell>
        </row>
        <row r="7182">
          <cell r="F7182" t="str">
            <v>TYRE : 215/75R17.5 - 135/133J</v>
          </cell>
          <cell r="G7182" t="str">
            <v>Pcs</v>
          </cell>
          <cell r="H7182">
            <v>10</v>
          </cell>
          <cell r="I7182" t="str">
            <v>Stock</v>
          </cell>
          <cell r="J7182"/>
          <cell r="K7182" t="str">
            <v>410b/23/7241</v>
          </cell>
          <cell r="L7182" t="str">
            <v>AL JAZIRA MOTORS &amp; TRADING</v>
          </cell>
          <cell r="M7182" t="str">
            <v>01.09.2019</v>
          </cell>
          <cell r="N7182" t="str">
            <v>RECEIVED</v>
          </cell>
          <cell r="O7182">
            <v>10014620</v>
          </cell>
        </row>
        <row r="7183">
          <cell r="F7183" t="str">
            <v>FULL BODY PAINTING &amp; POLISHING</v>
          </cell>
          <cell r="G7183" t="str">
            <v>Ea</v>
          </cell>
          <cell r="H7183">
            <v>1</v>
          </cell>
          <cell r="I7183" t="str">
            <v>V-8878</v>
          </cell>
          <cell r="J7183" t="str">
            <v>QAIG-C-032</v>
          </cell>
          <cell r="K7183" t="str">
            <v>410b/23/7242</v>
          </cell>
          <cell r="L7183" t="str">
            <v>Garage Five Brothers /CASH</v>
          </cell>
          <cell r="M7183" t="str">
            <v>20.08.2019</v>
          </cell>
          <cell r="N7183" t="str">
            <v>RECEIVED</v>
          </cell>
          <cell r="O7183" t="str">
            <v>DIR ISS</v>
          </cell>
        </row>
        <row r="7184">
          <cell r="F7184" t="str">
            <v>FIRE RESISTANCE COVERALL - NOMEX - ORANGE - 2XL</v>
          </cell>
          <cell r="G7184" t="str">
            <v>Pcs</v>
          </cell>
          <cell r="H7184">
            <v>2</v>
          </cell>
          <cell r="I7184" t="str">
            <v>Operations</v>
          </cell>
          <cell r="J7184" t="str">
            <v>Mr. Chanminda</v>
          </cell>
          <cell r="K7184" t="str">
            <v>410b/23/7243</v>
          </cell>
          <cell r="L7184" t="str">
            <v>Seashore Trading Co.</v>
          </cell>
          <cell r="M7184" t="str">
            <v>31.07.2019</v>
          </cell>
          <cell r="N7184" t="str">
            <v>RECEIVED</v>
          </cell>
          <cell r="O7184">
            <v>6000793</v>
          </cell>
        </row>
        <row r="7185">
          <cell r="F7185" t="str">
            <v>FIRE RESISTANCE COVERALL - NOMEX - ORANGE - L</v>
          </cell>
          <cell r="G7185" t="str">
            <v>Pcs</v>
          </cell>
          <cell r="H7185">
            <v>2</v>
          </cell>
          <cell r="I7185" t="str">
            <v>W/Shop</v>
          </cell>
          <cell r="J7185" t="str">
            <v>Mr. Upali</v>
          </cell>
          <cell r="K7185" t="str">
            <v>410b/23/7243</v>
          </cell>
          <cell r="L7185" t="str">
            <v>Seashore Trading Co.</v>
          </cell>
          <cell r="M7185"/>
          <cell r="N7185" t="str">
            <v>CANCELLED</v>
          </cell>
          <cell r="O7185"/>
        </row>
        <row r="7186">
          <cell r="F7186" t="str">
            <v>2K PAINT - SARENS BLUE - RAL5009</v>
          </cell>
          <cell r="G7186" t="str">
            <v>Ltr</v>
          </cell>
          <cell r="H7186">
            <v>4</v>
          </cell>
          <cell r="I7186">
            <v>2783</v>
          </cell>
          <cell r="J7186" t="str">
            <v>QAIG-AT-118</v>
          </cell>
          <cell r="K7186" t="str">
            <v>410b/23/7244</v>
          </cell>
          <cell r="L7186" t="str">
            <v>Gem Auto Paints</v>
          </cell>
          <cell r="M7186" t="str">
            <v>31.07.3019</v>
          </cell>
          <cell r="N7186" t="str">
            <v>RECEIVED</v>
          </cell>
          <cell r="O7186">
            <v>10004384</v>
          </cell>
        </row>
        <row r="7187">
          <cell r="F7187" t="str">
            <v>HARDER - CL650</v>
          </cell>
          <cell r="G7187" t="str">
            <v>Ltr</v>
          </cell>
          <cell r="H7187">
            <v>2</v>
          </cell>
          <cell r="I7187">
            <v>2783</v>
          </cell>
          <cell r="J7187" t="str">
            <v>QAIG-AT-118</v>
          </cell>
          <cell r="K7187" t="str">
            <v>410b/23/7244</v>
          </cell>
          <cell r="L7187" t="str">
            <v>Gem Auto Paints</v>
          </cell>
          <cell r="M7187" t="str">
            <v>31.07.3019</v>
          </cell>
          <cell r="N7187" t="str">
            <v>RECEIVED</v>
          </cell>
          <cell r="O7187">
            <v>10010124</v>
          </cell>
        </row>
        <row r="7188">
          <cell r="F7188" t="str">
            <v>CLEAR COAT - CL240 - 1 LTR</v>
          </cell>
          <cell r="G7188" t="str">
            <v>Ltr</v>
          </cell>
          <cell r="H7188">
            <v>1</v>
          </cell>
          <cell r="I7188">
            <v>2783</v>
          </cell>
          <cell r="J7188" t="str">
            <v>QAIG-AT-118</v>
          </cell>
          <cell r="K7188" t="str">
            <v>410b/23/7244</v>
          </cell>
          <cell r="L7188" t="str">
            <v>Gem Auto Paints</v>
          </cell>
          <cell r="M7188" t="str">
            <v>31.07.3019</v>
          </cell>
          <cell r="N7188" t="str">
            <v>RECEIVED</v>
          </cell>
          <cell r="O7188">
            <v>10053691</v>
          </cell>
        </row>
        <row r="7189">
          <cell r="F7189" t="str">
            <v>HYDRAULIC HOSE ASSY WITH FITTINGS (APS)</v>
          </cell>
          <cell r="G7189" t="str">
            <v>Pcs</v>
          </cell>
          <cell r="H7189">
            <v>2</v>
          </cell>
          <cell r="I7189">
            <v>8403</v>
          </cell>
          <cell r="J7189" t="str">
            <v>QAIG-AT-35</v>
          </cell>
          <cell r="K7189" t="str">
            <v>410b/23/7245</v>
          </cell>
          <cell r="L7189" t="str">
            <v>QUALITY IND.HYDRAULIC SERVICES</v>
          </cell>
          <cell r="M7189" t="str">
            <v>31.07.3019</v>
          </cell>
          <cell r="N7189" t="str">
            <v>RECEIVED</v>
          </cell>
          <cell r="O7189" t="str">
            <v>DIR ISS</v>
          </cell>
        </row>
        <row r="7190">
          <cell r="F7190" t="str">
            <v>PLASTIC CONTAINER - 20 LTR</v>
          </cell>
          <cell r="G7190" t="str">
            <v>Pcs</v>
          </cell>
          <cell r="H7190">
            <v>4</v>
          </cell>
          <cell r="I7190" t="str">
            <v>W/Shop</v>
          </cell>
          <cell r="J7190" t="str">
            <v>Halul Project</v>
          </cell>
          <cell r="K7190" t="str">
            <v>410b/23/7231</v>
          </cell>
          <cell r="L7190" t="str">
            <v>BaB Al Khor Building Materials / CASH</v>
          </cell>
          <cell r="M7190" t="str">
            <v>31.07.3019</v>
          </cell>
          <cell r="N7190" t="str">
            <v>RECEIVED</v>
          </cell>
          <cell r="O7190" t="str">
            <v>DIR ISS</v>
          </cell>
        </row>
        <row r="7191">
          <cell r="F7191" t="str">
            <v>FLAP DISC METAL 115MM</v>
          </cell>
          <cell r="G7191" t="str">
            <v>Pcs</v>
          </cell>
          <cell r="H7191">
            <v>2</v>
          </cell>
          <cell r="I7191" t="str">
            <v>W/Shop</v>
          </cell>
          <cell r="J7191" t="str">
            <v>FaBrication W/Shop</v>
          </cell>
          <cell r="K7191" t="str">
            <v>410b/23/7231</v>
          </cell>
          <cell r="L7191" t="str">
            <v>International Constructions Solutions / CASH</v>
          </cell>
          <cell r="M7191" t="str">
            <v>31.07.3019</v>
          </cell>
          <cell r="N7191" t="str">
            <v>RECEIVED</v>
          </cell>
          <cell r="O7191" t="str">
            <v>DIR ISS</v>
          </cell>
        </row>
        <row r="7192">
          <cell r="F7192" t="str">
            <v>TYRE : 385/95R25 (1400R25)</v>
          </cell>
          <cell r="G7192" t="str">
            <v>Pcs</v>
          </cell>
          <cell r="H7192">
            <v>4</v>
          </cell>
          <cell r="I7192">
            <v>8393</v>
          </cell>
          <cell r="J7192" t="str">
            <v>QAIG-AT-44</v>
          </cell>
          <cell r="K7192" t="str">
            <v>410b/23/7247</v>
          </cell>
          <cell r="L7192" t="str">
            <v>Nasser BIn Khaled TYREs Services</v>
          </cell>
          <cell r="M7192" t="str">
            <v>01.08.2019</v>
          </cell>
          <cell r="N7192" t="str">
            <v>RECEIVED</v>
          </cell>
          <cell r="O7192">
            <v>10004396</v>
          </cell>
        </row>
        <row r="7193">
          <cell r="F7193" t="str">
            <v>FIRE RESISTANCE COVERALL - NOMEX - ORANGE - L</v>
          </cell>
          <cell r="G7193" t="str">
            <v>Pcs</v>
          </cell>
          <cell r="H7193">
            <v>6</v>
          </cell>
          <cell r="I7193" t="str">
            <v>For Operators</v>
          </cell>
          <cell r="J7193" t="str">
            <v>Halul Project</v>
          </cell>
          <cell r="K7193" t="str">
            <v>CaNCELLED</v>
          </cell>
          <cell r="L7193"/>
          <cell r="M7193"/>
          <cell r="N7193" t="str">
            <v>CANCELLED</v>
          </cell>
          <cell r="O7193"/>
        </row>
        <row r="7194">
          <cell r="F7194" t="str">
            <v>WINDOW AC - 1.5 TON</v>
          </cell>
          <cell r="G7194" t="str">
            <v>Pcs</v>
          </cell>
          <cell r="H7194">
            <v>2</v>
          </cell>
          <cell r="I7194" t="str">
            <v>For Camp</v>
          </cell>
          <cell r="J7194"/>
          <cell r="K7194" t="str">
            <v>410b/23/7264</v>
          </cell>
          <cell r="L7194" t="str">
            <v>BEHZAD TRADING ENTERPRISES</v>
          </cell>
          <cell r="M7194" t="str">
            <v>04.09.2019</v>
          </cell>
          <cell r="N7194" t="str">
            <v>RECEIVED</v>
          </cell>
          <cell r="O7194" t="str">
            <v>DIR ISS</v>
          </cell>
        </row>
        <row r="7195">
          <cell r="F7195" t="str">
            <v>WINDOW AC - 1.5 TON</v>
          </cell>
          <cell r="G7195" t="str">
            <v>Pcs</v>
          </cell>
          <cell r="H7195">
            <v>3</v>
          </cell>
          <cell r="I7195" t="str">
            <v>For Camp</v>
          </cell>
          <cell r="J7195"/>
          <cell r="K7195" t="str">
            <v>410b/23/7264</v>
          </cell>
          <cell r="L7195" t="str">
            <v>BEHZAD TRADING ENTERPRISES</v>
          </cell>
          <cell r="M7195" t="str">
            <v>10.08.2019</v>
          </cell>
          <cell r="N7195" t="str">
            <v>RECEIVED</v>
          </cell>
          <cell r="O7195" t="str">
            <v>DIR ISS</v>
          </cell>
        </row>
        <row r="7196">
          <cell r="F7196" t="str">
            <v>WINDOW AC - 2.0TON</v>
          </cell>
          <cell r="G7196" t="str">
            <v>Pcs</v>
          </cell>
          <cell r="H7196">
            <v>1</v>
          </cell>
          <cell r="I7196" t="str">
            <v>For Store # 3</v>
          </cell>
          <cell r="J7196"/>
          <cell r="K7196" t="str">
            <v>410b/23/7264</v>
          </cell>
          <cell r="L7196" t="str">
            <v>BEHZAD TRADING ENTERPRISES</v>
          </cell>
          <cell r="M7196" t="str">
            <v>10.08.2019</v>
          </cell>
          <cell r="N7196" t="str">
            <v>RECEIVED</v>
          </cell>
          <cell r="O7196" t="str">
            <v>DIR ISS</v>
          </cell>
        </row>
        <row r="7197">
          <cell r="F7197" t="str">
            <v>BOLT WITH LOCK NUT &amp; WASHER - 8X25MM</v>
          </cell>
          <cell r="G7197" t="str">
            <v>Pcs</v>
          </cell>
          <cell r="H7197">
            <v>20</v>
          </cell>
          <cell r="I7197">
            <v>2783</v>
          </cell>
          <cell r="J7197" t="str">
            <v>QAIG-AT-118</v>
          </cell>
          <cell r="K7197" t="str">
            <v>410b/23/7249</v>
          </cell>
          <cell r="L7197" t="str">
            <v>Kashmir Building Materials / W.L.L.</v>
          </cell>
          <cell r="M7197" t="str">
            <v>01.08.2019</v>
          </cell>
          <cell r="N7197" t="str">
            <v>RECEIVED</v>
          </cell>
          <cell r="O7197" t="str">
            <v>DIR ISS</v>
          </cell>
        </row>
        <row r="7198">
          <cell r="F7198" t="str">
            <v>BOLT WITH LOCK NUT &amp; WASHER - 8X30MM</v>
          </cell>
          <cell r="G7198" t="str">
            <v>Pcs</v>
          </cell>
          <cell r="H7198">
            <v>20</v>
          </cell>
          <cell r="I7198">
            <v>2783</v>
          </cell>
          <cell r="J7198" t="str">
            <v>QAIG-AT-118</v>
          </cell>
          <cell r="K7198" t="str">
            <v>410b/23/7249</v>
          </cell>
          <cell r="L7198" t="str">
            <v>Kashmir Building Materials / W.L.L.</v>
          </cell>
          <cell r="M7198" t="str">
            <v>01.08.2019</v>
          </cell>
          <cell r="N7198" t="str">
            <v>RECEIVED</v>
          </cell>
          <cell r="O7198" t="str">
            <v>DIR ISS</v>
          </cell>
        </row>
        <row r="7199">
          <cell r="F7199" t="str">
            <v>BOLT WITH LOCK NUT &amp; WASHER - 6X25MM</v>
          </cell>
          <cell r="G7199" t="str">
            <v>Pcs</v>
          </cell>
          <cell r="H7199">
            <v>20</v>
          </cell>
          <cell r="I7199">
            <v>2783</v>
          </cell>
          <cell r="J7199" t="str">
            <v>QAIG-AT-118</v>
          </cell>
          <cell r="K7199" t="str">
            <v>410b/23/7249</v>
          </cell>
          <cell r="L7199" t="str">
            <v>Kashmir Building Materials / W.L.L.</v>
          </cell>
          <cell r="M7199" t="str">
            <v>01.08.2019</v>
          </cell>
          <cell r="N7199" t="str">
            <v>RECEIVED</v>
          </cell>
          <cell r="O7199" t="str">
            <v>DIR ISS</v>
          </cell>
        </row>
        <row r="7200">
          <cell r="F7200" t="str">
            <v>GI SADDLE - 1/2"</v>
          </cell>
          <cell r="G7200" t="str">
            <v>Pcs</v>
          </cell>
          <cell r="H7200">
            <v>10</v>
          </cell>
          <cell r="I7200">
            <v>2783</v>
          </cell>
          <cell r="J7200" t="str">
            <v>QAIG-AT-118</v>
          </cell>
          <cell r="K7200" t="str">
            <v>410b/23/7249</v>
          </cell>
          <cell r="L7200" t="str">
            <v>Elegant Group W.L.L. / CASH</v>
          </cell>
          <cell r="M7200" t="str">
            <v>01.08.2019</v>
          </cell>
          <cell r="N7200" t="str">
            <v>RECEIVED</v>
          </cell>
          <cell r="O7200" t="str">
            <v>DIR ISS</v>
          </cell>
        </row>
        <row r="7201">
          <cell r="F7201" t="str">
            <v>AC ADAPTOR - LOW PRESSURE</v>
          </cell>
          <cell r="G7201" t="str">
            <v>Pcs</v>
          </cell>
          <cell r="H7201">
            <v>1</v>
          </cell>
          <cell r="I7201" t="str">
            <v>W/Shop</v>
          </cell>
          <cell r="J7201" t="str">
            <v>AC Technician</v>
          </cell>
          <cell r="K7201" t="str">
            <v>410b/23/7248</v>
          </cell>
          <cell r="L7201" t="str">
            <v>ROYAL SPARE PARTS CO. WLL</v>
          </cell>
          <cell r="M7201" t="str">
            <v>01.08.2019</v>
          </cell>
          <cell r="N7201" t="str">
            <v>RECEIVED</v>
          </cell>
          <cell r="O7201" t="str">
            <v>DIR ISS</v>
          </cell>
        </row>
        <row r="7202">
          <cell r="F7202" t="str">
            <v>AC ADAPTOR - HIGH PRESSURE</v>
          </cell>
          <cell r="G7202" t="str">
            <v>Pcs</v>
          </cell>
          <cell r="H7202">
            <v>1</v>
          </cell>
          <cell r="I7202" t="str">
            <v>W/Shop</v>
          </cell>
          <cell r="J7202" t="str">
            <v>AC Technician</v>
          </cell>
          <cell r="K7202" t="str">
            <v>410b/23/7248</v>
          </cell>
          <cell r="L7202" t="str">
            <v>ROYAL SPARE PARTS CO. WLL</v>
          </cell>
          <cell r="M7202" t="str">
            <v>01.08.2019</v>
          </cell>
          <cell r="N7202" t="str">
            <v>RECEIVED</v>
          </cell>
          <cell r="O7202" t="str">
            <v>DIR ISS</v>
          </cell>
        </row>
        <row r="7203">
          <cell r="F7203" t="str">
            <v>CAP FOR CHARGING - LOW</v>
          </cell>
          <cell r="G7203" t="str">
            <v>Pcs</v>
          </cell>
          <cell r="H7203">
            <v>25</v>
          </cell>
          <cell r="I7203" t="str">
            <v>W/Shop</v>
          </cell>
          <cell r="J7203" t="str">
            <v>AC Technician</v>
          </cell>
          <cell r="K7203" t="str">
            <v>410b/23/7248</v>
          </cell>
          <cell r="L7203" t="str">
            <v>ROYAL SPARE PARTS CO. WLL</v>
          </cell>
          <cell r="M7203" t="str">
            <v>01.08.2019</v>
          </cell>
          <cell r="N7203" t="str">
            <v>RECEIVED</v>
          </cell>
          <cell r="O7203" t="str">
            <v>DIR ISS</v>
          </cell>
        </row>
        <row r="7204">
          <cell r="F7204" t="str">
            <v>CAP FOR CHARGING - HIGH</v>
          </cell>
          <cell r="G7204" t="str">
            <v>Pcs</v>
          </cell>
          <cell r="H7204">
            <v>25</v>
          </cell>
          <cell r="I7204" t="str">
            <v>W/Shop</v>
          </cell>
          <cell r="J7204" t="str">
            <v>AC Technician</v>
          </cell>
          <cell r="K7204" t="str">
            <v>410b/23/7248</v>
          </cell>
          <cell r="L7204" t="str">
            <v>ROYAL SPARE PARTS CO. WLL</v>
          </cell>
          <cell r="M7204" t="str">
            <v>01.08.2019</v>
          </cell>
          <cell r="N7204" t="str">
            <v>RECEIVED</v>
          </cell>
          <cell r="O7204" t="str">
            <v>DIR ISS</v>
          </cell>
        </row>
        <row r="7205">
          <cell r="F7205" t="str">
            <v>AIR FILTER-AF25129M</v>
          </cell>
          <cell r="G7205" t="str">
            <v>Pcs</v>
          </cell>
          <cell r="H7205">
            <v>4</v>
          </cell>
          <cell r="I7205" t="str">
            <v>Stock</v>
          </cell>
          <cell r="J7205"/>
          <cell r="K7205" t="str">
            <v>410b/23/7259</v>
          </cell>
          <cell r="L7205" t="str">
            <v>Jaidah Motors &amp; Trading Co.</v>
          </cell>
          <cell r="M7205" t="str">
            <v>10.08.2019</v>
          </cell>
          <cell r="N7205" t="str">
            <v>RECEIVED</v>
          </cell>
          <cell r="O7205">
            <v>10004894</v>
          </cell>
        </row>
        <row r="7206">
          <cell r="F7206" t="str">
            <v>OIL FILTER - LF4054</v>
          </cell>
          <cell r="G7206" t="str">
            <v>Pcs</v>
          </cell>
          <cell r="H7206">
            <v>4</v>
          </cell>
          <cell r="I7206" t="str">
            <v>Stock</v>
          </cell>
          <cell r="J7206"/>
          <cell r="K7206" t="str">
            <v>410b/23/7259</v>
          </cell>
          <cell r="L7206" t="str">
            <v>Jaidah Motors &amp; Trading Co.</v>
          </cell>
          <cell r="M7206" t="str">
            <v>10.08.2019</v>
          </cell>
          <cell r="N7206" t="str">
            <v>RECEIVED</v>
          </cell>
          <cell r="O7206">
            <v>10000243</v>
          </cell>
        </row>
        <row r="7207">
          <cell r="F7207" t="str">
            <v>FUEL FILTER - FS19897</v>
          </cell>
          <cell r="G7207" t="str">
            <v>Pcs</v>
          </cell>
          <cell r="H7207">
            <v>12</v>
          </cell>
          <cell r="I7207" t="str">
            <v>Stock</v>
          </cell>
          <cell r="J7207"/>
          <cell r="K7207" t="str">
            <v>410b/23/7259</v>
          </cell>
          <cell r="L7207" t="str">
            <v>Jaidah Motors &amp; Trading Co.</v>
          </cell>
          <cell r="M7207" t="str">
            <v>10.08.2019</v>
          </cell>
          <cell r="N7207" t="str">
            <v>RECEIVED</v>
          </cell>
          <cell r="O7207">
            <v>10000176</v>
          </cell>
        </row>
        <row r="7208">
          <cell r="F7208" t="str">
            <v>FUELWATER SEP - FS19769</v>
          </cell>
          <cell r="G7208" t="str">
            <v>Pcs</v>
          </cell>
          <cell r="H7208">
            <v>2</v>
          </cell>
          <cell r="I7208" t="str">
            <v>Stock</v>
          </cell>
          <cell r="J7208"/>
          <cell r="K7208" t="str">
            <v>410b/23/7259</v>
          </cell>
          <cell r="L7208" t="str">
            <v>Jaidah Motors &amp; Trading Co.</v>
          </cell>
          <cell r="M7208" t="str">
            <v>10.08.2019</v>
          </cell>
          <cell r="N7208" t="str">
            <v>RECEIVED</v>
          </cell>
          <cell r="O7208">
            <v>10000180</v>
          </cell>
        </row>
        <row r="7209">
          <cell r="F7209" t="str">
            <v>AIR FILTER-AF25130M</v>
          </cell>
          <cell r="G7209" t="str">
            <v>Pcs</v>
          </cell>
          <cell r="H7209">
            <v>4</v>
          </cell>
          <cell r="I7209" t="str">
            <v>Stock</v>
          </cell>
          <cell r="J7209"/>
          <cell r="K7209" t="str">
            <v>410b/23/7258</v>
          </cell>
          <cell r="L7209" t="str">
            <v>AraBian Supply Center</v>
          </cell>
          <cell r="M7209" t="str">
            <v>08.08.2019</v>
          </cell>
          <cell r="N7209" t="str">
            <v>RECEIVED</v>
          </cell>
          <cell r="O7209">
            <v>10016356</v>
          </cell>
        </row>
        <row r="7210">
          <cell r="F7210" t="str">
            <v>VALVE BLOCK</v>
          </cell>
          <cell r="G7210" t="str">
            <v>Pcs</v>
          </cell>
          <cell r="H7210">
            <v>1</v>
          </cell>
          <cell r="I7210">
            <v>5298</v>
          </cell>
          <cell r="J7210" t="str">
            <v>QAIG-AT-145</v>
          </cell>
          <cell r="K7210" t="str">
            <v>410b/23/7256</v>
          </cell>
          <cell r="L7210" t="str">
            <v>LieBherr-WEG</v>
          </cell>
          <cell r="M7210" t="str">
            <v>29.08.2019</v>
          </cell>
          <cell r="N7210" t="str">
            <v>RECEIVED</v>
          </cell>
          <cell r="O7210">
            <v>10055501</v>
          </cell>
        </row>
        <row r="7211">
          <cell r="F7211" t="str">
            <v>PAD LOCK - 60MM</v>
          </cell>
          <cell r="G7211" t="str">
            <v>Pcs</v>
          </cell>
          <cell r="H7211">
            <v>1</v>
          </cell>
          <cell r="I7211" t="str">
            <v>Transport Dept</v>
          </cell>
          <cell r="J7211"/>
          <cell r="K7211" t="str">
            <v>410b/23/7262</v>
          </cell>
          <cell r="L7211" t="str">
            <v>LOYAL TRADING WLL</v>
          </cell>
          <cell r="M7211" t="str">
            <v>06.08.2019</v>
          </cell>
          <cell r="N7211" t="str">
            <v>RECEIVED</v>
          </cell>
          <cell r="O7211" t="str">
            <v>DIR ISS</v>
          </cell>
        </row>
        <row r="7212">
          <cell r="F7212" t="str">
            <v>PORTABLE AIRCON - 1.0 TON</v>
          </cell>
          <cell r="G7212" t="str">
            <v>Pcs</v>
          </cell>
          <cell r="H7212">
            <v>1</v>
          </cell>
          <cell r="I7212" t="str">
            <v>Secutiry Gate caBin</v>
          </cell>
          <cell r="J7212"/>
          <cell r="K7212" t="str">
            <v>410b/23/7250</v>
          </cell>
          <cell r="L7212" t="str">
            <v>CASH / LULU HYPERMARKET</v>
          </cell>
          <cell r="M7212" t="str">
            <v>04.08.2019</v>
          </cell>
          <cell r="N7212" t="str">
            <v>RECEIVED</v>
          </cell>
          <cell r="O7212" t="str">
            <v>DIR ISS</v>
          </cell>
        </row>
        <row r="7213">
          <cell r="F7213" t="str">
            <v>AC COMPRESSOR - 24V - 2PK</v>
          </cell>
          <cell r="G7213" t="str">
            <v>Pcs</v>
          </cell>
          <cell r="H7213">
            <v>1</v>
          </cell>
          <cell r="I7213">
            <v>1374</v>
          </cell>
          <cell r="J7213" t="str">
            <v>QAIG-CC-128</v>
          </cell>
          <cell r="K7213" t="str">
            <v>410b/23/7254</v>
          </cell>
          <cell r="L7213" t="str">
            <v>ROYAL SPARE PARTS CO. WLL</v>
          </cell>
          <cell r="M7213" t="str">
            <v>04.08.2019</v>
          </cell>
          <cell r="N7213" t="str">
            <v>RECEIVED</v>
          </cell>
          <cell r="O7213">
            <v>10041151</v>
          </cell>
        </row>
        <row r="7214">
          <cell r="F7214" t="str">
            <v>GASKET; OIL COOLER</v>
          </cell>
          <cell r="G7214" t="str">
            <v>Pcs</v>
          </cell>
          <cell r="H7214">
            <v>1</v>
          </cell>
          <cell r="I7214">
            <v>1376</v>
          </cell>
          <cell r="J7214" t="str">
            <v>QAIG-CC-126</v>
          </cell>
          <cell r="K7214" t="str">
            <v>410b/23/7253</v>
          </cell>
          <cell r="L7214" t="str">
            <v>Mohammed ABdulrahman Al-Bahar / CASH</v>
          </cell>
          <cell r="M7214" t="str">
            <v>04.08.2019</v>
          </cell>
          <cell r="N7214" t="str">
            <v>RECEIVED</v>
          </cell>
          <cell r="O7214">
            <v>10055531</v>
          </cell>
        </row>
        <row r="7215">
          <cell r="F7215" t="str">
            <v>GASKET; OIL COOLER</v>
          </cell>
          <cell r="G7215" t="str">
            <v>Pcs</v>
          </cell>
          <cell r="H7215">
            <v>1</v>
          </cell>
          <cell r="I7215">
            <v>1376</v>
          </cell>
          <cell r="J7215" t="str">
            <v>QAIG-CC-126</v>
          </cell>
          <cell r="K7215" t="str">
            <v>410b/23/7253</v>
          </cell>
          <cell r="L7215" t="str">
            <v>Mohammed ABdulrahman Al-Bahar / CASH</v>
          </cell>
          <cell r="M7215" t="str">
            <v>04.08.2019</v>
          </cell>
          <cell r="N7215" t="str">
            <v>RECEIVED</v>
          </cell>
          <cell r="O7215">
            <v>10055533</v>
          </cell>
        </row>
        <row r="7216">
          <cell r="F7216" t="str">
            <v>RUBBER SHEET 3MM</v>
          </cell>
          <cell r="G7216" t="str">
            <v>Pcs</v>
          </cell>
          <cell r="H7216">
            <v>1</v>
          </cell>
          <cell r="I7216" t="str">
            <v>T-8953</v>
          </cell>
          <cell r="J7216" t="str">
            <v>QAIG-TR-027</v>
          </cell>
          <cell r="K7216" t="str">
            <v>410b/23/7249</v>
          </cell>
          <cell r="L7216" t="str">
            <v>Universal Hydraulic Ttrading / CASH</v>
          </cell>
          <cell r="M7216" t="str">
            <v>04.08.2019</v>
          </cell>
          <cell r="N7216" t="str">
            <v>RECEIVED</v>
          </cell>
          <cell r="O7216" t="str">
            <v>DIR ISS</v>
          </cell>
        </row>
        <row r="7217">
          <cell r="F7217" t="str">
            <v>RUBBER SHEET 4MM</v>
          </cell>
          <cell r="G7217" t="str">
            <v>Pcs</v>
          </cell>
          <cell r="H7217">
            <v>1</v>
          </cell>
          <cell r="I7217" t="str">
            <v>T-8953</v>
          </cell>
          <cell r="J7217" t="str">
            <v>QAIG-TR-027</v>
          </cell>
          <cell r="K7217" t="str">
            <v>410b/23/7249</v>
          </cell>
          <cell r="L7217" t="str">
            <v>Elegant Group W.L.L. / CASH</v>
          </cell>
          <cell r="M7217" t="str">
            <v>04.08.2019</v>
          </cell>
          <cell r="N7217" t="str">
            <v>RECEIVED</v>
          </cell>
          <cell r="O7217" t="str">
            <v>DIR ISS</v>
          </cell>
        </row>
        <row r="7218">
          <cell r="F7218" t="str">
            <v>AC O-RING (1 X 100 PCS)</v>
          </cell>
          <cell r="G7218" t="str">
            <v>Pkt</v>
          </cell>
          <cell r="H7218">
            <v>1</v>
          </cell>
          <cell r="I7218" t="str">
            <v>W/Sop</v>
          </cell>
          <cell r="J7218"/>
          <cell r="K7218" t="str">
            <v>410b/23/7249</v>
          </cell>
          <cell r="L7218" t="str">
            <v>CASH / ABU HINDI AUTO SPARE PARTS</v>
          </cell>
          <cell r="M7218" t="str">
            <v>04.08.2019</v>
          </cell>
          <cell r="N7218" t="str">
            <v>RECEIVED</v>
          </cell>
          <cell r="O7218" t="str">
            <v>DIR ISS</v>
          </cell>
        </row>
        <row r="7219">
          <cell r="F7219" t="str">
            <v>PAD LOCK 40MM</v>
          </cell>
          <cell r="G7219" t="str">
            <v>Pcs</v>
          </cell>
          <cell r="H7219">
            <v>6</v>
          </cell>
          <cell r="I7219" t="str">
            <v>Wshop</v>
          </cell>
          <cell r="J7219"/>
          <cell r="K7219" t="str">
            <v>410b/23/7262</v>
          </cell>
          <cell r="L7219" t="str">
            <v>LOYAL TRADING WLL</v>
          </cell>
          <cell r="M7219" t="str">
            <v>06.08.2019</v>
          </cell>
          <cell r="N7219" t="str">
            <v>RECEIVED</v>
          </cell>
          <cell r="O7219" t="str">
            <v>DIR ISS</v>
          </cell>
        </row>
        <row r="7220">
          <cell r="F7220" t="str">
            <v>O-RINGS - VARIOUS SIZES</v>
          </cell>
          <cell r="G7220" t="str">
            <v>Pcs</v>
          </cell>
          <cell r="H7220">
            <v>2</v>
          </cell>
          <cell r="I7220">
            <v>1374</v>
          </cell>
          <cell r="J7220" t="str">
            <v>QAIG-CC-128</v>
          </cell>
          <cell r="K7220" t="str">
            <v>410b/23/7232</v>
          </cell>
          <cell r="L7220" t="str">
            <v>ADVANCED TECH. &amp; OILFIELD SUPPLIES CO. WLL (ATOSCO)</v>
          </cell>
          <cell r="M7220" t="str">
            <v>05.08.2019</v>
          </cell>
          <cell r="N7220" t="str">
            <v>RECEIVED</v>
          </cell>
          <cell r="O7220" t="str">
            <v>DIR ISS</v>
          </cell>
        </row>
        <row r="7221">
          <cell r="F7221" t="str">
            <v>ANTI SEIZE COMPOUND 500GM</v>
          </cell>
          <cell r="G7221" t="str">
            <v>Pcs</v>
          </cell>
          <cell r="H7221">
            <v>1</v>
          </cell>
          <cell r="I7221">
            <v>1374</v>
          </cell>
          <cell r="J7221" t="str">
            <v>QAIG-CC-128</v>
          </cell>
          <cell r="K7221" t="str">
            <v>410b/23/7232</v>
          </cell>
          <cell r="L7221" t="str">
            <v>ADVANCED TECH. &amp; OILFIELD SUPPLIES CO. WLL (ATOSCO)</v>
          </cell>
          <cell r="M7221" t="str">
            <v>05.08.2019</v>
          </cell>
          <cell r="N7221" t="str">
            <v>RECEIVED</v>
          </cell>
          <cell r="O7221" t="str">
            <v>DIR ISS</v>
          </cell>
        </row>
        <row r="7222">
          <cell r="F7222" t="str">
            <v xml:space="preserve">NDT INSPECTION OF CRANE TO RENEW QP </v>
          </cell>
          <cell r="G7222" t="str">
            <v>Pcs</v>
          </cell>
          <cell r="H7222">
            <v>1</v>
          </cell>
          <cell r="I7222">
            <v>8403</v>
          </cell>
          <cell r="J7222" t="str">
            <v>QAIG-AT-35</v>
          </cell>
          <cell r="K7222" t="str">
            <v>410b/23/7261</v>
          </cell>
          <cell r="L7222" t="str">
            <v>Intervention Solution W.L.L</v>
          </cell>
          <cell r="M7222" t="str">
            <v>27.07.2019</v>
          </cell>
          <cell r="N7222" t="str">
            <v>RECEIVED</v>
          </cell>
          <cell r="O7222" t="str">
            <v>DIR ISS</v>
          </cell>
        </row>
        <row r="7223">
          <cell r="F7223" t="str">
            <v xml:space="preserve">NDT INSPECTION OF CRANE TO RENEW QP </v>
          </cell>
          <cell r="G7223" t="str">
            <v>Pcs</v>
          </cell>
          <cell r="H7223">
            <v>1</v>
          </cell>
          <cell r="I7223" t="str">
            <v>0525</v>
          </cell>
          <cell r="J7223" t="str">
            <v>QAIG-CC-78</v>
          </cell>
          <cell r="K7223" t="str">
            <v>410b/23/7270</v>
          </cell>
          <cell r="L7223" t="str">
            <v>Intervention Solution W.L.L</v>
          </cell>
          <cell r="M7223"/>
          <cell r="N7223" t="str">
            <v>CANCELLED</v>
          </cell>
          <cell r="O7223"/>
        </row>
        <row r="7224">
          <cell r="F7224" t="str">
            <v>RECEIVER DRYER</v>
          </cell>
          <cell r="G7224" t="str">
            <v>Pcs</v>
          </cell>
          <cell r="H7224">
            <v>3</v>
          </cell>
          <cell r="I7224" t="str">
            <v>Stock</v>
          </cell>
          <cell r="J7224"/>
          <cell r="K7224" t="str">
            <v>410b/23/7263</v>
          </cell>
          <cell r="L7224" t="str">
            <v>ROYAL SPARE PARTS CO. WLL</v>
          </cell>
          <cell r="M7224" t="str">
            <v>05.08.2019</v>
          </cell>
          <cell r="N7224" t="str">
            <v>RECEIVED</v>
          </cell>
          <cell r="O7224">
            <v>10043340</v>
          </cell>
        </row>
        <row r="7225">
          <cell r="F7225" t="str">
            <v>AC HOSE - APS - FABRICATION</v>
          </cell>
          <cell r="G7225" t="str">
            <v>PCS</v>
          </cell>
          <cell r="H7225">
            <v>1</v>
          </cell>
          <cell r="I7225">
            <v>1374</v>
          </cell>
          <cell r="J7225" t="str">
            <v>QAIG-CC-128</v>
          </cell>
          <cell r="K7225" t="str">
            <v>410b/23/7265</v>
          </cell>
          <cell r="L7225" t="str">
            <v>ALI INTERNATIONAL TRADING EST</v>
          </cell>
          <cell r="M7225" t="str">
            <v>05.08.2019</v>
          </cell>
          <cell r="N7225" t="str">
            <v>RECEIVED</v>
          </cell>
          <cell r="O7225" t="str">
            <v>DIR ISS</v>
          </cell>
        </row>
        <row r="7226">
          <cell r="F7226" t="str">
            <v>MUD GUARD FLAP-L</v>
          </cell>
          <cell r="G7226" t="str">
            <v>Pcs</v>
          </cell>
          <cell r="H7226">
            <v>10</v>
          </cell>
          <cell r="I7226" t="str">
            <v>stock</v>
          </cell>
          <cell r="J7226"/>
          <cell r="K7226" t="str">
            <v>410b/23/7267</v>
          </cell>
          <cell r="L7226" t="str">
            <v>AraBian Supply Center</v>
          </cell>
          <cell r="M7226" t="str">
            <v>06.08.2019</v>
          </cell>
          <cell r="N7226" t="str">
            <v>RECEIVED</v>
          </cell>
          <cell r="O7226">
            <v>10022939</v>
          </cell>
        </row>
        <row r="7227">
          <cell r="F7227" t="str">
            <v>WIPER BLADE-1.0MTR LONG</v>
          </cell>
          <cell r="G7227" t="str">
            <v>Pcs</v>
          </cell>
          <cell r="H7227">
            <v>4</v>
          </cell>
          <cell r="I7227" t="str">
            <v>stock</v>
          </cell>
          <cell r="J7227"/>
          <cell r="K7227" t="str">
            <v>410b/23/7271</v>
          </cell>
          <cell r="L7227" t="str">
            <v>Express Transport &amp; Trading Co. / CASH</v>
          </cell>
          <cell r="M7227" t="str">
            <v>10.08.2019</v>
          </cell>
          <cell r="N7227" t="str">
            <v>RECEIVED</v>
          </cell>
          <cell r="O7227">
            <v>10015489</v>
          </cell>
        </row>
        <row r="7228">
          <cell r="F7228" t="str">
            <v>TAIL LAMP-SET</v>
          </cell>
          <cell r="G7228" t="str">
            <v>Pcs</v>
          </cell>
          <cell r="H7228">
            <v>4</v>
          </cell>
          <cell r="I7228" t="str">
            <v>stock</v>
          </cell>
          <cell r="J7228"/>
          <cell r="K7228" t="str">
            <v>410b/23/7276</v>
          </cell>
          <cell r="L7228" t="str">
            <v>ALI INTERNATIONAL TRADING EST</v>
          </cell>
          <cell r="M7228" t="str">
            <v>27.08.2019</v>
          </cell>
          <cell r="N7228" t="str">
            <v>RECEIVED</v>
          </cell>
          <cell r="O7228">
            <v>10023995</v>
          </cell>
        </row>
        <row r="7229">
          <cell r="F7229" t="str">
            <v>SIDE LAMP LED-YELLOW</v>
          </cell>
          <cell r="G7229" t="str">
            <v>Pcs</v>
          </cell>
          <cell r="H7229">
            <v>20</v>
          </cell>
          <cell r="I7229" t="str">
            <v>stock</v>
          </cell>
          <cell r="J7229"/>
          <cell r="K7229" t="str">
            <v>410b/23/7276</v>
          </cell>
          <cell r="L7229" t="str">
            <v>ALI INTERNATIONAL TRADING EST</v>
          </cell>
          <cell r="M7229" t="str">
            <v>27.08.2019</v>
          </cell>
          <cell r="N7229" t="str">
            <v>RECEIVED</v>
          </cell>
          <cell r="O7229">
            <v>10024023</v>
          </cell>
        </row>
        <row r="7230">
          <cell r="F7230" t="str">
            <v>NUMBER PLATE LIGHT</v>
          </cell>
          <cell r="G7230" t="str">
            <v>Pcs</v>
          </cell>
          <cell r="H7230">
            <v>10</v>
          </cell>
          <cell r="I7230" t="str">
            <v>stock</v>
          </cell>
          <cell r="J7230"/>
          <cell r="K7230" t="str">
            <v>410b/23/7276</v>
          </cell>
          <cell r="L7230" t="str">
            <v>ALI INTERNATIONAL TRADING EST</v>
          </cell>
          <cell r="M7230" t="str">
            <v>27.08.2019</v>
          </cell>
          <cell r="N7230" t="str">
            <v>RECEIVED</v>
          </cell>
          <cell r="O7230">
            <v>10023720</v>
          </cell>
        </row>
        <row r="7231">
          <cell r="F7231" t="str">
            <v>REFLECTOR-80MM-ROUND</v>
          </cell>
          <cell r="G7231" t="str">
            <v>Pcs</v>
          </cell>
          <cell r="H7231">
            <v>20</v>
          </cell>
          <cell r="I7231" t="str">
            <v>stock</v>
          </cell>
          <cell r="J7231"/>
          <cell r="K7231" t="str">
            <v>410b/23/7276</v>
          </cell>
          <cell r="L7231" t="str">
            <v>ALI INTERNATIONAL TRADING EST</v>
          </cell>
          <cell r="M7231" t="str">
            <v>27.08.2019</v>
          </cell>
          <cell r="N7231" t="str">
            <v>RECEIVED</v>
          </cell>
          <cell r="O7231">
            <v>10031254</v>
          </cell>
        </row>
        <row r="7232">
          <cell r="F7232" t="str">
            <v>AC HOSE - APS</v>
          </cell>
          <cell r="G7232" t="str">
            <v>Pcs</v>
          </cell>
          <cell r="H7232">
            <v>1</v>
          </cell>
          <cell r="I7232">
            <v>1374</v>
          </cell>
          <cell r="J7232" t="str">
            <v>QAIG-CC-128</v>
          </cell>
          <cell r="K7232" t="str">
            <v>410b/23/7269</v>
          </cell>
          <cell r="L7232" t="str">
            <v>QUALITY IND.HYDRAULIC SERVICES</v>
          </cell>
          <cell r="M7232" t="str">
            <v>06.08.2019</v>
          </cell>
          <cell r="N7232" t="str">
            <v>RECEIVED</v>
          </cell>
          <cell r="O7232" t="str">
            <v>DIR ISS</v>
          </cell>
        </row>
        <row r="7233">
          <cell r="F7233" t="str">
            <v>V</v>
          </cell>
          <cell r="G7233" t="str">
            <v>PCS</v>
          </cell>
          <cell r="H7233">
            <v>6</v>
          </cell>
          <cell r="I7233" t="str">
            <v>OFFICE USE</v>
          </cell>
          <cell r="J7233"/>
          <cell r="K7233" t="str">
            <v>410b/23/7268</v>
          </cell>
          <cell r="L7233" t="str">
            <v>AL FURUSIYA BOOKSHOP</v>
          </cell>
          <cell r="M7233" t="str">
            <v>06.08.2019</v>
          </cell>
          <cell r="N7233" t="str">
            <v>RECEIVED</v>
          </cell>
          <cell r="O7233" t="str">
            <v>DIR ISS</v>
          </cell>
        </row>
        <row r="7234">
          <cell r="F7234" t="str">
            <v>TWIN MARKER BLACK</v>
          </cell>
          <cell r="G7234" t="str">
            <v>PKT</v>
          </cell>
          <cell r="H7234">
            <v>2</v>
          </cell>
          <cell r="I7234" t="str">
            <v>OFFICE USE</v>
          </cell>
          <cell r="J7234"/>
          <cell r="K7234" t="str">
            <v>410b/23/7268</v>
          </cell>
          <cell r="L7234" t="str">
            <v>AL FURUSIYA BOOKSHOP</v>
          </cell>
          <cell r="M7234" t="str">
            <v>06.08.2020</v>
          </cell>
          <cell r="N7234" t="str">
            <v>RECEIVED</v>
          </cell>
          <cell r="O7234" t="str">
            <v>DIR ISS</v>
          </cell>
        </row>
        <row r="7235">
          <cell r="F7235" t="str">
            <v>CANON INK 446 COLORED</v>
          </cell>
          <cell r="G7235" t="str">
            <v>PCS</v>
          </cell>
          <cell r="H7235">
            <v>4</v>
          </cell>
          <cell r="I7235" t="str">
            <v>OFFICE USE</v>
          </cell>
          <cell r="J7235"/>
          <cell r="K7235" t="str">
            <v>410b/23/7268</v>
          </cell>
          <cell r="L7235" t="str">
            <v>AL FURUSIYA BOOKSHOP</v>
          </cell>
          <cell r="M7235" t="str">
            <v>06.08.2021</v>
          </cell>
          <cell r="N7235" t="str">
            <v>RECEIVED</v>
          </cell>
          <cell r="O7235" t="str">
            <v>DIR ISS</v>
          </cell>
        </row>
        <row r="7236">
          <cell r="F7236" t="str">
            <v>CANON INK 445 BLACK</v>
          </cell>
          <cell r="G7236" t="str">
            <v>PCS</v>
          </cell>
          <cell r="H7236">
            <v>6</v>
          </cell>
          <cell r="I7236" t="str">
            <v>OFFICE USE</v>
          </cell>
          <cell r="J7236"/>
          <cell r="K7236" t="str">
            <v>410b/23/7268</v>
          </cell>
          <cell r="L7236" t="str">
            <v>AL FURUSIYA BOOKSHOP</v>
          </cell>
          <cell r="M7236" t="str">
            <v>06.08.2022</v>
          </cell>
          <cell r="N7236" t="str">
            <v>RECEIVED</v>
          </cell>
          <cell r="O7236" t="str">
            <v>DIR ISS</v>
          </cell>
        </row>
        <row r="7237">
          <cell r="F7237" t="str">
            <v>HP LASERJET TONER 83A</v>
          </cell>
          <cell r="G7237" t="str">
            <v>PCS</v>
          </cell>
          <cell r="H7237">
            <v>4</v>
          </cell>
          <cell r="I7237" t="str">
            <v>OFFICE USE</v>
          </cell>
          <cell r="J7237"/>
          <cell r="K7237" t="str">
            <v>410b/23/7268</v>
          </cell>
          <cell r="L7237" t="str">
            <v>AL FURUSIYA BOOKSHOP</v>
          </cell>
          <cell r="M7237" t="str">
            <v>06.08.2023</v>
          </cell>
          <cell r="N7237" t="str">
            <v>RECEIVED</v>
          </cell>
          <cell r="O7237" t="str">
            <v>DIR ISS</v>
          </cell>
        </row>
        <row r="7238">
          <cell r="F7238" t="str">
            <v>A4 PAPER</v>
          </cell>
          <cell r="G7238" t="str">
            <v>BOX</v>
          </cell>
          <cell r="H7238">
            <v>6</v>
          </cell>
          <cell r="I7238" t="str">
            <v>OFFICE USE</v>
          </cell>
          <cell r="J7238"/>
          <cell r="K7238" t="str">
            <v>410b/23/7268</v>
          </cell>
          <cell r="L7238" t="str">
            <v>AL FURUSIYA BOOKSHOP</v>
          </cell>
          <cell r="M7238" t="str">
            <v>06.08.2024</v>
          </cell>
          <cell r="N7238" t="str">
            <v>RECEIVED</v>
          </cell>
          <cell r="O7238" t="str">
            <v>DIR ISS</v>
          </cell>
        </row>
        <row r="7239">
          <cell r="F7239" t="str">
            <v>ANGLE GRINDER - 4-1/2" - MAKITA</v>
          </cell>
          <cell r="G7239" t="str">
            <v>Pcs</v>
          </cell>
          <cell r="H7239">
            <v>1</v>
          </cell>
          <cell r="I7239" t="str">
            <v>W/shop</v>
          </cell>
          <cell r="J7239" t="str">
            <v>Tools</v>
          </cell>
          <cell r="K7239" t="str">
            <v>410b/23/7273</v>
          </cell>
          <cell r="L7239" t="str">
            <v>ALI INTERNATIONAL TRADING EST</v>
          </cell>
          <cell r="M7239" t="str">
            <v>07.08.2019</v>
          </cell>
          <cell r="N7239" t="str">
            <v>RECEIVED</v>
          </cell>
          <cell r="O7239" t="str">
            <v>DIR ISS</v>
          </cell>
        </row>
        <row r="7240">
          <cell r="F7240" t="str">
            <v xml:space="preserve">BOOM GREASE - 17 KG </v>
          </cell>
          <cell r="G7240" t="str">
            <v>Pcs</v>
          </cell>
          <cell r="H7240">
            <v>4</v>
          </cell>
          <cell r="I7240" t="str">
            <v>Stock</v>
          </cell>
          <cell r="J7240"/>
          <cell r="K7240" t="str">
            <v>410b/23/7376</v>
          </cell>
          <cell r="L7240" t="str">
            <v>BLUE INNOVATION TRADING W.L.L.</v>
          </cell>
          <cell r="M7240" t="str">
            <v>17.09.2019</v>
          </cell>
          <cell r="N7240" t="str">
            <v>RECEIVED</v>
          </cell>
          <cell r="O7240">
            <v>10039253</v>
          </cell>
        </row>
        <row r="7241">
          <cell r="F7241" t="str">
            <v>FUEL PUMP</v>
          </cell>
          <cell r="G7241" t="str">
            <v>Pcs</v>
          </cell>
          <cell r="H7241">
            <v>1</v>
          </cell>
          <cell r="I7241" t="str">
            <v xml:space="preserve"> K-9403</v>
          </cell>
          <cell r="J7241" t="str">
            <v>QAIG-AT-35</v>
          </cell>
          <cell r="K7241" t="str">
            <v>410b/23/7204</v>
          </cell>
          <cell r="L7241" t="str">
            <v>ALI INTERNATIONAL TRADING EST</v>
          </cell>
          <cell r="M7241" t="str">
            <v>08.08.2019</v>
          </cell>
          <cell r="N7241" t="str">
            <v>RECEIVED</v>
          </cell>
          <cell r="O7241">
            <v>10055615</v>
          </cell>
        </row>
        <row r="7242">
          <cell r="F7242" t="str">
            <v>FABRICATION OF RUBBER BUSHING</v>
          </cell>
          <cell r="G7242" t="str">
            <v>Pcs</v>
          </cell>
          <cell r="H7242">
            <v>6</v>
          </cell>
          <cell r="I7242" t="str">
            <v>T-3266</v>
          </cell>
          <cell r="J7242" t="str">
            <v>QAIG-TR-006</v>
          </cell>
          <cell r="K7242" t="str">
            <v>410b/23/7275</v>
          </cell>
          <cell r="L7242" t="str">
            <v>Doha Hydraulic Trading</v>
          </cell>
          <cell r="M7242" t="str">
            <v>08.08.2019</v>
          </cell>
          <cell r="N7242" t="str">
            <v>RECEIVED</v>
          </cell>
          <cell r="O7242" t="str">
            <v>DIR ISS</v>
          </cell>
        </row>
        <row r="7243">
          <cell r="F7243" t="str">
            <v>REAR LAMP ASSY - LEFT</v>
          </cell>
          <cell r="G7243" t="str">
            <v>Set</v>
          </cell>
          <cell r="H7243">
            <v>1</v>
          </cell>
          <cell r="I7243" t="str">
            <v>V-8878</v>
          </cell>
          <cell r="J7243" t="str">
            <v>QAIG-C-032</v>
          </cell>
          <cell r="K7243" t="str">
            <v>410b/23/7265</v>
          </cell>
          <cell r="L7243" t="str">
            <v>Oriental Auto Parts / CASH</v>
          </cell>
          <cell r="M7243" t="str">
            <v>08.08.2019</v>
          </cell>
          <cell r="N7243" t="str">
            <v>RECEIVED</v>
          </cell>
          <cell r="O7243">
            <v>10055619</v>
          </cell>
        </row>
        <row r="7244">
          <cell r="F7244" t="str">
            <v>TAIL LAMP ASSY - ROUND</v>
          </cell>
          <cell r="G7244" t="str">
            <v>Pcs</v>
          </cell>
          <cell r="H7244">
            <v>4</v>
          </cell>
          <cell r="I7244" t="str">
            <v>Stock</v>
          </cell>
          <cell r="J7244" t="str">
            <v>For Trailers use</v>
          </cell>
          <cell r="K7244" t="str">
            <v>410b/23/7265</v>
          </cell>
          <cell r="L7244" t="str">
            <v>CASH / HAMAD BIN ALI IMPORT &amp; EXPORT</v>
          </cell>
          <cell r="M7244" t="str">
            <v>08.08.2019</v>
          </cell>
          <cell r="N7244" t="str">
            <v>RECEIVED</v>
          </cell>
          <cell r="O7244">
            <v>10055621</v>
          </cell>
        </row>
        <row r="7245">
          <cell r="F7245" t="str">
            <v>TYRE : 445/95R25 (1600R25)</v>
          </cell>
          <cell r="G7245" t="str">
            <v>Pcs</v>
          </cell>
          <cell r="H7245">
            <v>4</v>
          </cell>
          <cell r="I7245" t="str">
            <v>Stock</v>
          </cell>
          <cell r="J7245" t="str">
            <v>For Cranes use</v>
          </cell>
          <cell r="K7245" t="str">
            <v>410b/23/7277</v>
          </cell>
          <cell r="L7245" t="str">
            <v>AraBian Supply Center</v>
          </cell>
          <cell r="M7245" t="str">
            <v>24.08.2019</v>
          </cell>
          <cell r="N7245" t="str">
            <v>RECEIVED</v>
          </cell>
          <cell r="O7245">
            <v>10022941</v>
          </cell>
        </row>
        <row r="7246">
          <cell r="F7246" t="str">
            <v>TYRE : 385/95R25 (1400R25)</v>
          </cell>
          <cell r="G7246" t="str">
            <v>Pcs</v>
          </cell>
          <cell r="H7246">
            <v>4</v>
          </cell>
          <cell r="I7246" t="str">
            <v>Stock</v>
          </cell>
          <cell r="J7246" t="str">
            <v>For Cranes use</v>
          </cell>
          <cell r="K7246" t="str">
            <v>410b/23/7278</v>
          </cell>
          <cell r="L7246" t="str">
            <v>Nasser Bin Khalid Tyre Services</v>
          </cell>
          <cell r="M7246" t="str">
            <v>20.08.2019</v>
          </cell>
          <cell r="N7246" t="str">
            <v>RECEIVED</v>
          </cell>
          <cell r="O7246">
            <v>10004396</v>
          </cell>
        </row>
        <row r="7247">
          <cell r="F7247" t="str">
            <v>CONTACT - BREAKING COUPLING</v>
          </cell>
          <cell r="G7247" t="str">
            <v>Pcs</v>
          </cell>
          <cell r="H7247">
            <v>2</v>
          </cell>
          <cell r="I7247">
            <v>2934</v>
          </cell>
          <cell r="J7247" t="str">
            <v>QAIG-AT-107</v>
          </cell>
          <cell r="K7247" t="str">
            <v>410b/23/7279</v>
          </cell>
          <cell r="L7247" t="str">
            <v>LieBherr-WEG</v>
          </cell>
          <cell r="M7247" t="str">
            <v>08.09.2019</v>
          </cell>
          <cell r="N7247" t="str">
            <v>RECEIVED</v>
          </cell>
          <cell r="O7247">
            <v>10008955</v>
          </cell>
        </row>
        <row r="7248">
          <cell r="F7248" t="str">
            <v>REGULATOR 24V</v>
          </cell>
          <cell r="G7248" t="str">
            <v>Pcs</v>
          </cell>
          <cell r="H7248">
            <v>4</v>
          </cell>
          <cell r="I7248" t="str">
            <v>Stock</v>
          </cell>
          <cell r="J7248" t="str">
            <v>For Cranes use</v>
          </cell>
          <cell r="K7248" t="str">
            <v>410b/23/7282</v>
          </cell>
          <cell r="L7248" t="str">
            <v>ROYAL SPARE PARTS CO. WLL</v>
          </cell>
          <cell r="M7248" t="str">
            <v>15.08.2019</v>
          </cell>
          <cell r="N7248" t="str">
            <v>RECEIVED</v>
          </cell>
          <cell r="O7248">
            <v>10020951</v>
          </cell>
        </row>
        <row r="7249">
          <cell r="F7249" t="str">
            <v>BRAKE CALLIPER ASSY - LH</v>
          </cell>
          <cell r="G7249" t="str">
            <v>Set</v>
          </cell>
          <cell r="H7249">
            <v>1</v>
          </cell>
          <cell r="I7249" t="str">
            <v>T-2354</v>
          </cell>
          <cell r="J7249" t="str">
            <v>QAIG-TH-028</v>
          </cell>
          <cell r="K7249" t="str">
            <v>410b/23/7280</v>
          </cell>
          <cell r="L7249" t="str">
            <v>AraBian Supply Center</v>
          </cell>
          <cell r="M7249"/>
          <cell r="N7249" t="str">
            <v>CANCELLED</v>
          </cell>
          <cell r="O7249"/>
        </row>
        <row r="7250">
          <cell r="F7250" t="str">
            <v>PNEUMATIC OIL PUMP 3:1</v>
          </cell>
          <cell r="G7250" t="str">
            <v>Pcs</v>
          </cell>
          <cell r="H7250">
            <v>2</v>
          </cell>
          <cell r="I7250" t="str">
            <v>W/Shop</v>
          </cell>
          <cell r="J7250" t="str">
            <v>Tools</v>
          </cell>
          <cell r="K7250" t="str">
            <v>410b/23/7292</v>
          </cell>
          <cell r="L7250" t="str">
            <v>Qatar Trading Co.</v>
          </cell>
          <cell r="M7250" t="str">
            <v>25.08.2019</v>
          </cell>
          <cell r="N7250" t="str">
            <v>RECEIVED</v>
          </cell>
          <cell r="O7250" t="str">
            <v>DIR ISS</v>
          </cell>
        </row>
        <row r="7251">
          <cell r="F7251" t="str">
            <v>OIL HOSE REEL1/2" X 15 MTR</v>
          </cell>
          <cell r="G7251" t="str">
            <v>Pcs</v>
          </cell>
          <cell r="H7251">
            <v>2</v>
          </cell>
          <cell r="I7251" t="str">
            <v>W/Shop</v>
          </cell>
          <cell r="J7251" t="str">
            <v>Tools</v>
          </cell>
          <cell r="K7251" t="str">
            <v>410b/23/7292</v>
          </cell>
          <cell r="L7251" t="str">
            <v>Qatar Trading Co.</v>
          </cell>
          <cell r="M7251" t="str">
            <v>25.08.2019</v>
          </cell>
          <cell r="N7251" t="str">
            <v>RECEIVED</v>
          </cell>
          <cell r="O7251" t="str">
            <v>DIR ISS</v>
          </cell>
        </row>
        <row r="7252">
          <cell r="F7252" t="str">
            <v>REPAIR CHARGES - PNEUMATIC OIL PUMP - SAMOA</v>
          </cell>
          <cell r="G7252" t="str">
            <v>Pcs</v>
          </cell>
          <cell r="H7252">
            <v>1</v>
          </cell>
          <cell r="I7252" t="str">
            <v>W/Shop</v>
          </cell>
          <cell r="J7252" t="str">
            <v>Tools</v>
          </cell>
          <cell r="K7252" t="str">
            <v>410b/23/7281</v>
          </cell>
          <cell r="L7252" t="str">
            <v>Qatar Trading Co. W.L.L.</v>
          </cell>
          <cell r="M7252" t="str">
            <v>20.08.2019</v>
          </cell>
          <cell r="N7252" t="str">
            <v>RECEIVED</v>
          </cell>
          <cell r="O7252" t="str">
            <v>DIR ISS</v>
          </cell>
        </row>
        <row r="7253">
          <cell r="F7253" t="str">
            <v>REPAIR CHARGES - PNEUMATIC OIL PUMP - ORION</v>
          </cell>
          <cell r="G7253" t="str">
            <v>Pcs</v>
          </cell>
          <cell r="H7253">
            <v>1</v>
          </cell>
          <cell r="I7253" t="str">
            <v>W/Shop</v>
          </cell>
          <cell r="J7253" t="str">
            <v>Tools</v>
          </cell>
          <cell r="K7253" t="str">
            <v>410b/23/7281</v>
          </cell>
          <cell r="L7253" t="str">
            <v>Qatar Trading Co. W.L.L.</v>
          </cell>
          <cell r="M7253" t="str">
            <v>18.08.2019</v>
          </cell>
          <cell r="N7253" t="str">
            <v>RECEIVED</v>
          </cell>
          <cell r="O7253" t="str">
            <v>DIR ISS</v>
          </cell>
        </row>
        <row r="7254">
          <cell r="F7254" t="str">
            <v>REFLECTIVE STICKER-YELLOW</v>
          </cell>
          <cell r="G7254" t="str">
            <v>Mtr</v>
          </cell>
          <cell r="H7254">
            <v>100</v>
          </cell>
          <cell r="I7254" t="str">
            <v>Stock</v>
          </cell>
          <cell r="J7254" t="str">
            <v xml:space="preserve">For Heavy Equipment Use </v>
          </cell>
          <cell r="K7254" t="str">
            <v>410b/23/7287</v>
          </cell>
          <cell r="L7254" t="str">
            <v>ROYAL SPARE PARTS CO. WLL</v>
          </cell>
          <cell r="M7254" t="str">
            <v>24.08.2019</v>
          </cell>
          <cell r="N7254" t="str">
            <v>RECEIVED</v>
          </cell>
          <cell r="O7254">
            <v>10004950</v>
          </cell>
        </row>
        <row r="7255">
          <cell r="F7255" t="str">
            <v>REFLECTIVE STICKER-RED</v>
          </cell>
          <cell r="G7255" t="str">
            <v>Mtr</v>
          </cell>
          <cell r="H7255">
            <v>50</v>
          </cell>
          <cell r="I7255" t="str">
            <v>Stock</v>
          </cell>
          <cell r="J7255" t="str">
            <v>FOR VARIOUS EQUIPMENTS USE</v>
          </cell>
          <cell r="K7255" t="str">
            <v>410b/23/7287</v>
          </cell>
          <cell r="L7255" t="str">
            <v>ROYAL SPARE PARTS CO. WLL</v>
          </cell>
          <cell r="M7255" t="str">
            <v>24.08.2019</v>
          </cell>
          <cell r="N7255" t="str">
            <v>RECEIVED</v>
          </cell>
          <cell r="O7255">
            <v>10004951</v>
          </cell>
        </row>
        <row r="7256">
          <cell r="F7256" t="str">
            <v>CABLE TIE-200X4.8 MM</v>
          </cell>
          <cell r="G7256" t="str">
            <v>Pkt</v>
          </cell>
          <cell r="H7256">
            <v>12</v>
          </cell>
          <cell r="I7256" t="str">
            <v>Stock</v>
          </cell>
          <cell r="J7256" t="str">
            <v xml:space="preserve">For Heavy Equipment Use </v>
          </cell>
          <cell r="K7256" t="str">
            <v>410b/23/7293</v>
          </cell>
          <cell r="L7256" t="str">
            <v>ALI INTERNATIONAL TRADING EST</v>
          </cell>
          <cell r="M7256" t="str">
            <v>24.08.2019</v>
          </cell>
          <cell r="N7256" t="str">
            <v>RECEIVED</v>
          </cell>
          <cell r="O7256">
            <v>10002683</v>
          </cell>
        </row>
        <row r="7257">
          <cell r="F7257" t="str">
            <v>CABLE TIE-300X4.8 MM</v>
          </cell>
          <cell r="G7257" t="str">
            <v>Pkt</v>
          </cell>
          <cell r="H7257">
            <v>12</v>
          </cell>
          <cell r="I7257" t="str">
            <v>Stock</v>
          </cell>
          <cell r="J7257" t="str">
            <v xml:space="preserve">For Heavy Equipment Use </v>
          </cell>
          <cell r="K7257" t="str">
            <v>410b/23/7293</v>
          </cell>
          <cell r="L7257" t="str">
            <v>ALI INTERNATIONAL TRADING EST</v>
          </cell>
          <cell r="M7257" t="str">
            <v>24.08.2019</v>
          </cell>
          <cell r="N7257" t="str">
            <v>RECEIVED</v>
          </cell>
          <cell r="O7257">
            <v>10023670</v>
          </cell>
        </row>
        <row r="7258">
          <cell r="F7258" t="str">
            <v>CABLE TIE-450X4.8 MM</v>
          </cell>
          <cell r="G7258" t="str">
            <v>Pkt</v>
          </cell>
          <cell r="H7258">
            <v>12</v>
          </cell>
          <cell r="I7258" t="str">
            <v>Stock</v>
          </cell>
          <cell r="J7258" t="str">
            <v xml:space="preserve">For Heavy Equipment Use </v>
          </cell>
          <cell r="K7258" t="str">
            <v>410b/23/7296</v>
          </cell>
          <cell r="L7258" t="str">
            <v>Seashore Trading Co.</v>
          </cell>
          <cell r="M7258" t="str">
            <v>26.08.2019</v>
          </cell>
          <cell r="N7258" t="str">
            <v>RECEIVED</v>
          </cell>
          <cell r="O7258">
            <v>10023671</v>
          </cell>
        </row>
        <row r="7259">
          <cell r="F7259" t="str">
            <v>ENGINE OIL - 10W40-(1X208LTR)</v>
          </cell>
          <cell r="G7259" t="str">
            <v>DRUM</v>
          </cell>
          <cell r="H7259">
            <v>10</v>
          </cell>
          <cell r="I7259" t="str">
            <v>Stock</v>
          </cell>
          <cell r="J7259" t="str">
            <v xml:space="preserve">For Heavy Equipment Use </v>
          </cell>
          <cell r="K7259" t="str">
            <v>410b/23/7283</v>
          </cell>
          <cell r="L7259" t="str">
            <v>Total Marketing Qatar W.L.L.</v>
          </cell>
          <cell r="M7259" t="str">
            <v>22.08.2019</v>
          </cell>
          <cell r="N7259" t="str">
            <v>RECEIVED</v>
          </cell>
          <cell r="O7259">
            <v>10023001</v>
          </cell>
        </row>
        <row r="7260">
          <cell r="F7260" t="str">
            <v>TRANSMISSION OIL - ATF III - 208 LTR</v>
          </cell>
          <cell r="G7260" t="str">
            <v>DRUM</v>
          </cell>
          <cell r="H7260">
            <v>4</v>
          </cell>
          <cell r="I7260" t="str">
            <v>Stock</v>
          </cell>
          <cell r="J7260" t="str">
            <v xml:space="preserve">For Heavy Equipment Use </v>
          </cell>
          <cell r="K7260" t="str">
            <v>410b/23/7283</v>
          </cell>
          <cell r="L7260" t="str">
            <v>Total Marketing Qatar W.L.L.</v>
          </cell>
          <cell r="M7260" t="str">
            <v>22.08.2019</v>
          </cell>
          <cell r="N7260" t="str">
            <v>RECEIVED</v>
          </cell>
          <cell r="O7260">
            <v>10023004</v>
          </cell>
        </row>
        <row r="7261">
          <cell r="F7261" t="str">
            <v>CARBURATORY SPRAY</v>
          </cell>
          <cell r="G7261" t="str">
            <v>Pcs</v>
          </cell>
          <cell r="H7261">
            <v>1</v>
          </cell>
          <cell r="I7261" t="str">
            <v>V-5137</v>
          </cell>
          <cell r="J7261" t="str">
            <v>QAIG-C-061</v>
          </cell>
          <cell r="K7261" t="str">
            <v>410b/23/7285</v>
          </cell>
          <cell r="L7261" t="str">
            <v>CASH / KTC AUTO SPARE PARTS</v>
          </cell>
          <cell r="M7261" t="str">
            <v>17.08.2019</v>
          </cell>
          <cell r="N7261" t="str">
            <v>RECEIVED</v>
          </cell>
          <cell r="O7261">
            <v>10055343</v>
          </cell>
        </row>
        <row r="7262">
          <cell r="F7262" t="str">
            <v>18MM TUBE CONNECTOR</v>
          </cell>
          <cell r="G7262" t="str">
            <v>Pcs</v>
          </cell>
          <cell r="H7262">
            <v>1</v>
          </cell>
          <cell r="I7262" t="str">
            <v>W/Shop</v>
          </cell>
          <cell r="J7262" t="str">
            <v>Pneumatic oil Pump</v>
          </cell>
          <cell r="K7262" t="str">
            <v>410b/23/7285</v>
          </cell>
          <cell r="L7262" t="str">
            <v>Makha Hydraulics Co. W.L.L. / CASH</v>
          </cell>
          <cell r="M7262" t="str">
            <v>17.08.2019</v>
          </cell>
          <cell r="N7262" t="str">
            <v>RECEIVED</v>
          </cell>
          <cell r="O7262" t="str">
            <v>DIR ISS</v>
          </cell>
        </row>
        <row r="7263">
          <cell r="F7263" t="str">
            <v>1/4" DOWTY SEAL</v>
          </cell>
          <cell r="G7263" t="str">
            <v>Pcs</v>
          </cell>
          <cell r="H7263">
            <v>1</v>
          </cell>
          <cell r="I7263" t="str">
            <v>W/Shop</v>
          </cell>
          <cell r="J7263" t="str">
            <v>Pneumatic oil Pump</v>
          </cell>
          <cell r="K7263" t="str">
            <v>410b/23/7285</v>
          </cell>
          <cell r="L7263" t="str">
            <v>Makha Hydraulics Co. W.L.L. / CASH</v>
          </cell>
          <cell r="M7263" t="str">
            <v>17.08.2019</v>
          </cell>
          <cell r="N7263" t="str">
            <v>RECEIVED</v>
          </cell>
          <cell r="O7263" t="str">
            <v>DIR ISS</v>
          </cell>
        </row>
        <row r="7264">
          <cell r="F7264" t="str">
            <v>ADAPTOR</v>
          </cell>
          <cell r="G7264" t="str">
            <v>Pcs</v>
          </cell>
          <cell r="H7264">
            <v>1</v>
          </cell>
          <cell r="I7264" t="str">
            <v>W/Shop</v>
          </cell>
          <cell r="J7264" t="str">
            <v>Tools</v>
          </cell>
          <cell r="K7264" t="str">
            <v>410b/23/7285</v>
          </cell>
          <cell r="L7264" t="str">
            <v>House of Tools / CASH</v>
          </cell>
          <cell r="M7264" t="str">
            <v>17.08.2019</v>
          </cell>
          <cell r="N7264" t="str">
            <v>RECEIVED</v>
          </cell>
          <cell r="O7264" t="str">
            <v>DIR ISS</v>
          </cell>
        </row>
        <row r="7265">
          <cell r="F7265" t="str">
            <v>SOCKET 24MM - STAR</v>
          </cell>
          <cell r="G7265" t="str">
            <v>Pcs</v>
          </cell>
          <cell r="H7265">
            <v>1</v>
          </cell>
          <cell r="I7265" t="str">
            <v>W/Shop</v>
          </cell>
          <cell r="J7265" t="str">
            <v>Tools</v>
          </cell>
          <cell r="K7265" t="str">
            <v>410b/23/7285</v>
          </cell>
          <cell r="L7265" t="str">
            <v>House of Tools / CASH</v>
          </cell>
          <cell r="M7265" t="str">
            <v>17.08.2019</v>
          </cell>
          <cell r="N7265" t="str">
            <v>RECEIVED</v>
          </cell>
          <cell r="O7265" t="str">
            <v>DIR ISS</v>
          </cell>
        </row>
        <row r="7266">
          <cell r="F7266" t="str">
            <v>AIR FILTER - AF26395</v>
          </cell>
          <cell r="G7266" t="str">
            <v>Pcs</v>
          </cell>
          <cell r="H7266">
            <v>6</v>
          </cell>
          <cell r="I7266" t="str">
            <v>Stock</v>
          </cell>
          <cell r="J7266" t="str">
            <v>Heavy Equipments use</v>
          </cell>
          <cell r="K7266" t="str">
            <v>410b/23/7298</v>
          </cell>
          <cell r="L7266" t="str">
            <v>AraBian Supply Center</v>
          </cell>
          <cell r="M7266" t="str">
            <v>24.08.2019</v>
          </cell>
          <cell r="N7266" t="str">
            <v>RECEIVED</v>
          </cell>
          <cell r="O7266">
            <v>10000074</v>
          </cell>
        </row>
        <row r="7267">
          <cell r="F7267" t="str">
            <v>OIL FILTER - LF691A</v>
          </cell>
          <cell r="G7267" t="str">
            <v>Pcs</v>
          </cell>
          <cell r="H7267">
            <v>12</v>
          </cell>
          <cell r="I7267" t="str">
            <v>Stock</v>
          </cell>
          <cell r="J7267" t="str">
            <v>Heavy Equipments use</v>
          </cell>
          <cell r="K7267" t="str">
            <v>410b/23/7294</v>
          </cell>
          <cell r="L7267" t="str">
            <v>Jaidah Motors &amp; Trading Co.</v>
          </cell>
          <cell r="M7267" t="str">
            <v>25.08.2019</v>
          </cell>
          <cell r="N7267" t="str">
            <v>RECEIVED</v>
          </cell>
          <cell r="O7267">
            <v>10000217</v>
          </cell>
        </row>
        <row r="7268">
          <cell r="F7268" t="str">
            <v>OIL FILTER - MZ690150</v>
          </cell>
          <cell r="G7268" t="str">
            <v>Pcs</v>
          </cell>
          <cell r="H7268">
            <v>4</v>
          </cell>
          <cell r="I7268" t="str">
            <v>Stock</v>
          </cell>
          <cell r="J7268" t="str">
            <v>MitsuBishi Vehicles use</v>
          </cell>
          <cell r="K7268" t="str">
            <v>410b/23/7325</v>
          </cell>
          <cell r="L7268" t="str">
            <v>ALI INTERNATIONAL TRADING EST</v>
          </cell>
          <cell r="M7268" t="str">
            <v>01.09.2019</v>
          </cell>
          <cell r="N7268" t="str">
            <v>RECEIVED</v>
          </cell>
          <cell r="O7268">
            <v>10022950</v>
          </cell>
        </row>
        <row r="7269">
          <cell r="F7269" t="str">
            <v>AIR FILTER - 16546-ED500</v>
          </cell>
          <cell r="G7269" t="str">
            <v>Pcs</v>
          </cell>
          <cell r="H7269">
            <v>4</v>
          </cell>
          <cell r="I7269" t="str">
            <v>Stock</v>
          </cell>
          <cell r="J7269" t="str">
            <v>Nissan Vehicles use</v>
          </cell>
          <cell r="K7269" t="str">
            <v>410b/23/7325</v>
          </cell>
          <cell r="L7269" t="str">
            <v>ALI INTERNATIONAL TRADING EST</v>
          </cell>
          <cell r="M7269" t="str">
            <v>01.09.2019</v>
          </cell>
          <cell r="N7269" t="str">
            <v>RECEIVED</v>
          </cell>
          <cell r="O7269">
            <v>10029788</v>
          </cell>
        </row>
        <row r="7270">
          <cell r="F7270" t="str">
            <v>BLACK BOX ABT21</v>
          </cell>
          <cell r="G7270" t="str">
            <v>Pcs</v>
          </cell>
          <cell r="H7270">
            <v>1</v>
          </cell>
          <cell r="I7270">
            <v>2934</v>
          </cell>
          <cell r="J7270" t="str">
            <v>QAIG-AT-107</v>
          </cell>
          <cell r="K7270" t="str">
            <v>410b/23/7290</v>
          </cell>
          <cell r="L7270" t="str">
            <v>Nass Group LLC - Oman</v>
          </cell>
          <cell r="M7270" t="str">
            <v>22.08.2019</v>
          </cell>
          <cell r="N7270" t="str">
            <v>RECEIVED</v>
          </cell>
          <cell r="O7270">
            <v>10015729</v>
          </cell>
        </row>
        <row r="7271">
          <cell r="F7271" t="str">
            <v>TYRE : 195/65R15</v>
          </cell>
          <cell r="G7271" t="str">
            <v>Pcs</v>
          </cell>
          <cell r="H7271">
            <v>4</v>
          </cell>
          <cell r="I7271" t="str">
            <v>V-8880</v>
          </cell>
          <cell r="J7271" t="str">
            <v>QAIG-C-034</v>
          </cell>
          <cell r="K7271" t="str">
            <v>410B/43/3701</v>
          </cell>
          <cell r="L7271"/>
          <cell r="M7271"/>
          <cell r="N7271" t="str">
            <v>CANCELLED</v>
          </cell>
          <cell r="O7271">
            <v>10023453</v>
          </cell>
        </row>
        <row r="7272">
          <cell r="F7272" t="str">
            <v>BLACK BOX ABT21</v>
          </cell>
          <cell r="G7272" t="str">
            <v>Pcs</v>
          </cell>
          <cell r="H7272">
            <v>1</v>
          </cell>
          <cell r="I7272">
            <v>2934</v>
          </cell>
          <cell r="J7272" t="str">
            <v>QAIG-AT-107</v>
          </cell>
          <cell r="K7272" t="str">
            <v>410b/23/7290</v>
          </cell>
          <cell r="L7272" t="str">
            <v>Nass Group LLC - Oman</v>
          </cell>
          <cell r="M7272" t="str">
            <v>22.08.2019.</v>
          </cell>
          <cell r="N7272" t="str">
            <v>RECEIVED</v>
          </cell>
          <cell r="O7272">
            <v>10015729</v>
          </cell>
        </row>
        <row r="7273">
          <cell r="F7273" t="str">
            <v>BLACK BOX ABT40</v>
          </cell>
          <cell r="G7273" t="str">
            <v>Pcs</v>
          </cell>
          <cell r="H7273">
            <v>5</v>
          </cell>
          <cell r="I7273" t="str">
            <v>Stock</v>
          </cell>
          <cell r="J7273" t="str">
            <v>Heavy Equipments use</v>
          </cell>
          <cell r="K7273" t="str">
            <v>410b/23/7321</v>
          </cell>
          <cell r="L7273" t="str">
            <v>Sarens N.V.</v>
          </cell>
          <cell r="M7273" t="str">
            <v>22.09.2019</v>
          </cell>
          <cell r="N7273" t="str">
            <v>RECEIVED</v>
          </cell>
          <cell r="O7273">
            <v>10055442</v>
          </cell>
        </row>
        <row r="7274">
          <cell r="F7274" t="str">
            <v>BRAKE PAD - FR-LH&amp;RH</v>
          </cell>
          <cell r="G7274" t="str">
            <v>Set</v>
          </cell>
          <cell r="H7274">
            <v>2</v>
          </cell>
          <cell r="I7274" t="str">
            <v>T-2354</v>
          </cell>
          <cell r="J7274" t="str">
            <v>QAIG-TH-028</v>
          </cell>
          <cell r="K7274" t="str">
            <v>410b/23/7291</v>
          </cell>
          <cell r="L7274" t="str">
            <v>ROYAL SPARE PARTS CO. WLL</v>
          </cell>
          <cell r="M7274" t="str">
            <v>20.08.2019</v>
          </cell>
          <cell r="N7274" t="str">
            <v>RECEIVED</v>
          </cell>
          <cell r="O7274">
            <v>10044948</v>
          </cell>
        </row>
        <row r="7275">
          <cell r="F7275" t="str">
            <v>BRAKE DRUM &amp; DISC FACING</v>
          </cell>
          <cell r="G7275" t="str">
            <v>Pcs</v>
          </cell>
          <cell r="H7275">
            <v>3</v>
          </cell>
          <cell r="I7275" t="str">
            <v>T-2354</v>
          </cell>
          <cell r="J7275" t="str">
            <v>QAIG-TH-028</v>
          </cell>
          <cell r="K7275" t="str">
            <v>410b/23/7286</v>
          </cell>
          <cell r="L7275" t="str">
            <v>Doha Hydraulic Trading</v>
          </cell>
          <cell r="M7275" t="str">
            <v>20.08.2019</v>
          </cell>
          <cell r="N7275" t="str">
            <v>RECEIVED</v>
          </cell>
          <cell r="O7275" t="str">
            <v>DIR ISS</v>
          </cell>
        </row>
        <row r="7276">
          <cell r="F7276" t="str">
            <v>TYRE : 750R16- PR 14</v>
          </cell>
          <cell r="G7276" t="str">
            <v>Pcs</v>
          </cell>
          <cell r="H7276">
            <v>4</v>
          </cell>
          <cell r="I7276" t="str">
            <v>V-5790</v>
          </cell>
          <cell r="J7276" t="str">
            <v>QAIG-PT-064</v>
          </cell>
          <cell r="K7276" t="str">
            <v>410b/23/7297</v>
          </cell>
          <cell r="L7276" t="str">
            <v>ABDULLAH ABDULGHANI &amp; BROS. WLL</v>
          </cell>
          <cell r="M7276" t="str">
            <v>21.08.2019</v>
          </cell>
          <cell r="N7276" t="str">
            <v>RECEIVED</v>
          </cell>
          <cell r="O7276">
            <v>10024185</v>
          </cell>
        </row>
        <row r="7277">
          <cell r="F7277" t="str">
            <v>REPAIR CHARGES</v>
          </cell>
          <cell r="G7277" t="str">
            <v>Pcs</v>
          </cell>
          <cell r="H7277">
            <v>1</v>
          </cell>
          <cell r="I7277" t="str">
            <v>V-4675</v>
          </cell>
          <cell r="J7277" t="str">
            <v>QAIG-C-050</v>
          </cell>
          <cell r="K7277" t="str">
            <v>410b/23/7295</v>
          </cell>
          <cell r="L7277" t="str">
            <v>Garage Five Brothers /CASH</v>
          </cell>
          <cell r="M7277" t="str">
            <v>20.08.2019</v>
          </cell>
          <cell r="N7277" t="str">
            <v>RECEIVED</v>
          </cell>
          <cell r="O7277" t="str">
            <v>DIR ISS</v>
          </cell>
        </row>
        <row r="7278">
          <cell r="F7278" t="str">
            <v>REPAIR CHARGES</v>
          </cell>
          <cell r="G7278" t="str">
            <v>Pcs</v>
          </cell>
          <cell r="H7278">
            <v>1</v>
          </cell>
          <cell r="I7278" t="str">
            <v>V-8880</v>
          </cell>
          <cell r="J7278" t="str">
            <v>QAIG-C-034</v>
          </cell>
          <cell r="K7278" t="str">
            <v>410b/23/7295</v>
          </cell>
          <cell r="L7278" t="str">
            <v>Garage Five Brothers /CASH</v>
          </cell>
          <cell r="M7278" t="str">
            <v>20.08.2019</v>
          </cell>
          <cell r="N7278" t="str">
            <v>RECEIVED</v>
          </cell>
          <cell r="O7278" t="str">
            <v>DIR ISS</v>
          </cell>
        </row>
        <row r="7279">
          <cell r="F7279" t="str">
            <v>REPAIR CHARGES</v>
          </cell>
          <cell r="G7279" t="str">
            <v>Pcs</v>
          </cell>
          <cell r="H7279">
            <v>1</v>
          </cell>
          <cell r="I7279" t="str">
            <v>V-5137</v>
          </cell>
          <cell r="J7279" t="str">
            <v>QAIG-C-061</v>
          </cell>
          <cell r="K7279" t="str">
            <v>410b/23/7295</v>
          </cell>
          <cell r="L7279" t="str">
            <v>Garage Five Brothers /CASH</v>
          </cell>
          <cell r="M7279" t="str">
            <v>20.08.2019</v>
          </cell>
          <cell r="N7279" t="str">
            <v>RECEIVED</v>
          </cell>
          <cell r="O7279" t="str">
            <v>DIR ISS</v>
          </cell>
        </row>
        <row r="7280">
          <cell r="F7280" t="str">
            <v>OXIGEN CYLINDER- REFILLING</v>
          </cell>
          <cell r="G7280" t="str">
            <v>CYL</v>
          </cell>
          <cell r="H7280">
            <v>1</v>
          </cell>
          <cell r="I7280" t="str">
            <v>w/shop</v>
          </cell>
          <cell r="J7280" t="str">
            <v>For faBrication w/shop</v>
          </cell>
          <cell r="K7280" t="str">
            <v>410b/23/7285</v>
          </cell>
          <cell r="L7280" t="str">
            <v>CASH / BUZWAIR INDUSTRIAL GASES FACTORY</v>
          </cell>
          <cell r="M7280" t="str">
            <v>20.08.2019</v>
          </cell>
          <cell r="N7280" t="str">
            <v>RECEIVED</v>
          </cell>
          <cell r="O7280" t="str">
            <v>DIR ISS</v>
          </cell>
        </row>
        <row r="7281">
          <cell r="F7281" t="str">
            <v>ACETYLENE CYLINDER-REFILLING</v>
          </cell>
          <cell r="G7281" t="str">
            <v>CYL</v>
          </cell>
          <cell r="H7281">
            <v>2</v>
          </cell>
          <cell r="I7281" t="str">
            <v>w/shop</v>
          </cell>
          <cell r="J7281" t="str">
            <v>For faBrication w/shop</v>
          </cell>
          <cell r="K7281" t="str">
            <v>410b/23/7285</v>
          </cell>
          <cell r="L7281" t="str">
            <v>CASH / BUZWAIR INDUSTRIAL GASES FACTORY</v>
          </cell>
          <cell r="M7281" t="str">
            <v>20.08.2019</v>
          </cell>
          <cell r="N7281" t="str">
            <v>RECEIVED</v>
          </cell>
          <cell r="O7281" t="str">
            <v>DIR ISS</v>
          </cell>
        </row>
        <row r="7282">
          <cell r="F7282" t="str">
            <v>OIL SEAL - 125X160X15</v>
          </cell>
          <cell r="G7282" t="str">
            <v>Pcs</v>
          </cell>
          <cell r="H7282">
            <v>2</v>
          </cell>
          <cell r="I7282" t="str">
            <v>T-8953</v>
          </cell>
          <cell r="J7282" t="str">
            <v>QAIG-TR-027</v>
          </cell>
          <cell r="K7282" t="str">
            <v>410b/23/7285</v>
          </cell>
          <cell r="L7282" t="str">
            <v>Makha Hydraulics Co. W.L.L. / CASH</v>
          </cell>
          <cell r="M7282" t="str">
            <v>21.08.2019</v>
          </cell>
          <cell r="N7282" t="str">
            <v>RECEIVED</v>
          </cell>
          <cell r="O7282">
            <v>10025091</v>
          </cell>
        </row>
        <row r="7283">
          <cell r="F7283" t="str">
            <v>AIR FILTER - MD5102</v>
          </cell>
          <cell r="G7283" t="str">
            <v>Pcs</v>
          </cell>
          <cell r="H7283">
            <v>2</v>
          </cell>
          <cell r="I7283" t="str">
            <v>Stock</v>
          </cell>
          <cell r="J7283" t="str">
            <v>Heavy Equipments use</v>
          </cell>
          <cell r="K7283" t="str">
            <v>410b/23/7299</v>
          </cell>
          <cell r="L7283" t="str">
            <v>Hydrocare Treading W.L.L. / CASH</v>
          </cell>
          <cell r="M7283" t="str">
            <v>21.08.2019</v>
          </cell>
          <cell r="N7283" t="str">
            <v>RECEIVED</v>
          </cell>
          <cell r="O7283">
            <v>10019566</v>
          </cell>
        </row>
        <row r="7284">
          <cell r="F7284" t="str">
            <v xml:space="preserve">18MM TUBE CONNECTOR - MALE </v>
          </cell>
          <cell r="G7284" t="str">
            <v>Pcs</v>
          </cell>
          <cell r="H7284">
            <v>2</v>
          </cell>
          <cell r="I7284" t="str">
            <v>T-5496</v>
          </cell>
          <cell r="J7284" t="str">
            <v>QAIG-TR-008</v>
          </cell>
          <cell r="K7284" t="str">
            <v>410b/23/7299</v>
          </cell>
          <cell r="L7284" t="str">
            <v>Makha Hydraulics Co. W.L.L. / CASH</v>
          </cell>
          <cell r="M7284" t="str">
            <v>21.08.2019</v>
          </cell>
          <cell r="N7284" t="str">
            <v>RECEIVED</v>
          </cell>
          <cell r="O7284" t="str">
            <v>DIR ISS</v>
          </cell>
        </row>
        <row r="7285">
          <cell r="F7285" t="str">
            <v>18MM TUBE CONNECTOR - FEMALE</v>
          </cell>
          <cell r="G7285" t="str">
            <v>Pcs</v>
          </cell>
          <cell r="H7285">
            <v>2</v>
          </cell>
          <cell r="I7285" t="str">
            <v>T-5496</v>
          </cell>
          <cell r="J7285" t="str">
            <v>QAIG-TR-008</v>
          </cell>
          <cell r="K7285" t="str">
            <v>410b/23/7299</v>
          </cell>
          <cell r="L7285" t="str">
            <v>Makha Hydraulics Co. W.L.L. / CASH</v>
          </cell>
          <cell r="M7285" t="str">
            <v>21.08.2019</v>
          </cell>
          <cell r="N7285" t="str">
            <v>RECEIVED</v>
          </cell>
          <cell r="O7285" t="str">
            <v>DIR ISS</v>
          </cell>
        </row>
        <row r="7286">
          <cell r="F7286" t="str">
            <v>CASTER WHEEL 2" SWL</v>
          </cell>
          <cell r="G7286" t="str">
            <v>Pcs</v>
          </cell>
          <cell r="H7286">
            <v>2</v>
          </cell>
          <cell r="I7286" t="str">
            <v>W/Shop</v>
          </cell>
          <cell r="J7286" t="str">
            <v>For Sledge Trolly</v>
          </cell>
          <cell r="K7286" t="str">
            <v>410b/23/7299</v>
          </cell>
          <cell r="L7286" t="str">
            <v>Shafqat Building Materials / CASH</v>
          </cell>
          <cell r="M7286" t="str">
            <v>21.08.2019</v>
          </cell>
          <cell r="N7286" t="str">
            <v>RECEIVED</v>
          </cell>
          <cell r="O7286" t="str">
            <v>DIR ISS</v>
          </cell>
        </row>
        <row r="7287">
          <cell r="F7287" t="str">
            <v>HYDRAULICOIL AW VG 22 - 208 LTR</v>
          </cell>
          <cell r="G7287" t="str">
            <v>DRUM</v>
          </cell>
          <cell r="H7287">
            <v>1</v>
          </cell>
          <cell r="I7287" t="str">
            <v xml:space="preserve">W/Shop </v>
          </cell>
          <cell r="J7287" t="str">
            <v>For Multiaxle use (Rigging)</v>
          </cell>
          <cell r="K7287" t="str">
            <v>410b/23/7307</v>
          </cell>
          <cell r="L7287" t="str">
            <v>QALCO- QATAR LUBRICANTS COMPANY</v>
          </cell>
          <cell r="M7287" t="str">
            <v>29.08.2019</v>
          </cell>
          <cell r="N7287" t="str">
            <v>RECEIVED</v>
          </cell>
          <cell r="O7287">
            <v>10046667</v>
          </cell>
        </row>
        <row r="7288">
          <cell r="F7288" t="str">
            <v>WIRE ROPE (HOIST-1) 26 MM X 420 MTR</v>
          </cell>
          <cell r="G7288" t="str">
            <v>Reel</v>
          </cell>
          <cell r="H7288">
            <v>1</v>
          </cell>
          <cell r="I7288">
            <v>8680</v>
          </cell>
          <cell r="J7288" t="str">
            <v>QAIG-CC-93</v>
          </cell>
          <cell r="K7288" t="str">
            <v>410b/23/7320</v>
          </cell>
          <cell r="L7288" t="str">
            <v>LieBherr-WNG</v>
          </cell>
          <cell r="M7288" t="str">
            <v>03.09.2019</v>
          </cell>
          <cell r="N7288" t="str">
            <v>RECEIVED</v>
          </cell>
          <cell r="O7288" t="str">
            <v>REEL0012</v>
          </cell>
        </row>
        <row r="7289">
          <cell r="F7289" t="str">
            <v>WIRE ROPE (BOOM HOIST) - 20MM X 142 MTR</v>
          </cell>
          <cell r="G7289" t="str">
            <v>Reel</v>
          </cell>
          <cell r="H7289">
            <v>1</v>
          </cell>
          <cell r="I7289">
            <v>8680</v>
          </cell>
          <cell r="J7289" t="str">
            <v>QAIG-CC-93</v>
          </cell>
          <cell r="K7289" t="str">
            <v>410b/23/7320</v>
          </cell>
          <cell r="L7289" t="str">
            <v>LieBherr-WNG</v>
          </cell>
          <cell r="M7289" t="str">
            <v>03.09.2019</v>
          </cell>
          <cell r="N7289" t="str">
            <v>RECEIVED</v>
          </cell>
          <cell r="O7289" t="str">
            <v>REEL0026</v>
          </cell>
        </row>
        <row r="7290">
          <cell r="F7290" t="str">
            <v>WIRE ROPE (WINCH-1) 15MM X 210 MTR</v>
          </cell>
          <cell r="G7290" t="str">
            <v>Reel</v>
          </cell>
          <cell r="H7290">
            <v>1</v>
          </cell>
          <cell r="I7290">
            <v>8403</v>
          </cell>
          <cell r="J7290" t="str">
            <v>QAIG-AT-35</v>
          </cell>
          <cell r="K7290" t="str">
            <v>410b/23/7333</v>
          </cell>
          <cell r="L7290" t="str">
            <v>A.A. ENGINEERING &amp; MECHNICAL SERVICES</v>
          </cell>
          <cell r="M7290" t="str">
            <v>03.08.2019</v>
          </cell>
          <cell r="N7290" t="str">
            <v>RECEIVED</v>
          </cell>
          <cell r="O7290" t="str">
            <v>REEL0082</v>
          </cell>
        </row>
        <row r="7291">
          <cell r="F7291" t="str">
            <v>WIRE ROPE (WINCH-1) 15MM X 180 MTR</v>
          </cell>
          <cell r="G7291" t="str">
            <v>Reel</v>
          </cell>
          <cell r="H7291">
            <v>1</v>
          </cell>
          <cell r="I7291">
            <v>8804</v>
          </cell>
          <cell r="J7291" t="str">
            <v>QAIG-AT-95</v>
          </cell>
          <cell r="K7291" t="str">
            <v>410b/23/3590</v>
          </cell>
          <cell r="L7291"/>
          <cell r="M7291"/>
          <cell r="N7291" t="str">
            <v>CANCELLED</v>
          </cell>
          <cell r="O7291"/>
        </row>
        <row r="7292">
          <cell r="F7292" t="str">
            <v>STATIONARY ITEM</v>
          </cell>
          <cell r="G7292" t="str">
            <v>Lot</v>
          </cell>
          <cell r="H7292">
            <v>1</v>
          </cell>
          <cell r="I7292" t="str">
            <v>Office Use</v>
          </cell>
          <cell r="J7292"/>
          <cell r="K7292" t="str">
            <v>410b/23/7316</v>
          </cell>
          <cell r="L7292" t="str">
            <v>AL FURUSIYA BOOKSHOP</v>
          </cell>
          <cell r="M7292" t="str">
            <v>02.09.2019</v>
          </cell>
          <cell r="N7292" t="str">
            <v>RECEIVED</v>
          </cell>
          <cell r="O7292" t="str">
            <v>DIR ISS</v>
          </cell>
        </row>
        <row r="7293">
          <cell r="F7293" t="str">
            <v xml:space="preserve">GAS COOKER WITH TOP 3 BURNER </v>
          </cell>
          <cell r="G7293" t="str">
            <v>Pcs</v>
          </cell>
          <cell r="H7293">
            <v>3</v>
          </cell>
          <cell r="I7293" t="str">
            <v xml:space="preserve"> Camp Use</v>
          </cell>
          <cell r="J7293"/>
          <cell r="K7293" t="str">
            <v>410b/23/7359</v>
          </cell>
          <cell r="L7293" t="str">
            <v>CASH / LULU HYPERMARKET</v>
          </cell>
          <cell r="M7293" t="str">
            <v>09.09.2019</v>
          </cell>
          <cell r="N7293" t="str">
            <v>RECEIVED</v>
          </cell>
          <cell r="O7293" t="str">
            <v>DIR ISS</v>
          </cell>
        </row>
        <row r="7294">
          <cell r="F7294" t="str">
            <v xml:space="preserve">ROPE PULLEY </v>
          </cell>
          <cell r="G7294" t="str">
            <v>Pcs</v>
          </cell>
          <cell r="H7294">
            <v>15</v>
          </cell>
          <cell r="I7294">
            <v>8790</v>
          </cell>
          <cell r="J7294" t="str">
            <v>QAIG-CC-120</v>
          </cell>
          <cell r="K7294" t="str">
            <v>410b/23/7312</v>
          </cell>
          <cell r="L7294" t="str">
            <v>Sarens N.V.</v>
          </cell>
          <cell r="M7294" t="str">
            <v>24.08.2019</v>
          </cell>
          <cell r="N7294" t="str">
            <v>RECEIVED</v>
          </cell>
          <cell r="O7294">
            <v>10016411</v>
          </cell>
        </row>
        <row r="7295">
          <cell r="F7295" t="str">
            <v xml:space="preserve">ROPE PULLEY </v>
          </cell>
          <cell r="G7295" t="str">
            <v>Pcs</v>
          </cell>
          <cell r="H7295">
            <v>11</v>
          </cell>
          <cell r="I7295">
            <v>8680</v>
          </cell>
          <cell r="J7295" t="str">
            <v>QAIG-CC-93</v>
          </cell>
          <cell r="K7295" t="str">
            <v>410b/23/7313</v>
          </cell>
          <cell r="L7295" t="str">
            <v>Sarens N.V.</v>
          </cell>
          <cell r="M7295" t="str">
            <v>30.09.2019</v>
          </cell>
          <cell r="N7295" t="str">
            <v>RECEIVED</v>
          </cell>
          <cell r="O7295">
            <v>10022811</v>
          </cell>
        </row>
        <row r="7296">
          <cell r="F7296" t="str">
            <v>HYDRAULIC HOSE ASSY - APS (FABRICATION)</v>
          </cell>
          <cell r="G7296" t="str">
            <v>Pcs</v>
          </cell>
          <cell r="H7296">
            <v>2</v>
          </cell>
          <cell r="I7296">
            <v>8413</v>
          </cell>
          <cell r="J7296" t="str">
            <v>QAIG-CC-53</v>
          </cell>
          <cell r="K7296" t="str">
            <v>410b/23/7314</v>
          </cell>
          <cell r="L7296" t="str">
            <v>QUALITY IND.HYDRAULIC SERVICES</v>
          </cell>
          <cell r="M7296" t="str">
            <v>24.08.2019</v>
          </cell>
          <cell r="N7296" t="str">
            <v>RECEIVED</v>
          </cell>
          <cell r="O7296" t="str">
            <v>DIR ISS</v>
          </cell>
        </row>
        <row r="7297">
          <cell r="F7297" t="str">
            <v>ALUMINIUM TUBE - APS (FABRICATION)</v>
          </cell>
          <cell r="G7297" t="str">
            <v>Pcs</v>
          </cell>
          <cell r="H7297">
            <v>2</v>
          </cell>
          <cell r="I7297">
            <v>8413</v>
          </cell>
          <cell r="J7297" t="str">
            <v>QAIG-CC-53</v>
          </cell>
          <cell r="K7297" t="str">
            <v>410b/23/7314</v>
          </cell>
          <cell r="L7297" t="str">
            <v>QUALITY IND.HYDRAULIC SERVICES</v>
          </cell>
          <cell r="M7297" t="str">
            <v>24.08.2019</v>
          </cell>
          <cell r="N7297" t="str">
            <v>RECEIVED</v>
          </cell>
          <cell r="O7297" t="str">
            <v>DIR ISS</v>
          </cell>
        </row>
        <row r="7298">
          <cell r="F7298" t="str">
            <v>CUTTING TORCH - GAS WELDING - VICTOR</v>
          </cell>
          <cell r="G7298" t="str">
            <v>Pcs</v>
          </cell>
          <cell r="H7298">
            <v>1</v>
          </cell>
          <cell r="I7298" t="str">
            <v>W/Shop</v>
          </cell>
          <cell r="J7298" t="str">
            <v>FaBrication JoB</v>
          </cell>
          <cell r="K7298" t="str">
            <v>410b/23/7315</v>
          </cell>
          <cell r="L7298" t="str">
            <v>CASH / BUZWAIR INDUSTRIAL GASES FACTORY</v>
          </cell>
          <cell r="M7298" t="str">
            <v>25.08.2019</v>
          </cell>
          <cell r="N7298" t="str">
            <v>RECEIVED</v>
          </cell>
          <cell r="O7298" t="str">
            <v>DIR ISS</v>
          </cell>
        </row>
        <row r="7299">
          <cell r="F7299" t="str">
            <v>SAFETY VALVE - CUTTING TORCH ( 1 X 2 PCS)</v>
          </cell>
          <cell r="G7299" t="str">
            <v>Set</v>
          </cell>
          <cell r="H7299">
            <v>1</v>
          </cell>
          <cell r="I7299" t="str">
            <v>W/Shop</v>
          </cell>
          <cell r="J7299" t="str">
            <v>FaBrication JoB</v>
          </cell>
          <cell r="K7299" t="str">
            <v>410b/23/7318</v>
          </cell>
          <cell r="L7299" t="str">
            <v>ALI INTERNATIONAL TRADING EST</v>
          </cell>
          <cell r="M7299" t="str">
            <v>25.08.2019</v>
          </cell>
          <cell r="N7299" t="str">
            <v>RECEIVED</v>
          </cell>
          <cell r="O7299" t="str">
            <v>DIR ISS</v>
          </cell>
        </row>
        <row r="7300">
          <cell r="F7300" t="str">
            <v>HARDOX PLATE - 25CMX80CM X 16MM THICK</v>
          </cell>
          <cell r="G7300" t="str">
            <v>Pcs</v>
          </cell>
          <cell r="H7300">
            <v>1</v>
          </cell>
          <cell r="I7300" t="str">
            <v>T-9346</v>
          </cell>
          <cell r="J7300" t="str">
            <v>QAIG-TR-071</v>
          </cell>
          <cell r="K7300" t="str">
            <v>410b/23/7317</v>
          </cell>
          <cell r="L7300" t="str">
            <v>Mechanical Engineering W/Shop / CASH</v>
          </cell>
          <cell r="M7300" t="str">
            <v>27.8.2019</v>
          </cell>
          <cell r="N7300" t="str">
            <v>RECEIVED</v>
          </cell>
          <cell r="O7300" t="str">
            <v>DIR ISS</v>
          </cell>
        </row>
        <row r="7301">
          <cell r="F7301" t="str">
            <v>HARDOX PLATE - 122CMX122CM X 10MM THICK</v>
          </cell>
          <cell r="G7301" t="str">
            <v>Pcs</v>
          </cell>
          <cell r="H7301">
            <v>1</v>
          </cell>
          <cell r="I7301" t="str">
            <v>T-9346</v>
          </cell>
          <cell r="J7301" t="str">
            <v>QAIG-TR-071</v>
          </cell>
          <cell r="K7301" t="str">
            <v>410b/23/7317</v>
          </cell>
          <cell r="L7301" t="str">
            <v>Mechanical Engineering W/Shop / CASH</v>
          </cell>
          <cell r="M7301" t="str">
            <v>27.8.2019</v>
          </cell>
          <cell r="N7301" t="str">
            <v>RECEIVED</v>
          </cell>
          <cell r="O7301" t="str">
            <v>DIR ISS</v>
          </cell>
        </row>
        <row r="7302">
          <cell r="F7302" t="str">
            <v>BATTERY-12V-N150</v>
          </cell>
          <cell r="G7302" t="str">
            <v>Pcs</v>
          </cell>
          <cell r="H7302">
            <v>10</v>
          </cell>
          <cell r="I7302" t="str">
            <v>Stock</v>
          </cell>
          <cell r="J7302" t="str">
            <v>Heavy Equipments use</v>
          </cell>
          <cell r="K7302" t="str">
            <v>410b/23/7319</v>
          </cell>
          <cell r="L7302" t="str">
            <v>AraBian Supply Center</v>
          </cell>
          <cell r="M7302" t="str">
            <v>09.09.2019</v>
          </cell>
          <cell r="N7302" t="str">
            <v>RECEIVED</v>
          </cell>
          <cell r="O7302">
            <v>10022996</v>
          </cell>
        </row>
        <row r="7303">
          <cell r="F7303" t="str">
            <v>BATTERY-12V-N70 - 80D26L -NX110-5LMF</v>
          </cell>
          <cell r="G7303" t="str">
            <v>Pcs</v>
          </cell>
          <cell r="H7303">
            <v>1</v>
          </cell>
          <cell r="I7303" t="str">
            <v>V-5293</v>
          </cell>
          <cell r="J7303" t="str">
            <v>QAIG-C-062</v>
          </cell>
          <cell r="K7303" t="str">
            <v>410b/23/7323</v>
          </cell>
          <cell r="L7303" t="str">
            <v>ALI INTERNATIONAL TRADING EST</v>
          </cell>
          <cell r="M7303" t="str">
            <v>27.08.2019</v>
          </cell>
          <cell r="N7303" t="str">
            <v>RECEIVED</v>
          </cell>
          <cell r="O7303">
            <v>10039254</v>
          </cell>
        </row>
        <row r="7304">
          <cell r="F7304" t="str">
            <v>CRANE OPERATIONS MANUAL BOOK - PRINTING &amp; BINDING</v>
          </cell>
          <cell r="G7304" t="str">
            <v>Book</v>
          </cell>
          <cell r="H7304">
            <v>3</v>
          </cell>
          <cell r="I7304">
            <v>8379</v>
          </cell>
          <cell r="J7304" t="str">
            <v>QAIG-CC-19</v>
          </cell>
          <cell r="K7304" t="str">
            <v>410b/23/7322</v>
          </cell>
          <cell r="L7304" t="str">
            <v>Quality Printing Press</v>
          </cell>
          <cell r="M7304" t="str">
            <v>31.08.2019</v>
          </cell>
          <cell r="N7304" t="str">
            <v>RECEIVED</v>
          </cell>
          <cell r="O7304" t="str">
            <v>DIR ISS</v>
          </cell>
        </row>
        <row r="7305">
          <cell r="F7305" t="str">
            <v>AIR COMPRESSOR</v>
          </cell>
          <cell r="G7305" t="str">
            <v>Pcs</v>
          </cell>
          <cell r="H7305">
            <v>1</v>
          </cell>
          <cell r="I7305">
            <v>8392</v>
          </cell>
          <cell r="J7305" t="str">
            <v xml:space="preserve">QAIG-AT-38 </v>
          </cell>
          <cell r="K7305" t="str">
            <v>410b/23/7327</v>
          </cell>
          <cell r="L7305" t="str">
            <v>LieBherr-WEG</v>
          </cell>
          <cell r="M7305" t="str">
            <v>01.09.2019</v>
          </cell>
          <cell r="N7305" t="str">
            <v>RECEIVED</v>
          </cell>
          <cell r="O7305">
            <v>10027068</v>
          </cell>
        </row>
        <row r="7306">
          <cell r="F7306" t="str">
            <v>O-RING</v>
          </cell>
          <cell r="G7306" t="str">
            <v>Pcs</v>
          </cell>
          <cell r="H7306">
            <v>1</v>
          </cell>
          <cell r="I7306">
            <v>8392</v>
          </cell>
          <cell r="J7306" t="str">
            <v xml:space="preserve">QAIG-AT-38 </v>
          </cell>
          <cell r="K7306" t="str">
            <v>410b/23/7327</v>
          </cell>
          <cell r="L7306" t="str">
            <v>LieBherr-WEG</v>
          </cell>
          <cell r="M7306" t="str">
            <v>01.09.2019</v>
          </cell>
          <cell r="N7306" t="str">
            <v>RECEIVED</v>
          </cell>
          <cell r="O7306">
            <v>10002783</v>
          </cell>
        </row>
        <row r="7307">
          <cell r="F7307" t="str">
            <v>WATER PUMP</v>
          </cell>
          <cell r="G7307" t="str">
            <v>Pcs</v>
          </cell>
          <cell r="H7307">
            <v>1</v>
          </cell>
          <cell r="I7307">
            <v>8392</v>
          </cell>
          <cell r="J7307" t="str">
            <v xml:space="preserve">QAIG-AT-38 </v>
          </cell>
          <cell r="K7307" t="str">
            <v>410b/23/7327</v>
          </cell>
          <cell r="L7307" t="str">
            <v>LieBherr-WEG</v>
          </cell>
          <cell r="M7307" t="str">
            <v>01.09.2019</v>
          </cell>
          <cell r="N7307" t="str">
            <v>RECEIVED</v>
          </cell>
          <cell r="O7307">
            <v>10044623</v>
          </cell>
        </row>
        <row r="7308">
          <cell r="F7308" t="str">
            <v>GREASE</v>
          </cell>
          <cell r="G7308" t="str">
            <v>Pcs</v>
          </cell>
          <cell r="H7308">
            <v>1</v>
          </cell>
          <cell r="I7308">
            <v>8392</v>
          </cell>
          <cell r="J7308" t="str">
            <v xml:space="preserve">QAIG-AT-38 </v>
          </cell>
          <cell r="K7308" t="str">
            <v>410b/23/7327</v>
          </cell>
          <cell r="L7308" t="str">
            <v>LieBherr-WEG</v>
          </cell>
          <cell r="M7308" t="str">
            <v>01.09.2019</v>
          </cell>
          <cell r="N7308" t="str">
            <v>RECEIVED</v>
          </cell>
          <cell r="O7308">
            <v>10055906</v>
          </cell>
        </row>
        <row r="7309">
          <cell r="F7309" t="str">
            <v>OIL COOLER</v>
          </cell>
          <cell r="G7309" t="str">
            <v>Pcs</v>
          </cell>
          <cell r="H7309">
            <v>1</v>
          </cell>
          <cell r="I7309">
            <v>8392</v>
          </cell>
          <cell r="J7309" t="str">
            <v xml:space="preserve">QAIG-AT-38 </v>
          </cell>
          <cell r="K7309" t="str">
            <v>410b/23/7327</v>
          </cell>
          <cell r="L7309" t="str">
            <v>LieBherr-WEG</v>
          </cell>
          <cell r="M7309" t="str">
            <v>01.09.2019</v>
          </cell>
          <cell r="N7309" t="str">
            <v>RECEIVED</v>
          </cell>
          <cell r="O7309">
            <v>10043668</v>
          </cell>
        </row>
        <row r="7310">
          <cell r="F7310" t="str">
            <v>GASKET</v>
          </cell>
          <cell r="G7310" t="str">
            <v>Pcs</v>
          </cell>
          <cell r="H7310">
            <v>2</v>
          </cell>
          <cell r="I7310">
            <v>8392</v>
          </cell>
          <cell r="J7310" t="str">
            <v xml:space="preserve">QAIG-AT-38 </v>
          </cell>
          <cell r="K7310" t="str">
            <v>410b/23/7327</v>
          </cell>
          <cell r="L7310" t="str">
            <v>LieBherr-WEG</v>
          </cell>
          <cell r="M7310" t="str">
            <v>01.09.2019</v>
          </cell>
          <cell r="N7310" t="str">
            <v>RECEIVED</v>
          </cell>
          <cell r="O7310">
            <v>10043667</v>
          </cell>
        </row>
        <row r="7311">
          <cell r="F7311" t="str">
            <v>GASKET</v>
          </cell>
          <cell r="G7311" t="str">
            <v>Pcs</v>
          </cell>
          <cell r="H7311">
            <v>2</v>
          </cell>
          <cell r="I7311">
            <v>8392</v>
          </cell>
          <cell r="J7311" t="str">
            <v xml:space="preserve">QAIG-AT-38 </v>
          </cell>
          <cell r="K7311" t="str">
            <v>410b/23/7327</v>
          </cell>
          <cell r="L7311" t="str">
            <v>LieBherr-WEG</v>
          </cell>
          <cell r="M7311" t="str">
            <v>01.09.2019</v>
          </cell>
          <cell r="N7311" t="str">
            <v>RECEIVED</v>
          </cell>
          <cell r="O7311">
            <v>10018086</v>
          </cell>
        </row>
        <row r="7312">
          <cell r="F7312" t="str">
            <v>GASKET</v>
          </cell>
          <cell r="G7312" t="str">
            <v>Pcs</v>
          </cell>
          <cell r="H7312">
            <v>1</v>
          </cell>
          <cell r="I7312">
            <v>8392</v>
          </cell>
          <cell r="J7312" t="str">
            <v xml:space="preserve">QAIG-AT-38 </v>
          </cell>
          <cell r="K7312" t="str">
            <v>410b/23/7327</v>
          </cell>
          <cell r="L7312" t="str">
            <v>LieBherr-WEG</v>
          </cell>
          <cell r="M7312" t="str">
            <v>01.09.2019</v>
          </cell>
          <cell r="N7312" t="str">
            <v>RECEIVED</v>
          </cell>
          <cell r="O7312">
            <v>10055887</v>
          </cell>
        </row>
        <row r="7313">
          <cell r="F7313" t="str">
            <v>O-RING</v>
          </cell>
          <cell r="G7313" t="str">
            <v>Pcs</v>
          </cell>
          <cell r="H7313">
            <v>4</v>
          </cell>
          <cell r="I7313">
            <v>8392</v>
          </cell>
          <cell r="J7313" t="str">
            <v xml:space="preserve">QAIG-AT-38 </v>
          </cell>
          <cell r="K7313" t="str">
            <v>410b/23/7327</v>
          </cell>
          <cell r="L7313" t="str">
            <v>LieBherr-WEG</v>
          </cell>
          <cell r="M7313" t="str">
            <v>01.09.2019</v>
          </cell>
          <cell r="N7313" t="str">
            <v>RECEIVED</v>
          </cell>
          <cell r="O7313">
            <v>10029400</v>
          </cell>
        </row>
        <row r="7314">
          <cell r="F7314" t="str">
            <v>TYRE - 195/55 R16</v>
          </cell>
          <cell r="G7314" t="str">
            <v>Pcs</v>
          </cell>
          <cell r="H7314">
            <v>1</v>
          </cell>
          <cell r="I7314" t="str">
            <v>V-5137</v>
          </cell>
          <cell r="J7314" t="str">
            <v>QAIG-C-061</v>
          </cell>
          <cell r="K7314" t="str">
            <v>410b/23/7329</v>
          </cell>
          <cell r="L7314" t="str">
            <v>International TYRE Cnetre</v>
          </cell>
          <cell r="M7314" t="str">
            <v>03.09.2019</v>
          </cell>
          <cell r="N7314" t="str">
            <v>RECEIVED</v>
          </cell>
          <cell r="O7314">
            <v>10026298</v>
          </cell>
        </row>
        <row r="7315">
          <cell r="F7315" t="str">
            <v>SPRAY PAINT - ROYAL BLUE</v>
          </cell>
          <cell r="G7315" t="str">
            <v>Tin</v>
          </cell>
          <cell r="H7315">
            <v>3</v>
          </cell>
          <cell r="I7315" t="str">
            <v>T-2354</v>
          </cell>
          <cell r="J7315" t="str">
            <v>QAIG-TH-028</v>
          </cell>
          <cell r="K7315" t="str">
            <v>410b/23/7326</v>
          </cell>
          <cell r="L7315" t="str">
            <v>Gem Auto Paints</v>
          </cell>
          <cell r="M7315" t="str">
            <v>27.08.2019</v>
          </cell>
          <cell r="N7315" t="str">
            <v>RECEIVED</v>
          </cell>
          <cell r="O7315" t="str">
            <v>DIR ISS</v>
          </cell>
        </row>
        <row r="7316">
          <cell r="F7316" t="str">
            <v>TYRE- 12.00R20 - PR18</v>
          </cell>
          <cell r="G7316" t="str">
            <v>Pcs</v>
          </cell>
          <cell r="H7316">
            <v>4</v>
          </cell>
          <cell r="I7316" t="str">
            <v>Stock</v>
          </cell>
          <cell r="J7316" t="str">
            <v>Truck / Trailers Use</v>
          </cell>
          <cell r="K7316" t="str">
            <v>410b/23/7342</v>
          </cell>
          <cell r="L7316" t="str">
            <v>ABDULLAH ABDULGHANI &amp; BROS. WLL</v>
          </cell>
          <cell r="M7316" t="str">
            <v>05.09.2019</v>
          </cell>
          <cell r="N7316" t="str">
            <v>RECEIVED</v>
          </cell>
          <cell r="O7316">
            <v>10023437</v>
          </cell>
        </row>
        <row r="7317">
          <cell r="F7317" t="str">
            <v>TYRE- 385/65R22.5</v>
          </cell>
          <cell r="G7317" t="str">
            <v>Pcs</v>
          </cell>
          <cell r="H7317">
            <v>2</v>
          </cell>
          <cell r="I7317" t="str">
            <v>Stock</v>
          </cell>
          <cell r="J7317" t="str">
            <v>Truck / Trailers Use</v>
          </cell>
          <cell r="K7317" t="str">
            <v>410b/23/7345</v>
          </cell>
          <cell r="L7317" t="str">
            <v>ABDULLAH ABDULGHANI &amp; BROS. WLL</v>
          </cell>
          <cell r="M7317" t="str">
            <v>05.09.2019</v>
          </cell>
          <cell r="N7317" t="str">
            <v>RECEIVED</v>
          </cell>
          <cell r="O7317">
            <v>10023111</v>
          </cell>
        </row>
        <row r="7318">
          <cell r="F7318" t="str">
            <v>TYRE-315/80R22.5</v>
          </cell>
          <cell r="G7318" t="str">
            <v>Pcs</v>
          </cell>
          <cell r="H7318">
            <v>6</v>
          </cell>
          <cell r="I7318" t="str">
            <v>Stock</v>
          </cell>
          <cell r="J7318" t="str">
            <v>Truck / Trailers Use</v>
          </cell>
          <cell r="K7318" t="str">
            <v>410b/23/7345</v>
          </cell>
          <cell r="L7318" t="str">
            <v>ABDULLAH ABDULGHANI &amp; BROS. WLL</v>
          </cell>
          <cell r="M7318" t="str">
            <v>05.09.2019</v>
          </cell>
          <cell r="N7318" t="str">
            <v>RECEIVED</v>
          </cell>
          <cell r="O7318">
            <v>10004425</v>
          </cell>
        </row>
        <row r="7319">
          <cell r="F7319" t="str">
            <v>WATER COOLER WITH 4 TAPS - 85TO100 GAL CAPACITY</v>
          </cell>
          <cell r="G7319" t="str">
            <v>Pcs</v>
          </cell>
          <cell r="H7319">
            <v>2</v>
          </cell>
          <cell r="I7319" t="str">
            <v xml:space="preserve">Camp </v>
          </cell>
          <cell r="J7319" t="str">
            <v>For Camp use</v>
          </cell>
          <cell r="K7319" t="str">
            <v>410b/23/7344</v>
          </cell>
          <cell r="L7319" t="str">
            <v>BEHZAD TRADING ENTERPRISES</v>
          </cell>
          <cell r="M7319" t="str">
            <v>07.09.2019</v>
          </cell>
          <cell r="N7319" t="str">
            <v>RECEIVED</v>
          </cell>
          <cell r="O7319" t="str">
            <v>DIR ISS</v>
          </cell>
        </row>
        <row r="7320">
          <cell r="F7320" t="str">
            <v>SHOWER TAP MIXER</v>
          </cell>
          <cell r="G7320" t="str">
            <v>Pcs</v>
          </cell>
          <cell r="H7320">
            <v>6</v>
          </cell>
          <cell r="I7320" t="str">
            <v xml:space="preserve">Camp </v>
          </cell>
          <cell r="J7320" t="str">
            <v>For Camp use</v>
          </cell>
          <cell r="K7320" t="str">
            <v>410b/23/7356</v>
          </cell>
          <cell r="L7320" t="str">
            <v xml:space="preserve"> Wadah Trading &amp; Cont.Est / CASH</v>
          </cell>
          <cell r="M7320" t="str">
            <v>09.09.2019</v>
          </cell>
          <cell r="N7320" t="str">
            <v>RECEIVED</v>
          </cell>
          <cell r="O7320" t="str">
            <v>DIR ISS</v>
          </cell>
        </row>
        <row r="7321">
          <cell r="F7321" t="str">
            <v xml:space="preserve">GARDEN TAP - 1/2" </v>
          </cell>
          <cell r="G7321" t="str">
            <v>Pcs</v>
          </cell>
          <cell r="H7321">
            <v>10</v>
          </cell>
          <cell r="I7321" t="str">
            <v xml:space="preserve">camp </v>
          </cell>
          <cell r="J7321" t="str">
            <v>For Camp use</v>
          </cell>
          <cell r="K7321" t="str">
            <v>410b/23/7328</v>
          </cell>
          <cell r="L7321" t="str">
            <v>ALI INTERNATIONAL TRADING EST</v>
          </cell>
          <cell r="M7321" t="str">
            <v>28.08.2019</v>
          </cell>
          <cell r="N7321" t="str">
            <v>RECEIVED</v>
          </cell>
          <cell r="O7321" t="str">
            <v>DIR ISS</v>
          </cell>
        </row>
        <row r="7322">
          <cell r="F7322" t="str">
            <v>NDT INSPECTION AS PER CLIENT REQUIRMENT</v>
          </cell>
          <cell r="G7322" t="str">
            <v>EA</v>
          </cell>
          <cell r="H7322">
            <v>1</v>
          </cell>
          <cell r="I7322">
            <v>8413</v>
          </cell>
          <cell r="J7322" t="str">
            <v>QAIG-CC-53</v>
          </cell>
          <cell r="K7322" t="str">
            <v>410b/23/7330</v>
          </cell>
          <cell r="L7322" t="str">
            <v>Intervention Solution W.L.L</v>
          </cell>
          <cell r="M7322" t="str">
            <v>30.09.2019</v>
          </cell>
          <cell r="N7322" t="str">
            <v>RECEIVED</v>
          </cell>
          <cell r="O7322" t="str">
            <v>DIR ISS</v>
          </cell>
        </row>
        <row r="7323">
          <cell r="F7323" t="str">
            <v>NDT INSPECTION AS PER CLIENT REQUIRMENT</v>
          </cell>
          <cell r="G7323" t="str">
            <v>EA</v>
          </cell>
          <cell r="H7323">
            <v>1</v>
          </cell>
          <cell r="I7323" t="str">
            <v>K-525</v>
          </cell>
          <cell r="J7323" t="str">
            <v>QAIG-CC-78</v>
          </cell>
          <cell r="K7323" t="str">
            <v>410b/23/7330</v>
          </cell>
          <cell r="L7323" t="str">
            <v>Intervention Solution W.L.L</v>
          </cell>
          <cell r="M7323" t="str">
            <v>30.09.2019</v>
          </cell>
          <cell r="N7323" t="str">
            <v>RECEIVED</v>
          </cell>
          <cell r="O7323" t="str">
            <v>DIR ISS</v>
          </cell>
        </row>
        <row r="7324">
          <cell r="F7324" t="str">
            <v>NDT INSPECTION AS PER CLIENT REQUIRMENT</v>
          </cell>
          <cell r="G7324" t="str">
            <v>EA</v>
          </cell>
          <cell r="H7324">
            <v>1</v>
          </cell>
          <cell r="I7324">
            <v>8680</v>
          </cell>
          <cell r="J7324" t="str">
            <v>QAIG-CC-93</v>
          </cell>
          <cell r="K7324" t="str">
            <v>410b/23/7330</v>
          </cell>
          <cell r="L7324" t="str">
            <v>Intervention Solution W.L.L</v>
          </cell>
          <cell r="M7324" t="str">
            <v>30.09.2019</v>
          </cell>
          <cell r="N7324" t="str">
            <v>RECEIVED</v>
          </cell>
          <cell r="O7324" t="str">
            <v>DIR ISS</v>
          </cell>
        </row>
        <row r="7325">
          <cell r="F7325" t="str">
            <v>GEAR SHIFTING KNOB</v>
          </cell>
          <cell r="G7325" t="str">
            <v>Pcs</v>
          </cell>
          <cell r="H7325">
            <v>1</v>
          </cell>
          <cell r="I7325" t="str">
            <v>T-8584</v>
          </cell>
          <cell r="J7325" t="str">
            <v>QAIG-TH-022</v>
          </cell>
          <cell r="K7325" t="str">
            <v>410b/23/7331</v>
          </cell>
          <cell r="L7325" t="str">
            <v>ROYAL SPARE PARTS CO. WLL</v>
          </cell>
          <cell r="M7325" t="str">
            <v>01.09.2019</v>
          </cell>
          <cell r="N7325" t="str">
            <v>RECEIVED</v>
          </cell>
          <cell r="O7325">
            <v>10055897</v>
          </cell>
        </row>
        <row r="7326">
          <cell r="F7326" t="str">
            <v>RIGID CLEAN &amp; STRIP DISC - 115X22MM</v>
          </cell>
          <cell r="G7326" t="str">
            <v>Pcs</v>
          </cell>
          <cell r="H7326">
            <v>2</v>
          </cell>
          <cell r="I7326" t="str">
            <v>W/Shop</v>
          </cell>
          <cell r="J7326"/>
          <cell r="K7326" t="str">
            <v>410b/23/7334</v>
          </cell>
          <cell r="L7326" t="str">
            <v>Modern Electrical Supplies / CASH</v>
          </cell>
          <cell r="M7326" t="str">
            <v>29.08.2019</v>
          </cell>
          <cell r="N7326" t="str">
            <v>RECEIVED</v>
          </cell>
          <cell r="O7326" t="str">
            <v>DIR ISS</v>
          </cell>
        </row>
        <row r="7327">
          <cell r="F7327" t="str">
            <v>CABIN FILTER - HENGST</v>
          </cell>
          <cell r="G7327" t="str">
            <v>Pcs</v>
          </cell>
          <cell r="H7327">
            <v>4</v>
          </cell>
          <cell r="I7327" t="str">
            <v>stock</v>
          </cell>
          <cell r="J7327" t="str">
            <v>Heavy Equipments use</v>
          </cell>
          <cell r="K7327" t="str">
            <v>410b/23/7337</v>
          </cell>
          <cell r="L7327" t="str">
            <v>ROYAL SPARE PARTS CO. WLL</v>
          </cell>
          <cell r="M7327" t="str">
            <v>05.09.2019</v>
          </cell>
          <cell r="N7327" t="str">
            <v>RECEIVED</v>
          </cell>
          <cell r="O7327">
            <v>10022505</v>
          </cell>
        </row>
        <row r="7328">
          <cell r="F7328" t="str">
            <v>O-RINGS (APS)</v>
          </cell>
          <cell r="G7328" t="str">
            <v>Pcs</v>
          </cell>
          <cell r="H7328">
            <v>15</v>
          </cell>
          <cell r="I7328" t="str">
            <v>T-8867</v>
          </cell>
          <cell r="J7328" t="str">
            <v>QAIG-MT-019</v>
          </cell>
          <cell r="K7328" t="str">
            <v>410b/23/7335</v>
          </cell>
          <cell r="L7328" t="str">
            <v>Makha Hydraulics Co. W.L.L. / CASH</v>
          </cell>
          <cell r="M7328" t="str">
            <v>29.08.2019</v>
          </cell>
          <cell r="N7328" t="str">
            <v>RECEIVED</v>
          </cell>
          <cell r="O7328" t="str">
            <v>DIR ISS</v>
          </cell>
        </row>
        <row r="7329">
          <cell r="F7329" t="str">
            <v>AC BLOWER FAN - 24V</v>
          </cell>
          <cell r="G7329" t="str">
            <v>Pcs</v>
          </cell>
          <cell r="H7329">
            <v>1</v>
          </cell>
          <cell r="I7329" t="str">
            <v>T-2354</v>
          </cell>
          <cell r="J7329" t="str">
            <v>QAIG-TH-028</v>
          </cell>
          <cell r="K7329" t="str">
            <v>410b/23/7336</v>
          </cell>
          <cell r="L7329" t="str">
            <v>ROYAL SPARE PARTS CO. WLL</v>
          </cell>
          <cell r="M7329" t="str">
            <v>29.08.2019</v>
          </cell>
          <cell r="N7329" t="str">
            <v>RECEIVED</v>
          </cell>
          <cell r="O7329">
            <v>10049097</v>
          </cell>
        </row>
        <row r="7330">
          <cell r="F7330" t="str">
            <v>OXIGEN CYLINDER- REFILLING</v>
          </cell>
          <cell r="G7330" t="str">
            <v>CYL</v>
          </cell>
          <cell r="H7330">
            <v>2</v>
          </cell>
          <cell r="I7330" t="str">
            <v>W/Shop</v>
          </cell>
          <cell r="J7330" t="str">
            <v>For FaBrication W/shop</v>
          </cell>
          <cell r="K7330" t="str">
            <v>410b/23/7335</v>
          </cell>
          <cell r="L7330" t="str">
            <v>CASH / BUZWAIR INDUSTRIAL GASES FACTORY</v>
          </cell>
          <cell r="M7330" t="str">
            <v>29.08.2019</v>
          </cell>
          <cell r="N7330" t="str">
            <v>RECEIVED</v>
          </cell>
          <cell r="O7330" t="str">
            <v>DIR ISS</v>
          </cell>
        </row>
        <row r="7331">
          <cell r="F7331" t="str">
            <v>ACETYLENE CYLINDER-REFILLING</v>
          </cell>
          <cell r="G7331" t="str">
            <v>CYL</v>
          </cell>
          <cell r="H7331">
            <v>1</v>
          </cell>
          <cell r="I7331" t="str">
            <v>W/Shop</v>
          </cell>
          <cell r="J7331" t="str">
            <v>For FaBrication W/shop</v>
          </cell>
          <cell r="K7331" t="str">
            <v>410b/23/7335</v>
          </cell>
          <cell r="L7331" t="str">
            <v>CASH / BUZWAIR INDUSTRIAL GASES FACTORY</v>
          </cell>
          <cell r="M7331" t="str">
            <v>29.08.2019</v>
          </cell>
          <cell r="N7331" t="str">
            <v>RECEIVED</v>
          </cell>
          <cell r="O7331" t="str">
            <v>DIR ISS</v>
          </cell>
        </row>
        <row r="7332">
          <cell r="F7332" t="str">
            <v>SHOCK ABSORBER - CAB - LH &amp; RH</v>
          </cell>
          <cell r="G7332" t="str">
            <v>Pcs</v>
          </cell>
          <cell r="H7332">
            <v>2</v>
          </cell>
          <cell r="I7332" t="str">
            <v>T-8870</v>
          </cell>
          <cell r="J7332" t="str">
            <v>QAIG-TH-031</v>
          </cell>
          <cell r="K7332" t="str">
            <v>410b/23/7341</v>
          </cell>
          <cell r="L7332" t="str">
            <v>ALI INTERNATIONAL TRADING EST</v>
          </cell>
          <cell r="M7332" t="str">
            <v>31.08.2019</v>
          </cell>
          <cell r="N7332" t="str">
            <v>RECEIVED</v>
          </cell>
          <cell r="O7332">
            <v>10055898</v>
          </cell>
        </row>
        <row r="7333">
          <cell r="F7333" t="str">
            <v>CUSHION (MOUNTING) CAB -LH &amp; RH</v>
          </cell>
          <cell r="G7333" t="str">
            <v>Pcs</v>
          </cell>
          <cell r="H7333">
            <v>2</v>
          </cell>
          <cell r="I7333" t="str">
            <v>T-8870</v>
          </cell>
          <cell r="J7333" t="str">
            <v>QAIG-TH-031</v>
          </cell>
          <cell r="K7333" t="str">
            <v>410b/23/7341</v>
          </cell>
          <cell r="L7333" t="str">
            <v>ALI INTERNATIONAL TRADING EST</v>
          </cell>
          <cell r="M7333" t="str">
            <v>31.08.2019</v>
          </cell>
          <cell r="N7333" t="str">
            <v>RECEIVED</v>
          </cell>
          <cell r="O7333">
            <v>10053549</v>
          </cell>
        </row>
        <row r="7334">
          <cell r="F7334" t="str">
            <v xml:space="preserve">DOWTY SEAL - VARIOUS SIZES </v>
          </cell>
          <cell r="G7334" t="str">
            <v>Pcs</v>
          </cell>
          <cell r="H7334">
            <v>65</v>
          </cell>
          <cell r="I7334" t="str">
            <v>W/Shop</v>
          </cell>
          <cell r="J7334" t="str">
            <v>VARIOUS Equipment Use</v>
          </cell>
          <cell r="K7334" t="str">
            <v>410b/23/7338</v>
          </cell>
          <cell r="L7334" t="str">
            <v>QUALITY IND.HYDRAULIC SERVICES</v>
          </cell>
          <cell r="M7334" t="str">
            <v>31.08.2019</v>
          </cell>
          <cell r="N7334" t="str">
            <v>RECEIVED</v>
          </cell>
          <cell r="O7334" t="str">
            <v>DIR ISS</v>
          </cell>
        </row>
        <row r="7335">
          <cell r="F7335" t="str">
            <v>SIDE INDICATOR LAMP - 24V - YELLOW</v>
          </cell>
          <cell r="G7335" t="str">
            <v>Pcs</v>
          </cell>
          <cell r="H7335">
            <v>4</v>
          </cell>
          <cell r="I7335" t="str">
            <v>Stock</v>
          </cell>
          <cell r="J7335" t="str">
            <v>Heavy Equipments use</v>
          </cell>
          <cell r="K7335" t="str">
            <v>410b/23/7339</v>
          </cell>
          <cell r="L7335" t="str">
            <v>CASH / PERFECT SHINE INTERNATIONAL WLL</v>
          </cell>
          <cell r="M7335" t="str">
            <v>31.08.2019</v>
          </cell>
          <cell r="N7335" t="str">
            <v>RECEIVED</v>
          </cell>
          <cell r="O7335">
            <v>10023833</v>
          </cell>
        </row>
        <row r="7336">
          <cell r="F7336" t="str">
            <v xml:space="preserve">DOOR LOCK </v>
          </cell>
          <cell r="G7336" t="str">
            <v>Pcs</v>
          </cell>
          <cell r="H7336">
            <v>6</v>
          </cell>
          <cell r="I7336" t="str">
            <v xml:space="preserve">Camp </v>
          </cell>
          <cell r="J7336" t="str">
            <v>For Camp use</v>
          </cell>
          <cell r="K7336" t="str">
            <v>410b/23/7340</v>
          </cell>
          <cell r="L7336" t="str">
            <v>LOYAL TRADING WLL</v>
          </cell>
          <cell r="M7336" t="str">
            <v>31.08.2019</v>
          </cell>
          <cell r="N7336" t="str">
            <v>RECEIVED</v>
          </cell>
          <cell r="O7336" t="str">
            <v>DIR ISS</v>
          </cell>
        </row>
        <row r="7337">
          <cell r="F7337" t="str">
            <v>DOUBLE SOCKET - 13A</v>
          </cell>
          <cell r="G7337" t="str">
            <v>Pcs</v>
          </cell>
          <cell r="H7337">
            <v>2</v>
          </cell>
          <cell r="I7337" t="str">
            <v xml:space="preserve">Camp </v>
          </cell>
          <cell r="J7337" t="str">
            <v>For Camp use</v>
          </cell>
          <cell r="K7337" t="str">
            <v>410b/23/7340</v>
          </cell>
          <cell r="L7337" t="str">
            <v>LOYAL TRADING WLL</v>
          </cell>
          <cell r="M7337" t="str">
            <v>31.08.2019</v>
          </cell>
          <cell r="N7337" t="str">
            <v>RECEIVED</v>
          </cell>
          <cell r="O7337" t="str">
            <v>DIR ISS</v>
          </cell>
        </row>
        <row r="7338">
          <cell r="F7338" t="str">
            <v>OIL FILTER - LF4054</v>
          </cell>
          <cell r="G7338" t="str">
            <v>Pcs</v>
          </cell>
          <cell r="H7338">
            <v>12</v>
          </cell>
          <cell r="I7338" t="str">
            <v>Stock</v>
          </cell>
          <cell r="J7338" t="str">
            <v>Heavy Equipments use</v>
          </cell>
          <cell r="K7338" t="str">
            <v>410b/23/7357</v>
          </cell>
          <cell r="L7338" t="str">
            <v>Jaidah Motors &amp; Trading Co.</v>
          </cell>
          <cell r="M7338" t="str">
            <v>09.09.2019</v>
          </cell>
          <cell r="N7338" t="str">
            <v>RECEIVED</v>
          </cell>
          <cell r="O7338">
            <v>10000243</v>
          </cell>
        </row>
        <row r="7339">
          <cell r="F7339" t="str">
            <v>HYDRAULIC FILTER - HF6876</v>
          </cell>
          <cell r="G7339" t="str">
            <v>Pcs</v>
          </cell>
          <cell r="H7339">
            <v>12</v>
          </cell>
          <cell r="I7339" t="str">
            <v>Stock</v>
          </cell>
          <cell r="J7339" t="str">
            <v>Heavy Equipments use</v>
          </cell>
          <cell r="K7339" t="str">
            <v>410b/23/7357</v>
          </cell>
          <cell r="L7339" t="str">
            <v>Jaidah Motors &amp; Trading Co.</v>
          </cell>
          <cell r="M7339" t="str">
            <v>09.09.2019</v>
          </cell>
          <cell r="N7339" t="str">
            <v>RECEIVED</v>
          </cell>
          <cell r="O7339">
            <v>10000337</v>
          </cell>
        </row>
        <row r="7340">
          <cell r="F7340" t="str">
            <v>FUEL FILTER - FF231</v>
          </cell>
          <cell r="G7340" t="str">
            <v>Pcs</v>
          </cell>
          <cell r="H7340">
            <v>12</v>
          </cell>
          <cell r="I7340" t="str">
            <v>Stock</v>
          </cell>
          <cell r="J7340" t="str">
            <v>Heavy Equipments use</v>
          </cell>
          <cell r="K7340" t="str">
            <v>410b/23/7358</v>
          </cell>
          <cell r="L7340" t="str">
            <v>AraBian Supply Center</v>
          </cell>
          <cell r="M7340" t="str">
            <v>12.09.2019</v>
          </cell>
          <cell r="N7340" t="str">
            <v>RECEIVED</v>
          </cell>
          <cell r="O7340">
            <v>10000132</v>
          </cell>
        </row>
        <row r="7341">
          <cell r="F7341" t="str">
            <v>FUEL WATER SEP. - FS19605</v>
          </cell>
          <cell r="G7341" t="str">
            <v>Pcs</v>
          </cell>
          <cell r="H7341">
            <v>12</v>
          </cell>
          <cell r="I7341" t="str">
            <v>Stock</v>
          </cell>
          <cell r="J7341" t="str">
            <v>Heavy Equipments use</v>
          </cell>
          <cell r="K7341" t="str">
            <v>410b/23/7358</v>
          </cell>
          <cell r="L7341" t="str">
            <v>AraBian Supply Center</v>
          </cell>
          <cell r="M7341" t="str">
            <v>12.09.2019</v>
          </cell>
          <cell r="N7341" t="str">
            <v>RECEIVED</v>
          </cell>
          <cell r="O7341">
            <v>10000446</v>
          </cell>
        </row>
        <row r="7342">
          <cell r="F7342" t="str">
            <v>AIR DRYER - AF27817</v>
          </cell>
          <cell r="G7342" t="str">
            <v>Pcs</v>
          </cell>
          <cell r="H7342">
            <v>12</v>
          </cell>
          <cell r="I7342" t="str">
            <v>Stock</v>
          </cell>
          <cell r="J7342" t="str">
            <v>Heavy Equipments use</v>
          </cell>
          <cell r="K7342" t="str">
            <v>410b/23/7358</v>
          </cell>
          <cell r="L7342" t="str">
            <v>AraBian Supply Center</v>
          </cell>
          <cell r="M7342" t="str">
            <v>12.09.2019</v>
          </cell>
          <cell r="N7342" t="str">
            <v>RECEIVED</v>
          </cell>
          <cell r="O7342">
            <v>10000098</v>
          </cell>
        </row>
        <row r="7343">
          <cell r="F7343" t="str">
            <v>FUEL FILTER - FF5375</v>
          </cell>
          <cell r="G7343" t="str">
            <v>Pcs</v>
          </cell>
          <cell r="H7343">
            <v>6</v>
          </cell>
          <cell r="I7343" t="str">
            <v>Stock</v>
          </cell>
          <cell r="J7343" t="str">
            <v>Heavy Equipments use</v>
          </cell>
          <cell r="K7343" t="str">
            <v>410b/23/7358</v>
          </cell>
          <cell r="L7343" t="str">
            <v>AraBian Supply Center</v>
          </cell>
          <cell r="M7343" t="str">
            <v>12.09.2019</v>
          </cell>
          <cell r="N7343" t="str">
            <v>RECEIVED</v>
          </cell>
          <cell r="O7343">
            <v>10000166</v>
          </cell>
        </row>
        <row r="7344">
          <cell r="F7344" t="str">
            <v>BREAK TEST OF WIRE ROPES</v>
          </cell>
          <cell r="G7344" t="str">
            <v>Pcs</v>
          </cell>
          <cell r="H7344">
            <v>1</v>
          </cell>
          <cell r="I7344">
            <v>2934</v>
          </cell>
          <cell r="J7344" t="str">
            <v>QAIG-AT-107</v>
          </cell>
          <cell r="K7344" t="str">
            <v>410b/23/7348</v>
          </cell>
          <cell r="L7344" t="str">
            <v>A.A. ENGINEERING &amp; MECHNICAL SERVICES</v>
          </cell>
          <cell r="M7344" t="str">
            <v>14.09.2019</v>
          </cell>
          <cell r="N7344" t="str">
            <v>RECEIVED</v>
          </cell>
          <cell r="O7344" t="str">
            <v>DIR ISS</v>
          </cell>
        </row>
        <row r="7345">
          <cell r="F7345" t="str">
            <v>AC CONDENSOR MOTOR 24V</v>
          </cell>
          <cell r="G7345" t="str">
            <v>Pcs</v>
          </cell>
          <cell r="H7345">
            <v>1</v>
          </cell>
          <cell r="I7345">
            <v>8379</v>
          </cell>
          <cell r="J7345" t="str">
            <v>QAIG-CC-19</v>
          </cell>
          <cell r="K7345" t="str">
            <v>410b/23/7343</v>
          </cell>
          <cell r="L7345" t="str">
            <v>PRIORITY TRADING CO. WLL</v>
          </cell>
          <cell r="M7345" t="str">
            <v>01.09.2019</v>
          </cell>
          <cell r="N7345" t="str">
            <v>RECEIVED</v>
          </cell>
          <cell r="O7345">
            <v>10023865</v>
          </cell>
        </row>
        <row r="7346">
          <cell r="F7346" t="str">
            <v>AC COMPRESSOR 24V</v>
          </cell>
          <cell r="G7346" t="str">
            <v>Pcs</v>
          </cell>
          <cell r="H7346">
            <v>1</v>
          </cell>
          <cell r="I7346">
            <v>8379</v>
          </cell>
          <cell r="J7346" t="str">
            <v>QAIG-CC-19</v>
          </cell>
          <cell r="K7346" t="str">
            <v>410b/23/7343</v>
          </cell>
          <cell r="L7346" t="str">
            <v>PRIORITY TRADING CO. WLL</v>
          </cell>
          <cell r="M7346" t="str">
            <v>01.09.2019</v>
          </cell>
          <cell r="N7346" t="str">
            <v>RECEIVED</v>
          </cell>
          <cell r="O7346">
            <v>10035083</v>
          </cell>
        </row>
        <row r="7347">
          <cell r="F7347" t="str">
            <v>AC RECEIVER DRIER</v>
          </cell>
          <cell r="G7347" t="str">
            <v>Pcs</v>
          </cell>
          <cell r="H7347">
            <v>1</v>
          </cell>
          <cell r="I7347">
            <v>8379</v>
          </cell>
          <cell r="J7347" t="str">
            <v>QAIG-CC-19</v>
          </cell>
          <cell r="K7347" t="str">
            <v>410b/23/7343</v>
          </cell>
          <cell r="L7347" t="str">
            <v>PRIORITY TRADING CO. WLL</v>
          </cell>
          <cell r="M7347" t="str">
            <v>01.09.2019</v>
          </cell>
          <cell r="N7347" t="str">
            <v>RECEIVED</v>
          </cell>
          <cell r="O7347">
            <v>10022788</v>
          </cell>
        </row>
        <row r="7348">
          <cell r="F7348" t="str">
            <v>CUTTING DISK- 115X3MM</v>
          </cell>
          <cell r="G7348" t="str">
            <v>Pcs</v>
          </cell>
          <cell r="H7348">
            <v>25</v>
          </cell>
          <cell r="I7348" t="str">
            <v>Stock</v>
          </cell>
          <cell r="J7348" t="str">
            <v>VARIOUS Equipment Use</v>
          </cell>
          <cell r="K7348" t="str">
            <v>410b/23/7354</v>
          </cell>
          <cell r="L7348" t="str">
            <v>Seashore Trading Co.</v>
          </cell>
          <cell r="M7348" t="str">
            <v>09.09.2019</v>
          </cell>
          <cell r="N7348" t="str">
            <v>RECEIVED</v>
          </cell>
          <cell r="O7348">
            <v>10022906</v>
          </cell>
        </row>
        <row r="7349">
          <cell r="F7349" t="str">
            <v>GRINDING DISK-115X6MM</v>
          </cell>
          <cell r="G7349" t="str">
            <v>Pcs</v>
          </cell>
          <cell r="H7349">
            <v>25</v>
          </cell>
          <cell r="I7349" t="str">
            <v>Stock</v>
          </cell>
          <cell r="J7349" t="str">
            <v>VARIOUS Equipment Use</v>
          </cell>
          <cell r="K7349" t="str">
            <v>410b/23/7354</v>
          </cell>
          <cell r="L7349" t="str">
            <v>Seashore Trading Co.</v>
          </cell>
          <cell r="M7349" t="str">
            <v>09.09.2019</v>
          </cell>
          <cell r="N7349" t="str">
            <v>RECEIVED</v>
          </cell>
          <cell r="O7349">
            <v>10022927</v>
          </cell>
        </row>
        <row r="7350">
          <cell r="F7350" t="str">
            <v>CUTTING DISC- 180X3MM</v>
          </cell>
          <cell r="G7350" t="str">
            <v>Pcs</v>
          </cell>
          <cell r="H7350">
            <v>10</v>
          </cell>
          <cell r="I7350" t="str">
            <v>Stock</v>
          </cell>
          <cell r="J7350" t="str">
            <v>VARIOUS Equipment Use</v>
          </cell>
          <cell r="K7350" t="str">
            <v>410b/23/7354</v>
          </cell>
          <cell r="L7350" t="str">
            <v>Seashore Trading Co.</v>
          </cell>
          <cell r="M7350" t="str">
            <v>09.09.2019</v>
          </cell>
          <cell r="N7350" t="str">
            <v>RECEIVED</v>
          </cell>
          <cell r="O7350">
            <v>10022907</v>
          </cell>
        </row>
        <row r="7351">
          <cell r="F7351" t="str">
            <v>COMPRESSOR OIL- R134A-1 LTR</v>
          </cell>
          <cell r="G7351" t="str">
            <v>Tin</v>
          </cell>
          <cell r="H7351">
            <v>4</v>
          </cell>
          <cell r="I7351" t="str">
            <v>Stock</v>
          </cell>
          <cell r="J7351" t="str">
            <v>VARIOUS Equipment Use</v>
          </cell>
          <cell r="K7351" t="str">
            <v>410b/23/7350</v>
          </cell>
          <cell r="L7351" t="str">
            <v>ROYAL SPARE PARTS CO. WLL</v>
          </cell>
          <cell r="M7351" t="str">
            <v>10.09.2019</v>
          </cell>
          <cell r="N7351" t="str">
            <v>RECEIVED</v>
          </cell>
          <cell r="O7351">
            <v>10034391</v>
          </cell>
        </row>
        <row r="7352">
          <cell r="F7352" t="str">
            <v>AC GAS CYLINDER- R134A</v>
          </cell>
          <cell r="G7352" t="str">
            <v>CYL</v>
          </cell>
          <cell r="H7352">
            <v>2</v>
          </cell>
          <cell r="I7352" t="str">
            <v>Stock</v>
          </cell>
          <cell r="J7352" t="str">
            <v>VARIOUS Equipment Use</v>
          </cell>
          <cell r="K7352" t="str">
            <v>410b/23/7350</v>
          </cell>
          <cell r="L7352" t="str">
            <v>ROYAL SPARE PARTS CO. WLL</v>
          </cell>
          <cell r="M7352" t="str">
            <v>10.09.2019</v>
          </cell>
          <cell r="N7352" t="str">
            <v>RECEIVED</v>
          </cell>
          <cell r="O7352">
            <v>10022862</v>
          </cell>
        </row>
        <row r="7353">
          <cell r="F7353" t="str">
            <v>HOSE CLAMP 13-20 ( H.D)</v>
          </cell>
          <cell r="G7353" t="str">
            <v>Pcs</v>
          </cell>
          <cell r="H7353">
            <v>20</v>
          </cell>
          <cell r="I7353" t="str">
            <v>Stock</v>
          </cell>
          <cell r="J7353" t="str">
            <v>VARIOUS Equipment Use</v>
          </cell>
          <cell r="K7353" t="str">
            <v>410b/23/7349</v>
          </cell>
          <cell r="L7353" t="str">
            <v>Flowtech Hydraulics &amp; Trading W.L.L./CASH</v>
          </cell>
          <cell r="M7353" t="str">
            <v>07.09.2019</v>
          </cell>
          <cell r="N7353" t="str">
            <v>RECEIVED</v>
          </cell>
          <cell r="O7353">
            <v>10023791</v>
          </cell>
        </row>
        <row r="7354">
          <cell r="F7354" t="str">
            <v>SEAT BELT</v>
          </cell>
          <cell r="G7354" t="str">
            <v>Pcs</v>
          </cell>
          <cell r="H7354">
            <v>1</v>
          </cell>
          <cell r="I7354" t="str">
            <v>T-8583</v>
          </cell>
          <cell r="J7354" t="str">
            <v>QAIG-TH-021</v>
          </cell>
          <cell r="K7354" t="str">
            <v>410b/23/7347</v>
          </cell>
          <cell r="L7354" t="str">
            <v>CASH / QATAR INTERNATIONAL AUTOMOBILES W.L.L.</v>
          </cell>
          <cell r="M7354" t="str">
            <v>03.09.2019</v>
          </cell>
          <cell r="N7354" t="str">
            <v>RECEIVED</v>
          </cell>
          <cell r="O7354">
            <v>10022864</v>
          </cell>
        </row>
        <row r="7355">
          <cell r="F7355" t="str">
            <v>SEAT BELT</v>
          </cell>
          <cell r="G7355" t="str">
            <v>Pcs</v>
          </cell>
          <cell r="H7355">
            <v>1</v>
          </cell>
          <cell r="I7355" t="str">
            <v>T-8583</v>
          </cell>
          <cell r="J7355" t="str">
            <v>QAIG-TH-021</v>
          </cell>
          <cell r="K7355" t="str">
            <v>410b/23/7346</v>
          </cell>
          <cell r="L7355" t="str">
            <v>ALI INTERNATIONAL TRADING EST</v>
          </cell>
          <cell r="M7355" t="str">
            <v>02.09.2019</v>
          </cell>
          <cell r="N7355" t="str">
            <v>RECEIVED</v>
          </cell>
          <cell r="O7355">
            <v>10022864</v>
          </cell>
        </row>
        <row r="7356">
          <cell r="F7356" t="str">
            <v>TYRE-13R 22.5</v>
          </cell>
          <cell r="G7356" t="str">
            <v>Pcs</v>
          </cell>
          <cell r="H7356">
            <v>4</v>
          </cell>
          <cell r="I7356" t="str">
            <v>Stock</v>
          </cell>
          <cell r="J7356" t="str">
            <v>Truck / Trailers Use</v>
          </cell>
          <cell r="K7356" t="str">
            <v>410b/23/7352</v>
          </cell>
          <cell r="L7356" t="str">
            <v>AraBian Supply Center</v>
          </cell>
          <cell r="M7356" t="str">
            <v>09.09.2019</v>
          </cell>
          <cell r="N7356" t="str">
            <v>RECEIVED</v>
          </cell>
          <cell r="O7356">
            <v>10018500</v>
          </cell>
        </row>
        <row r="7357">
          <cell r="F7357" t="str">
            <v>EXTERNAL HARD DRIVE - 1TB</v>
          </cell>
          <cell r="G7357" t="str">
            <v>Pcs</v>
          </cell>
          <cell r="H7357">
            <v>1</v>
          </cell>
          <cell r="I7357" t="str">
            <v>Engineering Dept</v>
          </cell>
          <cell r="J7357" t="str">
            <v>Mr. Praveen</v>
          </cell>
          <cell r="K7357" t="str">
            <v>410b/23/7360</v>
          </cell>
          <cell r="L7357" t="str">
            <v>CASH / LULU HYPERMARKET</v>
          </cell>
          <cell r="M7357" t="str">
            <v>04.09.2019</v>
          </cell>
          <cell r="N7357" t="str">
            <v>RECEIVED</v>
          </cell>
          <cell r="O7357" t="str">
            <v>DIR ISS</v>
          </cell>
        </row>
        <row r="7358">
          <cell r="F7358" t="str">
            <v>MS TUBE 100X100X6MM (2.4MTR)</v>
          </cell>
          <cell r="G7358" t="str">
            <v>Pcs</v>
          </cell>
          <cell r="H7358">
            <v>1</v>
          </cell>
          <cell r="I7358" t="str">
            <v>T-9346</v>
          </cell>
          <cell r="J7358" t="str">
            <v>QAIG-TR-071</v>
          </cell>
          <cell r="K7358" t="str">
            <v>410b/23/7349</v>
          </cell>
          <cell r="L7358" t="str">
            <v>Scrap Yard / Cash</v>
          </cell>
          <cell r="M7358" t="str">
            <v>04.09.2019</v>
          </cell>
          <cell r="N7358" t="str">
            <v>RECEIVED</v>
          </cell>
          <cell r="O7358" t="str">
            <v>DIR ISS</v>
          </cell>
        </row>
        <row r="7359">
          <cell r="F7359" t="str">
            <v>PLYWOOD - 4'X8'X18MM</v>
          </cell>
          <cell r="G7359" t="str">
            <v>Pcs</v>
          </cell>
          <cell r="H7359">
            <v>16</v>
          </cell>
          <cell r="I7359" t="str">
            <v>Operations</v>
          </cell>
          <cell r="J7359" t="str">
            <v>For FaBricating Outrigger Pads</v>
          </cell>
          <cell r="K7359" t="str">
            <v>410b/23/7374</v>
          </cell>
          <cell r="L7359" t="str">
            <v>ALI INTERNATIONAL TRADING EST</v>
          </cell>
          <cell r="M7359" t="str">
            <v>17.09.2019</v>
          </cell>
          <cell r="N7359" t="str">
            <v>RECEIVED</v>
          </cell>
          <cell r="O7359" t="str">
            <v>DIR ISS</v>
          </cell>
        </row>
        <row r="7360">
          <cell r="F7360" t="str">
            <v>WOOD NAILS -3''</v>
          </cell>
          <cell r="G7360" t="str">
            <v>BOX</v>
          </cell>
          <cell r="H7360">
            <v>6</v>
          </cell>
          <cell r="I7360" t="str">
            <v>Operations</v>
          </cell>
          <cell r="J7360" t="str">
            <v>For FaBricating Outrigger Pads</v>
          </cell>
          <cell r="K7360" t="str">
            <v>410b/23/7374</v>
          </cell>
          <cell r="L7360" t="str">
            <v>ALI INTERNATIONAL TRADING EST</v>
          </cell>
          <cell r="M7360" t="str">
            <v>17.09.2019</v>
          </cell>
          <cell r="N7360" t="str">
            <v>RECEIVED</v>
          </cell>
          <cell r="O7360" t="str">
            <v>DIR ISS</v>
          </cell>
        </row>
        <row r="7361">
          <cell r="F7361" t="str">
            <v>WOOD NAILS -1.5''</v>
          </cell>
          <cell r="G7361" t="str">
            <v>BOX</v>
          </cell>
          <cell r="H7361">
            <v>2</v>
          </cell>
          <cell r="I7361" t="str">
            <v>Operations</v>
          </cell>
          <cell r="J7361" t="str">
            <v>For FaBricating Outrigger Pads</v>
          </cell>
          <cell r="K7361" t="str">
            <v>410b/23/7374</v>
          </cell>
          <cell r="L7361" t="str">
            <v>ALI INTERNATIONAL TRADING EST</v>
          </cell>
          <cell r="M7361" t="str">
            <v>17.09.2019</v>
          </cell>
          <cell r="N7361" t="str">
            <v>RECEIVED</v>
          </cell>
          <cell r="O7361" t="str">
            <v>DIR ISS</v>
          </cell>
        </row>
        <row r="7362">
          <cell r="F7362" t="str">
            <v>STRAPER BELT - 2''</v>
          </cell>
          <cell r="G7362" t="str">
            <v>Mtr</v>
          </cell>
          <cell r="H7362">
            <v>100</v>
          </cell>
          <cell r="I7362" t="str">
            <v>Operations</v>
          </cell>
          <cell r="J7362" t="str">
            <v>For FaBricating Outrigger Pads</v>
          </cell>
          <cell r="K7362" t="str">
            <v>410b/23/7375</v>
          </cell>
          <cell r="L7362" t="str">
            <v>Dutest Qatar W.L.L.</v>
          </cell>
          <cell r="M7362" t="str">
            <v>16.09.2019</v>
          </cell>
          <cell r="N7362" t="str">
            <v>RECEIVED</v>
          </cell>
          <cell r="O7362" t="str">
            <v>DIR ISS</v>
          </cell>
        </row>
        <row r="7363">
          <cell r="F7363" t="str">
            <v>LOWERING BRAKE VALVE</v>
          </cell>
          <cell r="G7363" t="str">
            <v>Pcs</v>
          </cell>
          <cell r="H7363">
            <v>1</v>
          </cell>
          <cell r="I7363">
            <v>5507</v>
          </cell>
          <cell r="J7363" t="str">
            <v>QAIG-CC-121</v>
          </cell>
          <cell r="K7363" t="str">
            <v>410b/23/7353</v>
          </cell>
          <cell r="L7363" t="str">
            <v>LieBherr-WNG</v>
          </cell>
          <cell r="M7363" t="str">
            <v>08.09.2019</v>
          </cell>
          <cell r="N7363" t="str">
            <v>RECEIVED</v>
          </cell>
          <cell r="O7363">
            <v>10048082</v>
          </cell>
        </row>
        <row r="7364">
          <cell r="F7364" t="str">
            <v>REPAIR KIT - AIR DRYER</v>
          </cell>
          <cell r="G7364" t="str">
            <v>Set</v>
          </cell>
          <cell r="H7364">
            <v>2</v>
          </cell>
          <cell r="I7364" t="str">
            <v>Stock</v>
          </cell>
          <cell r="J7364" t="str">
            <v>For Hino Truck Use</v>
          </cell>
          <cell r="K7364" t="str">
            <v>410b/23/7351</v>
          </cell>
          <cell r="L7364" t="str">
            <v>ALI INTERNATIONAL TRADING EST</v>
          </cell>
          <cell r="M7364" t="str">
            <v>10.09.2019</v>
          </cell>
          <cell r="N7364" t="str">
            <v>RECEIVED</v>
          </cell>
          <cell r="O7364">
            <v>10053494</v>
          </cell>
        </row>
        <row r="7365">
          <cell r="F7365" t="str">
            <v>WHITE HELMET ( H.D)</v>
          </cell>
          <cell r="G7365" t="str">
            <v>Pcs</v>
          </cell>
          <cell r="H7365">
            <v>20</v>
          </cell>
          <cell r="I7365" t="str">
            <v>Stock</v>
          </cell>
          <cell r="J7365" t="str">
            <v>For staff use</v>
          </cell>
          <cell r="K7365" t="str">
            <v>410b/23/7373</v>
          </cell>
          <cell r="L7365" t="str">
            <v>BEHZAD TRADING ENTERPRISES</v>
          </cell>
          <cell r="M7365" t="str">
            <v>10.09.2019</v>
          </cell>
          <cell r="N7365" t="str">
            <v>RECEIVED</v>
          </cell>
          <cell r="O7365">
            <v>10023949</v>
          </cell>
        </row>
        <row r="7366">
          <cell r="F7366" t="str">
            <v xml:space="preserve"> BEARING-B17-116DDU</v>
          </cell>
          <cell r="G7366" t="str">
            <v>Pcs</v>
          </cell>
          <cell r="H7366">
            <v>1</v>
          </cell>
          <cell r="I7366" t="str">
            <v>V-5790</v>
          </cell>
          <cell r="J7366" t="str">
            <v>QAIG-PT-064</v>
          </cell>
          <cell r="K7366" t="str">
            <v>410b/23/7361</v>
          </cell>
          <cell r="L7366" t="str">
            <v>ALI INTERNATIONAL TRADING EST</v>
          </cell>
          <cell r="M7366" t="str">
            <v>05.09.2019</v>
          </cell>
          <cell r="N7366" t="str">
            <v>RECEIVED</v>
          </cell>
          <cell r="O7366">
            <v>10055975</v>
          </cell>
        </row>
        <row r="7367">
          <cell r="F7367" t="str">
            <v>BALL BEARING - 6303</v>
          </cell>
          <cell r="G7367" t="str">
            <v>Pcs</v>
          </cell>
          <cell r="H7367">
            <v>6</v>
          </cell>
          <cell r="I7367" t="str">
            <v>Stock</v>
          </cell>
          <cell r="J7367" t="str">
            <v>Heavy Equipments use</v>
          </cell>
          <cell r="K7367" t="str">
            <v>410b/23/7362</v>
          </cell>
          <cell r="L7367" t="str">
            <v>QUALITY IND.HYDRAULIC SERVICES</v>
          </cell>
          <cell r="M7367" t="str">
            <v>05.09.2019</v>
          </cell>
          <cell r="N7367" t="str">
            <v>RECEIVED</v>
          </cell>
          <cell r="O7367">
            <v>10021825</v>
          </cell>
        </row>
        <row r="7368">
          <cell r="F7368" t="str">
            <v>HYDRAULIC HOSE ASSY - APS</v>
          </cell>
          <cell r="G7368" t="str">
            <v>Pcs</v>
          </cell>
          <cell r="H7368">
            <v>3</v>
          </cell>
          <cell r="I7368">
            <v>1374</v>
          </cell>
          <cell r="J7368" t="str">
            <v>QAIG-CC-128</v>
          </cell>
          <cell r="K7368" t="str">
            <v>410b/23/7363</v>
          </cell>
          <cell r="L7368" t="str">
            <v>QUALITY IND.HYDRAULIC SERVICES</v>
          </cell>
          <cell r="M7368" t="str">
            <v>07.09.2019</v>
          </cell>
          <cell r="N7368" t="str">
            <v>RECEIVED</v>
          </cell>
          <cell r="O7368" t="str">
            <v>DIR ISS</v>
          </cell>
        </row>
        <row r="7369">
          <cell r="F7369" t="str">
            <v>PLUG &amp; CAP - 18MM</v>
          </cell>
          <cell r="G7369" t="str">
            <v>Pcs</v>
          </cell>
          <cell r="H7369">
            <v>4</v>
          </cell>
          <cell r="I7369">
            <v>1374</v>
          </cell>
          <cell r="J7369" t="str">
            <v>QAIG-CC-128</v>
          </cell>
          <cell r="K7369" t="str">
            <v>410b/23/7363</v>
          </cell>
          <cell r="L7369" t="str">
            <v>QUALITY IND.HYDRAULIC SERVICES</v>
          </cell>
          <cell r="M7369" t="str">
            <v>07.09.2019</v>
          </cell>
          <cell r="N7369" t="str">
            <v>RECEIVED</v>
          </cell>
          <cell r="O7369" t="str">
            <v>DIR ISS</v>
          </cell>
        </row>
        <row r="7370">
          <cell r="F7370" t="str">
            <v>REGULATOR 24V</v>
          </cell>
          <cell r="G7370" t="str">
            <v>Pcs</v>
          </cell>
          <cell r="H7370">
            <v>1</v>
          </cell>
          <cell r="I7370" t="str">
            <v>V-5790</v>
          </cell>
          <cell r="J7370" t="str">
            <v>QAIG-PT-064</v>
          </cell>
          <cell r="K7370" t="str">
            <v>410b/23/7364</v>
          </cell>
          <cell r="L7370" t="str">
            <v>AL TAWFEEQ TECHNICAL TRAD. CENTRE</v>
          </cell>
          <cell r="M7370" t="str">
            <v>07.09.2019</v>
          </cell>
          <cell r="N7370" t="str">
            <v>RECEIVED</v>
          </cell>
          <cell r="O7370">
            <v>10038512</v>
          </cell>
        </row>
        <row r="7371">
          <cell r="F7371" t="str">
            <v>BEARING-B17-116DDU</v>
          </cell>
          <cell r="G7371" t="str">
            <v>Pcs</v>
          </cell>
          <cell r="H7371">
            <v>1</v>
          </cell>
          <cell r="I7371" t="str">
            <v>V-5790</v>
          </cell>
          <cell r="J7371" t="str">
            <v>QAIG-PT-064</v>
          </cell>
          <cell r="K7371" t="str">
            <v>410b/23/7361</v>
          </cell>
          <cell r="L7371" t="str">
            <v>ALI INTERNATIONAL TRADING EST</v>
          </cell>
          <cell r="M7371" t="str">
            <v>08.09.2019</v>
          </cell>
          <cell r="N7371" t="str">
            <v>RECEIVED</v>
          </cell>
          <cell r="O7371">
            <v>10055975</v>
          </cell>
        </row>
        <row r="7372">
          <cell r="F7372" t="str">
            <v>AUTO BULB 21W-5W - 7537</v>
          </cell>
          <cell r="G7372" t="str">
            <v>Pcs</v>
          </cell>
          <cell r="H7372">
            <v>20</v>
          </cell>
          <cell r="I7372" t="str">
            <v>Stock</v>
          </cell>
          <cell r="J7372" t="str">
            <v>Heavy Equipments use</v>
          </cell>
          <cell r="K7372" t="str">
            <v>410b/23/7361</v>
          </cell>
          <cell r="L7372" t="str">
            <v>ALI INTERNATIONAL TRADING EST</v>
          </cell>
          <cell r="M7372" t="str">
            <v>08.09.2019</v>
          </cell>
          <cell r="N7372" t="str">
            <v>RECEIVED</v>
          </cell>
          <cell r="O7372">
            <v>10003259</v>
          </cell>
        </row>
        <row r="7373">
          <cell r="F7373" t="str">
            <v>125AMP DB 4WAY - 3 PHASE</v>
          </cell>
          <cell r="G7373" t="str">
            <v>Pcs</v>
          </cell>
          <cell r="H7373">
            <v>1</v>
          </cell>
          <cell r="I7373" t="str">
            <v xml:space="preserve">Al Khor Yard </v>
          </cell>
          <cell r="J7373"/>
          <cell r="K7373" t="str">
            <v>410b/23/7365</v>
          </cell>
          <cell r="L7373" t="str">
            <v>Sea Shore Trading W.L.L.</v>
          </cell>
          <cell r="M7373" t="str">
            <v>15.09.2019</v>
          </cell>
          <cell r="N7373" t="str">
            <v>RECEIVED</v>
          </cell>
          <cell r="O7373" t="str">
            <v>DIR ISS</v>
          </cell>
        </row>
        <row r="7374">
          <cell r="F7374" t="str">
            <v>MCB INCOMER 125AMP - WHITE</v>
          </cell>
          <cell r="G7374" t="str">
            <v>Pcs</v>
          </cell>
          <cell r="H7374">
            <v>1</v>
          </cell>
          <cell r="I7374" t="str">
            <v xml:space="preserve">Al Khor Yard </v>
          </cell>
          <cell r="J7374"/>
          <cell r="K7374" t="str">
            <v>410b/23/7365</v>
          </cell>
          <cell r="L7374" t="str">
            <v>Sea Shore Trading W.L.L.</v>
          </cell>
          <cell r="M7374" t="str">
            <v>15.09.2019</v>
          </cell>
          <cell r="N7374" t="str">
            <v>RECEIVED</v>
          </cell>
          <cell r="O7374" t="str">
            <v>DIR ISS</v>
          </cell>
        </row>
        <row r="7375">
          <cell r="F7375" t="str">
            <v>MCB 63AMP - 3 PHASE - WHITE</v>
          </cell>
          <cell r="G7375" t="str">
            <v>Pcs</v>
          </cell>
          <cell r="H7375">
            <v>4</v>
          </cell>
          <cell r="I7375" t="str">
            <v xml:space="preserve">Al Khor Yard </v>
          </cell>
          <cell r="J7375"/>
          <cell r="K7375" t="str">
            <v>410b/23/7365</v>
          </cell>
          <cell r="L7375" t="str">
            <v>Sea Shore Trading W.L.L.</v>
          </cell>
          <cell r="M7375" t="str">
            <v>15.09.2019</v>
          </cell>
          <cell r="N7375" t="str">
            <v>RECEIVED</v>
          </cell>
          <cell r="O7375" t="str">
            <v>DIR ISS</v>
          </cell>
        </row>
        <row r="7376">
          <cell r="F7376" t="str">
            <v xml:space="preserve">BACK SUPPORTING CHAIR </v>
          </cell>
          <cell r="G7376" t="str">
            <v>Pcs</v>
          </cell>
          <cell r="H7376">
            <v>1</v>
          </cell>
          <cell r="I7376" t="str">
            <v>Admin</v>
          </cell>
          <cell r="J7376" t="str">
            <v>For Mr. Ashraf / Acount Dip</v>
          </cell>
          <cell r="K7376" t="str">
            <v>410b/23/7400</v>
          </cell>
          <cell r="L7376" t="str">
            <v>Ansar GALlery Center/CASH</v>
          </cell>
          <cell r="M7376" t="str">
            <v>18.09.2019</v>
          </cell>
          <cell r="N7376" t="str">
            <v>RECEIVED</v>
          </cell>
          <cell r="O7376" t="str">
            <v>DIR ISS</v>
          </cell>
        </row>
        <row r="7377">
          <cell r="F7377" t="str">
            <v>OIL COOLER</v>
          </cell>
          <cell r="G7377" t="str">
            <v>Pcs</v>
          </cell>
          <cell r="H7377">
            <v>1</v>
          </cell>
          <cell r="I7377" t="str">
            <v>0525</v>
          </cell>
          <cell r="J7377" t="str">
            <v>QAIG-CC-78</v>
          </cell>
          <cell r="K7377" t="str">
            <v>410b/23/7372</v>
          </cell>
          <cell r="L7377" t="str">
            <v>LieBherr-WEG</v>
          </cell>
          <cell r="M7377" t="str">
            <v>15.09.2019</v>
          </cell>
          <cell r="N7377" t="str">
            <v>RECEIVED</v>
          </cell>
          <cell r="O7377">
            <v>10049380</v>
          </cell>
        </row>
        <row r="7378">
          <cell r="F7378" t="str">
            <v xml:space="preserve">OIL COOLER HOUSING </v>
          </cell>
          <cell r="G7378" t="str">
            <v>Pcs</v>
          </cell>
          <cell r="H7378">
            <v>1</v>
          </cell>
          <cell r="I7378" t="str">
            <v>0525</v>
          </cell>
          <cell r="J7378" t="str">
            <v>QAIG-CC-78</v>
          </cell>
          <cell r="K7378" t="str">
            <v>410b/23/7372</v>
          </cell>
          <cell r="L7378" t="str">
            <v>LieBherr-WEG</v>
          </cell>
          <cell r="M7378" t="str">
            <v>15.09.2019</v>
          </cell>
          <cell r="N7378" t="str">
            <v>RECEIVED</v>
          </cell>
          <cell r="O7378">
            <v>10018086</v>
          </cell>
        </row>
        <row r="7379">
          <cell r="F7379" t="str">
            <v xml:space="preserve">SOCKET HEAD SCREW </v>
          </cell>
          <cell r="G7379" t="str">
            <v>Pcs</v>
          </cell>
          <cell r="H7379">
            <v>4</v>
          </cell>
          <cell r="I7379" t="str">
            <v>0525</v>
          </cell>
          <cell r="J7379" t="str">
            <v>QAIG-CC-78</v>
          </cell>
          <cell r="K7379" t="str">
            <v>410b/23/7372</v>
          </cell>
          <cell r="L7379" t="str">
            <v>LieBherr-WEG</v>
          </cell>
          <cell r="M7379" t="str">
            <v>15.09.2019</v>
          </cell>
          <cell r="N7379" t="str">
            <v>RECEIVED</v>
          </cell>
          <cell r="O7379">
            <v>10056148</v>
          </cell>
        </row>
        <row r="7380">
          <cell r="F7380" t="str">
            <v>SPRING WASHER</v>
          </cell>
          <cell r="G7380" t="str">
            <v>Pcs</v>
          </cell>
          <cell r="H7380">
            <v>4</v>
          </cell>
          <cell r="I7380" t="str">
            <v>0525</v>
          </cell>
          <cell r="J7380" t="str">
            <v>QAIG-CC-78</v>
          </cell>
          <cell r="K7380" t="str">
            <v>410b/23/7372</v>
          </cell>
          <cell r="L7380" t="str">
            <v>LieBherr-WEG</v>
          </cell>
          <cell r="M7380" t="str">
            <v>15.09.2019</v>
          </cell>
          <cell r="N7380" t="str">
            <v>RECEIVED</v>
          </cell>
          <cell r="O7380">
            <v>10056149</v>
          </cell>
        </row>
        <row r="7381">
          <cell r="F7381" t="str">
            <v>WATER PUMP</v>
          </cell>
          <cell r="G7381" t="str">
            <v>Pcs</v>
          </cell>
          <cell r="H7381">
            <v>1</v>
          </cell>
          <cell r="I7381" t="str">
            <v>0525</v>
          </cell>
          <cell r="J7381" t="str">
            <v>QAIG-CC-78</v>
          </cell>
          <cell r="K7381" t="str">
            <v>410b/23/7372</v>
          </cell>
          <cell r="L7381" t="str">
            <v>LieBherr-WEG</v>
          </cell>
          <cell r="M7381" t="str">
            <v>15.09.2019</v>
          </cell>
          <cell r="N7381" t="str">
            <v>RECEIVED</v>
          </cell>
          <cell r="O7381" t="str">
            <v>1001'06292</v>
          </cell>
        </row>
        <row r="7382">
          <cell r="F7382" t="str">
            <v>GREASE</v>
          </cell>
          <cell r="G7382" t="str">
            <v>Pcs</v>
          </cell>
          <cell r="H7382">
            <v>1</v>
          </cell>
          <cell r="I7382" t="str">
            <v>0525</v>
          </cell>
          <cell r="J7382" t="str">
            <v>QAIG-CC-78</v>
          </cell>
          <cell r="K7382" t="str">
            <v>410b/23/7372</v>
          </cell>
          <cell r="L7382" t="str">
            <v>LieBherr-WEG</v>
          </cell>
          <cell r="M7382" t="str">
            <v>15.09.2019</v>
          </cell>
          <cell r="N7382" t="str">
            <v>RECEIVED</v>
          </cell>
          <cell r="O7382">
            <v>10055906</v>
          </cell>
        </row>
        <row r="7383">
          <cell r="F7383" t="str">
            <v>SEALING RING</v>
          </cell>
          <cell r="G7383" t="str">
            <v>Pcs</v>
          </cell>
          <cell r="H7383">
            <v>1</v>
          </cell>
          <cell r="I7383" t="str">
            <v>0525</v>
          </cell>
          <cell r="J7383" t="str">
            <v>QAIG-CC-78</v>
          </cell>
          <cell r="K7383" t="str">
            <v>410b/23/7372</v>
          </cell>
          <cell r="L7383" t="str">
            <v>LieBherr-WEG</v>
          </cell>
          <cell r="M7383" t="str">
            <v>15.09.2019</v>
          </cell>
          <cell r="N7383" t="str">
            <v>RECEIVED</v>
          </cell>
          <cell r="O7383">
            <v>10056159</v>
          </cell>
        </row>
        <row r="7384">
          <cell r="F7384" t="str">
            <v>SEALING RING</v>
          </cell>
          <cell r="G7384" t="str">
            <v>Pcs</v>
          </cell>
          <cell r="H7384">
            <v>2</v>
          </cell>
          <cell r="I7384" t="str">
            <v>0525</v>
          </cell>
          <cell r="J7384" t="str">
            <v>QAIG-CC-78</v>
          </cell>
          <cell r="K7384" t="str">
            <v>410b/23/7372</v>
          </cell>
          <cell r="L7384" t="str">
            <v>LieBherr-WEG</v>
          </cell>
          <cell r="M7384" t="str">
            <v>15.09.2019</v>
          </cell>
          <cell r="N7384" t="str">
            <v>RECEIVED</v>
          </cell>
          <cell r="O7384">
            <v>10013275</v>
          </cell>
        </row>
        <row r="7385">
          <cell r="F7385" t="str">
            <v>SEAL</v>
          </cell>
          <cell r="G7385" t="str">
            <v>Pcs</v>
          </cell>
          <cell r="H7385">
            <v>1</v>
          </cell>
          <cell r="I7385" t="str">
            <v>0525</v>
          </cell>
          <cell r="J7385" t="str">
            <v>QAIG-CC-78</v>
          </cell>
          <cell r="K7385" t="str">
            <v>410b/23/7372</v>
          </cell>
          <cell r="L7385" t="str">
            <v>LieBherr-WEG</v>
          </cell>
          <cell r="M7385" t="str">
            <v>15.09.2019</v>
          </cell>
          <cell r="N7385" t="str">
            <v>RECEIVED</v>
          </cell>
          <cell r="O7385">
            <v>10018080</v>
          </cell>
        </row>
        <row r="7386">
          <cell r="F7386" t="str">
            <v>HEX SCREW</v>
          </cell>
          <cell r="G7386" t="str">
            <v>Pcs</v>
          </cell>
          <cell r="H7386">
            <v>8</v>
          </cell>
          <cell r="I7386" t="str">
            <v>0525</v>
          </cell>
          <cell r="J7386" t="str">
            <v>QAIG-CC-78</v>
          </cell>
          <cell r="K7386" t="str">
            <v>410b/23/7372</v>
          </cell>
          <cell r="L7386" t="str">
            <v>LieBherr-WEG</v>
          </cell>
          <cell r="M7386" t="str">
            <v>15.09.2019</v>
          </cell>
          <cell r="N7386" t="str">
            <v>RECEIVED</v>
          </cell>
          <cell r="O7386">
            <v>10056150</v>
          </cell>
        </row>
        <row r="7387">
          <cell r="F7387" t="str">
            <v>HEX SCREW</v>
          </cell>
          <cell r="G7387" t="str">
            <v>Pcs</v>
          </cell>
          <cell r="H7387">
            <v>6</v>
          </cell>
          <cell r="I7387" t="str">
            <v>0525</v>
          </cell>
          <cell r="J7387" t="str">
            <v>QAIG-CC-78</v>
          </cell>
          <cell r="K7387" t="str">
            <v>410b/23/7372</v>
          </cell>
          <cell r="L7387" t="str">
            <v>LieBherr-WEG</v>
          </cell>
          <cell r="M7387" t="str">
            <v>15.09.2019</v>
          </cell>
          <cell r="N7387" t="str">
            <v>RECEIVED</v>
          </cell>
          <cell r="O7387">
            <v>10056151</v>
          </cell>
        </row>
        <row r="7388">
          <cell r="F7388" t="str">
            <v>HEX SCREW</v>
          </cell>
          <cell r="G7388" t="str">
            <v>Pcs</v>
          </cell>
          <cell r="H7388">
            <v>4</v>
          </cell>
          <cell r="I7388" t="str">
            <v>0525</v>
          </cell>
          <cell r="J7388" t="str">
            <v>QAIG-CC-78</v>
          </cell>
          <cell r="K7388" t="str">
            <v>410b/23/7372</v>
          </cell>
          <cell r="L7388" t="str">
            <v>LieBherr-WEG</v>
          </cell>
          <cell r="M7388" t="str">
            <v>15.09.2019</v>
          </cell>
          <cell r="N7388" t="str">
            <v>RECEIVED</v>
          </cell>
          <cell r="O7388">
            <v>10056152</v>
          </cell>
        </row>
        <row r="7389">
          <cell r="F7389" t="str">
            <v>SEALING RING</v>
          </cell>
          <cell r="G7389" t="str">
            <v>Pcs</v>
          </cell>
          <cell r="H7389">
            <v>1</v>
          </cell>
          <cell r="I7389" t="str">
            <v>0525</v>
          </cell>
          <cell r="J7389" t="str">
            <v>QAIG-CC-78</v>
          </cell>
          <cell r="K7389" t="str">
            <v>410b/23/7372</v>
          </cell>
          <cell r="L7389" t="str">
            <v>LieBherr-WEG</v>
          </cell>
          <cell r="M7389" t="str">
            <v>15.09.2019</v>
          </cell>
          <cell r="N7389" t="str">
            <v>RECEIVED</v>
          </cell>
          <cell r="O7389">
            <v>10013275</v>
          </cell>
        </row>
        <row r="7390">
          <cell r="F7390" t="str">
            <v>SEALING RING</v>
          </cell>
          <cell r="G7390" t="str">
            <v>Pcs</v>
          </cell>
          <cell r="H7390">
            <v>7</v>
          </cell>
          <cell r="I7390" t="str">
            <v>0525</v>
          </cell>
          <cell r="J7390" t="str">
            <v>QAIG-CC-78</v>
          </cell>
          <cell r="K7390" t="str">
            <v>410b/23/7372</v>
          </cell>
          <cell r="L7390" t="str">
            <v>LieBherr-WEG</v>
          </cell>
          <cell r="M7390" t="str">
            <v>15.09.2019</v>
          </cell>
          <cell r="N7390" t="str">
            <v>RECEIVED</v>
          </cell>
          <cell r="O7390">
            <v>10019264</v>
          </cell>
        </row>
        <row r="7391">
          <cell r="F7391" t="str">
            <v>SHUTOFF DEVICE (CHALWYN)</v>
          </cell>
          <cell r="G7391" t="str">
            <v>Pcs</v>
          </cell>
          <cell r="H7391">
            <v>1</v>
          </cell>
          <cell r="I7391">
            <v>8680</v>
          </cell>
          <cell r="J7391" t="str">
            <v>QAIG-CC-93</v>
          </cell>
          <cell r="K7391" t="str">
            <v>410b/23/7369</v>
          </cell>
          <cell r="L7391" t="str">
            <v>LieBherr-WNG</v>
          </cell>
          <cell r="M7391" t="str">
            <v>15.09.2019</v>
          </cell>
          <cell r="N7391" t="str">
            <v>RECEIVED</v>
          </cell>
          <cell r="O7391">
            <v>10056060</v>
          </cell>
        </row>
        <row r="7392">
          <cell r="F7392" t="str">
            <v>SEAL</v>
          </cell>
          <cell r="G7392" t="str">
            <v>Pcs</v>
          </cell>
          <cell r="H7392">
            <v>6</v>
          </cell>
          <cell r="I7392">
            <v>8680</v>
          </cell>
          <cell r="J7392" t="str">
            <v>QAIG-CC-93</v>
          </cell>
          <cell r="K7392" t="str">
            <v>410b/23/7369</v>
          </cell>
          <cell r="L7392" t="str">
            <v>LieBherr-WNG</v>
          </cell>
          <cell r="M7392" t="str">
            <v>15.09.2019</v>
          </cell>
          <cell r="N7392" t="str">
            <v>RECEIVED</v>
          </cell>
          <cell r="O7392">
            <v>10008721</v>
          </cell>
        </row>
        <row r="7393">
          <cell r="F7393" t="str">
            <v>TYRE : 265/65R17</v>
          </cell>
          <cell r="G7393" t="str">
            <v>Pcs</v>
          </cell>
          <cell r="H7393">
            <v>4</v>
          </cell>
          <cell r="I7393" t="str">
            <v>V-8884</v>
          </cell>
          <cell r="J7393" t="str">
            <v>QAIG-C-038</v>
          </cell>
          <cell r="K7393" t="str">
            <v>410b/23/7377</v>
          </cell>
          <cell r="L7393" t="str">
            <v>ABDULLAH ABDULGHANI &amp; BROS. WLL</v>
          </cell>
          <cell r="M7393" t="str">
            <v>18.09.2019</v>
          </cell>
          <cell r="N7393" t="str">
            <v>RECEIVED</v>
          </cell>
          <cell r="O7393">
            <v>10029823</v>
          </cell>
        </row>
        <row r="7394">
          <cell r="F7394" t="str">
            <v>RADIATOR CAP -APS</v>
          </cell>
          <cell r="G7394" t="str">
            <v>Pcs</v>
          </cell>
          <cell r="H7394">
            <v>1</v>
          </cell>
          <cell r="I7394" t="str">
            <v>W/Shop</v>
          </cell>
          <cell r="J7394" t="str">
            <v>Maintenance Use</v>
          </cell>
          <cell r="K7394" t="str">
            <v>410b/23/7370</v>
          </cell>
          <cell r="L7394" t="str">
            <v>CASH / HAMAD BIN ALI IMPORT &amp; EXPORT</v>
          </cell>
          <cell r="M7394" t="str">
            <v>09.09.2019</v>
          </cell>
          <cell r="N7394" t="str">
            <v>RECEIVED</v>
          </cell>
          <cell r="O7394" t="str">
            <v>DIR ISS</v>
          </cell>
        </row>
        <row r="7395">
          <cell r="F7395" t="str">
            <v>BINDING WIRE GI 21G</v>
          </cell>
          <cell r="G7395" t="str">
            <v>Roll</v>
          </cell>
          <cell r="H7395">
            <v>1</v>
          </cell>
          <cell r="I7395" t="str">
            <v>W/Shop</v>
          </cell>
          <cell r="J7395" t="str">
            <v>Maintenance Use</v>
          </cell>
          <cell r="K7395" t="str">
            <v>410b/23/7370</v>
          </cell>
          <cell r="L7395" t="str">
            <v>CASH / LULU HYPERMARKET</v>
          </cell>
          <cell r="M7395" t="str">
            <v>09.09.2019</v>
          </cell>
          <cell r="N7395" t="str">
            <v>RECEIVED</v>
          </cell>
          <cell r="O7395" t="str">
            <v>DIR ISS</v>
          </cell>
        </row>
        <row r="7396">
          <cell r="F7396" t="str">
            <v xml:space="preserve">HYDRAULIC HOSE WITH END FITTINGS (FAB)- ASP </v>
          </cell>
          <cell r="G7396" t="str">
            <v>Pcs</v>
          </cell>
          <cell r="H7396">
            <v>1</v>
          </cell>
          <cell r="I7396">
            <v>8689</v>
          </cell>
          <cell r="J7396" t="str">
            <v>QAIG-CC-87</v>
          </cell>
          <cell r="K7396" t="str">
            <v>410b/23/7371</v>
          </cell>
          <cell r="L7396" t="str">
            <v>QUALITY IND.HYDRAULIC SERVICES</v>
          </cell>
          <cell r="M7396" t="str">
            <v>09.09.2019</v>
          </cell>
          <cell r="N7396" t="str">
            <v>RECEIVED</v>
          </cell>
          <cell r="O7396" t="str">
            <v>DIR ISS</v>
          </cell>
        </row>
        <row r="7397">
          <cell r="F7397" t="str">
            <v>R PIN -4MM</v>
          </cell>
          <cell r="G7397" t="str">
            <v>Pcs</v>
          </cell>
          <cell r="H7397">
            <v>20</v>
          </cell>
          <cell r="I7397" t="str">
            <v>Stock</v>
          </cell>
          <cell r="J7397" t="str">
            <v>VARIOUS Equipment Use</v>
          </cell>
          <cell r="K7397" t="str">
            <v>410b/23/7379</v>
          </cell>
          <cell r="L7397" t="str">
            <v>ADVANCED TECH. &amp; OILFIELD SUPPLIES CO. WLL (ATOSCO)</v>
          </cell>
          <cell r="M7397" t="str">
            <v>11.09.2019</v>
          </cell>
          <cell r="N7397" t="str">
            <v>RECEIVED</v>
          </cell>
          <cell r="O7397">
            <v>10023924</v>
          </cell>
        </row>
        <row r="7398">
          <cell r="F7398" t="str">
            <v>WIPER BALADE 700MM X 28"</v>
          </cell>
          <cell r="G7398" t="str">
            <v>Pcs</v>
          </cell>
          <cell r="H7398">
            <v>25</v>
          </cell>
          <cell r="I7398" t="str">
            <v>Stock</v>
          </cell>
          <cell r="J7398" t="str">
            <v>Heavy Equipments use</v>
          </cell>
          <cell r="K7398" t="str">
            <v>410b/23/7382</v>
          </cell>
          <cell r="L7398" t="str">
            <v>ROYAL SPARE PARTS CO. WLL</v>
          </cell>
          <cell r="M7398" t="str">
            <v>14.09.2019</v>
          </cell>
          <cell r="N7398" t="str">
            <v>RECEIVED</v>
          </cell>
          <cell r="O7398">
            <v>10004722</v>
          </cell>
        </row>
        <row r="7399">
          <cell r="F7399" t="str">
            <v>OIL FILTER - ME130968</v>
          </cell>
          <cell r="G7399" t="str">
            <v>Pcs</v>
          </cell>
          <cell r="H7399">
            <v>20</v>
          </cell>
          <cell r="I7399" t="str">
            <v>Stock</v>
          </cell>
          <cell r="J7399" t="str">
            <v>Tadano cranes use</v>
          </cell>
          <cell r="K7399" t="str">
            <v>410b/23/7378</v>
          </cell>
          <cell r="L7399" t="str">
            <v>ROYAL SPARE PARTS CO. WLL</v>
          </cell>
          <cell r="M7399" t="str">
            <v>16.09.2019</v>
          </cell>
          <cell r="N7399" t="str">
            <v>RECEIVED</v>
          </cell>
          <cell r="O7399">
            <v>10000221</v>
          </cell>
        </row>
        <row r="7400">
          <cell r="F7400" t="str">
            <v xml:space="preserve">2K PAINT RAL5009 - BLUE </v>
          </cell>
          <cell r="G7400" t="str">
            <v>Ltr</v>
          </cell>
          <cell r="H7400">
            <v>4</v>
          </cell>
          <cell r="I7400" t="str">
            <v>F-8873</v>
          </cell>
          <cell r="J7400" t="str">
            <v>QAIG -FL- 03</v>
          </cell>
          <cell r="K7400" t="str">
            <v>410b/23/7381</v>
          </cell>
          <cell r="L7400" t="str">
            <v>Gem Auto Paints</v>
          </cell>
          <cell r="M7400" t="str">
            <v>11.09.2019</v>
          </cell>
          <cell r="N7400" t="str">
            <v>RECEIVED</v>
          </cell>
          <cell r="O7400">
            <v>10004384</v>
          </cell>
        </row>
        <row r="7401">
          <cell r="F7401" t="str">
            <v>650 HS HARDENER-1 LTR</v>
          </cell>
          <cell r="G7401" t="str">
            <v>Tin</v>
          </cell>
          <cell r="H7401">
            <v>2</v>
          </cell>
          <cell r="I7401" t="str">
            <v>F-8873</v>
          </cell>
          <cell r="J7401" t="str">
            <v>QAIG -FL- 03</v>
          </cell>
          <cell r="K7401" t="str">
            <v>410b/23/7381</v>
          </cell>
          <cell r="L7401" t="str">
            <v>Gem Auto Paints</v>
          </cell>
          <cell r="M7401" t="str">
            <v>11.09.2019</v>
          </cell>
          <cell r="N7401" t="str">
            <v>RECEIVED</v>
          </cell>
          <cell r="O7401">
            <v>10010124</v>
          </cell>
        </row>
        <row r="7402">
          <cell r="F7402" t="str">
            <v>240 CL CLEAR COAT- 1 LTR</v>
          </cell>
          <cell r="G7402" t="str">
            <v>Tin</v>
          </cell>
          <cell r="H7402">
            <v>1</v>
          </cell>
          <cell r="I7402" t="str">
            <v>F-8873</v>
          </cell>
          <cell r="J7402" t="str">
            <v>QAIG -FL- 03</v>
          </cell>
          <cell r="K7402" t="str">
            <v>410b/23/7381</v>
          </cell>
          <cell r="L7402" t="str">
            <v>Gem Auto Paints</v>
          </cell>
          <cell r="M7402" t="str">
            <v>11.09.2019</v>
          </cell>
          <cell r="N7402" t="str">
            <v>RECEIVED</v>
          </cell>
          <cell r="O7402">
            <v>10053691</v>
          </cell>
        </row>
        <row r="7403">
          <cell r="F7403" t="str">
            <v>STEEL PUTTY 2K -1.8 KG</v>
          </cell>
          <cell r="G7403" t="str">
            <v>Tin</v>
          </cell>
          <cell r="H7403">
            <v>2</v>
          </cell>
          <cell r="I7403" t="str">
            <v>F-8873</v>
          </cell>
          <cell r="J7403" t="str">
            <v>QAIG -FL- 03</v>
          </cell>
          <cell r="K7403" t="str">
            <v>410b/23/7381</v>
          </cell>
          <cell r="L7403" t="str">
            <v>Gem Auto Paints</v>
          </cell>
          <cell r="M7403" t="str">
            <v>11.09.2019</v>
          </cell>
          <cell r="N7403" t="str">
            <v>RECEIVED</v>
          </cell>
          <cell r="O7403">
            <v>10051724</v>
          </cell>
        </row>
        <row r="7404">
          <cell r="F7404" t="str">
            <v>ENAMAL PAINT - BLACK- MATT</v>
          </cell>
          <cell r="G7404" t="str">
            <v>GAL</v>
          </cell>
          <cell r="H7404">
            <v>1</v>
          </cell>
          <cell r="I7404" t="str">
            <v>F-8873</v>
          </cell>
          <cell r="J7404" t="str">
            <v>QAIG -FL- 03</v>
          </cell>
          <cell r="K7404" t="str">
            <v>410b/23/7381</v>
          </cell>
          <cell r="L7404" t="str">
            <v>Gem Auto Paints</v>
          </cell>
          <cell r="M7404" t="str">
            <v>11.09.2019</v>
          </cell>
          <cell r="N7404" t="str">
            <v>RECEIVED</v>
          </cell>
          <cell r="O7404">
            <v>10046887</v>
          </cell>
        </row>
        <row r="7405">
          <cell r="F7405" t="str">
            <v xml:space="preserve">HYDRAULIC HOSE WITH END FITTINGS (FAB)- ASP </v>
          </cell>
          <cell r="G7405" t="str">
            <v>Pcs</v>
          </cell>
          <cell r="H7405">
            <v>2</v>
          </cell>
          <cell r="I7405">
            <v>8392</v>
          </cell>
          <cell r="J7405" t="str">
            <v>QAIG -AT- 38</v>
          </cell>
          <cell r="K7405" t="str">
            <v>410b/23/7380</v>
          </cell>
          <cell r="L7405" t="str">
            <v>QUALITY IND.HYDRAULIC SERVICES</v>
          </cell>
          <cell r="M7405" t="str">
            <v>12.09.2019</v>
          </cell>
          <cell r="N7405" t="str">
            <v>RECEIVED</v>
          </cell>
          <cell r="O7405" t="str">
            <v>DIR ISS</v>
          </cell>
        </row>
        <row r="7406">
          <cell r="F7406" t="str">
            <v>BRASS INSERT (FERRUL) - 12MM</v>
          </cell>
          <cell r="G7406" t="str">
            <v>Pcs</v>
          </cell>
          <cell r="H7406">
            <v>10</v>
          </cell>
          <cell r="I7406" t="str">
            <v>T-9346</v>
          </cell>
          <cell r="J7406" t="str">
            <v>QAIG -TR- 071</v>
          </cell>
          <cell r="K7406" t="str">
            <v>410b/23/7383</v>
          </cell>
          <cell r="L7406" t="str">
            <v>ALI INTERNATIONAL TRADING EST</v>
          </cell>
          <cell r="M7406" t="str">
            <v>12.09.2019</v>
          </cell>
          <cell r="N7406" t="str">
            <v>RECEIVED</v>
          </cell>
          <cell r="O7406" t="str">
            <v>DIR ISS</v>
          </cell>
        </row>
        <row r="7407">
          <cell r="F7407" t="str">
            <v>BATTERY TERMINAL ( +VE &amp; -VE)</v>
          </cell>
          <cell r="G7407" t="str">
            <v>Pcs</v>
          </cell>
          <cell r="H7407">
            <v>12</v>
          </cell>
          <cell r="I7407" t="str">
            <v>Stock</v>
          </cell>
          <cell r="J7407" t="str">
            <v>Heavy Equipments use</v>
          </cell>
          <cell r="K7407" t="str">
            <v>410b/23/7383</v>
          </cell>
          <cell r="L7407" t="str">
            <v>ALI INTERNATIONAL TRADING EST</v>
          </cell>
          <cell r="M7407" t="str">
            <v>12.09.2019</v>
          </cell>
          <cell r="N7407" t="str">
            <v>RECEIVED</v>
          </cell>
          <cell r="O7407">
            <v>10023600</v>
          </cell>
        </row>
        <row r="7408">
          <cell r="F7408" t="str">
            <v>TYRE-265/65R17</v>
          </cell>
          <cell r="G7408" t="str">
            <v>Pcs</v>
          </cell>
          <cell r="H7408">
            <v>4</v>
          </cell>
          <cell r="I7408" t="str">
            <v>V-8861</v>
          </cell>
          <cell r="J7408" t="str">
            <v>QAIG -C-012</v>
          </cell>
          <cell r="K7408" t="str">
            <v>410b/23/7389</v>
          </cell>
          <cell r="L7408" t="str">
            <v>ABDULLAH ABDULGHANI &amp; BROS. WLL</v>
          </cell>
          <cell r="M7408" t="str">
            <v>01.10.2019</v>
          </cell>
          <cell r="N7408" t="str">
            <v>RECEIVED</v>
          </cell>
          <cell r="O7408">
            <v>10029823</v>
          </cell>
        </row>
        <row r="7409">
          <cell r="F7409" t="str">
            <v>OIL FILTER - LF3327</v>
          </cell>
          <cell r="G7409" t="str">
            <v>Pcs</v>
          </cell>
          <cell r="H7409">
            <v>4</v>
          </cell>
          <cell r="I7409" t="str">
            <v>Stock</v>
          </cell>
          <cell r="J7409" t="str">
            <v>Heavy Equipments use</v>
          </cell>
          <cell r="K7409" t="str">
            <v>410b/23/7395</v>
          </cell>
          <cell r="L7409" t="str">
            <v>Jaidah Motors &amp; Trading Co.</v>
          </cell>
          <cell r="M7409" t="str">
            <v>23.09.2019</v>
          </cell>
          <cell r="N7409" t="str">
            <v>RECEIVED</v>
          </cell>
          <cell r="O7409">
            <v>10000194</v>
          </cell>
        </row>
        <row r="7410">
          <cell r="F7410" t="str">
            <v>AIR FILTER - AF1802</v>
          </cell>
          <cell r="G7410" t="str">
            <v>Pcs</v>
          </cell>
          <cell r="H7410">
            <v>4</v>
          </cell>
          <cell r="I7410" t="str">
            <v>Stock</v>
          </cell>
          <cell r="J7410" t="str">
            <v>Heavy Equipments use</v>
          </cell>
          <cell r="K7410" t="str">
            <v>410b/23/7395</v>
          </cell>
          <cell r="L7410" t="str">
            <v>Jaidah Motors &amp; Trading Co.</v>
          </cell>
          <cell r="M7410" t="str">
            <v>23.09.2019</v>
          </cell>
          <cell r="N7410" t="str">
            <v>RECEIVED</v>
          </cell>
          <cell r="O7410">
            <v>10000038</v>
          </cell>
        </row>
        <row r="7411">
          <cell r="F7411" t="str">
            <v>HYDRAULIC FILTER - HF6325</v>
          </cell>
          <cell r="G7411" t="str">
            <v>Pcs</v>
          </cell>
          <cell r="H7411">
            <v>9</v>
          </cell>
          <cell r="I7411" t="str">
            <v>Stock</v>
          </cell>
          <cell r="J7411" t="str">
            <v>Heavy Equipments use</v>
          </cell>
          <cell r="K7411" t="str">
            <v>410b/23/7395</v>
          </cell>
          <cell r="L7411" t="str">
            <v>Jaidah Motors &amp; Trading Co.</v>
          </cell>
          <cell r="M7411" t="str">
            <v>23.09.2019</v>
          </cell>
          <cell r="N7411" t="str">
            <v>RECEIVED</v>
          </cell>
          <cell r="O7411">
            <v>10000303</v>
          </cell>
        </row>
        <row r="7412">
          <cell r="F7412" t="str">
            <v>SWIVEL M/F ADAPTOR- 1"</v>
          </cell>
          <cell r="G7412" t="str">
            <v>Pcs</v>
          </cell>
          <cell r="H7412">
            <v>1</v>
          </cell>
          <cell r="I7412" t="str">
            <v xml:space="preserve">Camp </v>
          </cell>
          <cell r="J7412" t="str">
            <v>VARIOUS Equipment Use</v>
          </cell>
          <cell r="K7412" t="str">
            <v>410b/23/7379</v>
          </cell>
          <cell r="L7412" t="str">
            <v>ADVANCED TECH. &amp; OILFIELD SUPPLIES CO. WLL (ATOSCO)</v>
          </cell>
          <cell r="M7412" t="str">
            <v>12.09.2019</v>
          </cell>
          <cell r="N7412" t="str">
            <v>RECEIVED</v>
          </cell>
          <cell r="O7412" t="str">
            <v>DIR ISS</v>
          </cell>
        </row>
        <row r="7413">
          <cell r="F7413" t="str">
            <v>TUBE LIGHT - 2' - 18 WATT (1 X 25PCS)</v>
          </cell>
          <cell r="G7413" t="str">
            <v>BOX</v>
          </cell>
          <cell r="H7413">
            <v>1</v>
          </cell>
          <cell r="I7413" t="str">
            <v>Office Use</v>
          </cell>
          <cell r="J7413"/>
          <cell r="K7413" t="str">
            <v>410b/23/7397</v>
          </cell>
          <cell r="L7413" t="str">
            <v>Seashore Trading Co.</v>
          </cell>
          <cell r="M7413" t="str">
            <v>23.09.2019</v>
          </cell>
          <cell r="N7413" t="str">
            <v>RECEIVED</v>
          </cell>
          <cell r="O7413" t="str">
            <v>DIR ISS</v>
          </cell>
        </row>
        <row r="7414">
          <cell r="F7414" t="str">
            <v>STARTER - 22WATT (1 X 25PCS)</v>
          </cell>
          <cell r="G7414" t="str">
            <v>BOX</v>
          </cell>
          <cell r="H7414">
            <v>1</v>
          </cell>
          <cell r="I7414" t="str">
            <v>Office Use</v>
          </cell>
          <cell r="J7414"/>
          <cell r="K7414" t="str">
            <v>410b/23/7397</v>
          </cell>
          <cell r="L7414" t="str">
            <v>Seashore Trading Co.</v>
          </cell>
          <cell r="M7414" t="str">
            <v>14.10.2019</v>
          </cell>
          <cell r="N7414" t="str">
            <v>RECEIVED</v>
          </cell>
          <cell r="O7414" t="str">
            <v>DIR ISS</v>
          </cell>
        </row>
        <row r="7415">
          <cell r="F7415" t="str">
            <v>LED LIGHT - 100 WATT - HALOGEN</v>
          </cell>
          <cell r="G7415" t="str">
            <v>Pcs</v>
          </cell>
          <cell r="H7415">
            <v>4</v>
          </cell>
          <cell r="I7415" t="str">
            <v>Office Use</v>
          </cell>
          <cell r="J7415"/>
          <cell r="K7415" t="str">
            <v>410b/23/7397</v>
          </cell>
          <cell r="L7415" t="str">
            <v>Seashore Trading Co.</v>
          </cell>
          <cell r="M7415" t="str">
            <v>14.10.2019</v>
          </cell>
          <cell r="N7415" t="str">
            <v>RECEIVED</v>
          </cell>
          <cell r="O7415" t="str">
            <v>DIR ISS</v>
          </cell>
        </row>
        <row r="7416">
          <cell r="F7416" t="str">
            <v>STOP AND CONSULT STICKER</v>
          </cell>
          <cell r="G7416" t="str">
            <v>Pcs</v>
          </cell>
          <cell r="H7416">
            <v>60</v>
          </cell>
          <cell r="I7416" t="str">
            <v>Safety Dept.</v>
          </cell>
          <cell r="J7416" t="str">
            <v>Cranes Use</v>
          </cell>
          <cell r="K7416" t="str">
            <v>410b/23/7401</v>
          </cell>
          <cell r="L7416" t="str">
            <v>Quality Printing Press</v>
          </cell>
          <cell r="M7416" t="str">
            <v>26.09..2019</v>
          </cell>
          <cell r="N7416" t="str">
            <v>RECEIVED</v>
          </cell>
          <cell r="O7416" t="str">
            <v>DIR ISS</v>
          </cell>
        </row>
        <row r="7417">
          <cell r="F7417" t="str">
            <v>SEAL KIT ; CRAWLER GREASE CYLINDER</v>
          </cell>
          <cell r="G7417" t="str">
            <v>Set</v>
          </cell>
          <cell r="H7417">
            <v>2</v>
          </cell>
          <cell r="I7417">
            <v>1376</v>
          </cell>
          <cell r="J7417" t="str">
            <v>QAIG-CC-126</v>
          </cell>
          <cell r="K7417" t="str">
            <v>410b/23/7384</v>
          </cell>
          <cell r="L7417" t="str">
            <v>Alaa Industrial Equipment (AFI)/CASH</v>
          </cell>
          <cell r="M7417" t="str">
            <v>15.09.2019</v>
          </cell>
          <cell r="N7417" t="str">
            <v>RECEIVED</v>
          </cell>
          <cell r="O7417">
            <v>10056177</v>
          </cell>
        </row>
        <row r="7418">
          <cell r="F7418" t="str">
            <v>HEAD GASKET</v>
          </cell>
          <cell r="G7418" t="str">
            <v>Pcs</v>
          </cell>
          <cell r="H7418">
            <v>1</v>
          </cell>
          <cell r="I7418" t="str">
            <v>V-5790</v>
          </cell>
          <cell r="J7418" t="str">
            <v>QAIG-PT-064</v>
          </cell>
          <cell r="K7418" t="str">
            <v>410b/23/7385</v>
          </cell>
          <cell r="L7418" t="str">
            <v>ALI INTERNATIONAL TRADING EST</v>
          </cell>
          <cell r="M7418" t="str">
            <v>15.10.2019</v>
          </cell>
          <cell r="N7418" t="str">
            <v>RECEIVED</v>
          </cell>
          <cell r="O7418">
            <v>10056170</v>
          </cell>
        </row>
        <row r="7419">
          <cell r="F7419" t="str">
            <v>THERMOSTAT KIT</v>
          </cell>
          <cell r="G7419" t="str">
            <v>Pcs</v>
          </cell>
          <cell r="H7419">
            <v>1</v>
          </cell>
          <cell r="I7419" t="str">
            <v>V-5790</v>
          </cell>
          <cell r="J7419" t="str">
            <v>QAIG-PT-064</v>
          </cell>
          <cell r="K7419" t="str">
            <v>410b/23/7385</v>
          </cell>
          <cell r="L7419" t="str">
            <v>ALI INTERNATIONAL TRADING EST</v>
          </cell>
          <cell r="M7419" t="str">
            <v>15.10.2019</v>
          </cell>
          <cell r="N7419" t="str">
            <v>RECEIVED</v>
          </cell>
          <cell r="O7419">
            <v>10056174</v>
          </cell>
        </row>
        <row r="7420">
          <cell r="F7420" t="str">
            <v>CARBURATORY SPRAY</v>
          </cell>
          <cell r="G7420" t="str">
            <v>Pcs</v>
          </cell>
          <cell r="H7420">
            <v>1</v>
          </cell>
          <cell r="I7420" t="str">
            <v>V-4675</v>
          </cell>
          <cell r="J7420" t="str">
            <v>QAIG-C-050</v>
          </cell>
          <cell r="K7420" t="str">
            <v>410b/23/7386</v>
          </cell>
          <cell r="L7420" t="str">
            <v>ALI INTERNATIONAL TRADING EST</v>
          </cell>
          <cell r="M7420" t="str">
            <v>15.10.2019</v>
          </cell>
          <cell r="N7420" t="str">
            <v>RECEIVED</v>
          </cell>
          <cell r="O7420">
            <v>10055343</v>
          </cell>
        </row>
        <row r="7421">
          <cell r="F7421" t="str">
            <v>SPARK PLUG</v>
          </cell>
          <cell r="G7421" t="str">
            <v>Pcs</v>
          </cell>
          <cell r="H7421">
            <v>6</v>
          </cell>
          <cell r="I7421" t="str">
            <v>V-4675</v>
          </cell>
          <cell r="J7421" t="str">
            <v>QAIG-C-050</v>
          </cell>
          <cell r="K7421" t="str">
            <v>410b/23/7386</v>
          </cell>
          <cell r="L7421" t="str">
            <v>ALI INTERNATIONAL TRADING EST</v>
          </cell>
          <cell r="M7421" t="str">
            <v>15.10.2019</v>
          </cell>
          <cell r="N7421" t="str">
            <v>RECEIVED</v>
          </cell>
          <cell r="O7421">
            <v>10050445</v>
          </cell>
        </row>
        <row r="7422">
          <cell r="F7422" t="str">
            <v>OIL FILTER WRENCH - 91/110MM - SWIVEL HANDLE</v>
          </cell>
          <cell r="G7422" t="str">
            <v>Pcs</v>
          </cell>
          <cell r="H7422">
            <v>1</v>
          </cell>
          <cell r="I7422" t="str">
            <v>W/Shop</v>
          </cell>
          <cell r="J7422" t="str">
            <v>Mechanic Sumith</v>
          </cell>
          <cell r="K7422" t="str">
            <v>410b/23/7383</v>
          </cell>
          <cell r="L7422" t="str">
            <v>ALI INTERNATIONAL TRADING EST</v>
          </cell>
          <cell r="M7422" t="str">
            <v>15.10.2019</v>
          </cell>
          <cell r="N7422" t="str">
            <v>RECEIVED</v>
          </cell>
          <cell r="O7422" t="str">
            <v>DIR ISS</v>
          </cell>
        </row>
        <row r="7423">
          <cell r="F7423" t="str">
            <v>SEAT REPAIR</v>
          </cell>
          <cell r="G7423" t="str">
            <v>Pcs</v>
          </cell>
          <cell r="H7423">
            <v>1</v>
          </cell>
          <cell r="I7423" t="str">
            <v>F-8873</v>
          </cell>
          <cell r="J7423" t="str">
            <v>QAIG-Ft-03</v>
          </cell>
          <cell r="K7423" t="str">
            <v>410b/23/7387</v>
          </cell>
          <cell r="L7423" t="str">
            <v>Aludeid Car Acessories / CASH</v>
          </cell>
          <cell r="M7423" t="str">
            <v>15.10.2019</v>
          </cell>
          <cell r="N7423" t="str">
            <v>RECEIVED</v>
          </cell>
          <cell r="O7423" t="str">
            <v>DIR ISS</v>
          </cell>
        </row>
        <row r="7424">
          <cell r="F7424" t="str">
            <v>LENS - TAIL LAMP - LH &amp; RH</v>
          </cell>
          <cell r="G7424" t="str">
            <v>Pcs</v>
          </cell>
          <cell r="H7424">
            <v>4</v>
          </cell>
          <cell r="I7424" t="str">
            <v>Stock</v>
          </cell>
          <cell r="J7424" t="str">
            <v>For MitsuBishi Canter</v>
          </cell>
          <cell r="K7424" t="str">
            <v>410b/23/7388</v>
          </cell>
          <cell r="L7424" t="str">
            <v>ALI INTERNATIONAL TRADING EST</v>
          </cell>
          <cell r="M7424" t="str">
            <v>15.10.2019</v>
          </cell>
          <cell r="N7424" t="str">
            <v>RECEIVED</v>
          </cell>
          <cell r="O7424">
            <v>10056175</v>
          </cell>
        </row>
        <row r="7425">
          <cell r="F7425" t="str">
            <v>LENS - TAIL LAMP - LH &amp; RH</v>
          </cell>
          <cell r="G7425" t="str">
            <v>Pcs</v>
          </cell>
          <cell r="H7425">
            <v>8</v>
          </cell>
          <cell r="I7425" t="str">
            <v>Stock</v>
          </cell>
          <cell r="J7425" t="str">
            <v>For Cranes use</v>
          </cell>
          <cell r="K7425" t="str">
            <v>410b/23/7388</v>
          </cell>
          <cell r="L7425" t="str">
            <v>ALI INTERNATIONAL TRADING EST</v>
          </cell>
          <cell r="M7425" t="str">
            <v>15.10.2019</v>
          </cell>
          <cell r="N7425" t="str">
            <v>RECEIVED</v>
          </cell>
          <cell r="O7425">
            <v>10022634</v>
          </cell>
        </row>
        <row r="7426">
          <cell r="F7426" t="str">
            <v>AIR FILTER ASSY</v>
          </cell>
          <cell r="G7426" t="str">
            <v>Pcs</v>
          </cell>
          <cell r="H7426">
            <v>1</v>
          </cell>
          <cell r="I7426" t="str">
            <v>K-8688</v>
          </cell>
          <cell r="J7426" t="str">
            <v>QAIG-CC-137</v>
          </cell>
          <cell r="K7426" t="str">
            <v>410b/23/7390</v>
          </cell>
          <cell r="L7426" t="str">
            <v>LieBherr-WNG</v>
          </cell>
          <cell r="M7426" t="str">
            <v>19.09.2019</v>
          </cell>
          <cell r="N7426" t="str">
            <v>RECEIVED</v>
          </cell>
          <cell r="O7426">
            <v>10049524</v>
          </cell>
        </row>
        <row r="7427">
          <cell r="F7427" t="str">
            <v>FLOW DIVIDER VALVE</v>
          </cell>
          <cell r="G7427" t="str">
            <v>Pcs</v>
          </cell>
          <cell r="H7427">
            <v>1</v>
          </cell>
          <cell r="I7427">
            <v>5139</v>
          </cell>
          <cell r="J7427" t="str">
            <v>QAIG-AT-123</v>
          </cell>
          <cell r="K7427" t="str">
            <v>410b/23/7391</v>
          </cell>
          <cell r="L7427" t="str">
            <v>LieBherr-WEG</v>
          </cell>
          <cell r="M7427" t="str">
            <v>18.09.2019</v>
          </cell>
          <cell r="N7427" t="str">
            <v>RECEIVED</v>
          </cell>
          <cell r="O7427">
            <v>10012862</v>
          </cell>
        </row>
        <row r="7428">
          <cell r="F7428" t="str">
            <v>CHARGES OF PISTON NUT REMOVAL</v>
          </cell>
          <cell r="G7428" t="str">
            <v>Pcs</v>
          </cell>
          <cell r="H7428">
            <v>1</v>
          </cell>
          <cell r="I7428" t="str">
            <v>K - 5955</v>
          </cell>
          <cell r="J7428" t="str">
            <v>QAIG - AT - 130</v>
          </cell>
          <cell r="K7428" t="str">
            <v>410b/23/7392</v>
          </cell>
          <cell r="L7428" t="str">
            <v>Doha Hydraulic Trading</v>
          </cell>
          <cell r="M7428" t="str">
            <v>15.09.2019</v>
          </cell>
          <cell r="N7428" t="str">
            <v>RECEIVED</v>
          </cell>
          <cell r="O7428" t="str">
            <v>DIR ISS</v>
          </cell>
        </row>
        <row r="7429">
          <cell r="F7429" t="str">
            <v>RADIATOR HOSE - 2"</v>
          </cell>
          <cell r="G7429" t="str">
            <v>Mtr</v>
          </cell>
          <cell r="H7429">
            <v>1</v>
          </cell>
          <cell r="I7429">
            <v>8388</v>
          </cell>
          <cell r="J7429" t="str">
            <v>QAIG-CC-20</v>
          </cell>
          <cell r="K7429" t="str">
            <v>410b/23/7394</v>
          </cell>
          <cell r="L7429" t="str">
            <v>ADVANCED TECH. &amp; OILFIELD SUPPLIES CO. WLL (ATOSCO)</v>
          </cell>
          <cell r="M7429" t="str">
            <v>16.09.2019</v>
          </cell>
          <cell r="N7429" t="str">
            <v>RECEIVED</v>
          </cell>
          <cell r="O7429" t="str">
            <v>DIR ISS</v>
          </cell>
        </row>
        <row r="7430">
          <cell r="F7430" t="str">
            <v>SS BOLT - 05X16MM</v>
          </cell>
          <cell r="G7430" t="str">
            <v>Pcs</v>
          </cell>
          <cell r="H7430">
            <v>20</v>
          </cell>
          <cell r="I7430">
            <v>8388</v>
          </cell>
          <cell r="J7430" t="str">
            <v>QAIG-CC-20</v>
          </cell>
          <cell r="K7430" t="str">
            <v>410b/23/7370</v>
          </cell>
          <cell r="L7430" t="str">
            <v>Ellora Fasteners W.L.L /Cash</v>
          </cell>
          <cell r="M7430" t="str">
            <v>16.09.2019</v>
          </cell>
          <cell r="N7430" t="str">
            <v>RECEIVED</v>
          </cell>
          <cell r="O7430" t="str">
            <v>DIR ISS</v>
          </cell>
        </row>
        <row r="7431">
          <cell r="F7431" t="str">
            <v>SS LOCK NUT - 05MM</v>
          </cell>
          <cell r="G7431" t="str">
            <v>Pcs</v>
          </cell>
          <cell r="H7431">
            <v>20</v>
          </cell>
          <cell r="I7431">
            <v>8388</v>
          </cell>
          <cell r="J7431" t="str">
            <v>QAIG-CC-20</v>
          </cell>
          <cell r="K7431" t="str">
            <v>410b/23/7370</v>
          </cell>
          <cell r="L7431" t="str">
            <v>Ellora Fasteners W.L.L /Cash</v>
          </cell>
          <cell r="M7431" t="str">
            <v>16.09.2019</v>
          </cell>
          <cell r="N7431" t="str">
            <v>RECEIVED</v>
          </cell>
          <cell r="O7431" t="str">
            <v>DIR ISS</v>
          </cell>
        </row>
        <row r="7432">
          <cell r="F7432" t="str">
            <v>SS FLAT WASHER - 05MM</v>
          </cell>
          <cell r="G7432" t="str">
            <v>Pcs</v>
          </cell>
          <cell r="H7432">
            <v>40</v>
          </cell>
          <cell r="I7432">
            <v>8388</v>
          </cell>
          <cell r="J7432" t="str">
            <v>QAIG-CC-20</v>
          </cell>
          <cell r="K7432" t="str">
            <v>410b/23/7370</v>
          </cell>
          <cell r="L7432" t="str">
            <v>Ellora Fasteners W.L.L /Cash</v>
          </cell>
          <cell r="M7432" t="str">
            <v>16.09.2019</v>
          </cell>
          <cell r="N7432" t="str">
            <v>RECEIVED</v>
          </cell>
          <cell r="O7432" t="str">
            <v>DIR ISS</v>
          </cell>
        </row>
        <row r="7433">
          <cell r="F7433" t="str">
            <v>BOLT - 10.9 GRADE - 20X45MM</v>
          </cell>
          <cell r="G7433" t="str">
            <v>Pcs</v>
          </cell>
          <cell r="H7433">
            <v>20</v>
          </cell>
          <cell r="I7433">
            <v>8413</v>
          </cell>
          <cell r="J7433" t="str">
            <v>QAIG-CC-53</v>
          </cell>
          <cell r="K7433" t="str">
            <v>410b/23/7370</v>
          </cell>
          <cell r="L7433" t="str">
            <v>Edge Engineering Trading / CASH</v>
          </cell>
          <cell r="M7433" t="str">
            <v>16.09.2019</v>
          </cell>
          <cell r="N7433" t="str">
            <v>RECEIVED</v>
          </cell>
          <cell r="O7433" t="str">
            <v>DIR ISS</v>
          </cell>
        </row>
        <row r="7434">
          <cell r="F7434" t="str">
            <v>LOCK NUT - 20MM</v>
          </cell>
          <cell r="G7434" t="str">
            <v>Pcs</v>
          </cell>
          <cell r="H7434">
            <v>20</v>
          </cell>
          <cell r="I7434">
            <v>8413</v>
          </cell>
          <cell r="J7434" t="str">
            <v>QAIG-CC-53</v>
          </cell>
          <cell r="K7434" t="str">
            <v>410b/23/7394</v>
          </cell>
          <cell r="L7434" t="str">
            <v>ADVANCED TECH. &amp; OILFIELD SUPPLIES CO. WLL (ATOSCO)</v>
          </cell>
          <cell r="M7434" t="str">
            <v>16.09.2019</v>
          </cell>
          <cell r="N7434" t="str">
            <v>RECEIVED</v>
          </cell>
          <cell r="O7434" t="str">
            <v>DIR ISS</v>
          </cell>
        </row>
        <row r="7435">
          <cell r="F7435" t="str">
            <v>AIR HOSE - 6MM X 25 MTR ( FABRICATION)</v>
          </cell>
          <cell r="G7435" t="str">
            <v>Roll</v>
          </cell>
          <cell r="H7435">
            <v>1</v>
          </cell>
          <cell r="I7435" t="str">
            <v>W/Shop</v>
          </cell>
          <cell r="J7435" t="str">
            <v>Painting / FaBrication</v>
          </cell>
          <cell r="K7435" t="str">
            <v>410b/23/7393</v>
          </cell>
          <cell r="L7435" t="str">
            <v>QUALITY IND.HYDRAULIC SERVICES</v>
          </cell>
          <cell r="M7435" t="str">
            <v>16.09.2019</v>
          </cell>
          <cell r="N7435" t="str">
            <v>RECEIVED</v>
          </cell>
          <cell r="O7435" t="str">
            <v>DIR ISS</v>
          </cell>
        </row>
        <row r="7436">
          <cell r="F7436" t="str">
            <v>CHASIS &amp; UPPER CABIN UPHOLSTERY REPAIR</v>
          </cell>
          <cell r="G7436" t="str">
            <v>Set</v>
          </cell>
          <cell r="H7436">
            <v>1</v>
          </cell>
          <cell r="I7436">
            <v>2778</v>
          </cell>
          <cell r="J7436" t="str">
            <v>QAIG-AT-141</v>
          </cell>
          <cell r="K7436" t="str">
            <v>410b/23/7405</v>
          </cell>
          <cell r="L7436" t="str">
            <v>Fanoon Car Upholstery / CASH</v>
          </cell>
          <cell r="M7436" t="str">
            <v>19.09.2019</v>
          </cell>
          <cell r="N7436" t="str">
            <v>RECEIVED</v>
          </cell>
          <cell r="O7436" t="str">
            <v>DIR ISS</v>
          </cell>
        </row>
        <row r="7437">
          <cell r="F7437" t="str">
            <v>PINION SHAFT</v>
          </cell>
          <cell r="G7437" t="str">
            <v>Pcs</v>
          </cell>
          <cell r="H7437">
            <v>2</v>
          </cell>
          <cell r="I7437">
            <v>1376</v>
          </cell>
          <cell r="J7437" t="str">
            <v>QAIG-CC-126</v>
          </cell>
          <cell r="K7437" t="str">
            <v>410b/23/7406</v>
          </cell>
          <cell r="L7437" t="str">
            <v>Sarens N.V.</v>
          </cell>
          <cell r="M7437" t="str">
            <v>17.10.2019</v>
          </cell>
          <cell r="N7437" t="str">
            <v>RECEIVED</v>
          </cell>
          <cell r="O7437">
            <v>10056400</v>
          </cell>
        </row>
        <row r="7438">
          <cell r="F7438" t="str">
            <v>SEAL KIT (TRAVEL MOTOR)</v>
          </cell>
          <cell r="G7438" t="str">
            <v>Pcs</v>
          </cell>
          <cell r="H7438">
            <v>1</v>
          </cell>
          <cell r="I7438">
            <v>1376</v>
          </cell>
          <cell r="J7438" t="str">
            <v>QAIG-CC-126</v>
          </cell>
          <cell r="K7438" t="str">
            <v>410b/23/7406</v>
          </cell>
          <cell r="L7438" t="str">
            <v>Sarens N.V.</v>
          </cell>
          <cell r="M7438" t="str">
            <v>17.10.2019</v>
          </cell>
          <cell r="N7438" t="str">
            <v>RECEIVED</v>
          </cell>
          <cell r="O7438">
            <v>10031255</v>
          </cell>
        </row>
        <row r="7439">
          <cell r="F7439" t="str">
            <v>RUBBER BUSH (LOWBED)</v>
          </cell>
          <cell r="G7439" t="str">
            <v>Pcs</v>
          </cell>
          <cell r="H7439">
            <v>40</v>
          </cell>
          <cell r="I7439" t="str">
            <v>Stock</v>
          </cell>
          <cell r="J7439" t="str">
            <v>For Al JaBer LowBed</v>
          </cell>
          <cell r="K7439" t="str">
            <v>410b/23/7453</v>
          </cell>
          <cell r="L7439" t="str">
            <v>Al JaBer Steel Products L.L.C. - ABu DhaBi</v>
          </cell>
          <cell r="M7439" t="str">
            <v>15.03.2020</v>
          </cell>
          <cell r="N7439" t="str">
            <v>RECEIVED</v>
          </cell>
          <cell r="O7439">
            <v>10060961</v>
          </cell>
        </row>
        <row r="7440">
          <cell r="F7440" t="str">
            <v>WARNING STROB LIGHT -12V</v>
          </cell>
          <cell r="G7440" t="str">
            <v>Pcs</v>
          </cell>
          <cell r="H7440">
            <v>4</v>
          </cell>
          <cell r="I7440" t="str">
            <v>Stock</v>
          </cell>
          <cell r="J7440" t="str">
            <v>Light Vehicle Use</v>
          </cell>
          <cell r="K7440" t="str">
            <v>410b/23/7398</v>
          </cell>
          <cell r="L7440" t="str">
            <v>ALI INTERNATIONAL TRADING EST</v>
          </cell>
          <cell r="M7440" t="str">
            <v>17.09.2019</v>
          </cell>
          <cell r="N7440" t="str">
            <v>RECEIVED</v>
          </cell>
          <cell r="O7440">
            <v>10037563</v>
          </cell>
        </row>
        <row r="7441">
          <cell r="F7441" t="str">
            <v>ROTARY SHAFT SEAL - 60 -80MM</v>
          </cell>
          <cell r="G7441" t="str">
            <v>Pcs</v>
          </cell>
          <cell r="H7441">
            <v>1</v>
          </cell>
          <cell r="I7441">
            <v>1374</v>
          </cell>
          <cell r="J7441" t="str">
            <v>QAIG-CC-128</v>
          </cell>
          <cell r="K7441" t="str">
            <v>410b/23/7396</v>
          </cell>
          <cell r="L7441" t="str">
            <v>German - Gulf Co. Qatar L.L.C</v>
          </cell>
          <cell r="M7441" t="str">
            <v>17.09.2019</v>
          </cell>
          <cell r="N7441" t="str">
            <v>RECEIVED</v>
          </cell>
          <cell r="O7441">
            <v>10056257</v>
          </cell>
        </row>
        <row r="7442">
          <cell r="F7442" t="str">
            <v>PANEL FRONT - LEFT</v>
          </cell>
          <cell r="G7442" t="str">
            <v>Ea</v>
          </cell>
          <cell r="H7442">
            <v>1</v>
          </cell>
          <cell r="I7442" t="str">
            <v>T-8870</v>
          </cell>
          <cell r="J7442" t="str">
            <v>QAIG-TH-030</v>
          </cell>
          <cell r="K7442" t="str">
            <v>410b/23/7399</v>
          </cell>
          <cell r="L7442" t="str">
            <v>ROYAL SPARE PARTS CO. WLL</v>
          </cell>
          <cell r="M7442" t="str">
            <v>24.09.2019</v>
          </cell>
          <cell r="N7442" t="str">
            <v>RECEIVED</v>
          </cell>
          <cell r="O7442">
            <v>10056270</v>
          </cell>
        </row>
        <row r="7443">
          <cell r="F7443" t="str">
            <v>LAMP INDICATOR - FR -LH</v>
          </cell>
          <cell r="G7443" t="str">
            <v>Ea</v>
          </cell>
          <cell r="H7443">
            <v>1</v>
          </cell>
          <cell r="I7443" t="str">
            <v>T-8870</v>
          </cell>
          <cell r="J7443" t="str">
            <v>QAIG-TH-030</v>
          </cell>
          <cell r="K7443" t="str">
            <v>410b/23/7399</v>
          </cell>
          <cell r="L7443" t="str">
            <v>ROYAL SPARE PARTS CO. WLL</v>
          </cell>
          <cell r="M7443" t="str">
            <v>24.09.2019</v>
          </cell>
          <cell r="N7443" t="str">
            <v>RECEIVED</v>
          </cell>
          <cell r="O7443">
            <v>10053689</v>
          </cell>
        </row>
        <row r="7444">
          <cell r="F7444" t="str">
            <v>LAMP ASSY - FR -RH</v>
          </cell>
          <cell r="G7444" t="str">
            <v>Ea</v>
          </cell>
          <cell r="H7444">
            <v>1</v>
          </cell>
          <cell r="I7444" t="str">
            <v>T-8870</v>
          </cell>
          <cell r="J7444" t="str">
            <v>QAIG-TH-030</v>
          </cell>
          <cell r="K7444" t="str">
            <v>410b/23/7399</v>
          </cell>
          <cell r="L7444" t="str">
            <v>ROYAL SPARE PARTS CO. WLL</v>
          </cell>
          <cell r="M7444" t="str">
            <v>24.09.2019</v>
          </cell>
          <cell r="N7444" t="str">
            <v>RECEIVED</v>
          </cell>
          <cell r="O7444">
            <v>10047802</v>
          </cell>
        </row>
        <row r="7445">
          <cell r="F7445" t="str">
            <v>LAMP ASSY - FR - LH</v>
          </cell>
          <cell r="G7445" t="str">
            <v>Ea</v>
          </cell>
          <cell r="H7445">
            <v>1</v>
          </cell>
          <cell r="I7445" t="str">
            <v>T-8870</v>
          </cell>
          <cell r="J7445" t="str">
            <v>QAIG-TH-030</v>
          </cell>
          <cell r="K7445" t="str">
            <v>410b/23/7399</v>
          </cell>
          <cell r="L7445" t="str">
            <v>ROYAL SPARE PARTS CO. WLL</v>
          </cell>
          <cell r="M7445" t="str">
            <v>24.09.2019</v>
          </cell>
          <cell r="N7445" t="str">
            <v>RECEIVED</v>
          </cell>
          <cell r="O7445">
            <v>10047802</v>
          </cell>
        </row>
        <row r="7446">
          <cell r="F7446" t="str">
            <v>RETAINER CLIP</v>
          </cell>
          <cell r="G7446" t="str">
            <v>Ea</v>
          </cell>
          <cell r="H7446">
            <v>40</v>
          </cell>
          <cell r="I7446" t="str">
            <v>T-8870</v>
          </cell>
          <cell r="J7446" t="str">
            <v>QAIG-TH-030</v>
          </cell>
          <cell r="K7446" t="str">
            <v>410b/23/7399</v>
          </cell>
          <cell r="L7446" t="str">
            <v>ROYAL SPARE PARTS CO. WLL</v>
          </cell>
          <cell r="M7446" t="str">
            <v>24.09.2019</v>
          </cell>
          <cell r="N7446" t="str">
            <v>RECEIVED</v>
          </cell>
          <cell r="O7446">
            <v>10047801</v>
          </cell>
        </row>
        <row r="7447">
          <cell r="F7447" t="str">
            <v>ANGLE TRANSMITTER</v>
          </cell>
          <cell r="G7447" t="str">
            <v>Ea</v>
          </cell>
          <cell r="H7447">
            <v>2</v>
          </cell>
          <cell r="I7447" t="str">
            <v>Stock</v>
          </cell>
          <cell r="J7447" t="str">
            <v>For LTM Cranes Use</v>
          </cell>
          <cell r="K7447" t="str">
            <v>410b/23/7402</v>
          </cell>
          <cell r="L7447" t="str">
            <v>LieBherr-WEG</v>
          </cell>
          <cell r="M7447" t="str">
            <v>21.09.2019</v>
          </cell>
          <cell r="N7447" t="str">
            <v>RECEIVED</v>
          </cell>
          <cell r="O7447">
            <v>10019476</v>
          </cell>
        </row>
        <row r="7448">
          <cell r="F7448" t="str">
            <v xml:space="preserve">CLIP - MUDGUARD </v>
          </cell>
          <cell r="G7448" t="str">
            <v>Pcs</v>
          </cell>
          <cell r="H7448">
            <v>5</v>
          </cell>
          <cell r="I7448" t="str">
            <v>V-8884</v>
          </cell>
          <cell r="J7448" t="str">
            <v>QAIG-CC-038</v>
          </cell>
          <cell r="K7448" t="str">
            <v>410b/23/7404</v>
          </cell>
          <cell r="L7448" t="str">
            <v>ALI INTERNATIONAL TRADING EST</v>
          </cell>
          <cell r="M7448" t="str">
            <v>19.09.2019</v>
          </cell>
          <cell r="N7448" t="str">
            <v>RECEIVED</v>
          </cell>
          <cell r="O7448" t="str">
            <v>DIR ISS</v>
          </cell>
        </row>
        <row r="7449">
          <cell r="F7449" t="str">
            <v xml:space="preserve">CLIP -HOOD INSULATOR </v>
          </cell>
          <cell r="G7449" t="str">
            <v>Pcs</v>
          </cell>
          <cell r="H7449">
            <v>9</v>
          </cell>
          <cell r="I7449" t="str">
            <v>V-8884</v>
          </cell>
          <cell r="J7449" t="str">
            <v>QAIG-CC-038</v>
          </cell>
          <cell r="K7449" t="str">
            <v>410b/23/7404</v>
          </cell>
          <cell r="L7449" t="str">
            <v>ALI INTERNATIONAL TRADING EST</v>
          </cell>
          <cell r="M7449" t="str">
            <v>19.09.2019</v>
          </cell>
          <cell r="N7449" t="str">
            <v>RECEIVED</v>
          </cell>
          <cell r="O7449" t="str">
            <v>DIR ISS</v>
          </cell>
        </row>
        <row r="7450">
          <cell r="F7450" t="str">
            <v>PROTECTOR RH - MUDGUARD (FRONT)</v>
          </cell>
          <cell r="G7450" t="str">
            <v>Pcs</v>
          </cell>
          <cell r="H7450">
            <v>1</v>
          </cell>
          <cell r="I7450" t="str">
            <v>V-8884</v>
          </cell>
          <cell r="J7450" t="str">
            <v>QAIG-CC-038</v>
          </cell>
          <cell r="K7450" t="str">
            <v>410b/23/7528</v>
          </cell>
          <cell r="L7450" t="str">
            <v>ALI INTERNATIONAL TRADING EST</v>
          </cell>
          <cell r="M7450" t="str">
            <v>20.10.2019</v>
          </cell>
          <cell r="N7450" t="str">
            <v>RECEIVED</v>
          </cell>
          <cell r="O7450">
            <v>10025108</v>
          </cell>
        </row>
        <row r="7451">
          <cell r="F7451" t="str">
            <v>FABRICATION OF SEAL KIT - APS( FOR TRAVEL MOTOR BRAKE)</v>
          </cell>
          <cell r="G7451" t="str">
            <v>Set</v>
          </cell>
          <cell r="H7451">
            <v>4</v>
          </cell>
          <cell r="I7451">
            <v>1374</v>
          </cell>
          <cell r="J7451" t="str">
            <v>QAIG-CC-128</v>
          </cell>
          <cell r="K7451" t="str">
            <v>410b/23/7403</v>
          </cell>
          <cell r="L7451" t="str">
            <v>Doha Hydraulic Trading</v>
          </cell>
          <cell r="M7451" t="str">
            <v>19.09.2019</v>
          </cell>
          <cell r="N7451" t="str">
            <v>RECEIVED</v>
          </cell>
          <cell r="O7451" t="str">
            <v>DIR ISS</v>
          </cell>
        </row>
        <row r="7452">
          <cell r="F7452" t="str">
            <v xml:space="preserve">AUTO BODY CLIP </v>
          </cell>
          <cell r="G7452" t="str">
            <v>Pcs</v>
          </cell>
          <cell r="H7452">
            <v>20</v>
          </cell>
          <cell r="I7452">
            <v>8392</v>
          </cell>
          <cell r="J7452" t="str">
            <v>QAIG-AT-38</v>
          </cell>
          <cell r="K7452" t="str">
            <v>410b/23/7405</v>
          </cell>
          <cell r="L7452" t="str">
            <v>CASH / IMALCO</v>
          </cell>
          <cell r="M7452" t="str">
            <v>19.09.2019</v>
          </cell>
          <cell r="N7452" t="str">
            <v>RECEIVED</v>
          </cell>
          <cell r="O7452" t="str">
            <v>DIR ISS</v>
          </cell>
        </row>
        <row r="7453">
          <cell r="F7453" t="str">
            <v>OIL FILTER - LF3744</v>
          </cell>
          <cell r="G7453" t="str">
            <v>Pcs</v>
          </cell>
          <cell r="H7453">
            <v>18</v>
          </cell>
          <cell r="I7453" t="str">
            <v>Stock</v>
          </cell>
          <cell r="J7453" t="str">
            <v>Heavy Equipments use</v>
          </cell>
          <cell r="K7453" t="str">
            <v>410b/23/7411</v>
          </cell>
          <cell r="L7453" t="str">
            <v>Jaidah Motors &amp; Trading Co.</v>
          </cell>
          <cell r="M7453" t="str">
            <v>28.09.2019</v>
          </cell>
          <cell r="N7453" t="str">
            <v>RECEIVED</v>
          </cell>
          <cell r="O7453">
            <v>10000230</v>
          </cell>
        </row>
        <row r="7454">
          <cell r="F7454" t="str">
            <v>FUEL FILTER - FS198897</v>
          </cell>
          <cell r="G7454" t="str">
            <v>Pcs</v>
          </cell>
          <cell r="H7454">
            <v>6</v>
          </cell>
          <cell r="I7454" t="str">
            <v>Stock</v>
          </cell>
          <cell r="J7454" t="str">
            <v>Heavy Equipments use</v>
          </cell>
          <cell r="K7454" t="str">
            <v>410b/23/7411</v>
          </cell>
          <cell r="L7454" t="str">
            <v>Jaidah Motors &amp; Trading Co.</v>
          </cell>
          <cell r="M7454" t="str">
            <v>28.09.2019</v>
          </cell>
          <cell r="N7454" t="str">
            <v>RECEIVED</v>
          </cell>
          <cell r="O7454">
            <v>10000176</v>
          </cell>
        </row>
        <row r="7455">
          <cell r="F7455" t="str">
            <v>FUEL WATER SEP - FS1212</v>
          </cell>
          <cell r="G7455" t="str">
            <v>Pcs</v>
          </cell>
          <cell r="H7455">
            <v>12</v>
          </cell>
          <cell r="I7455" t="str">
            <v>Stock</v>
          </cell>
          <cell r="J7455" t="str">
            <v>Heavy Equipments use</v>
          </cell>
          <cell r="K7455" t="str">
            <v>410b/23/7411</v>
          </cell>
          <cell r="L7455" t="str">
            <v>Jaidah Motors &amp; Trading Co.</v>
          </cell>
          <cell r="M7455" t="str">
            <v>28.09.2019</v>
          </cell>
          <cell r="N7455" t="str">
            <v>RECEIVED</v>
          </cell>
          <cell r="O7455">
            <v>10000439</v>
          </cell>
        </row>
        <row r="7456">
          <cell r="F7456" t="str">
            <v>FUEL WATER SEP - FS19532</v>
          </cell>
          <cell r="G7456" t="str">
            <v>Pcs</v>
          </cell>
          <cell r="H7456">
            <v>12</v>
          </cell>
          <cell r="I7456" t="str">
            <v>Stock</v>
          </cell>
          <cell r="J7456" t="str">
            <v>Heavy Equipments use</v>
          </cell>
          <cell r="K7456" t="str">
            <v>410b/23/7411</v>
          </cell>
          <cell r="L7456" t="str">
            <v>Jaidah Motors &amp; Trading Co.</v>
          </cell>
          <cell r="M7456" t="str">
            <v>28.09.2019</v>
          </cell>
          <cell r="N7456" t="str">
            <v>RECEIVED</v>
          </cell>
          <cell r="O7456">
            <v>10000453</v>
          </cell>
        </row>
        <row r="7457">
          <cell r="F7457" t="str">
            <v>AIR FILTER - AF25454</v>
          </cell>
          <cell r="G7457" t="str">
            <v>Pcs</v>
          </cell>
          <cell r="H7457">
            <v>4</v>
          </cell>
          <cell r="I7457" t="str">
            <v>Stock</v>
          </cell>
          <cell r="J7457" t="str">
            <v>Heavy Equipments use</v>
          </cell>
          <cell r="K7457" t="str">
            <v>410b/23/7411</v>
          </cell>
          <cell r="L7457" t="str">
            <v>Jaidah Motors &amp; Trading Co.</v>
          </cell>
          <cell r="M7457" t="str">
            <v>28.09.2019</v>
          </cell>
          <cell r="N7457" t="str">
            <v>RECEIVED</v>
          </cell>
          <cell r="O7457">
            <v>10000070</v>
          </cell>
        </row>
        <row r="7458">
          <cell r="F7458" t="str">
            <v>OIL FILTER - LF3867/ P550765</v>
          </cell>
          <cell r="G7458" t="str">
            <v>Pcs</v>
          </cell>
          <cell r="H7458">
            <v>12</v>
          </cell>
          <cell r="I7458" t="str">
            <v>Stock</v>
          </cell>
          <cell r="J7458" t="str">
            <v>Heavy Equipments use</v>
          </cell>
          <cell r="K7458" t="str">
            <v>410b/23/7409</v>
          </cell>
          <cell r="L7458" t="str">
            <v>AraBian Supply Center</v>
          </cell>
          <cell r="M7458" t="str">
            <v>28.09.2019</v>
          </cell>
          <cell r="N7458" t="str">
            <v>RECEIVED</v>
          </cell>
          <cell r="O7458">
            <v>10000266</v>
          </cell>
        </row>
        <row r="7459">
          <cell r="F7459" t="str">
            <v>HYD- FILTER - HF35329</v>
          </cell>
          <cell r="G7459" t="str">
            <v>Pcs</v>
          </cell>
          <cell r="H7459">
            <v>2</v>
          </cell>
          <cell r="I7459" t="str">
            <v>Stock</v>
          </cell>
          <cell r="J7459" t="str">
            <v>Heavy Equipments use</v>
          </cell>
          <cell r="K7459" t="str">
            <v>410b/23/7409</v>
          </cell>
          <cell r="L7459" t="str">
            <v>AraBian Supply Center</v>
          </cell>
          <cell r="M7459" t="str">
            <v>28.09.2019</v>
          </cell>
          <cell r="N7459" t="str">
            <v>RECEIVED</v>
          </cell>
          <cell r="O7459">
            <v>10027525</v>
          </cell>
        </row>
        <row r="7460">
          <cell r="F7460" t="str">
            <v>AIR FILTER - AF25468</v>
          </cell>
          <cell r="G7460" t="str">
            <v>Pcs</v>
          </cell>
          <cell r="H7460">
            <v>4</v>
          </cell>
          <cell r="I7460" t="str">
            <v>Stock</v>
          </cell>
          <cell r="J7460" t="str">
            <v>Heavy Equipments use</v>
          </cell>
          <cell r="K7460" t="str">
            <v>410b/23/7409</v>
          </cell>
          <cell r="L7460" t="str">
            <v>AraBian Supply Center</v>
          </cell>
          <cell r="M7460" t="str">
            <v>28.09.2019</v>
          </cell>
          <cell r="N7460" t="str">
            <v>RECEIVED</v>
          </cell>
          <cell r="O7460">
            <v>10000015</v>
          </cell>
        </row>
        <row r="7461">
          <cell r="F7461" t="str">
            <v>AIR FILTER -C301330</v>
          </cell>
          <cell r="G7461" t="str">
            <v>Pcs</v>
          </cell>
          <cell r="H7461">
            <v>4</v>
          </cell>
          <cell r="I7461" t="str">
            <v>Stock</v>
          </cell>
          <cell r="J7461" t="str">
            <v>Heavy Equipments use</v>
          </cell>
          <cell r="K7461" t="str">
            <v>410b/23/7417</v>
          </cell>
          <cell r="L7461" t="str">
            <v xml:space="preserve">Hydrocare Treading W.L.L. </v>
          </cell>
          <cell r="M7461" t="str">
            <v>30.09.2019</v>
          </cell>
          <cell r="N7461" t="str">
            <v>RECEIVED</v>
          </cell>
          <cell r="O7461">
            <v>10000097</v>
          </cell>
        </row>
        <row r="7462">
          <cell r="F7462" t="str">
            <v>TYRE -19.00 - 20-16 PLY ( FORKLIFT )</v>
          </cell>
          <cell r="G7462" t="str">
            <v>Pcs</v>
          </cell>
          <cell r="H7462">
            <v>2</v>
          </cell>
          <cell r="I7462" t="str">
            <v>f-8874</v>
          </cell>
          <cell r="J7462" t="str">
            <v>QAIG-FL-04</v>
          </cell>
          <cell r="K7462" t="str">
            <v>410b/23/7506</v>
          </cell>
          <cell r="L7462" t="str">
            <v>Seashore Trading Co.</v>
          </cell>
          <cell r="M7462" t="str">
            <v>24.10.2019</v>
          </cell>
          <cell r="N7462" t="str">
            <v>RECEIVED</v>
          </cell>
          <cell r="O7462">
            <v>10022480</v>
          </cell>
        </row>
        <row r="7463">
          <cell r="F7463" t="str">
            <v>SAND PAPER - WATER PROOF (VARIOUS SIZES)</v>
          </cell>
          <cell r="G7463" t="str">
            <v>Pkt</v>
          </cell>
          <cell r="H7463">
            <v>2</v>
          </cell>
          <cell r="I7463" t="str">
            <v>Stock</v>
          </cell>
          <cell r="J7463" t="str">
            <v>Heavy Equipments use</v>
          </cell>
          <cell r="K7463" t="str">
            <v>410b/23/7412</v>
          </cell>
          <cell r="L7463" t="str">
            <v>ALI INTERNATIONAL TRADING EST</v>
          </cell>
          <cell r="M7463" t="str">
            <v>28.09.2019</v>
          </cell>
          <cell r="N7463" t="str">
            <v>RECEIVED</v>
          </cell>
          <cell r="O7463">
            <v>10023953</v>
          </cell>
        </row>
        <row r="7464">
          <cell r="F7464" t="str">
            <v>SAND PAPER - WATER PROOF (VARIOUS SIZES)</v>
          </cell>
          <cell r="G7464" t="str">
            <v>Pkt</v>
          </cell>
          <cell r="H7464">
            <v>1</v>
          </cell>
          <cell r="I7464" t="str">
            <v>Stock</v>
          </cell>
          <cell r="J7464" t="str">
            <v>Heavy Equipments use</v>
          </cell>
          <cell r="K7464" t="str">
            <v>410b/23/7412</v>
          </cell>
          <cell r="L7464" t="str">
            <v>ALI INTERNATIONAL TRADING EST</v>
          </cell>
          <cell r="M7464" t="str">
            <v>18.11.2019</v>
          </cell>
          <cell r="N7464" t="str">
            <v>RECEIVED</v>
          </cell>
          <cell r="O7464">
            <v>10023953</v>
          </cell>
        </row>
        <row r="7465">
          <cell r="F7465" t="str">
            <v>SAND PAPER - WATER PROOF (VARIOUS SIZES)</v>
          </cell>
          <cell r="G7465" t="str">
            <v>Pkt</v>
          </cell>
          <cell r="H7465">
            <v>4</v>
          </cell>
          <cell r="I7465" t="str">
            <v>Stock</v>
          </cell>
          <cell r="J7465" t="str">
            <v>Heavy Equipments use</v>
          </cell>
          <cell r="K7465" t="str">
            <v>410b/23/7410</v>
          </cell>
          <cell r="L7465" t="str">
            <v>Seashore Trading Co.</v>
          </cell>
          <cell r="M7465" t="str">
            <v>03.10.2019</v>
          </cell>
          <cell r="N7465" t="str">
            <v>RECEIVED</v>
          </cell>
          <cell r="O7465">
            <v>10023953</v>
          </cell>
        </row>
        <row r="7466">
          <cell r="F7466" t="str">
            <v>SAND PAPER - WATER PROOF (VARIOUS SIZES)</v>
          </cell>
          <cell r="G7466" t="str">
            <v>Pkt</v>
          </cell>
          <cell r="H7466">
            <v>2</v>
          </cell>
          <cell r="I7466" t="str">
            <v>Stock</v>
          </cell>
          <cell r="J7466" t="str">
            <v>Heavy Equipments use</v>
          </cell>
          <cell r="K7466" t="str">
            <v>410b/23/7410</v>
          </cell>
          <cell r="L7466" t="str">
            <v>Seashore Trading Co.</v>
          </cell>
          <cell r="M7466" t="str">
            <v>09.10.2019</v>
          </cell>
          <cell r="N7466" t="str">
            <v>RECEIVED</v>
          </cell>
          <cell r="O7466">
            <v>10023953</v>
          </cell>
        </row>
        <row r="7467">
          <cell r="F7467" t="str">
            <v>2K PAINT GRAY - RAL7043</v>
          </cell>
          <cell r="G7467" t="str">
            <v>Ltr</v>
          </cell>
          <cell r="H7467">
            <v>8</v>
          </cell>
          <cell r="I7467">
            <v>8680</v>
          </cell>
          <cell r="J7467" t="str">
            <v>QAIG -CC-93</v>
          </cell>
          <cell r="K7467" t="str">
            <v>410b/23/7408</v>
          </cell>
          <cell r="L7467" t="str">
            <v>Gem Auto Paints</v>
          </cell>
          <cell r="M7467" t="str">
            <v>19.09.2019</v>
          </cell>
          <cell r="N7467" t="str">
            <v>RECEIVED</v>
          </cell>
          <cell r="O7467">
            <v>10011933</v>
          </cell>
        </row>
        <row r="7468">
          <cell r="F7468" t="str">
            <v>STEEL PUTTY - 1.8 KG</v>
          </cell>
          <cell r="G7468" t="str">
            <v>Tin</v>
          </cell>
          <cell r="H7468">
            <v>2</v>
          </cell>
          <cell r="I7468">
            <v>8680</v>
          </cell>
          <cell r="J7468" t="str">
            <v>QAIG -CC-93</v>
          </cell>
          <cell r="K7468" t="str">
            <v>410b/23/7408</v>
          </cell>
          <cell r="L7468" t="str">
            <v>Gem Auto Paints</v>
          </cell>
          <cell r="M7468" t="str">
            <v>19.09.2019</v>
          </cell>
          <cell r="N7468" t="str">
            <v>RECEIVED</v>
          </cell>
          <cell r="O7468">
            <v>10051724</v>
          </cell>
        </row>
        <row r="7469">
          <cell r="F7469" t="str">
            <v>650 HS HARDENER- 1LTR</v>
          </cell>
          <cell r="G7469" t="str">
            <v>Ltr</v>
          </cell>
          <cell r="H7469">
            <v>2</v>
          </cell>
          <cell r="I7469">
            <v>8680</v>
          </cell>
          <cell r="J7469" t="str">
            <v>QAIG -CC-93</v>
          </cell>
          <cell r="K7469" t="str">
            <v>410b/23/7408</v>
          </cell>
          <cell r="L7469" t="str">
            <v>Gem Auto Paints</v>
          </cell>
          <cell r="M7469" t="str">
            <v>19.09.2019</v>
          </cell>
          <cell r="N7469" t="str">
            <v>RECEIVED</v>
          </cell>
          <cell r="O7469">
            <v>10010124</v>
          </cell>
        </row>
        <row r="7470">
          <cell r="F7470" t="str">
            <v>THERMOSTAT- 24V</v>
          </cell>
          <cell r="G7470" t="str">
            <v>Pcs</v>
          </cell>
          <cell r="H7470">
            <v>4</v>
          </cell>
          <cell r="I7470" t="str">
            <v>Stock</v>
          </cell>
          <cell r="J7470" t="str">
            <v>Heavy Equipments use</v>
          </cell>
          <cell r="K7470" t="str">
            <v>410b/23/7414</v>
          </cell>
          <cell r="L7470" t="str">
            <v>ROYAL SPARE PARTS CO. WLL</v>
          </cell>
          <cell r="M7470" t="str">
            <v>22.09.2019</v>
          </cell>
          <cell r="N7470" t="str">
            <v>RECEIVED</v>
          </cell>
          <cell r="O7470">
            <v>10022384</v>
          </cell>
        </row>
        <row r="7471">
          <cell r="F7471" t="str">
            <v>BLOWER MOTOR - 24V</v>
          </cell>
          <cell r="G7471" t="str">
            <v>Pcs</v>
          </cell>
          <cell r="H7471">
            <v>2</v>
          </cell>
          <cell r="I7471" t="str">
            <v>Stock</v>
          </cell>
          <cell r="J7471" t="str">
            <v>Heavy Equipments use</v>
          </cell>
          <cell r="K7471" t="str">
            <v>410b/23/7414</v>
          </cell>
          <cell r="L7471" t="str">
            <v>ROYAL SPARE PARTS CO. WLL</v>
          </cell>
          <cell r="M7471" t="str">
            <v>22.09.2019</v>
          </cell>
          <cell r="N7471" t="str">
            <v>RECEIVED</v>
          </cell>
          <cell r="O7471">
            <v>10026124</v>
          </cell>
        </row>
        <row r="7472">
          <cell r="F7472" t="str">
            <v>LP SWITCH- 24V</v>
          </cell>
          <cell r="G7472" t="str">
            <v>Pcs</v>
          </cell>
          <cell r="H7472">
            <v>4</v>
          </cell>
          <cell r="I7472" t="str">
            <v>Stock</v>
          </cell>
          <cell r="J7472" t="str">
            <v>Heavy Equipments use</v>
          </cell>
          <cell r="K7472" t="str">
            <v>410b/23/7414</v>
          </cell>
          <cell r="L7472" t="str">
            <v>ROYAL SPARE PARTS CO. WLL</v>
          </cell>
          <cell r="M7472" t="str">
            <v>22.09.2019</v>
          </cell>
          <cell r="N7472" t="str">
            <v>RECEIVED</v>
          </cell>
          <cell r="O7472">
            <v>10022379</v>
          </cell>
        </row>
        <row r="7473">
          <cell r="F7473" t="str">
            <v>POLY HOSE 3/8 X 60CM</v>
          </cell>
          <cell r="G7473" t="str">
            <v>Pcs</v>
          </cell>
          <cell r="H7473">
            <v>1</v>
          </cell>
          <cell r="I7473" t="str">
            <v>K -8804</v>
          </cell>
          <cell r="J7473" t="str">
            <v>QAIG-AT-95</v>
          </cell>
          <cell r="K7473" t="str">
            <v>410b/23/7404</v>
          </cell>
          <cell r="L7473" t="str">
            <v>ALI INTERNATIONAL TRADING EST</v>
          </cell>
          <cell r="M7473" t="str">
            <v>22.09.2019</v>
          </cell>
          <cell r="N7473" t="str">
            <v>RECEIVED</v>
          </cell>
          <cell r="O7473" t="str">
            <v>DIR ISS</v>
          </cell>
        </row>
        <row r="7474">
          <cell r="F7474" t="str">
            <v xml:space="preserve">O RING 022 X 2MM </v>
          </cell>
          <cell r="G7474" t="str">
            <v>Pcs</v>
          </cell>
          <cell r="H7474">
            <v>3</v>
          </cell>
          <cell r="I7474" t="str">
            <v>W/Shop</v>
          </cell>
          <cell r="J7474" t="str">
            <v>VARIOUS Equipment Use</v>
          </cell>
          <cell r="K7474" t="str">
            <v>410b/23//7415</v>
          </cell>
          <cell r="L7474" t="str">
            <v>Makka Hydrulics Co.W.L.L / Cash</v>
          </cell>
          <cell r="M7474" t="str">
            <v>22.09.2019</v>
          </cell>
          <cell r="N7474" t="str">
            <v>RECEIVED</v>
          </cell>
          <cell r="O7474" t="str">
            <v>DIR ISS</v>
          </cell>
        </row>
        <row r="7475">
          <cell r="F7475" t="str">
            <v xml:space="preserve">O RING 018 X 2MM </v>
          </cell>
          <cell r="G7475" t="str">
            <v>Pcs</v>
          </cell>
          <cell r="H7475">
            <v>2</v>
          </cell>
          <cell r="I7475" t="str">
            <v>W/Shop</v>
          </cell>
          <cell r="J7475" t="str">
            <v>Cranes Use</v>
          </cell>
          <cell r="K7475" t="str">
            <v>410b/23//7415</v>
          </cell>
          <cell r="L7475" t="str">
            <v>Makka Hydrulics Co.W.L.L / Cash</v>
          </cell>
          <cell r="M7475" t="str">
            <v>22.09.2019</v>
          </cell>
          <cell r="N7475" t="str">
            <v>RECEIVED</v>
          </cell>
          <cell r="O7475" t="str">
            <v>DIR ISS</v>
          </cell>
        </row>
        <row r="7476">
          <cell r="F7476" t="str">
            <v>REINFORCEMENT PVC HOSE 1/2"</v>
          </cell>
          <cell r="G7476" t="str">
            <v>Mtr</v>
          </cell>
          <cell r="H7476">
            <v>2</v>
          </cell>
          <cell r="I7476" t="str">
            <v>W/Shop</v>
          </cell>
          <cell r="J7476" t="str">
            <v>VARIOUS Equipment Use</v>
          </cell>
          <cell r="K7476" t="str">
            <v>410b/23//7415</v>
          </cell>
          <cell r="L7476" t="str">
            <v>Makka Hydrulics Co.W.L.L / Cash</v>
          </cell>
          <cell r="M7476" t="str">
            <v>22.09.2019</v>
          </cell>
          <cell r="N7476" t="str">
            <v>RECEIVED</v>
          </cell>
          <cell r="O7476" t="str">
            <v>DIR ISS</v>
          </cell>
        </row>
        <row r="7477">
          <cell r="F7477" t="str">
            <v xml:space="preserve">AIR DRYER ASSY MAN ( WABCO) </v>
          </cell>
          <cell r="G7477" t="str">
            <v>Pcs</v>
          </cell>
          <cell r="H7477">
            <v>1</v>
          </cell>
          <cell r="I7477" t="str">
            <v>T-8583</v>
          </cell>
          <cell r="J7477" t="str">
            <v>QAIG-TH-021</v>
          </cell>
          <cell r="K7477" t="str">
            <v>410b/23/7413</v>
          </cell>
          <cell r="L7477" t="str">
            <v>ALI INTERNATIONAL TRADING EST</v>
          </cell>
          <cell r="M7477" t="str">
            <v>22.09.2019</v>
          </cell>
          <cell r="N7477" t="str">
            <v>RECEIVED</v>
          </cell>
          <cell r="O7477">
            <v>10022697</v>
          </cell>
        </row>
        <row r="7478">
          <cell r="F7478" t="str">
            <v>AC COMPRESSOR - 24V - 2PK</v>
          </cell>
          <cell r="G7478" t="str">
            <v xml:space="preserve">pcs </v>
          </cell>
          <cell r="H7478">
            <v>1</v>
          </cell>
          <cell r="I7478">
            <v>8413</v>
          </cell>
          <cell r="J7478" t="str">
            <v>QAIG-CC-53</v>
          </cell>
          <cell r="K7478" t="str">
            <v>410b/23/7416</v>
          </cell>
          <cell r="L7478" t="str">
            <v>PRIORITY TRADING CO. WLL</v>
          </cell>
          <cell r="M7478" t="str">
            <v>22.09.2019</v>
          </cell>
          <cell r="N7478" t="str">
            <v>RECEIVED</v>
          </cell>
          <cell r="O7478">
            <v>10026787</v>
          </cell>
        </row>
        <row r="7479">
          <cell r="F7479" t="str">
            <v>COMPRESSOR OIL- R134A-1 LTR</v>
          </cell>
          <cell r="G7479" t="str">
            <v>tin</v>
          </cell>
          <cell r="H7479">
            <v>1</v>
          </cell>
          <cell r="I7479">
            <v>8413</v>
          </cell>
          <cell r="J7479" t="str">
            <v>QAIG-CC-53</v>
          </cell>
          <cell r="K7479" t="str">
            <v>410b/23/7416</v>
          </cell>
          <cell r="L7479" t="str">
            <v>PRIORITY TRADING CO. WLL</v>
          </cell>
          <cell r="M7479" t="str">
            <v>22.09.2019</v>
          </cell>
          <cell r="N7479" t="str">
            <v>RECEIVED</v>
          </cell>
          <cell r="O7479">
            <v>10023660</v>
          </cell>
        </row>
        <row r="7480">
          <cell r="F7480" t="str">
            <v>COPER WASHER ( VARIOUS SIZES)</v>
          </cell>
          <cell r="G7480" t="str">
            <v>Set</v>
          </cell>
          <cell r="H7480">
            <v>2</v>
          </cell>
          <cell r="I7480" t="str">
            <v>W/Shop</v>
          </cell>
          <cell r="J7480" t="str">
            <v>VARIOUS Equipment Use</v>
          </cell>
          <cell r="K7480" t="str">
            <v>410b/23/7415</v>
          </cell>
          <cell r="L7480" t="str">
            <v>Super Tools W.L.L / Cash</v>
          </cell>
          <cell r="M7480" t="str">
            <v>22.09.2019</v>
          </cell>
          <cell r="N7480" t="str">
            <v>RECEIVED</v>
          </cell>
          <cell r="O7480" t="str">
            <v>DIR ISS</v>
          </cell>
        </row>
        <row r="7481">
          <cell r="F7481" t="str">
            <v>DUST MASK (1X50 PCS)</v>
          </cell>
          <cell r="G7481" t="str">
            <v xml:space="preserve">Pk </v>
          </cell>
          <cell r="H7481">
            <v>4</v>
          </cell>
          <cell r="I7481" t="str">
            <v>W/Shop</v>
          </cell>
          <cell r="J7481" t="str">
            <v>Tools</v>
          </cell>
          <cell r="K7481" t="str">
            <v>410b/23/7419</v>
          </cell>
          <cell r="L7481" t="str">
            <v>ALI INTERNATIONAL TRADING EST</v>
          </cell>
          <cell r="M7481" t="str">
            <v>24.09.2019</v>
          </cell>
          <cell r="N7481" t="str">
            <v>RECEIVED</v>
          </cell>
          <cell r="O7481" t="str">
            <v>DIR ISS</v>
          </cell>
        </row>
        <row r="7482">
          <cell r="F7482" t="str">
            <v>SCREW DRIVER (1X7PCS)</v>
          </cell>
          <cell r="G7482" t="str">
            <v>Set</v>
          </cell>
          <cell r="H7482">
            <v>1</v>
          </cell>
          <cell r="I7482" t="str">
            <v>W/Shop</v>
          </cell>
          <cell r="J7482" t="str">
            <v>Tools</v>
          </cell>
          <cell r="K7482" t="str">
            <v>410b/23/7419</v>
          </cell>
          <cell r="L7482" t="str">
            <v>ALI INTERNATIONAL TRADING EST</v>
          </cell>
          <cell r="M7482" t="str">
            <v>24.09.2019</v>
          </cell>
          <cell r="N7482" t="str">
            <v>RECEIVED</v>
          </cell>
          <cell r="O7482" t="str">
            <v>DIR ISS</v>
          </cell>
        </row>
        <row r="7483">
          <cell r="F7483" t="str">
            <v>8.8GITHREAD MS BOLT -12X40</v>
          </cell>
          <cell r="G7483" t="str">
            <v>Pcs</v>
          </cell>
          <cell r="H7483">
            <v>20</v>
          </cell>
          <cell r="I7483">
            <v>8380</v>
          </cell>
          <cell r="J7483" t="str">
            <v>QAIG-CC-15</v>
          </cell>
          <cell r="K7483" t="str">
            <v>410b/23/7419</v>
          </cell>
          <cell r="L7483" t="str">
            <v>ALI INTERNATIONAL TRADING EST</v>
          </cell>
          <cell r="M7483" t="str">
            <v>24.09.2019</v>
          </cell>
          <cell r="N7483" t="str">
            <v>RECEIVED</v>
          </cell>
          <cell r="O7483" t="str">
            <v>DIR ISS</v>
          </cell>
        </row>
        <row r="7484">
          <cell r="F7484" t="str">
            <v xml:space="preserve"> MSLOCK NUT -12MM</v>
          </cell>
          <cell r="G7484" t="str">
            <v>Pcs</v>
          </cell>
          <cell r="H7484">
            <v>20</v>
          </cell>
          <cell r="I7484">
            <v>8380</v>
          </cell>
          <cell r="J7484" t="str">
            <v>QAIG-CC-15</v>
          </cell>
          <cell r="K7484" t="str">
            <v>410b/23/7419</v>
          </cell>
          <cell r="L7484" t="str">
            <v>ALI INTERNATIONAL TRADING EST</v>
          </cell>
          <cell r="M7484" t="str">
            <v>24.09.2019</v>
          </cell>
          <cell r="N7484" t="str">
            <v>RECEIVED</v>
          </cell>
          <cell r="O7484" t="str">
            <v>DIR ISS</v>
          </cell>
        </row>
        <row r="7485">
          <cell r="F7485" t="str">
            <v>VEHICLE REPAIR CHARGES</v>
          </cell>
          <cell r="G7485" t="str">
            <v>Ea</v>
          </cell>
          <cell r="H7485">
            <v>1</v>
          </cell>
          <cell r="I7485" t="str">
            <v>V-4675</v>
          </cell>
          <cell r="J7485" t="str">
            <v>QAIG-C-050</v>
          </cell>
          <cell r="K7485" t="str">
            <v>410b/23/7422</v>
          </cell>
          <cell r="L7485" t="str">
            <v>Garage Five Brothers /CASH</v>
          </cell>
          <cell r="M7485" t="str">
            <v>24.09.2019</v>
          </cell>
          <cell r="N7485" t="str">
            <v>RECEIVED</v>
          </cell>
          <cell r="O7485" t="str">
            <v>DIR ISS</v>
          </cell>
        </row>
        <row r="7486">
          <cell r="F7486" t="str">
            <v>VEHICLE REPAIR CHARGES</v>
          </cell>
          <cell r="G7486" t="str">
            <v>Ea</v>
          </cell>
          <cell r="H7486">
            <v>1</v>
          </cell>
          <cell r="I7486" t="str">
            <v>V-8878</v>
          </cell>
          <cell r="J7486" t="str">
            <v>QAIG-C-032</v>
          </cell>
          <cell r="K7486" t="str">
            <v>410b/23/7422</v>
          </cell>
          <cell r="L7486" t="str">
            <v>Garage Five Brothers /CASH</v>
          </cell>
          <cell r="M7486" t="str">
            <v>24.09.2019</v>
          </cell>
          <cell r="N7486" t="str">
            <v>RECEIVED</v>
          </cell>
          <cell r="O7486" t="str">
            <v>DIR ISS</v>
          </cell>
        </row>
        <row r="7487">
          <cell r="F7487" t="str">
            <v>WIRE ROPE - 26MM X 980 MTR</v>
          </cell>
          <cell r="G7487" t="str">
            <v>Mtr</v>
          </cell>
          <cell r="H7487">
            <v>1</v>
          </cell>
          <cell r="I7487">
            <v>8413</v>
          </cell>
          <cell r="J7487" t="str">
            <v>QAIG-CC-53</v>
          </cell>
          <cell r="K7487" t="str">
            <v>410b/23/7450</v>
          </cell>
          <cell r="L7487" t="str">
            <v>AMZONE INTERNATIONAL LTD.</v>
          </cell>
          <cell r="M7487" t="str">
            <v>27.10.2019</v>
          </cell>
          <cell r="N7487" t="str">
            <v>RECEIVED</v>
          </cell>
          <cell r="O7487"/>
        </row>
        <row r="7488">
          <cell r="F7488" t="str">
            <v>TYRE : 445/95R25 (1600R25)</v>
          </cell>
          <cell r="G7488" t="str">
            <v>Pcs</v>
          </cell>
          <cell r="H7488">
            <v>4</v>
          </cell>
          <cell r="I7488" t="str">
            <v>Stock</v>
          </cell>
          <cell r="J7488" t="str">
            <v>Heavy Equipments use</v>
          </cell>
          <cell r="K7488" t="str">
            <v>410b/23/7423</v>
          </cell>
          <cell r="L7488" t="str">
            <v>AraBian Supply Center</v>
          </cell>
          <cell r="M7488" t="str">
            <v>30.09.2019</v>
          </cell>
          <cell r="N7488" t="str">
            <v>RECEIVED</v>
          </cell>
          <cell r="O7488">
            <v>10022941</v>
          </cell>
        </row>
        <row r="7489">
          <cell r="F7489" t="str">
            <v>2K PAINT RAL9001- HINO</v>
          </cell>
          <cell r="G7489" t="str">
            <v>Ltr</v>
          </cell>
          <cell r="H7489">
            <v>3</v>
          </cell>
          <cell r="I7489" t="str">
            <v>T-8868</v>
          </cell>
          <cell r="J7489" t="str">
            <v>QAIG-TH-030</v>
          </cell>
          <cell r="K7489" t="str">
            <v>410b/23/7421</v>
          </cell>
          <cell r="L7489" t="str">
            <v>Gem Auto Paints</v>
          </cell>
          <cell r="M7489" t="str">
            <v>25.09.2019</v>
          </cell>
          <cell r="N7489" t="str">
            <v>RECEIVED</v>
          </cell>
          <cell r="O7489">
            <v>10052166</v>
          </cell>
        </row>
        <row r="7490">
          <cell r="F7490" t="str">
            <v>STEEL PUTTY - 1.8 KG</v>
          </cell>
          <cell r="G7490" t="str">
            <v>Tin</v>
          </cell>
          <cell r="H7490">
            <v>1</v>
          </cell>
          <cell r="I7490" t="str">
            <v>T-8868</v>
          </cell>
          <cell r="J7490" t="str">
            <v>QAIG-TH-030</v>
          </cell>
          <cell r="K7490" t="str">
            <v>410b/23/7421</v>
          </cell>
          <cell r="L7490" t="str">
            <v>Gem Auto Paints</v>
          </cell>
          <cell r="M7490" t="str">
            <v>25.09.2019</v>
          </cell>
          <cell r="N7490" t="str">
            <v>RECEIVED</v>
          </cell>
          <cell r="O7490">
            <v>10051724</v>
          </cell>
        </row>
        <row r="7491">
          <cell r="F7491" t="str">
            <v>CLEAR COAT -2K - 1 LTR</v>
          </cell>
          <cell r="G7491" t="str">
            <v>Tin</v>
          </cell>
          <cell r="H7491">
            <v>1</v>
          </cell>
          <cell r="I7491" t="str">
            <v>T-8868</v>
          </cell>
          <cell r="J7491" t="str">
            <v>QAIG-TH-030</v>
          </cell>
          <cell r="K7491" t="str">
            <v>410b/23/7421</v>
          </cell>
          <cell r="L7491" t="str">
            <v>Gem Auto Paints</v>
          </cell>
          <cell r="M7491" t="str">
            <v>25.09.2019</v>
          </cell>
          <cell r="N7491" t="str">
            <v>RECEIVED</v>
          </cell>
          <cell r="O7491">
            <v>10053691</v>
          </cell>
        </row>
        <row r="7492">
          <cell r="F7492" t="str">
            <v>HARDENER - 2K - 1 LTR</v>
          </cell>
          <cell r="G7492" t="str">
            <v>Tin</v>
          </cell>
          <cell r="H7492">
            <v>1</v>
          </cell>
          <cell r="I7492" t="str">
            <v>T-8868</v>
          </cell>
          <cell r="J7492" t="str">
            <v>QAIG-TH-030</v>
          </cell>
          <cell r="K7492" t="str">
            <v>410b/23/7421</v>
          </cell>
          <cell r="L7492" t="str">
            <v>Gem Auto Paints</v>
          </cell>
          <cell r="M7492" t="str">
            <v>25.09.2019</v>
          </cell>
          <cell r="N7492" t="str">
            <v>RECEIVED</v>
          </cell>
          <cell r="O7492">
            <v>10010124</v>
          </cell>
        </row>
        <row r="7493">
          <cell r="F7493" t="str">
            <v>HELMET - YELLOW</v>
          </cell>
          <cell r="G7493" t="str">
            <v>Pcs</v>
          </cell>
          <cell r="H7493">
            <v>10</v>
          </cell>
          <cell r="I7493" t="str">
            <v>Stock</v>
          </cell>
          <cell r="J7493"/>
          <cell r="K7493" t="str">
            <v>410b/23/7440</v>
          </cell>
          <cell r="L7493" t="str">
            <v>BEHZAD TRADING ENTERPRISES</v>
          </cell>
          <cell r="M7493" t="str">
            <v>08.10.2019</v>
          </cell>
          <cell r="N7493" t="str">
            <v>RECEIVED</v>
          </cell>
          <cell r="O7493">
            <v>10023950</v>
          </cell>
        </row>
        <row r="7494">
          <cell r="F7494" t="str">
            <v>COVERALL - FR - NOMEX -YELLOW ( VARIOUS SIZES)</v>
          </cell>
          <cell r="G7494" t="str">
            <v>Pcs</v>
          </cell>
          <cell r="H7494">
            <v>26</v>
          </cell>
          <cell r="I7494" t="str">
            <v>Staff use</v>
          </cell>
          <cell r="J7494"/>
          <cell r="K7494" t="str">
            <v>410b/23/7475</v>
          </cell>
          <cell r="L7494" t="str">
            <v>Better Safety Trading, Contracting &amp; Decoration W.L.L.</v>
          </cell>
          <cell r="M7494" t="str">
            <v>20.10.2019</v>
          </cell>
          <cell r="N7494" t="str">
            <v>RECEIVED</v>
          </cell>
          <cell r="O7494">
            <v>6000793</v>
          </cell>
        </row>
        <row r="7495">
          <cell r="F7495" t="str">
            <v>COVERAL- FR - NOMEX -BLUE(VARIOUS SIZES)</v>
          </cell>
          <cell r="G7495" t="str">
            <v>Pcs</v>
          </cell>
          <cell r="H7495">
            <v>4</v>
          </cell>
          <cell r="I7495" t="str">
            <v>Staff use</v>
          </cell>
          <cell r="J7495"/>
          <cell r="K7495" t="str">
            <v>410b/23/7475</v>
          </cell>
          <cell r="L7495" t="str">
            <v>Better Safety Trading, Contracting &amp; Decoration W.L.L.</v>
          </cell>
          <cell r="M7495" t="str">
            <v>13.01.2020</v>
          </cell>
          <cell r="N7495" t="str">
            <v>RECEIVED</v>
          </cell>
          <cell r="O7495">
            <v>6000793</v>
          </cell>
        </row>
        <row r="7496">
          <cell r="F7496" t="str">
            <v>COVERALL - FR - NOMEX -YELLOW /RED/ORANGE( VARIOUS SIZES)</v>
          </cell>
          <cell r="G7496" t="str">
            <v>Pcs</v>
          </cell>
          <cell r="H7496">
            <v>3</v>
          </cell>
          <cell r="I7496" t="str">
            <v>Staff use</v>
          </cell>
          <cell r="J7496"/>
          <cell r="K7496" t="str">
            <v>410b/23/7439</v>
          </cell>
          <cell r="L7496" t="str">
            <v>Seashore Trading Co.</v>
          </cell>
          <cell r="M7496"/>
          <cell r="N7496" t="str">
            <v>CANCELLED</v>
          </cell>
          <cell r="O7496">
            <v>6000793</v>
          </cell>
        </row>
        <row r="7497">
          <cell r="F7497" t="str">
            <v>COVERAL- FR - NOMEX -BLUE(VARIOUS SIZES)</v>
          </cell>
          <cell r="G7497" t="str">
            <v>Pcs</v>
          </cell>
          <cell r="H7497">
            <v>4</v>
          </cell>
          <cell r="I7497" t="str">
            <v>Staff use</v>
          </cell>
          <cell r="J7497"/>
          <cell r="K7497" t="str">
            <v>410b/23/7439</v>
          </cell>
          <cell r="L7497" t="str">
            <v>Seashore Trading Co.</v>
          </cell>
          <cell r="M7497" t="str">
            <v>30.10.2019</v>
          </cell>
          <cell r="N7497" t="str">
            <v>RECEIVED</v>
          </cell>
          <cell r="O7497">
            <v>6000793</v>
          </cell>
        </row>
        <row r="7498">
          <cell r="F7498" t="str">
            <v>AC FILTER- B7891ED50A</v>
          </cell>
          <cell r="G7498" t="str">
            <v>Pcs</v>
          </cell>
          <cell r="H7498">
            <v>2</v>
          </cell>
          <cell r="I7498" t="str">
            <v>Stock</v>
          </cell>
          <cell r="J7498" t="str">
            <v>Heavy Equipments use</v>
          </cell>
          <cell r="K7498" t="str">
            <v>410b/23/7457</v>
          </cell>
          <cell r="L7498" t="str">
            <v>ALI INTERNATIONAL TRADING EST</v>
          </cell>
          <cell r="M7498" t="str">
            <v>09.10.2019</v>
          </cell>
          <cell r="N7498" t="str">
            <v>RECEIVED</v>
          </cell>
          <cell r="O7498">
            <v>10023605</v>
          </cell>
        </row>
        <row r="7499">
          <cell r="F7499" t="str">
            <v>AIR FILTER - P608676</v>
          </cell>
          <cell r="G7499" t="str">
            <v>Pcs</v>
          </cell>
          <cell r="H7499">
            <v>4</v>
          </cell>
          <cell r="I7499" t="str">
            <v xml:space="preserve">Stock </v>
          </cell>
          <cell r="J7499" t="str">
            <v>Heavy Equipments use</v>
          </cell>
          <cell r="K7499" t="str">
            <v>410b/23/7436</v>
          </cell>
          <cell r="L7499" t="str">
            <v>AraBian Supply Center</v>
          </cell>
          <cell r="M7499" t="str">
            <v>09.10.2019</v>
          </cell>
          <cell r="N7499" t="str">
            <v>RECEIVED</v>
          </cell>
          <cell r="O7499">
            <v>10018408</v>
          </cell>
        </row>
        <row r="7500">
          <cell r="F7500" t="str">
            <v xml:space="preserve">ROTARY LIGHT-24V - (BOSCH) </v>
          </cell>
          <cell r="G7500" t="str">
            <v>Pcs</v>
          </cell>
          <cell r="H7500">
            <v>4</v>
          </cell>
          <cell r="I7500" t="str">
            <v xml:space="preserve">Stock </v>
          </cell>
          <cell r="J7500" t="str">
            <v>Heavy Equipments use</v>
          </cell>
          <cell r="K7500" t="str">
            <v>410b/23/7458</v>
          </cell>
          <cell r="L7500" t="str">
            <v>NASSER BIN KHALED SERVICE CENTERS W.L.L. (BOSCH)</v>
          </cell>
          <cell r="M7500" t="str">
            <v>13.10.2019</v>
          </cell>
          <cell r="N7500" t="str">
            <v>RECEIVED</v>
          </cell>
          <cell r="O7500">
            <v>10022098</v>
          </cell>
        </row>
        <row r="7501">
          <cell r="F7501" t="str">
            <v>ROTARY LIGHT-24V -(SIRENA)</v>
          </cell>
          <cell r="G7501" t="str">
            <v>Pcs</v>
          </cell>
          <cell r="H7501">
            <v>4</v>
          </cell>
          <cell r="I7501" t="str">
            <v>Stock</v>
          </cell>
          <cell r="J7501" t="str">
            <v>Heavy Equipments use</v>
          </cell>
          <cell r="K7501" t="str">
            <v>410b/23/7466</v>
          </cell>
          <cell r="L7501" t="str">
            <v>AL TAWFEEQ TECHNICAL TRAD. CENTRE</v>
          </cell>
          <cell r="M7501" t="str">
            <v>13.10.2019</v>
          </cell>
          <cell r="N7501" t="str">
            <v>RECEIVED</v>
          </cell>
          <cell r="O7501">
            <v>10022098</v>
          </cell>
        </row>
        <row r="7502">
          <cell r="F7502" t="str">
            <v xml:space="preserve">DIESEL RETURN HOSE </v>
          </cell>
          <cell r="G7502" t="str">
            <v>Pcs</v>
          </cell>
          <cell r="H7502">
            <v>1</v>
          </cell>
          <cell r="I7502">
            <v>8413</v>
          </cell>
          <cell r="J7502" t="str">
            <v>QAIG-CC-53</v>
          </cell>
          <cell r="K7502" t="str">
            <v>410b/23/7424</v>
          </cell>
          <cell r="L7502" t="str">
            <v xml:space="preserve">Nasser Bin Khaled AutomoBiles / Cash </v>
          </cell>
          <cell r="M7502" t="str">
            <v>25.09.2019</v>
          </cell>
          <cell r="N7502" t="str">
            <v>RECEIVED</v>
          </cell>
          <cell r="O7502">
            <v>10056363</v>
          </cell>
        </row>
        <row r="7503">
          <cell r="F7503" t="str">
            <v>REPAIRING OFGEAR SHAFT</v>
          </cell>
          <cell r="G7503" t="str">
            <v>Pcs</v>
          </cell>
          <cell r="H7503">
            <v>1</v>
          </cell>
          <cell r="I7503">
            <v>1376</v>
          </cell>
          <cell r="J7503" t="str">
            <v>QAIG-CC-126</v>
          </cell>
          <cell r="K7503" t="str">
            <v>410b/23/7420</v>
          </cell>
          <cell r="L7503" t="str">
            <v>Doha Hydraulic Trading</v>
          </cell>
          <cell r="M7503" t="str">
            <v>25.09.2019</v>
          </cell>
          <cell r="N7503" t="str">
            <v>RECEIVED</v>
          </cell>
          <cell r="O7503" t="str">
            <v>DIR ISS</v>
          </cell>
        </row>
        <row r="7504">
          <cell r="F7504" t="str">
            <v>DENTING HAMMER</v>
          </cell>
          <cell r="G7504" t="str">
            <v>Pcs</v>
          </cell>
          <cell r="H7504">
            <v>1</v>
          </cell>
          <cell r="I7504" t="str">
            <v>W/Shop</v>
          </cell>
          <cell r="J7504" t="str">
            <v>Work Shop Tools</v>
          </cell>
          <cell r="K7504" t="str">
            <v>410b/23/7419</v>
          </cell>
          <cell r="L7504" t="str">
            <v>ALI INTERNATIONAL TRADING EST</v>
          </cell>
          <cell r="M7504" t="str">
            <v>25.09.2019</v>
          </cell>
          <cell r="N7504" t="str">
            <v>RECEIVED</v>
          </cell>
          <cell r="O7504" t="str">
            <v>DIR ISS</v>
          </cell>
        </row>
        <row r="7505">
          <cell r="F7505" t="str">
            <v>STEEL CUTTER - SNIPS</v>
          </cell>
          <cell r="G7505" t="str">
            <v>Pcs</v>
          </cell>
          <cell r="H7505">
            <v>1</v>
          </cell>
          <cell r="I7505" t="str">
            <v>W/Shop</v>
          </cell>
          <cell r="J7505" t="str">
            <v>Work Shop Tools</v>
          </cell>
          <cell r="K7505" t="str">
            <v>410b/23/7419</v>
          </cell>
          <cell r="L7505" t="str">
            <v>ALI INTERNATIONAL TRADING EST</v>
          </cell>
          <cell r="M7505" t="str">
            <v>25.09.2019</v>
          </cell>
          <cell r="N7505" t="str">
            <v>RECEIVED</v>
          </cell>
          <cell r="O7505" t="str">
            <v>DIR ISS</v>
          </cell>
        </row>
        <row r="7506">
          <cell r="F7506" t="str">
            <v>NC PUTTEY- 1 KG</v>
          </cell>
          <cell r="G7506" t="str">
            <v>Tin</v>
          </cell>
          <cell r="H7506">
            <v>1</v>
          </cell>
          <cell r="I7506" t="str">
            <v>T-8868</v>
          </cell>
          <cell r="J7506" t="str">
            <v>QAIG-TH-030</v>
          </cell>
          <cell r="K7506" t="str">
            <v>410b/23/7415</v>
          </cell>
          <cell r="L7506" t="str">
            <v>CASH / IMALCO</v>
          </cell>
          <cell r="M7506" t="str">
            <v>25.09.2019</v>
          </cell>
          <cell r="N7506" t="str">
            <v>RECEIVED</v>
          </cell>
          <cell r="O7506" t="str">
            <v>DIR ISS</v>
          </cell>
        </row>
        <row r="7507">
          <cell r="F7507" t="str">
            <v xml:space="preserve">COUPLING SLEEVE DN12 16-S </v>
          </cell>
          <cell r="G7507" t="str">
            <v>Pcs</v>
          </cell>
          <cell r="H7507">
            <v>2</v>
          </cell>
          <cell r="I7507">
            <v>3939</v>
          </cell>
          <cell r="J7507" t="str">
            <v>QAIG-CC-139</v>
          </cell>
          <cell r="K7507" t="str">
            <v>410b/23/7428</v>
          </cell>
          <cell r="L7507" t="str">
            <v>LieBherr-WEG</v>
          </cell>
          <cell r="M7507" t="str">
            <v>02.10.2019</v>
          </cell>
          <cell r="N7507" t="str">
            <v>RECEIVED</v>
          </cell>
          <cell r="O7507">
            <v>10006548</v>
          </cell>
        </row>
        <row r="7508">
          <cell r="F7508" t="str">
            <v xml:space="preserve">COUPLING SLEEVE DN20 22-L </v>
          </cell>
          <cell r="G7508" t="str">
            <v>Pcs</v>
          </cell>
          <cell r="H7508">
            <v>1</v>
          </cell>
          <cell r="I7508">
            <v>3939</v>
          </cell>
          <cell r="J7508" t="str">
            <v>QAIG-CC-139</v>
          </cell>
          <cell r="K7508" t="str">
            <v>410b/23/7428</v>
          </cell>
          <cell r="L7508" t="str">
            <v>LieBherr-WEG</v>
          </cell>
          <cell r="M7508" t="str">
            <v>02.10.2019</v>
          </cell>
          <cell r="N7508" t="str">
            <v>RECEIVED</v>
          </cell>
          <cell r="O7508">
            <v>10006552</v>
          </cell>
        </row>
        <row r="7509">
          <cell r="F7509" t="str">
            <v xml:space="preserve">HEX CAP NUT BGR.6 M 54X4 </v>
          </cell>
          <cell r="G7509" t="str">
            <v>Pcs</v>
          </cell>
          <cell r="H7509">
            <v>1</v>
          </cell>
          <cell r="I7509">
            <v>3939</v>
          </cell>
          <cell r="J7509" t="str">
            <v>QAIG-CC-139</v>
          </cell>
          <cell r="K7509" t="str">
            <v>410b/23/7428</v>
          </cell>
          <cell r="L7509" t="str">
            <v>LieBherr-WEG</v>
          </cell>
          <cell r="M7509" t="str">
            <v>02.10.2019</v>
          </cell>
          <cell r="N7509" t="str">
            <v>RECEIVED</v>
          </cell>
          <cell r="O7509">
            <v>10006624</v>
          </cell>
        </row>
        <row r="7510">
          <cell r="F7510" t="str">
            <v xml:space="preserve">COUPLING PLUG DN20 22-L </v>
          </cell>
          <cell r="G7510" t="str">
            <v>Pcs</v>
          </cell>
          <cell r="H7510">
            <v>2</v>
          </cell>
          <cell r="I7510">
            <v>3939</v>
          </cell>
          <cell r="J7510" t="str">
            <v>QAIG-CC-139</v>
          </cell>
          <cell r="K7510" t="str">
            <v>410b/23/7428</v>
          </cell>
          <cell r="L7510" t="str">
            <v>LieBherr-WEG</v>
          </cell>
          <cell r="M7510" t="str">
            <v>02.10.2019</v>
          </cell>
          <cell r="N7510" t="str">
            <v>RECEIVED</v>
          </cell>
          <cell r="O7510">
            <v>10006592</v>
          </cell>
        </row>
        <row r="7511">
          <cell r="F7511" t="str">
            <v xml:space="preserve">SCREW PLUG BGR.3 </v>
          </cell>
          <cell r="G7511" t="str">
            <v>Pcs</v>
          </cell>
          <cell r="H7511">
            <v>2</v>
          </cell>
          <cell r="I7511">
            <v>3939</v>
          </cell>
          <cell r="J7511" t="str">
            <v>QAIG-CC-139</v>
          </cell>
          <cell r="K7511" t="str">
            <v>410b/23/7428</v>
          </cell>
          <cell r="L7511" t="str">
            <v>LieBherr-WEG</v>
          </cell>
          <cell r="M7511" t="str">
            <v>02.10.2019</v>
          </cell>
          <cell r="N7511" t="str">
            <v>RECEIVED</v>
          </cell>
          <cell r="O7511">
            <v>10006631</v>
          </cell>
        </row>
        <row r="7512">
          <cell r="F7512" t="str">
            <v xml:space="preserve">COUPLING PLUG DN20 25-S </v>
          </cell>
          <cell r="G7512" t="str">
            <v>Pcs</v>
          </cell>
          <cell r="H7512">
            <v>1</v>
          </cell>
          <cell r="I7512">
            <v>3939</v>
          </cell>
          <cell r="J7512" t="str">
            <v>QAIG-CC-139</v>
          </cell>
          <cell r="K7512" t="str">
            <v>410b/23/7428</v>
          </cell>
          <cell r="L7512" t="str">
            <v>LieBherr-WEG</v>
          </cell>
          <cell r="M7512" t="str">
            <v>02.10.2019</v>
          </cell>
          <cell r="N7512" t="str">
            <v>RECEIVED</v>
          </cell>
          <cell r="O7512">
            <v>10006597</v>
          </cell>
        </row>
        <row r="7513">
          <cell r="F7513" t="str">
            <v>SCREW PLUG BGR.6 M24X4</v>
          </cell>
          <cell r="G7513" t="str">
            <v>Pcs</v>
          </cell>
          <cell r="H7513">
            <v>1</v>
          </cell>
          <cell r="I7513">
            <v>3939</v>
          </cell>
          <cell r="J7513" t="str">
            <v>QAIG-CC-139</v>
          </cell>
          <cell r="K7513" t="str">
            <v>410b/23/7428</v>
          </cell>
          <cell r="L7513" t="str">
            <v>LieBherr-WEG</v>
          </cell>
          <cell r="M7513" t="str">
            <v>02.10.2019</v>
          </cell>
          <cell r="N7513" t="str">
            <v>RECEIVED</v>
          </cell>
          <cell r="O7513">
            <v>10006628</v>
          </cell>
        </row>
        <row r="7514">
          <cell r="F7514" t="str">
            <v>HYDRAULIC HOSE WITH END FITTINGS - FABRICATION</v>
          </cell>
          <cell r="G7514" t="str">
            <v>Pcs</v>
          </cell>
          <cell r="H7514">
            <v>1</v>
          </cell>
          <cell r="I7514">
            <v>8389</v>
          </cell>
          <cell r="J7514" t="str">
            <v>QAIG-CC-21</v>
          </cell>
          <cell r="K7514" t="str">
            <v>410b/23/7425</v>
          </cell>
          <cell r="L7514" t="str">
            <v>QUALITY IND.HYDRAULIC SERVICES</v>
          </cell>
          <cell r="M7514" t="str">
            <v>25.09.2019</v>
          </cell>
          <cell r="N7514" t="str">
            <v>RECEIVED</v>
          </cell>
          <cell r="O7514" t="str">
            <v>DIR ISS</v>
          </cell>
        </row>
        <row r="7515">
          <cell r="F7515" t="str">
            <v>14MMX1/4"- MALE CONNECTOR</v>
          </cell>
          <cell r="G7515" t="str">
            <v>Pcs</v>
          </cell>
          <cell r="H7515">
            <v>1</v>
          </cell>
          <cell r="I7515">
            <v>8404</v>
          </cell>
          <cell r="J7515" t="str">
            <v>QAIG-AT-36</v>
          </cell>
          <cell r="K7515" t="str">
            <v>4110B/23/7426</v>
          </cell>
          <cell r="L7515" t="str">
            <v>Makka Hydrulics Co.W.L.L / Cash</v>
          </cell>
          <cell r="M7515" t="str">
            <v>26.09.2019</v>
          </cell>
          <cell r="N7515" t="str">
            <v>RECEIVED</v>
          </cell>
          <cell r="O7515" t="str">
            <v>DIR ISS</v>
          </cell>
        </row>
        <row r="7516">
          <cell r="F7516" t="str">
            <v>1/4" - FEMALE CONNECTOR</v>
          </cell>
          <cell r="G7516" t="str">
            <v>Pcs</v>
          </cell>
          <cell r="H7516">
            <v>1</v>
          </cell>
          <cell r="I7516">
            <v>8404</v>
          </cell>
          <cell r="J7516" t="str">
            <v>QAIG-AT-36</v>
          </cell>
          <cell r="K7516" t="str">
            <v>4110B/23/7426</v>
          </cell>
          <cell r="L7516" t="str">
            <v>Makka Hydrulics Co.W.L.L / Cash</v>
          </cell>
          <cell r="M7516" t="str">
            <v>26.09.2019</v>
          </cell>
          <cell r="N7516" t="str">
            <v>RECEIVED</v>
          </cell>
          <cell r="O7516" t="str">
            <v>DIR ISS</v>
          </cell>
        </row>
        <row r="7517">
          <cell r="F7517" t="str">
            <v>18MM X 1/4" - MALE CONNECTOR</v>
          </cell>
          <cell r="G7517" t="str">
            <v>Pcs</v>
          </cell>
          <cell r="H7517">
            <v>1</v>
          </cell>
          <cell r="I7517">
            <v>8404</v>
          </cell>
          <cell r="J7517" t="str">
            <v>QAIG-AT-36</v>
          </cell>
          <cell r="K7517" t="str">
            <v>4110B/23/7426</v>
          </cell>
          <cell r="L7517" t="str">
            <v>Makka Hydrulics Co.W.L.L / Cash</v>
          </cell>
          <cell r="M7517" t="str">
            <v>26.09.2019</v>
          </cell>
          <cell r="N7517" t="str">
            <v>RECEIVED</v>
          </cell>
          <cell r="O7517" t="str">
            <v>DIR ISS</v>
          </cell>
        </row>
        <row r="7518">
          <cell r="F7518" t="str">
            <v>10MM MALE PLUG</v>
          </cell>
          <cell r="G7518" t="str">
            <v>Pcs</v>
          </cell>
          <cell r="H7518">
            <v>1</v>
          </cell>
          <cell r="I7518">
            <v>8404</v>
          </cell>
          <cell r="J7518" t="str">
            <v>QAIG-AT-36</v>
          </cell>
          <cell r="K7518" t="str">
            <v>4110B/23/7426</v>
          </cell>
          <cell r="L7518" t="str">
            <v>Makka Hydrulics Co.W.L.L / Cash</v>
          </cell>
          <cell r="M7518" t="str">
            <v>26.09.2019</v>
          </cell>
          <cell r="N7518" t="str">
            <v>RECEIVED</v>
          </cell>
          <cell r="O7518" t="str">
            <v>DIR ISS</v>
          </cell>
        </row>
        <row r="7519">
          <cell r="F7519" t="str">
            <v xml:space="preserve">14MM DOWTY SEAL </v>
          </cell>
          <cell r="G7519" t="str">
            <v>Pcs</v>
          </cell>
          <cell r="H7519">
            <v>1</v>
          </cell>
          <cell r="I7519">
            <v>8404</v>
          </cell>
          <cell r="J7519" t="str">
            <v>QAIG-AT-36</v>
          </cell>
          <cell r="K7519" t="str">
            <v>4110B/23/7426</v>
          </cell>
          <cell r="L7519" t="str">
            <v>Makka Hydrulics Co.W.L.L / Cash</v>
          </cell>
          <cell r="M7519" t="str">
            <v>26.09.2019</v>
          </cell>
          <cell r="N7519" t="str">
            <v>RECEIVED</v>
          </cell>
          <cell r="O7519" t="str">
            <v>DIR ISS</v>
          </cell>
        </row>
        <row r="7520">
          <cell r="F7520" t="str">
            <v xml:space="preserve">1/4" - DOWTY SEAL </v>
          </cell>
          <cell r="G7520" t="str">
            <v>Pcs</v>
          </cell>
          <cell r="H7520">
            <v>1</v>
          </cell>
          <cell r="I7520">
            <v>8404</v>
          </cell>
          <cell r="J7520" t="str">
            <v>QAIG-AT-36</v>
          </cell>
          <cell r="K7520" t="str">
            <v>4110B/23/7426</v>
          </cell>
          <cell r="L7520" t="str">
            <v>Makka Hydrulics Co.W.L.L / Cash</v>
          </cell>
          <cell r="M7520" t="str">
            <v>26.09.2019</v>
          </cell>
          <cell r="N7520" t="str">
            <v>RECEIVED</v>
          </cell>
          <cell r="O7520" t="str">
            <v>DIR ISS</v>
          </cell>
        </row>
        <row r="7521">
          <cell r="F7521" t="str">
            <v>EVAPORATOR</v>
          </cell>
          <cell r="G7521" t="str">
            <v>Pcs</v>
          </cell>
          <cell r="H7521">
            <v>1</v>
          </cell>
          <cell r="I7521" t="str">
            <v>V-5790</v>
          </cell>
          <cell r="J7521" t="str">
            <v>QAIG-PT-064</v>
          </cell>
          <cell r="K7521" t="str">
            <v>410b/23/7427</v>
          </cell>
          <cell r="L7521" t="str">
            <v>ALI INTERNATIONAL TRADING EST</v>
          </cell>
          <cell r="M7521" t="str">
            <v>28.09.2019</v>
          </cell>
          <cell r="N7521" t="str">
            <v>RECEIVED</v>
          </cell>
          <cell r="O7521">
            <v>10056409</v>
          </cell>
        </row>
        <row r="7522">
          <cell r="F7522" t="str">
            <v>EXPANSION VALVE</v>
          </cell>
          <cell r="G7522" t="str">
            <v>Pcs</v>
          </cell>
          <cell r="H7522">
            <v>1</v>
          </cell>
          <cell r="I7522" t="str">
            <v>V-5790</v>
          </cell>
          <cell r="J7522" t="str">
            <v>QAIG-PT-064</v>
          </cell>
          <cell r="K7522" t="str">
            <v>410b/23/7427</v>
          </cell>
          <cell r="L7522" t="str">
            <v>ALI INTERNATIONAL TRADING EST</v>
          </cell>
          <cell r="M7522" t="str">
            <v>28.09.2019</v>
          </cell>
          <cell r="N7522" t="str">
            <v>RECEIVED</v>
          </cell>
          <cell r="O7522">
            <v>10056410</v>
          </cell>
        </row>
        <row r="7523">
          <cell r="F7523" t="str">
            <v>BRAKE PART CLEANER ( 1X12 PCS)</v>
          </cell>
          <cell r="G7523" t="str">
            <v>BOX</v>
          </cell>
          <cell r="H7523">
            <v>10</v>
          </cell>
          <cell r="I7523" t="str">
            <v xml:space="preserve">Stock </v>
          </cell>
          <cell r="J7523" t="str">
            <v>VARIOUS Equipments Use</v>
          </cell>
          <cell r="K7523" t="str">
            <v>410b/23/7438</v>
          </cell>
          <cell r="L7523" t="str">
            <v>BEHZAD TRADING ENTERPRISES</v>
          </cell>
          <cell r="M7523" t="str">
            <v>08.10.2019</v>
          </cell>
          <cell r="N7523" t="str">
            <v>RECEIVED</v>
          </cell>
          <cell r="O7523">
            <v>10022890</v>
          </cell>
        </row>
        <row r="7524">
          <cell r="F7524" t="str">
            <v>SPRAY PAINT - RED ( 1X12PCS)</v>
          </cell>
          <cell r="G7524" t="str">
            <v>BOX</v>
          </cell>
          <cell r="H7524">
            <v>4</v>
          </cell>
          <cell r="I7524" t="str">
            <v xml:space="preserve">Stock </v>
          </cell>
          <cell r="J7524" t="str">
            <v>VARIOUS Equipments Use</v>
          </cell>
          <cell r="K7524" t="str">
            <v>410b/23/7438</v>
          </cell>
          <cell r="L7524" t="str">
            <v>BEHZAD TRADING ENTERPRISES</v>
          </cell>
          <cell r="M7524" t="str">
            <v>08.10.2019</v>
          </cell>
          <cell r="N7524" t="str">
            <v>RECEIVED</v>
          </cell>
          <cell r="O7524">
            <v>10023981</v>
          </cell>
        </row>
        <row r="7525">
          <cell r="F7525" t="str">
            <v>WD 40 ( 1X24 PCS)</v>
          </cell>
          <cell r="G7525" t="str">
            <v>BOX</v>
          </cell>
          <cell r="H7525">
            <v>6</v>
          </cell>
          <cell r="I7525" t="str">
            <v xml:space="preserve">Stock </v>
          </cell>
          <cell r="J7525" t="str">
            <v>VARIOUS Equipments Use</v>
          </cell>
          <cell r="K7525" t="str">
            <v>410b/23/7437</v>
          </cell>
          <cell r="L7525" t="str">
            <v>ALI INTERNATIONAL TRADING EST</v>
          </cell>
          <cell r="M7525" t="str">
            <v>08.10.2019</v>
          </cell>
          <cell r="N7525" t="str">
            <v>RECEIVED</v>
          </cell>
          <cell r="O7525">
            <v>10022993</v>
          </cell>
        </row>
        <row r="7526">
          <cell r="F7526" t="str">
            <v>COTTON RAG - 20 KG</v>
          </cell>
          <cell r="G7526" t="str">
            <v>Bun</v>
          </cell>
          <cell r="H7526">
            <v>20</v>
          </cell>
          <cell r="I7526" t="str">
            <v xml:space="preserve">Stock </v>
          </cell>
          <cell r="J7526" t="str">
            <v>VARIOUS Equipments Use</v>
          </cell>
          <cell r="K7526" t="str">
            <v>410b/23/7444</v>
          </cell>
          <cell r="L7526" t="str">
            <v>ALLIED OILFIELDS &amp; INDUSTRIAL SUPPLIES</v>
          </cell>
          <cell r="M7526" t="str">
            <v>08.10.2019</v>
          </cell>
          <cell r="N7526" t="str">
            <v>RECEIVED</v>
          </cell>
          <cell r="O7526">
            <v>4001689</v>
          </cell>
        </row>
        <row r="7527">
          <cell r="F7527" t="str">
            <v>REALY - 24V (BOSCH)</v>
          </cell>
          <cell r="G7527" t="str">
            <v>Pcs</v>
          </cell>
          <cell r="H7527">
            <v>10</v>
          </cell>
          <cell r="I7527" t="str">
            <v xml:space="preserve">Stock </v>
          </cell>
          <cell r="J7527" t="str">
            <v>VARIOUS Equipments Use</v>
          </cell>
          <cell r="K7527" t="str">
            <v>410b/23/7456</v>
          </cell>
          <cell r="L7527" t="str">
            <v>CASH / PERFECT SHINE INTERNATIONAL WLL</v>
          </cell>
          <cell r="M7527" t="str">
            <v>14.10.2019</v>
          </cell>
          <cell r="N7527" t="str">
            <v>RECEIVED</v>
          </cell>
          <cell r="O7527">
            <v>10023931</v>
          </cell>
        </row>
        <row r="7528">
          <cell r="F7528" t="str">
            <v>LENGTH TRANSMITTER</v>
          </cell>
          <cell r="G7528" t="str">
            <v>Pcs</v>
          </cell>
          <cell r="H7528">
            <v>1</v>
          </cell>
          <cell r="I7528">
            <v>2783</v>
          </cell>
          <cell r="J7528" t="str">
            <v>QAIG-AT-118</v>
          </cell>
          <cell r="K7528" t="str">
            <v>410b/23/7430</v>
          </cell>
          <cell r="L7528" t="str">
            <v>Terex Cranes Germany GMBH</v>
          </cell>
          <cell r="M7528" t="str">
            <v>03.10.2019</v>
          </cell>
          <cell r="N7528" t="str">
            <v>RECEIVED</v>
          </cell>
          <cell r="O7528">
            <v>10024239</v>
          </cell>
        </row>
        <row r="7529">
          <cell r="F7529" t="str">
            <v>ENGINE OIL 10W40 - 208 LTR DRUM</v>
          </cell>
          <cell r="G7529" t="str">
            <v>DRUM</v>
          </cell>
          <cell r="H7529">
            <v>10</v>
          </cell>
          <cell r="I7529" t="str">
            <v xml:space="preserve">Stock </v>
          </cell>
          <cell r="J7529" t="str">
            <v xml:space="preserve">Heavy Equipment Use </v>
          </cell>
          <cell r="K7529" t="str">
            <v>410b/23/7429</v>
          </cell>
          <cell r="L7529" t="str">
            <v>Total Marketing Qatar W.L.L.</v>
          </cell>
          <cell r="M7529" t="str">
            <v>30.09.2019</v>
          </cell>
          <cell r="N7529" t="str">
            <v>RECEIVED</v>
          </cell>
          <cell r="O7529">
            <v>10023001</v>
          </cell>
        </row>
        <row r="7530">
          <cell r="F7530" t="str">
            <v>HYDRAULIC OIL DS68 - 208 LTR DRUM</v>
          </cell>
          <cell r="G7530" t="str">
            <v>DRUM</v>
          </cell>
          <cell r="H7530">
            <v>2</v>
          </cell>
          <cell r="I7530" t="str">
            <v xml:space="preserve">Stock </v>
          </cell>
          <cell r="J7530" t="str">
            <v xml:space="preserve">Heavy Equipment Use </v>
          </cell>
          <cell r="K7530" t="str">
            <v>410b/23/7429</v>
          </cell>
          <cell r="L7530" t="str">
            <v>Total Marketing Qatar W.L.L.</v>
          </cell>
          <cell r="M7530" t="str">
            <v>30.09.2019</v>
          </cell>
          <cell r="N7530" t="str">
            <v>RECEIVED</v>
          </cell>
          <cell r="O7530">
            <v>10023002</v>
          </cell>
        </row>
        <row r="7531">
          <cell r="F7531" t="str">
            <v>TRANSMISSION OIL -208 LTR DRUM</v>
          </cell>
          <cell r="G7531" t="str">
            <v>DRUM</v>
          </cell>
          <cell r="H7531">
            <v>4</v>
          </cell>
          <cell r="I7531" t="str">
            <v xml:space="preserve">Stock </v>
          </cell>
          <cell r="J7531" t="str">
            <v xml:space="preserve">Heavy Equipment Use </v>
          </cell>
          <cell r="K7531" t="str">
            <v>410b/23/7429</v>
          </cell>
          <cell r="L7531" t="str">
            <v>Total Marketing Qatar W.L.L.</v>
          </cell>
          <cell r="M7531" t="str">
            <v>30.09.2019</v>
          </cell>
          <cell r="N7531" t="str">
            <v>RECEIVED</v>
          </cell>
          <cell r="O7531">
            <v>10023004</v>
          </cell>
        </row>
        <row r="7532">
          <cell r="F7532" t="str">
            <v>BLASTING,NDT &amp; PAINTING OF BOOM SECTIONS</v>
          </cell>
          <cell r="G7532" t="str">
            <v>Pcs</v>
          </cell>
          <cell r="H7532">
            <v>1</v>
          </cell>
          <cell r="I7532">
            <v>8389</v>
          </cell>
          <cell r="J7532" t="str">
            <v>QAIG-CC-21</v>
          </cell>
          <cell r="K7532" t="str">
            <v>410b/23/7431</v>
          </cell>
          <cell r="L7532" t="str">
            <v>Intervention Solution W.L.L</v>
          </cell>
          <cell r="M7532" t="str">
            <v>25.07.2020</v>
          </cell>
          <cell r="N7532" t="str">
            <v>RECEIVED</v>
          </cell>
          <cell r="O7532" t="str">
            <v>DIR ISS</v>
          </cell>
        </row>
        <row r="7533">
          <cell r="F7533" t="str">
            <v>BLASTING,NDT &amp; PAINTING OF BOOM SECTIONS</v>
          </cell>
          <cell r="G7533" t="str">
            <v>Pcs</v>
          </cell>
          <cell r="H7533">
            <v>3</v>
          </cell>
          <cell r="I7533">
            <v>8689</v>
          </cell>
          <cell r="J7533" t="str">
            <v>QAIG-CC-87</v>
          </cell>
          <cell r="K7533" t="str">
            <v>410b/23/7433</v>
          </cell>
          <cell r="L7533" t="str">
            <v>Intervention Solution W.L.L</v>
          </cell>
          <cell r="M7533" t="str">
            <v>19.11.2019</v>
          </cell>
          <cell r="N7533" t="str">
            <v>RECEIVED</v>
          </cell>
          <cell r="O7533" t="str">
            <v>DIR ISS</v>
          </cell>
        </row>
        <row r="7534">
          <cell r="F7534" t="str">
            <v>BLASTING,NDT &amp; PAINTING OF BOOM SECTIONS</v>
          </cell>
          <cell r="G7534" t="str">
            <v>Pcs</v>
          </cell>
          <cell r="H7534">
            <v>2</v>
          </cell>
          <cell r="I7534" t="str">
            <v>K-8688</v>
          </cell>
          <cell r="J7534" t="str">
            <v>QAIG-CC-137</v>
          </cell>
          <cell r="K7534" t="str">
            <v>410b/23/7434</v>
          </cell>
          <cell r="L7534" t="str">
            <v>Intervention Solution W.L.L</v>
          </cell>
          <cell r="M7534" t="str">
            <v>02.02.2020</v>
          </cell>
          <cell r="N7534" t="str">
            <v>RECEIVED</v>
          </cell>
          <cell r="O7534" t="str">
            <v>DIR ISS</v>
          </cell>
        </row>
        <row r="7535">
          <cell r="F7535" t="str">
            <v>BLASTING,NDT &amp; PAINTING OF BOOM SECTIONS</v>
          </cell>
          <cell r="G7535" t="str">
            <v>Pcs</v>
          </cell>
          <cell r="H7535">
            <v>8</v>
          </cell>
          <cell r="I7535">
            <v>8577</v>
          </cell>
          <cell r="J7535" t="str">
            <v>QAIG-CC-39</v>
          </cell>
          <cell r="K7535" t="str">
            <v>410b/23/7435</v>
          </cell>
          <cell r="L7535" t="str">
            <v>Intervention Solution W.L.L</v>
          </cell>
          <cell r="M7535" t="str">
            <v>09.01.2020</v>
          </cell>
          <cell r="N7535" t="str">
            <v>RECEIVED</v>
          </cell>
          <cell r="O7535" t="str">
            <v>DIR ISS</v>
          </cell>
        </row>
        <row r="7536">
          <cell r="F7536" t="str">
            <v>CABIN TILT CYLINDER</v>
          </cell>
          <cell r="G7536" t="str">
            <v>PCS</v>
          </cell>
          <cell r="H7536">
            <v>1</v>
          </cell>
          <cell r="I7536" t="str">
            <v>K-8868</v>
          </cell>
          <cell r="J7536" t="str">
            <v>QAIG-TH-030</v>
          </cell>
          <cell r="K7536" t="str">
            <v>410b/23/7511</v>
          </cell>
          <cell r="L7536" t="str">
            <v>Nass Group LLC - Oman</v>
          </cell>
          <cell r="M7536" t="str">
            <v>05.11.2019</v>
          </cell>
          <cell r="N7536" t="str">
            <v>RECEIVED</v>
          </cell>
          <cell r="O7536">
            <v>10046438</v>
          </cell>
        </row>
        <row r="7537">
          <cell r="F7537" t="str">
            <v>PRESSURE LIMITING VALVE</v>
          </cell>
          <cell r="G7537" t="str">
            <v>Pcs</v>
          </cell>
          <cell r="H7537">
            <v>2</v>
          </cell>
          <cell r="I7537">
            <v>8689</v>
          </cell>
          <cell r="J7537" t="str">
            <v>QAIG-CC-87</v>
          </cell>
          <cell r="K7537" t="str">
            <v>410b/23/7432</v>
          </cell>
          <cell r="L7537" t="str">
            <v>LieBherr-WNG</v>
          </cell>
          <cell r="M7537" t="str">
            <v>09.10.2019</v>
          </cell>
          <cell r="N7537" t="str">
            <v>RECEIVED</v>
          </cell>
          <cell r="O7537">
            <v>10021765</v>
          </cell>
        </row>
        <row r="7538">
          <cell r="F7538" t="str">
            <v>PRESSURE REDUCTION VALVE</v>
          </cell>
          <cell r="G7538" t="str">
            <v>Pcs</v>
          </cell>
          <cell r="H7538">
            <v>1</v>
          </cell>
          <cell r="I7538">
            <v>8689</v>
          </cell>
          <cell r="J7538" t="str">
            <v>QAIG-CC-87</v>
          </cell>
          <cell r="K7538" t="str">
            <v>410b/23/7432</v>
          </cell>
          <cell r="L7538" t="str">
            <v>LieBherr-WNG</v>
          </cell>
          <cell r="M7538" t="str">
            <v>09.10.2019</v>
          </cell>
          <cell r="N7538" t="str">
            <v>RECEIVED</v>
          </cell>
          <cell r="O7538">
            <v>10044607</v>
          </cell>
        </row>
        <row r="7539">
          <cell r="F7539" t="str">
            <v>NON RETURN VALVE</v>
          </cell>
          <cell r="G7539" t="str">
            <v>Pcs</v>
          </cell>
          <cell r="H7539">
            <v>1</v>
          </cell>
          <cell r="I7539">
            <v>8689</v>
          </cell>
          <cell r="J7539" t="str">
            <v>QAIG-CC-87</v>
          </cell>
          <cell r="K7539" t="str">
            <v>410b/23/7432</v>
          </cell>
          <cell r="L7539" t="str">
            <v>LieBherr-WNG</v>
          </cell>
          <cell r="M7539" t="str">
            <v>09.10.2019</v>
          </cell>
          <cell r="N7539" t="str">
            <v>RECEIVED</v>
          </cell>
          <cell r="O7539">
            <v>10023372</v>
          </cell>
        </row>
        <row r="7540">
          <cell r="F7540" t="str">
            <v>COUPLING PLUG</v>
          </cell>
          <cell r="G7540" t="str">
            <v>Pcs</v>
          </cell>
          <cell r="H7540">
            <v>1</v>
          </cell>
          <cell r="I7540" t="str">
            <v>Stock</v>
          </cell>
          <cell r="J7540" t="str">
            <v>For LTM1500-8.1</v>
          </cell>
          <cell r="K7540" t="str">
            <v>410b/23/7441</v>
          </cell>
          <cell r="L7540" t="str">
            <v>LieBherr-WEG</v>
          </cell>
          <cell r="M7540" t="str">
            <v>03.10.2019</v>
          </cell>
          <cell r="N7540" t="str">
            <v>RECEIVED</v>
          </cell>
          <cell r="O7540">
            <v>10006592</v>
          </cell>
        </row>
        <row r="7541">
          <cell r="F7541" t="str">
            <v>INDUCTIVE SENSOR</v>
          </cell>
          <cell r="G7541" t="str">
            <v>Pcs</v>
          </cell>
          <cell r="H7541">
            <v>2</v>
          </cell>
          <cell r="I7541" t="str">
            <v>Stock</v>
          </cell>
          <cell r="J7541" t="str">
            <v>For LTM1500-8.1</v>
          </cell>
          <cell r="K7541" t="str">
            <v>410b/23/7441</v>
          </cell>
          <cell r="L7541" t="str">
            <v>LieBherr-WEG</v>
          </cell>
          <cell r="M7541" t="str">
            <v>03.10.2019</v>
          </cell>
          <cell r="N7541" t="str">
            <v>RECEIVED</v>
          </cell>
          <cell r="O7541">
            <v>10007982</v>
          </cell>
        </row>
        <row r="7542">
          <cell r="F7542" t="str">
            <v>WATER FILTER - WF2071</v>
          </cell>
          <cell r="G7542" t="str">
            <v>Pcs</v>
          </cell>
          <cell r="H7542">
            <v>12</v>
          </cell>
          <cell r="I7542" t="str">
            <v>Stock</v>
          </cell>
          <cell r="J7542" t="str">
            <v xml:space="preserve">Heavy Equipment Use </v>
          </cell>
          <cell r="K7542" t="str">
            <v>410b/23/7443</v>
          </cell>
          <cell r="L7542" t="str">
            <v>Jaidah Motors &amp; Trading Co.</v>
          </cell>
          <cell r="M7542" t="str">
            <v>16.10.2019</v>
          </cell>
          <cell r="N7542" t="str">
            <v>RECEIVED</v>
          </cell>
          <cell r="O7542">
            <v>10000436</v>
          </cell>
        </row>
        <row r="7543">
          <cell r="F7543" t="str">
            <v>FUEL WATER SEP - FS20007</v>
          </cell>
          <cell r="G7543" t="str">
            <v>Pcs</v>
          </cell>
          <cell r="H7543">
            <v>12</v>
          </cell>
          <cell r="I7543" t="str">
            <v>Stock</v>
          </cell>
          <cell r="J7543" t="str">
            <v xml:space="preserve">Heavy Equipment Use </v>
          </cell>
          <cell r="K7543" t="str">
            <v>410b/23/7443</v>
          </cell>
          <cell r="L7543" t="str">
            <v>Jaidah Motors &amp; Trading Co.</v>
          </cell>
          <cell r="M7543" t="str">
            <v>16.10.2019</v>
          </cell>
          <cell r="N7543" t="str">
            <v>RECEIVED</v>
          </cell>
          <cell r="O7543">
            <v>10040274</v>
          </cell>
        </row>
        <row r="7544">
          <cell r="F7544" t="str">
            <v xml:space="preserve">OIL FILTER </v>
          </cell>
          <cell r="G7544" t="str">
            <v>Pcs</v>
          </cell>
          <cell r="H7544">
            <v>4</v>
          </cell>
          <cell r="I7544" t="str">
            <v>Stock</v>
          </cell>
          <cell r="J7544" t="str">
            <v>Light Vehicle Use</v>
          </cell>
          <cell r="K7544" t="str">
            <v>410b/23/7457</v>
          </cell>
          <cell r="L7544" t="str">
            <v>ALI INTERNATIONAL TRADING EST</v>
          </cell>
          <cell r="M7544" t="str">
            <v>09.10.2019</v>
          </cell>
          <cell r="N7544" t="str">
            <v>RECEIVED</v>
          </cell>
          <cell r="O7544">
            <v>10023443</v>
          </cell>
        </row>
        <row r="7545">
          <cell r="F7545" t="str">
            <v>HYDRAULIC HOSE WITH END FITTINGS - FABRICATION</v>
          </cell>
          <cell r="G7545" t="str">
            <v>Pcs</v>
          </cell>
          <cell r="H7545">
            <v>3</v>
          </cell>
          <cell r="I7545">
            <v>9033</v>
          </cell>
          <cell r="J7545" t="str">
            <v>QAIG-AT-136</v>
          </cell>
          <cell r="K7545" t="str">
            <v>410b/23/7442</v>
          </cell>
          <cell r="L7545" t="str">
            <v>QUALITY IND.HYDRAULIC SERVICES</v>
          </cell>
          <cell r="M7545" t="str">
            <v>30.09.2019</v>
          </cell>
          <cell r="N7545" t="str">
            <v>RECEIVED</v>
          </cell>
          <cell r="O7545" t="str">
            <v>DIR ISS</v>
          </cell>
        </row>
        <row r="7546">
          <cell r="F7546" t="str">
            <v>HYDRAULIC HOSE WITH END FITTINGS - FABRICATION</v>
          </cell>
          <cell r="G7546" t="str">
            <v>Pcs</v>
          </cell>
          <cell r="H7546">
            <v>3</v>
          </cell>
          <cell r="I7546">
            <v>5996</v>
          </cell>
          <cell r="J7546" t="str">
            <v>QAIG-AT-133</v>
          </cell>
          <cell r="K7546" t="str">
            <v>410b/23/7442</v>
          </cell>
          <cell r="L7546" t="str">
            <v>QUALITY IND.HYDRAULIC SERVICES</v>
          </cell>
          <cell r="M7546" t="str">
            <v>30.09.2019</v>
          </cell>
          <cell r="N7546" t="str">
            <v>RECEIVED</v>
          </cell>
          <cell r="O7546" t="str">
            <v>DIR ISS</v>
          </cell>
        </row>
        <row r="7547">
          <cell r="F7547" t="str">
            <v>HYDRAULIC HOSE WITH END FITTINGS - FABRICATION</v>
          </cell>
          <cell r="G7547" t="str">
            <v>Pcs</v>
          </cell>
          <cell r="H7547">
            <v>6</v>
          </cell>
          <cell r="I7547" t="str">
            <v>K-9031</v>
          </cell>
          <cell r="J7547" t="str">
            <v>QAIG-AT-134</v>
          </cell>
          <cell r="K7547" t="str">
            <v>410b/23/7442</v>
          </cell>
          <cell r="L7547" t="str">
            <v>QUALITY IND.HYDRAULIC SERVICES</v>
          </cell>
          <cell r="M7547" t="str">
            <v>30.09.2019</v>
          </cell>
          <cell r="N7547" t="str">
            <v>RECEIVED</v>
          </cell>
          <cell r="O7547" t="str">
            <v>DIR ISS</v>
          </cell>
        </row>
        <row r="7548">
          <cell r="F7548" t="str">
            <v>BATTERY SWITCH (BOSCH)</v>
          </cell>
          <cell r="G7548" t="str">
            <v>Pcs</v>
          </cell>
          <cell r="H7548">
            <v>6</v>
          </cell>
          <cell r="I7548" t="str">
            <v>Stock</v>
          </cell>
          <cell r="J7548" t="str">
            <v xml:space="preserve">Heavy Equipment Use </v>
          </cell>
          <cell r="K7548" t="str">
            <v>410b/23/7463</v>
          </cell>
          <cell r="L7548" t="str">
            <v>Nasser Bin Khaleed Services</v>
          </cell>
          <cell r="M7548" t="str">
            <v>16.10.2019</v>
          </cell>
          <cell r="N7548" t="str">
            <v>RECEIVED</v>
          </cell>
          <cell r="O7548">
            <v>10023145</v>
          </cell>
        </row>
        <row r="7549">
          <cell r="F7549" t="str">
            <v>REGULATOR 24V (BOSCH)</v>
          </cell>
          <cell r="G7549" t="str">
            <v>Pcs</v>
          </cell>
          <cell r="H7549">
            <v>4</v>
          </cell>
          <cell r="I7549" t="str">
            <v>Stock</v>
          </cell>
          <cell r="J7549" t="str">
            <v xml:space="preserve">Heavy Equipment Use </v>
          </cell>
          <cell r="K7549" t="str">
            <v>410b/23/7463</v>
          </cell>
          <cell r="L7549" t="str">
            <v>Nasser Bin Khaleed Services</v>
          </cell>
          <cell r="M7549" t="str">
            <v>16.10.2019</v>
          </cell>
          <cell r="N7549" t="str">
            <v>RECEIVED</v>
          </cell>
          <cell r="O7549">
            <v>10020951</v>
          </cell>
        </row>
        <row r="7550">
          <cell r="F7550" t="str">
            <v>AC CONDENSOR FAN, 24V, 13"</v>
          </cell>
          <cell r="G7550" t="str">
            <v>Pcs</v>
          </cell>
          <cell r="H7550">
            <v>2</v>
          </cell>
          <cell r="I7550" t="str">
            <v>Stock</v>
          </cell>
          <cell r="J7550" t="str">
            <v xml:space="preserve">Heavy Equipment Use </v>
          </cell>
          <cell r="K7550" t="str">
            <v>410b/23/7464</v>
          </cell>
          <cell r="L7550" t="str">
            <v>ROYAL SPARE PARTS CO. WLL</v>
          </cell>
          <cell r="M7550" t="str">
            <v>13.10.2019</v>
          </cell>
          <cell r="N7550" t="str">
            <v>RECEIVED</v>
          </cell>
          <cell r="O7550">
            <v>10022784</v>
          </cell>
        </row>
        <row r="7551">
          <cell r="F7551" t="str">
            <v>AIR FILTER - AF25130M</v>
          </cell>
          <cell r="G7551" t="str">
            <v>Pcs</v>
          </cell>
          <cell r="H7551">
            <v>8</v>
          </cell>
          <cell r="I7551" t="str">
            <v>Stock</v>
          </cell>
          <cell r="J7551" t="str">
            <v xml:space="preserve">Heavy Equipment Use </v>
          </cell>
          <cell r="K7551" t="str">
            <v>410b/23/7465</v>
          </cell>
          <cell r="L7551" t="str">
            <v>Jaidah Motors &amp; Trading Co.</v>
          </cell>
          <cell r="M7551" t="str">
            <v>16.10.2019</v>
          </cell>
          <cell r="N7551" t="str">
            <v>RECEIVED</v>
          </cell>
          <cell r="O7551">
            <v>10016356</v>
          </cell>
        </row>
        <row r="7552">
          <cell r="F7552" t="str">
            <v>AIR FILTER - AF25129M</v>
          </cell>
          <cell r="G7552" t="str">
            <v>Pcs</v>
          </cell>
          <cell r="H7552">
            <v>6</v>
          </cell>
          <cell r="I7552" t="str">
            <v>Stock</v>
          </cell>
          <cell r="J7552" t="str">
            <v xml:space="preserve">Heavy Equipment Use </v>
          </cell>
          <cell r="K7552" t="str">
            <v>410b/23/7465</v>
          </cell>
          <cell r="L7552" t="str">
            <v>Jaidah Motors &amp; Trading Co.</v>
          </cell>
          <cell r="M7552" t="str">
            <v>16.10.2019</v>
          </cell>
          <cell r="N7552" t="str">
            <v>RECEIVED</v>
          </cell>
          <cell r="O7552">
            <v>10004894</v>
          </cell>
        </row>
        <row r="7553">
          <cell r="F7553" t="str">
            <v>HAND GLOVES - COTTON</v>
          </cell>
          <cell r="G7553" t="str">
            <v xml:space="preserve">Pair </v>
          </cell>
          <cell r="H7553">
            <v>1000</v>
          </cell>
          <cell r="I7553" t="str">
            <v>Stock</v>
          </cell>
          <cell r="J7553" t="str">
            <v>Maintenance &amp; RiggingSection Use</v>
          </cell>
          <cell r="K7553" t="str">
            <v>410b/23/7503</v>
          </cell>
          <cell r="L7553" t="str">
            <v>ALLIED OILFIELDS &amp; INDUSTRIAL SUPPLIES</v>
          </cell>
          <cell r="M7553" t="str">
            <v>18.11.2019</v>
          </cell>
          <cell r="N7553" t="str">
            <v>RECEIVED</v>
          </cell>
          <cell r="O7553">
            <v>10023758</v>
          </cell>
        </row>
        <row r="7554">
          <cell r="F7554" t="str">
            <v>BOLT - 10.9 GRADE - M12X30MM</v>
          </cell>
          <cell r="G7554" t="str">
            <v>Pcs</v>
          </cell>
          <cell r="H7554">
            <v>4</v>
          </cell>
          <cell r="I7554">
            <v>8380</v>
          </cell>
          <cell r="J7554" t="str">
            <v>QAIG-CC-15</v>
          </cell>
          <cell r="K7554" t="str">
            <v>410b/23/7426</v>
          </cell>
          <cell r="L7554" t="str">
            <v>Edge Engineering Trading / CASH</v>
          </cell>
          <cell r="M7554" t="str">
            <v>30.09.2019</v>
          </cell>
          <cell r="N7554" t="str">
            <v>RECEIVED</v>
          </cell>
          <cell r="O7554" t="str">
            <v>DIR ISS</v>
          </cell>
        </row>
        <row r="7555">
          <cell r="F7555" t="str">
            <v>SS HEX BOLT - M12X30MM</v>
          </cell>
          <cell r="G7555" t="str">
            <v>Pcs</v>
          </cell>
          <cell r="H7555">
            <v>4</v>
          </cell>
          <cell r="I7555">
            <v>8380</v>
          </cell>
          <cell r="J7555" t="str">
            <v>QAIG-CC-15</v>
          </cell>
          <cell r="K7555" t="str">
            <v>410b/23/7426</v>
          </cell>
          <cell r="L7555" t="str">
            <v>Seashore Trading Co. / Cash</v>
          </cell>
          <cell r="M7555" t="str">
            <v>30.09.2019</v>
          </cell>
          <cell r="N7555" t="str">
            <v>RECEIVED</v>
          </cell>
          <cell r="O7555" t="str">
            <v>DIR ISS</v>
          </cell>
        </row>
        <row r="7556">
          <cell r="F7556" t="str">
            <v>SS HEX BOLT - M14X30MM</v>
          </cell>
          <cell r="G7556" t="str">
            <v>Pcs</v>
          </cell>
          <cell r="H7556">
            <v>4</v>
          </cell>
          <cell r="I7556">
            <v>8380</v>
          </cell>
          <cell r="J7556" t="str">
            <v>QAIG-CC-15</v>
          </cell>
          <cell r="K7556" t="str">
            <v>410b/23/7426</v>
          </cell>
          <cell r="L7556" t="str">
            <v>Seashore Trading Co. / Cash</v>
          </cell>
          <cell r="M7556" t="str">
            <v>30.09.2019</v>
          </cell>
          <cell r="N7556" t="str">
            <v>RECEIVED</v>
          </cell>
          <cell r="O7556" t="str">
            <v>DIR ISS</v>
          </cell>
        </row>
        <row r="7557">
          <cell r="F7557" t="str">
            <v>SS HEX BOLT - M16X30MM</v>
          </cell>
          <cell r="G7557" t="str">
            <v>Pcs</v>
          </cell>
          <cell r="H7557">
            <v>4</v>
          </cell>
          <cell r="I7557">
            <v>8380</v>
          </cell>
          <cell r="J7557" t="str">
            <v>QAIG-CC-15</v>
          </cell>
          <cell r="K7557" t="str">
            <v>410b/23/7426</v>
          </cell>
          <cell r="L7557" t="str">
            <v>Seashore Trading Co. / Cash</v>
          </cell>
          <cell r="M7557" t="str">
            <v>30.09.2019</v>
          </cell>
          <cell r="N7557" t="str">
            <v>RECEIVED</v>
          </cell>
          <cell r="O7557" t="str">
            <v>DIR ISS</v>
          </cell>
        </row>
        <row r="7558">
          <cell r="F7558" t="str">
            <v>HYDRAULIC HOSE WITH END FITTINGS - FABRICATION</v>
          </cell>
          <cell r="G7558" t="str">
            <v>Pcs</v>
          </cell>
          <cell r="H7558">
            <v>2</v>
          </cell>
          <cell r="I7558">
            <v>8413</v>
          </cell>
          <cell r="J7558" t="str">
            <v>QAIG-CC-53</v>
          </cell>
          <cell r="K7558" t="str">
            <v>410b/23/7451</v>
          </cell>
          <cell r="L7558" t="str">
            <v>QUALITY IND.HYDRAULIC SERVICES</v>
          </cell>
          <cell r="M7558" t="str">
            <v>30.09.2019</v>
          </cell>
          <cell r="N7558" t="str">
            <v>RECEIVED</v>
          </cell>
          <cell r="O7558" t="str">
            <v>DIR ISS</v>
          </cell>
        </row>
        <row r="7559">
          <cell r="F7559" t="str">
            <v>HYDRAULIC HOSE WITH END FITTINGS - FABRICATION</v>
          </cell>
          <cell r="G7559" t="str">
            <v>Pcs</v>
          </cell>
          <cell r="H7559">
            <v>2</v>
          </cell>
          <cell r="I7559">
            <v>9033</v>
          </cell>
          <cell r="J7559" t="str">
            <v>QAIG-AT-136</v>
          </cell>
          <cell r="K7559" t="str">
            <v>410b/23/7449</v>
          </cell>
          <cell r="L7559" t="str">
            <v>QUALITY IND.HYDRAULIC SERVICES</v>
          </cell>
          <cell r="M7559" t="str">
            <v>01.10.2019</v>
          </cell>
          <cell r="N7559" t="str">
            <v>RECEIVED</v>
          </cell>
          <cell r="O7559" t="str">
            <v>DIR ISS</v>
          </cell>
        </row>
        <row r="7560">
          <cell r="F7560" t="str">
            <v>HYDRAULIC HOSE WITH END FITTINGS - FABRICATION</v>
          </cell>
          <cell r="G7560" t="str">
            <v>Pcs</v>
          </cell>
          <cell r="H7560">
            <v>1</v>
          </cell>
          <cell r="I7560">
            <v>5996</v>
          </cell>
          <cell r="J7560" t="str">
            <v>QAIG-AT-133</v>
          </cell>
          <cell r="K7560" t="str">
            <v>410b/23/7449</v>
          </cell>
          <cell r="L7560" t="str">
            <v>QUALITY IND.HYDRAULIC SERVICES</v>
          </cell>
          <cell r="M7560" t="str">
            <v>01.10.2019</v>
          </cell>
          <cell r="N7560" t="str">
            <v>RECEIVED</v>
          </cell>
          <cell r="O7560" t="str">
            <v>DIR ISS</v>
          </cell>
        </row>
        <row r="7561">
          <cell r="F7561" t="str">
            <v>O-RING - APS</v>
          </cell>
          <cell r="G7561" t="str">
            <v>Pcs</v>
          </cell>
          <cell r="H7561">
            <v>5</v>
          </cell>
          <cell r="I7561" t="str">
            <v>T-8859</v>
          </cell>
          <cell r="J7561" t="str">
            <v>QAIG-MT-010</v>
          </cell>
          <cell r="K7561" t="str">
            <v>410b/23/7454</v>
          </cell>
          <cell r="L7561" t="str">
            <v>Alaa Industrial Equipment (AFI)</v>
          </cell>
          <cell r="M7561" t="str">
            <v>01.10.2019</v>
          </cell>
          <cell r="N7561" t="str">
            <v>RECEIVED</v>
          </cell>
          <cell r="O7561" t="str">
            <v>DIR ISS</v>
          </cell>
        </row>
        <row r="7562">
          <cell r="F7562" t="str">
            <v>HYDRAULIC HOSE WITH END FITTINGS - FABRICATION</v>
          </cell>
          <cell r="G7562" t="str">
            <v>Pcs</v>
          </cell>
          <cell r="H7562">
            <v>2</v>
          </cell>
          <cell r="I7562">
            <v>8388</v>
          </cell>
          <cell r="J7562" t="str">
            <v>QAIG-CC-20</v>
          </cell>
          <cell r="K7562" t="str">
            <v>410b/23/7452</v>
          </cell>
          <cell r="L7562" t="str">
            <v>QUALITY IND.HYDRAULIC SERVICES</v>
          </cell>
          <cell r="M7562" t="str">
            <v>01.10.2019</v>
          </cell>
          <cell r="N7562" t="str">
            <v>RECEIVED</v>
          </cell>
          <cell r="O7562" t="str">
            <v>DIR ISS</v>
          </cell>
        </row>
        <row r="7563">
          <cell r="F7563" t="str">
            <v>FOOT ROCKER</v>
          </cell>
          <cell r="G7563" t="str">
            <v>Pcs</v>
          </cell>
          <cell r="H7563">
            <v>1</v>
          </cell>
          <cell r="I7563" t="str">
            <v>K- 0525</v>
          </cell>
          <cell r="J7563" t="str">
            <v>QAIG -CC-78</v>
          </cell>
          <cell r="K7563" t="str">
            <v>410b/23/7455</v>
          </cell>
          <cell r="L7563" t="str">
            <v>LieBherr-WEG</v>
          </cell>
          <cell r="M7563" t="str">
            <v>07.10.2019</v>
          </cell>
          <cell r="N7563" t="str">
            <v>RECEIVED</v>
          </cell>
          <cell r="O7563">
            <v>10010363</v>
          </cell>
        </row>
        <row r="7564">
          <cell r="F7564" t="str">
            <v xml:space="preserve">PRESSURE SENSOR </v>
          </cell>
          <cell r="G7564" t="str">
            <v>Pcs</v>
          </cell>
          <cell r="H7564">
            <v>2</v>
          </cell>
          <cell r="I7564" t="str">
            <v>Stock</v>
          </cell>
          <cell r="J7564" t="str">
            <v>for LR1400</v>
          </cell>
          <cell r="K7564" t="str">
            <v>410b/23/7455</v>
          </cell>
          <cell r="L7564" t="str">
            <v>LieBherr-WEG</v>
          </cell>
          <cell r="M7564" t="str">
            <v>07.10.2019</v>
          </cell>
          <cell r="N7564" t="str">
            <v>RECEIVED</v>
          </cell>
          <cell r="O7564">
            <v>10012888</v>
          </cell>
        </row>
        <row r="7565">
          <cell r="F7565" t="str">
            <v>AIR PRESSURE SENSOR</v>
          </cell>
          <cell r="G7565" t="str">
            <v>Pcs</v>
          </cell>
          <cell r="H7565">
            <v>4</v>
          </cell>
          <cell r="I7565" t="str">
            <v>Stock</v>
          </cell>
          <cell r="J7565" t="str">
            <v>for LR1400</v>
          </cell>
          <cell r="K7565" t="str">
            <v>410b/23/7455</v>
          </cell>
          <cell r="L7565" t="str">
            <v>LieBherr-WEG</v>
          </cell>
          <cell r="M7565" t="str">
            <v>07.10.2019</v>
          </cell>
          <cell r="N7565" t="str">
            <v>RECEIVED</v>
          </cell>
          <cell r="O7565">
            <v>10008829</v>
          </cell>
        </row>
        <row r="7566">
          <cell r="F7566" t="str">
            <v>ACRYLIC ENAMAL PAINT - BLACK - MATT - 4 LTR</v>
          </cell>
          <cell r="G7566" t="str">
            <v>Pcs</v>
          </cell>
          <cell r="H7566">
            <v>1</v>
          </cell>
          <cell r="I7566" t="str">
            <v>T-8868</v>
          </cell>
          <cell r="J7566" t="str">
            <v>QAIG-TH-030</v>
          </cell>
          <cell r="K7566" t="str">
            <v>410b/23/7460</v>
          </cell>
          <cell r="L7566" t="str">
            <v>Gem Auto Paints</v>
          </cell>
          <cell r="M7566" t="str">
            <v>02.10.2019</v>
          </cell>
          <cell r="N7566" t="str">
            <v>RECEIVED</v>
          </cell>
          <cell r="O7566">
            <v>10046887</v>
          </cell>
        </row>
        <row r="7567">
          <cell r="F7567" t="str">
            <v>ROTARY SHAFT SEAL - 60 -80MM</v>
          </cell>
          <cell r="G7567" t="str">
            <v>Pcs</v>
          </cell>
          <cell r="H7567">
            <v>2</v>
          </cell>
          <cell r="I7567">
            <v>1374</v>
          </cell>
          <cell r="J7567" t="str">
            <v>QAIG-CC-128</v>
          </cell>
          <cell r="K7567" t="str">
            <v>410b/23/7461</v>
          </cell>
          <cell r="L7567" t="str">
            <v>German - Gulf Co. Qatar L.L.C</v>
          </cell>
          <cell r="M7567" t="str">
            <v>02.10.2019</v>
          </cell>
          <cell r="N7567" t="str">
            <v>RECEIVED</v>
          </cell>
          <cell r="O7567">
            <v>10056257</v>
          </cell>
        </row>
        <row r="7568">
          <cell r="F7568" t="str">
            <v>HYDRAULIC HOSE ASSY WITH FITTINGS (APS)</v>
          </cell>
          <cell r="G7568" t="str">
            <v>Pcs</v>
          </cell>
          <cell r="H7568">
            <v>1</v>
          </cell>
          <cell r="I7568">
            <v>1374</v>
          </cell>
          <cell r="J7568" t="str">
            <v>QAIG-CC-128</v>
          </cell>
          <cell r="K7568" t="str">
            <v>410b/23/7426</v>
          </cell>
          <cell r="L7568" t="str">
            <v>Makka Hydrulics Co.W.L.L / Cash</v>
          </cell>
          <cell r="M7568" t="str">
            <v>02.10.2019</v>
          </cell>
          <cell r="N7568" t="str">
            <v>RECEIVED</v>
          </cell>
          <cell r="O7568" t="str">
            <v>DIR ISS</v>
          </cell>
        </row>
        <row r="7569">
          <cell r="F7569" t="str">
            <v>COVERALL WITH REFLECTOR - RED/ORANGE</v>
          </cell>
          <cell r="G7569" t="str">
            <v>Pcs</v>
          </cell>
          <cell r="H7569">
            <v>2</v>
          </cell>
          <cell r="I7569" t="str">
            <v>For Safety Dept.</v>
          </cell>
          <cell r="J7569" t="str">
            <v>Mr. Jerry</v>
          </cell>
          <cell r="K7569" t="str">
            <v>410b/23/7482</v>
          </cell>
          <cell r="L7569" t="str">
            <v>Seashore Trading Co.</v>
          </cell>
          <cell r="M7569" t="str">
            <v>10.10.2019</v>
          </cell>
          <cell r="N7569" t="str">
            <v>RECEIVED</v>
          </cell>
          <cell r="O7569">
            <v>6000184</v>
          </cell>
        </row>
        <row r="7570">
          <cell r="F7570" t="str">
            <v>HYDRAULIC HOSE ASSY WITH FITTINGS (APS)</v>
          </cell>
          <cell r="G7570" t="str">
            <v>Pcs</v>
          </cell>
          <cell r="H7570">
            <v>1</v>
          </cell>
          <cell r="I7570">
            <v>8577</v>
          </cell>
          <cell r="J7570" t="str">
            <v>QAIG-CC-39</v>
          </cell>
          <cell r="K7570" t="str">
            <v>410b/23/7462</v>
          </cell>
          <cell r="L7570" t="str">
            <v>Makka Hydrulics Co.W.L.L / Cash</v>
          </cell>
          <cell r="M7570" t="str">
            <v>03.10.2019</v>
          </cell>
          <cell r="N7570" t="str">
            <v>RECEIVED</v>
          </cell>
          <cell r="O7570" t="str">
            <v>DIR ISS</v>
          </cell>
        </row>
        <row r="7571">
          <cell r="F7571" t="str">
            <v>SIDE MIRROR</v>
          </cell>
          <cell r="G7571" t="str">
            <v>Pcs</v>
          </cell>
          <cell r="H7571">
            <v>1</v>
          </cell>
          <cell r="I7571" t="str">
            <v>F-8873</v>
          </cell>
          <cell r="J7571" t="str">
            <v>QAIG-FL-03</v>
          </cell>
          <cell r="K7571" t="str">
            <v>410b/23/7467</v>
          </cell>
          <cell r="L7571" t="str">
            <v>ALI INTERNATIONAL TRADING EST</v>
          </cell>
          <cell r="M7571" t="str">
            <v>03.10.2019</v>
          </cell>
          <cell r="N7571" t="str">
            <v>RECEIVED</v>
          </cell>
          <cell r="O7571">
            <v>10046597</v>
          </cell>
        </row>
        <row r="7572">
          <cell r="F7572" t="str">
            <v>TYRES FOR REPAIR 315/80R22.5</v>
          </cell>
          <cell r="G7572" t="str">
            <v>Pcs</v>
          </cell>
          <cell r="H7572">
            <v>2</v>
          </cell>
          <cell r="I7572" t="str">
            <v>W/Shop</v>
          </cell>
          <cell r="J7572" t="str">
            <v xml:space="preserve">For Heavy Equipment Use </v>
          </cell>
          <cell r="K7572" t="str">
            <v>410b/23/7471</v>
          </cell>
          <cell r="L7572" t="str">
            <v>Dr. Tyre</v>
          </cell>
          <cell r="M7572" t="str">
            <v>21.10.2019</v>
          </cell>
          <cell r="N7572" t="str">
            <v>RECEIVED</v>
          </cell>
          <cell r="O7572">
            <v>10029978</v>
          </cell>
        </row>
        <row r="7573">
          <cell r="F7573" t="str">
            <v>TYRES FOR REPAIR 385/65R22.5</v>
          </cell>
          <cell r="G7573" t="str">
            <v>Pcs</v>
          </cell>
          <cell r="H7573">
            <v>1</v>
          </cell>
          <cell r="I7573" t="str">
            <v>W/Shop</v>
          </cell>
          <cell r="J7573" t="str">
            <v xml:space="preserve">For Heavy Equipment Use </v>
          </cell>
          <cell r="K7573" t="str">
            <v>410b/23/7471</v>
          </cell>
          <cell r="L7573" t="str">
            <v>Dr. Tyre</v>
          </cell>
          <cell r="M7573" t="str">
            <v>21.10.2019</v>
          </cell>
          <cell r="N7573" t="str">
            <v>RECEIVED</v>
          </cell>
          <cell r="O7573">
            <v>10029978</v>
          </cell>
        </row>
        <row r="7574">
          <cell r="F7574" t="str">
            <v>TYRES FOR REPAIR 445/95R25</v>
          </cell>
          <cell r="G7574" t="str">
            <v>Pcs</v>
          </cell>
          <cell r="H7574">
            <v>2</v>
          </cell>
          <cell r="I7574" t="str">
            <v>W/Shop</v>
          </cell>
          <cell r="J7574" t="str">
            <v xml:space="preserve">For Heavy Equipment Use </v>
          </cell>
          <cell r="K7574" t="str">
            <v>410b/23/7471</v>
          </cell>
          <cell r="L7574" t="str">
            <v>Dr. Tyre</v>
          </cell>
          <cell r="M7574" t="str">
            <v>21.10.2019</v>
          </cell>
          <cell r="N7574" t="str">
            <v>RECEIVED</v>
          </cell>
          <cell r="O7574">
            <v>10029977</v>
          </cell>
        </row>
        <row r="7575">
          <cell r="F7575" t="str">
            <v>HYDRAULIC HOSE ASSY WITH END FITTINGS</v>
          </cell>
          <cell r="G7575" t="str">
            <v>Pcs</v>
          </cell>
          <cell r="H7575">
            <v>1</v>
          </cell>
          <cell r="I7575">
            <v>8577</v>
          </cell>
          <cell r="J7575" t="str">
            <v>QAIG-CC-39</v>
          </cell>
          <cell r="K7575" t="str">
            <v>410b/23/7468</v>
          </cell>
          <cell r="L7575" t="str">
            <v>QUALITY IND.HYDRAULIC SERVICES</v>
          </cell>
          <cell r="M7575" t="str">
            <v>06.10.2019</v>
          </cell>
          <cell r="N7575" t="str">
            <v>RECEIVED</v>
          </cell>
          <cell r="O7575" t="str">
            <v>DIR ISS</v>
          </cell>
        </row>
        <row r="7576">
          <cell r="F7576" t="str">
            <v>END PLUGS - VARIOUS SIZES (6 PCS)</v>
          </cell>
          <cell r="G7576" t="str">
            <v>Set</v>
          </cell>
          <cell r="H7576">
            <v>1</v>
          </cell>
          <cell r="I7576">
            <v>8577</v>
          </cell>
          <cell r="J7576" t="str">
            <v>QAIG-CC-39</v>
          </cell>
          <cell r="K7576" t="str">
            <v>410b/23/7468</v>
          </cell>
          <cell r="L7576" t="str">
            <v>QUALITY IND.HYDRAULIC SERVICES</v>
          </cell>
          <cell r="M7576" t="str">
            <v>06.10.2019</v>
          </cell>
          <cell r="N7576" t="str">
            <v>RECEIVED</v>
          </cell>
          <cell r="O7576" t="str">
            <v>DIR ISS</v>
          </cell>
        </row>
        <row r="7577">
          <cell r="F7577" t="str">
            <v>TEST POINT HOSE -79 MTR WITH END FITTINGS</v>
          </cell>
          <cell r="G7577" t="str">
            <v>Pcs</v>
          </cell>
          <cell r="H7577">
            <v>1</v>
          </cell>
          <cell r="I7577">
            <v>8389</v>
          </cell>
          <cell r="J7577" t="str">
            <v>QAIG-CC-21</v>
          </cell>
          <cell r="K7577" t="str">
            <v>410b/23/7469</v>
          </cell>
          <cell r="L7577" t="str">
            <v>QUALITY IND.HYDRAULIC SERVICES</v>
          </cell>
          <cell r="M7577" t="str">
            <v>06.10.2019</v>
          </cell>
          <cell r="N7577" t="str">
            <v>RECEIVED</v>
          </cell>
          <cell r="O7577" t="str">
            <v>DIR ISS</v>
          </cell>
        </row>
        <row r="7578">
          <cell r="F7578" t="str">
            <v xml:space="preserve">TEST POINT ADAPTOR </v>
          </cell>
          <cell r="G7578" t="str">
            <v>Pcs</v>
          </cell>
          <cell r="H7578">
            <v>5</v>
          </cell>
          <cell r="I7578">
            <v>8389</v>
          </cell>
          <cell r="J7578" t="str">
            <v>QAIG-CC-21</v>
          </cell>
          <cell r="K7578" t="str">
            <v>410b/23/7469</v>
          </cell>
          <cell r="L7578" t="str">
            <v>QUALITY IND.HYDRAULIC SERVICES</v>
          </cell>
          <cell r="M7578" t="str">
            <v>06.10.2019</v>
          </cell>
          <cell r="N7578" t="str">
            <v>RECEIVED</v>
          </cell>
          <cell r="O7578" t="str">
            <v>DIR ISS</v>
          </cell>
        </row>
        <row r="7579">
          <cell r="F7579" t="str">
            <v>TEST POINT ADAPTOR- 1/4 "</v>
          </cell>
          <cell r="G7579" t="str">
            <v>Pcs</v>
          </cell>
          <cell r="H7579">
            <v>1</v>
          </cell>
          <cell r="I7579">
            <v>8389</v>
          </cell>
          <cell r="J7579" t="str">
            <v>QAIG-CC-21</v>
          </cell>
          <cell r="K7579" t="str">
            <v>410b/23/7469</v>
          </cell>
          <cell r="L7579" t="str">
            <v>QUALITY IND.HYDRAULIC SERVICES</v>
          </cell>
          <cell r="M7579" t="str">
            <v>06.10.2019</v>
          </cell>
          <cell r="N7579" t="str">
            <v>RECEIVED</v>
          </cell>
          <cell r="O7579" t="str">
            <v>DIR ISS</v>
          </cell>
        </row>
        <row r="7580">
          <cell r="F7580" t="str">
            <v>NON RETURN VALVE</v>
          </cell>
          <cell r="G7580" t="str">
            <v>Pcs</v>
          </cell>
          <cell r="H7580">
            <v>2</v>
          </cell>
          <cell r="I7580">
            <v>8389</v>
          </cell>
          <cell r="J7580" t="str">
            <v>QAIG-CC-21</v>
          </cell>
          <cell r="K7580" t="str">
            <v>410b/23/7469</v>
          </cell>
          <cell r="L7580" t="str">
            <v>QUALITY IND.HYDRAULIC SERVICES</v>
          </cell>
          <cell r="M7580" t="str">
            <v>06.10.2019</v>
          </cell>
          <cell r="N7580" t="str">
            <v>RECEIVED</v>
          </cell>
          <cell r="O7580" t="str">
            <v>DIR ISS</v>
          </cell>
        </row>
        <row r="7581">
          <cell r="F7581" t="str">
            <v>ADAPTOR 8MM</v>
          </cell>
          <cell r="G7581" t="str">
            <v>Pcs</v>
          </cell>
          <cell r="H7581">
            <v>2</v>
          </cell>
          <cell r="I7581">
            <v>8389</v>
          </cell>
          <cell r="J7581" t="str">
            <v>QAIG-CC-21</v>
          </cell>
          <cell r="K7581" t="str">
            <v>410b/23/7469</v>
          </cell>
          <cell r="L7581" t="str">
            <v>QUALITY IND.HYDRAULIC SERVICES</v>
          </cell>
          <cell r="M7581" t="str">
            <v>06.10.2019</v>
          </cell>
          <cell r="N7581" t="str">
            <v>RECEIVED</v>
          </cell>
          <cell r="O7581" t="str">
            <v>DIR ISS</v>
          </cell>
        </row>
        <row r="7582">
          <cell r="F7582" t="str">
            <v>STEERING CYLINDER ROD FABRICATION</v>
          </cell>
          <cell r="G7582" t="str">
            <v>Pcs</v>
          </cell>
          <cell r="H7582">
            <v>1</v>
          </cell>
          <cell r="I7582" t="str">
            <v>K-9031</v>
          </cell>
          <cell r="J7582" t="str">
            <v>QAIG -AT-134</v>
          </cell>
          <cell r="K7582" t="str">
            <v>410b/23/7470</v>
          </cell>
          <cell r="L7582" t="str">
            <v>Doha Hydraulic Trading</v>
          </cell>
          <cell r="M7582" t="str">
            <v>06.10.2019</v>
          </cell>
          <cell r="N7582" t="str">
            <v>RECEIVED</v>
          </cell>
          <cell r="O7582" t="str">
            <v>DIR ISS</v>
          </cell>
        </row>
        <row r="7583">
          <cell r="F7583" t="str">
            <v>GARNISH BUMPER</v>
          </cell>
          <cell r="G7583" t="str">
            <v>Pcs</v>
          </cell>
          <cell r="H7583">
            <v>1</v>
          </cell>
          <cell r="I7583" t="str">
            <v>T-8868</v>
          </cell>
          <cell r="J7583" t="str">
            <v>QAIG-TH-030</v>
          </cell>
          <cell r="K7583" t="str">
            <v>410b/23/7462</v>
          </cell>
          <cell r="L7583" t="str">
            <v>Navigation Trading Agencies / CASH</v>
          </cell>
          <cell r="M7583" t="str">
            <v>06.10.2019</v>
          </cell>
          <cell r="N7583" t="str">
            <v>RECEIVED</v>
          </cell>
          <cell r="O7583">
            <v>10056613</v>
          </cell>
        </row>
        <row r="7584">
          <cell r="F7584" t="str">
            <v>POTENTIOMETER 5K/2W</v>
          </cell>
          <cell r="G7584" t="str">
            <v>Pcs</v>
          </cell>
          <cell r="H7584">
            <v>2</v>
          </cell>
          <cell r="I7584">
            <v>8413</v>
          </cell>
          <cell r="J7584" t="str">
            <v>QAIG-CC-53</v>
          </cell>
          <cell r="K7584" t="str">
            <v>410b/23/7462</v>
          </cell>
          <cell r="L7584" t="str">
            <v>Modern Electrical Supplies / CASH</v>
          </cell>
          <cell r="M7584" t="str">
            <v>06.10.2019</v>
          </cell>
          <cell r="N7584" t="str">
            <v>RECEIVED</v>
          </cell>
          <cell r="O7584">
            <v>10056612</v>
          </cell>
        </row>
        <row r="7585">
          <cell r="F7585" t="str">
            <v>CURVE STONE - 10CM X 30CM</v>
          </cell>
          <cell r="G7585" t="str">
            <v>Pcs</v>
          </cell>
          <cell r="H7585">
            <v>60</v>
          </cell>
          <cell r="I7585" t="str">
            <v>For Safety Dept.</v>
          </cell>
          <cell r="J7585" t="str">
            <v>For Volley Court</v>
          </cell>
          <cell r="K7585" t="str">
            <v>CoNCELLED</v>
          </cell>
          <cell r="L7585"/>
          <cell r="M7585"/>
          <cell r="N7585" t="str">
            <v>CANCELLED</v>
          </cell>
          <cell r="O7585"/>
        </row>
        <row r="7586">
          <cell r="F7586" t="str">
            <v>BLACK CEMENT - 50KG</v>
          </cell>
          <cell r="G7586" t="str">
            <v>Pcs</v>
          </cell>
          <cell r="H7586">
            <v>10</v>
          </cell>
          <cell r="I7586" t="str">
            <v>For Safety Dept.</v>
          </cell>
          <cell r="J7586" t="str">
            <v>For Volley Court</v>
          </cell>
          <cell r="K7586" t="str">
            <v>CoNCELLED</v>
          </cell>
          <cell r="L7586"/>
          <cell r="M7586"/>
          <cell r="N7586" t="str">
            <v>CANCELLED</v>
          </cell>
          <cell r="O7586"/>
        </row>
        <row r="7587">
          <cell r="F7587" t="str">
            <v>WASH SAND</v>
          </cell>
          <cell r="G7587" t="str">
            <v>m3</v>
          </cell>
          <cell r="H7587">
            <v>2</v>
          </cell>
          <cell r="I7587" t="str">
            <v>For Safety Dept.</v>
          </cell>
          <cell r="J7587" t="str">
            <v>For Volley Court</v>
          </cell>
          <cell r="K7587" t="str">
            <v>M3oNM3ELLED</v>
          </cell>
          <cell r="L7587"/>
          <cell r="M7587"/>
          <cell r="N7587" t="str">
            <v>CANCELLED</v>
          </cell>
          <cell r="O7587"/>
        </row>
        <row r="7588">
          <cell r="F7588" t="str">
            <v xml:space="preserve">GREEN MAT </v>
          </cell>
          <cell r="G7588" t="str">
            <v>m2</v>
          </cell>
          <cell r="H7588">
            <v>150</v>
          </cell>
          <cell r="I7588" t="str">
            <v>For Safety Dept.</v>
          </cell>
          <cell r="J7588" t="str">
            <v>For Volley Court</v>
          </cell>
          <cell r="K7588" t="str">
            <v>M2oNM2ELLED</v>
          </cell>
          <cell r="L7588"/>
          <cell r="M7588"/>
          <cell r="N7588" t="str">
            <v>CANCELLED</v>
          </cell>
          <cell r="O7588"/>
        </row>
        <row r="7589">
          <cell r="F7589" t="str">
            <v>FLAT WASHER - VARIOUS SIZES - M6X16, M6X25, M8X25, M8X40</v>
          </cell>
          <cell r="G7589" t="str">
            <v>Pcs</v>
          </cell>
          <cell r="H7589">
            <v>600</v>
          </cell>
          <cell r="I7589" t="str">
            <v>For Workshop Use</v>
          </cell>
          <cell r="J7589"/>
          <cell r="K7589" t="str">
            <v>410b/23/7472</v>
          </cell>
          <cell r="L7589" t="str">
            <v>Doha Hydraulic Trading</v>
          </cell>
          <cell r="M7589" t="str">
            <v>26.10.2019</v>
          </cell>
          <cell r="N7589" t="str">
            <v>RECEIVED</v>
          </cell>
          <cell r="O7589" t="str">
            <v>DIR ISS</v>
          </cell>
        </row>
        <row r="7590">
          <cell r="F7590" t="str">
            <v>NUT - M6</v>
          </cell>
          <cell r="G7590" t="str">
            <v>Pcs</v>
          </cell>
          <cell r="H7590">
            <v>400</v>
          </cell>
          <cell r="I7590" t="str">
            <v>For Workshop Use</v>
          </cell>
          <cell r="J7590"/>
          <cell r="K7590" t="str">
            <v>410b/23/7472</v>
          </cell>
          <cell r="L7590" t="str">
            <v>Doha Hydraulic Trading</v>
          </cell>
          <cell r="M7590" t="str">
            <v>26.10.2019</v>
          </cell>
          <cell r="N7590" t="str">
            <v>RECEIVED</v>
          </cell>
          <cell r="O7590" t="str">
            <v>DIR ISS</v>
          </cell>
        </row>
        <row r="7591">
          <cell r="F7591" t="str">
            <v>MS BOLT - VARIOUS SIZES- M6X20, M8X25, M10X25, M10X40</v>
          </cell>
          <cell r="G7591" t="str">
            <v>Pcs</v>
          </cell>
          <cell r="H7591">
            <v>500</v>
          </cell>
          <cell r="I7591" t="str">
            <v>For Workshop Use</v>
          </cell>
          <cell r="J7591"/>
          <cell r="K7591" t="str">
            <v>410b/23/7574</v>
          </cell>
          <cell r="L7591" t="str">
            <v>ALI INTERNATIONAL TRADING EST</v>
          </cell>
          <cell r="M7591" t="str">
            <v>04.11.2019</v>
          </cell>
          <cell r="N7591" t="str">
            <v>RECEIVED</v>
          </cell>
          <cell r="O7591" t="str">
            <v>DIR ISS</v>
          </cell>
        </row>
        <row r="7592">
          <cell r="F7592" t="str">
            <v>NUT - M8</v>
          </cell>
          <cell r="G7592" t="str">
            <v>Pcs</v>
          </cell>
          <cell r="H7592">
            <v>100</v>
          </cell>
          <cell r="I7592" t="str">
            <v>For Workshop Use</v>
          </cell>
          <cell r="J7592"/>
          <cell r="K7592" t="str">
            <v>410b/23/7574</v>
          </cell>
          <cell r="L7592" t="str">
            <v>ALI INTERNATIONAL TRADING EST</v>
          </cell>
          <cell r="M7592" t="str">
            <v>04.11.2019</v>
          </cell>
          <cell r="N7592" t="str">
            <v>RECEIVED</v>
          </cell>
          <cell r="O7592" t="str">
            <v>DIR ISS</v>
          </cell>
        </row>
        <row r="7593">
          <cell r="F7593" t="str">
            <v>FLAT WASHER - M10X20</v>
          </cell>
          <cell r="G7593" t="str">
            <v>Pcs</v>
          </cell>
          <cell r="H7593">
            <v>100</v>
          </cell>
          <cell r="I7593" t="str">
            <v>For Workshop Use</v>
          </cell>
          <cell r="J7593"/>
          <cell r="K7593" t="str">
            <v>410b/23/7574</v>
          </cell>
          <cell r="L7593" t="str">
            <v>ALI INTERNATIONAL TRADING EST</v>
          </cell>
          <cell r="M7593" t="str">
            <v>04.11.2019</v>
          </cell>
          <cell r="N7593" t="str">
            <v>RECEIVED</v>
          </cell>
          <cell r="O7593" t="str">
            <v>DIR ISS</v>
          </cell>
        </row>
        <row r="7594">
          <cell r="F7594" t="str">
            <v>SERVICE ENGINEER CHARGES</v>
          </cell>
          <cell r="G7594" t="str">
            <v>Pcs</v>
          </cell>
          <cell r="H7594">
            <v>1</v>
          </cell>
          <cell r="I7594">
            <v>8413</v>
          </cell>
          <cell r="J7594" t="str">
            <v>QAIG-CC-1800</v>
          </cell>
          <cell r="K7594" t="str">
            <v>410b/23/7473</v>
          </cell>
          <cell r="L7594" t="str">
            <v>Terex Cranes Germany GMBH</v>
          </cell>
          <cell r="M7594"/>
          <cell r="N7594"/>
          <cell r="O7594"/>
        </row>
        <row r="7595">
          <cell r="F7595" t="str">
            <v>LACQUER THINNER -14LTR</v>
          </cell>
          <cell r="G7595" t="str">
            <v>GAL</v>
          </cell>
          <cell r="H7595">
            <v>4</v>
          </cell>
          <cell r="I7595" t="str">
            <v>Stock</v>
          </cell>
          <cell r="J7595" t="str">
            <v>For VARIOUS Cranes use</v>
          </cell>
          <cell r="K7595" t="str">
            <v>410b/23/7481</v>
          </cell>
          <cell r="L7595" t="str">
            <v>ALI INTERNATIONAL TRADING EST</v>
          </cell>
          <cell r="M7595" t="str">
            <v>19.10.2019</v>
          </cell>
          <cell r="N7595" t="str">
            <v>RECEIVED</v>
          </cell>
          <cell r="O7595">
            <v>10035320</v>
          </cell>
        </row>
        <row r="7596">
          <cell r="F7596" t="str">
            <v>OXIGEN CYLINDER - REFILLING</v>
          </cell>
          <cell r="G7596" t="str">
            <v>CYL</v>
          </cell>
          <cell r="H7596">
            <v>2</v>
          </cell>
          <cell r="I7596" t="str">
            <v>W/Shop</v>
          </cell>
          <cell r="J7596" t="str">
            <v>FaBrication Work Shop Use</v>
          </cell>
          <cell r="K7596" t="str">
            <v>410b/23/7479</v>
          </cell>
          <cell r="L7596" t="str">
            <v>CASH / BUZWAIR INDUSTRIAL GASES FACTORY</v>
          </cell>
          <cell r="M7596" t="str">
            <v>07.10.2019</v>
          </cell>
          <cell r="N7596" t="str">
            <v>RECEIVED</v>
          </cell>
          <cell r="O7596" t="str">
            <v>DIR ISS</v>
          </cell>
        </row>
        <row r="7597">
          <cell r="F7597" t="str">
            <v>STEERING CYLINDER ROD FABRICATION</v>
          </cell>
          <cell r="G7597" t="str">
            <v>Pcs</v>
          </cell>
          <cell r="H7597">
            <v>1</v>
          </cell>
          <cell r="I7597">
            <v>9032</v>
          </cell>
          <cell r="J7597" t="str">
            <v>QAIG-AT-135</v>
          </cell>
          <cell r="K7597" t="str">
            <v>410b/23/7'0478</v>
          </cell>
          <cell r="L7597" t="str">
            <v>Doha Hydraulic Trading</v>
          </cell>
          <cell r="M7597" t="str">
            <v>14.10.2019</v>
          </cell>
          <cell r="N7597" t="str">
            <v>RECEIVED</v>
          </cell>
          <cell r="O7597" t="str">
            <v>DIR ISS</v>
          </cell>
        </row>
        <row r="7598">
          <cell r="F7598" t="str">
            <v>HYDRAULIC HOSE ASSY WITH END FITTINGS</v>
          </cell>
          <cell r="G7598" t="str">
            <v>Set</v>
          </cell>
          <cell r="H7598">
            <v>1</v>
          </cell>
          <cell r="I7598">
            <v>8524</v>
          </cell>
          <cell r="J7598" t="str">
            <v>QAIG-AT-028</v>
          </cell>
          <cell r="K7598" t="str">
            <v>410b/23/7476</v>
          </cell>
          <cell r="L7598" t="str">
            <v>QUALITY IND.HYDRAULIC SERVICES</v>
          </cell>
          <cell r="M7598" t="str">
            <v>07.10.2019</v>
          </cell>
          <cell r="N7598" t="str">
            <v>RECEIVED</v>
          </cell>
          <cell r="O7598" t="str">
            <v>DIR ISS</v>
          </cell>
        </row>
        <row r="7599">
          <cell r="F7599" t="str">
            <v>MALE PLUG -16MM</v>
          </cell>
          <cell r="G7599" t="str">
            <v>Pcs</v>
          </cell>
          <cell r="H7599">
            <v>2</v>
          </cell>
          <cell r="I7599">
            <v>1374</v>
          </cell>
          <cell r="J7599" t="str">
            <v>QAIG-CC-128</v>
          </cell>
          <cell r="K7599" t="str">
            <v>410b/23/7479</v>
          </cell>
          <cell r="L7599" t="str">
            <v>Makka Hydrulics Co.W.L.L / Cash</v>
          </cell>
          <cell r="M7599" t="str">
            <v>08.10.2019</v>
          </cell>
          <cell r="N7599" t="str">
            <v>RECEIVED</v>
          </cell>
          <cell r="O7599" t="str">
            <v>DIR ISS</v>
          </cell>
        </row>
        <row r="7600">
          <cell r="F7600" t="str">
            <v xml:space="preserve">2WAY SOCKET -12V </v>
          </cell>
          <cell r="G7600" t="str">
            <v>set</v>
          </cell>
          <cell r="H7600">
            <v>1</v>
          </cell>
          <cell r="I7600"/>
          <cell r="J7600" t="str">
            <v>For transport Dep</v>
          </cell>
          <cell r="K7600" t="str">
            <v>410b/23/7479</v>
          </cell>
          <cell r="L7600" t="str">
            <v>Aludeid Car Acessories / CASH</v>
          </cell>
          <cell r="M7600" t="str">
            <v>08.10.2019</v>
          </cell>
          <cell r="N7600" t="str">
            <v>RECEIVED</v>
          </cell>
          <cell r="O7600" t="str">
            <v>DIR ISS</v>
          </cell>
        </row>
        <row r="7601">
          <cell r="F7601" t="str">
            <v xml:space="preserve">SEALING PROFILE </v>
          </cell>
          <cell r="G7601" t="str">
            <v>Mtr</v>
          </cell>
          <cell r="H7601">
            <v>3</v>
          </cell>
          <cell r="I7601">
            <v>2934</v>
          </cell>
          <cell r="J7601" t="str">
            <v>QAIG-AT-107</v>
          </cell>
          <cell r="K7601" t="str">
            <v>410b/23/7480</v>
          </cell>
          <cell r="L7601" t="str">
            <v>LieBherr-WEG</v>
          </cell>
          <cell r="M7601" t="str">
            <v>13.10.2019</v>
          </cell>
          <cell r="N7601" t="str">
            <v>RECEIVED</v>
          </cell>
          <cell r="O7601">
            <v>10006708</v>
          </cell>
        </row>
        <row r="7602">
          <cell r="F7602" t="str">
            <v xml:space="preserve">CLAMPING PROFILE </v>
          </cell>
          <cell r="G7602" t="str">
            <v>Mtr</v>
          </cell>
          <cell r="H7602">
            <v>2</v>
          </cell>
          <cell r="I7602">
            <v>2934</v>
          </cell>
          <cell r="J7602" t="str">
            <v>QAIG-AT-107</v>
          </cell>
          <cell r="K7602" t="str">
            <v>410b/23/7480</v>
          </cell>
          <cell r="L7602" t="str">
            <v>LieBherr-WEG</v>
          </cell>
          <cell r="M7602" t="str">
            <v>13.10.2019</v>
          </cell>
          <cell r="N7602" t="str">
            <v>RECEIVED</v>
          </cell>
          <cell r="O7602">
            <v>10056609</v>
          </cell>
        </row>
        <row r="7603">
          <cell r="F7603" t="str">
            <v>INTERMEDIATE SHEET</v>
          </cell>
          <cell r="G7603" t="str">
            <v>Pcs</v>
          </cell>
          <cell r="H7603">
            <v>1</v>
          </cell>
          <cell r="I7603">
            <v>8399</v>
          </cell>
          <cell r="J7603" t="str">
            <v>QAIG-AT-41</v>
          </cell>
          <cell r="K7603" t="str">
            <v>410b/23/7488</v>
          </cell>
          <cell r="L7603" t="str">
            <v>LieBherr-WEG</v>
          </cell>
          <cell r="M7603" t="str">
            <v>20.10.2019</v>
          </cell>
          <cell r="N7603" t="str">
            <v>RECEIVED</v>
          </cell>
          <cell r="O7603">
            <v>10056668</v>
          </cell>
        </row>
        <row r="7604">
          <cell r="F7604" t="str">
            <v xml:space="preserve">O-RING </v>
          </cell>
          <cell r="G7604" t="str">
            <v>Pcs</v>
          </cell>
          <cell r="H7604">
            <v>1</v>
          </cell>
          <cell r="I7604">
            <v>8399</v>
          </cell>
          <cell r="J7604" t="str">
            <v>QAIG-AT-41</v>
          </cell>
          <cell r="K7604" t="str">
            <v>410b/23/7488</v>
          </cell>
          <cell r="L7604" t="str">
            <v>LieBherr-WEG</v>
          </cell>
          <cell r="M7604" t="str">
            <v>20.10.2019</v>
          </cell>
          <cell r="N7604" t="str">
            <v>RECEIVED</v>
          </cell>
          <cell r="O7604">
            <v>10017974</v>
          </cell>
        </row>
        <row r="7605">
          <cell r="F7605" t="str">
            <v xml:space="preserve">SCREW </v>
          </cell>
          <cell r="G7605" t="str">
            <v>Pcs</v>
          </cell>
          <cell r="H7605">
            <v>17</v>
          </cell>
          <cell r="I7605">
            <v>8399</v>
          </cell>
          <cell r="J7605" t="str">
            <v>QAIG-AT-41</v>
          </cell>
          <cell r="K7605" t="str">
            <v>410b/23/7488</v>
          </cell>
          <cell r="L7605" t="str">
            <v>LieBherr-WEG</v>
          </cell>
          <cell r="M7605" t="str">
            <v>20.10.2019</v>
          </cell>
          <cell r="N7605" t="str">
            <v>RECEIVED</v>
          </cell>
          <cell r="O7605">
            <v>10056669</v>
          </cell>
        </row>
        <row r="7606">
          <cell r="F7606" t="str">
            <v xml:space="preserve">SCREW </v>
          </cell>
          <cell r="G7606" t="str">
            <v>Pcs</v>
          </cell>
          <cell r="H7606">
            <v>6</v>
          </cell>
          <cell r="I7606">
            <v>8399</v>
          </cell>
          <cell r="J7606" t="str">
            <v>QAIG-AT-41</v>
          </cell>
          <cell r="K7606" t="str">
            <v>410b/23/7488</v>
          </cell>
          <cell r="L7606" t="str">
            <v>LieBherr-WEG</v>
          </cell>
          <cell r="M7606" t="str">
            <v>20.10.2019</v>
          </cell>
          <cell r="N7606" t="str">
            <v>RECEIVED</v>
          </cell>
          <cell r="O7606">
            <v>10056670</v>
          </cell>
        </row>
        <row r="7607">
          <cell r="F7607" t="str">
            <v xml:space="preserve">SCREW </v>
          </cell>
          <cell r="G7607" t="str">
            <v>Pcs</v>
          </cell>
          <cell r="H7607">
            <v>20</v>
          </cell>
          <cell r="I7607">
            <v>8399</v>
          </cell>
          <cell r="J7607" t="str">
            <v>QAIG-AT-41</v>
          </cell>
          <cell r="K7607" t="str">
            <v>410b/23/7488</v>
          </cell>
          <cell r="L7607" t="str">
            <v>LieBherr-WEG</v>
          </cell>
          <cell r="M7607" t="str">
            <v>20.10.2019</v>
          </cell>
          <cell r="N7607" t="str">
            <v>RECEIVED</v>
          </cell>
          <cell r="O7607">
            <v>10056671</v>
          </cell>
        </row>
        <row r="7608">
          <cell r="F7608" t="str">
            <v>SCREW PLUG</v>
          </cell>
          <cell r="G7608" t="str">
            <v>Pcs</v>
          </cell>
          <cell r="H7608">
            <v>1</v>
          </cell>
          <cell r="I7608">
            <v>8399</v>
          </cell>
          <cell r="J7608" t="str">
            <v>QAIG-AT-41</v>
          </cell>
          <cell r="K7608" t="str">
            <v>410b/23/7488</v>
          </cell>
          <cell r="L7608" t="str">
            <v>LieBherr-WEG</v>
          </cell>
          <cell r="M7608" t="str">
            <v>20.10.2019</v>
          </cell>
          <cell r="N7608" t="str">
            <v>RECEIVED</v>
          </cell>
          <cell r="O7608">
            <v>10056672</v>
          </cell>
        </row>
        <row r="7609">
          <cell r="F7609" t="str">
            <v>SEAL</v>
          </cell>
          <cell r="G7609" t="str">
            <v>Pcs</v>
          </cell>
          <cell r="H7609">
            <v>1</v>
          </cell>
          <cell r="I7609">
            <v>8399</v>
          </cell>
          <cell r="J7609" t="str">
            <v>QAIG-AT-41</v>
          </cell>
          <cell r="K7609" t="str">
            <v>410b/23/7488</v>
          </cell>
          <cell r="L7609" t="str">
            <v>LieBherr-WEG</v>
          </cell>
          <cell r="M7609" t="str">
            <v>20.10.2019</v>
          </cell>
          <cell r="N7609" t="str">
            <v>RECEIVED</v>
          </cell>
          <cell r="O7609">
            <v>10039797</v>
          </cell>
        </row>
        <row r="7610">
          <cell r="F7610" t="str">
            <v>DOUBLE UNION</v>
          </cell>
          <cell r="G7610" t="str">
            <v>Pcs</v>
          </cell>
          <cell r="H7610">
            <v>2</v>
          </cell>
          <cell r="I7610">
            <v>8399</v>
          </cell>
          <cell r="J7610" t="str">
            <v>QAIG-AT-41</v>
          </cell>
          <cell r="K7610" t="str">
            <v>410b/23/7488</v>
          </cell>
          <cell r="L7610" t="str">
            <v>LieBherr-WEG</v>
          </cell>
          <cell r="M7610" t="str">
            <v>20.10.2019</v>
          </cell>
          <cell r="N7610" t="str">
            <v>RECEIVED</v>
          </cell>
          <cell r="O7610">
            <v>10056674</v>
          </cell>
        </row>
        <row r="7611">
          <cell r="F7611" t="str">
            <v>FITTINGS</v>
          </cell>
          <cell r="G7611" t="str">
            <v>Pcs</v>
          </cell>
          <cell r="H7611">
            <v>1</v>
          </cell>
          <cell r="I7611">
            <v>8399</v>
          </cell>
          <cell r="J7611" t="str">
            <v>QAIG-AT-41</v>
          </cell>
          <cell r="K7611" t="str">
            <v>410b/23/7488</v>
          </cell>
          <cell r="L7611" t="str">
            <v>LieBherr-WEG</v>
          </cell>
          <cell r="M7611" t="str">
            <v>20.10.2019</v>
          </cell>
          <cell r="N7611" t="str">
            <v>RECEIVED</v>
          </cell>
          <cell r="O7611">
            <v>10019904</v>
          </cell>
        </row>
        <row r="7612">
          <cell r="F7612" t="str">
            <v>FITTINGS</v>
          </cell>
          <cell r="G7612" t="str">
            <v>Pcs</v>
          </cell>
          <cell r="H7612">
            <v>1</v>
          </cell>
          <cell r="I7612">
            <v>8399</v>
          </cell>
          <cell r="J7612" t="str">
            <v>QAIG-AT-41</v>
          </cell>
          <cell r="K7612" t="str">
            <v>410b/23/7488</v>
          </cell>
          <cell r="L7612" t="str">
            <v>LieBherr-WEG</v>
          </cell>
          <cell r="M7612" t="str">
            <v>20.10.2019</v>
          </cell>
          <cell r="N7612" t="str">
            <v>RECEIVED</v>
          </cell>
          <cell r="O7612">
            <v>10056675</v>
          </cell>
        </row>
        <row r="7613">
          <cell r="F7613" t="str">
            <v>HOLLOW SCREW</v>
          </cell>
          <cell r="G7613" t="str">
            <v>Pcs</v>
          </cell>
          <cell r="H7613">
            <v>1</v>
          </cell>
          <cell r="I7613">
            <v>8399</v>
          </cell>
          <cell r="J7613" t="str">
            <v>QAIG-AT-41</v>
          </cell>
          <cell r="K7613" t="str">
            <v>410b/23/7488</v>
          </cell>
          <cell r="L7613" t="str">
            <v>LieBherr-WEG</v>
          </cell>
          <cell r="M7613" t="str">
            <v>20.10.2019</v>
          </cell>
          <cell r="N7613" t="str">
            <v>RECEIVED</v>
          </cell>
          <cell r="O7613">
            <v>10042767</v>
          </cell>
        </row>
        <row r="7614">
          <cell r="F7614" t="str">
            <v>HOSE LINE</v>
          </cell>
          <cell r="G7614" t="str">
            <v>Pcs</v>
          </cell>
          <cell r="H7614">
            <v>1</v>
          </cell>
          <cell r="I7614">
            <v>8399</v>
          </cell>
          <cell r="J7614" t="str">
            <v>QAIG-AT-41</v>
          </cell>
          <cell r="K7614" t="str">
            <v>410b/23/7488</v>
          </cell>
          <cell r="L7614" t="str">
            <v>LieBherr-WEG</v>
          </cell>
          <cell r="M7614" t="str">
            <v>20.10.2019</v>
          </cell>
          <cell r="N7614" t="str">
            <v>RECEIVED</v>
          </cell>
          <cell r="O7614">
            <v>10035526</v>
          </cell>
        </row>
        <row r="7615">
          <cell r="F7615" t="str">
            <v>HOSE LINE</v>
          </cell>
          <cell r="G7615" t="str">
            <v>Pcs</v>
          </cell>
          <cell r="H7615">
            <v>1</v>
          </cell>
          <cell r="I7615">
            <v>8399</v>
          </cell>
          <cell r="J7615" t="str">
            <v>QAIG-AT-41</v>
          </cell>
          <cell r="K7615" t="str">
            <v>410b/23/7488</v>
          </cell>
          <cell r="L7615" t="str">
            <v>LieBherr-WEG</v>
          </cell>
          <cell r="M7615" t="str">
            <v>20.10.2019</v>
          </cell>
          <cell r="N7615" t="str">
            <v>RECEIVED</v>
          </cell>
          <cell r="O7615">
            <v>10056676</v>
          </cell>
        </row>
        <row r="7616">
          <cell r="F7616" t="str">
            <v>O-RING</v>
          </cell>
          <cell r="G7616" t="str">
            <v>Pcs</v>
          </cell>
          <cell r="H7616">
            <v>2</v>
          </cell>
          <cell r="I7616">
            <v>8399</v>
          </cell>
          <cell r="J7616" t="str">
            <v>QAIG-AT-41</v>
          </cell>
          <cell r="K7616" t="str">
            <v>410b/23/7488</v>
          </cell>
          <cell r="L7616" t="str">
            <v>LieBherr-WEG</v>
          </cell>
          <cell r="M7616" t="str">
            <v>20.10.2019</v>
          </cell>
          <cell r="N7616" t="str">
            <v>RECEIVED</v>
          </cell>
          <cell r="O7616">
            <v>10056677</v>
          </cell>
        </row>
        <row r="7617">
          <cell r="F7617" t="str">
            <v>O-RING</v>
          </cell>
          <cell r="G7617" t="str">
            <v>Pcs</v>
          </cell>
          <cell r="H7617">
            <v>2</v>
          </cell>
          <cell r="I7617">
            <v>8399</v>
          </cell>
          <cell r="J7617" t="str">
            <v>QAIG-AT-41</v>
          </cell>
          <cell r="K7617" t="str">
            <v>410b/23/7488</v>
          </cell>
          <cell r="L7617" t="str">
            <v>LieBherr-WEG</v>
          </cell>
          <cell r="M7617" t="str">
            <v>20.10.2019</v>
          </cell>
          <cell r="N7617" t="str">
            <v>RECEIVED</v>
          </cell>
          <cell r="O7617">
            <v>10019291</v>
          </cell>
        </row>
        <row r="7618">
          <cell r="F7618" t="str">
            <v>O-RING</v>
          </cell>
          <cell r="G7618" t="str">
            <v>Pcs</v>
          </cell>
          <cell r="H7618">
            <v>1</v>
          </cell>
          <cell r="I7618">
            <v>8399</v>
          </cell>
          <cell r="J7618" t="str">
            <v>QAIG-AT-41</v>
          </cell>
          <cell r="K7618" t="str">
            <v>410b/23/7488</v>
          </cell>
          <cell r="L7618" t="str">
            <v>LieBherr-WEG</v>
          </cell>
          <cell r="M7618" t="str">
            <v>20.10.2019</v>
          </cell>
          <cell r="N7618" t="str">
            <v>RECEIVED</v>
          </cell>
          <cell r="O7618">
            <v>10056678</v>
          </cell>
        </row>
        <row r="7619">
          <cell r="F7619" t="str">
            <v xml:space="preserve">SEALING RING </v>
          </cell>
          <cell r="G7619" t="str">
            <v>Pcs</v>
          </cell>
          <cell r="H7619">
            <v>1</v>
          </cell>
          <cell r="I7619">
            <v>8399</v>
          </cell>
          <cell r="J7619" t="str">
            <v>QAIG-AT-41</v>
          </cell>
          <cell r="K7619" t="str">
            <v>410b/23/7488</v>
          </cell>
          <cell r="L7619" t="str">
            <v>LieBherr-WEG</v>
          </cell>
          <cell r="M7619" t="str">
            <v>20.10.2019</v>
          </cell>
          <cell r="N7619" t="str">
            <v>RECEIVED</v>
          </cell>
          <cell r="O7619">
            <v>10018101</v>
          </cell>
        </row>
        <row r="7620">
          <cell r="F7620" t="str">
            <v>FITTINGS</v>
          </cell>
          <cell r="G7620" t="str">
            <v>Pcs</v>
          </cell>
          <cell r="H7620">
            <v>1</v>
          </cell>
          <cell r="I7620">
            <v>8399</v>
          </cell>
          <cell r="J7620" t="str">
            <v>QAIG-AT-41</v>
          </cell>
          <cell r="K7620" t="str">
            <v>410b/23/7488</v>
          </cell>
          <cell r="L7620" t="str">
            <v>LieBherr-WEG</v>
          </cell>
          <cell r="M7620" t="str">
            <v>20.10.2019</v>
          </cell>
          <cell r="N7620" t="str">
            <v>RECEIVED</v>
          </cell>
          <cell r="O7620">
            <v>10019904</v>
          </cell>
        </row>
        <row r="7621">
          <cell r="F7621" t="str">
            <v>LIMIT STOP</v>
          </cell>
          <cell r="G7621" t="str">
            <v>Pcs</v>
          </cell>
          <cell r="H7621">
            <v>1</v>
          </cell>
          <cell r="I7621">
            <v>8399</v>
          </cell>
          <cell r="J7621" t="str">
            <v>QAIG-AT-41</v>
          </cell>
          <cell r="K7621" t="str">
            <v>410b/23/7488</v>
          </cell>
          <cell r="L7621" t="str">
            <v>LieBherr-WEG</v>
          </cell>
          <cell r="M7621" t="str">
            <v>20.10.2019</v>
          </cell>
          <cell r="N7621" t="str">
            <v>RECEIVED</v>
          </cell>
          <cell r="O7621">
            <v>10056679</v>
          </cell>
        </row>
        <row r="7622">
          <cell r="F7622" t="str">
            <v>LIMIT STOP</v>
          </cell>
          <cell r="G7622" t="str">
            <v>Pcs</v>
          </cell>
          <cell r="H7622">
            <v>1</v>
          </cell>
          <cell r="I7622">
            <v>8399</v>
          </cell>
          <cell r="J7622" t="str">
            <v>QAIG-AT-41</v>
          </cell>
          <cell r="K7622" t="str">
            <v>410b/23/7488</v>
          </cell>
          <cell r="L7622" t="str">
            <v>LieBherr-WEG</v>
          </cell>
          <cell r="M7622" t="str">
            <v>20.10.2019</v>
          </cell>
          <cell r="N7622" t="str">
            <v>RECEIVED</v>
          </cell>
          <cell r="O7622">
            <v>10056680</v>
          </cell>
        </row>
        <row r="7623">
          <cell r="F7623" t="str">
            <v>O-RING</v>
          </cell>
          <cell r="G7623" t="str">
            <v>Pcs</v>
          </cell>
          <cell r="H7623">
            <v>1</v>
          </cell>
          <cell r="I7623">
            <v>8399</v>
          </cell>
          <cell r="J7623" t="str">
            <v>QAIG-AT-41</v>
          </cell>
          <cell r="K7623" t="str">
            <v>410b/23/7488</v>
          </cell>
          <cell r="L7623" t="str">
            <v>LieBherr-WEG</v>
          </cell>
          <cell r="M7623" t="str">
            <v>20.10.2019</v>
          </cell>
          <cell r="N7623" t="str">
            <v>RECEIVED</v>
          </cell>
          <cell r="O7623">
            <v>10017974</v>
          </cell>
        </row>
        <row r="7624">
          <cell r="F7624" t="str">
            <v>O-RING</v>
          </cell>
          <cell r="G7624" t="str">
            <v>Pcs</v>
          </cell>
          <cell r="H7624">
            <v>1</v>
          </cell>
          <cell r="I7624">
            <v>8399</v>
          </cell>
          <cell r="J7624" t="str">
            <v>QAIG-AT-41</v>
          </cell>
          <cell r="K7624" t="str">
            <v>410b/23/7488</v>
          </cell>
          <cell r="L7624" t="str">
            <v>LieBherr-WEG</v>
          </cell>
          <cell r="M7624" t="str">
            <v>20.10.2019</v>
          </cell>
          <cell r="N7624" t="str">
            <v>RECEIVED</v>
          </cell>
          <cell r="O7624">
            <v>10056681</v>
          </cell>
        </row>
        <row r="7625">
          <cell r="F7625" t="str">
            <v>O-RING</v>
          </cell>
          <cell r="G7625" t="str">
            <v>Pcs</v>
          </cell>
          <cell r="H7625">
            <v>2</v>
          </cell>
          <cell r="I7625">
            <v>8399</v>
          </cell>
          <cell r="J7625" t="str">
            <v>QAIG-AT-41</v>
          </cell>
          <cell r="K7625" t="str">
            <v>410b/23/7488</v>
          </cell>
          <cell r="L7625" t="str">
            <v>LieBherr-WEG</v>
          </cell>
          <cell r="M7625" t="str">
            <v>20.10.2019</v>
          </cell>
          <cell r="N7625" t="str">
            <v>RECEIVED</v>
          </cell>
          <cell r="O7625">
            <v>10019291</v>
          </cell>
        </row>
        <row r="7626">
          <cell r="F7626" t="str">
            <v>O-RING</v>
          </cell>
          <cell r="G7626" t="str">
            <v>Pcs</v>
          </cell>
          <cell r="H7626">
            <v>1</v>
          </cell>
          <cell r="I7626">
            <v>8399</v>
          </cell>
          <cell r="J7626" t="str">
            <v>QAIG-AT-41</v>
          </cell>
          <cell r="K7626" t="str">
            <v>410b/23/7488</v>
          </cell>
          <cell r="L7626" t="str">
            <v>LieBherr-WEG</v>
          </cell>
          <cell r="M7626" t="str">
            <v>20.10.2019</v>
          </cell>
          <cell r="N7626" t="str">
            <v>RECEIVED</v>
          </cell>
          <cell r="O7626">
            <v>10056684</v>
          </cell>
        </row>
        <row r="7627">
          <cell r="F7627" t="str">
            <v>PISTON</v>
          </cell>
          <cell r="G7627" t="str">
            <v>Pcs</v>
          </cell>
          <cell r="H7627">
            <v>1</v>
          </cell>
          <cell r="I7627">
            <v>8399</v>
          </cell>
          <cell r="J7627" t="str">
            <v>QAIG-AT-41</v>
          </cell>
          <cell r="K7627" t="str">
            <v>410b/23/7488</v>
          </cell>
          <cell r="L7627" t="str">
            <v>LieBherr-WEG</v>
          </cell>
          <cell r="M7627" t="str">
            <v>20.10.2019</v>
          </cell>
          <cell r="N7627" t="str">
            <v>RECEIVED</v>
          </cell>
          <cell r="O7627">
            <v>10056685</v>
          </cell>
        </row>
        <row r="7628">
          <cell r="F7628" t="str">
            <v>SCREW PLUG</v>
          </cell>
          <cell r="G7628" t="str">
            <v>Pcs</v>
          </cell>
          <cell r="H7628">
            <v>1</v>
          </cell>
          <cell r="I7628">
            <v>8399</v>
          </cell>
          <cell r="J7628" t="str">
            <v>QAIG-AT-41</v>
          </cell>
          <cell r="K7628" t="str">
            <v>410b/23/7488</v>
          </cell>
          <cell r="L7628" t="str">
            <v>LieBherr-WEG</v>
          </cell>
          <cell r="M7628" t="str">
            <v>20.10.2019</v>
          </cell>
          <cell r="N7628" t="str">
            <v>RECEIVED</v>
          </cell>
          <cell r="O7628">
            <v>10056672</v>
          </cell>
        </row>
        <row r="7629">
          <cell r="F7629" t="str">
            <v>SEAL</v>
          </cell>
          <cell r="G7629" t="str">
            <v>Pcs</v>
          </cell>
          <cell r="H7629">
            <v>1</v>
          </cell>
          <cell r="I7629">
            <v>8399</v>
          </cell>
          <cell r="J7629" t="str">
            <v>QAIG-AT-41</v>
          </cell>
          <cell r="K7629" t="str">
            <v>410b/23/7488</v>
          </cell>
          <cell r="L7629" t="str">
            <v>LieBherr-WEG</v>
          </cell>
          <cell r="M7629" t="str">
            <v>20.10.2019</v>
          </cell>
          <cell r="N7629" t="str">
            <v>RECEIVED</v>
          </cell>
          <cell r="O7629">
            <v>10056687</v>
          </cell>
        </row>
        <row r="7630">
          <cell r="F7630" t="str">
            <v xml:space="preserve">SHIM RING </v>
          </cell>
          <cell r="G7630" t="str">
            <v>Pcs</v>
          </cell>
          <cell r="H7630">
            <v>6</v>
          </cell>
          <cell r="I7630">
            <v>8399</v>
          </cell>
          <cell r="J7630" t="str">
            <v>QAIG-AT-41</v>
          </cell>
          <cell r="K7630" t="str">
            <v>410b/23/7488</v>
          </cell>
          <cell r="L7630" t="str">
            <v>LieBherr-WEG</v>
          </cell>
          <cell r="M7630" t="str">
            <v>20.10.2019</v>
          </cell>
          <cell r="N7630" t="str">
            <v>RECEIVED</v>
          </cell>
          <cell r="O7630">
            <v>10056689</v>
          </cell>
        </row>
        <row r="7631">
          <cell r="F7631" t="str">
            <v>SOLENOID VALVE</v>
          </cell>
          <cell r="G7631" t="str">
            <v>Pcs</v>
          </cell>
          <cell r="H7631">
            <v>1</v>
          </cell>
          <cell r="I7631">
            <v>8399</v>
          </cell>
          <cell r="J7631" t="str">
            <v>QAIG-AT-41</v>
          </cell>
          <cell r="K7631" t="str">
            <v>410b/23/7488</v>
          </cell>
          <cell r="L7631" t="str">
            <v>LieBherr-WEG</v>
          </cell>
          <cell r="M7631" t="str">
            <v>20.10.2019</v>
          </cell>
          <cell r="N7631" t="str">
            <v>RECEIVED</v>
          </cell>
          <cell r="O7631">
            <v>10029616</v>
          </cell>
        </row>
        <row r="7632">
          <cell r="F7632" t="str">
            <v>SEAL</v>
          </cell>
          <cell r="G7632" t="str">
            <v>Pcs</v>
          </cell>
          <cell r="H7632">
            <v>2</v>
          </cell>
          <cell r="I7632">
            <v>8399</v>
          </cell>
          <cell r="J7632" t="str">
            <v>QAIG-AT-41</v>
          </cell>
          <cell r="K7632" t="str">
            <v>410b/23/7488</v>
          </cell>
          <cell r="L7632" t="str">
            <v>LieBherr-WEG</v>
          </cell>
          <cell r="M7632" t="str">
            <v>20.10.2019</v>
          </cell>
          <cell r="N7632" t="str">
            <v>RECEIVED</v>
          </cell>
          <cell r="O7632">
            <v>10017800</v>
          </cell>
        </row>
        <row r="7633">
          <cell r="F7633" t="str">
            <v>O-RING</v>
          </cell>
          <cell r="G7633" t="str">
            <v>Pcs</v>
          </cell>
          <cell r="H7633">
            <v>1</v>
          </cell>
          <cell r="I7633">
            <v>8399</v>
          </cell>
          <cell r="J7633" t="str">
            <v>QAIG-AT-41</v>
          </cell>
          <cell r="K7633" t="str">
            <v>410b/23/7488</v>
          </cell>
          <cell r="L7633" t="str">
            <v>LieBherr-WEG</v>
          </cell>
          <cell r="M7633" t="str">
            <v>20.10.2019</v>
          </cell>
          <cell r="N7633" t="str">
            <v>RECEIVED</v>
          </cell>
          <cell r="O7633">
            <v>10008524</v>
          </cell>
        </row>
        <row r="7634">
          <cell r="F7634" t="str">
            <v>SUCTION FILTER</v>
          </cell>
          <cell r="G7634" t="str">
            <v>Pcs</v>
          </cell>
          <cell r="H7634">
            <v>1</v>
          </cell>
          <cell r="I7634">
            <v>8399</v>
          </cell>
          <cell r="J7634" t="str">
            <v>QAIG-AT-41</v>
          </cell>
          <cell r="K7634" t="str">
            <v>410b/23/7488</v>
          </cell>
          <cell r="L7634" t="str">
            <v>LieBherr-WEG</v>
          </cell>
          <cell r="M7634" t="str">
            <v>20.10.2019</v>
          </cell>
          <cell r="N7634" t="str">
            <v>RECEIVED</v>
          </cell>
          <cell r="O7634">
            <v>10008523</v>
          </cell>
        </row>
        <row r="7635">
          <cell r="F7635" t="str">
            <v>BREATHER</v>
          </cell>
          <cell r="G7635" t="str">
            <v>Pcs</v>
          </cell>
          <cell r="H7635">
            <v>1</v>
          </cell>
          <cell r="I7635">
            <v>8399</v>
          </cell>
          <cell r="J7635" t="str">
            <v>QAIG-AT-41</v>
          </cell>
          <cell r="K7635" t="str">
            <v>410b/23/7488</v>
          </cell>
          <cell r="L7635" t="str">
            <v>LieBherr-WEG</v>
          </cell>
          <cell r="M7635" t="str">
            <v>20.10.2019</v>
          </cell>
          <cell r="N7635" t="str">
            <v>RECEIVED</v>
          </cell>
          <cell r="O7635">
            <v>10056690</v>
          </cell>
        </row>
        <row r="7636">
          <cell r="F7636" t="str">
            <v>O-RING</v>
          </cell>
          <cell r="G7636" t="str">
            <v>Pcs</v>
          </cell>
          <cell r="H7636">
            <v>1</v>
          </cell>
          <cell r="I7636">
            <v>8399</v>
          </cell>
          <cell r="J7636" t="str">
            <v>QAIG-AT-41</v>
          </cell>
          <cell r="K7636" t="str">
            <v>410b/23/7488</v>
          </cell>
          <cell r="L7636" t="str">
            <v>LieBherr-WEG</v>
          </cell>
          <cell r="M7636" t="str">
            <v>20.10.2019</v>
          </cell>
          <cell r="N7636" t="str">
            <v>RECEIVED</v>
          </cell>
          <cell r="O7636">
            <v>10008522</v>
          </cell>
        </row>
        <row r="7637">
          <cell r="F7637" t="str">
            <v>O-RING</v>
          </cell>
          <cell r="G7637" t="str">
            <v>Pcs</v>
          </cell>
          <cell r="H7637">
            <v>1</v>
          </cell>
          <cell r="I7637">
            <v>8399</v>
          </cell>
          <cell r="J7637" t="str">
            <v>QAIG-AT-41</v>
          </cell>
          <cell r="K7637" t="str">
            <v>410b/23/7488</v>
          </cell>
          <cell r="L7637" t="str">
            <v>LieBherr-WEG</v>
          </cell>
          <cell r="M7637" t="str">
            <v>20.10.2019</v>
          </cell>
          <cell r="N7637" t="str">
            <v>RECEIVED</v>
          </cell>
          <cell r="O7637">
            <v>10008521</v>
          </cell>
        </row>
        <row r="7638">
          <cell r="F7638" t="str">
            <v>SHAFT SEAL</v>
          </cell>
          <cell r="G7638" t="str">
            <v>Pcs</v>
          </cell>
          <cell r="H7638">
            <v>1</v>
          </cell>
          <cell r="I7638">
            <v>8399</v>
          </cell>
          <cell r="J7638" t="str">
            <v>QAIG-AT-41</v>
          </cell>
          <cell r="K7638" t="str">
            <v>410b/23/7488</v>
          </cell>
          <cell r="L7638" t="str">
            <v>LieBherr-WEG</v>
          </cell>
          <cell r="M7638" t="str">
            <v>20.10.2019</v>
          </cell>
          <cell r="N7638" t="str">
            <v>RECEIVED</v>
          </cell>
          <cell r="O7638">
            <v>10013883</v>
          </cell>
        </row>
        <row r="7639">
          <cell r="F7639" t="str">
            <v>FITTING</v>
          </cell>
          <cell r="G7639" t="str">
            <v>Pcs</v>
          </cell>
          <cell r="H7639">
            <v>1</v>
          </cell>
          <cell r="I7639">
            <v>8399</v>
          </cell>
          <cell r="J7639" t="str">
            <v>QAIG-AT-41</v>
          </cell>
          <cell r="K7639" t="str">
            <v>410b/23/7488</v>
          </cell>
          <cell r="L7639" t="str">
            <v>LieBherr-WEG</v>
          </cell>
          <cell r="M7639" t="str">
            <v>20.10.2019</v>
          </cell>
          <cell r="N7639" t="str">
            <v>RECEIVED</v>
          </cell>
          <cell r="O7639">
            <v>10056696</v>
          </cell>
        </row>
        <row r="7640">
          <cell r="F7640" t="str">
            <v>FITTING</v>
          </cell>
          <cell r="G7640" t="str">
            <v>Pcs</v>
          </cell>
          <cell r="H7640">
            <v>1</v>
          </cell>
          <cell r="I7640">
            <v>8399</v>
          </cell>
          <cell r="J7640" t="str">
            <v>QAIG-AT-41</v>
          </cell>
          <cell r="K7640" t="str">
            <v>410b/23/7488</v>
          </cell>
          <cell r="L7640" t="str">
            <v>LieBherr-WEG</v>
          </cell>
          <cell r="M7640" t="str">
            <v>20.10.2019</v>
          </cell>
          <cell r="N7640" t="str">
            <v>RECEIVED</v>
          </cell>
          <cell r="O7640">
            <v>10056697</v>
          </cell>
        </row>
        <row r="7641">
          <cell r="F7641" t="str">
            <v>FITTING</v>
          </cell>
          <cell r="G7641" t="str">
            <v>Pcs</v>
          </cell>
          <cell r="H7641">
            <v>2</v>
          </cell>
          <cell r="I7641">
            <v>8399</v>
          </cell>
          <cell r="J7641" t="str">
            <v>QAIG-AT-41</v>
          </cell>
          <cell r="K7641" t="str">
            <v>410b/23/7488</v>
          </cell>
          <cell r="L7641" t="str">
            <v>LieBherr-WEG</v>
          </cell>
          <cell r="M7641" t="str">
            <v>20.10.2019</v>
          </cell>
          <cell r="N7641" t="str">
            <v>RECEIVED</v>
          </cell>
          <cell r="O7641">
            <v>10056698</v>
          </cell>
        </row>
        <row r="7642">
          <cell r="F7642" t="str">
            <v>FITTING</v>
          </cell>
          <cell r="G7642" t="str">
            <v>Pcs</v>
          </cell>
          <cell r="H7642">
            <v>7</v>
          </cell>
          <cell r="I7642">
            <v>8399</v>
          </cell>
          <cell r="J7642" t="str">
            <v>QAIG-AT-41</v>
          </cell>
          <cell r="K7642" t="str">
            <v>410b/23/7488</v>
          </cell>
          <cell r="L7642" t="str">
            <v>LieBherr-WEG</v>
          </cell>
          <cell r="M7642" t="str">
            <v>20.10.2019</v>
          </cell>
          <cell r="N7642" t="str">
            <v>RECEIVED</v>
          </cell>
          <cell r="O7642">
            <v>10019904</v>
          </cell>
        </row>
        <row r="7643">
          <cell r="F7643" t="str">
            <v>HOLLOW SCREW</v>
          </cell>
          <cell r="G7643" t="str">
            <v>Pcs</v>
          </cell>
          <cell r="H7643">
            <v>5</v>
          </cell>
          <cell r="I7643">
            <v>8399</v>
          </cell>
          <cell r="J7643" t="str">
            <v>QAIG-AT-41</v>
          </cell>
          <cell r="K7643" t="str">
            <v>410b/23/7488</v>
          </cell>
          <cell r="L7643" t="str">
            <v>LieBherr-WEG</v>
          </cell>
          <cell r="M7643" t="str">
            <v>20.10.2019</v>
          </cell>
          <cell r="N7643" t="str">
            <v>RECEIVED</v>
          </cell>
          <cell r="O7643">
            <v>10042767</v>
          </cell>
        </row>
        <row r="7644">
          <cell r="F7644" t="str">
            <v>HOLLOW SCREW</v>
          </cell>
          <cell r="G7644" t="str">
            <v>Pcs</v>
          </cell>
          <cell r="H7644">
            <v>1</v>
          </cell>
          <cell r="I7644">
            <v>8399</v>
          </cell>
          <cell r="J7644" t="str">
            <v>QAIG-AT-41</v>
          </cell>
          <cell r="K7644" t="str">
            <v>410b/23/7488</v>
          </cell>
          <cell r="L7644" t="str">
            <v>LieBherr-WEG</v>
          </cell>
          <cell r="M7644" t="str">
            <v>20.10.2019</v>
          </cell>
          <cell r="N7644" t="str">
            <v>RECEIVED</v>
          </cell>
          <cell r="O7644">
            <v>10056699</v>
          </cell>
        </row>
        <row r="7645">
          <cell r="F7645" t="str">
            <v>HOLLOW SCREW</v>
          </cell>
          <cell r="G7645" t="str">
            <v>Pcs</v>
          </cell>
          <cell r="H7645">
            <v>1</v>
          </cell>
          <cell r="I7645">
            <v>8399</v>
          </cell>
          <cell r="J7645" t="str">
            <v>QAIG-AT-41</v>
          </cell>
          <cell r="K7645" t="str">
            <v>410b/23/7488</v>
          </cell>
          <cell r="L7645" t="str">
            <v>LieBherr-WEG</v>
          </cell>
          <cell r="M7645" t="str">
            <v>20.10.2019</v>
          </cell>
          <cell r="N7645" t="str">
            <v>RECEIVED</v>
          </cell>
          <cell r="O7645">
            <v>10056706</v>
          </cell>
        </row>
        <row r="7646">
          <cell r="F7646" t="str">
            <v>HOLLOW SCREW</v>
          </cell>
          <cell r="G7646" t="str">
            <v>Pcs</v>
          </cell>
          <cell r="H7646">
            <v>1</v>
          </cell>
          <cell r="I7646">
            <v>8399</v>
          </cell>
          <cell r="J7646" t="str">
            <v>QAIG-AT-41</v>
          </cell>
          <cell r="K7646" t="str">
            <v>410b/23/7488</v>
          </cell>
          <cell r="L7646" t="str">
            <v>LieBherr-WEG</v>
          </cell>
          <cell r="M7646" t="str">
            <v>20.10.2019</v>
          </cell>
          <cell r="N7646" t="str">
            <v>RECEIVED</v>
          </cell>
          <cell r="O7646">
            <v>10056707</v>
          </cell>
        </row>
        <row r="7647">
          <cell r="F7647" t="str">
            <v>HOSE LINE</v>
          </cell>
          <cell r="G7647" t="str">
            <v>Pcs</v>
          </cell>
          <cell r="H7647">
            <v>4</v>
          </cell>
          <cell r="I7647">
            <v>8399</v>
          </cell>
          <cell r="J7647" t="str">
            <v>QAIG-AT-41</v>
          </cell>
          <cell r="K7647" t="str">
            <v>410b/23/7488</v>
          </cell>
          <cell r="L7647" t="str">
            <v>LieBherr-WEG</v>
          </cell>
          <cell r="M7647" t="str">
            <v>20.10.2019</v>
          </cell>
          <cell r="N7647" t="str">
            <v>RECEIVED</v>
          </cell>
          <cell r="O7647">
            <v>10050357</v>
          </cell>
        </row>
        <row r="7648">
          <cell r="F7648" t="str">
            <v>HOSE LINE</v>
          </cell>
          <cell r="G7648" t="str">
            <v>Pcs</v>
          </cell>
          <cell r="H7648">
            <v>1</v>
          </cell>
          <cell r="I7648">
            <v>8399</v>
          </cell>
          <cell r="J7648" t="str">
            <v>QAIG-AT-41</v>
          </cell>
          <cell r="K7648" t="str">
            <v>410b/23/7488</v>
          </cell>
          <cell r="L7648" t="str">
            <v>LieBherr-WEG</v>
          </cell>
          <cell r="M7648" t="str">
            <v>20.10.2019</v>
          </cell>
          <cell r="N7648" t="str">
            <v>RECEIVED</v>
          </cell>
          <cell r="O7648">
            <v>10035527</v>
          </cell>
        </row>
        <row r="7649">
          <cell r="F7649" t="str">
            <v>HOSE LINE</v>
          </cell>
          <cell r="G7649" t="str">
            <v>Pcs</v>
          </cell>
          <cell r="H7649">
            <v>1</v>
          </cell>
          <cell r="I7649">
            <v>8399</v>
          </cell>
          <cell r="J7649" t="str">
            <v>QAIG-AT-41</v>
          </cell>
          <cell r="K7649" t="str">
            <v>410b/23/7488</v>
          </cell>
          <cell r="L7649" t="str">
            <v>LieBherr-WEG</v>
          </cell>
          <cell r="M7649" t="str">
            <v>20.10.2019</v>
          </cell>
          <cell r="N7649" t="str">
            <v>RECEIVED</v>
          </cell>
          <cell r="O7649">
            <v>10050358</v>
          </cell>
        </row>
        <row r="7650">
          <cell r="F7650" t="str">
            <v>HOSE LINE</v>
          </cell>
          <cell r="G7650" t="str">
            <v>Pcs</v>
          </cell>
          <cell r="H7650">
            <v>1</v>
          </cell>
          <cell r="I7650">
            <v>8399</v>
          </cell>
          <cell r="J7650" t="str">
            <v>QAIG-AT-41</v>
          </cell>
          <cell r="K7650" t="str">
            <v>410b/23/7488</v>
          </cell>
          <cell r="L7650" t="str">
            <v>LieBherr-WEG</v>
          </cell>
          <cell r="M7650" t="str">
            <v>20.10.2019</v>
          </cell>
          <cell r="N7650" t="str">
            <v>RECEIVED</v>
          </cell>
          <cell r="O7650">
            <v>10050360</v>
          </cell>
        </row>
        <row r="7651">
          <cell r="F7651" t="str">
            <v>HOSE LINE</v>
          </cell>
          <cell r="G7651" t="str">
            <v>Pcs</v>
          </cell>
          <cell r="H7651">
            <v>1</v>
          </cell>
          <cell r="I7651">
            <v>8399</v>
          </cell>
          <cell r="J7651" t="str">
            <v>QAIG-AT-41</v>
          </cell>
          <cell r="K7651" t="str">
            <v>410b/23/7488</v>
          </cell>
          <cell r="L7651" t="str">
            <v>LieBherr-WEG</v>
          </cell>
          <cell r="M7651" t="str">
            <v>20.10.2019</v>
          </cell>
          <cell r="N7651" t="str">
            <v>RECEIVED</v>
          </cell>
          <cell r="O7651">
            <v>10020361</v>
          </cell>
        </row>
        <row r="7652">
          <cell r="F7652" t="str">
            <v>HOSE LINE</v>
          </cell>
          <cell r="G7652" t="str">
            <v>Pcs</v>
          </cell>
          <cell r="H7652">
            <v>1</v>
          </cell>
          <cell r="I7652">
            <v>8399</v>
          </cell>
          <cell r="J7652" t="str">
            <v>QAIG-AT-41</v>
          </cell>
          <cell r="K7652" t="str">
            <v>410b/23/7488</v>
          </cell>
          <cell r="L7652" t="str">
            <v>LieBherr-WEG</v>
          </cell>
          <cell r="M7652" t="str">
            <v>20.10.2019</v>
          </cell>
          <cell r="N7652" t="str">
            <v>RECEIVED</v>
          </cell>
          <cell r="O7652">
            <v>10056709</v>
          </cell>
        </row>
        <row r="7653">
          <cell r="F7653" t="str">
            <v>O-RING</v>
          </cell>
          <cell r="G7653" t="str">
            <v>Pcs</v>
          </cell>
          <cell r="H7653">
            <v>1</v>
          </cell>
          <cell r="I7653">
            <v>8399</v>
          </cell>
          <cell r="J7653" t="str">
            <v>QAIG-AT-41</v>
          </cell>
          <cell r="K7653" t="str">
            <v>410b/23/7488</v>
          </cell>
          <cell r="L7653" t="str">
            <v>LieBherr-WEG</v>
          </cell>
          <cell r="M7653" t="str">
            <v>20.10.2019</v>
          </cell>
          <cell r="N7653" t="str">
            <v>RECEIVED</v>
          </cell>
          <cell r="O7653">
            <v>10056711</v>
          </cell>
        </row>
        <row r="7654">
          <cell r="F7654" t="str">
            <v>O-RING</v>
          </cell>
          <cell r="G7654" t="str">
            <v>Pcs</v>
          </cell>
          <cell r="H7654">
            <v>12</v>
          </cell>
          <cell r="I7654">
            <v>8399</v>
          </cell>
          <cell r="J7654" t="str">
            <v>QAIG-AT-41</v>
          </cell>
          <cell r="K7654" t="str">
            <v>410b/23/7488</v>
          </cell>
          <cell r="L7654" t="str">
            <v>LieBherr-WEG</v>
          </cell>
          <cell r="M7654" t="str">
            <v>20.10.2019</v>
          </cell>
          <cell r="N7654" t="str">
            <v>RECEIVED</v>
          </cell>
          <cell r="O7654">
            <v>10019291</v>
          </cell>
        </row>
        <row r="7655">
          <cell r="F7655" t="str">
            <v>O-RING</v>
          </cell>
          <cell r="G7655" t="str">
            <v>Pcs</v>
          </cell>
          <cell r="H7655">
            <v>1</v>
          </cell>
          <cell r="I7655">
            <v>8399</v>
          </cell>
          <cell r="J7655" t="str">
            <v>QAIG-AT-41</v>
          </cell>
          <cell r="K7655" t="str">
            <v>410b/23/7488</v>
          </cell>
          <cell r="L7655" t="str">
            <v>LieBherr-WEG</v>
          </cell>
          <cell r="M7655" t="str">
            <v>20.10.2019</v>
          </cell>
          <cell r="N7655" t="str">
            <v>RECEIVED</v>
          </cell>
          <cell r="O7655">
            <v>10056712</v>
          </cell>
        </row>
        <row r="7656">
          <cell r="F7656" t="str">
            <v>O-RING</v>
          </cell>
          <cell r="G7656" t="str">
            <v>Pcs</v>
          </cell>
          <cell r="H7656">
            <v>5</v>
          </cell>
          <cell r="I7656">
            <v>8399</v>
          </cell>
          <cell r="J7656" t="str">
            <v>QAIG-AT-41</v>
          </cell>
          <cell r="K7656" t="str">
            <v>410b/23/7488</v>
          </cell>
          <cell r="L7656" t="str">
            <v>LieBherr-WEG</v>
          </cell>
          <cell r="M7656" t="str">
            <v>20.10.2019</v>
          </cell>
          <cell r="N7656" t="str">
            <v>RECEIVED</v>
          </cell>
          <cell r="O7656">
            <v>10019277</v>
          </cell>
        </row>
        <row r="7657">
          <cell r="F7657" t="str">
            <v>O-RING</v>
          </cell>
          <cell r="G7657" t="str">
            <v>Pcs</v>
          </cell>
          <cell r="H7657">
            <v>1</v>
          </cell>
          <cell r="I7657">
            <v>8399</v>
          </cell>
          <cell r="J7657" t="str">
            <v>QAIG-AT-41</v>
          </cell>
          <cell r="K7657" t="str">
            <v>410b/23/7488</v>
          </cell>
          <cell r="L7657" t="str">
            <v>LieBherr-WEG</v>
          </cell>
          <cell r="M7657" t="str">
            <v>20.10.2019</v>
          </cell>
          <cell r="N7657" t="str">
            <v>RECEIVED</v>
          </cell>
          <cell r="O7657">
            <v>10056713</v>
          </cell>
        </row>
        <row r="7658">
          <cell r="F7658" t="str">
            <v>O-RING</v>
          </cell>
          <cell r="G7658" t="str">
            <v>Pcs</v>
          </cell>
          <cell r="H7658">
            <v>2</v>
          </cell>
          <cell r="I7658">
            <v>8399</v>
          </cell>
          <cell r="J7658" t="str">
            <v>QAIG-AT-41</v>
          </cell>
          <cell r="K7658" t="str">
            <v>410b/23/7488</v>
          </cell>
          <cell r="L7658" t="str">
            <v>LieBherr-WEG</v>
          </cell>
          <cell r="M7658" t="str">
            <v>20.10.2019</v>
          </cell>
          <cell r="N7658" t="str">
            <v>RECEIVED</v>
          </cell>
          <cell r="O7658">
            <v>10013386</v>
          </cell>
        </row>
        <row r="7659">
          <cell r="F7659" t="str">
            <v>SCREW ON CONNECTION</v>
          </cell>
          <cell r="G7659" t="str">
            <v>Pcs</v>
          </cell>
          <cell r="H7659">
            <v>1</v>
          </cell>
          <cell r="I7659">
            <v>8399</v>
          </cell>
          <cell r="J7659" t="str">
            <v>QAIG-AT-41</v>
          </cell>
          <cell r="K7659" t="str">
            <v>410b/23/7488</v>
          </cell>
          <cell r="L7659" t="str">
            <v>LieBherr-WEG</v>
          </cell>
          <cell r="M7659" t="str">
            <v>20.10.2019</v>
          </cell>
          <cell r="N7659" t="str">
            <v>RECEIVED</v>
          </cell>
          <cell r="O7659">
            <v>10056715</v>
          </cell>
        </row>
        <row r="7660">
          <cell r="F7660" t="str">
            <v>STOP PLUG</v>
          </cell>
          <cell r="G7660" t="str">
            <v>Pcs</v>
          </cell>
          <cell r="H7660">
            <v>1</v>
          </cell>
          <cell r="I7660">
            <v>8399</v>
          </cell>
          <cell r="J7660" t="str">
            <v>QAIG-AT-41</v>
          </cell>
          <cell r="K7660" t="str">
            <v>410b/23/7488</v>
          </cell>
          <cell r="L7660" t="str">
            <v>LieBherr-WEG</v>
          </cell>
          <cell r="M7660" t="str">
            <v>20.10.2019</v>
          </cell>
          <cell r="N7660" t="str">
            <v>RECEIVED</v>
          </cell>
          <cell r="O7660">
            <v>10056716</v>
          </cell>
        </row>
        <row r="7661">
          <cell r="F7661" t="str">
            <v>ROD SEAL</v>
          </cell>
          <cell r="G7661" t="str">
            <v>Pcs</v>
          </cell>
          <cell r="H7661">
            <v>1</v>
          </cell>
          <cell r="I7661">
            <v>8399</v>
          </cell>
          <cell r="J7661" t="str">
            <v>QAIG-AT-41</v>
          </cell>
          <cell r="K7661" t="str">
            <v>410b/23/7488</v>
          </cell>
          <cell r="L7661" t="str">
            <v>LieBherr-WEG</v>
          </cell>
          <cell r="M7661" t="str">
            <v>20.10.2019</v>
          </cell>
          <cell r="N7661" t="str">
            <v>RECEIVED</v>
          </cell>
          <cell r="O7661">
            <v>10008608</v>
          </cell>
        </row>
        <row r="7662">
          <cell r="F7662" t="str">
            <v>PISTON</v>
          </cell>
          <cell r="G7662" t="str">
            <v>Pcs</v>
          </cell>
          <cell r="H7662">
            <v>1</v>
          </cell>
          <cell r="I7662">
            <v>8399</v>
          </cell>
          <cell r="J7662" t="str">
            <v>QAIG-AT-41</v>
          </cell>
          <cell r="K7662" t="str">
            <v>410b/23/7488</v>
          </cell>
          <cell r="L7662" t="str">
            <v>LieBherr-WEG</v>
          </cell>
          <cell r="M7662" t="str">
            <v>20.10.2019</v>
          </cell>
          <cell r="N7662" t="str">
            <v>RECEIVED</v>
          </cell>
          <cell r="O7662">
            <v>10056717</v>
          </cell>
        </row>
        <row r="7663">
          <cell r="F7663" t="str">
            <v xml:space="preserve">SECTION RING </v>
          </cell>
          <cell r="G7663" t="str">
            <v>Pcs</v>
          </cell>
          <cell r="H7663">
            <v>1</v>
          </cell>
          <cell r="I7663">
            <v>8399</v>
          </cell>
          <cell r="J7663" t="str">
            <v>QAIG-AT-41</v>
          </cell>
          <cell r="K7663" t="str">
            <v>410b/23/7488</v>
          </cell>
          <cell r="L7663" t="str">
            <v>LieBherr-WEG</v>
          </cell>
          <cell r="M7663" t="str">
            <v>20.10.2019</v>
          </cell>
          <cell r="N7663" t="str">
            <v>RECEIVED</v>
          </cell>
          <cell r="O7663">
            <v>10024267</v>
          </cell>
        </row>
        <row r="7664">
          <cell r="F7664" t="str">
            <v>PRESSURE SPRING</v>
          </cell>
          <cell r="G7664" t="str">
            <v>Pcs</v>
          </cell>
          <cell r="H7664">
            <v>1</v>
          </cell>
          <cell r="I7664">
            <v>8399</v>
          </cell>
          <cell r="J7664" t="str">
            <v>QAIG-AT-41</v>
          </cell>
          <cell r="K7664" t="str">
            <v>410b/23/7488</v>
          </cell>
          <cell r="L7664" t="str">
            <v>LieBherr-WEG</v>
          </cell>
          <cell r="M7664" t="str">
            <v>20.10.2019</v>
          </cell>
          <cell r="N7664" t="str">
            <v>RECEIVED</v>
          </cell>
          <cell r="O7664">
            <v>10056714</v>
          </cell>
        </row>
        <row r="7665">
          <cell r="F7665" t="str">
            <v xml:space="preserve">SHAFT SEAL </v>
          </cell>
          <cell r="G7665" t="str">
            <v>Pcs</v>
          </cell>
          <cell r="H7665">
            <v>1</v>
          </cell>
          <cell r="I7665">
            <v>8399</v>
          </cell>
          <cell r="J7665" t="str">
            <v>QAIG-AT-41</v>
          </cell>
          <cell r="K7665" t="str">
            <v>410b/23/7488</v>
          </cell>
          <cell r="L7665" t="str">
            <v>LieBherr-WEG</v>
          </cell>
          <cell r="M7665" t="str">
            <v>20.10.2019</v>
          </cell>
          <cell r="N7665" t="str">
            <v>RECEIVED</v>
          </cell>
          <cell r="O7665">
            <v>10016556</v>
          </cell>
        </row>
        <row r="7666">
          <cell r="F7666" t="str">
            <v>SHIM RING</v>
          </cell>
          <cell r="G7666" t="str">
            <v>Pcs</v>
          </cell>
          <cell r="H7666">
            <v>2</v>
          </cell>
          <cell r="I7666">
            <v>8399</v>
          </cell>
          <cell r="J7666" t="str">
            <v>QAIG-AT-41</v>
          </cell>
          <cell r="K7666" t="str">
            <v>410b/23/7488</v>
          </cell>
          <cell r="L7666" t="str">
            <v>LieBherr-WEG</v>
          </cell>
          <cell r="M7666" t="str">
            <v>20.10.2019</v>
          </cell>
          <cell r="N7666" t="str">
            <v>RECEIVED</v>
          </cell>
          <cell r="O7666">
            <v>10056703</v>
          </cell>
        </row>
        <row r="7667">
          <cell r="F7667" t="str">
            <v>SLIDING PAD</v>
          </cell>
          <cell r="G7667" t="str">
            <v>Pcs</v>
          </cell>
          <cell r="H7667">
            <v>2</v>
          </cell>
          <cell r="I7667">
            <v>8399</v>
          </cell>
          <cell r="J7667" t="str">
            <v>QAIG-AT-41</v>
          </cell>
          <cell r="K7667" t="str">
            <v>410b/23/7488</v>
          </cell>
          <cell r="L7667" t="str">
            <v>LieBherr-WEG</v>
          </cell>
          <cell r="M7667" t="str">
            <v>20.10.2019</v>
          </cell>
          <cell r="N7667" t="str">
            <v>RECEIVED</v>
          </cell>
          <cell r="O7667">
            <v>10056701</v>
          </cell>
        </row>
        <row r="7668">
          <cell r="F7668" t="str">
            <v xml:space="preserve">DS TELESCOPIC CYLINDER </v>
          </cell>
          <cell r="G7668" t="str">
            <v>Pcs</v>
          </cell>
          <cell r="H7668">
            <v>1</v>
          </cell>
          <cell r="I7668">
            <v>8399</v>
          </cell>
          <cell r="J7668" t="str">
            <v>QAIG-AT-41</v>
          </cell>
          <cell r="K7668" t="str">
            <v>410b/23/7488</v>
          </cell>
          <cell r="L7668" t="str">
            <v>LieBherr-WEG</v>
          </cell>
          <cell r="M7668" t="str">
            <v>20.10.2019</v>
          </cell>
          <cell r="N7668" t="str">
            <v>RECEIVED</v>
          </cell>
          <cell r="O7668">
            <v>10019468</v>
          </cell>
        </row>
        <row r="7669">
          <cell r="F7669" t="str">
            <v xml:space="preserve">SEAL KIT CYLINDER HEAD </v>
          </cell>
          <cell r="G7669" t="str">
            <v>Pcs</v>
          </cell>
          <cell r="H7669">
            <v>1</v>
          </cell>
          <cell r="I7669">
            <v>8399</v>
          </cell>
          <cell r="J7669" t="str">
            <v>QAIG-AT-41</v>
          </cell>
          <cell r="K7669" t="str">
            <v>410b/23/7488</v>
          </cell>
          <cell r="L7669" t="str">
            <v>LieBherr-WEG</v>
          </cell>
          <cell r="M7669" t="str">
            <v>20.10.2019</v>
          </cell>
          <cell r="N7669" t="str">
            <v>RECEIVED</v>
          </cell>
          <cell r="O7669">
            <v>10019480</v>
          </cell>
        </row>
        <row r="7670">
          <cell r="F7670" t="str">
            <v xml:space="preserve">DS LOWERING BRAKE VALVE </v>
          </cell>
          <cell r="G7670" t="str">
            <v>Pcs</v>
          </cell>
          <cell r="H7670">
            <v>1</v>
          </cell>
          <cell r="I7670">
            <v>8399</v>
          </cell>
          <cell r="J7670" t="str">
            <v>QAIG-AT-41</v>
          </cell>
          <cell r="K7670" t="str">
            <v>410b/23/7488</v>
          </cell>
          <cell r="L7670" t="str">
            <v>LieBherr-WEG</v>
          </cell>
          <cell r="M7670" t="str">
            <v>20.10.2019</v>
          </cell>
          <cell r="N7670" t="str">
            <v>RECEIVED</v>
          </cell>
          <cell r="O7670">
            <v>10032417</v>
          </cell>
        </row>
        <row r="7671">
          <cell r="F7671" t="str">
            <v xml:space="preserve">SWIVEL SCREW </v>
          </cell>
          <cell r="G7671" t="str">
            <v>Pcs</v>
          </cell>
          <cell r="H7671">
            <v>2</v>
          </cell>
          <cell r="I7671">
            <v>8399</v>
          </cell>
          <cell r="J7671" t="str">
            <v>QAIG-AT-41</v>
          </cell>
          <cell r="K7671" t="str">
            <v>410b/23/7488</v>
          </cell>
          <cell r="L7671" t="str">
            <v>LieBherr-WEG</v>
          </cell>
          <cell r="M7671" t="str">
            <v>20.10.2019</v>
          </cell>
          <cell r="N7671" t="str">
            <v>RECEIVED</v>
          </cell>
          <cell r="O7671">
            <v>10010609</v>
          </cell>
        </row>
        <row r="7672">
          <cell r="F7672" t="str">
            <v xml:space="preserve">DS SUPPORT CYLINDER </v>
          </cell>
          <cell r="G7672" t="str">
            <v>Pcs</v>
          </cell>
          <cell r="H7672">
            <v>1</v>
          </cell>
          <cell r="I7672">
            <v>8399</v>
          </cell>
          <cell r="J7672" t="str">
            <v>QAIG-AT-41</v>
          </cell>
          <cell r="K7672" t="str">
            <v>410b/23/7488</v>
          </cell>
          <cell r="L7672" t="str">
            <v>LieBherr-WEG</v>
          </cell>
          <cell r="M7672" t="str">
            <v>20.10.2019</v>
          </cell>
          <cell r="N7672" t="str">
            <v>RECEIVED</v>
          </cell>
          <cell r="O7672">
            <v>10005196</v>
          </cell>
        </row>
        <row r="7673">
          <cell r="F7673" t="str">
            <v>OIL FILTER - S1560-72380</v>
          </cell>
          <cell r="G7673" t="str">
            <v>Pcs</v>
          </cell>
          <cell r="H7673">
            <v>12</v>
          </cell>
          <cell r="I7673" t="str">
            <v>Stock</v>
          </cell>
          <cell r="J7673" t="str">
            <v>Heavy Equipments use</v>
          </cell>
          <cell r="K7673" t="str">
            <v>410b/23/7499</v>
          </cell>
          <cell r="L7673" t="str">
            <v>ALI INTERNATIONAL TRADING EST</v>
          </cell>
          <cell r="M7673" t="str">
            <v>20.10.2019</v>
          </cell>
          <cell r="N7673" t="str">
            <v>RECEIVED</v>
          </cell>
          <cell r="O7673">
            <v>10022739</v>
          </cell>
        </row>
        <row r="7674">
          <cell r="F7674" t="str">
            <v>OIL FILTER - 1563-EV052</v>
          </cell>
          <cell r="G7674" t="str">
            <v>Pcs</v>
          </cell>
          <cell r="H7674">
            <v>6</v>
          </cell>
          <cell r="I7674" t="str">
            <v>Stock</v>
          </cell>
          <cell r="J7674" t="str">
            <v>Heavy Equipments use</v>
          </cell>
          <cell r="K7674" t="str">
            <v>410b/23/7499</v>
          </cell>
          <cell r="L7674" t="str">
            <v>ALI INTERNATIONAL TRADING EST</v>
          </cell>
          <cell r="M7674" t="str">
            <v>20.10.2019</v>
          </cell>
          <cell r="N7674" t="str">
            <v>RECEIVED</v>
          </cell>
          <cell r="O7674">
            <v>10022738</v>
          </cell>
        </row>
        <row r="7675">
          <cell r="F7675" t="str">
            <v>FUEL FILTER - 23304-EV094</v>
          </cell>
          <cell r="G7675" t="str">
            <v>Pcs</v>
          </cell>
          <cell r="H7675">
            <v>6</v>
          </cell>
          <cell r="I7675" t="str">
            <v>Stock</v>
          </cell>
          <cell r="J7675" t="str">
            <v>Heavy Equipments use</v>
          </cell>
          <cell r="K7675" t="str">
            <v>410b/23/7499</v>
          </cell>
          <cell r="L7675" t="str">
            <v>ALI INTERNATIONAL TRADING EST</v>
          </cell>
          <cell r="M7675" t="str">
            <v>20.10.2019</v>
          </cell>
          <cell r="N7675" t="str">
            <v>RECEIVED</v>
          </cell>
          <cell r="O7675">
            <v>10023958</v>
          </cell>
        </row>
        <row r="7676">
          <cell r="F7676" t="str">
            <v>FULE WATER SEP - P551858</v>
          </cell>
          <cell r="G7676" t="str">
            <v>Pcs</v>
          </cell>
          <cell r="H7676">
            <v>8</v>
          </cell>
          <cell r="I7676" t="str">
            <v>Stock</v>
          </cell>
          <cell r="J7676" t="str">
            <v>Heavy Equipments use</v>
          </cell>
          <cell r="K7676" t="str">
            <v>410b/23/7500</v>
          </cell>
          <cell r="L7676" t="str">
            <v>AraBian Supply Center.W.L.L</v>
          </cell>
          <cell r="M7676" t="str">
            <v>19.10.2019</v>
          </cell>
          <cell r="N7676" t="str">
            <v>RECEIVED</v>
          </cell>
          <cell r="O7676">
            <v>10016361</v>
          </cell>
        </row>
        <row r="7677">
          <cell r="F7677" t="str">
            <v>AIR DRYER - P781466</v>
          </cell>
          <cell r="G7677" t="str">
            <v>Pcs</v>
          </cell>
          <cell r="H7677">
            <v>9</v>
          </cell>
          <cell r="I7677" t="str">
            <v>Stock</v>
          </cell>
          <cell r="J7677" t="str">
            <v>Heavy Equipments use</v>
          </cell>
          <cell r="K7677" t="str">
            <v>410b/23/7500</v>
          </cell>
          <cell r="L7677" t="str">
            <v>AraBian Supply Center.W.L.L</v>
          </cell>
          <cell r="M7677" t="str">
            <v>19.10.2019</v>
          </cell>
          <cell r="N7677" t="str">
            <v>RECEIVED</v>
          </cell>
          <cell r="O7677">
            <v>10000098</v>
          </cell>
        </row>
        <row r="7678">
          <cell r="F7678" t="str">
            <v>FUEL FILTER - FF5795</v>
          </cell>
          <cell r="G7678" t="str">
            <v>Pcs</v>
          </cell>
          <cell r="H7678">
            <v>9</v>
          </cell>
          <cell r="I7678" t="str">
            <v>Stock</v>
          </cell>
          <cell r="J7678" t="str">
            <v>Heavy Equipments use</v>
          </cell>
          <cell r="K7678" t="str">
            <v>410b/23/7501</v>
          </cell>
          <cell r="L7678" t="str">
            <v xml:space="preserve">Jaidah Motors </v>
          </cell>
          <cell r="M7678" t="str">
            <v>20.10.2019</v>
          </cell>
          <cell r="N7678" t="str">
            <v>RECEIVED</v>
          </cell>
          <cell r="O7678">
            <v>10011492</v>
          </cell>
        </row>
        <row r="7679">
          <cell r="F7679" t="str">
            <v>HOSE LINE- 571685608</v>
          </cell>
          <cell r="G7679" t="str">
            <v>Pcs</v>
          </cell>
          <cell r="H7679">
            <v>1</v>
          </cell>
          <cell r="I7679">
            <v>8399</v>
          </cell>
          <cell r="J7679" t="str">
            <v>QAIG-AT-41</v>
          </cell>
          <cell r="K7679" t="str">
            <v>410b/23/7484</v>
          </cell>
          <cell r="L7679" t="str">
            <v>SARENS NASS MIDDLE EAST BAHRAIN</v>
          </cell>
          <cell r="M7679" t="str">
            <v>17.10.2019</v>
          </cell>
          <cell r="N7679" t="str">
            <v>RECEIVED</v>
          </cell>
          <cell r="O7679">
            <v>10035525</v>
          </cell>
        </row>
        <row r="7680">
          <cell r="F7680" t="str">
            <v>O-RING - 726406908</v>
          </cell>
          <cell r="G7680" t="str">
            <v>Pcs</v>
          </cell>
          <cell r="H7680">
            <v>2</v>
          </cell>
          <cell r="I7680">
            <v>8399</v>
          </cell>
          <cell r="J7680" t="str">
            <v>QAIG-AT-41</v>
          </cell>
          <cell r="K7680" t="str">
            <v>410b/23/7484</v>
          </cell>
          <cell r="L7680" t="str">
            <v>SARENS NASS MIDDLE EAST BAHRAIN</v>
          </cell>
          <cell r="M7680" t="str">
            <v>17.10.2019</v>
          </cell>
          <cell r="N7680" t="str">
            <v>RECEIVED</v>
          </cell>
          <cell r="O7680">
            <v>10019277</v>
          </cell>
        </row>
        <row r="7681">
          <cell r="F7681" t="str">
            <v>KEY - 571450208</v>
          </cell>
          <cell r="G7681" t="str">
            <v>Pcs</v>
          </cell>
          <cell r="H7681">
            <v>1</v>
          </cell>
          <cell r="I7681">
            <v>8399</v>
          </cell>
          <cell r="J7681" t="str">
            <v>QAIG-AT-41</v>
          </cell>
          <cell r="K7681" t="str">
            <v>410b/23/7484</v>
          </cell>
          <cell r="L7681" t="str">
            <v>SARENS NASS MIDDLE EAST BAHRAIN</v>
          </cell>
          <cell r="M7681" t="str">
            <v>17.10.2019</v>
          </cell>
          <cell r="N7681" t="str">
            <v>RECEIVED</v>
          </cell>
          <cell r="O7681">
            <v>10013852</v>
          </cell>
        </row>
        <row r="7682">
          <cell r="F7682" t="str">
            <v>GEAR PUMP - 10028815</v>
          </cell>
          <cell r="G7682" t="str">
            <v>Pcs</v>
          </cell>
          <cell r="H7682">
            <v>1</v>
          </cell>
          <cell r="I7682">
            <v>8399</v>
          </cell>
          <cell r="J7682" t="str">
            <v>QAIG-AT-41</v>
          </cell>
          <cell r="K7682" t="str">
            <v>410b/23/7484</v>
          </cell>
          <cell r="L7682" t="str">
            <v>SARENS NASS MIDDLE EAST BAHRAIN</v>
          </cell>
          <cell r="M7682" t="str">
            <v>17.10.2019</v>
          </cell>
          <cell r="N7682" t="str">
            <v>RECEIVED</v>
          </cell>
          <cell r="O7682">
            <v>10047239</v>
          </cell>
        </row>
        <row r="7683">
          <cell r="F7683" t="str">
            <v>O-RING - 570939808</v>
          </cell>
          <cell r="G7683" t="str">
            <v>Pcs</v>
          </cell>
          <cell r="H7683">
            <v>1</v>
          </cell>
          <cell r="I7683">
            <v>8399</v>
          </cell>
          <cell r="J7683" t="str">
            <v>QAIG-AT-41</v>
          </cell>
          <cell r="K7683" t="str">
            <v>410b/23/7484</v>
          </cell>
          <cell r="L7683" t="str">
            <v>SARENS NASS MIDDLE EAST BAHRAIN</v>
          </cell>
          <cell r="M7683" t="str">
            <v>17.10.2019</v>
          </cell>
          <cell r="N7683" t="str">
            <v>RECEIVED</v>
          </cell>
          <cell r="O7683">
            <v>10013854</v>
          </cell>
        </row>
        <row r="7684">
          <cell r="F7684" t="str">
            <v>HYDRAULIC FILTER</v>
          </cell>
          <cell r="G7684" t="str">
            <v>Pcs</v>
          </cell>
          <cell r="H7684">
            <v>2</v>
          </cell>
          <cell r="I7684" t="str">
            <v>Stock</v>
          </cell>
          <cell r="J7684" t="str">
            <v>For CC 2800 / Fleet # 9465</v>
          </cell>
          <cell r="K7684" t="str">
            <v>410b/23/7487</v>
          </cell>
          <cell r="L7684" t="str">
            <v xml:space="preserve">Van Der Hilst International </v>
          </cell>
          <cell r="M7684" t="str">
            <v>04.11.2019</v>
          </cell>
          <cell r="N7684" t="str">
            <v>RECEIVED</v>
          </cell>
          <cell r="O7684">
            <v>10000391</v>
          </cell>
        </row>
        <row r="7685">
          <cell r="F7685" t="str">
            <v>HYDRAULIC FILTER</v>
          </cell>
          <cell r="G7685" t="str">
            <v>Pcs</v>
          </cell>
          <cell r="H7685">
            <v>6</v>
          </cell>
          <cell r="I7685" t="str">
            <v>Stock</v>
          </cell>
          <cell r="J7685" t="str">
            <v>For CC 2800 / Fleet # 9465</v>
          </cell>
          <cell r="K7685" t="str">
            <v>410b/23/7487</v>
          </cell>
          <cell r="L7685" t="str">
            <v xml:space="preserve">Van Der Hilst International </v>
          </cell>
          <cell r="M7685" t="str">
            <v>04.11.2019</v>
          </cell>
          <cell r="N7685" t="str">
            <v>RECEIVED</v>
          </cell>
          <cell r="O7685">
            <v>10019797</v>
          </cell>
        </row>
        <row r="7686">
          <cell r="F7686" t="str">
            <v>AERATION FILTER</v>
          </cell>
          <cell r="G7686" t="str">
            <v>Pcs</v>
          </cell>
          <cell r="H7686">
            <v>2</v>
          </cell>
          <cell r="I7686" t="str">
            <v>Stock</v>
          </cell>
          <cell r="J7686" t="str">
            <v>For CC 2800 / Fleet # 9465</v>
          </cell>
          <cell r="K7686" t="str">
            <v>410b/23/7487</v>
          </cell>
          <cell r="L7686" t="str">
            <v xml:space="preserve">Van Der Hilst International </v>
          </cell>
          <cell r="M7686" t="str">
            <v>04.11.2019</v>
          </cell>
          <cell r="N7686" t="str">
            <v>RECEIVED</v>
          </cell>
          <cell r="O7686">
            <v>10024756</v>
          </cell>
        </row>
        <row r="7687">
          <cell r="F7687" t="str">
            <v>FUEL FILTER - FF5405</v>
          </cell>
          <cell r="G7687" t="str">
            <v>Pcs</v>
          </cell>
          <cell r="H7687">
            <v>6</v>
          </cell>
          <cell r="I7687" t="str">
            <v>Stock</v>
          </cell>
          <cell r="J7687" t="str">
            <v>For CC 2800 / Fleet # 9465</v>
          </cell>
          <cell r="K7687" t="str">
            <v>410b/23/7505</v>
          </cell>
          <cell r="L7687" t="str">
            <v xml:space="preserve">Jaidah Motors </v>
          </cell>
          <cell r="M7687" t="str">
            <v>20.10.2019</v>
          </cell>
          <cell r="N7687" t="str">
            <v>RECEIVED</v>
          </cell>
          <cell r="O7687">
            <v>10000168</v>
          </cell>
        </row>
        <row r="7688">
          <cell r="F7688" t="str">
            <v>FUEL WATER SEP -FS19754</v>
          </cell>
          <cell r="G7688" t="str">
            <v>Pcs</v>
          </cell>
          <cell r="H7688">
            <v>6</v>
          </cell>
          <cell r="I7688" t="str">
            <v>Stock</v>
          </cell>
          <cell r="J7688" t="str">
            <v>For CC 2800 / Fleet # 9465</v>
          </cell>
          <cell r="K7688" t="str">
            <v>410b/23/7505</v>
          </cell>
          <cell r="L7688" t="str">
            <v xml:space="preserve">Jaidah Motors </v>
          </cell>
          <cell r="M7688" t="str">
            <v>20.10.2019</v>
          </cell>
          <cell r="N7688" t="str">
            <v>RECEIVED</v>
          </cell>
          <cell r="O7688">
            <v>10021012</v>
          </cell>
        </row>
        <row r="7689">
          <cell r="F7689" t="str">
            <v>AIR FILTER - AF25230</v>
          </cell>
          <cell r="G7689" t="str">
            <v>Pcs</v>
          </cell>
          <cell r="H7689">
            <v>4</v>
          </cell>
          <cell r="I7689" t="str">
            <v>Stock</v>
          </cell>
          <cell r="J7689" t="str">
            <v>For CC 2800 / Fleet # 9465</v>
          </cell>
          <cell r="K7689" t="str">
            <v>410b/23/7505</v>
          </cell>
          <cell r="L7689" t="str">
            <v xml:space="preserve">Jaidah Motors </v>
          </cell>
          <cell r="M7689" t="str">
            <v>28.12.2019</v>
          </cell>
          <cell r="N7689" t="str">
            <v>RECEIVED</v>
          </cell>
          <cell r="O7689">
            <v>10000014</v>
          </cell>
        </row>
        <row r="7690">
          <cell r="F7690" t="str">
            <v>AIR FILTER - AF25062</v>
          </cell>
          <cell r="G7690" t="str">
            <v>Pcs</v>
          </cell>
          <cell r="H7690">
            <v>2</v>
          </cell>
          <cell r="I7690" t="str">
            <v>Stock</v>
          </cell>
          <cell r="J7690" t="str">
            <v>For CC 2800 / Fleet # 9465</v>
          </cell>
          <cell r="K7690" t="str">
            <v>410b/23/7521</v>
          </cell>
          <cell r="L7690" t="str">
            <v xml:space="preserve">Jaidah Motors </v>
          </cell>
          <cell r="M7690" t="str">
            <v>22.10.2019</v>
          </cell>
          <cell r="N7690" t="str">
            <v>RECEIVED</v>
          </cell>
          <cell r="O7690">
            <v>10000063</v>
          </cell>
        </row>
        <row r="7691">
          <cell r="F7691" t="str">
            <v>AIR FILTER - AF25062</v>
          </cell>
          <cell r="G7691" t="str">
            <v>Pcs</v>
          </cell>
          <cell r="H7691">
            <v>2</v>
          </cell>
          <cell r="I7691" t="str">
            <v>Stock</v>
          </cell>
          <cell r="J7691" t="str">
            <v>For CC 2800 / Fleet # 9465</v>
          </cell>
          <cell r="K7691" t="str">
            <v>410b/23/7503</v>
          </cell>
          <cell r="L7691" t="str">
            <v>AraBian Supply Center.W.L.L</v>
          </cell>
          <cell r="M7691" t="str">
            <v>19.10.2019</v>
          </cell>
          <cell r="N7691" t="str">
            <v>RECEIVED</v>
          </cell>
          <cell r="O7691">
            <v>10000063</v>
          </cell>
        </row>
        <row r="7692">
          <cell r="F7692" t="str">
            <v>HYDRAULIC FILTER -BT287</v>
          </cell>
          <cell r="G7692" t="str">
            <v>Pcs</v>
          </cell>
          <cell r="H7692">
            <v>2</v>
          </cell>
          <cell r="I7692" t="str">
            <v>Stock</v>
          </cell>
          <cell r="J7692" t="str">
            <v>For CC 2800 / Fleet # 9465</v>
          </cell>
          <cell r="K7692" t="str">
            <v>410b/23/7502</v>
          </cell>
          <cell r="L7692" t="str">
            <v>International Filter Center / CASH</v>
          </cell>
          <cell r="M7692" t="str">
            <v>19.10.2019</v>
          </cell>
          <cell r="N7692" t="str">
            <v>RECEIVED</v>
          </cell>
          <cell r="O7692">
            <v>10000185</v>
          </cell>
        </row>
        <row r="7693">
          <cell r="F7693" t="str">
            <v>SAFETY HELMET - GREEN</v>
          </cell>
          <cell r="G7693" t="str">
            <v>Pcs</v>
          </cell>
          <cell r="H7693">
            <v>3</v>
          </cell>
          <cell r="I7693" t="str">
            <v>Stock</v>
          </cell>
          <cell r="J7693" t="str">
            <v>For QAIG Staff Use</v>
          </cell>
          <cell r="K7693" t="str">
            <v>410b/23/7493</v>
          </cell>
          <cell r="L7693" t="str">
            <v>Teyseer Industrial Supplies / Cash</v>
          </cell>
          <cell r="M7693" t="str">
            <v>09.10.2019</v>
          </cell>
          <cell r="N7693" t="str">
            <v>RECEIVED</v>
          </cell>
          <cell r="O7693">
            <v>10023946</v>
          </cell>
        </row>
        <row r="7694">
          <cell r="F7694" t="str">
            <v>SHIFT CABLE BLACK 3186MM</v>
          </cell>
          <cell r="G7694" t="str">
            <v>Pcs</v>
          </cell>
          <cell r="H7694">
            <v>1</v>
          </cell>
          <cell r="I7694" t="str">
            <v>T-8584</v>
          </cell>
          <cell r="J7694" t="str">
            <v>QAIG -TH-022</v>
          </cell>
          <cell r="K7694" t="str">
            <v>410b/23/7492</v>
          </cell>
          <cell r="L7694" t="str">
            <v>CASH / QATAR INTERNATIONAL AUTOMOBILES W.L.L.</v>
          </cell>
          <cell r="M7694" t="str">
            <v>09.10.2019</v>
          </cell>
          <cell r="N7694" t="str">
            <v>RECEIVED</v>
          </cell>
          <cell r="O7694">
            <v>10054786</v>
          </cell>
        </row>
        <row r="7695">
          <cell r="F7695" t="str">
            <v xml:space="preserve">BALL PIN </v>
          </cell>
          <cell r="G7695" t="str">
            <v>Pcs</v>
          </cell>
          <cell r="H7695">
            <v>1</v>
          </cell>
          <cell r="I7695" t="str">
            <v>T-8584</v>
          </cell>
          <cell r="J7695" t="str">
            <v>QAIG -TH-022</v>
          </cell>
          <cell r="K7695" t="str">
            <v>410b/23/7492</v>
          </cell>
          <cell r="L7695" t="str">
            <v>CASH / QATAR INTERNATIONAL AUTOMOBILES W.L.L.</v>
          </cell>
          <cell r="M7695" t="str">
            <v>09.10.2019</v>
          </cell>
          <cell r="N7695" t="str">
            <v>RECEIVED</v>
          </cell>
          <cell r="O7695">
            <v>10056718</v>
          </cell>
        </row>
        <row r="7696">
          <cell r="F7696" t="str">
            <v>BATTERY -12V -N200-MF</v>
          </cell>
          <cell r="G7696" t="str">
            <v>Pcs</v>
          </cell>
          <cell r="H7696">
            <v>2</v>
          </cell>
          <cell r="I7696">
            <v>8577</v>
          </cell>
          <cell r="J7696" t="str">
            <v>QAIG-CC-39</v>
          </cell>
          <cell r="K7696" t="str">
            <v>410b/23/7491</v>
          </cell>
          <cell r="L7696" t="str">
            <v>AraBian Supply Center.W.L.L</v>
          </cell>
          <cell r="M7696" t="str">
            <v>09.10.2019</v>
          </cell>
          <cell r="N7696" t="str">
            <v>RECEIVED</v>
          </cell>
          <cell r="O7696">
            <v>10023613</v>
          </cell>
        </row>
        <row r="7697">
          <cell r="F7697" t="str">
            <v>BRAKE LINING - REAR</v>
          </cell>
          <cell r="G7697" t="str">
            <v>Pcs</v>
          </cell>
          <cell r="H7697">
            <v>4</v>
          </cell>
          <cell r="I7697" t="str">
            <v>T-8868</v>
          </cell>
          <cell r="J7697" t="str">
            <v>QAIG-TH-030</v>
          </cell>
          <cell r="K7697" t="str">
            <v>410b/23//7490</v>
          </cell>
          <cell r="L7697" t="str">
            <v>ROYAL SPARE PARTS CO. WLL</v>
          </cell>
          <cell r="M7697" t="str">
            <v>09.10.2019</v>
          </cell>
          <cell r="N7697" t="str">
            <v>RECEIVED</v>
          </cell>
          <cell r="O7697">
            <v>10053665</v>
          </cell>
        </row>
        <row r="7698">
          <cell r="F7698" t="str">
            <v>BRAKE LINING - REAR</v>
          </cell>
          <cell r="G7698" t="str">
            <v>Pcs</v>
          </cell>
          <cell r="H7698">
            <v>4</v>
          </cell>
          <cell r="I7698" t="str">
            <v>T-8868</v>
          </cell>
          <cell r="J7698" t="str">
            <v>QAIG-TH-030</v>
          </cell>
          <cell r="K7698" t="str">
            <v>410b/23//7490</v>
          </cell>
          <cell r="L7698" t="str">
            <v>ROYAL SPARE PARTS CO. WLL</v>
          </cell>
          <cell r="M7698" t="str">
            <v>09.10.2019</v>
          </cell>
          <cell r="N7698" t="str">
            <v>RECEIVED</v>
          </cell>
          <cell r="O7698">
            <v>10053663</v>
          </cell>
        </row>
        <row r="7699">
          <cell r="F7699" t="str">
            <v>BRAKE DRUM FACING</v>
          </cell>
          <cell r="G7699" t="str">
            <v>Pcs</v>
          </cell>
          <cell r="H7699">
            <v>4</v>
          </cell>
          <cell r="I7699" t="str">
            <v>T-8868</v>
          </cell>
          <cell r="J7699" t="str">
            <v>QAIG-TH-030</v>
          </cell>
          <cell r="K7699" t="str">
            <v>410b/23/7477</v>
          </cell>
          <cell r="L7699" t="str">
            <v>Doha hydraulic Trading</v>
          </cell>
          <cell r="M7699" t="str">
            <v>13.10.2019</v>
          </cell>
          <cell r="N7699" t="str">
            <v>RECEIVED</v>
          </cell>
          <cell r="O7699" t="str">
            <v>DIR ISS</v>
          </cell>
        </row>
        <row r="7700">
          <cell r="F7700" t="str">
            <v>BRAKE LINING RIVITING ( 1X4 PCS)</v>
          </cell>
          <cell r="G7700" t="str">
            <v>Set</v>
          </cell>
          <cell r="H7700">
            <v>2</v>
          </cell>
          <cell r="I7700" t="str">
            <v>T-8868</v>
          </cell>
          <cell r="J7700" t="str">
            <v>QAIG-TH-030</v>
          </cell>
          <cell r="K7700" t="str">
            <v>410b/23/7494</v>
          </cell>
          <cell r="L7700" t="str">
            <v>Ideal Co. For Mfg. Auto Spare Parts / Cash</v>
          </cell>
          <cell r="M7700" t="str">
            <v>10.10.2019</v>
          </cell>
          <cell r="N7700" t="str">
            <v>RECEIVED</v>
          </cell>
          <cell r="O7700" t="str">
            <v>DIR ISS</v>
          </cell>
        </row>
        <row r="7701">
          <cell r="F7701" t="str">
            <v xml:space="preserve">COMPENSATOR </v>
          </cell>
          <cell r="G7701" t="str">
            <v>Pcs</v>
          </cell>
          <cell r="H7701">
            <v>1</v>
          </cell>
          <cell r="I7701">
            <v>8388</v>
          </cell>
          <cell r="J7701" t="str">
            <v>QAIG-CC-20</v>
          </cell>
          <cell r="K7701" t="str">
            <v>410b/23/7495</v>
          </cell>
          <cell r="L7701" t="str">
            <v>LieBherr-WNG</v>
          </cell>
          <cell r="M7701" t="str">
            <v>20.10.2019</v>
          </cell>
          <cell r="N7701" t="str">
            <v>RECEIVED</v>
          </cell>
          <cell r="O7701">
            <v>10056760</v>
          </cell>
        </row>
        <row r="7702">
          <cell r="F7702" t="str">
            <v>SOCKET HEAD SCREW</v>
          </cell>
          <cell r="G7702" t="str">
            <v>Pcs</v>
          </cell>
          <cell r="H7702">
            <v>4</v>
          </cell>
          <cell r="I7702">
            <v>8388</v>
          </cell>
          <cell r="J7702" t="str">
            <v>QAIG-CC-20</v>
          </cell>
          <cell r="K7702" t="str">
            <v>410b/23/7495</v>
          </cell>
          <cell r="L7702" t="str">
            <v>LieBherr-WNG</v>
          </cell>
          <cell r="M7702" t="str">
            <v>20.10.2019</v>
          </cell>
          <cell r="N7702" t="str">
            <v>RECEIVED</v>
          </cell>
          <cell r="O7702">
            <v>10056762</v>
          </cell>
        </row>
        <row r="7703">
          <cell r="F7703" t="str">
            <v>DIRECTIOANL CONTROL VALVE - BACK STOPPER CYLINDER</v>
          </cell>
          <cell r="G7703" t="str">
            <v>Pcs</v>
          </cell>
          <cell r="H7703">
            <v>1</v>
          </cell>
          <cell r="I7703">
            <v>8388</v>
          </cell>
          <cell r="J7703" t="str">
            <v>QAIG-CC-20</v>
          </cell>
          <cell r="K7703" t="str">
            <v>410b/23/7495</v>
          </cell>
          <cell r="L7703" t="str">
            <v>LieBherr-WNG</v>
          </cell>
          <cell r="M7703" t="str">
            <v>20.10.2019</v>
          </cell>
          <cell r="N7703" t="str">
            <v>RECEIVED</v>
          </cell>
          <cell r="O7703">
            <v>10056764</v>
          </cell>
        </row>
        <row r="7704">
          <cell r="F7704" t="str">
            <v>HYDRAULIC HOSE WITH END FITTINGS - FABRICATION</v>
          </cell>
          <cell r="G7704" t="str">
            <v>Pcs</v>
          </cell>
          <cell r="H7704">
            <v>1</v>
          </cell>
          <cell r="I7704">
            <v>8388</v>
          </cell>
          <cell r="J7704" t="str">
            <v>QAIG-CC-20</v>
          </cell>
          <cell r="K7704" t="str">
            <v>410b/23/7496</v>
          </cell>
          <cell r="L7704" t="str">
            <v>QUALITY IND.HYDRAULIC SERVICES</v>
          </cell>
          <cell r="M7704" t="str">
            <v>12.10.2019</v>
          </cell>
          <cell r="N7704" t="str">
            <v>RECEIVED</v>
          </cell>
          <cell r="O7704" t="str">
            <v>DIR ISS</v>
          </cell>
        </row>
        <row r="7705">
          <cell r="F7705" t="str">
            <v>ENAMAL PAINT - YELLOW - RAL2000</v>
          </cell>
          <cell r="G7705" t="str">
            <v>Ltr</v>
          </cell>
          <cell r="H7705">
            <v>2</v>
          </cell>
          <cell r="I7705" t="str">
            <v>F-8872</v>
          </cell>
          <cell r="J7705" t="str">
            <v>QAIG-FL-02</v>
          </cell>
          <cell r="K7705" t="str">
            <v>410b/23/7497</v>
          </cell>
          <cell r="L7705" t="str">
            <v>Gem Auto Paints</v>
          </cell>
          <cell r="M7705" t="str">
            <v>12.10.2019</v>
          </cell>
          <cell r="N7705" t="str">
            <v>RECEIVED</v>
          </cell>
          <cell r="O7705">
            <v>10004382</v>
          </cell>
        </row>
        <row r="7706">
          <cell r="F7706" t="str">
            <v>FINOL FLOOR CLEANER</v>
          </cell>
          <cell r="G7706" t="str">
            <v>BOX</v>
          </cell>
          <cell r="H7706">
            <v>1</v>
          </cell>
          <cell r="I7706" t="str">
            <v>Camp</v>
          </cell>
          <cell r="J7706"/>
          <cell r="K7706" t="str">
            <v>410b/23/7536</v>
          </cell>
          <cell r="L7706" t="str">
            <v>Seashore Trading W.L.L.</v>
          </cell>
          <cell r="M7706" t="str">
            <v>02.11.2019</v>
          </cell>
          <cell r="N7706" t="str">
            <v>RECEIVED</v>
          </cell>
          <cell r="O7706" t="str">
            <v>DIR ISS</v>
          </cell>
        </row>
        <row r="7707">
          <cell r="F7707" t="str">
            <v>FLUORESCENT LIGHT - 2' (1 X 25 PCS)</v>
          </cell>
          <cell r="G7707" t="str">
            <v>BOX</v>
          </cell>
          <cell r="H7707">
            <v>1</v>
          </cell>
          <cell r="I7707" t="str">
            <v>Camp</v>
          </cell>
          <cell r="J7707"/>
          <cell r="K7707" t="str">
            <v>410b/23/7536</v>
          </cell>
          <cell r="L7707" t="str">
            <v>Seashore Trading W.L.L.</v>
          </cell>
          <cell r="M7707" t="str">
            <v>02.11.2019</v>
          </cell>
          <cell r="N7707" t="str">
            <v>RECEIVED</v>
          </cell>
          <cell r="O7707" t="str">
            <v>DIR ISS</v>
          </cell>
        </row>
        <row r="7708">
          <cell r="F7708" t="str">
            <v>STARTER S2 - PHILIPS</v>
          </cell>
          <cell r="G7708" t="str">
            <v>BOX</v>
          </cell>
          <cell r="H7708">
            <v>1</v>
          </cell>
          <cell r="I7708" t="str">
            <v>Camp</v>
          </cell>
          <cell r="J7708"/>
          <cell r="K7708" t="str">
            <v>410b/23/7536</v>
          </cell>
          <cell r="L7708" t="str">
            <v>Seashore Trading W.L.L.</v>
          </cell>
          <cell r="M7708" t="str">
            <v>02.11.2019</v>
          </cell>
          <cell r="N7708" t="str">
            <v>RECEIVED</v>
          </cell>
          <cell r="O7708" t="str">
            <v>DIR ISS</v>
          </cell>
        </row>
        <row r="7709">
          <cell r="F7709" t="str">
            <v>SAFETY HELMET - BLUE</v>
          </cell>
          <cell r="G7709" t="str">
            <v>Pcs</v>
          </cell>
          <cell r="H7709">
            <v>10</v>
          </cell>
          <cell r="I7709" t="str">
            <v>Stock</v>
          </cell>
          <cell r="J7709" t="str">
            <v>for Staff Use</v>
          </cell>
          <cell r="K7709" t="str">
            <v>410b/23/7508</v>
          </cell>
          <cell r="L7709" t="str">
            <v>BEHZAD TRADING ENTERPRISES</v>
          </cell>
          <cell r="M7709" t="str">
            <v>22.10.2019</v>
          </cell>
          <cell r="N7709" t="str">
            <v>RECEIVED</v>
          </cell>
          <cell r="O7709">
            <v>10023944</v>
          </cell>
        </row>
        <row r="7710">
          <cell r="F7710" t="str">
            <v>RELEASE BEARING</v>
          </cell>
          <cell r="G7710" t="str">
            <v>Pcs</v>
          </cell>
          <cell r="H7710">
            <v>1</v>
          </cell>
          <cell r="I7710" t="str">
            <v>Stock</v>
          </cell>
          <cell r="J7710" t="str">
            <v>For LTM 1160 Cranes Use</v>
          </cell>
          <cell r="K7710" t="str">
            <v>410b/23/7507</v>
          </cell>
          <cell r="L7710" t="str">
            <v>LieBherr-WEG</v>
          </cell>
          <cell r="M7710" t="str">
            <v>21.10.2019</v>
          </cell>
          <cell r="N7710" t="str">
            <v>RECEIVED</v>
          </cell>
          <cell r="O7710">
            <v>10052456</v>
          </cell>
        </row>
        <row r="7711">
          <cell r="F7711" t="str">
            <v>FLY WHEEL</v>
          </cell>
          <cell r="G7711" t="str">
            <v>Pcs</v>
          </cell>
          <cell r="H7711">
            <v>1</v>
          </cell>
          <cell r="I7711" t="str">
            <v>Stock</v>
          </cell>
          <cell r="J7711" t="str">
            <v>For LTM 1160 Cranes Use</v>
          </cell>
          <cell r="K7711" t="str">
            <v>410b/23/7507</v>
          </cell>
          <cell r="L7711" t="str">
            <v>LieBherr-WEG</v>
          </cell>
          <cell r="M7711" t="str">
            <v>21.10.2019</v>
          </cell>
          <cell r="N7711" t="str">
            <v>RECEIVED</v>
          </cell>
          <cell r="O7711">
            <v>10019441</v>
          </cell>
        </row>
        <row r="7712">
          <cell r="F7712" t="str">
            <v>PRESSURE SHEET</v>
          </cell>
          <cell r="G7712" t="str">
            <v>Pcs</v>
          </cell>
          <cell r="H7712">
            <v>1</v>
          </cell>
          <cell r="I7712" t="str">
            <v>Stock</v>
          </cell>
          <cell r="J7712" t="str">
            <v>For LTM 1160 Cranes Use</v>
          </cell>
          <cell r="K7712" t="str">
            <v>410b/23/7507</v>
          </cell>
          <cell r="L7712" t="str">
            <v>LieBherr-WEG</v>
          </cell>
          <cell r="M7712" t="str">
            <v>21.10.2019</v>
          </cell>
          <cell r="N7712" t="str">
            <v>RECEIVED</v>
          </cell>
          <cell r="O7712">
            <v>10019538</v>
          </cell>
        </row>
        <row r="7713">
          <cell r="F7713" t="str">
            <v>ENDLESS ROUND SLING 20TX6.0MTR</v>
          </cell>
          <cell r="G7713" t="str">
            <v>Pcs</v>
          </cell>
          <cell r="H7713">
            <v>4</v>
          </cell>
          <cell r="I7713" t="str">
            <v>Operations Dept.</v>
          </cell>
          <cell r="J7713" t="str">
            <v>QP (STI 23) JoB / LR1250</v>
          </cell>
          <cell r="K7713" t="str">
            <v>410b/23/7523</v>
          </cell>
          <cell r="L7713" t="str">
            <v>Dutest Qatar W.L.L.</v>
          </cell>
          <cell r="M7713"/>
          <cell r="N7713" t="str">
            <v>CANCELLED</v>
          </cell>
          <cell r="O7713"/>
        </row>
        <row r="7714">
          <cell r="F7714" t="str">
            <v>BOW SHACKLE - BOLT &amp; NUT TYPE -SWL 55.0 TON</v>
          </cell>
          <cell r="G7714" t="str">
            <v>Pcs</v>
          </cell>
          <cell r="H7714">
            <v>6</v>
          </cell>
          <cell r="I7714" t="str">
            <v>Operations Dept.</v>
          </cell>
          <cell r="J7714" t="str">
            <v>QP (STI 23) JoB / LR1250</v>
          </cell>
          <cell r="K7714" t="str">
            <v>410b/23/7541</v>
          </cell>
          <cell r="L7714" t="str">
            <v>TECHNICAL OILFIELD SUPPLIES CENTRE</v>
          </cell>
          <cell r="M7714" t="str">
            <v>24.10.2019</v>
          </cell>
          <cell r="N7714" t="str">
            <v>RECEIVED</v>
          </cell>
          <cell r="O7714" t="str">
            <v>DIR ISS</v>
          </cell>
        </row>
        <row r="7715">
          <cell r="F7715" t="str">
            <v>BOW SHACKLE - SCREW &amp; PIN TYPE -SWL 13.5 TON</v>
          </cell>
          <cell r="G7715" t="str">
            <v>Pcs</v>
          </cell>
          <cell r="H7715">
            <v>4</v>
          </cell>
          <cell r="I7715" t="str">
            <v>Operations Dept.</v>
          </cell>
          <cell r="J7715" t="str">
            <v>QP (STI 23) JoB / LR1250</v>
          </cell>
          <cell r="K7715" t="str">
            <v>410b/23/7541</v>
          </cell>
          <cell r="L7715" t="str">
            <v>TECHNICAL OILFIELD SUPPLIES CENTRE</v>
          </cell>
          <cell r="M7715" t="str">
            <v>24.10.2019</v>
          </cell>
          <cell r="N7715" t="str">
            <v>RECEIVED</v>
          </cell>
          <cell r="O7715" t="str">
            <v>DIR ISS</v>
          </cell>
        </row>
        <row r="7716">
          <cell r="F7716" t="str">
            <v>2-PLY WEB BING SLING - 8.0T X 6.0 MTR</v>
          </cell>
          <cell r="G7716" t="str">
            <v>Pcs</v>
          </cell>
          <cell r="H7716">
            <v>8</v>
          </cell>
          <cell r="I7716" t="str">
            <v>Operations Dept.</v>
          </cell>
          <cell r="J7716" t="str">
            <v>QP (STI 23) JoB / LR1250</v>
          </cell>
          <cell r="K7716" t="str">
            <v>410b/23/7541</v>
          </cell>
          <cell r="L7716" t="str">
            <v>TECHNICAL OILFIELD SUPPLIES CENTRE</v>
          </cell>
          <cell r="M7716" t="str">
            <v>24.10.2019</v>
          </cell>
          <cell r="N7716" t="str">
            <v>RECEIVED</v>
          </cell>
          <cell r="O7716" t="str">
            <v>DIR ISS</v>
          </cell>
        </row>
        <row r="7717">
          <cell r="F7717" t="str">
            <v>HEADLIGHTS -12V</v>
          </cell>
          <cell r="G7717" t="str">
            <v>Pcs</v>
          </cell>
          <cell r="H7717">
            <v>2</v>
          </cell>
          <cell r="I7717" t="str">
            <v>F-8872</v>
          </cell>
          <cell r="J7717" t="str">
            <v>QAIG-FL-02</v>
          </cell>
          <cell r="K7717" t="str">
            <v>410b/23/7493</v>
          </cell>
          <cell r="L7717" t="str">
            <v>CASH / PERFECT SHINE INTERNATIONAL WLL</v>
          </cell>
          <cell r="M7717" t="str">
            <v>14.10.2019</v>
          </cell>
          <cell r="N7717" t="str">
            <v>RECEIVED</v>
          </cell>
          <cell r="O7717">
            <v>10046598</v>
          </cell>
        </row>
        <row r="7718">
          <cell r="F7718" t="str">
            <v>ALLEN BOLT 16MM X 30MM LONG</v>
          </cell>
          <cell r="G7718" t="str">
            <v>Pcs</v>
          </cell>
          <cell r="H7718">
            <v>15</v>
          </cell>
          <cell r="I7718" t="str">
            <v>K -2783</v>
          </cell>
          <cell r="J7718" t="str">
            <v>QAIG-AT-118</v>
          </cell>
          <cell r="K7718" t="str">
            <v>410b/23/7493</v>
          </cell>
          <cell r="L7718" t="str">
            <v>Ellora Fasteners W.L.L / Cash</v>
          </cell>
          <cell r="M7718" t="str">
            <v>14.10.2019</v>
          </cell>
          <cell r="N7718" t="str">
            <v>RECEIVED</v>
          </cell>
          <cell r="O7718" t="str">
            <v>DIR ISS</v>
          </cell>
        </row>
        <row r="7719">
          <cell r="F7719" t="str">
            <v>LIGHTER GAS</v>
          </cell>
          <cell r="G7719" t="str">
            <v>Tin</v>
          </cell>
          <cell r="H7719">
            <v>2</v>
          </cell>
          <cell r="I7719" t="str">
            <v>W/shop</v>
          </cell>
          <cell r="J7719" t="str">
            <v>W/Shop Technicians use</v>
          </cell>
          <cell r="K7719" t="str">
            <v>410b/23/7493</v>
          </cell>
          <cell r="L7719" t="str">
            <v>Al : Qahtani Super Market / Cash</v>
          </cell>
          <cell r="M7719" t="str">
            <v>14.10.2019</v>
          </cell>
          <cell r="N7719" t="str">
            <v>RECEIVED</v>
          </cell>
          <cell r="O7719" t="str">
            <v>DIR ISS</v>
          </cell>
        </row>
        <row r="7720">
          <cell r="F7720" t="str">
            <v>CUTTING PILLER -8"</v>
          </cell>
          <cell r="G7720" t="str">
            <v>Pcs</v>
          </cell>
          <cell r="H7720">
            <v>2</v>
          </cell>
          <cell r="I7720" t="str">
            <v>W/shop</v>
          </cell>
          <cell r="J7720" t="str">
            <v>W/Shop Technicians use</v>
          </cell>
          <cell r="K7720" t="str">
            <v>410b/23/7467</v>
          </cell>
          <cell r="L7720" t="str">
            <v>ALI INTERNATIONAL TRADING EST</v>
          </cell>
          <cell r="M7720" t="str">
            <v>14.10.2019</v>
          </cell>
          <cell r="N7720" t="str">
            <v>RECEIVED</v>
          </cell>
          <cell r="O7720" t="str">
            <v>DIR ISS</v>
          </cell>
        </row>
        <row r="7721">
          <cell r="F7721" t="str">
            <v xml:space="preserve">LIEBHERR SERVICE ENGINEER FOR INSPECTION ANDCERTIFICATION </v>
          </cell>
          <cell r="G7721" t="str">
            <v>Pcs</v>
          </cell>
          <cell r="H7721">
            <v>1</v>
          </cell>
          <cell r="I7721" t="str">
            <v>K- 8680</v>
          </cell>
          <cell r="J7721" t="str">
            <v>QAIG-CC-93</v>
          </cell>
          <cell r="K7721" t="str">
            <v>410b/23/7509</v>
          </cell>
          <cell r="L7721" t="str">
            <v>LieBherr Middle East FZE</v>
          </cell>
          <cell r="M7721" t="str">
            <v>15.10.2019</v>
          </cell>
          <cell r="N7721" t="str">
            <v>RECEIVED</v>
          </cell>
          <cell r="O7721" t="str">
            <v>DIR ISS</v>
          </cell>
        </row>
        <row r="7722">
          <cell r="F7722" t="str">
            <v xml:space="preserve">V-RIPPED BELT - 8PK1690 </v>
          </cell>
          <cell r="G7722" t="str">
            <v>Pcs</v>
          </cell>
          <cell r="H7722">
            <v>2</v>
          </cell>
          <cell r="I7722" t="str">
            <v>Stock</v>
          </cell>
          <cell r="J7722" t="str">
            <v>For LR1280</v>
          </cell>
          <cell r="K7722" t="str">
            <v>410b/23/7513</v>
          </cell>
          <cell r="L7722" t="str">
            <v>ADVANCED TECH. &amp; OILFIELD SUPPLIES CO. WLL (ATOSCO)</v>
          </cell>
          <cell r="M7722" t="str">
            <v>16.10.2019</v>
          </cell>
          <cell r="N7722" t="str">
            <v>RECEIVED</v>
          </cell>
          <cell r="O7722">
            <v>10056841</v>
          </cell>
        </row>
        <row r="7723">
          <cell r="F7723" t="str">
            <v>OIL COOLER - SERVICE &amp; LEAK REPAIR</v>
          </cell>
          <cell r="G7723" t="str">
            <v>Pcs</v>
          </cell>
          <cell r="H7723">
            <v>1</v>
          </cell>
          <cell r="I7723">
            <v>8399</v>
          </cell>
          <cell r="J7723" t="str">
            <v>QAIG-AT-41</v>
          </cell>
          <cell r="K7723" t="str">
            <v>410b/23/7510</v>
          </cell>
          <cell r="L7723" t="str">
            <v>The Ideal Co. / Cash</v>
          </cell>
          <cell r="M7723" t="str">
            <v>15.10.2019</v>
          </cell>
          <cell r="N7723" t="str">
            <v>RECEIVED</v>
          </cell>
          <cell r="O7723" t="str">
            <v>DIR ISS</v>
          </cell>
        </row>
        <row r="7724">
          <cell r="F7724" t="str">
            <v>HINGS -4"</v>
          </cell>
          <cell r="G7724" t="str">
            <v>Pcs</v>
          </cell>
          <cell r="H7724">
            <v>2</v>
          </cell>
          <cell r="I7724" t="str">
            <v>W/shop</v>
          </cell>
          <cell r="J7724" t="str">
            <v>For Wooden Box Packing Clinders</v>
          </cell>
          <cell r="K7724" t="str">
            <v>410b/23/7510</v>
          </cell>
          <cell r="L7724" t="str">
            <v>Wadah Trading &amp; Cont.Est / Cash</v>
          </cell>
          <cell r="M7724" t="str">
            <v>15.10.2019</v>
          </cell>
          <cell r="N7724" t="str">
            <v>RECEIVED</v>
          </cell>
          <cell r="O7724" t="str">
            <v>DIR ISS</v>
          </cell>
        </row>
        <row r="7725">
          <cell r="F7725" t="str">
            <v>HASP &amp; STAPPLE - 3"</v>
          </cell>
          <cell r="G7725" t="str">
            <v>Pcs</v>
          </cell>
          <cell r="H7725">
            <v>1</v>
          </cell>
          <cell r="I7725" t="str">
            <v>W/shop</v>
          </cell>
          <cell r="J7725" t="str">
            <v>For Wooden Box Packing Clinders</v>
          </cell>
          <cell r="K7725" t="str">
            <v>410b/23/7510</v>
          </cell>
          <cell r="L7725" t="str">
            <v>Wadah Trading &amp; Cont.Est / Cash</v>
          </cell>
          <cell r="M7725" t="str">
            <v>15.10.2019</v>
          </cell>
          <cell r="N7725" t="str">
            <v>RECEIVED</v>
          </cell>
          <cell r="O7725" t="str">
            <v>DIR ISS</v>
          </cell>
        </row>
        <row r="7726">
          <cell r="F7726" t="str">
            <v>FABRICATION OF BRASS BUSHINGS FOR GUYBOOM CYLINDERS -APS</v>
          </cell>
          <cell r="G7726" t="str">
            <v>Pcs</v>
          </cell>
          <cell r="H7726">
            <v>4</v>
          </cell>
          <cell r="I7726">
            <v>2783</v>
          </cell>
          <cell r="J7726" t="str">
            <v>QAIG-AT-118</v>
          </cell>
          <cell r="K7726" t="str">
            <v>410b/23/7514</v>
          </cell>
          <cell r="L7726" t="str">
            <v>Easy Contracting And Trading</v>
          </cell>
          <cell r="M7726" t="str">
            <v>16.10.2019</v>
          </cell>
          <cell r="N7726" t="str">
            <v>RECEIVED</v>
          </cell>
          <cell r="O7726" t="str">
            <v>DIR ISS</v>
          </cell>
        </row>
        <row r="7727">
          <cell r="F7727" t="str">
            <v>BATTERY-12V-N150 ( BLUE STORM)</v>
          </cell>
          <cell r="G7727" t="str">
            <v>Pcs</v>
          </cell>
          <cell r="H7727">
            <v>6</v>
          </cell>
          <cell r="I7727" t="str">
            <v>Stock</v>
          </cell>
          <cell r="J7727" t="str">
            <v>For Heavy Equipments Use</v>
          </cell>
          <cell r="K7727" t="str">
            <v>410b/23/7512</v>
          </cell>
          <cell r="L7727" t="str">
            <v>AraBian Supply Center</v>
          </cell>
          <cell r="M7727" t="str">
            <v>01.12.2019</v>
          </cell>
          <cell r="N7727" t="str">
            <v>RECEIVED</v>
          </cell>
          <cell r="O7727">
            <v>10022996</v>
          </cell>
        </row>
        <row r="7728">
          <cell r="F7728" t="str">
            <v>BATTERY-12V-N150 ( BLUE STORM)</v>
          </cell>
          <cell r="G7728" t="str">
            <v>Pcs</v>
          </cell>
          <cell r="H7728">
            <v>4</v>
          </cell>
          <cell r="I7728" t="str">
            <v>Stock</v>
          </cell>
          <cell r="J7728" t="str">
            <v>For Heavy Equipments Use</v>
          </cell>
          <cell r="K7728" t="str">
            <v>410b/23/7512</v>
          </cell>
          <cell r="L7728" t="str">
            <v>AraBian Supply Center</v>
          </cell>
          <cell r="M7728" t="str">
            <v>29.10.2019</v>
          </cell>
          <cell r="N7728" t="str">
            <v>RECEIVED</v>
          </cell>
          <cell r="O7728">
            <v>10022996</v>
          </cell>
        </row>
        <row r="7729">
          <cell r="F7729" t="str">
            <v>OIL FILTER - LF17056 / P550820</v>
          </cell>
          <cell r="G7729" t="str">
            <v>Pcs</v>
          </cell>
          <cell r="H7729">
            <v>12</v>
          </cell>
          <cell r="I7729" t="str">
            <v>Stock</v>
          </cell>
          <cell r="J7729" t="str">
            <v>For VARIOUS Equipments Use</v>
          </cell>
          <cell r="K7729" t="str">
            <v>410b/23/7516</v>
          </cell>
          <cell r="L7729" t="str">
            <v>AraBian Supply Center</v>
          </cell>
          <cell r="M7729" t="str">
            <v>29.10.2019</v>
          </cell>
          <cell r="N7729" t="str">
            <v>RECEIVED</v>
          </cell>
          <cell r="O7729">
            <v>10023684</v>
          </cell>
        </row>
        <row r="7730">
          <cell r="F7730" t="str">
            <v>FITTEMENT OF CHALWYN VALVE WITH CERTIFICATION&amp; SPARK ARRESTOR INSTALLATION</v>
          </cell>
          <cell r="G7730" t="str">
            <v>Pcs</v>
          </cell>
          <cell r="H7730">
            <v>1</v>
          </cell>
          <cell r="I7730" t="str">
            <v>T-8583</v>
          </cell>
          <cell r="J7730" t="str">
            <v>QAIG-TH-021</v>
          </cell>
          <cell r="K7730" t="str">
            <v>CANCELLED</v>
          </cell>
          <cell r="L7730" t="str">
            <v>Mannai Trading Company</v>
          </cell>
          <cell r="M7730"/>
          <cell r="N7730" t="str">
            <v>CANCELLED</v>
          </cell>
          <cell r="O7730"/>
        </row>
        <row r="7731">
          <cell r="F7731" t="str">
            <v>FITTEMENT OF CHALWYN VALVE WITH CERTIFICATION&amp; SPARK ARRESTOR INSTALLATION</v>
          </cell>
          <cell r="G7731" t="str">
            <v>Pcs</v>
          </cell>
          <cell r="H7731">
            <v>1</v>
          </cell>
          <cell r="I7731" t="str">
            <v>T-8584</v>
          </cell>
          <cell r="J7731" t="str">
            <v>QAIG-TH-022</v>
          </cell>
          <cell r="K7731" t="str">
            <v>CANCELLED</v>
          </cell>
          <cell r="L7731" t="str">
            <v>Mannai Trading Company</v>
          </cell>
          <cell r="M7731"/>
          <cell r="N7731" t="str">
            <v>CANCELLED</v>
          </cell>
          <cell r="O7731"/>
        </row>
        <row r="7732">
          <cell r="F7732" t="str">
            <v>FITTEMENT OF CHALWYN VALVE WITH CERTIFICATION&amp; SPARK ARRESTOR INSTALLATION</v>
          </cell>
          <cell r="G7732" t="str">
            <v>Pcs</v>
          </cell>
          <cell r="H7732">
            <v>1</v>
          </cell>
          <cell r="I7732" t="str">
            <v>T-2354</v>
          </cell>
          <cell r="J7732" t="str">
            <v>QAIG-TH-028</v>
          </cell>
          <cell r="K7732" t="str">
            <v>CANCELLED</v>
          </cell>
          <cell r="L7732" t="str">
            <v>Mannai Trading Company</v>
          </cell>
          <cell r="M7732"/>
          <cell r="N7732" t="str">
            <v>CANCELLED</v>
          </cell>
          <cell r="O7732"/>
        </row>
        <row r="7733">
          <cell r="F7733" t="str">
            <v>FITTEMENT OF CHALWYN VALVE WITH CERTIFICATION&amp; SPARK ARRESTOR INSTALLATION</v>
          </cell>
          <cell r="G7733" t="str">
            <v>Pcs</v>
          </cell>
          <cell r="H7733">
            <v>1</v>
          </cell>
          <cell r="I7733" t="str">
            <v>T-5447</v>
          </cell>
          <cell r="J7733" t="str">
            <v>QAIG-TH-066</v>
          </cell>
          <cell r="K7733" t="str">
            <v>CANCELLED</v>
          </cell>
          <cell r="L7733" t="str">
            <v>Mannai Trading Company</v>
          </cell>
          <cell r="M7733"/>
          <cell r="N7733" t="str">
            <v>CANCELLED</v>
          </cell>
          <cell r="O7733"/>
        </row>
        <row r="7734">
          <cell r="F7734" t="str">
            <v>FITTEMENT OF CHALWYN VALVE WITH CERTIFICATION&amp; SPARK ARRESTOR INSTALLATION</v>
          </cell>
          <cell r="G7734" t="str">
            <v>Pcs</v>
          </cell>
          <cell r="H7734">
            <v>1</v>
          </cell>
          <cell r="I7734">
            <v>5448</v>
          </cell>
          <cell r="J7734" t="str">
            <v>QAIG-TH-067</v>
          </cell>
          <cell r="K7734" t="str">
            <v>CANCELLED</v>
          </cell>
          <cell r="L7734" t="str">
            <v>Mannai Trading Company</v>
          </cell>
          <cell r="M7734"/>
          <cell r="N7734" t="str">
            <v>CANCELLED</v>
          </cell>
          <cell r="O7734"/>
        </row>
        <row r="7735">
          <cell r="F7735" t="str">
            <v>WIPER BLADE-24"</v>
          </cell>
          <cell r="G7735" t="str">
            <v>Pcs</v>
          </cell>
          <cell r="H7735">
            <v>1</v>
          </cell>
          <cell r="I7735" t="str">
            <v>V-5293</v>
          </cell>
          <cell r="J7735" t="str">
            <v>QAIG-C-062</v>
          </cell>
          <cell r="K7735" t="str">
            <v>410b/23/7517</v>
          </cell>
          <cell r="L7735" t="str">
            <v>ALI INTERNATIONAL TRADING EST</v>
          </cell>
          <cell r="M7735" t="str">
            <v>16.10.2019</v>
          </cell>
          <cell r="N7735" t="str">
            <v>RECEIVED</v>
          </cell>
          <cell r="O7735">
            <v>10004718</v>
          </cell>
        </row>
        <row r="7736">
          <cell r="F7736" t="str">
            <v>WIPER BLADE-20"</v>
          </cell>
          <cell r="G7736" t="str">
            <v>Pcs</v>
          </cell>
          <cell r="H7736">
            <v>1</v>
          </cell>
          <cell r="I7736" t="str">
            <v>V-5293</v>
          </cell>
          <cell r="J7736" t="str">
            <v>QAIG-C-062</v>
          </cell>
          <cell r="K7736" t="str">
            <v>410b/23/7517</v>
          </cell>
          <cell r="L7736" t="str">
            <v>ALI INTERNATIONAL TRADING EST</v>
          </cell>
          <cell r="M7736" t="str">
            <v>16.10.2019</v>
          </cell>
          <cell r="N7736" t="str">
            <v>RECEIVED</v>
          </cell>
          <cell r="O7736">
            <v>10004720</v>
          </cell>
        </row>
        <row r="7737">
          <cell r="F7737" t="str">
            <v>ALLEN BOLT -M6X25MM</v>
          </cell>
          <cell r="G7737" t="str">
            <v>Pcs</v>
          </cell>
          <cell r="H7737">
            <v>10</v>
          </cell>
          <cell r="I7737">
            <v>2783</v>
          </cell>
          <cell r="J7737" t="str">
            <v>QAIG-AT-118</v>
          </cell>
          <cell r="K7737" t="str">
            <v>410b/23/7517</v>
          </cell>
          <cell r="L7737" t="str">
            <v>Edge Engineering Trading / CASH</v>
          </cell>
          <cell r="M7737" t="str">
            <v>17.10.2019</v>
          </cell>
          <cell r="N7737" t="str">
            <v>RECEIVED</v>
          </cell>
          <cell r="O7737" t="str">
            <v>DIR ISS</v>
          </cell>
        </row>
        <row r="7738">
          <cell r="F7738" t="str">
            <v>ALLEN BOLT -M6X45MM</v>
          </cell>
          <cell r="G7738" t="str">
            <v>Pcs</v>
          </cell>
          <cell r="H7738">
            <v>20</v>
          </cell>
          <cell r="I7738">
            <v>2783</v>
          </cell>
          <cell r="J7738" t="str">
            <v>QAIG-AT-118</v>
          </cell>
          <cell r="K7738" t="str">
            <v>410b/23/7517</v>
          </cell>
          <cell r="L7738" t="str">
            <v>Edge Engineering Trading / CASH</v>
          </cell>
          <cell r="M7738" t="str">
            <v>17.10.2019</v>
          </cell>
          <cell r="N7738" t="str">
            <v>RECEIVED</v>
          </cell>
          <cell r="O7738" t="str">
            <v>DIR ISS</v>
          </cell>
        </row>
        <row r="7739">
          <cell r="F7739" t="str">
            <v>ALLEN BOLT -M8X80MM</v>
          </cell>
          <cell r="G7739" t="str">
            <v>Pcs</v>
          </cell>
          <cell r="H7739">
            <v>6</v>
          </cell>
          <cell r="I7739">
            <v>2783</v>
          </cell>
          <cell r="J7739" t="str">
            <v>QAIG-AT-118</v>
          </cell>
          <cell r="K7739" t="str">
            <v>410b/23/7517</v>
          </cell>
          <cell r="L7739" t="str">
            <v>Edge Engineering Trading / CASH</v>
          </cell>
          <cell r="M7739" t="str">
            <v>17.10.2019</v>
          </cell>
          <cell r="N7739" t="str">
            <v>RECEIVED</v>
          </cell>
          <cell r="O7739" t="str">
            <v>DIR ISS</v>
          </cell>
        </row>
        <row r="7740">
          <cell r="F7740" t="str">
            <v xml:space="preserve">BLANKET </v>
          </cell>
          <cell r="G7740" t="str">
            <v>Pcs</v>
          </cell>
          <cell r="H7740">
            <v>10</v>
          </cell>
          <cell r="I7740" t="str">
            <v>Stock</v>
          </cell>
          <cell r="J7740" t="str">
            <v>for Staff Use</v>
          </cell>
          <cell r="K7740" t="str">
            <v>410b/23/7527</v>
          </cell>
          <cell r="L7740" t="str">
            <v>CASH / TATA NEW WORLD DEPARTMENT STORE</v>
          </cell>
          <cell r="M7740" t="str">
            <v>20.10.2019</v>
          </cell>
          <cell r="N7740" t="str">
            <v>RECEIVED</v>
          </cell>
          <cell r="O7740" t="str">
            <v>DIR ISS</v>
          </cell>
        </row>
        <row r="7741">
          <cell r="F7741" t="str">
            <v>HAND GLOVES - COTTON</v>
          </cell>
          <cell r="G7741" t="str">
            <v>Pcs</v>
          </cell>
          <cell r="H7741">
            <v>300</v>
          </cell>
          <cell r="I7741" t="str">
            <v>Stock</v>
          </cell>
          <cell r="J7741" t="str">
            <v>Maintenance &amp; RiggingSection Use</v>
          </cell>
          <cell r="K7741" t="str">
            <v>410b/23/7522</v>
          </cell>
          <cell r="L7741" t="str">
            <v>BEHZAD TRADING ENTERPRISES</v>
          </cell>
          <cell r="M7741" t="str">
            <v>22.10.2019</v>
          </cell>
          <cell r="N7741" t="str">
            <v>RECEIVED</v>
          </cell>
          <cell r="O7741">
            <v>10023758</v>
          </cell>
        </row>
        <row r="7742">
          <cell r="F7742" t="str">
            <v>COOLENT - COL50% - (1X208LTR)</v>
          </cell>
          <cell r="G7742" t="str">
            <v>DRUM</v>
          </cell>
          <cell r="H7742">
            <v>3</v>
          </cell>
          <cell r="I7742" t="str">
            <v>Stock</v>
          </cell>
          <cell r="J7742" t="str">
            <v>For VARIOUS Equipments Use</v>
          </cell>
          <cell r="K7742" t="str">
            <v>410b/23/7519</v>
          </cell>
          <cell r="L7742" t="str">
            <v>Total Marketing Qatar W.L.L.</v>
          </cell>
          <cell r="M7742" t="str">
            <v>23.10.2019</v>
          </cell>
          <cell r="N7742" t="str">
            <v>RECEIVED</v>
          </cell>
          <cell r="O7742">
            <v>10004361</v>
          </cell>
        </row>
        <row r="7743">
          <cell r="F7743" t="str">
            <v>SYNTHETHIC OIL - VG220 -( 1X208 LTR)</v>
          </cell>
          <cell r="G7743" t="str">
            <v>DRUM</v>
          </cell>
          <cell r="H7743">
            <v>1</v>
          </cell>
          <cell r="I7743" t="str">
            <v>Stock</v>
          </cell>
          <cell r="J7743" t="str">
            <v>For VARIOUS Equipments Use</v>
          </cell>
          <cell r="K7743" t="str">
            <v>410b/23/7519</v>
          </cell>
          <cell r="L7743" t="str">
            <v>Total Marketing Qatar W.L.L.</v>
          </cell>
          <cell r="M7743" t="str">
            <v>10.02.2020</v>
          </cell>
          <cell r="N7743" t="str">
            <v>RECEIVED</v>
          </cell>
          <cell r="O7743">
            <v>10024031</v>
          </cell>
        </row>
        <row r="7744">
          <cell r="F7744" t="str">
            <v>RADIATOR FLUSH -354ML</v>
          </cell>
          <cell r="G7744" t="str">
            <v>Pcs</v>
          </cell>
          <cell r="H7744">
            <v>6</v>
          </cell>
          <cell r="I7744" t="str">
            <v>Stock</v>
          </cell>
          <cell r="J7744" t="str">
            <v>For Heavy Equipments Use</v>
          </cell>
          <cell r="K7744" t="str">
            <v>410b/23/7518</v>
          </cell>
          <cell r="L7744" t="str">
            <v>ALI INTERNATIONAL TRADING EST</v>
          </cell>
          <cell r="M7744" t="str">
            <v>19.10.2019</v>
          </cell>
          <cell r="N7744" t="str">
            <v>RECEIVED</v>
          </cell>
          <cell r="O7744">
            <v>10022973</v>
          </cell>
        </row>
        <row r="7745">
          <cell r="F7745" t="str">
            <v>AUTO BULB - H3 - 24V/70W</v>
          </cell>
          <cell r="G7745" t="str">
            <v>Pcs</v>
          </cell>
          <cell r="H7745">
            <v>10</v>
          </cell>
          <cell r="I7745" t="str">
            <v>Stock</v>
          </cell>
          <cell r="J7745" t="str">
            <v>For Heavy Equipments Use</v>
          </cell>
          <cell r="K7745" t="str">
            <v>410b/23/7518</v>
          </cell>
          <cell r="L7745" t="str">
            <v>ALI INTERNATIONAL TRADING EST</v>
          </cell>
          <cell r="M7745" t="str">
            <v>19.10.2019</v>
          </cell>
          <cell r="N7745" t="str">
            <v>RECEIVED</v>
          </cell>
          <cell r="O7745">
            <v>10003235</v>
          </cell>
        </row>
        <row r="7746">
          <cell r="F7746" t="str">
            <v>HINGS -4" H.D</v>
          </cell>
          <cell r="G7746" t="str">
            <v>Pcs</v>
          </cell>
          <cell r="H7746">
            <v>2</v>
          </cell>
          <cell r="I7746">
            <v>5996</v>
          </cell>
          <cell r="J7746" t="str">
            <v>QAIG-AT-133</v>
          </cell>
          <cell r="K7746" t="str">
            <v>410b/23/7515</v>
          </cell>
          <cell r="L7746" t="str">
            <v>Wadah Trading &amp; Cont.Est / Cash</v>
          </cell>
          <cell r="M7746" t="str">
            <v>19.10.2019</v>
          </cell>
          <cell r="N7746" t="str">
            <v>RECEIVED</v>
          </cell>
          <cell r="O7746" t="str">
            <v>DIR ISS</v>
          </cell>
        </row>
        <row r="7747">
          <cell r="F7747" t="str">
            <v>HASP &amp; STAPPLE - 3"</v>
          </cell>
          <cell r="G7747" t="str">
            <v>Pcs</v>
          </cell>
          <cell r="H7747">
            <v>1</v>
          </cell>
          <cell r="I7747">
            <v>5996</v>
          </cell>
          <cell r="J7747" t="str">
            <v>QAIG-AT-133</v>
          </cell>
          <cell r="K7747" t="str">
            <v>410b/23/7515</v>
          </cell>
          <cell r="L7747" t="str">
            <v>Wadah Trading &amp; Cont.Est / Cash</v>
          </cell>
          <cell r="M7747" t="str">
            <v>19.10.2019</v>
          </cell>
          <cell r="N7747" t="str">
            <v>RECEIVED</v>
          </cell>
          <cell r="O7747" t="str">
            <v>DIR ISS</v>
          </cell>
        </row>
        <row r="7748">
          <cell r="F7748" t="str">
            <v>MALE PLUG -18MM</v>
          </cell>
          <cell r="G7748" t="str">
            <v>Pcs</v>
          </cell>
          <cell r="H7748">
            <v>1</v>
          </cell>
          <cell r="I7748">
            <v>5791</v>
          </cell>
          <cell r="J7748" t="str">
            <v>QAIG-AT-129</v>
          </cell>
          <cell r="K7748" t="str">
            <v>410b/23/7515</v>
          </cell>
          <cell r="L7748" t="str">
            <v>Makha Hydraulics Co.W.L.L. /Cash</v>
          </cell>
          <cell r="M7748" t="str">
            <v>19.10.2019</v>
          </cell>
          <cell r="N7748" t="str">
            <v>RECEIVED</v>
          </cell>
          <cell r="O7748" t="str">
            <v>DIR ISS</v>
          </cell>
        </row>
        <row r="7749">
          <cell r="F7749" t="str">
            <v>CABIN GLAZED</v>
          </cell>
          <cell r="G7749" t="str">
            <v>Pcs</v>
          </cell>
          <cell r="H7749">
            <v>1</v>
          </cell>
          <cell r="I7749">
            <v>5996</v>
          </cell>
          <cell r="J7749" t="str">
            <v>QAIG-AT-133</v>
          </cell>
          <cell r="K7749" t="str">
            <v>410b/23/7520</v>
          </cell>
          <cell r="L7749" t="str">
            <v>LieBherr-WEG</v>
          </cell>
          <cell r="M7749" t="str">
            <v>24.12.2019</v>
          </cell>
          <cell r="N7749" t="str">
            <v>RECEIVED</v>
          </cell>
          <cell r="O7749">
            <v>10056950</v>
          </cell>
        </row>
        <row r="7750">
          <cell r="F7750" t="str">
            <v>MONITOR WITH KEY BOARDS</v>
          </cell>
          <cell r="G7750" t="str">
            <v>Pcs</v>
          </cell>
          <cell r="H7750">
            <v>1</v>
          </cell>
          <cell r="I7750">
            <v>5996</v>
          </cell>
          <cell r="J7750" t="str">
            <v>QAIG-AT-133</v>
          </cell>
          <cell r="K7750" t="str">
            <v>410b/23/7520</v>
          </cell>
          <cell r="L7750" t="str">
            <v>LieBherr-WEG</v>
          </cell>
          <cell r="M7750" t="str">
            <v>24.12.2019</v>
          </cell>
          <cell r="N7750" t="str">
            <v>RECEIVED</v>
          </cell>
          <cell r="O7750">
            <v>10039451</v>
          </cell>
        </row>
        <row r="7751">
          <cell r="F7751" t="str">
            <v>MASTER SWITCH</v>
          </cell>
          <cell r="G7751" t="str">
            <v>Pcs</v>
          </cell>
          <cell r="H7751">
            <v>1</v>
          </cell>
          <cell r="I7751">
            <v>5996</v>
          </cell>
          <cell r="J7751" t="str">
            <v>QAIG-AT-133</v>
          </cell>
          <cell r="K7751" t="str">
            <v>410b/23/7520</v>
          </cell>
          <cell r="L7751" t="str">
            <v>LieBherr-WEG</v>
          </cell>
          <cell r="M7751" t="str">
            <v>24.12.2019</v>
          </cell>
          <cell r="N7751" t="str">
            <v>RECEIVED</v>
          </cell>
          <cell r="O7751">
            <v>10011159</v>
          </cell>
        </row>
        <row r="7752">
          <cell r="F7752" t="str">
            <v>BLIND</v>
          </cell>
          <cell r="G7752" t="str">
            <v>Pcs</v>
          </cell>
          <cell r="H7752">
            <v>1</v>
          </cell>
          <cell r="I7752">
            <v>5996</v>
          </cell>
          <cell r="J7752" t="str">
            <v>QAIG-AT-133</v>
          </cell>
          <cell r="K7752" t="str">
            <v>410b/23/7520</v>
          </cell>
          <cell r="L7752" t="str">
            <v>LieBherr-WEG</v>
          </cell>
          <cell r="M7752" t="str">
            <v>24.12.2019</v>
          </cell>
          <cell r="N7752" t="str">
            <v>RECEIVED</v>
          </cell>
          <cell r="O7752">
            <v>10024925</v>
          </cell>
        </row>
        <row r="7753">
          <cell r="F7753" t="str">
            <v>AIR CONDITIONER EVAPORATOR</v>
          </cell>
          <cell r="G7753" t="str">
            <v>Pcs</v>
          </cell>
          <cell r="H7753">
            <v>1</v>
          </cell>
          <cell r="I7753">
            <v>5996</v>
          </cell>
          <cell r="J7753" t="str">
            <v>QAIG-AT-133</v>
          </cell>
          <cell r="K7753" t="str">
            <v>410b/23/7520</v>
          </cell>
          <cell r="L7753" t="str">
            <v>LieBherr-WEG</v>
          </cell>
          <cell r="M7753" t="str">
            <v>24.12.2019</v>
          </cell>
          <cell r="N7753" t="str">
            <v>RECEIVED</v>
          </cell>
          <cell r="O7753">
            <v>10010652</v>
          </cell>
        </row>
        <row r="7754">
          <cell r="F7754" t="str">
            <v>FAN BELT - MH014025</v>
          </cell>
          <cell r="G7754" t="str">
            <v>Set</v>
          </cell>
          <cell r="H7754">
            <v>1</v>
          </cell>
          <cell r="I7754" t="str">
            <v>Stock</v>
          </cell>
          <cell r="J7754" t="str">
            <v>For Heavy Equipments Use</v>
          </cell>
          <cell r="K7754" t="str">
            <v>410b/23/7529</v>
          </cell>
          <cell r="L7754" t="str">
            <v>ALI INTERNATIONAL TRADING EST</v>
          </cell>
          <cell r="M7754" t="str">
            <v>20.10.2019</v>
          </cell>
          <cell r="N7754" t="str">
            <v>RECEIVED</v>
          </cell>
          <cell r="O7754">
            <v>10022942</v>
          </cell>
        </row>
        <row r="7755">
          <cell r="F7755" t="str">
            <v>BATTERY 12V-N90</v>
          </cell>
          <cell r="G7755" t="str">
            <v>Pcs</v>
          </cell>
          <cell r="H7755">
            <v>1</v>
          </cell>
          <cell r="I7755" t="str">
            <v>F-8873</v>
          </cell>
          <cell r="J7755" t="str">
            <v>QAIG-FL-03</v>
          </cell>
          <cell r="K7755" t="str">
            <v>410b/23/7530</v>
          </cell>
          <cell r="L7755" t="str">
            <v>AraBian Supply Center W.L.L</v>
          </cell>
          <cell r="M7755" t="str">
            <v>21.10.2019</v>
          </cell>
          <cell r="N7755" t="str">
            <v>RECEIVED</v>
          </cell>
          <cell r="O7755">
            <v>10035064</v>
          </cell>
        </row>
        <row r="7756">
          <cell r="F7756" t="str">
            <v>REPAIRING OF MAIN BOOM STOPPER CYLINDER ( REPLACEMENT OF PISTON ROD RESEALING &amp; TESTING )</v>
          </cell>
          <cell r="G7756" t="str">
            <v>Pcs</v>
          </cell>
          <cell r="H7756">
            <v>1</v>
          </cell>
          <cell r="I7756">
            <v>8577</v>
          </cell>
          <cell r="J7756" t="str">
            <v>QAIG-CC-39</v>
          </cell>
          <cell r="K7756" t="str">
            <v>410b/23/7526</v>
          </cell>
          <cell r="L7756" t="str">
            <v>Doha hydraulic Trading</v>
          </cell>
          <cell r="M7756" t="str">
            <v>20.10.2019</v>
          </cell>
          <cell r="N7756" t="str">
            <v>RECEIVED</v>
          </cell>
          <cell r="O7756" t="str">
            <v>DIR ISS</v>
          </cell>
        </row>
        <row r="7757">
          <cell r="F7757" t="str">
            <v>REPAIRING OF LUFFER BACK STOPPER CYLINDER ( REPLACEMENT OF PISTON ROD RESEALING &amp; TESTING )</v>
          </cell>
          <cell r="G7757" t="str">
            <v>Pcs</v>
          </cell>
          <cell r="H7757">
            <v>2</v>
          </cell>
          <cell r="I7757" t="str">
            <v>K-8688</v>
          </cell>
          <cell r="J7757" t="str">
            <v>QAIG-CC-20</v>
          </cell>
          <cell r="K7757" t="str">
            <v>410b/23/7524</v>
          </cell>
          <cell r="L7757" t="str">
            <v>Doha hydraulic Trading</v>
          </cell>
          <cell r="M7757" t="str">
            <v>20.10.2019</v>
          </cell>
          <cell r="N7757" t="str">
            <v>RECEIVED</v>
          </cell>
          <cell r="O7757" t="str">
            <v>DIR ISS</v>
          </cell>
        </row>
        <row r="7758">
          <cell r="F7758" t="str">
            <v>SLIDER - 288190908</v>
          </cell>
          <cell r="G7758" t="str">
            <v>Pcs</v>
          </cell>
          <cell r="H7758">
            <v>4</v>
          </cell>
          <cell r="I7758" t="str">
            <v>Stock</v>
          </cell>
          <cell r="J7758" t="str">
            <v>QAIG-AT-129</v>
          </cell>
          <cell r="K7758" t="str">
            <v>410b/23/7525</v>
          </cell>
          <cell r="L7758" t="str">
            <v>LieBherr-WEG</v>
          </cell>
          <cell r="M7758" t="str">
            <v>24.10.2019</v>
          </cell>
          <cell r="N7758" t="str">
            <v>RECEIVED</v>
          </cell>
          <cell r="O7758">
            <v>10008696</v>
          </cell>
        </row>
        <row r="7759">
          <cell r="F7759" t="str">
            <v>CLAMP FITTING EQIPMENT - 9887461</v>
          </cell>
          <cell r="G7759" t="str">
            <v>Pcs</v>
          </cell>
          <cell r="H7759">
            <v>1</v>
          </cell>
          <cell r="I7759" t="str">
            <v>Stock</v>
          </cell>
          <cell r="J7759" t="str">
            <v>QAIG-AT-129</v>
          </cell>
          <cell r="K7759" t="str">
            <v>410b/23/7525</v>
          </cell>
          <cell r="L7759" t="str">
            <v>LieBherr-WEG</v>
          </cell>
          <cell r="M7759" t="str">
            <v>24.10.2019</v>
          </cell>
          <cell r="N7759" t="str">
            <v>RECEIVED</v>
          </cell>
          <cell r="O7759">
            <v>10008897</v>
          </cell>
        </row>
        <row r="7760">
          <cell r="F7760" t="str">
            <v>HEAD GASKET ( HEAD,INLET EXHAUST &amp; TAPPET)</v>
          </cell>
          <cell r="G7760" t="str">
            <v>Set</v>
          </cell>
          <cell r="H7760">
            <v>3</v>
          </cell>
          <cell r="I7760">
            <v>8413</v>
          </cell>
          <cell r="J7760" t="str">
            <v>QAIG-CC-53</v>
          </cell>
          <cell r="K7760" t="str">
            <v>410b/23/7538</v>
          </cell>
          <cell r="L7760" t="str">
            <v xml:space="preserve">Nasser Bin Khaled AutomoBiles / Cash </v>
          </cell>
          <cell r="M7760" t="str">
            <v>05.11.2019</v>
          </cell>
          <cell r="N7760" t="str">
            <v>RECEIVED</v>
          </cell>
          <cell r="O7760">
            <v>10057076</v>
          </cell>
        </row>
        <row r="7761">
          <cell r="F7761" t="str">
            <v>TAPET COVER GASKET</v>
          </cell>
          <cell r="G7761" t="str">
            <v>Pcs</v>
          </cell>
          <cell r="H7761">
            <v>3</v>
          </cell>
          <cell r="I7761">
            <v>8413</v>
          </cell>
          <cell r="J7761" t="str">
            <v>QAIG-CC-53</v>
          </cell>
          <cell r="K7761" t="str">
            <v>410b/23/7538</v>
          </cell>
          <cell r="L7761" t="str">
            <v xml:space="preserve">Nasser Bin Khaled AutomoBiles / Cash </v>
          </cell>
          <cell r="M7761" t="str">
            <v>22.10.2019</v>
          </cell>
          <cell r="N7761" t="str">
            <v>RECEIVED</v>
          </cell>
          <cell r="O7761">
            <v>10009783</v>
          </cell>
        </row>
        <row r="7762">
          <cell r="F7762" t="str">
            <v>CYLINDER HEAD GASKET</v>
          </cell>
          <cell r="G7762" t="str">
            <v>Pcs</v>
          </cell>
          <cell r="H7762">
            <v>3</v>
          </cell>
          <cell r="I7762">
            <v>8413</v>
          </cell>
          <cell r="J7762" t="str">
            <v>QAIG-CC-53</v>
          </cell>
          <cell r="K7762" t="str">
            <v>410b/23/7538</v>
          </cell>
          <cell r="L7762" t="str">
            <v xml:space="preserve">Nasser Bin Khaled AutomoBiles / Cash </v>
          </cell>
          <cell r="M7762" t="str">
            <v>22.10.2019</v>
          </cell>
          <cell r="N7762" t="str">
            <v>RECEIVED</v>
          </cell>
          <cell r="O7762">
            <v>10057077</v>
          </cell>
        </row>
        <row r="7763">
          <cell r="F7763" t="str">
            <v xml:space="preserve">TURBO CHARGER STUDS </v>
          </cell>
          <cell r="G7763" t="str">
            <v>Pcs</v>
          </cell>
          <cell r="H7763">
            <v>12</v>
          </cell>
          <cell r="I7763">
            <v>8413</v>
          </cell>
          <cell r="J7763" t="str">
            <v>QAIG-CC-53</v>
          </cell>
          <cell r="K7763" t="str">
            <v>410b/23/7538</v>
          </cell>
          <cell r="L7763" t="str">
            <v xml:space="preserve">Nasser Bin Khaled AutomoBiles / Cash </v>
          </cell>
          <cell r="M7763" t="str">
            <v>22.10.2019</v>
          </cell>
          <cell r="N7763" t="str">
            <v>RECEIVED</v>
          </cell>
          <cell r="O7763">
            <v>10057078</v>
          </cell>
        </row>
        <row r="7764">
          <cell r="F7764" t="str">
            <v>TURBO CHARGER NUTS</v>
          </cell>
          <cell r="G7764" t="str">
            <v>Pcs</v>
          </cell>
          <cell r="H7764">
            <v>12</v>
          </cell>
          <cell r="I7764">
            <v>8413</v>
          </cell>
          <cell r="J7764" t="str">
            <v>QAIG-CC-53</v>
          </cell>
          <cell r="K7764" t="str">
            <v>410b/23/7538</v>
          </cell>
          <cell r="L7764" t="str">
            <v xml:space="preserve">Nasser Bin Khaled AutomoBiles / Cash </v>
          </cell>
          <cell r="M7764" t="str">
            <v>22.10.2019</v>
          </cell>
          <cell r="N7764" t="str">
            <v>RECEIVED</v>
          </cell>
          <cell r="O7764">
            <v>10057079</v>
          </cell>
        </row>
        <row r="7765">
          <cell r="F7765" t="str">
            <v>TURBO CHARGER</v>
          </cell>
          <cell r="G7765" t="str">
            <v>Pcs</v>
          </cell>
          <cell r="H7765">
            <v>1</v>
          </cell>
          <cell r="I7765">
            <v>8413</v>
          </cell>
          <cell r="J7765" t="str">
            <v>QAIG-CC-53</v>
          </cell>
          <cell r="K7765" t="str">
            <v>410b/23/7537</v>
          </cell>
          <cell r="L7765" t="str">
            <v>ROYAL SPARE PARTS CO. WLL</v>
          </cell>
          <cell r="M7765" t="str">
            <v>10.11.2019</v>
          </cell>
          <cell r="N7765" t="str">
            <v>RECEIVED</v>
          </cell>
          <cell r="O7765">
            <v>10057751</v>
          </cell>
        </row>
        <row r="7766">
          <cell r="F7766" t="str">
            <v>HYDRAULIC HOSE WITH END FITTINGS - FABRICATION</v>
          </cell>
          <cell r="G7766" t="str">
            <v>Pcs</v>
          </cell>
          <cell r="H7766">
            <v>2</v>
          </cell>
          <cell r="I7766">
            <v>8388</v>
          </cell>
          <cell r="J7766" t="str">
            <v>QAIG-CC-20</v>
          </cell>
          <cell r="K7766" t="str">
            <v>410b/23/7531</v>
          </cell>
          <cell r="L7766" t="str">
            <v>Doha hydraulic Services W.L.L</v>
          </cell>
          <cell r="M7766" t="str">
            <v>21.10.2019</v>
          </cell>
          <cell r="N7766" t="str">
            <v>RECEIVED</v>
          </cell>
          <cell r="O7766" t="str">
            <v>DIR ISS</v>
          </cell>
        </row>
        <row r="7767">
          <cell r="F7767" t="str">
            <v>FLAP DISC -115MM</v>
          </cell>
          <cell r="G7767" t="str">
            <v>Pcs</v>
          </cell>
          <cell r="H7767">
            <v>10</v>
          </cell>
          <cell r="I7767" t="str">
            <v>W/shop</v>
          </cell>
          <cell r="J7767" t="str">
            <v>Equipments Use</v>
          </cell>
          <cell r="K7767" t="str">
            <v>410b/23/7533</v>
          </cell>
          <cell r="L7767" t="str">
            <v>ALI INTERNATIONAL TRADING EST</v>
          </cell>
          <cell r="M7767" t="str">
            <v>21.10.2019</v>
          </cell>
          <cell r="N7767" t="str">
            <v>RECEIVED</v>
          </cell>
          <cell r="O7767" t="str">
            <v>DIR ISS</v>
          </cell>
        </row>
        <row r="7768">
          <cell r="F7768" t="str">
            <v>INJECTOR SOCKET -MERCEDES</v>
          </cell>
          <cell r="G7768" t="str">
            <v>Pcs</v>
          </cell>
          <cell r="H7768">
            <v>1</v>
          </cell>
          <cell r="I7768" t="str">
            <v>W/shop</v>
          </cell>
          <cell r="J7768" t="str">
            <v>Equipments Use</v>
          </cell>
          <cell r="K7768" t="str">
            <v>410b/23/7533</v>
          </cell>
          <cell r="L7768" t="str">
            <v>ALI INTERNATIONAL TRADING EST</v>
          </cell>
          <cell r="M7768" t="str">
            <v>21.10.2019</v>
          </cell>
          <cell r="N7768" t="str">
            <v>RECEIVED</v>
          </cell>
          <cell r="O7768" t="str">
            <v>DIR ISS</v>
          </cell>
        </row>
        <row r="7769">
          <cell r="F7769" t="str">
            <v>SEAL KIT - LUFFER BACK SUPPORT CYLINDER</v>
          </cell>
          <cell r="G7769" t="str">
            <v>Set</v>
          </cell>
          <cell r="H7769">
            <v>1</v>
          </cell>
          <cell r="I7769">
            <v>8380</v>
          </cell>
          <cell r="J7769" t="str">
            <v>QAIG-CC-15</v>
          </cell>
          <cell r="K7769" t="str">
            <v>410b/23/7532</v>
          </cell>
          <cell r="L7769" t="str">
            <v>Doha hydraulic Trading</v>
          </cell>
          <cell r="M7769" t="str">
            <v>21.10.2019</v>
          </cell>
          <cell r="N7769" t="str">
            <v>RECEIVED</v>
          </cell>
          <cell r="O7769" t="str">
            <v>DIR ISS</v>
          </cell>
        </row>
        <row r="7770">
          <cell r="F7770" t="str">
            <v>HYDRAULIC HOSE WITH END FITTINGS - FABRICATION</v>
          </cell>
          <cell r="G7770" t="str">
            <v>Pcs</v>
          </cell>
          <cell r="H7770">
            <v>1</v>
          </cell>
          <cell r="I7770">
            <v>2934</v>
          </cell>
          <cell r="J7770" t="str">
            <v>QAIG-AT-107</v>
          </cell>
          <cell r="K7770" t="str">
            <v>410b/23/7531</v>
          </cell>
          <cell r="L7770" t="str">
            <v>Doha hydraulic Services W.L.L</v>
          </cell>
          <cell r="M7770" t="str">
            <v>21.10.2019</v>
          </cell>
          <cell r="N7770" t="str">
            <v>RECEIVED</v>
          </cell>
          <cell r="O7770" t="str">
            <v>DIR ISS</v>
          </cell>
        </row>
        <row r="7771">
          <cell r="F7771" t="str">
            <v>BLOOD PRESSURE CUFF - BEURER</v>
          </cell>
          <cell r="G7771" t="str">
            <v>Pcs</v>
          </cell>
          <cell r="H7771">
            <v>1</v>
          </cell>
          <cell r="I7771"/>
          <cell r="J7771"/>
          <cell r="K7771" t="str">
            <v>410B/13/3587</v>
          </cell>
          <cell r="L7771"/>
          <cell r="M7771"/>
          <cell r="N7771" t="str">
            <v>CANCELLED</v>
          </cell>
          <cell r="O7771"/>
        </row>
        <row r="7772">
          <cell r="F7772" t="str">
            <v>PLYWOOD WATER PROOF 18MM</v>
          </cell>
          <cell r="G7772" t="str">
            <v>Pcs</v>
          </cell>
          <cell r="H7772">
            <v>4</v>
          </cell>
          <cell r="I7772"/>
          <cell r="J7772"/>
          <cell r="K7772" t="str">
            <v>410b/23/7549</v>
          </cell>
          <cell r="L7772" t="str">
            <v>Better Safety Trading Cont.</v>
          </cell>
          <cell r="M7772" t="str">
            <v>05.11.2019</v>
          </cell>
          <cell r="N7772" t="str">
            <v>RECEIVED</v>
          </cell>
          <cell r="O7772" t="str">
            <v>DIR ISS</v>
          </cell>
        </row>
        <row r="7773">
          <cell r="F7773" t="str">
            <v>SCREW BLACK WOOD 2"</v>
          </cell>
          <cell r="G7773" t="str">
            <v>Pkt</v>
          </cell>
          <cell r="H7773">
            <v>1</v>
          </cell>
          <cell r="I7773"/>
          <cell r="J7773"/>
          <cell r="K7773" t="str">
            <v>410b/23/7549</v>
          </cell>
          <cell r="L7773" t="str">
            <v>Better Safety Trading Cont.</v>
          </cell>
          <cell r="M7773" t="str">
            <v>05.11.2019</v>
          </cell>
          <cell r="N7773" t="str">
            <v>RECEIVED</v>
          </cell>
          <cell r="O7773" t="str">
            <v>DIR ISS</v>
          </cell>
        </row>
        <row r="7774">
          <cell r="F7774" t="str">
            <v>LAMINATION PLASTICS A4</v>
          </cell>
          <cell r="G7774" t="str">
            <v>BOX</v>
          </cell>
          <cell r="H7774">
            <v>1</v>
          </cell>
          <cell r="I7774"/>
          <cell r="J7774"/>
          <cell r="K7774" t="str">
            <v>410b/23/7547</v>
          </cell>
          <cell r="L7774" t="str">
            <v>CASH / LULU HYPERMARKET</v>
          </cell>
          <cell r="M7774" t="str">
            <v>23.10.2019</v>
          </cell>
          <cell r="N7774" t="str">
            <v>RECEIVED</v>
          </cell>
          <cell r="O7774" t="str">
            <v>DIR ISS</v>
          </cell>
        </row>
        <row r="7775">
          <cell r="F7775" t="str">
            <v>ENAMAL RED PAINT - 4 LTR</v>
          </cell>
          <cell r="G7775" t="str">
            <v>GAL</v>
          </cell>
          <cell r="H7775">
            <v>1</v>
          </cell>
          <cell r="I7775"/>
          <cell r="J7775"/>
          <cell r="K7775" t="str">
            <v>410b/23/7549</v>
          </cell>
          <cell r="L7775" t="str">
            <v>Better Safety Trading Cont.</v>
          </cell>
          <cell r="M7775" t="str">
            <v>05.11.2019</v>
          </cell>
          <cell r="N7775" t="str">
            <v>RECEIVED</v>
          </cell>
          <cell r="O7775" t="str">
            <v>DIR ISS</v>
          </cell>
        </row>
        <row r="7776">
          <cell r="F7776" t="str">
            <v>WOODEN PRIMER - 4 LTR</v>
          </cell>
          <cell r="G7776" t="str">
            <v>GAL</v>
          </cell>
          <cell r="H7776">
            <v>1</v>
          </cell>
          <cell r="I7776"/>
          <cell r="J7776"/>
          <cell r="K7776" t="str">
            <v>410b/23/7549</v>
          </cell>
          <cell r="L7776" t="str">
            <v>Better Safety Trading Cont.</v>
          </cell>
          <cell r="M7776" t="str">
            <v>05.11.2019</v>
          </cell>
          <cell r="N7776" t="str">
            <v>RECEIVED</v>
          </cell>
          <cell r="O7776" t="str">
            <v>DIR ISS</v>
          </cell>
        </row>
        <row r="7777">
          <cell r="F7777" t="str">
            <v>ALENKEY BOLT - 6X40MM</v>
          </cell>
          <cell r="G7777" t="str">
            <v>Pcs</v>
          </cell>
          <cell r="H7777">
            <v>10</v>
          </cell>
          <cell r="I7777">
            <v>8388</v>
          </cell>
          <cell r="J7777" t="str">
            <v>QAIG-CC-20</v>
          </cell>
          <cell r="K7777" t="str">
            <v>410b/23/7534</v>
          </cell>
          <cell r="L7777" t="str">
            <v>ALI INTERNATIONAL TRADING EST</v>
          </cell>
          <cell r="M7777" t="str">
            <v>21.10.2019</v>
          </cell>
          <cell r="N7777" t="str">
            <v>RECEIVED</v>
          </cell>
          <cell r="O7777" t="str">
            <v>DIR ISS</v>
          </cell>
        </row>
        <row r="7778">
          <cell r="F7778" t="str">
            <v>CHECK VALVE -702481603</v>
          </cell>
          <cell r="G7778" t="str">
            <v>Pcs</v>
          </cell>
          <cell r="H7778">
            <v>1</v>
          </cell>
          <cell r="I7778">
            <v>2934</v>
          </cell>
          <cell r="J7778" t="str">
            <v>QAIG-AT-107</v>
          </cell>
          <cell r="K7778" t="str">
            <v>410b/23/7535</v>
          </cell>
          <cell r="L7778" t="str">
            <v>LieBherr-WEG</v>
          </cell>
          <cell r="M7778" t="str">
            <v>24.10.2019</v>
          </cell>
          <cell r="N7778" t="str">
            <v>RECEIVED</v>
          </cell>
          <cell r="O7778">
            <v>10057055</v>
          </cell>
        </row>
        <row r="7779">
          <cell r="F7779" t="str">
            <v>HYDRAULIC HOSE WITH END FITTINGS - FABRICATION</v>
          </cell>
          <cell r="G7779" t="str">
            <v>Pcs</v>
          </cell>
          <cell r="H7779">
            <v>2</v>
          </cell>
          <cell r="I7779">
            <v>8577</v>
          </cell>
          <cell r="J7779" t="str">
            <v>QAIG-CC-39</v>
          </cell>
          <cell r="K7779" t="str">
            <v>410b/23/7539</v>
          </cell>
          <cell r="L7779" t="str">
            <v>Doha hydraulic Services W.L.L</v>
          </cell>
          <cell r="M7779" t="str">
            <v>22.10.2019</v>
          </cell>
          <cell r="N7779" t="str">
            <v>RECEIVED</v>
          </cell>
          <cell r="O7779" t="str">
            <v>DIR ISS</v>
          </cell>
        </row>
        <row r="7780">
          <cell r="F7780" t="str">
            <v>SINGLE LEG WIRE ROPE SLING 56MM X 8MTR EWL BOTH THE ENDS SOFT EYE, WLL40.2T MAKE ; BRUNTON WOLF UAE</v>
          </cell>
          <cell r="G7780" t="str">
            <v>Pcs</v>
          </cell>
          <cell r="H7780">
            <v>4</v>
          </cell>
          <cell r="I7780" t="str">
            <v>Operations Dept.</v>
          </cell>
          <cell r="J7780" t="str">
            <v>QP (STI 23) JoB / LR1250</v>
          </cell>
          <cell r="K7780" t="str">
            <v>410b/23/7540</v>
          </cell>
          <cell r="L7780" t="str">
            <v>FRANKLIN OFFSHORE QATAR W.L.L.</v>
          </cell>
          <cell r="M7780" t="str">
            <v>23.10.2019</v>
          </cell>
          <cell r="N7780" t="str">
            <v>RECEIVED</v>
          </cell>
          <cell r="O7780" t="str">
            <v>DIR ISS</v>
          </cell>
        </row>
        <row r="7781">
          <cell r="F7781" t="str">
            <v>O- RING -123X3MM</v>
          </cell>
          <cell r="G7781" t="str">
            <v>Pcs</v>
          </cell>
          <cell r="H7781">
            <v>1</v>
          </cell>
          <cell r="I7781" t="str">
            <v>K8399</v>
          </cell>
          <cell r="J7781" t="str">
            <v>QAIG-AT-41</v>
          </cell>
          <cell r="K7781" t="str">
            <v>410b/23/7534</v>
          </cell>
          <cell r="L7781" t="str">
            <v>Makha Hydraulics Co.W.L.L. /Cash</v>
          </cell>
          <cell r="M7781" t="str">
            <v>22.10.2019</v>
          </cell>
          <cell r="N7781" t="str">
            <v>RECEIVED</v>
          </cell>
          <cell r="O7781" t="str">
            <v>DIR ISS</v>
          </cell>
        </row>
        <row r="7782">
          <cell r="F7782" t="str">
            <v>O-RING - 158.42X2.62</v>
          </cell>
          <cell r="G7782" t="str">
            <v>Pcs</v>
          </cell>
          <cell r="H7782">
            <v>1</v>
          </cell>
          <cell r="I7782" t="str">
            <v>K8399</v>
          </cell>
          <cell r="J7782" t="str">
            <v>QAIG-AT-41</v>
          </cell>
          <cell r="K7782" t="str">
            <v>410b/23/7534</v>
          </cell>
          <cell r="L7782" t="str">
            <v>Makha Hydraulics Co.W.L.L. /Cash</v>
          </cell>
          <cell r="M7782" t="str">
            <v>22.10.2019</v>
          </cell>
          <cell r="N7782" t="str">
            <v>RECEIVED</v>
          </cell>
          <cell r="O7782" t="str">
            <v>DIR ISS</v>
          </cell>
        </row>
        <row r="7783">
          <cell r="F7783" t="str">
            <v>TYRE : 215/75R17.5 - 135/133J</v>
          </cell>
          <cell r="G7783" t="str">
            <v>Pcs</v>
          </cell>
          <cell r="H7783">
            <v>10</v>
          </cell>
          <cell r="I7783" t="str">
            <v>Stock</v>
          </cell>
          <cell r="J7783" t="str">
            <v xml:space="preserve">Multiaxle Use </v>
          </cell>
          <cell r="K7783" t="str">
            <v>410b/23/7546</v>
          </cell>
          <cell r="L7783" t="str">
            <v>AL JAZIRA MOTORS &amp; TRADING</v>
          </cell>
          <cell r="M7783" t="str">
            <v>28.10.2019</v>
          </cell>
          <cell r="N7783" t="str">
            <v>RECEIVED</v>
          </cell>
          <cell r="O7783">
            <v>10014620</v>
          </cell>
        </row>
        <row r="7784">
          <cell r="F7784" t="str">
            <v>MONITOR KIT</v>
          </cell>
          <cell r="G7784" t="str">
            <v>Pcs</v>
          </cell>
          <cell r="H7784">
            <v>1</v>
          </cell>
          <cell r="I7784" t="str">
            <v>Stock</v>
          </cell>
          <cell r="J7784" t="str">
            <v>QAIG-CC-15</v>
          </cell>
          <cell r="K7784" t="str">
            <v>410b/23/7586</v>
          </cell>
          <cell r="L7784" t="str">
            <v>LieBherr -WNG</v>
          </cell>
          <cell r="M7784"/>
          <cell r="N7784" t="str">
            <v>CANCELLED</v>
          </cell>
          <cell r="O7784">
            <v>10024690</v>
          </cell>
        </row>
        <row r="7785">
          <cell r="F7785" t="str">
            <v>MONITOR KIT</v>
          </cell>
          <cell r="G7785" t="str">
            <v>Pcs</v>
          </cell>
          <cell r="H7785">
            <v>1</v>
          </cell>
          <cell r="I7785">
            <v>8389</v>
          </cell>
          <cell r="J7785" t="str">
            <v>QAIG-CC-21</v>
          </cell>
          <cell r="K7785" t="str">
            <v>410b/23/7586</v>
          </cell>
          <cell r="L7785" t="str">
            <v>LieBherr -WNG</v>
          </cell>
          <cell r="M7785"/>
          <cell r="N7785" t="str">
            <v>CANCELLED</v>
          </cell>
          <cell r="O7785">
            <v>10024690</v>
          </cell>
        </row>
        <row r="7786">
          <cell r="F7786" t="str">
            <v>FOOT PEDAL RIGHT</v>
          </cell>
          <cell r="G7786" t="str">
            <v>Pcs</v>
          </cell>
          <cell r="H7786">
            <v>1</v>
          </cell>
          <cell r="I7786">
            <v>8389</v>
          </cell>
          <cell r="J7786" t="str">
            <v>QAIG-CC-21</v>
          </cell>
          <cell r="K7786" t="str">
            <v>410b/23/7545</v>
          </cell>
          <cell r="L7786" t="str">
            <v>LieBherr -WNG</v>
          </cell>
          <cell r="M7786" t="str">
            <v>09.11.2019</v>
          </cell>
          <cell r="N7786" t="str">
            <v>RECEIVED</v>
          </cell>
          <cell r="O7786">
            <v>10057098</v>
          </cell>
        </row>
        <row r="7787">
          <cell r="F7787" t="str">
            <v>FOOT PEDAL LEFT</v>
          </cell>
          <cell r="G7787" t="str">
            <v>Pcs</v>
          </cell>
          <cell r="H7787">
            <v>1</v>
          </cell>
          <cell r="I7787">
            <v>8389</v>
          </cell>
          <cell r="J7787" t="str">
            <v>QAIG-CC-21</v>
          </cell>
          <cell r="K7787" t="str">
            <v>410b/23/7545</v>
          </cell>
          <cell r="L7787" t="str">
            <v>LieBherr -WNG</v>
          </cell>
          <cell r="M7787" t="str">
            <v>09.11.2019</v>
          </cell>
          <cell r="N7787" t="str">
            <v>RECEIVED</v>
          </cell>
          <cell r="O7787">
            <v>10036624</v>
          </cell>
        </row>
        <row r="7788">
          <cell r="F7788" t="str">
            <v>BATTERY 12V-NS60LMF - 45AH</v>
          </cell>
          <cell r="G7788" t="str">
            <v>Pcs</v>
          </cell>
          <cell r="H7788">
            <v>1</v>
          </cell>
          <cell r="I7788" t="str">
            <v>V-8878</v>
          </cell>
          <cell r="J7788" t="str">
            <v>QAIG-C-032</v>
          </cell>
          <cell r="K7788" t="str">
            <v>410b/23/7544</v>
          </cell>
          <cell r="L7788" t="str">
            <v>ALI INTERNATIONAL TRADING EST</v>
          </cell>
          <cell r="M7788" t="str">
            <v>22.10.20109</v>
          </cell>
          <cell r="N7788" t="str">
            <v>RECEIVED</v>
          </cell>
          <cell r="O7788">
            <v>10023606</v>
          </cell>
        </row>
        <row r="7789">
          <cell r="F7789" t="str">
            <v>INJECTOR LINE CYLINDER</v>
          </cell>
          <cell r="G7789" t="str">
            <v>Pcs</v>
          </cell>
          <cell r="H7789">
            <v>1</v>
          </cell>
          <cell r="I7789">
            <v>3265</v>
          </cell>
          <cell r="J7789" t="str">
            <v>QAIG-TH-041</v>
          </cell>
          <cell r="K7789" t="str">
            <v>410b/23/7543</v>
          </cell>
          <cell r="L7789" t="str">
            <v>CASH / QATAR INTERNATIONAL AUTOMOBILES W.L.L.</v>
          </cell>
          <cell r="M7789" t="str">
            <v>22.10.2019</v>
          </cell>
          <cell r="N7789" t="str">
            <v>RECEIVED</v>
          </cell>
          <cell r="O7789">
            <v>10057075</v>
          </cell>
        </row>
        <row r="7790">
          <cell r="F7790" t="str">
            <v>BATTERY 12V-45AH DIN44 B44-LB1 - BLUESTORM</v>
          </cell>
          <cell r="G7790" t="str">
            <v>Pcs</v>
          </cell>
          <cell r="H7790">
            <v>1</v>
          </cell>
          <cell r="I7790" t="str">
            <v>W/shop</v>
          </cell>
          <cell r="J7790" t="str">
            <v>Miller Weld Machine Use</v>
          </cell>
          <cell r="K7790" t="str">
            <v>410b/23/7548</v>
          </cell>
          <cell r="L7790" t="str">
            <v>AraBian Supply Center W.L.L</v>
          </cell>
          <cell r="M7790" t="str">
            <v>23.10.2019</v>
          </cell>
          <cell r="N7790" t="str">
            <v>RECEIVED</v>
          </cell>
          <cell r="O7790">
            <v>10041644</v>
          </cell>
        </row>
        <row r="7791">
          <cell r="F7791" t="str">
            <v>RADIATOR CAP - R124 (H.D)</v>
          </cell>
          <cell r="G7791" t="str">
            <v>Pcs</v>
          </cell>
          <cell r="H7791">
            <v>7</v>
          </cell>
          <cell r="I7791" t="str">
            <v>Stock</v>
          </cell>
          <cell r="J7791" t="str">
            <v>VARIOUS Equipments Use</v>
          </cell>
          <cell r="K7791" t="str">
            <v>410b/23/7564</v>
          </cell>
          <cell r="L7791" t="str">
            <v>ALI INTERNATIONAL TRADING EST</v>
          </cell>
          <cell r="M7791" t="str">
            <v>29.10.2019</v>
          </cell>
          <cell r="N7791" t="str">
            <v>RECEIVED</v>
          </cell>
          <cell r="O7791">
            <v>10023926</v>
          </cell>
        </row>
        <row r="7792">
          <cell r="F7792" t="str">
            <v xml:space="preserve">INSULATION TAPE - BLACK </v>
          </cell>
          <cell r="G7792" t="str">
            <v>Pcs</v>
          </cell>
          <cell r="H7792">
            <v>50</v>
          </cell>
          <cell r="I7792" t="str">
            <v>Stock</v>
          </cell>
          <cell r="J7792" t="str">
            <v>VARIOUS Equipments Use</v>
          </cell>
          <cell r="K7792" t="str">
            <v>410b/23/7576</v>
          </cell>
          <cell r="L7792" t="str">
            <v>ALI INTERNATIONAL TRADING EST</v>
          </cell>
          <cell r="M7792" t="str">
            <v>31.10.2019</v>
          </cell>
          <cell r="N7792" t="str">
            <v>RECEIVED</v>
          </cell>
          <cell r="O7792">
            <v>10022930</v>
          </cell>
        </row>
        <row r="7793">
          <cell r="F7793" t="str">
            <v xml:space="preserve">AIR COUPLING - RED </v>
          </cell>
          <cell r="G7793" t="str">
            <v>Pcs</v>
          </cell>
          <cell r="H7793">
            <v>4</v>
          </cell>
          <cell r="I7793" t="str">
            <v>Stock</v>
          </cell>
          <cell r="J7793" t="str">
            <v>VARIOUS Equipments Use</v>
          </cell>
          <cell r="K7793" t="str">
            <v>410b/23/7565</v>
          </cell>
          <cell r="L7793" t="str">
            <v>Top Truck &amp; Transport W.L.L / CASH</v>
          </cell>
          <cell r="M7793" t="str">
            <v>29.10.2019</v>
          </cell>
          <cell r="N7793" t="str">
            <v>RECEIVED</v>
          </cell>
          <cell r="O7793">
            <v>10031773</v>
          </cell>
        </row>
        <row r="7794">
          <cell r="F7794" t="str">
            <v>AIR COUPLING - YELLOW</v>
          </cell>
          <cell r="G7794" t="str">
            <v>Pcs</v>
          </cell>
          <cell r="H7794">
            <v>4</v>
          </cell>
          <cell r="I7794" t="str">
            <v>Stock</v>
          </cell>
          <cell r="J7794" t="str">
            <v>VARIOUS Equipments Use</v>
          </cell>
          <cell r="K7794" t="str">
            <v>410b/23/7565</v>
          </cell>
          <cell r="L7794" t="str">
            <v>Top Truck &amp; Transport W.L.L / CASH</v>
          </cell>
          <cell r="M7794" t="str">
            <v>29.10.2019</v>
          </cell>
          <cell r="N7794" t="str">
            <v>RECEIVED</v>
          </cell>
          <cell r="O7794">
            <v>10031773</v>
          </cell>
        </row>
        <row r="7795">
          <cell r="F7795" t="str">
            <v>AIR FILTER - ME294400</v>
          </cell>
          <cell r="G7795" t="str">
            <v>Pcs</v>
          </cell>
          <cell r="H7795">
            <v>8</v>
          </cell>
          <cell r="I7795" t="str">
            <v>Stock</v>
          </cell>
          <cell r="J7795" t="str">
            <v>MitsuBishi Truck use</v>
          </cell>
          <cell r="K7795" t="str">
            <v>410b/23/7567</v>
          </cell>
          <cell r="L7795" t="str">
            <v>ALI INTERNATIONAL TRADING EST</v>
          </cell>
          <cell r="M7795" t="str">
            <v>09.11.2019</v>
          </cell>
          <cell r="N7795" t="str">
            <v>RECEIVED</v>
          </cell>
          <cell r="O7795">
            <v>10022746</v>
          </cell>
        </row>
        <row r="7796">
          <cell r="F7796" t="str">
            <v>PRESSURE LIMITING VALVE</v>
          </cell>
          <cell r="G7796" t="str">
            <v>Pcs</v>
          </cell>
          <cell r="H7796">
            <v>1</v>
          </cell>
          <cell r="I7796">
            <v>5085</v>
          </cell>
          <cell r="J7796" t="str">
            <v>QAIG-AT-119</v>
          </cell>
          <cell r="K7796" t="str">
            <v>410b/23/7560</v>
          </cell>
          <cell r="L7796" t="str">
            <v>LieBherr- WEG</v>
          </cell>
          <cell r="M7796" t="str">
            <v>02.11.2019</v>
          </cell>
          <cell r="N7796" t="str">
            <v>RECEIVED</v>
          </cell>
          <cell r="O7796">
            <v>10019221</v>
          </cell>
        </row>
        <row r="7797">
          <cell r="F7797" t="str">
            <v>PRESSURE LIMITING VALVE</v>
          </cell>
          <cell r="G7797" t="str">
            <v>Pcs</v>
          </cell>
          <cell r="H7797">
            <v>1</v>
          </cell>
          <cell r="I7797">
            <v>5085</v>
          </cell>
          <cell r="J7797" t="str">
            <v>QAIG-AT-119</v>
          </cell>
          <cell r="K7797" t="str">
            <v>410b/23/7560</v>
          </cell>
          <cell r="L7797" t="str">
            <v>LieBherr- WEG</v>
          </cell>
          <cell r="M7797" t="str">
            <v>02.11.2019</v>
          </cell>
          <cell r="N7797" t="str">
            <v>RECEIVED</v>
          </cell>
          <cell r="O7797">
            <v>10057134</v>
          </cell>
        </row>
        <row r="7798">
          <cell r="F7798" t="str">
            <v>PRESSURE LIMITING VALVE</v>
          </cell>
          <cell r="G7798" t="str">
            <v>Pcs</v>
          </cell>
          <cell r="H7798">
            <v>1</v>
          </cell>
          <cell r="I7798">
            <v>5085</v>
          </cell>
          <cell r="J7798" t="str">
            <v>QAIG-AT-119</v>
          </cell>
          <cell r="K7798" t="str">
            <v>410b/23/7560</v>
          </cell>
          <cell r="L7798" t="str">
            <v>LieBherr- WEG</v>
          </cell>
          <cell r="M7798" t="str">
            <v>02.11.2019</v>
          </cell>
          <cell r="N7798" t="str">
            <v>RECEIVED</v>
          </cell>
          <cell r="O7798">
            <v>10019219</v>
          </cell>
        </row>
        <row r="7799">
          <cell r="F7799" t="str">
            <v>PRESSURE LIMITING VALVE</v>
          </cell>
          <cell r="G7799" t="str">
            <v>Pcs</v>
          </cell>
          <cell r="H7799">
            <v>1</v>
          </cell>
          <cell r="I7799" t="str">
            <v>Stock</v>
          </cell>
          <cell r="J7799" t="str">
            <v>LTM 1160 Cranes Telescopic Block</v>
          </cell>
          <cell r="K7799" t="str">
            <v>410b/23/7560</v>
          </cell>
          <cell r="L7799" t="str">
            <v>LieBherr- WEG</v>
          </cell>
          <cell r="M7799" t="str">
            <v>02.11.2019</v>
          </cell>
          <cell r="N7799" t="str">
            <v>RECEIVED</v>
          </cell>
          <cell r="O7799">
            <v>10019221</v>
          </cell>
        </row>
        <row r="7800">
          <cell r="F7800" t="str">
            <v>PRESSURE LIMITING VALVE</v>
          </cell>
          <cell r="G7800" t="str">
            <v>Pcs</v>
          </cell>
          <cell r="H7800">
            <v>1</v>
          </cell>
          <cell r="I7800" t="str">
            <v>Stock</v>
          </cell>
          <cell r="J7800" t="str">
            <v>LTM 1160 Cranes Telescopic Block</v>
          </cell>
          <cell r="K7800" t="str">
            <v>410b/23/7560</v>
          </cell>
          <cell r="L7800" t="str">
            <v>LieBherr- WEG</v>
          </cell>
          <cell r="M7800" t="str">
            <v>02.11.2019</v>
          </cell>
          <cell r="N7800" t="str">
            <v>RECEIVED</v>
          </cell>
          <cell r="O7800">
            <v>10057134</v>
          </cell>
        </row>
        <row r="7801">
          <cell r="F7801" t="str">
            <v>PRESSURE LIMITING VALVE</v>
          </cell>
          <cell r="G7801" t="str">
            <v>Pcs</v>
          </cell>
          <cell r="H7801">
            <v>1</v>
          </cell>
          <cell r="I7801" t="str">
            <v>Stock</v>
          </cell>
          <cell r="J7801" t="str">
            <v>LTM 1160 Cranes Telescopic Block</v>
          </cell>
          <cell r="K7801" t="str">
            <v>410b/23/7560</v>
          </cell>
          <cell r="L7801" t="str">
            <v>LieBherr- WEG</v>
          </cell>
          <cell r="M7801" t="str">
            <v>09.11.2019</v>
          </cell>
          <cell r="N7801" t="str">
            <v>RECEIVED</v>
          </cell>
          <cell r="O7801">
            <v>10019219</v>
          </cell>
        </row>
        <row r="7802">
          <cell r="F7802" t="str">
            <v>DIAPHRAGM ACCUMULATOR</v>
          </cell>
          <cell r="G7802" t="str">
            <v>Pcs</v>
          </cell>
          <cell r="H7802">
            <v>4</v>
          </cell>
          <cell r="I7802" t="str">
            <v>Stock</v>
          </cell>
          <cell r="J7802" t="str">
            <v>LTM 1160 Cranes Telescopic Block</v>
          </cell>
          <cell r="K7802" t="str">
            <v>410b/23/7560</v>
          </cell>
          <cell r="L7802" t="str">
            <v>LieBherr- WEG</v>
          </cell>
          <cell r="M7802" t="str">
            <v>02.11.2019</v>
          </cell>
          <cell r="N7802" t="str">
            <v>RECEIVED</v>
          </cell>
          <cell r="O7802">
            <v>10012026</v>
          </cell>
        </row>
        <row r="7803">
          <cell r="F7803" t="str">
            <v>PRESSURE GAUGE</v>
          </cell>
          <cell r="G7803" t="str">
            <v>Pcs</v>
          </cell>
          <cell r="H7803">
            <v>2</v>
          </cell>
          <cell r="I7803" t="str">
            <v>0525</v>
          </cell>
          <cell r="J7803" t="str">
            <v>QAIG-CC-78</v>
          </cell>
          <cell r="K7803" t="str">
            <v>410b/23/7560</v>
          </cell>
          <cell r="L7803" t="str">
            <v>LieBherr- WEG</v>
          </cell>
          <cell r="M7803" t="str">
            <v>02.11.2019</v>
          </cell>
          <cell r="N7803" t="str">
            <v>RECEIVED</v>
          </cell>
          <cell r="O7803">
            <v>10017877</v>
          </cell>
        </row>
        <row r="7804">
          <cell r="F7804" t="str">
            <v>PRESSURE GAUGE</v>
          </cell>
          <cell r="G7804" t="str">
            <v>Pcs</v>
          </cell>
          <cell r="H7804">
            <v>2</v>
          </cell>
          <cell r="I7804" t="str">
            <v>0525</v>
          </cell>
          <cell r="J7804" t="str">
            <v>QAIG-CC-78</v>
          </cell>
          <cell r="K7804" t="str">
            <v>410b/23/7560</v>
          </cell>
          <cell r="L7804" t="str">
            <v>LieBherr- WEG</v>
          </cell>
          <cell r="M7804" t="str">
            <v>02.11.2019</v>
          </cell>
          <cell r="N7804" t="str">
            <v>RECEIVED</v>
          </cell>
          <cell r="O7804">
            <v>10006719</v>
          </cell>
        </row>
        <row r="7805">
          <cell r="F7805" t="str">
            <v>DUMMY PLUG</v>
          </cell>
          <cell r="G7805" t="str">
            <v>Pcs</v>
          </cell>
          <cell r="H7805">
            <v>1</v>
          </cell>
          <cell r="I7805" t="str">
            <v>0525</v>
          </cell>
          <cell r="J7805" t="str">
            <v>QAIG-CC-78</v>
          </cell>
          <cell r="K7805" t="str">
            <v>410b/23/7560</v>
          </cell>
          <cell r="L7805" t="str">
            <v>LieBherr- WEG</v>
          </cell>
          <cell r="M7805" t="str">
            <v>02.11.2019</v>
          </cell>
          <cell r="N7805" t="str">
            <v>RECEIVED</v>
          </cell>
          <cell r="O7805">
            <v>10034701</v>
          </cell>
        </row>
        <row r="7806">
          <cell r="F7806" t="str">
            <v xml:space="preserve">GUIDING BRACKET ABOVE </v>
          </cell>
          <cell r="G7806" t="str">
            <v>Pcs</v>
          </cell>
          <cell r="H7806">
            <v>1</v>
          </cell>
          <cell r="I7806">
            <v>5584</v>
          </cell>
          <cell r="J7806" t="str">
            <v>QAIG-CC-124</v>
          </cell>
          <cell r="K7806" t="str">
            <v>410b/23/7554</v>
          </cell>
          <cell r="L7806" t="str">
            <v>LIEBHERR- WNG</v>
          </cell>
          <cell r="M7806" t="str">
            <v>30.10.2019</v>
          </cell>
          <cell r="N7806" t="str">
            <v>RECEIVED</v>
          </cell>
          <cell r="O7806">
            <v>10027514</v>
          </cell>
        </row>
        <row r="7807">
          <cell r="F7807" t="str">
            <v xml:space="preserve">GUIDING BRACKET BELOW </v>
          </cell>
          <cell r="G7807" t="str">
            <v>Pcs</v>
          </cell>
          <cell r="H7807">
            <v>1</v>
          </cell>
          <cell r="I7807">
            <v>5584</v>
          </cell>
          <cell r="J7807" t="str">
            <v>QAIG-CC-124</v>
          </cell>
          <cell r="K7807" t="str">
            <v>410b/23/7554</v>
          </cell>
          <cell r="L7807" t="str">
            <v>LIEBHERR- WNG</v>
          </cell>
          <cell r="M7807" t="str">
            <v>30.10.2019</v>
          </cell>
          <cell r="N7807" t="str">
            <v>RECEIVED</v>
          </cell>
          <cell r="O7807">
            <v>10027513</v>
          </cell>
        </row>
        <row r="7808">
          <cell r="F7808" t="str">
            <v xml:space="preserve">DOOR SEAL </v>
          </cell>
          <cell r="G7808" t="str">
            <v>Pcs</v>
          </cell>
          <cell r="H7808">
            <v>2</v>
          </cell>
          <cell r="I7808">
            <v>5584</v>
          </cell>
          <cell r="J7808" t="str">
            <v>QAIG-CC-124</v>
          </cell>
          <cell r="K7808" t="str">
            <v>410b/23/7554</v>
          </cell>
          <cell r="L7808" t="str">
            <v>LIEBHERR- WNG</v>
          </cell>
          <cell r="M7808" t="str">
            <v>30.10.2019</v>
          </cell>
          <cell r="N7808" t="str">
            <v>RECEIVED</v>
          </cell>
          <cell r="O7808">
            <v>10030672</v>
          </cell>
        </row>
        <row r="7809">
          <cell r="F7809" t="str">
            <v xml:space="preserve">KEY COLLAR </v>
          </cell>
          <cell r="G7809" t="str">
            <v>Pcs</v>
          </cell>
          <cell r="H7809">
            <v>1</v>
          </cell>
          <cell r="I7809">
            <v>5584</v>
          </cell>
          <cell r="J7809" t="str">
            <v>QAIG-CC-124</v>
          </cell>
          <cell r="K7809" t="str">
            <v>410b/23/7554</v>
          </cell>
          <cell r="L7809" t="str">
            <v>LIEBHERR- WNG</v>
          </cell>
          <cell r="M7809" t="str">
            <v>30.10.2019</v>
          </cell>
          <cell r="N7809" t="str">
            <v>RECEIVED</v>
          </cell>
          <cell r="O7809">
            <v>10043987</v>
          </cell>
        </row>
        <row r="7810">
          <cell r="F7810" t="str">
            <v xml:space="preserve">WIPER ARM </v>
          </cell>
          <cell r="G7810" t="str">
            <v>Pcs</v>
          </cell>
          <cell r="H7810">
            <v>1</v>
          </cell>
          <cell r="I7810">
            <v>8380</v>
          </cell>
          <cell r="J7810" t="str">
            <v>QAIG-CC-15</v>
          </cell>
          <cell r="K7810" t="str">
            <v>410b/23/7554</v>
          </cell>
          <cell r="L7810" t="str">
            <v>LIEBHERR- WNG</v>
          </cell>
          <cell r="M7810" t="str">
            <v>30.10.2019</v>
          </cell>
          <cell r="N7810" t="str">
            <v>RECEIVED</v>
          </cell>
          <cell r="O7810">
            <v>10049244</v>
          </cell>
        </row>
        <row r="7811">
          <cell r="F7811" t="str">
            <v xml:space="preserve">CONTAINER </v>
          </cell>
          <cell r="G7811" t="str">
            <v>Pcs</v>
          </cell>
          <cell r="H7811">
            <v>2</v>
          </cell>
          <cell r="I7811">
            <v>8380</v>
          </cell>
          <cell r="J7811" t="str">
            <v>QAIG-CC-15</v>
          </cell>
          <cell r="K7811" t="str">
            <v>410b/23/7554</v>
          </cell>
          <cell r="L7811" t="str">
            <v>LIEBHERR- WNG</v>
          </cell>
          <cell r="M7811" t="str">
            <v>30.10.2019</v>
          </cell>
          <cell r="N7811" t="str">
            <v>RECEIVED</v>
          </cell>
          <cell r="O7811">
            <v>10050761</v>
          </cell>
        </row>
        <row r="7812">
          <cell r="F7812" t="str">
            <v xml:space="preserve">O-RING </v>
          </cell>
          <cell r="G7812" t="str">
            <v>Pcs</v>
          </cell>
          <cell r="H7812">
            <v>10</v>
          </cell>
          <cell r="I7812">
            <v>5507</v>
          </cell>
          <cell r="J7812" t="str">
            <v>QAIG-CC-121</v>
          </cell>
          <cell r="K7812" t="str">
            <v>410b/23/7554</v>
          </cell>
          <cell r="L7812" t="str">
            <v>LIEBHERR- WNG</v>
          </cell>
          <cell r="M7812" t="str">
            <v>30.10.2019</v>
          </cell>
          <cell r="N7812" t="str">
            <v>RECEIVED</v>
          </cell>
          <cell r="O7812">
            <v>10046343</v>
          </cell>
        </row>
        <row r="7813">
          <cell r="F7813" t="str">
            <v xml:space="preserve">AXIAL FACE SEAL </v>
          </cell>
          <cell r="G7813" t="str">
            <v>Pcs</v>
          </cell>
          <cell r="H7813">
            <v>10</v>
          </cell>
          <cell r="I7813">
            <v>5507</v>
          </cell>
          <cell r="J7813" t="str">
            <v>QAIG-CC-121</v>
          </cell>
          <cell r="K7813" t="str">
            <v>410b/23/7554</v>
          </cell>
          <cell r="L7813" t="str">
            <v>LIEBHERR- WNG</v>
          </cell>
          <cell r="M7813" t="str">
            <v>30.10.2019</v>
          </cell>
          <cell r="N7813" t="str">
            <v>RECEIVED</v>
          </cell>
          <cell r="O7813">
            <v>10057163</v>
          </cell>
        </row>
        <row r="7814">
          <cell r="F7814" t="str">
            <v>HYDRAULIC HOSE WITH END FITTINGS - FABRICATION</v>
          </cell>
          <cell r="G7814" t="str">
            <v>Pcs</v>
          </cell>
          <cell r="H7814">
            <v>1</v>
          </cell>
          <cell r="I7814" t="str">
            <v>K-9465</v>
          </cell>
          <cell r="J7814" t="str">
            <v>CC-2800</v>
          </cell>
          <cell r="K7814" t="str">
            <v>410b/23/7551</v>
          </cell>
          <cell r="L7814" t="str">
            <v>QUALITY IND.HYDRAULIC SERVICES</v>
          </cell>
          <cell r="M7814" t="str">
            <v>24.10.2019</v>
          </cell>
          <cell r="N7814" t="str">
            <v>RECEIVED</v>
          </cell>
          <cell r="O7814" t="str">
            <v>DIR ISS</v>
          </cell>
        </row>
        <row r="7815">
          <cell r="F7815" t="str">
            <v>ADAPTOR -15MM</v>
          </cell>
          <cell r="G7815" t="str">
            <v>Pcs</v>
          </cell>
          <cell r="H7815">
            <v>1</v>
          </cell>
          <cell r="I7815" t="str">
            <v>K-9465</v>
          </cell>
          <cell r="J7815" t="str">
            <v>CC-2800</v>
          </cell>
          <cell r="K7815" t="str">
            <v>410b/23/7551</v>
          </cell>
          <cell r="L7815" t="str">
            <v>QUALITY IND.HYDRAULIC SERVICES</v>
          </cell>
          <cell r="M7815" t="str">
            <v>24.10.2019</v>
          </cell>
          <cell r="N7815" t="str">
            <v>RECEIVED</v>
          </cell>
          <cell r="O7815" t="str">
            <v>DIR ISS</v>
          </cell>
        </row>
        <row r="7816">
          <cell r="F7816" t="str">
            <v>ADAPTOR-12MM</v>
          </cell>
          <cell r="G7816" t="str">
            <v>Pcs</v>
          </cell>
          <cell r="H7816">
            <v>1</v>
          </cell>
          <cell r="I7816" t="str">
            <v>K-9465</v>
          </cell>
          <cell r="J7816" t="str">
            <v>CC-2800</v>
          </cell>
          <cell r="K7816" t="str">
            <v>410b/23/7551</v>
          </cell>
          <cell r="L7816" t="str">
            <v>QUALITY IND.HYDRAULIC SERVICES</v>
          </cell>
          <cell r="M7816" t="str">
            <v>24.10.2019</v>
          </cell>
          <cell r="N7816" t="str">
            <v>RECEIVED</v>
          </cell>
          <cell r="O7816" t="str">
            <v>DIR ISS</v>
          </cell>
        </row>
        <row r="7817">
          <cell r="F7817" t="str">
            <v>SINGLE LEG WIRE ROPE SLING BOTH END SOFT EYE SWL;24.8TON 44MM DIA X 8MTR LONG</v>
          </cell>
          <cell r="G7817" t="str">
            <v>Pcs</v>
          </cell>
          <cell r="H7817">
            <v>4</v>
          </cell>
          <cell r="I7817" t="str">
            <v>Operations Dept.</v>
          </cell>
          <cell r="J7817" t="str">
            <v>QP (STI 23) JoB / LR1250</v>
          </cell>
          <cell r="K7817" t="str">
            <v>410b/23/7550</v>
          </cell>
          <cell r="L7817" t="str">
            <v>TECHNICAL OILFIELD SUPPLIES CENTRE</v>
          </cell>
          <cell r="M7817" t="str">
            <v>26.10.2019</v>
          </cell>
          <cell r="N7817" t="str">
            <v>RECEIVED</v>
          </cell>
          <cell r="O7817" t="str">
            <v>DIR ISS</v>
          </cell>
        </row>
        <row r="7818">
          <cell r="F7818" t="str">
            <v>SPROCKET SEW 520</v>
          </cell>
          <cell r="G7818" t="str">
            <v>Pcs</v>
          </cell>
          <cell r="H7818">
            <v>2</v>
          </cell>
          <cell r="I7818" t="str">
            <v>K-8688</v>
          </cell>
          <cell r="J7818" t="str">
            <v>QAIG-CC-137</v>
          </cell>
          <cell r="K7818" t="str">
            <v>410b/23/7556</v>
          </cell>
          <cell r="L7818" t="str">
            <v>LieBherr- WNG</v>
          </cell>
          <cell r="M7818" t="str">
            <v>19.11.2019</v>
          </cell>
          <cell r="N7818" t="str">
            <v>RECEIVED</v>
          </cell>
          <cell r="O7818">
            <v>10057928</v>
          </cell>
        </row>
        <row r="7819">
          <cell r="F7819" t="str">
            <v>HEX SCREW ISO 4014 M24X160 10.9 FLZN DIN</v>
          </cell>
          <cell r="G7819" t="str">
            <v>Pcs</v>
          </cell>
          <cell r="H7819">
            <v>20</v>
          </cell>
          <cell r="I7819" t="str">
            <v>K-8688</v>
          </cell>
          <cell r="J7819" t="str">
            <v>QAIG-CC-137</v>
          </cell>
          <cell r="K7819" t="str">
            <v>410b/23/7556</v>
          </cell>
          <cell r="L7819" t="str">
            <v>LieBherr- WNG</v>
          </cell>
          <cell r="M7819" t="str">
            <v>19.11.2019</v>
          </cell>
          <cell r="N7819" t="str">
            <v>RECEIVED</v>
          </cell>
          <cell r="O7819">
            <v>10057929</v>
          </cell>
        </row>
        <row r="7820">
          <cell r="F7820" t="str">
            <v>FABRICATION OF 36MM CHROME ROD</v>
          </cell>
          <cell r="G7820" t="str">
            <v>Pcs</v>
          </cell>
          <cell r="H7820">
            <v>2</v>
          </cell>
          <cell r="I7820">
            <v>5085</v>
          </cell>
          <cell r="J7820" t="str">
            <v>QAIG-AT-119</v>
          </cell>
          <cell r="K7820" t="str">
            <v>410b/23/7553</v>
          </cell>
          <cell r="L7820" t="str">
            <v>Doha hydraulic Services W.L.L</v>
          </cell>
          <cell r="M7820" t="str">
            <v>03.11.2019</v>
          </cell>
          <cell r="N7820" t="str">
            <v>RECEIVED</v>
          </cell>
          <cell r="O7820" t="str">
            <v>DIR ISS</v>
          </cell>
        </row>
        <row r="7821">
          <cell r="F7821" t="str">
            <v>FABRICATION OF NEW SEAL KIT</v>
          </cell>
          <cell r="G7821" t="str">
            <v>Pcs</v>
          </cell>
          <cell r="H7821">
            <v>4</v>
          </cell>
          <cell r="I7821">
            <v>5085</v>
          </cell>
          <cell r="J7821" t="str">
            <v>QAIG-AT-119</v>
          </cell>
          <cell r="K7821" t="str">
            <v>410b/23/7553</v>
          </cell>
          <cell r="L7821" t="str">
            <v>Doha hydraulic Services W.L.L</v>
          </cell>
          <cell r="M7821" t="str">
            <v>03.11.2019</v>
          </cell>
          <cell r="N7821" t="str">
            <v>RECEIVED</v>
          </cell>
          <cell r="O7821" t="str">
            <v>DIR ISS</v>
          </cell>
        </row>
        <row r="7822">
          <cell r="F7822" t="str">
            <v>CAT FILTER -3261641</v>
          </cell>
          <cell r="G7822" t="str">
            <v>Pcs</v>
          </cell>
          <cell r="H7822">
            <v>2</v>
          </cell>
          <cell r="I7822" t="str">
            <v>Generator</v>
          </cell>
          <cell r="J7822" t="str">
            <v>Cattpillar Generators</v>
          </cell>
          <cell r="K7822" t="str">
            <v>410b/23/7552</v>
          </cell>
          <cell r="L7822" t="str">
            <v>Mohamed ABdulrahman Al- Bahar &amp; Sons W.L.L</v>
          </cell>
          <cell r="M7822" t="str">
            <v>26.10.2019</v>
          </cell>
          <cell r="N7822" t="str">
            <v>RECEIVED</v>
          </cell>
          <cell r="O7822">
            <v>10057161</v>
          </cell>
        </row>
        <row r="7823">
          <cell r="F7823" t="str">
            <v xml:space="preserve">HOSE </v>
          </cell>
          <cell r="G7823" t="str">
            <v>Pcs</v>
          </cell>
          <cell r="H7823">
            <v>1</v>
          </cell>
          <cell r="I7823" t="str">
            <v>V-8861</v>
          </cell>
          <cell r="J7823" t="str">
            <v>QAIG-C-012</v>
          </cell>
          <cell r="K7823" t="str">
            <v>410oB/23/7534</v>
          </cell>
          <cell r="L7823" t="str">
            <v>ABDULLAH ABDULGHANI &amp; BROS. WLL</v>
          </cell>
          <cell r="M7823" t="str">
            <v>26.10.2019</v>
          </cell>
          <cell r="N7823" t="str">
            <v>RECEIVED</v>
          </cell>
          <cell r="O7823">
            <v>10057158</v>
          </cell>
        </row>
        <row r="7824">
          <cell r="F7824" t="str">
            <v>CLAMP</v>
          </cell>
          <cell r="G7824" t="str">
            <v>Pcs</v>
          </cell>
          <cell r="H7824">
            <v>2</v>
          </cell>
          <cell r="I7824" t="str">
            <v>V-8861</v>
          </cell>
          <cell r="J7824" t="str">
            <v>QAIG-C-012</v>
          </cell>
          <cell r="K7824" t="str">
            <v>410oB/23/7534</v>
          </cell>
          <cell r="L7824" t="str">
            <v>ABDULLAH ABDULGHANI &amp; BROS. WLL</v>
          </cell>
          <cell r="M7824" t="str">
            <v>26.10.2019</v>
          </cell>
          <cell r="N7824" t="str">
            <v>RECEIVED</v>
          </cell>
          <cell r="O7824">
            <v>10057160</v>
          </cell>
        </row>
        <row r="7825">
          <cell r="F7825" t="str">
            <v>ELEMENT ASSY</v>
          </cell>
          <cell r="G7825" t="str">
            <v>Pcs</v>
          </cell>
          <cell r="H7825">
            <v>1</v>
          </cell>
          <cell r="I7825" t="str">
            <v>V-8861</v>
          </cell>
          <cell r="J7825" t="str">
            <v>QAIG-C-012</v>
          </cell>
          <cell r="K7825" t="str">
            <v>410b/23/7534</v>
          </cell>
          <cell r="L7825" t="str">
            <v>ABDULLAH ABDULGHANI &amp; BROS. WLL</v>
          </cell>
          <cell r="M7825" t="str">
            <v>26.10.2019</v>
          </cell>
          <cell r="N7825" t="str">
            <v>RECEIVED</v>
          </cell>
          <cell r="O7825">
            <v>10023416</v>
          </cell>
        </row>
        <row r="7826">
          <cell r="F7826" t="str">
            <v>HYDRAULIC HOSE WITH END FITTINGS - FABRICATION</v>
          </cell>
          <cell r="G7826" t="str">
            <v>Pcs</v>
          </cell>
          <cell r="H7826">
            <v>3</v>
          </cell>
          <cell r="I7826">
            <v>8812</v>
          </cell>
          <cell r="J7826" t="str">
            <v>QAIG-AT-122</v>
          </cell>
          <cell r="K7826" t="str">
            <v>410b/23/7557</v>
          </cell>
          <cell r="L7826" t="str">
            <v>QUALITY IND.HYDRAULIC SERVICES</v>
          </cell>
          <cell r="M7826" t="str">
            <v>26.10.2019</v>
          </cell>
          <cell r="N7826" t="str">
            <v>RECEIVED</v>
          </cell>
          <cell r="O7826" t="str">
            <v>DIR ISS</v>
          </cell>
        </row>
        <row r="7827">
          <cell r="F7827" t="str">
            <v>HYDRAULIC HOSE WITH FITTINGS AND WELDING - 6MTR</v>
          </cell>
          <cell r="G7827" t="str">
            <v>Pcs</v>
          </cell>
          <cell r="H7827">
            <v>1</v>
          </cell>
          <cell r="I7827">
            <v>3939</v>
          </cell>
          <cell r="J7827" t="str">
            <v>QAIG-CC-139</v>
          </cell>
          <cell r="K7827" t="str">
            <v>410b/23/7558</v>
          </cell>
          <cell r="L7827" t="str">
            <v>Makka Hydrulics Co.W.L.L / Cash</v>
          </cell>
          <cell r="M7827" t="str">
            <v>26.10.2019</v>
          </cell>
          <cell r="N7827" t="str">
            <v>RECEIVED</v>
          </cell>
          <cell r="O7827" t="str">
            <v>DIR ISS</v>
          </cell>
        </row>
        <row r="7828">
          <cell r="F7828" t="str">
            <v>O -RING 012.42X1.78MM</v>
          </cell>
          <cell r="G7828" t="str">
            <v>Pcs</v>
          </cell>
          <cell r="H7828">
            <v>30</v>
          </cell>
          <cell r="I7828">
            <v>5584</v>
          </cell>
          <cell r="J7828" t="str">
            <v>QAIG-CC-124</v>
          </cell>
          <cell r="K7828" t="str">
            <v>410b/23/7558</v>
          </cell>
          <cell r="L7828" t="str">
            <v>Makka Hydrulics Co.W.L.L / Cash</v>
          </cell>
          <cell r="M7828" t="str">
            <v>26.10.2019</v>
          </cell>
          <cell r="N7828" t="str">
            <v>RECEIVED</v>
          </cell>
          <cell r="O7828" t="str">
            <v>DIR ISS</v>
          </cell>
        </row>
        <row r="7829">
          <cell r="F7829" t="str">
            <v>SHAFT SEAL</v>
          </cell>
          <cell r="G7829" t="str">
            <v>Pcs</v>
          </cell>
          <cell r="H7829">
            <v>2</v>
          </cell>
          <cell r="I7829">
            <v>5139</v>
          </cell>
          <cell r="J7829" t="str">
            <v>QAIG-AT-123</v>
          </cell>
          <cell r="K7829" t="str">
            <v>410b/23/7555</v>
          </cell>
          <cell r="L7829" t="str">
            <v>LieBherr- WEG</v>
          </cell>
          <cell r="M7829" t="str">
            <v>06.11.2019</v>
          </cell>
          <cell r="N7829" t="str">
            <v>RECEIVED</v>
          </cell>
          <cell r="O7829">
            <v>10057164</v>
          </cell>
        </row>
        <row r="7830">
          <cell r="F7830" t="str">
            <v xml:space="preserve">VALVE ASSY ; SOLENOID HINO </v>
          </cell>
          <cell r="G7830" t="str">
            <v>Pcs</v>
          </cell>
          <cell r="H7830">
            <v>2</v>
          </cell>
          <cell r="I7830" t="str">
            <v>T-8870</v>
          </cell>
          <cell r="J7830" t="str">
            <v>QAIG-TH-031</v>
          </cell>
          <cell r="K7830" t="str">
            <v>410b/23/7561</v>
          </cell>
          <cell r="L7830" t="str">
            <v>Navigating Trading- CASH</v>
          </cell>
          <cell r="M7830" t="str">
            <v>27.10.2019</v>
          </cell>
          <cell r="N7830" t="str">
            <v>RECEIVED</v>
          </cell>
          <cell r="O7830">
            <v>10057166</v>
          </cell>
        </row>
        <row r="7831">
          <cell r="F7831" t="str">
            <v>BATTERY N90AH -105D31R</v>
          </cell>
          <cell r="G7831" t="str">
            <v>Pcs</v>
          </cell>
          <cell r="H7831">
            <v>1</v>
          </cell>
          <cell r="I7831" t="str">
            <v>T-8953</v>
          </cell>
          <cell r="J7831" t="str">
            <v>QAIG-TR-027</v>
          </cell>
          <cell r="K7831" t="str">
            <v>410b/23/7562</v>
          </cell>
          <cell r="L7831" t="str">
            <v>AraBian Supply Ceenter</v>
          </cell>
          <cell r="M7831" t="str">
            <v>28.10.2019</v>
          </cell>
          <cell r="N7831" t="str">
            <v>RECEIVED</v>
          </cell>
          <cell r="O7831">
            <v>10035064</v>
          </cell>
        </row>
        <row r="7832">
          <cell r="F7832" t="str">
            <v xml:space="preserve">INCLINATION SENSOR </v>
          </cell>
          <cell r="G7832" t="str">
            <v>Pcs</v>
          </cell>
          <cell r="H7832">
            <v>1</v>
          </cell>
          <cell r="I7832">
            <v>5139</v>
          </cell>
          <cell r="J7832" t="str">
            <v>QAIG-AT-123</v>
          </cell>
          <cell r="K7832" t="str">
            <v>410b/23/7563</v>
          </cell>
          <cell r="L7832" t="str">
            <v>LieBherr- WEG</v>
          </cell>
          <cell r="M7832" t="str">
            <v>02.11.2019</v>
          </cell>
          <cell r="N7832" t="str">
            <v>RECEIVED</v>
          </cell>
          <cell r="O7832">
            <v>10008494</v>
          </cell>
        </row>
        <row r="7833">
          <cell r="F7833" t="str">
            <v>WIPER ARM</v>
          </cell>
          <cell r="G7833" t="str">
            <v>Pcs</v>
          </cell>
          <cell r="H7833">
            <v>1</v>
          </cell>
          <cell r="I7833">
            <v>2934</v>
          </cell>
          <cell r="J7833" t="str">
            <v>QAIG-AT-107</v>
          </cell>
          <cell r="K7833" t="str">
            <v>410b/23/7563</v>
          </cell>
          <cell r="L7833" t="str">
            <v>LieBherr- WEG</v>
          </cell>
          <cell r="M7833" t="str">
            <v>02.11.2019</v>
          </cell>
          <cell r="N7833" t="str">
            <v>RECEIVED</v>
          </cell>
          <cell r="O7833">
            <v>10011249</v>
          </cell>
        </row>
        <row r="7834">
          <cell r="F7834" t="str">
            <v>GUIDING ARM</v>
          </cell>
          <cell r="G7834" t="str">
            <v>Pcs</v>
          </cell>
          <cell r="H7834">
            <v>1</v>
          </cell>
          <cell r="I7834">
            <v>2934</v>
          </cell>
          <cell r="J7834" t="str">
            <v>QAIG-AT-107</v>
          </cell>
          <cell r="K7834" t="str">
            <v>410b/23/7563</v>
          </cell>
          <cell r="L7834" t="str">
            <v>LieBherr- WEG</v>
          </cell>
          <cell r="M7834" t="str">
            <v>02.11.2019</v>
          </cell>
          <cell r="N7834" t="str">
            <v>RECEIVED</v>
          </cell>
          <cell r="O7834">
            <v>10011250</v>
          </cell>
        </row>
        <row r="7835">
          <cell r="F7835" t="str">
            <v xml:space="preserve">SLIDE </v>
          </cell>
          <cell r="G7835" t="str">
            <v>Pcs</v>
          </cell>
          <cell r="H7835">
            <v>1</v>
          </cell>
          <cell r="I7835">
            <v>2934</v>
          </cell>
          <cell r="J7835" t="str">
            <v>QAIG-AT-107</v>
          </cell>
          <cell r="K7835" t="str">
            <v>410b/23/7563</v>
          </cell>
          <cell r="L7835" t="str">
            <v>LieBherr- WEG</v>
          </cell>
          <cell r="M7835" t="str">
            <v>02.11.2019</v>
          </cell>
          <cell r="N7835" t="str">
            <v>RECEIVED</v>
          </cell>
          <cell r="O7835">
            <v>10010411</v>
          </cell>
        </row>
        <row r="7836">
          <cell r="F7836" t="str">
            <v>TYRE -8.25 -15-NHS-14PR</v>
          </cell>
          <cell r="G7836" t="str">
            <v>Pcs</v>
          </cell>
          <cell r="H7836">
            <v>4</v>
          </cell>
          <cell r="I7836" t="str">
            <v>F-8877</v>
          </cell>
          <cell r="J7836" t="str">
            <v>QAIG-FL-07</v>
          </cell>
          <cell r="K7836" t="str">
            <v>410b/23/7571</v>
          </cell>
          <cell r="L7836" t="str">
            <v>International TYRE Centre</v>
          </cell>
          <cell r="M7836" t="str">
            <v>03.11.2019</v>
          </cell>
          <cell r="N7836" t="str">
            <v>RECEIVED</v>
          </cell>
          <cell r="O7836">
            <v>10004402</v>
          </cell>
        </row>
        <row r="7837">
          <cell r="F7837" t="str">
            <v>HYDRAULIC HOSE WITH END FITTINGS - FABRICATION</v>
          </cell>
          <cell r="G7837" t="str">
            <v>Pcs</v>
          </cell>
          <cell r="H7837">
            <v>3</v>
          </cell>
          <cell r="I7837" t="str">
            <v>F-8877</v>
          </cell>
          <cell r="J7837" t="str">
            <v>QAIG-FL-07</v>
          </cell>
          <cell r="K7837" t="str">
            <v>410b/23/7566</v>
          </cell>
          <cell r="L7837" t="str">
            <v>QUALITY IND.HYDRAULIC SERVICES</v>
          </cell>
          <cell r="M7837" t="str">
            <v>28.10.2019</v>
          </cell>
          <cell r="N7837" t="str">
            <v>RECEIVED</v>
          </cell>
          <cell r="O7837" t="str">
            <v>DIR ISS</v>
          </cell>
        </row>
        <row r="7838">
          <cell r="F7838" t="str">
            <v>BEARING GREASE -1KG</v>
          </cell>
          <cell r="G7838" t="str">
            <v>Tin</v>
          </cell>
          <cell r="H7838">
            <v>2</v>
          </cell>
          <cell r="I7838" t="str">
            <v>W/shop</v>
          </cell>
          <cell r="J7838" t="str">
            <v>VARIOUS Equipments Use</v>
          </cell>
          <cell r="K7838" t="str">
            <v>410b/23/7564</v>
          </cell>
          <cell r="L7838" t="str">
            <v>ALI INTERNATIONAL TRADING EST</v>
          </cell>
          <cell r="M7838" t="str">
            <v>28.10.2019</v>
          </cell>
          <cell r="N7838" t="str">
            <v>RECEIVED</v>
          </cell>
          <cell r="O7838" t="str">
            <v>DIR ISS</v>
          </cell>
        </row>
        <row r="7839">
          <cell r="F7839" t="str">
            <v>SYNTHETIC GEAR OIL CARTER -SH220 - 20 LTR PAIL</v>
          </cell>
          <cell r="G7839" t="str">
            <v>Pail</v>
          </cell>
          <cell r="H7839">
            <v>1</v>
          </cell>
          <cell r="I7839" t="str">
            <v>Stock</v>
          </cell>
          <cell r="J7839" t="str">
            <v>For W/Shop Use</v>
          </cell>
          <cell r="K7839" t="str">
            <v>410b/23/7839</v>
          </cell>
          <cell r="L7839" t="str">
            <v>AraBian Supply Center</v>
          </cell>
          <cell r="M7839" t="str">
            <v>06.01.2020</v>
          </cell>
          <cell r="N7839" t="str">
            <v>RECEIVED</v>
          </cell>
          <cell r="O7839">
            <v>10024031</v>
          </cell>
        </row>
        <row r="7840">
          <cell r="F7840" t="str">
            <v>LONG TOREX KEY 1/2" SOCKET SET</v>
          </cell>
          <cell r="G7840" t="str">
            <v>Set</v>
          </cell>
          <cell r="H7840">
            <v>1</v>
          </cell>
          <cell r="I7840" t="str">
            <v>W/shop</v>
          </cell>
          <cell r="J7840" t="str">
            <v>For W/Shop Use</v>
          </cell>
          <cell r="K7840" t="str">
            <v>410b/23/7576</v>
          </cell>
          <cell r="L7840" t="str">
            <v>ALI INTERNATIONAL TRADING EST</v>
          </cell>
          <cell r="M7840" t="str">
            <v>09.11.2019</v>
          </cell>
          <cell r="N7840" t="str">
            <v>RECEIVED</v>
          </cell>
          <cell r="O7840" t="str">
            <v>DIR ISS</v>
          </cell>
        </row>
        <row r="7841">
          <cell r="F7841" t="str">
            <v xml:space="preserve">REVERSABLE RACHET 1/2"DRIVE </v>
          </cell>
          <cell r="G7841" t="str">
            <v>Pcs</v>
          </cell>
          <cell r="H7841">
            <v>1</v>
          </cell>
          <cell r="I7841" t="str">
            <v>W/shop</v>
          </cell>
          <cell r="J7841" t="str">
            <v>For W/Shop Use</v>
          </cell>
          <cell r="K7841" t="str">
            <v>410b/23/7576</v>
          </cell>
          <cell r="L7841" t="str">
            <v>ALI INTERNATIONAL TRADING EST</v>
          </cell>
          <cell r="M7841" t="str">
            <v>09.11.2019</v>
          </cell>
          <cell r="N7841" t="str">
            <v>RECEIVED</v>
          </cell>
          <cell r="O7841" t="str">
            <v>DIR ISS</v>
          </cell>
        </row>
        <row r="7842">
          <cell r="F7842" t="str">
            <v>DIGITAL MULTIMETER</v>
          </cell>
          <cell r="G7842" t="str">
            <v>Pcs</v>
          </cell>
          <cell r="H7842">
            <v>1</v>
          </cell>
          <cell r="I7842" t="str">
            <v>W/shop</v>
          </cell>
          <cell r="J7842" t="str">
            <v>For W/Shop Use</v>
          </cell>
          <cell r="K7842" t="str">
            <v>410b/23/7766</v>
          </cell>
          <cell r="L7842" t="str">
            <v>ALI INTERNATIONAL TRADING EST</v>
          </cell>
          <cell r="M7842" t="str">
            <v>12.12.2019</v>
          </cell>
          <cell r="N7842" t="str">
            <v>RECEIVED</v>
          </cell>
          <cell r="O7842" t="str">
            <v>DIR ISS</v>
          </cell>
        </row>
        <row r="7843">
          <cell r="F7843" t="str">
            <v>DIGITAL MULTIMETER</v>
          </cell>
          <cell r="G7843" t="str">
            <v>Pcs</v>
          </cell>
          <cell r="H7843">
            <v>1</v>
          </cell>
          <cell r="I7843" t="str">
            <v>W/shop</v>
          </cell>
          <cell r="J7843" t="str">
            <v>For W/Shop Use</v>
          </cell>
          <cell r="K7843" t="str">
            <v>CANCELLED</v>
          </cell>
          <cell r="L7843"/>
          <cell r="M7843"/>
          <cell r="N7843" t="str">
            <v>CANCELLED</v>
          </cell>
          <cell r="O7843"/>
        </row>
        <row r="7844">
          <cell r="F7844" t="str">
            <v>COVERALL FOR SARENS LOGO EMBROIDERY</v>
          </cell>
          <cell r="G7844" t="str">
            <v>Pcs</v>
          </cell>
          <cell r="H7844">
            <v>10</v>
          </cell>
          <cell r="I7844"/>
          <cell r="J7844" t="str">
            <v>for Staff Use</v>
          </cell>
          <cell r="K7844" t="str">
            <v>410b/23/7547</v>
          </cell>
          <cell r="L7844" t="str">
            <v>Duty Wear /Cash</v>
          </cell>
          <cell r="M7844" t="str">
            <v>29.10.2019</v>
          </cell>
          <cell r="N7844" t="str">
            <v>RECEIVED</v>
          </cell>
          <cell r="O7844" t="str">
            <v>DIR ISS</v>
          </cell>
        </row>
        <row r="7845">
          <cell r="F7845" t="str">
            <v>LAPTOP ( BRAND : DELL ,HP,LENOVO)</v>
          </cell>
          <cell r="G7845" t="str">
            <v>Pcs</v>
          </cell>
          <cell r="H7845">
            <v>1</v>
          </cell>
          <cell r="I7845"/>
          <cell r="J7845" t="str">
            <v>For Jerry Use</v>
          </cell>
          <cell r="K7845" t="str">
            <v>410b/23/7587</v>
          </cell>
          <cell r="L7845" t="str">
            <v>CASH / LULU HYPERMARKET</v>
          </cell>
          <cell r="M7845" t="str">
            <v>10.11.2019</v>
          </cell>
          <cell r="N7845" t="str">
            <v>RECEIVED</v>
          </cell>
          <cell r="O7845" t="str">
            <v>DIR ISS</v>
          </cell>
        </row>
        <row r="7846">
          <cell r="F7846" t="str">
            <v>AIR FILTER - AF25468</v>
          </cell>
          <cell r="G7846" t="str">
            <v>Pcs</v>
          </cell>
          <cell r="H7846">
            <v>12</v>
          </cell>
          <cell r="I7846" t="str">
            <v>stock</v>
          </cell>
          <cell r="J7846" t="str">
            <v>For Heavy Equipments Use</v>
          </cell>
          <cell r="K7846" t="str">
            <v>410b/23/7578</v>
          </cell>
          <cell r="L7846" t="str">
            <v>AraBian Supply Center.W.L.L</v>
          </cell>
          <cell r="M7846" t="str">
            <v>09.11.2019</v>
          </cell>
          <cell r="N7846" t="str">
            <v>RECEIVED</v>
          </cell>
          <cell r="O7846">
            <v>10000015</v>
          </cell>
        </row>
        <row r="7847">
          <cell r="F7847" t="str">
            <v>AIR FILTER - AF25454</v>
          </cell>
          <cell r="G7847" t="str">
            <v>Pcs</v>
          </cell>
          <cell r="H7847">
            <v>8</v>
          </cell>
          <cell r="I7847" t="str">
            <v>stock</v>
          </cell>
          <cell r="J7847" t="str">
            <v>For Heavy Equipments Use</v>
          </cell>
          <cell r="K7847" t="str">
            <v>410b/23/7578</v>
          </cell>
          <cell r="L7847" t="str">
            <v>AraBian Supply Center.W.L.L</v>
          </cell>
          <cell r="M7847" t="str">
            <v>09.11.2019</v>
          </cell>
          <cell r="N7847" t="str">
            <v>RECEIVED</v>
          </cell>
          <cell r="O7847">
            <v>10000070</v>
          </cell>
        </row>
        <row r="7848">
          <cell r="F7848" t="str">
            <v xml:space="preserve">BOLT 12X25MM </v>
          </cell>
          <cell r="G7848" t="str">
            <v>Pcs</v>
          </cell>
          <cell r="H7848">
            <v>20</v>
          </cell>
          <cell r="I7848">
            <v>8689</v>
          </cell>
          <cell r="J7848" t="str">
            <v>QAIG-CC-87</v>
          </cell>
          <cell r="K7848" t="str">
            <v>410b/23/7572</v>
          </cell>
          <cell r="L7848" t="str">
            <v>EDGE ENGINEERING / CASH</v>
          </cell>
          <cell r="M7848" t="str">
            <v>30.10.2019</v>
          </cell>
          <cell r="N7848" t="str">
            <v>RECEIVED</v>
          </cell>
          <cell r="O7848" t="str">
            <v>DIR ISS</v>
          </cell>
        </row>
        <row r="7849">
          <cell r="F7849" t="str">
            <v>TYRE FLAP -825-15</v>
          </cell>
          <cell r="G7849" t="str">
            <v>Pcs</v>
          </cell>
          <cell r="H7849">
            <v>1</v>
          </cell>
          <cell r="I7849" t="str">
            <v>F-8877</v>
          </cell>
          <cell r="J7849" t="str">
            <v>QAIG-FL-07</v>
          </cell>
          <cell r="K7849" t="str">
            <v>410b/23/7572</v>
          </cell>
          <cell r="L7849" t="str">
            <v>TYRE &amp; EQUIPMENT / CASH</v>
          </cell>
          <cell r="M7849" t="str">
            <v>30.10.2019</v>
          </cell>
          <cell r="N7849" t="str">
            <v>RECEIVED</v>
          </cell>
          <cell r="O7849" t="str">
            <v>DIR ISS</v>
          </cell>
        </row>
        <row r="7850">
          <cell r="F7850" t="str">
            <v>WATER TAP -ASP</v>
          </cell>
          <cell r="G7850" t="str">
            <v>Pcs</v>
          </cell>
          <cell r="H7850">
            <v>2</v>
          </cell>
          <cell r="I7850" t="str">
            <v>W/shop</v>
          </cell>
          <cell r="J7850" t="str">
            <v>VARIOUS Equipments Use</v>
          </cell>
          <cell r="K7850" t="str">
            <v>410b/23/7572</v>
          </cell>
          <cell r="L7850" t="str">
            <v>AL DANA / CASH</v>
          </cell>
          <cell r="M7850" t="str">
            <v>30.10.2019</v>
          </cell>
          <cell r="N7850" t="str">
            <v>RECEIVED</v>
          </cell>
          <cell r="O7850" t="str">
            <v>DIR ISS</v>
          </cell>
        </row>
        <row r="7851">
          <cell r="F7851" t="str">
            <v>TAIL LAMP LENS - MAN</v>
          </cell>
          <cell r="G7851" t="str">
            <v>Pcs</v>
          </cell>
          <cell r="H7851">
            <v>8</v>
          </cell>
          <cell r="I7851" t="str">
            <v>Stock</v>
          </cell>
          <cell r="J7851" t="str">
            <v>For Heavy Equipments Use</v>
          </cell>
          <cell r="K7851" t="str">
            <v>410b/23/7573</v>
          </cell>
          <cell r="L7851" t="str">
            <v>ALI INTERNATIONAL TRADING EST</v>
          </cell>
          <cell r="M7851" t="str">
            <v>30.10.2019</v>
          </cell>
          <cell r="N7851" t="str">
            <v>RECEIVED</v>
          </cell>
          <cell r="O7851">
            <v>10022946</v>
          </cell>
        </row>
        <row r="7852">
          <cell r="F7852" t="str">
            <v>HYDRAULIC HOSE WITH END FITTINGS - FABRICATION</v>
          </cell>
          <cell r="G7852" t="str">
            <v>Pcs</v>
          </cell>
          <cell r="H7852">
            <v>3</v>
          </cell>
          <cell r="I7852" t="str">
            <v>F-8877</v>
          </cell>
          <cell r="J7852" t="str">
            <v>QAIG-FL-07</v>
          </cell>
          <cell r="K7852" t="str">
            <v>410b/23/7566</v>
          </cell>
          <cell r="L7852" t="str">
            <v>QUALITY IND.HYDRAULIC SERVICES</v>
          </cell>
          <cell r="M7852" t="str">
            <v>30.10.2019</v>
          </cell>
          <cell r="N7852" t="str">
            <v>RECEIVED</v>
          </cell>
          <cell r="O7852" t="str">
            <v>DIR ISS</v>
          </cell>
        </row>
        <row r="7853">
          <cell r="F7853" t="str">
            <v>ENDLESS ROUND SLING 20TON X 6MTR</v>
          </cell>
          <cell r="G7853" t="str">
            <v>Pcs</v>
          </cell>
          <cell r="H7853">
            <v>2</v>
          </cell>
          <cell r="I7853"/>
          <cell r="J7853" t="str">
            <v>For Rigging Dept</v>
          </cell>
          <cell r="K7853" t="str">
            <v>410b/23/7568</v>
          </cell>
          <cell r="L7853" t="str">
            <v>TECHNICAL OILFIELD SUPPLIES CENTRE</v>
          </cell>
          <cell r="M7853" t="str">
            <v>31.10.2019</v>
          </cell>
          <cell r="N7853" t="str">
            <v>RECEIVED</v>
          </cell>
          <cell r="O7853" t="str">
            <v>DIR ISS</v>
          </cell>
        </row>
        <row r="7854">
          <cell r="F7854" t="str">
            <v>SAFETY PIN BOW SHACKLE - SWL: 35TON</v>
          </cell>
          <cell r="G7854" t="str">
            <v>Pcs</v>
          </cell>
          <cell r="H7854">
            <v>4</v>
          </cell>
          <cell r="I7854"/>
          <cell r="J7854" t="str">
            <v>For Rigging Dept</v>
          </cell>
          <cell r="K7854" t="str">
            <v>410b/23/7568</v>
          </cell>
          <cell r="L7854" t="str">
            <v>TECHNICAL OILFIELD SUPPLIES CENTRE</v>
          </cell>
          <cell r="M7854" t="str">
            <v>31.10.2019</v>
          </cell>
          <cell r="N7854" t="str">
            <v>RECEIVED</v>
          </cell>
          <cell r="O7854" t="str">
            <v>DIR ISS</v>
          </cell>
        </row>
        <row r="7855">
          <cell r="F7855" t="str">
            <v xml:space="preserve">SHAFT SEAL </v>
          </cell>
          <cell r="G7855" t="str">
            <v>Pcs</v>
          </cell>
          <cell r="H7855">
            <v>2</v>
          </cell>
          <cell r="I7855" t="str">
            <v>0525</v>
          </cell>
          <cell r="J7855" t="str">
            <v>QAIG-CC-78</v>
          </cell>
          <cell r="K7855" t="str">
            <v>410b/23/7577</v>
          </cell>
          <cell r="L7855" t="str">
            <v>LieBherr- WEG</v>
          </cell>
          <cell r="M7855" t="str">
            <v>12.11.2019</v>
          </cell>
          <cell r="N7855" t="str">
            <v>RECEIVED</v>
          </cell>
          <cell r="O7855">
            <v>10019370</v>
          </cell>
        </row>
        <row r="7856">
          <cell r="F7856" t="str">
            <v xml:space="preserve">VENTILATION VALVE </v>
          </cell>
          <cell r="G7856" t="str">
            <v>Pcs</v>
          </cell>
          <cell r="H7856">
            <v>2</v>
          </cell>
          <cell r="I7856" t="str">
            <v>0525</v>
          </cell>
          <cell r="J7856" t="str">
            <v>QAIG-CC-78</v>
          </cell>
          <cell r="K7856" t="str">
            <v>410b/23/7577</v>
          </cell>
          <cell r="L7856" t="str">
            <v>LieBherr- WEG</v>
          </cell>
          <cell r="M7856" t="str">
            <v>12.11.2019</v>
          </cell>
          <cell r="N7856" t="str">
            <v>RECEIVED</v>
          </cell>
          <cell r="O7856">
            <v>10029162</v>
          </cell>
        </row>
        <row r="7857">
          <cell r="F7857" t="str">
            <v xml:space="preserve">V-RING </v>
          </cell>
          <cell r="G7857" t="str">
            <v>Pcs</v>
          </cell>
          <cell r="H7857">
            <v>2</v>
          </cell>
          <cell r="I7857" t="str">
            <v>0525</v>
          </cell>
          <cell r="J7857" t="str">
            <v>QAIG-CC-78</v>
          </cell>
          <cell r="K7857" t="str">
            <v>410b/23/7577</v>
          </cell>
          <cell r="L7857" t="str">
            <v>LieBherr- WEG</v>
          </cell>
          <cell r="M7857" t="str">
            <v>12.11.2019</v>
          </cell>
          <cell r="N7857" t="str">
            <v>RECEIVED</v>
          </cell>
          <cell r="O7857">
            <v>10014962</v>
          </cell>
        </row>
        <row r="7858">
          <cell r="F7858" t="str">
            <v>STOP PLUG M22</v>
          </cell>
          <cell r="G7858" t="str">
            <v>Pcs</v>
          </cell>
          <cell r="H7858">
            <v>4</v>
          </cell>
          <cell r="I7858" t="str">
            <v>0525</v>
          </cell>
          <cell r="J7858" t="str">
            <v>QAIG-CC-78</v>
          </cell>
          <cell r="K7858" t="str">
            <v>410b/23/7577</v>
          </cell>
          <cell r="L7858" t="str">
            <v>LieBherr- WEG</v>
          </cell>
          <cell r="M7858" t="str">
            <v>12.11.2019</v>
          </cell>
          <cell r="N7858" t="str">
            <v>RECEIVED</v>
          </cell>
          <cell r="O7858">
            <v>10044823</v>
          </cell>
        </row>
        <row r="7859">
          <cell r="F7859" t="str">
            <v>STOP PLUG M10</v>
          </cell>
          <cell r="G7859" t="str">
            <v>Pcs</v>
          </cell>
          <cell r="H7859">
            <v>6</v>
          </cell>
          <cell r="I7859" t="str">
            <v>0525</v>
          </cell>
          <cell r="J7859" t="str">
            <v>QAIG-CC-78</v>
          </cell>
          <cell r="K7859" t="str">
            <v>410b/23/7577</v>
          </cell>
          <cell r="L7859" t="str">
            <v>LieBherr- WEG</v>
          </cell>
          <cell r="M7859" t="str">
            <v>12.11.2019</v>
          </cell>
          <cell r="N7859" t="str">
            <v>RECEIVED</v>
          </cell>
          <cell r="O7859">
            <v>10051510</v>
          </cell>
        </row>
        <row r="7860">
          <cell r="F7860" t="str">
            <v>LIP SEAL</v>
          </cell>
          <cell r="G7860" t="str">
            <v>Pcs</v>
          </cell>
          <cell r="H7860">
            <v>2</v>
          </cell>
          <cell r="I7860" t="str">
            <v>0525</v>
          </cell>
          <cell r="J7860" t="str">
            <v>QAIG-CC-78</v>
          </cell>
          <cell r="K7860" t="str">
            <v>410b/23/7577</v>
          </cell>
          <cell r="L7860" t="str">
            <v>LieBherr- WEG</v>
          </cell>
          <cell r="M7860" t="str">
            <v>12.11.2019</v>
          </cell>
          <cell r="N7860" t="str">
            <v>RECEIVED</v>
          </cell>
          <cell r="O7860">
            <v>10014961</v>
          </cell>
        </row>
        <row r="7861">
          <cell r="F7861" t="str">
            <v>LIP SEAL</v>
          </cell>
          <cell r="G7861" t="str">
            <v>Pcs</v>
          </cell>
          <cell r="H7861">
            <v>4</v>
          </cell>
          <cell r="I7861" t="str">
            <v>0525</v>
          </cell>
          <cell r="J7861" t="str">
            <v>QAIG-CC-78</v>
          </cell>
          <cell r="K7861" t="str">
            <v>410b/23/7577</v>
          </cell>
          <cell r="L7861" t="str">
            <v>LieBherr- WEG</v>
          </cell>
          <cell r="M7861" t="str">
            <v>12.11.2019</v>
          </cell>
          <cell r="N7861" t="str">
            <v>RECEIVED</v>
          </cell>
          <cell r="O7861">
            <v>10014966</v>
          </cell>
        </row>
        <row r="7862">
          <cell r="F7862" t="str">
            <v>O-RING</v>
          </cell>
          <cell r="G7862" t="str">
            <v>Pcs</v>
          </cell>
          <cell r="H7862">
            <v>4</v>
          </cell>
          <cell r="I7862" t="str">
            <v>0525</v>
          </cell>
          <cell r="J7862" t="str">
            <v>QAIG-CC-78</v>
          </cell>
          <cell r="K7862" t="str">
            <v>410b/23/7577</v>
          </cell>
          <cell r="L7862" t="str">
            <v>LieBherr- WEG</v>
          </cell>
          <cell r="M7862" t="str">
            <v>12.11.2019</v>
          </cell>
          <cell r="N7862" t="str">
            <v>RECEIVED</v>
          </cell>
          <cell r="O7862">
            <v>10030291</v>
          </cell>
        </row>
        <row r="7863">
          <cell r="F7863" t="str">
            <v>O-RING</v>
          </cell>
          <cell r="G7863" t="str">
            <v>Pcs</v>
          </cell>
          <cell r="H7863">
            <v>4</v>
          </cell>
          <cell r="I7863" t="str">
            <v>0525</v>
          </cell>
          <cell r="J7863" t="str">
            <v>QAIG-CC-78</v>
          </cell>
          <cell r="K7863" t="str">
            <v>410b/23/7577</v>
          </cell>
          <cell r="L7863" t="str">
            <v>LieBherr- WEG</v>
          </cell>
          <cell r="M7863" t="str">
            <v>12.11.2019</v>
          </cell>
          <cell r="N7863" t="str">
            <v>RECEIVED</v>
          </cell>
          <cell r="O7863">
            <v>10030292</v>
          </cell>
        </row>
        <row r="7864">
          <cell r="F7864" t="str">
            <v>O-RING</v>
          </cell>
          <cell r="G7864" t="str">
            <v>Pcs</v>
          </cell>
          <cell r="H7864">
            <v>4</v>
          </cell>
          <cell r="I7864" t="str">
            <v>0525</v>
          </cell>
          <cell r="J7864" t="str">
            <v>QAIG-CC-78</v>
          </cell>
          <cell r="K7864" t="str">
            <v>410b/23/7577</v>
          </cell>
          <cell r="L7864" t="str">
            <v>LieBherr- WEG</v>
          </cell>
          <cell r="M7864" t="str">
            <v>12.11.2019</v>
          </cell>
          <cell r="N7864" t="str">
            <v>RECEIVED</v>
          </cell>
          <cell r="O7864">
            <v>10030293</v>
          </cell>
        </row>
        <row r="7865">
          <cell r="F7865" t="str">
            <v>O-RING</v>
          </cell>
          <cell r="G7865" t="str">
            <v>Pcs</v>
          </cell>
          <cell r="H7865">
            <v>2</v>
          </cell>
          <cell r="I7865" t="str">
            <v>0525</v>
          </cell>
          <cell r="J7865" t="str">
            <v>QAIG-CC-78</v>
          </cell>
          <cell r="K7865" t="str">
            <v>410b/23/7577</v>
          </cell>
          <cell r="L7865" t="str">
            <v>LieBherr- WEG</v>
          </cell>
          <cell r="M7865" t="str">
            <v>12.11.2019</v>
          </cell>
          <cell r="N7865" t="str">
            <v>RECEIVED</v>
          </cell>
          <cell r="O7865">
            <v>10024234</v>
          </cell>
        </row>
        <row r="7866">
          <cell r="F7866" t="str">
            <v>O-RING</v>
          </cell>
          <cell r="G7866" t="str">
            <v>Pcs</v>
          </cell>
          <cell r="H7866">
            <v>2</v>
          </cell>
          <cell r="I7866" t="str">
            <v>0525</v>
          </cell>
          <cell r="J7866" t="str">
            <v>QAIG-CC-78</v>
          </cell>
          <cell r="K7866" t="str">
            <v>410b/23/7577</v>
          </cell>
          <cell r="L7866" t="str">
            <v>LieBherr- WEG</v>
          </cell>
          <cell r="M7866" t="str">
            <v>12.11.2019</v>
          </cell>
          <cell r="N7866" t="str">
            <v>RECEIVED</v>
          </cell>
          <cell r="O7866">
            <v>10014965</v>
          </cell>
        </row>
        <row r="7867">
          <cell r="F7867" t="str">
            <v>O-RING</v>
          </cell>
          <cell r="G7867" t="str">
            <v>Pcs</v>
          </cell>
          <cell r="H7867">
            <v>2</v>
          </cell>
          <cell r="I7867" t="str">
            <v>0525</v>
          </cell>
          <cell r="J7867" t="str">
            <v>QAIG-CC-78</v>
          </cell>
          <cell r="K7867" t="str">
            <v>410b/23/7577</v>
          </cell>
          <cell r="L7867" t="str">
            <v>LieBherr- WEG</v>
          </cell>
          <cell r="M7867" t="str">
            <v>12.11.2019</v>
          </cell>
          <cell r="N7867" t="str">
            <v>RECEIVED</v>
          </cell>
          <cell r="O7867">
            <v>10014963</v>
          </cell>
        </row>
        <row r="7868">
          <cell r="F7868" t="str">
            <v>O-RING</v>
          </cell>
          <cell r="G7868" t="str">
            <v>Pcs</v>
          </cell>
          <cell r="H7868">
            <v>2</v>
          </cell>
          <cell r="I7868" t="str">
            <v>0525</v>
          </cell>
          <cell r="J7868" t="str">
            <v>QAIG-CC-78</v>
          </cell>
          <cell r="K7868" t="str">
            <v>410b/23/7577</v>
          </cell>
          <cell r="L7868" t="str">
            <v>LieBherr- WEG</v>
          </cell>
          <cell r="M7868" t="str">
            <v>12.11.2019</v>
          </cell>
          <cell r="N7868" t="str">
            <v>RECEIVED</v>
          </cell>
          <cell r="O7868">
            <v>10014964</v>
          </cell>
        </row>
        <row r="7869">
          <cell r="F7869" t="str">
            <v>H2S GAS ALERT CLIP</v>
          </cell>
          <cell r="G7869" t="str">
            <v>Pcs</v>
          </cell>
          <cell r="H7869">
            <v>12</v>
          </cell>
          <cell r="I7869"/>
          <cell r="J7869" t="str">
            <v>QP (MIC) project</v>
          </cell>
          <cell r="K7869" t="str">
            <v>410b/23/7575</v>
          </cell>
          <cell r="L7869" t="str">
            <v>Biewu International Trading W.L.L.</v>
          </cell>
          <cell r="M7869" t="str">
            <v>31.10.2019</v>
          </cell>
          <cell r="N7869" t="str">
            <v>RECEIVED</v>
          </cell>
          <cell r="O7869" t="str">
            <v>DIR ISS</v>
          </cell>
        </row>
        <row r="7870">
          <cell r="F7870" t="str">
            <v>EAR MUFF - HELMET MOUNTED</v>
          </cell>
          <cell r="G7870" t="str">
            <v>Pcs</v>
          </cell>
          <cell r="H7870">
            <v>12</v>
          </cell>
          <cell r="I7870"/>
          <cell r="J7870" t="str">
            <v>QP (MIC) project</v>
          </cell>
          <cell r="K7870" t="str">
            <v>410b/23/7575</v>
          </cell>
          <cell r="L7870" t="str">
            <v>Biewu International Trading W.L.L.</v>
          </cell>
          <cell r="M7870" t="str">
            <v>31.10.2019</v>
          </cell>
          <cell r="N7870" t="str">
            <v>RECEIVED</v>
          </cell>
          <cell r="O7870" t="str">
            <v>DIR ISS</v>
          </cell>
        </row>
        <row r="7871">
          <cell r="F7871" t="str">
            <v xml:space="preserve">SENSOR CRANK SHAFT </v>
          </cell>
          <cell r="G7871" t="str">
            <v>Pcs</v>
          </cell>
          <cell r="H7871">
            <v>1</v>
          </cell>
          <cell r="I7871" t="str">
            <v>V-8884</v>
          </cell>
          <cell r="J7871" t="str">
            <v>QAIG-C-038</v>
          </cell>
          <cell r="K7871" t="str">
            <v>410b/23/7570</v>
          </cell>
          <cell r="L7871" t="str">
            <v>ALI INTERNATIONAL TRADING EST</v>
          </cell>
          <cell r="M7871" t="str">
            <v>31.10.2019</v>
          </cell>
          <cell r="N7871" t="str">
            <v>RECEIVED</v>
          </cell>
          <cell r="O7871">
            <v>10057488</v>
          </cell>
        </row>
        <row r="7872">
          <cell r="F7872" t="str">
            <v>SENSOR - CAM SHAFT -RH</v>
          </cell>
          <cell r="G7872" t="str">
            <v>Pcs</v>
          </cell>
          <cell r="H7872">
            <v>1</v>
          </cell>
          <cell r="I7872" t="str">
            <v>V-8884</v>
          </cell>
          <cell r="J7872" t="str">
            <v>QAIG-C-038</v>
          </cell>
          <cell r="K7872" t="str">
            <v>410b/23/7570</v>
          </cell>
          <cell r="L7872" t="str">
            <v>ALI INTERNATIONAL TRADING EST</v>
          </cell>
          <cell r="M7872" t="str">
            <v>31.10.2019</v>
          </cell>
          <cell r="N7872" t="str">
            <v>RECEIVED</v>
          </cell>
          <cell r="O7872">
            <v>10057489</v>
          </cell>
        </row>
        <row r="7873">
          <cell r="F7873" t="str">
            <v>SENSOR - CAM SHAFT -LH</v>
          </cell>
          <cell r="G7873" t="str">
            <v>Pcs</v>
          </cell>
          <cell r="H7873">
            <v>1</v>
          </cell>
          <cell r="I7873" t="str">
            <v>V-8884</v>
          </cell>
          <cell r="J7873" t="str">
            <v>QAIG-C-038</v>
          </cell>
          <cell r="K7873" t="str">
            <v>410b/23/7570</v>
          </cell>
          <cell r="L7873" t="str">
            <v>ALI INTERNATIONAL TRADING EST</v>
          </cell>
          <cell r="M7873" t="str">
            <v>31.10.2019</v>
          </cell>
          <cell r="N7873" t="str">
            <v>RECEIVED</v>
          </cell>
          <cell r="O7873">
            <v>10057490</v>
          </cell>
        </row>
        <row r="7874">
          <cell r="F7874" t="str">
            <v>RADIATOR TOP COVER</v>
          </cell>
          <cell r="G7874" t="str">
            <v>Pcs</v>
          </cell>
          <cell r="H7874">
            <v>1</v>
          </cell>
          <cell r="I7874">
            <v>8861</v>
          </cell>
          <cell r="J7874" t="str">
            <v>QAIG-C-012</v>
          </cell>
          <cell r="K7874" t="str">
            <v>410b/23/7572</v>
          </cell>
          <cell r="L7874" t="str">
            <v>AL-TAMAMA AUTO / CASH</v>
          </cell>
          <cell r="M7874" t="str">
            <v>31.10.2019</v>
          </cell>
          <cell r="N7874" t="str">
            <v>RECEIVED</v>
          </cell>
          <cell r="O7874" t="str">
            <v>DIR ISS</v>
          </cell>
        </row>
        <row r="7875">
          <cell r="F7875" t="str">
            <v>AUTO BODY CLIP</v>
          </cell>
          <cell r="G7875" t="str">
            <v>Pcs</v>
          </cell>
          <cell r="H7875">
            <v>12</v>
          </cell>
          <cell r="I7875">
            <v>8861</v>
          </cell>
          <cell r="J7875" t="str">
            <v>QAIG-C-012</v>
          </cell>
          <cell r="K7875" t="str">
            <v>410b/23/7572</v>
          </cell>
          <cell r="L7875" t="str">
            <v>CASH / IMALCO</v>
          </cell>
          <cell r="M7875" t="str">
            <v>31.10.2019</v>
          </cell>
          <cell r="N7875" t="str">
            <v>RECEIVED</v>
          </cell>
          <cell r="O7875" t="str">
            <v>DIR ISS</v>
          </cell>
        </row>
        <row r="7876">
          <cell r="F7876" t="str">
            <v>SWITCH ASSY STOP</v>
          </cell>
          <cell r="G7876" t="str">
            <v>Pcs</v>
          </cell>
          <cell r="H7876">
            <v>1</v>
          </cell>
          <cell r="I7876">
            <v>8870</v>
          </cell>
          <cell r="J7876" t="str">
            <v>QAIG-TH-041</v>
          </cell>
          <cell r="K7876" t="str">
            <v>410b/23/7572</v>
          </cell>
          <cell r="L7876" t="str">
            <v>NAVIGATION TRADING / CASH</v>
          </cell>
          <cell r="M7876" t="str">
            <v>31.10.2019</v>
          </cell>
          <cell r="N7876" t="str">
            <v>RECEIVED</v>
          </cell>
          <cell r="O7876" t="str">
            <v>DIR ISS</v>
          </cell>
        </row>
        <row r="7877">
          <cell r="F7877" t="str">
            <v>HYDRAULIC HOSE WITH END FITTINGS - FABRICATION</v>
          </cell>
          <cell r="G7877" t="str">
            <v>Pcs</v>
          </cell>
          <cell r="H7877">
            <v>3</v>
          </cell>
          <cell r="I7877">
            <v>8399</v>
          </cell>
          <cell r="J7877" t="str">
            <v>QAIG-AT-41</v>
          </cell>
          <cell r="K7877" t="str">
            <v>410b/23/7580</v>
          </cell>
          <cell r="L7877" t="str">
            <v>QUALITY IND.HYDRAULIC SERVICES</v>
          </cell>
          <cell r="M7877" t="str">
            <v>02.11.2019</v>
          </cell>
          <cell r="N7877" t="str">
            <v>RECEIVED</v>
          </cell>
          <cell r="O7877" t="str">
            <v>DIR ISS</v>
          </cell>
        </row>
        <row r="7878">
          <cell r="F7878" t="str">
            <v>HYDRAULIC HOSE WITH END FITTINGS - FABRICATION</v>
          </cell>
          <cell r="G7878" t="str">
            <v>Pcs</v>
          </cell>
          <cell r="H7878">
            <v>10</v>
          </cell>
          <cell r="I7878" t="str">
            <v>T-3889</v>
          </cell>
          <cell r="J7878" t="str">
            <v>QAIG-TR-054</v>
          </cell>
          <cell r="K7878" t="str">
            <v>410b/23/7580</v>
          </cell>
          <cell r="L7878" t="str">
            <v>QUALITY IND.HYDRAULIC SERVICES</v>
          </cell>
          <cell r="M7878" t="str">
            <v>02.11.2019</v>
          </cell>
          <cell r="N7878" t="str">
            <v>RECEIVED</v>
          </cell>
          <cell r="O7878" t="str">
            <v>DIR ISS</v>
          </cell>
        </row>
        <row r="7879">
          <cell r="F7879" t="str">
            <v>TYRE : 295/80R22.5</v>
          </cell>
          <cell r="G7879" t="str">
            <v>Pcs</v>
          </cell>
          <cell r="H7879">
            <v>4</v>
          </cell>
          <cell r="I7879" t="str">
            <v>Stock</v>
          </cell>
          <cell r="J7879" t="str">
            <v>VARIOUS Equipments Use</v>
          </cell>
          <cell r="K7879" t="str">
            <v>410b/23/7604</v>
          </cell>
          <cell r="L7879" t="str">
            <v>Nasser Bin Khaled TYREs Services</v>
          </cell>
          <cell r="M7879" t="str">
            <v>11.11.2019</v>
          </cell>
          <cell r="N7879" t="str">
            <v>RECEIVED</v>
          </cell>
          <cell r="O7879">
            <v>10023471</v>
          </cell>
        </row>
        <row r="7880">
          <cell r="F7880" t="str">
            <v>TYRE- 385/65R22.5</v>
          </cell>
          <cell r="G7880" t="str">
            <v>Pcs</v>
          </cell>
          <cell r="H7880">
            <v>4</v>
          </cell>
          <cell r="I7880" t="str">
            <v>Stock</v>
          </cell>
          <cell r="J7880" t="str">
            <v>VARIOUS Equipments Use</v>
          </cell>
          <cell r="K7880" t="str">
            <v>410b/23/7604</v>
          </cell>
          <cell r="L7880" t="str">
            <v>Nasser Bin Khaled TYREs Services</v>
          </cell>
          <cell r="M7880" t="str">
            <v>11.11.2019</v>
          </cell>
          <cell r="N7880" t="str">
            <v>RECEIVED</v>
          </cell>
          <cell r="O7880">
            <v>10023111</v>
          </cell>
        </row>
        <row r="7881">
          <cell r="F7881" t="str">
            <v>SEAL KIT APS</v>
          </cell>
          <cell r="G7881" t="str">
            <v>Set</v>
          </cell>
          <cell r="H7881">
            <v>1</v>
          </cell>
          <cell r="I7881">
            <v>8843</v>
          </cell>
          <cell r="J7881" t="str">
            <v>QAIG-AT-98</v>
          </cell>
          <cell r="K7881" t="str">
            <v>410b/23/7579</v>
          </cell>
          <cell r="L7881" t="str">
            <v>German - Gulf Co. Qatar L.L.C</v>
          </cell>
          <cell r="M7881" t="str">
            <v>03.11.2019</v>
          </cell>
          <cell r="N7881" t="str">
            <v>RECEIVED</v>
          </cell>
          <cell r="O7881" t="str">
            <v>DIR ISS</v>
          </cell>
        </row>
        <row r="7882">
          <cell r="F7882" t="str">
            <v>ROTARY SHAFT SEAL - 45X62X7/5</v>
          </cell>
          <cell r="G7882" t="str">
            <v>Pcs</v>
          </cell>
          <cell r="H7882">
            <v>1</v>
          </cell>
          <cell r="I7882">
            <v>8843</v>
          </cell>
          <cell r="J7882" t="str">
            <v>QAIG-AT-98</v>
          </cell>
          <cell r="K7882" t="str">
            <v>410b/23/7579</v>
          </cell>
          <cell r="L7882" t="str">
            <v>German - Gulf Co. Qatar L.L.C</v>
          </cell>
          <cell r="M7882" t="str">
            <v>03.11.2019</v>
          </cell>
          <cell r="N7882" t="str">
            <v>RECEIVED</v>
          </cell>
          <cell r="O7882" t="str">
            <v>DIR ISS</v>
          </cell>
        </row>
        <row r="7883">
          <cell r="F7883" t="str">
            <v>NOMEX COVERALL - BLUE -2XL</v>
          </cell>
          <cell r="G7883" t="str">
            <v>Pcs</v>
          </cell>
          <cell r="H7883">
            <v>1</v>
          </cell>
          <cell r="I7883"/>
          <cell r="J7883" t="str">
            <v>For Transport Supervisor AlBert</v>
          </cell>
          <cell r="K7883" t="str">
            <v>410b/23/7439</v>
          </cell>
          <cell r="L7883" t="str">
            <v>Seashore Trading W.L.L.</v>
          </cell>
          <cell r="M7883" t="str">
            <v>14.11.2019</v>
          </cell>
          <cell r="N7883" t="str">
            <v>RECEIVED</v>
          </cell>
          <cell r="O7883">
            <v>6000793</v>
          </cell>
        </row>
        <row r="7884">
          <cell r="F7884" t="str">
            <v>SAFETY BOOT - 44 SIZE</v>
          </cell>
          <cell r="G7884" t="str">
            <v xml:space="preserve">Pair </v>
          </cell>
          <cell r="H7884">
            <v>1</v>
          </cell>
          <cell r="I7884"/>
          <cell r="J7884" t="str">
            <v>For Technican Mr. Upali</v>
          </cell>
          <cell r="K7884" t="str">
            <v>410b/23/7590</v>
          </cell>
          <cell r="L7884" t="str">
            <v>Jaidha Motors &amp; Trading Co.</v>
          </cell>
          <cell r="M7884" t="str">
            <v>11.11.2019</v>
          </cell>
          <cell r="N7884" t="str">
            <v>RECEIVED</v>
          </cell>
          <cell r="O7884">
            <v>10023954</v>
          </cell>
        </row>
        <row r="7885">
          <cell r="F7885" t="str">
            <v>HP LASER JET TONER -17A</v>
          </cell>
          <cell r="G7885" t="str">
            <v>Pcs</v>
          </cell>
          <cell r="H7885">
            <v>3</v>
          </cell>
          <cell r="I7885"/>
          <cell r="J7885" t="str">
            <v>For Office use</v>
          </cell>
          <cell r="K7885" t="str">
            <v>410b/23/7589</v>
          </cell>
          <cell r="L7885" t="str">
            <v>AL FURUSIYA BOOKSHOP</v>
          </cell>
          <cell r="M7885" t="str">
            <v>05.11.2019</v>
          </cell>
          <cell r="N7885" t="str">
            <v>RECEIVED</v>
          </cell>
          <cell r="O7885" t="str">
            <v>DIR ISS</v>
          </cell>
        </row>
        <row r="7886">
          <cell r="F7886" t="str">
            <v>HP TONER 83A</v>
          </cell>
          <cell r="G7886" t="str">
            <v>Pcs</v>
          </cell>
          <cell r="H7886">
            <v>3</v>
          </cell>
          <cell r="I7886"/>
          <cell r="J7886" t="str">
            <v>For Office use</v>
          </cell>
          <cell r="K7886" t="str">
            <v>410b/23/7589</v>
          </cell>
          <cell r="L7886" t="str">
            <v>AL FURUSIYA BOOKSHOP</v>
          </cell>
          <cell r="M7886" t="str">
            <v>05.11.2019</v>
          </cell>
          <cell r="N7886" t="str">
            <v>RECEIVED</v>
          </cell>
          <cell r="O7886" t="str">
            <v>DIR ISS</v>
          </cell>
        </row>
        <row r="7887">
          <cell r="F7887" t="str">
            <v>BLOWER MOTOR - 24V</v>
          </cell>
          <cell r="G7887" t="str">
            <v>Pcs</v>
          </cell>
          <cell r="H7887">
            <v>2</v>
          </cell>
          <cell r="I7887" t="str">
            <v>Stock</v>
          </cell>
          <cell r="J7887" t="str">
            <v>For Heavy Equipments Use</v>
          </cell>
          <cell r="K7887" t="str">
            <v>410b/23/7621</v>
          </cell>
          <cell r="L7887" t="str">
            <v>ROYAL SPARE PARTS CO. WLL</v>
          </cell>
          <cell r="M7887" t="str">
            <v>13.11.2019</v>
          </cell>
          <cell r="N7887" t="str">
            <v>RECEIVED</v>
          </cell>
          <cell r="O7887">
            <v>10026124</v>
          </cell>
        </row>
        <row r="7888">
          <cell r="F7888" t="str">
            <v>TAIL LIGHT LENS</v>
          </cell>
          <cell r="G7888" t="str">
            <v>Pcs</v>
          </cell>
          <cell r="H7888">
            <v>4</v>
          </cell>
          <cell r="I7888" t="str">
            <v>Stock</v>
          </cell>
          <cell r="J7888" t="str">
            <v>For Heavy Equipments Use</v>
          </cell>
          <cell r="K7888" t="str">
            <v>410b/23/7620</v>
          </cell>
          <cell r="L7888" t="str">
            <v>CASH / PERFECT SHINE INTERNATIONAL WLL</v>
          </cell>
          <cell r="M7888" t="str">
            <v>14.11.2019</v>
          </cell>
          <cell r="N7888" t="str">
            <v>RECEIVED</v>
          </cell>
          <cell r="O7888">
            <v>10022634</v>
          </cell>
        </row>
        <row r="7889">
          <cell r="F7889" t="str">
            <v>TAIL LIGHT LENS</v>
          </cell>
          <cell r="G7889" t="str">
            <v>Pcs</v>
          </cell>
          <cell r="H7889">
            <v>5</v>
          </cell>
          <cell r="I7889" t="str">
            <v>Stock</v>
          </cell>
          <cell r="J7889" t="str">
            <v>For Heavy Equipments Use</v>
          </cell>
          <cell r="K7889" t="str">
            <v>410b/23/7676</v>
          </cell>
          <cell r="L7889" t="str">
            <v>ALI INTERNATIONAL TRADING EST</v>
          </cell>
          <cell r="M7889" t="str">
            <v>21.11.2019</v>
          </cell>
          <cell r="N7889" t="str">
            <v>RECEIVED</v>
          </cell>
          <cell r="O7889">
            <v>10022634</v>
          </cell>
        </row>
        <row r="7890">
          <cell r="F7890" t="str">
            <v>WIPER BLADE -1.0 MTR LONG</v>
          </cell>
          <cell r="G7890" t="str">
            <v>Pcs</v>
          </cell>
          <cell r="H7890">
            <v>4</v>
          </cell>
          <cell r="I7890" t="str">
            <v>Stock</v>
          </cell>
          <cell r="J7890" t="str">
            <v>For Heavy Equipments Use</v>
          </cell>
          <cell r="K7890" t="str">
            <v>410b/23/7591</v>
          </cell>
          <cell r="L7890" t="str">
            <v>Express Transport &amp; Trading Co.W.L.L /Cash</v>
          </cell>
          <cell r="M7890" t="str">
            <v>05.11.2019</v>
          </cell>
          <cell r="N7890" t="str">
            <v>RECEIVED</v>
          </cell>
          <cell r="O7890">
            <v>10015489</v>
          </cell>
        </row>
        <row r="7891">
          <cell r="F7891" t="str">
            <v>TUBE CONNECTOR -24MM</v>
          </cell>
          <cell r="G7891" t="str">
            <v>Pcs</v>
          </cell>
          <cell r="H7891">
            <v>1</v>
          </cell>
          <cell r="I7891">
            <v>1374</v>
          </cell>
          <cell r="J7891" t="str">
            <v>QAIG-CC-128</v>
          </cell>
          <cell r="K7891" t="str">
            <v>410b/23/7582</v>
          </cell>
          <cell r="L7891" t="str">
            <v>Makha Hydraulics Co .W.L.L / Cash</v>
          </cell>
          <cell r="M7891" t="str">
            <v>02.11.2019</v>
          </cell>
          <cell r="N7891" t="str">
            <v>RECEIVED</v>
          </cell>
          <cell r="O7891" t="str">
            <v>DIR ISS</v>
          </cell>
        </row>
        <row r="7892">
          <cell r="F7892" t="str">
            <v>HAND ROTTARY BARREL PUMP</v>
          </cell>
          <cell r="G7892" t="str">
            <v>Pcs</v>
          </cell>
          <cell r="H7892">
            <v>1</v>
          </cell>
          <cell r="I7892" t="str">
            <v>W/shop</v>
          </cell>
          <cell r="J7892" t="str">
            <v>For Workshop Use</v>
          </cell>
          <cell r="K7892" t="str">
            <v>410b/23/7581</v>
          </cell>
          <cell r="L7892" t="str">
            <v>ALI INTERNATIONAL TRADING EST</v>
          </cell>
          <cell r="M7892" t="str">
            <v>03.11.2019</v>
          </cell>
          <cell r="N7892" t="str">
            <v>RECEIVED</v>
          </cell>
          <cell r="O7892" t="str">
            <v>DIR ISS</v>
          </cell>
        </row>
        <row r="7893">
          <cell r="F7893" t="str">
            <v>NYLON TUBE BLACK -10MM</v>
          </cell>
          <cell r="G7893" t="str">
            <v>Mtr</v>
          </cell>
          <cell r="H7893">
            <v>3</v>
          </cell>
          <cell r="I7893" t="str">
            <v>W/shop</v>
          </cell>
          <cell r="J7893" t="str">
            <v>For Workshop Use</v>
          </cell>
          <cell r="K7893" t="str">
            <v>410b/23/7581</v>
          </cell>
          <cell r="L7893" t="str">
            <v>ALI INTERNATIONAL TRADING EST</v>
          </cell>
          <cell r="M7893" t="str">
            <v>03.11.2019</v>
          </cell>
          <cell r="N7893" t="str">
            <v>RECEIVED</v>
          </cell>
          <cell r="O7893" t="str">
            <v>DIR ISS</v>
          </cell>
        </row>
        <row r="7894">
          <cell r="F7894" t="str">
            <v>REPAIR KIT FULL -10MM</v>
          </cell>
          <cell r="G7894" t="str">
            <v>Pcs</v>
          </cell>
          <cell r="H7894">
            <v>2</v>
          </cell>
          <cell r="I7894" t="str">
            <v>W/shop</v>
          </cell>
          <cell r="J7894" t="str">
            <v>For Workshop Use</v>
          </cell>
          <cell r="K7894" t="str">
            <v>410b/23/7581</v>
          </cell>
          <cell r="L7894" t="str">
            <v>ALI INTERNATIONAL TRADING EST</v>
          </cell>
          <cell r="M7894" t="str">
            <v>03.11.2019</v>
          </cell>
          <cell r="N7894" t="str">
            <v>RECEIVED</v>
          </cell>
          <cell r="O7894" t="str">
            <v>DIR ISS</v>
          </cell>
        </row>
        <row r="7895">
          <cell r="F7895" t="str">
            <v>REINFORECD HOSE -50MTR</v>
          </cell>
          <cell r="G7895" t="str">
            <v>Mtr</v>
          </cell>
          <cell r="H7895">
            <v>3</v>
          </cell>
          <cell r="I7895" t="str">
            <v>W/shop</v>
          </cell>
          <cell r="J7895" t="str">
            <v>For Workshop Use</v>
          </cell>
          <cell r="K7895" t="str">
            <v>410b/23/7581</v>
          </cell>
          <cell r="L7895" t="str">
            <v>ALI INTERNATIONAL TRADING EST</v>
          </cell>
          <cell r="M7895" t="str">
            <v>03.11.2019</v>
          </cell>
          <cell r="N7895" t="str">
            <v>RECEIVED</v>
          </cell>
          <cell r="O7895" t="str">
            <v>DIR ISS</v>
          </cell>
        </row>
        <row r="7896">
          <cell r="F7896" t="str">
            <v>DIESEL ENGINE //REMAN</v>
          </cell>
          <cell r="G7896" t="str">
            <v>Pcs</v>
          </cell>
          <cell r="H7896">
            <v>1</v>
          </cell>
          <cell r="I7896" t="str">
            <v>0525</v>
          </cell>
          <cell r="J7896" t="str">
            <v>QAIG-CC-78</v>
          </cell>
          <cell r="K7896" t="str">
            <v>410b/23/7704</v>
          </cell>
          <cell r="L7896" t="str">
            <v>LieBherr- WNG</v>
          </cell>
          <cell r="M7896" t="str">
            <v>28.12.2019</v>
          </cell>
          <cell r="N7896" t="str">
            <v>RECEIVED</v>
          </cell>
          <cell r="O7896">
            <v>10007899</v>
          </cell>
        </row>
        <row r="7897">
          <cell r="F7897" t="str">
            <v xml:space="preserve">BRAKE PUMP </v>
          </cell>
          <cell r="G7897" t="str">
            <v>Pcs</v>
          </cell>
          <cell r="H7897">
            <v>1</v>
          </cell>
          <cell r="I7897" t="str">
            <v>F-8872</v>
          </cell>
          <cell r="J7897" t="str">
            <v>QAIG-FL-02</v>
          </cell>
          <cell r="K7897" t="str">
            <v>410b/23/7585</v>
          </cell>
          <cell r="L7897" t="str">
            <v>AraBian Supply Center W.L.L</v>
          </cell>
          <cell r="M7897" t="str">
            <v>03.11.2019</v>
          </cell>
          <cell r="N7897" t="str">
            <v>RECEIVED</v>
          </cell>
          <cell r="O7897">
            <v>10036186</v>
          </cell>
        </row>
        <row r="7898">
          <cell r="F7898" t="str">
            <v xml:space="preserve">ENAMAL PAINT YELLOW </v>
          </cell>
          <cell r="G7898" t="str">
            <v xml:space="preserve">Ltr </v>
          </cell>
          <cell r="H7898">
            <v>2</v>
          </cell>
          <cell r="I7898" t="str">
            <v>F-8877</v>
          </cell>
          <cell r="J7898" t="str">
            <v>QAIG-FL-07</v>
          </cell>
          <cell r="K7898" t="str">
            <v>410b/23/7583</v>
          </cell>
          <cell r="L7898" t="str">
            <v>Gem Auto paints</v>
          </cell>
          <cell r="M7898" t="str">
            <v>05.11.2019</v>
          </cell>
          <cell r="N7898" t="str">
            <v>RECEIVED</v>
          </cell>
          <cell r="O7898">
            <v>10004382</v>
          </cell>
        </row>
        <row r="7899">
          <cell r="F7899" t="str">
            <v xml:space="preserve">MATT BLACK PAINT </v>
          </cell>
          <cell r="G7899" t="str">
            <v xml:space="preserve">Ltr </v>
          </cell>
          <cell r="H7899">
            <v>1</v>
          </cell>
          <cell r="I7899" t="str">
            <v>F-8877</v>
          </cell>
          <cell r="J7899" t="str">
            <v>QAIG-FL-07</v>
          </cell>
          <cell r="K7899" t="str">
            <v>410b/23/7583</v>
          </cell>
          <cell r="L7899" t="str">
            <v>Gem Auto paints</v>
          </cell>
          <cell r="M7899" t="str">
            <v>05.11.2019</v>
          </cell>
          <cell r="N7899" t="str">
            <v>RECEIVED</v>
          </cell>
          <cell r="O7899">
            <v>10046887</v>
          </cell>
        </row>
        <row r="7900">
          <cell r="F7900" t="str">
            <v>REPARING SEAT COVER</v>
          </cell>
          <cell r="G7900" t="str">
            <v>Pcs</v>
          </cell>
          <cell r="H7900">
            <v>2</v>
          </cell>
          <cell r="I7900" t="str">
            <v>F-8877</v>
          </cell>
          <cell r="J7900" t="str">
            <v>QAIG-FL-07</v>
          </cell>
          <cell r="K7900" t="str">
            <v>410b/23/7582</v>
          </cell>
          <cell r="L7900" t="str">
            <v>Aludeid Car Acessories / CASH</v>
          </cell>
          <cell r="M7900" t="str">
            <v>03.11.2019</v>
          </cell>
          <cell r="N7900" t="str">
            <v>RECEIVED</v>
          </cell>
          <cell r="O7900" t="str">
            <v>DIR ISS</v>
          </cell>
        </row>
        <row r="7901">
          <cell r="F7901" t="str">
            <v>METRIC COMP UNION</v>
          </cell>
          <cell r="G7901" t="str">
            <v>Pcs</v>
          </cell>
          <cell r="H7901">
            <v>10</v>
          </cell>
          <cell r="I7901" t="str">
            <v>W/shop</v>
          </cell>
          <cell r="J7901" t="str">
            <v>For VARIOUS Equipments Use</v>
          </cell>
          <cell r="K7901" t="str">
            <v>410b/23/7592</v>
          </cell>
          <cell r="L7901" t="str">
            <v>ADVANCED TECH. &amp; OILFIELD SUPPLIES CO. WLL (ATOSCO)</v>
          </cell>
          <cell r="M7901" t="str">
            <v>05.11.2019</v>
          </cell>
          <cell r="N7901" t="str">
            <v>RECEIVED</v>
          </cell>
          <cell r="O7901" t="str">
            <v>DIR ISS</v>
          </cell>
        </row>
        <row r="7902">
          <cell r="F7902" t="str">
            <v>SPLIT PIN</v>
          </cell>
          <cell r="G7902" t="str">
            <v>Pcs</v>
          </cell>
          <cell r="H7902">
            <v>32</v>
          </cell>
          <cell r="I7902" t="str">
            <v>w/shop</v>
          </cell>
          <cell r="J7902" t="str">
            <v>For VARIOUS Equipments Use</v>
          </cell>
          <cell r="K7902" t="str">
            <v>410b/23/7592</v>
          </cell>
          <cell r="L7902" t="str">
            <v>ADVANCED TECH. &amp; OILFIELD SUPPLIES CO. WLL (ATOSCO)</v>
          </cell>
          <cell r="M7902" t="str">
            <v>05.11.2019</v>
          </cell>
          <cell r="N7902" t="str">
            <v>RECEIVED</v>
          </cell>
          <cell r="O7902" t="str">
            <v>DIR ISS</v>
          </cell>
        </row>
        <row r="7903">
          <cell r="F7903" t="str">
            <v xml:space="preserve">SWIVEL ADAPTOR FEMALE </v>
          </cell>
          <cell r="G7903" t="str">
            <v>Pcs</v>
          </cell>
          <cell r="H7903">
            <v>1</v>
          </cell>
          <cell r="I7903">
            <v>1374</v>
          </cell>
          <cell r="J7903" t="str">
            <v>QAIG-CC-128</v>
          </cell>
          <cell r="K7903" t="str">
            <v>410b/23/7569</v>
          </cell>
          <cell r="L7903" t="str">
            <v>QUALITY IND.HYDRAULIC SERVICES</v>
          </cell>
          <cell r="M7903" t="str">
            <v>05.11.2019</v>
          </cell>
          <cell r="N7903" t="str">
            <v>RECEIVED</v>
          </cell>
          <cell r="O7903" t="str">
            <v>DIR ISS</v>
          </cell>
        </row>
        <row r="7904">
          <cell r="F7904" t="str">
            <v>SWIVEL ADAPTOR MALE</v>
          </cell>
          <cell r="G7904" t="str">
            <v>Pcs</v>
          </cell>
          <cell r="H7904">
            <v>1</v>
          </cell>
          <cell r="I7904">
            <v>1374</v>
          </cell>
          <cell r="J7904" t="str">
            <v>QAIG-CC-128</v>
          </cell>
          <cell r="K7904" t="str">
            <v>410b/23/7569</v>
          </cell>
          <cell r="L7904" t="str">
            <v>QUALITY IND.HYDRAULIC SERVICES</v>
          </cell>
          <cell r="M7904" t="str">
            <v>05.11.2019</v>
          </cell>
          <cell r="N7904" t="str">
            <v>RECEIVED</v>
          </cell>
          <cell r="O7904" t="str">
            <v>DIR ISS</v>
          </cell>
        </row>
        <row r="7905">
          <cell r="F7905" t="str">
            <v>SEAL KIT - FABRICATION</v>
          </cell>
          <cell r="G7905" t="str">
            <v>Set</v>
          </cell>
          <cell r="H7905">
            <v>5</v>
          </cell>
          <cell r="I7905" t="str">
            <v>Stock</v>
          </cell>
          <cell r="J7905"/>
          <cell r="K7905" t="str">
            <v>410b/23/7584</v>
          </cell>
          <cell r="L7905" t="str">
            <v>German Gulf Co.</v>
          </cell>
          <cell r="M7905" t="str">
            <v>05.11.2019</v>
          </cell>
          <cell r="N7905" t="str">
            <v>RECEIVED</v>
          </cell>
          <cell r="O7905">
            <v>10023968</v>
          </cell>
        </row>
        <row r="7906">
          <cell r="F7906" t="str">
            <v>HYDRAULIC HOSE WITH END FITTINGS - FABRICATION</v>
          </cell>
          <cell r="G7906" t="str">
            <v>Set</v>
          </cell>
          <cell r="H7906">
            <v>3</v>
          </cell>
          <cell r="I7906" t="str">
            <v>K-9465</v>
          </cell>
          <cell r="J7906" t="str">
            <v>CC-2800</v>
          </cell>
          <cell r="K7906" t="str">
            <v>410b/23/7593</v>
          </cell>
          <cell r="L7906" t="str">
            <v>QUALITY IND.HYDRAULIC SERVICES</v>
          </cell>
          <cell r="M7906" t="str">
            <v>05.11.2019</v>
          </cell>
          <cell r="N7906" t="str">
            <v>RECEIVED</v>
          </cell>
          <cell r="O7906" t="str">
            <v>DIR ISS</v>
          </cell>
        </row>
        <row r="7907">
          <cell r="F7907" t="str">
            <v xml:space="preserve">MONITOR MODIFICATION KIT </v>
          </cell>
          <cell r="G7907" t="str">
            <v>Pcs</v>
          </cell>
          <cell r="H7907">
            <v>1</v>
          </cell>
          <cell r="I7907">
            <v>8380</v>
          </cell>
          <cell r="J7907" t="str">
            <v>QAIG-CC-15</v>
          </cell>
          <cell r="K7907" t="str">
            <v>410b/23/7586</v>
          </cell>
          <cell r="L7907" t="str">
            <v>LieBherr- WNG</v>
          </cell>
          <cell r="M7907" t="str">
            <v>07.11.2019</v>
          </cell>
          <cell r="N7907" t="str">
            <v>RECEIVED</v>
          </cell>
          <cell r="O7907">
            <v>10024690</v>
          </cell>
        </row>
        <row r="7908">
          <cell r="F7908" t="str">
            <v xml:space="preserve">MONITOR MODIFICATION KIT </v>
          </cell>
          <cell r="G7908" t="str">
            <v>Pcs</v>
          </cell>
          <cell r="H7908">
            <v>1</v>
          </cell>
          <cell r="I7908">
            <v>8389</v>
          </cell>
          <cell r="J7908" t="str">
            <v>QAIG-CC-21</v>
          </cell>
          <cell r="K7908" t="str">
            <v>410b/23/7586</v>
          </cell>
          <cell r="L7908" t="str">
            <v>LieBherr- WNG</v>
          </cell>
          <cell r="M7908" t="str">
            <v>07.11.2019</v>
          </cell>
          <cell r="N7908" t="str">
            <v>RECEIVED</v>
          </cell>
          <cell r="O7908">
            <v>10024690</v>
          </cell>
        </row>
        <row r="7909">
          <cell r="F7909" t="str">
            <v>FUEL LINE 12</v>
          </cell>
          <cell r="G7909" t="str">
            <v>Pcs</v>
          </cell>
          <cell r="H7909">
            <v>4</v>
          </cell>
          <cell r="I7909" t="str">
            <v>Stock</v>
          </cell>
          <cell r="J7909" t="str">
            <v>For LTM 1160 Cranes Use</v>
          </cell>
          <cell r="K7909" t="str">
            <v>410b/23/7588</v>
          </cell>
          <cell r="L7909" t="str">
            <v>LieBherr- WEG</v>
          </cell>
          <cell r="M7909" t="str">
            <v>21.11.2019</v>
          </cell>
          <cell r="N7909" t="str">
            <v>RECEIVED</v>
          </cell>
          <cell r="O7909">
            <v>10020595</v>
          </cell>
        </row>
        <row r="7910">
          <cell r="F7910" t="str">
            <v xml:space="preserve">SEALING SET WINCH BRAKE </v>
          </cell>
          <cell r="G7910" t="str">
            <v>Pcs</v>
          </cell>
          <cell r="H7910">
            <v>2</v>
          </cell>
          <cell r="I7910" t="str">
            <v>Stock</v>
          </cell>
          <cell r="J7910" t="str">
            <v>For LTM 1090 Cranes Use</v>
          </cell>
          <cell r="K7910" t="str">
            <v>410b/23/7588</v>
          </cell>
          <cell r="L7910" t="str">
            <v>LieBherr- WEG</v>
          </cell>
          <cell r="M7910" t="str">
            <v>21.11.2019</v>
          </cell>
          <cell r="N7910" t="str">
            <v>RECEIVED</v>
          </cell>
          <cell r="O7910">
            <v>10050365</v>
          </cell>
        </row>
        <row r="7911">
          <cell r="F7911" t="str">
            <v>O -RING 8X2</v>
          </cell>
          <cell r="G7911" t="str">
            <v>Pcs</v>
          </cell>
          <cell r="H7911">
            <v>16</v>
          </cell>
          <cell r="I7911" t="str">
            <v>Stock</v>
          </cell>
          <cell r="J7911" t="str">
            <v>For LTM 1090 Cranes Use</v>
          </cell>
          <cell r="K7911" t="str">
            <v>410b/23/7588</v>
          </cell>
          <cell r="L7911" t="str">
            <v>LieBherr- WEG</v>
          </cell>
          <cell r="M7911" t="str">
            <v>21.11.2019</v>
          </cell>
          <cell r="N7911" t="str">
            <v>RECEIVED</v>
          </cell>
          <cell r="O7911">
            <v>10024227</v>
          </cell>
        </row>
        <row r="7912">
          <cell r="F7912" t="str">
            <v xml:space="preserve">BRAKE PACKING SET - SWING </v>
          </cell>
          <cell r="G7912" t="str">
            <v>Pcs</v>
          </cell>
          <cell r="H7912">
            <v>2</v>
          </cell>
          <cell r="I7912" t="str">
            <v>Stock</v>
          </cell>
          <cell r="J7912" t="str">
            <v>For LTM 1090 Cranes Use</v>
          </cell>
          <cell r="K7912" t="str">
            <v>410b/23/7588</v>
          </cell>
          <cell r="L7912" t="str">
            <v>LieBherr- WEG</v>
          </cell>
          <cell r="M7912" t="str">
            <v>21.11.2019</v>
          </cell>
          <cell r="N7912" t="str">
            <v>RECEIVED</v>
          </cell>
          <cell r="O7912">
            <v>10057762</v>
          </cell>
        </row>
        <row r="7913">
          <cell r="F7913" t="str">
            <v>SHAFT SEAL -BAFSL1SFX35X52X6/S</v>
          </cell>
          <cell r="G7913" t="str">
            <v>Pcs</v>
          </cell>
          <cell r="H7913">
            <v>1</v>
          </cell>
          <cell r="I7913" t="str">
            <v>Stock</v>
          </cell>
          <cell r="J7913" t="str">
            <v>For LTM 1090 Cranes Use</v>
          </cell>
          <cell r="K7913" t="str">
            <v>410b/23/7588</v>
          </cell>
          <cell r="L7913" t="str">
            <v>LieBherr- WEG</v>
          </cell>
          <cell r="M7913" t="str">
            <v>21.11.2019</v>
          </cell>
          <cell r="N7913" t="str">
            <v>RECEIVED</v>
          </cell>
          <cell r="O7913">
            <v>10045395</v>
          </cell>
        </row>
        <row r="7914">
          <cell r="F7914" t="str">
            <v xml:space="preserve">SEAL KIT - STEERING </v>
          </cell>
          <cell r="G7914" t="str">
            <v>Pcs</v>
          </cell>
          <cell r="H7914">
            <v>10</v>
          </cell>
          <cell r="I7914" t="str">
            <v>Stock</v>
          </cell>
          <cell r="J7914" t="str">
            <v>For LTM 1090 Cranes Use</v>
          </cell>
          <cell r="K7914" t="str">
            <v>410b/23/7588</v>
          </cell>
          <cell r="L7914" t="str">
            <v>LieBherr- WEG</v>
          </cell>
          <cell r="M7914" t="str">
            <v>21.11.2019</v>
          </cell>
          <cell r="N7914" t="str">
            <v>RECEIVED</v>
          </cell>
          <cell r="O7914">
            <v>10008824</v>
          </cell>
        </row>
        <row r="7915">
          <cell r="F7915" t="str">
            <v>SEAL KIT - HYD. SWIVEL SWING MOTOR SEALS</v>
          </cell>
          <cell r="G7915" t="str">
            <v>Pcs</v>
          </cell>
          <cell r="H7915">
            <v>2</v>
          </cell>
          <cell r="I7915" t="str">
            <v>Stock</v>
          </cell>
          <cell r="J7915" t="str">
            <v>QAIG-CC-126</v>
          </cell>
          <cell r="K7915" t="str">
            <v>410b/23/7643</v>
          </cell>
          <cell r="L7915" t="str">
            <v>SENNEBOGEN MaschinenfaBrik GmBH</v>
          </cell>
          <cell r="M7915" t="str">
            <v>03.02.2020</v>
          </cell>
          <cell r="N7915" t="str">
            <v>RECEIVED</v>
          </cell>
          <cell r="O7915">
            <v>10022764</v>
          </cell>
        </row>
        <row r="7916">
          <cell r="F7916" t="str">
            <v xml:space="preserve">SEAL </v>
          </cell>
          <cell r="G7916" t="str">
            <v>Pcs</v>
          </cell>
          <cell r="H7916">
            <v>2</v>
          </cell>
          <cell r="I7916" t="str">
            <v>Stock</v>
          </cell>
          <cell r="J7916" t="str">
            <v>QAIG-CC-126</v>
          </cell>
          <cell r="K7916" t="str">
            <v>410b/23/7643</v>
          </cell>
          <cell r="L7916" t="str">
            <v>SENNEBOGEN MaschinenfaBrik GmBH</v>
          </cell>
          <cell r="M7916" t="str">
            <v>03.02.2020</v>
          </cell>
          <cell r="N7916" t="str">
            <v>RECEIVED</v>
          </cell>
          <cell r="O7916">
            <v>10009540</v>
          </cell>
        </row>
        <row r="7917">
          <cell r="F7917" t="str">
            <v>SCRAPER RING</v>
          </cell>
          <cell r="G7917" t="str">
            <v>Pcs</v>
          </cell>
          <cell r="H7917">
            <v>2</v>
          </cell>
          <cell r="I7917" t="str">
            <v>Stock</v>
          </cell>
          <cell r="J7917" t="str">
            <v>QAIG-CC-126</v>
          </cell>
          <cell r="K7917" t="str">
            <v>410b/23/7643</v>
          </cell>
          <cell r="L7917" t="str">
            <v>SENNEBOGEN MaschinenfaBrik GmBH</v>
          </cell>
          <cell r="M7917" t="str">
            <v>03.02.2020</v>
          </cell>
          <cell r="N7917" t="str">
            <v>RECEIVED</v>
          </cell>
          <cell r="O7917">
            <v>10009539</v>
          </cell>
        </row>
        <row r="7918">
          <cell r="F7918" t="str">
            <v>O-RING</v>
          </cell>
          <cell r="G7918" t="str">
            <v>Pcs</v>
          </cell>
          <cell r="H7918">
            <v>2</v>
          </cell>
          <cell r="I7918" t="str">
            <v>Stock</v>
          </cell>
          <cell r="J7918" t="str">
            <v>QAIG-CC-126</v>
          </cell>
          <cell r="K7918" t="str">
            <v>410b/23/7643</v>
          </cell>
          <cell r="L7918" t="str">
            <v>SENNEBOGEN MaschinenfaBrik GmBH</v>
          </cell>
          <cell r="M7918" t="str">
            <v>03.02.2020</v>
          </cell>
          <cell r="N7918" t="str">
            <v>RECEIVED</v>
          </cell>
          <cell r="O7918">
            <v>10009761</v>
          </cell>
        </row>
        <row r="7919">
          <cell r="F7919" t="str">
            <v>SLOTTED RING</v>
          </cell>
          <cell r="G7919" t="str">
            <v>Pcs</v>
          </cell>
          <cell r="H7919">
            <v>2</v>
          </cell>
          <cell r="I7919" t="str">
            <v>Stock</v>
          </cell>
          <cell r="J7919" t="str">
            <v>QAIG-CC-126</v>
          </cell>
          <cell r="K7919" t="str">
            <v>410b/23/7643</v>
          </cell>
          <cell r="L7919" t="str">
            <v>SENNEBOGEN MaschinenfaBrik GmBH</v>
          </cell>
          <cell r="M7919" t="str">
            <v>03.02.2020</v>
          </cell>
          <cell r="N7919" t="str">
            <v>RECEIVED</v>
          </cell>
          <cell r="O7919">
            <v>10009763</v>
          </cell>
        </row>
        <row r="7920">
          <cell r="F7920" t="str">
            <v>SLOTTED RING</v>
          </cell>
          <cell r="G7920" t="str">
            <v>Pcs</v>
          </cell>
          <cell r="H7920">
            <v>2</v>
          </cell>
          <cell r="I7920" t="str">
            <v>Stock</v>
          </cell>
          <cell r="J7920" t="str">
            <v>QAIG-CC-126</v>
          </cell>
          <cell r="K7920" t="str">
            <v>410b/23/7643</v>
          </cell>
          <cell r="L7920" t="str">
            <v>SENNEBOGEN MaschinenfaBrik GmBH</v>
          </cell>
          <cell r="M7920" t="str">
            <v>03.02.2020</v>
          </cell>
          <cell r="N7920" t="str">
            <v>RECEIVED</v>
          </cell>
          <cell r="O7920">
            <v>10009762</v>
          </cell>
        </row>
        <row r="7921">
          <cell r="F7921" t="str">
            <v>O- RING</v>
          </cell>
          <cell r="G7921" t="str">
            <v>Pcs</v>
          </cell>
          <cell r="H7921">
            <v>2</v>
          </cell>
          <cell r="I7921" t="str">
            <v>Stock</v>
          </cell>
          <cell r="J7921" t="str">
            <v>QAIG-CC-126</v>
          </cell>
          <cell r="K7921" t="str">
            <v>410b/23/7643</v>
          </cell>
          <cell r="L7921" t="str">
            <v>SENNEBOGEN MaschinenfaBrik GmBH</v>
          </cell>
          <cell r="M7921" t="str">
            <v>03.02.2020</v>
          </cell>
          <cell r="N7921" t="str">
            <v>RECEIVED</v>
          </cell>
          <cell r="O7921">
            <v>10059387</v>
          </cell>
        </row>
        <row r="7922">
          <cell r="F7922" t="str">
            <v xml:space="preserve">HANDLE </v>
          </cell>
          <cell r="G7922" t="str">
            <v>Pcs</v>
          </cell>
          <cell r="H7922">
            <v>1</v>
          </cell>
          <cell r="I7922">
            <v>8379</v>
          </cell>
          <cell r="J7922" t="str">
            <v>QAIG-CC-19</v>
          </cell>
          <cell r="K7922" t="str">
            <v>410b/23/7609</v>
          </cell>
          <cell r="L7922" t="str">
            <v>Alatas UK LTD</v>
          </cell>
          <cell r="M7922" t="str">
            <v>31.12.2019</v>
          </cell>
          <cell r="N7922" t="str">
            <v>RECEIVED</v>
          </cell>
          <cell r="O7922">
            <v>10013816</v>
          </cell>
        </row>
        <row r="7923">
          <cell r="F7923" t="str">
            <v xml:space="preserve">ROD </v>
          </cell>
          <cell r="G7923" t="str">
            <v>Pcs</v>
          </cell>
          <cell r="H7923">
            <v>1</v>
          </cell>
          <cell r="I7923">
            <v>8379</v>
          </cell>
          <cell r="J7923" t="str">
            <v>QAIG-CC-19</v>
          </cell>
          <cell r="K7923" t="str">
            <v>410b/23/7609</v>
          </cell>
          <cell r="L7923" t="str">
            <v>Alatas UK LTD</v>
          </cell>
          <cell r="M7923" t="str">
            <v>31.12.2019</v>
          </cell>
          <cell r="N7923" t="str">
            <v>RECEIVED</v>
          </cell>
          <cell r="O7923">
            <v>10013816</v>
          </cell>
        </row>
        <row r="7924">
          <cell r="F7924" t="str">
            <v>HAND GLOVES- LEATHER</v>
          </cell>
          <cell r="G7924" t="str">
            <v xml:space="preserve">Pair </v>
          </cell>
          <cell r="H7924">
            <v>300</v>
          </cell>
          <cell r="I7924" t="str">
            <v>Stock</v>
          </cell>
          <cell r="J7924" t="str">
            <v>Maintenance &amp; Rigging Dept Use</v>
          </cell>
          <cell r="K7924" t="str">
            <v>410b/23/7615</v>
          </cell>
          <cell r="L7924" t="str">
            <v>ALLIED OILFIELDS &amp; INDUSTRIAL SUPPLIES</v>
          </cell>
          <cell r="M7924" t="str">
            <v>18.11.2019</v>
          </cell>
          <cell r="N7924" t="str">
            <v>RECEIVED</v>
          </cell>
          <cell r="O7924">
            <v>10023759</v>
          </cell>
        </row>
        <row r="7925">
          <cell r="F7925" t="str">
            <v>FUEL FILTER -FS19897</v>
          </cell>
          <cell r="G7925" t="str">
            <v>Pcs</v>
          </cell>
          <cell r="H7925">
            <v>8</v>
          </cell>
          <cell r="I7925" t="str">
            <v>Stock</v>
          </cell>
          <cell r="J7925" t="str">
            <v xml:space="preserve">VARIOUS Equipments Use </v>
          </cell>
          <cell r="K7925" t="str">
            <v>410b/23/7613</v>
          </cell>
          <cell r="L7925" t="str">
            <v>Jaidha Motors &amp; Trading Co.</v>
          </cell>
          <cell r="M7925" t="str">
            <v>17.11.2019</v>
          </cell>
          <cell r="N7925" t="str">
            <v>RECEIVED</v>
          </cell>
          <cell r="O7925">
            <v>10000176</v>
          </cell>
        </row>
        <row r="7926">
          <cell r="F7926" t="str">
            <v>FUEL WATER SEP- FS19532</v>
          </cell>
          <cell r="G7926" t="str">
            <v>Pcs</v>
          </cell>
          <cell r="H7926">
            <v>6</v>
          </cell>
          <cell r="I7926" t="str">
            <v>Stock</v>
          </cell>
          <cell r="J7926" t="str">
            <v xml:space="preserve">VARIOUS Equipments Use </v>
          </cell>
          <cell r="K7926" t="str">
            <v>410b/23/7613</v>
          </cell>
          <cell r="L7926" t="str">
            <v>Jaidha Motors &amp; Trading Co.</v>
          </cell>
          <cell r="M7926" t="str">
            <v>17.11.2019</v>
          </cell>
          <cell r="N7926" t="str">
            <v>RECEIVED</v>
          </cell>
          <cell r="O7926">
            <v>10000453</v>
          </cell>
        </row>
        <row r="7927">
          <cell r="F7927" t="str">
            <v xml:space="preserve">AIR FILTER </v>
          </cell>
          <cell r="G7927" t="str">
            <v>Pcs</v>
          </cell>
          <cell r="H7927">
            <v>2</v>
          </cell>
          <cell r="I7927" t="str">
            <v>Stock</v>
          </cell>
          <cell r="J7927" t="str">
            <v xml:space="preserve">VARIOUS Equipments Use </v>
          </cell>
          <cell r="K7927" t="str">
            <v>410b/23/7610</v>
          </cell>
          <cell r="L7927" t="str">
            <v>ALI INTERNATIONAL TRADING EST</v>
          </cell>
          <cell r="M7927" t="str">
            <v>10.11.2019</v>
          </cell>
          <cell r="N7927" t="str">
            <v>RECEIVED</v>
          </cell>
          <cell r="O7927">
            <v>10022948</v>
          </cell>
        </row>
        <row r="7928">
          <cell r="F7928" t="str">
            <v>HIGH PRESSURE HOSE 400 BAR - 20 MTR LONG</v>
          </cell>
          <cell r="G7928" t="str">
            <v>Roll</v>
          </cell>
          <cell r="H7928">
            <v>1</v>
          </cell>
          <cell r="I7928" t="str">
            <v>W/shop</v>
          </cell>
          <cell r="J7928" t="str">
            <v>For Workshop Use</v>
          </cell>
          <cell r="K7928" t="str">
            <v>410b/23/7601</v>
          </cell>
          <cell r="L7928" t="str">
            <v>QATAR TRAD. COMPANY</v>
          </cell>
          <cell r="M7928" t="str">
            <v>24.11.2019</v>
          </cell>
          <cell r="N7928" t="str">
            <v>RECEIVED</v>
          </cell>
          <cell r="O7928" t="str">
            <v>DIR ISS</v>
          </cell>
        </row>
        <row r="7929">
          <cell r="F7929" t="str">
            <v xml:space="preserve">PUMP SERVICING </v>
          </cell>
          <cell r="G7929" t="str">
            <v>Pcs</v>
          </cell>
          <cell r="H7929">
            <v>1</v>
          </cell>
          <cell r="I7929">
            <v>8790</v>
          </cell>
          <cell r="J7929" t="str">
            <v>QAIG-CC-120</v>
          </cell>
          <cell r="K7929" t="str">
            <v>410b/23/7594</v>
          </cell>
          <cell r="L7929" t="str">
            <v>HASSA Diesel Pump</v>
          </cell>
          <cell r="M7929" t="str">
            <v>24.11.2019</v>
          </cell>
          <cell r="N7929" t="str">
            <v>RECEIVED</v>
          </cell>
          <cell r="O7929" t="str">
            <v>DIR ISS</v>
          </cell>
        </row>
        <row r="7930">
          <cell r="F7930" t="str">
            <v>RIGID CLEAN &amp; STRIP DISC - 115X22MM</v>
          </cell>
          <cell r="G7930" t="str">
            <v>Pcs</v>
          </cell>
          <cell r="H7930">
            <v>6</v>
          </cell>
          <cell r="I7930"/>
          <cell r="J7930" t="str">
            <v>VARIOUS Equipments Use</v>
          </cell>
          <cell r="K7930" t="str">
            <v>410b/23/7597</v>
          </cell>
          <cell r="L7930" t="str">
            <v>MODERN Electrical / CASH</v>
          </cell>
          <cell r="M7930" t="str">
            <v>06.11.2019</v>
          </cell>
          <cell r="N7930" t="str">
            <v>RECEIVED</v>
          </cell>
          <cell r="O7930" t="str">
            <v>DIR ISS</v>
          </cell>
        </row>
        <row r="7931">
          <cell r="F7931" t="str">
            <v>MARBLE CHALK</v>
          </cell>
          <cell r="G7931" t="str">
            <v>BOX</v>
          </cell>
          <cell r="H7931">
            <v>1</v>
          </cell>
          <cell r="I7931"/>
          <cell r="J7931" t="str">
            <v>VARIOUS Equipments Use</v>
          </cell>
          <cell r="K7931" t="str">
            <v>410b/23/7597</v>
          </cell>
          <cell r="L7931" t="str">
            <v>BAB ALKHORE / CASH</v>
          </cell>
          <cell r="M7931" t="str">
            <v>06.11.2019</v>
          </cell>
          <cell r="N7931" t="str">
            <v>RECEIVED</v>
          </cell>
          <cell r="O7931" t="str">
            <v>DIR ISS</v>
          </cell>
        </row>
        <row r="7932">
          <cell r="F7932" t="str">
            <v>REFILLING OF ABC 12KG FIRE EXT</v>
          </cell>
          <cell r="G7932" t="str">
            <v>Pcs</v>
          </cell>
          <cell r="H7932">
            <v>2</v>
          </cell>
          <cell r="I7932"/>
          <cell r="J7932"/>
          <cell r="K7932" t="str">
            <v>410b/23/7596</v>
          </cell>
          <cell r="L7932" t="str">
            <v>Better Safety Trading Cont.</v>
          </cell>
          <cell r="M7932" t="str">
            <v>05.11.2019</v>
          </cell>
          <cell r="N7932" t="str">
            <v>RECEIVED</v>
          </cell>
          <cell r="O7932" t="str">
            <v>DIR ISS</v>
          </cell>
        </row>
        <row r="7933">
          <cell r="F7933" t="str">
            <v>REFILLING OF ABC 6 KG FIRE EXT</v>
          </cell>
          <cell r="G7933" t="str">
            <v>Pcs</v>
          </cell>
          <cell r="H7933">
            <v>13</v>
          </cell>
          <cell r="I7933"/>
          <cell r="J7933"/>
          <cell r="K7933" t="str">
            <v>410b/23/7596</v>
          </cell>
          <cell r="L7933" t="str">
            <v>Better Safety Trading Cont.</v>
          </cell>
          <cell r="M7933" t="str">
            <v>05.11.2019</v>
          </cell>
          <cell r="N7933" t="str">
            <v>RECEIVED</v>
          </cell>
          <cell r="O7933" t="str">
            <v>DIR ISS</v>
          </cell>
        </row>
        <row r="7934">
          <cell r="F7934" t="str">
            <v>REFILLING OF ABC 4 KG FIRE EXT</v>
          </cell>
          <cell r="G7934" t="str">
            <v>Pcs</v>
          </cell>
          <cell r="H7934">
            <v>2</v>
          </cell>
          <cell r="I7934"/>
          <cell r="J7934"/>
          <cell r="K7934" t="str">
            <v>410b/23/7596</v>
          </cell>
          <cell r="L7934" t="str">
            <v>Better Safety Trading Cont.</v>
          </cell>
          <cell r="M7934" t="str">
            <v>05.11.2019</v>
          </cell>
          <cell r="N7934" t="str">
            <v>RECEIVED</v>
          </cell>
          <cell r="O7934" t="str">
            <v>DIR ISS</v>
          </cell>
        </row>
        <row r="7935">
          <cell r="F7935" t="str">
            <v>REFILLING OF ABC 2 KG FIRE EXT</v>
          </cell>
          <cell r="G7935" t="str">
            <v>Pcs</v>
          </cell>
          <cell r="H7935">
            <v>7</v>
          </cell>
          <cell r="I7935"/>
          <cell r="J7935"/>
          <cell r="K7935" t="str">
            <v>410b/23/7596</v>
          </cell>
          <cell r="L7935" t="str">
            <v>Better Safety Trading Cont.</v>
          </cell>
          <cell r="M7935" t="str">
            <v>05.11.2019</v>
          </cell>
          <cell r="N7935" t="str">
            <v>RECEIVED</v>
          </cell>
          <cell r="O7935" t="str">
            <v>DIR ISS</v>
          </cell>
        </row>
        <row r="7936">
          <cell r="F7936" t="str">
            <v>COUPLING</v>
          </cell>
          <cell r="G7936" t="str">
            <v>Pcs</v>
          </cell>
          <cell r="H7936">
            <v>2</v>
          </cell>
          <cell r="I7936">
            <v>8389</v>
          </cell>
          <cell r="J7936" t="str">
            <v>QAIG-CC-21</v>
          </cell>
          <cell r="K7936" t="str">
            <v>410b/23/7599</v>
          </cell>
          <cell r="L7936" t="str">
            <v>LieBherr- WNG</v>
          </cell>
          <cell r="M7936" t="str">
            <v>09.11.2019</v>
          </cell>
          <cell r="N7936" t="str">
            <v>RECEIVED</v>
          </cell>
          <cell r="O7936">
            <v>10006620</v>
          </cell>
        </row>
        <row r="7937">
          <cell r="F7937" t="str">
            <v>COUPLING</v>
          </cell>
          <cell r="G7937" t="str">
            <v>Pcs</v>
          </cell>
          <cell r="H7937">
            <v>2</v>
          </cell>
          <cell r="I7937">
            <v>8389</v>
          </cell>
          <cell r="J7937" t="str">
            <v>QAIG-CC-21</v>
          </cell>
          <cell r="K7937" t="str">
            <v>410b/23/7599</v>
          </cell>
          <cell r="L7937" t="str">
            <v>LieBherr- WNG</v>
          </cell>
          <cell r="M7937" t="str">
            <v>09.11.2019</v>
          </cell>
          <cell r="N7937" t="str">
            <v>RECEIVED</v>
          </cell>
          <cell r="O7937">
            <v>10006613</v>
          </cell>
        </row>
        <row r="7938">
          <cell r="F7938" t="str">
            <v>COUPLING SLEEVE</v>
          </cell>
          <cell r="G7938" t="str">
            <v>Pcs</v>
          </cell>
          <cell r="H7938">
            <v>4</v>
          </cell>
          <cell r="I7938">
            <v>8389</v>
          </cell>
          <cell r="J7938" t="str">
            <v>QAIG-CC-21</v>
          </cell>
          <cell r="K7938" t="str">
            <v>410b/23/7599</v>
          </cell>
          <cell r="L7938" t="str">
            <v>LieBherr- WNG</v>
          </cell>
          <cell r="M7938" t="str">
            <v>09.11.2019</v>
          </cell>
          <cell r="N7938" t="str">
            <v>RECEIVED</v>
          </cell>
          <cell r="O7938">
            <v>10006527</v>
          </cell>
        </row>
        <row r="7939">
          <cell r="F7939" t="str">
            <v>COUPLING SLEEVE</v>
          </cell>
          <cell r="G7939" t="str">
            <v>Pcs</v>
          </cell>
          <cell r="H7939">
            <v>2</v>
          </cell>
          <cell r="I7939">
            <v>8389</v>
          </cell>
          <cell r="J7939" t="str">
            <v>QAIG-CC-21</v>
          </cell>
          <cell r="K7939" t="str">
            <v>410b/23/7599</v>
          </cell>
          <cell r="L7939" t="str">
            <v>LieBherr- WNG</v>
          </cell>
          <cell r="M7939" t="str">
            <v>09.11.2019</v>
          </cell>
          <cell r="N7939" t="str">
            <v>RECEIVED</v>
          </cell>
          <cell r="O7939">
            <v>10029406</v>
          </cell>
        </row>
        <row r="7940">
          <cell r="F7940" t="str">
            <v>COUPLING PLUG</v>
          </cell>
          <cell r="G7940" t="str">
            <v>Pcs</v>
          </cell>
          <cell r="H7940">
            <v>2</v>
          </cell>
          <cell r="I7940">
            <v>8389</v>
          </cell>
          <cell r="J7940" t="str">
            <v>QAIG-CC-21</v>
          </cell>
          <cell r="K7940" t="str">
            <v>410b/23/7599</v>
          </cell>
          <cell r="L7940" t="str">
            <v>LieBherr- WNG</v>
          </cell>
          <cell r="M7940" t="str">
            <v>09.11.2019</v>
          </cell>
          <cell r="N7940" t="str">
            <v>RECEIVED</v>
          </cell>
          <cell r="O7940">
            <v>10006577</v>
          </cell>
        </row>
        <row r="7941">
          <cell r="F7941" t="str">
            <v>COUPLING PLUG</v>
          </cell>
          <cell r="G7941" t="str">
            <v>Pcs</v>
          </cell>
          <cell r="H7941">
            <v>4</v>
          </cell>
          <cell r="I7941">
            <v>8389</v>
          </cell>
          <cell r="J7941" t="str">
            <v>QAIG-CC-21</v>
          </cell>
          <cell r="K7941" t="str">
            <v>410b/23/7599</v>
          </cell>
          <cell r="L7941" t="str">
            <v>LieBherr- WNG</v>
          </cell>
          <cell r="M7941" t="str">
            <v>09.11.2019</v>
          </cell>
          <cell r="N7941" t="str">
            <v>RECEIVED</v>
          </cell>
          <cell r="O7941">
            <v>10006600</v>
          </cell>
        </row>
        <row r="7942">
          <cell r="F7942" t="str">
            <v xml:space="preserve">COMPENSATOR </v>
          </cell>
          <cell r="G7942" t="str">
            <v>Pcs</v>
          </cell>
          <cell r="H7942">
            <v>1</v>
          </cell>
          <cell r="I7942">
            <v>8389</v>
          </cell>
          <cell r="J7942" t="str">
            <v>QAIG-CC-21</v>
          </cell>
          <cell r="K7942" t="str">
            <v>410b/23/7599</v>
          </cell>
          <cell r="L7942" t="str">
            <v>LieBherr- WNG</v>
          </cell>
          <cell r="M7942" t="str">
            <v>09.11.2019</v>
          </cell>
          <cell r="N7942" t="str">
            <v>RECEIVED</v>
          </cell>
          <cell r="O7942">
            <v>10056760</v>
          </cell>
        </row>
        <row r="7943">
          <cell r="F7943" t="str">
            <v>SOCKET HEAD SCREW</v>
          </cell>
          <cell r="G7943" t="str">
            <v>Pcs</v>
          </cell>
          <cell r="H7943">
            <v>4</v>
          </cell>
          <cell r="I7943">
            <v>8389</v>
          </cell>
          <cell r="J7943" t="str">
            <v>QAIG-CC-21</v>
          </cell>
          <cell r="K7943" t="str">
            <v>410b/23/7599</v>
          </cell>
          <cell r="L7943" t="str">
            <v>LieBherr- WNG</v>
          </cell>
          <cell r="M7943" t="str">
            <v>09.11.2019</v>
          </cell>
          <cell r="N7943" t="str">
            <v>RECEIVED</v>
          </cell>
          <cell r="O7943">
            <v>10056762</v>
          </cell>
        </row>
        <row r="7944">
          <cell r="F7944" t="str">
            <v>2K PAINT RAL5009</v>
          </cell>
          <cell r="G7944" t="str">
            <v xml:space="preserve">Ltr </v>
          </cell>
          <cell r="H7944">
            <v>28</v>
          </cell>
          <cell r="I7944">
            <v>2783</v>
          </cell>
          <cell r="J7944" t="str">
            <v>QAIG-AT-118</v>
          </cell>
          <cell r="K7944" t="str">
            <v>410b/23/7598</v>
          </cell>
          <cell r="L7944" t="str">
            <v>Gem Auto paints</v>
          </cell>
          <cell r="M7944" t="str">
            <v>05.11.2019</v>
          </cell>
          <cell r="N7944" t="str">
            <v>RECEIVED</v>
          </cell>
          <cell r="O7944" t="str">
            <v>DIR ISS</v>
          </cell>
        </row>
        <row r="7945">
          <cell r="F7945" t="str">
            <v xml:space="preserve">NC PUTTY 220 HB BODY </v>
          </cell>
          <cell r="G7945" t="str">
            <v>Pcs</v>
          </cell>
          <cell r="H7945">
            <v>1</v>
          </cell>
          <cell r="I7945">
            <v>2783</v>
          </cell>
          <cell r="J7945" t="str">
            <v>QAIG-AT-118</v>
          </cell>
          <cell r="K7945" t="str">
            <v>410b/23/7598</v>
          </cell>
          <cell r="L7945" t="str">
            <v>Gem Auto paints</v>
          </cell>
          <cell r="M7945" t="str">
            <v>05.11.2019</v>
          </cell>
          <cell r="N7945" t="str">
            <v>RECEIVED</v>
          </cell>
          <cell r="O7945" t="str">
            <v>DIR ISS</v>
          </cell>
        </row>
        <row r="7946">
          <cell r="F7946" t="str">
            <v xml:space="preserve">202 STEEL PUTTY </v>
          </cell>
          <cell r="G7946" t="str">
            <v>Pcs</v>
          </cell>
          <cell r="H7946">
            <v>2</v>
          </cell>
          <cell r="I7946">
            <v>2783</v>
          </cell>
          <cell r="J7946" t="str">
            <v>QAIG-AT-118</v>
          </cell>
          <cell r="K7946" t="str">
            <v>410b/23/7598</v>
          </cell>
          <cell r="L7946" t="str">
            <v>Gem Auto paints</v>
          </cell>
          <cell r="M7946" t="str">
            <v>05.11.2019</v>
          </cell>
          <cell r="N7946" t="str">
            <v>RECEIVED</v>
          </cell>
          <cell r="O7946" t="str">
            <v>DIR ISS</v>
          </cell>
        </row>
        <row r="7947">
          <cell r="F7947" t="str">
            <v>980 GREY PRIMER 1 USG</v>
          </cell>
          <cell r="G7947" t="str">
            <v>Usg</v>
          </cell>
          <cell r="H7947">
            <v>1</v>
          </cell>
          <cell r="I7947">
            <v>2783</v>
          </cell>
          <cell r="J7947" t="str">
            <v>QAIG-AT-118</v>
          </cell>
          <cell r="K7947" t="str">
            <v>410b/23/7598</v>
          </cell>
          <cell r="L7947" t="str">
            <v>Gem Auto paints</v>
          </cell>
          <cell r="M7947" t="str">
            <v>05.11.2019</v>
          </cell>
          <cell r="N7947" t="str">
            <v>RECEIVED</v>
          </cell>
          <cell r="O7947" t="str">
            <v>DIR ISS</v>
          </cell>
        </row>
        <row r="7948">
          <cell r="F7948" t="str">
            <v xml:space="preserve">650 HS HARDENER </v>
          </cell>
          <cell r="G7948" t="str">
            <v xml:space="preserve">Ltr </v>
          </cell>
          <cell r="H7948">
            <v>6</v>
          </cell>
          <cell r="I7948">
            <v>2783</v>
          </cell>
          <cell r="J7948" t="str">
            <v>QAIG-AT-118</v>
          </cell>
          <cell r="K7948" t="str">
            <v>410b/23/7598</v>
          </cell>
          <cell r="L7948" t="str">
            <v>Gem Auto paints</v>
          </cell>
          <cell r="M7948" t="str">
            <v>05.11.2019</v>
          </cell>
          <cell r="N7948" t="str">
            <v>RECEIVED</v>
          </cell>
          <cell r="O7948" t="str">
            <v>DIR ISS</v>
          </cell>
        </row>
        <row r="7949">
          <cell r="F7949" t="str">
            <v xml:space="preserve">TRASH BAG </v>
          </cell>
          <cell r="G7949" t="str">
            <v>Pkt</v>
          </cell>
          <cell r="H7949">
            <v>15</v>
          </cell>
          <cell r="I7949"/>
          <cell r="J7949" t="str">
            <v>For Camp use</v>
          </cell>
          <cell r="K7949" t="str">
            <v>410b/23/7652</v>
          </cell>
          <cell r="L7949" t="str">
            <v>Seashore Trading W.L.L.</v>
          </cell>
          <cell r="M7949" t="str">
            <v>14.11.2019</v>
          </cell>
          <cell r="N7949" t="str">
            <v>RECEIVED</v>
          </cell>
          <cell r="O7949" t="str">
            <v>DIR ISS</v>
          </cell>
        </row>
        <row r="7950">
          <cell r="F7950" t="str">
            <v xml:space="preserve">WC COVER </v>
          </cell>
          <cell r="G7950" t="str">
            <v>Pcs</v>
          </cell>
          <cell r="H7950">
            <v>9</v>
          </cell>
          <cell r="I7950"/>
          <cell r="J7950" t="str">
            <v>For Camp use</v>
          </cell>
          <cell r="K7950" t="str">
            <v>CoNCELLED</v>
          </cell>
          <cell r="L7950"/>
          <cell r="M7950"/>
          <cell r="N7950" t="str">
            <v>CANCELLED</v>
          </cell>
          <cell r="O7950"/>
        </row>
        <row r="7951">
          <cell r="F7951" t="str">
            <v>WC WATER TANK</v>
          </cell>
          <cell r="G7951" t="str">
            <v>Pcs</v>
          </cell>
          <cell r="H7951">
            <v>1</v>
          </cell>
          <cell r="I7951"/>
          <cell r="J7951" t="str">
            <v>For Camp use</v>
          </cell>
          <cell r="K7951" t="str">
            <v>CoNCELLED</v>
          </cell>
          <cell r="L7951"/>
          <cell r="M7951"/>
          <cell r="N7951" t="str">
            <v>CANCELLED</v>
          </cell>
          <cell r="O7951"/>
        </row>
        <row r="7952">
          <cell r="F7952" t="str">
            <v>HYD TROLLEY JACK 6 TON</v>
          </cell>
          <cell r="G7952" t="str">
            <v>Pcs</v>
          </cell>
          <cell r="H7952">
            <v>1</v>
          </cell>
          <cell r="I7952"/>
          <cell r="J7952" t="str">
            <v>For W/Shop Use</v>
          </cell>
          <cell r="K7952" t="str">
            <v>410B/13/3587</v>
          </cell>
          <cell r="L7952"/>
          <cell r="M7952"/>
          <cell r="N7952" t="str">
            <v>CANCELLED</v>
          </cell>
          <cell r="O7952"/>
        </row>
        <row r="7953">
          <cell r="F7953" t="str">
            <v>SEALINGSET HYD . SWIVEL</v>
          </cell>
          <cell r="G7953" t="str">
            <v>Pcs</v>
          </cell>
          <cell r="H7953">
            <v>1</v>
          </cell>
          <cell r="I7953">
            <v>8399</v>
          </cell>
          <cell r="J7953" t="str">
            <v>QAIG-AT-41</v>
          </cell>
          <cell r="K7953" t="str">
            <v>410b/23/7602</v>
          </cell>
          <cell r="L7953" t="str">
            <v>LieBherr- WEG</v>
          </cell>
          <cell r="M7953" t="str">
            <v>19.11.2019</v>
          </cell>
          <cell r="N7953" t="str">
            <v>RECEIVED</v>
          </cell>
          <cell r="O7953">
            <v>10005272</v>
          </cell>
        </row>
        <row r="7954">
          <cell r="F7954" t="str">
            <v xml:space="preserve">DS SUPPORT CYLINDER </v>
          </cell>
          <cell r="G7954" t="str">
            <v>Pcs</v>
          </cell>
          <cell r="H7954">
            <v>1</v>
          </cell>
          <cell r="I7954">
            <v>8399</v>
          </cell>
          <cell r="J7954" t="str">
            <v>QAIG-AT-41</v>
          </cell>
          <cell r="K7954" t="str">
            <v>410b/23/7602</v>
          </cell>
          <cell r="L7954" t="str">
            <v>LieBherr- WEG</v>
          </cell>
          <cell r="M7954" t="str">
            <v>19.11.2019</v>
          </cell>
          <cell r="N7954" t="str">
            <v>RECEIVED</v>
          </cell>
          <cell r="O7954">
            <v>10005196</v>
          </cell>
        </row>
        <row r="7955">
          <cell r="F7955" t="str">
            <v>DISTRIBUTION BLOCK 7/12</v>
          </cell>
          <cell r="G7955" t="str">
            <v>Pcs</v>
          </cell>
          <cell r="H7955">
            <v>1</v>
          </cell>
          <cell r="I7955">
            <v>3939</v>
          </cell>
          <cell r="J7955" t="str">
            <v>QAIG-CC-139</v>
          </cell>
          <cell r="K7955" t="str">
            <v>410b/23/7602</v>
          </cell>
          <cell r="L7955" t="str">
            <v>LieBherr- WEG</v>
          </cell>
          <cell r="M7955" t="str">
            <v>19.11.2019</v>
          </cell>
          <cell r="N7955" t="str">
            <v>RECEIVED</v>
          </cell>
          <cell r="O7955">
            <v>10014164</v>
          </cell>
        </row>
        <row r="7956">
          <cell r="F7956" t="str">
            <v>DISTRIBUTION BLOCK 8/13</v>
          </cell>
          <cell r="G7956" t="str">
            <v>Pcs</v>
          </cell>
          <cell r="H7956">
            <v>1</v>
          </cell>
          <cell r="I7956">
            <v>3939</v>
          </cell>
          <cell r="J7956" t="str">
            <v>QAIG-CC-139</v>
          </cell>
          <cell r="K7956" t="str">
            <v>410b/23/7602</v>
          </cell>
          <cell r="L7956" t="str">
            <v>LieBherr- WEG</v>
          </cell>
          <cell r="M7956" t="str">
            <v>19.11.2019</v>
          </cell>
          <cell r="N7956" t="str">
            <v>RECEIVED</v>
          </cell>
          <cell r="O7956">
            <v>10014165</v>
          </cell>
        </row>
        <row r="7957">
          <cell r="F7957" t="str">
            <v>FITTING GLL M10X1</v>
          </cell>
          <cell r="G7957" t="str">
            <v>Pcs</v>
          </cell>
          <cell r="H7957">
            <v>2</v>
          </cell>
          <cell r="I7957">
            <v>3939</v>
          </cell>
          <cell r="J7957" t="str">
            <v>QAIG-CC-139</v>
          </cell>
          <cell r="K7957" t="str">
            <v>410b/23/7602</v>
          </cell>
          <cell r="L7957" t="str">
            <v>LieBherr- WEG</v>
          </cell>
          <cell r="M7957" t="str">
            <v>19.11.2019</v>
          </cell>
          <cell r="N7957" t="str">
            <v>RECEIVED</v>
          </cell>
          <cell r="O7957">
            <v>10013739</v>
          </cell>
        </row>
        <row r="7958">
          <cell r="F7958" t="str">
            <v>CONNECTION PIECE M14X1,5-M1</v>
          </cell>
          <cell r="G7958" t="str">
            <v>Pcs</v>
          </cell>
          <cell r="H7958">
            <v>4</v>
          </cell>
          <cell r="I7958">
            <v>3939</v>
          </cell>
          <cell r="J7958" t="str">
            <v>QAIG-CC-139</v>
          </cell>
          <cell r="K7958" t="str">
            <v>410b/23/7602</v>
          </cell>
          <cell r="L7958" t="str">
            <v>LieBherr- WEG</v>
          </cell>
          <cell r="M7958" t="str">
            <v>19.11.2019</v>
          </cell>
          <cell r="N7958" t="str">
            <v>RECEIVED</v>
          </cell>
          <cell r="O7958">
            <v>10024565</v>
          </cell>
        </row>
        <row r="7959">
          <cell r="F7959" t="str">
            <v>TOUCH CONTACT TRANSMITTER</v>
          </cell>
          <cell r="G7959" t="str">
            <v>Pcs</v>
          </cell>
          <cell r="H7959">
            <v>4</v>
          </cell>
          <cell r="I7959">
            <v>3939</v>
          </cell>
          <cell r="J7959" t="str">
            <v>QAIG-CC-139</v>
          </cell>
          <cell r="K7959" t="str">
            <v>410b/23/7602</v>
          </cell>
          <cell r="L7959" t="str">
            <v>LieBherr- WEG</v>
          </cell>
          <cell r="M7959" t="str">
            <v>19.11.2019</v>
          </cell>
          <cell r="N7959" t="str">
            <v>RECEIVED</v>
          </cell>
          <cell r="O7959">
            <v>10013291</v>
          </cell>
        </row>
        <row r="7960">
          <cell r="F7960" t="str">
            <v>CLUTCH PRESSURE PLATE</v>
          </cell>
          <cell r="G7960" t="str">
            <v>Pcs</v>
          </cell>
          <cell r="H7960">
            <v>1</v>
          </cell>
          <cell r="I7960">
            <v>8959</v>
          </cell>
          <cell r="J7960" t="str">
            <v>QAIG-TH-048</v>
          </cell>
          <cell r="K7960" t="str">
            <v>410b/23/7606</v>
          </cell>
          <cell r="L7960" t="str">
            <v>ALI INTERNATIONAL TRADING EST</v>
          </cell>
          <cell r="M7960" t="str">
            <v>07.11.2019</v>
          </cell>
          <cell r="N7960" t="str">
            <v>RECEIVED</v>
          </cell>
          <cell r="O7960">
            <v>10057746</v>
          </cell>
        </row>
        <row r="7961">
          <cell r="F7961" t="str">
            <v>CLUTCH DISC</v>
          </cell>
          <cell r="G7961" t="str">
            <v>Pcs</v>
          </cell>
          <cell r="H7961">
            <v>1</v>
          </cell>
          <cell r="I7961">
            <v>8959</v>
          </cell>
          <cell r="J7961" t="str">
            <v>QAIG-TH-048</v>
          </cell>
          <cell r="K7961" t="str">
            <v>410b/23/7606</v>
          </cell>
          <cell r="L7961" t="str">
            <v>ALI INTERNATIONAL TRADING EST</v>
          </cell>
          <cell r="M7961" t="str">
            <v>07.11.2019</v>
          </cell>
          <cell r="N7961" t="str">
            <v>RECEIVED</v>
          </cell>
          <cell r="O7961">
            <v>10046443</v>
          </cell>
        </row>
        <row r="7962">
          <cell r="F7962" t="str">
            <v xml:space="preserve">CLUTCH RELEASE BEARING </v>
          </cell>
          <cell r="G7962" t="str">
            <v>Pcs</v>
          </cell>
          <cell r="H7962">
            <v>1</v>
          </cell>
          <cell r="I7962">
            <v>8959</v>
          </cell>
          <cell r="J7962" t="str">
            <v>QAIG-TH-048</v>
          </cell>
          <cell r="K7962" t="str">
            <v>410b/23/7606</v>
          </cell>
          <cell r="L7962" t="str">
            <v>ALI INTERNATIONAL TRADING EST</v>
          </cell>
          <cell r="M7962" t="str">
            <v>07.11.2019</v>
          </cell>
          <cell r="N7962" t="str">
            <v>RECEIVED</v>
          </cell>
          <cell r="O7962">
            <v>10057747</v>
          </cell>
        </row>
        <row r="7963">
          <cell r="F7963" t="str">
            <v>BALL BEARING , FLYWHEEL</v>
          </cell>
          <cell r="G7963" t="str">
            <v>Pcs</v>
          </cell>
          <cell r="H7963">
            <v>1</v>
          </cell>
          <cell r="I7963">
            <v>8959</v>
          </cell>
          <cell r="J7963" t="str">
            <v>QAIG-TH-048</v>
          </cell>
          <cell r="K7963" t="str">
            <v>410b/23/7606</v>
          </cell>
          <cell r="L7963" t="str">
            <v>ALI INTERNATIONAL TRADING EST</v>
          </cell>
          <cell r="M7963" t="str">
            <v>07.11.2019</v>
          </cell>
          <cell r="N7963" t="str">
            <v>RECEIVED</v>
          </cell>
          <cell r="O7963">
            <v>10057748</v>
          </cell>
        </row>
        <row r="7964">
          <cell r="F7964" t="str">
            <v>BOLT , MUFLER</v>
          </cell>
          <cell r="G7964" t="str">
            <v>Pcs</v>
          </cell>
          <cell r="H7964">
            <v>6</v>
          </cell>
          <cell r="I7964">
            <v>8959</v>
          </cell>
          <cell r="J7964" t="str">
            <v>QAIG-TH-048</v>
          </cell>
          <cell r="K7964" t="str">
            <v>410b/23/7607</v>
          </cell>
          <cell r="L7964" t="str">
            <v>Navigation Tradding / CASH</v>
          </cell>
          <cell r="M7964" t="str">
            <v>06.11.2019</v>
          </cell>
          <cell r="N7964" t="str">
            <v>RECEIVED</v>
          </cell>
          <cell r="O7964">
            <v>10057749</v>
          </cell>
        </row>
        <row r="7965">
          <cell r="F7965" t="str">
            <v>NUT, MUFLER</v>
          </cell>
          <cell r="G7965" t="str">
            <v>Pcs</v>
          </cell>
          <cell r="H7965">
            <v>6</v>
          </cell>
          <cell r="I7965">
            <v>8959</v>
          </cell>
          <cell r="J7965" t="str">
            <v>QAIG-TH-048</v>
          </cell>
          <cell r="K7965" t="str">
            <v>410b/23/7607</v>
          </cell>
          <cell r="L7965" t="str">
            <v>Navigation Tradding / CASH</v>
          </cell>
          <cell r="M7965" t="str">
            <v>06.11.2019</v>
          </cell>
          <cell r="N7965" t="str">
            <v>RECEIVED</v>
          </cell>
          <cell r="O7965">
            <v>10057750</v>
          </cell>
        </row>
        <row r="7966">
          <cell r="F7966" t="str">
            <v>HYDRAULIC HOSE WITH END FITTINGS - FABRICATION</v>
          </cell>
          <cell r="G7966" t="str">
            <v>Pcs</v>
          </cell>
          <cell r="H7966">
            <v>2</v>
          </cell>
          <cell r="I7966" t="str">
            <v>0525</v>
          </cell>
          <cell r="J7966" t="str">
            <v>QAIG-CC-78</v>
          </cell>
          <cell r="K7966" t="str">
            <v>410b/23/7618</v>
          </cell>
          <cell r="L7966" t="str">
            <v>QUALITY IND.HYDRAULIC SERVICES</v>
          </cell>
          <cell r="M7966" t="str">
            <v>06.11.2019</v>
          </cell>
          <cell r="N7966" t="str">
            <v>RECEIVED</v>
          </cell>
          <cell r="O7966" t="str">
            <v>DIR ISS</v>
          </cell>
        </row>
        <row r="7967">
          <cell r="F7967" t="str">
            <v>DS VALVE</v>
          </cell>
          <cell r="G7967" t="str">
            <v>Pcs</v>
          </cell>
          <cell r="H7967">
            <v>2</v>
          </cell>
          <cell r="I7967">
            <v>8404</v>
          </cell>
          <cell r="J7967" t="str">
            <v>QAIG-AT-36</v>
          </cell>
          <cell r="K7967" t="str">
            <v>410b/23/7608</v>
          </cell>
          <cell r="L7967" t="str">
            <v>LieBherr- WEG</v>
          </cell>
          <cell r="M7967" t="str">
            <v>21.11.2019</v>
          </cell>
          <cell r="N7967" t="str">
            <v>RECEIVED</v>
          </cell>
          <cell r="O7967">
            <v>10057693</v>
          </cell>
        </row>
        <row r="7968">
          <cell r="F7968" t="str">
            <v>ADJUSTING SCREW</v>
          </cell>
          <cell r="G7968" t="str">
            <v>Pcs</v>
          </cell>
          <cell r="H7968">
            <v>1</v>
          </cell>
          <cell r="I7968">
            <v>8404</v>
          </cell>
          <cell r="J7968" t="str">
            <v>QAIG-AT-36</v>
          </cell>
          <cell r="K7968" t="str">
            <v>410b/23/7608</v>
          </cell>
          <cell r="L7968" t="str">
            <v>LieBherr- WEG</v>
          </cell>
          <cell r="M7968" t="str">
            <v>21.11.2019</v>
          </cell>
          <cell r="N7968" t="str">
            <v>RECEIVED</v>
          </cell>
          <cell r="O7968">
            <v>10057694</v>
          </cell>
        </row>
        <row r="7969">
          <cell r="F7969" t="str">
            <v>ADJUSTING SCREW</v>
          </cell>
          <cell r="G7969" t="str">
            <v>Pcs</v>
          </cell>
          <cell r="H7969">
            <v>1</v>
          </cell>
          <cell r="I7969">
            <v>8404</v>
          </cell>
          <cell r="J7969" t="str">
            <v>QAIG-AT-36</v>
          </cell>
          <cell r="K7969" t="str">
            <v>410b/23/7608</v>
          </cell>
          <cell r="L7969" t="str">
            <v>LieBherr- WEG</v>
          </cell>
          <cell r="M7969" t="str">
            <v>21.11.2019</v>
          </cell>
          <cell r="N7969" t="str">
            <v>RECEIVED</v>
          </cell>
          <cell r="O7969">
            <v>10057695</v>
          </cell>
        </row>
        <row r="7970">
          <cell r="F7970" t="str">
            <v>ADJUSTING SCREW</v>
          </cell>
          <cell r="G7970" t="str">
            <v>Pcs</v>
          </cell>
          <cell r="H7970">
            <v>2</v>
          </cell>
          <cell r="I7970">
            <v>8404</v>
          </cell>
          <cell r="J7970" t="str">
            <v>QAIG-AT-36</v>
          </cell>
          <cell r="K7970" t="str">
            <v>410b/23/7608</v>
          </cell>
          <cell r="L7970" t="str">
            <v>LieBherr- WEG</v>
          </cell>
          <cell r="M7970" t="str">
            <v>21.11.2019</v>
          </cell>
          <cell r="N7970" t="str">
            <v>RECEIVED</v>
          </cell>
          <cell r="O7970">
            <v>10057696</v>
          </cell>
        </row>
        <row r="7971">
          <cell r="F7971" t="str">
            <v>O- RING</v>
          </cell>
          <cell r="G7971" t="str">
            <v>Pcs</v>
          </cell>
          <cell r="H7971">
            <v>2</v>
          </cell>
          <cell r="I7971">
            <v>8404</v>
          </cell>
          <cell r="J7971" t="str">
            <v>QAIG-AT-36</v>
          </cell>
          <cell r="K7971" t="str">
            <v>410b/23/7608</v>
          </cell>
          <cell r="L7971" t="str">
            <v>LieBherr- WEG</v>
          </cell>
          <cell r="M7971" t="str">
            <v>21.11.2019</v>
          </cell>
          <cell r="N7971" t="str">
            <v>RECEIVED</v>
          </cell>
          <cell r="O7971">
            <v>10009522</v>
          </cell>
        </row>
        <row r="7972">
          <cell r="F7972" t="str">
            <v>O- RING</v>
          </cell>
          <cell r="G7972" t="str">
            <v>Pcs</v>
          </cell>
          <cell r="H7972">
            <v>2</v>
          </cell>
          <cell r="I7972">
            <v>8404</v>
          </cell>
          <cell r="J7972" t="str">
            <v>QAIG-AT-36</v>
          </cell>
          <cell r="K7972" t="str">
            <v>410b/23/7608</v>
          </cell>
          <cell r="L7972" t="str">
            <v>LieBherr- WEG</v>
          </cell>
          <cell r="M7972" t="str">
            <v>21.11.2019</v>
          </cell>
          <cell r="N7972" t="str">
            <v>RECEIVED</v>
          </cell>
          <cell r="O7972">
            <v>10009524</v>
          </cell>
        </row>
        <row r="7973">
          <cell r="F7973" t="str">
            <v>O- RING</v>
          </cell>
          <cell r="G7973" t="str">
            <v>Pcs</v>
          </cell>
          <cell r="H7973">
            <v>4</v>
          </cell>
          <cell r="I7973">
            <v>8404</v>
          </cell>
          <cell r="J7973" t="str">
            <v>QAIG-AT-36</v>
          </cell>
          <cell r="K7973" t="str">
            <v>410b/23/7608</v>
          </cell>
          <cell r="L7973" t="str">
            <v>LieBherr- WEG</v>
          </cell>
          <cell r="M7973" t="str">
            <v>21.11.2019</v>
          </cell>
          <cell r="N7973" t="str">
            <v>RECEIVED</v>
          </cell>
          <cell r="O7973">
            <v>10009526</v>
          </cell>
        </row>
        <row r="7974">
          <cell r="F7974" t="str">
            <v>O- RING</v>
          </cell>
          <cell r="G7974" t="str">
            <v>Pcs</v>
          </cell>
          <cell r="H7974">
            <v>1</v>
          </cell>
          <cell r="I7974">
            <v>8404</v>
          </cell>
          <cell r="J7974" t="str">
            <v>QAIG-AT-36</v>
          </cell>
          <cell r="K7974" t="str">
            <v>410b/23/7608</v>
          </cell>
          <cell r="L7974" t="str">
            <v>LieBherr- WEG</v>
          </cell>
          <cell r="M7974" t="str">
            <v>21.11.2019</v>
          </cell>
          <cell r="N7974" t="str">
            <v>RECEIVED</v>
          </cell>
          <cell r="O7974">
            <v>10012501</v>
          </cell>
        </row>
        <row r="7975">
          <cell r="F7975" t="str">
            <v>O- RING</v>
          </cell>
          <cell r="G7975" t="str">
            <v>Pcs</v>
          </cell>
          <cell r="H7975">
            <v>1</v>
          </cell>
          <cell r="I7975">
            <v>8404</v>
          </cell>
          <cell r="J7975" t="str">
            <v>QAIG-AT-36</v>
          </cell>
          <cell r="K7975" t="str">
            <v>410b/23/7608</v>
          </cell>
          <cell r="L7975" t="str">
            <v>LieBherr- WEG</v>
          </cell>
          <cell r="M7975" t="str">
            <v>21.11.2019</v>
          </cell>
          <cell r="N7975" t="str">
            <v>RECEIVED</v>
          </cell>
          <cell r="O7975">
            <v>10017969</v>
          </cell>
        </row>
        <row r="7976">
          <cell r="F7976" t="str">
            <v>VISITING CARD PRINTING</v>
          </cell>
          <cell r="G7976" t="str">
            <v>Pcs</v>
          </cell>
          <cell r="H7976">
            <v>200</v>
          </cell>
          <cell r="I7976"/>
          <cell r="J7976" t="str">
            <v>For Athiq (Sales Manager)</v>
          </cell>
          <cell r="K7976" t="str">
            <v>410b/23/7623</v>
          </cell>
          <cell r="L7976" t="str">
            <v>Quality Printing Press</v>
          </cell>
          <cell r="M7976" t="str">
            <v>10.11.2019</v>
          </cell>
          <cell r="N7976" t="str">
            <v>RECEIVED</v>
          </cell>
          <cell r="O7976" t="str">
            <v>DIR ISS</v>
          </cell>
        </row>
        <row r="7977">
          <cell r="F7977" t="str">
            <v>MS TUBE 80X40X3.0</v>
          </cell>
          <cell r="G7977" t="str">
            <v>Pcs</v>
          </cell>
          <cell r="H7977">
            <v>4</v>
          </cell>
          <cell r="I7977"/>
          <cell r="J7977" t="str">
            <v>W/Shop Use</v>
          </cell>
          <cell r="K7977" t="str">
            <v>410b/23/7600</v>
          </cell>
          <cell r="L7977" t="str">
            <v>Mega Steel / CASH</v>
          </cell>
          <cell r="M7977" t="str">
            <v>07.11.2019</v>
          </cell>
          <cell r="N7977" t="str">
            <v>RECEIVED</v>
          </cell>
          <cell r="O7977" t="str">
            <v>DIR ISS</v>
          </cell>
        </row>
        <row r="7978">
          <cell r="F7978" t="str">
            <v>REPAIRING OF LUFFER BACK STOPPER CYLINDER ( REPLACEMENT OF PISTON ROD RESEALING &amp; TESTING )</v>
          </cell>
          <cell r="G7978" t="str">
            <v>Pcs</v>
          </cell>
          <cell r="H7978">
            <v>2</v>
          </cell>
          <cell r="I7978">
            <v>8689</v>
          </cell>
          <cell r="J7978" t="str">
            <v>QAIG-CC-87</v>
          </cell>
          <cell r="K7978" t="str">
            <v>410b/23/7617</v>
          </cell>
          <cell r="L7978" t="str">
            <v>Doha Hydraulic Trading</v>
          </cell>
          <cell r="M7978" t="str">
            <v>16.11.2019</v>
          </cell>
          <cell r="N7978" t="str">
            <v>RECEIVED</v>
          </cell>
          <cell r="O7978" t="str">
            <v>DIR ISS</v>
          </cell>
        </row>
        <row r="7979">
          <cell r="F7979" t="str">
            <v>REPAIRING OF LUFFER BACK STOPER CYLINDER</v>
          </cell>
          <cell r="G7979" t="str">
            <v>Pcs</v>
          </cell>
          <cell r="H7979">
            <v>2</v>
          </cell>
          <cell r="I7979">
            <v>8389</v>
          </cell>
          <cell r="J7979" t="str">
            <v>QAIG-CC-21</v>
          </cell>
          <cell r="K7979" t="str">
            <v>410b/23/7616</v>
          </cell>
          <cell r="L7979" t="str">
            <v>Doha Hydraulic Trading</v>
          </cell>
          <cell r="M7979" t="str">
            <v>10.11.2019</v>
          </cell>
          <cell r="N7979" t="str">
            <v>RECEIVED</v>
          </cell>
          <cell r="O7979" t="str">
            <v>DIR ISS</v>
          </cell>
        </row>
        <row r="7980">
          <cell r="F7980" t="str">
            <v>SUPPORT CYLINDER SEAL -APS</v>
          </cell>
          <cell r="G7980" t="str">
            <v>Pcs</v>
          </cell>
          <cell r="H7980">
            <v>1</v>
          </cell>
          <cell r="I7980">
            <v>8689</v>
          </cell>
          <cell r="J7980" t="str">
            <v>QAIG-CC-87</v>
          </cell>
          <cell r="K7980" t="str">
            <v>410b/23/7612</v>
          </cell>
          <cell r="L7980" t="str">
            <v>German Gulf Co.Qatar.L.L.C</v>
          </cell>
          <cell r="M7980" t="str">
            <v>11.11.2019</v>
          </cell>
          <cell r="N7980" t="str">
            <v>RECEIVED</v>
          </cell>
          <cell r="O7980" t="str">
            <v>DIR ISS</v>
          </cell>
        </row>
        <row r="7981">
          <cell r="F7981" t="str">
            <v xml:space="preserve">BUSH BALANCE ROD </v>
          </cell>
          <cell r="G7981" t="str">
            <v>Pcs</v>
          </cell>
          <cell r="H7981">
            <v>2</v>
          </cell>
          <cell r="I7981">
            <v>5136</v>
          </cell>
          <cell r="J7981" t="str">
            <v>QAIG-C-060</v>
          </cell>
          <cell r="K7981" t="str">
            <v>410b/23/7614</v>
          </cell>
          <cell r="L7981" t="str">
            <v>ALI INTERNATIONAL TRADING EST</v>
          </cell>
          <cell r="M7981" t="str">
            <v>10.11.2019</v>
          </cell>
          <cell r="N7981" t="str">
            <v>RECEIVED</v>
          </cell>
          <cell r="O7981">
            <v>10057709</v>
          </cell>
        </row>
        <row r="7982">
          <cell r="F7982" t="str">
            <v>INSULATOR - STRUCT</v>
          </cell>
          <cell r="G7982" t="str">
            <v>Pcs</v>
          </cell>
          <cell r="H7982">
            <v>1</v>
          </cell>
          <cell r="I7982">
            <v>5136</v>
          </cell>
          <cell r="J7982" t="str">
            <v>QAIG-C-060</v>
          </cell>
          <cell r="K7982" t="str">
            <v>410b/23/7614</v>
          </cell>
          <cell r="L7982" t="str">
            <v>ALI INTERNATIONAL TRADING EST</v>
          </cell>
          <cell r="M7982" t="str">
            <v>10.11.2019</v>
          </cell>
          <cell r="N7982" t="str">
            <v>RECEIVED</v>
          </cell>
          <cell r="O7982">
            <v>10057710</v>
          </cell>
        </row>
        <row r="7983">
          <cell r="F7983" t="str">
            <v>SHOCK MOUNTING</v>
          </cell>
          <cell r="G7983" t="str">
            <v>Pcs</v>
          </cell>
          <cell r="H7983">
            <v>1</v>
          </cell>
          <cell r="I7983">
            <v>5136</v>
          </cell>
          <cell r="J7983" t="str">
            <v>QAIG-C-060</v>
          </cell>
          <cell r="K7983" t="str">
            <v>410b/23/7614</v>
          </cell>
          <cell r="L7983" t="str">
            <v>ALI INTERNATIONAL TRADING EST</v>
          </cell>
          <cell r="M7983" t="str">
            <v>10.11.2019</v>
          </cell>
          <cell r="N7983" t="str">
            <v>RECEIVED</v>
          </cell>
          <cell r="O7983">
            <v>10057711</v>
          </cell>
        </row>
        <row r="7984">
          <cell r="F7984" t="str">
            <v>SHOCK ABSORBER</v>
          </cell>
          <cell r="G7984" t="str">
            <v>Pcs</v>
          </cell>
          <cell r="H7984">
            <v>1</v>
          </cell>
          <cell r="I7984">
            <v>5136</v>
          </cell>
          <cell r="J7984" t="str">
            <v>QAIG-C-060</v>
          </cell>
          <cell r="K7984" t="str">
            <v>410b/23/7614</v>
          </cell>
          <cell r="L7984" t="str">
            <v>ALI INTERNATIONAL TRADING EST</v>
          </cell>
          <cell r="M7984" t="str">
            <v>10.11.2019</v>
          </cell>
          <cell r="N7984" t="str">
            <v>RECEIVED</v>
          </cell>
          <cell r="O7984">
            <v>10057962</v>
          </cell>
        </row>
        <row r="7985">
          <cell r="F7985" t="str">
            <v>SHOCK ABSORBER</v>
          </cell>
          <cell r="G7985" t="str">
            <v>Pcs</v>
          </cell>
          <cell r="H7985">
            <v>1</v>
          </cell>
          <cell r="I7985">
            <v>5136</v>
          </cell>
          <cell r="J7985" t="str">
            <v>QAIG-C-060</v>
          </cell>
          <cell r="K7985" t="str">
            <v>410b/23/7614</v>
          </cell>
          <cell r="L7985" t="str">
            <v>ALI INTERNATIONAL TRADING EST</v>
          </cell>
          <cell r="M7985" t="str">
            <v>10.11.2019</v>
          </cell>
          <cell r="N7985" t="str">
            <v>RECEIVED</v>
          </cell>
          <cell r="O7985">
            <v>10057708</v>
          </cell>
        </row>
        <row r="7986">
          <cell r="F7986" t="str">
            <v>LINK COMPLETE , TRANSRH</v>
          </cell>
          <cell r="G7986" t="str">
            <v>Pcs</v>
          </cell>
          <cell r="H7986">
            <v>1</v>
          </cell>
          <cell r="I7986">
            <v>5136</v>
          </cell>
          <cell r="J7986" t="str">
            <v>QAIG-C-060</v>
          </cell>
          <cell r="K7986" t="str">
            <v>410b/23/7614</v>
          </cell>
          <cell r="L7986" t="str">
            <v>ALI INTERNATIONAL TRADING EST</v>
          </cell>
          <cell r="M7986" t="str">
            <v>09.11.2019</v>
          </cell>
          <cell r="N7986" t="str">
            <v>RECEIVED</v>
          </cell>
          <cell r="O7986">
            <v>10057702</v>
          </cell>
        </row>
        <row r="7987">
          <cell r="F7987" t="str">
            <v>LINK COMPLETE , TRANSLH</v>
          </cell>
          <cell r="G7987" t="str">
            <v>Pcs</v>
          </cell>
          <cell r="H7987">
            <v>1</v>
          </cell>
          <cell r="I7987">
            <v>5136</v>
          </cell>
          <cell r="J7987" t="str">
            <v>QAIG-C-060</v>
          </cell>
          <cell r="K7987" t="str">
            <v>410b/23/7614</v>
          </cell>
          <cell r="L7987" t="str">
            <v>ALI INTERNATIONAL TRADING EST</v>
          </cell>
          <cell r="M7987" t="str">
            <v>09.11.2019</v>
          </cell>
          <cell r="N7987" t="str">
            <v>RECEIVED</v>
          </cell>
          <cell r="O7987">
            <v>10057703</v>
          </cell>
        </row>
        <row r="7988">
          <cell r="F7988" t="str">
            <v>LINK COMPLETE -FRONTLH</v>
          </cell>
          <cell r="G7988" t="str">
            <v>Pcs</v>
          </cell>
          <cell r="H7988">
            <v>1</v>
          </cell>
          <cell r="I7988">
            <v>5136</v>
          </cell>
          <cell r="J7988" t="str">
            <v>QAIG-C-060</v>
          </cell>
          <cell r="K7988" t="str">
            <v>410b/23/7614</v>
          </cell>
          <cell r="L7988" t="str">
            <v>ALI INTERNATIONAL TRADING EST</v>
          </cell>
          <cell r="M7988" t="str">
            <v>09.11.2019</v>
          </cell>
          <cell r="N7988" t="str">
            <v>RECEIVED</v>
          </cell>
          <cell r="O7988">
            <v>10057704</v>
          </cell>
        </row>
        <row r="7989">
          <cell r="F7989" t="str">
            <v>LINK COMPLETE - FRONT RH</v>
          </cell>
          <cell r="G7989" t="str">
            <v>Pcs</v>
          </cell>
          <cell r="H7989">
            <v>1</v>
          </cell>
          <cell r="I7989">
            <v>5136</v>
          </cell>
          <cell r="J7989" t="str">
            <v>QAIG-C-060</v>
          </cell>
          <cell r="K7989" t="str">
            <v>410b/23/7614</v>
          </cell>
          <cell r="L7989" t="str">
            <v>ALI INTERNATIONAL TRADING EST</v>
          </cell>
          <cell r="M7989" t="str">
            <v>09.11.2019</v>
          </cell>
          <cell r="N7989" t="str">
            <v>RECEIVED</v>
          </cell>
          <cell r="O7989">
            <v>10057705</v>
          </cell>
        </row>
        <row r="7990">
          <cell r="F7990" t="str">
            <v xml:space="preserve">ROD STABILIZER </v>
          </cell>
          <cell r="G7990" t="str">
            <v>Pcs</v>
          </cell>
          <cell r="H7990">
            <v>2</v>
          </cell>
          <cell r="I7990">
            <v>5136</v>
          </cell>
          <cell r="J7990" t="str">
            <v>QAIG-C-060</v>
          </cell>
          <cell r="K7990" t="str">
            <v>410b/23/7614</v>
          </cell>
          <cell r="L7990" t="str">
            <v>ALI INTERNATIONAL TRADING EST</v>
          </cell>
          <cell r="M7990" t="str">
            <v>09.11.2019</v>
          </cell>
          <cell r="N7990" t="str">
            <v>RECEIVED</v>
          </cell>
          <cell r="O7990">
            <v>10057706</v>
          </cell>
        </row>
        <row r="7991">
          <cell r="F7991" t="str">
            <v>INSULATION ASSY - ENGINE</v>
          </cell>
          <cell r="G7991" t="str">
            <v>Pcs</v>
          </cell>
          <cell r="H7991">
            <v>1</v>
          </cell>
          <cell r="I7991">
            <v>5136</v>
          </cell>
          <cell r="J7991" t="str">
            <v>QAIG-C-060</v>
          </cell>
          <cell r="K7991" t="str">
            <v>410b/23/7614</v>
          </cell>
          <cell r="L7991" t="str">
            <v>ALI INTERNATIONAL TRADING EST</v>
          </cell>
          <cell r="M7991" t="str">
            <v>09.11.2019</v>
          </cell>
          <cell r="N7991" t="str">
            <v>RECEIVED</v>
          </cell>
          <cell r="O7991">
            <v>10057707</v>
          </cell>
        </row>
        <row r="7992">
          <cell r="F7992" t="str">
            <v>DUCT AIR</v>
          </cell>
          <cell r="G7992" t="str">
            <v>Pcs</v>
          </cell>
          <cell r="H7992">
            <v>1</v>
          </cell>
          <cell r="I7992" t="str">
            <v>V-8884</v>
          </cell>
          <cell r="J7992" t="str">
            <v>QAIG-C-038</v>
          </cell>
          <cell r="K7992" t="str">
            <v>410b/23/7619</v>
          </cell>
          <cell r="L7992" t="str">
            <v>ALI INTERNATIONAL TRADING EST</v>
          </cell>
          <cell r="M7992" t="str">
            <v>10.11.2019</v>
          </cell>
          <cell r="N7992" t="str">
            <v>RECEIVED</v>
          </cell>
          <cell r="O7992">
            <v>10058027</v>
          </cell>
        </row>
        <row r="7993">
          <cell r="F7993" t="str">
            <v>BODY A/C</v>
          </cell>
          <cell r="G7993" t="str">
            <v>Pcs</v>
          </cell>
          <cell r="H7993">
            <v>6</v>
          </cell>
          <cell r="I7993" t="str">
            <v>V-8884</v>
          </cell>
          <cell r="J7993" t="str">
            <v>QAIG-C-038</v>
          </cell>
          <cell r="K7993" t="str">
            <v>410b/23/7619</v>
          </cell>
          <cell r="L7993" t="str">
            <v>ALI INTERNATIONAL TRADING EST</v>
          </cell>
          <cell r="M7993" t="str">
            <v>10.11.2019</v>
          </cell>
          <cell r="N7993" t="str">
            <v>RECEIVED</v>
          </cell>
          <cell r="O7993">
            <v>10058028</v>
          </cell>
        </row>
        <row r="7994">
          <cell r="F7994" t="str">
            <v>HANDLE ASSY FRONT</v>
          </cell>
          <cell r="G7994" t="str">
            <v>Pcs</v>
          </cell>
          <cell r="H7994">
            <v>1</v>
          </cell>
          <cell r="I7994" t="str">
            <v>V-8884</v>
          </cell>
          <cell r="J7994" t="str">
            <v>QAIG-C-038</v>
          </cell>
          <cell r="K7994" t="str">
            <v>410b/23/7619</v>
          </cell>
          <cell r="L7994" t="str">
            <v>ALI INTERNATIONAL TRADING EST</v>
          </cell>
          <cell r="M7994" t="str">
            <v>10.11.2019</v>
          </cell>
          <cell r="N7994" t="str">
            <v>RECEIVED</v>
          </cell>
          <cell r="O7994">
            <v>10058029</v>
          </cell>
        </row>
        <row r="7995">
          <cell r="F7995" t="str">
            <v>SPARK PLUG</v>
          </cell>
          <cell r="G7995" t="str">
            <v>Pcs</v>
          </cell>
          <cell r="H7995">
            <v>1</v>
          </cell>
          <cell r="I7995" t="str">
            <v>V-8884</v>
          </cell>
          <cell r="J7995" t="str">
            <v>QAIG-C-038</v>
          </cell>
          <cell r="K7995" t="str">
            <v>410b/23/7619</v>
          </cell>
          <cell r="L7995" t="str">
            <v>ALI INTERNATIONAL TRADING EST</v>
          </cell>
          <cell r="M7995" t="str">
            <v>10.11.2019</v>
          </cell>
          <cell r="N7995" t="str">
            <v>RECEIVED</v>
          </cell>
          <cell r="O7995">
            <v>10052134</v>
          </cell>
        </row>
        <row r="7996">
          <cell r="F7996" t="str">
            <v>BATTERY HOLDER - POSITIVE</v>
          </cell>
          <cell r="G7996" t="str">
            <v>Pcs</v>
          </cell>
          <cell r="H7996">
            <v>1</v>
          </cell>
          <cell r="I7996" t="str">
            <v>V-8884</v>
          </cell>
          <cell r="J7996" t="str">
            <v>QAIG-C-038</v>
          </cell>
          <cell r="K7996" t="str">
            <v>410b/23/7619</v>
          </cell>
          <cell r="L7996" t="str">
            <v>ALI INTERNATIONAL TRADING EST</v>
          </cell>
          <cell r="M7996" t="str">
            <v>12.11.2019</v>
          </cell>
          <cell r="N7996" t="str">
            <v>RECEIVED</v>
          </cell>
          <cell r="O7996">
            <v>10057739</v>
          </cell>
        </row>
        <row r="7997">
          <cell r="F7997" t="str">
            <v>ENGINE SUB - HARNESS</v>
          </cell>
          <cell r="G7997" t="str">
            <v>Pcs</v>
          </cell>
          <cell r="H7997">
            <v>1</v>
          </cell>
          <cell r="I7997" t="str">
            <v>V-8884</v>
          </cell>
          <cell r="J7997" t="str">
            <v>QAIG-C-038</v>
          </cell>
          <cell r="K7997" t="str">
            <v>410b/23/7619</v>
          </cell>
          <cell r="L7997" t="str">
            <v>ALI INTERNATIONAL TRADING EST</v>
          </cell>
          <cell r="M7997" t="str">
            <v>12.11.2019</v>
          </cell>
          <cell r="N7997" t="str">
            <v>RECEIVED</v>
          </cell>
          <cell r="O7997">
            <v>10057740</v>
          </cell>
        </row>
        <row r="7998">
          <cell r="F7998" t="str">
            <v xml:space="preserve">ROOF WINDOW </v>
          </cell>
          <cell r="G7998" t="str">
            <v>Pcs</v>
          </cell>
          <cell r="H7998">
            <v>1</v>
          </cell>
          <cell r="I7998">
            <v>8380</v>
          </cell>
          <cell r="J7998" t="str">
            <v>QAIG-CC-15</v>
          </cell>
          <cell r="K7998" t="str">
            <v>410b/23/7630</v>
          </cell>
          <cell r="L7998" t="str">
            <v>LieBherr- WNG</v>
          </cell>
          <cell r="M7998" t="str">
            <v>02.04.2020</v>
          </cell>
          <cell r="N7998" t="str">
            <v>RECEIVED</v>
          </cell>
          <cell r="O7998">
            <v>10025358</v>
          </cell>
        </row>
        <row r="7999">
          <cell r="F7999" t="str">
            <v xml:space="preserve">ROOF WINDOW </v>
          </cell>
          <cell r="G7999" t="str">
            <v>Pcs</v>
          </cell>
          <cell r="H7999">
            <v>1</v>
          </cell>
          <cell r="I7999">
            <v>8389</v>
          </cell>
          <cell r="J7999" t="str">
            <v>QAIG-CC-21</v>
          </cell>
          <cell r="K7999" t="str">
            <v>410b/23/7630</v>
          </cell>
          <cell r="L7999" t="str">
            <v>LieBherr- WNG</v>
          </cell>
          <cell r="M7999" t="str">
            <v>02.04.2020</v>
          </cell>
          <cell r="N7999" t="str">
            <v>RECEIVED</v>
          </cell>
          <cell r="O7999">
            <v>10025358</v>
          </cell>
        </row>
        <row r="8000">
          <cell r="F8000" t="str">
            <v>MODULE 1 LCD</v>
          </cell>
          <cell r="G8000" t="str">
            <v>Pcs</v>
          </cell>
          <cell r="H8000">
            <v>1</v>
          </cell>
          <cell r="I8000">
            <v>8403</v>
          </cell>
          <cell r="J8000" t="str">
            <v>QAIG-AT-35</v>
          </cell>
          <cell r="K8000" t="str">
            <v>410b/23/7628</v>
          </cell>
          <cell r="L8000" t="str">
            <v>LieBherr- WNG</v>
          </cell>
          <cell r="M8000" t="str">
            <v>16.11.2019</v>
          </cell>
          <cell r="N8000" t="str">
            <v>RECEIVED</v>
          </cell>
          <cell r="O8000">
            <v>10039451</v>
          </cell>
        </row>
        <row r="8001">
          <cell r="F8001" t="str">
            <v>MAIN HOIST ROPE</v>
          </cell>
          <cell r="G8001" t="str">
            <v>Reel</v>
          </cell>
          <cell r="H8001">
            <v>1</v>
          </cell>
          <cell r="I8001">
            <v>8403</v>
          </cell>
          <cell r="J8001" t="str">
            <v>QAIG-AT-35</v>
          </cell>
          <cell r="K8001" t="str">
            <v>410b/23/7635</v>
          </cell>
          <cell r="L8001" t="str">
            <v>ABU ADEL ENGINEERING &amp; MECHANICAL SERV. EST. (AAES)</v>
          </cell>
          <cell r="M8001" t="str">
            <v>21.11.2019</v>
          </cell>
          <cell r="N8001" t="str">
            <v>RECEIVED</v>
          </cell>
          <cell r="O8001" t="str">
            <v>REL0082</v>
          </cell>
        </row>
        <row r="8002">
          <cell r="F8002" t="str">
            <v>HYDRAULIC HOSE WITH END FITTINGS - FABRICATION</v>
          </cell>
          <cell r="G8002" t="str">
            <v>Pcs</v>
          </cell>
          <cell r="H8002">
            <v>4</v>
          </cell>
          <cell r="I8002">
            <v>8389</v>
          </cell>
          <cell r="J8002" t="str">
            <v>QAIG-CC-21</v>
          </cell>
          <cell r="K8002" t="str">
            <v>410b/23/7622</v>
          </cell>
          <cell r="L8002" t="str">
            <v>QUALITY IND.HYDRAULIC SERVICES</v>
          </cell>
          <cell r="M8002" t="str">
            <v>09.11.2019</v>
          </cell>
          <cell r="N8002" t="str">
            <v>RECEIVED</v>
          </cell>
          <cell r="O8002" t="str">
            <v>DIR ISS</v>
          </cell>
        </row>
        <row r="8003">
          <cell r="F8003" t="str">
            <v>POLYETHYLENE SHEET 2X35 MTR</v>
          </cell>
          <cell r="G8003" t="str">
            <v>Pcs</v>
          </cell>
          <cell r="H8003">
            <v>2</v>
          </cell>
          <cell r="I8003"/>
          <cell r="J8003" t="str">
            <v>For Workshop Use</v>
          </cell>
          <cell r="K8003" t="str">
            <v>410b/23/7624</v>
          </cell>
          <cell r="L8003" t="str">
            <v>ALI INTERNATIONAL TRADING EST</v>
          </cell>
          <cell r="M8003" t="str">
            <v>09.11.2019</v>
          </cell>
          <cell r="N8003" t="str">
            <v>RECEIVED</v>
          </cell>
          <cell r="O8003" t="str">
            <v>DIR ISS</v>
          </cell>
        </row>
        <row r="8004">
          <cell r="F8004" t="str">
            <v>O- RING</v>
          </cell>
          <cell r="G8004" t="str">
            <v>Pcs</v>
          </cell>
          <cell r="H8004">
            <v>1</v>
          </cell>
          <cell r="I8004">
            <v>1374</v>
          </cell>
          <cell r="J8004" t="str">
            <v>QAIG-CC-128</v>
          </cell>
          <cell r="K8004" t="str">
            <v>410b/23/7620</v>
          </cell>
          <cell r="L8004" t="str">
            <v>CASH / ADVANCED TECH &amp; OILFIELD SUPPLIES CO. WLL</v>
          </cell>
          <cell r="M8004" t="str">
            <v>09.11.2019</v>
          </cell>
          <cell r="N8004" t="str">
            <v>RECEIVED</v>
          </cell>
          <cell r="O8004" t="str">
            <v>DIR ISS</v>
          </cell>
        </row>
        <row r="8005">
          <cell r="F8005" t="str">
            <v>PP ROPE 18MM ( 100MTR)</v>
          </cell>
          <cell r="G8005" t="str">
            <v>Roll</v>
          </cell>
          <cell r="H8005">
            <v>1</v>
          </cell>
          <cell r="I8005"/>
          <cell r="J8005" t="str">
            <v>Operation Dept Use</v>
          </cell>
          <cell r="K8005" t="str">
            <v>410b/23/7625</v>
          </cell>
          <cell r="L8005" t="str">
            <v>LOYAL TRADING WLL</v>
          </cell>
          <cell r="M8005" t="str">
            <v>09.11.2019</v>
          </cell>
          <cell r="N8005" t="str">
            <v>RECEIVED</v>
          </cell>
          <cell r="O8005" t="str">
            <v>DIR ISS</v>
          </cell>
        </row>
        <row r="8006">
          <cell r="F8006" t="str">
            <v>AC COMPRESSOR -24V</v>
          </cell>
          <cell r="G8006" t="str">
            <v>Pcs</v>
          </cell>
          <cell r="H8006">
            <v>1</v>
          </cell>
          <cell r="I8006" t="str">
            <v>V-5789</v>
          </cell>
          <cell r="J8006" t="str">
            <v>QAIG-PT-063</v>
          </cell>
          <cell r="K8006" t="str">
            <v>410b/23/7631</v>
          </cell>
          <cell r="L8006" t="str">
            <v>ALI INTERNATIONAL TRADING EST</v>
          </cell>
          <cell r="M8006" t="str">
            <v>21.11.2019</v>
          </cell>
          <cell r="N8006" t="str">
            <v>RECEIVED</v>
          </cell>
          <cell r="O8006">
            <v>10047806</v>
          </cell>
        </row>
        <row r="8007">
          <cell r="F8007" t="str">
            <v>EXTENSION TUBE</v>
          </cell>
          <cell r="G8007" t="str">
            <v>Pcs</v>
          </cell>
          <cell r="H8007">
            <v>2</v>
          </cell>
          <cell r="I8007" t="str">
            <v>Stock</v>
          </cell>
          <cell r="J8007" t="str">
            <v>For VARIOUS Equipments Use</v>
          </cell>
          <cell r="K8007" t="str">
            <v>410b/23/7629</v>
          </cell>
          <cell r="L8007" t="str">
            <v>AL TAWFEEQ TECHNICAL TRAD. CENTRE</v>
          </cell>
          <cell r="M8007" t="str">
            <v>11.11.2019</v>
          </cell>
          <cell r="N8007" t="str">
            <v>RECEIVED</v>
          </cell>
          <cell r="O8007">
            <v>10022099</v>
          </cell>
        </row>
        <row r="8008">
          <cell r="F8008" t="str">
            <v>OUTRIGGER SEAL KIT -APS</v>
          </cell>
          <cell r="G8008" t="str">
            <v>Set</v>
          </cell>
          <cell r="H8008">
            <v>1</v>
          </cell>
          <cell r="I8008">
            <v>8689</v>
          </cell>
          <cell r="J8008" t="str">
            <v>QAIG-CC-87</v>
          </cell>
          <cell r="K8008" t="str">
            <v>410b/23/7627</v>
          </cell>
          <cell r="L8008" t="str">
            <v>German- Gulf Co. Qatar L.L.C</v>
          </cell>
          <cell r="M8008" t="str">
            <v>11.10.2019</v>
          </cell>
          <cell r="N8008" t="str">
            <v>RECEIVED</v>
          </cell>
          <cell r="O8008" t="str">
            <v>DIR ISS</v>
          </cell>
        </row>
        <row r="8009">
          <cell r="F8009" t="str">
            <v>SWING MOTOR SEAL -APS</v>
          </cell>
          <cell r="G8009" t="str">
            <v>Pcs</v>
          </cell>
          <cell r="H8009">
            <v>12</v>
          </cell>
          <cell r="I8009">
            <v>1376</v>
          </cell>
          <cell r="J8009" t="str">
            <v>QAIG-CC-126</v>
          </cell>
          <cell r="K8009" t="str">
            <v>410b/23/7627</v>
          </cell>
          <cell r="L8009" t="str">
            <v>German- Gulf Co. Qatar L.L.C</v>
          </cell>
          <cell r="M8009" t="str">
            <v>11.11.2019</v>
          </cell>
          <cell r="N8009" t="str">
            <v>RECEIVED</v>
          </cell>
          <cell r="O8009" t="str">
            <v>DIR ISS</v>
          </cell>
        </row>
        <row r="8010">
          <cell r="F8010" t="str">
            <v>S S BODY WASHER 8X25MM</v>
          </cell>
          <cell r="G8010" t="str">
            <v>Pcs</v>
          </cell>
          <cell r="H8010">
            <v>1</v>
          </cell>
          <cell r="I8010" t="str">
            <v>w/shop</v>
          </cell>
          <cell r="J8010" t="str">
            <v>VARIOUS Equipments Use</v>
          </cell>
          <cell r="K8010" t="str">
            <v>410b/23/7620</v>
          </cell>
          <cell r="L8010" t="str">
            <v>ELLORA Fasteners W.L.L. / Cash</v>
          </cell>
          <cell r="M8010" t="str">
            <v>12.11.2019</v>
          </cell>
          <cell r="N8010" t="str">
            <v>RECEIVED</v>
          </cell>
          <cell r="O8010" t="str">
            <v>DIR ISS</v>
          </cell>
        </row>
        <row r="8011">
          <cell r="F8011" t="str">
            <v>BRAKE PART CLEANER ( 1X12 PCS)</v>
          </cell>
          <cell r="G8011" t="str">
            <v>BOX</v>
          </cell>
          <cell r="H8011">
            <v>10</v>
          </cell>
          <cell r="I8011" t="str">
            <v>Stock</v>
          </cell>
          <cell r="J8011" t="str">
            <v>VARIOUS Equipments Use</v>
          </cell>
          <cell r="K8011" t="str">
            <v>410b/23/7651</v>
          </cell>
          <cell r="L8011" t="str">
            <v>BEHZAD TRADING ENTERPRISES</v>
          </cell>
          <cell r="M8011" t="str">
            <v>23.11.2019</v>
          </cell>
          <cell r="N8011" t="str">
            <v>RECEIVED</v>
          </cell>
          <cell r="O8011">
            <v>10022890</v>
          </cell>
        </row>
        <row r="8012">
          <cell r="F8012" t="str">
            <v>DISPOSABLE COVERALL - WHITE</v>
          </cell>
          <cell r="G8012" t="str">
            <v>PCS</v>
          </cell>
          <cell r="H8012">
            <v>10</v>
          </cell>
          <cell r="I8012" t="str">
            <v>STOCK</v>
          </cell>
          <cell r="J8012" t="str">
            <v>FOR DIFF. EQP. USE</v>
          </cell>
          <cell r="K8012" t="str">
            <v>410b/23/7657</v>
          </cell>
          <cell r="L8012" t="str">
            <v>ALI INTERNATIONAL TRADING EST</v>
          </cell>
          <cell r="M8012" t="str">
            <v>18.11.2019</v>
          </cell>
          <cell r="N8012" t="str">
            <v>RECEIVED</v>
          </cell>
          <cell r="O8012">
            <v>6000330</v>
          </cell>
        </row>
        <row r="8013">
          <cell r="F8013" t="str">
            <v>PAINT ROLLER -4"</v>
          </cell>
          <cell r="G8013" t="str">
            <v>Pcs</v>
          </cell>
          <cell r="H8013">
            <v>40</v>
          </cell>
          <cell r="I8013" t="str">
            <v>Stock</v>
          </cell>
          <cell r="J8013" t="str">
            <v>VARIOUS Equipments Use</v>
          </cell>
          <cell r="K8013" t="str">
            <v>410b/23/7657</v>
          </cell>
          <cell r="L8013" t="str">
            <v>ALI INTERNATIONAL TRADING EST</v>
          </cell>
          <cell r="M8013" t="str">
            <v>18.11.2019</v>
          </cell>
          <cell r="N8013" t="str">
            <v>RECEIVED</v>
          </cell>
          <cell r="O8013">
            <v>10022978</v>
          </cell>
        </row>
        <row r="8014">
          <cell r="F8014" t="str">
            <v>REFLECTOR TRIANGLE- RED</v>
          </cell>
          <cell r="G8014" t="str">
            <v>Set</v>
          </cell>
          <cell r="H8014">
            <v>6</v>
          </cell>
          <cell r="I8014" t="str">
            <v>Stock</v>
          </cell>
          <cell r="J8014" t="str">
            <v>VARIOUS Equipments Use</v>
          </cell>
          <cell r="K8014" t="str">
            <v>410b/23/7657</v>
          </cell>
          <cell r="L8014" t="str">
            <v>ALI INTERNATIONAL TRADING EST</v>
          </cell>
          <cell r="M8014" t="str">
            <v>21.11.2019</v>
          </cell>
          <cell r="N8014" t="str">
            <v>RECEIVED</v>
          </cell>
          <cell r="O8014">
            <v>10015425</v>
          </cell>
        </row>
        <row r="8015">
          <cell r="F8015" t="str">
            <v>HYDRAULIC HOSE WITH END FITTINGS - FABRICATION</v>
          </cell>
          <cell r="G8015" t="str">
            <v>Pcs</v>
          </cell>
          <cell r="H8015">
            <v>1</v>
          </cell>
          <cell r="I8015">
            <v>8389</v>
          </cell>
          <cell r="J8015" t="str">
            <v>QAIG-CC-21</v>
          </cell>
          <cell r="K8015" t="str">
            <v>410b/23/7641</v>
          </cell>
          <cell r="L8015" t="str">
            <v>QUALITY IND.HYDRAULIC SERVICES</v>
          </cell>
          <cell r="M8015" t="str">
            <v>12.11.2019</v>
          </cell>
          <cell r="N8015" t="str">
            <v>RECEIVED</v>
          </cell>
          <cell r="O8015" t="str">
            <v>DIR ISS</v>
          </cell>
        </row>
        <row r="8016">
          <cell r="F8016" t="str">
            <v>MS BOLT -16X220MM</v>
          </cell>
          <cell r="G8016" t="str">
            <v>Pcs</v>
          </cell>
          <cell r="H8016">
            <v>2</v>
          </cell>
          <cell r="I8016" t="str">
            <v>w/shop</v>
          </cell>
          <cell r="J8016" t="str">
            <v>VARIOUS Equipments Use</v>
          </cell>
          <cell r="K8016" t="str">
            <v>410b/23/7620</v>
          </cell>
          <cell r="L8016" t="str">
            <v>CASH / ELLORA GROUP W.L.L</v>
          </cell>
          <cell r="M8016" t="str">
            <v>13.11.2019</v>
          </cell>
          <cell r="N8016" t="str">
            <v>RECEIVED</v>
          </cell>
          <cell r="O8016" t="str">
            <v>DIR ISS</v>
          </cell>
        </row>
        <row r="8017">
          <cell r="F8017" t="str">
            <v>SS BOLT - 08X025MM</v>
          </cell>
          <cell r="G8017" t="str">
            <v>Pcs</v>
          </cell>
          <cell r="H8017">
            <v>50</v>
          </cell>
          <cell r="I8017" t="str">
            <v>w/shop</v>
          </cell>
          <cell r="J8017" t="str">
            <v>VARIOUS Equipments Use</v>
          </cell>
          <cell r="K8017" t="str">
            <v>410b/23/7620</v>
          </cell>
          <cell r="L8017" t="str">
            <v>CASH / ELLORA GROUP W.L.L</v>
          </cell>
          <cell r="M8017" t="str">
            <v>13.11.2019</v>
          </cell>
          <cell r="N8017" t="str">
            <v>RECEIVED</v>
          </cell>
          <cell r="O8017" t="str">
            <v>DIR ISS</v>
          </cell>
        </row>
        <row r="8018">
          <cell r="F8018" t="str">
            <v>TRUNCK SWITCH ASSY</v>
          </cell>
          <cell r="G8018" t="str">
            <v>Pcs</v>
          </cell>
          <cell r="H8018">
            <v>1</v>
          </cell>
          <cell r="I8018">
            <v>5136</v>
          </cell>
          <cell r="J8018" t="str">
            <v>QAIG-C-060</v>
          </cell>
          <cell r="K8018" t="str">
            <v>410b/23/7647</v>
          </cell>
          <cell r="L8018" t="str">
            <v>ALI INTERNATIONAL TRADING EST</v>
          </cell>
          <cell r="M8018" t="str">
            <v>13.11.2019</v>
          </cell>
          <cell r="N8018" t="str">
            <v>RECEIVED</v>
          </cell>
          <cell r="O8018">
            <v>10057738</v>
          </cell>
        </row>
        <row r="8019">
          <cell r="F8019" t="str">
            <v>CABLE TIE 7.6X450MM BLACK</v>
          </cell>
          <cell r="G8019" t="str">
            <v>Pkt</v>
          </cell>
          <cell r="H8019">
            <v>5</v>
          </cell>
          <cell r="I8019" t="str">
            <v>Stock</v>
          </cell>
          <cell r="J8019" t="str">
            <v>VARIOUS Equipments Use</v>
          </cell>
          <cell r="K8019" t="str">
            <v>410b/23/7648</v>
          </cell>
          <cell r="L8019" t="str">
            <v>LOYAL TRADING WLL</v>
          </cell>
          <cell r="M8019" t="str">
            <v>14.11.2019</v>
          </cell>
          <cell r="N8019" t="str">
            <v>RECEIVED</v>
          </cell>
          <cell r="O8019">
            <v>10057859</v>
          </cell>
        </row>
        <row r="8020">
          <cell r="F8020" t="str">
            <v>CABLE TIE 7.6X300MM BLACK</v>
          </cell>
          <cell r="G8020" t="str">
            <v>Pkt</v>
          </cell>
          <cell r="H8020">
            <v>5</v>
          </cell>
          <cell r="I8020" t="str">
            <v>Stock</v>
          </cell>
          <cell r="J8020" t="str">
            <v>VARIOUS Equipments Use</v>
          </cell>
          <cell r="K8020" t="str">
            <v>410b/23/7648</v>
          </cell>
          <cell r="L8020" t="str">
            <v>LOYAL TRADING WLL</v>
          </cell>
          <cell r="M8020" t="str">
            <v>14.11.2019</v>
          </cell>
          <cell r="N8020" t="str">
            <v>RECEIVED</v>
          </cell>
          <cell r="O8020">
            <v>10057959</v>
          </cell>
        </row>
        <row r="8021">
          <cell r="F8021" t="str">
            <v>GUIDE CHAIN SLA</v>
          </cell>
          <cell r="G8021" t="str">
            <v>Pcs</v>
          </cell>
          <cell r="H8021">
            <v>1</v>
          </cell>
          <cell r="I8021" t="str">
            <v>V-8884</v>
          </cell>
          <cell r="J8021" t="str">
            <v>QAIG-C-038</v>
          </cell>
          <cell r="K8021" t="str">
            <v>410b/23/7646</v>
          </cell>
          <cell r="L8021" t="str">
            <v>ALI INTERNATIONAL TRADING EST</v>
          </cell>
          <cell r="M8021" t="str">
            <v>13.11.2019</v>
          </cell>
          <cell r="N8021" t="str">
            <v>RECEIVED</v>
          </cell>
          <cell r="O8021" t="str">
            <v> 10057730</v>
          </cell>
        </row>
        <row r="8022">
          <cell r="F8022" t="str">
            <v>GUIDE CHAIN</v>
          </cell>
          <cell r="G8022" t="str">
            <v>Pcs</v>
          </cell>
          <cell r="H8022">
            <v>1</v>
          </cell>
          <cell r="I8022" t="str">
            <v>V-8884</v>
          </cell>
          <cell r="J8022" t="str">
            <v>QAIG-C-038</v>
          </cell>
          <cell r="K8022" t="str">
            <v>410b/23/7646</v>
          </cell>
          <cell r="L8022" t="str">
            <v>ALI INTERNATIONAL TRADING EST</v>
          </cell>
          <cell r="M8022" t="str">
            <v>13.11.2019</v>
          </cell>
          <cell r="N8022" t="str">
            <v>RECEIVED</v>
          </cell>
          <cell r="O8022" t="str">
            <v> 10057731</v>
          </cell>
        </row>
        <row r="8023">
          <cell r="F8023" t="str">
            <v>GUIDE CHAIN</v>
          </cell>
          <cell r="G8023" t="str">
            <v>Pcs</v>
          </cell>
          <cell r="H8023">
            <v>1</v>
          </cell>
          <cell r="I8023" t="str">
            <v>V-8884</v>
          </cell>
          <cell r="J8023" t="str">
            <v>QAIG-C-038</v>
          </cell>
          <cell r="K8023" t="str">
            <v>410b/23/7646</v>
          </cell>
          <cell r="L8023" t="str">
            <v>ALI INTERNATIONAL TRADING EST</v>
          </cell>
          <cell r="M8023" t="str">
            <v>13.11.2019</v>
          </cell>
          <cell r="N8023" t="str">
            <v>RECEIVED</v>
          </cell>
          <cell r="O8023" t="str">
            <v> 10057732</v>
          </cell>
        </row>
        <row r="8024">
          <cell r="F8024" t="str">
            <v>TENSIONER ASSY</v>
          </cell>
          <cell r="G8024" t="str">
            <v>Pcs</v>
          </cell>
          <cell r="H8024">
            <v>1</v>
          </cell>
          <cell r="I8024" t="str">
            <v>V-8884</v>
          </cell>
          <cell r="J8024" t="str">
            <v>QAIG-C-038</v>
          </cell>
          <cell r="K8024" t="str">
            <v>410b/23/7646</v>
          </cell>
          <cell r="L8024" t="str">
            <v>ALI INTERNATIONAL TRADING EST</v>
          </cell>
          <cell r="M8024" t="str">
            <v>13.11.2019</v>
          </cell>
          <cell r="N8024" t="str">
            <v>RECEIVED</v>
          </cell>
          <cell r="O8024" t="str">
            <v> 10057733</v>
          </cell>
        </row>
        <row r="8025">
          <cell r="F8025" t="str">
            <v>TENSION CHAIN</v>
          </cell>
          <cell r="G8025" t="str">
            <v>Pcs</v>
          </cell>
          <cell r="H8025">
            <v>1</v>
          </cell>
          <cell r="I8025" t="str">
            <v>V-8884</v>
          </cell>
          <cell r="J8025" t="str">
            <v>QAIG-C-038</v>
          </cell>
          <cell r="K8025" t="str">
            <v>410b/23/7646</v>
          </cell>
          <cell r="L8025" t="str">
            <v>ALI INTERNATIONAL TRADING EST</v>
          </cell>
          <cell r="M8025" t="str">
            <v>13.11.2019</v>
          </cell>
          <cell r="N8025" t="str">
            <v>RECEIVED</v>
          </cell>
          <cell r="O8025" t="str">
            <v> 10057734</v>
          </cell>
        </row>
        <row r="8026">
          <cell r="F8026" t="str">
            <v>TENSION CHAIN</v>
          </cell>
          <cell r="G8026" t="str">
            <v>Pcs</v>
          </cell>
          <cell r="H8026">
            <v>1</v>
          </cell>
          <cell r="I8026" t="str">
            <v>V-8884</v>
          </cell>
          <cell r="J8026" t="str">
            <v>QAIG-C-038</v>
          </cell>
          <cell r="K8026" t="str">
            <v>410b/23/7646</v>
          </cell>
          <cell r="L8026" t="str">
            <v>ALI INTERNATIONAL TRADING EST</v>
          </cell>
          <cell r="M8026" t="str">
            <v>13.11.2019</v>
          </cell>
          <cell r="N8026" t="str">
            <v>RECEIVED</v>
          </cell>
          <cell r="O8026" t="str">
            <v> 10057735</v>
          </cell>
        </row>
        <row r="8027">
          <cell r="F8027" t="str">
            <v xml:space="preserve">CONNECTOR ASSY </v>
          </cell>
          <cell r="G8027" t="str">
            <v>Pcs</v>
          </cell>
          <cell r="H8027">
            <v>1</v>
          </cell>
          <cell r="I8027" t="str">
            <v>V-8884</v>
          </cell>
          <cell r="J8027" t="str">
            <v>QAIG-C-038</v>
          </cell>
          <cell r="K8027" t="str">
            <v>410b/23/7646</v>
          </cell>
          <cell r="L8027" t="str">
            <v>ALI INTERNATIONAL TRADING EST</v>
          </cell>
          <cell r="M8027" t="str">
            <v>13.11.2019</v>
          </cell>
          <cell r="N8027" t="str">
            <v>RECEIVED</v>
          </cell>
          <cell r="O8027" t="str">
            <v> 10057736</v>
          </cell>
        </row>
        <row r="8028">
          <cell r="F8028" t="str">
            <v xml:space="preserve">CABLE ASSY BATTERY </v>
          </cell>
          <cell r="G8028" t="str">
            <v>Pcs</v>
          </cell>
          <cell r="H8028">
            <v>1</v>
          </cell>
          <cell r="I8028" t="str">
            <v>V-8884</v>
          </cell>
          <cell r="J8028" t="str">
            <v>QAIG-C-038</v>
          </cell>
          <cell r="K8028" t="str">
            <v>410b/23/7646</v>
          </cell>
          <cell r="L8028" t="str">
            <v>ALI INTERNATIONAL TRADING EST</v>
          </cell>
          <cell r="M8028" t="str">
            <v>13.11.2019</v>
          </cell>
          <cell r="N8028" t="str">
            <v>RECEIVED</v>
          </cell>
          <cell r="O8028" t="str">
            <v> 10057737</v>
          </cell>
        </row>
        <row r="8029">
          <cell r="F8029" t="str">
            <v>CABIN REPAINTING - WHITE</v>
          </cell>
          <cell r="G8029" t="str">
            <v>Pcs</v>
          </cell>
          <cell r="H8029">
            <v>1</v>
          </cell>
          <cell r="I8029" t="str">
            <v>K-8688</v>
          </cell>
          <cell r="J8029" t="str">
            <v>QAIG-CC-137</v>
          </cell>
          <cell r="K8029" t="str">
            <v>410b/23/7650</v>
          </cell>
          <cell r="L8029" t="str">
            <v>Garage Five Brothers /CASH</v>
          </cell>
          <cell r="M8029" t="str">
            <v>24.11.2019</v>
          </cell>
          <cell r="N8029" t="str">
            <v>RECEIVED</v>
          </cell>
          <cell r="O8029" t="str">
            <v>DIR ISS</v>
          </cell>
        </row>
        <row r="8030">
          <cell r="F8030" t="str">
            <v>CABIN REPAINTING - WHITE</v>
          </cell>
          <cell r="G8030" t="str">
            <v>Pcs</v>
          </cell>
          <cell r="H8030">
            <v>1</v>
          </cell>
          <cell r="I8030">
            <v>8689</v>
          </cell>
          <cell r="J8030" t="str">
            <v>QAIG-CC-87</v>
          </cell>
          <cell r="K8030" t="str">
            <v>410b/23/7650</v>
          </cell>
          <cell r="L8030" t="str">
            <v>Garage Five Brothers /CASH</v>
          </cell>
          <cell r="M8030" t="str">
            <v>24.11.2019</v>
          </cell>
          <cell r="N8030" t="str">
            <v>RECEIVED</v>
          </cell>
          <cell r="O8030" t="str">
            <v>DIR ISS</v>
          </cell>
        </row>
        <row r="8031">
          <cell r="F8031" t="str">
            <v>CABIN REPAINTING - WHITE</v>
          </cell>
          <cell r="G8031" t="str">
            <v>Pcs</v>
          </cell>
          <cell r="H8031">
            <v>1</v>
          </cell>
          <cell r="I8031">
            <v>8388</v>
          </cell>
          <cell r="J8031" t="str">
            <v>QAIG-CC-20</v>
          </cell>
          <cell r="K8031" t="str">
            <v>410b/23/7650</v>
          </cell>
          <cell r="L8031" t="str">
            <v>Garage Five Brothers /CASH</v>
          </cell>
          <cell r="M8031" t="str">
            <v>24.11.2019</v>
          </cell>
          <cell r="N8031" t="str">
            <v>RECEIVED</v>
          </cell>
          <cell r="O8031" t="str">
            <v>DIR ISS</v>
          </cell>
        </row>
        <row r="8032">
          <cell r="F8032" t="str">
            <v>CABIN REPAINTING - WHITE</v>
          </cell>
          <cell r="G8032" t="str">
            <v>Pcs</v>
          </cell>
          <cell r="H8032">
            <v>1</v>
          </cell>
          <cell r="I8032">
            <v>8389</v>
          </cell>
          <cell r="J8032" t="str">
            <v>QAIG-CC-21</v>
          </cell>
          <cell r="K8032" t="str">
            <v>410b/23/7650</v>
          </cell>
          <cell r="L8032" t="str">
            <v>Garage Five Brothers /CASH</v>
          </cell>
          <cell r="M8032" t="str">
            <v>24.11.2019</v>
          </cell>
          <cell r="N8032" t="str">
            <v>RECEIVED</v>
          </cell>
          <cell r="O8032" t="str">
            <v>DIR ISS</v>
          </cell>
        </row>
        <row r="8033">
          <cell r="F8033" t="str">
            <v>SAFETY RAIN BOOTS SIZE -42</v>
          </cell>
          <cell r="G8033" t="str">
            <v xml:space="preserve">Pair </v>
          </cell>
          <cell r="H8033">
            <v>2</v>
          </cell>
          <cell r="I8033"/>
          <cell r="J8033"/>
          <cell r="K8033" t="str">
            <v>410b/23/3587</v>
          </cell>
          <cell r="L8033"/>
          <cell r="M8033"/>
          <cell r="N8033" t="str">
            <v>CANCELLED</v>
          </cell>
          <cell r="O8033"/>
        </row>
        <row r="8034">
          <cell r="F8034" t="str">
            <v>SAFETY RAIN BOOTS SIZE -41</v>
          </cell>
          <cell r="G8034" t="str">
            <v xml:space="preserve">Pair </v>
          </cell>
          <cell r="H8034">
            <v>2</v>
          </cell>
          <cell r="I8034"/>
          <cell r="J8034"/>
          <cell r="K8034" t="str">
            <v>410b/23/3587</v>
          </cell>
          <cell r="L8034"/>
          <cell r="M8034"/>
          <cell r="N8034" t="str">
            <v>CANCELLED</v>
          </cell>
          <cell r="O8034"/>
        </row>
        <row r="8035">
          <cell r="F8035" t="str">
            <v xml:space="preserve">PAD LOCK </v>
          </cell>
          <cell r="G8035" t="str">
            <v>Pcs</v>
          </cell>
          <cell r="H8035">
            <v>2</v>
          </cell>
          <cell r="I8035"/>
          <cell r="J8035"/>
          <cell r="K8035"/>
          <cell r="L8035"/>
          <cell r="M8035"/>
          <cell r="N8035" t="str">
            <v>CANCELLED</v>
          </cell>
          <cell r="O8035"/>
        </row>
        <row r="8036">
          <cell r="F8036" t="str">
            <v>PRIMER -GREY -1X4 LTR</v>
          </cell>
          <cell r="G8036" t="str">
            <v>Usg</v>
          </cell>
          <cell r="H8036">
            <v>2</v>
          </cell>
          <cell r="I8036" t="str">
            <v>W/shop</v>
          </cell>
          <cell r="J8036" t="str">
            <v>VARIOUS Equipments Use</v>
          </cell>
          <cell r="K8036" t="str">
            <v>410b/23/7653</v>
          </cell>
          <cell r="L8036" t="str">
            <v>BAB ALKHORE / CASH</v>
          </cell>
          <cell r="M8036" t="str">
            <v>14.11.2019</v>
          </cell>
          <cell r="N8036" t="str">
            <v>RECEIVED</v>
          </cell>
          <cell r="O8036">
            <v>10044677</v>
          </cell>
        </row>
        <row r="8037">
          <cell r="F8037" t="str">
            <v xml:space="preserve">TOILET BOWL SET </v>
          </cell>
          <cell r="G8037" t="str">
            <v>Pcs</v>
          </cell>
          <cell r="H8037">
            <v>2</v>
          </cell>
          <cell r="I8037"/>
          <cell r="J8037" t="str">
            <v xml:space="preserve">For Qaig Najma Office </v>
          </cell>
          <cell r="K8037" t="str">
            <v>410b/23/7663</v>
          </cell>
          <cell r="L8037" t="str">
            <v>Asian Building Materials Co.W.L.L/CASH</v>
          </cell>
          <cell r="M8037" t="str">
            <v>19.11.2019</v>
          </cell>
          <cell r="N8037" t="str">
            <v>RECEIVED</v>
          </cell>
          <cell r="O8037" t="str">
            <v>DIR ISS</v>
          </cell>
        </row>
        <row r="8038">
          <cell r="F8038" t="str">
            <v xml:space="preserve">SHATAF </v>
          </cell>
          <cell r="G8038" t="str">
            <v>Pcs</v>
          </cell>
          <cell r="H8038">
            <v>2</v>
          </cell>
          <cell r="I8038"/>
          <cell r="J8038" t="str">
            <v xml:space="preserve">For Qaig Najma Office </v>
          </cell>
          <cell r="K8038" t="str">
            <v>410b/23/7654</v>
          </cell>
          <cell r="L8038" t="str">
            <v>LOYAL TRADING WLL</v>
          </cell>
          <cell r="M8038" t="str">
            <v>16.11.2019</v>
          </cell>
          <cell r="N8038" t="str">
            <v>RECEIVED</v>
          </cell>
          <cell r="O8038" t="str">
            <v>DIR ISS</v>
          </cell>
        </row>
        <row r="8039">
          <cell r="F8039" t="str">
            <v>ANGLE VALVE</v>
          </cell>
          <cell r="G8039" t="str">
            <v>Pcs</v>
          </cell>
          <cell r="H8039">
            <v>10</v>
          </cell>
          <cell r="I8039"/>
          <cell r="J8039" t="str">
            <v xml:space="preserve">For Qaig Najma Office </v>
          </cell>
          <cell r="K8039" t="str">
            <v>410b/23/7654</v>
          </cell>
          <cell r="L8039" t="str">
            <v>LOYAL TRADING WLL</v>
          </cell>
          <cell r="M8039" t="str">
            <v>16.11.2019</v>
          </cell>
          <cell r="N8039" t="str">
            <v>RECEIVED</v>
          </cell>
          <cell r="O8039" t="str">
            <v>DIR ISS</v>
          </cell>
        </row>
        <row r="8040">
          <cell r="F8040" t="str">
            <v>FLEXIBLE HOSE 40X40</v>
          </cell>
          <cell r="G8040" t="str">
            <v>Pcs</v>
          </cell>
          <cell r="H8040">
            <v>4</v>
          </cell>
          <cell r="I8040"/>
          <cell r="J8040" t="str">
            <v xml:space="preserve">For Qaig Najma Office </v>
          </cell>
          <cell r="K8040" t="str">
            <v>410b/23/7654</v>
          </cell>
          <cell r="L8040" t="str">
            <v>LOYAL TRADING WLL</v>
          </cell>
          <cell r="M8040" t="str">
            <v>16.11.2019</v>
          </cell>
          <cell r="N8040" t="str">
            <v>RECEIVED</v>
          </cell>
          <cell r="O8040" t="str">
            <v>DIR ISS</v>
          </cell>
        </row>
        <row r="8041">
          <cell r="F8041" t="str">
            <v>COPER PIPE 15MM</v>
          </cell>
          <cell r="G8041" t="str">
            <v>Pcs</v>
          </cell>
          <cell r="H8041">
            <v>1</v>
          </cell>
          <cell r="I8041"/>
          <cell r="J8041" t="str">
            <v xml:space="preserve">For Qaig Najma Office </v>
          </cell>
          <cell r="K8041" t="str">
            <v>410b/23/7654</v>
          </cell>
          <cell r="L8041" t="str">
            <v>LOYAL TRADING WLL</v>
          </cell>
          <cell r="M8041" t="str">
            <v>16.11.2019</v>
          </cell>
          <cell r="N8041" t="str">
            <v>RECEIVED</v>
          </cell>
          <cell r="O8041" t="str">
            <v>DIR ISS</v>
          </cell>
        </row>
        <row r="8042">
          <cell r="F8042" t="str">
            <v>TAPLON</v>
          </cell>
          <cell r="G8042" t="str">
            <v>Pcs</v>
          </cell>
          <cell r="H8042">
            <v>1</v>
          </cell>
          <cell r="I8042"/>
          <cell r="J8042" t="str">
            <v xml:space="preserve">For Qaig Najma Office </v>
          </cell>
          <cell r="K8042" t="str">
            <v>410b/23/7654</v>
          </cell>
          <cell r="L8042" t="str">
            <v>LOYAL TRADING WLL</v>
          </cell>
          <cell r="M8042" t="str">
            <v>16.11.2019</v>
          </cell>
          <cell r="N8042" t="str">
            <v>RECEIVED</v>
          </cell>
          <cell r="O8042" t="str">
            <v>DIR ISS</v>
          </cell>
        </row>
        <row r="8043">
          <cell r="F8043" t="str">
            <v>WASH BASIN MIXER</v>
          </cell>
          <cell r="G8043" t="str">
            <v>Pcs</v>
          </cell>
          <cell r="H8043">
            <v>1</v>
          </cell>
          <cell r="I8043"/>
          <cell r="J8043" t="str">
            <v xml:space="preserve">For Qaig Najma Office </v>
          </cell>
          <cell r="K8043" t="str">
            <v>410b/23/7654</v>
          </cell>
          <cell r="L8043" t="str">
            <v>LOYAL TRADING WLL</v>
          </cell>
          <cell r="M8043" t="str">
            <v>16.11.2019</v>
          </cell>
          <cell r="N8043" t="str">
            <v>RECEIVED</v>
          </cell>
          <cell r="O8043" t="str">
            <v>DIR ISS</v>
          </cell>
        </row>
        <row r="8044">
          <cell r="F8044" t="str">
            <v>WHITE SILILCON</v>
          </cell>
          <cell r="G8044" t="str">
            <v>Pcs</v>
          </cell>
          <cell r="H8044">
            <v>2</v>
          </cell>
          <cell r="I8044"/>
          <cell r="J8044" t="str">
            <v xml:space="preserve">For Qaig Najma Office </v>
          </cell>
          <cell r="K8044" t="str">
            <v>410b/23/7654</v>
          </cell>
          <cell r="L8044" t="str">
            <v>LOYAL TRADING WLL</v>
          </cell>
          <cell r="M8044" t="str">
            <v>16.11.2019</v>
          </cell>
          <cell r="N8044" t="str">
            <v>RECEIVED</v>
          </cell>
          <cell r="O8044" t="str">
            <v>DIR ISS</v>
          </cell>
        </row>
        <row r="8045">
          <cell r="F8045" t="str">
            <v>W/C FLEX CONNECTION</v>
          </cell>
          <cell r="G8045" t="str">
            <v>Pcs</v>
          </cell>
          <cell r="H8045">
            <v>2</v>
          </cell>
          <cell r="I8045"/>
          <cell r="J8045" t="str">
            <v xml:space="preserve">For Qaig Najma Office </v>
          </cell>
          <cell r="K8045" t="str">
            <v>410b/23/7663</v>
          </cell>
          <cell r="L8045" t="str">
            <v>Asian Building Materials Co.W.L.L/CASH</v>
          </cell>
          <cell r="M8045" t="str">
            <v>19.11.2019</v>
          </cell>
          <cell r="N8045" t="str">
            <v>RECEIVED</v>
          </cell>
          <cell r="O8045" t="str">
            <v>DIR ISS</v>
          </cell>
        </row>
        <row r="8046">
          <cell r="F8046" t="str">
            <v>WALL PLATE 1/2"</v>
          </cell>
          <cell r="G8046" t="str">
            <v>Pcs</v>
          </cell>
          <cell r="H8046">
            <v>4</v>
          </cell>
          <cell r="I8046"/>
          <cell r="J8046" t="str">
            <v xml:space="preserve">For Qaig Najma Office </v>
          </cell>
          <cell r="K8046" t="str">
            <v>410b/23/7654</v>
          </cell>
          <cell r="L8046" t="str">
            <v>LOYAL TRADING WLL</v>
          </cell>
          <cell r="M8046" t="str">
            <v>16.11.2019</v>
          </cell>
          <cell r="N8046" t="str">
            <v>RECEIVED</v>
          </cell>
          <cell r="O8046" t="str">
            <v>DIR ISS</v>
          </cell>
        </row>
        <row r="8047">
          <cell r="F8047" t="str">
            <v>ELBOW -15MM COPPER</v>
          </cell>
          <cell r="G8047" t="str">
            <v>Pcs</v>
          </cell>
          <cell r="H8047">
            <v>4</v>
          </cell>
          <cell r="I8047"/>
          <cell r="J8047" t="str">
            <v xml:space="preserve">For Qaig Najma Office </v>
          </cell>
          <cell r="K8047" t="str">
            <v>410b/23/7654</v>
          </cell>
          <cell r="L8047" t="str">
            <v>LOYAL TRADING WLL</v>
          </cell>
          <cell r="M8047" t="str">
            <v>16.11.2019</v>
          </cell>
          <cell r="N8047" t="str">
            <v>RECEIVED</v>
          </cell>
          <cell r="O8047" t="str">
            <v>DIR ISS</v>
          </cell>
        </row>
        <row r="8048">
          <cell r="F8048" t="str">
            <v>AIR FILTER - AF25383</v>
          </cell>
          <cell r="G8048" t="str">
            <v>Pcs</v>
          </cell>
          <cell r="H8048">
            <v>4</v>
          </cell>
          <cell r="I8048" t="str">
            <v>Stock</v>
          </cell>
          <cell r="J8048" t="str">
            <v>For VARIOUS Equipments Use</v>
          </cell>
          <cell r="K8048" t="str">
            <v>410b/23/7669</v>
          </cell>
          <cell r="L8048" t="str">
            <v>AraBian Supply Center</v>
          </cell>
          <cell r="M8048" t="str">
            <v>26.01.2020</v>
          </cell>
          <cell r="N8048" t="str">
            <v>RECEIVED</v>
          </cell>
          <cell r="O8048">
            <v>10020226</v>
          </cell>
        </row>
        <row r="8049">
          <cell r="F8049" t="str">
            <v>AIR FILTER - AF25383</v>
          </cell>
          <cell r="G8049" t="str">
            <v>Pcs</v>
          </cell>
          <cell r="H8049">
            <v>2</v>
          </cell>
          <cell r="I8049" t="str">
            <v>Stock</v>
          </cell>
          <cell r="J8049" t="str">
            <v>For VARIOUS Equipments Use</v>
          </cell>
          <cell r="K8049" t="str">
            <v>410b/23/7881</v>
          </cell>
          <cell r="L8049" t="str">
            <v>Jaidah Motors</v>
          </cell>
          <cell r="M8049" t="str">
            <v>18.06.2020</v>
          </cell>
          <cell r="N8049" t="str">
            <v>RECEIVED</v>
          </cell>
          <cell r="O8049">
            <v>10020226</v>
          </cell>
        </row>
        <row r="8050">
          <cell r="F8050" t="str">
            <v>AIR FILTER - AF25383</v>
          </cell>
          <cell r="G8050" t="str">
            <v>Pcs</v>
          </cell>
          <cell r="H8050">
            <v>1</v>
          </cell>
          <cell r="I8050" t="str">
            <v>Stock</v>
          </cell>
          <cell r="J8050" t="str">
            <v>For VARIOUS Equipments Use</v>
          </cell>
          <cell r="K8050" t="str">
            <v>410b/23/7881</v>
          </cell>
          <cell r="L8050" t="str">
            <v>Jaidah Motors</v>
          </cell>
          <cell r="M8050" t="str">
            <v>11.01.2020</v>
          </cell>
          <cell r="N8050" t="str">
            <v>RECEIVED</v>
          </cell>
          <cell r="O8050">
            <v>10020226</v>
          </cell>
        </row>
        <row r="8051">
          <cell r="F8051" t="str">
            <v>AIR FILTER -AF25561</v>
          </cell>
          <cell r="G8051" t="str">
            <v>Pcs</v>
          </cell>
          <cell r="H8051">
            <v>1</v>
          </cell>
          <cell r="I8051" t="str">
            <v>Stock</v>
          </cell>
          <cell r="J8051" t="str">
            <v>For VARIOUS Equipments Use</v>
          </cell>
          <cell r="K8051" t="str">
            <v>410b/23/7679</v>
          </cell>
          <cell r="L8051" t="str">
            <v>ALI INTERNATIONAL TRADING EST</v>
          </cell>
          <cell r="M8051" t="str">
            <v>30.11.2019</v>
          </cell>
          <cell r="N8051" t="str">
            <v>RECEIVED</v>
          </cell>
          <cell r="O8051">
            <v>10022599</v>
          </cell>
        </row>
        <row r="8052">
          <cell r="F8052" t="str">
            <v>AIR FILTER -AF25561</v>
          </cell>
          <cell r="G8052" t="str">
            <v>Pcs</v>
          </cell>
          <cell r="H8052">
            <v>3</v>
          </cell>
          <cell r="I8052" t="str">
            <v>Stock</v>
          </cell>
          <cell r="J8052" t="str">
            <v>For VARIOUS Equipments Use</v>
          </cell>
          <cell r="K8052" t="str">
            <v>410b/23/7911</v>
          </cell>
          <cell r="L8052" t="str">
            <v>Jaidah Motors</v>
          </cell>
          <cell r="M8052" t="str">
            <v>12.02.2020</v>
          </cell>
          <cell r="N8052" t="str">
            <v>RECEIVED</v>
          </cell>
          <cell r="O8052">
            <v>10022599</v>
          </cell>
        </row>
        <row r="8053">
          <cell r="F8053" t="str">
            <v>HYDRAULIC FILTER - HF35214</v>
          </cell>
          <cell r="G8053" t="str">
            <v>Pcs</v>
          </cell>
          <cell r="H8053">
            <v>6</v>
          </cell>
          <cell r="I8053" t="str">
            <v>Stock</v>
          </cell>
          <cell r="J8053" t="str">
            <v>For VARIOUS Equipments Use</v>
          </cell>
          <cell r="K8053" t="str">
            <v>410b/23/7670</v>
          </cell>
          <cell r="L8053" t="str">
            <v>Jaidah Motors</v>
          </cell>
          <cell r="M8053" t="str">
            <v>28.11.2019</v>
          </cell>
          <cell r="N8053" t="str">
            <v>RECEIVED</v>
          </cell>
          <cell r="O8053">
            <v>10000345</v>
          </cell>
        </row>
        <row r="8054">
          <cell r="F8054" t="str">
            <v>FUEL FILTER - FF231</v>
          </cell>
          <cell r="G8054" t="str">
            <v>Pcs</v>
          </cell>
          <cell r="H8054">
            <v>12</v>
          </cell>
          <cell r="I8054" t="str">
            <v>Stock</v>
          </cell>
          <cell r="J8054" t="str">
            <v>For VARIOUS Equipments Use</v>
          </cell>
          <cell r="K8054" t="str">
            <v>410b/23/7669</v>
          </cell>
          <cell r="L8054" t="str">
            <v>AraBian Supply Center</v>
          </cell>
          <cell r="M8054" t="str">
            <v>28.11.2019</v>
          </cell>
          <cell r="N8054" t="str">
            <v>RECEIVED</v>
          </cell>
          <cell r="O8054">
            <v>10000132</v>
          </cell>
        </row>
        <row r="8055">
          <cell r="F8055" t="str">
            <v>LACQUER THINNER - 14 LTR</v>
          </cell>
          <cell r="G8055" t="str">
            <v>Pcs</v>
          </cell>
          <cell r="H8055">
            <v>4</v>
          </cell>
          <cell r="I8055" t="str">
            <v>Stock</v>
          </cell>
          <cell r="J8055" t="str">
            <v>For VARIOUS Equipments Use</v>
          </cell>
          <cell r="K8055" t="str">
            <v>410b/23/7660</v>
          </cell>
          <cell r="L8055" t="str">
            <v>ALI INTERNATIONAL TRADING EST</v>
          </cell>
          <cell r="M8055" t="str">
            <v>18.11.2019</v>
          </cell>
          <cell r="N8055" t="str">
            <v>RECEIVED</v>
          </cell>
          <cell r="O8055">
            <v>10035320</v>
          </cell>
        </row>
        <row r="8056">
          <cell r="F8056" t="str">
            <v>MASKING TAPE 2" ( 1X25PCS)</v>
          </cell>
          <cell r="G8056" t="str">
            <v>BOX</v>
          </cell>
          <cell r="H8056">
            <v>4</v>
          </cell>
          <cell r="I8056" t="str">
            <v>Stock</v>
          </cell>
          <cell r="J8056" t="str">
            <v>For VARIOUS Equipments Use</v>
          </cell>
          <cell r="K8056" t="str">
            <v>410b/23/7658</v>
          </cell>
          <cell r="L8056" t="str">
            <v>LOYAL TRADING WLL</v>
          </cell>
          <cell r="M8056" t="str">
            <v>18.11.2019</v>
          </cell>
          <cell r="N8056" t="str">
            <v>RECEIVED</v>
          </cell>
          <cell r="O8056">
            <v>10022936</v>
          </cell>
        </row>
        <row r="8057">
          <cell r="F8057" t="str">
            <v>AXLE WITH TYRE</v>
          </cell>
          <cell r="G8057" t="str">
            <v>Pcs</v>
          </cell>
          <cell r="H8057">
            <v>2</v>
          </cell>
          <cell r="I8057" t="str">
            <v>0525</v>
          </cell>
          <cell r="J8057" t="str">
            <v>QAIG-CC-78</v>
          </cell>
          <cell r="K8057" t="str">
            <v>410b/23/7656</v>
          </cell>
          <cell r="L8057" t="str">
            <v>Garage Five Brothers /CASH</v>
          </cell>
          <cell r="M8057" t="str">
            <v>18.01.2020</v>
          </cell>
          <cell r="N8057" t="str">
            <v>RECEIVED</v>
          </cell>
          <cell r="O8057" t="str">
            <v>DIR ISS</v>
          </cell>
        </row>
        <row r="8058">
          <cell r="F8058" t="str">
            <v xml:space="preserve">CIRCLIP INTERNAL </v>
          </cell>
          <cell r="G8058" t="str">
            <v>Pcs</v>
          </cell>
          <cell r="H8058">
            <v>4</v>
          </cell>
          <cell r="I8058" t="str">
            <v>W/Shop</v>
          </cell>
          <cell r="J8058" t="str">
            <v>For VARIOUS Equipments Use</v>
          </cell>
          <cell r="K8058" t="str">
            <v>410b/23/7653</v>
          </cell>
          <cell r="L8058" t="str">
            <v>MAKHA Hydraulics / CASH</v>
          </cell>
          <cell r="M8058" t="str">
            <v>17.11.2019</v>
          </cell>
          <cell r="N8058" t="str">
            <v>RECEIVED</v>
          </cell>
          <cell r="O8058" t="str">
            <v>DIR ISS</v>
          </cell>
        </row>
        <row r="8059">
          <cell r="F8059" t="str">
            <v xml:space="preserve">CIRCLIP INTERNAL </v>
          </cell>
          <cell r="G8059" t="str">
            <v>Pcs</v>
          </cell>
          <cell r="H8059">
            <v>4</v>
          </cell>
          <cell r="I8059" t="str">
            <v>W/Shop</v>
          </cell>
          <cell r="J8059" t="str">
            <v>For VARIOUS Equipments Use</v>
          </cell>
          <cell r="K8059" t="str">
            <v>410b/23/7653</v>
          </cell>
          <cell r="L8059" t="str">
            <v>UNIVERSAL Hydraulic / CASH</v>
          </cell>
          <cell r="M8059" t="str">
            <v>16.11.2019</v>
          </cell>
          <cell r="N8059" t="str">
            <v>RECEIVED</v>
          </cell>
          <cell r="O8059" t="str">
            <v>DIR ISS</v>
          </cell>
        </row>
        <row r="8060">
          <cell r="F8060" t="str">
            <v>OXIGEN CYLINDER - REFILLING</v>
          </cell>
          <cell r="G8060" t="str">
            <v>CYL</v>
          </cell>
          <cell r="H8060">
            <v>2</v>
          </cell>
          <cell r="I8060" t="str">
            <v>W/Shop</v>
          </cell>
          <cell r="J8060" t="str">
            <v>For FaBrication Workshop</v>
          </cell>
          <cell r="K8060" t="str">
            <v>410b/23/7653</v>
          </cell>
          <cell r="L8060" t="str">
            <v>CASH / BUZWAIR INDUSTRIAL GASES FACTORY</v>
          </cell>
          <cell r="M8060" t="str">
            <v>18.11.2019</v>
          </cell>
          <cell r="N8060" t="str">
            <v>RECEIVED</v>
          </cell>
          <cell r="O8060" t="str">
            <v>DIR ISS</v>
          </cell>
        </row>
        <row r="8061">
          <cell r="F8061" t="str">
            <v>ACETYLENE CYLINDER-REFILLING</v>
          </cell>
          <cell r="G8061" t="str">
            <v>CYL</v>
          </cell>
          <cell r="H8061">
            <v>1</v>
          </cell>
          <cell r="I8061" t="str">
            <v>W/Shop</v>
          </cell>
          <cell r="J8061" t="str">
            <v>For FaBrication Workshop</v>
          </cell>
          <cell r="K8061" t="str">
            <v>410b/23/7653</v>
          </cell>
          <cell r="L8061" t="str">
            <v>CASH / BUZWAIR INDUSTRIAL GASES FACTORY</v>
          </cell>
          <cell r="M8061" t="str">
            <v>18.11.2019</v>
          </cell>
          <cell r="N8061" t="str">
            <v>RECEIVED</v>
          </cell>
          <cell r="O8061" t="str">
            <v>DIR ISS</v>
          </cell>
        </row>
        <row r="8062">
          <cell r="F8062" t="str">
            <v>AC CONDENSER FAN 24V HINO</v>
          </cell>
          <cell r="G8062" t="str">
            <v>Pcs</v>
          </cell>
          <cell r="H8062">
            <v>1</v>
          </cell>
          <cell r="I8062" t="str">
            <v>T-8960</v>
          </cell>
          <cell r="J8062" t="str">
            <v>QAIG-TH-049</v>
          </cell>
          <cell r="K8062" t="str">
            <v>410b/23/7655</v>
          </cell>
          <cell r="L8062" t="str">
            <v>PRIORITY TRADING CO. WLL</v>
          </cell>
          <cell r="M8062" t="str">
            <v>24.11.2019</v>
          </cell>
          <cell r="N8062" t="str">
            <v>RECEIVED</v>
          </cell>
          <cell r="O8062">
            <v>10057781</v>
          </cell>
        </row>
        <row r="8063">
          <cell r="F8063" t="str">
            <v>HSS DRILL BIT 5MM DORMER</v>
          </cell>
          <cell r="G8063" t="str">
            <v>Pcs</v>
          </cell>
          <cell r="H8063">
            <v>10</v>
          </cell>
          <cell r="I8063" t="str">
            <v>W/Shop</v>
          </cell>
          <cell r="J8063" t="str">
            <v>For VARIOUS Equipments Use</v>
          </cell>
          <cell r="K8063" t="str">
            <v>410b/23/7661</v>
          </cell>
          <cell r="L8063" t="str">
            <v>LOYAL TRADING WLL</v>
          </cell>
          <cell r="M8063" t="str">
            <v>18.11.2019</v>
          </cell>
          <cell r="N8063" t="str">
            <v>RECEIVED</v>
          </cell>
          <cell r="O8063" t="str">
            <v>DIR ISS</v>
          </cell>
        </row>
        <row r="8064">
          <cell r="F8064" t="str">
            <v>HSS DRILL BIT 4MM DORMER</v>
          </cell>
          <cell r="G8064" t="str">
            <v>Pcs</v>
          </cell>
          <cell r="H8064">
            <v>10</v>
          </cell>
          <cell r="I8064" t="str">
            <v>W/Shop</v>
          </cell>
          <cell r="J8064" t="str">
            <v>For VARIOUS Equipments Use</v>
          </cell>
          <cell r="K8064" t="str">
            <v>410b/23/7661</v>
          </cell>
          <cell r="L8064" t="str">
            <v>LOYAL TRADING WLL</v>
          </cell>
          <cell r="M8064" t="str">
            <v>18.11.2019</v>
          </cell>
          <cell r="N8064" t="str">
            <v>RECEIVED</v>
          </cell>
          <cell r="O8064" t="str">
            <v>DIR ISS</v>
          </cell>
        </row>
        <row r="8065">
          <cell r="F8065" t="str">
            <v>HSS DRILL BIT 3MM DORMER</v>
          </cell>
          <cell r="G8065" t="str">
            <v>Pcs</v>
          </cell>
          <cell r="H8065">
            <v>10</v>
          </cell>
          <cell r="I8065" t="str">
            <v>W/Shop</v>
          </cell>
          <cell r="J8065" t="str">
            <v>For VARIOUS Equipments Use</v>
          </cell>
          <cell r="K8065" t="str">
            <v>410b/23/7661</v>
          </cell>
          <cell r="L8065" t="str">
            <v>LOYAL TRADING WLL</v>
          </cell>
          <cell r="M8065" t="str">
            <v>18.11.2019</v>
          </cell>
          <cell r="N8065" t="str">
            <v>RECEIVED</v>
          </cell>
          <cell r="O8065" t="str">
            <v>DIR ISS</v>
          </cell>
        </row>
        <row r="8066">
          <cell r="F8066" t="str">
            <v>HSS DRILL BIT 6.5MM DORMER</v>
          </cell>
          <cell r="G8066" t="str">
            <v>Pcs</v>
          </cell>
          <cell r="H8066">
            <v>10</v>
          </cell>
          <cell r="I8066" t="str">
            <v>W/Shop</v>
          </cell>
          <cell r="J8066" t="str">
            <v>For VARIOUS Equipments Use</v>
          </cell>
          <cell r="K8066" t="str">
            <v>410b/23/7661</v>
          </cell>
          <cell r="L8066" t="str">
            <v>LOYAL TRADING WLL</v>
          </cell>
          <cell r="M8066" t="str">
            <v>18.11.2019</v>
          </cell>
          <cell r="N8066" t="str">
            <v>RECEIVED</v>
          </cell>
          <cell r="O8066" t="str">
            <v>DIR ISS</v>
          </cell>
        </row>
        <row r="8067">
          <cell r="F8067" t="str">
            <v>HSS DRILL BIT 3.5MM MAKITA</v>
          </cell>
          <cell r="G8067" t="str">
            <v>Pcs</v>
          </cell>
          <cell r="H8067">
            <v>10</v>
          </cell>
          <cell r="I8067" t="str">
            <v>W/Shop</v>
          </cell>
          <cell r="J8067" t="str">
            <v>For VARIOUS Equipments Use</v>
          </cell>
          <cell r="K8067" t="str">
            <v>410b/23/7661</v>
          </cell>
          <cell r="L8067" t="str">
            <v>LOYAL TRADING WLL</v>
          </cell>
          <cell r="M8067" t="str">
            <v>18.11.2019</v>
          </cell>
          <cell r="N8067" t="str">
            <v>RECEIVED</v>
          </cell>
          <cell r="O8067" t="str">
            <v>DIR ISS</v>
          </cell>
        </row>
        <row r="8068">
          <cell r="F8068" t="str">
            <v>KEYBOARD WITH MOUSE</v>
          </cell>
          <cell r="G8068" t="str">
            <v>Pcs</v>
          </cell>
          <cell r="H8068">
            <v>1</v>
          </cell>
          <cell r="I8068"/>
          <cell r="J8068" t="str">
            <v>For QAIG Office</v>
          </cell>
          <cell r="K8068" t="str">
            <v>410b/23/7662</v>
          </cell>
          <cell r="L8068" t="str">
            <v>AL FURUSIYA BOOKSHOP</v>
          </cell>
          <cell r="M8068" t="str">
            <v>19.11.2019</v>
          </cell>
          <cell r="N8068" t="str">
            <v>RECEIVED</v>
          </cell>
          <cell r="O8068" t="str">
            <v>DIR ISS</v>
          </cell>
        </row>
        <row r="8069">
          <cell r="F8069" t="str">
            <v>LOGITECH MOUSE</v>
          </cell>
          <cell r="G8069" t="str">
            <v>Pcs</v>
          </cell>
          <cell r="H8069">
            <v>1</v>
          </cell>
          <cell r="I8069"/>
          <cell r="J8069" t="str">
            <v>For QAIG Office</v>
          </cell>
          <cell r="K8069" t="str">
            <v>410b/23/7662</v>
          </cell>
          <cell r="L8069" t="str">
            <v>AL FURUSIYA BOOKSHOP</v>
          </cell>
          <cell r="M8069" t="str">
            <v>19.11.2019</v>
          </cell>
          <cell r="N8069" t="str">
            <v>RECEIVED</v>
          </cell>
          <cell r="O8069" t="str">
            <v>DIR ISS</v>
          </cell>
        </row>
        <row r="8070">
          <cell r="F8070" t="str">
            <v>PENTEL CORRECTION PEN</v>
          </cell>
          <cell r="G8070" t="str">
            <v>Pcs</v>
          </cell>
          <cell r="H8070">
            <v>6</v>
          </cell>
          <cell r="I8070"/>
          <cell r="J8070" t="str">
            <v>For QAIG Office</v>
          </cell>
          <cell r="K8070" t="str">
            <v>410b/23/7662</v>
          </cell>
          <cell r="L8070" t="str">
            <v>AL FURUSIYA BOOKSHOP</v>
          </cell>
          <cell r="M8070" t="str">
            <v>19.11.2019</v>
          </cell>
          <cell r="N8070" t="str">
            <v>RECEIVED</v>
          </cell>
          <cell r="O8070" t="str">
            <v>DIR ISS</v>
          </cell>
        </row>
        <row r="8071">
          <cell r="F8071" t="str">
            <v>UHU STIC GLUE</v>
          </cell>
          <cell r="G8071" t="str">
            <v>Pcs</v>
          </cell>
          <cell r="H8071">
            <v>2</v>
          </cell>
          <cell r="I8071"/>
          <cell r="J8071" t="str">
            <v>For QAIG Office</v>
          </cell>
          <cell r="K8071" t="str">
            <v>410b/23/7662</v>
          </cell>
          <cell r="L8071" t="str">
            <v>AL FURUSIYA BOOKSHOP</v>
          </cell>
          <cell r="M8071" t="str">
            <v>19.11.2019</v>
          </cell>
          <cell r="N8071" t="str">
            <v>RECEIVED</v>
          </cell>
          <cell r="O8071" t="str">
            <v>DIR ISS</v>
          </cell>
        </row>
        <row r="8072">
          <cell r="F8072" t="str">
            <v>EXTN. CABLE 5M</v>
          </cell>
          <cell r="G8072" t="str">
            <v>Pcs</v>
          </cell>
          <cell r="H8072">
            <v>1</v>
          </cell>
          <cell r="I8072"/>
          <cell r="J8072" t="str">
            <v>For QAIG Office</v>
          </cell>
          <cell r="K8072" t="str">
            <v>410b/23/7662</v>
          </cell>
          <cell r="L8072" t="str">
            <v>AL FURUSIYA BOOKSHOP</v>
          </cell>
          <cell r="M8072" t="str">
            <v>19.11.2019</v>
          </cell>
          <cell r="N8072" t="str">
            <v>RECEIVED</v>
          </cell>
          <cell r="O8072" t="str">
            <v>DIR ISS</v>
          </cell>
        </row>
        <row r="8073">
          <cell r="F8073" t="str">
            <v>ANGLE TRANSDUCER</v>
          </cell>
          <cell r="G8073" t="str">
            <v>Pcs</v>
          </cell>
          <cell r="H8073">
            <v>2</v>
          </cell>
          <cell r="I8073">
            <v>8413</v>
          </cell>
          <cell r="J8073" t="str">
            <v>QAIG-CC-53</v>
          </cell>
          <cell r="K8073" t="str">
            <v>410b/23/7664</v>
          </cell>
          <cell r="L8073" t="str">
            <v>Terex Cranes Germany</v>
          </cell>
          <cell r="M8073" t="str">
            <v>27.11.2019</v>
          </cell>
          <cell r="N8073" t="str">
            <v>RECEIVED</v>
          </cell>
          <cell r="O8073">
            <v>10008240</v>
          </cell>
        </row>
        <row r="8074">
          <cell r="F8074" t="str">
            <v>ADAPTER CABLE</v>
          </cell>
          <cell r="G8074" t="str">
            <v>Pcs</v>
          </cell>
          <cell r="H8074">
            <v>2</v>
          </cell>
          <cell r="I8074">
            <v>8413</v>
          </cell>
          <cell r="J8074" t="str">
            <v>QAIG-CC-53</v>
          </cell>
          <cell r="K8074" t="str">
            <v>410b/23/7664</v>
          </cell>
          <cell r="L8074" t="str">
            <v>Terex Cranes Germany</v>
          </cell>
          <cell r="M8074" t="str">
            <v>27.11.2019</v>
          </cell>
          <cell r="N8074" t="str">
            <v>RECEIVED</v>
          </cell>
          <cell r="O8074">
            <v>10011351</v>
          </cell>
        </row>
        <row r="8075">
          <cell r="F8075" t="str">
            <v>WIRE ROPE 28MM X 665MTRS MBL: 765.6KN</v>
          </cell>
          <cell r="G8075" t="str">
            <v>Reel</v>
          </cell>
          <cell r="H8075">
            <v>1</v>
          </cell>
          <cell r="I8075">
            <v>5507</v>
          </cell>
          <cell r="J8075" t="str">
            <v>QAIG-CC-121</v>
          </cell>
          <cell r="K8075" t="str">
            <v>410b/23/7703</v>
          </cell>
          <cell r="L8075" t="str">
            <v>LieBherr- WNG</v>
          </cell>
          <cell r="M8075" t="str">
            <v>18.01.2020</v>
          </cell>
          <cell r="N8075" t="str">
            <v>RECEIVED</v>
          </cell>
          <cell r="O8075">
            <v>10027427</v>
          </cell>
        </row>
        <row r="8076">
          <cell r="F8076" t="str">
            <v>SLIDER M24X3X75 PA6G+OEL</v>
          </cell>
          <cell r="G8076" t="str">
            <v>pcs</v>
          </cell>
          <cell r="H8076">
            <v>10</v>
          </cell>
          <cell r="I8076">
            <v>2934</v>
          </cell>
          <cell r="J8076" t="str">
            <v>QAIG-AT-107</v>
          </cell>
          <cell r="K8076" t="str">
            <v>410b/23/7672</v>
          </cell>
          <cell r="L8076" t="str">
            <v>LieBherr- WEG</v>
          </cell>
          <cell r="M8076" t="str">
            <v>25.11.2019</v>
          </cell>
          <cell r="N8076" t="str">
            <v>RECEIVED</v>
          </cell>
          <cell r="O8076">
            <v>10008696</v>
          </cell>
        </row>
        <row r="8077">
          <cell r="F8077" t="str">
            <v xml:space="preserve">PROFILED JOINT </v>
          </cell>
          <cell r="G8077" t="str">
            <v>Pcs</v>
          </cell>
          <cell r="H8077">
            <v>4</v>
          </cell>
          <cell r="I8077">
            <v>2783</v>
          </cell>
          <cell r="J8077" t="str">
            <v>QAIG-AT-118</v>
          </cell>
          <cell r="K8077" t="str">
            <v>410b/23/7634</v>
          </cell>
          <cell r="L8077" t="str">
            <v>Terex Cranes Germany</v>
          </cell>
          <cell r="M8077" t="str">
            <v>28.11.2019</v>
          </cell>
          <cell r="N8077" t="str">
            <v>RECEIVED</v>
          </cell>
          <cell r="O8077">
            <v>10012830</v>
          </cell>
        </row>
        <row r="8078">
          <cell r="F8078" t="str">
            <v>RUBBER SEALING</v>
          </cell>
          <cell r="G8078" t="str">
            <v>Pcs</v>
          </cell>
          <cell r="H8078">
            <v>5</v>
          </cell>
          <cell r="I8078">
            <v>2783</v>
          </cell>
          <cell r="J8078" t="str">
            <v>QAIG-AT-118</v>
          </cell>
          <cell r="K8078" t="str">
            <v>410b/23/7634</v>
          </cell>
          <cell r="L8078" t="str">
            <v>Terex Cranes Germany</v>
          </cell>
          <cell r="M8078" t="str">
            <v>28.11.2019</v>
          </cell>
          <cell r="N8078" t="str">
            <v>RECEIVED</v>
          </cell>
          <cell r="O8078">
            <v>10042628</v>
          </cell>
        </row>
        <row r="8079">
          <cell r="F8079" t="str">
            <v>PNEUMATIC SPRING</v>
          </cell>
          <cell r="G8079" t="str">
            <v>Pcs</v>
          </cell>
          <cell r="H8079">
            <v>2</v>
          </cell>
          <cell r="I8079">
            <v>2783</v>
          </cell>
          <cell r="J8079" t="str">
            <v>QAIG-AT-118</v>
          </cell>
          <cell r="K8079" t="str">
            <v>410b/23/7634</v>
          </cell>
          <cell r="L8079" t="str">
            <v>Terex Cranes Germany</v>
          </cell>
          <cell r="M8079" t="str">
            <v>28.11.2019</v>
          </cell>
          <cell r="N8079" t="str">
            <v>RECEIVED</v>
          </cell>
          <cell r="O8079">
            <v>10058623</v>
          </cell>
        </row>
        <row r="8080">
          <cell r="F8080" t="str">
            <v>RETAINER</v>
          </cell>
          <cell r="G8080" t="str">
            <v>Pcs</v>
          </cell>
          <cell r="H8080">
            <v>2</v>
          </cell>
          <cell r="I8080">
            <v>2783</v>
          </cell>
          <cell r="J8080" t="str">
            <v>QAIG-AT-118</v>
          </cell>
          <cell r="K8080" t="str">
            <v>410b/23/7634</v>
          </cell>
          <cell r="L8080" t="str">
            <v>Terex Cranes Germany</v>
          </cell>
          <cell r="M8080" t="str">
            <v>15.12.2019</v>
          </cell>
          <cell r="N8080" t="str">
            <v>RECEIVED</v>
          </cell>
          <cell r="O8080">
            <v>10058624</v>
          </cell>
        </row>
        <row r="8081">
          <cell r="F8081" t="str">
            <v>REPAIRING OG BOOM CYLINDER &amp; NDT</v>
          </cell>
          <cell r="G8081" t="str">
            <v>Pcs</v>
          </cell>
          <cell r="H8081">
            <v>1</v>
          </cell>
          <cell r="I8081">
            <v>8577</v>
          </cell>
          <cell r="J8081" t="str">
            <v>QAIG-CC-39</v>
          </cell>
          <cell r="K8081" t="str">
            <v>410b/23/7665</v>
          </cell>
          <cell r="L8081" t="str">
            <v>Intervention Solution W.L.L</v>
          </cell>
          <cell r="M8081" t="str">
            <v>21.11.2019</v>
          </cell>
          <cell r="N8081" t="str">
            <v>RECEIVED</v>
          </cell>
          <cell r="O8081" t="str">
            <v>DIR ISS</v>
          </cell>
        </row>
        <row r="8082">
          <cell r="F8082" t="str">
            <v>REPAIRING OG BOOM CYLINDER &amp; NDT</v>
          </cell>
          <cell r="G8082" t="str">
            <v>Pcs</v>
          </cell>
          <cell r="H8082">
            <v>1</v>
          </cell>
          <cell r="I8082" t="str">
            <v>K-8688</v>
          </cell>
          <cell r="J8082" t="str">
            <v>QAIG-CC-137</v>
          </cell>
          <cell r="K8082" t="str">
            <v>410b/23/7666</v>
          </cell>
          <cell r="L8082" t="str">
            <v>Intervention Solution W.L.L</v>
          </cell>
          <cell r="M8082" t="str">
            <v>21.11.2019</v>
          </cell>
          <cell r="N8082" t="str">
            <v>RECEIVED</v>
          </cell>
          <cell r="O8082" t="str">
            <v>DIR ISS</v>
          </cell>
        </row>
        <row r="8083">
          <cell r="F8083" t="str">
            <v>BLASTING OF TRAILER TOP BODY</v>
          </cell>
          <cell r="G8083" t="str">
            <v>Pcs</v>
          </cell>
          <cell r="H8083">
            <v>2</v>
          </cell>
          <cell r="I8083" t="str">
            <v>K-8867</v>
          </cell>
          <cell r="J8083" t="str">
            <v>Conventional Axle Line 6 Axle Trailer Top mCompletely Corroded Which Will Be used In Hyundai JoB</v>
          </cell>
          <cell r="K8083" t="str">
            <v>410b/23/7667</v>
          </cell>
          <cell r="L8083" t="str">
            <v>Intervention Solution W.L.L</v>
          </cell>
          <cell r="M8083" t="str">
            <v>26.11.2019</v>
          </cell>
          <cell r="N8083" t="str">
            <v>RECEIVED</v>
          </cell>
          <cell r="O8083" t="str">
            <v>DIR ISS</v>
          </cell>
        </row>
        <row r="8084">
          <cell r="F8084" t="str">
            <v>PRESSURE TRANSMITTER</v>
          </cell>
          <cell r="G8084" t="str">
            <v>Pcs</v>
          </cell>
          <cell r="H8084">
            <v>1</v>
          </cell>
          <cell r="I8084">
            <v>8392</v>
          </cell>
          <cell r="J8084" t="str">
            <v>QAIG-AT-38</v>
          </cell>
          <cell r="K8084" t="str">
            <v>410b/23/7668</v>
          </cell>
          <cell r="L8084" t="str">
            <v>LieBherr- WEG</v>
          </cell>
          <cell r="M8084" t="str">
            <v>25.11.2019</v>
          </cell>
          <cell r="N8084" t="str">
            <v>RECEIVED</v>
          </cell>
          <cell r="O8084">
            <v>10018304</v>
          </cell>
        </row>
        <row r="8085">
          <cell r="F8085" t="str">
            <v>REPAIRING OG BOOM CYLINDER &amp; NDT</v>
          </cell>
          <cell r="G8085" t="str">
            <v>Pcs</v>
          </cell>
          <cell r="H8085">
            <v>1</v>
          </cell>
          <cell r="I8085">
            <v>8689</v>
          </cell>
          <cell r="J8085" t="str">
            <v>QAIG-CC-87</v>
          </cell>
          <cell r="K8085" t="str">
            <v>410b/23/7671</v>
          </cell>
          <cell r="L8085" t="str">
            <v>Intervention Solution W.L.L</v>
          </cell>
          <cell r="M8085" t="str">
            <v>21.11.2019</v>
          </cell>
          <cell r="N8085" t="str">
            <v>RECEIVED</v>
          </cell>
          <cell r="O8085" t="str">
            <v>DIR ISS</v>
          </cell>
        </row>
        <row r="8086">
          <cell r="F8086" t="str">
            <v>BLACK SCREW 2X8MM</v>
          </cell>
          <cell r="G8086" t="str">
            <v>Pkt</v>
          </cell>
          <cell r="H8086">
            <v>1</v>
          </cell>
          <cell r="I8086" t="str">
            <v>w/shop</v>
          </cell>
          <cell r="J8086" t="str">
            <v>For VARIOUS Equipments Use</v>
          </cell>
          <cell r="K8086" t="str">
            <v>410b/23/7673</v>
          </cell>
          <cell r="L8086" t="str">
            <v>Asian Bilding materials Co .W.L.L</v>
          </cell>
          <cell r="M8086" t="str">
            <v>19.11.2019</v>
          </cell>
          <cell r="N8086" t="str">
            <v>RECEIVED</v>
          </cell>
          <cell r="O8086" t="str">
            <v>DIR ISS</v>
          </cell>
        </row>
        <row r="8087">
          <cell r="F8087" t="str">
            <v>CIRCLIP 1300-62</v>
          </cell>
          <cell r="G8087" t="str">
            <v>Pcs</v>
          </cell>
          <cell r="H8087">
            <v>4</v>
          </cell>
          <cell r="I8087" t="str">
            <v>w/shop</v>
          </cell>
          <cell r="J8087" t="str">
            <v>For VARIOUS Equipments Use</v>
          </cell>
          <cell r="K8087" t="str">
            <v>410b/23/7673</v>
          </cell>
          <cell r="L8087" t="str">
            <v>Makha / Cash</v>
          </cell>
          <cell r="M8087" t="str">
            <v>19.11.2019</v>
          </cell>
          <cell r="N8087" t="str">
            <v>RECEIVED</v>
          </cell>
          <cell r="O8087" t="str">
            <v>DIR ISS</v>
          </cell>
        </row>
        <row r="8088">
          <cell r="F8088" t="str">
            <v>QUICK COUPLING SOCKET 10MM</v>
          </cell>
          <cell r="G8088" t="str">
            <v>Pcs</v>
          </cell>
          <cell r="H8088">
            <v>5</v>
          </cell>
          <cell r="I8088" t="str">
            <v>w/shop</v>
          </cell>
          <cell r="J8088" t="str">
            <v>For VARIOUS Equipments Use</v>
          </cell>
          <cell r="K8088" t="str">
            <v>410b/23/7675</v>
          </cell>
          <cell r="L8088" t="str">
            <v>Tyseer Industrial Supplies / Cash</v>
          </cell>
          <cell r="M8088" t="str">
            <v>21.11.2019</v>
          </cell>
          <cell r="N8088" t="str">
            <v>RECEIVED</v>
          </cell>
          <cell r="O8088" t="str">
            <v>DIR ISS</v>
          </cell>
        </row>
        <row r="8089">
          <cell r="F8089" t="str">
            <v>PLUG KIT CONNECTOR</v>
          </cell>
          <cell r="G8089" t="str">
            <v>Pcs</v>
          </cell>
          <cell r="H8089">
            <v>1</v>
          </cell>
          <cell r="I8089" t="str">
            <v>w/shop</v>
          </cell>
          <cell r="J8089" t="str">
            <v>For VARIOUS Equipments Use</v>
          </cell>
          <cell r="K8089" t="str">
            <v>410b/23/7675</v>
          </cell>
          <cell r="L8089" t="str">
            <v>Mohamed ABdulrahman / CASH</v>
          </cell>
          <cell r="M8089" t="str">
            <v>21.11.2019</v>
          </cell>
          <cell r="N8089" t="str">
            <v>RECEIVED</v>
          </cell>
          <cell r="O8089" t="str">
            <v>DIR ISS</v>
          </cell>
        </row>
        <row r="8090">
          <cell r="F8090" t="str">
            <v>SOCKET CONNECTOR</v>
          </cell>
          <cell r="G8090" t="str">
            <v>Pcs</v>
          </cell>
          <cell r="H8090">
            <v>13</v>
          </cell>
          <cell r="I8090" t="str">
            <v>w/shop</v>
          </cell>
          <cell r="J8090" t="str">
            <v>For VARIOUS Equipments Use</v>
          </cell>
          <cell r="K8090" t="str">
            <v>410b/23/7675</v>
          </cell>
          <cell r="L8090" t="str">
            <v>Mohamed ABdulrahman / CASH</v>
          </cell>
          <cell r="M8090" t="str">
            <v>21.11.2019</v>
          </cell>
          <cell r="N8090" t="str">
            <v>RECEIVED</v>
          </cell>
          <cell r="O8090" t="str">
            <v>DIR ISS</v>
          </cell>
        </row>
        <row r="8091">
          <cell r="F8091" t="str">
            <v>PIN</v>
          </cell>
          <cell r="G8091" t="str">
            <v>Pcs</v>
          </cell>
          <cell r="H8091">
            <v>13</v>
          </cell>
          <cell r="I8091" t="str">
            <v>w/shop</v>
          </cell>
          <cell r="J8091" t="str">
            <v>For VARIOUS Equipments Use</v>
          </cell>
          <cell r="K8091" t="str">
            <v>410b/23/7675</v>
          </cell>
          <cell r="L8091" t="str">
            <v>Mohamed ABdulrahman / CASH</v>
          </cell>
          <cell r="M8091" t="str">
            <v>21.11.2019</v>
          </cell>
          <cell r="N8091" t="str">
            <v>RECEIVED</v>
          </cell>
          <cell r="O8091" t="str">
            <v>DIR ISS</v>
          </cell>
        </row>
        <row r="8092">
          <cell r="F8092" t="str">
            <v>RECEPTACLE KIT</v>
          </cell>
          <cell r="G8092" t="str">
            <v>Pcs</v>
          </cell>
          <cell r="H8092">
            <v>1</v>
          </cell>
          <cell r="I8092" t="str">
            <v>w/shop</v>
          </cell>
          <cell r="J8092" t="str">
            <v>For VARIOUS Equipments Use</v>
          </cell>
          <cell r="K8092" t="str">
            <v>410b/23/7675</v>
          </cell>
          <cell r="L8092" t="str">
            <v>Mohamed ABdulrahman / CASH</v>
          </cell>
          <cell r="M8092" t="str">
            <v>21.11.2019</v>
          </cell>
          <cell r="N8092" t="str">
            <v>RECEIVED</v>
          </cell>
          <cell r="O8092" t="str">
            <v>DIR ISS</v>
          </cell>
        </row>
        <row r="8093">
          <cell r="F8093" t="str">
            <v>PLYWOOD 4'X8'X18MM</v>
          </cell>
          <cell r="G8093" t="str">
            <v>Pcs</v>
          </cell>
          <cell r="H8093">
            <v>4</v>
          </cell>
          <cell r="I8093" t="str">
            <v>Stock</v>
          </cell>
          <cell r="J8093" t="str">
            <v>For VARIOUS Equipments Use</v>
          </cell>
          <cell r="K8093" t="str">
            <v>410b/23/7677</v>
          </cell>
          <cell r="L8093" t="str">
            <v>Better SafetyTrading Cont.</v>
          </cell>
          <cell r="M8093" t="str">
            <v>04.11.2019</v>
          </cell>
          <cell r="N8093" t="str">
            <v>RECEIVED</v>
          </cell>
          <cell r="O8093" t="str">
            <v>DIR ISS</v>
          </cell>
        </row>
        <row r="8094">
          <cell r="F8094" t="str">
            <v>TYRE 215/75 R17.5 MAXXIS</v>
          </cell>
          <cell r="G8094" t="str">
            <v>Pcs</v>
          </cell>
          <cell r="H8094">
            <v>20</v>
          </cell>
          <cell r="I8094" t="str">
            <v>W/Shop</v>
          </cell>
          <cell r="J8094" t="str">
            <v>For Heavy Equipments Use</v>
          </cell>
          <cell r="K8094" t="str">
            <v>41B/23/7678</v>
          </cell>
          <cell r="L8094" t="str">
            <v>AL JAZIRA MOTORS &amp; TRADING</v>
          </cell>
          <cell r="M8094" t="str">
            <v>26.11.2019</v>
          </cell>
          <cell r="N8094" t="str">
            <v>RECEIVED</v>
          </cell>
          <cell r="O8094">
            <v>10014620</v>
          </cell>
        </row>
        <row r="8095">
          <cell r="F8095" t="str">
            <v>1K PRIMER AXALTA</v>
          </cell>
          <cell r="G8095" t="str">
            <v>Ltr</v>
          </cell>
          <cell r="H8095">
            <v>1</v>
          </cell>
          <cell r="I8095" t="str">
            <v>T-8867</v>
          </cell>
          <cell r="J8095" t="str">
            <v>QAIG-MT-019</v>
          </cell>
          <cell r="K8095" t="str">
            <v>410b/23/7659</v>
          </cell>
          <cell r="L8095" t="str">
            <v>Gem Auto Paint</v>
          </cell>
          <cell r="M8095" t="str">
            <v>18.11.2019</v>
          </cell>
          <cell r="N8095" t="str">
            <v>RECEIVED</v>
          </cell>
          <cell r="O8095" t="str">
            <v>DIR ISS</v>
          </cell>
        </row>
        <row r="8096">
          <cell r="F8096" t="str">
            <v>1K PRIMER AXALTA</v>
          </cell>
          <cell r="G8096" t="str">
            <v>Ltr</v>
          </cell>
          <cell r="H8096">
            <v>6</v>
          </cell>
          <cell r="I8096" t="str">
            <v>T-8867</v>
          </cell>
          <cell r="J8096" t="str">
            <v>QAIG-MT-019</v>
          </cell>
          <cell r="K8096" t="str">
            <v>410b/23/7659</v>
          </cell>
          <cell r="L8096" t="str">
            <v>Gem Auto Paint</v>
          </cell>
          <cell r="M8096" t="str">
            <v>21.11.2019</v>
          </cell>
          <cell r="N8096" t="str">
            <v>RECEIVED</v>
          </cell>
          <cell r="O8096" t="str">
            <v>DIR ISS</v>
          </cell>
        </row>
        <row r="8097">
          <cell r="F8097" t="str">
            <v>TUBE CONNECTOR -20MM</v>
          </cell>
          <cell r="G8097" t="str">
            <v>Pcs</v>
          </cell>
          <cell r="H8097">
            <v>2</v>
          </cell>
          <cell r="I8097">
            <v>8389</v>
          </cell>
          <cell r="J8097" t="str">
            <v>QAIG-CC-21</v>
          </cell>
          <cell r="K8097" t="str">
            <v>410b/23/7673</v>
          </cell>
          <cell r="L8097" t="str">
            <v>Makha Hydraulics Co.W.L.L/ Cash</v>
          </cell>
          <cell r="M8097" t="str">
            <v>21.11.2019</v>
          </cell>
          <cell r="N8097" t="str">
            <v>RECEIVED</v>
          </cell>
          <cell r="O8097" t="str">
            <v>DIR ISS</v>
          </cell>
        </row>
        <row r="8098">
          <cell r="F8098" t="str">
            <v>DOWTY SEAL - 3/8"</v>
          </cell>
          <cell r="G8098" t="str">
            <v>Pcs</v>
          </cell>
          <cell r="H8098">
            <v>2</v>
          </cell>
          <cell r="I8098">
            <v>8389</v>
          </cell>
          <cell r="J8098" t="str">
            <v>QAIG-CC-21</v>
          </cell>
          <cell r="K8098" t="str">
            <v>410b/23/7673</v>
          </cell>
          <cell r="L8098" t="str">
            <v>Makha Hydraulics Co.W.L.L/ Cash</v>
          </cell>
          <cell r="M8098" t="str">
            <v>21.11.2019</v>
          </cell>
          <cell r="N8098" t="str">
            <v>RECEIVED</v>
          </cell>
          <cell r="O8098" t="str">
            <v>DIR ISS</v>
          </cell>
        </row>
        <row r="8099">
          <cell r="F8099" t="str">
            <v>O- RING3/16"</v>
          </cell>
          <cell r="G8099" t="str">
            <v>Pcs</v>
          </cell>
          <cell r="H8099">
            <v>2</v>
          </cell>
          <cell r="I8099">
            <v>8389</v>
          </cell>
          <cell r="J8099" t="str">
            <v>QAIG-CC-21</v>
          </cell>
          <cell r="K8099" t="str">
            <v>410b/23/7673</v>
          </cell>
          <cell r="L8099" t="str">
            <v>Makha Hydraulics Co.W.L.L/ Cash</v>
          </cell>
          <cell r="M8099" t="str">
            <v>21.11.2019</v>
          </cell>
          <cell r="N8099" t="str">
            <v>RECEIVED</v>
          </cell>
          <cell r="O8099" t="str">
            <v>DIR ISS</v>
          </cell>
        </row>
        <row r="8100">
          <cell r="F8100" t="str">
            <v>TUBE CONNECTOR -18MM</v>
          </cell>
          <cell r="G8100" t="str">
            <v>Pcs</v>
          </cell>
          <cell r="H8100">
            <v>2</v>
          </cell>
          <cell r="I8100">
            <v>8389</v>
          </cell>
          <cell r="J8100" t="str">
            <v>QAIG-CC-21</v>
          </cell>
          <cell r="K8100" t="str">
            <v>410b/23/7673</v>
          </cell>
          <cell r="L8100" t="str">
            <v>Makha Hydraulics Co.W.L.L/ Cash</v>
          </cell>
          <cell r="M8100" t="str">
            <v>21.11.2019</v>
          </cell>
          <cell r="N8100" t="str">
            <v>RECEIVED</v>
          </cell>
          <cell r="O8100" t="str">
            <v>DIR ISS</v>
          </cell>
        </row>
        <row r="8101">
          <cell r="F8101" t="str">
            <v>COUPLING PLUG 20-S</v>
          </cell>
          <cell r="G8101" t="str">
            <v>Pcs</v>
          </cell>
          <cell r="H8101">
            <v>2</v>
          </cell>
          <cell r="I8101" t="str">
            <v>Stock</v>
          </cell>
          <cell r="J8101" t="str">
            <v>QAIG-AT-123</v>
          </cell>
          <cell r="K8101" t="str">
            <v>410b/23/7691</v>
          </cell>
          <cell r="L8101" t="str">
            <v>LieBherr -WEG</v>
          </cell>
          <cell r="M8101" t="str">
            <v>30.11.2019</v>
          </cell>
          <cell r="N8101" t="str">
            <v>RECEIVED</v>
          </cell>
          <cell r="O8101">
            <v>10006588</v>
          </cell>
        </row>
        <row r="8102">
          <cell r="F8102" t="str">
            <v>COUPLING PLUG 20-S</v>
          </cell>
          <cell r="G8102" t="str">
            <v>Pcs</v>
          </cell>
          <cell r="H8102">
            <v>2</v>
          </cell>
          <cell r="I8102" t="str">
            <v>Stock</v>
          </cell>
          <cell r="J8102" t="str">
            <v>QAIG-AT-123</v>
          </cell>
          <cell r="K8102" t="str">
            <v>410b/23/7691</v>
          </cell>
          <cell r="L8102" t="str">
            <v>LieBherr -WEG</v>
          </cell>
          <cell r="M8102" t="str">
            <v>30.11.2019</v>
          </cell>
          <cell r="N8102" t="str">
            <v>RECEIVED</v>
          </cell>
          <cell r="O8102">
            <v>10006552</v>
          </cell>
        </row>
        <row r="8103">
          <cell r="F8103" t="str">
            <v>COUPLING PLUG 30-S</v>
          </cell>
          <cell r="G8103" t="str">
            <v>Pcs</v>
          </cell>
          <cell r="H8103">
            <v>4</v>
          </cell>
          <cell r="I8103" t="str">
            <v>Stock</v>
          </cell>
          <cell r="J8103" t="str">
            <v>QAIG-AT-123</v>
          </cell>
          <cell r="K8103" t="str">
            <v>410b/23/7691</v>
          </cell>
          <cell r="L8103" t="str">
            <v>LieBherr -WEG</v>
          </cell>
          <cell r="M8103" t="str">
            <v>30.11.2019</v>
          </cell>
          <cell r="N8103" t="str">
            <v>RECEIVED</v>
          </cell>
          <cell r="O8103">
            <v>10058005</v>
          </cell>
        </row>
        <row r="8104">
          <cell r="F8104" t="str">
            <v>COUPLING PLUG 30-S</v>
          </cell>
          <cell r="G8104" t="str">
            <v>Pcs</v>
          </cell>
          <cell r="H8104">
            <v>4</v>
          </cell>
          <cell r="I8104" t="str">
            <v>Stock</v>
          </cell>
          <cell r="J8104" t="str">
            <v>QAIG-AT-123</v>
          </cell>
          <cell r="K8104" t="str">
            <v>410b/23/7691</v>
          </cell>
          <cell r="L8104" t="str">
            <v>LieBherr -WEG</v>
          </cell>
          <cell r="M8104" t="str">
            <v>30.11.2019</v>
          </cell>
          <cell r="N8104" t="str">
            <v>RECEIVED</v>
          </cell>
          <cell r="O8104">
            <v>10042841</v>
          </cell>
        </row>
        <row r="8105">
          <cell r="F8105" t="str">
            <v>EVAPORATOR</v>
          </cell>
          <cell r="G8105" t="str">
            <v>Pcs</v>
          </cell>
          <cell r="H8105">
            <v>1</v>
          </cell>
          <cell r="I8105" t="str">
            <v>K-9448</v>
          </cell>
          <cell r="J8105" t="str">
            <v>QAIG-RT-142</v>
          </cell>
          <cell r="K8105" t="str">
            <v>410b/23/7674</v>
          </cell>
          <cell r="L8105" t="str">
            <v>Alatas UK LTD</v>
          </cell>
          <cell r="M8105" t="str">
            <v>24.12.2019</v>
          </cell>
          <cell r="N8105" t="str">
            <v>RECEIVED</v>
          </cell>
          <cell r="O8105">
            <v>10036415</v>
          </cell>
        </row>
        <row r="8106">
          <cell r="F8106" t="str">
            <v>THERMOSTAT</v>
          </cell>
          <cell r="G8106" t="str">
            <v>Pcs</v>
          </cell>
          <cell r="H8106">
            <v>1</v>
          </cell>
          <cell r="I8106" t="str">
            <v>K-9448</v>
          </cell>
          <cell r="J8106" t="str">
            <v>QAIG-RT-142</v>
          </cell>
          <cell r="K8106" t="str">
            <v>410b/23/7674</v>
          </cell>
          <cell r="L8106" t="str">
            <v>Alatas UK LTD</v>
          </cell>
          <cell r="M8106" t="str">
            <v>24.12.2019</v>
          </cell>
          <cell r="N8106" t="str">
            <v>RECEIVED</v>
          </cell>
          <cell r="O8106">
            <v>10058692</v>
          </cell>
        </row>
        <row r="8107">
          <cell r="F8107" t="str">
            <v>FILTER</v>
          </cell>
          <cell r="G8107" t="str">
            <v>Pcs</v>
          </cell>
          <cell r="H8107">
            <v>2</v>
          </cell>
          <cell r="I8107" t="str">
            <v>K-9448</v>
          </cell>
          <cell r="J8107" t="str">
            <v>QAIG-RT-142</v>
          </cell>
          <cell r="K8107" t="str">
            <v>410b/23/7674</v>
          </cell>
          <cell r="L8107" t="str">
            <v>Alatas UK LTD</v>
          </cell>
          <cell r="M8107" t="str">
            <v>24.12.2019</v>
          </cell>
          <cell r="N8107" t="str">
            <v>RECEIVED</v>
          </cell>
          <cell r="O8107">
            <v>10026299</v>
          </cell>
        </row>
        <row r="8108">
          <cell r="F8108" t="str">
            <v>WIPER ARM ASSY</v>
          </cell>
          <cell r="G8108" t="str">
            <v>Pcs</v>
          </cell>
          <cell r="H8108">
            <v>1</v>
          </cell>
          <cell r="I8108" t="str">
            <v>K-1416</v>
          </cell>
          <cell r="J8108" t="str">
            <v>QAIG-RT-148</v>
          </cell>
          <cell r="K8108" t="str">
            <v>410b/23/7707</v>
          </cell>
          <cell r="L8108" t="str">
            <v>Alatas UK LTD</v>
          </cell>
          <cell r="M8108" t="str">
            <v>26.12.2019</v>
          </cell>
          <cell r="N8108" t="str">
            <v>RECEIVED</v>
          </cell>
          <cell r="O8108">
            <v>10039634</v>
          </cell>
        </row>
        <row r="8109">
          <cell r="F8109" t="str">
            <v>TYRE : 295/80R22.5</v>
          </cell>
          <cell r="G8109" t="str">
            <v>Pcs</v>
          </cell>
          <cell r="H8109">
            <v>6</v>
          </cell>
          <cell r="I8109" t="str">
            <v>Stock</v>
          </cell>
          <cell r="J8109" t="str">
            <v>For VARIOUS Equipments Use</v>
          </cell>
          <cell r="K8109" t="str">
            <v>410b/23/7693</v>
          </cell>
          <cell r="L8109" t="str">
            <v>Nasser Bin Khaled TYREs</v>
          </cell>
          <cell r="M8109" t="str">
            <v>02.12.2019</v>
          </cell>
          <cell r="N8109" t="str">
            <v>RECEIVED</v>
          </cell>
          <cell r="O8109">
            <v>10023471</v>
          </cell>
        </row>
        <row r="8110">
          <cell r="F8110" t="str">
            <v>TYRE- 12.00R20 - PR18</v>
          </cell>
          <cell r="G8110" t="str">
            <v>Pcs</v>
          </cell>
          <cell r="H8110">
            <v>6</v>
          </cell>
          <cell r="I8110" t="str">
            <v>Stock</v>
          </cell>
          <cell r="J8110" t="str">
            <v>For VARIOUS Equipments Use</v>
          </cell>
          <cell r="K8110" t="str">
            <v>410b/23/7692</v>
          </cell>
          <cell r="L8110" t="str">
            <v>ABDULLAH ABDULGHANI &amp; BROS. WLL</v>
          </cell>
          <cell r="M8110" t="str">
            <v>03.12.2019</v>
          </cell>
          <cell r="N8110" t="str">
            <v>RECEIVED</v>
          </cell>
          <cell r="O8110">
            <v>10023437</v>
          </cell>
        </row>
        <row r="8111">
          <cell r="F8111" t="str">
            <v>TYRE : 445/95R25 (1600R25)</v>
          </cell>
          <cell r="G8111" t="str">
            <v>Pcs</v>
          </cell>
          <cell r="H8111">
            <v>6</v>
          </cell>
          <cell r="I8111" t="str">
            <v>Stock</v>
          </cell>
          <cell r="J8111" t="str">
            <v>For VARIOUS Equipments Use</v>
          </cell>
          <cell r="K8111" t="str">
            <v>410b/23/7687</v>
          </cell>
          <cell r="L8111" t="str">
            <v>ASC- AraBian Supply Center</v>
          </cell>
          <cell r="M8111" t="str">
            <v>02.12.2019</v>
          </cell>
          <cell r="N8111" t="str">
            <v>RECEIVED</v>
          </cell>
          <cell r="O8111">
            <v>10022941</v>
          </cell>
        </row>
        <row r="8112">
          <cell r="F8112" t="str">
            <v>HYDRAULIC HOSE WITH END FITTINGS - FABRICATION</v>
          </cell>
          <cell r="G8112" t="str">
            <v>Pcs</v>
          </cell>
          <cell r="H8112">
            <v>2</v>
          </cell>
          <cell r="I8112" t="str">
            <v>K-9465</v>
          </cell>
          <cell r="J8112" t="str">
            <v>QAIG-CC-149</v>
          </cell>
          <cell r="K8112" t="str">
            <v>410b/23/7686</v>
          </cell>
          <cell r="L8112" t="str">
            <v>QUALITY IND.HYDRAULIC SERVICES</v>
          </cell>
          <cell r="M8112" t="str">
            <v>24.11.2019</v>
          </cell>
          <cell r="N8112" t="str">
            <v>RECEIVED</v>
          </cell>
          <cell r="O8112" t="str">
            <v>DIR ISS</v>
          </cell>
        </row>
        <row r="8113">
          <cell r="F8113" t="str">
            <v>ENGINE OIL 10W40 - 208 LTR DRUM</v>
          </cell>
          <cell r="G8113" t="str">
            <v>DRUM</v>
          </cell>
          <cell r="H8113">
            <v>10</v>
          </cell>
          <cell r="I8113" t="str">
            <v>Stock</v>
          </cell>
          <cell r="J8113" t="str">
            <v>For VARIOUS Equipments Use</v>
          </cell>
          <cell r="K8113" t="str">
            <v>410b/23/7681</v>
          </cell>
          <cell r="L8113" t="str">
            <v>Total Marketing Qatar</v>
          </cell>
          <cell r="M8113" t="str">
            <v>25.11.2019</v>
          </cell>
          <cell r="N8113" t="str">
            <v>RECEIVED</v>
          </cell>
          <cell r="O8113">
            <v>10023001</v>
          </cell>
        </row>
        <row r="8114">
          <cell r="F8114" t="str">
            <v>HYDRAULIC OIL DS68 - 208 LTR DRUM</v>
          </cell>
          <cell r="G8114" t="str">
            <v>DRUM</v>
          </cell>
          <cell r="H8114">
            <v>3</v>
          </cell>
          <cell r="I8114" t="str">
            <v>Stock</v>
          </cell>
          <cell r="J8114" t="str">
            <v>For VARIOUS Equipments Use</v>
          </cell>
          <cell r="K8114" t="str">
            <v>410b/23/7681</v>
          </cell>
          <cell r="L8114" t="str">
            <v>Total Marketing Qatar</v>
          </cell>
          <cell r="M8114" t="str">
            <v>25.11.2019</v>
          </cell>
          <cell r="N8114" t="str">
            <v>RECEIVED</v>
          </cell>
          <cell r="O8114">
            <v>10023002</v>
          </cell>
        </row>
        <row r="8115">
          <cell r="F8115" t="str">
            <v>TRANSMISSION OIL -208 LTR DRUM</v>
          </cell>
          <cell r="G8115" t="str">
            <v>DRUM</v>
          </cell>
          <cell r="H8115">
            <v>2</v>
          </cell>
          <cell r="I8115" t="str">
            <v>Stock</v>
          </cell>
          <cell r="J8115" t="str">
            <v>For VARIOUS Equipments Use</v>
          </cell>
          <cell r="K8115" t="str">
            <v>410b/23/7681</v>
          </cell>
          <cell r="L8115" t="str">
            <v>Total Marketing Qatar</v>
          </cell>
          <cell r="M8115" t="str">
            <v>25.11.2019</v>
          </cell>
          <cell r="N8115" t="str">
            <v>RECEIVED</v>
          </cell>
          <cell r="O8115">
            <v>10023004</v>
          </cell>
        </row>
        <row r="8116">
          <cell r="F8116" t="str">
            <v>GEAR OIL - 80W90 - 208 LTR</v>
          </cell>
          <cell r="G8116" t="str">
            <v>DRUM</v>
          </cell>
          <cell r="H8116">
            <v>1</v>
          </cell>
          <cell r="I8116" t="str">
            <v>Stock</v>
          </cell>
          <cell r="J8116" t="str">
            <v>For VARIOUS Equipments Use</v>
          </cell>
          <cell r="K8116" t="str">
            <v>410b/23/7681</v>
          </cell>
          <cell r="L8116" t="str">
            <v>Total Marketing Qatar</v>
          </cell>
          <cell r="M8116" t="str">
            <v>25.11.2019</v>
          </cell>
          <cell r="N8116" t="str">
            <v>RECEIVED</v>
          </cell>
          <cell r="O8116">
            <v>10023003</v>
          </cell>
        </row>
        <row r="8117">
          <cell r="F8117" t="str">
            <v>SYNTHETIC OIL - VG220-(1X208 LTR DRUM)</v>
          </cell>
          <cell r="G8117" t="str">
            <v>DRUM</v>
          </cell>
          <cell r="H8117">
            <v>1</v>
          </cell>
          <cell r="I8117" t="str">
            <v>Stock</v>
          </cell>
          <cell r="J8117" t="str">
            <v>For VARIOUS Equipments Use</v>
          </cell>
          <cell r="K8117" t="str">
            <v>410b/23/7864</v>
          </cell>
          <cell r="L8117" t="str">
            <v>Total Marketing Qatar W.L.L.</v>
          </cell>
          <cell r="M8117" t="str">
            <v>21.04.2020</v>
          </cell>
          <cell r="N8117" t="str">
            <v>RECEIVED</v>
          </cell>
          <cell r="O8117">
            <v>10024031</v>
          </cell>
        </row>
        <row r="8118">
          <cell r="F8118" t="str">
            <v>CLUTCH MASTER CYLINDER</v>
          </cell>
          <cell r="G8118" t="str">
            <v>Pcs</v>
          </cell>
          <cell r="H8118">
            <v>1</v>
          </cell>
          <cell r="I8118">
            <v>3265</v>
          </cell>
          <cell r="J8118" t="str">
            <v>QAIG-TH-041</v>
          </cell>
          <cell r="K8118" t="str">
            <v>410b/23/7680</v>
          </cell>
          <cell r="L8118" t="str">
            <v>Qatar International AutomoBiles</v>
          </cell>
          <cell r="M8118" t="str">
            <v>24.11.2019</v>
          </cell>
          <cell r="N8118" t="str">
            <v>RECEIVED</v>
          </cell>
          <cell r="O8118">
            <v>10057869</v>
          </cell>
        </row>
        <row r="8119">
          <cell r="F8119" t="str">
            <v>NUT RETHREED</v>
          </cell>
          <cell r="G8119" t="str">
            <v>Pcs</v>
          </cell>
          <cell r="H8119">
            <v>2</v>
          </cell>
          <cell r="I8119">
            <v>2934</v>
          </cell>
          <cell r="J8119" t="str">
            <v>QAIG-AT-107</v>
          </cell>
          <cell r="K8119" t="str">
            <v>410b/23/7702</v>
          </cell>
          <cell r="L8119" t="str">
            <v>MAKHA Hydraulics / CASH</v>
          </cell>
          <cell r="M8119" t="str">
            <v>24.11.2019</v>
          </cell>
          <cell r="N8119" t="str">
            <v>RECEIVED</v>
          </cell>
          <cell r="O8119" t="str">
            <v>DIR ISS</v>
          </cell>
        </row>
        <row r="8120">
          <cell r="F8120" t="str">
            <v>BATTERY BLUESTORM - 100AH</v>
          </cell>
          <cell r="G8120" t="str">
            <v>Pcs</v>
          </cell>
          <cell r="H8120">
            <v>2</v>
          </cell>
          <cell r="I8120" t="str">
            <v>Generator-B</v>
          </cell>
          <cell r="J8120" t="str">
            <v>FTH10409</v>
          </cell>
          <cell r="K8120" t="str">
            <v>410b/23/7683</v>
          </cell>
          <cell r="L8120" t="str">
            <v>AraBian Supply Center W.L.L</v>
          </cell>
          <cell r="M8120" t="str">
            <v>24.11.2019</v>
          </cell>
          <cell r="N8120" t="str">
            <v>RECEIVED</v>
          </cell>
          <cell r="O8120">
            <v>10047637</v>
          </cell>
        </row>
        <row r="8121">
          <cell r="F8121" t="str">
            <v xml:space="preserve">AC EXPANSION VALVE </v>
          </cell>
          <cell r="G8121" t="str">
            <v>Pcs</v>
          </cell>
          <cell r="H8121">
            <v>1</v>
          </cell>
          <cell r="I8121" t="str">
            <v>V-5789</v>
          </cell>
          <cell r="J8121" t="str">
            <v>QAIG-PT-063</v>
          </cell>
          <cell r="K8121" t="str">
            <v>410b/23/7684</v>
          </cell>
          <cell r="L8121" t="str">
            <v>PRIORITY TRADING CO. WLL</v>
          </cell>
          <cell r="M8121" t="str">
            <v>25.11.2019</v>
          </cell>
          <cell r="N8121" t="str">
            <v>RECEIVED</v>
          </cell>
          <cell r="O8121" t="str">
            <v>DIR ISS</v>
          </cell>
        </row>
        <row r="8122">
          <cell r="F8122" t="str">
            <v>AC RECEIVER DRIER</v>
          </cell>
          <cell r="G8122" t="str">
            <v>Pcs</v>
          </cell>
          <cell r="H8122">
            <v>1</v>
          </cell>
          <cell r="I8122" t="str">
            <v>V-5789</v>
          </cell>
          <cell r="J8122" t="str">
            <v>QAIG-PT-063</v>
          </cell>
          <cell r="K8122" t="str">
            <v>410b/23/7684</v>
          </cell>
          <cell r="L8122" t="str">
            <v>PRIORITY TRADING CO. WLL</v>
          </cell>
          <cell r="M8122" t="str">
            <v>25.11.2019</v>
          </cell>
          <cell r="N8122" t="str">
            <v>RECEIVED</v>
          </cell>
          <cell r="O8122" t="str">
            <v>DIR ISS</v>
          </cell>
        </row>
        <row r="8123">
          <cell r="F8123" t="str">
            <v xml:space="preserve">AC EXPANSION VALVE </v>
          </cell>
          <cell r="G8123" t="str">
            <v>Pcs</v>
          </cell>
          <cell r="H8123">
            <v>1</v>
          </cell>
          <cell r="I8123" t="str">
            <v>V-5789</v>
          </cell>
          <cell r="J8123" t="str">
            <v>QAIG-PT-063</v>
          </cell>
          <cell r="K8123" t="str">
            <v>410b/23/7684</v>
          </cell>
          <cell r="L8123" t="str">
            <v>PRIORITY TRADING CO. WLL</v>
          </cell>
          <cell r="M8123" t="str">
            <v>25.11.2019</v>
          </cell>
          <cell r="N8123" t="str">
            <v>RECEIVED</v>
          </cell>
          <cell r="O8123" t="str">
            <v>DIR ISS</v>
          </cell>
        </row>
        <row r="8124">
          <cell r="F8124" t="str">
            <v>POLYETHYLENE SHEET 2X35 MTR</v>
          </cell>
          <cell r="G8124" t="str">
            <v>Roll</v>
          </cell>
          <cell r="H8124">
            <v>2</v>
          </cell>
          <cell r="I8124" t="str">
            <v>w/shop</v>
          </cell>
          <cell r="J8124" t="str">
            <v>For VARIOUS Equipments Use</v>
          </cell>
          <cell r="K8124" t="str">
            <v>410b/23/7688</v>
          </cell>
          <cell r="L8124" t="str">
            <v>WADAH Trading / CASH</v>
          </cell>
          <cell r="M8124" t="str">
            <v>25.11.2019</v>
          </cell>
          <cell r="N8124" t="str">
            <v>RECEIVED</v>
          </cell>
          <cell r="O8124" t="str">
            <v>DIR ISS</v>
          </cell>
        </row>
        <row r="8125">
          <cell r="F8125" t="str">
            <v>HYDRAULIC HOSE WITH END FITTINGS - FABRICATION</v>
          </cell>
          <cell r="G8125" t="str">
            <v>Pcs</v>
          </cell>
          <cell r="H8125">
            <v>1</v>
          </cell>
          <cell r="I8125">
            <v>8834</v>
          </cell>
          <cell r="J8125" t="str">
            <v>QAIG-CC-100</v>
          </cell>
          <cell r="K8125" t="str">
            <v>410b/23/7689</v>
          </cell>
          <cell r="L8125" t="str">
            <v>QUALITY IND.HYDRAULIC SERVICES</v>
          </cell>
          <cell r="M8125" t="str">
            <v>25.11.2019</v>
          </cell>
          <cell r="N8125" t="str">
            <v>RECEIVED</v>
          </cell>
          <cell r="O8125" t="str">
            <v>DIR ISS</v>
          </cell>
        </row>
        <row r="8126">
          <cell r="F8126" t="str">
            <v>CABLE TIE 750X 9MM( 1X100)</v>
          </cell>
          <cell r="G8126" t="str">
            <v>Pcs</v>
          </cell>
          <cell r="H8126">
            <v>20</v>
          </cell>
          <cell r="I8126" t="str">
            <v>w/shop</v>
          </cell>
          <cell r="J8126" t="str">
            <v>For VARIOUS Equipments Use</v>
          </cell>
          <cell r="K8126" t="str">
            <v>410b/23/7689</v>
          </cell>
          <cell r="L8126" t="str">
            <v>Seashore Trading</v>
          </cell>
          <cell r="M8126" t="str">
            <v>04.12.2019</v>
          </cell>
          <cell r="N8126" t="str">
            <v>RECEIVED</v>
          </cell>
          <cell r="O8126">
            <v>10024418</v>
          </cell>
        </row>
        <row r="8127">
          <cell r="F8127" t="str">
            <v>HYDRAULIC HOSE WITH END FITTINGS - FABRICATION</v>
          </cell>
          <cell r="G8127" t="str">
            <v>Pcs</v>
          </cell>
          <cell r="H8127">
            <v>1</v>
          </cell>
          <cell r="I8127">
            <v>5139</v>
          </cell>
          <cell r="J8127" t="str">
            <v>QAIG-AT-123</v>
          </cell>
          <cell r="K8127" t="str">
            <v>410b/23/7688</v>
          </cell>
          <cell r="L8127" t="str">
            <v>MAKHA Hydraulics / CASH</v>
          </cell>
          <cell r="M8127" t="str">
            <v>28.11.2019</v>
          </cell>
          <cell r="N8127" t="str">
            <v>RECEIVED</v>
          </cell>
          <cell r="O8127" t="str">
            <v>DIR ISS</v>
          </cell>
        </row>
        <row r="8128">
          <cell r="F8128" t="str">
            <v>HYDRAULIC HOSE WITH END FITTINGS - FABRICATION</v>
          </cell>
          <cell r="G8128" t="str">
            <v>Pcs</v>
          </cell>
          <cell r="H8128">
            <v>27</v>
          </cell>
          <cell r="I8128">
            <v>2783</v>
          </cell>
          <cell r="J8128" t="str">
            <v>QAIG-AT-118</v>
          </cell>
          <cell r="K8128" t="str">
            <v>410b/23/7694</v>
          </cell>
          <cell r="L8128" t="str">
            <v>QUALITY IND.HYDRAULIC SERVICES</v>
          </cell>
          <cell r="M8128" t="str">
            <v>26.11.2019</v>
          </cell>
          <cell r="N8128" t="str">
            <v>RECEIVED</v>
          </cell>
          <cell r="O8128" t="str">
            <v>DIR ISS</v>
          </cell>
        </row>
        <row r="8129">
          <cell r="F8129" t="str">
            <v>2K PAINT RAL5009</v>
          </cell>
          <cell r="G8129" t="str">
            <v>Pcs</v>
          </cell>
          <cell r="H8129">
            <v>12</v>
          </cell>
          <cell r="I8129" t="str">
            <v>T-8867</v>
          </cell>
          <cell r="J8129" t="str">
            <v>QAIG-MT-019</v>
          </cell>
          <cell r="K8129" t="str">
            <v>410b/23/7695</v>
          </cell>
          <cell r="L8129" t="str">
            <v>Gem Auto Paint</v>
          </cell>
          <cell r="M8129" t="str">
            <v>26.11.2019</v>
          </cell>
          <cell r="N8129" t="str">
            <v>RECEIVED</v>
          </cell>
          <cell r="O8129">
            <v>10004384</v>
          </cell>
        </row>
        <row r="8130">
          <cell r="F8130" t="str">
            <v xml:space="preserve">650HS HARDENER </v>
          </cell>
          <cell r="G8130" t="str">
            <v>Pcs</v>
          </cell>
          <cell r="H8130">
            <v>6</v>
          </cell>
          <cell r="I8130" t="str">
            <v>T-8867</v>
          </cell>
          <cell r="J8130" t="str">
            <v>QAIG-MT-019</v>
          </cell>
          <cell r="K8130" t="str">
            <v>410b/23/7695</v>
          </cell>
          <cell r="L8130" t="str">
            <v>Gem Auto Paint</v>
          </cell>
          <cell r="M8130" t="str">
            <v>26.11.2019</v>
          </cell>
          <cell r="N8130" t="str">
            <v>RECEIVED</v>
          </cell>
          <cell r="O8130">
            <v>10010124</v>
          </cell>
        </row>
        <row r="8131">
          <cell r="F8131" t="str">
            <v xml:space="preserve">MEDICAL PATIENT BED - DOUBLE </v>
          </cell>
          <cell r="G8131" t="str">
            <v>Pcs</v>
          </cell>
          <cell r="H8131">
            <v>1</v>
          </cell>
          <cell r="I8131"/>
          <cell r="J8131" t="str">
            <v>For Bal Bahadur #513</v>
          </cell>
          <cell r="K8131" t="str">
            <v>410b/23/7690</v>
          </cell>
          <cell r="L8131" t="str">
            <v>Care N Cure / CASH</v>
          </cell>
          <cell r="M8131" t="str">
            <v>25.11.2019</v>
          </cell>
          <cell r="N8131" t="str">
            <v>RECEIVED</v>
          </cell>
          <cell r="O8131" t="str">
            <v>DIR ISS</v>
          </cell>
        </row>
        <row r="8132">
          <cell r="F8132" t="str">
            <v>MEDICAL PATIENT MATTRESS</v>
          </cell>
          <cell r="G8132" t="str">
            <v>Pcs</v>
          </cell>
          <cell r="H8132">
            <v>1</v>
          </cell>
          <cell r="I8132"/>
          <cell r="J8132" t="str">
            <v>For Bal Bahadur #513</v>
          </cell>
          <cell r="K8132" t="str">
            <v>410b/23/7690</v>
          </cell>
          <cell r="L8132" t="str">
            <v>Care N Cure / CASH</v>
          </cell>
          <cell r="M8132" t="str">
            <v>25.11.2019</v>
          </cell>
          <cell r="N8132" t="str">
            <v>RECEIVED</v>
          </cell>
          <cell r="O8132" t="str">
            <v>DIR ISS</v>
          </cell>
        </row>
        <row r="8133">
          <cell r="F8133" t="str">
            <v xml:space="preserve">VENTILATION VALVE </v>
          </cell>
          <cell r="G8133" t="str">
            <v>Pcs</v>
          </cell>
          <cell r="H8133">
            <v>10</v>
          </cell>
          <cell r="I8133">
            <v>8689</v>
          </cell>
          <cell r="J8133" t="str">
            <v>QAIG-CC-87</v>
          </cell>
          <cell r="K8133" t="str">
            <v>410b/23/7697</v>
          </cell>
          <cell r="L8133" t="str">
            <v>LieBherr- WNG</v>
          </cell>
          <cell r="M8133" t="str">
            <v>30.11.2019</v>
          </cell>
          <cell r="N8133" t="str">
            <v>RECEIVED</v>
          </cell>
          <cell r="O8133">
            <v>10022804</v>
          </cell>
        </row>
        <row r="8134">
          <cell r="F8134" t="str">
            <v xml:space="preserve">SLEEVE CONTACT </v>
          </cell>
          <cell r="G8134" t="str">
            <v>Pcs</v>
          </cell>
          <cell r="H8134">
            <v>50</v>
          </cell>
          <cell r="I8134">
            <v>8689</v>
          </cell>
          <cell r="J8134" t="str">
            <v>QAIG-CC-87</v>
          </cell>
          <cell r="K8134" t="str">
            <v>410b/23/7697</v>
          </cell>
          <cell r="L8134" t="str">
            <v>LieBherr- WNG</v>
          </cell>
          <cell r="M8134" t="str">
            <v>30.11.2019</v>
          </cell>
          <cell r="N8134" t="str">
            <v>RECEIVED</v>
          </cell>
          <cell r="O8134">
            <v>10019626</v>
          </cell>
        </row>
        <row r="8135">
          <cell r="F8135" t="str">
            <v xml:space="preserve">PIN CONTACT </v>
          </cell>
          <cell r="G8135" t="str">
            <v>Pcs</v>
          </cell>
          <cell r="H8135">
            <v>50</v>
          </cell>
          <cell r="I8135">
            <v>8689</v>
          </cell>
          <cell r="J8135" t="str">
            <v>QAIG-CC-87</v>
          </cell>
          <cell r="K8135" t="str">
            <v>410b/23/7697</v>
          </cell>
          <cell r="L8135" t="str">
            <v>LieBherr- WNG</v>
          </cell>
          <cell r="M8135" t="str">
            <v>30.11.2019</v>
          </cell>
          <cell r="N8135" t="str">
            <v>RECEIVED</v>
          </cell>
          <cell r="O8135">
            <v>10013475</v>
          </cell>
        </row>
        <row r="8136">
          <cell r="F8136" t="str">
            <v>CONTACT BUSHING</v>
          </cell>
          <cell r="G8136" t="str">
            <v>Pcs</v>
          </cell>
          <cell r="H8136">
            <v>50</v>
          </cell>
          <cell r="I8136">
            <v>8689</v>
          </cell>
          <cell r="J8136" t="str">
            <v>QAIG-CC-87</v>
          </cell>
          <cell r="K8136" t="str">
            <v>410b/23/7697</v>
          </cell>
          <cell r="L8136" t="str">
            <v>LieBherr- WNG</v>
          </cell>
          <cell r="M8136" t="str">
            <v>30.11.2019</v>
          </cell>
          <cell r="N8136" t="str">
            <v>RECEIVED</v>
          </cell>
          <cell r="O8136">
            <v>10058051</v>
          </cell>
        </row>
        <row r="8137">
          <cell r="F8137" t="str">
            <v>CONTACT PIN</v>
          </cell>
          <cell r="G8137" t="str">
            <v>Pcs</v>
          </cell>
          <cell r="H8137">
            <v>50</v>
          </cell>
          <cell r="I8137">
            <v>8689</v>
          </cell>
          <cell r="J8137" t="str">
            <v>QAIG-CC-87</v>
          </cell>
          <cell r="K8137" t="str">
            <v>410b/23/7697</v>
          </cell>
          <cell r="L8137" t="str">
            <v>LieBherr- WNG</v>
          </cell>
          <cell r="M8137" t="str">
            <v>30.11.2019</v>
          </cell>
          <cell r="N8137" t="str">
            <v>RECEIVED</v>
          </cell>
          <cell r="O8137">
            <v>10019625</v>
          </cell>
        </row>
        <row r="8138">
          <cell r="F8138" t="str">
            <v>SPECIAL GREASE CONNECTION</v>
          </cell>
          <cell r="G8138" t="str">
            <v>Pcs</v>
          </cell>
          <cell r="H8138">
            <v>4</v>
          </cell>
          <cell r="I8138">
            <v>8689</v>
          </cell>
          <cell r="J8138" t="str">
            <v>QAIG-CC-87</v>
          </cell>
          <cell r="K8138" t="str">
            <v>410b/23/7697</v>
          </cell>
          <cell r="L8138" t="str">
            <v>LieBherr- WNG</v>
          </cell>
          <cell r="M8138" t="str">
            <v>30.11.2019</v>
          </cell>
          <cell r="N8138" t="str">
            <v>RECEIVED</v>
          </cell>
          <cell r="O8138">
            <v>10023216</v>
          </cell>
        </row>
        <row r="8139">
          <cell r="F8139" t="str">
            <v>SPECIAL GREASE CONNECTION</v>
          </cell>
          <cell r="G8139" t="str">
            <v>Pcs</v>
          </cell>
          <cell r="H8139">
            <v>4</v>
          </cell>
          <cell r="I8139">
            <v>8689</v>
          </cell>
          <cell r="J8139" t="str">
            <v>QAIG-CC-87</v>
          </cell>
          <cell r="K8139" t="str">
            <v>410b/23/7697</v>
          </cell>
          <cell r="L8139" t="str">
            <v>LieBherr- WNG</v>
          </cell>
          <cell r="M8139" t="str">
            <v>30.11.2019</v>
          </cell>
          <cell r="N8139" t="str">
            <v>RECEIVED</v>
          </cell>
          <cell r="O8139">
            <v>10023217</v>
          </cell>
        </row>
        <row r="8140">
          <cell r="F8140" t="str">
            <v>MS TUBE 92X6X4"</v>
          </cell>
          <cell r="G8140" t="str">
            <v>Pcs</v>
          </cell>
          <cell r="H8140">
            <v>1</v>
          </cell>
          <cell r="I8140" t="str">
            <v>W/shop</v>
          </cell>
          <cell r="J8140" t="str">
            <v>For Workshop Use</v>
          </cell>
          <cell r="K8140" t="str">
            <v>410b/23/7696</v>
          </cell>
          <cell r="L8140" t="str">
            <v>CASH</v>
          </cell>
          <cell r="M8140" t="str">
            <v>26.11.2019</v>
          </cell>
          <cell r="N8140" t="str">
            <v>RECEIVED</v>
          </cell>
          <cell r="O8140" t="str">
            <v>DIR ISS</v>
          </cell>
        </row>
        <row r="8141">
          <cell r="F8141" t="str">
            <v>MS PLATE 60CMX 205CM</v>
          </cell>
          <cell r="G8141" t="str">
            <v>Pcs</v>
          </cell>
          <cell r="H8141">
            <v>1</v>
          </cell>
          <cell r="I8141" t="str">
            <v>W/shop</v>
          </cell>
          <cell r="J8141" t="str">
            <v>For Workshop Use</v>
          </cell>
          <cell r="K8141" t="str">
            <v>410b/23/7696</v>
          </cell>
          <cell r="L8141" t="str">
            <v>CASH</v>
          </cell>
          <cell r="M8141" t="str">
            <v>26.11.2019</v>
          </cell>
          <cell r="N8141" t="str">
            <v>RECEIVED</v>
          </cell>
          <cell r="O8141" t="str">
            <v>DIR ISS</v>
          </cell>
        </row>
        <row r="8142">
          <cell r="F8142" t="str">
            <v>DOUBLE PIPE UNION M22X1.5</v>
          </cell>
          <cell r="G8142" t="str">
            <v>Pcs</v>
          </cell>
          <cell r="H8142">
            <v>1</v>
          </cell>
          <cell r="I8142" t="str">
            <v>W/shop</v>
          </cell>
          <cell r="J8142" t="str">
            <v>For Workshop Use</v>
          </cell>
          <cell r="K8142" t="str">
            <v>410b/23/7696</v>
          </cell>
          <cell r="L8142" t="str">
            <v>QATAR TRADING COMPANY W.L.L.</v>
          </cell>
          <cell r="M8142" t="str">
            <v>26.11.2019</v>
          </cell>
          <cell r="N8142" t="str">
            <v>RECEIVED</v>
          </cell>
          <cell r="O8142" t="str">
            <v>DIR ISS</v>
          </cell>
        </row>
        <row r="8143">
          <cell r="F8143" t="str">
            <v>AUTO BULB 24V-10W</v>
          </cell>
          <cell r="G8143" t="str">
            <v>Pcs</v>
          </cell>
          <cell r="H8143">
            <v>50</v>
          </cell>
          <cell r="I8143" t="str">
            <v>Stock</v>
          </cell>
          <cell r="J8143" t="str">
            <v>For VARIOUS Equipments Use</v>
          </cell>
          <cell r="K8143" t="str">
            <v>410b/23/7698</v>
          </cell>
          <cell r="L8143" t="str">
            <v>ALI INTERNATIONAL TRADING EST</v>
          </cell>
          <cell r="M8143" t="str">
            <v>27.11.2019</v>
          </cell>
          <cell r="N8143" t="str">
            <v>RECEIVED</v>
          </cell>
          <cell r="O8143">
            <v>10003257</v>
          </cell>
        </row>
        <row r="8144">
          <cell r="F8144" t="str">
            <v>AUTO BULB 24V-21W</v>
          </cell>
          <cell r="G8144" t="str">
            <v>Pcs</v>
          </cell>
          <cell r="H8144">
            <v>50</v>
          </cell>
          <cell r="I8144" t="str">
            <v>Stock</v>
          </cell>
          <cell r="J8144" t="str">
            <v>For VARIOUS Equipments Use</v>
          </cell>
          <cell r="K8144" t="str">
            <v>410b/23/7698</v>
          </cell>
          <cell r="L8144" t="str">
            <v>ALI INTERNATIONAL TRADING EST</v>
          </cell>
          <cell r="M8144" t="str">
            <v>27.11.2019</v>
          </cell>
          <cell r="N8144" t="str">
            <v>RECEIVED</v>
          </cell>
          <cell r="O8144">
            <v>10003256</v>
          </cell>
        </row>
        <row r="8145">
          <cell r="F8145" t="str">
            <v>MI SOCKET -3/4"</v>
          </cell>
          <cell r="G8145" t="str">
            <v>Pcs</v>
          </cell>
          <cell r="H8145">
            <v>1</v>
          </cell>
          <cell r="I8145" t="str">
            <v>W/shop</v>
          </cell>
          <cell r="J8145" t="str">
            <v>For VARIOUS Equipments Use</v>
          </cell>
          <cell r="K8145" t="str">
            <v>410b/23/7702</v>
          </cell>
          <cell r="L8145" t="str">
            <v>CASH</v>
          </cell>
          <cell r="M8145" t="str">
            <v>27.11.2019</v>
          </cell>
          <cell r="N8145" t="str">
            <v>RECEIVED</v>
          </cell>
          <cell r="O8145" t="str">
            <v>DIR ISS</v>
          </cell>
        </row>
        <row r="8146">
          <cell r="F8146" t="str">
            <v>CLUTCH BOOSTER ASSY MAN</v>
          </cell>
          <cell r="G8146" t="str">
            <v>Pcs</v>
          </cell>
          <cell r="H8146">
            <v>1</v>
          </cell>
          <cell r="I8146">
            <v>3265</v>
          </cell>
          <cell r="J8146" t="str">
            <v>QAIG-TH-041</v>
          </cell>
          <cell r="K8146" t="str">
            <v>410b/23/7700</v>
          </cell>
          <cell r="L8146" t="str">
            <v>ALI INTERNATIONAL TRADING EST</v>
          </cell>
          <cell r="M8146" t="str">
            <v>27.11.2019</v>
          </cell>
          <cell r="N8146" t="str">
            <v>RECEIVED</v>
          </cell>
          <cell r="O8146">
            <v>10058000</v>
          </cell>
        </row>
        <row r="8147">
          <cell r="F8147" t="str">
            <v>HYDRAULIC HOSE WITH END FITTINGS - FABRICATION</v>
          </cell>
          <cell r="G8147" t="str">
            <v>Pcs</v>
          </cell>
          <cell r="H8147">
            <v>4</v>
          </cell>
          <cell r="I8147">
            <v>8399</v>
          </cell>
          <cell r="J8147" t="str">
            <v>QAIG-AT-41</v>
          </cell>
          <cell r="K8147" t="str">
            <v>410b/23/7701</v>
          </cell>
          <cell r="L8147" t="str">
            <v>QUALITY IND.HYDRAULIC SERVICES</v>
          </cell>
          <cell r="M8147" t="str">
            <v>26.11.2019</v>
          </cell>
          <cell r="N8147" t="str">
            <v>RECEIVED</v>
          </cell>
          <cell r="O8147" t="str">
            <v>DIR ISS</v>
          </cell>
        </row>
        <row r="8148">
          <cell r="F8148" t="str">
            <v>OIL FILTER - LF3749</v>
          </cell>
          <cell r="G8148" t="str">
            <v>Pcs</v>
          </cell>
          <cell r="H8148">
            <v>24</v>
          </cell>
          <cell r="I8148" t="str">
            <v>stock</v>
          </cell>
          <cell r="J8148" t="str">
            <v>For VARIOUS Equipments Use</v>
          </cell>
          <cell r="K8148" t="str">
            <v>410b/23/7711</v>
          </cell>
          <cell r="L8148" t="str">
            <v>Jaidah Motors &amp; Trading</v>
          </cell>
          <cell r="M8148" t="str">
            <v>10.12.2019</v>
          </cell>
          <cell r="N8148" t="str">
            <v>RECEIVED</v>
          </cell>
          <cell r="O8148">
            <v>10000267</v>
          </cell>
        </row>
        <row r="8149">
          <cell r="F8149" t="str">
            <v>OIL FILTER - LF691A</v>
          </cell>
          <cell r="G8149" t="str">
            <v>Pcs</v>
          </cell>
          <cell r="H8149">
            <v>12</v>
          </cell>
          <cell r="I8149" t="str">
            <v>stock</v>
          </cell>
          <cell r="J8149" t="str">
            <v>For VARIOUS Equipments Use</v>
          </cell>
          <cell r="K8149" t="str">
            <v>410b/23/7711</v>
          </cell>
          <cell r="L8149" t="str">
            <v>Jaidah Motors &amp; Trading</v>
          </cell>
          <cell r="M8149" t="str">
            <v>10.12.2019</v>
          </cell>
          <cell r="N8149" t="str">
            <v>RECEIVED</v>
          </cell>
          <cell r="O8149">
            <v>10000217</v>
          </cell>
        </row>
        <row r="8150">
          <cell r="F8150" t="str">
            <v>OIL FILTER - LF4054</v>
          </cell>
          <cell r="G8150" t="str">
            <v>Pcs</v>
          </cell>
          <cell r="H8150">
            <v>12</v>
          </cell>
          <cell r="I8150" t="str">
            <v>stock</v>
          </cell>
          <cell r="J8150" t="str">
            <v>For VARIOUS Equipments Use</v>
          </cell>
          <cell r="K8150" t="str">
            <v>410b/23/7711</v>
          </cell>
          <cell r="L8150" t="str">
            <v>Jaidah Motors &amp; Trading</v>
          </cell>
          <cell r="M8150" t="str">
            <v>10.12.2019</v>
          </cell>
          <cell r="N8150" t="str">
            <v>RECEIVED</v>
          </cell>
          <cell r="O8150">
            <v>10000243</v>
          </cell>
        </row>
        <row r="8151">
          <cell r="F8151" t="str">
            <v>AI FILTER - AF25619</v>
          </cell>
          <cell r="G8151" t="str">
            <v>Pcs</v>
          </cell>
          <cell r="H8151">
            <v>4</v>
          </cell>
          <cell r="I8151" t="str">
            <v>stock</v>
          </cell>
          <cell r="J8151" t="str">
            <v>For VARIOUS Equipments Use</v>
          </cell>
          <cell r="K8151" t="str">
            <v>410b/23/7711</v>
          </cell>
          <cell r="L8151" t="str">
            <v>Jaidah Motors &amp; Trading</v>
          </cell>
          <cell r="M8151" t="str">
            <v>10.12.2019</v>
          </cell>
          <cell r="N8151" t="str">
            <v>RECEIVED</v>
          </cell>
          <cell r="O8151">
            <v>10040275</v>
          </cell>
        </row>
        <row r="8152">
          <cell r="F8152" t="str">
            <v>AIR FILTER - AF25620</v>
          </cell>
          <cell r="G8152" t="str">
            <v>Pcs</v>
          </cell>
          <cell r="H8152">
            <v>2</v>
          </cell>
          <cell r="I8152" t="str">
            <v>stock</v>
          </cell>
          <cell r="J8152" t="str">
            <v>For VARIOUS Equipments Use</v>
          </cell>
          <cell r="K8152" t="str">
            <v>410b/23/7711</v>
          </cell>
          <cell r="L8152" t="str">
            <v>Jaidah Motors &amp; Trading</v>
          </cell>
          <cell r="M8152" t="str">
            <v>10.12.2019</v>
          </cell>
          <cell r="N8152" t="str">
            <v>RECEIVED</v>
          </cell>
          <cell r="O8152">
            <v>10040276</v>
          </cell>
        </row>
        <row r="8153">
          <cell r="F8153" t="str">
            <v>DEGREASER - 25 LTR</v>
          </cell>
          <cell r="G8153" t="str">
            <v>Pcs</v>
          </cell>
          <cell r="H8153">
            <v>6</v>
          </cell>
          <cell r="I8153" t="str">
            <v>stock</v>
          </cell>
          <cell r="J8153" t="str">
            <v>For VARIOUS Equipments Use</v>
          </cell>
          <cell r="K8153" t="str">
            <v>410b/23/7865</v>
          </cell>
          <cell r="L8153" t="str">
            <v>QATAR TRADING COMPANY W.L.L.</v>
          </cell>
          <cell r="M8153" t="str">
            <v>09.01.2020</v>
          </cell>
          <cell r="N8153" t="str">
            <v>RECEIVED</v>
          </cell>
          <cell r="O8153">
            <v>10031704</v>
          </cell>
        </row>
        <row r="8154">
          <cell r="F8154" t="str">
            <v>GREASE COUPLER( RETURN)</v>
          </cell>
          <cell r="G8154" t="str">
            <v>Pcs</v>
          </cell>
          <cell r="H8154">
            <v>10</v>
          </cell>
          <cell r="I8154" t="str">
            <v>stock</v>
          </cell>
          <cell r="J8154" t="str">
            <v>For VARIOUS Equipments Use</v>
          </cell>
          <cell r="K8154" t="str">
            <v>210B/23/3590</v>
          </cell>
          <cell r="L8154"/>
          <cell r="M8154"/>
          <cell r="N8154" t="str">
            <v>CANCELLED</v>
          </cell>
          <cell r="O8154">
            <v>10023770</v>
          </cell>
        </row>
        <row r="8155">
          <cell r="F8155" t="str">
            <v>RIM VALVE 6"</v>
          </cell>
          <cell r="G8155" t="str">
            <v>Pcs</v>
          </cell>
          <cell r="H8155">
            <v>10</v>
          </cell>
          <cell r="I8155" t="str">
            <v>stock</v>
          </cell>
          <cell r="J8155" t="str">
            <v>For VARIOUS Equipments Use</v>
          </cell>
          <cell r="K8155" t="str">
            <v>410b/23/7724</v>
          </cell>
          <cell r="L8155" t="str">
            <v>CASH / IMALCO</v>
          </cell>
          <cell r="M8155" t="str">
            <v>03.12.2019</v>
          </cell>
          <cell r="N8155" t="str">
            <v>RECEIVED</v>
          </cell>
          <cell r="O8155">
            <v>10043743</v>
          </cell>
        </row>
        <row r="8156">
          <cell r="F8156" t="str">
            <v>RIM VALVE 5"</v>
          </cell>
          <cell r="G8156" t="str">
            <v>Pcs</v>
          </cell>
          <cell r="H8156">
            <v>5</v>
          </cell>
          <cell r="I8156" t="str">
            <v>stock</v>
          </cell>
          <cell r="J8156" t="str">
            <v>For VARIOUS Equipments Use</v>
          </cell>
          <cell r="K8156" t="str">
            <v>410b/23/7724</v>
          </cell>
          <cell r="L8156" t="str">
            <v>CASH / IMALCO</v>
          </cell>
          <cell r="M8156" t="str">
            <v>03.12.2019</v>
          </cell>
          <cell r="N8156" t="str">
            <v>RECEIVED</v>
          </cell>
          <cell r="O8156">
            <v>10043742</v>
          </cell>
        </row>
        <row r="8157">
          <cell r="F8157" t="str">
            <v>PAINT BRUSH 2"</v>
          </cell>
          <cell r="G8157" t="str">
            <v>Pcs</v>
          </cell>
          <cell r="H8157">
            <v>12</v>
          </cell>
          <cell r="I8157" t="str">
            <v>stock</v>
          </cell>
          <cell r="J8157" t="str">
            <v>For VARIOUS Equipments Use</v>
          </cell>
          <cell r="K8157" t="str">
            <v>410b/23/7715</v>
          </cell>
          <cell r="L8157" t="str">
            <v>Seashore Trading W.L.L</v>
          </cell>
          <cell r="M8157" t="str">
            <v>07.12.2019</v>
          </cell>
          <cell r="N8157" t="str">
            <v>RECEIVED</v>
          </cell>
          <cell r="O8157">
            <v>10023906</v>
          </cell>
        </row>
        <row r="8158">
          <cell r="F8158" t="str">
            <v>STEEL SCRAPPER-2"</v>
          </cell>
          <cell r="G8158" t="str">
            <v>Pcs</v>
          </cell>
          <cell r="H8158">
            <v>12</v>
          </cell>
          <cell r="I8158" t="str">
            <v>stock</v>
          </cell>
          <cell r="J8158" t="str">
            <v>For VARIOUS Equipments Use</v>
          </cell>
          <cell r="K8158" t="str">
            <v>410b/23/7715</v>
          </cell>
          <cell r="L8158" t="str">
            <v>Seashore Trading W.L.L</v>
          </cell>
          <cell r="M8158" t="str">
            <v>07.12.2019</v>
          </cell>
          <cell r="N8158" t="str">
            <v>RECEIVED</v>
          </cell>
          <cell r="O8158">
            <v>10023964</v>
          </cell>
        </row>
        <row r="8159">
          <cell r="F8159" t="str">
            <v>LOCTITE-401</v>
          </cell>
          <cell r="G8159" t="str">
            <v>Pcs</v>
          </cell>
          <cell r="H8159">
            <v>3</v>
          </cell>
          <cell r="I8159" t="str">
            <v>stock</v>
          </cell>
          <cell r="J8159" t="str">
            <v>For VARIOUS Equipments Use</v>
          </cell>
          <cell r="K8159" t="str">
            <v>410b/23/7715</v>
          </cell>
          <cell r="L8159" t="str">
            <v>Seashore Trading W.L.L</v>
          </cell>
          <cell r="M8159" t="str">
            <v>07.12.2019</v>
          </cell>
          <cell r="N8159" t="str">
            <v>RECEIVED</v>
          </cell>
          <cell r="O8159">
            <v>10022933</v>
          </cell>
        </row>
        <row r="8160">
          <cell r="F8160" t="str">
            <v xml:space="preserve">WARNING STICKER </v>
          </cell>
          <cell r="G8160" t="str">
            <v>Pcs</v>
          </cell>
          <cell r="H8160">
            <v>41</v>
          </cell>
          <cell r="I8160" t="str">
            <v>T-8867</v>
          </cell>
          <cell r="J8160" t="str">
            <v>QAIG-MT-019</v>
          </cell>
          <cell r="K8160" t="str">
            <v>410b/23/7706</v>
          </cell>
          <cell r="L8160" t="str">
            <v>Quality Printing Press</v>
          </cell>
          <cell r="M8160" t="str">
            <v>30.11.2019</v>
          </cell>
          <cell r="N8160" t="str">
            <v>RECEIVED</v>
          </cell>
          <cell r="O8160" t="str">
            <v>DIR ISS</v>
          </cell>
        </row>
        <row r="8161">
          <cell r="F8161" t="str">
            <v xml:space="preserve">SARENS STICKER </v>
          </cell>
          <cell r="G8161" t="str">
            <v>Pcs</v>
          </cell>
          <cell r="H8161">
            <v>2</v>
          </cell>
          <cell r="I8161" t="str">
            <v>T-8867</v>
          </cell>
          <cell r="J8161" t="str">
            <v>QAIG-MT-019</v>
          </cell>
          <cell r="K8161" t="str">
            <v>410b/23/7706</v>
          </cell>
          <cell r="L8161" t="str">
            <v>Quality Printing Press</v>
          </cell>
          <cell r="M8161" t="str">
            <v>30.11.2019</v>
          </cell>
          <cell r="N8161" t="str">
            <v>RECEIVED</v>
          </cell>
          <cell r="O8161" t="str">
            <v>DIR ISS</v>
          </cell>
        </row>
        <row r="8162">
          <cell r="F8162" t="str">
            <v xml:space="preserve"> </v>
          </cell>
          <cell r="G8162" t="str">
            <v>Pcs</v>
          </cell>
          <cell r="H8162">
            <v>2</v>
          </cell>
          <cell r="I8162" t="str">
            <v>T-8843</v>
          </cell>
          <cell r="J8162" t="str">
            <v>QAIG-AT-98</v>
          </cell>
          <cell r="K8162" t="str">
            <v>410b/23/7705</v>
          </cell>
          <cell r="L8162" t="str">
            <v>ALI INTERNATIONAL TRADING EST</v>
          </cell>
          <cell r="M8162" t="str">
            <v>28.11.2019</v>
          </cell>
          <cell r="N8162" t="str">
            <v>RECEIVED</v>
          </cell>
          <cell r="O8162">
            <v>10040748</v>
          </cell>
        </row>
        <row r="8163">
          <cell r="F8163" t="str">
            <v>AUTO BULB - 24V - 6429</v>
          </cell>
          <cell r="G8163" t="str">
            <v>Pcs</v>
          </cell>
          <cell r="H8163">
            <v>50</v>
          </cell>
          <cell r="I8163" t="str">
            <v>Stock</v>
          </cell>
          <cell r="J8163" t="str">
            <v>For VARIOUS Equipments Use</v>
          </cell>
          <cell r="K8163" t="str">
            <v>410b/23/7705</v>
          </cell>
          <cell r="L8163" t="str">
            <v>ALI INTERNATIONAL TRADING EST</v>
          </cell>
          <cell r="M8163" t="str">
            <v>28.11.209</v>
          </cell>
          <cell r="N8163" t="str">
            <v>RECEIVED</v>
          </cell>
          <cell r="O8163">
            <v>10023464</v>
          </cell>
        </row>
        <row r="8164">
          <cell r="F8164" t="str">
            <v>OIL SEPERATOR -10032835</v>
          </cell>
          <cell r="G8164" t="str">
            <v>Pcs</v>
          </cell>
          <cell r="H8164">
            <v>12</v>
          </cell>
          <cell r="I8164" t="str">
            <v>Stock</v>
          </cell>
          <cell r="J8164" t="str">
            <v>For VARIOUS Equipments Use</v>
          </cell>
          <cell r="K8164" t="str">
            <v>410b/23/7732</v>
          </cell>
          <cell r="L8164" t="str">
            <v>LieBherr- WEG</v>
          </cell>
          <cell r="M8164" t="str">
            <v>11.12.2019</v>
          </cell>
          <cell r="N8164" t="str">
            <v>RECEIVED</v>
          </cell>
          <cell r="O8164">
            <v>10000461</v>
          </cell>
        </row>
        <row r="8165">
          <cell r="F8165" t="str">
            <v>HYDRAULIC HOSE WITH END FITTINGS - FABRICATION</v>
          </cell>
          <cell r="G8165" t="str">
            <v>Pcs</v>
          </cell>
          <cell r="H8165">
            <v>1</v>
          </cell>
          <cell r="I8165">
            <v>8399</v>
          </cell>
          <cell r="J8165" t="str">
            <v>QAIG-AT-41</v>
          </cell>
          <cell r="K8165" t="str">
            <v>410b/23/7717</v>
          </cell>
          <cell r="L8165" t="str">
            <v>QUALITY IND.HYDRAULIC SERVICES</v>
          </cell>
          <cell r="M8165" t="str">
            <v>30.11.2019</v>
          </cell>
          <cell r="N8165" t="str">
            <v>RECEIVED</v>
          </cell>
          <cell r="O8165" t="str">
            <v>DIR ISS</v>
          </cell>
        </row>
        <row r="8166">
          <cell r="F8166" t="str">
            <v>HYDRAULIC HOSE WITH END FITTINGS - FABRICATION</v>
          </cell>
          <cell r="G8166" t="str">
            <v>Pcs</v>
          </cell>
          <cell r="H8166">
            <v>10</v>
          </cell>
          <cell r="I8166" t="str">
            <v>K-9465</v>
          </cell>
          <cell r="J8166" t="str">
            <v>QAIG-CC-149</v>
          </cell>
          <cell r="K8166" t="str">
            <v>410b/23/7719</v>
          </cell>
          <cell r="L8166" t="str">
            <v>QUALITY IND.HYDRAULIC SERVICES</v>
          </cell>
          <cell r="M8166" t="str">
            <v>01.12.2019</v>
          </cell>
          <cell r="N8166" t="str">
            <v>RECEIVED</v>
          </cell>
          <cell r="O8166" t="str">
            <v>DIR ISS</v>
          </cell>
        </row>
        <row r="8167">
          <cell r="F8167" t="str">
            <v>FLAT WASHER -APS</v>
          </cell>
          <cell r="G8167" t="str">
            <v>Pcs</v>
          </cell>
          <cell r="H8167">
            <v>20</v>
          </cell>
          <cell r="I8167">
            <v>8689</v>
          </cell>
          <cell r="J8167" t="str">
            <v>QAIG-CC-87</v>
          </cell>
          <cell r="K8167" t="str">
            <v>410b/23/7702</v>
          </cell>
          <cell r="L8167" t="str">
            <v>Edge Engineering / Cash</v>
          </cell>
          <cell r="M8167" t="str">
            <v>30.11.2019</v>
          </cell>
          <cell r="N8167" t="str">
            <v>RECEIVED</v>
          </cell>
          <cell r="O8167" t="str">
            <v>DIR ISS</v>
          </cell>
        </row>
        <row r="8168">
          <cell r="F8168" t="str">
            <v>BLACK BELT -AX46</v>
          </cell>
          <cell r="G8168" t="str">
            <v>Pcs</v>
          </cell>
          <cell r="H8168">
            <v>2</v>
          </cell>
          <cell r="I8168" t="str">
            <v>T-3268</v>
          </cell>
          <cell r="J8168" t="str">
            <v>QAIG-MT-044</v>
          </cell>
          <cell r="K8168" t="str">
            <v>410b/23/7708</v>
          </cell>
          <cell r="L8168" t="str">
            <v>CASH / ADVANCED TECH &amp; OILFIELD SUPPLIES CO. WLL</v>
          </cell>
          <cell r="M8168" t="str">
            <v>30.11.2019</v>
          </cell>
          <cell r="N8168" t="str">
            <v>RECEIVED</v>
          </cell>
          <cell r="O8168" t="str">
            <v>DIR ISS</v>
          </cell>
        </row>
        <row r="8169">
          <cell r="F8169" t="str">
            <v>BOLT-APS</v>
          </cell>
          <cell r="G8169" t="str">
            <v>Pcs</v>
          </cell>
          <cell r="H8169">
            <v>8</v>
          </cell>
          <cell r="I8169" t="str">
            <v>T-3268</v>
          </cell>
          <cell r="J8169" t="str">
            <v>QAIG-MT-044</v>
          </cell>
          <cell r="K8169" t="str">
            <v>410b/23/7708</v>
          </cell>
          <cell r="L8169" t="str">
            <v>CASH / ADVANCED TECH &amp; OILFIELD SUPPLIES CO. WLL</v>
          </cell>
          <cell r="M8169" t="str">
            <v>30.11.2019</v>
          </cell>
          <cell r="N8169" t="str">
            <v>RECEIVED</v>
          </cell>
          <cell r="O8169" t="str">
            <v>DIR ISS</v>
          </cell>
        </row>
        <row r="8170">
          <cell r="F8170" t="str">
            <v>LOCK NUT-M30X3.5MM</v>
          </cell>
          <cell r="G8170" t="str">
            <v>Pcs</v>
          </cell>
          <cell r="H8170">
            <v>8</v>
          </cell>
          <cell r="I8170" t="str">
            <v>T-3268</v>
          </cell>
          <cell r="J8170" t="str">
            <v>QAIG-MT-044</v>
          </cell>
          <cell r="K8170" t="str">
            <v>410b/23/7708</v>
          </cell>
          <cell r="L8170" t="str">
            <v>CASH / ADVANCED TECH &amp; OILFIELD SUPPLIES CO. WLL</v>
          </cell>
          <cell r="M8170" t="str">
            <v>30.11.2019</v>
          </cell>
          <cell r="N8170" t="str">
            <v>RECEIVED</v>
          </cell>
          <cell r="O8170" t="str">
            <v>DIR ISS</v>
          </cell>
        </row>
        <row r="8171">
          <cell r="F8171" t="str">
            <v>O-RING-APS</v>
          </cell>
          <cell r="G8171" t="str">
            <v>Pcs</v>
          </cell>
          <cell r="H8171">
            <v>8</v>
          </cell>
          <cell r="I8171" t="str">
            <v>T-3268</v>
          </cell>
          <cell r="J8171" t="str">
            <v>QAIG-MT-044</v>
          </cell>
          <cell r="K8171" t="str">
            <v>410b/23/7708</v>
          </cell>
          <cell r="L8171" t="str">
            <v>CASH / ADVANCED TECH &amp; OILFIELD SUPPLIES CO. WLL</v>
          </cell>
          <cell r="M8171" t="str">
            <v>30.11.2019</v>
          </cell>
          <cell r="N8171" t="str">
            <v>RECEIVED</v>
          </cell>
          <cell r="O8171" t="str">
            <v>DIR ISS</v>
          </cell>
        </row>
        <row r="8172">
          <cell r="F8172" t="str">
            <v>TEST POINT ADAPTOR</v>
          </cell>
          <cell r="G8172" t="str">
            <v>Pcs</v>
          </cell>
          <cell r="H8172">
            <v>4</v>
          </cell>
          <cell r="I8172" t="str">
            <v>K-8473</v>
          </cell>
          <cell r="J8172" t="str">
            <v>QAIG-CC-53</v>
          </cell>
          <cell r="K8172" t="str">
            <v>410b/23/7710</v>
          </cell>
          <cell r="L8172" t="str">
            <v>CASH / ADVANCED TECH &amp; OILFIELD SUPPLIES CO. WLL</v>
          </cell>
          <cell r="M8172" t="str">
            <v>30.11.2019</v>
          </cell>
          <cell r="N8172" t="str">
            <v>RECEIVED</v>
          </cell>
          <cell r="O8172" t="str">
            <v>DIR ISS</v>
          </cell>
        </row>
        <row r="8173">
          <cell r="F8173" t="str">
            <v>TEST POINT ADAPTOR</v>
          </cell>
          <cell r="G8173" t="str">
            <v>Pcs</v>
          </cell>
          <cell r="H8173">
            <v>4</v>
          </cell>
          <cell r="I8173" t="str">
            <v>K-8473</v>
          </cell>
          <cell r="J8173" t="str">
            <v>QAIG-CC-53</v>
          </cell>
          <cell r="K8173" t="str">
            <v>410b/23/7710</v>
          </cell>
          <cell r="L8173" t="str">
            <v>CASH / ADVANCED TECH &amp; OILFIELD SUPPLIES CO. WLL</v>
          </cell>
          <cell r="M8173" t="str">
            <v>30.11.2019</v>
          </cell>
          <cell r="N8173" t="str">
            <v>RECEIVED</v>
          </cell>
          <cell r="O8173" t="str">
            <v>DIR ISS</v>
          </cell>
        </row>
        <row r="8174">
          <cell r="F8174" t="str">
            <v>RUN THE METRIC FERM</v>
          </cell>
          <cell r="G8174" t="str">
            <v>Pcs</v>
          </cell>
          <cell r="H8174">
            <v>4</v>
          </cell>
          <cell r="I8174" t="str">
            <v>K-8473</v>
          </cell>
          <cell r="J8174" t="str">
            <v>QAIG-CC-53</v>
          </cell>
          <cell r="K8174" t="str">
            <v>410b/23/7710</v>
          </cell>
          <cell r="L8174" t="str">
            <v>CASH / ADVANCED TECH &amp; OILFIELD SUPPLIES CO. WLL</v>
          </cell>
          <cell r="M8174" t="str">
            <v>30.11.2019</v>
          </cell>
          <cell r="N8174" t="str">
            <v>RECEIVED</v>
          </cell>
          <cell r="O8174" t="str">
            <v>DIR ISS</v>
          </cell>
        </row>
        <row r="8175">
          <cell r="F8175" t="str">
            <v>TAIL LIGHT LENS</v>
          </cell>
          <cell r="G8175" t="str">
            <v>Pcs</v>
          </cell>
          <cell r="H8175">
            <v>4</v>
          </cell>
          <cell r="I8175" t="str">
            <v>Stock</v>
          </cell>
          <cell r="J8175" t="str">
            <v>For Heavy Equipments Use</v>
          </cell>
          <cell r="K8175" t="str">
            <v>410b/23/7702</v>
          </cell>
          <cell r="L8175" t="str">
            <v>AUTO MAX Trading / CASH</v>
          </cell>
          <cell r="M8175" t="str">
            <v>30.12.2019</v>
          </cell>
          <cell r="N8175" t="str">
            <v>RECEIVED</v>
          </cell>
          <cell r="O8175">
            <v>10022834</v>
          </cell>
        </row>
        <row r="8176">
          <cell r="F8176" t="str">
            <v>RELAY VALVE- WABCO</v>
          </cell>
          <cell r="G8176" t="str">
            <v>Pcs</v>
          </cell>
          <cell r="H8176">
            <v>2</v>
          </cell>
          <cell r="I8176">
            <v>8399</v>
          </cell>
          <cell r="J8176" t="str">
            <v>QAIG-AT-41</v>
          </cell>
          <cell r="K8176" t="str">
            <v>410b/23/7709</v>
          </cell>
          <cell r="L8176" t="str">
            <v>ALI INTERNATIONAL TRADING EST</v>
          </cell>
          <cell r="M8176" t="str">
            <v>01.12.2019</v>
          </cell>
          <cell r="N8176" t="str">
            <v>RECEIVED</v>
          </cell>
          <cell r="O8176">
            <v>10044569</v>
          </cell>
        </row>
        <row r="8177">
          <cell r="F8177" t="str">
            <v>RELAY VALVE- WABCO</v>
          </cell>
          <cell r="G8177" t="str">
            <v>Pcs</v>
          </cell>
          <cell r="H8177">
            <v>4</v>
          </cell>
          <cell r="I8177">
            <v>8399</v>
          </cell>
          <cell r="J8177" t="str">
            <v>QAIG-AT-41</v>
          </cell>
          <cell r="K8177" t="str">
            <v>410b/23/7712</v>
          </cell>
          <cell r="L8177" t="str">
            <v>ROYAL SPARE PARTS CO. WLL</v>
          </cell>
          <cell r="M8177" t="str">
            <v>01.12.2019</v>
          </cell>
          <cell r="N8177" t="str">
            <v>RECEIVED</v>
          </cell>
          <cell r="O8177">
            <v>10044569</v>
          </cell>
        </row>
        <row r="8178">
          <cell r="F8178" t="str">
            <v>RELAY VALVE- WABCO</v>
          </cell>
          <cell r="G8178" t="str">
            <v>Pcs</v>
          </cell>
          <cell r="H8178">
            <v>1</v>
          </cell>
          <cell r="I8178">
            <v>8399</v>
          </cell>
          <cell r="J8178" t="str">
            <v>QAIG-AT-41</v>
          </cell>
          <cell r="K8178" t="str">
            <v>410b/23/7709</v>
          </cell>
          <cell r="L8178" t="str">
            <v>ALI INTERNATIONAL TRADING EST</v>
          </cell>
          <cell r="M8178" t="str">
            <v>01.12.2019</v>
          </cell>
          <cell r="N8178" t="str">
            <v>RECEIVED</v>
          </cell>
          <cell r="O8178">
            <v>10058173</v>
          </cell>
        </row>
        <row r="8179">
          <cell r="F8179" t="str">
            <v>RELAY VALVE- WABCO</v>
          </cell>
          <cell r="G8179" t="str">
            <v>Pcs</v>
          </cell>
          <cell r="H8179">
            <v>1</v>
          </cell>
          <cell r="I8179">
            <v>8399</v>
          </cell>
          <cell r="J8179" t="str">
            <v>QAIG-AT-41</v>
          </cell>
          <cell r="K8179" t="str">
            <v>410b/23/7712</v>
          </cell>
          <cell r="L8179" t="str">
            <v>ROYAL SPARE PARTS CO. WLL</v>
          </cell>
          <cell r="M8179" t="str">
            <v>01.12.2019</v>
          </cell>
          <cell r="N8179" t="str">
            <v>RECEIVED</v>
          </cell>
          <cell r="O8179">
            <v>10058174</v>
          </cell>
        </row>
        <row r="8180">
          <cell r="F8180" t="str">
            <v>RELAY VALVE- WABCO</v>
          </cell>
          <cell r="G8180" t="str">
            <v>Pcs</v>
          </cell>
          <cell r="H8180">
            <v>1</v>
          </cell>
          <cell r="I8180">
            <v>8399</v>
          </cell>
          <cell r="J8180" t="str">
            <v>QAIG-AT-41</v>
          </cell>
          <cell r="K8180" t="str">
            <v>410b/23/7709</v>
          </cell>
          <cell r="L8180" t="str">
            <v>ALI INTERNATIONAL TRADING EST</v>
          </cell>
          <cell r="M8180" t="str">
            <v>01.12.2019</v>
          </cell>
          <cell r="N8180" t="str">
            <v>RECEIVED</v>
          </cell>
          <cell r="O8180">
            <v>10035825</v>
          </cell>
        </row>
        <row r="8181">
          <cell r="F8181" t="str">
            <v>SOLENOID VALVE- WABCO</v>
          </cell>
          <cell r="G8181" t="str">
            <v>Pcs</v>
          </cell>
          <cell r="H8181">
            <v>2</v>
          </cell>
          <cell r="I8181">
            <v>8399</v>
          </cell>
          <cell r="J8181" t="str">
            <v>QAIG-AT-41</v>
          </cell>
          <cell r="K8181" t="str">
            <v>410b/23/7709</v>
          </cell>
          <cell r="L8181" t="str">
            <v>ALI INTERNATIONAL TRADING EST</v>
          </cell>
          <cell r="M8181" t="str">
            <v>01.12.2019</v>
          </cell>
          <cell r="N8181" t="str">
            <v>RECEIVED</v>
          </cell>
          <cell r="O8181">
            <v>10058174</v>
          </cell>
        </row>
        <row r="8182">
          <cell r="F8182" t="str">
            <v>SOLENOID VALVE- WABCO</v>
          </cell>
          <cell r="G8182" t="str">
            <v>Pcs</v>
          </cell>
          <cell r="H8182">
            <v>2</v>
          </cell>
          <cell r="I8182">
            <v>8399</v>
          </cell>
          <cell r="J8182" t="str">
            <v>QAIG-AT-41</v>
          </cell>
          <cell r="K8182" t="str">
            <v>410b/23/7712</v>
          </cell>
          <cell r="L8182" t="str">
            <v>ROYAL SPARE PARTS CO. WLL</v>
          </cell>
          <cell r="M8182" t="str">
            <v>01.12.2019</v>
          </cell>
          <cell r="N8182" t="str">
            <v>RECEIVED</v>
          </cell>
          <cell r="O8182">
            <v>10058174</v>
          </cell>
        </row>
        <row r="8183">
          <cell r="F8183" t="str">
            <v>FABRICATION OF SEAL KIT- APS</v>
          </cell>
          <cell r="G8183" t="str">
            <v>Set</v>
          </cell>
          <cell r="H8183">
            <v>1</v>
          </cell>
          <cell r="I8183">
            <v>8815</v>
          </cell>
          <cell r="J8183" t="str">
            <v>QAIG-AT-101</v>
          </cell>
          <cell r="K8183" t="str">
            <v>410b/23/7699</v>
          </cell>
          <cell r="L8183" t="str">
            <v>German Gulf Co.</v>
          </cell>
          <cell r="M8183" t="str">
            <v>04.12.2019</v>
          </cell>
          <cell r="N8183" t="str">
            <v>RECEIVED</v>
          </cell>
          <cell r="O8183" t="str">
            <v>DIR ISS</v>
          </cell>
        </row>
        <row r="8184">
          <cell r="F8184" t="str">
            <v>BRAKE VALVE</v>
          </cell>
          <cell r="G8184" t="str">
            <v>Pcs</v>
          </cell>
          <cell r="H8184">
            <v>1</v>
          </cell>
          <cell r="I8184">
            <v>8843</v>
          </cell>
          <cell r="J8184" t="str">
            <v>QAIG-AT-98</v>
          </cell>
          <cell r="K8184" t="str">
            <v>410b/23/7721</v>
          </cell>
          <cell r="L8184" t="str">
            <v>ROYAL SPARE PARTS CO. WLL</v>
          </cell>
          <cell r="M8184" t="str">
            <v>02.12.2019</v>
          </cell>
          <cell r="N8184" t="str">
            <v>RECEIVED</v>
          </cell>
          <cell r="O8184">
            <v>10038352</v>
          </cell>
        </row>
        <row r="8185">
          <cell r="F8185" t="str">
            <v>REPAIRING OF NISSAN TIIDA AS PER ATTACHED QUOTE</v>
          </cell>
          <cell r="G8185" t="str">
            <v>Pac</v>
          </cell>
          <cell r="H8185">
            <v>1</v>
          </cell>
          <cell r="I8185">
            <v>5136</v>
          </cell>
          <cell r="J8185" t="str">
            <v>QAIG-C-060</v>
          </cell>
          <cell r="K8185" t="str">
            <v>410b/23/7713</v>
          </cell>
          <cell r="L8185" t="str">
            <v>GARAGE Five Brothers / CASH</v>
          </cell>
          <cell r="M8185" t="str">
            <v>05.01.2020</v>
          </cell>
          <cell r="N8185" t="str">
            <v>RECEIVED</v>
          </cell>
          <cell r="O8185" t="str">
            <v>DIR ISS</v>
          </cell>
        </row>
        <row r="8186">
          <cell r="F8186" t="str">
            <v>REPAIRING OF NISSAN PATHFINDER AS PER ATTACHED QUOTE</v>
          </cell>
          <cell r="G8186" t="str">
            <v>Pac</v>
          </cell>
          <cell r="H8186">
            <v>1</v>
          </cell>
          <cell r="I8186" t="str">
            <v>V-8884</v>
          </cell>
          <cell r="J8186" t="str">
            <v>QAIG-C-038</v>
          </cell>
          <cell r="K8186" t="str">
            <v>410b/23/7713</v>
          </cell>
          <cell r="L8186" t="str">
            <v>GARAGE Five Brothers / CASH</v>
          </cell>
          <cell r="M8186" t="str">
            <v>05.01.2020</v>
          </cell>
          <cell r="N8186" t="str">
            <v>RECEIVED</v>
          </cell>
          <cell r="O8186" t="str">
            <v>DIR ISS</v>
          </cell>
        </row>
        <row r="8187">
          <cell r="F8187" t="str">
            <v>FULL BODY REPAINTING OF MULTI AXLE TRAILER</v>
          </cell>
          <cell r="G8187" t="str">
            <v>Pac</v>
          </cell>
          <cell r="H8187">
            <v>1</v>
          </cell>
          <cell r="I8187" t="str">
            <v>T-8867</v>
          </cell>
          <cell r="J8187" t="str">
            <v>QAIG-MT-019</v>
          </cell>
          <cell r="K8187" t="str">
            <v>410b/23/7716</v>
          </cell>
          <cell r="L8187" t="str">
            <v>Garage Five Brothers /CASH</v>
          </cell>
          <cell r="M8187" t="str">
            <v>5.01.20220</v>
          </cell>
          <cell r="N8187" t="str">
            <v>RECEIVED</v>
          </cell>
          <cell r="O8187" t="str">
            <v>DIR ISS</v>
          </cell>
        </row>
        <row r="8188">
          <cell r="F8188" t="str">
            <v>FULL BODY REPAINTING OF MULTI AXLE TRAILER</v>
          </cell>
          <cell r="G8188" t="str">
            <v>Pac</v>
          </cell>
          <cell r="H8188">
            <v>1</v>
          </cell>
          <cell r="I8188" t="str">
            <v>T-3286</v>
          </cell>
          <cell r="J8188" t="str">
            <v>QAIG-MT-044</v>
          </cell>
          <cell r="K8188" t="str">
            <v>410b/23/7716</v>
          </cell>
          <cell r="L8188" t="str">
            <v>Garage Five Brothers /CASH</v>
          </cell>
          <cell r="M8188" t="str">
            <v>5.01.20220</v>
          </cell>
          <cell r="N8188" t="str">
            <v>RECEIVED</v>
          </cell>
          <cell r="O8188" t="str">
            <v>DIR ISS</v>
          </cell>
        </row>
        <row r="8189">
          <cell r="F8189" t="str">
            <v>OIL FILTER - LF3447</v>
          </cell>
          <cell r="G8189" t="str">
            <v>Pcs</v>
          </cell>
          <cell r="H8189">
            <v>6</v>
          </cell>
          <cell r="I8189" t="str">
            <v>Stock</v>
          </cell>
          <cell r="J8189" t="str">
            <v>For Heavy Equipments Use</v>
          </cell>
          <cell r="K8189" t="str">
            <v>410b/23/7744</v>
          </cell>
          <cell r="L8189" t="str">
            <v>Jaidah Motors &amp; Trading</v>
          </cell>
          <cell r="M8189" t="str">
            <v>10.12.2019</v>
          </cell>
          <cell r="N8189" t="str">
            <v>RECEIVED</v>
          </cell>
          <cell r="O8189">
            <v>10000206</v>
          </cell>
        </row>
        <row r="8190">
          <cell r="F8190" t="str">
            <v>OIL FILTER - LF3432</v>
          </cell>
          <cell r="G8190" t="str">
            <v>Pcs</v>
          </cell>
          <cell r="H8190">
            <v>6</v>
          </cell>
          <cell r="I8190" t="str">
            <v>Stock</v>
          </cell>
          <cell r="J8190" t="str">
            <v>For Heavy Equipments Use</v>
          </cell>
          <cell r="K8190" t="str">
            <v>410b/23/7744</v>
          </cell>
          <cell r="L8190" t="str">
            <v>Jaidah Motors &amp; Trading</v>
          </cell>
          <cell r="M8190" t="str">
            <v>10.12.2019</v>
          </cell>
          <cell r="N8190" t="str">
            <v>RECEIVED</v>
          </cell>
          <cell r="O8190">
            <v>10000203</v>
          </cell>
        </row>
        <row r="8191">
          <cell r="F8191" t="str">
            <v>AIR FILTER - AF25894</v>
          </cell>
          <cell r="G8191" t="str">
            <v>Pcs</v>
          </cell>
          <cell r="H8191">
            <v>2</v>
          </cell>
          <cell r="I8191" t="str">
            <v>Stock</v>
          </cell>
          <cell r="J8191" t="str">
            <v>For Heavy Equipments Use</v>
          </cell>
          <cell r="K8191" t="str">
            <v>410b/23/7744</v>
          </cell>
          <cell r="L8191" t="str">
            <v>Jaidah Motors &amp; Trading</v>
          </cell>
          <cell r="M8191" t="str">
            <v>10.12.2019</v>
          </cell>
          <cell r="N8191" t="str">
            <v>RECEIVED</v>
          </cell>
          <cell r="O8191">
            <v>10020231</v>
          </cell>
        </row>
        <row r="8192">
          <cell r="F8192" t="str">
            <v>FUEL FILTER - FF5629</v>
          </cell>
          <cell r="G8192" t="str">
            <v>Pcs</v>
          </cell>
          <cell r="H8192">
            <v>12</v>
          </cell>
          <cell r="I8192" t="str">
            <v>Stock</v>
          </cell>
          <cell r="J8192" t="str">
            <v>For Heavy Equipments Use</v>
          </cell>
          <cell r="K8192" t="str">
            <v>410b/23/7744</v>
          </cell>
          <cell r="L8192" t="str">
            <v>Jaidah Motors &amp; Trading</v>
          </cell>
          <cell r="M8192" t="str">
            <v>10.12.2019</v>
          </cell>
          <cell r="N8192" t="str">
            <v>RECEIVED</v>
          </cell>
          <cell r="O8192">
            <v>10007116</v>
          </cell>
        </row>
        <row r="8193">
          <cell r="F8193" t="str">
            <v>HYDRAULIC HOSE WITH END FITTINGS - FABRICATION</v>
          </cell>
          <cell r="G8193" t="str">
            <v>Pcs</v>
          </cell>
          <cell r="H8193">
            <v>8</v>
          </cell>
          <cell r="I8193">
            <v>8399</v>
          </cell>
          <cell r="J8193" t="str">
            <v>QAIG-AT-41</v>
          </cell>
          <cell r="K8193" t="str">
            <v>410b/23/7726</v>
          </cell>
          <cell r="L8193" t="str">
            <v>QUALITY IND.HYDRAULIC SERVICES</v>
          </cell>
          <cell r="M8193" t="str">
            <v>01.12.2019</v>
          </cell>
          <cell r="N8193" t="str">
            <v>RECEIVED</v>
          </cell>
          <cell r="O8193" t="str">
            <v>DIR ISS</v>
          </cell>
        </row>
        <row r="8194">
          <cell r="F8194" t="str">
            <v>HYDRAULIC HOSE WITH END FITTINGS - FABRICATION</v>
          </cell>
          <cell r="G8194" t="str">
            <v>Pcs</v>
          </cell>
          <cell r="H8194">
            <v>3</v>
          </cell>
          <cell r="I8194">
            <v>8815</v>
          </cell>
          <cell r="J8194" t="str">
            <v>QAIG-AT-101</v>
          </cell>
          <cell r="K8194" t="str">
            <v>410b/23/7727</v>
          </cell>
          <cell r="L8194" t="str">
            <v>QUALITY IND.HYDRAULIC SERVICES</v>
          </cell>
          <cell r="M8194" t="str">
            <v>01.12.2019</v>
          </cell>
          <cell r="N8194" t="str">
            <v>RECEIVED</v>
          </cell>
          <cell r="O8194" t="str">
            <v>DIR ISS</v>
          </cell>
        </row>
        <row r="8195">
          <cell r="F8195" t="str">
            <v>HAND BRAKE VALVE</v>
          </cell>
          <cell r="G8195" t="str">
            <v>Pcs</v>
          </cell>
          <cell r="H8195">
            <v>2</v>
          </cell>
          <cell r="I8195">
            <v>8843</v>
          </cell>
          <cell r="J8195" t="str">
            <v>QAIG-AT-98</v>
          </cell>
          <cell r="K8195" t="str">
            <v>410b/23/7714</v>
          </cell>
          <cell r="L8195" t="str">
            <v>AraBian Supply Center</v>
          </cell>
          <cell r="M8195" t="str">
            <v>01.12.2019</v>
          </cell>
          <cell r="N8195" t="str">
            <v>RECEIVED</v>
          </cell>
          <cell r="O8195">
            <v>10022555</v>
          </cell>
        </row>
        <row r="8196">
          <cell r="F8196" t="str">
            <v>BATTERY BOOSTER KIT -5.0 MTR LONG</v>
          </cell>
          <cell r="G8196" t="str">
            <v>set</v>
          </cell>
          <cell r="H8196">
            <v>1</v>
          </cell>
          <cell r="I8196"/>
          <cell r="J8196" t="str">
            <v>for Transport &amp; Maint- Dept Use</v>
          </cell>
          <cell r="K8196" t="str">
            <v>410b/23/7718</v>
          </cell>
          <cell r="L8196" t="str">
            <v>ALI INTERNATIONAL TRADING EST</v>
          </cell>
          <cell r="M8196" t="str">
            <v>01.12.2019</v>
          </cell>
          <cell r="N8196" t="str">
            <v>RECEIVED</v>
          </cell>
          <cell r="O8196" t="str">
            <v>DIR ISS</v>
          </cell>
        </row>
        <row r="8197">
          <cell r="F8197" t="str">
            <v>MS PLATE 2000X6000X30THK</v>
          </cell>
          <cell r="G8197" t="str">
            <v>Pcs</v>
          </cell>
          <cell r="H8197">
            <v>8</v>
          </cell>
          <cell r="I8197"/>
          <cell r="J8197" t="str">
            <v>For Al-Bustan VSL Project</v>
          </cell>
          <cell r="K8197" t="str">
            <v>410b/23/7722</v>
          </cell>
          <cell r="L8197" t="str">
            <v>FRIJNS Steel Construction</v>
          </cell>
          <cell r="M8197" t="str">
            <v>28.12.2019</v>
          </cell>
          <cell r="N8197" t="str">
            <v>RECEIVED</v>
          </cell>
          <cell r="O8197" t="str">
            <v>DIR ISS</v>
          </cell>
        </row>
        <row r="8198">
          <cell r="F8198" t="str">
            <v>MS PLATE 2000X6000X30THK</v>
          </cell>
          <cell r="G8198" t="str">
            <v>Pcs</v>
          </cell>
          <cell r="H8198">
            <v>1</v>
          </cell>
          <cell r="I8198"/>
          <cell r="J8198" t="str">
            <v>For Al-Bustan VSL Project</v>
          </cell>
          <cell r="K8198" t="str">
            <v>410b/23/7722</v>
          </cell>
          <cell r="L8198" t="str">
            <v>FRIJNS Steel Construction</v>
          </cell>
          <cell r="M8198" t="str">
            <v>28.12.2019</v>
          </cell>
          <cell r="N8198" t="str">
            <v>RECEIVED</v>
          </cell>
          <cell r="O8198" t="str">
            <v>DIR ISS</v>
          </cell>
        </row>
        <row r="8199">
          <cell r="F8199" t="str">
            <v>MS PLATE 2000X6000X30THK</v>
          </cell>
          <cell r="G8199" t="str">
            <v>Pcs</v>
          </cell>
          <cell r="H8199">
            <v>8</v>
          </cell>
          <cell r="I8199"/>
          <cell r="J8199" t="str">
            <v>For Al-Bustan VSL Project</v>
          </cell>
          <cell r="K8199" t="str">
            <v>410b/23/7722</v>
          </cell>
          <cell r="L8199" t="str">
            <v>FRIJNS Steel Construction</v>
          </cell>
          <cell r="M8199" t="str">
            <v>30.12.2019</v>
          </cell>
          <cell r="N8199" t="str">
            <v>RECEIVED</v>
          </cell>
          <cell r="O8199" t="str">
            <v>DIR ISS</v>
          </cell>
        </row>
        <row r="8200">
          <cell r="F8200" t="str">
            <v>MS PLATE 2000X6000X30THK</v>
          </cell>
          <cell r="G8200" t="str">
            <v>Pcs</v>
          </cell>
          <cell r="H8200">
            <v>8</v>
          </cell>
          <cell r="I8200"/>
          <cell r="J8200" t="str">
            <v>For Al-Bustan VSL Project</v>
          </cell>
          <cell r="K8200" t="str">
            <v>410b/23/7722</v>
          </cell>
          <cell r="L8200" t="str">
            <v>FRIJNS Steel Construction</v>
          </cell>
          <cell r="M8200" t="str">
            <v>31.12.2019</v>
          </cell>
          <cell r="N8200" t="str">
            <v>RECEIVED</v>
          </cell>
          <cell r="O8200" t="str">
            <v>DIR ISS</v>
          </cell>
        </row>
        <row r="8201">
          <cell r="F8201" t="str">
            <v>SEAL INLET MANIFOLD</v>
          </cell>
          <cell r="G8201" t="str">
            <v>Pcs</v>
          </cell>
          <cell r="H8201">
            <v>1</v>
          </cell>
          <cell r="I8201" t="str">
            <v>K-8688</v>
          </cell>
          <cell r="J8201" t="str">
            <v>QAIG-CC-137</v>
          </cell>
          <cell r="K8201" t="str">
            <v>410b/23/7728</v>
          </cell>
          <cell r="L8201" t="str">
            <v>LieBherr- WNG</v>
          </cell>
          <cell r="M8201" t="str">
            <v>15.12.2019</v>
          </cell>
          <cell r="N8201" t="str">
            <v>RECEIVED</v>
          </cell>
          <cell r="O8201">
            <v>10008723</v>
          </cell>
        </row>
        <row r="8202">
          <cell r="F8202" t="str">
            <v xml:space="preserve">SEAL INLET MANIFOLD - ENGINE </v>
          </cell>
          <cell r="G8202" t="str">
            <v>Pcs</v>
          </cell>
          <cell r="H8202">
            <v>6</v>
          </cell>
          <cell r="I8202" t="str">
            <v>K-8688</v>
          </cell>
          <cell r="J8202" t="str">
            <v>QAIG-CC-137</v>
          </cell>
          <cell r="K8202" t="str">
            <v>410b/23/7728</v>
          </cell>
          <cell r="L8202" t="str">
            <v>LieBherr- WNG</v>
          </cell>
          <cell r="M8202" t="str">
            <v>15.12.2019</v>
          </cell>
          <cell r="N8202" t="str">
            <v>RECEIVED</v>
          </cell>
          <cell r="O8202">
            <v>10008721</v>
          </cell>
        </row>
        <row r="8203">
          <cell r="F8203" t="str">
            <v>SEAL EXHASUST - ENGINE</v>
          </cell>
          <cell r="G8203" t="str">
            <v>Pcs</v>
          </cell>
          <cell r="H8203">
            <v>6</v>
          </cell>
          <cell r="I8203" t="str">
            <v>K-8688</v>
          </cell>
          <cell r="J8203" t="str">
            <v>QAIG-CC-137</v>
          </cell>
          <cell r="K8203" t="str">
            <v>410b/23/7728</v>
          </cell>
          <cell r="L8203" t="str">
            <v>LieBherr- WNG</v>
          </cell>
          <cell r="M8203" t="str">
            <v>15.12.2019</v>
          </cell>
          <cell r="N8203" t="str">
            <v>RECEIVED</v>
          </cell>
          <cell r="O8203">
            <v>10041964</v>
          </cell>
        </row>
        <row r="8204">
          <cell r="F8204" t="str">
            <v>WASHER</v>
          </cell>
          <cell r="G8204" t="str">
            <v>Pcs</v>
          </cell>
          <cell r="H8204">
            <v>3</v>
          </cell>
          <cell r="I8204" t="str">
            <v>K-8688</v>
          </cell>
          <cell r="J8204" t="str">
            <v>QAIG-CC-137</v>
          </cell>
          <cell r="K8204" t="str">
            <v>410b/23/7728</v>
          </cell>
          <cell r="L8204" t="str">
            <v>LieBherr- WNG</v>
          </cell>
          <cell r="M8204" t="str">
            <v>15.12.2019</v>
          </cell>
          <cell r="N8204" t="str">
            <v>RECEIVED</v>
          </cell>
          <cell r="O8204">
            <v>10019172</v>
          </cell>
        </row>
        <row r="8205">
          <cell r="F8205" t="str">
            <v>SEALING RING</v>
          </cell>
          <cell r="G8205" t="str">
            <v>Pcs</v>
          </cell>
          <cell r="H8205">
            <v>1</v>
          </cell>
          <cell r="I8205" t="str">
            <v>K-8688</v>
          </cell>
          <cell r="J8205" t="str">
            <v>QAIG-CC-137</v>
          </cell>
          <cell r="K8205" t="str">
            <v>410b/23/7728</v>
          </cell>
          <cell r="L8205" t="str">
            <v>LieBherr- WNG</v>
          </cell>
          <cell r="M8205"/>
          <cell r="N8205" t="str">
            <v>CANCELLED</v>
          </cell>
          <cell r="O8205"/>
        </row>
        <row r="8206">
          <cell r="F8206" t="str">
            <v>SEAL</v>
          </cell>
          <cell r="G8206" t="str">
            <v>Pcs</v>
          </cell>
          <cell r="H8206">
            <v>1</v>
          </cell>
          <cell r="I8206" t="str">
            <v>K-8688</v>
          </cell>
          <cell r="J8206" t="str">
            <v>QAIG-CC-137</v>
          </cell>
          <cell r="K8206" t="str">
            <v>410b/23/7728</v>
          </cell>
          <cell r="L8206" t="str">
            <v>LieBherr- WNG</v>
          </cell>
          <cell r="M8206" t="str">
            <v>15.12.2019</v>
          </cell>
          <cell r="N8206" t="str">
            <v>RECEIVED</v>
          </cell>
          <cell r="O8206">
            <v>10012647</v>
          </cell>
        </row>
        <row r="8207">
          <cell r="F8207" t="str">
            <v>SEAL</v>
          </cell>
          <cell r="G8207" t="str">
            <v>Pcs</v>
          </cell>
          <cell r="H8207">
            <v>1</v>
          </cell>
          <cell r="I8207" t="str">
            <v>K-8688</v>
          </cell>
          <cell r="J8207" t="str">
            <v>QAIG-CC-137</v>
          </cell>
          <cell r="K8207" t="str">
            <v>410b/23/7728</v>
          </cell>
          <cell r="L8207" t="str">
            <v>LieBherr- WNG</v>
          </cell>
          <cell r="M8207" t="str">
            <v>15.12.2019</v>
          </cell>
          <cell r="N8207" t="str">
            <v>RECEIVED</v>
          </cell>
          <cell r="O8207">
            <v>10008724</v>
          </cell>
        </row>
        <row r="8208">
          <cell r="F8208" t="str">
            <v>SCREW ON CONNECTION</v>
          </cell>
          <cell r="G8208" t="str">
            <v>Pcs</v>
          </cell>
          <cell r="H8208">
            <v>1</v>
          </cell>
          <cell r="I8208" t="str">
            <v>K-8688</v>
          </cell>
          <cell r="J8208" t="str">
            <v>QAIG-CC-137</v>
          </cell>
          <cell r="K8208" t="str">
            <v>410b/23/7728</v>
          </cell>
          <cell r="L8208" t="str">
            <v>LieBherr- WNG</v>
          </cell>
          <cell r="M8208" t="str">
            <v>15.12.2019</v>
          </cell>
          <cell r="N8208" t="str">
            <v>RECEIVED</v>
          </cell>
          <cell r="O8208">
            <v>10019171</v>
          </cell>
        </row>
        <row r="8209">
          <cell r="F8209" t="str">
            <v>RUBBER CONNECTION</v>
          </cell>
          <cell r="G8209" t="str">
            <v>Pcs</v>
          </cell>
          <cell r="H8209">
            <v>1</v>
          </cell>
          <cell r="I8209" t="str">
            <v>K-8688</v>
          </cell>
          <cell r="J8209" t="str">
            <v>QAIG-CC-137</v>
          </cell>
          <cell r="K8209" t="str">
            <v>410b/23/7728</v>
          </cell>
          <cell r="L8209" t="str">
            <v>LieBherr- WNG</v>
          </cell>
          <cell r="M8209" t="str">
            <v>15.12.2019</v>
          </cell>
          <cell r="N8209" t="str">
            <v>RECEIVED</v>
          </cell>
          <cell r="O8209">
            <v>10051569</v>
          </cell>
        </row>
        <row r="8210">
          <cell r="F8210" t="str">
            <v>NUT</v>
          </cell>
          <cell r="G8210" t="str">
            <v>Pcs</v>
          </cell>
          <cell r="H8210">
            <v>1</v>
          </cell>
          <cell r="I8210" t="str">
            <v>K-8688</v>
          </cell>
          <cell r="J8210" t="str">
            <v>QAIG-CC-137</v>
          </cell>
          <cell r="K8210" t="str">
            <v>410b/23/7728</v>
          </cell>
          <cell r="L8210" t="str">
            <v>LieBherr- WNG</v>
          </cell>
          <cell r="M8210" t="str">
            <v>15.12.2019</v>
          </cell>
          <cell r="N8210" t="str">
            <v>RECEIVED</v>
          </cell>
          <cell r="O8210">
            <v>10019170</v>
          </cell>
        </row>
        <row r="8211">
          <cell r="F8211" t="str">
            <v>DOUBLE ENDED STUD</v>
          </cell>
          <cell r="G8211" t="str">
            <v>Pcs</v>
          </cell>
          <cell r="H8211">
            <v>1</v>
          </cell>
          <cell r="I8211" t="str">
            <v>K-8688</v>
          </cell>
          <cell r="J8211" t="str">
            <v>QAIG-CC-137</v>
          </cell>
          <cell r="K8211" t="str">
            <v>410b/23/7728</v>
          </cell>
          <cell r="L8211" t="str">
            <v>LieBherr- WNG</v>
          </cell>
          <cell r="M8211"/>
          <cell r="N8211" t="str">
            <v>CANCELLED</v>
          </cell>
          <cell r="O8211"/>
        </row>
        <row r="8212">
          <cell r="F8212" t="str">
            <v>12 SIDED SCREW</v>
          </cell>
          <cell r="G8212" t="str">
            <v>Pcs</v>
          </cell>
          <cell r="H8212">
            <v>3</v>
          </cell>
          <cell r="I8212" t="str">
            <v>K-8688</v>
          </cell>
          <cell r="J8212" t="str">
            <v>QAIG-CC-137</v>
          </cell>
          <cell r="K8212" t="str">
            <v>410b/23/7728</v>
          </cell>
          <cell r="L8212" t="str">
            <v>LieBherr- WNG</v>
          </cell>
          <cell r="M8212" t="str">
            <v>15.12.2019</v>
          </cell>
          <cell r="N8212" t="str">
            <v>RECEIVED</v>
          </cell>
          <cell r="O8212">
            <v>10050453</v>
          </cell>
        </row>
        <row r="8213">
          <cell r="F8213" t="str">
            <v>STUD BOLT</v>
          </cell>
          <cell r="G8213" t="str">
            <v>Pcs</v>
          </cell>
          <cell r="H8213">
            <v>6</v>
          </cell>
          <cell r="I8213" t="str">
            <v>K-8688</v>
          </cell>
          <cell r="J8213" t="str">
            <v>QAIG-CC-137</v>
          </cell>
          <cell r="K8213" t="str">
            <v>410b/23/7728</v>
          </cell>
          <cell r="L8213" t="str">
            <v>LieBherr- WNG</v>
          </cell>
          <cell r="M8213" t="str">
            <v>15.12.2019</v>
          </cell>
          <cell r="N8213" t="str">
            <v>RECEIVED</v>
          </cell>
          <cell r="O8213" t="str">
            <v>10058'0478</v>
          </cell>
        </row>
        <row r="8214">
          <cell r="F8214" t="str">
            <v>WASHER</v>
          </cell>
          <cell r="G8214" t="str">
            <v>Pcs</v>
          </cell>
          <cell r="H8214">
            <v>1</v>
          </cell>
          <cell r="I8214" t="str">
            <v>K-8688</v>
          </cell>
          <cell r="J8214" t="str">
            <v>QAIG-CC-137</v>
          </cell>
          <cell r="K8214" t="str">
            <v>410b/23/7728</v>
          </cell>
          <cell r="L8214" t="str">
            <v>LieBherr- WNG</v>
          </cell>
          <cell r="M8214" t="str">
            <v>15.12.2019</v>
          </cell>
          <cell r="N8214" t="str">
            <v>RECEIVED</v>
          </cell>
          <cell r="O8214">
            <v>10027386</v>
          </cell>
        </row>
        <row r="8215">
          <cell r="F8215" t="str">
            <v>NUT</v>
          </cell>
          <cell r="G8215" t="str">
            <v>Pcs</v>
          </cell>
          <cell r="H8215">
            <v>6</v>
          </cell>
          <cell r="I8215" t="str">
            <v>K-8688</v>
          </cell>
          <cell r="J8215" t="str">
            <v>QAIG-CC-137</v>
          </cell>
          <cell r="K8215" t="str">
            <v>410b/23/7728</v>
          </cell>
          <cell r="L8215" t="str">
            <v>LieBherr- WNG</v>
          </cell>
          <cell r="M8215" t="str">
            <v>15.12.2019</v>
          </cell>
          <cell r="N8215" t="str">
            <v>RECEIVED</v>
          </cell>
          <cell r="O8215">
            <v>10045557</v>
          </cell>
        </row>
        <row r="8216">
          <cell r="F8216" t="str">
            <v>TURBO CHARGER</v>
          </cell>
          <cell r="G8216" t="str">
            <v>Pcs</v>
          </cell>
          <cell r="H8216">
            <v>1</v>
          </cell>
          <cell r="I8216" t="str">
            <v>K-8688</v>
          </cell>
          <cell r="J8216" t="str">
            <v>QAIG-CC-137</v>
          </cell>
          <cell r="K8216" t="str">
            <v>410b/23/7728</v>
          </cell>
          <cell r="L8216" t="str">
            <v>LieBherr- WNG</v>
          </cell>
          <cell r="M8216" t="str">
            <v>15.12.2019</v>
          </cell>
          <cell r="N8216" t="str">
            <v>RECEIVED</v>
          </cell>
          <cell r="O8216">
            <v>10058481</v>
          </cell>
        </row>
        <row r="8217">
          <cell r="F8217" t="str">
            <v>CPU MODIFICATION MASTER 3 TO MASTER 4</v>
          </cell>
          <cell r="G8217" t="str">
            <v>Pcs</v>
          </cell>
          <cell r="H8217">
            <v>1</v>
          </cell>
          <cell r="I8217">
            <v>8388</v>
          </cell>
          <cell r="J8217" t="str">
            <v>QAIG-CC-20</v>
          </cell>
          <cell r="K8217" t="str">
            <v>410b/23/7736</v>
          </cell>
          <cell r="L8217" t="str">
            <v>LieBherr- WNG</v>
          </cell>
          <cell r="M8217" t="str">
            <v>06.01.2020</v>
          </cell>
          <cell r="N8217" t="str">
            <v>RECEIVED</v>
          </cell>
          <cell r="O8217">
            <v>10049563</v>
          </cell>
        </row>
        <row r="8218">
          <cell r="F8218" t="str">
            <v>CPU MODIFICATION MASTER 3 TO MASTER 4</v>
          </cell>
          <cell r="G8218" t="str">
            <v>Pcs</v>
          </cell>
          <cell r="H8218">
            <v>1</v>
          </cell>
          <cell r="I8218">
            <v>8389</v>
          </cell>
          <cell r="J8218" t="str">
            <v>QAIG-CC-21</v>
          </cell>
          <cell r="K8218" t="str">
            <v>410b/23/7736</v>
          </cell>
          <cell r="L8218" t="str">
            <v>LieBherr- WNG</v>
          </cell>
          <cell r="M8218" t="str">
            <v>11.01.2020</v>
          </cell>
          <cell r="N8218" t="str">
            <v>RECEIVED</v>
          </cell>
          <cell r="O8218">
            <v>10049563</v>
          </cell>
        </row>
        <row r="8219">
          <cell r="F8219" t="str">
            <v>BLASTING ,NDT,&amp; REPAINTING OF BOOM SECTIONS</v>
          </cell>
          <cell r="G8219" t="str">
            <v>Pcs</v>
          </cell>
          <cell r="H8219">
            <v>11</v>
          </cell>
          <cell r="I8219" t="str">
            <v>K-8688</v>
          </cell>
          <cell r="J8219" t="str">
            <v>QAIG-CC-137</v>
          </cell>
          <cell r="K8219" t="str">
            <v>410b/23/7737</v>
          </cell>
          <cell r="L8219" t="str">
            <v>Intervention Solution W.L.L</v>
          </cell>
          <cell r="M8219" t="str">
            <v>03.03.2020</v>
          </cell>
          <cell r="N8219" t="str">
            <v>RECEIVED</v>
          </cell>
          <cell r="O8219" t="str">
            <v>DIR ISS</v>
          </cell>
        </row>
        <row r="8220">
          <cell r="F8220" t="str">
            <v>BLASTING ,NDT,&amp; REPAINTING OF BOOM SECTIONS</v>
          </cell>
          <cell r="G8220" t="str">
            <v>Pcs</v>
          </cell>
          <cell r="H8220">
            <v>8</v>
          </cell>
          <cell r="I8220">
            <v>8388</v>
          </cell>
          <cell r="J8220" t="str">
            <v>QAIG-CC-20</v>
          </cell>
          <cell r="K8220" t="str">
            <v>410b/23/7738</v>
          </cell>
          <cell r="L8220" t="str">
            <v>Intervention Solution W.L.L</v>
          </cell>
          <cell r="M8220" t="str">
            <v>03.03.2020</v>
          </cell>
          <cell r="N8220" t="str">
            <v>RECEIVED</v>
          </cell>
          <cell r="O8220" t="str">
            <v>DIR ISS</v>
          </cell>
        </row>
        <row r="8221">
          <cell r="F8221" t="str">
            <v>BLASTING ,NDT,&amp; REPAINTING OF BOOM SECTIONS</v>
          </cell>
          <cell r="G8221" t="str">
            <v>Pcs</v>
          </cell>
          <cell r="H8221">
            <v>8</v>
          </cell>
          <cell r="I8221">
            <v>8689</v>
          </cell>
          <cell r="J8221" t="str">
            <v>QAIG-CC-87</v>
          </cell>
          <cell r="K8221" t="str">
            <v>410b/23/7739</v>
          </cell>
          <cell r="L8221" t="str">
            <v>Intervention Solution W.L.L</v>
          </cell>
          <cell r="M8221" t="str">
            <v>03.03.2020</v>
          </cell>
          <cell r="N8221" t="str">
            <v>RECEIVED</v>
          </cell>
          <cell r="O8221" t="str">
            <v>DIR ISS</v>
          </cell>
        </row>
        <row r="8222">
          <cell r="F8222" t="str">
            <v>R- MOUNTING 20X20X8MM</v>
          </cell>
          <cell r="G8222" t="str">
            <v>Pcs</v>
          </cell>
          <cell r="H8222">
            <v>10</v>
          </cell>
          <cell r="I8222" t="str">
            <v>w/shop</v>
          </cell>
          <cell r="J8222" t="str">
            <v>For VARIOUS Equipments Use</v>
          </cell>
          <cell r="K8222" t="str">
            <v>410b/23/7730</v>
          </cell>
          <cell r="L8222" t="str">
            <v>Flowtech Hydraulics &amp; Trading W.L.L./CASH</v>
          </cell>
          <cell r="M8222" t="str">
            <v>04.12.2019</v>
          </cell>
          <cell r="N8222" t="str">
            <v>RECEIVED</v>
          </cell>
          <cell r="O8222" t="str">
            <v>DIR ISS</v>
          </cell>
        </row>
        <row r="8223">
          <cell r="F8223" t="str">
            <v>DRAIN VALVE</v>
          </cell>
          <cell r="G8223" t="str">
            <v>Pcs</v>
          </cell>
          <cell r="H8223">
            <v>10</v>
          </cell>
          <cell r="I8223" t="str">
            <v>Stock</v>
          </cell>
          <cell r="J8223" t="str">
            <v>For VARIOUS Equipments Use</v>
          </cell>
          <cell r="K8223" t="str">
            <v>410b/23/7729</v>
          </cell>
          <cell r="L8223" t="str">
            <v>ALI INTERNATIONAL TRADING EST</v>
          </cell>
          <cell r="M8223" t="str">
            <v>04.12.2019</v>
          </cell>
          <cell r="N8223" t="str">
            <v>RECEIVED</v>
          </cell>
          <cell r="O8223">
            <v>10030339</v>
          </cell>
        </row>
        <row r="8224">
          <cell r="F8224" t="str">
            <v>WELDING GLASS - CLEAR</v>
          </cell>
          <cell r="G8224" t="str">
            <v>Pcs</v>
          </cell>
          <cell r="H8224">
            <v>50</v>
          </cell>
          <cell r="I8224" t="str">
            <v>Stock</v>
          </cell>
          <cell r="J8224" t="str">
            <v>For Welding Workshop Use</v>
          </cell>
          <cell r="K8224" t="str">
            <v>410b/23/7729</v>
          </cell>
          <cell r="L8224" t="str">
            <v>ALI INTERNATIONAL TRADING EST</v>
          </cell>
          <cell r="M8224" t="str">
            <v>04.12.2019</v>
          </cell>
          <cell r="N8224" t="str">
            <v>RECEIVED</v>
          </cell>
          <cell r="O8224">
            <v>10024044</v>
          </cell>
        </row>
        <row r="8225">
          <cell r="F8225" t="str">
            <v>HAND GLOVES - COTTON</v>
          </cell>
          <cell r="G8225" t="str">
            <v xml:space="preserve">Pair </v>
          </cell>
          <cell r="H8225">
            <v>120</v>
          </cell>
          <cell r="I8225" t="str">
            <v>Stock</v>
          </cell>
          <cell r="J8225" t="str">
            <v>For Transport &amp; Rigging Dept use</v>
          </cell>
          <cell r="K8225" t="str">
            <v>410b/23/7729</v>
          </cell>
          <cell r="L8225" t="str">
            <v>ALI INTERNATIONAL TRADING EST</v>
          </cell>
          <cell r="M8225" t="str">
            <v>04.12.2019</v>
          </cell>
          <cell r="N8225" t="str">
            <v>RECEIVED</v>
          </cell>
          <cell r="O8225">
            <v>10023758</v>
          </cell>
        </row>
        <row r="8226">
          <cell r="F8226" t="str">
            <v>AIR DRIER</v>
          </cell>
          <cell r="G8226" t="str">
            <v>Pcs</v>
          </cell>
          <cell r="H8226">
            <v>1</v>
          </cell>
          <cell r="I8226" t="str">
            <v>T-2354</v>
          </cell>
          <cell r="J8226" t="str">
            <v>QAIG-TH-028</v>
          </cell>
          <cell r="K8226" t="str">
            <v>410b/23/7735</v>
          </cell>
          <cell r="L8226" t="str">
            <v>Qatar IntL. AutomoBiles / CASH</v>
          </cell>
          <cell r="M8226" t="str">
            <v>17.12.2019</v>
          </cell>
          <cell r="N8226" t="str">
            <v>RECEIVED</v>
          </cell>
          <cell r="O8226">
            <v>10058436</v>
          </cell>
        </row>
        <row r="8227">
          <cell r="F8227" t="str">
            <v>CONTACT</v>
          </cell>
          <cell r="G8227" t="str">
            <v>Pcs</v>
          </cell>
          <cell r="H8227">
            <v>50</v>
          </cell>
          <cell r="I8227" t="str">
            <v>Stock</v>
          </cell>
          <cell r="J8227"/>
          <cell r="K8227" t="str">
            <v>410b/23/7742</v>
          </cell>
          <cell r="L8227" t="str">
            <v>LieBherr- WEG</v>
          </cell>
          <cell r="M8227" t="str">
            <v>11.12.2019</v>
          </cell>
          <cell r="N8227" t="str">
            <v>RECEIVED</v>
          </cell>
          <cell r="O8227">
            <v>10008229</v>
          </cell>
        </row>
        <row r="8228">
          <cell r="F8228" t="str">
            <v>CONTACT</v>
          </cell>
          <cell r="G8228" t="str">
            <v>Pcs</v>
          </cell>
          <cell r="H8228">
            <v>50</v>
          </cell>
          <cell r="I8228" t="str">
            <v>Stock</v>
          </cell>
          <cell r="J8228"/>
          <cell r="K8228" t="str">
            <v>410b/23/7742</v>
          </cell>
          <cell r="L8228" t="str">
            <v>LieBherr- WEG</v>
          </cell>
          <cell r="M8228" t="str">
            <v>11.12.2019</v>
          </cell>
          <cell r="N8228" t="str">
            <v>RECEIVED</v>
          </cell>
          <cell r="O8228">
            <v>10035594</v>
          </cell>
        </row>
        <row r="8229">
          <cell r="F8229" t="str">
            <v>CRIMPING TOOL</v>
          </cell>
          <cell r="G8229" t="str">
            <v>Pcs</v>
          </cell>
          <cell r="H8229">
            <v>1</v>
          </cell>
          <cell r="I8229" t="str">
            <v>Stock</v>
          </cell>
          <cell r="J8229"/>
          <cell r="K8229" t="str">
            <v>410b/23/7742</v>
          </cell>
          <cell r="L8229" t="str">
            <v>LieBherr- WEG</v>
          </cell>
          <cell r="M8229" t="str">
            <v>11.12.2019</v>
          </cell>
          <cell r="N8229" t="str">
            <v>RECEIVED</v>
          </cell>
          <cell r="O8229">
            <v>4002714</v>
          </cell>
        </row>
        <row r="8230">
          <cell r="F8230" t="str">
            <v>REMOVAL TOOL</v>
          </cell>
          <cell r="G8230" t="str">
            <v>Pcs</v>
          </cell>
          <cell r="H8230">
            <v>2</v>
          </cell>
          <cell r="I8230" t="str">
            <v>Stock</v>
          </cell>
          <cell r="J8230"/>
          <cell r="K8230" t="str">
            <v>410b/23/7742</v>
          </cell>
          <cell r="L8230" t="str">
            <v>LieBherr- WEG</v>
          </cell>
          <cell r="M8230" t="str">
            <v>11.12.2019</v>
          </cell>
          <cell r="N8230" t="str">
            <v>RECEIVED</v>
          </cell>
          <cell r="O8230">
            <v>4002712</v>
          </cell>
        </row>
        <row r="8231">
          <cell r="F8231" t="str">
            <v>SPARE BLADE</v>
          </cell>
          <cell r="G8231" t="str">
            <v>Pcs</v>
          </cell>
          <cell r="H8231">
            <v>5</v>
          </cell>
          <cell r="I8231" t="str">
            <v>Stock</v>
          </cell>
          <cell r="J8231"/>
          <cell r="K8231" t="str">
            <v>410b/23/7742</v>
          </cell>
          <cell r="L8231" t="str">
            <v>LieBherr- WEG</v>
          </cell>
          <cell r="M8231" t="str">
            <v>11.12.2019</v>
          </cell>
          <cell r="N8231" t="str">
            <v>RECEIVED</v>
          </cell>
          <cell r="O8231">
            <v>4002713</v>
          </cell>
        </row>
        <row r="8232">
          <cell r="F8232" t="str">
            <v>CONTACT MALE ( 1-2.5)</v>
          </cell>
          <cell r="G8232" t="str">
            <v>Pcs</v>
          </cell>
          <cell r="H8232">
            <v>50</v>
          </cell>
          <cell r="I8232" t="str">
            <v>Stock</v>
          </cell>
          <cell r="J8232"/>
          <cell r="K8232" t="str">
            <v>410b/23/7742</v>
          </cell>
          <cell r="L8232" t="str">
            <v>LieBherr- WEG</v>
          </cell>
          <cell r="M8232" t="str">
            <v>11.12.2019</v>
          </cell>
          <cell r="N8232" t="str">
            <v>RECEIVED</v>
          </cell>
          <cell r="O8232">
            <v>10041880</v>
          </cell>
        </row>
        <row r="8233">
          <cell r="F8233" t="str">
            <v>CONTACT MALE ( 0.5-1)</v>
          </cell>
          <cell r="G8233" t="str">
            <v>Pcs</v>
          </cell>
          <cell r="H8233">
            <v>50</v>
          </cell>
          <cell r="I8233" t="str">
            <v>Stock</v>
          </cell>
          <cell r="J8233"/>
          <cell r="K8233" t="str">
            <v>410b/23/7742</v>
          </cell>
          <cell r="L8233" t="str">
            <v>LieBherr- WEG</v>
          </cell>
          <cell r="M8233" t="str">
            <v>11.12.2019</v>
          </cell>
          <cell r="N8233" t="str">
            <v>RECEIVED</v>
          </cell>
          <cell r="O8233">
            <v>10025849</v>
          </cell>
        </row>
        <row r="8234">
          <cell r="F8234" t="str">
            <v>CONTACT MALE (1.5-1)</v>
          </cell>
          <cell r="G8234" t="str">
            <v>Pcs</v>
          </cell>
          <cell r="H8234">
            <v>50</v>
          </cell>
          <cell r="I8234" t="str">
            <v>Stock</v>
          </cell>
          <cell r="J8234"/>
          <cell r="K8234" t="str">
            <v>410b/23/7742</v>
          </cell>
          <cell r="L8234" t="str">
            <v>LieBherr- WEG</v>
          </cell>
          <cell r="M8234" t="str">
            <v>11.12.2019</v>
          </cell>
          <cell r="N8234" t="str">
            <v>RECEIVED</v>
          </cell>
          <cell r="O8234">
            <v>10037734</v>
          </cell>
        </row>
        <row r="8235">
          <cell r="F8235" t="str">
            <v>REMOVAL TOOL</v>
          </cell>
          <cell r="G8235" t="str">
            <v>Pcs</v>
          </cell>
          <cell r="H8235">
            <v>2</v>
          </cell>
          <cell r="I8235" t="str">
            <v>Stock</v>
          </cell>
          <cell r="J8235"/>
          <cell r="K8235" t="str">
            <v>410b/23/7742</v>
          </cell>
          <cell r="L8235" t="str">
            <v>LieBherr- WEG</v>
          </cell>
          <cell r="M8235" t="str">
            <v>11.12.2019</v>
          </cell>
          <cell r="N8235" t="str">
            <v>RECEIVED</v>
          </cell>
          <cell r="O8235">
            <v>4001926</v>
          </cell>
        </row>
        <row r="8236">
          <cell r="F8236" t="str">
            <v>HOUSING 18 POLES - MALE</v>
          </cell>
          <cell r="G8236" t="str">
            <v>Pcs</v>
          </cell>
          <cell r="H8236">
            <v>5</v>
          </cell>
          <cell r="I8236" t="str">
            <v>Stock</v>
          </cell>
          <cell r="J8236"/>
          <cell r="K8236" t="str">
            <v>410b/23/7742</v>
          </cell>
          <cell r="L8236" t="str">
            <v>LieBherr- WEG</v>
          </cell>
          <cell r="M8236" t="str">
            <v>11.12.2019</v>
          </cell>
          <cell r="N8236" t="str">
            <v>RECEIVED</v>
          </cell>
          <cell r="O8236">
            <v>10025796</v>
          </cell>
        </row>
        <row r="8237">
          <cell r="F8237" t="str">
            <v>HOUSING 18 POLES - MALE</v>
          </cell>
          <cell r="G8237" t="str">
            <v>Pcs</v>
          </cell>
          <cell r="H8237">
            <v>10</v>
          </cell>
          <cell r="I8237" t="str">
            <v>Stock</v>
          </cell>
          <cell r="J8237"/>
          <cell r="K8237" t="str">
            <v>410b/23/7742</v>
          </cell>
          <cell r="L8237" t="str">
            <v>LieBherr- WEG</v>
          </cell>
          <cell r="M8237" t="str">
            <v>11.12.2019</v>
          </cell>
          <cell r="N8237" t="str">
            <v>RECEIVED</v>
          </cell>
          <cell r="O8237">
            <v>10021967</v>
          </cell>
        </row>
        <row r="8238">
          <cell r="F8238" t="str">
            <v>GEAR PUMP - REPAIR</v>
          </cell>
          <cell r="G8238" t="str">
            <v>Pcs</v>
          </cell>
          <cell r="H8238">
            <v>1</v>
          </cell>
          <cell r="I8238">
            <v>2934</v>
          </cell>
          <cell r="J8238" t="str">
            <v>QAIG-AT-107</v>
          </cell>
          <cell r="K8238" t="str">
            <v>410b/23/7743</v>
          </cell>
          <cell r="L8238" t="str">
            <v>German Gulf Co.</v>
          </cell>
          <cell r="M8238" t="str">
            <v>05.12.2019</v>
          </cell>
          <cell r="N8238" t="str">
            <v>RECEIVED</v>
          </cell>
          <cell r="O8238" t="str">
            <v>DIR ISS</v>
          </cell>
        </row>
        <row r="8239">
          <cell r="F8239" t="str">
            <v>HYDRAULIC HOSE WITH END FITTINGS - FABRICATION</v>
          </cell>
          <cell r="G8239" t="str">
            <v>Pcs</v>
          </cell>
          <cell r="H8239">
            <v>1</v>
          </cell>
          <cell r="I8239">
            <v>2934</v>
          </cell>
          <cell r="J8239" t="str">
            <v>QAIG-AT-107</v>
          </cell>
          <cell r="K8239" t="str">
            <v>410b/23/7740</v>
          </cell>
          <cell r="L8239" t="str">
            <v>QUALITY IND.HYDRAULIC SERVICES</v>
          </cell>
          <cell r="M8239" t="str">
            <v>05.12.2019</v>
          </cell>
          <cell r="N8239" t="str">
            <v>RECEIVED</v>
          </cell>
          <cell r="O8239" t="str">
            <v>DIR ISS</v>
          </cell>
        </row>
        <row r="8240">
          <cell r="F8240" t="str">
            <v>HAND BRAKE VALVE-00017012</v>
          </cell>
          <cell r="G8240" t="str">
            <v>Pcs</v>
          </cell>
          <cell r="H8240">
            <v>1</v>
          </cell>
          <cell r="I8240">
            <v>2778</v>
          </cell>
          <cell r="J8240" t="str">
            <v>QAIG-AT-141</v>
          </cell>
          <cell r="K8240" t="str">
            <v>410b/23/7752</v>
          </cell>
          <cell r="L8240" t="str">
            <v>Terex GmBh</v>
          </cell>
          <cell r="M8240" t="str">
            <v>15.02.2020</v>
          </cell>
          <cell r="N8240" t="str">
            <v>RECEIVED</v>
          </cell>
          <cell r="O8240" t="str">
            <v> 10016755</v>
          </cell>
        </row>
        <row r="8241">
          <cell r="F8241" t="str">
            <v>FABRICATION OF BALANCING ROD RUBBER BUSH &amp; ASSY</v>
          </cell>
          <cell r="G8241" t="str">
            <v>Pcs</v>
          </cell>
          <cell r="H8241">
            <v>12</v>
          </cell>
          <cell r="I8241" t="str">
            <v>T-5496</v>
          </cell>
          <cell r="J8241" t="str">
            <v>QAIG-TR-008</v>
          </cell>
          <cell r="K8241" t="str">
            <v>410b/23/7754</v>
          </cell>
          <cell r="L8241" t="str">
            <v>Doha Hydraulic Trading</v>
          </cell>
          <cell r="M8241" t="str">
            <v>10.12.2019</v>
          </cell>
          <cell r="N8241" t="str">
            <v>RECEIVED</v>
          </cell>
          <cell r="O8241" t="str">
            <v>DIR ISS</v>
          </cell>
        </row>
        <row r="8242">
          <cell r="F8242" t="str">
            <v>ELEMENT KIT-LS52V01002R110</v>
          </cell>
          <cell r="G8242" t="str">
            <v>Pcs</v>
          </cell>
          <cell r="H8242">
            <v>4</v>
          </cell>
          <cell r="I8242" t="str">
            <v>STOCK</v>
          </cell>
          <cell r="J8242" t="str">
            <v>For VARIOUS Equipments Use</v>
          </cell>
          <cell r="K8242" t="str">
            <v>410b/23/7932</v>
          </cell>
          <cell r="L8242" t="str">
            <v xml:space="preserve">Van Der Hilst International </v>
          </cell>
          <cell r="M8242" t="str">
            <v>12.02.2020</v>
          </cell>
          <cell r="N8242" t="str">
            <v>RECEIVED</v>
          </cell>
          <cell r="O8242">
            <v>10022741</v>
          </cell>
        </row>
        <row r="8243">
          <cell r="F8243" t="str">
            <v>SUCTION FILTER</v>
          </cell>
          <cell r="G8243" t="str">
            <v>Pcs</v>
          </cell>
          <cell r="H8243">
            <v>4</v>
          </cell>
          <cell r="I8243" t="str">
            <v>STOCK</v>
          </cell>
          <cell r="J8243" t="str">
            <v>For VARIOUS Equipments Use</v>
          </cell>
          <cell r="K8243" t="str">
            <v>410b/23/7932</v>
          </cell>
          <cell r="L8243" t="str">
            <v xml:space="preserve">Van Der Hilst International </v>
          </cell>
          <cell r="M8243" t="str">
            <v>12.02.2020</v>
          </cell>
          <cell r="N8243" t="str">
            <v>RECEIVED</v>
          </cell>
          <cell r="O8243">
            <v>10019130</v>
          </cell>
        </row>
        <row r="8244">
          <cell r="F8244" t="str">
            <v>BREATHER FILTER2414U116D2</v>
          </cell>
          <cell r="G8244" t="str">
            <v>Pcs</v>
          </cell>
          <cell r="H8244">
            <v>4</v>
          </cell>
          <cell r="I8244" t="str">
            <v>STOCK</v>
          </cell>
          <cell r="J8244" t="str">
            <v>For VARIOUS Equipments Use</v>
          </cell>
          <cell r="K8244" t="str">
            <v>410b/23/7932</v>
          </cell>
          <cell r="L8244" t="str">
            <v xml:space="preserve">Van Der Hilst International </v>
          </cell>
          <cell r="M8244" t="str">
            <v>12.02.2020</v>
          </cell>
          <cell r="N8244" t="str">
            <v>RECEIVED</v>
          </cell>
          <cell r="O8244">
            <v>10012271</v>
          </cell>
        </row>
        <row r="8245">
          <cell r="F8245" t="str">
            <v>REPAIRING OF SEAT COVER</v>
          </cell>
          <cell r="G8245" t="str">
            <v>Pcs</v>
          </cell>
          <cell r="H8245">
            <v>1</v>
          </cell>
          <cell r="I8245">
            <v>2934</v>
          </cell>
          <cell r="J8245" t="str">
            <v>QAIG-AT-107</v>
          </cell>
          <cell r="K8245" t="str">
            <v>410b/23/7741</v>
          </cell>
          <cell r="L8245" t="str">
            <v>ALUDEID / CASH</v>
          </cell>
          <cell r="M8245" t="str">
            <v>07.12.2019</v>
          </cell>
          <cell r="N8245" t="str">
            <v>RECEIVED</v>
          </cell>
          <cell r="O8245" t="str">
            <v>DIR ISS</v>
          </cell>
        </row>
        <row r="8246">
          <cell r="F8246" t="str">
            <v>HYDRAULIC HOSE WITH END FITTINGS - FABRICATION</v>
          </cell>
          <cell r="G8246" t="str">
            <v>Pcs</v>
          </cell>
          <cell r="H8246">
            <v>2</v>
          </cell>
          <cell r="I8246">
            <v>5085</v>
          </cell>
          <cell r="J8246" t="str">
            <v>QAIG-AT-119</v>
          </cell>
          <cell r="K8246" t="str">
            <v>410b/23/7740</v>
          </cell>
          <cell r="L8246" t="str">
            <v>QUALITY IND.HYDRAULIC SERVICES</v>
          </cell>
          <cell r="M8246" t="str">
            <v>08.12.2019</v>
          </cell>
          <cell r="N8246" t="str">
            <v>RECEIVED</v>
          </cell>
          <cell r="O8246" t="str">
            <v>DIR ISS</v>
          </cell>
        </row>
        <row r="8247">
          <cell r="F8247" t="str">
            <v>WIPER BALADE 700MM X 28"</v>
          </cell>
          <cell r="G8247" t="str">
            <v>Pcs</v>
          </cell>
          <cell r="H8247">
            <v>25</v>
          </cell>
          <cell r="I8247" t="str">
            <v>Stock</v>
          </cell>
          <cell r="J8247" t="str">
            <v>For VARIOUS Equipments Use</v>
          </cell>
          <cell r="K8247" t="str">
            <v>410b/23/7756</v>
          </cell>
          <cell r="L8247" t="str">
            <v>ROYAL SPARE PARTS CO. WLL</v>
          </cell>
          <cell r="M8247" t="str">
            <v>10.12.2019</v>
          </cell>
          <cell r="N8247" t="str">
            <v>RECEIVED</v>
          </cell>
          <cell r="O8247">
            <v>10004722</v>
          </cell>
        </row>
        <row r="8248">
          <cell r="F8248" t="str">
            <v>WIRE ROPE MAIN HOIST 23MMX350MTRS -LHLL</v>
          </cell>
          <cell r="G8248" t="str">
            <v xml:space="preserve">Reel </v>
          </cell>
          <cell r="H8248">
            <v>1</v>
          </cell>
          <cell r="I8248">
            <v>2783</v>
          </cell>
          <cell r="J8248" t="str">
            <v>QAIG-AT-118</v>
          </cell>
          <cell r="K8248" t="str">
            <v>410b/23/7907</v>
          </cell>
          <cell r="L8248" t="str">
            <v>Verope AG - Germany</v>
          </cell>
          <cell r="M8248" t="str">
            <v>26.04.2020</v>
          </cell>
          <cell r="N8248" t="str">
            <v>RECEIVED</v>
          </cell>
          <cell r="O8248" t="str">
            <v>REEL0073</v>
          </cell>
        </row>
        <row r="8249">
          <cell r="F8249" t="str">
            <v>WIRE ROPE MAIN HOIST 21MMX250MTRS -LHLL</v>
          </cell>
          <cell r="G8249" t="str">
            <v>Reel</v>
          </cell>
          <cell r="H8249">
            <v>1</v>
          </cell>
          <cell r="I8249">
            <v>5956</v>
          </cell>
          <cell r="J8249" t="str">
            <v>QAIG-AT-132</v>
          </cell>
          <cell r="K8249" t="str">
            <v>410b/23/7832</v>
          </cell>
          <cell r="L8249" t="str">
            <v>LieBherr- WEG</v>
          </cell>
          <cell r="M8249" t="str">
            <v>18.01.2020</v>
          </cell>
          <cell r="N8249" t="str">
            <v>RECEIVED</v>
          </cell>
          <cell r="O8249" t="str">
            <v>REEL0043</v>
          </cell>
        </row>
        <row r="8250">
          <cell r="F8250" t="str">
            <v>WIRE ROPE MAIN HOIST 21MMX250MTRS -LHLL</v>
          </cell>
          <cell r="G8250" t="str">
            <v>Reel</v>
          </cell>
          <cell r="H8250">
            <v>1</v>
          </cell>
          <cell r="I8250" t="str">
            <v>K-9031</v>
          </cell>
          <cell r="J8250" t="str">
            <v>QAIG-AT-134</v>
          </cell>
          <cell r="K8250" t="str">
            <v>410b/23/7788</v>
          </cell>
          <cell r="L8250" t="str">
            <v>LieBherr- WEG</v>
          </cell>
          <cell r="M8250" t="str">
            <v>18.01.2020</v>
          </cell>
          <cell r="N8250" t="str">
            <v>RECEIVED</v>
          </cell>
          <cell r="O8250" t="str">
            <v>REEL0043</v>
          </cell>
        </row>
        <row r="8251">
          <cell r="F8251" t="str">
            <v>NYLON TUBE BLACK -15MM</v>
          </cell>
          <cell r="G8251" t="str">
            <v>Mtr</v>
          </cell>
          <cell r="H8251">
            <v>15</v>
          </cell>
          <cell r="I8251">
            <v>8399</v>
          </cell>
          <cell r="J8251" t="str">
            <v>QAIG-AT-41</v>
          </cell>
          <cell r="K8251" t="str">
            <v>410b/23/7746</v>
          </cell>
          <cell r="L8251" t="str">
            <v>QUALITY IND.HYDRAULIC SERVICES</v>
          </cell>
          <cell r="M8251" t="str">
            <v>08.12.2019</v>
          </cell>
          <cell r="N8251" t="str">
            <v>RECEIVED</v>
          </cell>
          <cell r="O8251" t="str">
            <v>DIR ISS</v>
          </cell>
        </row>
        <row r="8252">
          <cell r="F8252" t="str">
            <v>NUT SLEEVE</v>
          </cell>
          <cell r="G8252" t="str">
            <v>Set</v>
          </cell>
          <cell r="H8252">
            <v>5</v>
          </cell>
          <cell r="I8252">
            <v>8399</v>
          </cell>
          <cell r="J8252" t="str">
            <v>QAIG-AT-41</v>
          </cell>
          <cell r="K8252" t="str">
            <v>410b/23/7746</v>
          </cell>
          <cell r="L8252" t="str">
            <v>QUALITY IND.HYDRAULIC SERVICES</v>
          </cell>
          <cell r="M8252" t="str">
            <v>08.12.2019</v>
          </cell>
          <cell r="N8252" t="str">
            <v>RECEIVED</v>
          </cell>
          <cell r="O8252" t="str">
            <v>DIR ISS</v>
          </cell>
        </row>
        <row r="8253">
          <cell r="F8253" t="str">
            <v>RELAY 2X10A</v>
          </cell>
          <cell r="G8253" t="str">
            <v>Pcs</v>
          </cell>
          <cell r="H8253">
            <v>1</v>
          </cell>
          <cell r="I8253" t="str">
            <v>T-2529</v>
          </cell>
          <cell r="J8253" t="str">
            <v>QAIG-TR-025</v>
          </cell>
          <cell r="K8253" t="str">
            <v>410b/23/7741</v>
          </cell>
          <cell r="L8253" t="str">
            <v>QIA-MAN / CASH</v>
          </cell>
          <cell r="M8253" t="str">
            <v>08.12.2019</v>
          </cell>
          <cell r="N8253" t="str">
            <v>RECEIVED</v>
          </cell>
          <cell r="O8253" t="str">
            <v>DIR ISS</v>
          </cell>
        </row>
        <row r="8254">
          <cell r="F8254" t="str">
            <v>CABLE TIE 200X4.8MM</v>
          </cell>
          <cell r="G8254" t="str">
            <v>Pkt</v>
          </cell>
          <cell r="H8254">
            <v>10</v>
          </cell>
          <cell r="I8254" t="str">
            <v>Stock</v>
          </cell>
          <cell r="J8254" t="str">
            <v>For VARIOUS Equipments Use</v>
          </cell>
          <cell r="K8254" t="str">
            <v>410b/23/7749</v>
          </cell>
          <cell r="L8254" t="str">
            <v>ALI INTERNATIONAL TRADING EST</v>
          </cell>
          <cell r="M8254" t="str">
            <v>08.12.2019</v>
          </cell>
          <cell r="N8254" t="str">
            <v>RECEIVED</v>
          </cell>
          <cell r="O8254">
            <v>10002683</v>
          </cell>
        </row>
        <row r="8255">
          <cell r="F8255" t="str">
            <v>CABLE TIE 350X4.8MM</v>
          </cell>
          <cell r="G8255" t="str">
            <v>Pkt</v>
          </cell>
          <cell r="H8255">
            <v>10</v>
          </cell>
          <cell r="I8255" t="str">
            <v>Stock</v>
          </cell>
          <cell r="J8255" t="str">
            <v>For VARIOUS Equipments Use</v>
          </cell>
          <cell r="K8255" t="str">
            <v>410b/23/7749</v>
          </cell>
          <cell r="L8255" t="str">
            <v>ALI INTERNATIONAL TRADING EST</v>
          </cell>
          <cell r="M8255" t="str">
            <v>08.12.2019</v>
          </cell>
          <cell r="N8255" t="str">
            <v>RECEIVED</v>
          </cell>
          <cell r="O8255">
            <v>10023670</v>
          </cell>
        </row>
        <row r="8256">
          <cell r="F8256" t="str">
            <v>CABLE TIE 400X4.8MM</v>
          </cell>
          <cell r="G8256" t="str">
            <v>Pkt</v>
          </cell>
          <cell r="H8256">
            <v>10</v>
          </cell>
          <cell r="I8256" t="str">
            <v>Stock</v>
          </cell>
          <cell r="J8256" t="str">
            <v>For VARIOUS Equipments Use</v>
          </cell>
          <cell r="K8256" t="str">
            <v>410b/23/7749</v>
          </cell>
          <cell r="L8256" t="str">
            <v>ALI INTERNATIONAL TRADING EST</v>
          </cell>
          <cell r="M8256" t="str">
            <v>08.12.2019</v>
          </cell>
          <cell r="N8256" t="str">
            <v>RECEIVED</v>
          </cell>
          <cell r="O8256">
            <v>10035334</v>
          </cell>
        </row>
        <row r="8257">
          <cell r="F8257" t="str">
            <v>CABLE TIE 400X7.6MM</v>
          </cell>
          <cell r="G8257" t="str">
            <v>Pkt</v>
          </cell>
          <cell r="H8257">
            <v>10</v>
          </cell>
          <cell r="I8257" t="str">
            <v>Stock</v>
          </cell>
          <cell r="J8257" t="str">
            <v>For VARIOUS Equipments Use</v>
          </cell>
          <cell r="K8257" t="str">
            <v>410b/23/7747</v>
          </cell>
          <cell r="L8257" t="str">
            <v>LOYAL TRADING WLL</v>
          </cell>
          <cell r="M8257" t="str">
            <v>08.12.2019</v>
          </cell>
          <cell r="N8257" t="str">
            <v>RECEIVED</v>
          </cell>
          <cell r="O8257">
            <v>10025723</v>
          </cell>
        </row>
        <row r="8258">
          <cell r="F8258" t="str">
            <v xml:space="preserve">2K PAINT </v>
          </cell>
          <cell r="G8258" t="str">
            <v>Ltr</v>
          </cell>
          <cell r="H8258">
            <v>4</v>
          </cell>
          <cell r="I8258" t="str">
            <v>T-8867</v>
          </cell>
          <cell r="J8258" t="str">
            <v>QAIG-MT-019</v>
          </cell>
          <cell r="K8258" t="str">
            <v>410b/23/7751</v>
          </cell>
          <cell r="L8258" t="str">
            <v>Gem Auto Paint</v>
          </cell>
          <cell r="M8258" t="str">
            <v>08.12.2019</v>
          </cell>
          <cell r="N8258" t="str">
            <v>RECEIVED</v>
          </cell>
          <cell r="O8258" t="str">
            <v>DIR ISS</v>
          </cell>
        </row>
        <row r="8259">
          <cell r="F8259" t="str">
            <v>REPAIRING OF PALLET TROLLEY</v>
          </cell>
          <cell r="G8259" t="str">
            <v>pcs</v>
          </cell>
          <cell r="H8259">
            <v>1</v>
          </cell>
          <cell r="I8259" t="str">
            <v>w/shop</v>
          </cell>
          <cell r="J8259" t="str">
            <v>For W/Shop Use</v>
          </cell>
          <cell r="K8259" t="str">
            <v>410b/23/7734</v>
          </cell>
          <cell r="L8259" t="str">
            <v>Doha Hydraulic Trading</v>
          </cell>
          <cell r="M8259" t="str">
            <v>08.12.2019</v>
          </cell>
          <cell r="N8259" t="str">
            <v>RECEIVED</v>
          </cell>
          <cell r="O8259" t="str">
            <v>DIR ISS</v>
          </cell>
        </row>
        <row r="8260">
          <cell r="F8260" t="str">
            <v>O -RING-APS</v>
          </cell>
          <cell r="G8260" t="str">
            <v>pcs</v>
          </cell>
          <cell r="H8260">
            <v>10</v>
          </cell>
          <cell r="I8260" t="str">
            <v>w/shop</v>
          </cell>
          <cell r="J8260" t="str">
            <v>For W/Shop Use</v>
          </cell>
          <cell r="K8260" t="str">
            <v>410b/23/7753</v>
          </cell>
          <cell r="L8260" t="str">
            <v>ADVANCED TECH. &amp; OILFIELD SUPPLIES CO. WLL (ATOSCO)</v>
          </cell>
          <cell r="M8260" t="str">
            <v>09.12.2019</v>
          </cell>
          <cell r="N8260" t="str">
            <v>RECEIVED</v>
          </cell>
          <cell r="O8260" t="str">
            <v>DIR ISS</v>
          </cell>
        </row>
        <row r="8261">
          <cell r="F8261" t="str">
            <v>WELDING ROD 450X5.0MM</v>
          </cell>
          <cell r="G8261" t="str">
            <v>Pkt</v>
          </cell>
          <cell r="H8261">
            <v>4</v>
          </cell>
          <cell r="I8261" t="str">
            <v>w/shop</v>
          </cell>
          <cell r="J8261" t="str">
            <v>For W/Shop Use</v>
          </cell>
          <cell r="K8261" t="str">
            <v>410b/23/7753</v>
          </cell>
          <cell r="L8261" t="str">
            <v>ADVANCED TECH. &amp; OILFIELD SUPPLIES CO. WLL (ATOSCO)</v>
          </cell>
          <cell r="M8261" t="str">
            <v>08.12.2019</v>
          </cell>
          <cell r="N8261" t="str">
            <v>RECEIVED</v>
          </cell>
          <cell r="O8261" t="str">
            <v>DIR ISS</v>
          </cell>
        </row>
        <row r="8262">
          <cell r="F8262" t="str">
            <v xml:space="preserve">RUBBER MOUNTING </v>
          </cell>
          <cell r="G8262" t="str">
            <v>Pcs</v>
          </cell>
          <cell r="H8262">
            <v>10</v>
          </cell>
          <cell r="I8262" t="str">
            <v>stock</v>
          </cell>
          <cell r="J8262" t="str">
            <v>For VARIOUS Equipments Use</v>
          </cell>
          <cell r="K8262" t="str">
            <v>410b/23/7753</v>
          </cell>
          <cell r="L8262" t="str">
            <v>ADVANCED TECH. &amp; OILFIELD SUPPLIES CO. WLL (ATOSCO)</v>
          </cell>
          <cell r="M8262" t="str">
            <v>09.12.2019</v>
          </cell>
          <cell r="N8262" t="str">
            <v>RECEIVED</v>
          </cell>
          <cell r="O8262">
            <v>10022913</v>
          </cell>
        </row>
        <row r="8263">
          <cell r="F8263" t="str">
            <v xml:space="preserve">RIM SEAL </v>
          </cell>
          <cell r="G8263" t="str">
            <v>Pcs</v>
          </cell>
          <cell r="H8263">
            <v>10</v>
          </cell>
          <cell r="I8263" t="str">
            <v>stock</v>
          </cell>
          <cell r="J8263" t="str">
            <v>For VARIOUS Equipments Use</v>
          </cell>
          <cell r="K8263" t="str">
            <v>410b/23/7755</v>
          </cell>
          <cell r="L8263" t="str">
            <v>CASH / IMALCO</v>
          </cell>
          <cell r="M8263" t="str">
            <v>09.12.2019</v>
          </cell>
          <cell r="N8263" t="str">
            <v>RECEIVED</v>
          </cell>
          <cell r="O8263">
            <v>10023382</v>
          </cell>
        </row>
        <row r="8264">
          <cell r="F8264" t="str">
            <v>BRAKE LINING TRM25 REVIT</v>
          </cell>
          <cell r="G8264" t="str">
            <v>Set</v>
          </cell>
          <cell r="H8264">
            <v>5</v>
          </cell>
          <cell r="I8264" t="str">
            <v>T-5496</v>
          </cell>
          <cell r="J8264" t="str">
            <v>QAIG-TR-008</v>
          </cell>
          <cell r="K8264" t="str">
            <v>410b/23/7755</v>
          </cell>
          <cell r="L8264" t="str">
            <v>The Ideal / Cash</v>
          </cell>
          <cell r="M8264" t="str">
            <v>10.12.2019</v>
          </cell>
          <cell r="N8264" t="str">
            <v>RECEIVED</v>
          </cell>
          <cell r="O8264" t="str">
            <v>DIR ISS</v>
          </cell>
        </row>
        <row r="8265">
          <cell r="F8265" t="str">
            <v>BRAKE DRUM FACING</v>
          </cell>
          <cell r="G8265" t="str">
            <v>Pcs</v>
          </cell>
          <cell r="H8265">
            <v>1</v>
          </cell>
          <cell r="I8265" t="str">
            <v>T-5496</v>
          </cell>
          <cell r="J8265" t="str">
            <v>QAIG-TR-008</v>
          </cell>
          <cell r="K8265" t="str">
            <v>410b/23/7755</v>
          </cell>
          <cell r="L8265" t="str">
            <v>The Ideal / Cash</v>
          </cell>
          <cell r="M8265" t="str">
            <v>10.12.2019</v>
          </cell>
          <cell r="N8265" t="str">
            <v>RECEIVED</v>
          </cell>
          <cell r="O8265" t="str">
            <v>DIR ISS</v>
          </cell>
        </row>
        <row r="8266">
          <cell r="F8266" t="str">
            <v>REPAIRING OF HYDRAULIC CYLINDER WITH CHANGING SEAL</v>
          </cell>
          <cell r="G8266" t="str">
            <v>Pcs</v>
          </cell>
          <cell r="H8266">
            <v>1</v>
          </cell>
          <cell r="I8266" t="str">
            <v>w/shop</v>
          </cell>
          <cell r="J8266" t="str">
            <v>For VARIOUS Equipments Use</v>
          </cell>
          <cell r="K8266" t="str">
            <v>410b/23/7755</v>
          </cell>
          <cell r="L8266" t="str">
            <v>Doha Hydraulic Trading</v>
          </cell>
          <cell r="M8266"/>
          <cell r="N8266" t="str">
            <v>CANCELLED</v>
          </cell>
          <cell r="O8266"/>
        </row>
        <row r="8267">
          <cell r="F8267" t="str">
            <v>FABRICATION OF SEAL KIT- APS</v>
          </cell>
          <cell r="G8267" t="str">
            <v>Set</v>
          </cell>
          <cell r="H8267">
            <v>5</v>
          </cell>
          <cell r="I8267" t="str">
            <v>T-3268</v>
          </cell>
          <cell r="J8267" t="str">
            <v>QAIG-MT-044</v>
          </cell>
          <cell r="K8267" t="str">
            <v>410b/23/7750</v>
          </cell>
          <cell r="L8267" t="str">
            <v>German Gulf Co.</v>
          </cell>
          <cell r="M8267" t="str">
            <v>12.12.2019</v>
          </cell>
          <cell r="N8267" t="str">
            <v>RECEIVED</v>
          </cell>
          <cell r="O8267">
            <v>10028365</v>
          </cell>
        </row>
        <row r="8268">
          <cell r="F8268" t="str">
            <v>FABRICATION OF SEAL KIT- APS</v>
          </cell>
          <cell r="G8268" t="str">
            <v>Pcs</v>
          </cell>
          <cell r="H8268">
            <v>30</v>
          </cell>
          <cell r="I8268" t="str">
            <v>w/shop</v>
          </cell>
          <cell r="J8268" t="str">
            <v>For VARIOUS Equipments Use</v>
          </cell>
          <cell r="K8268" t="str">
            <v>410b/23/7745</v>
          </cell>
          <cell r="L8268" t="str">
            <v>German Gulf Co.</v>
          </cell>
          <cell r="M8268" t="str">
            <v>12.12.2019</v>
          </cell>
          <cell r="N8268" t="str">
            <v>RECEIVED</v>
          </cell>
          <cell r="O8268" t="str">
            <v>DIR ISS</v>
          </cell>
        </row>
        <row r="8269">
          <cell r="F8269" t="str">
            <v>GRINIDING DISC -9'</v>
          </cell>
          <cell r="G8269" t="str">
            <v>Pcs</v>
          </cell>
          <cell r="H8269">
            <v>10</v>
          </cell>
          <cell r="I8269" t="str">
            <v>Stock</v>
          </cell>
          <cell r="J8269" t="str">
            <v>For Welding Workshop Use</v>
          </cell>
          <cell r="K8269" t="str">
            <v>410b/23/7759</v>
          </cell>
          <cell r="L8269" t="str">
            <v>ALI INTERNATIONAL TRADING EST</v>
          </cell>
          <cell r="M8269" t="str">
            <v>10.12.2019</v>
          </cell>
          <cell r="N8269" t="str">
            <v>RECEIVED</v>
          </cell>
          <cell r="O8269">
            <v>10058392</v>
          </cell>
        </row>
        <row r="8270">
          <cell r="F8270" t="str">
            <v>CUTTING DISC - 9"</v>
          </cell>
          <cell r="G8270" t="str">
            <v>Pcs</v>
          </cell>
          <cell r="H8270">
            <v>10</v>
          </cell>
          <cell r="I8270" t="str">
            <v>Stock</v>
          </cell>
          <cell r="J8270" t="str">
            <v>For Welding Workshop Use</v>
          </cell>
          <cell r="K8270" t="str">
            <v>410b/23/7759</v>
          </cell>
          <cell r="L8270" t="str">
            <v>ALI INTERNATIONAL TRADING EST</v>
          </cell>
          <cell r="M8270" t="str">
            <v>10.12.2019</v>
          </cell>
          <cell r="N8270" t="str">
            <v>RECEIVED</v>
          </cell>
          <cell r="O8270">
            <v>10058393</v>
          </cell>
        </row>
        <row r="8271">
          <cell r="F8271" t="str">
            <v>REVERSE LIGHT - 24V</v>
          </cell>
          <cell r="G8271" t="str">
            <v>Pcs</v>
          </cell>
          <cell r="H8271">
            <v>4</v>
          </cell>
          <cell r="I8271" t="str">
            <v>Stock</v>
          </cell>
          <cell r="J8271" t="str">
            <v>For VARIOUS Equipments Use</v>
          </cell>
          <cell r="K8271" t="str">
            <v>410b/23/7760</v>
          </cell>
          <cell r="L8271" t="str">
            <v>ALI INTERNATIONAL TRADING EST</v>
          </cell>
          <cell r="M8271" t="str">
            <v>10.12.2019</v>
          </cell>
          <cell r="N8271" t="str">
            <v>RECEIVED</v>
          </cell>
          <cell r="O8271">
            <v>10024024</v>
          </cell>
        </row>
        <row r="8272">
          <cell r="F8272" t="str">
            <v>SWITCH HEAD LIGHT</v>
          </cell>
          <cell r="G8272" t="str">
            <v>Pcs</v>
          </cell>
          <cell r="H8272">
            <v>2</v>
          </cell>
          <cell r="I8272" t="str">
            <v>F-8877</v>
          </cell>
          <cell r="J8272" t="str">
            <v>QAIG-FL-07</v>
          </cell>
          <cell r="K8272" t="str">
            <v>410b/23/7758</v>
          </cell>
          <cell r="L8272" t="str">
            <v>AutoMax Trading / CASH</v>
          </cell>
          <cell r="M8272" t="str">
            <v>11.12.2019</v>
          </cell>
          <cell r="N8272" t="str">
            <v>RECEIVED</v>
          </cell>
          <cell r="O8272" t="str">
            <v>DIR ISS</v>
          </cell>
        </row>
        <row r="8273">
          <cell r="F8273" t="str">
            <v>FRONT LIGHT H3-12V</v>
          </cell>
          <cell r="G8273" t="str">
            <v>Pcs</v>
          </cell>
          <cell r="H8273">
            <v>2</v>
          </cell>
          <cell r="I8273" t="str">
            <v>F-8877</v>
          </cell>
          <cell r="J8273" t="str">
            <v>QAIG-FL-07</v>
          </cell>
          <cell r="K8273" t="str">
            <v>410b/23/7758</v>
          </cell>
          <cell r="L8273" t="str">
            <v>CASH / PERFECT SHINE INTERNATIONAL WLL</v>
          </cell>
          <cell r="M8273" t="str">
            <v>11.12.2019</v>
          </cell>
          <cell r="N8273" t="str">
            <v>RECEIVED</v>
          </cell>
          <cell r="O8273" t="str">
            <v>DIR ISS</v>
          </cell>
        </row>
        <row r="8274">
          <cell r="F8274" t="str">
            <v>SIDE INDICATOR LIGHT - LH &amp; RH</v>
          </cell>
          <cell r="G8274" t="str">
            <v>Pcs</v>
          </cell>
          <cell r="H8274">
            <v>8</v>
          </cell>
          <cell r="I8274" t="str">
            <v>Stock</v>
          </cell>
          <cell r="J8274" t="str">
            <v>For VARIOUS Equipments Use</v>
          </cell>
          <cell r="K8274" t="str">
            <v>410b/23/7762</v>
          </cell>
          <cell r="L8274" t="str">
            <v xml:space="preserve"> </v>
          </cell>
          <cell r="M8274" t="str">
            <v>14.12.2019</v>
          </cell>
          <cell r="N8274" t="str">
            <v>RECEIVED</v>
          </cell>
          <cell r="O8274">
            <v>10024025</v>
          </cell>
        </row>
        <row r="8275">
          <cell r="F8275" t="str">
            <v>BRAKE PLATES - BLASTING &amp; PRIMER APPLICATION</v>
          </cell>
          <cell r="G8275" t="str">
            <v>Pcs</v>
          </cell>
          <cell r="H8275">
            <v>10</v>
          </cell>
          <cell r="I8275">
            <v>8843</v>
          </cell>
          <cell r="J8275" t="str">
            <v>QAIG-AT-98</v>
          </cell>
          <cell r="K8275" t="str">
            <v>410b/23/7763</v>
          </cell>
          <cell r="L8275" t="str">
            <v>Intervention Solution W.L.L</v>
          </cell>
          <cell r="M8275" t="str">
            <v>11.12.2019</v>
          </cell>
          <cell r="N8275" t="str">
            <v>RECEIVED</v>
          </cell>
          <cell r="O8275" t="str">
            <v>DIR ISS</v>
          </cell>
        </row>
        <row r="8276">
          <cell r="F8276" t="str">
            <v>WELDING ELECTRODE-3.25MM</v>
          </cell>
          <cell r="G8276" t="str">
            <v>Pkt</v>
          </cell>
          <cell r="H8276">
            <v>1</v>
          </cell>
          <cell r="I8276" t="str">
            <v>w/shop</v>
          </cell>
          <cell r="J8276" t="str">
            <v>For Welding Workshop Use</v>
          </cell>
          <cell r="K8276" t="str">
            <v>410b/23/7761</v>
          </cell>
          <cell r="L8276" t="str">
            <v>Jaidah Motors &amp; Trading</v>
          </cell>
          <cell r="M8276" t="str">
            <v>12.12.2019</v>
          </cell>
          <cell r="N8276" t="str">
            <v>RECEIVED</v>
          </cell>
          <cell r="O8276" t="str">
            <v>DIR ISS</v>
          </cell>
        </row>
        <row r="8277">
          <cell r="F8277" t="str">
            <v>BRAKE DRUM FACING</v>
          </cell>
          <cell r="G8277" t="str">
            <v>Pcs</v>
          </cell>
          <cell r="H8277">
            <v>3</v>
          </cell>
          <cell r="I8277">
            <v>8843</v>
          </cell>
          <cell r="J8277" t="str">
            <v>QAIG-AT-98</v>
          </cell>
          <cell r="K8277" t="str">
            <v>410b/23/7767</v>
          </cell>
          <cell r="L8277" t="str">
            <v>Doha Hydraulic Trading</v>
          </cell>
          <cell r="M8277" t="str">
            <v>11.12.2019</v>
          </cell>
          <cell r="N8277" t="str">
            <v>RECEIVED</v>
          </cell>
          <cell r="O8277" t="str">
            <v>DIR ISS</v>
          </cell>
        </row>
        <row r="8278">
          <cell r="F8278" t="str">
            <v>BROMM BRUSH ( SOFT)</v>
          </cell>
          <cell r="G8278" t="str">
            <v>Pcs</v>
          </cell>
          <cell r="H8278">
            <v>5</v>
          </cell>
          <cell r="I8278"/>
          <cell r="J8278" t="str">
            <v>For Camp use</v>
          </cell>
          <cell r="K8278" t="str">
            <v>410b/23/7770</v>
          </cell>
          <cell r="L8278" t="str">
            <v>CASH / LULU HYPERMARKET</v>
          </cell>
          <cell r="M8278" t="str">
            <v>14.12.2019</v>
          </cell>
          <cell r="N8278" t="str">
            <v>RECEIVED</v>
          </cell>
          <cell r="O8278" t="str">
            <v>DIR ISS</v>
          </cell>
        </row>
        <row r="8279">
          <cell r="F8279" t="str">
            <v xml:space="preserve">TUBE LIGHT - 2' - 18 WATT </v>
          </cell>
          <cell r="G8279" t="str">
            <v>BOX</v>
          </cell>
          <cell r="H8279">
            <v>3</v>
          </cell>
          <cell r="I8279"/>
          <cell r="J8279" t="str">
            <v>For Camp use</v>
          </cell>
          <cell r="K8279" t="str">
            <v>410b/23/7771</v>
          </cell>
          <cell r="L8279" t="str">
            <v>ALI INTERNATIONAL TRADING EST</v>
          </cell>
          <cell r="M8279" t="str">
            <v>23.12.2019</v>
          </cell>
          <cell r="N8279" t="str">
            <v>RECEIVED</v>
          </cell>
          <cell r="O8279" t="str">
            <v>DIR ISS</v>
          </cell>
        </row>
        <row r="8280">
          <cell r="F8280" t="str">
            <v>TUBE LIGHT-4' -36WATT</v>
          </cell>
          <cell r="G8280" t="str">
            <v>BOX</v>
          </cell>
          <cell r="H8280">
            <v>1</v>
          </cell>
          <cell r="I8280"/>
          <cell r="J8280" t="str">
            <v>For Camp use</v>
          </cell>
          <cell r="K8280" t="str">
            <v>410b/23/7771</v>
          </cell>
          <cell r="L8280" t="str">
            <v>ALI INTERNATIONAL TRADING EST</v>
          </cell>
          <cell r="M8280" t="str">
            <v>23.12.2019</v>
          </cell>
          <cell r="N8280" t="str">
            <v>RECEIVED</v>
          </cell>
          <cell r="O8280" t="str">
            <v>DIR ISS</v>
          </cell>
        </row>
        <row r="8281">
          <cell r="F8281" t="str">
            <v>FLOOR BRUSH ( HARD)</v>
          </cell>
          <cell r="G8281" t="str">
            <v>Pcs</v>
          </cell>
          <cell r="H8281">
            <v>5</v>
          </cell>
          <cell r="I8281"/>
          <cell r="J8281" t="str">
            <v>For Camp use</v>
          </cell>
          <cell r="K8281" t="str">
            <v>410b/23/7779</v>
          </cell>
          <cell r="L8281" t="str">
            <v>CASH / LULU HYPERMARKET</v>
          </cell>
          <cell r="M8281" t="str">
            <v>16.12.2019</v>
          </cell>
          <cell r="N8281" t="str">
            <v>RECEIVED</v>
          </cell>
          <cell r="O8281" t="str">
            <v>DIR ISS</v>
          </cell>
        </row>
        <row r="8282">
          <cell r="F8282" t="str">
            <v>STEEL TYPE SPONGE</v>
          </cell>
          <cell r="G8282" t="str">
            <v>Pkt</v>
          </cell>
          <cell r="H8282">
            <v>2</v>
          </cell>
          <cell r="I8282"/>
          <cell r="J8282" t="str">
            <v>For Camp use</v>
          </cell>
          <cell r="K8282" t="str">
            <v>410b/23/7779</v>
          </cell>
          <cell r="L8282" t="str">
            <v>CASH / LULU HYPERMARKET</v>
          </cell>
          <cell r="M8282" t="str">
            <v>16.12.2019</v>
          </cell>
          <cell r="N8282" t="str">
            <v>RECEIVED</v>
          </cell>
          <cell r="O8282" t="str">
            <v>DIR ISS</v>
          </cell>
        </row>
        <row r="8283">
          <cell r="F8283" t="str">
            <v>BATTERY AA-BP MONITOR</v>
          </cell>
          <cell r="G8283" t="str">
            <v>Pcs</v>
          </cell>
          <cell r="H8283">
            <v>12</v>
          </cell>
          <cell r="I8283"/>
          <cell r="J8283" t="str">
            <v>For Camp use</v>
          </cell>
          <cell r="K8283" t="str">
            <v>410b/23/7770</v>
          </cell>
          <cell r="L8283" t="str">
            <v>CASH / LULU HYPERMARKET</v>
          </cell>
          <cell r="M8283" t="str">
            <v>14.12.2019</v>
          </cell>
          <cell r="N8283" t="str">
            <v>RECEIVED</v>
          </cell>
          <cell r="O8283" t="str">
            <v>DIR ISS</v>
          </cell>
        </row>
        <row r="8284">
          <cell r="F8284" t="str">
            <v>SUGAR TEST STRIP - ONE TOUCH</v>
          </cell>
          <cell r="G8284" t="str">
            <v>Pkt</v>
          </cell>
          <cell r="H8284">
            <v>1</v>
          </cell>
          <cell r="I8284"/>
          <cell r="J8284" t="str">
            <v>For Camp use</v>
          </cell>
          <cell r="K8284" t="str">
            <v>410b/23/7770</v>
          </cell>
          <cell r="L8284" t="str">
            <v>Relife Pharmacy /Cash</v>
          </cell>
          <cell r="M8284" t="str">
            <v>14.12.2019</v>
          </cell>
          <cell r="N8284" t="str">
            <v>RECEIVED</v>
          </cell>
          <cell r="O8284" t="str">
            <v>DIR ISS</v>
          </cell>
        </row>
        <row r="8285">
          <cell r="F8285" t="str">
            <v>SARENS STICKER 2"X 2.5"</v>
          </cell>
          <cell r="G8285" t="str">
            <v>Pcs</v>
          </cell>
          <cell r="H8285">
            <v>200</v>
          </cell>
          <cell r="I8285"/>
          <cell r="J8285" t="str">
            <v>For Helmet - Sarens Sticker</v>
          </cell>
          <cell r="K8285" t="str">
            <v>410b/23/7916</v>
          </cell>
          <cell r="L8285" t="str">
            <v>Quality printing Press</v>
          </cell>
          <cell r="M8285" t="str">
            <v>10.02.2019</v>
          </cell>
          <cell r="N8285" t="str">
            <v>RECEIVED</v>
          </cell>
          <cell r="O8285" t="str">
            <v>DIR ISS</v>
          </cell>
        </row>
        <row r="8286">
          <cell r="F8286" t="str">
            <v>MOUNTING WATER FILTER</v>
          </cell>
          <cell r="G8286" t="str">
            <v>Pcs</v>
          </cell>
          <cell r="H8286">
            <v>1</v>
          </cell>
          <cell r="I8286">
            <v>8407</v>
          </cell>
          <cell r="J8286" t="str">
            <v>QAIG-AT-A8</v>
          </cell>
          <cell r="K8286" t="str">
            <v>410b/23/7768</v>
          </cell>
          <cell r="L8286" t="str">
            <v>LieBherr- WEG</v>
          </cell>
          <cell r="M8286" t="str">
            <v>21.12.2019</v>
          </cell>
          <cell r="N8286" t="str">
            <v>RECEIVED</v>
          </cell>
          <cell r="O8286">
            <v>10058430</v>
          </cell>
        </row>
        <row r="8287">
          <cell r="F8287" t="str">
            <v>POWER SUPPLY</v>
          </cell>
          <cell r="G8287" t="str">
            <v>Pcs</v>
          </cell>
          <cell r="H8287">
            <v>1</v>
          </cell>
          <cell r="I8287">
            <v>8404</v>
          </cell>
          <cell r="J8287" t="str">
            <v>QAIG-AT-36</v>
          </cell>
          <cell r="K8287" t="str">
            <v>410b/23/7768</v>
          </cell>
          <cell r="L8287" t="str">
            <v>LieBherr- WEG</v>
          </cell>
          <cell r="M8287" t="str">
            <v>21.12.2019</v>
          </cell>
          <cell r="N8287" t="str">
            <v>RECEIVED</v>
          </cell>
          <cell r="O8287">
            <v>10042864</v>
          </cell>
        </row>
        <row r="8288">
          <cell r="F8288" t="str">
            <v xml:space="preserve">BRAKE LINING &amp; RIVITING </v>
          </cell>
          <cell r="G8288" t="str">
            <v>Pcs</v>
          </cell>
          <cell r="H8288">
            <v>10</v>
          </cell>
          <cell r="I8288">
            <v>8843</v>
          </cell>
          <cell r="J8288" t="str">
            <v>QAIG-AT-98</v>
          </cell>
          <cell r="K8288" t="str">
            <v>410b/23/7765</v>
          </cell>
          <cell r="L8288" t="str">
            <v>The Ideal / Cash</v>
          </cell>
          <cell r="M8288" t="str">
            <v>12.12.2019</v>
          </cell>
          <cell r="N8288" t="str">
            <v>RECEIVED</v>
          </cell>
          <cell r="O8288" t="str">
            <v>DIR ISS</v>
          </cell>
        </row>
        <row r="8289">
          <cell r="F8289" t="str">
            <v xml:space="preserve">O -RING SEAL </v>
          </cell>
          <cell r="G8289" t="str">
            <v>Pcs</v>
          </cell>
          <cell r="H8289">
            <v>1</v>
          </cell>
          <cell r="I8289" t="str">
            <v>w/shop</v>
          </cell>
          <cell r="J8289" t="str">
            <v>For Hyd Pressure Washer Use</v>
          </cell>
          <cell r="K8289" t="str">
            <v>410b/23/7765</v>
          </cell>
          <cell r="L8289" t="str">
            <v>QATAR TRADING COMPANY W.L.L.</v>
          </cell>
          <cell r="M8289" t="str">
            <v>12.12.2019</v>
          </cell>
          <cell r="N8289" t="str">
            <v>RECEIVED</v>
          </cell>
          <cell r="O8289" t="str">
            <v>DIR ISS</v>
          </cell>
        </row>
        <row r="8290">
          <cell r="F8290" t="str">
            <v>NIPPLE</v>
          </cell>
          <cell r="G8290" t="str">
            <v>Pcs</v>
          </cell>
          <cell r="H8290">
            <v>1</v>
          </cell>
          <cell r="I8290" t="str">
            <v>w/shop</v>
          </cell>
          <cell r="J8290" t="str">
            <v>For Hyd Pressure Washer Use</v>
          </cell>
          <cell r="K8290" t="str">
            <v>410b/23/7765</v>
          </cell>
          <cell r="L8290" t="str">
            <v>Union Mechanical Workshop / Cash</v>
          </cell>
          <cell r="M8290" t="str">
            <v>12.12.2019</v>
          </cell>
          <cell r="N8290" t="str">
            <v>RECEIVED</v>
          </cell>
          <cell r="O8290" t="str">
            <v>DIR ISS</v>
          </cell>
        </row>
        <row r="8291">
          <cell r="F8291" t="str">
            <v>HYDRAULIC HOSE WITH END FITTINGS - FABRICATION</v>
          </cell>
          <cell r="G8291" t="str">
            <v>Pcs</v>
          </cell>
          <cell r="H8291">
            <v>5</v>
          </cell>
          <cell r="I8291" t="str">
            <v>K-9465</v>
          </cell>
          <cell r="J8291" t="str">
            <v>QAIG-CC-149</v>
          </cell>
          <cell r="K8291" t="str">
            <v>410b/23/7769</v>
          </cell>
          <cell r="L8291" t="str">
            <v>QUALITY IND.HYDRAULIC SERVICES</v>
          </cell>
          <cell r="M8291" t="str">
            <v>14.12.2019</v>
          </cell>
          <cell r="N8291" t="str">
            <v>RECEIVED</v>
          </cell>
          <cell r="O8291" t="str">
            <v>DIR ISS</v>
          </cell>
        </row>
        <row r="8292">
          <cell r="F8292" t="str">
            <v>FUEL HOSE RUBBER</v>
          </cell>
          <cell r="G8292" t="str">
            <v>Pcs</v>
          </cell>
          <cell r="H8292">
            <v>1</v>
          </cell>
          <cell r="I8292">
            <v>8843</v>
          </cell>
          <cell r="J8292" t="str">
            <v>QAIG-AT-98</v>
          </cell>
          <cell r="K8292" t="str">
            <v>410b/23/7776</v>
          </cell>
          <cell r="L8292" t="str">
            <v>Makha Hydraulics.Co.W.L.L</v>
          </cell>
          <cell r="M8292" t="str">
            <v>14.12.2019</v>
          </cell>
          <cell r="N8292" t="str">
            <v>RECEIVED</v>
          </cell>
          <cell r="O8292" t="str">
            <v>DIR ISS</v>
          </cell>
        </row>
        <row r="8293">
          <cell r="F8293" t="str">
            <v>PADLOCK -40MM</v>
          </cell>
          <cell r="G8293" t="str">
            <v>Pcs</v>
          </cell>
          <cell r="H8293">
            <v>2</v>
          </cell>
          <cell r="I8293" t="str">
            <v>w/shop</v>
          </cell>
          <cell r="J8293" t="str">
            <v>For VARIOUS Equipments Use</v>
          </cell>
          <cell r="K8293" t="str">
            <v>410b/23/7776</v>
          </cell>
          <cell r="L8293" t="str">
            <v>CASH / LULU HYPERMARKET</v>
          </cell>
          <cell r="M8293" t="str">
            <v>14.12.2019</v>
          </cell>
          <cell r="N8293" t="str">
            <v>RECEIVED</v>
          </cell>
          <cell r="O8293" t="str">
            <v>DIR ISS</v>
          </cell>
        </row>
        <row r="8294">
          <cell r="F8294" t="str">
            <v>WIRE ROPE GREASE ROCOL - 18 KG</v>
          </cell>
          <cell r="G8294" t="str">
            <v>Pcs</v>
          </cell>
          <cell r="H8294">
            <v>4</v>
          </cell>
          <cell r="I8294" t="str">
            <v>Stock</v>
          </cell>
          <cell r="J8294" t="str">
            <v>For Heavy Equipments Use</v>
          </cell>
          <cell r="K8294" t="str">
            <v>410b/23/7775</v>
          </cell>
          <cell r="L8294" t="str">
            <v>BEHZAD TRADING ENTERPRISES</v>
          </cell>
          <cell r="M8294" t="str">
            <v>23.12.2019</v>
          </cell>
          <cell r="N8294" t="str">
            <v>RECEIVED</v>
          </cell>
          <cell r="O8294">
            <v>10023005</v>
          </cell>
        </row>
        <row r="8295">
          <cell r="F8295" t="str">
            <v>WATER COOLER -4.5 LTR</v>
          </cell>
          <cell r="G8295" t="str">
            <v>Pcs</v>
          </cell>
          <cell r="H8295">
            <v>6</v>
          </cell>
          <cell r="I8295" t="str">
            <v>Stock</v>
          </cell>
          <cell r="J8295" t="str">
            <v>for Staff Use</v>
          </cell>
          <cell r="K8295" t="str">
            <v>410b/23/7996</v>
          </cell>
          <cell r="L8295" t="str">
            <v>Seashore Trading. W.L.L</v>
          </cell>
          <cell r="M8295" t="str">
            <v>29.01.2020</v>
          </cell>
          <cell r="N8295" t="str">
            <v>RECEIVED</v>
          </cell>
          <cell r="O8295">
            <v>10024033</v>
          </cell>
        </row>
        <row r="8296">
          <cell r="F8296" t="str">
            <v>WATER COOLER -4.5 LTR</v>
          </cell>
          <cell r="G8296" t="str">
            <v>Pcs</v>
          </cell>
          <cell r="H8296">
            <v>6</v>
          </cell>
          <cell r="I8296" t="str">
            <v>Stock</v>
          </cell>
          <cell r="J8296" t="str">
            <v>for Staff Use</v>
          </cell>
          <cell r="K8296" t="str">
            <v>410b/23/7983</v>
          </cell>
          <cell r="L8296" t="str">
            <v>Al-Amanat House Hold Appliance/ Cash</v>
          </cell>
          <cell r="M8296" t="str">
            <v>28.01.2020</v>
          </cell>
          <cell r="N8296" t="str">
            <v>RECEIVED</v>
          </cell>
          <cell r="O8296">
            <v>10024033</v>
          </cell>
        </row>
        <row r="8297">
          <cell r="F8297" t="str">
            <v>DUST MASK -3M 9010 (1 X 50)</v>
          </cell>
          <cell r="G8297" t="str">
            <v>BOX</v>
          </cell>
          <cell r="H8297">
            <v>4</v>
          </cell>
          <cell r="I8297" t="str">
            <v>Stock</v>
          </cell>
          <cell r="J8297" t="str">
            <v>for Staff Use</v>
          </cell>
          <cell r="K8297" t="str">
            <v>410b/23/7789</v>
          </cell>
          <cell r="L8297" t="str">
            <v>ALI INTERNATIONAL TRADING EST</v>
          </cell>
          <cell r="M8297" t="str">
            <v>30.12.2019</v>
          </cell>
          <cell r="N8297" t="str">
            <v>RECEIVED</v>
          </cell>
          <cell r="O8297">
            <v>10023354</v>
          </cell>
        </row>
        <row r="8298">
          <cell r="F8298" t="str">
            <v>LINE FILTER-36671279510</v>
          </cell>
          <cell r="G8298" t="str">
            <v>Pcs</v>
          </cell>
          <cell r="H8298">
            <v>18</v>
          </cell>
          <cell r="I8298" t="str">
            <v>Stock</v>
          </cell>
          <cell r="J8298" t="str">
            <v>For VARIOUS Equipments Use</v>
          </cell>
          <cell r="K8298" t="str">
            <v>410b/23/7833</v>
          </cell>
          <cell r="L8298" t="str">
            <v xml:space="preserve">Van Der Hilst International </v>
          </cell>
          <cell r="M8298" t="str">
            <v>19.01.2020</v>
          </cell>
          <cell r="N8298" t="str">
            <v>RECEIVED</v>
          </cell>
          <cell r="O8298">
            <v>10011501</v>
          </cell>
        </row>
        <row r="8299">
          <cell r="F8299" t="str">
            <v>LINE FILTER-34781957541</v>
          </cell>
          <cell r="G8299" t="str">
            <v>Pcs</v>
          </cell>
          <cell r="H8299">
            <v>18</v>
          </cell>
          <cell r="I8299" t="str">
            <v>Stock</v>
          </cell>
          <cell r="J8299" t="str">
            <v>For VARIOUS Equipments Use</v>
          </cell>
          <cell r="K8299" t="str">
            <v>410b/23/7833</v>
          </cell>
          <cell r="L8299" t="str">
            <v xml:space="preserve">Van Der Hilst International </v>
          </cell>
          <cell r="M8299" t="str">
            <v>19.01.2020</v>
          </cell>
          <cell r="N8299" t="str">
            <v>RECEIVED</v>
          </cell>
          <cell r="O8299">
            <v>10026301</v>
          </cell>
        </row>
        <row r="8300">
          <cell r="F8300" t="str">
            <v>HYDRAULIC FILTER-36673375070</v>
          </cell>
          <cell r="G8300" t="str">
            <v>Pcs</v>
          </cell>
          <cell r="H8300">
            <v>18</v>
          </cell>
          <cell r="I8300" t="str">
            <v>Stock</v>
          </cell>
          <cell r="J8300" t="str">
            <v>For VARIOUS Equipments Use</v>
          </cell>
          <cell r="K8300" t="str">
            <v>410b/23/7833</v>
          </cell>
          <cell r="L8300" t="str">
            <v xml:space="preserve">Van Der Hilst International </v>
          </cell>
          <cell r="M8300" t="str">
            <v>19.01.2020</v>
          </cell>
          <cell r="N8300" t="str">
            <v>RECEIVED</v>
          </cell>
          <cell r="O8300">
            <v>10033892</v>
          </cell>
        </row>
        <row r="8301">
          <cell r="F8301" t="str">
            <v>LINE FILTER-36670109511</v>
          </cell>
          <cell r="G8301" t="str">
            <v>Pcs</v>
          </cell>
          <cell r="H8301">
            <v>18</v>
          </cell>
          <cell r="I8301" t="str">
            <v>Stock</v>
          </cell>
          <cell r="J8301" t="str">
            <v>For VARIOUS Equipments Use</v>
          </cell>
          <cell r="K8301" t="str">
            <v>410b/23/7833</v>
          </cell>
          <cell r="L8301" t="str">
            <v xml:space="preserve">Van Der Hilst International </v>
          </cell>
          <cell r="M8301" t="str">
            <v>19.01.2020</v>
          </cell>
          <cell r="N8301" t="str">
            <v>RECEIVED</v>
          </cell>
          <cell r="O8301">
            <v>10011493</v>
          </cell>
        </row>
        <row r="8302">
          <cell r="F8302" t="str">
            <v>KEY SWITCH ( POWER PACK )</v>
          </cell>
          <cell r="G8302" t="str">
            <v>Pcs</v>
          </cell>
          <cell r="H8302">
            <v>1</v>
          </cell>
          <cell r="I8302">
            <v>3939</v>
          </cell>
          <cell r="J8302" t="str">
            <v>QAIG-CC-139</v>
          </cell>
          <cell r="K8302" t="str">
            <v>410b/23/7773</v>
          </cell>
          <cell r="L8302" t="str">
            <v>LieBherr- WEG</v>
          </cell>
          <cell r="M8302" t="str">
            <v>25.12.2019</v>
          </cell>
          <cell r="N8302" t="str">
            <v>RECEIVED</v>
          </cell>
          <cell r="O8302">
            <v>10058697</v>
          </cell>
        </row>
        <row r="8303">
          <cell r="F8303" t="str">
            <v>BATTERY FOR REMOTE</v>
          </cell>
          <cell r="G8303" t="str">
            <v>Pcs</v>
          </cell>
          <cell r="H8303">
            <v>1</v>
          </cell>
          <cell r="I8303">
            <v>3939</v>
          </cell>
          <cell r="J8303" t="str">
            <v>QAIG-CC-139</v>
          </cell>
          <cell r="K8303" t="str">
            <v>410b/23/7773</v>
          </cell>
          <cell r="L8303" t="str">
            <v>LieBherr- WEG</v>
          </cell>
          <cell r="M8303" t="str">
            <v>25.12.2019</v>
          </cell>
          <cell r="N8303" t="str">
            <v>RECEIVED</v>
          </cell>
          <cell r="O8303">
            <v>10033802</v>
          </cell>
        </row>
        <row r="8304">
          <cell r="F8304" t="str">
            <v>TUBE</v>
          </cell>
          <cell r="G8304" t="str">
            <v>Pcs</v>
          </cell>
          <cell r="H8304">
            <v>1</v>
          </cell>
          <cell r="I8304">
            <v>8689</v>
          </cell>
          <cell r="J8304" t="str">
            <v>QAIG-CC-87</v>
          </cell>
          <cell r="K8304" t="str">
            <v>410b/23/7774</v>
          </cell>
          <cell r="L8304" t="str">
            <v>LieBherr- WNG</v>
          </cell>
          <cell r="M8304" t="str">
            <v>24.12.2019</v>
          </cell>
          <cell r="N8304" t="str">
            <v>RECEIVED</v>
          </cell>
          <cell r="O8304">
            <v>10058431</v>
          </cell>
        </row>
        <row r="8305">
          <cell r="F8305" t="str">
            <v>TUBE</v>
          </cell>
          <cell r="G8305" t="str">
            <v>Pcs</v>
          </cell>
          <cell r="H8305">
            <v>1</v>
          </cell>
          <cell r="I8305">
            <v>8689</v>
          </cell>
          <cell r="J8305" t="str">
            <v>QAIG-CC-87</v>
          </cell>
          <cell r="K8305" t="str">
            <v>410b/23/7774</v>
          </cell>
          <cell r="L8305" t="str">
            <v>LieBherr- WNG</v>
          </cell>
          <cell r="M8305" t="str">
            <v>24.12.2019</v>
          </cell>
          <cell r="N8305" t="str">
            <v>RECEIVED</v>
          </cell>
          <cell r="O8305">
            <v>10058432</v>
          </cell>
        </row>
        <row r="8306">
          <cell r="F8306" t="str">
            <v xml:space="preserve">HYDRAULIC FILTER </v>
          </cell>
          <cell r="G8306" t="str">
            <v>Pcs</v>
          </cell>
          <cell r="H8306">
            <v>10</v>
          </cell>
          <cell r="I8306" t="str">
            <v>Stock</v>
          </cell>
          <cell r="J8306" t="str">
            <v>For VARIOUS Equipments Use</v>
          </cell>
          <cell r="K8306" t="str">
            <v>410b/23/7843</v>
          </cell>
          <cell r="L8306" t="str">
            <v>SARENS NASS MIDDLE EAST BAHRAIN</v>
          </cell>
          <cell r="M8306" t="str">
            <v>04.01.2020</v>
          </cell>
          <cell r="N8306" t="str">
            <v>RECEIVED</v>
          </cell>
          <cell r="O8306">
            <v>10000356</v>
          </cell>
        </row>
        <row r="8307">
          <cell r="F8307" t="str">
            <v>ALLEN KEY BOLT -APS</v>
          </cell>
          <cell r="G8307" t="str">
            <v>Pcs</v>
          </cell>
          <cell r="H8307">
            <v>4</v>
          </cell>
          <cell r="I8307" t="str">
            <v>T-5496</v>
          </cell>
          <cell r="J8307" t="str">
            <v>QAIG-TR-008</v>
          </cell>
          <cell r="K8307" t="str">
            <v>410b/23/7776</v>
          </cell>
          <cell r="L8307" t="str">
            <v>EDGE Engineering / CASH</v>
          </cell>
          <cell r="M8307" t="str">
            <v>16.12.2019</v>
          </cell>
          <cell r="N8307" t="str">
            <v>RECEIVED</v>
          </cell>
          <cell r="O8307" t="str">
            <v>DIR ISS</v>
          </cell>
        </row>
        <row r="8308">
          <cell r="F8308" t="str">
            <v>OIL SEAL - APS</v>
          </cell>
          <cell r="G8308" t="str">
            <v>Pcs</v>
          </cell>
          <cell r="H8308">
            <v>2</v>
          </cell>
          <cell r="I8308" t="str">
            <v>T-5496</v>
          </cell>
          <cell r="J8308" t="str">
            <v>QAIG-TR-008</v>
          </cell>
          <cell r="K8308" t="str">
            <v>410b/23/7776</v>
          </cell>
          <cell r="L8308" t="str">
            <v>Ideal Auto Parts / Cash</v>
          </cell>
          <cell r="M8308" t="str">
            <v>16.12.2019</v>
          </cell>
          <cell r="N8308" t="str">
            <v>RECEIVED</v>
          </cell>
          <cell r="O8308" t="str">
            <v>DIR ISS</v>
          </cell>
        </row>
        <row r="8309">
          <cell r="F8309" t="str">
            <v>OIL SEAL - APS</v>
          </cell>
          <cell r="G8309" t="str">
            <v>Pcs</v>
          </cell>
          <cell r="H8309">
            <v>3</v>
          </cell>
          <cell r="I8309" t="str">
            <v>T-5496</v>
          </cell>
          <cell r="J8309" t="str">
            <v>QAIG-TR-008</v>
          </cell>
          <cell r="K8309" t="str">
            <v>410b/23/7777</v>
          </cell>
          <cell r="L8309" t="str">
            <v>ALI INTERNATIONAL TRADING EST</v>
          </cell>
          <cell r="M8309" t="str">
            <v>16.12.2019</v>
          </cell>
          <cell r="N8309" t="str">
            <v>RECEIVED</v>
          </cell>
          <cell r="O8309" t="str">
            <v>DIR ISS</v>
          </cell>
        </row>
        <row r="8310">
          <cell r="F8310" t="str">
            <v>BRAKE LINING RELINED</v>
          </cell>
          <cell r="G8310" t="str">
            <v>Set</v>
          </cell>
          <cell r="H8310">
            <v>2</v>
          </cell>
          <cell r="I8310" t="str">
            <v>T-5496</v>
          </cell>
          <cell r="J8310" t="str">
            <v>QAIG-TR-008</v>
          </cell>
          <cell r="K8310" t="str">
            <v>410b/23/7784</v>
          </cell>
          <cell r="L8310" t="str">
            <v>THE IDEAL CO.</v>
          </cell>
          <cell r="M8310" t="str">
            <v>16.12.2019</v>
          </cell>
          <cell r="N8310" t="str">
            <v>RECEIVED</v>
          </cell>
          <cell r="O8310" t="str">
            <v>DIR ISS</v>
          </cell>
        </row>
        <row r="8311">
          <cell r="F8311" t="str">
            <v>DRUM WHEEL FACING</v>
          </cell>
          <cell r="G8311" t="str">
            <v>Pcs</v>
          </cell>
          <cell r="H8311">
            <v>6</v>
          </cell>
          <cell r="I8311" t="str">
            <v>T-5496</v>
          </cell>
          <cell r="J8311" t="str">
            <v>QAIG-TR-008</v>
          </cell>
          <cell r="K8311" t="str">
            <v>410b/23/7784</v>
          </cell>
          <cell r="L8311" t="str">
            <v>THE IDEAL CO.</v>
          </cell>
          <cell r="M8311" t="str">
            <v>16.12.2019</v>
          </cell>
          <cell r="N8311" t="str">
            <v>RECEIVED</v>
          </cell>
          <cell r="O8311" t="str">
            <v>DIR ISS</v>
          </cell>
        </row>
        <row r="8312">
          <cell r="F8312" t="str">
            <v>TRAILER BOOSTER</v>
          </cell>
          <cell r="G8312" t="str">
            <v>Pcs</v>
          </cell>
          <cell r="H8312">
            <v>6</v>
          </cell>
          <cell r="I8312" t="str">
            <v>T-5496</v>
          </cell>
          <cell r="J8312" t="str">
            <v>QAIG-TR-008</v>
          </cell>
          <cell r="K8312" t="str">
            <v>410b/23/7777</v>
          </cell>
          <cell r="L8312" t="str">
            <v>ALI INTERNATIONAL TRADING EST</v>
          </cell>
          <cell r="M8312" t="str">
            <v>16.12.2019</v>
          </cell>
          <cell r="N8312" t="str">
            <v>RECEIVED</v>
          </cell>
          <cell r="O8312" t="str">
            <v>DIR ISS</v>
          </cell>
        </row>
        <row r="8313">
          <cell r="F8313" t="str">
            <v>BED SHEET</v>
          </cell>
          <cell r="G8313" t="str">
            <v>Pcs</v>
          </cell>
          <cell r="H8313">
            <v>15</v>
          </cell>
          <cell r="I8313" t="str">
            <v>Stock</v>
          </cell>
          <cell r="J8313" t="str">
            <v>for Staff Use</v>
          </cell>
          <cell r="K8313" t="str">
            <v>410b/23/7780</v>
          </cell>
          <cell r="L8313" t="str">
            <v>CASH / TATA NEW WORLD DEPARTMENT STORE</v>
          </cell>
          <cell r="M8313" t="str">
            <v>16.12.2019</v>
          </cell>
          <cell r="N8313" t="str">
            <v>RECEIVED</v>
          </cell>
          <cell r="O8313" t="str">
            <v>DIR ISS</v>
          </cell>
        </row>
        <row r="8314">
          <cell r="F8314" t="str">
            <v>PILLOW</v>
          </cell>
          <cell r="G8314" t="str">
            <v>Pcs</v>
          </cell>
          <cell r="H8314">
            <v>10</v>
          </cell>
          <cell r="I8314" t="str">
            <v>Stock</v>
          </cell>
          <cell r="J8314" t="str">
            <v>for Staff Use</v>
          </cell>
          <cell r="K8314" t="str">
            <v>410b/23/7780</v>
          </cell>
          <cell r="L8314" t="str">
            <v>CASH / TATA NEW WORLD DEPARTMENT STORE</v>
          </cell>
          <cell r="M8314" t="str">
            <v>16.12.2019</v>
          </cell>
          <cell r="N8314" t="str">
            <v>RECEIVED</v>
          </cell>
          <cell r="O8314" t="str">
            <v>DIR ISS</v>
          </cell>
        </row>
        <row r="8315">
          <cell r="F8315" t="str">
            <v>SPLIT PIN</v>
          </cell>
          <cell r="G8315" t="str">
            <v>Pcs</v>
          </cell>
          <cell r="H8315">
            <v>25</v>
          </cell>
          <cell r="I8315" t="str">
            <v>T-5496</v>
          </cell>
          <cell r="J8315" t="str">
            <v>QAIG-TR-008</v>
          </cell>
          <cell r="K8315" t="str">
            <v>410b/23/7778</v>
          </cell>
          <cell r="L8315" t="str">
            <v>ADVANCED TECH. &amp; OILFIELD SUPPLIES CO. WLL (ATOSCO)</v>
          </cell>
          <cell r="M8315" t="str">
            <v>16.12.2019</v>
          </cell>
          <cell r="N8315" t="str">
            <v>RECEIVED</v>
          </cell>
          <cell r="O8315" t="str">
            <v>DIR ISS</v>
          </cell>
        </row>
        <row r="8316">
          <cell r="F8316" t="str">
            <v xml:space="preserve">BEARING GREASE </v>
          </cell>
          <cell r="G8316" t="str">
            <v>Tin</v>
          </cell>
          <cell r="H8316">
            <v>5</v>
          </cell>
          <cell r="I8316" t="str">
            <v>T-5496</v>
          </cell>
          <cell r="J8316" t="str">
            <v>QAIG-TR-008</v>
          </cell>
          <cell r="K8316" t="str">
            <v>410b/23/7778</v>
          </cell>
          <cell r="L8316" t="str">
            <v>ADVANCED TECH. &amp; OILFIELD SUPPLIES CO. WLL (ATOSCO)</v>
          </cell>
          <cell r="M8316" t="str">
            <v>16.12.2019</v>
          </cell>
          <cell r="N8316" t="str">
            <v>RECEIVED</v>
          </cell>
          <cell r="O8316">
            <v>10026947</v>
          </cell>
        </row>
        <row r="8317">
          <cell r="F8317" t="str">
            <v>2K PAINT RAL5009</v>
          </cell>
          <cell r="G8317" t="str">
            <v xml:space="preserve">Ltr </v>
          </cell>
          <cell r="H8317">
            <v>12</v>
          </cell>
          <cell r="I8317" t="str">
            <v>T-4107</v>
          </cell>
          <cell r="J8317" t="str">
            <v>QAIG-TR-024</v>
          </cell>
          <cell r="K8317" t="str">
            <v>410b/23/7783</v>
          </cell>
          <cell r="L8317" t="str">
            <v>Gem Auto Paints</v>
          </cell>
          <cell r="M8317" t="str">
            <v>17.12.2019</v>
          </cell>
          <cell r="N8317" t="str">
            <v>RECEIVED</v>
          </cell>
          <cell r="O8317">
            <v>10004384</v>
          </cell>
        </row>
        <row r="8318">
          <cell r="F8318" t="str">
            <v>SET OF SEALS - APS</v>
          </cell>
          <cell r="G8318" t="str">
            <v>Set</v>
          </cell>
          <cell r="H8318">
            <v>2</v>
          </cell>
          <cell r="I8318">
            <v>8843</v>
          </cell>
          <cell r="J8318" t="str">
            <v>QAIG-AT-98</v>
          </cell>
          <cell r="K8318" t="str">
            <v>410b/23/7781</v>
          </cell>
          <cell r="L8318" t="str">
            <v>German Gulg Co.</v>
          </cell>
          <cell r="M8318" t="str">
            <v>16.12.2019</v>
          </cell>
          <cell r="N8318" t="str">
            <v>RECEIVED</v>
          </cell>
          <cell r="O8318" t="str">
            <v>DIR ISS</v>
          </cell>
        </row>
        <row r="8319">
          <cell r="F8319" t="str">
            <v>STEEL GRINDING DISK 180X6.4X22.23</v>
          </cell>
          <cell r="G8319" t="str">
            <v>Pcs</v>
          </cell>
          <cell r="H8319">
            <v>7</v>
          </cell>
          <cell r="I8319" t="str">
            <v>Stock</v>
          </cell>
          <cell r="J8319" t="str">
            <v>For VARIOUS Equipments Use</v>
          </cell>
          <cell r="K8319" t="str">
            <v>410b/23/7808</v>
          </cell>
          <cell r="L8319" t="str">
            <v>ALI INTERNATIONAL TRADING EST</v>
          </cell>
          <cell r="M8319" t="str">
            <v>23.12.2019</v>
          </cell>
          <cell r="N8319" t="str">
            <v>RECEIVED</v>
          </cell>
          <cell r="O8319">
            <v>10022928</v>
          </cell>
        </row>
        <row r="8320">
          <cell r="F8320" t="str">
            <v>REFLECTIVE STICKER -RED</v>
          </cell>
          <cell r="G8320" t="str">
            <v>Mtr</v>
          </cell>
          <cell r="H8320">
            <v>100</v>
          </cell>
          <cell r="I8320" t="str">
            <v>Stock</v>
          </cell>
          <cell r="J8320" t="str">
            <v>FOR VARIOUS EQUIPMENTS USE</v>
          </cell>
          <cell r="K8320" t="str">
            <v>410b/23/7810</v>
          </cell>
          <cell r="L8320" t="str">
            <v>ROYAL SPARE PARTS CO. WLL</v>
          </cell>
          <cell r="M8320" t="str">
            <v>30.12.2019</v>
          </cell>
          <cell r="N8320" t="str">
            <v>RECEIVED</v>
          </cell>
          <cell r="O8320">
            <v>10004951</v>
          </cell>
        </row>
        <row r="8321">
          <cell r="F8321" t="str">
            <v>REFLECTIVE STICKER -YELLOW</v>
          </cell>
          <cell r="G8321" t="str">
            <v>Mtr</v>
          </cell>
          <cell r="H8321">
            <v>100</v>
          </cell>
          <cell r="I8321" t="str">
            <v>Stock</v>
          </cell>
          <cell r="J8321" t="str">
            <v>For VARIOUS Equipments Use</v>
          </cell>
          <cell r="K8321" t="str">
            <v>410b/23/7810</v>
          </cell>
          <cell r="L8321" t="str">
            <v>ROYAL SPARE PARTS CO. WLL</v>
          </cell>
          <cell r="M8321" t="str">
            <v>30.12.2019</v>
          </cell>
          <cell r="N8321" t="str">
            <v>RECEIVED</v>
          </cell>
          <cell r="O8321">
            <v>10004950</v>
          </cell>
        </row>
        <row r="8322">
          <cell r="F8322" t="str">
            <v>RELAY HOLDER - 5 PIN</v>
          </cell>
          <cell r="G8322" t="str">
            <v>Pcs</v>
          </cell>
          <cell r="H8322">
            <v>10</v>
          </cell>
          <cell r="I8322" t="str">
            <v>Stock</v>
          </cell>
          <cell r="J8322" t="str">
            <v>For VARIOUS Equipments Use</v>
          </cell>
          <cell r="K8322" t="str">
            <v>410b/23/7834</v>
          </cell>
          <cell r="L8322" t="str">
            <v>CASH / IMALCO</v>
          </cell>
          <cell r="M8322" t="str">
            <v>30.12.2019</v>
          </cell>
          <cell r="N8322" t="str">
            <v>RECEIVED</v>
          </cell>
          <cell r="O8322">
            <v>10022972</v>
          </cell>
        </row>
        <row r="8323">
          <cell r="F8323" t="str">
            <v>OPERATING CYLINDER</v>
          </cell>
          <cell r="G8323" t="str">
            <v>pcs</v>
          </cell>
          <cell r="H8323">
            <v>1</v>
          </cell>
          <cell r="I8323">
            <v>8843</v>
          </cell>
          <cell r="J8323" t="str">
            <v>QAIG-AT-98</v>
          </cell>
          <cell r="K8323" t="str">
            <v>410b/23/7820</v>
          </cell>
          <cell r="L8323" t="str">
            <v>LieBherr-WEG</v>
          </cell>
          <cell r="M8323" t="str">
            <v>26.01.2020</v>
          </cell>
          <cell r="N8323" t="str">
            <v>RECEIVED</v>
          </cell>
          <cell r="O8323">
            <v>10032419</v>
          </cell>
        </row>
        <row r="8324">
          <cell r="F8324" t="str">
            <v xml:space="preserve">COMPRESSED-AIR CYLINDER KS 3012 </v>
          </cell>
          <cell r="G8324" t="str">
            <v>pcs</v>
          </cell>
          <cell r="H8324">
            <v>1</v>
          </cell>
          <cell r="I8324">
            <v>8843</v>
          </cell>
          <cell r="J8324" t="str">
            <v>QAIG-AT-98</v>
          </cell>
          <cell r="K8324" t="str">
            <v>410b/23/7820</v>
          </cell>
          <cell r="L8324" t="str">
            <v>LieBherr-WEG</v>
          </cell>
          <cell r="M8324" t="str">
            <v>26.01.2020</v>
          </cell>
          <cell r="N8324" t="str">
            <v>RECEIVED</v>
          </cell>
          <cell r="O8324">
            <v>10032419</v>
          </cell>
        </row>
        <row r="8325">
          <cell r="F8325" t="str">
            <v>CORNER CAP</v>
          </cell>
          <cell r="G8325" t="str">
            <v>pcs</v>
          </cell>
          <cell r="H8325">
            <v>4</v>
          </cell>
          <cell r="I8325">
            <v>8843</v>
          </cell>
          <cell r="J8325" t="str">
            <v>QAIG-AT-98</v>
          </cell>
          <cell r="K8325" t="str">
            <v>410b/23/7820</v>
          </cell>
          <cell r="L8325" t="str">
            <v>LieBherr-WEG</v>
          </cell>
          <cell r="M8325" t="str">
            <v>26.01.2020</v>
          </cell>
          <cell r="N8325" t="str">
            <v>RECEIVED</v>
          </cell>
          <cell r="O8325">
            <v>10020346</v>
          </cell>
        </row>
        <row r="8326">
          <cell r="F8326" t="str">
            <v xml:space="preserve">DASHBOARD RIGHT 3X531X1077 </v>
          </cell>
          <cell r="G8326" t="str">
            <v>pcs</v>
          </cell>
          <cell r="H8326">
            <v>1</v>
          </cell>
          <cell r="I8326">
            <v>8843</v>
          </cell>
          <cell r="J8326" t="str">
            <v>QAIG-AT-98</v>
          </cell>
          <cell r="K8326" t="str">
            <v>410b/23/7820</v>
          </cell>
          <cell r="L8326" t="str">
            <v>LieBherr-WEG</v>
          </cell>
          <cell r="M8326" t="str">
            <v>26.01.2020</v>
          </cell>
          <cell r="N8326" t="str">
            <v>RECEIVED</v>
          </cell>
          <cell r="O8326">
            <v>10043455</v>
          </cell>
        </row>
        <row r="8327">
          <cell r="F8327" t="str">
            <v xml:space="preserve">PROFILE </v>
          </cell>
          <cell r="G8327" t="str">
            <v>pcs</v>
          </cell>
          <cell r="H8327">
            <v>4</v>
          </cell>
          <cell r="I8327">
            <v>8843</v>
          </cell>
          <cell r="J8327" t="str">
            <v>QAIG-AT-98</v>
          </cell>
          <cell r="K8327" t="str">
            <v>410b/23/7820</v>
          </cell>
          <cell r="L8327" t="str">
            <v>LieBherr-WEG</v>
          </cell>
          <cell r="M8327" t="str">
            <v>26.01.2020</v>
          </cell>
          <cell r="N8327" t="str">
            <v>RECEIVED</v>
          </cell>
          <cell r="O8327">
            <v>10024408</v>
          </cell>
        </row>
        <row r="8328">
          <cell r="F8328" t="str">
            <v xml:space="preserve">SPLASH PROTEC.PLATE FRONT RIGH 2X1212X1123 </v>
          </cell>
          <cell r="G8328" t="str">
            <v>pcs</v>
          </cell>
          <cell r="H8328">
            <v>1</v>
          </cell>
          <cell r="I8328">
            <v>8843</v>
          </cell>
          <cell r="J8328" t="str">
            <v>QAIG-AT-98</v>
          </cell>
          <cell r="K8328" t="str">
            <v>410b/23/7820</v>
          </cell>
          <cell r="L8328" t="str">
            <v>LieBherr-WEG</v>
          </cell>
          <cell r="M8328" t="str">
            <v>05.02.2020</v>
          </cell>
          <cell r="N8328" t="str">
            <v>RECEIVED</v>
          </cell>
          <cell r="O8328">
            <v>10058743</v>
          </cell>
        </row>
        <row r="8329">
          <cell r="F8329" t="str">
            <v>COVER OUTRIGGER REAR 2X1032X373</v>
          </cell>
          <cell r="G8329" t="str">
            <v>pcs</v>
          </cell>
          <cell r="H8329">
            <v>1</v>
          </cell>
          <cell r="I8329">
            <v>8843</v>
          </cell>
          <cell r="J8329" t="str">
            <v>QAIG-AT-98</v>
          </cell>
          <cell r="K8329" t="str">
            <v>410b/23/7820</v>
          </cell>
          <cell r="L8329" t="str">
            <v>LieBherr-WEG</v>
          </cell>
          <cell r="M8329" t="str">
            <v>26.01.2020</v>
          </cell>
          <cell r="N8329" t="str">
            <v>RECEIVED</v>
          </cell>
          <cell r="O8329">
            <v>10020362</v>
          </cell>
        </row>
        <row r="8330">
          <cell r="F8330" t="str">
            <v xml:space="preserve">HAMMER HEAD BOLT M8X15 8.8 480H </v>
          </cell>
          <cell r="G8330" t="str">
            <v>pcs</v>
          </cell>
          <cell r="H8330">
            <v>10</v>
          </cell>
          <cell r="I8330">
            <v>8843</v>
          </cell>
          <cell r="J8330" t="str">
            <v>QAIG-AT-98</v>
          </cell>
          <cell r="K8330" t="str">
            <v>410b/23/7820</v>
          </cell>
          <cell r="L8330" t="str">
            <v>LieBherr-WEG</v>
          </cell>
          <cell r="M8330" t="str">
            <v>26.01.2020</v>
          </cell>
          <cell r="N8330" t="str">
            <v>RECEIVED</v>
          </cell>
          <cell r="O8330">
            <v>10031200</v>
          </cell>
        </row>
        <row r="8331">
          <cell r="F8331" t="str">
            <v>SEALING BELLOWS</v>
          </cell>
          <cell r="G8331" t="str">
            <v>Pcs</v>
          </cell>
          <cell r="H8331">
            <v>6</v>
          </cell>
          <cell r="I8331">
            <v>8843</v>
          </cell>
          <cell r="J8331" t="str">
            <v>QAIG-AT-98</v>
          </cell>
          <cell r="K8331" t="str">
            <v>410b/23/7820</v>
          </cell>
          <cell r="L8331" t="str">
            <v>LieBherr-WEG</v>
          </cell>
          <cell r="M8331" t="str">
            <v>26.01.2020</v>
          </cell>
          <cell r="N8331" t="str">
            <v>RECEIVED</v>
          </cell>
          <cell r="O8331">
            <v>10024302</v>
          </cell>
        </row>
        <row r="8332">
          <cell r="F8332" t="str">
            <v xml:space="preserve">WINDOW LOCK </v>
          </cell>
          <cell r="G8332" t="str">
            <v>pcs</v>
          </cell>
          <cell r="H8332">
            <v>1</v>
          </cell>
          <cell r="I8332">
            <v>8843</v>
          </cell>
          <cell r="J8332" t="str">
            <v>QAIG-AT-98</v>
          </cell>
          <cell r="K8332" t="str">
            <v>410b/23/7820</v>
          </cell>
          <cell r="L8332" t="str">
            <v>LieBherr-WEG</v>
          </cell>
          <cell r="M8332" t="str">
            <v>26.01.2020</v>
          </cell>
          <cell r="N8332" t="str">
            <v>RECEIVED</v>
          </cell>
          <cell r="O8332">
            <v>10022000</v>
          </cell>
        </row>
        <row r="8333">
          <cell r="F8333" t="str">
            <v xml:space="preserve">AXLE STRUT </v>
          </cell>
          <cell r="G8333" t="str">
            <v>pcs</v>
          </cell>
          <cell r="H8333">
            <v>8</v>
          </cell>
          <cell r="I8333">
            <v>8843</v>
          </cell>
          <cell r="J8333" t="str">
            <v>QAIG-AT-98</v>
          </cell>
          <cell r="K8333" t="str">
            <v>410b/23/7820</v>
          </cell>
          <cell r="L8333" t="str">
            <v>LieBherr-WEG</v>
          </cell>
          <cell r="M8333" t="str">
            <v>26.01.2020</v>
          </cell>
          <cell r="N8333" t="str">
            <v>RECEIVED</v>
          </cell>
          <cell r="O8333">
            <v>10008541</v>
          </cell>
        </row>
        <row r="8334">
          <cell r="F8334" t="str">
            <v>OPERATING CYLINDER-5700086</v>
          </cell>
          <cell r="G8334" t="str">
            <v>pcs</v>
          </cell>
          <cell r="H8334">
            <v>1</v>
          </cell>
          <cell r="I8334" t="str">
            <v>Stock</v>
          </cell>
          <cell r="J8334" t="str">
            <v>QAIG-AT-98</v>
          </cell>
          <cell r="K8334" t="str">
            <v>410b/23/7821</v>
          </cell>
          <cell r="L8334" t="str">
            <v>LieBher -WEG</v>
          </cell>
          <cell r="M8334" t="str">
            <v>06.01.2020</v>
          </cell>
          <cell r="N8334" t="str">
            <v>RECEIVED</v>
          </cell>
          <cell r="O8334">
            <v>10032419</v>
          </cell>
        </row>
        <row r="8335">
          <cell r="F8335" t="str">
            <v>COMPRESSED-AIR CYLINDER KS 3012 -5700086</v>
          </cell>
          <cell r="G8335" t="str">
            <v>pcs</v>
          </cell>
          <cell r="H8335">
            <v>1</v>
          </cell>
          <cell r="I8335" t="str">
            <v>Stock</v>
          </cell>
          <cell r="J8335" t="str">
            <v>QAIG-AT-98</v>
          </cell>
          <cell r="K8335" t="str">
            <v>410b/23/7821</v>
          </cell>
          <cell r="L8335" t="str">
            <v>LieBher -WEG</v>
          </cell>
          <cell r="M8335" t="str">
            <v>06.01.2020</v>
          </cell>
          <cell r="N8335" t="str">
            <v>RECEIVED</v>
          </cell>
          <cell r="O8335">
            <v>10032419</v>
          </cell>
        </row>
        <row r="8336">
          <cell r="F8336" t="str">
            <v>HANDBRAKE VALVE -50265008</v>
          </cell>
          <cell r="G8336" t="str">
            <v>pcs</v>
          </cell>
          <cell r="H8336">
            <v>1</v>
          </cell>
          <cell r="I8336" t="str">
            <v>Stock</v>
          </cell>
          <cell r="J8336" t="str">
            <v>QAIG-AT-98</v>
          </cell>
          <cell r="K8336" t="str">
            <v>410b/23/7821</v>
          </cell>
          <cell r="L8336" t="str">
            <v>LieBher -WEG</v>
          </cell>
          <cell r="M8336" t="str">
            <v>06.01.2020</v>
          </cell>
          <cell r="N8336" t="str">
            <v>RECEIVED</v>
          </cell>
          <cell r="O8336">
            <v>10014814</v>
          </cell>
        </row>
        <row r="8337">
          <cell r="F8337" t="str">
            <v>CABLE CHAIN -10217642</v>
          </cell>
          <cell r="G8337" t="str">
            <v>pcs</v>
          </cell>
          <cell r="H8337">
            <v>1</v>
          </cell>
          <cell r="I8337" t="str">
            <v>Stock</v>
          </cell>
          <cell r="J8337" t="str">
            <v>QAIG-AT-44</v>
          </cell>
          <cell r="K8337" t="str">
            <v>410b/23/7821</v>
          </cell>
          <cell r="L8337" t="str">
            <v>LieBher -WEG</v>
          </cell>
          <cell r="M8337" t="str">
            <v>06.01.2020</v>
          </cell>
          <cell r="N8337" t="str">
            <v>RECEIVED</v>
          </cell>
          <cell r="O8337">
            <v>10010304</v>
          </cell>
        </row>
        <row r="8338">
          <cell r="F8338" t="str">
            <v>EXPANDING DEVICE 12-571371008</v>
          </cell>
          <cell r="G8338" t="str">
            <v>pcs</v>
          </cell>
          <cell r="H8338">
            <v>1</v>
          </cell>
          <cell r="I8338" t="str">
            <v>Stock</v>
          </cell>
          <cell r="J8338" t="str">
            <v>QAIG-AT-44</v>
          </cell>
          <cell r="K8338" t="str">
            <v>410b/23/7821</v>
          </cell>
          <cell r="L8338" t="str">
            <v>LieBher -WEG</v>
          </cell>
          <cell r="M8338" t="str">
            <v>06.01.2020</v>
          </cell>
          <cell r="N8338" t="str">
            <v>RECEIVED</v>
          </cell>
          <cell r="O8338">
            <v>10011529</v>
          </cell>
        </row>
        <row r="8339">
          <cell r="F8339" t="str">
            <v>SEAL -571479608</v>
          </cell>
          <cell r="G8339" t="str">
            <v>pcs</v>
          </cell>
          <cell r="H8339">
            <v>10</v>
          </cell>
          <cell r="I8339" t="str">
            <v>Stock</v>
          </cell>
          <cell r="J8339" t="str">
            <v>QAIG-AT-44</v>
          </cell>
          <cell r="K8339" t="str">
            <v>410b/23/7821</v>
          </cell>
          <cell r="L8339" t="str">
            <v>LieBher -WEG</v>
          </cell>
          <cell r="M8339" t="str">
            <v>06.01.2020</v>
          </cell>
          <cell r="N8339" t="str">
            <v>RECEIVED</v>
          </cell>
          <cell r="O8339">
            <v>10023224</v>
          </cell>
        </row>
        <row r="8340">
          <cell r="F8340" t="str">
            <v>WEDGE-571479508</v>
          </cell>
          <cell r="G8340" t="str">
            <v>pcs</v>
          </cell>
          <cell r="H8340">
            <v>2</v>
          </cell>
          <cell r="I8340" t="str">
            <v>Stock</v>
          </cell>
          <cell r="J8340" t="str">
            <v>QAIG-AT-44</v>
          </cell>
          <cell r="K8340" t="str">
            <v>410b/23/7821</v>
          </cell>
          <cell r="L8340" t="str">
            <v>LieBher -WEG</v>
          </cell>
          <cell r="M8340" t="str">
            <v>06.01.2020</v>
          </cell>
          <cell r="N8340" t="str">
            <v>RECEIVED</v>
          </cell>
          <cell r="O8340">
            <v>10023223</v>
          </cell>
        </row>
        <row r="8341">
          <cell r="F8341" t="str">
            <v>OIL FILTER - LF17522</v>
          </cell>
          <cell r="G8341" t="str">
            <v>pcs</v>
          </cell>
          <cell r="H8341">
            <v>12</v>
          </cell>
          <cell r="I8341" t="str">
            <v>Stock</v>
          </cell>
          <cell r="J8341" t="str">
            <v>For VARIOUS Equipments Use</v>
          </cell>
          <cell r="K8341" t="str">
            <v>410b/23/7798</v>
          </cell>
          <cell r="L8341" t="str">
            <v>Jaidah Motors &amp; Trading</v>
          </cell>
          <cell r="M8341" t="str">
            <v>23.12.2019</v>
          </cell>
          <cell r="N8341" t="str">
            <v>RECEIVED</v>
          </cell>
          <cell r="O8341">
            <v>10005840</v>
          </cell>
        </row>
        <row r="8342">
          <cell r="F8342" t="str">
            <v>FUEL FILTER -FF5786</v>
          </cell>
          <cell r="G8342" t="str">
            <v>pcs</v>
          </cell>
          <cell r="H8342">
            <v>5</v>
          </cell>
          <cell r="I8342" t="str">
            <v>Stock</v>
          </cell>
          <cell r="J8342" t="str">
            <v>For VARIOUS Equipments Use</v>
          </cell>
          <cell r="K8342" t="str">
            <v>410b/23/7798</v>
          </cell>
          <cell r="L8342" t="str">
            <v>Jaidah Motors &amp; Trading</v>
          </cell>
          <cell r="M8342" t="str">
            <v>23.12.2019</v>
          </cell>
          <cell r="N8342" t="str">
            <v>RECEIVED</v>
          </cell>
          <cell r="O8342">
            <v>10025142</v>
          </cell>
        </row>
        <row r="8343">
          <cell r="F8343" t="str">
            <v>HYD- FILTER - HF35329</v>
          </cell>
          <cell r="G8343" t="str">
            <v>pcs</v>
          </cell>
          <cell r="H8343">
            <v>5</v>
          </cell>
          <cell r="I8343" t="str">
            <v>Stock</v>
          </cell>
          <cell r="J8343" t="str">
            <v>For VARIOUS Equipments Use</v>
          </cell>
          <cell r="K8343" t="str">
            <v>410b/23/7798</v>
          </cell>
          <cell r="L8343" t="str">
            <v>Jaidah Motors &amp; Trading</v>
          </cell>
          <cell r="M8343" t="str">
            <v>23.12.2019</v>
          </cell>
          <cell r="N8343" t="str">
            <v>RECEIVED</v>
          </cell>
          <cell r="O8343">
            <v>10027525</v>
          </cell>
        </row>
        <row r="8344">
          <cell r="F8344" t="str">
            <v>AIR DRYER - P781466</v>
          </cell>
          <cell r="G8344" t="str">
            <v>pcs</v>
          </cell>
          <cell r="H8344">
            <v>8</v>
          </cell>
          <cell r="I8344" t="str">
            <v>Stock</v>
          </cell>
          <cell r="J8344" t="str">
            <v>For VARIOUS Equipments Use</v>
          </cell>
          <cell r="K8344" t="str">
            <v>410b/23/7797</v>
          </cell>
          <cell r="L8344" t="str">
            <v>AraBian Supply Center WLL</v>
          </cell>
          <cell r="M8344" t="str">
            <v>28.12.2019</v>
          </cell>
          <cell r="N8344" t="str">
            <v>RECEIVED</v>
          </cell>
          <cell r="O8344">
            <v>10000098</v>
          </cell>
        </row>
        <row r="8345">
          <cell r="F8345" t="str">
            <v>AIR FILTER-AF25896</v>
          </cell>
          <cell r="G8345" t="str">
            <v>pcs</v>
          </cell>
          <cell r="H8345">
            <v>6</v>
          </cell>
          <cell r="I8345" t="str">
            <v>Stock</v>
          </cell>
          <cell r="J8345" t="str">
            <v>For VARIOUS Equipments Use</v>
          </cell>
          <cell r="K8345" t="str">
            <v>410b/23/7798</v>
          </cell>
          <cell r="L8345" t="str">
            <v>Jaidah Motors &amp; Trading</v>
          </cell>
          <cell r="M8345" t="str">
            <v>23.12.2019</v>
          </cell>
          <cell r="N8345" t="str">
            <v>RECEIVED</v>
          </cell>
          <cell r="O8345">
            <v>10020233</v>
          </cell>
        </row>
        <row r="8346">
          <cell r="F8346" t="str">
            <v>HYDRAULIC FILTER - HF35214</v>
          </cell>
          <cell r="G8346" t="str">
            <v>pcs</v>
          </cell>
          <cell r="H8346">
            <v>8</v>
          </cell>
          <cell r="I8346" t="str">
            <v>Stock</v>
          </cell>
          <cell r="J8346" t="str">
            <v>For VARIOUS Equipments Use</v>
          </cell>
          <cell r="K8346" t="str">
            <v>410b/23/7798</v>
          </cell>
          <cell r="L8346" t="str">
            <v>Jaidah Motors &amp; Trading</v>
          </cell>
          <cell r="M8346" t="str">
            <v>23.12.2019</v>
          </cell>
          <cell r="N8346" t="str">
            <v>RECEIVED</v>
          </cell>
          <cell r="O8346">
            <v>10000345</v>
          </cell>
        </row>
        <row r="8347">
          <cell r="F8347" t="str">
            <v>SIDE MIRROR</v>
          </cell>
          <cell r="G8347" t="str">
            <v>Pcs</v>
          </cell>
          <cell r="H8347">
            <v>1</v>
          </cell>
          <cell r="I8347">
            <v>8379</v>
          </cell>
          <cell r="J8347" t="str">
            <v>QAIG-CC-19</v>
          </cell>
          <cell r="K8347" t="str">
            <v>410b/23/7776</v>
          </cell>
          <cell r="L8347" t="str">
            <v>CASH / PERFECT SHINE INTERNATIONAL WLL</v>
          </cell>
          <cell r="M8347" t="str">
            <v>19.12.2019</v>
          </cell>
          <cell r="N8347" t="str">
            <v>RECEIVED</v>
          </cell>
          <cell r="O8347">
            <v>10023364</v>
          </cell>
        </row>
        <row r="8348">
          <cell r="F8348" t="str">
            <v>REVERSABLE RACHET 3/4"</v>
          </cell>
          <cell r="G8348" t="str">
            <v>pcs</v>
          </cell>
          <cell r="H8348">
            <v>1</v>
          </cell>
          <cell r="I8348"/>
          <cell r="J8348" t="str">
            <v>For Transport Dept. Use</v>
          </cell>
          <cell r="K8348" t="str">
            <v>410b/23/7794</v>
          </cell>
          <cell r="L8348" t="str">
            <v>ALI INTERNATIONAL TRADING EST</v>
          </cell>
          <cell r="M8348" t="str">
            <v>21.12.2019</v>
          </cell>
          <cell r="N8348" t="str">
            <v>RECEIVED</v>
          </cell>
          <cell r="O8348" t="str">
            <v>DIR ISS</v>
          </cell>
        </row>
        <row r="8349">
          <cell r="F8349" t="str">
            <v>SEAT REPAIR + LAMINATION</v>
          </cell>
          <cell r="G8349" t="str">
            <v>Pcs</v>
          </cell>
          <cell r="H8349">
            <v>2</v>
          </cell>
          <cell r="I8349" t="str">
            <v>F-8877</v>
          </cell>
          <cell r="J8349" t="str">
            <v>QAIG-FL-07</v>
          </cell>
          <cell r="K8349" t="str">
            <v>410b/23/7796</v>
          </cell>
          <cell r="L8349" t="str">
            <v>ALUDEID / CASH</v>
          </cell>
          <cell r="M8349" t="str">
            <v>21.12.2019</v>
          </cell>
          <cell r="N8349" t="str">
            <v>RECEIVED</v>
          </cell>
          <cell r="O8349" t="str">
            <v>DIR ISS</v>
          </cell>
        </row>
        <row r="8350">
          <cell r="F8350" t="str">
            <v>SUN PROTECTION 30% ON THE CABIN GLASSES</v>
          </cell>
          <cell r="G8350" t="str">
            <v>Pcs</v>
          </cell>
          <cell r="H8350">
            <v>1</v>
          </cell>
          <cell r="I8350">
            <v>8689</v>
          </cell>
          <cell r="J8350" t="str">
            <v>QAIG-CC-87</v>
          </cell>
          <cell r="K8350" t="str">
            <v>410b/23/7785</v>
          </cell>
          <cell r="L8350" t="str">
            <v>ALUDEID / CASH</v>
          </cell>
          <cell r="M8350" t="str">
            <v>18.01.2020</v>
          </cell>
          <cell r="N8350" t="str">
            <v>RECEIVED</v>
          </cell>
          <cell r="O8350" t="str">
            <v>DIR ISS</v>
          </cell>
        </row>
        <row r="8351">
          <cell r="F8351" t="str">
            <v>SUN PROTECTION 30% ON THE CABIN GLASSES</v>
          </cell>
          <cell r="G8351" t="str">
            <v>Pcs</v>
          </cell>
          <cell r="H8351">
            <v>1</v>
          </cell>
          <cell r="I8351" t="str">
            <v>K-8688</v>
          </cell>
          <cell r="J8351" t="str">
            <v>QAIG-CC-137</v>
          </cell>
          <cell r="K8351" t="str">
            <v>410b/23/7786</v>
          </cell>
          <cell r="L8351" t="str">
            <v>ALUDEID / CASH</v>
          </cell>
          <cell r="M8351" t="str">
            <v>18.01.2020</v>
          </cell>
          <cell r="N8351" t="str">
            <v>RECEIVED</v>
          </cell>
          <cell r="O8351" t="str">
            <v>DIR ISS</v>
          </cell>
        </row>
        <row r="8352">
          <cell r="F8352" t="str">
            <v>SUN PROTECTION 30% ON THE CABIN GLASSES</v>
          </cell>
          <cell r="G8352" t="str">
            <v>Pcs</v>
          </cell>
          <cell r="H8352">
            <v>1</v>
          </cell>
          <cell r="I8352">
            <v>8577</v>
          </cell>
          <cell r="J8352" t="str">
            <v>QAIG-CC-39</v>
          </cell>
          <cell r="K8352" t="str">
            <v>410b/23/7787</v>
          </cell>
          <cell r="L8352" t="str">
            <v>ALUDEID / CASH</v>
          </cell>
          <cell r="M8352" t="str">
            <v>18.01.2020</v>
          </cell>
          <cell r="N8352" t="str">
            <v>RECEIVED</v>
          </cell>
          <cell r="O8352" t="str">
            <v>DIR ISS</v>
          </cell>
        </row>
        <row r="8353">
          <cell r="F8353" t="str">
            <v>SUN PROTECTION 30% ON THE CABIN GLASSES</v>
          </cell>
          <cell r="G8353" t="str">
            <v>Pcs</v>
          </cell>
          <cell r="H8353">
            <v>1</v>
          </cell>
          <cell r="I8353">
            <v>8843</v>
          </cell>
          <cell r="J8353" t="str">
            <v>QAIG-AT-98</v>
          </cell>
          <cell r="K8353" t="str">
            <v>410b/23/7846</v>
          </cell>
          <cell r="L8353" t="str">
            <v>ALUDEID / CASH</v>
          </cell>
          <cell r="M8353"/>
          <cell r="N8353"/>
          <cell r="O8353"/>
        </row>
        <row r="8354">
          <cell r="F8354" t="str">
            <v>SUN PROTECTION 30% ON THE CABIN GLASSES</v>
          </cell>
          <cell r="G8354" t="str">
            <v>Pcs</v>
          </cell>
          <cell r="H8354">
            <v>1</v>
          </cell>
          <cell r="I8354">
            <v>8407</v>
          </cell>
          <cell r="J8354" t="str">
            <v>QAIG-AT-18</v>
          </cell>
          <cell r="K8354" t="str">
            <v>410b/23/7807</v>
          </cell>
          <cell r="L8354" t="str">
            <v>ALUDEID / CASH</v>
          </cell>
          <cell r="M8354" t="str">
            <v>22.01.2020</v>
          </cell>
          <cell r="N8354" t="str">
            <v>RECEIVED</v>
          </cell>
          <cell r="O8354" t="str">
            <v>DIR ISS</v>
          </cell>
        </row>
        <row r="8355">
          <cell r="F8355" t="str">
            <v>SUN PROTECTION 30% ON THE CABIN GLASSES</v>
          </cell>
          <cell r="G8355" t="str">
            <v>Pcs</v>
          </cell>
          <cell r="H8355">
            <v>1</v>
          </cell>
          <cell r="I8355">
            <v>8403</v>
          </cell>
          <cell r="J8355" t="str">
            <v>QAIG-AT-35</v>
          </cell>
          <cell r="K8355" t="str">
            <v>410b/23/7850</v>
          </cell>
          <cell r="L8355" t="str">
            <v>ALUDEID / CASH</v>
          </cell>
          <cell r="M8355" t="str">
            <v>22.01.2020</v>
          </cell>
          <cell r="N8355" t="str">
            <v>RECEIVED</v>
          </cell>
          <cell r="O8355" t="str">
            <v>DIR ISS</v>
          </cell>
        </row>
        <row r="8356">
          <cell r="F8356" t="str">
            <v>SUN PROTECTION 30% ON THE CABIN GLASSES</v>
          </cell>
          <cell r="G8356" t="str">
            <v>Pcs</v>
          </cell>
          <cell r="H8356">
            <v>1</v>
          </cell>
          <cell r="I8356">
            <v>8404</v>
          </cell>
          <cell r="J8356" t="str">
            <v>QAIG-AT-36</v>
          </cell>
          <cell r="K8356" t="str">
            <v>410b/23/7853</v>
          </cell>
          <cell r="L8356" t="str">
            <v>ALUDEID / CASH</v>
          </cell>
          <cell r="M8356" t="str">
            <v>22.01.2020</v>
          </cell>
          <cell r="N8356" t="str">
            <v>RECEIVED</v>
          </cell>
          <cell r="O8356" t="str">
            <v>DIR ISS</v>
          </cell>
        </row>
        <row r="8357">
          <cell r="F8357" t="str">
            <v>SUN PROTECTION 30% ON THE CABIN GLASSES</v>
          </cell>
          <cell r="G8357" t="str">
            <v>Pcs</v>
          </cell>
          <cell r="H8357">
            <v>1</v>
          </cell>
          <cell r="I8357">
            <v>8399</v>
          </cell>
          <cell r="J8357" t="str">
            <v>QAIG-AT-41</v>
          </cell>
          <cell r="K8357" t="str">
            <v>410b/23/7855</v>
          </cell>
          <cell r="L8357" t="str">
            <v>ALUDEID / CASH</v>
          </cell>
          <cell r="M8357" t="str">
            <v>22.01.2020</v>
          </cell>
          <cell r="N8357" t="str">
            <v>RECEIVED</v>
          </cell>
          <cell r="O8357" t="str">
            <v>DIR ISS</v>
          </cell>
        </row>
        <row r="8358">
          <cell r="F8358" t="str">
            <v>SUN PROTECTION 30% ON THE CABIN GLASSES</v>
          </cell>
          <cell r="G8358" t="str">
            <v>Pcs</v>
          </cell>
          <cell r="H8358">
            <v>1</v>
          </cell>
          <cell r="I8358">
            <v>5996</v>
          </cell>
          <cell r="J8358" t="str">
            <v>QAIG-AT-133</v>
          </cell>
          <cell r="K8358" t="str">
            <v>410b/23/7858</v>
          </cell>
          <cell r="L8358" t="str">
            <v>ALUDEID / CASH</v>
          </cell>
          <cell r="M8358" t="str">
            <v>22.01.2020</v>
          </cell>
          <cell r="N8358" t="str">
            <v>RECEIVED</v>
          </cell>
          <cell r="O8358" t="str">
            <v>DIR ISS</v>
          </cell>
        </row>
        <row r="8359">
          <cell r="F8359" t="str">
            <v>CYLINDER PROTECTION COVER</v>
          </cell>
          <cell r="G8359" t="str">
            <v>Pcs</v>
          </cell>
          <cell r="H8359">
            <v>2</v>
          </cell>
          <cell r="I8359">
            <v>8689</v>
          </cell>
          <cell r="J8359" t="str">
            <v>QAIG-CC-87</v>
          </cell>
          <cell r="K8359" t="str">
            <v>410b/23/7785</v>
          </cell>
          <cell r="L8359" t="str">
            <v>ALUDEID / CASH</v>
          </cell>
          <cell r="M8359" t="str">
            <v>22.01.2020</v>
          </cell>
          <cell r="N8359" t="str">
            <v>RECEIVED</v>
          </cell>
          <cell r="O8359" t="str">
            <v>DIR ISS</v>
          </cell>
        </row>
        <row r="8360">
          <cell r="F8360" t="str">
            <v>BEARING GREASE -1KG</v>
          </cell>
          <cell r="G8360" t="str">
            <v>Pcs</v>
          </cell>
          <cell r="H8360">
            <v>8</v>
          </cell>
          <cell r="I8360" t="str">
            <v>T-2529</v>
          </cell>
          <cell r="J8360" t="str">
            <v>QAIG-TR-025</v>
          </cell>
          <cell r="K8360" t="str">
            <v>410b/23/7790</v>
          </cell>
          <cell r="L8360" t="str">
            <v>ALI INTERNATIONAL TRADING EST</v>
          </cell>
          <cell r="M8360" t="str">
            <v>21.12.2019</v>
          </cell>
          <cell r="N8360" t="str">
            <v>RECEIVED</v>
          </cell>
          <cell r="O8360">
            <v>10026947</v>
          </cell>
        </row>
        <row r="8361">
          <cell r="F8361" t="str">
            <v>BRAKE SHOE SPRING</v>
          </cell>
          <cell r="G8361" t="str">
            <v>Pcs</v>
          </cell>
          <cell r="H8361">
            <v>8</v>
          </cell>
          <cell r="I8361" t="str">
            <v>T-2529</v>
          </cell>
          <cell r="J8361" t="str">
            <v>QAIG-TR-025</v>
          </cell>
          <cell r="K8361" t="str">
            <v>410b/23/7792</v>
          </cell>
          <cell r="L8361" t="str">
            <v>Top Truck &amp; Transport W.L.L / CASH</v>
          </cell>
          <cell r="M8361" t="str">
            <v>21.12.2019</v>
          </cell>
          <cell r="N8361" t="str">
            <v>RECEIVED</v>
          </cell>
          <cell r="O8361" t="str">
            <v>DIR ISS</v>
          </cell>
        </row>
        <row r="8362">
          <cell r="F8362" t="str">
            <v>BRAKE LINING</v>
          </cell>
          <cell r="G8362" t="str">
            <v>Set</v>
          </cell>
          <cell r="H8362">
            <v>4</v>
          </cell>
          <cell r="I8362" t="str">
            <v>T-2529</v>
          </cell>
          <cell r="J8362" t="str">
            <v>QAIG-TR-025</v>
          </cell>
          <cell r="K8362" t="str">
            <v>410b/23/7793</v>
          </cell>
          <cell r="L8362" t="str">
            <v>The Ideal Co.</v>
          </cell>
          <cell r="M8362" t="str">
            <v>21.12.2019</v>
          </cell>
          <cell r="N8362" t="str">
            <v>RECEIVED</v>
          </cell>
          <cell r="O8362" t="str">
            <v>DIR ISS</v>
          </cell>
        </row>
        <row r="8363">
          <cell r="F8363" t="str">
            <v>DRUM WHEEL FACING</v>
          </cell>
          <cell r="G8363" t="str">
            <v>pcs</v>
          </cell>
          <cell r="H8363">
            <v>8</v>
          </cell>
          <cell r="I8363" t="str">
            <v>T-2529</v>
          </cell>
          <cell r="J8363" t="str">
            <v>QAIG-TR-025</v>
          </cell>
          <cell r="K8363" t="str">
            <v>410b/23/7793</v>
          </cell>
          <cell r="L8363" t="str">
            <v>The Ideal Co.</v>
          </cell>
          <cell r="M8363" t="str">
            <v>21.12.2019</v>
          </cell>
          <cell r="N8363" t="str">
            <v>RECEIVED</v>
          </cell>
          <cell r="O8363" t="str">
            <v>DIR ISS</v>
          </cell>
        </row>
        <row r="8364">
          <cell r="F8364" t="str">
            <v>HYDRAULIC HOSE WITH END FITTINGS - FABRICATION</v>
          </cell>
          <cell r="G8364" t="str">
            <v>Pcs</v>
          </cell>
          <cell r="H8364">
            <v>20</v>
          </cell>
          <cell r="I8364">
            <v>8689</v>
          </cell>
          <cell r="J8364" t="str">
            <v>QAIG-CC-87</v>
          </cell>
          <cell r="K8364" t="str">
            <v>410b/23/7795</v>
          </cell>
          <cell r="L8364" t="str">
            <v>QUALITY IND.HYDRAULIC SERVICES</v>
          </cell>
          <cell r="M8364" t="str">
            <v>22.12.2019</v>
          </cell>
          <cell r="N8364" t="str">
            <v>RECEIVED</v>
          </cell>
          <cell r="O8364" t="str">
            <v>DIR ISS</v>
          </cell>
        </row>
        <row r="8365">
          <cell r="F8365" t="str">
            <v>HYDRAULIC HOSE WITH END FITTINGS - FABRICATION</v>
          </cell>
          <cell r="G8365" t="str">
            <v>Pcs</v>
          </cell>
          <cell r="H8365">
            <v>5</v>
          </cell>
          <cell r="I8365">
            <v>8577</v>
          </cell>
          <cell r="J8365" t="str">
            <v>QAIG-CC-39</v>
          </cell>
          <cell r="K8365" t="str">
            <v>410b/23/7801</v>
          </cell>
          <cell r="L8365" t="str">
            <v>QUALITY IND.HYDRAULIC SERVICES</v>
          </cell>
          <cell r="M8365" t="str">
            <v>22.12.2019</v>
          </cell>
          <cell r="N8365" t="str">
            <v>RECEIVED</v>
          </cell>
          <cell r="O8365" t="str">
            <v>DIR ISS</v>
          </cell>
        </row>
        <row r="8366">
          <cell r="F8366" t="str">
            <v>HYDRAULIC HOSE WITH END FITTINGS - FABRICATION</v>
          </cell>
          <cell r="G8366" t="str">
            <v>Pcs</v>
          </cell>
          <cell r="H8366">
            <v>2</v>
          </cell>
          <cell r="I8366">
            <v>9033</v>
          </cell>
          <cell r="J8366" t="str">
            <v>QAIG-AT-136</v>
          </cell>
          <cell r="K8366" t="str">
            <v>410b/23/7806</v>
          </cell>
          <cell r="L8366" t="str">
            <v>QUALITY IND.HYDRAULIC SERVICES</v>
          </cell>
          <cell r="M8366" t="str">
            <v>25.12.2019</v>
          </cell>
          <cell r="N8366" t="str">
            <v>RECEIVED</v>
          </cell>
          <cell r="O8366" t="str">
            <v>DIR ISS</v>
          </cell>
        </row>
        <row r="8367">
          <cell r="F8367" t="str">
            <v>HUB WASHER</v>
          </cell>
          <cell r="G8367" t="str">
            <v>Pcs</v>
          </cell>
          <cell r="H8367">
            <v>70</v>
          </cell>
          <cell r="I8367" t="str">
            <v>T-2529</v>
          </cell>
          <cell r="J8367" t="str">
            <v>QAIG-TR-025</v>
          </cell>
          <cell r="K8367" t="str">
            <v>410b/23/7792</v>
          </cell>
          <cell r="L8367" t="str">
            <v>Euro Parts W.L.L/Cash</v>
          </cell>
          <cell r="M8367" t="str">
            <v>26.12.2019</v>
          </cell>
          <cell r="N8367" t="str">
            <v>RECEIVED</v>
          </cell>
          <cell r="O8367" t="str">
            <v>DIR ISS</v>
          </cell>
        </row>
        <row r="8368">
          <cell r="F8368" t="str">
            <v>BRAKE SPRING</v>
          </cell>
          <cell r="G8368" t="str">
            <v>Pcs</v>
          </cell>
          <cell r="H8368">
            <v>8</v>
          </cell>
          <cell r="I8368" t="str">
            <v>T-2529</v>
          </cell>
          <cell r="J8368" t="str">
            <v>QAIG-TR-025</v>
          </cell>
          <cell r="K8368" t="str">
            <v>410b/23/7792</v>
          </cell>
          <cell r="L8368" t="str">
            <v>Doha -Rose Garage/ Cash</v>
          </cell>
          <cell r="M8368" t="str">
            <v>26.12.2019</v>
          </cell>
          <cell r="N8368" t="str">
            <v>RECEIVED</v>
          </cell>
          <cell r="O8368" t="str">
            <v>DIR ISS</v>
          </cell>
        </row>
        <row r="8369">
          <cell r="F8369" t="str">
            <v xml:space="preserve">TIGER SEAL </v>
          </cell>
          <cell r="G8369" t="str">
            <v>Pcs</v>
          </cell>
          <cell r="H8369">
            <v>2</v>
          </cell>
          <cell r="I8369" t="str">
            <v>w/shop</v>
          </cell>
          <cell r="J8369" t="str">
            <v>For VARIOUS Equipments Use</v>
          </cell>
          <cell r="K8369" t="str">
            <v>410b/23/7808</v>
          </cell>
          <cell r="L8369" t="str">
            <v>ALI INTERNATIONAL TRADING EST</v>
          </cell>
          <cell r="M8369" t="str">
            <v>23.12.2019</v>
          </cell>
          <cell r="N8369" t="str">
            <v>RECEIVED</v>
          </cell>
          <cell r="O8369" t="str">
            <v>DIR ISS</v>
          </cell>
        </row>
        <row r="8370">
          <cell r="F8370" t="str">
            <v>CAULKING GUN - 9"</v>
          </cell>
          <cell r="G8370" t="str">
            <v>Pcs</v>
          </cell>
          <cell r="H8370">
            <v>1</v>
          </cell>
          <cell r="I8370" t="str">
            <v>w/shop</v>
          </cell>
          <cell r="J8370" t="str">
            <v>For VARIOUS Equipments Use</v>
          </cell>
          <cell r="K8370" t="str">
            <v>410b/23/7808</v>
          </cell>
          <cell r="L8370" t="str">
            <v>ALI INTERNATIONAL TRADING EST</v>
          </cell>
          <cell r="M8370" t="str">
            <v>23.12.2019</v>
          </cell>
          <cell r="N8370" t="str">
            <v>RECEIVED</v>
          </cell>
          <cell r="O8370" t="str">
            <v>DIR ISS</v>
          </cell>
        </row>
        <row r="8371">
          <cell r="F8371" t="str">
            <v>BATTERY -12V-N-150</v>
          </cell>
          <cell r="G8371" t="str">
            <v>Pcs</v>
          </cell>
          <cell r="H8371">
            <v>10</v>
          </cell>
          <cell r="I8371" t="str">
            <v>Stock</v>
          </cell>
          <cell r="J8371" t="str">
            <v>For VARIOUS Equipments Use</v>
          </cell>
          <cell r="K8371" t="str">
            <v>410b/23/7809</v>
          </cell>
          <cell r="L8371" t="str">
            <v>AraBian Supply Center WLL</v>
          </cell>
          <cell r="M8371" t="str">
            <v>23.12.2019</v>
          </cell>
          <cell r="N8371" t="str">
            <v>RECEIVED</v>
          </cell>
          <cell r="O8371">
            <v>10022996</v>
          </cell>
        </row>
        <row r="8372">
          <cell r="F8372" t="str">
            <v>BATTERY -12V-N-120</v>
          </cell>
          <cell r="G8372" t="str">
            <v>Pcs</v>
          </cell>
          <cell r="H8372">
            <v>3</v>
          </cell>
          <cell r="I8372" t="str">
            <v>Stock</v>
          </cell>
          <cell r="J8372" t="str">
            <v>For VARIOUS Equipments Use</v>
          </cell>
          <cell r="K8372" t="str">
            <v>410b/23/7812</v>
          </cell>
          <cell r="L8372" t="str">
            <v>AraBian Supply Center WLL</v>
          </cell>
          <cell r="M8372" t="str">
            <v>28.12.2019</v>
          </cell>
          <cell r="N8372" t="str">
            <v>RECEIVED</v>
          </cell>
          <cell r="O8372">
            <v>10022595</v>
          </cell>
        </row>
        <row r="8373">
          <cell r="F8373" t="str">
            <v>OIL FILTER -LF3744</v>
          </cell>
          <cell r="G8373" t="str">
            <v>Pcs</v>
          </cell>
          <cell r="H8373">
            <v>15</v>
          </cell>
          <cell r="I8373" t="str">
            <v>Stock</v>
          </cell>
          <cell r="J8373" t="str">
            <v>For VARIOUS Equipments Use</v>
          </cell>
          <cell r="K8373" t="str">
            <v>410b/23/7827</v>
          </cell>
          <cell r="L8373" t="str">
            <v>Jaidah Motors &amp; Trading</v>
          </cell>
          <cell r="M8373" t="str">
            <v>28.12.2019</v>
          </cell>
          <cell r="N8373" t="str">
            <v>RECEIVED</v>
          </cell>
          <cell r="O8373">
            <v>10000230</v>
          </cell>
        </row>
        <row r="8374">
          <cell r="F8374" t="str">
            <v>OIL FILTER -LF3830</v>
          </cell>
          <cell r="G8374" t="str">
            <v>Pcs</v>
          </cell>
          <cell r="H8374">
            <v>4</v>
          </cell>
          <cell r="I8374" t="str">
            <v>Stock</v>
          </cell>
          <cell r="J8374" t="str">
            <v>For VARIOUS Equipments Use</v>
          </cell>
          <cell r="K8374" t="str">
            <v>410b/23/7835</v>
          </cell>
          <cell r="L8374" t="str">
            <v>AraBian Supply Center</v>
          </cell>
          <cell r="M8374" t="str">
            <v>08.01.2020</v>
          </cell>
          <cell r="N8374" t="str">
            <v>RECEIVED</v>
          </cell>
          <cell r="O8374">
            <v>10020249</v>
          </cell>
        </row>
        <row r="8375">
          <cell r="F8375" t="str">
            <v>AIR FILTER -AF25437</v>
          </cell>
          <cell r="G8375" t="str">
            <v>Pcs</v>
          </cell>
          <cell r="H8375">
            <v>4</v>
          </cell>
          <cell r="I8375" t="str">
            <v>Stock</v>
          </cell>
          <cell r="J8375" t="str">
            <v>For VARIOUS Equipments Use</v>
          </cell>
          <cell r="K8375" t="str">
            <v>410b/23/7827</v>
          </cell>
          <cell r="L8375" t="str">
            <v>Jaidah Motors &amp; Trading</v>
          </cell>
          <cell r="M8375" t="str">
            <v>28.12.2019</v>
          </cell>
          <cell r="N8375" t="str">
            <v>RECEIVED</v>
          </cell>
          <cell r="O8375">
            <v>10000085</v>
          </cell>
        </row>
        <row r="8376">
          <cell r="F8376" t="str">
            <v>BREATHER FILTER</v>
          </cell>
          <cell r="G8376" t="str">
            <v>Pcs</v>
          </cell>
          <cell r="H8376">
            <v>30</v>
          </cell>
          <cell r="I8376" t="str">
            <v>Stock</v>
          </cell>
          <cell r="J8376" t="str">
            <v>For VARIOUS Equipments Use</v>
          </cell>
          <cell r="K8376" t="str">
            <v>430B/43/3587</v>
          </cell>
          <cell r="L8376" t="str">
            <v>ADVANCED TECH. &amp; OILFIELD SUPPLIES CO. WLL (ATOSCO)</v>
          </cell>
          <cell r="M8376" t="str">
            <v>15.01.2020</v>
          </cell>
          <cell r="N8376" t="str">
            <v>RECEIVED</v>
          </cell>
          <cell r="O8376">
            <v>10000082</v>
          </cell>
        </row>
        <row r="8377">
          <cell r="F8377" t="str">
            <v>REPAIRING OF A FRAME 3 STAGE CYLINDER</v>
          </cell>
          <cell r="G8377" t="str">
            <v>pcs</v>
          </cell>
          <cell r="H8377">
            <v>2</v>
          </cell>
          <cell r="I8377">
            <v>8388</v>
          </cell>
          <cell r="J8377" t="str">
            <v>QAIG-CC-20</v>
          </cell>
          <cell r="K8377" t="str">
            <v>410b/23/7799</v>
          </cell>
          <cell r="L8377" t="str">
            <v>Sayed Hamid BehBehani &amp; Sons- Kuwait</v>
          </cell>
          <cell r="M8377" t="str">
            <v>25.01.2020</v>
          </cell>
          <cell r="N8377" t="str">
            <v>RECEIVED</v>
          </cell>
          <cell r="O8377" t="str">
            <v>DIR ISS</v>
          </cell>
        </row>
        <row r="8378">
          <cell r="F8378" t="str">
            <v>LIMIT STOP ( CRAWLER)</v>
          </cell>
          <cell r="G8378" t="str">
            <v>pcs</v>
          </cell>
          <cell r="H8378">
            <v>4</v>
          </cell>
          <cell r="I8378">
            <v>5507</v>
          </cell>
          <cell r="J8378" t="str">
            <v>QAIG-CC-121</v>
          </cell>
          <cell r="K8378" t="str">
            <v>410b/23/7866</v>
          </cell>
          <cell r="L8378" t="str">
            <v>LieBherr-WNG</v>
          </cell>
          <cell r="M8378" t="str">
            <v>12.01.2020</v>
          </cell>
          <cell r="N8378" t="str">
            <v>RECEIVED</v>
          </cell>
          <cell r="O8378">
            <v>10041402</v>
          </cell>
        </row>
        <row r="8379">
          <cell r="F8379" t="str">
            <v>HEX SCREW</v>
          </cell>
          <cell r="G8379" t="str">
            <v>pcs</v>
          </cell>
          <cell r="H8379">
            <v>4</v>
          </cell>
          <cell r="I8379">
            <v>5507</v>
          </cell>
          <cell r="J8379" t="str">
            <v>QAIG-CC-121</v>
          </cell>
          <cell r="K8379" t="str">
            <v>410b/23/7866</v>
          </cell>
          <cell r="L8379" t="str">
            <v>LieBherr-WNG</v>
          </cell>
          <cell r="M8379" t="str">
            <v>12.01.2020</v>
          </cell>
          <cell r="N8379" t="str">
            <v>RECEIVED</v>
          </cell>
          <cell r="O8379">
            <v>10021774</v>
          </cell>
        </row>
        <row r="8380">
          <cell r="F8380" t="str">
            <v>BATTERY 3.6V</v>
          </cell>
          <cell r="G8380" t="str">
            <v>Pcs</v>
          </cell>
          <cell r="H8380">
            <v>2</v>
          </cell>
          <cell r="I8380" t="str">
            <v>Stock</v>
          </cell>
          <cell r="J8380" t="str">
            <v>For Windspeed Sensor</v>
          </cell>
          <cell r="K8380" t="str">
            <v>410b/23/7814</v>
          </cell>
          <cell r="L8380" t="str">
            <v>Softel Electronics</v>
          </cell>
          <cell r="M8380" t="str">
            <v>23.12.2019</v>
          </cell>
          <cell r="N8380" t="str">
            <v>RECEIVED</v>
          </cell>
          <cell r="O8380">
            <v>10025087</v>
          </cell>
        </row>
        <row r="8381">
          <cell r="F8381" t="str">
            <v>EARTH CLAMP</v>
          </cell>
          <cell r="G8381" t="str">
            <v>Pcs</v>
          </cell>
          <cell r="H8381">
            <v>1</v>
          </cell>
          <cell r="I8381" t="str">
            <v>w/shop</v>
          </cell>
          <cell r="J8381" t="str">
            <v>For VARIOUS Equipments Use</v>
          </cell>
          <cell r="K8381" t="str">
            <v>410b/23/7818</v>
          </cell>
          <cell r="L8381" t="str">
            <v>Tyseer Industrial Supplies / Cash</v>
          </cell>
          <cell r="M8381" t="str">
            <v>24.12.2019</v>
          </cell>
          <cell r="N8381" t="str">
            <v>RECEIVED</v>
          </cell>
          <cell r="O8381" t="str">
            <v>DIR ISS</v>
          </cell>
        </row>
        <row r="8382">
          <cell r="F8382" t="str">
            <v>ALLEN BOLT - 12X30MM</v>
          </cell>
          <cell r="G8382" t="str">
            <v>Pcs</v>
          </cell>
          <cell r="H8382">
            <v>8</v>
          </cell>
          <cell r="I8382" t="str">
            <v>w/shop</v>
          </cell>
          <cell r="J8382" t="str">
            <v>For VARIOUS Equipments Use</v>
          </cell>
          <cell r="K8382" t="str">
            <v>410b/23/7818</v>
          </cell>
          <cell r="L8382" t="str">
            <v>Ellora Fasteners W.L.L/ Cash</v>
          </cell>
          <cell r="M8382" t="str">
            <v>24.12.2019</v>
          </cell>
          <cell r="N8382" t="str">
            <v>RECEIVED</v>
          </cell>
          <cell r="O8382" t="str">
            <v>DIR ISS</v>
          </cell>
        </row>
        <row r="8383">
          <cell r="F8383" t="str">
            <v>WHEEL BRUSH -4.5"</v>
          </cell>
          <cell r="G8383" t="str">
            <v>Pcs</v>
          </cell>
          <cell r="H8383">
            <v>2</v>
          </cell>
          <cell r="I8383" t="str">
            <v>w/shop</v>
          </cell>
          <cell r="J8383" t="str">
            <v>For VARIOUS Equipments Use</v>
          </cell>
          <cell r="K8383" t="str">
            <v>410b/23/7818</v>
          </cell>
          <cell r="L8383" t="str">
            <v>House of Tools / CASH</v>
          </cell>
          <cell r="M8383" t="str">
            <v>24.12.2019</v>
          </cell>
          <cell r="N8383" t="str">
            <v>RECEIVED</v>
          </cell>
          <cell r="O8383" t="str">
            <v>DIR ISS</v>
          </cell>
        </row>
        <row r="8384">
          <cell r="F8384" t="str">
            <v>BRASS HINGES</v>
          </cell>
          <cell r="G8384" t="str">
            <v>Pcs</v>
          </cell>
          <cell r="H8384">
            <v>2</v>
          </cell>
          <cell r="I8384" t="str">
            <v>w/shop</v>
          </cell>
          <cell r="J8384" t="str">
            <v>For VARIOUS Equipments Use</v>
          </cell>
          <cell r="K8384" t="str">
            <v>410b/23/7818</v>
          </cell>
          <cell r="L8384" t="str">
            <v>House of Tools / CASH</v>
          </cell>
          <cell r="M8384" t="str">
            <v>24.12.2019</v>
          </cell>
          <cell r="N8384" t="str">
            <v>RECEIVED</v>
          </cell>
          <cell r="O8384" t="str">
            <v>DIR ISS</v>
          </cell>
        </row>
        <row r="8385">
          <cell r="F8385" t="str">
            <v xml:space="preserve">SPLIT SPIN </v>
          </cell>
          <cell r="G8385" t="str">
            <v>Pcs</v>
          </cell>
          <cell r="H8385">
            <v>50</v>
          </cell>
          <cell r="I8385" t="str">
            <v>w/shop</v>
          </cell>
          <cell r="J8385" t="str">
            <v>For VARIOUS Equipments Use</v>
          </cell>
          <cell r="K8385" t="str">
            <v>410b/23/7817</v>
          </cell>
          <cell r="L8385" t="str">
            <v>ADVANCED TECH. &amp; OILFIELD SUPPLIES CO. WLL (ATOSCO)</v>
          </cell>
          <cell r="M8385" t="str">
            <v>24.12.2019</v>
          </cell>
          <cell r="N8385" t="str">
            <v>RECEIVED</v>
          </cell>
          <cell r="O8385" t="str">
            <v>DIR ISS</v>
          </cell>
        </row>
        <row r="8386">
          <cell r="F8386" t="str">
            <v>GREASE NIPPLES-APS</v>
          </cell>
          <cell r="G8386" t="str">
            <v>Pcs</v>
          </cell>
          <cell r="H8386">
            <v>20</v>
          </cell>
          <cell r="I8386" t="str">
            <v>w/shop</v>
          </cell>
          <cell r="J8386" t="str">
            <v>For VARIOUS Equipments Use</v>
          </cell>
          <cell r="K8386" t="str">
            <v>410b/23/7817</v>
          </cell>
          <cell r="L8386" t="str">
            <v>ADVANCED TECH. &amp; OILFIELD SUPPLIES CO. WLL (ATOSCO)</v>
          </cell>
          <cell r="M8386" t="str">
            <v>24.12.2019</v>
          </cell>
          <cell r="N8386" t="str">
            <v>RECEIVED</v>
          </cell>
          <cell r="O8386" t="str">
            <v>DIR ISS</v>
          </cell>
        </row>
        <row r="8387">
          <cell r="F8387" t="str">
            <v>GREASE NIPPLES-APS</v>
          </cell>
          <cell r="G8387" t="str">
            <v>Pcs</v>
          </cell>
          <cell r="H8387">
            <v>120</v>
          </cell>
          <cell r="I8387" t="str">
            <v>w/shop</v>
          </cell>
          <cell r="J8387" t="str">
            <v>For VARIOUS Equipments Use</v>
          </cell>
          <cell r="K8387" t="str">
            <v>410b/23/7816</v>
          </cell>
          <cell r="L8387" t="str">
            <v>QUALITY IND.HYDRAULIC SERVICES</v>
          </cell>
          <cell r="M8387" t="str">
            <v>24.12.2019</v>
          </cell>
          <cell r="N8387" t="str">
            <v>RECEIVED</v>
          </cell>
          <cell r="O8387" t="str">
            <v>DIR ISS</v>
          </cell>
        </row>
        <row r="8388">
          <cell r="F8388" t="str">
            <v xml:space="preserve">CUPLING- APS </v>
          </cell>
          <cell r="G8388" t="str">
            <v>Pcs</v>
          </cell>
          <cell r="H8388">
            <v>1</v>
          </cell>
          <cell r="I8388" t="str">
            <v>w/shop</v>
          </cell>
          <cell r="J8388" t="str">
            <v>For VARIOUS Equipments Use</v>
          </cell>
          <cell r="K8388" t="str">
            <v>410b/23/7816</v>
          </cell>
          <cell r="L8388" t="str">
            <v>QUALITY IND.HYDRAULIC SERVICES</v>
          </cell>
          <cell r="M8388" t="str">
            <v>24.12.2019</v>
          </cell>
          <cell r="N8388" t="str">
            <v>RECEIVED</v>
          </cell>
          <cell r="O8388" t="str">
            <v>DIR ISS</v>
          </cell>
        </row>
        <row r="8389">
          <cell r="F8389" t="str">
            <v>HAND BRAKE VALVE</v>
          </cell>
          <cell r="G8389" t="str">
            <v>Pcs</v>
          </cell>
          <cell r="H8389">
            <v>2</v>
          </cell>
          <cell r="I8389" t="str">
            <v>Stock</v>
          </cell>
          <cell r="J8389" t="str">
            <v>For Heavy Equipments Use</v>
          </cell>
          <cell r="K8389" t="str">
            <v>410b/23/7815</v>
          </cell>
          <cell r="L8389" t="str">
            <v>AraBian Supply Center. W.L.L</v>
          </cell>
          <cell r="M8389" t="str">
            <v>25.12.2019</v>
          </cell>
          <cell r="N8389" t="str">
            <v>RECEIVED</v>
          </cell>
          <cell r="O8389">
            <v>10022555</v>
          </cell>
        </row>
        <row r="8390">
          <cell r="F8390" t="str">
            <v>PROTECTION VALVE</v>
          </cell>
          <cell r="G8390" t="str">
            <v>Pcs</v>
          </cell>
          <cell r="H8390">
            <v>1</v>
          </cell>
          <cell r="I8390">
            <v>3265</v>
          </cell>
          <cell r="J8390" t="str">
            <v>QAIG-TH-041</v>
          </cell>
          <cell r="K8390" t="str">
            <v>410b/23/7813</v>
          </cell>
          <cell r="L8390" t="str">
            <v>Qatar International AutomoBiles.W.L.L</v>
          </cell>
          <cell r="M8390" t="str">
            <v>28.12.2019</v>
          </cell>
          <cell r="N8390" t="str">
            <v>RECEIVED</v>
          </cell>
          <cell r="O8390">
            <v>10037641</v>
          </cell>
        </row>
        <row r="8391">
          <cell r="F8391" t="str">
            <v>CLEAR GLASS 4MM</v>
          </cell>
          <cell r="G8391" t="str">
            <v>Pcs</v>
          </cell>
          <cell r="H8391">
            <v>1</v>
          </cell>
          <cell r="I8391">
            <v>2968</v>
          </cell>
          <cell r="J8391" t="str">
            <v>QAIG-CC-115</v>
          </cell>
          <cell r="K8391" t="str">
            <v>410b/23/7814</v>
          </cell>
          <cell r="L8391" t="str">
            <v>Al- Watan Aluminium &amp; Glass</v>
          </cell>
          <cell r="M8391" t="str">
            <v>24.12.2019</v>
          </cell>
          <cell r="N8391" t="str">
            <v>RECEIVED</v>
          </cell>
          <cell r="O8391" t="str">
            <v>DIR ISS</v>
          </cell>
        </row>
        <row r="8392">
          <cell r="F8392" t="str">
            <v>RAIN COAT</v>
          </cell>
          <cell r="G8392" t="str">
            <v>Pcs</v>
          </cell>
          <cell r="H8392">
            <v>8</v>
          </cell>
          <cell r="I8392"/>
          <cell r="J8392" t="str">
            <v>For Rigging Dept</v>
          </cell>
          <cell r="K8392" t="str">
            <v>410b/23/7782</v>
          </cell>
          <cell r="L8392" t="str">
            <v>LOYAL TRADING WLL</v>
          </cell>
          <cell r="M8392" t="str">
            <v>24.12.2019</v>
          </cell>
          <cell r="N8392" t="str">
            <v>RECEIVED</v>
          </cell>
          <cell r="O8392" t="str">
            <v>DIR ISS</v>
          </cell>
        </row>
        <row r="8393">
          <cell r="F8393" t="str">
            <v>GUMBOOT STEEL TOE</v>
          </cell>
          <cell r="G8393" t="str">
            <v>Pcs</v>
          </cell>
          <cell r="H8393">
            <v>6</v>
          </cell>
          <cell r="I8393"/>
          <cell r="J8393" t="str">
            <v>For Rigging Dept</v>
          </cell>
          <cell r="K8393" t="str">
            <v>410b/23/7782</v>
          </cell>
          <cell r="L8393" t="str">
            <v>LOYAL TRADING WLL</v>
          </cell>
          <cell r="M8393" t="str">
            <v>24.12.2019</v>
          </cell>
          <cell r="N8393" t="str">
            <v>RECEIVED</v>
          </cell>
          <cell r="O8393" t="str">
            <v>DIR ISS</v>
          </cell>
        </row>
        <row r="8394">
          <cell r="F8394" t="str">
            <v>DAIPHRAM -30MM</v>
          </cell>
          <cell r="G8394" t="str">
            <v>Pcs</v>
          </cell>
          <cell r="H8394">
            <v>12</v>
          </cell>
          <cell r="I8394" t="str">
            <v>Stock</v>
          </cell>
          <cell r="J8394" t="str">
            <v>For VARIOUS Equipments Use</v>
          </cell>
          <cell r="K8394" t="str">
            <v>410b/23/7811</v>
          </cell>
          <cell r="L8394" t="str">
            <v>ROYAL SPARE PARTS CO. WLL</v>
          </cell>
          <cell r="M8394" t="str">
            <v>09.01.2020</v>
          </cell>
          <cell r="N8394" t="str">
            <v>RECEIVED</v>
          </cell>
          <cell r="O8394">
            <v>10022921</v>
          </cell>
        </row>
        <row r="8395">
          <cell r="F8395" t="str">
            <v>DAIPHRAM -24MM</v>
          </cell>
          <cell r="G8395" t="str">
            <v>Pcs</v>
          </cell>
          <cell r="H8395">
            <v>12</v>
          </cell>
          <cell r="I8395" t="str">
            <v>Stock</v>
          </cell>
          <cell r="J8395" t="str">
            <v>For VARIOUS Equipments Use</v>
          </cell>
          <cell r="K8395" t="str">
            <v>410b/23/7811</v>
          </cell>
          <cell r="L8395" t="str">
            <v>ROYAL SPARE PARTS CO. WLL</v>
          </cell>
          <cell r="M8395" t="str">
            <v>09.01.2020</v>
          </cell>
          <cell r="N8395" t="str">
            <v>RECEIVED</v>
          </cell>
          <cell r="O8395">
            <v>10022920</v>
          </cell>
        </row>
        <row r="8396">
          <cell r="F8396" t="str">
            <v xml:space="preserve">REVOLVING LIGHT - 24V </v>
          </cell>
          <cell r="G8396" t="str">
            <v>Pcs</v>
          </cell>
          <cell r="H8396">
            <v>4</v>
          </cell>
          <cell r="I8396" t="str">
            <v>Stock</v>
          </cell>
          <cell r="J8396" t="str">
            <v>For VARIOUS Equipments Use</v>
          </cell>
          <cell r="K8396" t="str">
            <v>410b/23/7811</v>
          </cell>
          <cell r="L8396" t="str">
            <v>ROYAL SPARE PARTS CO. WLL</v>
          </cell>
          <cell r="M8396" t="str">
            <v>09.01.2020</v>
          </cell>
          <cell r="N8396" t="str">
            <v>RECEIVED</v>
          </cell>
          <cell r="O8396">
            <v>10012611</v>
          </cell>
        </row>
        <row r="8397">
          <cell r="F8397" t="str">
            <v>SPRAY PAINT - BLACK (1X12PCS)</v>
          </cell>
          <cell r="G8397" t="str">
            <v>Pcs</v>
          </cell>
          <cell r="H8397">
            <v>24</v>
          </cell>
          <cell r="I8397" t="str">
            <v>Stock</v>
          </cell>
          <cell r="J8397" t="str">
            <v>For VARIOUS Equipments Use</v>
          </cell>
          <cell r="K8397" t="str">
            <v>410b/23/7878</v>
          </cell>
          <cell r="L8397" t="str">
            <v>BEHZAD TRADING ENTERPRISES</v>
          </cell>
          <cell r="M8397" t="str">
            <v>13.01.2020</v>
          </cell>
          <cell r="N8397" t="str">
            <v>RECEIVED</v>
          </cell>
          <cell r="O8397">
            <v>10023981</v>
          </cell>
        </row>
        <row r="8398">
          <cell r="F8398" t="str">
            <v>ELECTRONIC CLEANER</v>
          </cell>
          <cell r="G8398" t="str">
            <v>Pcs</v>
          </cell>
          <cell r="H8398">
            <v>12</v>
          </cell>
          <cell r="I8398" t="str">
            <v>Stock</v>
          </cell>
          <cell r="J8398" t="str">
            <v>For VARIOUS Equipments Use</v>
          </cell>
          <cell r="K8398" t="str">
            <v>410b/23/7878</v>
          </cell>
          <cell r="L8398" t="str">
            <v>BEHZAD TRADING ENTERPRISES</v>
          </cell>
          <cell r="M8398" t="str">
            <v>13.01.2020</v>
          </cell>
          <cell r="N8398" t="str">
            <v>RECEIVED</v>
          </cell>
          <cell r="O8398">
            <v>10022901</v>
          </cell>
        </row>
        <row r="8399">
          <cell r="F8399" t="str">
            <v>OIL FILTER - LF3749</v>
          </cell>
          <cell r="G8399" t="str">
            <v>Pcs</v>
          </cell>
          <cell r="H8399">
            <v>48</v>
          </cell>
          <cell r="I8399" t="str">
            <v>Stock</v>
          </cell>
          <cell r="J8399" t="str">
            <v>For VARIOUS Equipments Use</v>
          </cell>
          <cell r="K8399" t="str">
            <v>410b/23/7836</v>
          </cell>
          <cell r="L8399" t="str">
            <v>Jaidah Motors &amp; Trading</v>
          </cell>
          <cell r="M8399" t="str">
            <v>02.01.2020</v>
          </cell>
          <cell r="N8399" t="str">
            <v>RECEIVED</v>
          </cell>
          <cell r="O8399">
            <v>10000267</v>
          </cell>
        </row>
        <row r="8400">
          <cell r="F8400" t="str">
            <v>FUEL FILTER - FS198897</v>
          </cell>
          <cell r="G8400" t="str">
            <v>Pcs</v>
          </cell>
          <cell r="H8400">
            <v>6</v>
          </cell>
          <cell r="I8400" t="str">
            <v>Stock</v>
          </cell>
          <cell r="J8400" t="str">
            <v>For VARIOUS Equipments Use</v>
          </cell>
          <cell r="K8400" t="str">
            <v>410b/23/7836</v>
          </cell>
          <cell r="L8400" t="str">
            <v>Jaidah Motors &amp; Trading</v>
          </cell>
          <cell r="M8400" t="str">
            <v>02.01.2020</v>
          </cell>
          <cell r="N8400" t="str">
            <v>RECEIVED</v>
          </cell>
          <cell r="O8400">
            <v>10000176</v>
          </cell>
        </row>
        <row r="8401">
          <cell r="F8401" t="str">
            <v>FUEL WATER SEP- FS19532</v>
          </cell>
          <cell r="G8401" t="str">
            <v>Pcs</v>
          </cell>
          <cell r="H8401">
            <v>6</v>
          </cell>
          <cell r="I8401" t="str">
            <v>Stock</v>
          </cell>
          <cell r="J8401" t="str">
            <v>For VARIOUS Equipments Use</v>
          </cell>
          <cell r="K8401" t="str">
            <v>410b/23/7836</v>
          </cell>
          <cell r="L8401" t="str">
            <v>Jaidah Motors &amp; Trading</v>
          </cell>
          <cell r="M8401" t="str">
            <v>02.01.2020</v>
          </cell>
          <cell r="N8401" t="str">
            <v>RECEIVED</v>
          </cell>
          <cell r="O8401">
            <v>10000453</v>
          </cell>
        </row>
        <row r="8402">
          <cell r="F8402" t="str">
            <v>AIR FILTER - AF25437</v>
          </cell>
          <cell r="G8402" t="str">
            <v>Pcs</v>
          </cell>
          <cell r="H8402">
            <v>4</v>
          </cell>
          <cell r="I8402" t="str">
            <v>Stock</v>
          </cell>
          <cell r="J8402" t="str">
            <v>For VARIOUS Equipments Use</v>
          </cell>
          <cell r="K8402" t="str">
            <v>410b/23/7836</v>
          </cell>
          <cell r="L8402" t="str">
            <v>Jaidah Motors &amp; Trading</v>
          </cell>
          <cell r="M8402" t="str">
            <v>02.01.2020</v>
          </cell>
          <cell r="N8402" t="str">
            <v>RECEIVED</v>
          </cell>
          <cell r="O8402">
            <v>10000085</v>
          </cell>
        </row>
        <row r="8403">
          <cell r="F8403" t="str">
            <v>WATER PUMP</v>
          </cell>
          <cell r="G8403" t="str">
            <v>Pcs</v>
          </cell>
          <cell r="H8403">
            <v>1</v>
          </cell>
          <cell r="I8403" t="str">
            <v>Stock</v>
          </cell>
          <cell r="J8403" t="str">
            <v>For LR1750</v>
          </cell>
          <cell r="K8403" t="str">
            <v>410b/23/7829</v>
          </cell>
          <cell r="L8403" t="str">
            <v>LieBherr-WEG</v>
          </cell>
          <cell r="M8403" t="str">
            <v>06.01.2020</v>
          </cell>
          <cell r="N8403" t="str">
            <v>RECEIVED</v>
          </cell>
          <cell r="O8403">
            <v>10008387</v>
          </cell>
        </row>
        <row r="8404">
          <cell r="F8404" t="str">
            <v>PRESSURE TRANSMITTER</v>
          </cell>
          <cell r="G8404" t="str">
            <v>Pcs</v>
          </cell>
          <cell r="H8404">
            <v>1</v>
          </cell>
          <cell r="I8404" t="str">
            <v>Stock</v>
          </cell>
          <cell r="J8404" t="str">
            <v>For LR1750</v>
          </cell>
          <cell r="K8404" t="str">
            <v>410b/23/7829</v>
          </cell>
          <cell r="L8404" t="str">
            <v>LieBherr-WEG</v>
          </cell>
          <cell r="M8404" t="str">
            <v>06.01.2020</v>
          </cell>
          <cell r="N8404" t="str">
            <v>RECEIVED</v>
          </cell>
          <cell r="O8404">
            <v>10011911</v>
          </cell>
        </row>
        <row r="8405">
          <cell r="F8405" t="str">
            <v>PROXIMITY SWITCH</v>
          </cell>
          <cell r="G8405" t="str">
            <v>Pcs</v>
          </cell>
          <cell r="H8405">
            <v>2</v>
          </cell>
          <cell r="I8405" t="str">
            <v>Stock</v>
          </cell>
          <cell r="J8405" t="str">
            <v>For LieBherr Cranes use</v>
          </cell>
          <cell r="K8405" t="str">
            <v>410b/23/7830</v>
          </cell>
          <cell r="L8405" t="str">
            <v>LieBherr-WEG</v>
          </cell>
          <cell r="M8405" t="str">
            <v>11.01.2020</v>
          </cell>
          <cell r="N8405" t="str">
            <v>RECEIVED</v>
          </cell>
          <cell r="O8405">
            <v>10008812</v>
          </cell>
        </row>
        <row r="8406">
          <cell r="F8406" t="str">
            <v>COUPLING PLUG</v>
          </cell>
          <cell r="G8406" t="str">
            <v>Pcs</v>
          </cell>
          <cell r="H8406">
            <v>4</v>
          </cell>
          <cell r="I8406" t="str">
            <v>Stock</v>
          </cell>
          <cell r="J8406" t="str">
            <v>For LieBherr Cranes use</v>
          </cell>
          <cell r="K8406" t="str">
            <v>410b/23/7830</v>
          </cell>
          <cell r="L8406" t="str">
            <v>LieBherr-WEG</v>
          </cell>
          <cell r="M8406" t="str">
            <v>11.01.2020</v>
          </cell>
          <cell r="N8406" t="str">
            <v>RECEIVED</v>
          </cell>
          <cell r="O8406">
            <v>10006548</v>
          </cell>
        </row>
        <row r="8407">
          <cell r="F8407" t="str">
            <v>HEX CAP NUT</v>
          </cell>
          <cell r="G8407" t="str">
            <v>Pcs</v>
          </cell>
          <cell r="H8407">
            <v>2</v>
          </cell>
          <cell r="I8407" t="str">
            <v>Stock</v>
          </cell>
          <cell r="J8407" t="str">
            <v>For LieBherr Cranes use</v>
          </cell>
          <cell r="K8407" t="str">
            <v>410b/23/7830</v>
          </cell>
          <cell r="L8407" t="str">
            <v>LieBherr-WEG</v>
          </cell>
          <cell r="M8407" t="str">
            <v>11.01.2020</v>
          </cell>
          <cell r="N8407" t="str">
            <v>RECEIVED</v>
          </cell>
          <cell r="O8407">
            <v>10006625</v>
          </cell>
        </row>
        <row r="8408">
          <cell r="F8408" t="str">
            <v>SCREW PLUG</v>
          </cell>
          <cell r="G8408" t="str">
            <v>Pcs</v>
          </cell>
          <cell r="H8408">
            <v>1</v>
          </cell>
          <cell r="I8408" t="str">
            <v>Stock</v>
          </cell>
          <cell r="J8408" t="str">
            <v>For LieBherr Cranes use</v>
          </cell>
          <cell r="K8408" t="str">
            <v>410b/23/7830</v>
          </cell>
          <cell r="L8408" t="str">
            <v>LieBherr-WEG</v>
          </cell>
          <cell r="M8408" t="str">
            <v>11.01.2020</v>
          </cell>
          <cell r="N8408" t="str">
            <v>RECEIVED</v>
          </cell>
          <cell r="O8408">
            <v>10056533</v>
          </cell>
        </row>
        <row r="8409">
          <cell r="F8409" t="str">
            <v>SCREW PLUG</v>
          </cell>
          <cell r="G8409" t="str">
            <v>Pcs</v>
          </cell>
          <cell r="H8409">
            <v>6</v>
          </cell>
          <cell r="I8409" t="str">
            <v>Stock</v>
          </cell>
          <cell r="J8409" t="str">
            <v>For LieBherr Cranes use</v>
          </cell>
          <cell r="K8409" t="str">
            <v>410b/23/7830</v>
          </cell>
          <cell r="L8409" t="str">
            <v>LieBherr-WEG</v>
          </cell>
          <cell r="M8409" t="str">
            <v>11.01.2020</v>
          </cell>
          <cell r="N8409" t="str">
            <v>RECEIVED</v>
          </cell>
          <cell r="O8409">
            <v>10012864</v>
          </cell>
        </row>
        <row r="8410">
          <cell r="F8410" t="str">
            <v>HEX CAP NUT</v>
          </cell>
          <cell r="G8410" t="str">
            <v>Pcs</v>
          </cell>
          <cell r="H8410">
            <v>6</v>
          </cell>
          <cell r="I8410" t="str">
            <v>Stock</v>
          </cell>
          <cell r="J8410" t="str">
            <v>For LieBherr Cranes use</v>
          </cell>
          <cell r="K8410" t="str">
            <v>410b/23/7830</v>
          </cell>
          <cell r="L8410" t="str">
            <v>LieBherr-WEG</v>
          </cell>
          <cell r="M8410" t="str">
            <v>11.01.2020</v>
          </cell>
          <cell r="N8410" t="str">
            <v>RECEIVED</v>
          </cell>
          <cell r="O8410">
            <v>10006624</v>
          </cell>
        </row>
        <row r="8411">
          <cell r="F8411" t="str">
            <v>SCREW PLUG BGR. 3/42 M36X3</v>
          </cell>
          <cell r="G8411" t="str">
            <v>Pcs</v>
          </cell>
          <cell r="H8411">
            <v>2</v>
          </cell>
          <cell r="I8411" t="str">
            <v>Stock</v>
          </cell>
          <cell r="J8411" t="str">
            <v>For LieBherr Cranes use</v>
          </cell>
          <cell r="K8411" t="str">
            <v>410b/23/7830</v>
          </cell>
          <cell r="L8411" t="str">
            <v>LieBherr-WEG</v>
          </cell>
          <cell r="M8411" t="str">
            <v>11.01.2020</v>
          </cell>
          <cell r="N8411" t="str">
            <v>RECEIVED</v>
          </cell>
          <cell r="O8411">
            <v>10012865</v>
          </cell>
        </row>
        <row r="8412">
          <cell r="F8412" t="str">
            <v>12-SIDED SCREW M10X25X20.5</v>
          </cell>
          <cell r="G8412" t="str">
            <v>Pcs</v>
          </cell>
          <cell r="H8412">
            <v>3</v>
          </cell>
          <cell r="I8412">
            <v>2934</v>
          </cell>
          <cell r="J8412" t="str">
            <v>QAIG-AT-107</v>
          </cell>
          <cell r="K8412" t="str">
            <v>410b/23/7831</v>
          </cell>
          <cell r="L8412" t="str">
            <v>LieBherr-WEG</v>
          </cell>
          <cell r="M8412" t="str">
            <v>06.01.2020</v>
          </cell>
          <cell r="N8412" t="str">
            <v>RECEIVED</v>
          </cell>
          <cell r="O8412">
            <v>10050453</v>
          </cell>
        </row>
        <row r="8413">
          <cell r="F8413" t="str">
            <v>DOUBLE ENDED STUD</v>
          </cell>
          <cell r="G8413" t="str">
            <v>Pcs</v>
          </cell>
          <cell r="H8413">
            <v>1</v>
          </cell>
          <cell r="I8413">
            <v>2934</v>
          </cell>
          <cell r="J8413" t="str">
            <v>QAIG-AT-107</v>
          </cell>
          <cell r="K8413" t="str">
            <v>410b/23/7831</v>
          </cell>
          <cell r="L8413" t="str">
            <v>LieBherr-WEG</v>
          </cell>
          <cell r="M8413" t="str">
            <v>06.01.2020</v>
          </cell>
          <cell r="N8413" t="str">
            <v>RECEIVED</v>
          </cell>
          <cell r="O8413">
            <v>10012649</v>
          </cell>
        </row>
        <row r="8414">
          <cell r="F8414" t="str">
            <v>HEX NUT M10</v>
          </cell>
          <cell r="G8414" t="str">
            <v>Pcs</v>
          </cell>
          <cell r="H8414">
            <v>1</v>
          </cell>
          <cell r="I8414">
            <v>2934</v>
          </cell>
          <cell r="J8414" t="str">
            <v>QAIG-AT-107</v>
          </cell>
          <cell r="K8414" t="str">
            <v>410b/23/7831</v>
          </cell>
          <cell r="L8414" t="str">
            <v>LieBherr-WEG</v>
          </cell>
          <cell r="M8414" t="str">
            <v>06.01.2020</v>
          </cell>
          <cell r="N8414" t="str">
            <v>RECEIVED</v>
          </cell>
          <cell r="O8414">
            <v>10012650</v>
          </cell>
        </row>
        <row r="8415">
          <cell r="F8415" t="str">
            <v>SCREW ON CONNECTION</v>
          </cell>
          <cell r="G8415" t="str">
            <v>Pcs</v>
          </cell>
          <cell r="H8415">
            <v>1</v>
          </cell>
          <cell r="I8415">
            <v>2934</v>
          </cell>
          <cell r="J8415" t="str">
            <v>QAIG-AT-107</v>
          </cell>
          <cell r="K8415" t="str">
            <v>410b/23/7831</v>
          </cell>
          <cell r="L8415" t="str">
            <v>LieBherr-WEG</v>
          </cell>
          <cell r="M8415" t="str">
            <v>06.01.2020</v>
          </cell>
          <cell r="N8415" t="str">
            <v>RECEIVED</v>
          </cell>
          <cell r="O8415">
            <v>10058744</v>
          </cell>
        </row>
        <row r="8416">
          <cell r="F8416" t="str">
            <v>12-SIDED SCREW M10X25X20.5</v>
          </cell>
          <cell r="G8416" t="str">
            <v>Pcs</v>
          </cell>
          <cell r="H8416">
            <v>3</v>
          </cell>
          <cell r="I8416">
            <v>2934</v>
          </cell>
          <cell r="J8416" t="str">
            <v>QAIG-AT-107</v>
          </cell>
          <cell r="K8416" t="str">
            <v>410b/23/7831</v>
          </cell>
          <cell r="L8416" t="str">
            <v>LieBherr-WEG</v>
          </cell>
          <cell r="M8416" t="str">
            <v>06.01.2020</v>
          </cell>
          <cell r="N8416" t="str">
            <v>RECEIVED</v>
          </cell>
          <cell r="O8416">
            <v>10050453</v>
          </cell>
        </row>
        <row r="8417">
          <cell r="F8417" t="str">
            <v>WASHER 10.5X18.5X2</v>
          </cell>
          <cell r="G8417" t="str">
            <v>Pcs</v>
          </cell>
          <cell r="H8417">
            <v>3</v>
          </cell>
          <cell r="I8417">
            <v>2934</v>
          </cell>
          <cell r="J8417" t="str">
            <v>QAIG-AT-107</v>
          </cell>
          <cell r="K8417" t="str">
            <v>410b/23/7831</v>
          </cell>
          <cell r="L8417" t="str">
            <v>LieBherr-WEG</v>
          </cell>
          <cell r="M8417" t="str">
            <v>06.01.2020</v>
          </cell>
          <cell r="N8417" t="str">
            <v>RECEIVED</v>
          </cell>
          <cell r="O8417">
            <v>10019172</v>
          </cell>
        </row>
        <row r="8418">
          <cell r="F8418" t="str">
            <v>RUBBER CONNECTION</v>
          </cell>
          <cell r="G8418" t="str">
            <v>Pcs</v>
          </cell>
          <cell r="H8418">
            <v>1</v>
          </cell>
          <cell r="I8418">
            <v>2934</v>
          </cell>
          <cell r="J8418" t="str">
            <v>QAIG-AT-107</v>
          </cell>
          <cell r="K8418" t="str">
            <v>410b/23/7831</v>
          </cell>
          <cell r="L8418" t="str">
            <v>LieBherr-WEG</v>
          </cell>
          <cell r="M8418" t="str">
            <v>06.01.2020</v>
          </cell>
          <cell r="N8418" t="str">
            <v>RECEIVED</v>
          </cell>
          <cell r="O8418">
            <v>10051569</v>
          </cell>
        </row>
        <row r="8419">
          <cell r="F8419" t="str">
            <v xml:space="preserve">HOSE CLAMP </v>
          </cell>
          <cell r="G8419" t="str">
            <v>Pcs</v>
          </cell>
          <cell r="H8419">
            <v>2</v>
          </cell>
          <cell r="I8419">
            <v>2934</v>
          </cell>
          <cell r="J8419" t="str">
            <v>QAIG-AT-107</v>
          </cell>
          <cell r="K8419" t="str">
            <v>410b/23/7831</v>
          </cell>
          <cell r="L8419" t="str">
            <v>LieBherr-WEG</v>
          </cell>
          <cell r="M8419" t="str">
            <v>06.01.2020</v>
          </cell>
          <cell r="N8419" t="str">
            <v>RECEIVED</v>
          </cell>
          <cell r="O8419">
            <v>10001379</v>
          </cell>
        </row>
        <row r="8420">
          <cell r="F8420" t="str">
            <v>SOCKET HEAD SCREW</v>
          </cell>
          <cell r="G8420" t="str">
            <v>Pcs</v>
          </cell>
          <cell r="H8420">
            <v>2</v>
          </cell>
          <cell r="I8420">
            <v>2934</v>
          </cell>
          <cell r="J8420" t="str">
            <v>QAIG-AT-107</v>
          </cell>
          <cell r="K8420" t="str">
            <v>410b/23/7831</v>
          </cell>
          <cell r="L8420" t="str">
            <v>LieBherr-WEG</v>
          </cell>
          <cell r="M8420" t="str">
            <v>06.01.2020</v>
          </cell>
          <cell r="N8420" t="str">
            <v>RECEIVED</v>
          </cell>
          <cell r="O8420">
            <v>10058745</v>
          </cell>
        </row>
        <row r="8421">
          <cell r="F8421" t="str">
            <v>SEAL 1.5</v>
          </cell>
          <cell r="G8421" t="str">
            <v>Pcs</v>
          </cell>
          <cell r="H8421">
            <v>1</v>
          </cell>
          <cell r="I8421">
            <v>2934</v>
          </cell>
          <cell r="J8421" t="str">
            <v>QAIG-AT-107</v>
          </cell>
          <cell r="K8421" t="str">
            <v>410b/23/7831</v>
          </cell>
          <cell r="L8421" t="str">
            <v>LieBherr-WEG</v>
          </cell>
          <cell r="M8421" t="str">
            <v>06.01.2020</v>
          </cell>
          <cell r="N8421" t="str">
            <v>RECEIVED</v>
          </cell>
          <cell r="O8421">
            <v>10012647</v>
          </cell>
        </row>
        <row r="8422">
          <cell r="F8422" t="str">
            <v>DOUBLE ENDED STUD</v>
          </cell>
          <cell r="G8422" t="str">
            <v>Pcs</v>
          </cell>
          <cell r="H8422">
            <v>3</v>
          </cell>
          <cell r="I8422">
            <v>2934</v>
          </cell>
          <cell r="J8422" t="str">
            <v>QAIG-AT-107</v>
          </cell>
          <cell r="K8422" t="str">
            <v>410b/23/7831</v>
          </cell>
          <cell r="L8422" t="str">
            <v>LieBherr-WEG</v>
          </cell>
          <cell r="M8422" t="str">
            <v>06.01.2020</v>
          </cell>
          <cell r="N8422" t="str">
            <v>RECEIVED</v>
          </cell>
          <cell r="O8422">
            <v>10029408</v>
          </cell>
        </row>
        <row r="8423">
          <cell r="F8423" t="str">
            <v>12-SIDED SCREW M10X25X20.5</v>
          </cell>
          <cell r="G8423" t="str">
            <v>Pcs</v>
          </cell>
          <cell r="H8423">
            <v>6</v>
          </cell>
          <cell r="I8423">
            <v>2934</v>
          </cell>
          <cell r="J8423" t="str">
            <v>QAIG-AT-107</v>
          </cell>
          <cell r="K8423" t="str">
            <v>410b/23/7831</v>
          </cell>
          <cell r="L8423" t="str">
            <v>LieBherr-WEG</v>
          </cell>
          <cell r="M8423" t="str">
            <v>06.01.2020</v>
          </cell>
          <cell r="N8423" t="str">
            <v>RECEIVED</v>
          </cell>
          <cell r="O8423">
            <v>10012654</v>
          </cell>
        </row>
        <row r="8424">
          <cell r="F8424" t="str">
            <v>SEAL</v>
          </cell>
          <cell r="G8424" t="str">
            <v>Pcs</v>
          </cell>
          <cell r="H8424">
            <v>6</v>
          </cell>
          <cell r="I8424">
            <v>2934</v>
          </cell>
          <cell r="J8424" t="str">
            <v>QAIG-AT-107</v>
          </cell>
          <cell r="K8424" t="str">
            <v>410b/23/7831</v>
          </cell>
          <cell r="L8424" t="str">
            <v>LieBherr-WEG</v>
          </cell>
          <cell r="M8424" t="str">
            <v>06.01.2020</v>
          </cell>
          <cell r="N8424" t="str">
            <v>RECEIVED</v>
          </cell>
          <cell r="O8424">
            <v>10041964</v>
          </cell>
        </row>
        <row r="8425">
          <cell r="F8425" t="str">
            <v>LAMELLAR DISK KIT</v>
          </cell>
          <cell r="G8425" t="str">
            <v>Pcs</v>
          </cell>
          <cell r="H8425">
            <v>4</v>
          </cell>
          <cell r="I8425">
            <v>2934</v>
          </cell>
          <cell r="J8425" t="str">
            <v>QAIG-AT-107</v>
          </cell>
          <cell r="K8425" t="str">
            <v>410b/23/7831</v>
          </cell>
          <cell r="L8425" t="str">
            <v>LieBherr-WEG</v>
          </cell>
          <cell r="M8425" t="str">
            <v>06.01.2020</v>
          </cell>
          <cell r="N8425" t="str">
            <v>RECEIVED</v>
          </cell>
          <cell r="O8425">
            <v>10008733</v>
          </cell>
        </row>
        <row r="8426">
          <cell r="F8426" t="str">
            <v>SEAL</v>
          </cell>
          <cell r="G8426" t="str">
            <v>Pcs</v>
          </cell>
          <cell r="H8426">
            <v>1</v>
          </cell>
          <cell r="I8426">
            <v>2934</v>
          </cell>
          <cell r="J8426" t="str">
            <v>QAIG-AT-107</v>
          </cell>
          <cell r="K8426" t="str">
            <v>410b/23/7831</v>
          </cell>
          <cell r="L8426" t="str">
            <v>LieBherr-WEG</v>
          </cell>
          <cell r="M8426" t="str">
            <v>06.01.2020</v>
          </cell>
          <cell r="N8426" t="str">
            <v>RECEIVED</v>
          </cell>
          <cell r="O8426">
            <v>10008723</v>
          </cell>
        </row>
        <row r="8427">
          <cell r="F8427" t="str">
            <v>NUT M12</v>
          </cell>
          <cell r="G8427" t="str">
            <v>Pcs</v>
          </cell>
          <cell r="H8427">
            <v>3</v>
          </cell>
          <cell r="I8427">
            <v>2934</v>
          </cell>
          <cell r="J8427" t="str">
            <v>QAIG-AT-107</v>
          </cell>
          <cell r="K8427" t="str">
            <v>410b/23/7831</v>
          </cell>
          <cell r="L8427" t="str">
            <v>LieBherr-WEG</v>
          </cell>
          <cell r="M8427" t="str">
            <v>06.01.2020</v>
          </cell>
          <cell r="N8427" t="str">
            <v>RECEIVED</v>
          </cell>
          <cell r="O8427">
            <v>10013808</v>
          </cell>
        </row>
        <row r="8428">
          <cell r="F8428" t="str">
            <v>2K PAINT - RAL5009</v>
          </cell>
          <cell r="G8428" t="str">
            <v>Ltr</v>
          </cell>
          <cell r="H8428">
            <v>2</v>
          </cell>
          <cell r="I8428">
            <v>5996</v>
          </cell>
          <cell r="J8428" t="str">
            <v>QAIG-AT-133</v>
          </cell>
          <cell r="K8428" t="str">
            <v>410b/23/4819</v>
          </cell>
          <cell r="L8428" t="str">
            <v>Gem Auto Paints</v>
          </cell>
          <cell r="M8428" t="str">
            <v>25.12.2019</v>
          </cell>
          <cell r="N8428" t="str">
            <v>RECEIVED</v>
          </cell>
          <cell r="O8428"/>
        </row>
        <row r="8429">
          <cell r="F8429" t="str">
            <v>MALE PLUG-4MM</v>
          </cell>
          <cell r="G8429" t="str">
            <v>Pcs</v>
          </cell>
          <cell r="H8429">
            <v>10</v>
          </cell>
          <cell r="I8429" t="str">
            <v>w/shop</v>
          </cell>
          <cell r="J8429" t="str">
            <v>VARIOUS equipments Use</v>
          </cell>
          <cell r="K8429" t="str">
            <v>410b/23/7816</v>
          </cell>
          <cell r="L8429" t="str">
            <v>QUALITY IND.HYDRAULIC SERVICES</v>
          </cell>
          <cell r="M8429" t="str">
            <v>25.12.2019</v>
          </cell>
          <cell r="N8429" t="str">
            <v>RECEIVED</v>
          </cell>
          <cell r="O8429" t="str">
            <v>DIR ISS</v>
          </cell>
        </row>
        <row r="8430">
          <cell r="F8430" t="str">
            <v>HUB BOLT WASHER</v>
          </cell>
          <cell r="G8430" t="str">
            <v>Pcs</v>
          </cell>
          <cell r="H8430">
            <v>40</v>
          </cell>
          <cell r="I8430" t="str">
            <v>T-2529</v>
          </cell>
          <cell r="J8430" t="str">
            <v>QAIG-TR-025</v>
          </cell>
          <cell r="K8430" t="str">
            <v>410b/23/7822</v>
          </cell>
          <cell r="L8430" t="str">
            <v>CASH / HAMAD BIN ALI IMPORT &amp; EXPORT</v>
          </cell>
          <cell r="M8430" t="str">
            <v>25.12.2019</v>
          </cell>
          <cell r="N8430" t="str">
            <v>RECEIVED</v>
          </cell>
          <cell r="O8430" t="str">
            <v>DIR ISS</v>
          </cell>
        </row>
        <row r="8431">
          <cell r="F8431" t="str">
            <v>FABRICATION OF CHROME ROD</v>
          </cell>
          <cell r="G8431" t="str">
            <v>Pcs</v>
          </cell>
          <cell r="H8431">
            <v>1</v>
          </cell>
          <cell r="I8431">
            <v>2783</v>
          </cell>
          <cell r="J8431" t="str">
            <v>QAIG-AT-118</v>
          </cell>
          <cell r="K8431" t="str">
            <v>410b/23/7772</v>
          </cell>
          <cell r="L8431" t="str">
            <v>CASH / HAMAD BIN ALI IMPORT &amp; EXPORT</v>
          </cell>
          <cell r="M8431" t="str">
            <v>25.12.2019</v>
          </cell>
          <cell r="N8431" t="str">
            <v>RECEIVED</v>
          </cell>
          <cell r="O8431" t="str">
            <v>DIR ISS</v>
          </cell>
        </row>
        <row r="8432">
          <cell r="F8432" t="str">
            <v>SEALING COMPOUND - DIRKO</v>
          </cell>
          <cell r="G8432" t="str">
            <v>Pcs</v>
          </cell>
          <cell r="H8432">
            <v>6</v>
          </cell>
          <cell r="I8432" t="str">
            <v>Stock</v>
          </cell>
          <cell r="J8432" t="str">
            <v>For VARIOUS Equipments Use</v>
          </cell>
          <cell r="K8432" t="str">
            <v>410b/23/7841</v>
          </cell>
          <cell r="L8432" t="str">
            <v>LOYAL TRADING WLL</v>
          </cell>
          <cell r="M8432" t="str">
            <v>08.01.2020</v>
          </cell>
          <cell r="N8432" t="str">
            <v>RECEIVED</v>
          </cell>
          <cell r="O8432">
            <v>10022915</v>
          </cell>
        </row>
        <row r="8433">
          <cell r="F8433" t="str">
            <v>GOJO HAND WASH - 2KG</v>
          </cell>
          <cell r="G8433" t="str">
            <v>Pcs</v>
          </cell>
          <cell r="H8433">
            <v>10</v>
          </cell>
          <cell r="I8433" t="str">
            <v>Stock</v>
          </cell>
          <cell r="J8433" t="str">
            <v>For VARIOUS Equipments Use</v>
          </cell>
          <cell r="K8433" t="str">
            <v>410b/23/7841</v>
          </cell>
          <cell r="L8433" t="str">
            <v>LOYAL TRADING WLL</v>
          </cell>
          <cell r="M8433" t="str">
            <v>08.01.2020</v>
          </cell>
          <cell r="N8433" t="str">
            <v>RECEIVED</v>
          </cell>
          <cell r="O8433">
            <v>10025773</v>
          </cell>
        </row>
        <row r="8434">
          <cell r="F8434" t="str">
            <v>LACQUER THINNER - 14 LTR</v>
          </cell>
          <cell r="G8434" t="str">
            <v>GAL</v>
          </cell>
          <cell r="H8434">
            <v>4</v>
          </cell>
          <cell r="I8434" t="str">
            <v>Stock</v>
          </cell>
          <cell r="J8434" t="str">
            <v>For VARIOUS Equipments Use</v>
          </cell>
          <cell r="K8434" t="str">
            <v>410b/23/7840</v>
          </cell>
          <cell r="L8434" t="str">
            <v>ALI INTERNATIONAL TRADING EST</v>
          </cell>
          <cell r="M8434" t="str">
            <v>05.01.2020</v>
          </cell>
          <cell r="N8434" t="str">
            <v>RECEIVED</v>
          </cell>
          <cell r="O8434">
            <v>10035320</v>
          </cell>
        </row>
        <row r="8435">
          <cell r="F8435" t="str">
            <v>MUD FLAP RUBBER</v>
          </cell>
          <cell r="G8435" t="str">
            <v>Roll</v>
          </cell>
          <cell r="H8435">
            <v>1</v>
          </cell>
          <cell r="I8435" t="str">
            <v>T-2529</v>
          </cell>
          <cell r="J8435" t="str">
            <v>QAIG-TR-25</v>
          </cell>
          <cell r="K8435" t="str">
            <v>410b/23/7822</v>
          </cell>
          <cell r="L8435" t="str">
            <v>CASH / HAMAD BIN ALI IMPORT &amp; EXPORT</v>
          </cell>
          <cell r="M8435" t="str">
            <v>26.12.2019</v>
          </cell>
          <cell r="N8435" t="str">
            <v>RECEIVED</v>
          </cell>
          <cell r="O8435">
            <v>10022939</v>
          </cell>
        </row>
        <row r="8436">
          <cell r="F8436" t="str">
            <v>CRIMPING OF WIRE ROPE</v>
          </cell>
          <cell r="G8436" t="str">
            <v>Reel</v>
          </cell>
          <cell r="H8436">
            <v>1</v>
          </cell>
          <cell r="I8436" t="str">
            <v>w/shop</v>
          </cell>
          <cell r="J8436" t="str">
            <v>For VARIOUS Equipments Use</v>
          </cell>
          <cell r="K8436" t="str">
            <v>410b/23/7824</v>
          </cell>
          <cell r="L8436" t="str">
            <v>TECHNICAL OILFIELD SUPPLIES CENTRE</v>
          </cell>
          <cell r="M8436" t="str">
            <v>26.12.2019</v>
          </cell>
          <cell r="N8436" t="str">
            <v>RECEIVED</v>
          </cell>
          <cell r="O8436" t="str">
            <v>DIR ISS</v>
          </cell>
        </row>
        <row r="8437">
          <cell r="F8437" t="str">
            <v>ALUMINIUM FERROL-2MM</v>
          </cell>
          <cell r="G8437" t="str">
            <v>Pcs</v>
          </cell>
          <cell r="H8437">
            <v>200</v>
          </cell>
          <cell r="I8437" t="str">
            <v>w/shop</v>
          </cell>
          <cell r="J8437" t="str">
            <v>For VARIOUS Equipments Use</v>
          </cell>
          <cell r="K8437" t="str">
            <v>410b/23/7826</v>
          </cell>
          <cell r="L8437" t="str">
            <v>LOYAL TRADING WLL</v>
          </cell>
          <cell r="M8437" t="str">
            <v>26.12.2019</v>
          </cell>
          <cell r="N8437" t="str">
            <v>RECEIVED</v>
          </cell>
          <cell r="O8437" t="str">
            <v>DIR ISS</v>
          </cell>
        </row>
        <row r="8438">
          <cell r="F8438" t="str">
            <v>FUEL PUMP - SERVICE &amp; REPAIR</v>
          </cell>
          <cell r="G8438" t="str">
            <v>pcs</v>
          </cell>
          <cell r="H8438">
            <v>4</v>
          </cell>
          <cell r="I8438" t="str">
            <v>K-8688</v>
          </cell>
          <cell r="J8438" t="str">
            <v>QAIG-CC-137</v>
          </cell>
          <cell r="K8438" t="str">
            <v>410b/23/7823</v>
          </cell>
          <cell r="L8438" t="str">
            <v>HASSA Diesel Pumps</v>
          </cell>
          <cell r="M8438" t="str">
            <v>25.12.2019</v>
          </cell>
          <cell r="N8438" t="str">
            <v>RECEIVED</v>
          </cell>
          <cell r="O8438" t="str">
            <v>DIR ISS</v>
          </cell>
        </row>
        <row r="8439">
          <cell r="F8439" t="str">
            <v>HYDRAULIC HOSE WITH END FITTINGS - FABRICATION</v>
          </cell>
          <cell r="G8439" t="str">
            <v>Pcs</v>
          </cell>
          <cell r="H8439">
            <v>15</v>
          </cell>
          <cell r="I8439">
            <v>8689</v>
          </cell>
          <cell r="J8439" t="str">
            <v>QAIG-CC-87</v>
          </cell>
          <cell r="K8439" t="str">
            <v>410b/23/7828</v>
          </cell>
          <cell r="L8439" t="str">
            <v>QUALITY IND.HYDRAULIC SERVICES</v>
          </cell>
          <cell r="M8439" t="str">
            <v>28.12.2019</v>
          </cell>
          <cell r="N8439" t="str">
            <v>RECEIVED</v>
          </cell>
          <cell r="O8439" t="str">
            <v>DIR ISS</v>
          </cell>
        </row>
        <row r="8440">
          <cell r="F8440" t="str">
            <v>HYDRAULIC HOSE WITH END FITTINGS - FABRICATION</v>
          </cell>
          <cell r="G8440" t="str">
            <v>Pcs</v>
          </cell>
          <cell r="H8440">
            <v>19</v>
          </cell>
          <cell r="I8440">
            <v>8689</v>
          </cell>
          <cell r="J8440" t="str">
            <v>QAIG-CC-87</v>
          </cell>
          <cell r="K8440" t="str">
            <v>410b/23/7825</v>
          </cell>
          <cell r="L8440" t="str">
            <v>QUALITY IND.HYDRAULIC SERVICES</v>
          </cell>
          <cell r="M8440" t="str">
            <v>28.12.2019</v>
          </cell>
          <cell r="N8440" t="str">
            <v>RECEIVED</v>
          </cell>
          <cell r="O8440" t="str">
            <v>DIR ISS</v>
          </cell>
        </row>
        <row r="8441">
          <cell r="F8441" t="str">
            <v>HYDRAULIC HOSE WITH END FITTINGS - FABRICATION</v>
          </cell>
          <cell r="G8441" t="str">
            <v>Pcs</v>
          </cell>
          <cell r="H8441">
            <v>5</v>
          </cell>
          <cell r="I8441">
            <v>8689</v>
          </cell>
          <cell r="J8441" t="str">
            <v>QAIG-CC-87</v>
          </cell>
          <cell r="K8441" t="str">
            <v>410b/23/7837</v>
          </cell>
          <cell r="L8441" t="str">
            <v>QUALITY IND.HYDRAULIC SERVICES</v>
          </cell>
          <cell r="M8441" t="str">
            <v>28.12.2019</v>
          </cell>
          <cell r="N8441" t="str">
            <v>RECEIVED</v>
          </cell>
          <cell r="O8441" t="str">
            <v>DIR ISS</v>
          </cell>
        </row>
        <row r="8442">
          <cell r="F8442" t="str">
            <v>2K PAINT - RAL5009</v>
          </cell>
          <cell r="G8442" t="str">
            <v>Ltr</v>
          </cell>
          <cell r="H8442">
            <v>4</v>
          </cell>
          <cell r="I8442">
            <v>8577</v>
          </cell>
          <cell r="J8442" t="str">
            <v>QAIG-CC-39</v>
          </cell>
          <cell r="K8442" t="str">
            <v>410b/23/7838</v>
          </cell>
          <cell r="L8442" t="str">
            <v>Gem Auto Paints</v>
          </cell>
          <cell r="M8442" t="str">
            <v>28.12.2019</v>
          </cell>
          <cell r="N8442" t="str">
            <v>RECEIVED</v>
          </cell>
          <cell r="O8442">
            <v>10004384</v>
          </cell>
        </row>
        <row r="8443">
          <cell r="F8443" t="str">
            <v>ANGLE - 25X25X2.5MM</v>
          </cell>
          <cell r="G8443" t="str">
            <v>Pcs</v>
          </cell>
          <cell r="H8443">
            <v>2</v>
          </cell>
          <cell r="I8443">
            <v>8393</v>
          </cell>
          <cell r="J8443" t="str">
            <v>QAIG-AT-44</v>
          </cell>
          <cell r="K8443" t="str">
            <v>410b/23/7834</v>
          </cell>
          <cell r="L8443" t="str">
            <v>Mega Steel / CASH</v>
          </cell>
          <cell r="M8443" t="str">
            <v>29.12.2019</v>
          </cell>
          <cell r="N8443" t="str">
            <v>RECEIVED</v>
          </cell>
          <cell r="O8443" t="str">
            <v>DIR ISS</v>
          </cell>
        </row>
        <row r="8444">
          <cell r="F8444" t="str">
            <v xml:space="preserve">SILICON </v>
          </cell>
          <cell r="G8444" t="str">
            <v>Pcs</v>
          </cell>
          <cell r="H8444">
            <v>10</v>
          </cell>
          <cell r="I8444">
            <v>5996</v>
          </cell>
          <cell r="J8444" t="str">
            <v>QAIG-AT-133</v>
          </cell>
          <cell r="K8444" t="str">
            <v>410b/23/7834</v>
          </cell>
          <cell r="L8444" t="str">
            <v>BAB ALKHORE / CASH</v>
          </cell>
          <cell r="M8444" t="str">
            <v>29.12.2019</v>
          </cell>
          <cell r="N8444" t="str">
            <v>RECEIVED</v>
          </cell>
          <cell r="O8444" t="str">
            <v>DIR ISS</v>
          </cell>
        </row>
        <row r="8445">
          <cell r="F8445" t="str">
            <v>SEAL KIT TOGGLE CYLINDER</v>
          </cell>
          <cell r="G8445" t="str">
            <v>Pcs</v>
          </cell>
          <cell r="H8445">
            <v>1</v>
          </cell>
          <cell r="I8445" t="str">
            <v>Stock</v>
          </cell>
          <cell r="J8445" t="str">
            <v>QAIG-AT-134</v>
          </cell>
          <cell r="K8445" t="str">
            <v>410b/23/7849</v>
          </cell>
          <cell r="L8445" t="str">
            <v>LieBherr-WEG</v>
          </cell>
          <cell r="M8445" t="str">
            <v>27.01.2020</v>
          </cell>
          <cell r="N8445" t="str">
            <v>RECEIVED</v>
          </cell>
          <cell r="O8445">
            <v>10024296</v>
          </cell>
        </row>
        <row r="8446">
          <cell r="F8446" t="str">
            <v>SEAL KIT TOGGLE CYLINDER</v>
          </cell>
          <cell r="G8446" t="str">
            <v>Pcs</v>
          </cell>
          <cell r="H8446">
            <v>1</v>
          </cell>
          <cell r="I8446" t="str">
            <v>Stock</v>
          </cell>
          <cell r="J8446" t="str">
            <v>QAIG-AT-98</v>
          </cell>
          <cell r="K8446" t="str">
            <v>410b/23/7849</v>
          </cell>
          <cell r="L8446" t="str">
            <v>LieBherr-WEG</v>
          </cell>
          <cell r="M8446" t="str">
            <v>08.01.2020</v>
          </cell>
          <cell r="N8446" t="str">
            <v>RECEIVED</v>
          </cell>
          <cell r="O8446">
            <v>10005402</v>
          </cell>
        </row>
        <row r="8447">
          <cell r="F8447" t="str">
            <v>BLASTING AND PRINTING OF OUTRIGGER PADS</v>
          </cell>
          <cell r="G8447" t="str">
            <v>Pcs</v>
          </cell>
          <cell r="H8447">
            <v>4</v>
          </cell>
          <cell r="I8447">
            <v>5954</v>
          </cell>
          <cell r="J8447" t="str">
            <v>QAIG-CC-131</v>
          </cell>
          <cell r="K8447" t="str">
            <v>410b/23/7854</v>
          </cell>
          <cell r="L8447" t="str">
            <v>Intervention Solution W.L.L</v>
          </cell>
          <cell r="M8447"/>
          <cell r="N8447"/>
          <cell r="O8447"/>
        </row>
        <row r="8448">
          <cell r="F8448" t="str">
            <v xml:space="preserve">SHAFT SEAL </v>
          </cell>
          <cell r="G8448" t="str">
            <v>Pcs</v>
          </cell>
          <cell r="H8448">
            <v>1</v>
          </cell>
          <cell r="I8448">
            <v>8392</v>
          </cell>
          <cell r="J8448" t="str">
            <v>QAIG-AT-38</v>
          </cell>
          <cell r="K8448" t="str">
            <v>410b/23/7848</v>
          </cell>
          <cell r="L8448" t="str">
            <v>LieBherr-WEG</v>
          </cell>
          <cell r="M8448" t="str">
            <v>08.01.2020</v>
          </cell>
          <cell r="N8448" t="str">
            <v>RECEIVED</v>
          </cell>
          <cell r="O8448">
            <v>10026166</v>
          </cell>
        </row>
        <row r="8449">
          <cell r="F8449" t="str">
            <v>SEAL KIT TURBO MOUNTING</v>
          </cell>
          <cell r="G8449" t="str">
            <v>Pcs</v>
          </cell>
          <cell r="H8449">
            <v>1</v>
          </cell>
          <cell r="I8449">
            <v>8392</v>
          </cell>
          <cell r="J8449" t="str">
            <v>QAIG-AT-38</v>
          </cell>
          <cell r="K8449" t="str">
            <v>410b/23/7848</v>
          </cell>
          <cell r="L8449" t="str">
            <v>LieBherr-WEG</v>
          </cell>
          <cell r="M8449" t="str">
            <v>08.01.2020</v>
          </cell>
          <cell r="N8449" t="str">
            <v>RECEIVED</v>
          </cell>
          <cell r="O8449">
            <v>10005135</v>
          </cell>
        </row>
        <row r="8450">
          <cell r="F8450" t="str">
            <v>DOUBLE ENDED STUD</v>
          </cell>
          <cell r="G8450" t="str">
            <v>Pcs</v>
          </cell>
          <cell r="H8450">
            <v>2</v>
          </cell>
          <cell r="I8450">
            <v>8392</v>
          </cell>
          <cell r="J8450" t="str">
            <v>QAIG-AT-38</v>
          </cell>
          <cell r="K8450" t="str">
            <v>410b/23/7848</v>
          </cell>
          <cell r="L8450" t="str">
            <v>LieBherr-WEG</v>
          </cell>
          <cell r="M8450" t="str">
            <v>08.01.2020</v>
          </cell>
          <cell r="N8450" t="str">
            <v>RECEIVED</v>
          </cell>
          <cell r="O8450">
            <v>10012649</v>
          </cell>
        </row>
        <row r="8451">
          <cell r="F8451" t="str">
            <v xml:space="preserve">HEX NUT </v>
          </cell>
          <cell r="G8451" t="str">
            <v>Pcs</v>
          </cell>
          <cell r="H8451">
            <v>2</v>
          </cell>
          <cell r="I8451">
            <v>8392</v>
          </cell>
          <cell r="J8451" t="str">
            <v>QAIG-AT-38</v>
          </cell>
          <cell r="K8451" t="str">
            <v>410b/23/7848</v>
          </cell>
          <cell r="L8451" t="str">
            <v>LieBherr-WEG</v>
          </cell>
          <cell r="M8451" t="str">
            <v>08.01.2020</v>
          </cell>
          <cell r="N8451" t="str">
            <v>RECEIVED</v>
          </cell>
          <cell r="O8451">
            <v>10012650</v>
          </cell>
        </row>
        <row r="8452">
          <cell r="F8452" t="str">
            <v>SEAL EXHASUST - MANIFOLD</v>
          </cell>
          <cell r="G8452" t="str">
            <v>Pcs</v>
          </cell>
          <cell r="H8452">
            <v>2</v>
          </cell>
          <cell r="I8452">
            <v>8392</v>
          </cell>
          <cell r="J8452" t="str">
            <v>QAIG-AT-38</v>
          </cell>
          <cell r="K8452" t="str">
            <v>410b/23/7848</v>
          </cell>
          <cell r="L8452" t="str">
            <v>LieBherr-WEG</v>
          </cell>
          <cell r="M8452" t="str">
            <v>08.01.2020</v>
          </cell>
          <cell r="N8452" t="str">
            <v>RECEIVED</v>
          </cell>
          <cell r="O8452">
            <v>10013537</v>
          </cell>
        </row>
        <row r="8453">
          <cell r="F8453" t="str">
            <v>WASHER</v>
          </cell>
          <cell r="G8453" t="str">
            <v>Pcs</v>
          </cell>
          <cell r="H8453">
            <v>2</v>
          </cell>
          <cell r="I8453">
            <v>8392</v>
          </cell>
          <cell r="J8453" t="str">
            <v>QAIG-AT-38</v>
          </cell>
          <cell r="K8453" t="str">
            <v>410b/23/7848</v>
          </cell>
          <cell r="L8453" t="str">
            <v>LieBherr-WEG</v>
          </cell>
          <cell r="M8453" t="str">
            <v>08.01.2020</v>
          </cell>
          <cell r="N8453" t="str">
            <v>RECEIVED</v>
          </cell>
          <cell r="O8453">
            <v>10047925</v>
          </cell>
        </row>
        <row r="8454">
          <cell r="F8454" t="str">
            <v>GRUB SCREW</v>
          </cell>
          <cell r="G8454" t="str">
            <v>Pcs</v>
          </cell>
          <cell r="H8454">
            <v>2</v>
          </cell>
          <cell r="I8454">
            <v>8392</v>
          </cell>
          <cell r="J8454" t="str">
            <v>QAIG-AT-38</v>
          </cell>
          <cell r="K8454" t="str">
            <v>410b/23/7848</v>
          </cell>
          <cell r="L8454" t="str">
            <v>LieBherr-WEG</v>
          </cell>
          <cell r="M8454" t="str">
            <v>08.01.2020</v>
          </cell>
          <cell r="N8454" t="str">
            <v>RECEIVED</v>
          </cell>
          <cell r="O8454">
            <v>10058738</v>
          </cell>
        </row>
        <row r="8455">
          <cell r="F8455" t="str">
            <v>GRUB SCREW</v>
          </cell>
          <cell r="G8455" t="str">
            <v>Pcs</v>
          </cell>
          <cell r="H8455">
            <v>4</v>
          </cell>
          <cell r="I8455">
            <v>8392</v>
          </cell>
          <cell r="J8455" t="str">
            <v>QAIG-AT-38</v>
          </cell>
          <cell r="K8455" t="str">
            <v>410b/23/7848</v>
          </cell>
          <cell r="L8455" t="str">
            <v>LieBherr-WEG</v>
          </cell>
          <cell r="M8455" t="str">
            <v>08.01.2020</v>
          </cell>
          <cell r="N8455" t="str">
            <v>RECEIVED</v>
          </cell>
          <cell r="O8455">
            <v>10058739</v>
          </cell>
        </row>
        <row r="8456">
          <cell r="F8456" t="str">
            <v>SEAL INLET MNAIFOLD</v>
          </cell>
          <cell r="G8456" t="str">
            <v>Pcs</v>
          </cell>
          <cell r="H8456">
            <v>4</v>
          </cell>
          <cell r="I8456">
            <v>8392</v>
          </cell>
          <cell r="J8456" t="str">
            <v>QAIG-AT-38</v>
          </cell>
          <cell r="K8456" t="str">
            <v>410b/23/7848</v>
          </cell>
          <cell r="L8456" t="str">
            <v>LieBherr-WEG</v>
          </cell>
          <cell r="M8456" t="str">
            <v>08.01.2020</v>
          </cell>
          <cell r="N8456" t="str">
            <v>RECEIVED</v>
          </cell>
          <cell r="O8456">
            <v>10020470</v>
          </cell>
        </row>
        <row r="8457">
          <cell r="F8457" t="str">
            <v>TURBO CHARGER</v>
          </cell>
          <cell r="G8457" t="str">
            <v>Pcs</v>
          </cell>
          <cell r="H8457">
            <v>1</v>
          </cell>
          <cell r="I8457">
            <v>8392</v>
          </cell>
          <cell r="J8457" t="str">
            <v>QAIG-AT-38</v>
          </cell>
          <cell r="K8457" t="str">
            <v>410b/23/7848</v>
          </cell>
          <cell r="L8457" t="str">
            <v>LieBherr-WEG</v>
          </cell>
          <cell r="M8457" t="str">
            <v>08.01.2020</v>
          </cell>
          <cell r="N8457" t="str">
            <v>RECEIVED</v>
          </cell>
          <cell r="O8457">
            <v>10058740</v>
          </cell>
        </row>
        <row r="8458">
          <cell r="F8458" t="str">
            <v>BOLT-APS</v>
          </cell>
          <cell r="G8458" t="str">
            <v>Pcs</v>
          </cell>
          <cell r="H8458">
            <v>4</v>
          </cell>
          <cell r="I8458">
            <v>8392</v>
          </cell>
          <cell r="J8458" t="str">
            <v>QAIG-AT-38</v>
          </cell>
          <cell r="K8458" t="str">
            <v>410b/23/7848</v>
          </cell>
          <cell r="L8458" t="str">
            <v>LieBherr-WEG</v>
          </cell>
          <cell r="M8458" t="str">
            <v>08.01.2020</v>
          </cell>
          <cell r="N8458" t="str">
            <v>RECEIVED</v>
          </cell>
          <cell r="O8458">
            <v>10012648</v>
          </cell>
        </row>
        <row r="8459">
          <cell r="F8459" t="str">
            <v>DISTRIBUTION BLOCK</v>
          </cell>
          <cell r="G8459" t="str">
            <v>Pcs</v>
          </cell>
          <cell r="H8459">
            <v>1</v>
          </cell>
          <cell r="I8459">
            <v>8392</v>
          </cell>
          <cell r="J8459" t="str">
            <v>QAIG-AT-38</v>
          </cell>
          <cell r="K8459" t="str">
            <v>410b/23/7848</v>
          </cell>
          <cell r="L8459" t="str">
            <v>LieBherr-WEG</v>
          </cell>
          <cell r="M8459" t="str">
            <v>08.01.2020</v>
          </cell>
          <cell r="N8459" t="str">
            <v>RECEIVED</v>
          </cell>
          <cell r="O8459">
            <v>10058741</v>
          </cell>
        </row>
        <row r="8460">
          <cell r="F8460" t="str">
            <v>DISTRIBUTION BLOCK</v>
          </cell>
          <cell r="G8460" t="str">
            <v>Pcs</v>
          </cell>
          <cell r="H8460">
            <v>1</v>
          </cell>
          <cell r="I8460">
            <v>8392</v>
          </cell>
          <cell r="J8460" t="str">
            <v>QAIG-AT-38</v>
          </cell>
          <cell r="K8460" t="str">
            <v>410b/23/7848</v>
          </cell>
          <cell r="L8460" t="str">
            <v>LieBherr-WEG</v>
          </cell>
          <cell r="M8460" t="str">
            <v>08.01.2020</v>
          </cell>
          <cell r="N8460" t="str">
            <v>RECEIVED</v>
          </cell>
          <cell r="O8460">
            <v>10058742</v>
          </cell>
        </row>
        <row r="8461">
          <cell r="F8461" t="str">
            <v>OIL FILTER- SP898</v>
          </cell>
          <cell r="G8461" t="str">
            <v>Pcs</v>
          </cell>
          <cell r="H8461">
            <v>2</v>
          </cell>
          <cell r="I8461" t="str">
            <v>Stock</v>
          </cell>
          <cell r="J8461" t="str">
            <v>For VARIOUS Equipments Use</v>
          </cell>
          <cell r="K8461" t="str">
            <v>410b/23/7856</v>
          </cell>
          <cell r="L8461" t="str">
            <v>Jaidah Motors &amp; Trading</v>
          </cell>
          <cell r="M8461" t="str">
            <v>02.01.2020</v>
          </cell>
          <cell r="N8461" t="str">
            <v>RECEIVED</v>
          </cell>
          <cell r="O8461">
            <v>10044746</v>
          </cell>
        </row>
        <row r="8462">
          <cell r="F8462" t="str">
            <v>FUEL WATER SEP. - FS19605</v>
          </cell>
          <cell r="G8462" t="str">
            <v>Pcs</v>
          </cell>
          <cell r="H8462">
            <v>12</v>
          </cell>
          <cell r="I8462" t="str">
            <v>Stock</v>
          </cell>
          <cell r="J8462" t="str">
            <v>For VARIOUS Equipments Use</v>
          </cell>
          <cell r="K8462" t="str">
            <v>410b/23/7857</v>
          </cell>
          <cell r="L8462" t="str">
            <v>AraBian Supply Center</v>
          </cell>
          <cell r="M8462" t="str">
            <v>11.01.2020</v>
          </cell>
          <cell r="N8462" t="str">
            <v>RECEIVED</v>
          </cell>
          <cell r="O8462">
            <v>10000446</v>
          </cell>
        </row>
        <row r="8463">
          <cell r="F8463" t="str">
            <v>HYDRAULIC FILTER - HF6325</v>
          </cell>
          <cell r="G8463" t="str">
            <v>Pcs</v>
          </cell>
          <cell r="H8463">
            <v>13</v>
          </cell>
          <cell r="I8463" t="str">
            <v>Stock</v>
          </cell>
          <cell r="J8463" t="str">
            <v>For VARIOUS Equipments Use</v>
          </cell>
          <cell r="K8463" t="str">
            <v>410b/23/7856</v>
          </cell>
          <cell r="L8463" t="str">
            <v>Jaidah Motors &amp; Trading</v>
          </cell>
          <cell r="M8463" t="str">
            <v>02.01.2020</v>
          </cell>
          <cell r="N8463" t="str">
            <v>RECEIVED</v>
          </cell>
          <cell r="O8463">
            <v>10000303</v>
          </cell>
        </row>
        <row r="8464">
          <cell r="F8464" t="str">
            <v>AC FILTER - E954LI01</v>
          </cell>
          <cell r="G8464" t="str">
            <v>Pcs</v>
          </cell>
          <cell r="H8464">
            <v>2</v>
          </cell>
          <cell r="I8464" t="str">
            <v>Stock</v>
          </cell>
          <cell r="J8464" t="str">
            <v>For VARIOUS Equipments Use</v>
          </cell>
          <cell r="K8464" t="str">
            <v>410b/23//7935</v>
          </cell>
          <cell r="L8464" t="str">
            <v>AraBian Supply Center. W.L.L</v>
          </cell>
          <cell r="M8464" t="str">
            <v>18.01.2020</v>
          </cell>
          <cell r="N8464" t="str">
            <v>RECEIVED</v>
          </cell>
          <cell r="O8464">
            <v>10022505</v>
          </cell>
        </row>
        <row r="8465">
          <cell r="F8465" t="str">
            <v>DS SUPPORT CYLINDER- REAR</v>
          </cell>
          <cell r="G8465" t="str">
            <v>Pcs</v>
          </cell>
          <cell r="H8465">
            <v>1</v>
          </cell>
          <cell r="I8465">
            <v>2934</v>
          </cell>
          <cell r="J8465" t="str">
            <v>QAIG-AT-107</v>
          </cell>
          <cell r="K8465" t="str">
            <v>410b/23/7847</v>
          </cell>
          <cell r="L8465" t="str">
            <v>LieBherr-WEG</v>
          </cell>
          <cell r="M8465" t="str">
            <v>06.01.2020</v>
          </cell>
          <cell r="N8465" t="str">
            <v>RECEIVED</v>
          </cell>
          <cell r="O8465">
            <v>10005193</v>
          </cell>
        </row>
        <row r="8466">
          <cell r="F8466" t="str">
            <v>DS SUPPORT CYLINDER- REAR</v>
          </cell>
          <cell r="G8466" t="str">
            <v>Pcs</v>
          </cell>
          <cell r="H8466">
            <v>1</v>
          </cell>
          <cell r="I8466" t="str">
            <v>Stock</v>
          </cell>
          <cell r="J8466" t="str">
            <v>QAIG-AT-107</v>
          </cell>
          <cell r="K8466" t="str">
            <v>410b/23/7847</v>
          </cell>
          <cell r="L8466" t="str">
            <v>LieBherr-WEG</v>
          </cell>
          <cell r="M8466" t="str">
            <v>06.01.2020</v>
          </cell>
          <cell r="N8466" t="str">
            <v>RECEIVED</v>
          </cell>
          <cell r="O8466">
            <v>10005193</v>
          </cell>
        </row>
        <row r="8467">
          <cell r="F8467" t="str">
            <v>DS SUPPORT CYLINDER -FRONT</v>
          </cell>
          <cell r="G8467" t="str">
            <v>Pcs</v>
          </cell>
          <cell r="H8467">
            <v>1</v>
          </cell>
          <cell r="I8467" t="str">
            <v>Stock</v>
          </cell>
          <cell r="J8467" t="str">
            <v>QAIG-AT-107</v>
          </cell>
          <cell r="K8467" t="str">
            <v>410b/23/7847</v>
          </cell>
          <cell r="L8467" t="str">
            <v>LieBherr-WEG</v>
          </cell>
          <cell r="M8467" t="str">
            <v>06.01.2020</v>
          </cell>
          <cell r="N8467" t="str">
            <v>RECEIVED</v>
          </cell>
          <cell r="O8467">
            <v>10005194</v>
          </cell>
        </row>
        <row r="8468">
          <cell r="F8468" t="str">
            <v>DUCTING HOSE 21/2</v>
          </cell>
          <cell r="G8468" t="str">
            <v>Mtr</v>
          </cell>
          <cell r="H8468">
            <v>2</v>
          </cell>
          <cell r="I8468">
            <v>5996</v>
          </cell>
          <cell r="J8468" t="str">
            <v>QAIG-AT-133</v>
          </cell>
          <cell r="K8468" t="str">
            <v>410b/23/7844</v>
          </cell>
          <cell r="L8468" t="str">
            <v>ALI INTERNATIONAL TRADING EST</v>
          </cell>
          <cell r="M8468" t="str">
            <v>30.12.2019</v>
          </cell>
          <cell r="N8468" t="str">
            <v>RECEIVED</v>
          </cell>
          <cell r="O8468" t="str">
            <v>DIR ISS</v>
          </cell>
        </row>
        <row r="8469">
          <cell r="F8469" t="str">
            <v>SAND PAPER - 60</v>
          </cell>
          <cell r="G8469" t="str">
            <v>Pkt</v>
          </cell>
          <cell r="H8469">
            <v>1</v>
          </cell>
          <cell r="I8469" t="str">
            <v>w/shop</v>
          </cell>
          <cell r="J8469" t="str">
            <v>For Workshop Use</v>
          </cell>
          <cell r="K8469" t="str">
            <v>410b/23/7844</v>
          </cell>
          <cell r="L8469" t="str">
            <v>ALI INTERNATIONAL TRADING EST</v>
          </cell>
          <cell r="M8469" t="str">
            <v>30.12.2019</v>
          </cell>
          <cell r="N8469" t="str">
            <v>RECEIVED</v>
          </cell>
          <cell r="O8469">
            <v>10023953</v>
          </cell>
        </row>
        <row r="8470">
          <cell r="F8470" t="str">
            <v xml:space="preserve">M- SEAL </v>
          </cell>
          <cell r="G8470" t="str">
            <v>Pcs</v>
          </cell>
          <cell r="H8470">
            <v>1</v>
          </cell>
          <cell r="I8470" t="str">
            <v>w/shop</v>
          </cell>
          <cell r="J8470" t="str">
            <v>For Workshop Use</v>
          </cell>
          <cell r="K8470" t="str">
            <v>410b/23/7844</v>
          </cell>
          <cell r="L8470" t="str">
            <v>Mss Trading &amp; Contracting .Co. W.L.L</v>
          </cell>
          <cell r="M8470" t="str">
            <v>30.12.2019</v>
          </cell>
          <cell r="N8470" t="str">
            <v>RECEIVED</v>
          </cell>
          <cell r="O8470" t="str">
            <v>DIR ISS</v>
          </cell>
        </row>
        <row r="8471">
          <cell r="F8471" t="str">
            <v>HYDRAULIC HOSE WITH END FITTINGS - FABRICATION</v>
          </cell>
          <cell r="G8471" t="str">
            <v>Pcs</v>
          </cell>
          <cell r="H8471">
            <v>3</v>
          </cell>
          <cell r="I8471">
            <v>5791</v>
          </cell>
          <cell r="J8471" t="str">
            <v>QAIG-AT-129</v>
          </cell>
          <cell r="K8471" t="str">
            <v>410b/23/7852</v>
          </cell>
          <cell r="L8471" t="str">
            <v>QUALITY IND.HYDRAULIC SERVICES</v>
          </cell>
          <cell r="M8471" t="str">
            <v>30.12.2019</v>
          </cell>
          <cell r="N8471" t="str">
            <v>RECEIVED</v>
          </cell>
          <cell r="O8471" t="str">
            <v>DIR ISS</v>
          </cell>
        </row>
        <row r="8472">
          <cell r="F8472" t="str">
            <v>WIRE ROPE GREASE ROCOL - 18 KG</v>
          </cell>
          <cell r="G8472" t="str">
            <v>Pail</v>
          </cell>
          <cell r="H8472">
            <v>4</v>
          </cell>
          <cell r="I8472" t="str">
            <v>Stock</v>
          </cell>
          <cell r="J8472" t="str">
            <v>For VARIOUS Equipments Use</v>
          </cell>
          <cell r="K8472" t="str">
            <v>410b/23/7863</v>
          </cell>
          <cell r="L8472" t="str">
            <v>ALLIED OILFIELDS &amp; INDUSTRIAL SUPPLIES</v>
          </cell>
          <cell r="M8472" t="str">
            <v>24.02.2020</v>
          </cell>
          <cell r="N8472" t="str">
            <v>RECEIVED</v>
          </cell>
          <cell r="O8472">
            <v>10023005</v>
          </cell>
        </row>
        <row r="8473">
          <cell r="F8473" t="str">
            <v>COTTON RAG - 20 KG</v>
          </cell>
          <cell r="G8473" t="str">
            <v>Bun</v>
          </cell>
          <cell r="H8473">
            <v>20</v>
          </cell>
          <cell r="I8473" t="str">
            <v>Stock</v>
          </cell>
          <cell r="J8473" t="str">
            <v>For VARIOUS Equipments Use</v>
          </cell>
          <cell r="K8473" t="str">
            <v>410b/23/7869</v>
          </cell>
          <cell r="L8473" t="str">
            <v>ALLIED OILFIELDS &amp; INDUSTRIAL SUPPLIES</v>
          </cell>
          <cell r="M8473" t="str">
            <v>15.01.2020</v>
          </cell>
          <cell r="N8473" t="str">
            <v>RECEIVED</v>
          </cell>
          <cell r="O8473">
            <v>4001689</v>
          </cell>
        </row>
        <row r="8474">
          <cell r="F8474" t="str">
            <v>RADIATOR CAP - R124 (H.D)</v>
          </cell>
          <cell r="G8474" t="str">
            <v>Pcs</v>
          </cell>
          <cell r="H8474">
            <v>6</v>
          </cell>
          <cell r="I8474" t="str">
            <v>Stock</v>
          </cell>
          <cell r="J8474" t="str">
            <v>For VARIOUS Equipments Use</v>
          </cell>
          <cell r="K8474" t="str">
            <v>410b/23/7894</v>
          </cell>
          <cell r="L8474" t="str">
            <v>AutoMax Trading / CASH</v>
          </cell>
          <cell r="M8474" t="str">
            <v>08.01.2020</v>
          </cell>
          <cell r="N8474" t="str">
            <v>RECEIVED</v>
          </cell>
          <cell r="O8474">
            <v>10023926</v>
          </cell>
        </row>
        <row r="8475">
          <cell r="F8475" t="str">
            <v>REVERSE HORN - 24V</v>
          </cell>
          <cell r="G8475" t="str">
            <v>Pcs</v>
          </cell>
          <cell r="H8475">
            <v>6</v>
          </cell>
          <cell r="I8475" t="str">
            <v>Stock</v>
          </cell>
          <cell r="J8475" t="str">
            <v>For VARIOUS Equipments Use</v>
          </cell>
          <cell r="K8475" t="str">
            <v>410b/23/7884</v>
          </cell>
          <cell r="L8475" t="str">
            <v>ALI INTERNATIONAL TRADING EST</v>
          </cell>
          <cell r="M8475" t="str">
            <v>06.01.2020</v>
          </cell>
          <cell r="N8475" t="str">
            <v>RECEIVED</v>
          </cell>
          <cell r="O8475">
            <v>10022975</v>
          </cell>
        </row>
        <row r="8476">
          <cell r="F8476" t="str">
            <v>TAIL LIGHT LENS</v>
          </cell>
          <cell r="G8476" t="str">
            <v>Pcs</v>
          </cell>
          <cell r="H8476">
            <v>6</v>
          </cell>
          <cell r="I8476" t="str">
            <v>Stock</v>
          </cell>
          <cell r="J8476" t="str">
            <v>For VARIOUS Equipments Use</v>
          </cell>
          <cell r="K8476" t="str">
            <v>410b/23/7879</v>
          </cell>
          <cell r="L8476" t="str">
            <v>CASH / PERFECT SHINE INTERNATIONAL WLL</v>
          </cell>
          <cell r="M8476" t="str">
            <v>06.01.2020</v>
          </cell>
          <cell r="N8476" t="str">
            <v>RECEIVED</v>
          </cell>
          <cell r="O8476">
            <v>10022634</v>
          </cell>
        </row>
        <row r="8477">
          <cell r="F8477" t="str">
            <v>DIESEL HAND PUMP -BOSCH</v>
          </cell>
          <cell r="G8477" t="str">
            <v>Pcs</v>
          </cell>
          <cell r="H8477">
            <v>4</v>
          </cell>
          <cell r="I8477" t="str">
            <v>Stock</v>
          </cell>
          <cell r="J8477" t="str">
            <v>For VARIOUS Equipments Use</v>
          </cell>
          <cell r="K8477" t="str">
            <v>410b/23/7884</v>
          </cell>
          <cell r="L8477" t="str">
            <v>ALI INTERNATIONAL TRADING EST</v>
          </cell>
          <cell r="M8477" t="str">
            <v>06.01.2020</v>
          </cell>
          <cell r="N8477" t="str">
            <v>RECEIVED</v>
          </cell>
          <cell r="O8477">
            <v>10008048</v>
          </cell>
        </row>
        <row r="8478">
          <cell r="F8478" t="str">
            <v>DISPOSABLE COVERALL - WHITE</v>
          </cell>
          <cell r="G8478" t="str">
            <v>PCS</v>
          </cell>
          <cell r="H8478">
            <v>12</v>
          </cell>
          <cell r="I8478" t="str">
            <v>STOCK</v>
          </cell>
          <cell r="J8478" t="str">
            <v>FOR DIFF. EQP. USE</v>
          </cell>
          <cell r="K8478" t="str">
            <v>410b/23/7891</v>
          </cell>
          <cell r="L8478" t="str">
            <v>ALI INTERNATIONAL TRADING EST</v>
          </cell>
          <cell r="M8478" t="str">
            <v>12.01.2020</v>
          </cell>
          <cell r="N8478" t="str">
            <v>RECEIVED</v>
          </cell>
          <cell r="O8478">
            <v>6000330</v>
          </cell>
        </row>
        <row r="8479">
          <cell r="F8479" t="str">
            <v>N-C PRIMER - GRAY</v>
          </cell>
          <cell r="G8479" t="str">
            <v>GAL</v>
          </cell>
          <cell r="H8479">
            <v>2</v>
          </cell>
          <cell r="I8479" t="str">
            <v>K-1415</v>
          </cell>
          <cell r="J8479" t="str">
            <v>QAIG-RT-147</v>
          </cell>
          <cell r="K8479" t="str">
            <v>410b/23/7859</v>
          </cell>
          <cell r="L8479" t="str">
            <v>Gem Auto Paints</v>
          </cell>
          <cell r="M8479" t="str">
            <v>31.12.2019</v>
          </cell>
          <cell r="N8479" t="str">
            <v>RECEIVED</v>
          </cell>
          <cell r="O8479">
            <v>10044677</v>
          </cell>
        </row>
        <row r="8480">
          <cell r="F8480" t="str">
            <v>BLACK BELT BX-45</v>
          </cell>
          <cell r="G8480" t="str">
            <v>Pcs</v>
          </cell>
          <cell r="H8480">
            <v>2</v>
          </cell>
          <cell r="I8480">
            <v>8379</v>
          </cell>
          <cell r="J8480" t="str">
            <v>QAIG-CC-19</v>
          </cell>
          <cell r="K8480" t="str">
            <v>410b/23/7845</v>
          </cell>
          <cell r="L8480" t="str">
            <v>ADVANCED TECH. &amp; OILFIELD SUPPLIES CO. WLL (ATOSCO)</v>
          </cell>
          <cell r="M8480" t="str">
            <v>31.12.2019</v>
          </cell>
          <cell r="N8480" t="str">
            <v>RECEIVED</v>
          </cell>
          <cell r="O8480">
            <v>10023623</v>
          </cell>
        </row>
        <row r="8481">
          <cell r="F8481" t="str">
            <v>BLACK BELT BX-47</v>
          </cell>
          <cell r="G8481" t="str">
            <v>Pcs</v>
          </cell>
          <cell r="H8481">
            <v>1</v>
          </cell>
          <cell r="I8481">
            <v>8379</v>
          </cell>
          <cell r="J8481" t="str">
            <v>QAIG-CC-19</v>
          </cell>
          <cell r="K8481" t="str">
            <v>410b/23/7845</v>
          </cell>
          <cell r="L8481" t="str">
            <v>ADVANCED TECH. &amp; OILFIELD SUPPLIES CO. WLL (ATOSCO)</v>
          </cell>
          <cell r="M8481" t="str">
            <v>31.12.2019</v>
          </cell>
          <cell r="N8481" t="str">
            <v>RECEIVED</v>
          </cell>
          <cell r="O8481">
            <v>10023622</v>
          </cell>
        </row>
        <row r="8482">
          <cell r="F8482" t="str">
            <v>FABRICATION OF CHROME ROD</v>
          </cell>
          <cell r="G8482" t="str">
            <v>Pcs</v>
          </cell>
          <cell r="H8482">
            <v>1</v>
          </cell>
          <cell r="I8482">
            <v>8843</v>
          </cell>
          <cell r="J8482" t="str">
            <v>QAIG-AT-98</v>
          </cell>
          <cell r="K8482" t="str">
            <v>410b/23/7860</v>
          </cell>
          <cell r="L8482" t="str">
            <v>Doha Hydraulic Trading</v>
          </cell>
          <cell r="M8482" t="str">
            <v>31.12.2019</v>
          </cell>
          <cell r="N8482" t="str">
            <v>RECEIVED</v>
          </cell>
          <cell r="O8482" t="str">
            <v>DIR ISS</v>
          </cell>
        </row>
        <row r="8483">
          <cell r="F8483" t="str">
            <v>2K PAINT - RAL5009</v>
          </cell>
          <cell r="G8483" t="str">
            <v>Ltr</v>
          </cell>
          <cell r="H8483">
            <v>4</v>
          </cell>
          <cell r="I8483" t="str">
            <v>K-1415</v>
          </cell>
          <cell r="J8483" t="str">
            <v>QAIG-RT-147</v>
          </cell>
          <cell r="K8483" t="str">
            <v>410b/23/7859</v>
          </cell>
          <cell r="L8483" t="str">
            <v>Gem Auto Paints</v>
          </cell>
          <cell r="M8483" t="str">
            <v>31.12.2019</v>
          </cell>
          <cell r="N8483" t="str">
            <v>RECEIVED</v>
          </cell>
          <cell r="O8483">
            <v>10004384</v>
          </cell>
        </row>
        <row r="8484">
          <cell r="F8484" t="str">
            <v>GI LOCK NUT-30MM</v>
          </cell>
          <cell r="G8484" t="str">
            <v>Pcs</v>
          </cell>
          <cell r="H8484">
            <v>2</v>
          </cell>
          <cell r="I8484" t="str">
            <v>T-2529</v>
          </cell>
          <cell r="J8484" t="str">
            <v>QAIG-TR-025</v>
          </cell>
          <cell r="K8484" t="str">
            <v>410b/23/7861</v>
          </cell>
          <cell r="L8484" t="str">
            <v>Ellora Fasteners W.L.L/ Cash</v>
          </cell>
          <cell r="M8484" t="str">
            <v>02.01.2020</v>
          </cell>
          <cell r="N8484" t="str">
            <v>RECEIVED</v>
          </cell>
          <cell r="O8484" t="str">
            <v>DIR ISS</v>
          </cell>
        </row>
        <row r="8485">
          <cell r="F8485" t="str">
            <v>MS BOLT-30X300MM</v>
          </cell>
          <cell r="G8485" t="str">
            <v>Pcs</v>
          </cell>
          <cell r="H8485">
            <v>2</v>
          </cell>
          <cell r="I8485" t="str">
            <v>T-2529</v>
          </cell>
          <cell r="J8485" t="str">
            <v>QAIG-TR-025</v>
          </cell>
          <cell r="K8485" t="str">
            <v>410b/23/7861</v>
          </cell>
          <cell r="L8485" t="str">
            <v>Ellora Fasteners W.L.L/ Cash</v>
          </cell>
          <cell r="M8485" t="str">
            <v>02.01.2020</v>
          </cell>
          <cell r="N8485" t="str">
            <v>RECEIVED</v>
          </cell>
          <cell r="O8485" t="str">
            <v>DIR ISS</v>
          </cell>
        </row>
        <row r="8486">
          <cell r="F8486" t="str">
            <v>ALEN BOLT -8X30MM</v>
          </cell>
          <cell r="G8486" t="str">
            <v>Pcs</v>
          </cell>
          <cell r="H8486">
            <v>10</v>
          </cell>
          <cell r="I8486" t="str">
            <v>T-2529</v>
          </cell>
          <cell r="J8486" t="str">
            <v>QAIG-TR-025</v>
          </cell>
          <cell r="K8486" t="str">
            <v>410b/23/7861</v>
          </cell>
          <cell r="L8486" t="str">
            <v>Ellora Fasteners W.L.L/ Cash</v>
          </cell>
          <cell r="M8486" t="str">
            <v>02.01.2020</v>
          </cell>
          <cell r="N8486" t="str">
            <v>RECEIVED</v>
          </cell>
          <cell r="O8486" t="str">
            <v>DIR ISS</v>
          </cell>
        </row>
        <row r="8487">
          <cell r="F8487" t="str">
            <v>METRIC UNION-6MM</v>
          </cell>
          <cell r="G8487" t="str">
            <v>Pcs</v>
          </cell>
          <cell r="H8487">
            <v>1</v>
          </cell>
          <cell r="I8487">
            <v>5996</v>
          </cell>
          <cell r="J8487" t="str">
            <v>QAIG-AT-133</v>
          </cell>
          <cell r="K8487" t="str">
            <v>410b/23/7861</v>
          </cell>
          <cell r="L8487" t="str">
            <v>ALI INTERNATIONAL TRADING EST</v>
          </cell>
          <cell r="M8487" t="str">
            <v>02.01.2020</v>
          </cell>
          <cell r="N8487" t="str">
            <v>RECEIVED</v>
          </cell>
          <cell r="O8487" t="str">
            <v>DIR ISS</v>
          </cell>
        </row>
        <row r="8488">
          <cell r="F8488" t="str">
            <v>METRIC UNION-8MM</v>
          </cell>
          <cell r="G8488" t="str">
            <v>Pcs</v>
          </cell>
          <cell r="H8488">
            <v>1</v>
          </cell>
          <cell r="I8488">
            <v>5996</v>
          </cell>
          <cell r="J8488" t="str">
            <v>QAIG-AT-133</v>
          </cell>
          <cell r="K8488" t="str">
            <v>410b/23/7861</v>
          </cell>
          <cell r="L8488" t="str">
            <v>ALI INTERNATIONAL TRADING EST</v>
          </cell>
          <cell r="M8488" t="str">
            <v>02.01.2020</v>
          </cell>
          <cell r="N8488" t="str">
            <v>RECEIVED</v>
          </cell>
          <cell r="O8488" t="str">
            <v>DIR ISS</v>
          </cell>
        </row>
        <row r="8489">
          <cell r="F8489" t="str">
            <v>ROPE PULLEY -914690714</v>
          </cell>
          <cell r="G8489" t="str">
            <v>Pcs</v>
          </cell>
          <cell r="H8489">
            <v>25</v>
          </cell>
          <cell r="I8489">
            <v>5507</v>
          </cell>
          <cell r="J8489" t="str">
            <v>QAIG-CC-121</v>
          </cell>
          <cell r="K8489" t="str">
            <v>410b/23/7862</v>
          </cell>
          <cell r="L8489" t="str">
            <v>Sarens NV</v>
          </cell>
          <cell r="M8489" t="str">
            <v>17.12.2019</v>
          </cell>
          <cell r="N8489" t="str">
            <v>RECEIVED</v>
          </cell>
          <cell r="O8489">
            <v>10016411</v>
          </cell>
        </row>
        <row r="8490">
          <cell r="F8490" t="str">
            <v>ROPE PULLEY -914690714</v>
          </cell>
          <cell r="G8490" t="str">
            <v>Pcs</v>
          </cell>
          <cell r="H8490">
            <v>16</v>
          </cell>
          <cell r="I8490">
            <v>5584</v>
          </cell>
          <cell r="J8490" t="str">
            <v>QAIG-CC-124</v>
          </cell>
          <cell r="K8490" t="str">
            <v>410b/23/7862</v>
          </cell>
          <cell r="L8490" t="str">
            <v>Sarens NV</v>
          </cell>
          <cell r="M8490" t="str">
            <v>17.12.2019</v>
          </cell>
          <cell r="N8490" t="str">
            <v>RECEIVED</v>
          </cell>
          <cell r="O8490">
            <v>10016411</v>
          </cell>
        </row>
        <row r="8491">
          <cell r="F8491" t="str">
            <v>ROPE PULLEY -914690714</v>
          </cell>
          <cell r="G8491" t="str">
            <v>Pcs</v>
          </cell>
          <cell r="H8491">
            <v>25</v>
          </cell>
          <cell r="I8491">
            <v>8380</v>
          </cell>
          <cell r="J8491" t="str">
            <v>QAIG-CC-15</v>
          </cell>
          <cell r="K8491" t="str">
            <v>410b/23/7862</v>
          </cell>
          <cell r="L8491" t="str">
            <v>Sarens NV</v>
          </cell>
          <cell r="M8491" t="str">
            <v>17.12.2019</v>
          </cell>
          <cell r="N8491" t="str">
            <v>RECEIVED</v>
          </cell>
          <cell r="O8491">
            <v>10016411</v>
          </cell>
        </row>
        <row r="8492">
          <cell r="F8492" t="str">
            <v>ROPE PULLEY -914690714</v>
          </cell>
          <cell r="G8492" t="str">
            <v>Pcs</v>
          </cell>
          <cell r="H8492">
            <v>25</v>
          </cell>
          <cell r="I8492">
            <v>8577</v>
          </cell>
          <cell r="J8492" t="str">
            <v>QAIG-CC-39</v>
          </cell>
          <cell r="K8492" t="str">
            <v>410b/23/7862</v>
          </cell>
          <cell r="L8492" t="str">
            <v>Sarens NV</v>
          </cell>
          <cell r="M8492" t="str">
            <v>17.12.2019</v>
          </cell>
          <cell r="N8492" t="str">
            <v>RECEIVED</v>
          </cell>
          <cell r="O8492">
            <v>10016411</v>
          </cell>
        </row>
        <row r="8493">
          <cell r="F8493" t="str">
            <v>ROPE PULLEY -914690714</v>
          </cell>
          <cell r="G8493" t="str">
            <v>Pcs</v>
          </cell>
          <cell r="H8493">
            <v>16</v>
          </cell>
          <cell r="I8493" t="str">
            <v>K-8688</v>
          </cell>
          <cell r="J8493" t="str">
            <v>QAIG-CC-137</v>
          </cell>
          <cell r="K8493" t="str">
            <v>410b/23/7862</v>
          </cell>
          <cell r="L8493" t="str">
            <v>Sarens NV</v>
          </cell>
          <cell r="M8493" t="str">
            <v>17.12.2019</v>
          </cell>
          <cell r="N8493" t="str">
            <v>RECEIVED</v>
          </cell>
          <cell r="O8493">
            <v>10016411</v>
          </cell>
        </row>
        <row r="8494">
          <cell r="F8494" t="str">
            <v>ROPE PULLEY -914690714</v>
          </cell>
          <cell r="G8494" t="str">
            <v>Pcs</v>
          </cell>
          <cell r="H8494">
            <v>16</v>
          </cell>
          <cell r="I8494">
            <v>8689</v>
          </cell>
          <cell r="J8494" t="str">
            <v>QAIG-CC-87</v>
          </cell>
          <cell r="K8494" t="str">
            <v>410b/23/7862</v>
          </cell>
          <cell r="L8494" t="str">
            <v>Sarens NV</v>
          </cell>
          <cell r="M8494" t="str">
            <v>17.12.2019</v>
          </cell>
          <cell r="N8494" t="str">
            <v>RECEIVED</v>
          </cell>
          <cell r="O8494">
            <v>10016411</v>
          </cell>
        </row>
        <row r="8495">
          <cell r="F8495" t="str">
            <v>ROPE PULLEY -914690714</v>
          </cell>
          <cell r="G8495" t="str">
            <v>Pcs</v>
          </cell>
          <cell r="H8495">
            <v>15</v>
          </cell>
          <cell r="I8495">
            <v>8834</v>
          </cell>
          <cell r="J8495" t="str">
            <v>QAIG-CC-100</v>
          </cell>
          <cell r="K8495" t="str">
            <v>410b/23/7862</v>
          </cell>
          <cell r="L8495" t="str">
            <v>Sarens NV</v>
          </cell>
          <cell r="M8495" t="str">
            <v>17.12.2019</v>
          </cell>
          <cell r="N8495" t="str">
            <v>RECEIVED</v>
          </cell>
          <cell r="O8495">
            <v>10016411</v>
          </cell>
        </row>
        <row r="8496">
          <cell r="F8496" t="str">
            <v>SMART MOBILE PHONE HUWAI Y95</v>
          </cell>
          <cell r="G8496" t="str">
            <v>Pcs</v>
          </cell>
          <cell r="H8496">
            <v>2</v>
          </cell>
          <cell r="I8496"/>
          <cell r="J8496" t="str">
            <v>For Procurement Dept. Jokeem&amp;Jimmy</v>
          </cell>
          <cell r="K8496" t="str">
            <v>410b/23/7867</v>
          </cell>
          <cell r="L8496" t="str">
            <v>Peoples Telecom Computers / CASH</v>
          </cell>
          <cell r="M8496" t="str">
            <v>08.01.2020</v>
          </cell>
          <cell r="N8496" t="str">
            <v>RECEIVED</v>
          </cell>
          <cell r="O8496" t="str">
            <v>DIR ISS</v>
          </cell>
        </row>
        <row r="8497">
          <cell r="F8497" t="str">
            <v>HYDRAULIC HOSE WITH END FITTINGS - FABRICATION</v>
          </cell>
          <cell r="G8497" t="str">
            <v>pcs</v>
          </cell>
          <cell r="H8497">
            <v>4</v>
          </cell>
          <cell r="I8497" t="str">
            <v>K-9465</v>
          </cell>
          <cell r="J8497" t="str">
            <v>QAIG-CC-149</v>
          </cell>
          <cell r="K8497" t="str">
            <v>410b/23/7868</v>
          </cell>
          <cell r="L8497" t="str">
            <v>QUALITY IND.HYDRAULIC SERVICES</v>
          </cell>
          <cell r="M8497" t="str">
            <v>04.01.2019</v>
          </cell>
          <cell r="N8497" t="str">
            <v>RECEIVED</v>
          </cell>
          <cell r="O8497" t="str">
            <v>DIR ISS</v>
          </cell>
        </row>
        <row r="8498">
          <cell r="F8498" t="str">
            <v>V- BELT SZ910-49321</v>
          </cell>
          <cell r="G8498" t="str">
            <v>Pcs</v>
          </cell>
          <cell r="H8498">
            <v>2</v>
          </cell>
          <cell r="I8498" t="str">
            <v>Stock</v>
          </cell>
          <cell r="J8498" t="str">
            <v>For KoBelco Crane Use</v>
          </cell>
          <cell r="K8498" t="str">
            <v>410b/23/7877</v>
          </cell>
          <cell r="L8498" t="str">
            <v>Navigation Trading / CASH</v>
          </cell>
          <cell r="M8498" t="str">
            <v>12.02.2020</v>
          </cell>
          <cell r="N8498" t="str">
            <v>RECEIVED</v>
          </cell>
          <cell r="O8498">
            <v>10039507</v>
          </cell>
        </row>
        <row r="8499">
          <cell r="F8499" t="str">
            <v>V- BELT SZ910 - 49213</v>
          </cell>
          <cell r="G8499" t="str">
            <v>Pcs</v>
          </cell>
          <cell r="H8499">
            <v>2</v>
          </cell>
          <cell r="I8499" t="str">
            <v>Stock</v>
          </cell>
          <cell r="J8499" t="str">
            <v>For KoBelco Crane Use</v>
          </cell>
          <cell r="K8499" t="str">
            <v>410b/23/7877</v>
          </cell>
          <cell r="L8499" t="str">
            <v>Navigation Trading / CASH</v>
          </cell>
          <cell r="M8499" t="str">
            <v>15.06.2020</v>
          </cell>
          <cell r="N8499" t="str">
            <v>RECEIVED</v>
          </cell>
          <cell r="O8499">
            <v>10038430</v>
          </cell>
        </row>
        <row r="8500">
          <cell r="F8500" t="str">
            <v>ENGINE OIL 10W40 - 208 LTR DRUM</v>
          </cell>
          <cell r="G8500" t="str">
            <v>DRUM</v>
          </cell>
          <cell r="H8500">
            <v>10</v>
          </cell>
          <cell r="I8500" t="str">
            <v>Stock</v>
          </cell>
          <cell r="J8500" t="str">
            <v>For VARIOUS Equipments Use</v>
          </cell>
          <cell r="K8500" t="str">
            <v>410b/23/7870</v>
          </cell>
          <cell r="L8500" t="str">
            <v>Total Marketing Qatar LLC</v>
          </cell>
          <cell r="M8500" t="str">
            <v>11.01.2020</v>
          </cell>
          <cell r="N8500" t="str">
            <v>RECEIVED</v>
          </cell>
          <cell r="O8500">
            <v>10023001</v>
          </cell>
        </row>
        <row r="8501">
          <cell r="F8501" t="str">
            <v>HYDRAULIC OIL ZS68 - 208 LTR DRUM</v>
          </cell>
          <cell r="G8501" t="str">
            <v>DRUM</v>
          </cell>
          <cell r="H8501">
            <v>2</v>
          </cell>
          <cell r="I8501" t="str">
            <v>Stock</v>
          </cell>
          <cell r="J8501" t="str">
            <v>For VARIOUS Equipments Use</v>
          </cell>
          <cell r="K8501" t="str">
            <v>410b/23/7870</v>
          </cell>
          <cell r="L8501" t="str">
            <v>Total Marketing Qatar LLC</v>
          </cell>
          <cell r="M8501" t="str">
            <v>11.01.2020</v>
          </cell>
          <cell r="N8501" t="str">
            <v>RECEIVED</v>
          </cell>
          <cell r="O8501">
            <v>10023002</v>
          </cell>
        </row>
        <row r="8502">
          <cell r="F8502" t="str">
            <v>GEAR OIL - 80W90 - 208 LTR</v>
          </cell>
          <cell r="G8502" t="str">
            <v>DRUM</v>
          </cell>
          <cell r="H8502">
            <v>1</v>
          </cell>
          <cell r="I8502" t="str">
            <v>Stock</v>
          </cell>
          <cell r="J8502" t="str">
            <v>For VARIOUS Equipments Use</v>
          </cell>
          <cell r="K8502" t="str">
            <v>410b/23/7870</v>
          </cell>
          <cell r="L8502" t="str">
            <v>Total Marketing Qatar LLC</v>
          </cell>
          <cell r="M8502" t="str">
            <v>11.01.2020</v>
          </cell>
          <cell r="N8502" t="str">
            <v>RECEIVED</v>
          </cell>
          <cell r="O8502">
            <v>10023003</v>
          </cell>
        </row>
        <row r="8503">
          <cell r="F8503" t="str">
            <v>COOLENT - COL50% - (1X208LTR)</v>
          </cell>
          <cell r="G8503" t="str">
            <v>DRUM</v>
          </cell>
          <cell r="H8503">
            <v>4</v>
          </cell>
          <cell r="I8503" t="str">
            <v>Stock</v>
          </cell>
          <cell r="J8503" t="str">
            <v>For VARIOUS Equipments Use</v>
          </cell>
          <cell r="K8503" t="str">
            <v>410b/23/7870</v>
          </cell>
          <cell r="L8503" t="str">
            <v>Total Marketing Qatar LLC</v>
          </cell>
          <cell r="M8503" t="str">
            <v>11.01.2020</v>
          </cell>
          <cell r="N8503" t="str">
            <v>RECEIVED</v>
          </cell>
          <cell r="O8503">
            <v>10004361</v>
          </cell>
        </row>
        <row r="8504">
          <cell r="F8504" t="str">
            <v>ENGINE OIL 20W50 ( 1 X 4LTR)</v>
          </cell>
          <cell r="G8504" t="str">
            <v>Ltr</v>
          </cell>
          <cell r="H8504">
            <v>48</v>
          </cell>
          <cell r="I8504" t="str">
            <v>Stock</v>
          </cell>
          <cell r="J8504" t="str">
            <v>For VARIOUS Equipments Use</v>
          </cell>
          <cell r="K8504" t="str">
            <v>410b/23/7870</v>
          </cell>
          <cell r="L8504" t="str">
            <v>Total Marketing Qatar LLC</v>
          </cell>
          <cell r="M8504" t="str">
            <v>11.01.2020</v>
          </cell>
          <cell r="N8504" t="str">
            <v>RECEIVED</v>
          </cell>
          <cell r="O8504">
            <v>10023455</v>
          </cell>
        </row>
        <row r="8505">
          <cell r="F8505" t="str">
            <v>HYDRAULIC HOSE WITH END FITTINGS - FABRICATION</v>
          </cell>
          <cell r="G8505" t="str">
            <v>Pcs</v>
          </cell>
          <cell r="H8505">
            <v>1</v>
          </cell>
          <cell r="I8505">
            <v>8790</v>
          </cell>
          <cell r="J8505" t="str">
            <v>QAIG-CC-120</v>
          </cell>
          <cell r="K8505" t="str">
            <v>410b/23/7868</v>
          </cell>
          <cell r="L8505" t="str">
            <v>QUALITY IND.HYDRAULIC SERVICES</v>
          </cell>
          <cell r="M8505" t="str">
            <v>05.01.2020</v>
          </cell>
          <cell r="N8505" t="str">
            <v>RECEIVED</v>
          </cell>
          <cell r="O8505" t="str">
            <v>DIR ISS</v>
          </cell>
        </row>
        <row r="8506">
          <cell r="F8506" t="str">
            <v>STUD CONNECTOR - MALE</v>
          </cell>
          <cell r="G8506" t="str">
            <v>Pcs</v>
          </cell>
          <cell r="H8506">
            <v>1</v>
          </cell>
          <cell r="I8506" t="str">
            <v>w/shop</v>
          </cell>
          <cell r="J8506" t="str">
            <v>For Welding Workshop Use</v>
          </cell>
          <cell r="K8506" t="str">
            <v>410b/23/7845</v>
          </cell>
          <cell r="L8506" t="str">
            <v>ADVANCED TECH. &amp; OILFIELD SUPPLIES CO. WLL (ATOSCO)</v>
          </cell>
          <cell r="M8506" t="str">
            <v>05.01.2020</v>
          </cell>
          <cell r="N8506" t="str">
            <v>RECEIVED</v>
          </cell>
          <cell r="O8506" t="str">
            <v>DIR ISS</v>
          </cell>
        </row>
        <row r="8507">
          <cell r="F8507" t="str">
            <v>PNEUMATIC COUPLER BRASS</v>
          </cell>
          <cell r="G8507" t="str">
            <v>Pcs</v>
          </cell>
          <cell r="H8507">
            <v>1</v>
          </cell>
          <cell r="I8507" t="str">
            <v>w/shop</v>
          </cell>
          <cell r="J8507" t="str">
            <v>For Welding Workshop Use</v>
          </cell>
          <cell r="K8507" t="str">
            <v>410b/23/7845</v>
          </cell>
          <cell r="L8507" t="str">
            <v>ADVANCED TECH. &amp; OILFIELD SUPPLIES CO. WLL (ATOSCO)</v>
          </cell>
          <cell r="M8507" t="str">
            <v>05.01.2020</v>
          </cell>
          <cell r="N8507" t="str">
            <v>RECEIVED</v>
          </cell>
          <cell r="O8507" t="str">
            <v>DIR ISS</v>
          </cell>
        </row>
        <row r="8508">
          <cell r="F8508" t="str">
            <v xml:space="preserve"> RADIATOR CLEAN &amp; REPAIR</v>
          </cell>
          <cell r="G8508" t="str">
            <v>Pcs</v>
          </cell>
          <cell r="H8508">
            <v>3</v>
          </cell>
          <cell r="I8508" t="str">
            <v>0525</v>
          </cell>
          <cell r="J8508" t="str">
            <v>QAIG-CC-78</v>
          </cell>
          <cell r="K8508" t="str">
            <v>410b/23/7875</v>
          </cell>
          <cell r="L8508" t="str">
            <v xml:space="preserve">The Ideal Co.For Mfg. Auto Spare Parts </v>
          </cell>
          <cell r="M8508" t="str">
            <v>05.01.2020</v>
          </cell>
          <cell r="N8508" t="str">
            <v>RECEIVED</v>
          </cell>
          <cell r="O8508" t="str">
            <v>DIR ISS</v>
          </cell>
        </row>
        <row r="8509">
          <cell r="F8509" t="str">
            <v>RADIATOR HOSE 21/2"</v>
          </cell>
          <cell r="G8509" t="str">
            <v>Mtr</v>
          </cell>
          <cell r="H8509">
            <v>1</v>
          </cell>
          <cell r="I8509" t="str">
            <v>0525</v>
          </cell>
          <cell r="J8509" t="str">
            <v>QAIG-CC-78</v>
          </cell>
          <cell r="K8509" t="str">
            <v>410b/23/7873</v>
          </cell>
          <cell r="L8509" t="str">
            <v>Flowtech Hydraulics &amp; Trading W.L.L./CASH</v>
          </cell>
          <cell r="M8509" t="str">
            <v>05.01.2020</v>
          </cell>
          <cell r="N8509" t="str">
            <v>RECEIVED</v>
          </cell>
          <cell r="O8509" t="str">
            <v>DIR ISS</v>
          </cell>
        </row>
        <row r="8510">
          <cell r="F8510" t="str">
            <v>AIR HOSE</v>
          </cell>
          <cell r="G8510" t="str">
            <v>Mtr</v>
          </cell>
          <cell r="H8510">
            <v>2</v>
          </cell>
          <cell r="I8510" t="str">
            <v>0525</v>
          </cell>
          <cell r="J8510" t="str">
            <v>QAIG-CC-78</v>
          </cell>
          <cell r="K8510" t="str">
            <v>410b/23/7873</v>
          </cell>
          <cell r="L8510" t="str">
            <v>Flowtech Hydraulics &amp; Trading W.L.L./CASH</v>
          </cell>
          <cell r="M8510" t="str">
            <v>05.01.2020</v>
          </cell>
          <cell r="N8510" t="str">
            <v>RECEIVED</v>
          </cell>
          <cell r="O8510" t="str">
            <v>DIR ISS</v>
          </cell>
        </row>
        <row r="8511">
          <cell r="F8511" t="str">
            <v>REPAIRING AND RE NDT OF BOOM SECTIONS</v>
          </cell>
          <cell r="G8511" t="str">
            <v>Pcs</v>
          </cell>
          <cell r="H8511">
            <v>175</v>
          </cell>
          <cell r="I8511">
            <v>8577</v>
          </cell>
          <cell r="J8511" t="str">
            <v>QAIG-CC-39</v>
          </cell>
          <cell r="K8511" t="str">
            <v>410b/23/7876</v>
          </cell>
          <cell r="L8511" t="str">
            <v>Intervention Solution W.L.L</v>
          </cell>
          <cell r="M8511" t="str">
            <v>25.02.2020</v>
          </cell>
          <cell r="N8511" t="str">
            <v>RECEIVED</v>
          </cell>
          <cell r="O8511" t="str">
            <v>DIR ISS</v>
          </cell>
        </row>
        <row r="8512">
          <cell r="F8512" t="str">
            <v>REPAIRING AND RE NDT OF BOOM SECTIONS</v>
          </cell>
          <cell r="G8512" t="str">
            <v>Pcs</v>
          </cell>
          <cell r="H8512">
            <v>70</v>
          </cell>
          <cell r="I8512">
            <v>8689</v>
          </cell>
          <cell r="J8512" t="str">
            <v>QAIG-CC-87</v>
          </cell>
          <cell r="K8512" t="str">
            <v>410b/23/7874</v>
          </cell>
          <cell r="L8512" t="str">
            <v>Intervention Solution W.L.L</v>
          </cell>
          <cell r="M8512"/>
          <cell r="N8512"/>
          <cell r="O8512"/>
        </row>
        <row r="8513">
          <cell r="F8513" t="str">
            <v>BRAKE PAD - FRONT</v>
          </cell>
          <cell r="G8513" t="str">
            <v>Pcs</v>
          </cell>
          <cell r="H8513">
            <v>1</v>
          </cell>
          <cell r="I8513" t="str">
            <v>T-5293</v>
          </cell>
          <cell r="J8513" t="str">
            <v>QAIG-C-062</v>
          </cell>
          <cell r="K8513" t="str">
            <v>410b/23/7872</v>
          </cell>
          <cell r="L8513" t="str">
            <v>ALI INTERNATIONAL TRADING EST</v>
          </cell>
          <cell r="M8513" t="str">
            <v>05.01.2020</v>
          </cell>
          <cell r="N8513" t="str">
            <v>RECEIVED</v>
          </cell>
          <cell r="O8513">
            <v>10024404</v>
          </cell>
        </row>
        <row r="8514">
          <cell r="F8514" t="str">
            <v>BRAKE PAD - REAR</v>
          </cell>
          <cell r="G8514" t="str">
            <v>Pcs</v>
          </cell>
          <cell r="H8514">
            <v>1</v>
          </cell>
          <cell r="I8514" t="str">
            <v>T-5293</v>
          </cell>
          <cell r="J8514" t="str">
            <v>QAIG-C-062</v>
          </cell>
          <cell r="K8514" t="str">
            <v>410b/23/7872</v>
          </cell>
          <cell r="L8514" t="str">
            <v>ALI INTERNATIONAL TRADING EST</v>
          </cell>
          <cell r="M8514" t="str">
            <v>05.01.2020</v>
          </cell>
          <cell r="N8514" t="str">
            <v>RECEIVED</v>
          </cell>
          <cell r="O8514">
            <v>10023431</v>
          </cell>
        </row>
        <row r="8515">
          <cell r="F8515" t="str">
            <v>HP TONER 83A - BLACK</v>
          </cell>
          <cell r="G8515" t="str">
            <v>Pcs</v>
          </cell>
          <cell r="H8515">
            <v>4</v>
          </cell>
          <cell r="I8515" t="str">
            <v>Stock</v>
          </cell>
          <cell r="J8515" t="str">
            <v>For Office Use</v>
          </cell>
          <cell r="K8515" t="str">
            <v>410b/23/7882</v>
          </cell>
          <cell r="L8515" t="str">
            <v>AL FURUSIYA BOOKSHOP</v>
          </cell>
          <cell r="M8515" t="str">
            <v>06.01.2020</v>
          </cell>
          <cell r="N8515" t="str">
            <v>RECEIVED</v>
          </cell>
          <cell r="O8515" t="str">
            <v>DIR ISS</v>
          </cell>
        </row>
        <row r="8516">
          <cell r="F8516" t="str">
            <v>CORRECTION PEN</v>
          </cell>
          <cell r="G8516" t="str">
            <v>BOX</v>
          </cell>
          <cell r="H8516">
            <v>1</v>
          </cell>
          <cell r="I8516" t="str">
            <v>Stock</v>
          </cell>
          <cell r="J8516" t="str">
            <v>For Office Use</v>
          </cell>
          <cell r="K8516" t="str">
            <v>410b/23/7882</v>
          </cell>
          <cell r="L8516" t="str">
            <v>AL FURUSIYA BOOKSHOP</v>
          </cell>
          <cell r="M8516" t="str">
            <v>06.01.2020</v>
          </cell>
          <cell r="N8516" t="str">
            <v>RECEIVED</v>
          </cell>
          <cell r="O8516" t="str">
            <v>DIR ISS</v>
          </cell>
        </row>
        <row r="8517">
          <cell r="F8517" t="str">
            <v>AAA BATTERY</v>
          </cell>
          <cell r="G8517" t="str">
            <v>Pcs</v>
          </cell>
          <cell r="H8517">
            <v>12</v>
          </cell>
          <cell r="I8517" t="str">
            <v>Stock</v>
          </cell>
          <cell r="J8517" t="str">
            <v>For Office Use</v>
          </cell>
          <cell r="K8517" t="str">
            <v>410b/23/7882</v>
          </cell>
          <cell r="L8517" t="str">
            <v>AL FURUSIYA BOOKSHOP</v>
          </cell>
          <cell r="M8517" t="str">
            <v>06.01.2020</v>
          </cell>
          <cell r="N8517" t="str">
            <v>RECEIVED</v>
          </cell>
          <cell r="O8517" t="str">
            <v>DIR ISS</v>
          </cell>
        </row>
        <row r="8518">
          <cell r="F8518" t="str">
            <v xml:space="preserve">A4 - PAPER </v>
          </cell>
          <cell r="G8518" t="str">
            <v>BOX</v>
          </cell>
          <cell r="H8518">
            <v>10</v>
          </cell>
          <cell r="I8518" t="str">
            <v>Stock</v>
          </cell>
          <cell r="J8518" t="str">
            <v>For Office Use</v>
          </cell>
          <cell r="K8518" t="str">
            <v>410b/23/7882</v>
          </cell>
          <cell r="L8518" t="str">
            <v>AL FURUSIYA BOOKSHOP</v>
          </cell>
          <cell r="M8518" t="str">
            <v>06.01.2020</v>
          </cell>
          <cell r="N8518" t="str">
            <v>RECEIVED</v>
          </cell>
          <cell r="O8518" t="str">
            <v>DIR ISS</v>
          </cell>
        </row>
        <row r="8519">
          <cell r="F8519" t="str">
            <v>COMPUTER MOUSE</v>
          </cell>
          <cell r="G8519" t="str">
            <v>Pcs</v>
          </cell>
          <cell r="H8519">
            <v>1</v>
          </cell>
          <cell r="I8519" t="str">
            <v>Stock</v>
          </cell>
          <cell r="J8519" t="str">
            <v>For Office Use</v>
          </cell>
          <cell r="K8519" t="str">
            <v>410b/23/7882</v>
          </cell>
          <cell r="L8519" t="str">
            <v>AL FURUSIYA BOOKSHOP</v>
          </cell>
          <cell r="M8519" t="str">
            <v>06.01.2020</v>
          </cell>
          <cell r="N8519" t="str">
            <v>RECEIVED</v>
          </cell>
          <cell r="O8519" t="str">
            <v>DIR ISS</v>
          </cell>
        </row>
        <row r="8520">
          <cell r="F8520" t="str">
            <v xml:space="preserve">SEAT COVER FULL SEAT </v>
          </cell>
          <cell r="G8520" t="str">
            <v>Pcs</v>
          </cell>
          <cell r="H8520">
            <v>1</v>
          </cell>
          <cell r="I8520" t="str">
            <v>0629</v>
          </cell>
          <cell r="J8520" t="str">
            <v>QAIG-CC-55</v>
          </cell>
          <cell r="K8520" t="str">
            <v>410b/23/7873</v>
          </cell>
          <cell r="L8520" t="str">
            <v>ALUDEID / CASH</v>
          </cell>
          <cell r="M8520" t="str">
            <v>05.01.2020</v>
          </cell>
          <cell r="N8520" t="str">
            <v>RECEIVED</v>
          </cell>
          <cell r="O8520" t="str">
            <v>DIR ISS</v>
          </cell>
        </row>
        <row r="8521">
          <cell r="F8521" t="str">
            <v>SEAT COVER LAMINATION</v>
          </cell>
          <cell r="G8521" t="str">
            <v>Pcs</v>
          </cell>
          <cell r="H8521">
            <v>1</v>
          </cell>
          <cell r="I8521" t="str">
            <v>F-8872</v>
          </cell>
          <cell r="J8521" t="str">
            <v>QAIG-FL-02</v>
          </cell>
          <cell r="K8521" t="str">
            <v>410b/23/7873</v>
          </cell>
          <cell r="L8521" t="str">
            <v>ALUDEID / CASH</v>
          </cell>
          <cell r="M8521" t="str">
            <v>05.01.2020</v>
          </cell>
          <cell r="N8521" t="str">
            <v>RECEIVED</v>
          </cell>
          <cell r="O8521" t="str">
            <v>DIR ISS</v>
          </cell>
        </row>
        <row r="8522">
          <cell r="F8522" t="str">
            <v>WASTE TYRE DISPOSAL OF AUGUST MONTH - 20CBM BULKET ROLL</v>
          </cell>
          <cell r="G8522" t="str">
            <v>Num</v>
          </cell>
          <cell r="H8522">
            <v>4</v>
          </cell>
          <cell r="I8522"/>
          <cell r="J8522" t="str">
            <v>Environmental Waste (Used Tyre)</v>
          </cell>
          <cell r="K8522" t="str">
            <v>CANCELLED</v>
          </cell>
          <cell r="L8522"/>
          <cell r="M8522"/>
          <cell r="N8522" t="str">
            <v>CANCELLED</v>
          </cell>
          <cell r="O8522"/>
        </row>
        <row r="8523">
          <cell r="F8523" t="str">
            <v>WASTE TYRE DISPOSAL OF SEPTEMBER MONTH - 20CBM BULKET ROLL</v>
          </cell>
          <cell r="G8523" t="str">
            <v>Num</v>
          </cell>
          <cell r="H8523">
            <v>4</v>
          </cell>
          <cell r="I8523"/>
          <cell r="J8523" t="str">
            <v>Environmental Waste (Used Tyre)</v>
          </cell>
          <cell r="K8523" t="str">
            <v>CANCELLED</v>
          </cell>
          <cell r="L8523"/>
          <cell r="M8523"/>
          <cell r="N8523" t="str">
            <v>CANCELLED</v>
          </cell>
          <cell r="O8523"/>
        </row>
        <row r="8524">
          <cell r="F8524" t="str">
            <v>WASTE TYRE DISPOSAL OF NOVEMBER MONTH - 20CBM BULKET ROLL</v>
          </cell>
          <cell r="G8524" t="str">
            <v>Num</v>
          </cell>
          <cell r="H8524">
            <v>3</v>
          </cell>
          <cell r="I8524"/>
          <cell r="J8524" t="str">
            <v>Environmental Waste (Used Tyre)</v>
          </cell>
          <cell r="K8524" t="str">
            <v>CANCELLED</v>
          </cell>
          <cell r="L8524"/>
          <cell r="M8524"/>
          <cell r="N8524" t="str">
            <v>CANCELLED</v>
          </cell>
          <cell r="O8524"/>
        </row>
        <row r="8525">
          <cell r="F8525" t="str">
            <v>WASTE TYRE DISPOSAL OF OCTOBER MONTH - 20CBM BULKET ROLL</v>
          </cell>
          <cell r="G8525" t="str">
            <v>Num</v>
          </cell>
          <cell r="H8525">
            <v>4</v>
          </cell>
          <cell r="I8525"/>
          <cell r="J8525" t="str">
            <v>Environmental Waste (Used Tyre)</v>
          </cell>
          <cell r="K8525" t="str">
            <v>CANCELLED</v>
          </cell>
          <cell r="L8525"/>
          <cell r="M8525"/>
          <cell r="N8525" t="str">
            <v>CANCELLED</v>
          </cell>
          <cell r="O8525"/>
        </row>
        <row r="8526">
          <cell r="F8526" t="str">
            <v>TYRE : 445/95R25 (1600R25)</v>
          </cell>
          <cell r="G8526" t="str">
            <v>Pcs</v>
          </cell>
          <cell r="H8526">
            <v>6</v>
          </cell>
          <cell r="I8526" t="str">
            <v>Stock</v>
          </cell>
          <cell r="J8526" t="str">
            <v>For VARIOUS Equipments Use</v>
          </cell>
          <cell r="K8526" t="str">
            <v>410b/23/7880</v>
          </cell>
          <cell r="L8526" t="str">
            <v>AraBian Supply Center</v>
          </cell>
          <cell r="M8526" t="str">
            <v>06.01.2020</v>
          </cell>
          <cell r="N8526" t="str">
            <v>RECEIVED</v>
          </cell>
          <cell r="O8526">
            <v>10022941</v>
          </cell>
        </row>
        <row r="8527">
          <cell r="F8527" t="str">
            <v>TYRE : 385/95R25 (1400R25)</v>
          </cell>
          <cell r="G8527" t="str">
            <v>Pcs</v>
          </cell>
          <cell r="H8527">
            <v>3</v>
          </cell>
          <cell r="I8527" t="str">
            <v>Stock</v>
          </cell>
          <cell r="J8527" t="str">
            <v>For VARIOUS Equipments Use</v>
          </cell>
          <cell r="K8527" t="str">
            <v>410b/23/7895</v>
          </cell>
          <cell r="L8527" t="str">
            <v>Nasser Bin Khaled TYREs</v>
          </cell>
          <cell r="M8527" t="str">
            <v>14.01.2020</v>
          </cell>
          <cell r="N8527" t="str">
            <v>RECEIVED</v>
          </cell>
          <cell r="O8527">
            <v>10004396</v>
          </cell>
        </row>
        <row r="8528">
          <cell r="F8528" t="str">
            <v>TYRE : 385/65R22.5</v>
          </cell>
          <cell r="G8528" t="str">
            <v>Pcs</v>
          </cell>
          <cell r="H8528">
            <v>4</v>
          </cell>
          <cell r="I8528" t="str">
            <v>Stock</v>
          </cell>
          <cell r="J8528" t="str">
            <v>For VARIOUS Equipments Use</v>
          </cell>
          <cell r="K8528" t="str">
            <v>410b/23/7901</v>
          </cell>
          <cell r="L8528" t="str">
            <v>AraBian Supply Center</v>
          </cell>
          <cell r="M8528" t="str">
            <v>14.01.2020</v>
          </cell>
          <cell r="N8528" t="str">
            <v>RECEIVED</v>
          </cell>
          <cell r="O8528">
            <v>10023111</v>
          </cell>
        </row>
        <row r="8529">
          <cell r="F8529" t="str">
            <v>TYRE - 295/80R22.5</v>
          </cell>
          <cell r="G8529" t="str">
            <v>Pcs</v>
          </cell>
          <cell r="H8529">
            <v>4</v>
          </cell>
          <cell r="I8529" t="str">
            <v>Stock</v>
          </cell>
          <cell r="J8529" t="str">
            <v>For VARIOUS Equipments Use</v>
          </cell>
          <cell r="K8529" t="str">
            <v>410b/23/7933</v>
          </cell>
          <cell r="L8529" t="str">
            <v>Teyseer Motors</v>
          </cell>
          <cell r="M8529" t="str">
            <v>21.01.2020</v>
          </cell>
          <cell r="N8529" t="str">
            <v>RECEIVED</v>
          </cell>
          <cell r="O8529">
            <v>10023471</v>
          </cell>
        </row>
        <row r="8530">
          <cell r="F8530" t="str">
            <v>TYRE : 215/75R17.5</v>
          </cell>
          <cell r="G8530" t="str">
            <v>Pcs</v>
          </cell>
          <cell r="H8530">
            <v>10</v>
          </cell>
          <cell r="I8530" t="str">
            <v>Stock</v>
          </cell>
          <cell r="J8530" t="str">
            <v>For VARIOUS Equipments Use</v>
          </cell>
          <cell r="K8530" t="str">
            <v>410b/23/7892</v>
          </cell>
          <cell r="L8530" t="str">
            <v>AL JAZIRA MOTORS &amp; TRADING</v>
          </cell>
          <cell r="M8530" t="str">
            <v>16.01.2020</v>
          </cell>
          <cell r="N8530" t="str">
            <v>RECEIVED</v>
          </cell>
          <cell r="O8530">
            <v>10014620</v>
          </cell>
        </row>
        <row r="8531">
          <cell r="F8531" t="str">
            <v>BACK COVER - BODY LINER INCLUDING FIXXING</v>
          </cell>
          <cell r="G8531" t="str">
            <v>Pcs</v>
          </cell>
          <cell r="H8531">
            <v>1</v>
          </cell>
          <cell r="I8531"/>
          <cell r="J8531" t="str">
            <v>For Procurement Service pickup Nissan Reg# 140214</v>
          </cell>
          <cell r="K8531" t="str">
            <v>410b/23/7883</v>
          </cell>
          <cell r="L8531" t="str">
            <v>ALUDEID / CASH</v>
          </cell>
          <cell r="M8531"/>
          <cell r="N8531" t="str">
            <v>CANCELLED</v>
          </cell>
          <cell r="O8531"/>
        </row>
        <row r="8532">
          <cell r="F8532" t="str">
            <v>HYDRAULIC HOSE WITH END FITTINGS - FABRICATION</v>
          </cell>
          <cell r="G8532" t="str">
            <v>Pcs</v>
          </cell>
          <cell r="H8532">
            <v>21</v>
          </cell>
          <cell r="I8532" t="str">
            <v>0525</v>
          </cell>
          <cell r="J8532" t="str">
            <v>QAIG-CC-78</v>
          </cell>
          <cell r="K8532" t="str">
            <v>410b/23/7887</v>
          </cell>
          <cell r="L8532" t="str">
            <v>QUALITY IND.HYDRAULIC SERVICES</v>
          </cell>
          <cell r="M8532" t="str">
            <v>06.01.2020</v>
          </cell>
          <cell r="N8532" t="str">
            <v>RECEIVED</v>
          </cell>
          <cell r="O8532" t="str">
            <v>DIR ISS</v>
          </cell>
        </row>
        <row r="8533">
          <cell r="F8533" t="str">
            <v>HYDRAULIC HOSE WITH END FITTINGS - FABRICATION</v>
          </cell>
          <cell r="G8533" t="str">
            <v>Pcs</v>
          </cell>
          <cell r="H8533">
            <v>59</v>
          </cell>
          <cell r="I8533" t="str">
            <v>K-8688</v>
          </cell>
          <cell r="J8533" t="str">
            <v>QAIG-CC-137</v>
          </cell>
          <cell r="K8533" t="str">
            <v>410b/23/7886</v>
          </cell>
          <cell r="L8533" t="str">
            <v>QUALITY IND.HYDRAULIC SERVICES</v>
          </cell>
          <cell r="M8533" t="str">
            <v>06.01.2020</v>
          </cell>
          <cell r="N8533" t="str">
            <v>RECEIVED</v>
          </cell>
          <cell r="O8533" t="str">
            <v>DIR ISS</v>
          </cell>
        </row>
        <row r="8534">
          <cell r="F8534" t="str">
            <v>FEMALE ADAPTOR- 26MM</v>
          </cell>
          <cell r="G8534" t="str">
            <v>Pcs</v>
          </cell>
          <cell r="H8534">
            <v>3</v>
          </cell>
          <cell r="I8534" t="str">
            <v>w/shop</v>
          </cell>
          <cell r="J8534" t="str">
            <v>For tadano Cranes Use</v>
          </cell>
          <cell r="K8534" t="str">
            <v>410b/23/7888</v>
          </cell>
          <cell r="L8534" t="str">
            <v>QUALITY IND.HYDRAULIC SERVICES</v>
          </cell>
          <cell r="M8534" t="str">
            <v>06.01.2020</v>
          </cell>
          <cell r="N8534" t="str">
            <v>RECEIVED</v>
          </cell>
          <cell r="O8534" t="str">
            <v>DIR ISS</v>
          </cell>
        </row>
        <row r="8535">
          <cell r="F8535" t="str">
            <v>MALE PLUG -30MM</v>
          </cell>
          <cell r="G8535" t="str">
            <v>Pcs</v>
          </cell>
          <cell r="H8535">
            <v>2</v>
          </cell>
          <cell r="I8535" t="str">
            <v>w/shop</v>
          </cell>
          <cell r="J8535" t="str">
            <v>For tadano Cranes Use</v>
          </cell>
          <cell r="K8535" t="str">
            <v>410b/23/7888</v>
          </cell>
          <cell r="L8535" t="str">
            <v>QUALITY IND.HYDRAULIC SERVICES</v>
          </cell>
          <cell r="M8535" t="str">
            <v>06.01.2020</v>
          </cell>
          <cell r="N8535" t="str">
            <v>RECEIVED</v>
          </cell>
          <cell r="O8535" t="str">
            <v>DIR ISS</v>
          </cell>
        </row>
        <row r="8536">
          <cell r="F8536" t="str">
            <v>2K PAINT - BLACK</v>
          </cell>
          <cell r="G8536" t="str">
            <v>Ltr</v>
          </cell>
          <cell r="H8536">
            <v>4</v>
          </cell>
          <cell r="I8536" t="str">
            <v>K-1415</v>
          </cell>
          <cell r="J8536" t="str">
            <v>QAIG-RT-147</v>
          </cell>
          <cell r="K8536" t="str">
            <v>410b/23/7889</v>
          </cell>
          <cell r="L8536" t="str">
            <v>Gem Auto Paints</v>
          </cell>
          <cell r="M8536" t="str">
            <v>07.01.2020</v>
          </cell>
          <cell r="N8536" t="str">
            <v>RECEIVED</v>
          </cell>
          <cell r="O8536">
            <v>10046887</v>
          </cell>
        </row>
        <row r="8537">
          <cell r="F8537" t="str">
            <v>2K PAINT - RED</v>
          </cell>
          <cell r="G8537" t="str">
            <v>Ltr</v>
          </cell>
          <cell r="H8537">
            <v>2</v>
          </cell>
          <cell r="I8537" t="str">
            <v>K-1415</v>
          </cell>
          <cell r="J8537" t="str">
            <v>QAIG-RT-147</v>
          </cell>
          <cell r="K8537" t="str">
            <v>410b/23/7889</v>
          </cell>
          <cell r="L8537" t="str">
            <v>Gem Auto Paints</v>
          </cell>
          <cell r="M8537" t="str">
            <v>07.01.2020</v>
          </cell>
          <cell r="N8537" t="str">
            <v>RECEIVED</v>
          </cell>
          <cell r="O8537">
            <v>10004383</v>
          </cell>
        </row>
        <row r="8538">
          <cell r="F8538" t="str">
            <v>HARDENER- 650</v>
          </cell>
          <cell r="G8538" t="str">
            <v>Ltr</v>
          </cell>
          <cell r="H8538">
            <v>1</v>
          </cell>
          <cell r="I8538" t="str">
            <v>K-1415</v>
          </cell>
          <cell r="J8538" t="str">
            <v>QAIG-RT-147</v>
          </cell>
          <cell r="K8538" t="str">
            <v>410b/23/7889</v>
          </cell>
          <cell r="L8538" t="str">
            <v>Gem Auto Paints</v>
          </cell>
          <cell r="M8538" t="str">
            <v>07.01.2020</v>
          </cell>
          <cell r="N8538" t="str">
            <v>RECEIVED</v>
          </cell>
          <cell r="O8538">
            <v>10010124</v>
          </cell>
        </row>
        <row r="8539">
          <cell r="F8539" t="str">
            <v>MS ALLEN BOLT-24X350MM</v>
          </cell>
          <cell r="G8539" t="str">
            <v>Pcs</v>
          </cell>
          <cell r="H8539">
            <v>2</v>
          </cell>
          <cell r="I8539">
            <v>3939</v>
          </cell>
          <cell r="J8539" t="str">
            <v>QAIG-CC-139</v>
          </cell>
          <cell r="K8539" t="str">
            <v>410b/23/7890</v>
          </cell>
          <cell r="L8539" t="str">
            <v>ElloraGroup W.L.L/ Cash</v>
          </cell>
          <cell r="M8539" t="str">
            <v>07.01.2020</v>
          </cell>
          <cell r="N8539" t="str">
            <v>RECEIVED</v>
          </cell>
          <cell r="O8539" t="str">
            <v>DIR ISS</v>
          </cell>
        </row>
        <row r="8540">
          <cell r="F8540" t="str">
            <v>SOCKET - EXTENSION-6 BLOG</v>
          </cell>
          <cell r="G8540" t="str">
            <v>Pcs</v>
          </cell>
          <cell r="H8540">
            <v>2</v>
          </cell>
          <cell r="I8540"/>
          <cell r="J8540" t="str">
            <v>For Office Use</v>
          </cell>
          <cell r="K8540" t="str">
            <v>410b/23/7890</v>
          </cell>
          <cell r="L8540" t="str">
            <v>Al- Siddeeq Store / Cash</v>
          </cell>
          <cell r="M8540" t="str">
            <v>07.01.2020</v>
          </cell>
          <cell r="N8540" t="str">
            <v>RECEIVED</v>
          </cell>
          <cell r="O8540" t="str">
            <v>DIR ISS</v>
          </cell>
        </row>
        <row r="8541">
          <cell r="F8541" t="str">
            <v>SPOT BLASTING AND PRIMER APPLICATION ON CORRODED AREAS ON THE COVERING PLATES</v>
          </cell>
          <cell r="G8541" t="str">
            <v>Pcs</v>
          </cell>
          <cell r="H8541">
            <v>15</v>
          </cell>
          <cell r="I8541" t="str">
            <v>K-1415</v>
          </cell>
          <cell r="J8541" t="str">
            <v>QAIG-RT-147</v>
          </cell>
          <cell r="K8541" t="str">
            <v>410b/23/7898</v>
          </cell>
          <cell r="L8541" t="str">
            <v>Intervention Solution W.L.L</v>
          </cell>
          <cell r="M8541" t="str">
            <v>09.01.2020</v>
          </cell>
          <cell r="N8541" t="str">
            <v>RECEIVED</v>
          </cell>
          <cell r="O8541" t="str">
            <v>DIR ISS</v>
          </cell>
        </row>
        <row r="8542">
          <cell r="F8542" t="str">
            <v>RIMS BLASTING AND PRIMER APPLICATION</v>
          </cell>
          <cell r="G8542" t="str">
            <v>Pcs</v>
          </cell>
          <cell r="H8542">
            <v>10</v>
          </cell>
          <cell r="I8542" t="str">
            <v>K-9031</v>
          </cell>
          <cell r="J8542" t="str">
            <v>QAIG-AT-134</v>
          </cell>
          <cell r="K8542" t="str">
            <v>410b/23/7899</v>
          </cell>
          <cell r="L8542" t="str">
            <v>Intervention Solution W.L.L</v>
          </cell>
          <cell r="M8542" t="str">
            <v>09.01.2020</v>
          </cell>
          <cell r="N8542" t="str">
            <v>RECEIVED</v>
          </cell>
          <cell r="O8542" t="str">
            <v>DIR ISS</v>
          </cell>
        </row>
        <row r="8543">
          <cell r="F8543" t="str">
            <v>INSPECTION AND TESTING OF HYDRAULIC PUMPS AND WINC MOTOR</v>
          </cell>
          <cell r="G8543" t="str">
            <v>Pcs</v>
          </cell>
          <cell r="H8543">
            <v>10</v>
          </cell>
          <cell r="I8543" t="str">
            <v>0525</v>
          </cell>
          <cell r="J8543" t="str">
            <v>QAIG-CC-78</v>
          </cell>
          <cell r="K8543" t="str">
            <v>410b/23/7896</v>
          </cell>
          <cell r="L8543" t="str">
            <v>German Gulf.Co Qatar.L.L.C</v>
          </cell>
          <cell r="M8543" t="str">
            <v>19.01.2020</v>
          </cell>
          <cell r="N8543" t="str">
            <v>RECEIVED</v>
          </cell>
          <cell r="O8543" t="str">
            <v>DIR ISS</v>
          </cell>
        </row>
        <row r="8544">
          <cell r="F8544" t="str">
            <v>INSPECTION AND TESTING OF HYDRAULIC PUMPS AND WINC MOTOR</v>
          </cell>
          <cell r="G8544" t="str">
            <v>Pcs</v>
          </cell>
          <cell r="H8544">
            <v>2</v>
          </cell>
          <cell r="I8544" t="str">
            <v>0525</v>
          </cell>
          <cell r="J8544" t="str">
            <v>QAIG-CC-78</v>
          </cell>
          <cell r="K8544" t="str">
            <v>410b/23/7896</v>
          </cell>
          <cell r="L8544" t="str">
            <v>German Gulf.Co Qatar.L.L.C</v>
          </cell>
          <cell r="M8544" t="str">
            <v>19.01.2020</v>
          </cell>
          <cell r="N8544" t="str">
            <v>RECEIVED</v>
          </cell>
          <cell r="O8544" t="str">
            <v>DIR ISS</v>
          </cell>
        </row>
        <row r="8545">
          <cell r="F8545" t="str">
            <v>O- RING 1X16"</v>
          </cell>
          <cell r="G8545" t="str">
            <v>Pcs</v>
          </cell>
          <cell r="H8545">
            <v>10</v>
          </cell>
          <cell r="I8545">
            <v>3939</v>
          </cell>
          <cell r="J8545" t="str">
            <v>QAIG-CC-139</v>
          </cell>
          <cell r="K8545" t="str">
            <v>410b/23/7893</v>
          </cell>
          <cell r="L8545" t="str">
            <v>Makha Hydraulics.Co.W.L.L / Cash</v>
          </cell>
          <cell r="M8545" t="str">
            <v>08.01.2020</v>
          </cell>
          <cell r="N8545" t="str">
            <v>RECEIVED</v>
          </cell>
          <cell r="O8545" t="str">
            <v>DIR ISS</v>
          </cell>
        </row>
        <row r="8546">
          <cell r="F8546" t="str">
            <v>O- RING-14X1MM</v>
          </cell>
          <cell r="G8546" t="str">
            <v>Pcs</v>
          </cell>
          <cell r="H8546">
            <v>10</v>
          </cell>
          <cell r="I8546">
            <v>3939</v>
          </cell>
          <cell r="J8546" t="str">
            <v>QAIG-CC-139</v>
          </cell>
          <cell r="K8546" t="str">
            <v>410b/23/7893</v>
          </cell>
          <cell r="L8546" t="str">
            <v>Makha Hydraulics.Co.W.L.L / Cash</v>
          </cell>
          <cell r="M8546" t="str">
            <v>08.01.2020</v>
          </cell>
          <cell r="N8546" t="str">
            <v>RECEIVED</v>
          </cell>
          <cell r="O8546" t="str">
            <v>DIR ISS</v>
          </cell>
        </row>
        <row r="8547">
          <cell r="F8547" t="str">
            <v>SPRING FOR BOOSTER</v>
          </cell>
          <cell r="G8547" t="str">
            <v>Pcs</v>
          </cell>
          <cell r="H8547">
            <v>15</v>
          </cell>
          <cell r="I8547" t="str">
            <v>T-4107</v>
          </cell>
          <cell r="J8547" t="str">
            <v>QAIG-TR-024</v>
          </cell>
          <cell r="K8547" t="str">
            <v>410b/23/7893</v>
          </cell>
          <cell r="L8547" t="str">
            <v>CASH / HAMAD BIN ALI IMPORT &amp; EXPORT</v>
          </cell>
          <cell r="M8547" t="str">
            <v>08.01.2020</v>
          </cell>
          <cell r="N8547" t="str">
            <v>RECEIVED</v>
          </cell>
          <cell r="O8547">
            <v>10025099</v>
          </cell>
        </row>
        <row r="8548">
          <cell r="F8548" t="str">
            <v>ALU- LADDER SINGLE -4.24M</v>
          </cell>
          <cell r="G8548" t="str">
            <v>Pcs</v>
          </cell>
          <cell r="H8548">
            <v>2</v>
          </cell>
          <cell r="I8548">
            <v>3939</v>
          </cell>
          <cell r="J8548" t="str">
            <v>QAIG-CC-139</v>
          </cell>
          <cell r="K8548" t="str">
            <v>410b/23/7890</v>
          </cell>
          <cell r="L8548" t="str">
            <v>Tyseer Industrial Supplies / Cash</v>
          </cell>
          <cell r="M8548" t="str">
            <v>08.01.2020</v>
          </cell>
          <cell r="N8548" t="str">
            <v>RECEIVED</v>
          </cell>
          <cell r="O8548" t="str">
            <v>DIR ISS</v>
          </cell>
        </row>
        <row r="8549">
          <cell r="F8549" t="str">
            <v>MS TUBE 80X40X3MM</v>
          </cell>
          <cell r="G8549" t="str">
            <v>Pcs</v>
          </cell>
          <cell r="H8549">
            <v>1</v>
          </cell>
          <cell r="I8549" t="str">
            <v>K-8688</v>
          </cell>
          <cell r="J8549" t="str">
            <v>QAIG-CC-137</v>
          </cell>
          <cell r="K8549" t="str">
            <v>410b/23/7893</v>
          </cell>
          <cell r="L8549" t="str">
            <v>Mega Steel / CASH</v>
          </cell>
          <cell r="M8549" t="str">
            <v>08.01.2020</v>
          </cell>
          <cell r="N8549" t="str">
            <v>RECEIVED</v>
          </cell>
          <cell r="O8549" t="str">
            <v>DIR ISS</v>
          </cell>
        </row>
        <row r="8550">
          <cell r="F8550" t="str">
            <v>DIESEL TANK CAP WITH KEY</v>
          </cell>
          <cell r="G8550" t="str">
            <v>Pcs</v>
          </cell>
          <cell r="H8550">
            <v>2</v>
          </cell>
          <cell r="I8550" t="str">
            <v>Stock</v>
          </cell>
          <cell r="J8550" t="str">
            <v>For Man Truck Use</v>
          </cell>
          <cell r="K8550" t="str">
            <v>410b/23/7891</v>
          </cell>
          <cell r="L8550" t="str">
            <v>ALI INTERNATIONAL TRADING EST</v>
          </cell>
          <cell r="M8550" t="str">
            <v>08.01.2020</v>
          </cell>
          <cell r="N8550" t="str">
            <v>RECEIVED</v>
          </cell>
          <cell r="O8550">
            <v>10041072</v>
          </cell>
        </row>
        <row r="8551">
          <cell r="F8551" t="str">
            <v>NORMAL MOBILE PHONE</v>
          </cell>
          <cell r="G8551" t="str">
            <v>Pcs</v>
          </cell>
          <cell r="H8551">
            <v>1</v>
          </cell>
          <cell r="I8551"/>
          <cell r="J8551" t="str">
            <v>For Ajeesh / Storekeeper</v>
          </cell>
          <cell r="K8551" t="str">
            <v>410b/23/7964</v>
          </cell>
          <cell r="L8551" t="str">
            <v>Peoples Telecom Computers / CASH</v>
          </cell>
          <cell r="M8551" t="str">
            <v>21.01.2020</v>
          </cell>
          <cell r="N8551" t="str">
            <v>RECEIVED</v>
          </cell>
          <cell r="O8551" t="str">
            <v>DIR ISS</v>
          </cell>
        </row>
        <row r="8552">
          <cell r="F8552" t="str">
            <v>APPLE IOS MOBILE 64GB TO 128GB</v>
          </cell>
          <cell r="G8552" t="str">
            <v>Pcs</v>
          </cell>
          <cell r="H8552">
            <v>1</v>
          </cell>
          <cell r="I8552"/>
          <cell r="J8552" t="str">
            <v>For Jishad / Maintenance Engineer</v>
          </cell>
          <cell r="K8552" t="str">
            <v>410b/23/7900</v>
          </cell>
          <cell r="L8552" t="str">
            <v>CASH / LULU HYPERMARKET</v>
          </cell>
          <cell r="M8552" t="str">
            <v>18.01.2020</v>
          </cell>
          <cell r="N8552" t="str">
            <v>RECEIVED</v>
          </cell>
          <cell r="O8552" t="str">
            <v>DIR ISS</v>
          </cell>
        </row>
        <row r="8553">
          <cell r="F8553" t="str">
            <v>O- RING - APS</v>
          </cell>
          <cell r="G8553" t="str">
            <v>Pcs</v>
          </cell>
          <cell r="H8553">
            <v>1</v>
          </cell>
          <cell r="I8553">
            <v>3939</v>
          </cell>
          <cell r="J8553" t="str">
            <v>QAIG-CC-139</v>
          </cell>
          <cell r="K8553" t="str">
            <v>410b/23/7885</v>
          </cell>
          <cell r="L8553" t="str">
            <v>Makha Hydraulics.Co.W.L.L / Cash</v>
          </cell>
          <cell r="M8553" t="str">
            <v>09.01.2020</v>
          </cell>
          <cell r="N8553" t="str">
            <v>RECEIVED</v>
          </cell>
          <cell r="O8553" t="str">
            <v>DIR ISS</v>
          </cell>
        </row>
        <row r="8554">
          <cell r="F8554" t="str">
            <v>O- RING - APS</v>
          </cell>
          <cell r="G8554" t="str">
            <v>Pcs</v>
          </cell>
          <cell r="H8554">
            <v>2</v>
          </cell>
          <cell r="I8554">
            <v>3939</v>
          </cell>
          <cell r="J8554" t="str">
            <v>QAIG-CC-139</v>
          </cell>
          <cell r="K8554" t="str">
            <v>410b/23/7885</v>
          </cell>
          <cell r="L8554" t="str">
            <v>Makha Hydraulics.Co.W.L.L / Cash</v>
          </cell>
          <cell r="M8554" t="str">
            <v>09.01.2020</v>
          </cell>
          <cell r="N8554" t="str">
            <v>RECEIVED</v>
          </cell>
          <cell r="O8554" t="str">
            <v>DIR ISS</v>
          </cell>
        </row>
        <row r="8555">
          <cell r="F8555" t="str">
            <v>HEAD ALEN BOLT- APS</v>
          </cell>
          <cell r="G8555" t="str">
            <v>Pcs</v>
          </cell>
          <cell r="H8555">
            <v>4</v>
          </cell>
          <cell r="I8555" t="str">
            <v>K-1415</v>
          </cell>
          <cell r="J8555" t="str">
            <v>QAIG-RT-147</v>
          </cell>
          <cell r="K8555" t="str">
            <v>410b/23/7885</v>
          </cell>
          <cell r="L8555" t="str">
            <v>CASH / ELLORA GROUP W.L.L</v>
          </cell>
          <cell r="M8555" t="str">
            <v>09.01.2020</v>
          </cell>
          <cell r="N8555" t="str">
            <v>RECEIVED</v>
          </cell>
          <cell r="O8555" t="str">
            <v>DIR ISS</v>
          </cell>
        </row>
        <row r="8556">
          <cell r="F8556" t="str">
            <v>BOLT 10X20MM</v>
          </cell>
          <cell r="G8556" t="str">
            <v>Pcs</v>
          </cell>
          <cell r="H8556">
            <v>70</v>
          </cell>
          <cell r="I8556" t="str">
            <v>K-1415</v>
          </cell>
          <cell r="J8556" t="str">
            <v>QAIG-RT-147</v>
          </cell>
          <cell r="K8556" t="str">
            <v>410b/23/7885</v>
          </cell>
          <cell r="L8556" t="str">
            <v>CASH / ELLORA GROUP W.L.L</v>
          </cell>
          <cell r="M8556" t="str">
            <v>09.01.2020</v>
          </cell>
          <cell r="N8556" t="str">
            <v>RECEIVED</v>
          </cell>
          <cell r="O8556" t="str">
            <v>DIR ISS</v>
          </cell>
        </row>
        <row r="8557">
          <cell r="F8557" t="str">
            <v>BOLT10X30MM</v>
          </cell>
          <cell r="G8557" t="str">
            <v>Pcs</v>
          </cell>
          <cell r="H8557">
            <v>4</v>
          </cell>
          <cell r="I8557" t="str">
            <v>K-1415</v>
          </cell>
          <cell r="J8557" t="str">
            <v>QAIG-RT-147</v>
          </cell>
          <cell r="K8557" t="str">
            <v>410b/23/7885</v>
          </cell>
          <cell r="L8557" t="str">
            <v>CASH / ELLORA GROUP W.L.L</v>
          </cell>
          <cell r="M8557" t="str">
            <v>09.01.2020</v>
          </cell>
          <cell r="N8557" t="str">
            <v>RECEIVED</v>
          </cell>
          <cell r="O8557" t="str">
            <v>DIR ISS</v>
          </cell>
        </row>
        <row r="8558">
          <cell r="F8558" t="str">
            <v>BOLT10X30MM</v>
          </cell>
          <cell r="G8558" t="str">
            <v>Pcs</v>
          </cell>
          <cell r="H8558">
            <v>8</v>
          </cell>
          <cell r="I8558" t="str">
            <v>K-1415</v>
          </cell>
          <cell r="J8558" t="str">
            <v>QAIG-RT-147</v>
          </cell>
          <cell r="K8558" t="str">
            <v>410b/23/7885</v>
          </cell>
          <cell r="L8558" t="str">
            <v>CASH / ELLORA GROUP W.L.L</v>
          </cell>
          <cell r="M8558" t="str">
            <v>09.01.2020</v>
          </cell>
          <cell r="N8558" t="str">
            <v>RECEIVED</v>
          </cell>
          <cell r="O8558" t="str">
            <v>DIR ISS</v>
          </cell>
        </row>
        <row r="8559">
          <cell r="F8559" t="str">
            <v>NUT 10MM</v>
          </cell>
          <cell r="G8559" t="str">
            <v>Pcs</v>
          </cell>
          <cell r="H8559">
            <v>70</v>
          </cell>
          <cell r="I8559" t="str">
            <v>K-1415</v>
          </cell>
          <cell r="J8559" t="str">
            <v>QAIG-RT-147</v>
          </cell>
          <cell r="K8559" t="str">
            <v>410b/23/7885</v>
          </cell>
          <cell r="L8559" t="str">
            <v>CASH / ELLORA GROUP W.L.L</v>
          </cell>
          <cell r="M8559" t="str">
            <v>09.01.2020</v>
          </cell>
          <cell r="N8559" t="str">
            <v>RECEIVED</v>
          </cell>
          <cell r="O8559" t="str">
            <v>DIR ISS</v>
          </cell>
        </row>
        <row r="8560">
          <cell r="F8560" t="str">
            <v>FLAT WASHER 10MM</v>
          </cell>
          <cell r="G8560" t="str">
            <v>Pcs</v>
          </cell>
          <cell r="H8560">
            <v>70</v>
          </cell>
          <cell r="I8560" t="str">
            <v>K-1415</v>
          </cell>
          <cell r="J8560" t="str">
            <v>QAIG-RT-147</v>
          </cell>
          <cell r="K8560" t="str">
            <v>410b/23/7885</v>
          </cell>
          <cell r="L8560" t="str">
            <v>CASH / ELLORA GROUP W.L.L</v>
          </cell>
          <cell r="M8560" t="str">
            <v>09.01.2020</v>
          </cell>
          <cell r="N8560" t="str">
            <v>RECEIVED</v>
          </cell>
          <cell r="O8560" t="str">
            <v>DIR ISS</v>
          </cell>
        </row>
        <row r="8561">
          <cell r="F8561" t="str">
            <v>HYDRAULIC HOSE WITH END FITTINGS - FABRICATION</v>
          </cell>
          <cell r="G8561" t="str">
            <v>Pcs</v>
          </cell>
          <cell r="H8561">
            <v>6</v>
          </cell>
          <cell r="I8561">
            <v>8577</v>
          </cell>
          <cell r="J8561" t="str">
            <v>QAIG-CC-39</v>
          </cell>
          <cell r="K8561" t="str">
            <v>410b/23/7903</v>
          </cell>
          <cell r="L8561" t="str">
            <v>QUALITY IND.HYDRAULIC SERVICES</v>
          </cell>
          <cell r="M8561" t="str">
            <v>10.001.2020</v>
          </cell>
          <cell r="N8561" t="str">
            <v>RECEIVED</v>
          </cell>
          <cell r="O8561" t="str">
            <v>DIR ISS</v>
          </cell>
        </row>
        <row r="8562">
          <cell r="F8562" t="str">
            <v>FUEL FILTER - FF5380</v>
          </cell>
          <cell r="G8562" t="str">
            <v>Pcs</v>
          </cell>
          <cell r="H8562">
            <v>12</v>
          </cell>
          <cell r="I8562" t="str">
            <v>Stock</v>
          </cell>
          <cell r="J8562" t="str">
            <v>For VARIOUS Equipments Use</v>
          </cell>
          <cell r="K8562" t="str">
            <v>410b/23/7919</v>
          </cell>
          <cell r="L8562" t="str">
            <v>Jaidah Motors &amp; Trading</v>
          </cell>
          <cell r="M8562" t="str">
            <v>23.01.2020</v>
          </cell>
          <cell r="N8562" t="str">
            <v>RECEIVED</v>
          </cell>
          <cell r="O8562">
            <v>10000167</v>
          </cell>
        </row>
        <row r="8563">
          <cell r="F8563" t="str">
            <v>FUEL FILTER- FF 5319</v>
          </cell>
          <cell r="G8563" t="str">
            <v>Pcs</v>
          </cell>
          <cell r="H8563">
            <v>6</v>
          </cell>
          <cell r="I8563" t="str">
            <v>Stock</v>
          </cell>
          <cell r="J8563" t="str">
            <v>For VARIOUS Equipments Use</v>
          </cell>
          <cell r="K8563" t="str">
            <v>410b/23/7919</v>
          </cell>
          <cell r="L8563" t="str">
            <v>Jaidah Motors &amp; Trading</v>
          </cell>
          <cell r="M8563" t="str">
            <v>23.01.2020</v>
          </cell>
          <cell r="N8563" t="str">
            <v>RECEIVED</v>
          </cell>
          <cell r="O8563">
            <v>10020241</v>
          </cell>
        </row>
        <row r="8564">
          <cell r="F8564" t="str">
            <v>FUEL FILTER - FF5795</v>
          </cell>
          <cell r="G8564" t="str">
            <v>Pcs</v>
          </cell>
          <cell r="H8564">
            <v>8</v>
          </cell>
          <cell r="I8564" t="str">
            <v>Stock</v>
          </cell>
          <cell r="J8564" t="str">
            <v>For VARIOUS Equipments Use</v>
          </cell>
          <cell r="K8564" t="str">
            <v>410b/23/7919</v>
          </cell>
          <cell r="L8564" t="str">
            <v>Jaidah Motors &amp; Trading</v>
          </cell>
          <cell r="M8564" t="str">
            <v>23.01.2020</v>
          </cell>
          <cell r="N8564" t="str">
            <v>RECEIVED</v>
          </cell>
          <cell r="O8564">
            <v>10011492</v>
          </cell>
        </row>
        <row r="8565">
          <cell r="F8565" t="str">
            <v>FULE WATER SEP - P551858</v>
          </cell>
          <cell r="G8565" t="str">
            <v>Pcs</v>
          </cell>
          <cell r="H8565">
            <v>12</v>
          </cell>
          <cell r="I8565" t="str">
            <v>Stock</v>
          </cell>
          <cell r="J8565" t="str">
            <v>For VARIOUS Equipments Use</v>
          </cell>
          <cell r="K8565" t="str">
            <v>410b/23/7919</v>
          </cell>
          <cell r="L8565" t="str">
            <v>Jaidah Motors &amp; Trading</v>
          </cell>
          <cell r="M8565" t="str">
            <v>23.01.2020</v>
          </cell>
          <cell r="N8565" t="str">
            <v>RECEIVED</v>
          </cell>
          <cell r="O8565">
            <v>10016361</v>
          </cell>
        </row>
        <row r="8566">
          <cell r="F8566" t="str">
            <v>FUEL WATER SEP - FS19769</v>
          </cell>
          <cell r="G8566" t="str">
            <v>Pcs</v>
          </cell>
          <cell r="H8566">
            <v>6</v>
          </cell>
          <cell r="I8566" t="str">
            <v>Stock</v>
          </cell>
          <cell r="J8566" t="str">
            <v>For VARIOUS Equipments Use</v>
          </cell>
          <cell r="K8566" t="str">
            <v>410b/23/7919</v>
          </cell>
          <cell r="L8566" t="str">
            <v>Jaidah Motors &amp; Trading</v>
          </cell>
          <cell r="M8566" t="str">
            <v>24.06.2020</v>
          </cell>
          <cell r="N8566" t="str">
            <v>RECEIVED</v>
          </cell>
          <cell r="O8566">
            <v>10000180</v>
          </cell>
        </row>
        <row r="8567">
          <cell r="F8567" t="str">
            <v>AIR FILTER - AF25130M</v>
          </cell>
          <cell r="G8567" t="str">
            <v>Pcs</v>
          </cell>
          <cell r="H8567">
            <v>8</v>
          </cell>
          <cell r="I8567" t="str">
            <v>Stock</v>
          </cell>
          <cell r="J8567" t="str">
            <v>For VARIOUS Equipments Use</v>
          </cell>
          <cell r="K8567" t="str">
            <v>410b/23/7927</v>
          </cell>
          <cell r="L8567" t="str">
            <v>AraBian supply Center</v>
          </cell>
          <cell r="M8567" t="str">
            <v>23.01.2020</v>
          </cell>
          <cell r="N8567" t="str">
            <v>RECEIVED</v>
          </cell>
          <cell r="O8567">
            <v>10016356</v>
          </cell>
        </row>
        <row r="8568">
          <cell r="F8568" t="str">
            <v>AIR FILTER - MD5102</v>
          </cell>
          <cell r="G8568" t="str">
            <v>Pcs</v>
          </cell>
          <cell r="H8568">
            <v>4</v>
          </cell>
          <cell r="I8568" t="str">
            <v>Stock</v>
          </cell>
          <cell r="J8568" t="str">
            <v>For VARIOUS Equipments Use</v>
          </cell>
          <cell r="K8568" t="str">
            <v>410b/23/7946</v>
          </cell>
          <cell r="L8568" t="str">
            <v>Hydrocare Trading W.L.L</v>
          </cell>
          <cell r="M8568" t="str">
            <v>23.01.2020</v>
          </cell>
          <cell r="N8568" t="str">
            <v>RECEIVED</v>
          </cell>
          <cell r="O8568">
            <v>10019566</v>
          </cell>
        </row>
        <row r="8569">
          <cell r="F8569" t="str">
            <v>AIR FILTER - AF25894</v>
          </cell>
          <cell r="G8569" t="str">
            <v>Pcs</v>
          </cell>
          <cell r="H8569">
            <v>6</v>
          </cell>
          <cell r="I8569" t="str">
            <v>Stock</v>
          </cell>
          <cell r="J8569" t="str">
            <v>For VARIOUS Equipments Use</v>
          </cell>
          <cell r="K8569" t="str">
            <v>410b/23/7927</v>
          </cell>
          <cell r="L8569" t="str">
            <v>AraBian Supply Center</v>
          </cell>
          <cell r="M8569" t="str">
            <v>23.01.2020</v>
          </cell>
          <cell r="N8569" t="str">
            <v>RECEIVED</v>
          </cell>
          <cell r="O8569">
            <v>10020231</v>
          </cell>
        </row>
        <row r="8570">
          <cell r="F8570" t="str">
            <v>AIR FILTER - AF26246</v>
          </cell>
          <cell r="G8570" t="str">
            <v>Pcs</v>
          </cell>
          <cell r="H8570">
            <v>12</v>
          </cell>
          <cell r="I8570" t="str">
            <v>Stock</v>
          </cell>
          <cell r="J8570" t="str">
            <v>For VARIOUS Equipments Use</v>
          </cell>
          <cell r="K8570" t="str">
            <v>410b/23/7919</v>
          </cell>
          <cell r="L8570" t="str">
            <v>Jaidah Motors &amp; Trading</v>
          </cell>
          <cell r="M8570" t="str">
            <v>23.01.2020</v>
          </cell>
          <cell r="N8570" t="str">
            <v>RECEIVED</v>
          </cell>
          <cell r="O8570">
            <v>10000086</v>
          </cell>
        </row>
        <row r="8571">
          <cell r="F8571" t="str">
            <v>AIR FILTER - AF1802</v>
          </cell>
          <cell r="G8571" t="str">
            <v>Pcs</v>
          </cell>
          <cell r="H8571">
            <v>2</v>
          </cell>
          <cell r="I8571" t="str">
            <v>Stock</v>
          </cell>
          <cell r="J8571" t="str">
            <v>For VARIOUS Equipments Use</v>
          </cell>
          <cell r="K8571" t="str">
            <v>410b/23/7930</v>
          </cell>
          <cell r="L8571" t="str">
            <v>ALLIED OILFIELDS &amp; INDUSTRIAL SUPPLIES</v>
          </cell>
          <cell r="M8571" t="str">
            <v>23.01.2020</v>
          </cell>
          <cell r="N8571" t="str">
            <v>RECEIVED</v>
          </cell>
          <cell r="O8571">
            <v>10000038</v>
          </cell>
        </row>
        <row r="8572">
          <cell r="F8572" t="str">
            <v>AIR FILTER - AF1802</v>
          </cell>
          <cell r="G8572" t="str">
            <v>Pcs</v>
          </cell>
          <cell r="H8572">
            <v>4</v>
          </cell>
          <cell r="I8572" t="str">
            <v>Stock</v>
          </cell>
          <cell r="J8572" t="str">
            <v>For VARIOUS Equipments Use</v>
          </cell>
          <cell r="K8572" t="str">
            <v>410b/23/7930</v>
          </cell>
          <cell r="L8572" t="str">
            <v>ALLIED OILFIELDS &amp; INDUSTRIAL SUPPLIES</v>
          </cell>
          <cell r="M8572" t="str">
            <v>07.06.2020</v>
          </cell>
          <cell r="N8572" t="str">
            <v>RECEIVED</v>
          </cell>
          <cell r="O8572">
            <v>10000038</v>
          </cell>
        </row>
        <row r="8573">
          <cell r="F8573" t="str">
            <v>HYDRAULIC FILTER - HF6876</v>
          </cell>
          <cell r="G8573" t="str">
            <v>Pcs</v>
          </cell>
          <cell r="H8573">
            <v>8</v>
          </cell>
          <cell r="I8573" t="str">
            <v>Stock</v>
          </cell>
          <cell r="J8573" t="str">
            <v>For VARIOUS Equipments Use</v>
          </cell>
          <cell r="K8573" t="str">
            <v>410b/23/7930</v>
          </cell>
          <cell r="L8573" t="str">
            <v>ALLIED OILFIELDS &amp; INDUSTRIAL SUPPLIES</v>
          </cell>
          <cell r="M8573" t="str">
            <v>07.06.2020</v>
          </cell>
          <cell r="N8573" t="str">
            <v>RECEIVED</v>
          </cell>
          <cell r="O8573">
            <v>10000337</v>
          </cell>
        </row>
        <row r="8574">
          <cell r="F8574" t="str">
            <v>HYDRAULIC FILTER - HF6876</v>
          </cell>
          <cell r="G8574" t="str">
            <v>Pcs</v>
          </cell>
          <cell r="H8574">
            <v>4</v>
          </cell>
          <cell r="I8574" t="str">
            <v>Stock</v>
          </cell>
          <cell r="J8574" t="str">
            <v>For VARIOUS Equipments Use</v>
          </cell>
          <cell r="K8574" t="str">
            <v>410b/23/7930</v>
          </cell>
          <cell r="L8574" t="str">
            <v>ALLIED OILFIELDS &amp; INDUSTRIAL SUPPLIES</v>
          </cell>
          <cell r="M8574" t="str">
            <v>23.01.2020</v>
          </cell>
          <cell r="N8574" t="str">
            <v>RECEIVED</v>
          </cell>
          <cell r="O8574">
            <v>10000337</v>
          </cell>
        </row>
        <row r="8575">
          <cell r="F8575" t="str">
            <v>HS HARDENER</v>
          </cell>
          <cell r="G8575" t="str">
            <v xml:space="preserve">Ltr </v>
          </cell>
          <cell r="H8575">
            <v>5</v>
          </cell>
          <cell r="I8575" t="str">
            <v>K-1415</v>
          </cell>
          <cell r="J8575" t="str">
            <v>QAIG-RT-147</v>
          </cell>
          <cell r="K8575" t="str">
            <v>410b/23/7904</v>
          </cell>
          <cell r="L8575" t="str">
            <v>Gem Auto Paints</v>
          </cell>
          <cell r="M8575" t="str">
            <v>11.01.2020</v>
          </cell>
          <cell r="N8575" t="str">
            <v>RECEIVED</v>
          </cell>
          <cell r="O8575">
            <v>10010124</v>
          </cell>
        </row>
        <row r="8576">
          <cell r="F8576" t="str">
            <v xml:space="preserve">NC PRIMER </v>
          </cell>
          <cell r="G8576" t="str">
            <v>GAL</v>
          </cell>
          <cell r="H8576">
            <v>1</v>
          </cell>
          <cell r="I8576" t="str">
            <v>K-1415</v>
          </cell>
          <cell r="J8576" t="str">
            <v>QAIG-RT-147</v>
          </cell>
          <cell r="K8576" t="str">
            <v>410b/23/7904</v>
          </cell>
          <cell r="L8576" t="str">
            <v>Gem Auto Paints</v>
          </cell>
          <cell r="M8576" t="str">
            <v>11.01.2020</v>
          </cell>
          <cell r="N8576" t="str">
            <v>RECEIVED</v>
          </cell>
          <cell r="O8576">
            <v>10044677</v>
          </cell>
        </row>
        <row r="8577">
          <cell r="F8577" t="str">
            <v>MUD FLAP - LARGE</v>
          </cell>
          <cell r="G8577" t="str">
            <v>Set</v>
          </cell>
          <cell r="H8577">
            <v>6</v>
          </cell>
          <cell r="I8577" t="str">
            <v>Stock</v>
          </cell>
          <cell r="J8577" t="str">
            <v>For VARIOUS Equipments Use</v>
          </cell>
          <cell r="K8577" t="str">
            <v>410b/23/7905</v>
          </cell>
          <cell r="L8577" t="str">
            <v>ALI INTERNATIONAL TRADING EST</v>
          </cell>
          <cell r="M8577" t="str">
            <v>11.01.2020</v>
          </cell>
          <cell r="N8577" t="str">
            <v>RECEIVED</v>
          </cell>
          <cell r="O8577">
            <v>10022939</v>
          </cell>
        </row>
        <row r="8578">
          <cell r="F8578" t="str">
            <v xml:space="preserve">DOUBLE SIDE TAPE </v>
          </cell>
          <cell r="G8578" t="str">
            <v>Pcs</v>
          </cell>
          <cell r="H8578">
            <v>4</v>
          </cell>
          <cell r="I8578" t="str">
            <v>0525</v>
          </cell>
          <cell r="J8578" t="str">
            <v>QAIG-CC-78</v>
          </cell>
          <cell r="K8578" t="str">
            <v>410b/23/7906</v>
          </cell>
          <cell r="L8578" t="str">
            <v>North Towers Trading Est. / CASH</v>
          </cell>
          <cell r="M8578" t="str">
            <v>12.01.2020</v>
          </cell>
          <cell r="N8578" t="str">
            <v>RECEIVED</v>
          </cell>
          <cell r="O8578" t="str">
            <v>DIR ISS</v>
          </cell>
        </row>
        <row r="8579">
          <cell r="F8579" t="str">
            <v>MAGNET</v>
          </cell>
          <cell r="G8579" t="str">
            <v>Pcs</v>
          </cell>
          <cell r="H8579">
            <v>1</v>
          </cell>
          <cell r="I8579" t="str">
            <v>K-9031</v>
          </cell>
          <cell r="J8579" t="str">
            <v>QAIG-AT-134</v>
          </cell>
          <cell r="K8579" t="str">
            <v>410b/23/7910</v>
          </cell>
          <cell r="L8579" t="str">
            <v>LieBherr-WEG</v>
          </cell>
          <cell r="M8579" t="str">
            <v>15.01.2020</v>
          </cell>
          <cell r="N8579" t="str">
            <v>RECEIVED</v>
          </cell>
          <cell r="O8579">
            <v>10019191</v>
          </cell>
        </row>
        <row r="8580">
          <cell r="F8580" t="str">
            <v>MAGNET</v>
          </cell>
          <cell r="G8580" t="str">
            <v>Pcs</v>
          </cell>
          <cell r="H8580">
            <v>1</v>
          </cell>
          <cell r="I8580" t="str">
            <v>Stock</v>
          </cell>
          <cell r="J8580" t="str">
            <v>LTM 1160 Cranesuse</v>
          </cell>
          <cell r="K8580" t="str">
            <v>410b/23/7910</v>
          </cell>
          <cell r="L8580" t="str">
            <v>LieBherr-WEG</v>
          </cell>
          <cell r="M8580" t="str">
            <v>15.01.2020</v>
          </cell>
          <cell r="N8580" t="str">
            <v>RECEIVED</v>
          </cell>
          <cell r="O8580">
            <v>10019191</v>
          </cell>
        </row>
        <row r="8581">
          <cell r="F8581" t="str">
            <v>SEALS FOR SHEAVE ON BOOM HEAD ( DUST PROTECTION)</v>
          </cell>
          <cell r="G8581" t="str">
            <v>Pcs</v>
          </cell>
          <cell r="H8581">
            <v>16</v>
          </cell>
          <cell r="I8581">
            <v>8577</v>
          </cell>
          <cell r="J8581" t="str">
            <v>QAIG-CC-39</v>
          </cell>
          <cell r="K8581" t="str">
            <v>410b/23/7909</v>
          </cell>
          <cell r="L8581" t="str">
            <v>German-Gulf Co. Qatar L.L.C.</v>
          </cell>
          <cell r="M8581" t="str">
            <v>12.01.2020</v>
          </cell>
          <cell r="N8581" t="str">
            <v>RECEIVED</v>
          </cell>
          <cell r="O8581" t="str">
            <v>DIR ISS</v>
          </cell>
        </row>
        <row r="8582">
          <cell r="F8582" t="str">
            <v>TINTING OF GLASSES ON OPERATING CABIN 30%</v>
          </cell>
          <cell r="G8582" t="str">
            <v>Set</v>
          </cell>
          <cell r="H8582">
            <v>1</v>
          </cell>
          <cell r="I8582" t="str">
            <v>0525</v>
          </cell>
          <cell r="J8582" t="str">
            <v>QAIG-CC-78</v>
          </cell>
          <cell r="K8582" t="str">
            <v>410b/23/7912</v>
          </cell>
          <cell r="L8582" t="str">
            <v>Aludeid Car Accessoies</v>
          </cell>
          <cell r="M8582" t="str">
            <v>12.01.2020</v>
          </cell>
          <cell r="N8582" t="str">
            <v>RECEIVED</v>
          </cell>
          <cell r="O8582" t="str">
            <v>DIR ISS</v>
          </cell>
        </row>
        <row r="8583">
          <cell r="F8583" t="str">
            <v>TINTING OF GLASSES ON OPERATING CABIN 30%</v>
          </cell>
          <cell r="G8583" t="str">
            <v>Set</v>
          </cell>
          <cell r="H8583">
            <v>1</v>
          </cell>
          <cell r="I8583" t="str">
            <v>K5139</v>
          </cell>
          <cell r="J8583" t="str">
            <v>QAIG-AT-123</v>
          </cell>
          <cell r="K8583" t="str">
            <v>410b/23/7913</v>
          </cell>
          <cell r="L8583" t="str">
            <v>Aludeid Car Accessoies</v>
          </cell>
          <cell r="M8583" t="str">
            <v>12.01.2020</v>
          </cell>
          <cell r="N8583" t="str">
            <v>RECEIVED</v>
          </cell>
          <cell r="O8583" t="str">
            <v>DIR ISS</v>
          </cell>
        </row>
        <row r="8584">
          <cell r="F8584" t="str">
            <v>TINTING OF GLASSES ON OPERATING CABIN 30%</v>
          </cell>
          <cell r="G8584" t="str">
            <v>Set</v>
          </cell>
          <cell r="H8584">
            <v>1</v>
          </cell>
          <cell r="I8584" t="str">
            <v>K-1415</v>
          </cell>
          <cell r="J8584" t="str">
            <v>QAIG-RT-147</v>
          </cell>
          <cell r="K8584" t="str">
            <v>410b/23/7914</v>
          </cell>
          <cell r="L8584" t="str">
            <v>Aludeid Car Accessoies</v>
          </cell>
          <cell r="M8584" t="str">
            <v>12.01.2020</v>
          </cell>
          <cell r="N8584" t="str">
            <v>RECEIVED</v>
          </cell>
          <cell r="O8584" t="str">
            <v>DIR ISS</v>
          </cell>
        </row>
        <row r="8585">
          <cell r="F8585" t="str">
            <v xml:space="preserve">DOUBLE SIDE TAPE </v>
          </cell>
          <cell r="G8585" t="str">
            <v>Pcs</v>
          </cell>
          <cell r="H8585">
            <v>2</v>
          </cell>
          <cell r="I8585" t="str">
            <v>0525</v>
          </cell>
          <cell r="J8585" t="str">
            <v>QAIG-CC-78</v>
          </cell>
          <cell r="K8585" t="str">
            <v>410b/23/7906</v>
          </cell>
          <cell r="L8585" t="str">
            <v>Elegant Group W.L.L. / CASH</v>
          </cell>
          <cell r="M8585" t="str">
            <v>12.01.2020</v>
          </cell>
          <cell r="N8585" t="str">
            <v>RECEIVED</v>
          </cell>
          <cell r="O8585" t="str">
            <v>DIR ISS</v>
          </cell>
        </row>
        <row r="8586">
          <cell r="F8586" t="str">
            <v>TURBO SERVICING &amp; TESTING WITH PARTS</v>
          </cell>
          <cell r="G8586" t="str">
            <v>Pcs</v>
          </cell>
          <cell r="H8586">
            <v>1</v>
          </cell>
          <cell r="I8586" t="str">
            <v>K-8688</v>
          </cell>
          <cell r="J8586" t="str">
            <v>QAIG-CC-137</v>
          </cell>
          <cell r="K8586" t="str">
            <v>410b/23/7915</v>
          </cell>
          <cell r="L8586" t="str">
            <v>Hassa Diesel Pumps</v>
          </cell>
          <cell r="M8586" t="str">
            <v>12.01.2020</v>
          </cell>
          <cell r="N8586" t="str">
            <v>RECEIVED</v>
          </cell>
          <cell r="O8586" t="str">
            <v>DIR ISS</v>
          </cell>
        </row>
        <row r="8587">
          <cell r="F8587" t="str">
            <v xml:space="preserve">SOCKET UNION </v>
          </cell>
          <cell r="G8587" t="str">
            <v>Pcs</v>
          </cell>
          <cell r="H8587">
            <v>1</v>
          </cell>
          <cell r="I8587">
            <v>3265</v>
          </cell>
          <cell r="J8587" t="str">
            <v>QAIG-TH-041</v>
          </cell>
          <cell r="K8587" t="str">
            <v>410b/23/7906</v>
          </cell>
          <cell r="L8587" t="str">
            <v>Qatar International AutomoBiles.W.L.L</v>
          </cell>
          <cell r="M8587" t="str">
            <v>12.01.2020</v>
          </cell>
          <cell r="N8587" t="str">
            <v>RECEIVED</v>
          </cell>
          <cell r="O8587" t="str">
            <v>DIR ISS</v>
          </cell>
        </row>
        <row r="8588">
          <cell r="F8588" t="str">
            <v>TORIC SEAL 12X2N</v>
          </cell>
          <cell r="G8588" t="str">
            <v>Pcs</v>
          </cell>
          <cell r="H8588">
            <v>1</v>
          </cell>
          <cell r="I8588">
            <v>3265</v>
          </cell>
          <cell r="J8588" t="str">
            <v>QAIG-TH-041</v>
          </cell>
          <cell r="K8588" t="str">
            <v>410b/23/7906</v>
          </cell>
          <cell r="L8588" t="str">
            <v>Qatar International AutomoBiles.W.L.L</v>
          </cell>
          <cell r="M8588" t="str">
            <v>12.01.2020</v>
          </cell>
          <cell r="N8588" t="str">
            <v>RECEIVED</v>
          </cell>
          <cell r="O8588" t="str">
            <v>DIR ISS</v>
          </cell>
        </row>
        <row r="8589">
          <cell r="F8589" t="str">
            <v>TORIC SEAL 12.1X1.6MM</v>
          </cell>
          <cell r="G8589" t="str">
            <v>Pcs</v>
          </cell>
          <cell r="H8589">
            <v>1</v>
          </cell>
          <cell r="I8589">
            <v>3265</v>
          </cell>
          <cell r="J8589" t="str">
            <v>QAIG-TH-041</v>
          </cell>
          <cell r="K8589" t="str">
            <v>410b/23/7906</v>
          </cell>
          <cell r="L8589" t="str">
            <v>Qatar International AutomoBiles.W.L.L</v>
          </cell>
          <cell r="M8589" t="str">
            <v>12.01.2020</v>
          </cell>
          <cell r="N8589" t="str">
            <v>RECEIVED</v>
          </cell>
          <cell r="O8589" t="str">
            <v>DIR ISS</v>
          </cell>
        </row>
        <row r="8590">
          <cell r="F8590" t="str">
            <v>FLAT WASHER 12X25MM</v>
          </cell>
          <cell r="G8590" t="str">
            <v>Pcs</v>
          </cell>
          <cell r="H8590">
            <v>100</v>
          </cell>
          <cell r="I8590" t="str">
            <v>w/shop</v>
          </cell>
          <cell r="J8590" t="str">
            <v>For VARIOUS Equipments Use</v>
          </cell>
          <cell r="K8590" t="str">
            <v>410b/23/7906</v>
          </cell>
          <cell r="L8590" t="str">
            <v>Tools &amp; Bolts International W.L.L</v>
          </cell>
          <cell r="M8590" t="str">
            <v>12.01.2020</v>
          </cell>
          <cell r="N8590" t="str">
            <v>RECEIVED</v>
          </cell>
          <cell r="O8590" t="str">
            <v>DIR ISS</v>
          </cell>
        </row>
        <row r="8591">
          <cell r="F8591" t="str">
            <v>FLAT WASHER 8X30MM</v>
          </cell>
          <cell r="G8591" t="str">
            <v>Pcs</v>
          </cell>
          <cell r="H8591">
            <v>100</v>
          </cell>
          <cell r="I8591" t="str">
            <v>w/shop</v>
          </cell>
          <cell r="J8591" t="str">
            <v>For VARIOUS Equipments Use</v>
          </cell>
          <cell r="K8591" t="str">
            <v>410b/23/7906</v>
          </cell>
          <cell r="L8591" t="str">
            <v>Tools &amp; Bolts International W.L.L</v>
          </cell>
          <cell r="M8591" t="str">
            <v>12.01.2020</v>
          </cell>
          <cell r="N8591" t="str">
            <v>RECEIVED</v>
          </cell>
          <cell r="O8591" t="str">
            <v>DIR ISS</v>
          </cell>
        </row>
        <row r="8592">
          <cell r="F8592" t="str">
            <v>FLAT WASHER10X30MM</v>
          </cell>
          <cell r="G8592" t="str">
            <v>Pcs</v>
          </cell>
          <cell r="H8592">
            <v>100</v>
          </cell>
          <cell r="I8592" t="str">
            <v>w/shop</v>
          </cell>
          <cell r="J8592" t="str">
            <v>For VARIOUS Equipments Use</v>
          </cell>
          <cell r="K8592" t="str">
            <v>410b/23/7906</v>
          </cell>
          <cell r="L8592" t="str">
            <v>Tools &amp; Bolts International W.L.L</v>
          </cell>
          <cell r="M8592" t="str">
            <v>12.01.2020</v>
          </cell>
          <cell r="N8592" t="str">
            <v>RECEIVED</v>
          </cell>
          <cell r="O8592" t="str">
            <v>DIR ISS</v>
          </cell>
        </row>
        <row r="8593">
          <cell r="F8593" t="str">
            <v>FLAT WASHER 12X30MM</v>
          </cell>
          <cell r="G8593" t="str">
            <v>Pcs</v>
          </cell>
          <cell r="H8593">
            <v>100</v>
          </cell>
          <cell r="I8593" t="str">
            <v>w/shop</v>
          </cell>
          <cell r="J8593" t="str">
            <v>For VARIOUS Equipments Use</v>
          </cell>
          <cell r="K8593" t="str">
            <v>410b/23/7906</v>
          </cell>
          <cell r="L8593" t="str">
            <v>Tools &amp; Bolts International W.L.L</v>
          </cell>
          <cell r="M8593" t="str">
            <v>12.01.2020</v>
          </cell>
          <cell r="N8593" t="str">
            <v>RECEIVED</v>
          </cell>
          <cell r="O8593" t="str">
            <v>DIR ISS</v>
          </cell>
        </row>
        <row r="8594">
          <cell r="F8594" t="str">
            <v>RUST COVER SOLUTION</v>
          </cell>
          <cell r="G8594" t="str">
            <v>Ltr</v>
          </cell>
          <cell r="H8594">
            <v>4</v>
          </cell>
          <cell r="I8594" t="str">
            <v>K-1415</v>
          </cell>
          <cell r="J8594" t="str">
            <v>QAIG-RT-147</v>
          </cell>
          <cell r="K8594" t="str">
            <v>410b/23/7920</v>
          </cell>
          <cell r="L8594" t="str">
            <v>MARS Trading / Cash</v>
          </cell>
          <cell r="M8594" t="str">
            <v>26.08.2020</v>
          </cell>
          <cell r="N8594" t="str">
            <v>RECEIVED</v>
          </cell>
          <cell r="O8594" t="str">
            <v>DIR ISS</v>
          </cell>
        </row>
        <row r="8595">
          <cell r="F8595" t="str">
            <v>TAIL LAMP LENS</v>
          </cell>
          <cell r="G8595" t="str">
            <v>Pcs</v>
          </cell>
          <cell r="H8595">
            <v>6</v>
          </cell>
          <cell r="I8595" t="str">
            <v>Stock</v>
          </cell>
          <cell r="J8595" t="str">
            <v>For VARIOUS Equipments Use</v>
          </cell>
          <cell r="K8595" t="str">
            <v>410b/23/7917</v>
          </cell>
          <cell r="L8595" t="str">
            <v>ALI INTERNATIONAL TRADING EST</v>
          </cell>
          <cell r="M8595" t="str">
            <v>13.01.2020</v>
          </cell>
          <cell r="N8595" t="str">
            <v>RECEIVED</v>
          </cell>
          <cell r="O8595">
            <v>10005850</v>
          </cell>
        </row>
        <row r="8596">
          <cell r="F8596" t="str">
            <v>REFLECTIVE TRIANGLE</v>
          </cell>
          <cell r="G8596" t="str">
            <v>Set</v>
          </cell>
          <cell r="H8596">
            <v>6</v>
          </cell>
          <cell r="I8596" t="str">
            <v>Stock</v>
          </cell>
          <cell r="J8596" t="str">
            <v>For VARIOUS Equipments Use</v>
          </cell>
          <cell r="K8596" t="str">
            <v>410b/23/7917</v>
          </cell>
          <cell r="L8596" t="str">
            <v>ALI INTERNATIONAL TRADING EST</v>
          </cell>
          <cell r="M8596" t="str">
            <v>13.01.2020</v>
          </cell>
          <cell r="N8596" t="str">
            <v>RECEIVED</v>
          </cell>
          <cell r="O8596">
            <v>10015425</v>
          </cell>
        </row>
        <row r="8597">
          <cell r="F8597" t="str">
            <v>SIDE LAMP - LED - YELLOW</v>
          </cell>
          <cell r="G8597" t="str">
            <v>Pcs</v>
          </cell>
          <cell r="H8597">
            <v>50</v>
          </cell>
          <cell r="I8597" t="str">
            <v>Stock</v>
          </cell>
          <cell r="J8597" t="str">
            <v>For VARIOUS Equipments Use</v>
          </cell>
          <cell r="K8597" t="str">
            <v>410b/23/7917</v>
          </cell>
          <cell r="L8597" t="str">
            <v>ALI INTERNATIONAL TRADING EST</v>
          </cell>
          <cell r="M8597" t="str">
            <v>13.01.2020</v>
          </cell>
          <cell r="N8597" t="str">
            <v>RECEIVED</v>
          </cell>
          <cell r="O8597">
            <v>10024023</v>
          </cell>
        </row>
        <row r="8598">
          <cell r="F8598" t="str">
            <v>SIDE LAMP - YELLOW - TUBE</v>
          </cell>
          <cell r="G8598" t="str">
            <v>Pcs</v>
          </cell>
          <cell r="H8598">
            <v>30</v>
          </cell>
          <cell r="I8598" t="str">
            <v>Stock</v>
          </cell>
          <cell r="J8598" t="str">
            <v>For VARIOUS Equipments Use</v>
          </cell>
          <cell r="K8598" t="str">
            <v>410b/23/7990</v>
          </cell>
          <cell r="L8598" t="str">
            <v>popular Auto Parts</v>
          </cell>
          <cell r="M8598" t="str">
            <v>30.01.2020</v>
          </cell>
          <cell r="N8598" t="str">
            <v>RECEIVED</v>
          </cell>
          <cell r="O8598">
            <v>10023980</v>
          </cell>
        </row>
        <row r="8599">
          <cell r="F8599" t="str">
            <v>2K PAINT- RAL 5009</v>
          </cell>
          <cell r="G8599" t="str">
            <v>Ltr</v>
          </cell>
          <cell r="H8599">
            <v>4</v>
          </cell>
          <cell r="I8599" t="str">
            <v>K-1415</v>
          </cell>
          <cell r="J8599" t="str">
            <v>QAIG-RT-147</v>
          </cell>
          <cell r="K8599" t="str">
            <v>410b/23//7918</v>
          </cell>
          <cell r="L8599" t="str">
            <v>Gem Auto Paints</v>
          </cell>
          <cell r="M8599" t="str">
            <v>13.01.2020</v>
          </cell>
          <cell r="N8599" t="str">
            <v>RECEIVED</v>
          </cell>
          <cell r="O8599">
            <v>10004384</v>
          </cell>
        </row>
        <row r="8600">
          <cell r="F8600" t="str">
            <v>WD 40 ( 1X24 PCS)</v>
          </cell>
          <cell r="G8600" t="str">
            <v>BOX</v>
          </cell>
          <cell r="H8600">
            <v>2</v>
          </cell>
          <cell r="I8600" t="str">
            <v>Stock</v>
          </cell>
          <cell r="J8600" t="str">
            <v>For VARIOUS Equipments Use</v>
          </cell>
          <cell r="K8600" t="str">
            <v>410b/23/7926</v>
          </cell>
          <cell r="L8600" t="str">
            <v>ALI INTERNATIONAL TRADING EST</v>
          </cell>
          <cell r="M8600" t="str">
            <v>30.01.2020</v>
          </cell>
          <cell r="N8600" t="str">
            <v>RECEIVED</v>
          </cell>
          <cell r="O8600">
            <v>10022993</v>
          </cell>
        </row>
        <row r="8601">
          <cell r="F8601" t="str">
            <v>WD 40 ( 1X24 PCS)</v>
          </cell>
          <cell r="G8601" t="str">
            <v>BOX</v>
          </cell>
          <cell r="H8601">
            <v>4</v>
          </cell>
          <cell r="I8601" t="str">
            <v>Stock</v>
          </cell>
          <cell r="J8601" t="str">
            <v>For VARIOUS Equipments Use</v>
          </cell>
          <cell r="K8601" t="str">
            <v>410b/23/7926</v>
          </cell>
          <cell r="L8601" t="str">
            <v>ALI INTERNATIONAL TRADING EST</v>
          </cell>
          <cell r="M8601" t="str">
            <v>24.02.2020</v>
          </cell>
          <cell r="N8601" t="str">
            <v>RECEIVED</v>
          </cell>
          <cell r="O8601">
            <v>10022993</v>
          </cell>
        </row>
        <row r="8602">
          <cell r="F8602" t="str">
            <v>BRAKE PART CLEANER ( 1X12 PCS)</v>
          </cell>
          <cell r="G8602" t="str">
            <v>BOX</v>
          </cell>
          <cell r="H8602">
            <v>10</v>
          </cell>
          <cell r="I8602" t="str">
            <v>Stock</v>
          </cell>
          <cell r="J8602" t="str">
            <v>For VARIOUS Equipments Use</v>
          </cell>
          <cell r="K8602" t="str">
            <v>410b/23/7925</v>
          </cell>
          <cell r="L8602" t="str">
            <v>BEHZAD TRADING ENTERPRISES</v>
          </cell>
          <cell r="M8602" t="str">
            <v>22.01.2020</v>
          </cell>
          <cell r="N8602" t="str">
            <v>RECEIVED</v>
          </cell>
          <cell r="O8602">
            <v>10022890</v>
          </cell>
        </row>
        <row r="8603">
          <cell r="F8603" t="str">
            <v>HAND GLOVES - COTTON</v>
          </cell>
          <cell r="G8603" t="str">
            <v xml:space="preserve">Pair </v>
          </cell>
          <cell r="H8603">
            <v>276</v>
          </cell>
          <cell r="I8603" t="str">
            <v>Stock</v>
          </cell>
          <cell r="J8603" t="str">
            <v>For Rigging &amp; Maintenance Dept. Use</v>
          </cell>
          <cell r="K8603" t="str">
            <v>410b/23/7928</v>
          </cell>
          <cell r="L8603" t="str">
            <v>ALLIED OILFIELDS &amp; INDUSTRIAL SUPPLIES</v>
          </cell>
          <cell r="M8603" t="str">
            <v>23.01.2020</v>
          </cell>
          <cell r="N8603" t="str">
            <v>RECEIVED</v>
          </cell>
          <cell r="O8603">
            <v>10023758</v>
          </cell>
        </row>
        <row r="8604">
          <cell r="F8604" t="str">
            <v>HAND GLOVES - COTTON</v>
          </cell>
          <cell r="G8604" t="str">
            <v xml:space="preserve">Pair </v>
          </cell>
          <cell r="H8604">
            <v>724</v>
          </cell>
          <cell r="I8604" t="str">
            <v>Stock</v>
          </cell>
          <cell r="J8604" t="str">
            <v>For Rigging &amp; Maintenance Dept. Use</v>
          </cell>
          <cell r="K8604" t="str">
            <v>410b/23/7928</v>
          </cell>
          <cell r="L8604" t="str">
            <v>ALLIED OILFIELDS &amp; INDUSTRIAL SUPPLIES</v>
          </cell>
          <cell r="M8604" t="str">
            <v>03.03.2020</v>
          </cell>
          <cell r="N8604" t="str">
            <v>RECEIVED</v>
          </cell>
          <cell r="O8604">
            <v>10023758</v>
          </cell>
        </row>
        <row r="8605">
          <cell r="F8605" t="str">
            <v>HAND GLOVES- LEATHER</v>
          </cell>
          <cell r="G8605" t="str">
            <v xml:space="preserve">Pair </v>
          </cell>
          <cell r="H8605">
            <v>300</v>
          </cell>
          <cell r="I8605" t="str">
            <v>Stock</v>
          </cell>
          <cell r="J8605" t="str">
            <v>For Rigging &amp; Maintenance Dept. Use</v>
          </cell>
          <cell r="K8605" t="str">
            <v>410b/23/7928</v>
          </cell>
          <cell r="L8605" t="str">
            <v>ALLIED OILFIELDS &amp; INDUSTRIAL SUPPLIES</v>
          </cell>
          <cell r="M8605" t="str">
            <v>23.01.2020</v>
          </cell>
          <cell r="N8605" t="str">
            <v>RECEIVED</v>
          </cell>
          <cell r="O8605">
            <v>10023759</v>
          </cell>
        </row>
        <row r="8606">
          <cell r="F8606" t="str">
            <v>SPRAY PAINT GREEN</v>
          </cell>
          <cell r="G8606" t="str">
            <v>Pcs</v>
          </cell>
          <cell r="H8606">
            <v>2</v>
          </cell>
          <cell r="I8606" t="str">
            <v>K-1415</v>
          </cell>
          <cell r="J8606" t="str">
            <v>QAIG-RT-147</v>
          </cell>
          <cell r="K8606" t="str">
            <v>410b/23/7921</v>
          </cell>
          <cell r="L8606" t="str">
            <v>WADAH Trading / CASH</v>
          </cell>
          <cell r="M8606" t="str">
            <v>14.01.2020</v>
          </cell>
          <cell r="N8606" t="str">
            <v>RECEIVED</v>
          </cell>
          <cell r="O8606">
            <v>10023981</v>
          </cell>
        </row>
        <row r="8607">
          <cell r="F8607" t="str">
            <v>PROTECTION VALVE</v>
          </cell>
          <cell r="G8607" t="str">
            <v>Pcs</v>
          </cell>
          <cell r="H8607">
            <v>1</v>
          </cell>
          <cell r="I8607">
            <v>5448</v>
          </cell>
          <cell r="J8607" t="str">
            <v>QAIG-TH-067</v>
          </cell>
          <cell r="K8607" t="str">
            <v>410b/23/7921</v>
          </cell>
          <cell r="L8607" t="str">
            <v>Qatar International AutomoBiles.W.L.L</v>
          </cell>
          <cell r="M8607" t="str">
            <v>14.01.2020</v>
          </cell>
          <cell r="N8607" t="str">
            <v>RECEIVED</v>
          </cell>
          <cell r="O8607">
            <v>10037641</v>
          </cell>
        </row>
        <row r="8608">
          <cell r="F8608" t="str">
            <v>LIMIT SWITCH -606066314</v>
          </cell>
          <cell r="G8608" t="str">
            <v>Pcs</v>
          </cell>
          <cell r="H8608">
            <v>8</v>
          </cell>
          <cell r="I8608">
            <v>8689</v>
          </cell>
          <cell r="J8608" t="str">
            <v>QAIG-CC-87</v>
          </cell>
          <cell r="K8608" t="str">
            <v>410b/23/7923</v>
          </cell>
          <cell r="L8608" t="str">
            <v>LieBherr-WNG</v>
          </cell>
          <cell r="M8608" t="str">
            <v>21.01.2020</v>
          </cell>
          <cell r="N8608" t="str">
            <v>RECEIVED</v>
          </cell>
          <cell r="O8608">
            <v>10008423</v>
          </cell>
        </row>
        <row r="8609">
          <cell r="F8609" t="str">
            <v>MONITOR - 10296719</v>
          </cell>
          <cell r="G8609" t="str">
            <v>Pcs</v>
          </cell>
          <cell r="H8609">
            <v>1</v>
          </cell>
          <cell r="I8609">
            <v>5584</v>
          </cell>
          <cell r="J8609" t="str">
            <v>QAIG-CC-124</v>
          </cell>
          <cell r="K8609" t="str">
            <v>410b/23/7923</v>
          </cell>
          <cell r="L8609" t="str">
            <v>LieBherr-WNG</v>
          </cell>
          <cell r="M8609" t="str">
            <v>21.01.2020</v>
          </cell>
          <cell r="N8609" t="str">
            <v>RECEIVED</v>
          </cell>
          <cell r="O8609">
            <v>10017591</v>
          </cell>
        </row>
        <row r="8610">
          <cell r="F8610" t="str">
            <v>SLEEVE - 10447748</v>
          </cell>
          <cell r="G8610" t="str">
            <v>Pcs</v>
          </cell>
          <cell r="H8610">
            <v>2</v>
          </cell>
          <cell r="I8610">
            <v>5584</v>
          </cell>
          <cell r="J8610" t="str">
            <v>QAIG-CC-124</v>
          </cell>
          <cell r="K8610" t="str">
            <v>410b/23/7923</v>
          </cell>
          <cell r="L8610" t="str">
            <v>LieBherr-WNG</v>
          </cell>
          <cell r="M8610" t="str">
            <v>21.01.2020</v>
          </cell>
          <cell r="N8610" t="str">
            <v>RECEIVED</v>
          </cell>
          <cell r="O8610">
            <v>10013593</v>
          </cell>
        </row>
        <row r="8611">
          <cell r="F8611" t="str">
            <v>REFILLING FIRE EXTINGUISHER - ABC 9KG</v>
          </cell>
          <cell r="G8611" t="str">
            <v>Pcs</v>
          </cell>
          <cell r="H8611">
            <v>7</v>
          </cell>
          <cell r="I8611"/>
          <cell r="J8611" t="str">
            <v>For Heavy / Light/ W/Shop / Office &amp; Camp Use</v>
          </cell>
          <cell r="K8611" t="str">
            <v>410b/23/7922</v>
          </cell>
          <cell r="L8611" t="str">
            <v>Better Safety Trading</v>
          </cell>
          <cell r="M8611" t="str">
            <v>21.01.2020</v>
          </cell>
          <cell r="N8611" t="str">
            <v>RECEIVED</v>
          </cell>
          <cell r="O8611" t="str">
            <v>DIR ISS</v>
          </cell>
        </row>
        <row r="8612">
          <cell r="F8612" t="str">
            <v>REFILLING FIRE EXTINGUISHER WATER 9L</v>
          </cell>
          <cell r="G8612" t="str">
            <v>Pcs</v>
          </cell>
          <cell r="H8612">
            <v>2</v>
          </cell>
          <cell r="I8612"/>
          <cell r="J8612" t="str">
            <v>For Heavy / Light/ W/Shop / Office &amp; Camp Use</v>
          </cell>
          <cell r="K8612" t="str">
            <v>410b/23/7922</v>
          </cell>
          <cell r="L8612" t="str">
            <v>Better Safety Trading</v>
          </cell>
          <cell r="M8612" t="str">
            <v>21.01.2020</v>
          </cell>
          <cell r="N8612" t="str">
            <v>RECEIVED</v>
          </cell>
          <cell r="O8612" t="str">
            <v>DIR ISS</v>
          </cell>
        </row>
        <row r="8613">
          <cell r="F8613" t="str">
            <v>REFILLING FIRE EXTINGUISHER ABC 6KG</v>
          </cell>
          <cell r="G8613" t="str">
            <v>Pcs</v>
          </cell>
          <cell r="H8613">
            <v>33</v>
          </cell>
          <cell r="I8613"/>
          <cell r="J8613" t="str">
            <v>For Heavy / Light/ W/Shop / Office &amp; Camp Use</v>
          </cell>
          <cell r="K8613" t="str">
            <v>410b/23/7922</v>
          </cell>
          <cell r="L8613" t="str">
            <v>Better Safety Trading</v>
          </cell>
          <cell r="M8613" t="str">
            <v>21.01.2020</v>
          </cell>
          <cell r="N8613" t="str">
            <v>RECEIVED</v>
          </cell>
          <cell r="O8613" t="str">
            <v>DIR ISS</v>
          </cell>
        </row>
        <row r="8614">
          <cell r="F8614" t="str">
            <v>REFILLING FIRE EXTINGUISHER ABC 4 KG</v>
          </cell>
          <cell r="G8614" t="str">
            <v>Pcs</v>
          </cell>
          <cell r="H8614">
            <v>1</v>
          </cell>
          <cell r="I8614"/>
          <cell r="J8614" t="str">
            <v>For Heavy / Light/ W/Shop / Office &amp; Camp Use</v>
          </cell>
          <cell r="K8614" t="str">
            <v>410b/23/7922</v>
          </cell>
          <cell r="L8614" t="str">
            <v>Better Safety Trading</v>
          </cell>
          <cell r="M8614" t="str">
            <v>21.01.2020</v>
          </cell>
          <cell r="N8614" t="str">
            <v>RECEIVED</v>
          </cell>
          <cell r="O8614" t="str">
            <v>DIR ISS</v>
          </cell>
        </row>
        <row r="8615">
          <cell r="F8615" t="str">
            <v>REFILLING FIRE EXTINGUISHER - ABC 4.5KG</v>
          </cell>
          <cell r="G8615" t="str">
            <v>Pcs</v>
          </cell>
          <cell r="H8615">
            <v>1</v>
          </cell>
          <cell r="I8615"/>
          <cell r="J8615" t="str">
            <v>For Heavy / Light/ W/Shop / Office &amp; Camp Use</v>
          </cell>
          <cell r="K8615" t="str">
            <v>410b/23/7922</v>
          </cell>
          <cell r="L8615" t="str">
            <v>Better Safety Trading</v>
          </cell>
          <cell r="M8615" t="str">
            <v>21.01.2020</v>
          </cell>
          <cell r="N8615" t="str">
            <v>RECEIVED</v>
          </cell>
          <cell r="O8615" t="str">
            <v>DIR ISS</v>
          </cell>
        </row>
        <row r="8616">
          <cell r="F8616" t="str">
            <v>FIRE EXTINGUISHER - CYLINDER HEAD</v>
          </cell>
          <cell r="G8616" t="str">
            <v>Pcs</v>
          </cell>
          <cell r="H8616">
            <v>2</v>
          </cell>
          <cell r="I8616"/>
          <cell r="J8616" t="str">
            <v>For Heavy / Light/ W/Shop / Office &amp; Camp Use</v>
          </cell>
          <cell r="K8616" t="str">
            <v>410b/23/7922</v>
          </cell>
          <cell r="L8616" t="str">
            <v>Better Safety Trading</v>
          </cell>
          <cell r="M8616" t="str">
            <v>21.01.2020</v>
          </cell>
          <cell r="N8616" t="str">
            <v>RECEIVED</v>
          </cell>
          <cell r="O8616" t="str">
            <v>DIR ISS</v>
          </cell>
        </row>
        <row r="8617">
          <cell r="F8617" t="str">
            <v>MANOMETER FOR FIRE EXTINGUISHER</v>
          </cell>
          <cell r="G8617" t="str">
            <v>Pcs</v>
          </cell>
          <cell r="H8617">
            <v>6</v>
          </cell>
          <cell r="I8617"/>
          <cell r="J8617" t="str">
            <v>For Heavy / Light/ W/Shop / Office &amp; Camp Use</v>
          </cell>
          <cell r="K8617" t="str">
            <v>410b/23/7922</v>
          </cell>
          <cell r="L8617" t="str">
            <v>Better Safety Trading</v>
          </cell>
          <cell r="M8617" t="str">
            <v>21.01.2020</v>
          </cell>
          <cell r="N8617" t="str">
            <v>RECEIVED</v>
          </cell>
          <cell r="O8617" t="str">
            <v>DIR ISS</v>
          </cell>
        </row>
        <row r="8618">
          <cell r="F8618" t="str">
            <v>HOSE ASSY FOR FIRE EXTINGUISHER</v>
          </cell>
          <cell r="G8618" t="str">
            <v>Pcs</v>
          </cell>
          <cell r="H8618">
            <v>6</v>
          </cell>
          <cell r="I8618"/>
          <cell r="J8618" t="str">
            <v>For Heavy / Light/ W/Shop / Office &amp; Camp Use</v>
          </cell>
          <cell r="K8618" t="str">
            <v>410b/23/7922</v>
          </cell>
          <cell r="L8618" t="str">
            <v>Better Safety Trading</v>
          </cell>
          <cell r="M8618" t="str">
            <v>21.01.2020</v>
          </cell>
          <cell r="N8618" t="str">
            <v>RECEIVED</v>
          </cell>
          <cell r="O8618" t="str">
            <v>DIR ISS</v>
          </cell>
        </row>
        <row r="8619">
          <cell r="F8619" t="str">
            <v>TYRE : 750R16- PR 14</v>
          </cell>
          <cell r="G8619" t="str">
            <v>Pcs</v>
          </cell>
          <cell r="H8619">
            <v>4</v>
          </cell>
          <cell r="I8619"/>
          <cell r="J8619" t="str">
            <v>For MitsuBishi Canter Use</v>
          </cell>
          <cell r="K8619" t="str">
            <v>410b/23/7943</v>
          </cell>
          <cell r="L8619" t="str">
            <v>Nasser Bin Khaled TYREs</v>
          </cell>
          <cell r="M8619" t="str">
            <v>03.02.2020</v>
          </cell>
          <cell r="N8619" t="str">
            <v>RECEIVED</v>
          </cell>
          <cell r="O8619">
            <v>10024185</v>
          </cell>
        </row>
        <row r="8620">
          <cell r="F8620" t="str">
            <v>OIL FILTER - ME130968</v>
          </cell>
          <cell r="G8620" t="str">
            <v>Pcs</v>
          </cell>
          <cell r="H8620">
            <v>20</v>
          </cell>
          <cell r="I8620"/>
          <cell r="J8620" t="str">
            <v>For VARIOUS Equipments Use</v>
          </cell>
          <cell r="K8620" t="str">
            <v>410b/23/7952</v>
          </cell>
          <cell r="L8620" t="str">
            <v>ROYAL SPARE PARTS CO. WLL</v>
          </cell>
          <cell r="M8620" t="str">
            <v>26.01.2020</v>
          </cell>
          <cell r="N8620" t="str">
            <v>RECEIVED</v>
          </cell>
          <cell r="O8620">
            <v>10000221</v>
          </cell>
        </row>
        <row r="8621">
          <cell r="F8621" t="str">
            <v>OIL FILTER - 1563-EV052</v>
          </cell>
          <cell r="G8621" t="str">
            <v>Pcs</v>
          </cell>
          <cell r="H8621">
            <v>8</v>
          </cell>
          <cell r="I8621"/>
          <cell r="J8621" t="str">
            <v>For VARIOUS Equipments Use</v>
          </cell>
          <cell r="K8621" t="str">
            <v>410b/23/7949</v>
          </cell>
          <cell r="L8621" t="str">
            <v>Navigation Trading / Cash</v>
          </cell>
          <cell r="M8621" t="str">
            <v>28.01.2020</v>
          </cell>
          <cell r="N8621" t="str">
            <v>RECEIVED</v>
          </cell>
          <cell r="O8621">
            <v>10022738</v>
          </cell>
        </row>
        <row r="8622">
          <cell r="F8622" t="str">
            <v>OIL FILTER - S1560-72380</v>
          </cell>
          <cell r="G8622" t="str">
            <v>Pcs</v>
          </cell>
          <cell r="H8622">
            <v>8</v>
          </cell>
          <cell r="I8622"/>
          <cell r="J8622" t="str">
            <v>For VARIOUS Equipments Use</v>
          </cell>
          <cell r="K8622" t="str">
            <v>410b/23/7948</v>
          </cell>
          <cell r="L8622" t="str">
            <v>ALI INTERNATIONAL TRADING EST</v>
          </cell>
          <cell r="M8622" t="str">
            <v>21.01.2020</v>
          </cell>
          <cell r="N8622" t="str">
            <v>RECEIVED</v>
          </cell>
          <cell r="O8622">
            <v>10022739</v>
          </cell>
        </row>
        <row r="8623">
          <cell r="F8623" t="str">
            <v>OIL FILTER - LF3867/ P550765</v>
          </cell>
          <cell r="G8623" t="str">
            <v>Pcs</v>
          </cell>
          <cell r="H8623">
            <v>12</v>
          </cell>
          <cell r="I8623" t="str">
            <v>Stock</v>
          </cell>
          <cell r="J8623" t="str">
            <v>For VARIOUS Equipments Use</v>
          </cell>
          <cell r="K8623" t="str">
            <v>410b/23/7950</v>
          </cell>
          <cell r="L8623" t="str">
            <v>Jaidah Motors &amp; Trading</v>
          </cell>
          <cell r="M8623" t="str">
            <v>24.02.2020</v>
          </cell>
          <cell r="N8623" t="str">
            <v>RECEIVED</v>
          </cell>
          <cell r="O8623">
            <v>10000266</v>
          </cell>
        </row>
        <row r="8624">
          <cell r="F8624" t="str">
            <v>AIR FILTER - AF26395</v>
          </cell>
          <cell r="G8624" t="str">
            <v>Pcs</v>
          </cell>
          <cell r="H8624">
            <v>6</v>
          </cell>
          <cell r="I8624" t="str">
            <v>Stock</v>
          </cell>
          <cell r="J8624" t="str">
            <v>For VARIOUS Equipments Use</v>
          </cell>
          <cell r="K8624" t="str">
            <v>410b/23/7950</v>
          </cell>
          <cell r="L8624" t="str">
            <v>Jaidah Motors &amp; Trading</v>
          </cell>
          <cell r="M8624" t="str">
            <v>24.02.2020</v>
          </cell>
          <cell r="N8624" t="str">
            <v>RECEIVED</v>
          </cell>
          <cell r="O8624">
            <v>10000074</v>
          </cell>
        </row>
        <row r="8625">
          <cell r="F8625" t="str">
            <v>AIR FILTER-AF26400</v>
          </cell>
          <cell r="G8625" t="str">
            <v>Pcs</v>
          </cell>
          <cell r="H8625">
            <v>4</v>
          </cell>
          <cell r="I8625" t="str">
            <v>Stock</v>
          </cell>
          <cell r="J8625" t="str">
            <v>For VARIOUS Equipments Use</v>
          </cell>
          <cell r="K8625" t="str">
            <v>410b/23/7950</v>
          </cell>
          <cell r="L8625" t="str">
            <v>Jaidah Motors &amp; Trading</v>
          </cell>
          <cell r="M8625" t="str">
            <v>24.02.2020</v>
          </cell>
          <cell r="N8625" t="str">
            <v>RECEIVED</v>
          </cell>
          <cell r="O8625">
            <v>10000020</v>
          </cell>
        </row>
        <row r="8626">
          <cell r="F8626" t="str">
            <v>PVC TAPE- 2"</v>
          </cell>
          <cell r="G8626" t="str">
            <v>Pcs</v>
          </cell>
          <cell r="H8626">
            <v>2</v>
          </cell>
          <cell r="I8626" t="str">
            <v>0525</v>
          </cell>
          <cell r="J8626" t="str">
            <v>QAIG-CC-78</v>
          </cell>
          <cell r="K8626" t="str">
            <v>410b/23/7931</v>
          </cell>
          <cell r="L8626" t="str">
            <v>North Towers Trading Est. / CASH</v>
          </cell>
          <cell r="M8626" t="str">
            <v>16.01.2020</v>
          </cell>
          <cell r="N8626" t="str">
            <v>RECEIVED</v>
          </cell>
          <cell r="O8626" t="str">
            <v>DIR ISS</v>
          </cell>
        </row>
        <row r="8627">
          <cell r="F8627" t="str">
            <v>ELECTRICAL SPIRAL CABLE</v>
          </cell>
          <cell r="G8627" t="str">
            <v>Pcs</v>
          </cell>
          <cell r="H8627">
            <v>2</v>
          </cell>
          <cell r="I8627" t="str">
            <v>Stock</v>
          </cell>
          <cell r="J8627" t="str">
            <v>For Man Truck Use</v>
          </cell>
          <cell r="K8627" t="str">
            <v>41oB/23/7924</v>
          </cell>
          <cell r="L8627" t="str">
            <v>ALI INTERNATIONAL TRADING EST</v>
          </cell>
          <cell r="M8627" t="str">
            <v>16.01.2020</v>
          </cell>
          <cell r="N8627" t="str">
            <v>RECEIVED</v>
          </cell>
          <cell r="O8627">
            <v>10008060</v>
          </cell>
        </row>
        <row r="8628">
          <cell r="F8628" t="str">
            <v>HYDRAULIC FILTER -10037616</v>
          </cell>
          <cell r="G8628" t="str">
            <v>Pcs</v>
          </cell>
          <cell r="H8628">
            <v>20</v>
          </cell>
          <cell r="I8628" t="str">
            <v>Stock</v>
          </cell>
          <cell r="J8628" t="str">
            <v>For VARIOUS Equipments Use</v>
          </cell>
          <cell r="K8628" t="str">
            <v>410b/23/7942</v>
          </cell>
          <cell r="L8628" t="str">
            <v>LieBherr-WNG</v>
          </cell>
          <cell r="M8628" t="str">
            <v>25.01.2020</v>
          </cell>
          <cell r="N8628" t="str">
            <v>RECEIVED</v>
          </cell>
          <cell r="O8628">
            <v>10000356</v>
          </cell>
        </row>
        <row r="8629">
          <cell r="F8629" t="str">
            <v>AIR FILTER-10294939</v>
          </cell>
          <cell r="G8629" t="str">
            <v>Pcs</v>
          </cell>
          <cell r="H8629">
            <v>8</v>
          </cell>
          <cell r="I8629" t="str">
            <v>Stock</v>
          </cell>
          <cell r="J8629" t="str">
            <v>For VARIOUS Equipments Use</v>
          </cell>
          <cell r="K8629" t="str">
            <v>410b/23/7942</v>
          </cell>
          <cell r="L8629" t="str">
            <v>LieBherr-WNG</v>
          </cell>
          <cell r="M8629" t="str">
            <v>25.01.2020</v>
          </cell>
          <cell r="N8629" t="str">
            <v>RECEIVED</v>
          </cell>
          <cell r="O8629">
            <v>10009816</v>
          </cell>
        </row>
        <row r="8630">
          <cell r="F8630" t="str">
            <v xml:space="preserve">HELMET GREEN </v>
          </cell>
          <cell r="G8630" t="str">
            <v>Pcs</v>
          </cell>
          <cell r="H8630">
            <v>1</v>
          </cell>
          <cell r="I8630"/>
          <cell r="J8630" t="str">
            <v>For Sheq Dept.</v>
          </cell>
          <cell r="K8630" t="str">
            <v>410b/23/7983</v>
          </cell>
          <cell r="L8630" t="str">
            <v>CASH / LOYAL TRADING</v>
          </cell>
          <cell r="M8630" t="str">
            <v>28.01.2020</v>
          </cell>
          <cell r="N8630" t="str">
            <v>RECEIVED</v>
          </cell>
          <cell r="O8630">
            <v>10023946</v>
          </cell>
        </row>
        <row r="8631">
          <cell r="F8631" t="str">
            <v>COTTON WOOL</v>
          </cell>
          <cell r="G8631" t="str">
            <v>Roll</v>
          </cell>
          <cell r="H8631">
            <v>2</v>
          </cell>
          <cell r="I8631"/>
          <cell r="J8631" t="str">
            <v>First Aid Purpose</v>
          </cell>
          <cell r="K8631" t="str">
            <v>410b/23/7983</v>
          </cell>
          <cell r="L8631" t="str">
            <v>Aksyr Al Hyah MirqaB</v>
          </cell>
          <cell r="M8631" t="str">
            <v>28.01.2020</v>
          </cell>
          <cell r="N8631" t="str">
            <v>RECEIVED</v>
          </cell>
          <cell r="O8631" t="str">
            <v>DIR ISS</v>
          </cell>
        </row>
        <row r="8632">
          <cell r="F8632" t="str">
            <v>NYLON SHEET - 35MM</v>
          </cell>
          <cell r="G8632" t="str">
            <v>Pcs</v>
          </cell>
          <cell r="H8632">
            <v>1</v>
          </cell>
          <cell r="I8632" t="str">
            <v>K-8688</v>
          </cell>
          <cell r="J8632" t="str">
            <v>QAIG-CC-137</v>
          </cell>
          <cell r="K8632" t="str">
            <v>410b/23/7940</v>
          </cell>
          <cell r="L8632" t="str">
            <v>Doha Hydraulic Trading</v>
          </cell>
          <cell r="M8632" t="str">
            <v>21.01.2020</v>
          </cell>
          <cell r="N8632" t="str">
            <v>RECEIVED</v>
          </cell>
          <cell r="O8632" t="str">
            <v>DIR ISS</v>
          </cell>
        </row>
        <row r="8633">
          <cell r="F8633" t="str">
            <v>ELECTIC SOCKET- 7 POLE-24V</v>
          </cell>
          <cell r="G8633" t="str">
            <v>Pcs</v>
          </cell>
          <cell r="H8633">
            <v>4</v>
          </cell>
          <cell r="I8633" t="str">
            <v>Stock</v>
          </cell>
          <cell r="J8633" t="str">
            <v>For VARIOUS Equipments Use</v>
          </cell>
          <cell r="K8633" t="str">
            <v>410b/23/7934</v>
          </cell>
          <cell r="L8633" t="str">
            <v>ALI INTERNATIONAL TRADING EST</v>
          </cell>
          <cell r="M8633" t="str">
            <v>18.01.2020</v>
          </cell>
          <cell r="N8633" t="str">
            <v>RECEIVED</v>
          </cell>
          <cell r="O8633">
            <v>10023714</v>
          </cell>
        </row>
        <row r="8634">
          <cell r="F8634" t="str">
            <v>SOLENOID MAGNET-570775708</v>
          </cell>
          <cell r="G8634" t="str">
            <v>Pcs</v>
          </cell>
          <cell r="H8634">
            <v>1</v>
          </cell>
          <cell r="I8634" t="str">
            <v>0525</v>
          </cell>
          <cell r="J8634" t="str">
            <v>QAIG-CC-78</v>
          </cell>
          <cell r="K8634" t="str">
            <v>410b/23/7941</v>
          </cell>
          <cell r="L8634" t="str">
            <v>LieBherr-WEG</v>
          </cell>
          <cell r="M8634" t="str">
            <v>22.01.2020</v>
          </cell>
          <cell r="N8634" t="str">
            <v>RECEIVED</v>
          </cell>
          <cell r="O8634" t="str">
            <v> 10019190</v>
          </cell>
        </row>
        <row r="8635">
          <cell r="F8635" t="str">
            <v>LEVEL PROBE -606009608</v>
          </cell>
          <cell r="G8635" t="str">
            <v>Pcs</v>
          </cell>
          <cell r="H8635">
            <v>1</v>
          </cell>
          <cell r="I8635" t="str">
            <v>0525</v>
          </cell>
          <cell r="J8635" t="str">
            <v>QAIG-CC-78</v>
          </cell>
          <cell r="K8635" t="str">
            <v>410b/23/7941</v>
          </cell>
          <cell r="L8635" t="str">
            <v>LieBherr-WEG</v>
          </cell>
          <cell r="M8635" t="str">
            <v>22.01.2020</v>
          </cell>
          <cell r="N8635" t="str">
            <v>RECEIVED</v>
          </cell>
          <cell r="O8635" t="str">
            <v> 10025395</v>
          </cell>
        </row>
        <row r="8636">
          <cell r="F8636" t="str">
            <v>LIMIT SWITCH</v>
          </cell>
          <cell r="G8636" t="str">
            <v>Pcs</v>
          </cell>
          <cell r="H8636">
            <v>2</v>
          </cell>
          <cell r="I8636" t="str">
            <v>K-8688</v>
          </cell>
          <cell r="J8636" t="str">
            <v>QAIG-CC-137</v>
          </cell>
          <cell r="K8636" t="str">
            <v>410b/23/7959</v>
          </cell>
          <cell r="L8636" t="str">
            <v>LieBherr-WNG</v>
          </cell>
          <cell r="M8636" t="str">
            <v>27.01.2020</v>
          </cell>
          <cell r="N8636" t="str">
            <v>RECEIVED</v>
          </cell>
          <cell r="O8636">
            <v>10035087</v>
          </cell>
        </row>
        <row r="8637">
          <cell r="F8637" t="str">
            <v>ANGLE TRANSMITTER</v>
          </cell>
          <cell r="G8637" t="str">
            <v>Pcs</v>
          </cell>
          <cell r="H8637">
            <v>2</v>
          </cell>
          <cell r="I8637" t="str">
            <v>K-8688</v>
          </cell>
          <cell r="J8637" t="str">
            <v>QAIG-CC-137</v>
          </cell>
          <cell r="K8637" t="str">
            <v>410b/23/7959</v>
          </cell>
          <cell r="L8637" t="str">
            <v>LieBherr-WNG</v>
          </cell>
          <cell r="M8637" t="str">
            <v>27.01.2020</v>
          </cell>
          <cell r="N8637" t="str">
            <v>RECEIVED</v>
          </cell>
          <cell r="O8637">
            <v>10036996</v>
          </cell>
        </row>
        <row r="8638">
          <cell r="F8638" t="str">
            <v>SOLENOID VALVE</v>
          </cell>
          <cell r="G8638" t="str">
            <v>Pcs</v>
          </cell>
          <cell r="H8638">
            <v>2</v>
          </cell>
          <cell r="I8638" t="str">
            <v>K-8688</v>
          </cell>
          <cell r="J8638" t="str">
            <v>QAIG-CC-137</v>
          </cell>
          <cell r="K8638" t="str">
            <v>410b/23/7959</v>
          </cell>
          <cell r="L8638" t="str">
            <v>LieBherr-WNG</v>
          </cell>
          <cell r="M8638" t="str">
            <v>27.01.2020</v>
          </cell>
          <cell r="N8638" t="str">
            <v>RECEIVED</v>
          </cell>
          <cell r="O8638">
            <v>10029195</v>
          </cell>
        </row>
        <row r="8639">
          <cell r="F8639" t="str">
            <v>CPU MODIFICATION KIT</v>
          </cell>
          <cell r="G8639" t="str">
            <v>Pcs</v>
          </cell>
          <cell r="H8639">
            <v>1</v>
          </cell>
          <cell r="I8639">
            <v>8388</v>
          </cell>
          <cell r="J8639" t="str">
            <v>QAIG-CC-20</v>
          </cell>
          <cell r="K8639" t="str">
            <v>410b/23/7957</v>
          </cell>
          <cell r="L8639" t="str">
            <v>LieBherr-WNG</v>
          </cell>
          <cell r="M8639" t="str">
            <v>27.01.2020</v>
          </cell>
          <cell r="N8639" t="str">
            <v>RECEIVED</v>
          </cell>
          <cell r="O8639">
            <v>10049563</v>
          </cell>
        </row>
        <row r="8640">
          <cell r="F8640" t="str">
            <v>CPU MODIFICATION KIT</v>
          </cell>
          <cell r="G8640" t="str">
            <v>Pcs</v>
          </cell>
          <cell r="H8640">
            <v>1</v>
          </cell>
          <cell r="I8640">
            <v>8380</v>
          </cell>
          <cell r="J8640" t="str">
            <v>QAIG-CC-15</v>
          </cell>
          <cell r="K8640" t="str">
            <v>410b/23/7958</v>
          </cell>
          <cell r="L8640" t="str">
            <v>LieBherr-WNG</v>
          </cell>
          <cell r="M8640" t="str">
            <v>27.01.2020</v>
          </cell>
          <cell r="N8640" t="str">
            <v>RECEIVED</v>
          </cell>
          <cell r="O8640">
            <v>10049563</v>
          </cell>
        </row>
        <row r="8641">
          <cell r="F8641" t="str">
            <v>HYDRAULIC HOSE WITH END FITTINGS - FABRICATION</v>
          </cell>
          <cell r="G8641" t="str">
            <v>Pcs</v>
          </cell>
          <cell r="H8641">
            <v>74</v>
          </cell>
          <cell r="I8641">
            <v>8577</v>
          </cell>
          <cell r="J8641" t="str">
            <v>QAIG-CC-39</v>
          </cell>
          <cell r="K8641" t="str">
            <v>410b/23/7938</v>
          </cell>
          <cell r="L8641" t="str">
            <v>QUALITY IND.HYDRAULIC SERVICES</v>
          </cell>
          <cell r="M8641" t="str">
            <v>18.01.2020</v>
          </cell>
          <cell r="N8641" t="str">
            <v>RECEIVED</v>
          </cell>
          <cell r="O8641" t="str">
            <v>DIR ISS</v>
          </cell>
        </row>
        <row r="8642">
          <cell r="F8642" t="str">
            <v>HYDRAULIC HOSE WITH END FITTINGS - FABRICATION</v>
          </cell>
          <cell r="G8642" t="str">
            <v>Pcs</v>
          </cell>
          <cell r="H8642">
            <v>21</v>
          </cell>
          <cell r="I8642" t="str">
            <v>0525</v>
          </cell>
          <cell r="J8642" t="str">
            <v>QAIG-CC-78</v>
          </cell>
          <cell r="K8642" t="str">
            <v>410b/23/7937</v>
          </cell>
          <cell r="L8642" t="str">
            <v>QUALITY IND.HYDRAULIC SERVICES</v>
          </cell>
          <cell r="M8642" t="str">
            <v>18.01.2020</v>
          </cell>
          <cell r="N8642" t="str">
            <v>RECEIVED</v>
          </cell>
          <cell r="O8642" t="str">
            <v>DIR ISS</v>
          </cell>
        </row>
        <row r="8643">
          <cell r="F8643" t="str">
            <v>FUEL HOSE RUBBER -1/2"</v>
          </cell>
          <cell r="G8643" t="str">
            <v>Mtr</v>
          </cell>
          <cell r="H8643">
            <v>3</v>
          </cell>
          <cell r="I8643" t="str">
            <v>0525</v>
          </cell>
          <cell r="J8643" t="str">
            <v>QAIG-CC-78</v>
          </cell>
          <cell r="K8643" t="str">
            <v>410b/23/7931</v>
          </cell>
          <cell r="L8643" t="str">
            <v>Makha Hydraulics.Co.W.L.L / Cash</v>
          </cell>
          <cell r="M8643" t="str">
            <v>19.01.2020</v>
          </cell>
          <cell r="N8643" t="str">
            <v>RECEIVED</v>
          </cell>
          <cell r="O8643" t="str">
            <v>DIR ISS</v>
          </cell>
        </row>
        <row r="8644">
          <cell r="F8644" t="str">
            <v>FUEL HOSE RUBBER- 5/6</v>
          </cell>
          <cell r="G8644" t="str">
            <v>Mtr</v>
          </cell>
          <cell r="H8644">
            <v>2.6</v>
          </cell>
          <cell r="I8644" t="str">
            <v>0525</v>
          </cell>
          <cell r="J8644" t="str">
            <v>QAIG-CC-78</v>
          </cell>
          <cell r="K8644" t="str">
            <v>410b/23/7931</v>
          </cell>
          <cell r="L8644" t="str">
            <v>Makha Hydraulics.Co.W.L.L / Cash</v>
          </cell>
          <cell r="M8644" t="str">
            <v>19.01.2020</v>
          </cell>
          <cell r="N8644" t="str">
            <v>RECEIVED</v>
          </cell>
          <cell r="O8644" t="str">
            <v>DIR ISS</v>
          </cell>
        </row>
        <row r="8645">
          <cell r="F8645" t="str">
            <v>TUBE CONNECTOR -16MM</v>
          </cell>
          <cell r="G8645" t="str">
            <v>Pcs</v>
          </cell>
          <cell r="H8645">
            <v>2</v>
          </cell>
          <cell r="I8645" t="str">
            <v>0525</v>
          </cell>
          <cell r="J8645" t="str">
            <v>QAIG-CC-78</v>
          </cell>
          <cell r="K8645" t="str">
            <v>410b/23/7931</v>
          </cell>
          <cell r="L8645" t="str">
            <v>Makha Hydraulics.Co.W.L.L / Cash</v>
          </cell>
          <cell r="M8645" t="str">
            <v>19.01.2020</v>
          </cell>
          <cell r="N8645" t="str">
            <v>RECEIVED</v>
          </cell>
          <cell r="O8645" t="str">
            <v>DIR ISS</v>
          </cell>
        </row>
        <row r="8646">
          <cell r="F8646" t="str">
            <v>TRASH BAG- BIG SIZE</v>
          </cell>
          <cell r="G8646" t="str">
            <v>Pkt</v>
          </cell>
          <cell r="H8646">
            <v>2</v>
          </cell>
          <cell r="I8646"/>
          <cell r="J8646" t="str">
            <v>For Workshop &amp; Yard Cleaning</v>
          </cell>
          <cell r="K8646" t="str">
            <v>410b/23/7984</v>
          </cell>
          <cell r="L8646" t="str">
            <v>Seashore Trading</v>
          </cell>
          <cell r="M8646" t="str">
            <v>28.01.2020</v>
          </cell>
          <cell r="N8646" t="str">
            <v>RECEIVED</v>
          </cell>
          <cell r="O8646" t="str">
            <v>DIR ISS</v>
          </cell>
        </row>
        <row r="8647">
          <cell r="F8647" t="str">
            <v>TRANSMISSION OIL -208 LTR DRUM</v>
          </cell>
          <cell r="G8647" t="str">
            <v>DRUM</v>
          </cell>
          <cell r="H8647">
            <v>4</v>
          </cell>
          <cell r="I8647" t="str">
            <v>Stock</v>
          </cell>
          <cell r="J8647" t="str">
            <v>For VARIOUS Equipments Use</v>
          </cell>
          <cell r="K8647" t="str">
            <v>410b/23/7945</v>
          </cell>
          <cell r="L8647" t="str">
            <v>Total Marketing Qatar LLC</v>
          </cell>
          <cell r="M8647" t="str">
            <v>27.01.2020</v>
          </cell>
          <cell r="N8647" t="str">
            <v>RECEIVED</v>
          </cell>
          <cell r="O8647">
            <v>10023004</v>
          </cell>
        </row>
        <row r="8648">
          <cell r="F8648" t="str">
            <v>GEAR OIL - 80W90 - 208 LTR</v>
          </cell>
          <cell r="G8648" t="str">
            <v>DRUM</v>
          </cell>
          <cell r="H8648">
            <v>1</v>
          </cell>
          <cell r="I8648" t="str">
            <v>Stock</v>
          </cell>
          <cell r="J8648" t="str">
            <v>For VARIOUS Equipments Use</v>
          </cell>
          <cell r="K8648" t="str">
            <v>410b/23/7945</v>
          </cell>
          <cell r="L8648" t="str">
            <v>Total Marketing Qatar LLC</v>
          </cell>
          <cell r="M8648" t="str">
            <v>27.01.2020</v>
          </cell>
          <cell r="N8648" t="str">
            <v>RECEIVED</v>
          </cell>
          <cell r="O8648">
            <v>10023003</v>
          </cell>
        </row>
        <row r="8649">
          <cell r="F8649" t="str">
            <v>TINTING OF GLASSES ON OPERATING CABIN 30% AND 10% PAPER</v>
          </cell>
          <cell r="G8649" t="str">
            <v>Set</v>
          </cell>
          <cell r="H8649">
            <v>1</v>
          </cell>
          <cell r="I8649" t="str">
            <v>K-1416</v>
          </cell>
          <cell r="J8649" t="str">
            <v>QAIG-RT-148</v>
          </cell>
          <cell r="K8649" t="str">
            <v>410b/23/7929</v>
          </cell>
          <cell r="L8649" t="str">
            <v>ALUDEID / CASH</v>
          </cell>
          <cell r="M8649" t="str">
            <v>05.2.2020</v>
          </cell>
          <cell r="N8649" t="str">
            <v>RECEIVED</v>
          </cell>
          <cell r="O8649" t="str">
            <v>DIR ISS</v>
          </cell>
        </row>
        <row r="8650">
          <cell r="F8650" t="str">
            <v>TINTING OF GLASSES ON OPERATING CABIN 30% AND 10% PAPER</v>
          </cell>
          <cell r="G8650" t="str">
            <v>Set</v>
          </cell>
          <cell r="H8650">
            <v>1</v>
          </cell>
          <cell r="I8650" t="str">
            <v>K-9031</v>
          </cell>
          <cell r="J8650" t="str">
            <v>QAIG-AT-134</v>
          </cell>
          <cell r="K8650" t="str">
            <v>410b/23/7953</v>
          </cell>
          <cell r="L8650" t="str">
            <v>ALUDEID / CASH</v>
          </cell>
          <cell r="M8650" t="str">
            <v>28.01.2020</v>
          </cell>
          <cell r="N8650" t="str">
            <v>RECEIVED</v>
          </cell>
          <cell r="O8650" t="str">
            <v>DIR ISS</v>
          </cell>
        </row>
        <row r="8651">
          <cell r="F8651" t="str">
            <v>TINTING OF GLASSES ON OPERATING CABIN 30% AND 10% PAPER</v>
          </cell>
          <cell r="G8651" t="str">
            <v>Set</v>
          </cell>
          <cell r="H8651">
            <v>1</v>
          </cell>
          <cell r="I8651">
            <v>9032</v>
          </cell>
          <cell r="J8651" t="str">
            <v>QAIG-AT-135</v>
          </cell>
          <cell r="K8651" t="str">
            <v>410b/23/7954</v>
          </cell>
          <cell r="L8651" t="str">
            <v>ALUDEID / CASH</v>
          </cell>
          <cell r="M8651" t="str">
            <v>05.02.2020</v>
          </cell>
          <cell r="N8651" t="str">
            <v>RECEIVED</v>
          </cell>
          <cell r="O8651" t="str">
            <v>DIR ISS</v>
          </cell>
        </row>
        <row r="8652">
          <cell r="F8652" t="str">
            <v>TINTING OF GLASSES ON OPERATING CABIN 30% AND 10% PAPER</v>
          </cell>
          <cell r="G8652" t="str">
            <v>Set</v>
          </cell>
          <cell r="H8652">
            <v>1</v>
          </cell>
          <cell r="I8652">
            <v>9033</v>
          </cell>
          <cell r="J8652" t="str">
            <v>QAIG-AT-136</v>
          </cell>
          <cell r="K8652" t="str">
            <v>410b/23/7960</v>
          </cell>
          <cell r="L8652" t="str">
            <v>ALUDEID / CASH</v>
          </cell>
          <cell r="M8652" t="str">
            <v>05.02.2020</v>
          </cell>
          <cell r="N8652" t="str">
            <v>RECEIVED</v>
          </cell>
          <cell r="O8652" t="str">
            <v>DIR ISS</v>
          </cell>
        </row>
        <row r="8653">
          <cell r="F8653" t="str">
            <v>TINTING OF GLASSES ON OPERATING CABIN 30% AND 10% PAPER</v>
          </cell>
          <cell r="G8653" t="str">
            <v>Set</v>
          </cell>
          <cell r="H8653">
            <v>1</v>
          </cell>
          <cell r="I8653">
            <v>8392</v>
          </cell>
          <cell r="J8653" t="str">
            <v>QAIG-AT-38</v>
          </cell>
          <cell r="K8653" t="str">
            <v>410b/23/7956</v>
          </cell>
          <cell r="L8653" t="str">
            <v>ALUDEID / CASH</v>
          </cell>
          <cell r="M8653" t="str">
            <v>28.01.2020</v>
          </cell>
          <cell r="N8653" t="str">
            <v>RECEIVED</v>
          </cell>
          <cell r="O8653" t="str">
            <v>DIR ISS</v>
          </cell>
        </row>
        <row r="8654">
          <cell r="F8654" t="str">
            <v>TINTING OF GLASSES ON OPERATING CABIN 30% AND 10% PAPER</v>
          </cell>
          <cell r="G8654" t="str">
            <v>Set</v>
          </cell>
          <cell r="H8654">
            <v>1</v>
          </cell>
          <cell r="I8654">
            <v>8815</v>
          </cell>
          <cell r="J8654" t="str">
            <v>QAIG-AT-101</v>
          </cell>
          <cell r="K8654" t="str">
            <v>410b/23/7961</v>
          </cell>
          <cell r="L8654" t="str">
            <v>ALUDEID / CASH</v>
          </cell>
          <cell r="M8654" t="str">
            <v>28.01.2020</v>
          </cell>
          <cell r="N8654" t="str">
            <v>RECEIVED</v>
          </cell>
          <cell r="O8654" t="str">
            <v>DIR ISS</v>
          </cell>
        </row>
        <row r="8655">
          <cell r="F8655" t="str">
            <v>TINTING OF GLASSES ON OPERATING CABIN 30% AND 10% PAPER</v>
          </cell>
          <cell r="G8655" t="str">
            <v>Set</v>
          </cell>
          <cell r="H8655">
            <v>1</v>
          </cell>
          <cell r="I8655">
            <v>8804</v>
          </cell>
          <cell r="J8655" t="str">
            <v>QAIG-AT-95</v>
          </cell>
          <cell r="K8655" t="str">
            <v>410b/23/7962</v>
          </cell>
          <cell r="L8655" t="str">
            <v>ALUDEID / CASH</v>
          </cell>
          <cell r="M8655" t="str">
            <v>28.01.2020</v>
          </cell>
          <cell r="N8655" t="str">
            <v>RECEIVED</v>
          </cell>
          <cell r="O8655" t="str">
            <v>DIR ISS</v>
          </cell>
        </row>
        <row r="8656">
          <cell r="F8656" t="str">
            <v>O-RING- APS</v>
          </cell>
          <cell r="G8656" t="str">
            <v>Pcs</v>
          </cell>
          <cell r="H8656">
            <v>10</v>
          </cell>
          <cell r="I8656" t="str">
            <v>T-2354</v>
          </cell>
          <cell r="J8656" t="str">
            <v>QAIG-TH-028</v>
          </cell>
          <cell r="K8656" t="str">
            <v>410b/23/7946</v>
          </cell>
          <cell r="L8656" t="str">
            <v>Makha Hydraulics Co. W.L.L</v>
          </cell>
          <cell r="M8656" t="str">
            <v>20.01.2020</v>
          </cell>
          <cell r="N8656" t="str">
            <v>RECEIVED</v>
          </cell>
          <cell r="O8656" t="str">
            <v>DIR ISS</v>
          </cell>
        </row>
        <row r="8657">
          <cell r="F8657" t="str">
            <v>BLANKET</v>
          </cell>
          <cell r="G8657" t="str">
            <v>Pcs</v>
          </cell>
          <cell r="H8657">
            <v>5</v>
          </cell>
          <cell r="I8657" t="str">
            <v>Stock</v>
          </cell>
          <cell r="J8657" t="str">
            <v>For Staff Use</v>
          </cell>
          <cell r="K8657" t="str">
            <v>410b/23/7939</v>
          </cell>
          <cell r="L8657" t="str">
            <v>CASH / TATA NEW WORLD DEPARTMENT STORE</v>
          </cell>
          <cell r="M8657" t="str">
            <v>20.01.2020</v>
          </cell>
          <cell r="N8657" t="str">
            <v>RECEIVED</v>
          </cell>
          <cell r="O8657" t="str">
            <v>DIR ISS</v>
          </cell>
        </row>
        <row r="8658">
          <cell r="F8658" t="str">
            <v>BOX FILE 1X30</v>
          </cell>
          <cell r="G8658" t="str">
            <v>BOX</v>
          </cell>
          <cell r="H8658">
            <v>2</v>
          </cell>
          <cell r="I8658"/>
          <cell r="J8658" t="str">
            <v>For Office Use</v>
          </cell>
          <cell r="K8658" t="str">
            <v>410b/23/7947</v>
          </cell>
          <cell r="L8658" t="str">
            <v>AL FURUSIYA BOOKSHOP</v>
          </cell>
          <cell r="M8658" t="str">
            <v>20.01.2020</v>
          </cell>
          <cell r="N8658" t="str">
            <v>RECEIVED</v>
          </cell>
          <cell r="O8658" t="str">
            <v>DIR ISS</v>
          </cell>
        </row>
        <row r="8659">
          <cell r="F8659" t="str">
            <v>FOLDER - SMALL PLASTIC SIZE</v>
          </cell>
          <cell r="G8659" t="str">
            <v>Pcs</v>
          </cell>
          <cell r="H8659">
            <v>150</v>
          </cell>
          <cell r="I8659"/>
          <cell r="J8659" t="str">
            <v>Filling Of Crane / Trailer Documents</v>
          </cell>
          <cell r="K8659" t="str">
            <v>410b/23/7965</v>
          </cell>
          <cell r="L8659" t="str">
            <v>AL FURUSIYA BOOKSHOP</v>
          </cell>
          <cell r="M8659" t="str">
            <v>23.01.2020</v>
          </cell>
          <cell r="N8659" t="str">
            <v>RECEIVED</v>
          </cell>
          <cell r="O8659" t="str">
            <v>DIR ISS</v>
          </cell>
        </row>
        <row r="8660">
          <cell r="F8660" t="str">
            <v>PVC -CONTAINER-20LTR</v>
          </cell>
          <cell r="G8660" t="str">
            <v>Pcs</v>
          </cell>
          <cell r="H8660">
            <v>2</v>
          </cell>
          <cell r="I8660" t="str">
            <v>W/shop</v>
          </cell>
          <cell r="J8660" t="str">
            <v>For halul Project</v>
          </cell>
          <cell r="K8660" t="str">
            <v>410b/23/7946</v>
          </cell>
          <cell r="L8660" t="str">
            <v>Al Amanat House Hold Appliance</v>
          </cell>
          <cell r="M8660" t="str">
            <v>20.01.2020</v>
          </cell>
          <cell r="N8660" t="str">
            <v>RECEIVED</v>
          </cell>
          <cell r="O8660" t="str">
            <v>DIR ISS</v>
          </cell>
        </row>
        <row r="8661">
          <cell r="F8661" t="str">
            <v>PVC -CONTAINER-10LTR</v>
          </cell>
          <cell r="G8661" t="str">
            <v>Pcs</v>
          </cell>
          <cell r="H8661">
            <v>2</v>
          </cell>
          <cell r="I8661" t="str">
            <v>W/shop</v>
          </cell>
          <cell r="J8661" t="str">
            <v>For halul Project</v>
          </cell>
          <cell r="K8661" t="str">
            <v>410b/23/7946</v>
          </cell>
          <cell r="L8661" t="str">
            <v>Al Amanat House Hold Appliance</v>
          </cell>
          <cell r="M8661" t="str">
            <v>20.01.2020</v>
          </cell>
          <cell r="N8661" t="str">
            <v>RECEIVED</v>
          </cell>
          <cell r="O8661" t="str">
            <v>DIR ISS</v>
          </cell>
        </row>
        <row r="8662">
          <cell r="F8662" t="str">
            <v>4 DOOR FILE STEEL CABINET FOR NEW OFFICE</v>
          </cell>
          <cell r="G8662" t="str">
            <v>Pcs</v>
          </cell>
          <cell r="H8662">
            <v>1</v>
          </cell>
          <cell r="I8662"/>
          <cell r="J8662" t="str">
            <v>For Employee File Keeping</v>
          </cell>
          <cell r="K8662" t="str">
            <v>410b/23/7951</v>
          </cell>
          <cell r="L8662" t="str">
            <v>AL FURUSIYA BOOKSHOP</v>
          </cell>
          <cell r="M8662" t="str">
            <v>23.01.2020</v>
          </cell>
          <cell r="N8662" t="str">
            <v>RECEIVED</v>
          </cell>
          <cell r="O8662" t="str">
            <v>DIR ISS</v>
          </cell>
        </row>
        <row r="8663">
          <cell r="F8663" t="str">
            <v xml:space="preserve">MOBILE PHONE </v>
          </cell>
          <cell r="G8663" t="str">
            <v>Pcs</v>
          </cell>
          <cell r="H8663">
            <v>3</v>
          </cell>
          <cell r="I8663" t="str">
            <v>w/shop</v>
          </cell>
          <cell r="J8663" t="str">
            <v>For Service Trucks For Immediate Contacts</v>
          </cell>
          <cell r="K8663" t="str">
            <v>410b/23/7964</v>
          </cell>
          <cell r="L8663" t="str">
            <v>Peoples Telecom Computers / CASH</v>
          </cell>
          <cell r="M8663" t="str">
            <v>21.01.2020</v>
          </cell>
          <cell r="N8663" t="str">
            <v>RECEIVED</v>
          </cell>
          <cell r="O8663" t="str">
            <v>DIR ISS</v>
          </cell>
        </row>
        <row r="8664">
          <cell r="F8664" t="str">
            <v>TYRE REPAIR 295/80R 22.5</v>
          </cell>
          <cell r="G8664" t="str">
            <v>Pcs</v>
          </cell>
          <cell r="H8664">
            <v>1</v>
          </cell>
          <cell r="I8664" t="str">
            <v>w/shop</v>
          </cell>
          <cell r="J8664" t="str">
            <v>For VARIOUS Equipments Use</v>
          </cell>
          <cell r="K8664" t="str">
            <v>410b/23/7973</v>
          </cell>
          <cell r="L8664" t="str">
            <v>Dr. Tyre</v>
          </cell>
          <cell r="M8664" t="str">
            <v>02.01.2020</v>
          </cell>
          <cell r="N8664" t="str">
            <v>RECEIVED</v>
          </cell>
          <cell r="O8664">
            <v>10029978</v>
          </cell>
        </row>
        <row r="8665">
          <cell r="F8665" t="str">
            <v xml:space="preserve">SEAL KIT LOWERING BREAK VALVE </v>
          </cell>
          <cell r="G8665" t="str">
            <v>Pcs</v>
          </cell>
          <cell r="H8665">
            <v>1</v>
          </cell>
          <cell r="I8665">
            <v>8815</v>
          </cell>
          <cell r="J8665" t="str">
            <v>QAIG-AT-101</v>
          </cell>
          <cell r="K8665" t="str">
            <v>410b/23/7963</v>
          </cell>
          <cell r="L8665" t="str">
            <v>LieBherr-WEG</v>
          </cell>
          <cell r="M8665" t="str">
            <v>25.01.2020</v>
          </cell>
          <cell r="N8665" t="str">
            <v>RECEIVED</v>
          </cell>
          <cell r="O8665" t="str">
            <v> 10059141</v>
          </cell>
        </row>
        <row r="8666">
          <cell r="F8666" t="str">
            <v>HAND GLOVES- SOFT COTTON WHITE</v>
          </cell>
          <cell r="G8666" t="str">
            <v xml:space="preserve">Pair </v>
          </cell>
          <cell r="H8666">
            <v>300</v>
          </cell>
          <cell r="I8666" t="str">
            <v>Stock</v>
          </cell>
          <cell r="J8666" t="str">
            <v>For Rigging &amp; Maintenance Dept. Use</v>
          </cell>
          <cell r="K8666" t="str">
            <v>410b/23/7978</v>
          </cell>
          <cell r="L8666" t="str">
            <v>ALI INTERNATIONAL TRADING EST</v>
          </cell>
          <cell r="M8666" t="str">
            <v>25.01.2020</v>
          </cell>
          <cell r="N8666" t="str">
            <v>RECEIVED</v>
          </cell>
          <cell r="O8666">
            <v>10023758</v>
          </cell>
        </row>
        <row r="8667">
          <cell r="F8667" t="str">
            <v>TUBE PATCH- 10/6</v>
          </cell>
          <cell r="G8667" t="str">
            <v>BOX</v>
          </cell>
          <cell r="H8667">
            <v>1</v>
          </cell>
          <cell r="I8667" t="str">
            <v>Stock</v>
          </cell>
          <cell r="J8667" t="str">
            <v>For VARIOUS Equipments Use</v>
          </cell>
          <cell r="K8667" t="str">
            <v>410b/23/7985</v>
          </cell>
          <cell r="L8667" t="str">
            <v>ALI INTERNATIONAL TRADING EST</v>
          </cell>
          <cell r="M8667" t="str">
            <v>27.01.2020</v>
          </cell>
          <cell r="N8667" t="str">
            <v>RECEIVED</v>
          </cell>
          <cell r="O8667">
            <v>10022769</v>
          </cell>
        </row>
        <row r="8668">
          <cell r="F8668" t="str">
            <v>TUBE PATCH - 10/5</v>
          </cell>
          <cell r="G8668" t="str">
            <v>BOX</v>
          </cell>
          <cell r="H8668">
            <v>1</v>
          </cell>
          <cell r="I8668" t="str">
            <v>Stock</v>
          </cell>
          <cell r="J8668" t="str">
            <v>For VARIOUS Equipments Use</v>
          </cell>
          <cell r="K8668" t="str">
            <v>410b/23/7985</v>
          </cell>
          <cell r="L8668" t="str">
            <v>ALI INTERNATIONAL TRADING EST</v>
          </cell>
          <cell r="M8668" t="str">
            <v>27.01.2020</v>
          </cell>
          <cell r="N8668" t="str">
            <v>RECEIVED</v>
          </cell>
          <cell r="O8668">
            <v>10022768</v>
          </cell>
        </row>
        <row r="8669">
          <cell r="F8669" t="str">
            <v>LOCTITE-401</v>
          </cell>
          <cell r="G8669" t="str">
            <v>Pcs</v>
          </cell>
          <cell r="H8669">
            <v>12</v>
          </cell>
          <cell r="I8669" t="str">
            <v>Stock</v>
          </cell>
          <cell r="J8669" t="str">
            <v>For VARIOUS Equipments Use</v>
          </cell>
          <cell r="K8669" t="str">
            <v>410b/23/7985</v>
          </cell>
          <cell r="L8669" t="str">
            <v>ALI INTERNATIONAL TRADING EST</v>
          </cell>
          <cell r="M8669" t="str">
            <v>27.01.2020</v>
          </cell>
          <cell r="N8669" t="str">
            <v>RECEIVED</v>
          </cell>
          <cell r="O8669">
            <v>10013865</v>
          </cell>
        </row>
        <row r="8670">
          <cell r="F8670" t="str">
            <v>VALCANIZING FLUID</v>
          </cell>
          <cell r="G8670" t="str">
            <v>Pcs</v>
          </cell>
          <cell r="H8670">
            <v>4</v>
          </cell>
          <cell r="I8670" t="str">
            <v>Stock</v>
          </cell>
          <cell r="J8670" t="str">
            <v>For VARIOUS Equipments Use</v>
          </cell>
          <cell r="K8670" t="str">
            <v>410b/23/7985</v>
          </cell>
          <cell r="L8670" t="str">
            <v>ALI INTERNATIONAL TRADING EST</v>
          </cell>
          <cell r="M8670" t="str">
            <v>27.01.2020</v>
          </cell>
          <cell r="N8670" t="str">
            <v>RECEIVED</v>
          </cell>
          <cell r="O8670">
            <v>10024030</v>
          </cell>
        </row>
        <row r="8671">
          <cell r="F8671" t="str">
            <v>DISPLAY COVERS FOR LIEBHERR CRANES</v>
          </cell>
          <cell r="G8671" t="str">
            <v>Pcs</v>
          </cell>
          <cell r="H8671">
            <v>30</v>
          </cell>
          <cell r="I8671" t="str">
            <v>LieBherr</v>
          </cell>
          <cell r="J8671" t="str">
            <v>For Display Covering</v>
          </cell>
          <cell r="K8671" t="str">
            <v>410b/23/7972</v>
          </cell>
          <cell r="L8671" t="str">
            <v>ShaaBan Trading &amp; Services/ Cash</v>
          </cell>
          <cell r="M8671" t="str">
            <v>29.09.2020</v>
          </cell>
          <cell r="N8671" t="str">
            <v>RECEIVED</v>
          </cell>
          <cell r="O8671" t="str">
            <v>DIR ISS</v>
          </cell>
        </row>
        <row r="8672">
          <cell r="F8672" t="str">
            <v>SARENS STICKER ON BOOM - LWN CRANES ( 300X46)</v>
          </cell>
          <cell r="G8672" t="str">
            <v>Pcs</v>
          </cell>
          <cell r="H8672">
            <v>2</v>
          </cell>
          <cell r="I8672">
            <v>5584</v>
          </cell>
          <cell r="J8672" t="str">
            <v>QAIG-CC-124</v>
          </cell>
          <cell r="K8672" t="str">
            <v>410b/23/7971</v>
          </cell>
          <cell r="L8672" t="str">
            <v>Proffessional / CASH</v>
          </cell>
          <cell r="M8672" t="str">
            <v>26.01.2020</v>
          </cell>
          <cell r="N8672" t="str">
            <v>RECEIVED</v>
          </cell>
          <cell r="O8672" t="str">
            <v>DIR ISS</v>
          </cell>
        </row>
        <row r="8673">
          <cell r="F8673" t="str">
            <v>SARENS STICKER ON BOOM - LWE CRANES ( 226X38)</v>
          </cell>
          <cell r="G8673" t="str">
            <v>Pcs</v>
          </cell>
          <cell r="H8673">
            <v>2</v>
          </cell>
          <cell r="I8673">
            <v>3939</v>
          </cell>
          <cell r="J8673" t="str">
            <v>QAIG-CC-139</v>
          </cell>
          <cell r="K8673" t="str">
            <v>410b/23/7971</v>
          </cell>
          <cell r="L8673" t="str">
            <v>Proffessional / CASH</v>
          </cell>
          <cell r="M8673" t="str">
            <v>26.01.2020</v>
          </cell>
          <cell r="N8673" t="str">
            <v>RECEIVED</v>
          </cell>
          <cell r="O8673" t="str">
            <v>DIR ISS</v>
          </cell>
        </row>
        <row r="8674">
          <cell r="F8674" t="str">
            <v>TYRE : 315/80R22.5</v>
          </cell>
          <cell r="G8674" t="str">
            <v>Pcs</v>
          </cell>
          <cell r="H8674">
            <v>4</v>
          </cell>
          <cell r="I8674" t="str">
            <v>Stock</v>
          </cell>
          <cell r="J8674" t="str">
            <v>For Trailers / LowBed Use</v>
          </cell>
          <cell r="K8674" t="str">
            <v>410b/23/7969</v>
          </cell>
          <cell r="L8674" t="str">
            <v>AraBian Supply Center</v>
          </cell>
          <cell r="M8674" t="str">
            <v>27.01.2020</v>
          </cell>
          <cell r="N8674" t="str">
            <v>RECEIVED</v>
          </cell>
          <cell r="O8674">
            <v>10004425</v>
          </cell>
        </row>
        <row r="8675">
          <cell r="F8675" t="str">
            <v>MS ANGLE -50X50X4MM</v>
          </cell>
          <cell r="G8675" t="str">
            <v>Pcs</v>
          </cell>
          <cell r="H8675">
            <v>5</v>
          </cell>
          <cell r="I8675" t="str">
            <v>w/shop</v>
          </cell>
          <cell r="J8675" t="str">
            <v>For All Tadano Cranes Use</v>
          </cell>
          <cell r="K8675" t="str">
            <v>410b/23/7979</v>
          </cell>
          <cell r="L8675" t="str">
            <v>Seashore Trading</v>
          </cell>
          <cell r="M8675" t="str">
            <v>28.01.2020</v>
          </cell>
          <cell r="N8675" t="str">
            <v>RECEIVED</v>
          </cell>
          <cell r="O8675" t="str">
            <v>DIR ISS</v>
          </cell>
        </row>
        <row r="8676">
          <cell r="F8676" t="str">
            <v>MS ANGLE - 40X40X5MM</v>
          </cell>
          <cell r="G8676" t="str">
            <v>Pcs</v>
          </cell>
          <cell r="H8676">
            <v>3</v>
          </cell>
          <cell r="I8676" t="str">
            <v>w/shop</v>
          </cell>
          <cell r="J8676" t="str">
            <v>For All Tadano Cranes Use</v>
          </cell>
          <cell r="K8676" t="str">
            <v>410b/23/7979</v>
          </cell>
          <cell r="L8676" t="str">
            <v>Seashore Trading</v>
          </cell>
          <cell r="M8676" t="str">
            <v>28.01.2020</v>
          </cell>
          <cell r="N8676" t="str">
            <v>RECEIVED</v>
          </cell>
          <cell r="O8676" t="str">
            <v>DIR ISS</v>
          </cell>
        </row>
        <row r="8677">
          <cell r="F8677" t="str">
            <v>MS FLAT BAR - 60X5MM</v>
          </cell>
          <cell r="G8677" t="str">
            <v>Pcs</v>
          </cell>
          <cell r="H8677">
            <v>4</v>
          </cell>
          <cell r="I8677" t="str">
            <v>w/shop</v>
          </cell>
          <cell r="J8677" t="str">
            <v>For All Tadano Cranes Use</v>
          </cell>
          <cell r="K8677" t="str">
            <v>410b/23/7979</v>
          </cell>
          <cell r="L8677" t="str">
            <v>Seashore Trading</v>
          </cell>
          <cell r="M8677"/>
          <cell r="N8677" t="str">
            <v>CANCELLED</v>
          </cell>
          <cell r="O8677"/>
        </row>
        <row r="8678">
          <cell r="F8678" t="str">
            <v>HYDRAULIC HOSE WITH END FITTINGS - FABRICATION</v>
          </cell>
          <cell r="G8678" t="str">
            <v>Pcs</v>
          </cell>
          <cell r="H8678">
            <v>3</v>
          </cell>
          <cell r="I8678">
            <v>8834</v>
          </cell>
          <cell r="J8678" t="str">
            <v>QAIG-CC-100</v>
          </cell>
          <cell r="K8678" t="str">
            <v>410b/23/7967</v>
          </cell>
          <cell r="L8678" t="str">
            <v>QUALITY IND.HYDRAULIC SERVICES</v>
          </cell>
          <cell r="M8678" t="str">
            <v>22.01.2020</v>
          </cell>
          <cell r="N8678" t="str">
            <v>RECEIVED</v>
          </cell>
          <cell r="O8678" t="str">
            <v>DIR ISS</v>
          </cell>
        </row>
        <row r="8679">
          <cell r="F8679" t="str">
            <v>HYDRAULIC HOSE WITH END FITTINGS - FABRICATION</v>
          </cell>
          <cell r="G8679" t="str">
            <v>Pcs</v>
          </cell>
          <cell r="H8679">
            <v>2</v>
          </cell>
          <cell r="I8679">
            <v>8689</v>
          </cell>
          <cell r="J8679" t="str">
            <v>QAIG-CC-87</v>
          </cell>
          <cell r="K8679" t="str">
            <v>410b/23/7968</v>
          </cell>
          <cell r="L8679" t="str">
            <v>QUALITY IND.HYDRAULIC SERVICES</v>
          </cell>
          <cell r="M8679" t="str">
            <v>22.01.2020</v>
          </cell>
          <cell r="N8679" t="str">
            <v>RECEIVED</v>
          </cell>
          <cell r="O8679" t="str">
            <v>DIR ISS</v>
          </cell>
        </row>
        <row r="8680">
          <cell r="F8680" t="str">
            <v>HYDRAULIC HOSE WITH END FITTINGS - FABRICATION</v>
          </cell>
          <cell r="G8680" t="str">
            <v>Pcs</v>
          </cell>
          <cell r="H8680">
            <v>3</v>
          </cell>
          <cell r="I8680">
            <v>5584</v>
          </cell>
          <cell r="J8680" t="str">
            <v>QAIG-CC-124</v>
          </cell>
          <cell r="K8680" t="str">
            <v>410b/23/7968</v>
          </cell>
          <cell r="L8680" t="str">
            <v>QUALITY IND.HYDRAULIC SERVICES</v>
          </cell>
          <cell r="M8680" t="str">
            <v>22.01.2020</v>
          </cell>
          <cell r="N8680" t="str">
            <v>RECEIVED</v>
          </cell>
          <cell r="O8680" t="str">
            <v>DIR ISS</v>
          </cell>
        </row>
        <row r="8681">
          <cell r="F8681" t="str">
            <v>HYDRAULIC HOSE WITH END FITTINGS - FABRICATION</v>
          </cell>
          <cell r="G8681" t="str">
            <v>Pcs</v>
          </cell>
          <cell r="H8681">
            <v>2</v>
          </cell>
          <cell r="I8681" t="str">
            <v>K-8688</v>
          </cell>
          <cell r="J8681" t="str">
            <v>QAIG-CC-137</v>
          </cell>
          <cell r="K8681" t="str">
            <v>410b/23/7968</v>
          </cell>
          <cell r="L8681" t="str">
            <v>QUALITY IND.HYDRAULIC SERVICES</v>
          </cell>
          <cell r="M8681" t="str">
            <v>22.01.2020</v>
          </cell>
          <cell r="N8681" t="str">
            <v>RECEIVED</v>
          </cell>
          <cell r="O8681" t="str">
            <v>DIR ISS</v>
          </cell>
        </row>
        <row r="8682">
          <cell r="F8682" t="str">
            <v>AIR DRAYER</v>
          </cell>
          <cell r="G8682" t="str">
            <v>Pcs</v>
          </cell>
          <cell r="H8682">
            <v>1</v>
          </cell>
          <cell r="I8682" t="str">
            <v>Stock</v>
          </cell>
          <cell r="J8682" t="str">
            <v>For All Man Truck Use</v>
          </cell>
          <cell r="K8682" t="str">
            <v>41B/13/3587</v>
          </cell>
          <cell r="L8682"/>
          <cell r="M8682"/>
          <cell r="N8682" t="str">
            <v>CANCELLED</v>
          </cell>
          <cell r="O8682">
            <v>10058436</v>
          </cell>
        </row>
        <row r="8683">
          <cell r="F8683" t="str">
            <v>CIRCUIT PROTECTION VALVE</v>
          </cell>
          <cell r="G8683" t="str">
            <v>Pcs</v>
          </cell>
          <cell r="H8683">
            <v>2</v>
          </cell>
          <cell r="I8683" t="str">
            <v>Stock</v>
          </cell>
          <cell r="J8683" t="str">
            <v>For All Man Truck Use</v>
          </cell>
          <cell r="K8683" t="str">
            <v>CoNCELLED</v>
          </cell>
          <cell r="L8683"/>
          <cell r="M8683"/>
          <cell r="N8683" t="str">
            <v>CANCELLED</v>
          </cell>
          <cell r="O8683">
            <v>10048235</v>
          </cell>
        </row>
        <row r="8684">
          <cell r="F8684" t="str">
            <v>CIRCUIT PROTECTION VALVE</v>
          </cell>
          <cell r="G8684" t="str">
            <v>Pcs</v>
          </cell>
          <cell r="H8684">
            <v>1</v>
          </cell>
          <cell r="I8684" t="str">
            <v>Stock</v>
          </cell>
          <cell r="J8684"/>
          <cell r="K8684" t="str">
            <v>410b/23/8059</v>
          </cell>
          <cell r="L8684" t="str">
            <v>ROYAL SPARE PARTS CO. WLL</v>
          </cell>
          <cell r="M8684" t="str">
            <v>19.02.2020</v>
          </cell>
          <cell r="N8684" t="str">
            <v>RECEIVED</v>
          </cell>
          <cell r="O8684">
            <v>10048235</v>
          </cell>
        </row>
        <row r="8685">
          <cell r="F8685" t="str">
            <v>HAND BRAKE VALVE</v>
          </cell>
          <cell r="G8685" t="str">
            <v>Pcs</v>
          </cell>
          <cell r="H8685">
            <v>3</v>
          </cell>
          <cell r="I8685" t="str">
            <v>Stock</v>
          </cell>
          <cell r="J8685" t="str">
            <v>For All Man Truck Use</v>
          </cell>
          <cell r="K8685" t="str">
            <v>410b/23/8060</v>
          </cell>
          <cell r="L8685" t="str">
            <v>Nass Group LLC</v>
          </cell>
          <cell r="M8685"/>
          <cell r="N8685" t="str">
            <v>CANCELLED</v>
          </cell>
          <cell r="O8685">
            <v>10022555</v>
          </cell>
        </row>
        <row r="8686">
          <cell r="F8686" t="str">
            <v>WIND VELOCITY TRANSMITTER</v>
          </cell>
          <cell r="G8686" t="str">
            <v>Pcs</v>
          </cell>
          <cell r="H8686">
            <v>1</v>
          </cell>
          <cell r="I8686">
            <v>5085</v>
          </cell>
          <cell r="J8686" t="str">
            <v>QAIG-AT-119</v>
          </cell>
          <cell r="K8686" t="str">
            <v>410b/23/7976</v>
          </cell>
          <cell r="L8686" t="str">
            <v>LieBherr-WEG</v>
          </cell>
          <cell r="M8686" t="str">
            <v>05.02.2020</v>
          </cell>
          <cell r="N8686" t="str">
            <v>RECEIVED</v>
          </cell>
          <cell r="O8686">
            <v>10008386</v>
          </cell>
        </row>
        <row r="8687">
          <cell r="F8687" t="str">
            <v>DS SUPPORT CYLINDER</v>
          </cell>
          <cell r="G8687" t="str">
            <v>Pcs</v>
          </cell>
          <cell r="H8687">
            <v>1</v>
          </cell>
          <cell r="I8687">
            <v>8392</v>
          </cell>
          <cell r="J8687" t="str">
            <v>QAIG-AT-38</v>
          </cell>
          <cell r="K8687" t="str">
            <v>410b/23/7976</v>
          </cell>
          <cell r="L8687" t="str">
            <v>LieBherr-WEG</v>
          </cell>
          <cell r="M8687" t="str">
            <v>05.02.2020</v>
          </cell>
          <cell r="N8687" t="str">
            <v>RECEIVED</v>
          </cell>
          <cell r="O8687">
            <v>10005198</v>
          </cell>
        </row>
        <row r="8688">
          <cell r="F8688" t="str">
            <v>FLAT WASHER- 12MM</v>
          </cell>
          <cell r="G8688" t="str">
            <v>Pcs</v>
          </cell>
          <cell r="H8688">
            <v>8</v>
          </cell>
          <cell r="I8688">
            <v>8577</v>
          </cell>
          <cell r="J8688" t="str">
            <v>QAIG-CC-39</v>
          </cell>
          <cell r="K8688" t="str">
            <v>410b/23//7974</v>
          </cell>
          <cell r="L8688" t="str">
            <v>CASH / ELLORA GROUP W.L.L</v>
          </cell>
          <cell r="M8688" t="str">
            <v>23.01.2020</v>
          </cell>
          <cell r="N8688" t="str">
            <v>RECEIVED</v>
          </cell>
          <cell r="O8688" t="str">
            <v>DIR ISS</v>
          </cell>
        </row>
        <row r="8689">
          <cell r="F8689" t="str">
            <v>ALEN BOLT - 05X040MM</v>
          </cell>
          <cell r="G8689" t="str">
            <v>Pcs</v>
          </cell>
          <cell r="H8689">
            <v>27</v>
          </cell>
          <cell r="I8689">
            <v>8577</v>
          </cell>
          <cell r="J8689" t="str">
            <v>QAIG-CC-39</v>
          </cell>
          <cell r="K8689" t="str">
            <v>410b/23//7974</v>
          </cell>
          <cell r="L8689" t="str">
            <v>CASH / ELLORA GROUP W.L.L</v>
          </cell>
          <cell r="M8689" t="str">
            <v>23.01.2020</v>
          </cell>
          <cell r="N8689" t="str">
            <v>RECEIVED</v>
          </cell>
          <cell r="O8689" t="str">
            <v>DIR ISS</v>
          </cell>
        </row>
        <row r="8690">
          <cell r="F8690" t="str">
            <v>MS NUT -05MM</v>
          </cell>
          <cell r="G8690" t="str">
            <v>Pcs</v>
          </cell>
          <cell r="H8690">
            <v>27</v>
          </cell>
          <cell r="I8690">
            <v>8577</v>
          </cell>
          <cell r="J8690" t="str">
            <v>QAIG-CC-39</v>
          </cell>
          <cell r="K8690" t="str">
            <v>410b/23//7974</v>
          </cell>
          <cell r="L8690" t="str">
            <v>CASH / ELLORA GROUP W.L.L</v>
          </cell>
          <cell r="M8690" t="str">
            <v>23.01.2020</v>
          </cell>
          <cell r="N8690" t="str">
            <v>RECEIVED</v>
          </cell>
          <cell r="O8690" t="str">
            <v>DIR ISS</v>
          </cell>
        </row>
        <row r="8691">
          <cell r="F8691" t="str">
            <v>FALT WASHER-06MM</v>
          </cell>
          <cell r="G8691" t="str">
            <v>Pcs</v>
          </cell>
          <cell r="H8691">
            <v>27</v>
          </cell>
          <cell r="I8691">
            <v>8577</v>
          </cell>
          <cell r="J8691" t="str">
            <v>QAIG-CC-39</v>
          </cell>
          <cell r="K8691" t="str">
            <v>410b/23//7974</v>
          </cell>
          <cell r="L8691" t="str">
            <v>CASH / ELLORA GROUP W.L.L</v>
          </cell>
          <cell r="M8691" t="str">
            <v>23.01.2020</v>
          </cell>
          <cell r="N8691" t="str">
            <v>RECEIVED</v>
          </cell>
          <cell r="O8691" t="str">
            <v>DIR ISS</v>
          </cell>
        </row>
        <row r="8692">
          <cell r="F8692" t="str">
            <v>BOLT - 08MMX4"</v>
          </cell>
          <cell r="G8692" t="str">
            <v>Pcs</v>
          </cell>
          <cell r="H8692">
            <v>2</v>
          </cell>
          <cell r="I8692">
            <v>8577</v>
          </cell>
          <cell r="J8692" t="str">
            <v>QAIG-CC-39</v>
          </cell>
          <cell r="K8692" t="str">
            <v>410b/23//7974</v>
          </cell>
          <cell r="L8692" t="str">
            <v>CASH / ELLORA GROUP W.L.L</v>
          </cell>
          <cell r="M8692" t="str">
            <v>23.01.2020</v>
          </cell>
          <cell r="N8692" t="str">
            <v>RECEIVED</v>
          </cell>
          <cell r="O8692" t="str">
            <v>DIR ISS</v>
          </cell>
        </row>
        <row r="8693">
          <cell r="F8693" t="str">
            <v>NUT - 08MM</v>
          </cell>
          <cell r="G8693" t="str">
            <v>Pcs</v>
          </cell>
          <cell r="H8693">
            <v>4</v>
          </cell>
          <cell r="I8693">
            <v>8577</v>
          </cell>
          <cell r="J8693" t="str">
            <v>QAIG-CC-39</v>
          </cell>
          <cell r="K8693" t="str">
            <v>410b/23//7974</v>
          </cell>
          <cell r="L8693" t="str">
            <v>CASH / ELLORA GROUP W.L.L</v>
          </cell>
          <cell r="M8693" t="str">
            <v>23.01.2020</v>
          </cell>
          <cell r="N8693" t="str">
            <v>RECEIVED</v>
          </cell>
          <cell r="O8693" t="str">
            <v>DIR ISS</v>
          </cell>
        </row>
        <row r="8694">
          <cell r="F8694" t="str">
            <v>FLAT WASHER-08MM</v>
          </cell>
          <cell r="G8694" t="str">
            <v>Pcs</v>
          </cell>
          <cell r="H8694">
            <v>8</v>
          </cell>
          <cell r="I8694">
            <v>8577</v>
          </cell>
          <cell r="J8694" t="str">
            <v>QAIG-CC-39</v>
          </cell>
          <cell r="K8694" t="str">
            <v>410b/23//7974</v>
          </cell>
          <cell r="L8694" t="str">
            <v>CASH / ELLORA GROUP W.L.L</v>
          </cell>
          <cell r="M8694" t="str">
            <v>23.01.2020</v>
          </cell>
          <cell r="N8694" t="str">
            <v>RECEIVED</v>
          </cell>
          <cell r="O8694" t="str">
            <v>DIR ISS</v>
          </cell>
        </row>
        <row r="8695">
          <cell r="F8695" t="str">
            <v>BOLT-12MMX3"</v>
          </cell>
          <cell r="G8695" t="str">
            <v>Pcs</v>
          </cell>
          <cell r="H8695">
            <v>2</v>
          </cell>
          <cell r="I8695">
            <v>8577</v>
          </cell>
          <cell r="J8695" t="str">
            <v>QAIG-CC-39</v>
          </cell>
          <cell r="K8695" t="str">
            <v>410b/23//7974</v>
          </cell>
          <cell r="L8695" t="str">
            <v>CASH / ELLORA GROUP W.L.L</v>
          </cell>
          <cell r="M8695" t="str">
            <v>23.01.2020</v>
          </cell>
          <cell r="N8695" t="str">
            <v>RECEIVED</v>
          </cell>
          <cell r="O8695" t="str">
            <v>DIR ISS</v>
          </cell>
        </row>
        <row r="8696">
          <cell r="F8696" t="str">
            <v>NUT-12MM</v>
          </cell>
          <cell r="G8696" t="str">
            <v>Pcs</v>
          </cell>
          <cell r="H8696">
            <v>4</v>
          </cell>
          <cell r="I8696">
            <v>8577</v>
          </cell>
          <cell r="J8696" t="str">
            <v>QAIG-CC-39</v>
          </cell>
          <cell r="K8696" t="str">
            <v>410b/23//7974</v>
          </cell>
          <cell r="L8696" t="str">
            <v>CASH / ELLORA GROUP W.L.L</v>
          </cell>
          <cell r="M8696" t="str">
            <v>23.01.2020</v>
          </cell>
          <cell r="N8696" t="str">
            <v>RECEIVED</v>
          </cell>
          <cell r="O8696" t="str">
            <v>DIR ISS</v>
          </cell>
        </row>
        <row r="8697">
          <cell r="F8697" t="str">
            <v xml:space="preserve">PRESSURE LIMITING VALVE </v>
          </cell>
          <cell r="G8697" t="str">
            <v>Pcs</v>
          </cell>
          <cell r="H8697">
            <v>2</v>
          </cell>
          <cell r="I8697" t="str">
            <v>Stock</v>
          </cell>
          <cell r="J8697" t="str">
            <v>For VARIOUS Equipments Use</v>
          </cell>
          <cell r="K8697" t="str">
            <v>410b/23/7975</v>
          </cell>
          <cell r="L8697" t="str">
            <v>ALI INTERNATIONAL TRADING EST</v>
          </cell>
          <cell r="M8697" t="str">
            <v>23.01.2020</v>
          </cell>
          <cell r="N8697" t="str">
            <v>RECEIVED</v>
          </cell>
          <cell r="O8697">
            <v>10035319</v>
          </cell>
        </row>
        <row r="8698">
          <cell r="F8698" t="str">
            <v>U BOLT 12MMX3"</v>
          </cell>
          <cell r="G8698" t="str">
            <v>Pcs</v>
          </cell>
          <cell r="H8698">
            <v>10</v>
          </cell>
          <cell r="I8698">
            <v>8577</v>
          </cell>
          <cell r="J8698" t="str">
            <v>QAIG-CC-39</v>
          </cell>
          <cell r="K8698" t="str">
            <v>410b/23/7974</v>
          </cell>
          <cell r="L8698" t="str">
            <v>CASH / ELLORA GROUP W.L.L</v>
          </cell>
          <cell r="M8698" t="str">
            <v>25.01.2020</v>
          </cell>
          <cell r="N8698" t="str">
            <v>RECEIVED</v>
          </cell>
          <cell r="O8698" t="str">
            <v>DIR ISS</v>
          </cell>
        </row>
        <row r="8699">
          <cell r="F8699" t="str">
            <v>U BOLT 08MMX4"</v>
          </cell>
          <cell r="G8699" t="str">
            <v>Pcs</v>
          </cell>
          <cell r="H8699">
            <v>10</v>
          </cell>
          <cell r="I8699">
            <v>8577</v>
          </cell>
          <cell r="J8699" t="str">
            <v>QAIG-CC-39</v>
          </cell>
          <cell r="K8699" t="str">
            <v>410b/23/7974</v>
          </cell>
          <cell r="L8699" t="str">
            <v>CASH / ELLORA GROUP W.L.L</v>
          </cell>
          <cell r="M8699" t="str">
            <v>25.01.2020</v>
          </cell>
          <cell r="N8699" t="str">
            <v>RECEIVED</v>
          </cell>
          <cell r="O8699" t="str">
            <v>DIR ISS</v>
          </cell>
        </row>
        <row r="8700">
          <cell r="F8700" t="str">
            <v>U BOLT 12MM</v>
          </cell>
          <cell r="G8700" t="str">
            <v>Pcs</v>
          </cell>
          <cell r="H8700">
            <v>20</v>
          </cell>
          <cell r="I8700">
            <v>8577</v>
          </cell>
          <cell r="J8700" t="str">
            <v>QAIG-CC-39</v>
          </cell>
          <cell r="K8700" t="str">
            <v>410b/23/7974</v>
          </cell>
          <cell r="L8700" t="str">
            <v>CASH / ELLORA GROUP W.L.L</v>
          </cell>
          <cell r="M8700" t="str">
            <v>25.01.2020</v>
          </cell>
          <cell r="N8700" t="str">
            <v>RECEIVED</v>
          </cell>
          <cell r="O8700" t="str">
            <v>DIR ISS</v>
          </cell>
        </row>
        <row r="8701">
          <cell r="F8701" t="str">
            <v>U BOLT 08MM</v>
          </cell>
          <cell r="G8701" t="str">
            <v>Pcs</v>
          </cell>
          <cell r="H8701">
            <v>20</v>
          </cell>
          <cell r="I8701">
            <v>8577</v>
          </cell>
          <cell r="J8701" t="str">
            <v>QAIG-CC-39</v>
          </cell>
          <cell r="K8701" t="str">
            <v>410b/23/7974</v>
          </cell>
          <cell r="L8701" t="str">
            <v>CASH / ELLORA GROUP W.L.L</v>
          </cell>
          <cell r="M8701" t="str">
            <v>25.01.2020</v>
          </cell>
          <cell r="N8701" t="str">
            <v>RECEIVED</v>
          </cell>
          <cell r="O8701" t="str">
            <v>DIR ISS</v>
          </cell>
        </row>
        <row r="8702">
          <cell r="F8702" t="str">
            <v>SUPPLY + INSTALLATION OF CHAVYN VALVE AND SPARK ARRESTOR</v>
          </cell>
          <cell r="G8702" t="str">
            <v>Pcs</v>
          </cell>
          <cell r="H8702">
            <v>1</v>
          </cell>
          <cell r="I8702">
            <v>8393</v>
          </cell>
          <cell r="J8702" t="str">
            <v>QAIG-AT-44</v>
          </cell>
          <cell r="K8702" t="str">
            <v>410b/23/7977</v>
          </cell>
          <cell r="L8702" t="str">
            <v>Mannai Trading Co. WLL</v>
          </cell>
          <cell r="M8702" t="str">
            <v>22.06.2020</v>
          </cell>
          <cell r="N8702" t="str">
            <v>RECEIVED</v>
          </cell>
          <cell r="O8702" t="str">
            <v>DIR ISS</v>
          </cell>
        </row>
        <row r="8703">
          <cell r="F8703" t="str">
            <v xml:space="preserve">PLYWOOD 4X8X4MM </v>
          </cell>
          <cell r="G8703" t="str">
            <v>Pcs</v>
          </cell>
          <cell r="H8703">
            <v>50</v>
          </cell>
          <cell r="I8703"/>
          <cell r="J8703" t="str">
            <v>For Store Use</v>
          </cell>
          <cell r="K8703" t="str">
            <v>410b/23/7981</v>
          </cell>
          <cell r="L8703" t="str">
            <v>ALI INTERNATIONAL TRADING EST</v>
          </cell>
          <cell r="M8703" t="str">
            <v>29.01.2020</v>
          </cell>
          <cell r="N8703" t="str">
            <v>RECEIVED</v>
          </cell>
          <cell r="O8703" t="str">
            <v>DIR ISS</v>
          </cell>
        </row>
        <row r="8704">
          <cell r="F8704" t="str">
            <v>CONTROL VALVE</v>
          </cell>
          <cell r="G8704" t="str">
            <v>Pcs</v>
          </cell>
          <cell r="H8704">
            <v>1</v>
          </cell>
          <cell r="I8704" t="str">
            <v>0525</v>
          </cell>
          <cell r="J8704" t="str">
            <v>QAIG-CC-78</v>
          </cell>
          <cell r="K8704" t="str">
            <v>410b/23/7982</v>
          </cell>
          <cell r="L8704" t="str">
            <v>LieBherr-WEG</v>
          </cell>
          <cell r="M8704" t="str">
            <v>05.02.2020</v>
          </cell>
          <cell r="N8704" t="str">
            <v>RECEIVED</v>
          </cell>
          <cell r="O8704">
            <v>10030770</v>
          </cell>
        </row>
        <row r="8705">
          <cell r="F8705" t="str">
            <v>LIMIT SENSOR</v>
          </cell>
          <cell r="G8705" t="str">
            <v>Pcs</v>
          </cell>
          <cell r="H8705">
            <v>1</v>
          </cell>
          <cell r="I8705" t="str">
            <v>0525</v>
          </cell>
          <cell r="J8705" t="str">
            <v>QAIG-CC-78</v>
          </cell>
          <cell r="K8705" t="str">
            <v>410b/23/7982</v>
          </cell>
          <cell r="L8705" t="str">
            <v>LieBherr-WEG</v>
          </cell>
          <cell r="M8705" t="str">
            <v>05.02.2020</v>
          </cell>
          <cell r="N8705" t="str">
            <v>RECEIVED</v>
          </cell>
          <cell r="O8705">
            <v>10010125</v>
          </cell>
        </row>
        <row r="8706">
          <cell r="F8706" t="str">
            <v>CARTOON BOX 70X50X50CM</v>
          </cell>
          <cell r="G8706" t="str">
            <v>Pcs</v>
          </cell>
          <cell r="H8706">
            <v>33</v>
          </cell>
          <cell r="I8706"/>
          <cell r="J8706" t="str">
            <v>For Store &amp; Procuremenrt Box File</v>
          </cell>
          <cell r="K8706" t="str">
            <v>410b/23/7993</v>
          </cell>
          <cell r="L8706" t="str">
            <v>marshal Cargo/ Cash</v>
          </cell>
          <cell r="M8706" t="str">
            <v>29.01.2020</v>
          </cell>
          <cell r="N8706" t="str">
            <v>RECEIVED</v>
          </cell>
          <cell r="O8706" t="str">
            <v>DIR ISS</v>
          </cell>
        </row>
        <row r="8707">
          <cell r="F8707" t="str">
            <v>CRAWLER ADJUSTMENT CYLINDER JACK WITH PUMP</v>
          </cell>
          <cell r="G8707" t="str">
            <v>Pcs</v>
          </cell>
          <cell r="H8707">
            <v>1</v>
          </cell>
          <cell r="I8707" t="str">
            <v>0525</v>
          </cell>
          <cell r="J8707" t="str">
            <v>QAIG-CC-78</v>
          </cell>
          <cell r="K8707" t="str">
            <v>CANCELLED</v>
          </cell>
          <cell r="L8707"/>
          <cell r="M8707"/>
          <cell r="N8707" t="str">
            <v>CANCELLED</v>
          </cell>
          <cell r="O8707"/>
        </row>
        <row r="8708">
          <cell r="F8708" t="str">
            <v>REPAIRING OF BOOM SECTIONS AND RE NDT CHARGES</v>
          </cell>
          <cell r="G8708" t="str">
            <v>Pcs</v>
          </cell>
          <cell r="H8708">
            <v>6</v>
          </cell>
          <cell r="I8708" t="str">
            <v>K-8688</v>
          </cell>
          <cell r="J8708" t="str">
            <v>QAIG-CC-87</v>
          </cell>
          <cell r="K8708" t="str">
            <v>410b/23/7986</v>
          </cell>
          <cell r="L8708" t="str">
            <v>Intervention Solution W.L.L</v>
          </cell>
          <cell r="M8708" t="str">
            <v>05.02.2020</v>
          </cell>
          <cell r="N8708" t="str">
            <v>RECEIVED</v>
          </cell>
          <cell r="O8708" t="str">
            <v>DIR ISS</v>
          </cell>
        </row>
        <row r="8709">
          <cell r="F8709" t="str">
            <v>REPAIRING OF BOOM SECTIONS AND RE NDT CHARGES</v>
          </cell>
          <cell r="G8709" t="str">
            <v>Pcs</v>
          </cell>
          <cell r="H8709">
            <v>7</v>
          </cell>
          <cell r="I8709">
            <v>8689</v>
          </cell>
          <cell r="J8709" t="str">
            <v>QAIG-CC-137</v>
          </cell>
          <cell r="K8709" t="str">
            <v>410b/23/7986</v>
          </cell>
          <cell r="L8709" t="str">
            <v>Intervention Solution W.L.L</v>
          </cell>
          <cell r="M8709" t="str">
            <v>05.02.2020</v>
          </cell>
          <cell r="N8709" t="str">
            <v>RECEIVED</v>
          </cell>
          <cell r="O8709" t="str">
            <v>DIR ISS</v>
          </cell>
        </row>
        <row r="8710">
          <cell r="F8710" t="str">
            <v>U- BOLT -10X3MM</v>
          </cell>
          <cell r="G8710" t="str">
            <v>Pcs</v>
          </cell>
          <cell r="H8710">
            <v>10</v>
          </cell>
          <cell r="I8710">
            <v>8577</v>
          </cell>
          <cell r="J8710" t="str">
            <v>QAIG-CC-39</v>
          </cell>
          <cell r="K8710" t="str">
            <v>410b/23/7990</v>
          </cell>
          <cell r="L8710" t="str">
            <v>Edge Engineering Trading. / Cash</v>
          </cell>
          <cell r="M8710" t="str">
            <v>27.01.2020</v>
          </cell>
          <cell r="N8710" t="str">
            <v>RECEIVED</v>
          </cell>
          <cell r="O8710" t="str">
            <v>DIR ISS</v>
          </cell>
        </row>
        <row r="8711">
          <cell r="F8711" t="str">
            <v xml:space="preserve">FABRICATION OF ROPE PULLEY SEAL - APS </v>
          </cell>
          <cell r="G8711" t="str">
            <v>Pcs</v>
          </cell>
          <cell r="H8711">
            <v>10</v>
          </cell>
          <cell r="I8711">
            <v>8689</v>
          </cell>
          <cell r="J8711" t="str">
            <v>QAIG-CC-87</v>
          </cell>
          <cell r="K8711" t="str">
            <v>410b/23/7987</v>
          </cell>
          <cell r="L8711" t="str">
            <v>German Gulf Co.Qatar. L.L.C</v>
          </cell>
          <cell r="M8711" t="str">
            <v>27.01.2020</v>
          </cell>
          <cell r="N8711" t="str">
            <v>RECEIVED</v>
          </cell>
          <cell r="O8711" t="str">
            <v>DIR ISS</v>
          </cell>
        </row>
        <row r="8712">
          <cell r="F8712" t="str">
            <v xml:space="preserve">FABRICATION OF GLAN NUT SEAL </v>
          </cell>
          <cell r="G8712" t="str">
            <v>Set</v>
          </cell>
          <cell r="H8712">
            <v>1</v>
          </cell>
          <cell r="I8712" t="str">
            <v>K-9031</v>
          </cell>
          <cell r="J8712" t="str">
            <v>QAIG-AT-134</v>
          </cell>
          <cell r="K8712" t="str">
            <v>410b/23/7989</v>
          </cell>
          <cell r="L8712" t="str">
            <v>Doha Hydraulic Trading</v>
          </cell>
          <cell r="M8712" t="str">
            <v>27.01.2020</v>
          </cell>
          <cell r="N8712" t="str">
            <v>RECEIVED</v>
          </cell>
          <cell r="O8712" t="str">
            <v>DIR ISS</v>
          </cell>
        </row>
        <row r="8713">
          <cell r="F8713" t="str">
            <v>HUB ASSY</v>
          </cell>
          <cell r="G8713" t="str">
            <v>Pcs</v>
          </cell>
          <cell r="H8713">
            <v>1</v>
          </cell>
          <cell r="I8713" t="str">
            <v>V-4675</v>
          </cell>
          <cell r="J8713" t="str">
            <v>QAIG-C-050</v>
          </cell>
          <cell r="K8713" t="str">
            <v>410b/23/7988</v>
          </cell>
          <cell r="L8713" t="str">
            <v>ALI INTERNATIONAL TRADING EST</v>
          </cell>
          <cell r="M8713" t="str">
            <v>28.01.2020</v>
          </cell>
          <cell r="N8713" t="str">
            <v>RECEIVED</v>
          </cell>
          <cell r="O8713">
            <v>10059273</v>
          </cell>
        </row>
        <row r="8714">
          <cell r="F8714" t="str">
            <v>OIL SEAL RR ENGINE</v>
          </cell>
          <cell r="G8714" t="str">
            <v>Pcs</v>
          </cell>
          <cell r="H8714">
            <v>1</v>
          </cell>
          <cell r="I8714" t="str">
            <v>V-4675</v>
          </cell>
          <cell r="J8714" t="str">
            <v>QAIG-C-050</v>
          </cell>
          <cell r="K8714" t="str">
            <v>410b/23/7988</v>
          </cell>
          <cell r="L8714" t="str">
            <v>ALI INTERNATIONAL TRADING EST</v>
          </cell>
          <cell r="M8714" t="str">
            <v>28.01.2020</v>
          </cell>
          <cell r="N8714" t="str">
            <v>RECEIVED</v>
          </cell>
          <cell r="O8714">
            <v>10059274</v>
          </cell>
        </row>
        <row r="8715">
          <cell r="F8715" t="str">
            <v>OIL SEAL</v>
          </cell>
          <cell r="G8715" t="str">
            <v>Pcs</v>
          </cell>
          <cell r="H8715">
            <v>2</v>
          </cell>
          <cell r="I8715" t="str">
            <v>V-4675</v>
          </cell>
          <cell r="J8715" t="str">
            <v>QAIG-C-050</v>
          </cell>
          <cell r="K8715" t="str">
            <v>410b/23/7988</v>
          </cell>
          <cell r="L8715" t="str">
            <v>ALI INTERNATIONAL TRADING EST</v>
          </cell>
          <cell r="M8715" t="str">
            <v>28.01.2020</v>
          </cell>
          <cell r="N8715" t="str">
            <v>RECEIVED</v>
          </cell>
          <cell r="O8715">
            <v>10014088</v>
          </cell>
        </row>
        <row r="8716">
          <cell r="F8716" t="str">
            <v>BOOT KIT FR AXLE - INNER</v>
          </cell>
          <cell r="G8716" t="str">
            <v>Pcs</v>
          </cell>
          <cell r="H8716">
            <v>1</v>
          </cell>
          <cell r="I8716" t="str">
            <v>V-4675</v>
          </cell>
          <cell r="J8716" t="str">
            <v>QAIG-C-050</v>
          </cell>
          <cell r="K8716" t="str">
            <v>410b/23/7990</v>
          </cell>
          <cell r="L8716" t="str">
            <v>Doha Motors&amp; Trading/ Cash</v>
          </cell>
          <cell r="M8716" t="str">
            <v>28.01.2020</v>
          </cell>
          <cell r="N8716" t="str">
            <v>RECEIVED</v>
          </cell>
          <cell r="O8716">
            <v>10059276</v>
          </cell>
        </row>
        <row r="8717">
          <cell r="F8717" t="str">
            <v>BOOT KIT FR AXLE - OUTER</v>
          </cell>
          <cell r="G8717" t="str">
            <v>Pcs</v>
          </cell>
          <cell r="H8717">
            <v>1</v>
          </cell>
          <cell r="I8717" t="str">
            <v>V-4675</v>
          </cell>
          <cell r="J8717" t="str">
            <v>QAIG-C-050</v>
          </cell>
          <cell r="K8717" t="str">
            <v>410b/23/7988</v>
          </cell>
          <cell r="L8717" t="str">
            <v>ALI INTERNATIONAL TRADING EST</v>
          </cell>
          <cell r="M8717" t="str">
            <v>28.01.2020</v>
          </cell>
          <cell r="N8717" t="str">
            <v>RECEIVED</v>
          </cell>
          <cell r="O8717">
            <v>10059277</v>
          </cell>
        </row>
        <row r="8718">
          <cell r="F8718" t="str">
            <v>BEARING GREASE SKF 1KG</v>
          </cell>
          <cell r="G8718" t="str">
            <v>Pcs</v>
          </cell>
          <cell r="H8718">
            <v>1</v>
          </cell>
          <cell r="I8718" t="str">
            <v>V-4675</v>
          </cell>
          <cell r="J8718" t="str">
            <v>QAIG-C-050</v>
          </cell>
          <cell r="K8718" t="str">
            <v>410b/23/7988</v>
          </cell>
          <cell r="L8718" t="str">
            <v>ALI INTERNATIONAL TRADING EST</v>
          </cell>
          <cell r="M8718" t="str">
            <v>28.01.2020</v>
          </cell>
          <cell r="N8718" t="str">
            <v>RECEIVED</v>
          </cell>
          <cell r="O8718">
            <v>10038078</v>
          </cell>
        </row>
        <row r="8719">
          <cell r="F8719" t="str">
            <v>TYRE : 155/ 65R13</v>
          </cell>
          <cell r="G8719" t="str">
            <v>Pcs</v>
          </cell>
          <cell r="H8719">
            <v>4</v>
          </cell>
          <cell r="I8719" t="str">
            <v>0525</v>
          </cell>
          <cell r="J8719" t="str">
            <v>QAIG-CC-78 ( For Powerpack Trolly)</v>
          </cell>
          <cell r="K8719" t="str">
            <v>410b/23/8003</v>
          </cell>
          <cell r="L8719" t="str">
            <v>CASH / IMALCO</v>
          </cell>
          <cell r="M8719" t="str">
            <v>16.02.2020</v>
          </cell>
          <cell r="N8719" t="str">
            <v>RECEIVED</v>
          </cell>
          <cell r="O8719">
            <v>10059829</v>
          </cell>
        </row>
        <row r="8720">
          <cell r="F8720" t="str">
            <v>PACKING MACHINE 5/8"</v>
          </cell>
          <cell r="G8720" t="str">
            <v>Pcs</v>
          </cell>
          <cell r="H8720">
            <v>1</v>
          </cell>
          <cell r="I8720" t="str">
            <v>W/shop</v>
          </cell>
          <cell r="J8720" t="str">
            <v>For Packing Workshop Items</v>
          </cell>
          <cell r="K8720" t="str">
            <v>410b/23/7994</v>
          </cell>
          <cell r="L8720" t="str">
            <v>Seashore Trading.W.L.L</v>
          </cell>
          <cell r="M8720" t="str">
            <v>28.01.2020</v>
          </cell>
          <cell r="N8720" t="str">
            <v>RECEIVED</v>
          </cell>
          <cell r="O8720" t="str">
            <v>DIR ISS</v>
          </cell>
        </row>
        <row r="8721">
          <cell r="F8721" t="str">
            <v xml:space="preserve">METAL CLIP 3/4" </v>
          </cell>
          <cell r="G8721" t="str">
            <v>Pcs</v>
          </cell>
          <cell r="H8721">
            <v>1</v>
          </cell>
          <cell r="I8721" t="str">
            <v>W/shop</v>
          </cell>
          <cell r="J8721" t="str">
            <v>For Packing Workshop Items</v>
          </cell>
          <cell r="K8721" t="str">
            <v>410b/23/7994</v>
          </cell>
          <cell r="L8721" t="str">
            <v>Seashore Trading.W.L.L</v>
          </cell>
          <cell r="M8721" t="str">
            <v>28.01.2020</v>
          </cell>
          <cell r="N8721" t="str">
            <v>RECEIVED</v>
          </cell>
          <cell r="O8721" t="str">
            <v>DIR ISS</v>
          </cell>
        </row>
        <row r="8722">
          <cell r="F8722" t="str">
            <v>PVC BINDING STRAP-5/8"</v>
          </cell>
          <cell r="G8722" t="str">
            <v>Pcs</v>
          </cell>
          <cell r="H8722">
            <v>1</v>
          </cell>
          <cell r="I8722" t="str">
            <v>W/shop</v>
          </cell>
          <cell r="J8722" t="str">
            <v>For Packing Workshop Items</v>
          </cell>
          <cell r="K8722" t="str">
            <v>410b/23/7994</v>
          </cell>
          <cell r="L8722" t="str">
            <v>Seashore Trading.W.L.L</v>
          </cell>
          <cell r="M8722" t="str">
            <v>28.01.2020</v>
          </cell>
          <cell r="N8722" t="str">
            <v>RECEIVED</v>
          </cell>
          <cell r="O8722" t="str">
            <v>DIR ISS</v>
          </cell>
        </row>
        <row r="8723">
          <cell r="F8723" t="str">
            <v>CUTTING DISK- 115X3MM</v>
          </cell>
          <cell r="G8723" t="str">
            <v>Pcs</v>
          </cell>
          <cell r="H8723">
            <v>50</v>
          </cell>
          <cell r="I8723" t="str">
            <v>Stock</v>
          </cell>
          <cell r="J8723" t="str">
            <v>For VARIOUS Equipments Use</v>
          </cell>
          <cell r="K8723" t="str">
            <v>410b/23/7992</v>
          </cell>
          <cell r="L8723" t="str">
            <v>Seashore Trading.W.L.L</v>
          </cell>
          <cell r="M8723" t="str">
            <v>30.01.2020</v>
          </cell>
          <cell r="N8723" t="str">
            <v>RECEIVED</v>
          </cell>
          <cell r="O8723">
            <v>10022906</v>
          </cell>
        </row>
        <row r="8724">
          <cell r="F8724" t="str">
            <v>PROTECTION VALVE-9347141100</v>
          </cell>
          <cell r="G8724" t="str">
            <v>Pcs</v>
          </cell>
          <cell r="H8724">
            <v>2</v>
          </cell>
          <cell r="I8724" t="str">
            <v>Stock</v>
          </cell>
          <cell r="J8724" t="str">
            <v>For Heavy Equipments Use</v>
          </cell>
          <cell r="K8724" t="str">
            <v>410b/23/8019</v>
          </cell>
          <cell r="L8724" t="str">
            <v>ROYAL SPARE PARTS CO. WLL</v>
          </cell>
          <cell r="M8724"/>
          <cell r="N8724" t="str">
            <v>CANCELLED</v>
          </cell>
          <cell r="O8724">
            <v>10037641</v>
          </cell>
        </row>
        <row r="8725">
          <cell r="F8725" t="str">
            <v>ELECTRICAL SPIRAL CABLE</v>
          </cell>
          <cell r="G8725" t="str">
            <v>Pcs</v>
          </cell>
          <cell r="H8725">
            <v>2</v>
          </cell>
          <cell r="I8725" t="str">
            <v>Stock</v>
          </cell>
          <cell r="J8725" t="str">
            <v>For Heavy Equipments Use</v>
          </cell>
          <cell r="K8725" t="str">
            <v>410b/23/8005</v>
          </cell>
          <cell r="L8725" t="str">
            <v>ALI INTERNATIONAL TRADING EST</v>
          </cell>
          <cell r="M8725" t="str">
            <v>12.02.2020</v>
          </cell>
          <cell r="N8725" t="str">
            <v>RECEIVED</v>
          </cell>
          <cell r="O8725">
            <v>10008060</v>
          </cell>
        </row>
        <row r="8726">
          <cell r="F8726" t="str">
            <v>HYDRAULIC FILTER-98879600</v>
          </cell>
          <cell r="G8726" t="str">
            <v>Pcs</v>
          </cell>
          <cell r="H8726">
            <v>6</v>
          </cell>
          <cell r="I8726" t="str">
            <v>Stock</v>
          </cell>
          <cell r="J8726" t="str">
            <v>For Terex Demag Cranes Use</v>
          </cell>
          <cell r="K8726" t="str">
            <v>410b/23/8014</v>
          </cell>
          <cell r="L8726" t="str">
            <v xml:space="preserve">Terex Demag </v>
          </cell>
          <cell r="M8726" t="str">
            <v>15.02.2020</v>
          </cell>
          <cell r="N8726" t="str">
            <v>RECEIVED</v>
          </cell>
          <cell r="O8726">
            <v>10000391</v>
          </cell>
        </row>
        <row r="8727">
          <cell r="F8727" t="str">
            <v>AERATION FILTER-44091712</v>
          </cell>
          <cell r="G8727" t="str">
            <v>Pcs</v>
          </cell>
          <cell r="H8727">
            <v>6</v>
          </cell>
          <cell r="I8727" t="str">
            <v>Stock</v>
          </cell>
          <cell r="J8727" t="str">
            <v>For Terex Demag Cranes Use</v>
          </cell>
          <cell r="K8727" t="str">
            <v>410b/23/8014</v>
          </cell>
          <cell r="L8727" t="str">
            <v xml:space="preserve">Terex Demag </v>
          </cell>
          <cell r="M8727" t="str">
            <v>15.02.2020</v>
          </cell>
          <cell r="N8727" t="str">
            <v>RECEIVED</v>
          </cell>
          <cell r="O8727">
            <v>10024756</v>
          </cell>
        </row>
        <row r="8728">
          <cell r="F8728" t="str">
            <v>FUEL FILTER - FF5074</v>
          </cell>
          <cell r="G8728" t="str">
            <v>Pcs</v>
          </cell>
          <cell r="H8728">
            <v>6</v>
          </cell>
          <cell r="I8728" t="str">
            <v>Stock</v>
          </cell>
          <cell r="J8728" t="str">
            <v>For VARIOUS Equipments Use</v>
          </cell>
          <cell r="K8728" t="str">
            <v>410b/23/8017</v>
          </cell>
          <cell r="L8728" t="str">
            <v>Jaidah Motors &amp; Trading</v>
          </cell>
          <cell r="M8728" t="str">
            <v>18.02.2020</v>
          </cell>
          <cell r="N8728" t="str">
            <v>RECEIVED</v>
          </cell>
          <cell r="O8728">
            <v>10000152</v>
          </cell>
        </row>
        <row r="8729">
          <cell r="F8729" t="str">
            <v>FUEL FILTER-FF5627</v>
          </cell>
          <cell r="G8729" t="str">
            <v>Pcs</v>
          </cell>
          <cell r="H8729">
            <v>12</v>
          </cell>
          <cell r="I8729" t="str">
            <v>Stock</v>
          </cell>
          <cell r="J8729" t="str">
            <v>For VARIOUS Equipments Use</v>
          </cell>
          <cell r="K8729" t="str">
            <v>410b/23/8016</v>
          </cell>
          <cell r="L8729" t="str">
            <v>AraBian Supply Center</v>
          </cell>
          <cell r="M8729" t="str">
            <v>18.02.2020</v>
          </cell>
          <cell r="N8729" t="str">
            <v>RECEIVED</v>
          </cell>
          <cell r="O8729">
            <v>10013236</v>
          </cell>
        </row>
        <row r="8730">
          <cell r="F8730" t="str">
            <v>FUEL FILTER - FF5321</v>
          </cell>
          <cell r="G8730" t="str">
            <v>Pcs</v>
          </cell>
          <cell r="H8730">
            <v>4</v>
          </cell>
          <cell r="I8730" t="str">
            <v>Stock</v>
          </cell>
          <cell r="J8730" t="str">
            <v>For VARIOUS Equipments Use</v>
          </cell>
          <cell r="K8730" t="str">
            <v>410b/23/8017</v>
          </cell>
          <cell r="L8730" t="str">
            <v>Jaidah Motors &amp; Trading</v>
          </cell>
          <cell r="M8730" t="str">
            <v>18.02.2020</v>
          </cell>
          <cell r="N8730" t="str">
            <v>RECEIVED</v>
          </cell>
          <cell r="O8730">
            <v>10012019</v>
          </cell>
        </row>
        <row r="8731">
          <cell r="F8731" t="str">
            <v>FUEL FILTER - FS19897</v>
          </cell>
          <cell r="G8731" t="str">
            <v>Pcs</v>
          </cell>
          <cell r="H8731">
            <v>12</v>
          </cell>
          <cell r="I8731" t="str">
            <v>Stock</v>
          </cell>
          <cell r="J8731" t="str">
            <v>For VARIOUS Equipments Use</v>
          </cell>
          <cell r="K8731" t="str">
            <v>410b/23/8017</v>
          </cell>
          <cell r="L8731" t="str">
            <v>Jaidah Motors &amp; Trading</v>
          </cell>
          <cell r="M8731" t="str">
            <v>18.02.2020</v>
          </cell>
          <cell r="N8731" t="str">
            <v>RECEIVED</v>
          </cell>
          <cell r="O8731">
            <v>10000176</v>
          </cell>
        </row>
        <row r="8732">
          <cell r="F8732" t="str">
            <v>FUEL WATER SEP- FS19532</v>
          </cell>
          <cell r="G8732" t="str">
            <v>Pcs</v>
          </cell>
          <cell r="H8732">
            <v>12</v>
          </cell>
          <cell r="I8732" t="str">
            <v>Stock</v>
          </cell>
          <cell r="J8732" t="str">
            <v>For VARIOUS Equipments Use</v>
          </cell>
          <cell r="K8732" t="str">
            <v>410b/23/8017</v>
          </cell>
          <cell r="L8732" t="str">
            <v>Jaidah Motors &amp; Trading</v>
          </cell>
          <cell r="M8732" t="str">
            <v>18.02.2020</v>
          </cell>
          <cell r="N8732" t="str">
            <v>RECEIVED</v>
          </cell>
          <cell r="O8732">
            <v>10000453</v>
          </cell>
        </row>
        <row r="8733">
          <cell r="F8733" t="str">
            <v>OIL FILTER-BT287/LF680</v>
          </cell>
          <cell r="G8733" t="str">
            <v>Pcs</v>
          </cell>
          <cell r="H8733">
            <v>6</v>
          </cell>
          <cell r="I8733" t="str">
            <v>Stock</v>
          </cell>
          <cell r="J8733" t="str">
            <v>For VARIOUS Equipments Use</v>
          </cell>
          <cell r="K8733" t="str">
            <v>410b/23/8017</v>
          </cell>
          <cell r="L8733" t="str">
            <v>Jaidah Motors &amp; Trading</v>
          </cell>
          <cell r="M8733" t="str">
            <v>18.02.2020</v>
          </cell>
          <cell r="N8733" t="str">
            <v>RECEIVED</v>
          </cell>
          <cell r="O8733">
            <v>10000185</v>
          </cell>
        </row>
        <row r="8734">
          <cell r="F8734" t="str">
            <v>HYD FILTER-HF6325</v>
          </cell>
          <cell r="G8734" t="str">
            <v>Pcs</v>
          </cell>
          <cell r="H8734">
            <v>9</v>
          </cell>
          <cell r="I8734" t="str">
            <v>Stock</v>
          </cell>
          <cell r="J8734" t="str">
            <v>For VARIOUS Equipments Use</v>
          </cell>
          <cell r="K8734" t="str">
            <v>410b/23/8017</v>
          </cell>
          <cell r="L8734" t="str">
            <v>Jaidah Motors &amp; Trading</v>
          </cell>
          <cell r="M8734" t="str">
            <v>18.02.2020</v>
          </cell>
          <cell r="N8734" t="str">
            <v>RECEIVED</v>
          </cell>
          <cell r="O8734">
            <v>10000303</v>
          </cell>
        </row>
        <row r="8735">
          <cell r="F8735" t="str">
            <v>AIR DRYER - P781466</v>
          </cell>
          <cell r="G8735" t="str">
            <v>Pcs</v>
          </cell>
          <cell r="H8735">
            <v>20</v>
          </cell>
          <cell r="I8735" t="str">
            <v>Stock</v>
          </cell>
          <cell r="J8735" t="str">
            <v>For VARIOUS Equipments Use</v>
          </cell>
          <cell r="K8735" t="str">
            <v>410b/23/8016</v>
          </cell>
          <cell r="L8735" t="str">
            <v>AraBian Supply Center</v>
          </cell>
          <cell r="M8735" t="str">
            <v>18.02.2020</v>
          </cell>
          <cell r="N8735" t="str">
            <v>RECEIVED</v>
          </cell>
          <cell r="O8735">
            <v>10000098</v>
          </cell>
        </row>
        <row r="8736">
          <cell r="F8736" t="str">
            <v>BATTERY -12V-N-150</v>
          </cell>
          <cell r="G8736" t="str">
            <v>Pcs</v>
          </cell>
          <cell r="H8736">
            <v>10</v>
          </cell>
          <cell r="I8736" t="str">
            <v>Stock</v>
          </cell>
          <cell r="J8736" t="str">
            <v>For VARIOUS Equipments Use</v>
          </cell>
          <cell r="K8736" t="str">
            <v>410b/23/8001</v>
          </cell>
          <cell r="L8736" t="str">
            <v>AraBian Supply Center</v>
          </cell>
          <cell r="M8736" t="str">
            <v>02.01.2020</v>
          </cell>
          <cell r="N8736" t="str">
            <v>RECEIVED</v>
          </cell>
          <cell r="O8736">
            <v>10022996</v>
          </cell>
        </row>
        <row r="8737">
          <cell r="F8737" t="str">
            <v xml:space="preserve">BRAKE DISK POLISHING AND BRAKE PAD CHANGING </v>
          </cell>
          <cell r="G8737" t="str">
            <v>Set</v>
          </cell>
          <cell r="H8737">
            <v>1</v>
          </cell>
          <cell r="I8737" t="str">
            <v>V-5293</v>
          </cell>
          <cell r="J8737" t="str">
            <v>QAIG-C-062</v>
          </cell>
          <cell r="K8737" t="str">
            <v>410b/23/7998</v>
          </cell>
          <cell r="L8737" t="str">
            <v>Garage Five Brothers</v>
          </cell>
          <cell r="M8737" t="str">
            <v>02.01.2020</v>
          </cell>
          <cell r="N8737" t="str">
            <v>RECEIVED</v>
          </cell>
          <cell r="O8737" t="str">
            <v>DIR ISS</v>
          </cell>
        </row>
        <row r="8738">
          <cell r="F8738" t="str">
            <v xml:space="preserve">CABIN PAINTING </v>
          </cell>
          <cell r="G8738" t="str">
            <v>Set</v>
          </cell>
          <cell r="H8738">
            <v>1</v>
          </cell>
          <cell r="I8738">
            <v>8834</v>
          </cell>
          <cell r="J8738" t="str">
            <v>QAIG-CC-100</v>
          </cell>
          <cell r="K8738" t="str">
            <v>410b/23/7999</v>
          </cell>
          <cell r="L8738" t="str">
            <v>Garage Five Brothers</v>
          </cell>
          <cell r="M8738" t="str">
            <v>02.01.2020</v>
          </cell>
          <cell r="N8738" t="str">
            <v>RECEIVED</v>
          </cell>
          <cell r="O8738" t="str">
            <v>DIR ISS</v>
          </cell>
        </row>
        <row r="8739">
          <cell r="F8739" t="str">
            <v>GEAR BOX REPAIRING</v>
          </cell>
          <cell r="G8739" t="str">
            <v>Set</v>
          </cell>
          <cell r="H8739">
            <v>1</v>
          </cell>
          <cell r="I8739" t="str">
            <v>V-4675</v>
          </cell>
          <cell r="J8739" t="str">
            <v>QAIG-C-050</v>
          </cell>
          <cell r="K8739" t="str">
            <v>410b/23/8000</v>
          </cell>
          <cell r="L8739" t="str">
            <v>Garage Five Brothers</v>
          </cell>
          <cell r="M8739" t="str">
            <v>02.01.2020</v>
          </cell>
          <cell r="N8739" t="str">
            <v>RECEIVED</v>
          </cell>
          <cell r="O8739" t="str">
            <v>DIR ISS</v>
          </cell>
        </row>
        <row r="8740">
          <cell r="F8740" t="str">
            <v>TYRE : 13R22.5</v>
          </cell>
          <cell r="G8740" t="str">
            <v>Pcs</v>
          </cell>
          <cell r="H8740">
            <v>4</v>
          </cell>
          <cell r="I8740" t="str">
            <v>Stock</v>
          </cell>
          <cell r="J8740" t="str">
            <v>For VARIOUS Equipments Use</v>
          </cell>
          <cell r="K8740" t="str">
            <v>410b/23/8052</v>
          </cell>
          <cell r="L8740" t="str">
            <v>AraBian Supply Center</v>
          </cell>
          <cell r="M8740" t="str">
            <v>17.02.2020</v>
          </cell>
          <cell r="N8740" t="str">
            <v>RECEIVED</v>
          </cell>
          <cell r="O8740">
            <v>10018500</v>
          </cell>
        </row>
        <row r="8741">
          <cell r="F8741" t="str">
            <v>SWITCH ASSY- HINO</v>
          </cell>
          <cell r="G8741" t="str">
            <v>Pcs</v>
          </cell>
          <cell r="H8741">
            <v>1</v>
          </cell>
          <cell r="I8741" t="str">
            <v>T-8960</v>
          </cell>
          <cell r="J8741" t="str">
            <v>QAIG-TH-049</v>
          </cell>
          <cell r="K8741" t="str">
            <v>410b/23/7991</v>
          </cell>
          <cell r="L8741" t="str">
            <v>Qatar Navigation Trading / Cash</v>
          </cell>
          <cell r="M8741" t="str">
            <v>30.01.2020</v>
          </cell>
          <cell r="N8741" t="str">
            <v>RECEIVED</v>
          </cell>
          <cell r="O8741">
            <v>10055092</v>
          </cell>
        </row>
        <row r="8742">
          <cell r="F8742" t="str">
            <v>SWITCH ASSY- HINO</v>
          </cell>
          <cell r="G8742" t="str">
            <v>Pcs</v>
          </cell>
          <cell r="H8742">
            <v>1</v>
          </cell>
          <cell r="I8742" t="str">
            <v>T-8960</v>
          </cell>
          <cell r="J8742" t="str">
            <v>QAIG-TH-049</v>
          </cell>
          <cell r="K8742" t="str">
            <v>410b/23/7991</v>
          </cell>
          <cell r="L8742" t="str">
            <v>Qatar Navigation Trading / Cash</v>
          </cell>
          <cell r="M8742" t="str">
            <v>30.01.2020</v>
          </cell>
          <cell r="N8742" t="str">
            <v>RECEIVED</v>
          </cell>
          <cell r="O8742">
            <v>10055093</v>
          </cell>
        </row>
        <row r="8743">
          <cell r="F8743" t="str">
            <v>PAD LOCK 60MM</v>
          </cell>
          <cell r="G8743" t="str">
            <v>Pcs</v>
          </cell>
          <cell r="H8743">
            <v>6</v>
          </cell>
          <cell r="I8743"/>
          <cell r="J8743" t="str">
            <v>For Workshop use</v>
          </cell>
          <cell r="K8743" t="str">
            <v>410b/23/8002</v>
          </cell>
          <cell r="L8743" t="str">
            <v>LOYAL TRADING WLL</v>
          </cell>
          <cell r="M8743" t="str">
            <v>02.01.2020</v>
          </cell>
          <cell r="N8743" t="str">
            <v>RECEIVED</v>
          </cell>
          <cell r="O8743" t="str">
            <v>DIR ISS</v>
          </cell>
        </row>
        <row r="8744">
          <cell r="F8744" t="str">
            <v>REPAIRING OF TURBO CHARGER</v>
          </cell>
          <cell r="G8744" t="str">
            <v>pcs</v>
          </cell>
          <cell r="H8744">
            <v>1</v>
          </cell>
          <cell r="I8744">
            <v>8392</v>
          </cell>
          <cell r="J8744" t="str">
            <v>QAIG-AT-38</v>
          </cell>
          <cell r="K8744" t="str">
            <v>410b/23/8007</v>
          </cell>
          <cell r="L8744" t="str">
            <v>Hassa Diesel Pumps</v>
          </cell>
          <cell r="M8744" t="str">
            <v>29.02.2020</v>
          </cell>
          <cell r="N8744" t="str">
            <v>RECEIVED</v>
          </cell>
          <cell r="O8744" t="str">
            <v>DIR ISS</v>
          </cell>
        </row>
        <row r="8745">
          <cell r="F8745" t="str">
            <v>NEW OFFICE STATIONARY ITEMS</v>
          </cell>
          <cell r="G8745" t="str">
            <v>Pac</v>
          </cell>
          <cell r="H8745">
            <v>1</v>
          </cell>
          <cell r="I8745"/>
          <cell r="J8745" t="str">
            <v>For Alkhor Office Purpose</v>
          </cell>
          <cell r="K8745" t="str">
            <v>410b/23/8009</v>
          </cell>
          <cell r="L8745" t="str">
            <v>AL FURUSIYA BOOKSHOP</v>
          </cell>
          <cell r="M8745" t="str">
            <v>04.02.2020</v>
          </cell>
          <cell r="N8745" t="str">
            <v>RECEIVED</v>
          </cell>
          <cell r="O8745" t="str">
            <v>DIR ISS</v>
          </cell>
        </row>
        <row r="8746">
          <cell r="F8746" t="str">
            <v>AIR FILTER UNIT</v>
          </cell>
          <cell r="G8746" t="str">
            <v>Pcs</v>
          </cell>
          <cell r="H8746">
            <v>1</v>
          </cell>
          <cell r="I8746">
            <v>8392</v>
          </cell>
          <cell r="J8746" t="str">
            <v>QAIG-AT-38</v>
          </cell>
          <cell r="K8746" t="str">
            <v>410b/23/8008</v>
          </cell>
          <cell r="L8746" t="str">
            <v>LieBherr-WEG</v>
          </cell>
          <cell r="M8746" t="str">
            <v>06.02.2020</v>
          </cell>
          <cell r="N8746" t="str">
            <v>RECEIVED</v>
          </cell>
          <cell r="O8746">
            <v>10010703</v>
          </cell>
        </row>
        <row r="8747">
          <cell r="F8747" t="str">
            <v>PRESSURE SWITCH 4W</v>
          </cell>
          <cell r="G8747" t="str">
            <v>Pcs</v>
          </cell>
          <cell r="H8747">
            <v>1</v>
          </cell>
          <cell r="I8747" t="str">
            <v>W/shop</v>
          </cell>
          <cell r="J8747" t="str">
            <v>For Workshop Compressor</v>
          </cell>
          <cell r="K8747" t="str">
            <v>410b/23/8006</v>
          </cell>
          <cell r="L8747" t="str">
            <v>Qatar Trading Company</v>
          </cell>
          <cell r="M8747" t="str">
            <v>04.01.2020</v>
          </cell>
          <cell r="N8747" t="str">
            <v>RECEIVED</v>
          </cell>
          <cell r="O8747" t="str">
            <v>DIR ISS</v>
          </cell>
        </row>
        <row r="8748">
          <cell r="F8748" t="str">
            <v>RELIEF VALVE G3/8</v>
          </cell>
          <cell r="G8748" t="str">
            <v>Pcs</v>
          </cell>
          <cell r="H8748">
            <v>1</v>
          </cell>
          <cell r="I8748" t="str">
            <v>W/shop</v>
          </cell>
          <cell r="J8748" t="str">
            <v>For Workshop Compressor</v>
          </cell>
          <cell r="K8748" t="str">
            <v>410b/23/8006</v>
          </cell>
          <cell r="L8748" t="str">
            <v>Qatar Trading Company</v>
          </cell>
          <cell r="M8748" t="str">
            <v>04.01.2020</v>
          </cell>
          <cell r="N8748" t="str">
            <v>RECEIVED</v>
          </cell>
          <cell r="O8748" t="str">
            <v>DIR ISS</v>
          </cell>
        </row>
        <row r="8749">
          <cell r="F8749" t="str">
            <v>HARD WOOD 2"X6"X10FT</v>
          </cell>
          <cell r="G8749" t="str">
            <v>Pcs</v>
          </cell>
          <cell r="H8749">
            <v>40</v>
          </cell>
          <cell r="I8749"/>
          <cell r="J8749" t="str">
            <v>For Operation / Rigging Dept</v>
          </cell>
          <cell r="K8749" t="str">
            <v>410b/23/8020</v>
          </cell>
          <cell r="L8749" t="str">
            <v>Seashore Trading Company</v>
          </cell>
          <cell r="M8749" t="str">
            <v>20.02.2020</v>
          </cell>
          <cell r="N8749" t="str">
            <v>RECEIVED</v>
          </cell>
          <cell r="O8749" t="str">
            <v>DIR ISS</v>
          </cell>
        </row>
        <row r="8750">
          <cell r="F8750" t="str">
            <v>GUIDING BRACKET CENTRE</v>
          </cell>
          <cell r="G8750" t="str">
            <v>Pcs</v>
          </cell>
          <cell r="H8750">
            <v>2</v>
          </cell>
          <cell r="I8750">
            <v>8380</v>
          </cell>
          <cell r="J8750" t="str">
            <v>QAIG-CC-15</v>
          </cell>
          <cell r="K8750" t="str">
            <v>410b/23/8012</v>
          </cell>
          <cell r="L8750" t="str">
            <v>LieBherr-WNG</v>
          </cell>
          <cell r="M8750" t="str">
            <v>13.02.2020</v>
          </cell>
          <cell r="N8750" t="str">
            <v>RECEIVED</v>
          </cell>
          <cell r="O8750">
            <v>10025125</v>
          </cell>
        </row>
        <row r="8751">
          <cell r="F8751" t="str">
            <v>CYLINDER PROTECTION COVER</v>
          </cell>
          <cell r="G8751" t="str">
            <v>Pcs</v>
          </cell>
          <cell r="H8751">
            <v>20</v>
          </cell>
          <cell r="I8751" t="str">
            <v>Stock</v>
          </cell>
          <cell r="J8751" t="str">
            <v>For Multiaxle Use</v>
          </cell>
          <cell r="K8751" t="str">
            <v>410b/23/8013</v>
          </cell>
          <cell r="L8751" t="str">
            <v>Nicolas Industries</v>
          </cell>
          <cell r="M8751" t="str">
            <v>20.06.2020</v>
          </cell>
          <cell r="N8751" t="str">
            <v>RECEIVED</v>
          </cell>
          <cell r="O8751">
            <v>10035922</v>
          </cell>
        </row>
        <row r="8752">
          <cell r="F8752" t="str">
            <v>SPECIAL CLAMP</v>
          </cell>
          <cell r="G8752" t="str">
            <v>Pcs</v>
          </cell>
          <cell r="H8752">
            <v>20</v>
          </cell>
          <cell r="I8752" t="str">
            <v>Stock</v>
          </cell>
          <cell r="J8752" t="str">
            <v>For Multiaxle Use</v>
          </cell>
          <cell r="K8752" t="str">
            <v>410b/23/8013</v>
          </cell>
          <cell r="L8752" t="str">
            <v>Nicolas Industries</v>
          </cell>
          <cell r="M8752" t="str">
            <v>20.06.2020</v>
          </cell>
          <cell r="N8752" t="str">
            <v>RECEIVED</v>
          </cell>
          <cell r="O8752">
            <v>10035923</v>
          </cell>
        </row>
        <row r="8753">
          <cell r="F8753" t="str">
            <v xml:space="preserve">DEFLECTION PULLEY </v>
          </cell>
          <cell r="G8753" t="str">
            <v>Pcs</v>
          </cell>
          <cell r="H8753">
            <v>2</v>
          </cell>
          <cell r="I8753" t="str">
            <v>Stock</v>
          </cell>
          <cell r="J8753" t="str">
            <v>For Repairing Tele Length CaBle DRUM</v>
          </cell>
          <cell r="K8753" t="str">
            <v>410b/23/8015</v>
          </cell>
          <cell r="L8753" t="str">
            <v>LieBherr-WEG</v>
          </cell>
          <cell r="M8753" t="str">
            <v>13.02.2020</v>
          </cell>
          <cell r="N8753" t="str">
            <v>RECEIVED</v>
          </cell>
          <cell r="O8753">
            <v>10018418</v>
          </cell>
        </row>
        <row r="8754">
          <cell r="F8754" t="str">
            <v xml:space="preserve">LENGTH MEASURING CABLE 5X 0,382MM² </v>
          </cell>
          <cell r="G8754" t="str">
            <v>Pcs</v>
          </cell>
          <cell r="H8754">
            <v>1</v>
          </cell>
          <cell r="I8754" t="str">
            <v>Stock</v>
          </cell>
          <cell r="J8754" t="str">
            <v>For Repairing Tele Length CaBle DRUM</v>
          </cell>
          <cell r="K8754" t="str">
            <v>410b/23/8015</v>
          </cell>
          <cell r="L8754" t="str">
            <v>LieBherr-WEG</v>
          </cell>
          <cell r="M8754" t="str">
            <v>13.02.2020</v>
          </cell>
          <cell r="N8754" t="str">
            <v>RECEIVED</v>
          </cell>
          <cell r="O8754">
            <v>10018241</v>
          </cell>
        </row>
        <row r="8755">
          <cell r="F8755" t="str">
            <v xml:space="preserve">SHAFT </v>
          </cell>
          <cell r="G8755" t="str">
            <v>Pcs</v>
          </cell>
          <cell r="H8755">
            <v>1</v>
          </cell>
          <cell r="I8755" t="str">
            <v>Stock</v>
          </cell>
          <cell r="J8755" t="str">
            <v>For Repairing Tele Length CaBle DRUM</v>
          </cell>
          <cell r="K8755" t="str">
            <v>410b/23/8015</v>
          </cell>
          <cell r="L8755" t="str">
            <v>LieBherr-WEG</v>
          </cell>
          <cell r="M8755" t="str">
            <v>13.02.2020</v>
          </cell>
          <cell r="N8755" t="str">
            <v>RECEIVED</v>
          </cell>
          <cell r="O8755">
            <v>10022218</v>
          </cell>
        </row>
        <row r="8756">
          <cell r="F8756" t="str">
            <v xml:space="preserve">PRESSURE SENSOR 0-400/400BAR </v>
          </cell>
          <cell r="G8756" t="str">
            <v>Pcs</v>
          </cell>
          <cell r="H8756">
            <v>2</v>
          </cell>
          <cell r="I8756" t="str">
            <v>Stock</v>
          </cell>
          <cell r="J8756" t="str">
            <v>For Repairing Tele Length CaBle DRUM</v>
          </cell>
          <cell r="K8756" t="str">
            <v>410b/23/8015</v>
          </cell>
          <cell r="L8756" t="str">
            <v>LieBherr-WEG</v>
          </cell>
          <cell r="M8756" t="str">
            <v>13.02.2020</v>
          </cell>
          <cell r="N8756" t="str">
            <v>RECEIVED</v>
          </cell>
          <cell r="O8756">
            <v>10012888</v>
          </cell>
        </row>
        <row r="8757">
          <cell r="F8757" t="str">
            <v>WHITE HELMET ( H.D)</v>
          </cell>
          <cell r="G8757" t="str">
            <v>Pcs</v>
          </cell>
          <cell r="H8757">
            <v>20</v>
          </cell>
          <cell r="I8757" t="str">
            <v>Stock</v>
          </cell>
          <cell r="J8757" t="str">
            <v>For Staff Use</v>
          </cell>
          <cell r="K8757" t="str">
            <v>410b/23/8035</v>
          </cell>
          <cell r="L8757" t="str">
            <v>LOYAL TRADING WLL</v>
          </cell>
          <cell r="M8757" t="str">
            <v>17.02.2020</v>
          </cell>
          <cell r="N8757" t="str">
            <v>RECEIVED</v>
          </cell>
          <cell r="O8757">
            <v>10023949</v>
          </cell>
        </row>
        <row r="8758">
          <cell r="F8758" t="str">
            <v xml:space="preserve">O-RING 14 X 1.1 </v>
          </cell>
          <cell r="G8758" t="str">
            <v>Pcs</v>
          </cell>
          <cell r="H8758">
            <v>30</v>
          </cell>
          <cell r="I8758" t="str">
            <v>Stock</v>
          </cell>
          <cell r="J8758" t="str">
            <v>QAIG-CC-139</v>
          </cell>
          <cell r="K8758" t="str">
            <v>410b/23/8024</v>
          </cell>
          <cell r="L8758" t="str">
            <v>LieBherr-WEG</v>
          </cell>
          <cell r="M8758" t="str">
            <v>13.02.2020</v>
          </cell>
          <cell r="N8758" t="str">
            <v>RECEIVED</v>
          </cell>
          <cell r="O8758">
            <v>10025709</v>
          </cell>
        </row>
        <row r="8759">
          <cell r="F8759" t="str">
            <v xml:space="preserve">O-RING 6 X 1.5 </v>
          </cell>
          <cell r="G8759" t="str">
            <v>Pcs</v>
          </cell>
          <cell r="H8759">
            <v>45</v>
          </cell>
          <cell r="I8759" t="str">
            <v>Stock</v>
          </cell>
          <cell r="J8759" t="str">
            <v>QAIG-CC-139</v>
          </cell>
          <cell r="K8759" t="str">
            <v>410b/23/8024</v>
          </cell>
          <cell r="L8759" t="str">
            <v>LieBherr-WEG</v>
          </cell>
          <cell r="M8759" t="str">
            <v>13.02.2020</v>
          </cell>
          <cell r="N8759" t="str">
            <v>RECEIVED</v>
          </cell>
          <cell r="O8759" t="str">
            <v> 10059631</v>
          </cell>
        </row>
        <row r="8760">
          <cell r="F8760" t="str">
            <v>BREATHER FILTER</v>
          </cell>
          <cell r="G8760" t="str">
            <v>Pcs</v>
          </cell>
          <cell r="H8760">
            <v>27</v>
          </cell>
          <cell r="I8760" t="str">
            <v>Stock</v>
          </cell>
          <cell r="J8760" t="str">
            <v>For VARIOUS Equipments Use</v>
          </cell>
          <cell r="K8760" t="str">
            <v>410b/23/8022</v>
          </cell>
          <cell r="L8760" t="str">
            <v>ADVANCED TECH. &amp; OILFIELD SUPPLIES CO. WLL (ATOSCO)</v>
          </cell>
          <cell r="M8760" t="str">
            <v>16.02.2020</v>
          </cell>
          <cell r="N8760" t="str">
            <v>RECEIVED</v>
          </cell>
          <cell r="O8760">
            <v>10000082</v>
          </cell>
        </row>
        <row r="8761">
          <cell r="F8761" t="str">
            <v>DOUBLE BARREL LANCE</v>
          </cell>
          <cell r="G8761" t="str">
            <v>Pcs</v>
          </cell>
          <cell r="H8761">
            <v>1</v>
          </cell>
          <cell r="I8761"/>
          <cell r="J8761" t="str">
            <v>For Workshop Use</v>
          </cell>
          <cell r="K8761" t="str">
            <v>410b/23/8011</v>
          </cell>
          <cell r="L8761" t="str">
            <v>Qatar Trading Company</v>
          </cell>
          <cell r="M8761" t="str">
            <v>05.02.2020</v>
          </cell>
          <cell r="N8761" t="str">
            <v>RECEIVED</v>
          </cell>
          <cell r="O8761" t="str">
            <v>DIR ISS</v>
          </cell>
        </row>
        <row r="8762">
          <cell r="F8762" t="str">
            <v>COVERALL NOMEX -YELLOW-XL</v>
          </cell>
          <cell r="G8762" t="str">
            <v>Pcs</v>
          </cell>
          <cell r="H8762">
            <v>12</v>
          </cell>
          <cell r="I8762" t="str">
            <v>Stock</v>
          </cell>
          <cell r="J8762" t="str">
            <v>For Ras lafan Project</v>
          </cell>
          <cell r="K8762" t="str">
            <v>410b/23/8018</v>
          </cell>
          <cell r="L8762" t="str">
            <v>Seashore Trading.W.L.L</v>
          </cell>
          <cell r="M8762" t="str">
            <v>05.02.2020</v>
          </cell>
          <cell r="N8762" t="str">
            <v>RECEIVED</v>
          </cell>
          <cell r="O8762">
            <v>6000793</v>
          </cell>
        </row>
        <row r="8763">
          <cell r="F8763" t="str">
            <v>COVERALL NOMEX YELLOW-64 SIZE</v>
          </cell>
          <cell r="G8763" t="str">
            <v>Pcs</v>
          </cell>
          <cell r="H8763">
            <v>2</v>
          </cell>
          <cell r="I8763" t="str">
            <v>Stock</v>
          </cell>
          <cell r="J8763" t="str">
            <v>For Ras lafan Project</v>
          </cell>
          <cell r="K8763" t="str">
            <v>410b/23/8018</v>
          </cell>
          <cell r="L8763" t="str">
            <v>Seashore Trading.W.L.L</v>
          </cell>
          <cell r="M8763" t="str">
            <v>05.02.2020</v>
          </cell>
          <cell r="N8763" t="str">
            <v>RECEIVED</v>
          </cell>
          <cell r="O8763">
            <v>6000793</v>
          </cell>
        </row>
        <row r="8764">
          <cell r="F8764" t="str">
            <v>TINTING OF GLASSES ON 'OPERATING CABIN 30% 'AND 10% PAPER</v>
          </cell>
          <cell r="G8764" t="str">
            <v>Pac</v>
          </cell>
          <cell r="H8764">
            <v>1</v>
          </cell>
          <cell r="I8764">
            <v>5791</v>
          </cell>
          <cell r="J8764" t="str">
            <v>QAIG-AT-129</v>
          </cell>
          <cell r="K8764" t="str">
            <v>410b/23/8023</v>
          </cell>
          <cell r="L8764" t="str">
            <v>Aludeid Car Accessoies / Cash</v>
          </cell>
          <cell r="M8764" t="str">
            <v>05.02.2020</v>
          </cell>
          <cell r="N8764" t="str">
            <v>RECEIVED</v>
          </cell>
          <cell r="O8764" t="str">
            <v>DIR ISS</v>
          </cell>
        </row>
        <row r="8765">
          <cell r="F8765" t="str">
            <v>TINTING OF GLASSES ON 'OPERATING CABIN 30% 'AND 10% PAPER</v>
          </cell>
          <cell r="G8765" t="str">
            <v>Pac</v>
          </cell>
          <cell r="H8765">
            <v>1</v>
          </cell>
          <cell r="I8765">
            <v>5085</v>
          </cell>
          <cell r="J8765" t="str">
            <v>QAIG-AT-119</v>
          </cell>
          <cell r="K8765" t="str">
            <v>410b/23/8023</v>
          </cell>
          <cell r="L8765" t="str">
            <v>Aludeid Car Accessoies / Cash</v>
          </cell>
          <cell r="M8765" t="str">
            <v>05.02.2020</v>
          </cell>
          <cell r="N8765" t="str">
            <v>RECEIVED</v>
          </cell>
          <cell r="O8765" t="str">
            <v>DIR ISS</v>
          </cell>
        </row>
        <row r="8766">
          <cell r="F8766" t="str">
            <v>DIESEL PUMP FOR REPAIRING</v>
          </cell>
          <cell r="G8766" t="str">
            <v>Pcs</v>
          </cell>
          <cell r="H8766">
            <v>1</v>
          </cell>
          <cell r="I8766">
            <v>8392</v>
          </cell>
          <cell r="J8766" t="str">
            <v>QAIG-AT-38</v>
          </cell>
          <cell r="K8766" t="str">
            <v>410b/23/8034</v>
          </cell>
          <cell r="L8766" t="str">
            <v>Hassa Diesel Pumps</v>
          </cell>
          <cell r="M8766" t="str">
            <v>15.02.2020</v>
          </cell>
          <cell r="N8766" t="str">
            <v>RECEIVED</v>
          </cell>
          <cell r="O8766" t="str">
            <v>DIR ISS</v>
          </cell>
        </row>
        <row r="8767">
          <cell r="F8767" t="str">
            <v>INJECTOR FOR REPAIRING</v>
          </cell>
          <cell r="G8767" t="str">
            <v>Pcs</v>
          </cell>
          <cell r="H8767">
            <v>4</v>
          </cell>
          <cell r="I8767">
            <v>8392</v>
          </cell>
          <cell r="J8767" t="str">
            <v>QAIG-AT-38</v>
          </cell>
          <cell r="K8767" t="str">
            <v>410b/23/8034</v>
          </cell>
          <cell r="L8767" t="str">
            <v>Hassa Diesel Pumps</v>
          </cell>
          <cell r="M8767" t="str">
            <v>15.02.2020</v>
          </cell>
          <cell r="N8767" t="str">
            <v>RECEIVED</v>
          </cell>
          <cell r="O8767" t="str">
            <v>DIR ISS</v>
          </cell>
        </row>
        <row r="8768">
          <cell r="F8768" t="str">
            <v xml:space="preserve">GLAND NUTS SEAL FABRICATION LUFFING CYLINDER </v>
          </cell>
          <cell r="G8768" t="str">
            <v>Pcs</v>
          </cell>
          <cell r="H8768">
            <v>1</v>
          </cell>
          <cell r="I8768">
            <v>5085</v>
          </cell>
          <cell r="J8768" t="str">
            <v>QAIG-AT-119</v>
          </cell>
          <cell r="K8768" t="str">
            <v>410b/23/8025</v>
          </cell>
          <cell r="L8768" t="str">
            <v>German-Gulf Co. Qatar</v>
          </cell>
          <cell r="M8768" t="str">
            <v>12.02.2020</v>
          </cell>
          <cell r="N8768" t="str">
            <v>RECEIVED</v>
          </cell>
          <cell r="O8768"/>
        </row>
        <row r="8769">
          <cell r="F8769" t="str">
            <v xml:space="preserve">GLAND NUTS SEAL FABRICATION LUFFING CYLINDER </v>
          </cell>
          <cell r="G8769" t="str">
            <v>Pcs</v>
          </cell>
          <cell r="H8769">
            <v>1</v>
          </cell>
          <cell r="I8769">
            <v>8812</v>
          </cell>
          <cell r="J8769" t="str">
            <v>QAIG-AT-122</v>
          </cell>
          <cell r="K8769" t="str">
            <v>410b/23/8025</v>
          </cell>
          <cell r="L8769" t="str">
            <v>German-Gulf Co. Qatar</v>
          </cell>
          <cell r="M8769" t="str">
            <v>12.02.2020</v>
          </cell>
          <cell r="N8769" t="str">
            <v>RECEIVED</v>
          </cell>
          <cell r="O8769"/>
        </row>
        <row r="8770">
          <cell r="F8770" t="str">
            <v>BLASTING,NDT &amp; PAINTING OF BOOM SECTIONS</v>
          </cell>
          <cell r="G8770" t="str">
            <v>Pcs</v>
          </cell>
          <cell r="H8770">
            <v>1</v>
          </cell>
          <cell r="I8770">
            <v>8388</v>
          </cell>
          <cell r="J8770" t="str">
            <v>QAIG-CC-20</v>
          </cell>
          <cell r="K8770" t="str">
            <v>410b/23/8029</v>
          </cell>
          <cell r="L8770" t="str">
            <v>Intervention Solution W.L.L</v>
          </cell>
          <cell r="M8770" t="str">
            <v>25.07.2020</v>
          </cell>
          <cell r="N8770" t="str">
            <v>RECEIVED</v>
          </cell>
          <cell r="O8770" t="str">
            <v>DIR ISS</v>
          </cell>
        </row>
        <row r="8771">
          <cell r="F8771" t="str">
            <v>HYDRAULIC HOSE WITH END FITTINGS - FABRICATION</v>
          </cell>
          <cell r="G8771" t="str">
            <v>Pcs</v>
          </cell>
          <cell r="H8771">
            <v>1</v>
          </cell>
          <cell r="I8771" t="str">
            <v>0629</v>
          </cell>
          <cell r="J8771" t="str">
            <v>QAIG-CC-55</v>
          </cell>
          <cell r="K8771" t="str">
            <v>410b/23/8032</v>
          </cell>
          <cell r="L8771" t="str">
            <v>QUALITY IND.HYDRAULIC SERVICES</v>
          </cell>
          <cell r="M8771" t="str">
            <v>08.02.2020</v>
          </cell>
          <cell r="N8771" t="str">
            <v>RECEIVED</v>
          </cell>
          <cell r="O8771" t="str">
            <v>DIR ISS</v>
          </cell>
        </row>
        <row r="8772">
          <cell r="F8772" t="str">
            <v>NYLON ROAD -35MM - FABRICATION</v>
          </cell>
          <cell r="G8772" t="str">
            <v>Pcs</v>
          </cell>
          <cell r="H8772">
            <v>5</v>
          </cell>
          <cell r="I8772" t="str">
            <v>w/shop</v>
          </cell>
          <cell r="J8772" t="str">
            <v>For All LR Cranes Use</v>
          </cell>
          <cell r="K8772" t="str">
            <v>410b/23/8031</v>
          </cell>
          <cell r="L8772" t="str">
            <v>QUALITY IND.HYDRAULIC SERVICES</v>
          </cell>
          <cell r="M8772" t="str">
            <v>08.02.2020</v>
          </cell>
          <cell r="N8772" t="str">
            <v>RECEIVED</v>
          </cell>
          <cell r="O8772" t="str">
            <v>DIR ISS</v>
          </cell>
        </row>
        <row r="8773">
          <cell r="F8773" t="str">
            <v>RETAINER-16510712</v>
          </cell>
          <cell r="G8773" t="str">
            <v>Pcs</v>
          </cell>
          <cell r="H8773">
            <v>3</v>
          </cell>
          <cell r="I8773">
            <v>2783</v>
          </cell>
          <cell r="J8773" t="str">
            <v>QAIG-AT-118</v>
          </cell>
          <cell r="K8773" t="str">
            <v>410b/23/8036</v>
          </cell>
          <cell r="L8773" t="str">
            <v xml:space="preserve">Terex Demag </v>
          </cell>
          <cell r="M8773" t="str">
            <v>15.02.2020</v>
          </cell>
          <cell r="N8773" t="str">
            <v>RECEIVED</v>
          </cell>
          <cell r="O8773" t="str">
            <v> 10018256</v>
          </cell>
        </row>
        <row r="8774">
          <cell r="F8774" t="str">
            <v>TYRE : 215/75R17.5</v>
          </cell>
          <cell r="G8774" t="str">
            <v>Pcs</v>
          </cell>
          <cell r="H8774">
            <v>10</v>
          </cell>
          <cell r="I8774" t="str">
            <v>Stock</v>
          </cell>
          <cell r="J8774" t="str">
            <v>For Multiaxle Use</v>
          </cell>
          <cell r="K8774" t="str">
            <v>410b/23/8051</v>
          </cell>
          <cell r="L8774" t="str">
            <v>AL JAZIRA MOTORS &amp; TRADING</v>
          </cell>
          <cell r="M8774" t="str">
            <v>19.02.2020</v>
          </cell>
          <cell r="N8774" t="str">
            <v>RECEIVED</v>
          </cell>
          <cell r="O8774">
            <v>10014620</v>
          </cell>
        </row>
        <row r="8775">
          <cell r="F8775" t="str">
            <v>TYRE - 650-10 - 10PR</v>
          </cell>
          <cell r="G8775" t="str">
            <v>Pcs</v>
          </cell>
          <cell r="H8775">
            <v>2</v>
          </cell>
          <cell r="I8775" t="str">
            <v>Stock</v>
          </cell>
          <cell r="J8775" t="str">
            <v>For Forklift Use</v>
          </cell>
          <cell r="K8775" t="str">
            <v>410b/23/8050</v>
          </cell>
          <cell r="L8775" t="str">
            <v>AL JAZIRA MOTORS &amp; TRADING</v>
          </cell>
          <cell r="M8775" t="str">
            <v>18.02.2020</v>
          </cell>
          <cell r="N8775" t="str">
            <v>RECEIVED</v>
          </cell>
          <cell r="O8775">
            <v>10022841</v>
          </cell>
        </row>
        <row r="8776">
          <cell r="F8776" t="str">
            <v>TYRE - 28X9 15 -14PR</v>
          </cell>
          <cell r="G8776" t="str">
            <v>Pcs</v>
          </cell>
          <cell r="H8776">
            <v>2</v>
          </cell>
          <cell r="I8776" t="str">
            <v>Stock</v>
          </cell>
          <cell r="J8776" t="str">
            <v>For Forklift Use</v>
          </cell>
          <cell r="K8776" t="str">
            <v>410b/23/8050</v>
          </cell>
          <cell r="L8776" t="str">
            <v>AL JAZIRA MOTORS &amp; TRADING</v>
          </cell>
          <cell r="M8776" t="str">
            <v>18.02.2020</v>
          </cell>
          <cell r="N8776" t="str">
            <v>RECEIVED</v>
          </cell>
          <cell r="O8776">
            <v>10023000</v>
          </cell>
        </row>
        <row r="8777">
          <cell r="F8777" t="str">
            <v>WATER BOTTLE - 1 LTR</v>
          </cell>
          <cell r="G8777" t="str">
            <v>Pcs</v>
          </cell>
          <cell r="H8777">
            <v>5</v>
          </cell>
          <cell r="I8777"/>
          <cell r="J8777" t="str">
            <v>For Staff Use</v>
          </cell>
          <cell r="K8777" t="str">
            <v>410b/23/8035</v>
          </cell>
          <cell r="L8777" t="str">
            <v>LOYAL TRADING WLL</v>
          </cell>
          <cell r="M8777" t="str">
            <v>09.02.2020</v>
          </cell>
          <cell r="N8777" t="str">
            <v>RECEIVED</v>
          </cell>
          <cell r="O8777">
            <v>10047803</v>
          </cell>
        </row>
        <row r="8778">
          <cell r="F8778" t="str">
            <v>SERVICE ENGINEER CHARGES FOR MASTER 4 MODIFICATION</v>
          </cell>
          <cell r="G8778" t="str">
            <v>Pcs</v>
          </cell>
          <cell r="H8778">
            <v>1</v>
          </cell>
          <cell r="I8778">
            <v>8577</v>
          </cell>
          <cell r="J8778" t="str">
            <v>QAIG-CC-39</v>
          </cell>
          <cell r="K8778" t="str">
            <v>410b/23/8038</v>
          </cell>
          <cell r="L8778" t="str">
            <v>LieBherr Middle East FZE</v>
          </cell>
          <cell r="M8778" t="str">
            <v>10.02.2020</v>
          </cell>
          <cell r="N8778" t="str">
            <v>RECEIVED</v>
          </cell>
          <cell r="O8778" t="str">
            <v>DIR ISS</v>
          </cell>
        </row>
        <row r="8779">
          <cell r="F8779" t="str">
            <v>SERVICE ENGINEER CHARGES FOR MASTER 4 MODIFICATION</v>
          </cell>
          <cell r="G8779" t="str">
            <v>Pcs</v>
          </cell>
          <cell r="H8779">
            <v>1</v>
          </cell>
          <cell r="I8779">
            <v>8389</v>
          </cell>
          <cell r="J8779" t="str">
            <v>QAIG-CC-21</v>
          </cell>
          <cell r="K8779" t="str">
            <v>410b/23/8038</v>
          </cell>
          <cell r="L8779" t="str">
            <v>LieBherr Middle East FZE</v>
          </cell>
          <cell r="M8779" t="str">
            <v>10.02.2020</v>
          </cell>
          <cell r="N8779" t="str">
            <v>RECEIVED</v>
          </cell>
          <cell r="O8779" t="str">
            <v>DIR ISS</v>
          </cell>
        </row>
        <row r="8780">
          <cell r="F8780" t="str">
            <v>GEAR OIL 600XP150 CARTER EP 150 - TOTAL -208LTR</v>
          </cell>
          <cell r="G8780" t="str">
            <v>DRUM</v>
          </cell>
          <cell r="H8780">
            <v>1</v>
          </cell>
          <cell r="I8780" t="str">
            <v>Stock</v>
          </cell>
          <cell r="J8780" t="str">
            <v>For tadano Cranes Use</v>
          </cell>
          <cell r="K8780" t="str">
            <v>410b/23/8046</v>
          </cell>
          <cell r="L8780" t="str">
            <v>Total Marketing Qatar</v>
          </cell>
          <cell r="M8780" t="str">
            <v>18.02.2020</v>
          </cell>
          <cell r="N8780" t="str">
            <v>RECEIVED</v>
          </cell>
          <cell r="O8780">
            <v>10050440</v>
          </cell>
        </row>
        <row r="8781">
          <cell r="F8781" t="str">
            <v>PRESSURE LIMITING VALVE</v>
          </cell>
          <cell r="G8781" t="str">
            <v>Pcs</v>
          </cell>
          <cell r="H8781">
            <v>1</v>
          </cell>
          <cell r="I8781">
            <v>2934</v>
          </cell>
          <cell r="J8781" t="str">
            <v>QAIG-AT-123</v>
          </cell>
          <cell r="K8781" t="str">
            <v>410b/23/8039</v>
          </cell>
          <cell r="L8781" t="str">
            <v>LieBherr-WEG</v>
          </cell>
          <cell r="M8781" t="str">
            <v>13.02.2020</v>
          </cell>
          <cell r="N8781" t="str">
            <v>RECEIVED</v>
          </cell>
          <cell r="O8781" t="str">
            <v> 10059633</v>
          </cell>
        </row>
        <row r="8782">
          <cell r="F8782" t="str">
            <v>PRESSURE RELIEF VALVE</v>
          </cell>
          <cell r="G8782" t="str">
            <v>Pcs</v>
          </cell>
          <cell r="H8782">
            <v>4</v>
          </cell>
          <cell r="I8782">
            <v>2934</v>
          </cell>
          <cell r="J8782" t="str">
            <v>QAIG-AT-123</v>
          </cell>
          <cell r="K8782" t="str">
            <v>410b/23/8039</v>
          </cell>
          <cell r="L8782" t="str">
            <v>LieBherr-WEG</v>
          </cell>
          <cell r="M8782" t="str">
            <v>13.02.2020</v>
          </cell>
          <cell r="N8782" t="str">
            <v>RECEIVED</v>
          </cell>
          <cell r="O8782" t="str">
            <v> 10059634</v>
          </cell>
        </row>
        <row r="8783">
          <cell r="F8783" t="str">
            <v xml:space="preserve">SEAL KIT </v>
          </cell>
          <cell r="G8783" t="str">
            <v>Pcs</v>
          </cell>
          <cell r="H8783">
            <v>1</v>
          </cell>
          <cell r="I8783">
            <v>2934</v>
          </cell>
          <cell r="J8783" t="str">
            <v>QAIG-AT-123</v>
          </cell>
          <cell r="K8783" t="str">
            <v>410b/23/8039</v>
          </cell>
          <cell r="L8783" t="str">
            <v>LieBherr-WEG</v>
          </cell>
          <cell r="M8783" t="str">
            <v>13.02.2020</v>
          </cell>
          <cell r="N8783" t="str">
            <v>RECEIVED</v>
          </cell>
          <cell r="O8783" t="str">
            <v> 10059635</v>
          </cell>
        </row>
        <row r="8784">
          <cell r="F8784" t="str">
            <v xml:space="preserve">SEAL KIT </v>
          </cell>
          <cell r="G8784" t="str">
            <v>Pcs</v>
          </cell>
          <cell r="H8784">
            <v>1</v>
          </cell>
          <cell r="I8784">
            <v>2934</v>
          </cell>
          <cell r="J8784" t="str">
            <v>QAIG-AT-123</v>
          </cell>
          <cell r="K8784" t="str">
            <v>410b/23/8039</v>
          </cell>
          <cell r="L8784" t="str">
            <v>LieBherr-WEG</v>
          </cell>
          <cell r="M8784" t="str">
            <v>13.02.2020</v>
          </cell>
          <cell r="N8784" t="str">
            <v>RECEIVED</v>
          </cell>
          <cell r="O8784" t="str">
            <v> 10059636</v>
          </cell>
        </row>
        <row r="8785">
          <cell r="F8785" t="str">
            <v>LOWERING BRAKE VALVE</v>
          </cell>
          <cell r="G8785" t="str">
            <v>Pcs</v>
          </cell>
          <cell r="H8785">
            <v>1</v>
          </cell>
          <cell r="I8785">
            <v>8815</v>
          </cell>
          <cell r="J8785" t="str">
            <v>QAIG-AT-101</v>
          </cell>
          <cell r="K8785" t="str">
            <v>410b/23/8040</v>
          </cell>
          <cell r="L8785" t="str">
            <v>LieBherr-WEG</v>
          </cell>
          <cell r="M8785" t="str">
            <v>12.02.2020</v>
          </cell>
          <cell r="N8785" t="str">
            <v>RECEIVED</v>
          </cell>
          <cell r="O8785" t="str">
            <v> 10059632</v>
          </cell>
        </row>
        <row r="8786">
          <cell r="F8786" t="str">
            <v>ALEN BOLT-APS</v>
          </cell>
          <cell r="G8786" t="str">
            <v>Pcs</v>
          </cell>
          <cell r="H8786">
            <v>4</v>
          </cell>
          <cell r="I8786">
            <v>8815</v>
          </cell>
          <cell r="J8786" t="str">
            <v>QAIG-AT-101</v>
          </cell>
          <cell r="K8786" t="str">
            <v>410b/23/8043</v>
          </cell>
          <cell r="L8786" t="str">
            <v>ALI INTERNATIONAL TRADING EST</v>
          </cell>
          <cell r="M8786" t="str">
            <v>12.02.2020</v>
          </cell>
          <cell r="N8786" t="str">
            <v>RECEIVED</v>
          </cell>
          <cell r="O8786" t="str">
            <v>DIR ISS</v>
          </cell>
        </row>
        <row r="8787">
          <cell r="F8787" t="str">
            <v>BOLT -REMOVING</v>
          </cell>
          <cell r="G8787" t="str">
            <v>Pcs</v>
          </cell>
          <cell r="H8787">
            <v>2</v>
          </cell>
          <cell r="I8787">
            <v>8815</v>
          </cell>
          <cell r="J8787" t="str">
            <v>QAIG-AT-101</v>
          </cell>
          <cell r="K8787" t="str">
            <v>410b/23/8043</v>
          </cell>
          <cell r="L8787" t="str">
            <v>Makha hydraulics Co.W.L.L/ Cash</v>
          </cell>
          <cell r="M8787" t="str">
            <v>12.02.2020</v>
          </cell>
          <cell r="N8787" t="str">
            <v>RECEIVED</v>
          </cell>
          <cell r="O8787" t="str">
            <v>DIR ISS</v>
          </cell>
        </row>
        <row r="8788">
          <cell r="F8788" t="str">
            <v>FEED PUMP REPAIR KIT</v>
          </cell>
          <cell r="G8788" t="str">
            <v>Set</v>
          </cell>
          <cell r="H8788">
            <v>1</v>
          </cell>
          <cell r="I8788">
            <v>5448</v>
          </cell>
          <cell r="J8788" t="str">
            <v>QAIG-TH-067</v>
          </cell>
          <cell r="K8788" t="str">
            <v>410b/23/8045</v>
          </cell>
          <cell r="L8788" t="str">
            <v>ALI INTERNATIONAL TRADING EST</v>
          </cell>
          <cell r="M8788" t="str">
            <v>12.02.2020</v>
          </cell>
          <cell r="N8788" t="str">
            <v>RECEIVED</v>
          </cell>
          <cell r="O8788" t="str">
            <v>DIR ISS</v>
          </cell>
        </row>
        <row r="8789">
          <cell r="F8789" t="str">
            <v>OIL FILTER PIPE , MAN</v>
          </cell>
          <cell r="G8789" t="str">
            <v>Pcs</v>
          </cell>
          <cell r="H8789">
            <v>1</v>
          </cell>
          <cell r="I8789">
            <v>5448</v>
          </cell>
          <cell r="J8789" t="str">
            <v>QAIG-TH-067</v>
          </cell>
          <cell r="K8789" t="str">
            <v>410b/23/8043</v>
          </cell>
          <cell r="L8789" t="str">
            <v>ROYAL SPARE PARTS CO. WLL</v>
          </cell>
          <cell r="M8789" t="str">
            <v>15.02.2020</v>
          </cell>
          <cell r="N8789" t="str">
            <v>RECEIVED</v>
          </cell>
          <cell r="O8789" t="str">
            <v>DIR ISS</v>
          </cell>
        </row>
        <row r="8790">
          <cell r="F8790" t="str">
            <v>FUEL PUMP</v>
          </cell>
          <cell r="G8790" t="str">
            <v>Pcs</v>
          </cell>
          <cell r="H8790">
            <v>1</v>
          </cell>
          <cell r="I8790">
            <v>2783</v>
          </cell>
          <cell r="J8790" t="str">
            <v>QAIG-AT-118</v>
          </cell>
          <cell r="K8790" t="str">
            <v>410b/23/8047</v>
          </cell>
          <cell r="L8790" t="str">
            <v>Terex Demag - Germany</v>
          </cell>
          <cell r="M8790" t="str">
            <v>18.02.2020</v>
          </cell>
          <cell r="N8790" t="str">
            <v>RECEIVED</v>
          </cell>
          <cell r="O8790" t="str">
            <v> 10030266</v>
          </cell>
        </row>
        <row r="8791">
          <cell r="F8791" t="str">
            <v>NON RETURN VALVE</v>
          </cell>
          <cell r="G8791" t="str">
            <v>Pcs</v>
          </cell>
          <cell r="H8791">
            <v>1</v>
          </cell>
          <cell r="I8791">
            <v>2783</v>
          </cell>
          <cell r="J8791" t="str">
            <v>QAIG-AT-118</v>
          </cell>
          <cell r="K8791" t="str">
            <v>410b/23/8047</v>
          </cell>
          <cell r="L8791" t="str">
            <v>Terex Demag - Germany</v>
          </cell>
          <cell r="M8791" t="str">
            <v>18.02.2020</v>
          </cell>
          <cell r="N8791" t="str">
            <v>RECEIVED</v>
          </cell>
          <cell r="O8791" t="str">
            <v> 10059648</v>
          </cell>
        </row>
        <row r="8792">
          <cell r="F8792" t="str">
            <v>OIL FILTER - LF17522</v>
          </cell>
          <cell r="G8792" t="str">
            <v>Pcs</v>
          </cell>
          <cell r="H8792">
            <v>18</v>
          </cell>
          <cell r="I8792" t="str">
            <v>Stock</v>
          </cell>
          <cell r="J8792" t="str">
            <v>For VARIOUS Equipments Use</v>
          </cell>
          <cell r="K8792" t="str">
            <v>410b/23/8067</v>
          </cell>
          <cell r="L8792" t="str">
            <v>Jaidah Motors &amp; Trading</v>
          </cell>
          <cell r="M8792" t="str">
            <v>24.02.2020</v>
          </cell>
          <cell r="N8792" t="str">
            <v>RECEIVED</v>
          </cell>
          <cell r="O8792">
            <v>10005840</v>
          </cell>
        </row>
        <row r="8793">
          <cell r="F8793" t="str">
            <v>FUEL FILTER - FF5629</v>
          </cell>
          <cell r="G8793" t="str">
            <v>Pcs</v>
          </cell>
          <cell r="H8793">
            <v>18</v>
          </cell>
          <cell r="I8793" t="str">
            <v>Stock</v>
          </cell>
          <cell r="J8793" t="str">
            <v>For VARIOUS Equipments Use</v>
          </cell>
          <cell r="K8793" t="str">
            <v>410b/23/8067</v>
          </cell>
          <cell r="L8793" t="str">
            <v>Jaidah Motors &amp; Trading</v>
          </cell>
          <cell r="M8793" t="str">
            <v>24.02.2020</v>
          </cell>
          <cell r="N8793" t="str">
            <v>RECEIVED</v>
          </cell>
          <cell r="O8793">
            <v>10007116</v>
          </cell>
        </row>
        <row r="8794">
          <cell r="F8794" t="str">
            <v>BLANKET</v>
          </cell>
          <cell r="G8794" t="str">
            <v>Pcs</v>
          </cell>
          <cell r="H8794">
            <v>10</v>
          </cell>
          <cell r="I8794" t="str">
            <v>Stock</v>
          </cell>
          <cell r="J8794" t="str">
            <v>For Staff Use</v>
          </cell>
          <cell r="K8794" t="str">
            <v>410b/23/8068</v>
          </cell>
          <cell r="L8794" t="str">
            <v>CASH / TATA NEW WORLD DEPARTMENT STORE</v>
          </cell>
          <cell r="M8794" t="str">
            <v>02.03.2020</v>
          </cell>
          <cell r="N8794" t="str">
            <v>RECEIVED</v>
          </cell>
          <cell r="O8794" t="str">
            <v>DIR ISS</v>
          </cell>
        </row>
        <row r="8795">
          <cell r="F8795" t="str">
            <v>BEDSHEET</v>
          </cell>
          <cell r="G8795" t="str">
            <v>Pcs</v>
          </cell>
          <cell r="H8795">
            <v>10</v>
          </cell>
          <cell r="I8795" t="str">
            <v>Stock</v>
          </cell>
          <cell r="J8795" t="str">
            <v>For Staff Use</v>
          </cell>
          <cell r="K8795" t="str">
            <v>410b/23/8068</v>
          </cell>
          <cell r="L8795" t="str">
            <v>CASH / TATA NEW WORLD DEPARTMENT STORE</v>
          </cell>
          <cell r="M8795" t="str">
            <v>02.03.2020</v>
          </cell>
          <cell r="N8795" t="str">
            <v>RECEIVED</v>
          </cell>
          <cell r="O8795" t="str">
            <v>DIR ISS</v>
          </cell>
        </row>
        <row r="8796">
          <cell r="F8796" t="str">
            <v>PILLOW</v>
          </cell>
          <cell r="G8796" t="str">
            <v>Pcs</v>
          </cell>
          <cell r="H8796">
            <v>10</v>
          </cell>
          <cell r="I8796" t="str">
            <v>Stock</v>
          </cell>
          <cell r="J8796" t="str">
            <v>For Staff Use</v>
          </cell>
          <cell r="K8796" t="str">
            <v>410b/23/8068</v>
          </cell>
          <cell r="L8796" t="str">
            <v>CASH / TATA NEW WORLD DEPARTMENT STORE</v>
          </cell>
          <cell r="M8796" t="str">
            <v>02.03.2020</v>
          </cell>
          <cell r="N8796" t="str">
            <v>RECEIVED</v>
          </cell>
          <cell r="O8796" t="str">
            <v>DIR ISS</v>
          </cell>
        </row>
        <row r="8797">
          <cell r="F8797" t="str">
            <v xml:space="preserve">MATTRESS </v>
          </cell>
          <cell r="G8797" t="str">
            <v>Pcs</v>
          </cell>
          <cell r="H8797">
            <v>5</v>
          </cell>
          <cell r="I8797" t="str">
            <v>Stock</v>
          </cell>
          <cell r="J8797" t="str">
            <v>For Staff Use</v>
          </cell>
          <cell r="K8797" t="str">
            <v>410b/23/8068</v>
          </cell>
          <cell r="L8797" t="str">
            <v>CASH / TATA NEW WORLD DEPARTMENT STORE</v>
          </cell>
          <cell r="M8797" t="str">
            <v>02.03.2020</v>
          </cell>
          <cell r="N8797" t="str">
            <v>RECEIVED</v>
          </cell>
          <cell r="O8797" t="str">
            <v>DIR ISS</v>
          </cell>
        </row>
        <row r="8798">
          <cell r="F8798" t="str">
            <v>DISTRIBUTION BLOCK</v>
          </cell>
          <cell r="G8798" t="str">
            <v>Pcs</v>
          </cell>
          <cell r="H8798">
            <v>1</v>
          </cell>
          <cell r="I8798">
            <v>3939</v>
          </cell>
          <cell r="J8798" t="str">
            <v>QAIG-CC-139</v>
          </cell>
          <cell r="K8798" t="str">
            <v>410b/23/8061</v>
          </cell>
          <cell r="L8798" t="str">
            <v>LieBherr-WEG</v>
          </cell>
          <cell r="M8798" t="str">
            <v>22.02.2020</v>
          </cell>
          <cell r="N8798" t="str">
            <v>RECEIVED</v>
          </cell>
          <cell r="O8798">
            <v>10059428</v>
          </cell>
        </row>
        <row r="8799">
          <cell r="F8799" t="str">
            <v>SOLAR LED LIGHT</v>
          </cell>
          <cell r="G8799" t="str">
            <v>Pcs</v>
          </cell>
          <cell r="H8799">
            <v>10</v>
          </cell>
          <cell r="I8799" t="str">
            <v>Stock</v>
          </cell>
          <cell r="J8799" t="str">
            <v>For VARIOUS Equipments Use</v>
          </cell>
          <cell r="K8799" t="str">
            <v>410b/23/8076</v>
          </cell>
          <cell r="L8799" t="str">
            <v>LOYAL TRADING WLL</v>
          </cell>
          <cell r="M8799" t="str">
            <v>24.02.2020</v>
          </cell>
          <cell r="N8799" t="str">
            <v>RECEIVED</v>
          </cell>
          <cell r="O8799">
            <v>10039533</v>
          </cell>
        </row>
        <row r="8800">
          <cell r="F8800" t="str">
            <v>ROTARY LIGHT - 24V - BOSCH</v>
          </cell>
          <cell r="G8800" t="str">
            <v>Pcs</v>
          </cell>
          <cell r="H8800">
            <v>6</v>
          </cell>
          <cell r="I8800" t="str">
            <v>Stock</v>
          </cell>
          <cell r="J8800" t="str">
            <v>For VARIOUS Equipments Use</v>
          </cell>
          <cell r="K8800" t="str">
            <v>410b/23/8079</v>
          </cell>
          <cell r="L8800" t="str">
            <v>Nasser Bin Khaled - Bosch</v>
          </cell>
          <cell r="M8800" t="str">
            <v>09.03.2020</v>
          </cell>
          <cell r="N8800" t="str">
            <v>RECEIVED</v>
          </cell>
          <cell r="O8800">
            <v>10022098</v>
          </cell>
        </row>
        <row r="8801">
          <cell r="F8801" t="str">
            <v>SIPHONE PIPE</v>
          </cell>
          <cell r="G8801" t="str">
            <v>Pcs</v>
          </cell>
          <cell r="H8801">
            <v>2</v>
          </cell>
          <cell r="I8801" t="str">
            <v>Stock</v>
          </cell>
          <cell r="J8801" t="str">
            <v>For LTM Crane Use -LTM 1160</v>
          </cell>
          <cell r="K8801" t="str">
            <v>410b/23/8062</v>
          </cell>
          <cell r="L8801" t="str">
            <v>LieBherr-WEG</v>
          </cell>
          <cell r="M8801" t="str">
            <v>22.02.2020</v>
          </cell>
          <cell r="N8801" t="str">
            <v>RECEIVED</v>
          </cell>
          <cell r="O8801">
            <v>10033553</v>
          </cell>
        </row>
        <row r="8802">
          <cell r="F8802" t="str">
            <v>O-RING--53X3MM</v>
          </cell>
          <cell r="G8802" t="str">
            <v>Pcs</v>
          </cell>
          <cell r="H8802">
            <v>4</v>
          </cell>
          <cell r="I8802">
            <v>8393</v>
          </cell>
          <cell r="J8802" t="str">
            <v>QAIG-AT-44</v>
          </cell>
          <cell r="K8802" t="str">
            <v>410b/23/8058</v>
          </cell>
          <cell r="L8802" t="str">
            <v>Makha Hydraulics Co. W.L.L/ Cash</v>
          </cell>
          <cell r="M8802" t="str">
            <v>16.02.2020</v>
          </cell>
          <cell r="N8802" t="str">
            <v>RECEIVED</v>
          </cell>
          <cell r="O8802" t="str">
            <v>DIR ISS</v>
          </cell>
        </row>
        <row r="8803">
          <cell r="F8803" t="str">
            <v>LOCK ASSY LIFT</v>
          </cell>
          <cell r="G8803" t="str">
            <v>Pcs</v>
          </cell>
          <cell r="H8803">
            <v>1</v>
          </cell>
          <cell r="I8803" t="str">
            <v>V-5137</v>
          </cell>
          <cell r="J8803" t="str">
            <v>QAIG-C-067</v>
          </cell>
          <cell r="K8803" t="str">
            <v>410b/23/8058</v>
          </cell>
          <cell r="L8803" t="str">
            <v>Saleh Al Hamad Al mana Co./ cash</v>
          </cell>
          <cell r="M8803" t="str">
            <v>16.02.2020</v>
          </cell>
          <cell r="N8803" t="str">
            <v>RECEIVED</v>
          </cell>
          <cell r="O8803">
            <v>10059718</v>
          </cell>
        </row>
        <row r="8804">
          <cell r="F8804" t="str">
            <v>AIR CONDITIONING COMPRESSOR</v>
          </cell>
          <cell r="G8804" t="str">
            <v>Pcs</v>
          </cell>
          <cell r="H8804">
            <v>1</v>
          </cell>
          <cell r="I8804" t="str">
            <v>K-9465</v>
          </cell>
          <cell r="J8804" t="str">
            <v>QAIG-CC-149</v>
          </cell>
          <cell r="K8804" t="str">
            <v>410b/23/8064</v>
          </cell>
          <cell r="L8804" t="str">
            <v>Nass Group LLC</v>
          </cell>
          <cell r="M8804" t="str">
            <v>27.02.2020</v>
          </cell>
          <cell r="N8804" t="str">
            <v>RECEIVED</v>
          </cell>
          <cell r="O8804">
            <v>10015092</v>
          </cell>
        </row>
        <row r="8805">
          <cell r="F8805" t="str">
            <v>BELT</v>
          </cell>
          <cell r="G8805" t="str">
            <v>Pcs</v>
          </cell>
          <cell r="H8805">
            <v>1</v>
          </cell>
          <cell r="I8805" t="str">
            <v>K-9465</v>
          </cell>
          <cell r="J8805" t="str">
            <v>QAIG-CC-149</v>
          </cell>
          <cell r="K8805" t="str">
            <v>410b/23/8063</v>
          </cell>
          <cell r="L8805" t="str">
            <v>Terex Demag Germany</v>
          </cell>
          <cell r="M8805" t="str">
            <v>22.02.2020</v>
          </cell>
          <cell r="N8805" t="str">
            <v>RECEIVED</v>
          </cell>
          <cell r="O8805">
            <v>10011256</v>
          </cell>
        </row>
        <row r="8806">
          <cell r="F8806" t="str">
            <v>DRYING APPARATUS</v>
          </cell>
          <cell r="G8806" t="str">
            <v>Pcs</v>
          </cell>
          <cell r="H8806">
            <v>1</v>
          </cell>
          <cell r="I8806" t="str">
            <v>K-9465</v>
          </cell>
          <cell r="J8806" t="str">
            <v>QAIG-CC-149</v>
          </cell>
          <cell r="K8806" t="str">
            <v>410b/23/8063</v>
          </cell>
          <cell r="L8806" t="str">
            <v>Terex Demag Germany</v>
          </cell>
          <cell r="M8806" t="str">
            <v>22.02.2020</v>
          </cell>
          <cell r="N8806" t="str">
            <v>RECEIVED</v>
          </cell>
          <cell r="O8806">
            <v>10010622</v>
          </cell>
        </row>
        <row r="8807">
          <cell r="F8807" t="str">
            <v>VALVE</v>
          </cell>
          <cell r="G8807" t="str">
            <v>Pcs</v>
          </cell>
          <cell r="H8807">
            <v>1</v>
          </cell>
          <cell r="I8807" t="str">
            <v>K-9465</v>
          </cell>
          <cell r="J8807" t="str">
            <v>QAIG-CC-149</v>
          </cell>
          <cell r="K8807" t="str">
            <v>410b/23/8063</v>
          </cell>
          <cell r="L8807" t="str">
            <v>Terex Demag Germany</v>
          </cell>
          <cell r="M8807" t="str">
            <v>22.02.2020</v>
          </cell>
          <cell r="N8807" t="str">
            <v>RECEIVED</v>
          </cell>
          <cell r="O8807">
            <v>10030329</v>
          </cell>
        </row>
        <row r="8808">
          <cell r="F8808" t="str">
            <v>LAUNCHER STARTER-SDM DIESEL</v>
          </cell>
          <cell r="G8808" t="str">
            <v>Pcs</v>
          </cell>
          <cell r="H8808">
            <v>1</v>
          </cell>
          <cell r="I8808" t="str">
            <v>W/shop</v>
          </cell>
          <cell r="J8808" t="str">
            <v xml:space="preserve">For Service Truck Air Compressor </v>
          </cell>
          <cell r="K8808" t="str">
            <v>410b/23/8065</v>
          </cell>
          <cell r="L8808" t="str">
            <v>Nehmeh Corporation.L.L.C / Cash</v>
          </cell>
          <cell r="M8808" t="str">
            <v>18.02.2020</v>
          </cell>
          <cell r="N8808" t="str">
            <v>RECEIVED</v>
          </cell>
          <cell r="O8808" t="str">
            <v>DIR ISS</v>
          </cell>
        </row>
        <row r="8809">
          <cell r="F8809" t="str">
            <v>STARTING ROPE -6MMX2MTR</v>
          </cell>
          <cell r="G8809" t="str">
            <v>Pcs</v>
          </cell>
          <cell r="H8809">
            <v>2</v>
          </cell>
          <cell r="I8809" t="str">
            <v>W/shop</v>
          </cell>
          <cell r="J8809" t="str">
            <v xml:space="preserve">For Service Truck Air Compressor </v>
          </cell>
          <cell r="K8809" t="str">
            <v>410b/23/8065</v>
          </cell>
          <cell r="L8809" t="str">
            <v>House of Tools / CASH</v>
          </cell>
          <cell r="M8809" t="str">
            <v>18.02.2020</v>
          </cell>
          <cell r="N8809" t="str">
            <v>RECEIVED</v>
          </cell>
          <cell r="O8809" t="str">
            <v>DIR ISS</v>
          </cell>
        </row>
        <row r="8810">
          <cell r="F8810" t="str">
            <v>2K PAINT- RAL7043</v>
          </cell>
          <cell r="G8810" t="str">
            <v>Ltr</v>
          </cell>
          <cell r="H8810">
            <v>4</v>
          </cell>
          <cell r="I8810">
            <v>8393</v>
          </cell>
          <cell r="J8810" t="str">
            <v>QAIG-AT-44</v>
          </cell>
          <cell r="K8810" t="str">
            <v>410b/23/8066</v>
          </cell>
          <cell r="L8810" t="str">
            <v>Gem Auto Paints</v>
          </cell>
          <cell r="M8810" t="str">
            <v>18.02.2020</v>
          </cell>
          <cell r="N8810" t="str">
            <v>RECEIVED</v>
          </cell>
          <cell r="O8810">
            <v>10011933</v>
          </cell>
        </row>
        <row r="8811">
          <cell r="F8811" t="str">
            <v>HS HARDENER- 1 LTR</v>
          </cell>
          <cell r="G8811" t="str">
            <v>Tin</v>
          </cell>
          <cell r="H8811">
            <v>2</v>
          </cell>
          <cell r="I8811">
            <v>8393</v>
          </cell>
          <cell r="J8811" t="str">
            <v>QAIG-AT-44</v>
          </cell>
          <cell r="K8811" t="str">
            <v>410b/23/8066</v>
          </cell>
          <cell r="L8811" t="str">
            <v>Gem Auto Paints</v>
          </cell>
          <cell r="M8811" t="str">
            <v>18.02.2020</v>
          </cell>
          <cell r="N8811" t="str">
            <v>RECEIVED</v>
          </cell>
          <cell r="O8811">
            <v>10010124</v>
          </cell>
        </row>
        <row r="8812">
          <cell r="F8812" t="str">
            <v>8.8GITHREAD MS BOLT -12X40</v>
          </cell>
          <cell r="G8812" t="str">
            <v>Pcs</v>
          </cell>
          <cell r="H8812">
            <v>60</v>
          </cell>
          <cell r="I8812">
            <v>8380</v>
          </cell>
          <cell r="J8812" t="str">
            <v>QAIG-CC-15</v>
          </cell>
          <cell r="K8812" t="str">
            <v>410b/23/8045</v>
          </cell>
          <cell r="L8812" t="str">
            <v>ALI INTERNATIONAL TRADING EST</v>
          </cell>
          <cell r="M8812" t="str">
            <v>19.02.2020</v>
          </cell>
          <cell r="N8812" t="str">
            <v>RECEIVED</v>
          </cell>
          <cell r="O8812" t="str">
            <v>DIR ISS</v>
          </cell>
        </row>
        <row r="8813">
          <cell r="F8813" t="str">
            <v xml:space="preserve"> MSLOCK NUT -12MM</v>
          </cell>
          <cell r="G8813" t="str">
            <v>Pcs</v>
          </cell>
          <cell r="H8813">
            <v>60</v>
          </cell>
          <cell r="I8813">
            <v>8380</v>
          </cell>
          <cell r="J8813" t="str">
            <v>QAIG-CC-15</v>
          </cell>
          <cell r="K8813" t="str">
            <v>410b/23/8045</v>
          </cell>
          <cell r="L8813" t="str">
            <v>ALI INTERNATIONAL TRADING EST</v>
          </cell>
          <cell r="M8813" t="str">
            <v>19.02.2020</v>
          </cell>
          <cell r="N8813" t="str">
            <v>RECEIVED</v>
          </cell>
          <cell r="O8813" t="str">
            <v>DIR ISS</v>
          </cell>
        </row>
        <row r="8814">
          <cell r="F8814" t="str">
            <v>SEAL KIT - 571813708</v>
          </cell>
          <cell r="G8814" t="str">
            <v>Pcs</v>
          </cell>
          <cell r="H8814">
            <v>1</v>
          </cell>
          <cell r="I8814">
            <v>8403</v>
          </cell>
          <cell r="J8814" t="str">
            <v>QAIG-AT-35</v>
          </cell>
          <cell r="K8814" t="str">
            <v>410b/23/8071</v>
          </cell>
          <cell r="L8814" t="str">
            <v>LieBherr-WEG</v>
          </cell>
          <cell r="M8814" t="str">
            <v>22.02.2020</v>
          </cell>
          <cell r="N8814" t="str">
            <v>RECEIVED</v>
          </cell>
          <cell r="O8814">
            <v>10008965</v>
          </cell>
        </row>
        <row r="8815">
          <cell r="F8815" t="str">
            <v xml:space="preserve">PNEUMATIC CYLINDER 50MMHUB </v>
          </cell>
          <cell r="G8815" t="str">
            <v>Pcs</v>
          </cell>
          <cell r="H8815">
            <v>1</v>
          </cell>
          <cell r="I8815">
            <v>8815</v>
          </cell>
          <cell r="J8815" t="str">
            <v>QAIG-AT-101</v>
          </cell>
          <cell r="K8815" t="str">
            <v>410b/23/8071</v>
          </cell>
          <cell r="L8815" t="str">
            <v>LieBherr-WEG</v>
          </cell>
          <cell r="M8815" t="str">
            <v>22.02.2020</v>
          </cell>
          <cell r="N8815" t="str">
            <v>RECEIVED</v>
          </cell>
          <cell r="O8815">
            <v>10027426</v>
          </cell>
        </row>
        <row r="8816">
          <cell r="F8816" t="str">
            <v>REFURBISHMENT OF HYDRAULIC CYLINDER</v>
          </cell>
          <cell r="G8816" t="str">
            <v>Pcs</v>
          </cell>
          <cell r="H8816">
            <v>1</v>
          </cell>
          <cell r="I8816">
            <v>8815</v>
          </cell>
          <cell r="J8816" t="str">
            <v>QAIG-AT-101</v>
          </cell>
          <cell r="K8816" t="str">
            <v>410b/23/8072</v>
          </cell>
          <cell r="L8816" t="str">
            <v>Doha Hydraulic Trading</v>
          </cell>
          <cell r="M8816" t="str">
            <v>19.02.2020</v>
          </cell>
          <cell r="N8816" t="str">
            <v>RECEIVED</v>
          </cell>
          <cell r="O8816" t="str">
            <v>DIR ISS</v>
          </cell>
        </row>
        <row r="8817">
          <cell r="F8817" t="str">
            <v>HEAD LIGHT -24V</v>
          </cell>
          <cell r="G8817" t="str">
            <v>Pcs</v>
          </cell>
          <cell r="H8817">
            <v>1</v>
          </cell>
          <cell r="I8817" t="str">
            <v>K-9448</v>
          </cell>
          <cell r="J8817" t="str">
            <v>QAIG-RT-142</v>
          </cell>
          <cell r="K8817" t="str">
            <v>410b/23/8065</v>
          </cell>
          <cell r="L8817" t="str">
            <v>Import Spare Parts / Cash</v>
          </cell>
          <cell r="M8817" t="str">
            <v>18.02.2020</v>
          </cell>
          <cell r="N8817" t="str">
            <v>RECEIVED</v>
          </cell>
          <cell r="O8817">
            <v>10018269</v>
          </cell>
        </row>
        <row r="8818">
          <cell r="F8818" t="str">
            <v>HYDRAULIC HOSE WITH END FITTINGS - FABRICATION</v>
          </cell>
          <cell r="G8818" t="str">
            <v>Pcs</v>
          </cell>
          <cell r="H8818">
            <v>2</v>
          </cell>
          <cell r="I8818">
            <v>8815</v>
          </cell>
          <cell r="J8818" t="str">
            <v>QAIG-AT-101</v>
          </cell>
          <cell r="K8818" t="str">
            <v>410b/23/8077</v>
          </cell>
          <cell r="L8818" t="str">
            <v>QUALITY IND.HYDRAULIC SERVICES</v>
          </cell>
          <cell r="M8818" t="str">
            <v>19.02.2020</v>
          </cell>
          <cell r="N8818" t="str">
            <v>RECEIVED</v>
          </cell>
          <cell r="O8818" t="str">
            <v>DIR ISS</v>
          </cell>
        </row>
        <row r="8819">
          <cell r="F8819" t="str">
            <v>RADIATOR COOLANT</v>
          </cell>
          <cell r="G8819" t="str">
            <v>pcs</v>
          </cell>
          <cell r="H8819">
            <v>4</v>
          </cell>
          <cell r="I8819" t="str">
            <v>V-5137</v>
          </cell>
          <cell r="J8819" t="str">
            <v>QAIG-C-061</v>
          </cell>
          <cell r="K8819" t="str">
            <v>410b/23/8081</v>
          </cell>
          <cell r="L8819" t="str">
            <v>ALI INTERNATIONAL TRADING EST</v>
          </cell>
          <cell r="M8819" t="str">
            <v>20.02.2020</v>
          </cell>
          <cell r="N8819" t="str">
            <v>RECEIVED</v>
          </cell>
          <cell r="O8819" t="str">
            <v>DIR ISS</v>
          </cell>
        </row>
        <row r="8820">
          <cell r="F8820" t="str">
            <v>HYDRAULIC HOSE WITH END FITTINGS - FABRICATION</v>
          </cell>
          <cell r="G8820" t="str">
            <v>Pcs</v>
          </cell>
          <cell r="H8820">
            <v>2</v>
          </cell>
          <cell r="I8820">
            <v>8392</v>
          </cell>
          <cell r="J8820" t="str">
            <v>QAIG-AT-38</v>
          </cell>
          <cell r="K8820" t="str">
            <v>410b/23/8083</v>
          </cell>
          <cell r="L8820" t="str">
            <v>QUALITY IND.HYDRAULIC SERVICES</v>
          </cell>
          <cell r="M8820" t="str">
            <v>20.02.2020</v>
          </cell>
          <cell r="N8820" t="str">
            <v>RECEIVED</v>
          </cell>
          <cell r="O8820" t="str">
            <v>DIR ISS</v>
          </cell>
        </row>
        <row r="8821">
          <cell r="F8821" t="str">
            <v>REAPIRING OF BOOM SECTIOS AND NDT ON THE CRACKED AREA</v>
          </cell>
          <cell r="G8821" t="str">
            <v>Pcs</v>
          </cell>
          <cell r="H8821">
            <v>126</v>
          </cell>
          <cell r="I8821">
            <v>8388</v>
          </cell>
          <cell r="J8821" t="str">
            <v>QAIG-CC-20</v>
          </cell>
          <cell r="K8821" t="str">
            <v>410b/23/8084</v>
          </cell>
          <cell r="L8821" t="str">
            <v>Intervention Solution W.L.L</v>
          </cell>
          <cell r="M8821" t="str">
            <v>03.03.2020</v>
          </cell>
          <cell r="N8821" t="str">
            <v>RECEIVED</v>
          </cell>
          <cell r="O8821" t="str">
            <v>DIR ISS</v>
          </cell>
        </row>
        <row r="8822">
          <cell r="F8822" t="str">
            <v>RELAY VALVE</v>
          </cell>
          <cell r="G8822" t="str">
            <v>Pcs</v>
          </cell>
          <cell r="H8822">
            <v>2</v>
          </cell>
          <cell r="I8822">
            <v>8812</v>
          </cell>
          <cell r="J8822" t="str">
            <v>QAIG-CC-122</v>
          </cell>
          <cell r="K8822" t="str">
            <v>410b/23/8085</v>
          </cell>
          <cell r="L8822" t="str">
            <v>LieBherr-WEG</v>
          </cell>
          <cell r="M8822" t="str">
            <v>27.02.2020</v>
          </cell>
          <cell r="N8822" t="str">
            <v>RECEIVED</v>
          </cell>
          <cell r="O8822">
            <v>10035281</v>
          </cell>
        </row>
        <row r="8823">
          <cell r="F8823" t="str">
            <v>RELAY VALVE</v>
          </cell>
          <cell r="G8823" t="str">
            <v>Pcs</v>
          </cell>
          <cell r="H8823">
            <v>3</v>
          </cell>
          <cell r="I8823" t="str">
            <v>Stock</v>
          </cell>
          <cell r="J8823"/>
          <cell r="K8823" t="str">
            <v>410b/23/8085</v>
          </cell>
          <cell r="L8823" t="str">
            <v>LieBherr-WEG</v>
          </cell>
          <cell r="M8823" t="str">
            <v>27.02.2020</v>
          </cell>
          <cell r="N8823" t="str">
            <v>RECEIVED</v>
          </cell>
          <cell r="O8823">
            <v>10035281</v>
          </cell>
        </row>
        <row r="8824">
          <cell r="F8824" t="str">
            <v>DRAW</v>
          </cell>
          <cell r="G8824" t="str">
            <v>Pcs</v>
          </cell>
          <cell r="H8824">
            <v>2</v>
          </cell>
          <cell r="I8824">
            <v>8815</v>
          </cell>
          <cell r="J8824" t="str">
            <v>QAIG-AT-101</v>
          </cell>
          <cell r="K8824" t="str">
            <v>410b/23/8085</v>
          </cell>
          <cell r="L8824" t="str">
            <v>LieBherr-WEG</v>
          </cell>
          <cell r="M8824" t="str">
            <v>27.02.2020</v>
          </cell>
          <cell r="N8824" t="str">
            <v>RECEIVED</v>
          </cell>
          <cell r="O8824">
            <v>10008545</v>
          </cell>
        </row>
        <row r="8825">
          <cell r="F8825" t="str">
            <v>COUPLING SOCKET
-90° / 5M-</v>
          </cell>
          <cell r="G8825" t="str">
            <v>Pcs</v>
          </cell>
          <cell r="H8825">
            <v>5</v>
          </cell>
          <cell r="I8825" t="str">
            <v>Stock</v>
          </cell>
          <cell r="J8825" t="str">
            <v>For LTM Crane Use</v>
          </cell>
          <cell r="K8825" t="str">
            <v>410b/23/8086</v>
          </cell>
          <cell r="L8825" t="str">
            <v>LieBherr-WEG</v>
          </cell>
          <cell r="M8825" t="str">
            <v>27.02.2020</v>
          </cell>
          <cell r="N8825" t="str">
            <v>RECEIVED</v>
          </cell>
          <cell r="O8825" t="str">
            <v> 10059871</v>
          </cell>
        </row>
        <row r="8826">
          <cell r="F8826" t="str">
            <v>COUPLING SOCKET
-10M-</v>
          </cell>
          <cell r="G8826" t="str">
            <v>Pcs</v>
          </cell>
          <cell r="H8826">
            <v>3</v>
          </cell>
          <cell r="I8826" t="str">
            <v>Stock</v>
          </cell>
          <cell r="J8826" t="str">
            <v>For LTM Crane Use</v>
          </cell>
          <cell r="K8826" t="str">
            <v>410b/23/8086</v>
          </cell>
          <cell r="L8826" t="str">
            <v>LieBherr-WEG</v>
          </cell>
          <cell r="M8826" t="str">
            <v>27.02.2020</v>
          </cell>
          <cell r="N8826" t="str">
            <v>RECEIVED</v>
          </cell>
          <cell r="O8826">
            <v>10031095</v>
          </cell>
        </row>
        <row r="8827">
          <cell r="F8827" t="str">
            <v>AIR DRAYER</v>
          </cell>
          <cell r="G8827" t="str">
            <v>Pcs</v>
          </cell>
          <cell r="H8827">
            <v>1</v>
          </cell>
          <cell r="I8827" t="str">
            <v>Stock</v>
          </cell>
          <cell r="J8827" t="str">
            <v>For VARIOUS Equipments Use</v>
          </cell>
          <cell r="K8827" t="str">
            <v>41B/13/3587</v>
          </cell>
          <cell r="L8827"/>
          <cell r="M8827"/>
          <cell r="N8827"/>
          <cell r="O8827">
            <v>10058436</v>
          </cell>
        </row>
        <row r="8828">
          <cell r="F8828" t="str">
            <v>CIRCUIT PROTECTION VALVE</v>
          </cell>
          <cell r="G8828" t="str">
            <v>Pcs</v>
          </cell>
          <cell r="H8828">
            <v>2</v>
          </cell>
          <cell r="I8828" t="str">
            <v>Stock</v>
          </cell>
          <cell r="J8828" t="str">
            <v>For VARIOUS Equipments Use</v>
          </cell>
          <cell r="K8828" t="str">
            <v>410b/23/8414</v>
          </cell>
          <cell r="L8828" t="str">
            <v>ROYAL SPARE PARTS CO. WLL</v>
          </cell>
          <cell r="M8828" t="str">
            <v>06.07.2020</v>
          </cell>
          <cell r="N8828" t="str">
            <v>RECEIVED</v>
          </cell>
          <cell r="O8828">
            <v>10048235</v>
          </cell>
        </row>
        <row r="8829">
          <cell r="F8829" t="str">
            <v>PROTECTION VALVE</v>
          </cell>
          <cell r="G8829" t="str">
            <v>Pcs</v>
          </cell>
          <cell r="H8829">
            <v>2</v>
          </cell>
          <cell r="I8829" t="str">
            <v>Stock</v>
          </cell>
          <cell r="J8829" t="str">
            <v>For VARIOUS Equipments Use</v>
          </cell>
          <cell r="K8829" t="str">
            <v>410b/23/8098</v>
          </cell>
          <cell r="L8829" t="str">
            <v>ALI INTERNATIONAL TRADING EST</v>
          </cell>
          <cell r="M8829" t="str">
            <v>24.02.2020</v>
          </cell>
          <cell r="N8829" t="str">
            <v>RECEIVED</v>
          </cell>
          <cell r="O8829">
            <v>10037641</v>
          </cell>
        </row>
        <row r="8830">
          <cell r="F8830" t="str">
            <v>METAL PRESSURE OIL CAN</v>
          </cell>
          <cell r="G8830" t="str">
            <v>Pcs</v>
          </cell>
          <cell r="H8830">
            <v>2</v>
          </cell>
          <cell r="I8830" t="str">
            <v>W/shop</v>
          </cell>
          <cell r="J8830" t="str">
            <v>W/Shop Use</v>
          </cell>
          <cell r="K8830" t="str">
            <v>410b/23/8087</v>
          </cell>
          <cell r="L8830" t="str">
            <v>ALI INTERNATIONAL TRADING EST</v>
          </cell>
          <cell r="M8830" t="str">
            <v>22.02.2020</v>
          </cell>
          <cell r="N8830" t="str">
            <v>RECEIVED</v>
          </cell>
          <cell r="O8830" t="str">
            <v>DIR ISS</v>
          </cell>
        </row>
        <row r="8831">
          <cell r="F8831" t="str">
            <v>HEAVY DUTY MANUAL OIL</v>
          </cell>
          <cell r="G8831" t="str">
            <v>Pcs</v>
          </cell>
          <cell r="H8831">
            <v>1</v>
          </cell>
          <cell r="I8831" t="str">
            <v>W/shop</v>
          </cell>
          <cell r="J8831" t="str">
            <v>W/Shop Use</v>
          </cell>
          <cell r="K8831" t="str">
            <v>410b/23/8107</v>
          </cell>
          <cell r="L8831" t="str">
            <v>CASH / IMALCO</v>
          </cell>
          <cell r="M8831" t="str">
            <v>05.03.2020</v>
          </cell>
          <cell r="N8831" t="str">
            <v>RECEIVED</v>
          </cell>
          <cell r="O8831" t="str">
            <v>DIR ISS</v>
          </cell>
        </row>
        <row r="8832">
          <cell r="F8832" t="str">
            <v>HEAVY DUTY MANUAL OIL</v>
          </cell>
          <cell r="G8832" t="str">
            <v>Pcs</v>
          </cell>
          <cell r="H8832">
            <v>1</v>
          </cell>
          <cell r="I8832" t="str">
            <v>W/shop</v>
          </cell>
          <cell r="J8832" t="str">
            <v>W/Shop Use</v>
          </cell>
          <cell r="K8832" t="str">
            <v>CANCELLED</v>
          </cell>
          <cell r="L8832"/>
          <cell r="M8832"/>
          <cell r="N8832" t="str">
            <v>CANCELLED</v>
          </cell>
          <cell r="O8832"/>
        </row>
        <row r="8833">
          <cell r="F8833" t="str">
            <v xml:space="preserve">NOMEX COVERALL -SMALL </v>
          </cell>
          <cell r="G8833" t="str">
            <v>Pcs</v>
          </cell>
          <cell r="H8833">
            <v>2</v>
          </cell>
          <cell r="I8833"/>
          <cell r="J8833" t="str">
            <v>For Ras lafan Project</v>
          </cell>
          <cell r="K8833" t="str">
            <v>410b/23/8092</v>
          </cell>
          <cell r="L8833" t="str">
            <v>Seashore Trading W.L.L</v>
          </cell>
          <cell r="M8833" t="str">
            <v>23.02.2020</v>
          </cell>
          <cell r="N8833" t="str">
            <v>RECEIVED</v>
          </cell>
          <cell r="O8833">
            <v>6000793</v>
          </cell>
        </row>
        <row r="8834">
          <cell r="F8834" t="str">
            <v>NOMEX COVERALL -MEDIUM</v>
          </cell>
          <cell r="G8834" t="str">
            <v>Pcs</v>
          </cell>
          <cell r="H8834">
            <v>2</v>
          </cell>
          <cell r="I8834"/>
          <cell r="J8834" t="str">
            <v>For Ras lafan Project</v>
          </cell>
          <cell r="K8834" t="str">
            <v>410b/23/8092</v>
          </cell>
          <cell r="L8834" t="str">
            <v>Seashore Trading W.L.L</v>
          </cell>
          <cell r="M8834" t="str">
            <v>23.02.2020</v>
          </cell>
          <cell r="N8834" t="str">
            <v>RECEIVED</v>
          </cell>
          <cell r="O8834">
            <v>6000793</v>
          </cell>
        </row>
        <row r="8835">
          <cell r="F8835" t="str">
            <v>NOMEX COVERALL -LARGE</v>
          </cell>
          <cell r="G8835" t="str">
            <v>Pcs</v>
          </cell>
          <cell r="H8835">
            <v>4</v>
          </cell>
          <cell r="I8835"/>
          <cell r="J8835" t="str">
            <v>For Ras lafan Project</v>
          </cell>
          <cell r="K8835" t="str">
            <v>410b/23/8092</v>
          </cell>
          <cell r="L8835" t="str">
            <v>Seashore Trading W.L.L</v>
          </cell>
          <cell r="M8835" t="str">
            <v>23.02.2020</v>
          </cell>
          <cell r="N8835" t="str">
            <v>RECEIVED</v>
          </cell>
          <cell r="O8835">
            <v>6000793</v>
          </cell>
        </row>
        <row r="8836">
          <cell r="F8836" t="str">
            <v>NOMEX COVERALL -XL</v>
          </cell>
          <cell r="G8836" t="str">
            <v>Pcs</v>
          </cell>
          <cell r="H8836">
            <v>2</v>
          </cell>
          <cell r="I8836"/>
          <cell r="J8836" t="str">
            <v>For Ras lafan Project</v>
          </cell>
          <cell r="K8836" t="str">
            <v>410b/23/8092</v>
          </cell>
          <cell r="L8836" t="str">
            <v>Seashore Trading W.L.L</v>
          </cell>
          <cell r="M8836" t="str">
            <v>29.02.2020</v>
          </cell>
          <cell r="N8836" t="str">
            <v>RECEIVED</v>
          </cell>
          <cell r="O8836">
            <v>6000793</v>
          </cell>
        </row>
        <row r="8837">
          <cell r="F8837" t="str">
            <v>NOMEX COVERALL -XL</v>
          </cell>
          <cell r="G8837" t="str">
            <v>Pcs</v>
          </cell>
          <cell r="H8837">
            <v>8</v>
          </cell>
          <cell r="I8837"/>
          <cell r="J8837" t="str">
            <v>For Ras lafan Project</v>
          </cell>
          <cell r="K8837" t="str">
            <v>410b/23/8092</v>
          </cell>
          <cell r="L8837" t="str">
            <v>Seashore Trading W.L.L</v>
          </cell>
          <cell r="M8837" t="str">
            <v>30.03.2020</v>
          </cell>
          <cell r="N8837" t="str">
            <v>RECEIVED</v>
          </cell>
          <cell r="O8837">
            <v>6000793</v>
          </cell>
        </row>
        <row r="8838">
          <cell r="F8838" t="str">
            <v xml:space="preserve">NOMEX COVERALL - 2XL </v>
          </cell>
          <cell r="G8838" t="str">
            <v>Pcs</v>
          </cell>
          <cell r="H8838">
            <v>1</v>
          </cell>
          <cell r="I8838"/>
          <cell r="J8838" t="str">
            <v>For Ras lafan Project</v>
          </cell>
          <cell r="K8838" t="str">
            <v>410b/23/8092</v>
          </cell>
          <cell r="L8838" t="str">
            <v>Seashore Trading W.L.L</v>
          </cell>
          <cell r="M8838" t="str">
            <v>30.03.2020</v>
          </cell>
          <cell r="N8838" t="str">
            <v>RECEIVED</v>
          </cell>
          <cell r="O8838">
            <v>6000793</v>
          </cell>
        </row>
        <row r="8839">
          <cell r="F8839" t="str">
            <v xml:space="preserve">NOMEX COVERALL - 2XL </v>
          </cell>
          <cell r="G8839" t="str">
            <v>Pcs</v>
          </cell>
          <cell r="H8839">
            <v>9</v>
          </cell>
          <cell r="I8839"/>
          <cell r="J8839" t="str">
            <v>For Ras lafan Project</v>
          </cell>
          <cell r="K8839" t="str">
            <v>410b/23/8092</v>
          </cell>
          <cell r="L8839" t="str">
            <v>Seashore Trading W.L.L</v>
          </cell>
          <cell r="M8839" t="str">
            <v>29.02.2020</v>
          </cell>
          <cell r="N8839" t="str">
            <v>RECEIVED</v>
          </cell>
          <cell r="O8839">
            <v>6000793</v>
          </cell>
        </row>
        <row r="8840">
          <cell r="F8840" t="str">
            <v xml:space="preserve">NOMEX COVERALL - 3XL </v>
          </cell>
          <cell r="G8840" t="str">
            <v>Pcs</v>
          </cell>
          <cell r="H8840">
            <v>2</v>
          </cell>
          <cell r="I8840"/>
          <cell r="J8840" t="str">
            <v>For Ras lafan Project</v>
          </cell>
          <cell r="K8840" t="str">
            <v>410b/23/8092</v>
          </cell>
          <cell r="L8840" t="str">
            <v>Seashore Trading W.L.L</v>
          </cell>
          <cell r="M8840" t="str">
            <v>23.02.2020</v>
          </cell>
          <cell r="N8840" t="str">
            <v>RECEIVED</v>
          </cell>
          <cell r="O8840">
            <v>6000793</v>
          </cell>
        </row>
        <row r="8841">
          <cell r="F8841" t="str">
            <v xml:space="preserve">NOMEX COVERALL - 3XL </v>
          </cell>
          <cell r="G8841" t="str">
            <v>Pcs</v>
          </cell>
          <cell r="H8841">
            <v>1</v>
          </cell>
          <cell r="I8841"/>
          <cell r="J8841" t="str">
            <v>For Ras lafan Project</v>
          </cell>
          <cell r="K8841" t="str">
            <v>410b/23/8092</v>
          </cell>
          <cell r="L8841" t="str">
            <v>Seashore Trading W.L.L</v>
          </cell>
          <cell r="M8841" t="str">
            <v>30.03.2020</v>
          </cell>
          <cell r="N8841" t="str">
            <v>RECEIVED</v>
          </cell>
          <cell r="O8841">
            <v>6000793</v>
          </cell>
        </row>
        <row r="8842">
          <cell r="F8842" t="str">
            <v xml:space="preserve">NOMEX COVERALL - 4XL </v>
          </cell>
          <cell r="G8842" t="str">
            <v>Pcs</v>
          </cell>
          <cell r="H8842">
            <v>2</v>
          </cell>
          <cell r="I8842"/>
          <cell r="J8842" t="str">
            <v>For Ras lafan Project</v>
          </cell>
          <cell r="K8842" t="str">
            <v>410b/23/8092</v>
          </cell>
          <cell r="L8842" t="str">
            <v>Seashore Trading W.L.L</v>
          </cell>
          <cell r="M8842" t="str">
            <v>30.03.2020</v>
          </cell>
          <cell r="N8842" t="str">
            <v>RECEIVED</v>
          </cell>
          <cell r="O8842">
            <v>6000793</v>
          </cell>
        </row>
        <row r="8843">
          <cell r="F8843" t="str">
            <v>GARBAGE BAG-124X140 BLACK</v>
          </cell>
          <cell r="G8843" t="str">
            <v>Pkt</v>
          </cell>
          <cell r="H8843">
            <v>8</v>
          </cell>
          <cell r="I8843"/>
          <cell r="J8843" t="str">
            <v>For Camp Use</v>
          </cell>
          <cell r="K8843" t="str">
            <v>410b/23/8083</v>
          </cell>
          <cell r="L8843" t="str">
            <v>Seashore Trading W.L.L</v>
          </cell>
          <cell r="M8843" t="str">
            <v>23.02.2020</v>
          </cell>
          <cell r="N8843" t="str">
            <v>RECEIVED</v>
          </cell>
          <cell r="O8843" t="str">
            <v>DIR ISS</v>
          </cell>
        </row>
        <row r="8844">
          <cell r="F8844" t="str">
            <v>MASKING TAPE 2" (1 X 25 PCS)</v>
          </cell>
          <cell r="G8844" t="str">
            <v>BOX</v>
          </cell>
          <cell r="H8844">
            <v>5</v>
          </cell>
          <cell r="I8844" t="str">
            <v>Stock</v>
          </cell>
          <cell r="J8844" t="str">
            <v>For VARIOUS Equipments Use</v>
          </cell>
          <cell r="K8844" t="str">
            <v>410b/23/8100</v>
          </cell>
          <cell r="L8844" t="str">
            <v>ALI INTERNATIONAL TRADING EST</v>
          </cell>
          <cell r="M8844" t="str">
            <v>12.03.2020</v>
          </cell>
          <cell r="N8844" t="str">
            <v>RECEIVED</v>
          </cell>
          <cell r="O8844">
            <v>10022936</v>
          </cell>
        </row>
        <row r="8845">
          <cell r="F8845" t="str">
            <v>HACKSAW BLADE - SANDFLEX</v>
          </cell>
          <cell r="G8845" t="str">
            <v>Pcs</v>
          </cell>
          <cell r="H8845">
            <v>20</v>
          </cell>
          <cell r="I8845" t="str">
            <v>Stock</v>
          </cell>
          <cell r="J8845" t="str">
            <v>For VARIOUS Equipments Use</v>
          </cell>
          <cell r="K8845" t="str">
            <v>410b/23/8100</v>
          </cell>
          <cell r="L8845" t="str">
            <v>ALI INTERNATIONAL TRADING EST</v>
          </cell>
          <cell r="M8845" t="str">
            <v>12.03.2020</v>
          </cell>
          <cell r="N8845" t="str">
            <v>RECEIVED</v>
          </cell>
          <cell r="O8845">
            <v>10022929</v>
          </cell>
        </row>
        <row r="8846">
          <cell r="F8846" t="str">
            <v>LOCTITE -242-50ML</v>
          </cell>
          <cell r="G8846" t="str">
            <v>Pcs</v>
          </cell>
          <cell r="H8846">
            <v>4</v>
          </cell>
          <cell r="I8846" t="str">
            <v>Stock</v>
          </cell>
          <cell r="J8846" t="str">
            <v>For VARIOUS Equipments Use</v>
          </cell>
          <cell r="K8846" t="str">
            <v>410b/23/8100</v>
          </cell>
          <cell r="L8846" t="str">
            <v>ALI INTERNATIONAL TRADING EST</v>
          </cell>
          <cell r="M8846" t="str">
            <v>12.03.2020</v>
          </cell>
          <cell r="N8846" t="str">
            <v>RECEIVED</v>
          </cell>
          <cell r="O8846">
            <v>10013865</v>
          </cell>
        </row>
        <row r="8847">
          <cell r="F8847" t="str">
            <v>THREAD SEAL TAPE</v>
          </cell>
          <cell r="G8847" t="str">
            <v>Pcs</v>
          </cell>
          <cell r="H8847">
            <v>20</v>
          </cell>
          <cell r="I8847" t="str">
            <v>Stock</v>
          </cell>
          <cell r="J8847" t="str">
            <v>For VARIOUS Equipments Use</v>
          </cell>
          <cell r="K8847" t="str">
            <v>410b/23/8100</v>
          </cell>
          <cell r="L8847" t="str">
            <v>ALI INTERNATIONAL TRADING EST</v>
          </cell>
          <cell r="M8847" t="str">
            <v>12.03.2020</v>
          </cell>
          <cell r="N8847" t="str">
            <v>RECEIVED</v>
          </cell>
          <cell r="O8847">
            <v>10023986</v>
          </cell>
        </row>
        <row r="8848">
          <cell r="F8848" t="str">
            <v>PAINT ROLLER -4"</v>
          </cell>
          <cell r="G8848" t="str">
            <v>Pcs</v>
          </cell>
          <cell r="H8848">
            <v>40</v>
          </cell>
          <cell r="I8848" t="str">
            <v>Stock</v>
          </cell>
          <cell r="J8848" t="str">
            <v>For VARIOUS Equipments Use</v>
          </cell>
          <cell r="K8848" t="str">
            <v>410b/23/8100</v>
          </cell>
          <cell r="L8848" t="str">
            <v>ALI INTERNATIONAL TRADING EST</v>
          </cell>
          <cell r="M8848" t="str">
            <v>12.03.2020</v>
          </cell>
          <cell r="N8848" t="str">
            <v>RECEIVED</v>
          </cell>
          <cell r="O8848">
            <v>10022978</v>
          </cell>
        </row>
        <row r="8849">
          <cell r="F8849" t="str">
            <v>SPRAY PAINT PRO 2K</v>
          </cell>
          <cell r="G8849" t="str">
            <v>Tin</v>
          </cell>
          <cell r="H8849">
            <v>2</v>
          </cell>
          <cell r="I8849" t="str">
            <v>W/shop</v>
          </cell>
          <cell r="J8849" t="str">
            <v>For Work Shop use</v>
          </cell>
          <cell r="K8849" t="str">
            <v>410b/23/8094</v>
          </cell>
          <cell r="L8849" t="str">
            <v>Gem Auto Paints</v>
          </cell>
          <cell r="M8849" t="str">
            <v>23.02.2020</v>
          </cell>
          <cell r="N8849" t="str">
            <v>RECEIVED</v>
          </cell>
          <cell r="O8849">
            <v>10023981</v>
          </cell>
        </row>
        <row r="8850">
          <cell r="F8850" t="str">
            <v>HYDRAULIC HOSE WITH END FITTINGS - FABRICATION</v>
          </cell>
          <cell r="G8850" t="str">
            <v>Pcs</v>
          </cell>
          <cell r="H8850">
            <v>1</v>
          </cell>
          <cell r="I8850" t="str">
            <v>W/shop</v>
          </cell>
          <cell r="J8850" t="str">
            <v>For Pressure Washer Use</v>
          </cell>
          <cell r="K8850" t="str">
            <v>410b/23/8012</v>
          </cell>
          <cell r="L8850" t="str">
            <v>QUALITY IND.HYDRAULIC SERVICES</v>
          </cell>
          <cell r="M8850" t="str">
            <v>25.02.2020</v>
          </cell>
          <cell r="N8850" t="str">
            <v>RECEIVED</v>
          </cell>
          <cell r="O8850" t="str">
            <v>DIR ISS</v>
          </cell>
        </row>
        <row r="8851">
          <cell r="F8851" t="str">
            <v>HYDRAULIC HOSE WITH END FITTINGS - FABRICATION</v>
          </cell>
          <cell r="G8851" t="str">
            <v>Pcs</v>
          </cell>
          <cell r="H8851">
            <v>2</v>
          </cell>
          <cell r="I8851">
            <v>1374</v>
          </cell>
          <cell r="J8851" t="str">
            <v>QAIG-AT-128</v>
          </cell>
          <cell r="K8851" t="str">
            <v>410b/23/8012</v>
          </cell>
          <cell r="L8851" t="str">
            <v>QUALITY IND.HYDRAULIC SERVICES</v>
          </cell>
          <cell r="M8851" t="str">
            <v>25.02.2020</v>
          </cell>
          <cell r="N8851" t="str">
            <v>RECEIVED</v>
          </cell>
          <cell r="O8851" t="str">
            <v>DIR ISS</v>
          </cell>
        </row>
        <row r="8852">
          <cell r="F8852" t="str">
            <v>OIL FILTER -15208-65FOA</v>
          </cell>
          <cell r="G8852" t="str">
            <v>Pcs</v>
          </cell>
          <cell r="H8852">
            <v>4</v>
          </cell>
          <cell r="I8852" t="str">
            <v>Stock</v>
          </cell>
          <cell r="J8852" t="str">
            <v>For VARIOUS Equipments Use</v>
          </cell>
          <cell r="K8852" t="str">
            <v>410b/23/8118</v>
          </cell>
          <cell r="L8852" t="str">
            <v>Jaidah Motors &amp; Trading</v>
          </cell>
          <cell r="M8852" t="str">
            <v>09.03.2020</v>
          </cell>
          <cell r="N8852" t="str">
            <v>RECEIVED</v>
          </cell>
          <cell r="O8852">
            <v>10023443</v>
          </cell>
        </row>
        <row r="8853">
          <cell r="F8853" t="str">
            <v>OIL FILTER -LF17056 / P550820</v>
          </cell>
          <cell r="G8853" t="str">
            <v>Pcs</v>
          </cell>
          <cell r="H8853">
            <v>12</v>
          </cell>
          <cell r="I8853" t="str">
            <v>Stock</v>
          </cell>
          <cell r="J8853" t="str">
            <v>For VARIOUS Equipments Use</v>
          </cell>
          <cell r="K8853" t="str">
            <v>410b/23/8118</v>
          </cell>
          <cell r="L8853" t="str">
            <v>Jaidah Motors &amp; Trading</v>
          </cell>
          <cell r="M8853" t="str">
            <v>09.03.2020</v>
          </cell>
          <cell r="N8853" t="str">
            <v>RECEIVED</v>
          </cell>
          <cell r="O8853">
            <v>10023684</v>
          </cell>
        </row>
        <row r="8854">
          <cell r="F8854" t="str">
            <v>OIL FILTER -LF3744</v>
          </cell>
          <cell r="G8854" t="str">
            <v>Pcs</v>
          </cell>
          <cell r="H8854">
            <v>24</v>
          </cell>
          <cell r="I8854" t="str">
            <v>Stock</v>
          </cell>
          <cell r="J8854" t="str">
            <v>For VARIOUS Equipments Use</v>
          </cell>
          <cell r="K8854" t="str">
            <v>410b/23/8118</v>
          </cell>
          <cell r="L8854" t="str">
            <v>Jaidah Motors &amp; Trading</v>
          </cell>
          <cell r="M8854" t="str">
            <v>09.03.2020</v>
          </cell>
          <cell r="N8854" t="str">
            <v>RECEIVED</v>
          </cell>
          <cell r="O8854">
            <v>10000230</v>
          </cell>
        </row>
        <row r="8855">
          <cell r="F8855" t="str">
            <v>FUEL FILTER-FF231</v>
          </cell>
          <cell r="G8855" t="str">
            <v>Pcs</v>
          </cell>
          <cell r="H8855">
            <v>12</v>
          </cell>
          <cell r="I8855" t="str">
            <v>Stock</v>
          </cell>
          <cell r="J8855" t="str">
            <v>For VARIOUS Equipments Use</v>
          </cell>
          <cell r="K8855" t="str">
            <v>410b/23/8118</v>
          </cell>
          <cell r="L8855" t="str">
            <v>Jaidah Motors &amp; Trading</v>
          </cell>
          <cell r="M8855" t="str">
            <v>09.03.2020</v>
          </cell>
          <cell r="N8855" t="str">
            <v>RECEIVED</v>
          </cell>
          <cell r="O8855">
            <v>10000132</v>
          </cell>
        </row>
        <row r="8856">
          <cell r="F8856" t="str">
            <v>FUEL FILTER - FF5321</v>
          </cell>
          <cell r="G8856" t="str">
            <v>Pcs</v>
          </cell>
          <cell r="H8856">
            <v>6</v>
          </cell>
          <cell r="I8856" t="str">
            <v>Stock</v>
          </cell>
          <cell r="J8856" t="str">
            <v>For VARIOUS Equipments Use</v>
          </cell>
          <cell r="K8856" t="str">
            <v>410b/23/8118</v>
          </cell>
          <cell r="L8856" t="str">
            <v>Jaidah Motors &amp; Trading</v>
          </cell>
          <cell r="M8856" t="str">
            <v>09.03.2020</v>
          </cell>
          <cell r="N8856" t="str">
            <v>RECEIVED</v>
          </cell>
          <cell r="O8856">
            <v>10012019</v>
          </cell>
        </row>
        <row r="8857">
          <cell r="F8857" t="str">
            <v>FUEL FILTER-23304-EV094</v>
          </cell>
          <cell r="G8857" t="str">
            <v>Pcs</v>
          </cell>
          <cell r="H8857">
            <v>6</v>
          </cell>
          <cell r="I8857" t="str">
            <v>Stock</v>
          </cell>
          <cell r="J8857" t="str">
            <v>For VARIOUS Equipments Use</v>
          </cell>
          <cell r="K8857" t="str">
            <v>410b/23/8117</v>
          </cell>
          <cell r="L8857" t="str">
            <v>ALI INTERNATIONAL TRADING EST</v>
          </cell>
          <cell r="M8857" t="str">
            <v>11.03.2020</v>
          </cell>
          <cell r="N8857" t="str">
            <v>RECEIVED</v>
          </cell>
          <cell r="O8857">
            <v>10023958</v>
          </cell>
        </row>
        <row r="8858">
          <cell r="F8858" t="str">
            <v>OIL FILTER-MZ690150</v>
          </cell>
          <cell r="G8858" t="str">
            <v>Pcs</v>
          </cell>
          <cell r="H8858">
            <v>4</v>
          </cell>
          <cell r="I8858" t="str">
            <v>Stock</v>
          </cell>
          <cell r="J8858" t="str">
            <v>For VARIOUS Equipments Use</v>
          </cell>
          <cell r="K8858" t="str">
            <v>410b/23/8126</v>
          </cell>
          <cell r="L8858" t="str">
            <v>ALI INTERNATIONAL TRADING EST</v>
          </cell>
          <cell r="M8858" t="str">
            <v>09.03.2020</v>
          </cell>
          <cell r="N8858" t="str">
            <v>RECEIVED</v>
          </cell>
          <cell r="O8858">
            <v>10022950</v>
          </cell>
        </row>
        <row r="8859">
          <cell r="F8859" t="str">
            <v>AIR FILTER-16546-ED500</v>
          </cell>
          <cell r="G8859" t="str">
            <v>Pcs</v>
          </cell>
          <cell r="H8859">
            <v>6</v>
          </cell>
          <cell r="I8859" t="str">
            <v>Stock</v>
          </cell>
          <cell r="J8859" t="str">
            <v>For VARIOUS Equipments Use</v>
          </cell>
          <cell r="K8859" t="str">
            <v>410b/23/8126</v>
          </cell>
          <cell r="L8859" t="str">
            <v>ALI INTERNATIONAL TRADING EST</v>
          </cell>
          <cell r="M8859" t="str">
            <v>09.03.2020</v>
          </cell>
          <cell r="N8859" t="str">
            <v>RECEIVED</v>
          </cell>
          <cell r="O8859">
            <v>10029788</v>
          </cell>
        </row>
        <row r="8860">
          <cell r="F8860" t="str">
            <v xml:space="preserve">DIESEL RETURN HOSE </v>
          </cell>
          <cell r="G8860" t="str">
            <v>Pcs</v>
          </cell>
          <cell r="H8860">
            <v>3</v>
          </cell>
          <cell r="I8860">
            <v>8413</v>
          </cell>
          <cell r="J8860" t="str">
            <v>QAIG-CC-53</v>
          </cell>
          <cell r="K8860" t="str">
            <v>410b/23/8103</v>
          </cell>
          <cell r="L8860" t="str">
            <v>Nasser Bin Khaled / CASH</v>
          </cell>
          <cell r="M8860" t="str">
            <v>16.04.2020</v>
          </cell>
          <cell r="N8860" t="str">
            <v>RECEIVED</v>
          </cell>
          <cell r="O8860">
            <v>10056363</v>
          </cell>
        </row>
        <row r="8861">
          <cell r="F8861" t="str">
            <v>FUEL WATER SEP-3261641-CAT</v>
          </cell>
          <cell r="G8861" t="str">
            <v>Pcs</v>
          </cell>
          <cell r="H8861">
            <v>4</v>
          </cell>
          <cell r="I8861" t="str">
            <v>Stock</v>
          </cell>
          <cell r="J8861" t="str">
            <v>For Generator Use</v>
          </cell>
          <cell r="K8861" t="str">
            <v>410b/23/8106</v>
          </cell>
          <cell r="L8861"/>
          <cell r="M8861" t="str">
            <v>12.03.2020</v>
          </cell>
          <cell r="N8861" t="str">
            <v>RECEIVED</v>
          </cell>
          <cell r="O8861">
            <v>10040274</v>
          </cell>
        </row>
        <row r="8862">
          <cell r="F8862" t="str">
            <v>FOREHEAD THERMOMETER</v>
          </cell>
          <cell r="G8862" t="str">
            <v>pcs</v>
          </cell>
          <cell r="H8862">
            <v>1</v>
          </cell>
          <cell r="I8862"/>
          <cell r="J8862" t="str">
            <v>For Qatar Employee - Coronavirus</v>
          </cell>
          <cell r="K8862" t="str">
            <v>410b/23/8104</v>
          </cell>
          <cell r="L8862" t="str">
            <v>Kulud Mansoura / CASH</v>
          </cell>
          <cell r="M8862" t="str">
            <v>26.02.2020</v>
          </cell>
          <cell r="N8862" t="str">
            <v>RECEIVED</v>
          </cell>
          <cell r="O8862" t="str">
            <v>DIR ISS</v>
          </cell>
        </row>
        <row r="8863">
          <cell r="F8863" t="str">
            <v>HAND SANITIZER 110ML</v>
          </cell>
          <cell r="G8863" t="str">
            <v>pcs</v>
          </cell>
          <cell r="H8863">
            <v>38</v>
          </cell>
          <cell r="I8863"/>
          <cell r="J8863" t="str">
            <v>For Qatar Employee - Coronavirus</v>
          </cell>
          <cell r="K8863" t="str">
            <v>410b/23/8104</v>
          </cell>
          <cell r="L8863" t="str">
            <v>Ansar GALlery / CASH</v>
          </cell>
          <cell r="M8863" t="str">
            <v>26.02.2020</v>
          </cell>
          <cell r="N8863" t="str">
            <v>RECEIVED</v>
          </cell>
          <cell r="O8863" t="str">
            <v>DIR ISS</v>
          </cell>
        </row>
        <row r="8864">
          <cell r="F8864" t="str">
            <v>MASK-SAFE PLUS -FFP3 NR</v>
          </cell>
          <cell r="G8864" t="str">
            <v>Pkt</v>
          </cell>
          <cell r="H8864">
            <v>10</v>
          </cell>
          <cell r="I8864"/>
          <cell r="J8864" t="str">
            <v>For Qatar Employee - Coronavirus</v>
          </cell>
          <cell r="K8864" t="str">
            <v>410b/23/8104</v>
          </cell>
          <cell r="L8864" t="str">
            <v>CASH / LOYAL TRADING</v>
          </cell>
          <cell r="M8864" t="str">
            <v>26.02.2020</v>
          </cell>
          <cell r="N8864" t="str">
            <v>RECEIVED</v>
          </cell>
          <cell r="O8864" t="str">
            <v>DIR ISS</v>
          </cell>
        </row>
        <row r="8865">
          <cell r="F8865" t="str">
            <v>DUST MASK -260GSM SAFETY</v>
          </cell>
          <cell r="G8865" t="str">
            <v>Pkt</v>
          </cell>
          <cell r="H8865">
            <v>20</v>
          </cell>
          <cell r="I8865"/>
          <cell r="J8865" t="str">
            <v>For Staff Use</v>
          </cell>
          <cell r="K8865" t="str">
            <v>410b/23/8105</v>
          </cell>
          <cell r="L8865" t="str">
            <v>ALI INTERNATIONAL TRADING EST</v>
          </cell>
          <cell r="M8865" t="str">
            <v>26.02.2020</v>
          </cell>
          <cell r="N8865" t="str">
            <v>RECEIVED</v>
          </cell>
          <cell r="O8865" t="str">
            <v>DIR ISS</v>
          </cell>
        </row>
        <row r="8866">
          <cell r="F8866" t="str">
            <v>FIRE RETARDANT TARPULIN</v>
          </cell>
          <cell r="G8866" t="str">
            <v>Pcs</v>
          </cell>
          <cell r="H8866">
            <v>4</v>
          </cell>
          <cell r="I8866">
            <v>5298</v>
          </cell>
          <cell r="J8866" t="str">
            <v>QAIG-AT-145</v>
          </cell>
          <cell r="K8866" t="str">
            <v>410b/23/8116</v>
          </cell>
          <cell r="L8866" t="str">
            <v>LOYAL TRADING WLL</v>
          </cell>
          <cell r="M8866" t="str">
            <v>02.03.2020</v>
          </cell>
          <cell r="N8866" t="str">
            <v>RECEIVED</v>
          </cell>
          <cell r="O8866" t="str">
            <v>DIR ISS</v>
          </cell>
        </row>
        <row r="8867">
          <cell r="F8867" t="str">
            <v>RUBER BUSH -MB025153</v>
          </cell>
          <cell r="G8867" t="str">
            <v>Pcs</v>
          </cell>
          <cell r="H8867">
            <v>4</v>
          </cell>
          <cell r="I8867" t="str">
            <v>T-5790</v>
          </cell>
          <cell r="J8867" t="str">
            <v>QAIG-PT-064</v>
          </cell>
          <cell r="K8867" t="str">
            <v>410b/23/8112</v>
          </cell>
          <cell r="L8867" t="str">
            <v>ALI INTERNATIONAL TRADING EST</v>
          </cell>
          <cell r="M8867" t="str">
            <v>27.02.2020</v>
          </cell>
          <cell r="N8867" t="str">
            <v>RECEIVED</v>
          </cell>
          <cell r="O8867">
            <v>10060752</v>
          </cell>
        </row>
        <row r="8868">
          <cell r="F8868" t="str">
            <v>DRAG LINK ASSY STRG-MK382603</v>
          </cell>
          <cell r="G8868" t="str">
            <v>Pcs</v>
          </cell>
          <cell r="H8868">
            <v>1</v>
          </cell>
          <cell r="I8868" t="str">
            <v>T-5790</v>
          </cell>
          <cell r="J8868" t="str">
            <v>QAIG-PT-064</v>
          </cell>
          <cell r="K8868" t="str">
            <v>410b/23/8112</v>
          </cell>
          <cell r="L8868" t="str">
            <v>ALI INTERNATIONAL TRADING EST</v>
          </cell>
          <cell r="M8868" t="str">
            <v>27.02.2020</v>
          </cell>
          <cell r="N8868" t="str">
            <v>RECEIVED</v>
          </cell>
          <cell r="O8868">
            <v>10057944</v>
          </cell>
        </row>
        <row r="8869">
          <cell r="F8869" t="str">
            <v>STEEL CABINET -DOUBLE</v>
          </cell>
          <cell r="G8869" t="str">
            <v>Pcs</v>
          </cell>
          <cell r="H8869">
            <v>1</v>
          </cell>
          <cell r="I8869"/>
          <cell r="J8869" t="str">
            <v>For New Technician - Sanju</v>
          </cell>
          <cell r="K8869" t="str">
            <v>410b/23/8115</v>
          </cell>
          <cell r="L8869" t="str">
            <v>Prome Trading Showroom W.L.L</v>
          </cell>
          <cell r="M8869" t="str">
            <v>29.02.2020</v>
          </cell>
          <cell r="N8869" t="str">
            <v>RECEIVED</v>
          </cell>
          <cell r="O8869" t="str">
            <v>DIR ISS</v>
          </cell>
        </row>
        <row r="8870">
          <cell r="F8870" t="str">
            <v>STEEL BED- SINGLE</v>
          </cell>
          <cell r="G8870" t="str">
            <v>Pcs</v>
          </cell>
          <cell r="H8870">
            <v>1</v>
          </cell>
          <cell r="I8870"/>
          <cell r="J8870" t="str">
            <v>For New Technician - Sanju</v>
          </cell>
          <cell r="K8870" t="str">
            <v>410b/23/8115</v>
          </cell>
          <cell r="L8870" t="str">
            <v>Prome Trading Showroom W.L.L</v>
          </cell>
          <cell r="M8870" t="str">
            <v>29.02.2020</v>
          </cell>
          <cell r="N8870" t="str">
            <v>RECEIVED</v>
          </cell>
          <cell r="O8870" t="str">
            <v>DIR ISS</v>
          </cell>
        </row>
        <row r="8871">
          <cell r="F8871" t="str">
            <v>SERVICE ENGINEER CHARGES FOR ACCICDENT CRANE INSPECTION</v>
          </cell>
          <cell r="G8871" t="str">
            <v>Pac</v>
          </cell>
          <cell r="H8871">
            <v>1</v>
          </cell>
          <cell r="I8871">
            <v>5298</v>
          </cell>
          <cell r="J8871" t="str">
            <v>QAIG-AT-145</v>
          </cell>
          <cell r="K8871" t="str">
            <v>410b/23/8111</v>
          </cell>
          <cell r="L8871" t="str">
            <v>LieBherr Middle East FZE</v>
          </cell>
          <cell r="M8871" t="str">
            <v>27.02.2020</v>
          </cell>
          <cell r="N8871" t="str">
            <v>RECEIVED</v>
          </cell>
          <cell r="O8871" t="str">
            <v>DIR ISS</v>
          </cell>
        </row>
        <row r="8872">
          <cell r="F8872" t="str">
            <v xml:space="preserve">SERVICE ENGINEER CHARGES FOR LMI STOP PROBLEM </v>
          </cell>
          <cell r="G8872" t="str">
            <v>Pac</v>
          </cell>
          <cell r="H8872">
            <v>1</v>
          </cell>
          <cell r="I8872" t="str">
            <v>K-9031</v>
          </cell>
          <cell r="J8872" t="str">
            <v>QAIG-AT-134</v>
          </cell>
          <cell r="K8872" t="str">
            <v>410b/23/8110</v>
          </cell>
          <cell r="L8872" t="str">
            <v>LieBherr Middle East FZE</v>
          </cell>
          <cell r="M8872" t="str">
            <v>27.02.2020</v>
          </cell>
          <cell r="N8872" t="str">
            <v>RECEIVED</v>
          </cell>
          <cell r="O8872" t="str">
            <v>DIR ISS</v>
          </cell>
        </row>
        <row r="8873">
          <cell r="F8873" t="str">
            <v xml:space="preserve">SERVICE ENGINEER CHARGES FOR LMI STOP PROBLEM </v>
          </cell>
          <cell r="G8873" t="str">
            <v>Pac</v>
          </cell>
          <cell r="H8873">
            <v>1</v>
          </cell>
          <cell r="I8873">
            <v>9033</v>
          </cell>
          <cell r="J8873" t="str">
            <v>QAIG-AT-136</v>
          </cell>
          <cell r="K8873" t="str">
            <v>410b/23/8109</v>
          </cell>
          <cell r="L8873" t="str">
            <v>LieBherr Middle East FZE</v>
          </cell>
          <cell r="M8873" t="str">
            <v>27.02.2020</v>
          </cell>
          <cell r="N8873" t="str">
            <v>RECEIVED</v>
          </cell>
          <cell r="O8873" t="str">
            <v>DIR ISS</v>
          </cell>
        </row>
        <row r="8874">
          <cell r="F8874" t="str">
            <v>FACE MASK 1X50PCS</v>
          </cell>
          <cell r="G8874" t="str">
            <v>BOX</v>
          </cell>
          <cell r="H8874">
            <v>20</v>
          </cell>
          <cell r="I8874"/>
          <cell r="J8874" t="str">
            <v>For Staff Use</v>
          </cell>
          <cell r="K8874" t="str">
            <v>410b/23/8119</v>
          </cell>
          <cell r="L8874" t="str">
            <v>Delstar Trading / Cash</v>
          </cell>
          <cell r="M8874" t="str">
            <v>28.02.2020</v>
          </cell>
          <cell r="N8874" t="str">
            <v>RECEIVED</v>
          </cell>
          <cell r="O8874" t="str">
            <v>DIR ISS</v>
          </cell>
        </row>
        <row r="8875">
          <cell r="F8875" t="str">
            <v>BEARING OUTER 14TON</v>
          </cell>
          <cell r="G8875" t="str">
            <v>Pcs</v>
          </cell>
          <cell r="H8875">
            <v>1</v>
          </cell>
          <cell r="I8875" t="str">
            <v>T-2529</v>
          </cell>
          <cell r="J8875" t="str">
            <v>QAIG-TR-025</v>
          </cell>
          <cell r="K8875" t="str">
            <v>410b/23/8114</v>
          </cell>
          <cell r="L8875" t="str">
            <v>ALI INTERNATIONAL TRADING EST</v>
          </cell>
          <cell r="M8875" t="str">
            <v>29.02.2020</v>
          </cell>
          <cell r="N8875" t="str">
            <v>RECEIVED</v>
          </cell>
          <cell r="O8875">
            <v>10060745</v>
          </cell>
        </row>
        <row r="8876">
          <cell r="F8876" t="str">
            <v>BEARING CONE CUP</v>
          </cell>
          <cell r="G8876" t="str">
            <v>Pcs</v>
          </cell>
          <cell r="H8876">
            <v>1</v>
          </cell>
          <cell r="I8876" t="str">
            <v>T-2529</v>
          </cell>
          <cell r="J8876" t="str">
            <v>QAIG-TR-025</v>
          </cell>
          <cell r="K8876" t="str">
            <v>410b/23/8114</v>
          </cell>
          <cell r="L8876" t="str">
            <v>ALI INTERNATIONAL TRADING EST</v>
          </cell>
          <cell r="M8876" t="str">
            <v>29.02.2020</v>
          </cell>
          <cell r="N8876" t="str">
            <v>RECEIVED</v>
          </cell>
          <cell r="O8876">
            <v>10060746</v>
          </cell>
        </row>
        <row r="8877">
          <cell r="F8877" t="str">
            <v>SPLIT PIN M10X140</v>
          </cell>
          <cell r="G8877" t="str">
            <v>Pcs</v>
          </cell>
          <cell r="H8877">
            <v>1</v>
          </cell>
          <cell r="I8877" t="str">
            <v>T-2529</v>
          </cell>
          <cell r="J8877" t="str">
            <v>QAIG-TR-025</v>
          </cell>
          <cell r="K8877" t="str">
            <v>410b/23/8113</v>
          </cell>
          <cell r="L8877" t="str">
            <v>Tools &amp; Bolts International W.L.L</v>
          </cell>
          <cell r="M8877" t="str">
            <v>29.02.2020</v>
          </cell>
          <cell r="N8877" t="str">
            <v>RECEIVED</v>
          </cell>
          <cell r="O8877" t="str">
            <v>DIR ISS</v>
          </cell>
        </row>
        <row r="8878">
          <cell r="F8878" t="str">
            <v>AXLE NUT-16</v>
          </cell>
          <cell r="G8878" t="str">
            <v>Pcs</v>
          </cell>
          <cell r="H8878">
            <v>1</v>
          </cell>
          <cell r="I8878" t="str">
            <v>T-2529</v>
          </cell>
          <cell r="J8878" t="str">
            <v>QAIG-TR-025</v>
          </cell>
          <cell r="K8878" t="str">
            <v>410b/23/8113</v>
          </cell>
          <cell r="L8878" t="str">
            <v>CASH / HAMAD BIN ALI IMPORT &amp; EXPORT</v>
          </cell>
          <cell r="M8878" t="str">
            <v>29.02.2020</v>
          </cell>
          <cell r="N8878" t="str">
            <v>RECEIVED</v>
          </cell>
          <cell r="O8878" t="str">
            <v>DIR ISS</v>
          </cell>
        </row>
        <row r="8879">
          <cell r="F8879" t="str">
            <v>BEARING GREASE -1KG -SKF</v>
          </cell>
          <cell r="G8879" t="str">
            <v>Tin</v>
          </cell>
          <cell r="H8879">
            <v>2</v>
          </cell>
          <cell r="I8879" t="str">
            <v>T-2529</v>
          </cell>
          <cell r="J8879" t="str">
            <v>QAIG-TR-025</v>
          </cell>
          <cell r="K8879" t="str">
            <v>410b/23/8087</v>
          </cell>
          <cell r="L8879" t="str">
            <v>ALI INTERNATIONAL TRADING EST</v>
          </cell>
          <cell r="M8879" t="str">
            <v>29.02.2020</v>
          </cell>
          <cell r="N8879" t="str">
            <v>RECEIVED</v>
          </cell>
          <cell r="O8879">
            <v>10038078</v>
          </cell>
        </row>
        <row r="8880">
          <cell r="F8880" t="str">
            <v>REFLECTIVE STICKER - RED</v>
          </cell>
          <cell r="G8880" t="str">
            <v>Roll</v>
          </cell>
          <cell r="H8880">
            <v>1</v>
          </cell>
          <cell r="I8880">
            <v>8815</v>
          </cell>
          <cell r="J8880" t="str">
            <v>QAIG-AT-101</v>
          </cell>
          <cell r="K8880" t="str">
            <v>410b/23/8087</v>
          </cell>
          <cell r="L8880" t="str">
            <v>ALI INTERNATIONAL TRADING EST</v>
          </cell>
          <cell r="M8880" t="str">
            <v>29.02.2020</v>
          </cell>
          <cell r="N8880" t="str">
            <v>RECEIVED</v>
          </cell>
          <cell r="O8880">
            <v>10004951</v>
          </cell>
        </row>
        <row r="8881">
          <cell r="F8881" t="str">
            <v>KEYBOARD UNIT LSB-TE PROG</v>
          </cell>
          <cell r="G8881" t="str">
            <v>Pcs</v>
          </cell>
          <cell r="H8881">
            <v>1</v>
          </cell>
          <cell r="I8881">
            <v>5955</v>
          </cell>
          <cell r="J8881" t="str">
            <v>QAIG-AT-130</v>
          </cell>
          <cell r="K8881" t="str">
            <v>410b/23/8124</v>
          </cell>
          <cell r="L8881" t="str">
            <v>LieBherr-WEG</v>
          </cell>
          <cell r="M8881" t="str">
            <v>10.03.2020</v>
          </cell>
          <cell r="N8881" t="str">
            <v>RECEIVED</v>
          </cell>
          <cell r="O8881">
            <v>10019182</v>
          </cell>
        </row>
        <row r="8882">
          <cell r="F8882" t="str">
            <v>FAN (PWM)</v>
          </cell>
          <cell r="G8882" t="str">
            <v>Pcs</v>
          </cell>
          <cell r="H8882">
            <v>1</v>
          </cell>
          <cell r="I8882">
            <v>5955</v>
          </cell>
          <cell r="J8882" t="str">
            <v>QAIG-AT-130</v>
          </cell>
          <cell r="K8882" t="str">
            <v>410b/23/8124</v>
          </cell>
          <cell r="L8882" t="str">
            <v>LieBherr-WEG</v>
          </cell>
          <cell r="M8882" t="str">
            <v>10.03.2020</v>
          </cell>
          <cell r="N8882" t="str">
            <v>RECEIVED</v>
          </cell>
          <cell r="O8882">
            <v>10011828</v>
          </cell>
        </row>
        <row r="8883">
          <cell r="F8883" t="str">
            <v>LOWERING BRAKE VALVE</v>
          </cell>
          <cell r="G8883" t="str">
            <v>Pcs</v>
          </cell>
          <cell r="H8883">
            <v>1</v>
          </cell>
          <cell r="I8883">
            <v>5507</v>
          </cell>
          <cell r="J8883" t="str">
            <v>QAIG-CC-121</v>
          </cell>
          <cell r="K8883" t="str">
            <v>410b/23/8127</v>
          </cell>
          <cell r="L8883" t="str">
            <v>LieBherr-WNG</v>
          </cell>
          <cell r="M8883" t="str">
            <v>14.03.2020</v>
          </cell>
          <cell r="N8883" t="str">
            <v>RECEIVED</v>
          </cell>
          <cell r="O8883">
            <v>10048082</v>
          </cell>
        </row>
        <row r="8884">
          <cell r="F8884" t="str">
            <v>FORCE MEASURING STRAP</v>
          </cell>
          <cell r="G8884" t="str">
            <v>Pcs</v>
          </cell>
          <cell r="H8884">
            <v>1</v>
          </cell>
          <cell r="I8884">
            <v>8388</v>
          </cell>
          <cell r="J8884" t="str">
            <v>QAIG-CC-20</v>
          </cell>
          <cell r="K8884" t="str">
            <v>410b/23/8127</v>
          </cell>
          <cell r="L8884" t="str">
            <v>LieBherr-WNG</v>
          </cell>
          <cell r="M8884" t="str">
            <v>14.03.2020</v>
          </cell>
          <cell r="N8884" t="str">
            <v>RECEIVED</v>
          </cell>
          <cell r="O8884">
            <v>10008425</v>
          </cell>
        </row>
        <row r="8885">
          <cell r="F8885" t="str">
            <v>PRESSURE LIMITING VALVE</v>
          </cell>
          <cell r="G8885" t="str">
            <v>Pcs</v>
          </cell>
          <cell r="H8885">
            <v>2</v>
          </cell>
          <cell r="I8885" t="str">
            <v>K-8688</v>
          </cell>
          <cell r="J8885" t="str">
            <v>QAIG-CC-137</v>
          </cell>
          <cell r="K8885" t="str">
            <v>410b/23/8127</v>
          </cell>
          <cell r="L8885" t="str">
            <v>LieBherr-WNG</v>
          </cell>
          <cell r="M8885" t="str">
            <v>14.03.2020</v>
          </cell>
          <cell r="N8885" t="str">
            <v>RECEIVED</v>
          </cell>
          <cell r="O8885">
            <v>10021765</v>
          </cell>
        </row>
        <row r="8886">
          <cell r="F8886" t="str">
            <v>STEEL CABINET -DOUBLE</v>
          </cell>
          <cell r="G8886" t="str">
            <v>Pcs</v>
          </cell>
          <cell r="H8886">
            <v>15</v>
          </cell>
          <cell r="I8886"/>
          <cell r="J8886" t="str">
            <v>For New Accomodation - Al Wukair</v>
          </cell>
          <cell r="K8886" t="str">
            <v>410b/23/8125</v>
          </cell>
          <cell r="L8886" t="str">
            <v>Al -ThayyeB Glass &amp; Aluminium Est.</v>
          </cell>
          <cell r="M8886" t="str">
            <v>04.02.2020</v>
          </cell>
          <cell r="N8886" t="str">
            <v>RECEIVED</v>
          </cell>
          <cell r="O8886" t="str">
            <v>DIR ISS</v>
          </cell>
        </row>
        <row r="8887">
          <cell r="F8887" t="str">
            <v>STEEL BED, SINGLE</v>
          </cell>
          <cell r="G8887" t="str">
            <v>Pcs</v>
          </cell>
          <cell r="H8887">
            <v>30</v>
          </cell>
          <cell r="I8887"/>
          <cell r="J8887" t="str">
            <v>For New Accomodation - Al Wukair</v>
          </cell>
          <cell r="K8887" t="str">
            <v>410b/23/8128</v>
          </cell>
          <cell r="L8887" t="str">
            <v>Al -ThayyeB Glass &amp; Aluminium Est.</v>
          </cell>
          <cell r="M8887" t="str">
            <v>04.02.2020</v>
          </cell>
          <cell r="N8887" t="str">
            <v>RECEIVED</v>
          </cell>
          <cell r="O8887" t="str">
            <v>DIR ISS</v>
          </cell>
        </row>
        <row r="8888">
          <cell r="F8888" t="str">
            <v>ALUMINIUM ROUND TAG</v>
          </cell>
          <cell r="G8888" t="str">
            <v>Pcs</v>
          </cell>
          <cell r="H8888">
            <v>50</v>
          </cell>
          <cell r="I8888">
            <v>5298</v>
          </cell>
          <cell r="J8888" t="str">
            <v>QAIG-AT-145</v>
          </cell>
          <cell r="K8888" t="str">
            <v>410b/23/8133</v>
          </cell>
          <cell r="L8888" t="str">
            <v>TECHNICAL OILFIELD SUPPLIES CENTRE</v>
          </cell>
          <cell r="M8888" t="str">
            <v>03.03.2020</v>
          </cell>
          <cell r="N8888" t="str">
            <v>RECEIVED</v>
          </cell>
          <cell r="O8888" t="str">
            <v>DIR ISS</v>
          </cell>
        </row>
        <row r="8889">
          <cell r="F8889" t="str">
            <v>ALUMINIUM FERROL- #3</v>
          </cell>
          <cell r="G8889" t="str">
            <v>Pcs</v>
          </cell>
          <cell r="H8889">
            <v>50</v>
          </cell>
          <cell r="I8889">
            <v>5298</v>
          </cell>
          <cell r="J8889" t="str">
            <v>QAIG-AT-145</v>
          </cell>
          <cell r="K8889" t="str">
            <v>410b/23/8133</v>
          </cell>
          <cell r="L8889" t="str">
            <v>TECHNICAL OILFIELD SUPPLIES CENTRE</v>
          </cell>
          <cell r="M8889" t="str">
            <v>03.03.2020</v>
          </cell>
          <cell r="N8889" t="str">
            <v>RECEIVED</v>
          </cell>
          <cell r="O8889" t="str">
            <v>DIR ISS</v>
          </cell>
        </row>
        <row r="8890">
          <cell r="F8890" t="str">
            <v>WIRE ROPE 7X19/WRC</v>
          </cell>
          <cell r="G8890" t="str">
            <v>Mtr</v>
          </cell>
          <cell r="H8890">
            <v>10</v>
          </cell>
          <cell r="I8890">
            <v>5298</v>
          </cell>
          <cell r="J8890" t="str">
            <v>QAIG-AT-145</v>
          </cell>
          <cell r="K8890" t="str">
            <v>410b/23/8133</v>
          </cell>
          <cell r="L8890" t="str">
            <v>TECHNICAL OILFIELD SUPPLIES CENTRE</v>
          </cell>
          <cell r="M8890" t="str">
            <v>03.03.2020</v>
          </cell>
          <cell r="N8890" t="str">
            <v>RECEIVED</v>
          </cell>
          <cell r="O8890" t="str">
            <v>DIR ISS</v>
          </cell>
        </row>
        <row r="8891">
          <cell r="F8891" t="str">
            <v>TYRE : 445/95R25 (1600R25)</v>
          </cell>
          <cell r="G8891" t="str">
            <v>Pcs</v>
          </cell>
          <cell r="H8891">
            <v>4</v>
          </cell>
          <cell r="I8891" t="str">
            <v>Stock</v>
          </cell>
          <cell r="J8891" t="str">
            <v>For VARIOUS Equipments Use</v>
          </cell>
          <cell r="K8891" t="str">
            <v>410b/23/8135</v>
          </cell>
          <cell r="L8891" t="str">
            <v>AraBian Supply Center</v>
          </cell>
          <cell r="M8891" t="str">
            <v>05.03.2020</v>
          </cell>
          <cell r="N8891" t="str">
            <v>RECEIVED</v>
          </cell>
          <cell r="O8891">
            <v>10022941</v>
          </cell>
        </row>
        <row r="8892">
          <cell r="F8892" t="str">
            <v>TYRE : 385/65R22.5</v>
          </cell>
          <cell r="G8892" t="str">
            <v>Pcs</v>
          </cell>
          <cell r="H8892">
            <v>6</v>
          </cell>
          <cell r="I8892" t="str">
            <v>Stock</v>
          </cell>
          <cell r="J8892" t="str">
            <v>For VARIOUS Equipments Use</v>
          </cell>
          <cell r="K8892" t="str">
            <v>410b/23/8140</v>
          </cell>
          <cell r="L8892" t="str">
            <v>International TYRE Centre</v>
          </cell>
          <cell r="M8892" t="str">
            <v>09.03.2020</v>
          </cell>
          <cell r="N8892" t="str">
            <v>RECEIVED</v>
          </cell>
          <cell r="O8892">
            <v>10023111</v>
          </cell>
        </row>
        <row r="8893">
          <cell r="F8893" t="str">
            <v>TYRE : 315/80R22.5</v>
          </cell>
          <cell r="G8893" t="str">
            <v>Pcs</v>
          </cell>
          <cell r="H8893">
            <v>4</v>
          </cell>
          <cell r="I8893" t="str">
            <v>Stock</v>
          </cell>
          <cell r="J8893" t="str">
            <v>For VARIOUS Equipments Use</v>
          </cell>
          <cell r="K8893" t="str">
            <v>410b/23/8143</v>
          </cell>
          <cell r="L8893" t="str">
            <v>Nasser Bin Khaled TYREs Services W.L.l.</v>
          </cell>
          <cell r="M8893" t="str">
            <v>12.03.2020</v>
          </cell>
          <cell r="N8893" t="str">
            <v>RECEIVED</v>
          </cell>
          <cell r="O8893">
            <v>10004425</v>
          </cell>
        </row>
        <row r="8894">
          <cell r="F8894" t="str">
            <v>TRACK SHOE</v>
          </cell>
          <cell r="G8894" t="str">
            <v>Pcs</v>
          </cell>
          <cell r="H8894">
            <v>2</v>
          </cell>
          <cell r="I8894">
            <v>2968</v>
          </cell>
          <cell r="J8894" t="str">
            <v>QAIG-CC-115</v>
          </cell>
          <cell r="K8894" t="str">
            <v>410b/23/8168</v>
          </cell>
          <cell r="L8894" t="str">
            <v>Sarens NV</v>
          </cell>
          <cell r="M8894" t="str">
            <v>31.05.2020</v>
          </cell>
          <cell r="N8894" t="str">
            <v>RECEIVED</v>
          </cell>
          <cell r="O8894">
            <v>10060898</v>
          </cell>
        </row>
        <row r="8895">
          <cell r="F8895" t="str">
            <v>PIN</v>
          </cell>
          <cell r="G8895" t="str">
            <v>Pcs</v>
          </cell>
          <cell r="H8895">
            <v>4</v>
          </cell>
          <cell r="I8895">
            <v>2968</v>
          </cell>
          <cell r="J8895" t="str">
            <v>QAIG-CC-115</v>
          </cell>
          <cell r="K8895" t="str">
            <v>410b/23/8168</v>
          </cell>
          <cell r="L8895" t="str">
            <v>Sarens NV</v>
          </cell>
          <cell r="M8895" t="str">
            <v>31.05.2020</v>
          </cell>
          <cell r="N8895" t="str">
            <v>RECEIVED</v>
          </cell>
          <cell r="O8895">
            <v>10060899</v>
          </cell>
        </row>
        <row r="8896">
          <cell r="F8896" t="str">
            <v>SPOOLING OF MAIN HOIST ROPE -1250MTRSX28MM</v>
          </cell>
          <cell r="G8896" t="str">
            <v>Pcs</v>
          </cell>
          <cell r="H8896">
            <v>1</v>
          </cell>
          <cell r="I8896">
            <v>3939</v>
          </cell>
          <cell r="J8896" t="str">
            <v>QAIG-CC-139</v>
          </cell>
          <cell r="K8896" t="str">
            <v>410b/23/8138</v>
          </cell>
          <cell r="L8896" t="str">
            <v>FRANKLIN OFFSHORE QATAR W.L.L.</v>
          </cell>
          <cell r="M8896" t="str">
            <v>05.03.2020</v>
          </cell>
          <cell r="N8896" t="str">
            <v>RECEIVED</v>
          </cell>
          <cell r="O8896" t="str">
            <v>DIR ISS</v>
          </cell>
        </row>
        <row r="8897">
          <cell r="F8897" t="str">
            <v>TEST POINT HOSE 1MTR ASSY TPT16X2 FABRICATION</v>
          </cell>
          <cell r="G8897" t="str">
            <v>Pcs</v>
          </cell>
          <cell r="H8897">
            <v>5</v>
          </cell>
          <cell r="I8897" t="str">
            <v>W/shop</v>
          </cell>
          <cell r="J8897" t="str">
            <v>For Maintenance Use</v>
          </cell>
          <cell r="K8897" t="str">
            <v>410b/23/8139</v>
          </cell>
          <cell r="L8897" t="str">
            <v>QUALITY IND.HYDRAULIC SERVICES</v>
          </cell>
          <cell r="M8897" t="str">
            <v>09.03.2020</v>
          </cell>
          <cell r="N8897" t="str">
            <v>RECEIVED</v>
          </cell>
          <cell r="O8897" t="str">
            <v>DIR ISS</v>
          </cell>
        </row>
        <row r="8898">
          <cell r="F8898" t="str">
            <v>MS PLATE 4X8X4MM</v>
          </cell>
          <cell r="G8898" t="str">
            <v>Pcs</v>
          </cell>
          <cell r="H8898">
            <v>2</v>
          </cell>
          <cell r="I8898" t="str">
            <v>V-5790</v>
          </cell>
          <cell r="J8898" t="str">
            <v>QAIG-PT-064</v>
          </cell>
          <cell r="K8898" t="str">
            <v>410b/23/8137</v>
          </cell>
          <cell r="L8898" t="str">
            <v>Mega Steel / CASH</v>
          </cell>
          <cell r="M8898" t="str">
            <v>09.02.2020</v>
          </cell>
          <cell r="N8898" t="str">
            <v>RECEIVED</v>
          </cell>
          <cell r="O8898" t="str">
            <v>DIR ISS</v>
          </cell>
        </row>
        <row r="8899">
          <cell r="F8899" t="str">
            <v>TUBE 30X30X2MM X 6MTR</v>
          </cell>
          <cell r="G8899" t="str">
            <v>Pcs</v>
          </cell>
          <cell r="H8899">
            <v>5</v>
          </cell>
          <cell r="I8899" t="str">
            <v>V-5790</v>
          </cell>
          <cell r="J8899" t="str">
            <v>QAIG-PT-064</v>
          </cell>
          <cell r="K8899" t="str">
            <v>410b/23/8137</v>
          </cell>
          <cell r="L8899" t="str">
            <v>Mega Steel / CASH</v>
          </cell>
          <cell r="M8899" t="str">
            <v>09.02.2020</v>
          </cell>
          <cell r="N8899" t="str">
            <v>RECEIVED</v>
          </cell>
          <cell r="O8899" t="str">
            <v>DIR ISS</v>
          </cell>
        </row>
        <row r="8900">
          <cell r="F8900" t="str">
            <v>MS FLAT BAR - 125X6MMX6MM</v>
          </cell>
          <cell r="G8900" t="str">
            <v>Pcs</v>
          </cell>
          <cell r="H8900">
            <v>2</v>
          </cell>
          <cell r="I8900" t="str">
            <v>V-5790</v>
          </cell>
          <cell r="J8900" t="str">
            <v>QAIG-PT-064</v>
          </cell>
          <cell r="K8900" t="str">
            <v>410b/23/8137</v>
          </cell>
          <cell r="L8900" t="str">
            <v>Mega Steel / CASH</v>
          </cell>
          <cell r="M8900" t="str">
            <v>09.02.2020</v>
          </cell>
          <cell r="N8900" t="str">
            <v>RECEIVED</v>
          </cell>
          <cell r="O8900" t="str">
            <v>DIR ISS</v>
          </cell>
        </row>
        <row r="8901">
          <cell r="F8901" t="str">
            <v>ALUMINIUM PLATE 4X8X2MM</v>
          </cell>
          <cell r="G8901" t="str">
            <v>Pcs</v>
          </cell>
          <cell r="H8901">
            <v>3</v>
          </cell>
          <cell r="I8901" t="str">
            <v>V-5790</v>
          </cell>
          <cell r="J8901" t="str">
            <v>QAIG-PT-064</v>
          </cell>
          <cell r="K8901" t="str">
            <v>410b/23/8113</v>
          </cell>
          <cell r="L8901" t="str">
            <v>Al- Andalus International/ Cash</v>
          </cell>
          <cell r="M8901" t="str">
            <v>09.02.2020</v>
          </cell>
          <cell r="N8901" t="str">
            <v>RECEIVED</v>
          </cell>
          <cell r="O8901" t="str">
            <v>DIR ISS</v>
          </cell>
        </row>
        <row r="8902">
          <cell r="F8902" t="str">
            <v>DIESEL TANK CAP WITH KEY</v>
          </cell>
          <cell r="G8902" t="str">
            <v>Pcs</v>
          </cell>
          <cell r="H8902">
            <v>1</v>
          </cell>
          <cell r="I8902">
            <v>5448</v>
          </cell>
          <cell r="J8902" t="str">
            <v>QAIG-TH-067</v>
          </cell>
          <cell r="K8902" t="str">
            <v>410b/23/8146</v>
          </cell>
          <cell r="L8902" t="str">
            <v>CASH / QATAR INTERNATIONAL AUTOMOBILES W.L.L.</v>
          </cell>
          <cell r="M8902" t="str">
            <v>09.02.2020</v>
          </cell>
          <cell r="N8902" t="str">
            <v>RECEIVED</v>
          </cell>
          <cell r="O8902">
            <v>10041072</v>
          </cell>
        </row>
        <row r="8903">
          <cell r="F8903" t="str">
            <v>FEMALE X F8917/"MALE</v>
          </cell>
          <cell r="G8903" t="str">
            <v>Pcs</v>
          </cell>
          <cell r="H8903">
            <v>1</v>
          </cell>
          <cell r="I8903" t="str">
            <v>k-8688</v>
          </cell>
          <cell r="J8903" t="str">
            <v>QAIG-CC-137</v>
          </cell>
          <cell r="K8903" t="str">
            <v>410b/23/8146</v>
          </cell>
          <cell r="L8903" t="str">
            <v>MAKHA Hydraulics / CASH</v>
          </cell>
          <cell r="M8903" t="str">
            <v>09.02.2020</v>
          </cell>
          <cell r="N8903" t="str">
            <v>RECEIVED</v>
          </cell>
          <cell r="O8903" t="str">
            <v>DIR ISS</v>
          </cell>
        </row>
        <row r="8904">
          <cell r="F8904" t="str">
            <v>FEMALE SOCKET -3/8'</v>
          </cell>
          <cell r="G8904" t="str">
            <v>Pcs</v>
          </cell>
          <cell r="H8904">
            <v>1</v>
          </cell>
          <cell r="I8904" t="str">
            <v>k-8688</v>
          </cell>
          <cell r="J8904" t="str">
            <v>QAIG-CC-137</v>
          </cell>
          <cell r="K8904" t="str">
            <v>410b/23/8146</v>
          </cell>
          <cell r="L8904" t="str">
            <v>MAKHA Hydraulics / CASH</v>
          </cell>
          <cell r="M8904" t="str">
            <v>09.02.2020</v>
          </cell>
          <cell r="N8904" t="str">
            <v>RECEIVED</v>
          </cell>
          <cell r="O8904" t="str">
            <v>DIR ISS</v>
          </cell>
        </row>
        <row r="8905">
          <cell r="F8905" t="str">
            <v>DOWTYSEAL-3/8"</v>
          </cell>
          <cell r="G8905" t="str">
            <v>Pcs</v>
          </cell>
          <cell r="H8905">
            <v>1</v>
          </cell>
          <cell r="I8905" t="str">
            <v>k-8688</v>
          </cell>
          <cell r="J8905" t="str">
            <v>QAIG-CC-137</v>
          </cell>
          <cell r="K8905" t="str">
            <v>410b/23/8146</v>
          </cell>
          <cell r="L8905" t="str">
            <v>MAKHA Hydraulics / CASH</v>
          </cell>
          <cell r="M8905" t="str">
            <v>09.02.2020</v>
          </cell>
          <cell r="N8905" t="str">
            <v>RECEIVED</v>
          </cell>
          <cell r="O8905" t="str">
            <v>DIR ISS</v>
          </cell>
        </row>
        <row r="8906">
          <cell r="F8906" t="str">
            <v>DOWTYSEAL-16MM</v>
          </cell>
          <cell r="G8906" t="str">
            <v>Pcs</v>
          </cell>
          <cell r="H8906">
            <v>1</v>
          </cell>
          <cell r="I8906" t="str">
            <v>k-8688</v>
          </cell>
          <cell r="J8906" t="str">
            <v>QAIG-CC-137</v>
          </cell>
          <cell r="K8906" t="str">
            <v>410b/23/8146</v>
          </cell>
          <cell r="L8906" t="str">
            <v>MAKHA Hydraulics / CASH</v>
          </cell>
          <cell r="M8906" t="str">
            <v>09.02.2020</v>
          </cell>
          <cell r="N8906" t="str">
            <v>RECEIVED</v>
          </cell>
          <cell r="O8906" t="str">
            <v>DIR ISS</v>
          </cell>
        </row>
        <row r="8907">
          <cell r="F8907" t="str">
            <v>TUBE CONNECTOR -16MM</v>
          </cell>
          <cell r="G8907" t="str">
            <v>Pcs</v>
          </cell>
          <cell r="H8907">
            <v>1</v>
          </cell>
          <cell r="I8907" t="str">
            <v>k-8688</v>
          </cell>
          <cell r="J8907" t="str">
            <v>QAIG-CC-137</v>
          </cell>
          <cell r="K8907" t="str">
            <v>410b/23/8146</v>
          </cell>
          <cell r="L8907" t="str">
            <v>MAKHA Hydraulics / CASH</v>
          </cell>
          <cell r="M8907" t="str">
            <v>09.02.2020</v>
          </cell>
          <cell r="N8907" t="str">
            <v>RECEIVED</v>
          </cell>
          <cell r="O8907" t="str">
            <v>DIR ISS</v>
          </cell>
        </row>
        <row r="8908">
          <cell r="F8908" t="str">
            <v>STATIONARY SUPPLIES</v>
          </cell>
          <cell r="G8908" t="str">
            <v>Pac</v>
          </cell>
          <cell r="H8908">
            <v>1</v>
          </cell>
          <cell r="I8908"/>
          <cell r="J8908" t="str">
            <v xml:space="preserve">For New Yard office </v>
          </cell>
          <cell r="K8908" t="str">
            <v>410b/23/8152</v>
          </cell>
          <cell r="L8908" t="str">
            <v>AL FURUSIYA BOOKSHOP</v>
          </cell>
          <cell r="M8908" t="str">
            <v>10.03.2020</v>
          </cell>
          <cell r="N8908" t="str">
            <v>RECEIVED</v>
          </cell>
          <cell r="O8908" t="str">
            <v>DIR ISS</v>
          </cell>
        </row>
        <row r="8909">
          <cell r="F8909" t="str">
            <v>PLASTIC CONTAINER 20 LTR</v>
          </cell>
          <cell r="G8909" t="str">
            <v>Pcs</v>
          </cell>
          <cell r="H8909">
            <v>1</v>
          </cell>
          <cell r="I8909" t="str">
            <v>W/Shop</v>
          </cell>
          <cell r="J8909" t="str">
            <v>For VARIOUS Equipments use</v>
          </cell>
          <cell r="K8909" t="str">
            <v>410b/23/8154</v>
          </cell>
          <cell r="L8909" t="str">
            <v>Al Amanat House Hold Appliance</v>
          </cell>
          <cell r="M8909" t="str">
            <v>10.02.2020</v>
          </cell>
          <cell r="N8909" t="str">
            <v>RECEIVED</v>
          </cell>
          <cell r="O8909" t="str">
            <v>DIR ISS</v>
          </cell>
        </row>
        <row r="8910">
          <cell r="F8910" t="str">
            <v>TYRE : 445/95R25 (1600R25)</v>
          </cell>
          <cell r="G8910" t="str">
            <v>Pcs</v>
          </cell>
          <cell r="H8910">
            <v>7</v>
          </cell>
          <cell r="I8910" t="str">
            <v>Stock</v>
          </cell>
          <cell r="J8910" t="str">
            <v>For VARIOUS Equipments use</v>
          </cell>
          <cell r="K8910" t="str">
            <v>410b/23/8155</v>
          </cell>
          <cell r="L8910" t="str">
            <v>AraBian Supply Center</v>
          </cell>
          <cell r="M8910" t="str">
            <v>11.03.2020</v>
          </cell>
          <cell r="N8910" t="str">
            <v>RECEIVED</v>
          </cell>
          <cell r="O8910">
            <v>10022941</v>
          </cell>
        </row>
        <row r="8911">
          <cell r="F8911" t="str">
            <v>HYDRAULIC HOSE- 40MTR</v>
          </cell>
          <cell r="G8911" t="str">
            <v>Pcs</v>
          </cell>
          <cell r="H8911">
            <v>1</v>
          </cell>
          <cell r="I8911" t="str">
            <v>W/shop</v>
          </cell>
          <cell r="J8911" t="str">
            <v>For Air Compressor Use</v>
          </cell>
          <cell r="K8911" t="str">
            <v>410b/23/8160</v>
          </cell>
          <cell r="L8911" t="str">
            <v>QUALITY IND.HYDRAULIC SERVICES</v>
          </cell>
          <cell r="M8911" t="str">
            <v>11.03.2020</v>
          </cell>
          <cell r="N8911" t="str">
            <v>RECEIVED</v>
          </cell>
          <cell r="O8911" t="str">
            <v>DIR ISS</v>
          </cell>
        </row>
        <row r="8912">
          <cell r="F8912" t="str">
            <v>HYDRAULIC HOSE- 50MTR</v>
          </cell>
          <cell r="G8912" t="str">
            <v>Pcs</v>
          </cell>
          <cell r="H8912">
            <v>1</v>
          </cell>
          <cell r="I8912" t="str">
            <v>W/shop</v>
          </cell>
          <cell r="J8912" t="str">
            <v>For Air Compressor Use</v>
          </cell>
          <cell r="K8912" t="str">
            <v>410b/23/8160</v>
          </cell>
          <cell r="L8912" t="str">
            <v>QUALITY IND.HYDRAULIC SERVICES</v>
          </cell>
          <cell r="M8912" t="str">
            <v>11.03.2020</v>
          </cell>
          <cell r="N8912" t="str">
            <v>RECEIVED</v>
          </cell>
          <cell r="O8912" t="str">
            <v>DIR ISS</v>
          </cell>
        </row>
        <row r="8913">
          <cell r="F8913" t="str">
            <v>BSP SOCKET END FITTINGS</v>
          </cell>
          <cell r="G8913" t="str">
            <v>Set</v>
          </cell>
          <cell r="H8913">
            <v>1</v>
          </cell>
          <cell r="I8913" t="str">
            <v>W/shop</v>
          </cell>
          <cell r="J8913" t="str">
            <v>For Air Compressor Use</v>
          </cell>
          <cell r="K8913" t="str">
            <v>410b/23/8160</v>
          </cell>
          <cell r="L8913" t="str">
            <v>QUALITY IND.HYDRAULIC SERVICES</v>
          </cell>
          <cell r="M8913" t="str">
            <v>11.03.2020</v>
          </cell>
          <cell r="N8913" t="str">
            <v>RECEIVED</v>
          </cell>
          <cell r="O8913" t="str">
            <v>DIR ISS</v>
          </cell>
        </row>
        <row r="8914">
          <cell r="F8914" t="str">
            <v>NYLON TUBE 12X10MTR</v>
          </cell>
          <cell r="G8914" t="str">
            <v>pcs</v>
          </cell>
          <cell r="H8914">
            <v>2</v>
          </cell>
          <cell r="I8914" t="str">
            <v>W/shop</v>
          </cell>
          <cell r="J8914" t="str">
            <v>For Air Compressor Use</v>
          </cell>
          <cell r="K8914" t="str">
            <v>410b/23/8160</v>
          </cell>
          <cell r="L8914" t="str">
            <v>QUALITY IND.HYDRAULIC SERVICES</v>
          </cell>
          <cell r="M8914" t="str">
            <v>11.03.2020</v>
          </cell>
          <cell r="N8914" t="str">
            <v>RECEIVED</v>
          </cell>
          <cell r="O8914" t="str">
            <v>DIR ISS</v>
          </cell>
        </row>
        <row r="8915">
          <cell r="F8915" t="str">
            <v>NYLON ROD -70MM FABRICATION</v>
          </cell>
          <cell r="G8915" t="str">
            <v>Set</v>
          </cell>
          <cell r="H8915">
            <v>3</v>
          </cell>
          <cell r="I8915" t="str">
            <v>W/shop</v>
          </cell>
          <cell r="J8915" t="str">
            <v>For Air Compressor Use</v>
          </cell>
          <cell r="K8915" t="str">
            <v>410b/23/8160</v>
          </cell>
          <cell r="L8915" t="str">
            <v>QUALITY IND.HYDRAULIC SERVICES</v>
          </cell>
          <cell r="M8915" t="str">
            <v>11.03.2020</v>
          </cell>
          <cell r="N8915" t="str">
            <v>RECEIVED</v>
          </cell>
          <cell r="O8915" t="str">
            <v>DIR ISS</v>
          </cell>
        </row>
        <row r="8916">
          <cell r="F8916" t="str">
            <v>CABLE TIE : 200X4.8MM</v>
          </cell>
          <cell r="G8916" t="str">
            <v>Pkt</v>
          </cell>
          <cell r="H8916">
            <v>10</v>
          </cell>
          <cell r="I8916" t="str">
            <v>Stock</v>
          </cell>
          <cell r="J8916" t="str">
            <v>For VARIOUS Equipments Use</v>
          </cell>
          <cell r="K8916" t="str">
            <v>410b/23/8207</v>
          </cell>
          <cell r="L8916" t="str">
            <v>ALI INTERNATIONAL TRADING EST</v>
          </cell>
          <cell r="M8916" t="str">
            <v>11.03.2020</v>
          </cell>
          <cell r="N8916" t="str">
            <v>RECEIVED</v>
          </cell>
          <cell r="O8916">
            <v>10002683</v>
          </cell>
        </row>
        <row r="8917">
          <cell r="F8917" t="str">
            <v>CABLE TIE : 300X4.8MM</v>
          </cell>
          <cell r="G8917" t="str">
            <v>Pkt</v>
          </cell>
          <cell r="H8917">
            <v>10</v>
          </cell>
          <cell r="I8917" t="str">
            <v>Stock</v>
          </cell>
          <cell r="J8917" t="str">
            <v>For VARIOUS Equipments Use</v>
          </cell>
          <cell r="K8917" t="str">
            <v>410b/23/8207</v>
          </cell>
          <cell r="L8917" t="str">
            <v>ALI INTERNATIONAL TRADING EST</v>
          </cell>
          <cell r="M8917" t="str">
            <v>11.03.2020</v>
          </cell>
          <cell r="N8917" t="str">
            <v>RECEIVED</v>
          </cell>
          <cell r="O8917">
            <v>10023670</v>
          </cell>
        </row>
        <row r="8918">
          <cell r="F8918" t="str">
            <v>CABLE TIE: 500X7.6MM</v>
          </cell>
          <cell r="G8918" t="str">
            <v>Pkt</v>
          </cell>
          <cell r="H8918">
            <v>10</v>
          </cell>
          <cell r="I8918" t="str">
            <v>Stock</v>
          </cell>
          <cell r="J8918" t="str">
            <v>For VARIOUS Equipments Use</v>
          </cell>
          <cell r="K8918" t="str">
            <v>410b/23/8207</v>
          </cell>
          <cell r="L8918" t="str">
            <v>ALI INTERNATIONAL TRADING EST</v>
          </cell>
          <cell r="M8918" t="str">
            <v>11.03.2020</v>
          </cell>
          <cell r="N8918" t="str">
            <v>RECEIVED</v>
          </cell>
          <cell r="O8918">
            <v>10023672</v>
          </cell>
        </row>
        <row r="8919">
          <cell r="F8919" t="str">
            <v>CABLE TIE : 200X2.5MM</v>
          </cell>
          <cell r="G8919" t="str">
            <v>Pkt</v>
          </cell>
          <cell r="H8919">
            <v>5</v>
          </cell>
          <cell r="I8919" t="str">
            <v>Stock</v>
          </cell>
          <cell r="J8919" t="str">
            <v>For VARIOUS Equipments Use</v>
          </cell>
          <cell r="K8919" t="str">
            <v>410b/23/8156</v>
          </cell>
          <cell r="L8919" t="str">
            <v>LOYAL TRADING WLL</v>
          </cell>
          <cell r="M8919" t="str">
            <v>11.03.2020</v>
          </cell>
          <cell r="N8919" t="str">
            <v>RECEIVED</v>
          </cell>
          <cell r="O8919">
            <v>10002679</v>
          </cell>
        </row>
        <row r="8920">
          <cell r="F8920" t="str">
            <v>CABLE TIE : 300X3.6MM</v>
          </cell>
          <cell r="G8920" t="str">
            <v>Pkt</v>
          </cell>
          <cell r="H8920">
            <v>5</v>
          </cell>
          <cell r="I8920" t="str">
            <v>Stock</v>
          </cell>
          <cell r="J8920" t="str">
            <v>For VARIOUS Equipments Use</v>
          </cell>
          <cell r="K8920" t="str">
            <v>410b/23/8156</v>
          </cell>
          <cell r="L8920" t="str">
            <v>LOYAL TRADING WLL</v>
          </cell>
          <cell r="M8920" t="str">
            <v>11.03.2020</v>
          </cell>
          <cell r="N8920" t="str">
            <v>RECEIVED</v>
          </cell>
          <cell r="O8920">
            <v>10025776</v>
          </cell>
        </row>
        <row r="8921">
          <cell r="F8921" t="str">
            <v>CABLE TIE : 300X7.6MM</v>
          </cell>
          <cell r="G8921" t="str">
            <v>Pkt</v>
          </cell>
          <cell r="H8921">
            <v>10</v>
          </cell>
          <cell r="I8921" t="str">
            <v>Stock</v>
          </cell>
          <cell r="J8921" t="str">
            <v>For VARIOUS Equipments Use</v>
          </cell>
          <cell r="K8921" t="str">
            <v>410b/23/8156</v>
          </cell>
          <cell r="L8921" t="str">
            <v>LOYAL TRADING WLL</v>
          </cell>
          <cell r="M8921" t="str">
            <v>11.03.2020</v>
          </cell>
          <cell r="N8921" t="str">
            <v>RECEIVED</v>
          </cell>
          <cell r="O8921">
            <v>10057959</v>
          </cell>
        </row>
        <row r="8922">
          <cell r="F8922" t="str">
            <v>CABLE TIE : 810X9MM</v>
          </cell>
          <cell r="G8922" t="str">
            <v>Pkt</v>
          </cell>
          <cell r="H8922">
            <v>10</v>
          </cell>
          <cell r="I8922" t="str">
            <v>Stock</v>
          </cell>
          <cell r="J8922" t="str">
            <v>For VARIOUS Equipments Use</v>
          </cell>
          <cell r="K8922" t="str">
            <v>410b/23/8156</v>
          </cell>
          <cell r="L8922" t="str">
            <v>LOYAL TRADING WLL</v>
          </cell>
          <cell r="M8922" t="str">
            <v>11.03.2020</v>
          </cell>
          <cell r="N8922" t="str">
            <v>RECEIVED</v>
          </cell>
          <cell r="O8922">
            <v>10024418</v>
          </cell>
        </row>
        <row r="8923">
          <cell r="F8923" t="str">
            <v>PRESSURE LIMITING VALVE</v>
          </cell>
          <cell r="G8923" t="str">
            <v>Pcs</v>
          </cell>
          <cell r="H8923">
            <v>1</v>
          </cell>
          <cell r="I8923">
            <v>8389</v>
          </cell>
          <cell r="J8923" t="str">
            <v>QAIG-CC-21</v>
          </cell>
          <cell r="K8923" t="str">
            <v>410b/23/8162</v>
          </cell>
          <cell r="L8923" t="str">
            <v>LieBherr-WNG</v>
          </cell>
          <cell r="M8923" t="str">
            <v>19.03.2020</v>
          </cell>
          <cell r="N8923" t="str">
            <v>RECEIVED</v>
          </cell>
          <cell r="O8923">
            <v>10023400</v>
          </cell>
        </row>
        <row r="8924">
          <cell r="F8924" t="str">
            <v xml:space="preserve">SIDE GLASS CABIN </v>
          </cell>
          <cell r="G8924" t="str">
            <v>Pcs</v>
          </cell>
          <cell r="H8924">
            <v>1</v>
          </cell>
          <cell r="I8924">
            <v>5584</v>
          </cell>
          <cell r="J8924" t="str">
            <v>QAIG-CC-124</v>
          </cell>
          <cell r="K8924" t="str">
            <v>410b/23/8162</v>
          </cell>
          <cell r="L8924" t="str">
            <v>LieBherr-WNG</v>
          </cell>
          <cell r="M8924" t="str">
            <v>06.04.2020</v>
          </cell>
          <cell r="N8924" t="str">
            <v>RECEIVED</v>
          </cell>
          <cell r="O8924">
            <v>10013890</v>
          </cell>
        </row>
        <row r="8925">
          <cell r="F8925" t="str">
            <v>ENGINE OIL 10W40 -208 LTRDRUM</v>
          </cell>
          <cell r="G8925" t="str">
            <v>DRUM</v>
          </cell>
          <cell r="H8925">
            <v>10</v>
          </cell>
          <cell r="I8925" t="str">
            <v>Stock</v>
          </cell>
          <cell r="J8925" t="str">
            <v>For VARIOUS Equipments Use</v>
          </cell>
          <cell r="K8925" t="str">
            <v>410b/23/8161</v>
          </cell>
          <cell r="L8925" t="str">
            <v>Total Marketing Qatar LLC</v>
          </cell>
          <cell r="M8925" t="str">
            <v>17.03.2020</v>
          </cell>
          <cell r="N8925" t="str">
            <v>RECEIVED</v>
          </cell>
          <cell r="O8925">
            <v>10023001</v>
          </cell>
        </row>
        <row r="8926">
          <cell r="F8926" t="str">
            <v>MAGNET</v>
          </cell>
          <cell r="G8926" t="str">
            <v>Pcs</v>
          </cell>
          <cell r="H8926">
            <v>1</v>
          </cell>
          <cell r="I8926">
            <v>8812</v>
          </cell>
          <cell r="J8926" t="str">
            <v>QAIG-AT-122</v>
          </cell>
          <cell r="K8926" t="str">
            <v>410b/23/8163</v>
          </cell>
          <cell r="L8926" t="str">
            <v>LieBherr-WEG</v>
          </cell>
          <cell r="M8926" t="str">
            <v>15.03.2020</v>
          </cell>
          <cell r="N8926" t="str">
            <v>RECEIVED</v>
          </cell>
          <cell r="O8926">
            <v>10021504</v>
          </cell>
        </row>
        <row r="8927">
          <cell r="F8927" t="str">
            <v>CORONA VIRUS POSTERS</v>
          </cell>
          <cell r="G8927" t="str">
            <v>Pcs</v>
          </cell>
          <cell r="H8927">
            <v>25</v>
          </cell>
          <cell r="I8927"/>
          <cell r="J8927" t="str">
            <v>For Corona Virus Awarnes</v>
          </cell>
          <cell r="K8927" t="str">
            <v>410b/23/8174</v>
          </cell>
          <cell r="L8927" t="str">
            <v>AL FURUSIYA BOOKSHOP</v>
          </cell>
          <cell r="M8927" t="str">
            <v>12.03.2020</v>
          </cell>
          <cell r="N8927" t="str">
            <v>RECEIVED</v>
          </cell>
          <cell r="O8927" t="str">
            <v>DIR ISS</v>
          </cell>
        </row>
        <row r="8928">
          <cell r="F8928" t="str">
            <v>HYDRAULIC HOSE WITH END FITTINGS - FABRICATION</v>
          </cell>
          <cell r="G8928" t="str">
            <v>Pcs</v>
          </cell>
          <cell r="H8928">
            <v>2</v>
          </cell>
          <cell r="I8928">
            <v>8403</v>
          </cell>
          <cell r="J8928" t="str">
            <v>QAIG-AT-35</v>
          </cell>
          <cell r="K8928" t="str">
            <v>410b/23/8165</v>
          </cell>
          <cell r="L8928" t="str">
            <v>QUALITY IND.HYDRAULIC SERVICES</v>
          </cell>
          <cell r="M8928" t="str">
            <v>12.03.2020</v>
          </cell>
          <cell r="N8928" t="str">
            <v>RECEIVED</v>
          </cell>
          <cell r="O8928" t="str">
            <v>DIR ISS</v>
          </cell>
        </row>
        <row r="8929">
          <cell r="F8929" t="str">
            <v>BEARING 6305</v>
          </cell>
          <cell r="G8929" t="str">
            <v>Pcs</v>
          </cell>
          <cell r="H8929">
            <v>4</v>
          </cell>
          <cell r="I8929"/>
          <cell r="J8929" t="str">
            <v>For Generator Use</v>
          </cell>
          <cell r="K8929" t="str">
            <v>410b/23/8165</v>
          </cell>
          <cell r="L8929" t="str">
            <v>QUALITY IND.HYDRAULIC SERVICES</v>
          </cell>
          <cell r="M8929" t="str">
            <v>12.03.2020</v>
          </cell>
          <cell r="N8929" t="str">
            <v>RECEIVED</v>
          </cell>
          <cell r="O8929">
            <v>10023514</v>
          </cell>
        </row>
        <row r="8930">
          <cell r="F8930" t="str">
            <v>REAR SAFETY LIGHT RED</v>
          </cell>
          <cell r="G8930" t="str">
            <v>Pcs</v>
          </cell>
          <cell r="H8930">
            <v>2</v>
          </cell>
          <cell r="I8930">
            <v>9033</v>
          </cell>
          <cell r="J8930" t="str">
            <v>QAIG-AT-136</v>
          </cell>
          <cell r="K8930" t="str">
            <v>410b/23/8173</v>
          </cell>
          <cell r="L8930" t="str">
            <v>CASH / PERFECT SHINE INTERNATIONAL WLL</v>
          </cell>
          <cell r="M8930" t="str">
            <v>12.03.2020</v>
          </cell>
          <cell r="N8930" t="str">
            <v>RECEIVED</v>
          </cell>
          <cell r="O8930">
            <v>10024025</v>
          </cell>
        </row>
        <row r="8931">
          <cell r="F8931" t="str">
            <v>REAR SAFETY LIGHT RED</v>
          </cell>
          <cell r="G8931" t="str">
            <v>Pcs</v>
          </cell>
          <cell r="H8931">
            <v>2</v>
          </cell>
          <cell r="I8931">
            <v>5954</v>
          </cell>
          <cell r="J8931" t="str">
            <v>QAIG-AT-131</v>
          </cell>
          <cell r="K8931" t="str">
            <v>410b/23/8173</v>
          </cell>
          <cell r="L8931" t="str">
            <v>CASH / PERFECT SHINE INTERNATIONAL WLL</v>
          </cell>
          <cell r="M8931" t="str">
            <v>12.03.2020</v>
          </cell>
          <cell r="N8931" t="str">
            <v>RECEIVED</v>
          </cell>
          <cell r="O8931">
            <v>10024025</v>
          </cell>
        </row>
        <row r="8932">
          <cell r="F8932" t="str">
            <v>SEAT BELT</v>
          </cell>
          <cell r="G8932" t="str">
            <v>Pcs</v>
          </cell>
          <cell r="H8932">
            <v>2</v>
          </cell>
          <cell r="I8932" t="str">
            <v>Stock</v>
          </cell>
          <cell r="J8932" t="str">
            <v>For VARIOUS Equipments Use</v>
          </cell>
          <cell r="K8932" t="str">
            <v>410b/23/8157</v>
          </cell>
          <cell r="L8932" t="str">
            <v>ALI INTERNATIONAL TRADING EST</v>
          </cell>
          <cell r="M8932" t="str">
            <v>12.03.2020</v>
          </cell>
          <cell r="N8932" t="str">
            <v>RECEIVED</v>
          </cell>
          <cell r="O8932">
            <v>10022864</v>
          </cell>
        </row>
        <row r="8933">
          <cell r="F8933" t="str">
            <v>SEAT BELT</v>
          </cell>
          <cell r="G8933" t="str">
            <v>Pcs</v>
          </cell>
          <cell r="H8933">
            <v>1</v>
          </cell>
          <cell r="I8933">
            <v>9033</v>
          </cell>
          <cell r="J8933" t="str">
            <v>QAIG-AT-136</v>
          </cell>
          <cell r="K8933" t="str">
            <v>410b/23/8157</v>
          </cell>
          <cell r="L8933" t="str">
            <v>ALI INTERNATIONAL TRADING EST</v>
          </cell>
          <cell r="M8933" t="str">
            <v>12.03.2020</v>
          </cell>
          <cell r="N8933" t="str">
            <v>RECEIVED</v>
          </cell>
          <cell r="O8933">
            <v>10022864</v>
          </cell>
        </row>
        <row r="8934">
          <cell r="F8934" t="str">
            <v xml:space="preserve">RIM SEAL </v>
          </cell>
          <cell r="G8934" t="str">
            <v>Pcs</v>
          </cell>
          <cell r="H8934">
            <v>10</v>
          </cell>
          <cell r="I8934" t="str">
            <v>Stock</v>
          </cell>
          <cell r="J8934" t="str">
            <v>For VARIOUS Equipments Use</v>
          </cell>
          <cell r="K8934" t="str">
            <v>410b/23/8285</v>
          </cell>
          <cell r="L8934" t="str">
            <v>CASH / IMALCO</v>
          </cell>
          <cell r="M8934" t="str">
            <v>04.05.2020</v>
          </cell>
          <cell r="N8934" t="str">
            <v>RECEIVED</v>
          </cell>
          <cell r="O8934">
            <v>10023382</v>
          </cell>
        </row>
        <row r="8935">
          <cell r="F8935" t="str">
            <v>WIPER BLADE -1.0 MTR LONG</v>
          </cell>
          <cell r="G8935" t="str">
            <v>Pcs</v>
          </cell>
          <cell r="H8935">
            <v>4</v>
          </cell>
          <cell r="I8935" t="str">
            <v>Stock</v>
          </cell>
          <cell r="J8935" t="str">
            <v>For VARIOUS Equipments Use</v>
          </cell>
          <cell r="K8935" t="str">
            <v>410b/23/8311</v>
          </cell>
          <cell r="L8935" t="str">
            <v>Express Transport &amp; Trading Co.W.L.L /Cash</v>
          </cell>
          <cell r="M8935" t="str">
            <v>11.05.2020</v>
          </cell>
          <cell r="N8935" t="str">
            <v>RECEIVED</v>
          </cell>
          <cell r="O8935">
            <v>10015489</v>
          </cell>
        </row>
        <row r="8936">
          <cell r="F8936" t="str">
            <v>WIPER BALADE 700MM X 28"</v>
          </cell>
          <cell r="G8936" t="str">
            <v>Pcs</v>
          </cell>
          <cell r="H8936">
            <v>25</v>
          </cell>
          <cell r="I8936" t="str">
            <v>Stock</v>
          </cell>
          <cell r="J8936" t="str">
            <v>For VARIOUS Equipments Use</v>
          </cell>
          <cell r="K8936" t="str">
            <v>410b/23/8278</v>
          </cell>
          <cell r="L8936" t="str">
            <v>ALI INTERNATIONAL TRADING EST</v>
          </cell>
          <cell r="M8936" t="str">
            <v>27.04.2020</v>
          </cell>
          <cell r="N8936" t="str">
            <v>RECEIVED</v>
          </cell>
          <cell r="O8936">
            <v>10004722</v>
          </cell>
        </row>
        <row r="8937">
          <cell r="F8937" t="str">
            <v>WIPER BLADE 22"</v>
          </cell>
          <cell r="G8937" t="str">
            <v>Pcs</v>
          </cell>
          <cell r="H8937">
            <v>20</v>
          </cell>
          <cell r="I8937" t="str">
            <v>Stock</v>
          </cell>
          <cell r="J8937" t="str">
            <v>For VARIOUS Equipments Use</v>
          </cell>
          <cell r="K8937" t="str">
            <v>410b/23/8293</v>
          </cell>
          <cell r="L8937" t="str">
            <v>ALI INTERNATIONAL TRADING EST</v>
          </cell>
          <cell r="M8937" t="str">
            <v>04.05.2020</v>
          </cell>
          <cell r="N8937" t="str">
            <v>RECEIVED</v>
          </cell>
          <cell r="O8937">
            <v>10004719</v>
          </cell>
        </row>
        <row r="8938">
          <cell r="F8938" t="str">
            <v>BATTERY TERMINAL COVER</v>
          </cell>
          <cell r="G8938" t="str">
            <v>Pcs</v>
          </cell>
          <cell r="H8938">
            <v>15</v>
          </cell>
          <cell r="I8938" t="str">
            <v>Stock</v>
          </cell>
          <cell r="J8938" t="str">
            <v>For VARIOUS Equipments Use</v>
          </cell>
          <cell r="K8938" t="str">
            <v>410b/23/8278</v>
          </cell>
          <cell r="L8938" t="str">
            <v>ALI INTERNATIONAL TRADING EST</v>
          </cell>
          <cell r="M8938" t="str">
            <v>27.04.2020</v>
          </cell>
          <cell r="N8938" t="str">
            <v>RECEIVED</v>
          </cell>
          <cell r="O8938">
            <v>10040699</v>
          </cell>
        </row>
        <row r="8939">
          <cell r="F8939" t="str">
            <v>STEEL GRINDING DISK 180X6.4X22.23</v>
          </cell>
          <cell r="G8939" t="str">
            <v>Pcs</v>
          </cell>
          <cell r="H8939">
            <v>15</v>
          </cell>
          <cell r="I8939" t="str">
            <v>Stock</v>
          </cell>
          <cell r="J8939" t="str">
            <v>For VARIOUS Equipments Use</v>
          </cell>
          <cell r="K8939" t="str">
            <v>410b/23/8192</v>
          </cell>
          <cell r="L8939" t="str">
            <v>Seashore Trading co.</v>
          </cell>
          <cell r="M8939" t="str">
            <v>26.03.2020</v>
          </cell>
          <cell r="N8939" t="str">
            <v>RECEIVED</v>
          </cell>
          <cell r="O8939">
            <v>10022928</v>
          </cell>
        </row>
        <row r="8940">
          <cell r="F8940" t="str">
            <v>CUTTING DISK- 180X3MM</v>
          </cell>
          <cell r="G8940" t="str">
            <v>Pcs</v>
          </cell>
          <cell r="H8940">
            <v>15</v>
          </cell>
          <cell r="I8940" t="str">
            <v>Stock</v>
          </cell>
          <cell r="J8940" t="str">
            <v>For VARIOUS Equipments Use</v>
          </cell>
          <cell r="K8940" t="str">
            <v>410b/23/8192</v>
          </cell>
          <cell r="L8940" t="str">
            <v>Seashore Trading co.</v>
          </cell>
          <cell r="M8940" t="str">
            <v>26.03.2020</v>
          </cell>
          <cell r="N8940" t="str">
            <v>RECEIVED</v>
          </cell>
          <cell r="O8940">
            <v>10022907</v>
          </cell>
        </row>
        <row r="8941">
          <cell r="F8941" t="str">
            <v>GRINDING DISK -115X6MM</v>
          </cell>
          <cell r="G8941" t="str">
            <v>Pcs</v>
          </cell>
          <cell r="H8941">
            <v>30</v>
          </cell>
          <cell r="I8941" t="str">
            <v>Stock</v>
          </cell>
          <cell r="J8941" t="str">
            <v>For VARIOUS Equipments Use</v>
          </cell>
          <cell r="K8941" t="str">
            <v>410b/23/8192</v>
          </cell>
          <cell r="L8941" t="str">
            <v>Seashore Trading co.</v>
          </cell>
          <cell r="M8941" t="str">
            <v>26.03.2020</v>
          </cell>
          <cell r="N8941" t="str">
            <v>RECEIVED</v>
          </cell>
          <cell r="O8941">
            <v>10022927</v>
          </cell>
        </row>
        <row r="8942">
          <cell r="F8942" t="str">
            <v>CUTTING DISC - 9"</v>
          </cell>
          <cell r="G8942" t="str">
            <v>Pcs</v>
          </cell>
          <cell r="H8942">
            <v>15</v>
          </cell>
          <cell r="I8942" t="str">
            <v>Stock</v>
          </cell>
          <cell r="J8942" t="str">
            <v>For VARIOUS Equipments Use</v>
          </cell>
          <cell r="K8942" t="str">
            <v>410b/23/8192</v>
          </cell>
          <cell r="L8942" t="str">
            <v>Seashore Trading co.</v>
          </cell>
          <cell r="M8942" t="str">
            <v>26.03.2020</v>
          </cell>
          <cell r="N8942" t="str">
            <v>RECEIVED</v>
          </cell>
          <cell r="O8942">
            <v>10058393</v>
          </cell>
        </row>
        <row r="8943">
          <cell r="F8943" t="str">
            <v>SIDE INDICATOR LAMP- 24V YELLOW</v>
          </cell>
          <cell r="G8943" t="str">
            <v>Pcs</v>
          </cell>
          <cell r="H8943">
            <v>25</v>
          </cell>
          <cell r="I8943" t="str">
            <v>Stock</v>
          </cell>
          <cell r="J8943" t="str">
            <v>For VARIOUS Equipments Use</v>
          </cell>
          <cell r="K8943" t="str">
            <v>410b/23/8406</v>
          </cell>
          <cell r="L8943" t="str">
            <v>ROYAL SPARE PARTS CO. WLL</v>
          </cell>
          <cell r="M8943" t="str">
            <v>24.06.2020</v>
          </cell>
          <cell r="N8943" t="str">
            <v>RECEIVED</v>
          </cell>
          <cell r="O8943">
            <v>10023864</v>
          </cell>
        </row>
        <row r="8944">
          <cell r="F8944" t="str">
            <v>HALOGEN LAMP 24V-64155</v>
          </cell>
          <cell r="G8944" t="str">
            <v>Pcs</v>
          </cell>
          <cell r="H8944">
            <v>10</v>
          </cell>
          <cell r="I8944" t="str">
            <v>Stock</v>
          </cell>
          <cell r="J8944" t="str">
            <v>For VARIOUS Equipments Use</v>
          </cell>
          <cell r="K8944" t="str">
            <v>410b/23/8278</v>
          </cell>
          <cell r="L8944" t="str">
            <v>ALI INTERNATIONAL TRADING EST</v>
          </cell>
          <cell r="M8944" t="str">
            <v>27.04.2020</v>
          </cell>
          <cell r="N8944" t="str">
            <v>RECEIVED</v>
          </cell>
          <cell r="O8944">
            <v>10003233</v>
          </cell>
        </row>
        <row r="8945">
          <cell r="F8945" t="str">
            <v>NUMBER PLATE LIGHT</v>
          </cell>
          <cell r="G8945" t="str">
            <v>Pcs</v>
          </cell>
          <cell r="H8945">
            <v>10</v>
          </cell>
          <cell r="I8945" t="str">
            <v>Stock</v>
          </cell>
          <cell r="J8945" t="str">
            <v>For VARIOUS Equipments Use</v>
          </cell>
          <cell r="K8945" t="str">
            <v>410b/23/8278</v>
          </cell>
          <cell r="L8945" t="str">
            <v>ALI INTERNATIONAL TRADING EST</v>
          </cell>
          <cell r="M8945" t="str">
            <v>27.04.2020</v>
          </cell>
          <cell r="N8945" t="str">
            <v>RECEIVED</v>
          </cell>
          <cell r="O8945">
            <v>10023720</v>
          </cell>
        </row>
        <row r="8946">
          <cell r="F8946" t="str">
            <v>SIDE INDICATOR LAMP- 24V YELLOW</v>
          </cell>
          <cell r="G8946" t="str">
            <v>Pcs</v>
          </cell>
          <cell r="H8946">
            <v>8</v>
          </cell>
          <cell r="I8946" t="str">
            <v>Stock</v>
          </cell>
          <cell r="J8946" t="str">
            <v>For VARIOUS Equipments Use</v>
          </cell>
          <cell r="K8946" t="str">
            <v>410b/23/8298</v>
          </cell>
          <cell r="L8946" t="str">
            <v>CASH / PERFECT SHINE INTERNATIONAL WLL</v>
          </cell>
          <cell r="M8946" t="str">
            <v>05.05.2020</v>
          </cell>
          <cell r="N8946" t="str">
            <v>RECEIVED</v>
          </cell>
          <cell r="O8946">
            <v>10023833</v>
          </cell>
        </row>
        <row r="8947">
          <cell r="F8947" t="str">
            <v>TAIL LAMP LENS</v>
          </cell>
          <cell r="G8947" t="str">
            <v>Pcs</v>
          </cell>
          <cell r="H8947">
            <v>6</v>
          </cell>
          <cell r="I8947" t="str">
            <v>Stock</v>
          </cell>
          <cell r="J8947" t="str">
            <v>For VARIOUS Equipments Use</v>
          </cell>
          <cell r="K8947" t="str">
            <v>410b/23/8302</v>
          </cell>
          <cell r="L8947" t="str">
            <v>CASH / PERFECT SHINE INTERNATIONAL WLL</v>
          </cell>
          <cell r="M8947" t="str">
            <v>06.05.2020</v>
          </cell>
          <cell r="N8947" t="str">
            <v>RECEIVED</v>
          </cell>
          <cell r="O8947">
            <v>10022634</v>
          </cell>
        </row>
        <row r="8948">
          <cell r="F8948" t="str">
            <v>SAFETY VEST- YELLOW</v>
          </cell>
          <cell r="G8948" t="str">
            <v>Pcs</v>
          </cell>
          <cell r="H8948">
            <v>20</v>
          </cell>
          <cell r="I8948" t="str">
            <v>Stock</v>
          </cell>
          <cell r="J8948" t="str">
            <v>For Staff Use</v>
          </cell>
          <cell r="K8948" t="str">
            <v>410b/23/8187</v>
          </cell>
          <cell r="L8948" t="str">
            <v>Seashore Trading Co.</v>
          </cell>
          <cell r="M8948" t="str">
            <v>02.04.2020</v>
          </cell>
          <cell r="N8948" t="str">
            <v>RECEIVED</v>
          </cell>
          <cell r="O8948">
            <v>10023952</v>
          </cell>
        </row>
        <row r="8949">
          <cell r="F8949" t="str">
            <v>SAFETY GLASS - DARK</v>
          </cell>
          <cell r="G8949" t="str">
            <v>Pcs</v>
          </cell>
          <cell r="H8949">
            <v>100</v>
          </cell>
          <cell r="I8949" t="str">
            <v>Stock</v>
          </cell>
          <cell r="J8949" t="str">
            <v>For Staff Use</v>
          </cell>
          <cell r="K8949" t="str">
            <v>410b/23/8187</v>
          </cell>
          <cell r="L8949" t="str">
            <v>Seashore Trading Co.</v>
          </cell>
          <cell r="M8949" t="str">
            <v>02.04.2020</v>
          </cell>
          <cell r="N8949" t="str">
            <v>RECEIVED</v>
          </cell>
          <cell r="O8949">
            <v>10023943</v>
          </cell>
        </row>
        <row r="8950">
          <cell r="F8950" t="str">
            <v>SAFETY GLASS - CLEAR</v>
          </cell>
          <cell r="G8950" t="str">
            <v>Pcs</v>
          </cell>
          <cell r="H8950">
            <v>60</v>
          </cell>
          <cell r="I8950" t="str">
            <v>Stock</v>
          </cell>
          <cell r="J8950" t="str">
            <v>For Staff Use</v>
          </cell>
          <cell r="K8950" t="str">
            <v>410b/23/8187</v>
          </cell>
          <cell r="L8950" t="str">
            <v>Seashore Trading Co.</v>
          </cell>
          <cell r="M8950" t="str">
            <v>23.04.2020</v>
          </cell>
          <cell r="N8950" t="str">
            <v>RECEIVED</v>
          </cell>
          <cell r="O8950">
            <v>10023942</v>
          </cell>
        </row>
        <row r="8951">
          <cell r="F8951" t="str">
            <v>HAND GLOVES - SOFT - WHITE</v>
          </cell>
          <cell r="G8951" t="str">
            <v>Pcs</v>
          </cell>
          <cell r="H8951">
            <v>600</v>
          </cell>
          <cell r="I8951" t="str">
            <v>Stock</v>
          </cell>
          <cell r="J8951" t="str">
            <v>For Staff Use</v>
          </cell>
          <cell r="K8951" t="str">
            <v>410b/23/8188</v>
          </cell>
          <cell r="L8951" t="str">
            <v>BEHZAD TRADING ENTERPRISES</v>
          </cell>
          <cell r="M8951" t="str">
            <v>15.06.2020</v>
          </cell>
          <cell r="N8951" t="str">
            <v>RECEIVED</v>
          </cell>
          <cell r="O8951">
            <v>10023758</v>
          </cell>
        </row>
        <row r="8952">
          <cell r="F8952" t="str">
            <v xml:space="preserve">BLANKET </v>
          </cell>
          <cell r="G8952" t="str">
            <v>Pcs</v>
          </cell>
          <cell r="H8952">
            <v>10</v>
          </cell>
          <cell r="I8952" t="str">
            <v>Stock</v>
          </cell>
          <cell r="J8952" t="str">
            <v>For Camp Use</v>
          </cell>
          <cell r="K8952" t="str">
            <v>410b/23/8210</v>
          </cell>
          <cell r="L8952" t="str">
            <v>CASH / LULU HYPERMARKET</v>
          </cell>
          <cell r="M8952" t="str">
            <v>03.05.2020</v>
          </cell>
          <cell r="N8952" t="str">
            <v>RECEIVED</v>
          </cell>
          <cell r="O8952" t="str">
            <v>DIR ISS</v>
          </cell>
        </row>
        <row r="8953">
          <cell r="F8953" t="str">
            <v>BEDSHEET</v>
          </cell>
          <cell r="G8953" t="str">
            <v>Pcs</v>
          </cell>
          <cell r="H8953">
            <v>20</v>
          </cell>
          <cell r="I8953" t="str">
            <v>Stock</v>
          </cell>
          <cell r="J8953" t="str">
            <v>For Camp Use</v>
          </cell>
          <cell r="K8953" t="str">
            <v>410b/23/8210</v>
          </cell>
          <cell r="L8953" t="str">
            <v>CASH / LULU HYPERMARKET</v>
          </cell>
          <cell r="M8953" t="str">
            <v>03.05.2020</v>
          </cell>
          <cell r="N8953" t="str">
            <v>RECEIVED</v>
          </cell>
          <cell r="O8953" t="str">
            <v>DIR ISS</v>
          </cell>
        </row>
        <row r="8954">
          <cell r="F8954" t="str">
            <v>PILLOW</v>
          </cell>
          <cell r="G8954" t="str">
            <v>Pcs</v>
          </cell>
          <cell r="H8954">
            <v>20</v>
          </cell>
          <cell r="I8954" t="str">
            <v>Stock</v>
          </cell>
          <cell r="J8954" t="str">
            <v>For Camp Use</v>
          </cell>
          <cell r="K8954" t="str">
            <v>410b/23/8210</v>
          </cell>
          <cell r="L8954" t="str">
            <v>CASH / LULU HYPERMARKET</v>
          </cell>
          <cell r="M8954" t="str">
            <v>03.05.2020</v>
          </cell>
          <cell r="N8954" t="str">
            <v>RECEIVED</v>
          </cell>
          <cell r="O8954" t="str">
            <v>DIR ISS</v>
          </cell>
        </row>
        <row r="8955">
          <cell r="F8955" t="str">
            <v>SAFETY SHOES - 42 SIZE</v>
          </cell>
          <cell r="G8955" t="str">
            <v>Pcs</v>
          </cell>
          <cell r="H8955">
            <v>1</v>
          </cell>
          <cell r="I8955"/>
          <cell r="J8955" t="str">
            <v>For Mr . Aneesh Lifting Engineer</v>
          </cell>
          <cell r="K8955" t="str">
            <v>410b/23/8178</v>
          </cell>
          <cell r="L8955" t="str">
            <v>Tyseer Industrial Supplies / Cash</v>
          </cell>
          <cell r="M8955" t="str">
            <v>15.03.2020</v>
          </cell>
          <cell r="N8955" t="str">
            <v>RECEIVED</v>
          </cell>
          <cell r="O8955">
            <v>6000782</v>
          </cell>
        </row>
        <row r="8956">
          <cell r="F8956" t="str">
            <v>SAFETY SHOES - 41 SIZE</v>
          </cell>
          <cell r="G8956" t="str">
            <v>Pcs</v>
          </cell>
          <cell r="H8956">
            <v>1</v>
          </cell>
          <cell r="I8956"/>
          <cell r="J8956" t="str">
            <v>For Mr Sumith Mechanic</v>
          </cell>
          <cell r="K8956" t="str">
            <v>410b/23/8157</v>
          </cell>
          <cell r="L8956" t="str">
            <v>ALI INTERNATIONAL TRADING EST</v>
          </cell>
          <cell r="M8956" t="str">
            <v>15.03.2020</v>
          </cell>
          <cell r="N8956" t="str">
            <v>RECEIVED</v>
          </cell>
          <cell r="O8956">
            <v>6000707</v>
          </cell>
        </row>
        <row r="8957">
          <cell r="F8957" t="str">
            <v xml:space="preserve">SWIVEL HANDLE OIL FILTER </v>
          </cell>
          <cell r="G8957" t="str">
            <v>Pcs</v>
          </cell>
          <cell r="H8957">
            <v>2</v>
          </cell>
          <cell r="I8957" t="str">
            <v>W/shop</v>
          </cell>
          <cell r="J8957" t="str">
            <v>For Workshop Use</v>
          </cell>
          <cell r="K8957" t="str">
            <v>410b/23/8157</v>
          </cell>
          <cell r="L8957" t="str">
            <v>ALI INTERNATIONAL TRADING EST</v>
          </cell>
          <cell r="M8957" t="str">
            <v>15.03.2020</v>
          </cell>
          <cell r="N8957" t="str">
            <v>RECEIVED</v>
          </cell>
          <cell r="O8957" t="str">
            <v>DIR ISS</v>
          </cell>
        </row>
        <row r="8958">
          <cell r="F8958" t="str">
            <v>ENDLESS ROUND SLING EWL : 4TX1.4MTR LONG</v>
          </cell>
          <cell r="G8958" t="str">
            <v>Pcs</v>
          </cell>
          <cell r="H8958">
            <v>1</v>
          </cell>
          <cell r="I8958">
            <v>5298</v>
          </cell>
          <cell r="J8958" t="str">
            <v>QAIG-AT-145</v>
          </cell>
          <cell r="K8958" t="str">
            <v>410b/23/8178</v>
          </cell>
          <cell r="L8958" t="str">
            <v>Technical Oilfield Supplies Centre/ Cash</v>
          </cell>
          <cell r="M8958" t="str">
            <v>15.03.2020</v>
          </cell>
          <cell r="N8958" t="str">
            <v>RECEIVED</v>
          </cell>
          <cell r="O8958" t="str">
            <v>DIR ISS</v>
          </cell>
        </row>
        <row r="8959">
          <cell r="F8959" t="str">
            <v>PP ROPE -8MM</v>
          </cell>
          <cell r="G8959" t="str">
            <v>Roll</v>
          </cell>
          <cell r="H8959">
            <v>1</v>
          </cell>
          <cell r="I8959">
            <v>5298</v>
          </cell>
          <cell r="J8959" t="str">
            <v>QAIG-AT-145</v>
          </cell>
          <cell r="K8959" t="str">
            <v>410b/23/8123</v>
          </cell>
          <cell r="L8959" t="str">
            <v>LOYAL TRADING WLL</v>
          </cell>
          <cell r="M8959" t="str">
            <v>16.03.2020</v>
          </cell>
          <cell r="N8959" t="str">
            <v>RECEIVED</v>
          </cell>
          <cell r="O8959" t="str">
            <v>DIR ISS</v>
          </cell>
        </row>
        <row r="8960">
          <cell r="F8960" t="str">
            <v>AC COMPRESSOR - MAN -8PK</v>
          </cell>
          <cell r="G8960" t="str">
            <v>Pcs</v>
          </cell>
          <cell r="H8960">
            <v>1</v>
          </cell>
          <cell r="I8960">
            <v>5448</v>
          </cell>
          <cell r="J8960" t="str">
            <v>QAIG-TH-067</v>
          </cell>
          <cell r="K8960" t="str">
            <v>410b/23/8177</v>
          </cell>
          <cell r="L8960" t="str">
            <v>ROYAL SPARE PARTS CO. WLL</v>
          </cell>
          <cell r="M8960" t="str">
            <v>16.03.2020</v>
          </cell>
          <cell r="N8960" t="str">
            <v>RECEIVED</v>
          </cell>
          <cell r="O8960">
            <v>10026787</v>
          </cell>
        </row>
        <row r="8961">
          <cell r="F8961" t="str">
            <v>EDDY CURRENT INSPECTION FOR SHELL REQUIRMENTS</v>
          </cell>
          <cell r="G8961" t="str">
            <v>Pcs</v>
          </cell>
          <cell r="H8961">
            <v>1</v>
          </cell>
          <cell r="I8961">
            <v>5996</v>
          </cell>
          <cell r="J8961" t="str">
            <v>QAIG-AT-133</v>
          </cell>
          <cell r="K8961" t="str">
            <v>410b/23/8180</v>
          </cell>
          <cell r="L8961" t="str">
            <v>Intervention Solution W.L.L</v>
          </cell>
          <cell r="M8961" t="str">
            <v>07.05.2020</v>
          </cell>
          <cell r="N8961" t="str">
            <v>RECEIVED</v>
          </cell>
          <cell r="O8961" t="str">
            <v>DIR ISS</v>
          </cell>
        </row>
        <row r="8962">
          <cell r="F8962" t="str">
            <v>GRAY OXIDE PRIMER- 4LTR</v>
          </cell>
          <cell r="G8962" t="str">
            <v>GAL</v>
          </cell>
          <cell r="H8962">
            <v>1</v>
          </cell>
          <cell r="I8962" t="str">
            <v>W/shop</v>
          </cell>
          <cell r="J8962" t="str">
            <v>For Workshop Use</v>
          </cell>
          <cell r="K8962" t="str">
            <v>410b/23/8182</v>
          </cell>
          <cell r="L8962" t="str">
            <v>AraB India Trading &amp; Marketing/Cash</v>
          </cell>
          <cell r="M8962" t="str">
            <v>17.03.2020</v>
          </cell>
          <cell r="N8962" t="str">
            <v>RECEIVED</v>
          </cell>
          <cell r="O8962">
            <v>10044677</v>
          </cell>
        </row>
        <row r="8963">
          <cell r="F8963" t="str">
            <v xml:space="preserve">SWL STICKER ON BOOM </v>
          </cell>
          <cell r="G8963" t="str">
            <v>Pcs</v>
          </cell>
          <cell r="H8963">
            <v>4</v>
          </cell>
          <cell r="I8963">
            <v>9033</v>
          </cell>
          <cell r="J8963" t="str">
            <v>QAIG-AT-136</v>
          </cell>
          <cell r="K8963" t="str">
            <v>410b/23/8182</v>
          </cell>
          <cell r="L8963" t="str">
            <v>Proffessional Model Making / Cash</v>
          </cell>
          <cell r="M8963" t="str">
            <v>17.03.2020</v>
          </cell>
          <cell r="N8963" t="str">
            <v>RECEIVED</v>
          </cell>
          <cell r="O8963" t="str">
            <v>DIR ISS</v>
          </cell>
        </row>
        <row r="8964">
          <cell r="F8964" t="str">
            <v xml:space="preserve">SWL STICKER ON BOOM </v>
          </cell>
          <cell r="G8964" t="str">
            <v>Pcs</v>
          </cell>
          <cell r="H8964">
            <v>4</v>
          </cell>
          <cell r="I8964">
            <v>5954</v>
          </cell>
          <cell r="J8964" t="str">
            <v>QAIG-AT-131</v>
          </cell>
          <cell r="K8964" t="str">
            <v>410b/23/8182</v>
          </cell>
          <cell r="L8964" t="str">
            <v>Proffessional Model Making / Cash</v>
          </cell>
          <cell r="M8964" t="str">
            <v>17.03.2020</v>
          </cell>
          <cell r="N8964" t="str">
            <v>RECEIVED</v>
          </cell>
          <cell r="O8964" t="str">
            <v>DIR ISS</v>
          </cell>
        </row>
        <row r="8965">
          <cell r="F8965" t="str">
            <v>OIL FILTER -LF3749</v>
          </cell>
          <cell r="G8965" t="str">
            <v>Pcs</v>
          </cell>
          <cell r="H8965">
            <v>15</v>
          </cell>
          <cell r="I8965" t="str">
            <v>Stock</v>
          </cell>
          <cell r="J8965" t="str">
            <v>For VARIOUS Equipments Use</v>
          </cell>
          <cell r="K8965" t="str">
            <v>410b/23/8190</v>
          </cell>
          <cell r="L8965" t="str">
            <v>AraBian Supply Center</v>
          </cell>
          <cell r="M8965" t="str">
            <v>14.06.2020</v>
          </cell>
          <cell r="N8965" t="str">
            <v>RECEIVED</v>
          </cell>
          <cell r="O8965">
            <v>10000267</v>
          </cell>
        </row>
        <row r="8966">
          <cell r="F8966" t="str">
            <v>OIL FILTER -LF3749</v>
          </cell>
          <cell r="G8966" t="str">
            <v>Pcs</v>
          </cell>
          <cell r="H8966">
            <v>69</v>
          </cell>
          <cell r="I8966" t="str">
            <v>Stock</v>
          </cell>
          <cell r="J8966" t="str">
            <v>For VARIOUS Equipments Use</v>
          </cell>
          <cell r="K8966" t="str">
            <v>410b/23/8191</v>
          </cell>
          <cell r="L8966" t="str">
            <v>Jaidah Motors &amp; Trading</v>
          </cell>
          <cell r="M8966" t="str">
            <v>07.04.2020</v>
          </cell>
          <cell r="N8966" t="str">
            <v>RECEIVED</v>
          </cell>
          <cell r="O8966">
            <v>10000267</v>
          </cell>
        </row>
        <row r="8967">
          <cell r="F8967" t="str">
            <v>AIR FILTER-C23632/1</v>
          </cell>
          <cell r="G8967" t="str">
            <v>Pcs</v>
          </cell>
          <cell r="H8967">
            <v>12</v>
          </cell>
          <cell r="I8967" t="str">
            <v>Stock</v>
          </cell>
          <cell r="J8967" t="str">
            <v>For VARIOUS Equipments Use</v>
          </cell>
          <cell r="K8967" t="str">
            <v>410b/23/8191</v>
          </cell>
          <cell r="L8967" t="str">
            <v>Jaidah Motors &amp; Trading</v>
          </cell>
          <cell r="M8967" t="str">
            <v>07.04.2020</v>
          </cell>
          <cell r="N8967" t="str">
            <v>RECEIVED</v>
          </cell>
          <cell r="O8967">
            <v>10007121</v>
          </cell>
        </row>
        <row r="8968">
          <cell r="F8968" t="str">
            <v>AIR FILTER - AF25620</v>
          </cell>
          <cell r="G8968" t="str">
            <v>Pcs</v>
          </cell>
          <cell r="H8968">
            <v>6</v>
          </cell>
          <cell r="I8968" t="str">
            <v>Stock</v>
          </cell>
          <cell r="J8968" t="str">
            <v>For VARIOUS Equipments Use</v>
          </cell>
          <cell r="K8968" t="str">
            <v>410b/23/8190</v>
          </cell>
          <cell r="L8968" t="str">
            <v>AraBian Supply Center</v>
          </cell>
          <cell r="M8968" t="str">
            <v>28.03.2020</v>
          </cell>
          <cell r="N8968" t="str">
            <v>RECEIVED</v>
          </cell>
          <cell r="O8968">
            <v>10040276</v>
          </cell>
        </row>
        <row r="8969">
          <cell r="F8969" t="str">
            <v>AIR FILTER-AF25129M</v>
          </cell>
          <cell r="G8969" t="str">
            <v>Pcs</v>
          </cell>
          <cell r="H8969">
            <v>6</v>
          </cell>
          <cell r="I8969" t="str">
            <v>Stock</v>
          </cell>
          <cell r="J8969" t="str">
            <v>For VARIOUS Equipments Use</v>
          </cell>
          <cell r="K8969" t="str">
            <v>410b/23/8191</v>
          </cell>
          <cell r="L8969" t="str">
            <v>Jaidah Motors &amp; Trading</v>
          </cell>
          <cell r="M8969" t="str">
            <v>07.04.2020</v>
          </cell>
          <cell r="N8969" t="str">
            <v>RECEIVED</v>
          </cell>
          <cell r="O8969">
            <v>10004894</v>
          </cell>
        </row>
        <row r="8970">
          <cell r="F8970" t="str">
            <v>FIRE RETARDANT TARPULIN</v>
          </cell>
          <cell r="G8970" t="str">
            <v>Pcs</v>
          </cell>
          <cell r="H8970">
            <v>2</v>
          </cell>
          <cell r="I8970">
            <v>5298</v>
          </cell>
          <cell r="J8970" t="str">
            <v>QAIG-AT-145</v>
          </cell>
          <cell r="K8970" t="str">
            <v>410b/23/8186</v>
          </cell>
          <cell r="L8970" t="str">
            <v>Better Safety Trading</v>
          </cell>
          <cell r="M8970" t="str">
            <v>17.03.2020</v>
          </cell>
          <cell r="N8970" t="str">
            <v>RECEIVED</v>
          </cell>
          <cell r="O8970" t="str">
            <v>DIR ISS</v>
          </cell>
        </row>
        <row r="8971">
          <cell r="F8971" t="str">
            <v>FIRE RETARDANT TARPULIN</v>
          </cell>
          <cell r="G8971" t="str">
            <v>Pcs</v>
          </cell>
          <cell r="H8971">
            <v>4</v>
          </cell>
          <cell r="I8971">
            <v>5298</v>
          </cell>
          <cell r="J8971" t="str">
            <v>QAIG-AT-145</v>
          </cell>
          <cell r="K8971" t="str">
            <v>410b/23/8186</v>
          </cell>
          <cell r="L8971" t="str">
            <v>Better Safety Trading</v>
          </cell>
          <cell r="M8971" t="str">
            <v>17.06.2020</v>
          </cell>
          <cell r="N8971" t="str">
            <v>RECEIVED</v>
          </cell>
          <cell r="O8971" t="str">
            <v>DIR ISS</v>
          </cell>
        </row>
        <row r="8972">
          <cell r="F8972" t="str">
            <v>PP ROPE 6X100YARD</v>
          </cell>
          <cell r="G8972" t="str">
            <v>Pcs</v>
          </cell>
          <cell r="H8972">
            <v>4</v>
          </cell>
          <cell r="I8972">
            <v>5298</v>
          </cell>
          <cell r="J8972" t="str">
            <v>QAIG-AT-145</v>
          </cell>
          <cell r="K8972" t="str">
            <v>410b/23/8186</v>
          </cell>
          <cell r="L8972" t="str">
            <v>Better Safety Trading</v>
          </cell>
          <cell r="M8972" t="str">
            <v>17.03.2020</v>
          </cell>
          <cell r="N8972" t="str">
            <v>RECEIVED</v>
          </cell>
          <cell r="O8972" t="str">
            <v>DIR ISS</v>
          </cell>
        </row>
        <row r="8973">
          <cell r="F8973" t="str">
            <v>2K PAINT-RAL5009-BLUE</v>
          </cell>
          <cell r="G8973" t="str">
            <v>Ltr</v>
          </cell>
          <cell r="H8973">
            <v>10</v>
          </cell>
          <cell r="I8973" t="str">
            <v>Stock</v>
          </cell>
          <cell r="J8973" t="str">
            <v>For VARIOUS Equipments Use</v>
          </cell>
          <cell r="K8973" t="str">
            <v>410b/23/8189</v>
          </cell>
          <cell r="L8973" t="str">
            <v>Gem Auto Paints</v>
          </cell>
          <cell r="M8973" t="str">
            <v>19.03.2020</v>
          </cell>
          <cell r="N8973" t="str">
            <v>RECEIVED</v>
          </cell>
          <cell r="O8973">
            <v>10004384</v>
          </cell>
        </row>
        <row r="8974">
          <cell r="F8974" t="str">
            <v>2K PAINT -RAL1007-YELLOW</v>
          </cell>
          <cell r="G8974" t="str">
            <v>Ltr</v>
          </cell>
          <cell r="H8974">
            <v>4</v>
          </cell>
          <cell r="I8974" t="str">
            <v>Stock</v>
          </cell>
          <cell r="J8974" t="str">
            <v>For VARIOUS Equipments Use</v>
          </cell>
          <cell r="K8974" t="str">
            <v>410b/23/8189</v>
          </cell>
          <cell r="L8974" t="str">
            <v>Gem Auto Paints</v>
          </cell>
          <cell r="M8974" t="str">
            <v>19.03.2020</v>
          </cell>
          <cell r="N8974" t="str">
            <v>RECEIVED</v>
          </cell>
          <cell r="O8974">
            <v>10004382</v>
          </cell>
        </row>
        <row r="8975">
          <cell r="F8975" t="str">
            <v xml:space="preserve">650HS HARDENER MEDIUM </v>
          </cell>
          <cell r="G8975" t="str">
            <v>Ltr</v>
          </cell>
          <cell r="H8975">
            <v>4</v>
          </cell>
          <cell r="I8975" t="str">
            <v>Stock</v>
          </cell>
          <cell r="J8975" t="str">
            <v>For VARIOUS Equipments Use</v>
          </cell>
          <cell r="K8975" t="str">
            <v>410b/23/8189</v>
          </cell>
          <cell r="L8975" t="str">
            <v>Gem Auto Paints</v>
          </cell>
          <cell r="M8975" t="str">
            <v>19.03.2020</v>
          </cell>
          <cell r="N8975" t="str">
            <v>RECEIVED</v>
          </cell>
          <cell r="O8975">
            <v>10010124</v>
          </cell>
        </row>
        <row r="8976">
          <cell r="F8976" t="str">
            <v xml:space="preserve">240-CLEAR COAT </v>
          </cell>
          <cell r="G8976" t="str">
            <v>Ltr</v>
          </cell>
          <cell r="H8976">
            <v>2</v>
          </cell>
          <cell r="I8976" t="str">
            <v>Stock</v>
          </cell>
          <cell r="J8976" t="str">
            <v>For VARIOUS Equipments Use</v>
          </cell>
          <cell r="K8976" t="str">
            <v>410b/23/8189</v>
          </cell>
          <cell r="L8976" t="str">
            <v>Gem Auto Paints</v>
          </cell>
          <cell r="M8976" t="str">
            <v>19.03.2020</v>
          </cell>
          <cell r="N8976" t="str">
            <v>RECEIVED</v>
          </cell>
          <cell r="O8976">
            <v>10053691</v>
          </cell>
        </row>
        <row r="8977">
          <cell r="F8977" t="str">
            <v>BOOM LACING PIPE</v>
          </cell>
          <cell r="G8977" t="str">
            <v>Pcs</v>
          </cell>
          <cell r="H8977">
            <v>1</v>
          </cell>
          <cell r="I8977">
            <v>2934</v>
          </cell>
          <cell r="J8977" t="str">
            <v>QAIG-AT-107</v>
          </cell>
          <cell r="K8977" t="str">
            <v>410b/23/8196</v>
          </cell>
          <cell r="L8977" t="str">
            <v>LieBherr-WEG</v>
          </cell>
          <cell r="M8977" t="str">
            <v>30.03.2020</v>
          </cell>
          <cell r="N8977" t="str">
            <v>RECEIVED</v>
          </cell>
          <cell r="O8977">
            <v>10061006</v>
          </cell>
        </row>
        <row r="8978">
          <cell r="F8978" t="str">
            <v>HYDRAULIC HOSE WITH END FITTINGS - FABRICATION</v>
          </cell>
          <cell r="G8978" t="str">
            <v>Pcs</v>
          </cell>
          <cell r="H8978">
            <v>1</v>
          </cell>
          <cell r="I8978">
            <v>5139</v>
          </cell>
          <cell r="J8978" t="str">
            <v>QAIG-AT-123</v>
          </cell>
          <cell r="K8978" t="str">
            <v>410b/23/8198</v>
          </cell>
          <cell r="L8978" t="str">
            <v>QUALITY IND.HYDRAULIC SERVICES</v>
          </cell>
          <cell r="M8978" t="str">
            <v>21.03.2020</v>
          </cell>
          <cell r="N8978" t="str">
            <v>RECEIVED</v>
          </cell>
          <cell r="O8978" t="str">
            <v>DIR ISS</v>
          </cell>
        </row>
        <row r="8979">
          <cell r="F8979" t="str">
            <v>TYRE : 445/95R25 (1600R25)</v>
          </cell>
          <cell r="G8979" t="str">
            <v>Pcs</v>
          </cell>
          <cell r="H8979">
            <v>4</v>
          </cell>
          <cell r="I8979" t="str">
            <v>Stock</v>
          </cell>
          <cell r="J8979" t="str">
            <v>For VARIOUS Equipments Use</v>
          </cell>
          <cell r="K8979" t="str">
            <v>410b/23/8202</v>
          </cell>
          <cell r="L8979" t="str">
            <v>AraBian Supply Center</v>
          </cell>
          <cell r="M8979" t="str">
            <v>30.03.2020</v>
          </cell>
          <cell r="N8979" t="str">
            <v>RECEIVED</v>
          </cell>
          <cell r="O8979">
            <v>10022941</v>
          </cell>
        </row>
        <row r="8980">
          <cell r="F8980" t="str">
            <v>LACQUER THINNER - 14 LTR</v>
          </cell>
          <cell r="G8980" t="str">
            <v>Pails</v>
          </cell>
          <cell r="H8980">
            <v>4</v>
          </cell>
          <cell r="I8980" t="str">
            <v>Stock</v>
          </cell>
          <cell r="J8980" t="str">
            <v>For VARIOUS Equipments Use</v>
          </cell>
          <cell r="K8980" t="str">
            <v>410b/23/8214</v>
          </cell>
          <cell r="L8980" t="str">
            <v>LOYAL TRADING WLL</v>
          </cell>
          <cell r="M8980" t="str">
            <v>15.06.2020</v>
          </cell>
          <cell r="N8980" t="str">
            <v>RECEIVED</v>
          </cell>
          <cell r="O8980">
            <v>10035320</v>
          </cell>
        </row>
        <row r="8981">
          <cell r="F8981" t="str">
            <v>TYRE- 12.00R20 - PR18</v>
          </cell>
          <cell r="G8981" t="str">
            <v>Pcs</v>
          </cell>
          <cell r="H8981">
            <v>4</v>
          </cell>
          <cell r="I8981" t="str">
            <v>Stock</v>
          </cell>
          <cell r="J8981" t="str">
            <v>For VARIOUS Equipments Use</v>
          </cell>
          <cell r="K8981" t="str">
            <v>410b/23/8208</v>
          </cell>
          <cell r="L8981" t="str">
            <v>ABDULLAH ABDULGHANI &amp; BROS. WLL</v>
          </cell>
          <cell r="M8981" t="str">
            <v>26.03.2020</v>
          </cell>
          <cell r="N8981" t="str">
            <v>RECEIVED</v>
          </cell>
          <cell r="O8981">
            <v>10023437</v>
          </cell>
        </row>
        <row r="8982">
          <cell r="F8982" t="str">
            <v>SAFETY SHOE -45 SIZE</v>
          </cell>
          <cell r="G8982" t="str">
            <v>Pcs</v>
          </cell>
          <cell r="H8982">
            <v>1</v>
          </cell>
          <cell r="I8982" t="str">
            <v>SHEQ</v>
          </cell>
          <cell r="J8982" t="str">
            <v>For VARIOUS Equipments Use</v>
          </cell>
          <cell r="K8982" t="str">
            <v>410b/23/8213</v>
          </cell>
          <cell r="L8982" t="str">
            <v>Mannaco Electrical Trading / Cash</v>
          </cell>
          <cell r="M8982" t="str">
            <v>26.03.2020</v>
          </cell>
          <cell r="N8982" t="str">
            <v>RECEIVED</v>
          </cell>
          <cell r="O8982">
            <v>6000707</v>
          </cell>
        </row>
        <row r="8983">
          <cell r="F8983" t="str">
            <v>TYRE- 12.00R20 - PR18</v>
          </cell>
          <cell r="G8983" t="str">
            <v>Pcs</v>
          </cell>
          <cell r="H8983">
            <v>6</v>
          </cell>
          <cell r="I8983" t="str">
            <v>Stock</v>
          </cell>
          <cell r="J8983" t="str">
            <v>For VARIOUS Equipments Use</v>
          </cell>
          <cell r="K8983" t="str">
            <v>410b/23/8211</v>
          </cell>
          <cell r="L8983" t="str">
            <v>ABDULLAH ABDULGHANI &amp; BROS. WLL</v>
          </cell>
          <cell r="M8983" t="str">
            <v>06.04.2020</v>
          </cell>
          <cell r="N8983" t="str">
            <v>RECEIVED</v>
          </cell>
          <cell r="O8983">
            <v>10023437</v>
          </cell>
        </row>
        <row r="8984">
          <cell r="F8984" t="str">
            <v>BATTERY -12V-N-150</v>
          </cell>
          <cell r="G8984" t="str">
            <v>Pcs</v>
          </cell>
          <cell r="H8984">
            <v>4</v>
          </cell>
          <cell r="I8984" t="str">
            <v>Stock</v>
          </cell>
          <cell r="J8984" t="str">
            <v>For VARIOUS Equipments Use</v>
          </cell>
          <cell r="K8984" t="str">
            <v>410b/23/8212</v>
          </cell>
          <cell r="L8984" t="str">
            <v>AraBian Supply Center</v>
          </cell>
          <cell r="M8984" t="str">
            <v>07.04.2020</v>
          </cell>
          <cell r="N8984" t="str">
            <v>RECEIVED</v>
          </cell>
          <cell r="O8984">
            <v>10022996</v>
          </cell>
        </row>
        <row r="8985">
          <cell r="F8985" t="str">
            <v>OXYGEN CYLINDER - REFILLING</v>
          </cell>
          <cell r="G8985" t="str">
            <v>CYL</v>
          </cell>
          <cell r="H8985">
            <v>2</v>
          </cell>
          <cell r="I8985" t="str">
            <v>W/shop</v>
          </cell>
          <cell r="J8985" t="str">
            <v>For Welding Workshop Use</v>
          </cell>
          <cell r="K8985" t="str">
            <v>410b/23/8213</v>
          </cell>
          <cell r="L8985" t="str">
            <v>National Industrial gas Plants W.L.L</v>
          </cell>
          <cell r="M8985" t="str">
            <v>26.03.2020</v>
          </cell>
          <cell r="N8985" t="str">
            <v>RECEIVED</v>
          </cell>
          <cell r="O8985" t="str">
            <v>DIR ISS</v>
          </cell>
        </row>
        <row r="8986">
          <cell r="F8986" t="str">
            <v>ACETYLENE CYLINDER - REFILLING</v>
          </cell>
          <cell r="G8986" t="str">
            <v>CYL</v>
          </cell>
          <cell r="H8986">
            <v>1</v>
          </cell>
          <cell r="I8986" t="str">
            <v>W/shop</v>
          </cell>
          <cell r="J8986" t="str">
            <v>For Welding Workshop Use</v>
          </cell>
          <cell r="K8986" t="str">
            <v>410b/23/8213</v>
          </cell>
          <cell r="L8986" t="str">
            <v>National Industrial gas Plants W.L.L</v>
          </cell>
          <cell r="M8986" t="str">
            <v>26.03.2020</v>
          </cell>
          <cell r="N8986" t="str">
            <v>RECEIVED</v>
          </cell>
          <cell r="O8986" t="str">
            <v>DIR ISS</v>
          </cell>
        </row>
        <row r="8987">
          <cell r="F8987" t="str">
            <v>FEMALE INSERT</v>
          </cell>
          <cell r="G8987" t="str">
            <v>Pcs</v>
          </cell>
          <cell r="H8987">
            <v>1</v>
          </cell>
          <cell r="I8987">
            <v>3939</v>
          </cell>
          <cell r="J8987" t="str">
            <v>QAIG-CC-139</v>
          </cell>
          <cell r="K8987" t="str">
            <v>410b/23/8216</v>
          </cell>
          <cell r="L8987" t="str">
            <v>LieBherr-WEG</v>
          </cell>
          <cell r="M8987" t="str">
            <v>06.04.2020</v>
          </cell>
          <cell r="N8987" t="str">
            <v>RECEIVED</v>
          </cell>
          <cell r="O8987">
            <v>10016996</v>
          </cell>
        </row>
        <row r="8988">
          <cell r="F8988" t="str">
            <v xml:space="preserve">BS HOUSING </v>
          </cell>
          <cell r="G8988" t="str">
            <v>Pcs</v>
          </cell>
          <cell r="H8988">
            <v>2</v>
          </cell>
          <cell r="I8988">
            <v>3939</v>
          </cell>
          <cell r="J8988" t="str">
            <v>QAIG-CC-139</v>
          </cell>
          <cell r="K8988" t="str">
            <v>410b/23/8216</v>
          </cell>
          <cell r="L8988" t="str">
            <v>LieBherr-WEG</v>
          </cell>
          <cell r="M8988" t="str">
            <v>06.04.2020</v>
          </cell>
          <cell r="N8988" t="str">
            <v>RECEIVED</v>
          </cell>
          <cell r="O8988">
            <v>10017211</v>
          </cell>
        </row>
        <row r="8989">
          <cell r="F8989" t="str">
            <v xml:space="preserve">CABLE GLAND </v>
          </cell>
          <cell r="G8989" t="str">
            <v>Pcs</v>
          </cell>
          <cell r="H8989">
            <v>1</v>
          </cell>
          <cell r="I8989">
            <v>3939</v>
          </cell>
          <cell r="J8989" t="str">
            <v>QAIG-CC-139</v>
          </cell>
          <cell r="K8989" t="str">
            <v>410b/23/8216</v>
          </cell>
          <cell r="L8989" t="str">
            <v>LieBherr-WEG</v>
          </cell>
          <cell r="M8989" t="str">
            <v>06.04.2020</v>
          </cell>
          <cell r="N8989" t="str">
            <v>RECEIVED</v>
          </cell>
          <cell r="O8989">
            <v>10061000</v>
          </cell>
        </row>
        <row r="8990">
          <cell r="F8990" t="str">
            <v>INSERT</v>
          </cell>
          <cell r="G8990" t="str">
            <v>Pcs</v>
          </cell>
          <cell r="H8990">
            <v>1</v>
          </cell>
          <cell r="I8990">
            <v>3939</v>
          </cell>
          <cell r="J8990" t="str">
            <v>QAIG-CC-139</v>
          </cell>
          <cell r="K8990" t="str">
            <v>410b/23/8216</v>
          </cell>
          <cell r="L8990" t="str">
            <v>LieBherr-WEG</v>
          </cell>
          <cell r="M8990" t="str">
            <v>06.04.2020</v>
          </cell>
          <cell r="N8990" t="str">
            <v>RECEIVED</v>
          </cell>
          <cell r="O8990">
            <v>10061001</v>
          </cell>
        </row>
        <row r="8991">
          <cell r="F8991" t="str">
            <v>REDUCING PIECE</v>
          </cell>
          <cell r="G8991" t="str">
            <v>Pcs</v>
          </cell>
          <cell r="H8991">
            <v>1</v>
          </cell>
          <cell r="I8991">
            <v>3939</v>
          </cell>
          <cell r="J8991" t="str">
            <v>QAIG-CC-139</v>
          </cell>
          <cell r="K8991" t="str">
            <v>410b/23/8216</v>
          </cell>
          <cell r="L8991" t="str">
            <v>LieBherr-WEG</v>
          </cell>
          <cell r="M8991" t="str">
            <v>06.04.2020</v>
          </cell>
          <cell r="N8991" t="str">
            <v>RECEIVED</v>
          </cell>
          <cell r="O8991">
            <v>10017212</v>
          </cell>
        </row>
        <row r="8992">
          <cell r="F8992" t="str">
            <v>REDUCING PIECE</v>
          </cell>
          <cell r="G8992" t="str">
            <v>Pcs</v>
          </cell>
          <cell r="H8992">
            <v>1</v>
          </cell>
          <cell r="I8992">
            <v>3939</v>
          </cell>
          <cell r="J8992" t="str">
            <v>QAIG-CC-139</v>
          </cell>
          <cell r="K8992" t="str">
            <v>410b/23/8216</v>
          </cell>
          <cell r="L8992" t="str">
            <v>LieBherr-WEG</v>
          </cell>
          <cell r="M8992" t="str">
            <v>06.04.2020</v>
          </cell>
          <cell r="N8992" t="str">
            <v>RECEIVED</v>
          </cell>
          <cell r="O8992">
            <v>10061002</v>
          </cell>
        </row>
        <row r="8993">
          <cell r="F8993" t="str">
            <v xml:space="preserve">CABLE GLAND </v>
          </cell>
          <cell r="G8993" t="str">
            <v>Pcs</v>
          </cell>
          <cell r="H8993">
            <v>1</v>
          </cell>
          <cell r="I8993">
            <v>3939</v>
          </cell>
          <cell r="J8993" t="str">
            <v>QAIG-CC-139</v>
          </cell>
          <cell r="K8993" t="str">
            <v>410b/23/8216</v>
          </cell>
          <cell r="L8993" t="str">
            <v>LieBherr-WEG</v>
          </cell>
          <cell r="M8993" t="str">
            <v>06.04.2020</v>
          </cell>
          <cell r="N8993" t="str">
            <v>RECEIVED</v>
          </cell>
          <cell r="O8993">
            <v>10061003</v>
          </cell>
        </row>
        <row r="8994">
          <cell r="F8994" t="str">
            <v xml:space="preserve">CONTACT BUSHING </v>
          </cell>
          <cell r="G8994" t="str">
            <v>Pcs</v>
          </cell>
          <cell r="H8994">
            <v>70</v>
          </cell>
          <cell r="I8994">
            <v>3939</v>
          </cell>
          <cell r="J8994" t="str">
            <v>QAIG-CC-139</v>
          </cell>
          <cell r="K8994" t="str">
            <v>410b/23/8216</v>
          </cell>
          <cell r="L8994" t="str">
            <v>LieBherr-WEG</v>
          </cell>
          <cell r="M8994" t="str">
            <v>06.04.2020</v>
          </cell>
          <cell r="N8994" t="str">
            <v>RECEIVED</v>
          </cell>
          <cell r="O8994">
            <v>10017216</v>
          </cell>
        </row>
        <row r="8995">
          <cell r="F8995" t="str">
            <v xml:space="preserve">CRIMPING CONTACT </v>
          </cell>
          <cell r="G8995" t="str">
            <v>Pcs</v>
          </cell>
          <cell r="H8995">
            <v>20</v>
          </cell>
          <cell r="I8995">
            <v>3939</v>
          </cell>
          <cell r="J8995" t="str">
            <v>QAIG-CC-139</v>
          </cell>
          <cell r="K8995" t="str">
            <v>410b/23/8216</v>
          </cell>
          <cell r="L8995" t="str">
            <v>LieBherr-WEG</v>
          </cell>
          <cell r="M8995" t="str">
            <v>06.04.2020</v>
          </cell>
          <cell r="N8995" t="str">
            <v>RECEIVED</v>
          </cell>
          <cell r="O8995">
            <v>10037340</v>
          </cell>
        </row>
        <row r="8996">
          <cell r="F8996" t="str">
            <v xml:space="preserve">MALE INSERT </v>
          </cell>
          <cell r="G8996" t="str">
            <v>Pcs</v>
          </cell>
          <cell r="H8996">
            <v>2</v>
          </cell>
          <cell r="I8996">
            <v>3939</v>
          </cell>
          <cell r="J8996" t="str">
            <v>QAIG-CC-139</v>
          </cell>
          <cell r="K8996" t="str">
            <v>410b/23/8216</v>
          </cell>
          <cell r="L8996" t="str">
            <v>LieBherr-WEG</v>
          </cell>
          <cell r="M8996" t="str">
            <v>06.04.2020</v>
          </cell>
          <cell r="N8996" t="str">
            <v>RECEIVED</v>
          </cell>
          <cell r="O8996">
            <v>10016995</v>
          </cell>
        </row>
        <row r="8997">
          <cell r="F8997" t="str">
            <v>SOCKET SHELL</v>
          </cell>
          <cell r="G8997" t="str">
            <v>Pcs</v>
          </cell>
          <cell r="H8997">
            <v>1</v>
          </cell>
          <cell r="I8997">
            <v>3939</v>
          </cell>
          <cell r="J8997" t="str">
            <v>QAIG-CC-139</v>
          </cell>
          <cell r="K8997" t="str">
            <v>410b/23/8216</v>
          </cell>
          <cell r="L8997" t="str">
            <v>LieBherr-WEG</v>
          </cell>
          <cell r="M8997" t="str">
            <v>06.04.2020</v>
          </cell>
          <cell r="N8997" t="str">
            <v>RECEIVED</v>
          </cell>
          <cell r="O8997">
            <v>10026712</v>
          </cell>
        </row>
        <row r="8998">
          <cell r="F8998" t="str">
            <v>STOPPER PLUG</v>
          </cell>
          <cell r="G8998" t="str">
            <v>Pcs</v>
          </cell>
          <cell r="H8998">
            <v>3</v>
          </cell>
          <cell r="I8998">
            <v>3939</v>
          </cell>
          <cell r="J8998" t="str">
            <v>QAIG-CC-139</v>
          </cell>
          <cell r="K8998" t="str">
            <v>410b/23/8216</v>
          </cell>
          <cell r="L8998" t="str">
            <v>LieBherr-WEG</v>
          </cell>
          <cell r="M8998" t="str">
            <v>06.04.2020</v>
          </cell>
          <cell r="N8998" t="str">
            <v>RECEIVED</v>
          </cell>
          <cell r="O8998">
            <v>10061004</v>
          </cell>
        </row>
        <row r="8999">
          <cell r="F8999" t="str">
            <v xml:space="preserve">CRIMPING CONTACT </v>
          </cell>
          <cell r="G8999" t="str">
            <v>Pcs</v>
          </cell>
          <cell r="H8999">
            <v>10</v>
          </cell>
          <cell r="I8999">
            <v>3939</v>
          </cell>
          <cell r="J8999" t="str">
            <v>QAIG-CC-139</v>
          </cell>
          <cell r="K8999" t="str">
            <v>410b/23/8216</v>
          </cell>
          <cell r="L8999" t="str">
            <v>LieBherr-WEG</v>
          </cell>
          <cell r="M8999" t="str">
            <v>06.04.2020</v>
          </cell>
          <cell r="N8999" t="str">
            <v>RECEIVED</v>
          </cell>
          <cell r="O8999">
            <v>10017215</v>
          </cell>
        </row>
        <row r="9000">
          <cell r="F9000" t="str">
            <v xml:space="preserve">CRIMPING CONTACT </v>
          </cell>
          <cell r="G9000" t="str">
            <v>Pcs</v>
          </cell>
          <cell r="H9000">
            <v>10</v>
          </cell>
          <cell r="I9000">
            <v>3939</v>
          </cell>
          <cell r="J9000" t="str">
            <v>QAIG-CC-139</v>
          </cell>
          <cell r="K9000" t="str">
            <v>410b/23/8216</v>
          </cell>
          <cell r="L9000" t="str">
            <v>LieBherr-WEG</v>
          </cell>
          <cell r="M9000" t="str">
            <v>06.04.2020</v>
          </cell>
          <cell r="N9000" t="str">
            <v>RECEIVED</v>
          </cell>
          <cell r="O9000">
            <v>10027398</v>
          </cell>
        </row>
        <row r="9001">
          <cell r="F9001" t="str">
            <v>SOCKET SHELL</v>
          </cell>
          <cell r="G9001" t="str">
            <v>Pcs</v>
          </cell>
          <cell r="H9001">
            <v>1</v>
          </cell>
          <cell r="I9001">
            <v>3939</v>
          </cell>
          <cell r="J9001" t="str">
            <v>QAIG-CC-139</v>
          </cell>
          <cell r="K9001" t="str">
            <v>410b/23/8216</v>
          </cell>
          <cell r="L9001" t="str">
            <v>LieBherr-WEG</v>
          </cell>
          <cell r="M9001" t="str">
            <v>06.04.2020</v>
          </cell>
          <cell r="N9001" t="str">
            <v>RECEIVED</v>
          </cell>
          <cell r="O9001">
            <v>10013472</v>
          </cell>
        </row>
        <row r="9002">
          <cell r="F9002" t="str">
            <v>CABLE GLAND</v>
          </cell>
          <cell r="G9002" t="str">
            <v>Pcs</v>
          </cell>
          <cell r="H9002">
            <v>1</v>
          </cell>
          <cell r="I9002">
            <v>3939</v>
          </cell>
          <cell r="J9002" t="str">
            <v>QAIG-CC-139</v>
          </cell>
          <cell r="K9002" t="str">
            <v>410b/23/8216</v>
          </cell>
          <cell r="L9002" t="str">
            <v>LieBherr-WEG</v>
          </cell>
          <cell r="M9002" t="str">
            <v>06.04.2020</v>
          </cell>
          <cell r="N9002" t="str">
            <v>RECEIVED</v>
          </cell>
          <cell r="O9002">
            <v>10061003</v>
          </cell>
        </row>
        <row r="9003">
          <cell r="F9003" t="str">
            <v>GUIDE PIN</v>
          </cell>
          <cell r="G9003" t="str">
            <v>Pcs</v>
          </cell>
          <cell r="H9003">
            <v>8</v>
          </cell>
          <cell r="I9003">
            <v>3939</v>
          </cell>
          <cell r="J9003" t="str">
            <v>QAIG-CC-139</v>
          </cell>
          <cell r="K9003" t="str">
            <v>410b/23/8216</v>
          </cell>
          <cell r="L9003" t="str">
            <v>LieBherr-WEG</v>
          </cell>
          <cell r="M9003" t="str">
            <v>06.04.2020</v>
          </cell>
          <cell r="N9003" t="str">
            <v>RECEIVED</v>
          </cell>
          <cell r="O9003">
            <v>10033796</v>
          </cell>
        </row>
        <row r="9004">
          <cell r="F9004" t="str">
            <v xml:space="preserve">GUIDE BUSHING </v>
          </cell>
          <cell r="G9004" t="str">
            <v>Pcs</v>
          </cell>
          <cell r="H9004">
            <v>8</v>
          </cell>
          <cell r="I9004">
            <v>3939</v>
          </cell>
          <cell r="J9004" t="str">
            <v>QAIG-CC-139</v>
          </cell>
          <cell r="K9004" t="str">
            <v>410b/23/8216</v>
          </cell>
          <cell r="L9004" t="str">
            <v>LieBherr-WEG</v>
          </cell>
          <cell r="M9004" t="str">
            <v>06.04.2020</v>
          </cell>
          <cell r="N9004" t="str">
            <v>RECEIVED</v>
          </cell>
          <cell r="O9004">
            <v>10036037</v>
          </cell>
        </row>
        <row r="9005">
          <cell r="F9005" t="str">
            <v xml:space="preserve">CRIMPING CONTACT </v>
          </cell>
          <cell r="G9005" t="str">
            <v>Pcs</v>
          </cell>
          <cell r="H9005">
            <v>70</v>
          </cell>
          <cell r="I9005">
            <v>3939</v>
          </cell>
          <cell r="J9005" t="str">
            <v>QAIG-CC-139</v>
          </cell>
          <cell r="K9005" t="str">
            <v>410b/23/8216</v>
          </cell>
          <cell r="L9005" t="str">
            <v>LieBherr-WEG</v>
          </cell>
          <cell r="M9005" t="str">
            <v>06.04.2020</v>
          </cell>
          <cell r="N9005" t="str">
            <v>RECEIVED</v>
          </cell>
          <cell r="O9005">
            <v>10061005</v>
          </cell>
        </row>
        <row r="9006">
          <cell r="F9006" t="str">
            <v>HYD-FILTER-570584808</v>
          </cell>
          <cell r="G9006" t="str">
            <v>Pcs</v>
          </cell>
          <cell r="H9006">
            <v>12</v>
          </cell>
          <cell r="I9006" t="str">
            <v>Stock</v>
          </cell>
          <cell r="J9006" t="str">
            <v>For VARIOUS Equipments Use</v>
          </cell>
          <cell r="K9006" t="str">
            <v>410b/23/8225</v>
          </cell>
          <cell r="L9006" t="str">
            <v>Van Der Hilst</v>
          </cell>
          <cell r="M9006" t="str">
            <v>21.04.2020</v>
          </cell>
          <cell r="N9006" t="str">
            <v>RECEIVED</v>
          </cell>
          <cell r="O9006">
            <v>10000355</v>
          </cell>
        </row>
        <row r="9007">
          <cell r="F9007" t="str">
            <v>OIL SEPERATOR -10032835</v>
          </cell>
          <cell r="G9007" t="str">
            <v>Pcs</v>
          </cell>
          <cell r="H9007">
            <v>18</v>
          </cell>
          <cell r="I9007" t="str">
            <v>Stock</v>
          </cell>
          <cell r="J9007" t="str">
            <v>For VARIOUS Equipments Use</v>
          </cell>
          <cell r="K9007" t="str">
            <v>410b/23/8225</v>
          </cell>
          <cell r="L9007" t="str">
            <v>Van Der Hilst</v>
          </cell>
          <cell r="M9007" t="str">
            <v>21.04.2020</v>
          </cell>
          <cell r="N9007" t="str">
            <v>RECEIVED</v>
          </cell>
          <cell r="O9007">
            <v>10000461</v>
          </cell>
        </row>
        <row r="9008">
          <cell r="F9008" t="str">
            <v>GAS SPRING</v>
          </cell>
          <cell r="G9008" t="str">
            <v>Pcs</v>
          </cell>
          <cell r="H9008">
            <v>2</v>
          </cell>
          <cell r="I9008">
            <v>2934</v>
          </cell>
          <cell r="J9008" t="str">
            <v>QQAIG-AT-107</v>
          </cell>
          <cell r="K9008" t="str">
            <v>410b/23/8215</v>
          </cell>
          <cell r="L9008" t="str">
            <v>LieBherr-WEG</v>
          </cell>
          <cell r="M9008" t="str">
            <v>14.04.2020</v>
          </cell>
          <cell r="N9008" t="str">
            <v>RECEIVED</v>
          </cell>
          <cell r="O9008">
            <v>10012755</v>
          </cell>
        </row>
        <row r="9009">
          <cell r="F9009" t="str">
            <v>REMOVER TOOL</v>
          </cell>
          <cell r="G9009" t="str">
            <v>Pcs</v>
          </cell>
          <cell r="H9009">
            <v>1</v>
          </cell>
          <cell r="I9009">
            <v>2934</v>
          </cell>
          <cell r="J9009" t="str">
            <v>QQAIG-AT-107</v>
          </cell>
          <cell r="K9009" t="str">
            <v>410b/23/8215</v>
          </cell>
          <cell r="L9009" t="str">
            <v>LieBherr-WEG</v>
          </cell>
          <cell r="M9009" t="str">
            <v>14.04.2020</v>
          </cell>
          <cell r="N9009" t="str">
            <v>RECEIVED</v>
          </cell>
          <cell r="O9009">
            <v>4001918</v>
          </cell>
        </row>
        <row r="9010">
          <cell r="F9010" t="str">
            <v>TYRE : 12.00 R 24</v>
          </cell>
          <cell r="G9010" t="str">
            <v>Pcs</v>
          </cell>
          <cell r="H9010">
            <v>4</v>
          </cell>
          <cell r="I9010" t="str">
            <v>Stock</v>
          </cell>
          <cell r="J9010" t="str">
            <v>For VARIOUS Equipments Use</v>
          </cell>
          <cell r="K9010" t="str">
            <v>410b/23/8219</v>
          </cell>
          <cell r="L9010" t="str">
            <v>AraBian Supply Center</v>
          </cell>
          <cell r="M9010" t="str">
            <v>01.04.2020</v>
          </cell>
          <cell r="N9010" t="str">
            <v>RECEIVED</v>
          </cell>
          <cell r="O9010">
            <v>10022986</v>
          </cell>
        </row>
        <row r="9011">
          <cell r="F9011" t="str">
            <v>REPARING OF TYRE : 445/95R 25</v>
          </cell>
          <cell r="G9011" t="str">
            <v>Pcs</v>
          </cell>
          <cell r="H9011">
            <v>1</v>
          </cell>
          <cell r="I9011" t="str">
            <v>W/shop</v>
          </cell>
          <cell r="J9011" t="str">
            <v>For VARIOUS Equipments Use</v>
          </cell>
          <cell r="K9011" t="str">
            <v>410b/23/8230</v>
          </cell>
          <cell r="L9011" t="str">
            <v>Dr.Tyre</v>
          </cell>
          <cell r="M9011" t="str">
            <v>21.04.2020</v>
          </cell>
          <cell r="N9011" t="str">
            <v>RECEIVED</v>
          </cell>
          <cell r="O9011">
            <v>10024018</v>
          </cell>
        </row>
        <row r="9012">
          <cell r="F9012" t="str">
            <v>REPARING OF TYRE : 385/65R22.5</v>
          </cell>
          <cell r="G9012" t="str">
            <v>Pcs</v>
          </cell>
          <cell r="H9012">
            <v>2</v>
          </cell>
          <cell r="I9012" t="str">
            <v>W/shop</v>
          </cell>
          <cell r="J9012" t="str">
            <v>For VARIOUS Equipments Use</v>
          </cell>
          <cell r="K9012" t="str">
            <v>410b/23/8230</v>
          </cell>
          <cell r="L9012" t="str">
            <v>Dr.Tyre</v>
          </cell>
          <cell r="M9012" t="str">
            <v>21.04.2020</v>
          </cell>
          <cell r="N9012" t="str">
            <v>RECEIVED</v>
          </cell>
          <cell r="O9012">
            <v>10029978</v>
          </cell>
        </row>
        <row r="9013">
          <cell r="F9013" t="str">
            <v>REPARING OF TYRE : 385/95R24</v>
          </cell>
          <cell r="G9013" t="str">
            <v>Pcs</v>
          </cell>
          <cell r="H9013">
            <v>1</v>
          </cell>
          <cell r="I9013" t="str">
            <v>W/shop</v>
          </cell>
          <cell r="J9013" t="str">
            <v>For VARIOUS Equipments Use</v>
          </cell>
          <cell r="K9013" t="str">
            <v>410b/23/8230</v>
          </cell>
          <cell r="L9013" t="str">
            <v>Dr.Tyre</v>
          </cell>
          <cell r="M9013" t="str">
            <v>21.04.2020</v>
          </cell>
          <cell r="N9013" t="str">
            <v>RECEIVED</v>
          </cell>
          <cell r="O9013">
            <v>10029976</v>
          </cell>
        </row>
        <row r="9014">
          <cell r="F9014" t="str">
            <v>SEALING SET CPL CYL</v>
          </cell>
          <cell r="G9014" t="str">
            <v>Pcs</v>
          </cell>
          <cell r="H9014">
            <v>1</v>
          </cell>
          <cell r="I9014">
            <v>8834</v>
          </cell>
          <cell r="J9014" t="str">
            <v>QAIG-CC-100</v>
          </cell>
          <cell r="K9014" t="str">
            <v>410b/23/8224</v>
          </cell>
          <cell r="L9014" t="str">
            <v>LieBherr-WNG</v>
          </cell>
          <cell r="M9014" t="str">
            <v>19.05.2020</v>
          </cell>
          <cell r="N9014" t="str">
            <v>RECEIVED</v>
          </cell>
          <cell r="O9014">
            <v>10033136</v>
          </cell>
        </row>
        <row r="9015">
          <cell r="F9015" t="str">
            <v>AIR DRAYER ASSY</v>
          </cell>
          <cell r="G9015" t="str">
            <v>Pcs</v>
          </cell>
          <cell r="H9015">
            <v>1</v>
          </cell>
          <cell r="I9015" t="str">
            <v>T-8960</v>
          </cell>
          <cell r="J9015" t="str">
            <v>QAIG-TH-049</v>
          </cell>
          <cell r="K9015" t="str">
            <v>410b/23/8220</v>
          </cell>
          <cell r="L9015" t="str">
            <v>Nass Group LLC - Oman</v>
          </cell>
          <cell r="M9015" t="str">
            <v>07.04.2020</v>
          </cell>
          <cell r="N9015" t="str">
            <v>RECEIVED</v>
          </cell>
          <cell r="O9015">
            <v>10061029</v>
          </cell>
        </row>
        <row r="9016">
          <cell r="F9016" t="str">
            <v>HYDRAULIC HOSE WITH END FITTINGS - FABRICATION</v>
          </cell>
          <cell r="G9016" t="str">
            <v>Pcs</v>
          </cell>
          <cell r="H9016">
            <v>1</v>
          </cell>
          <cell r="I9016">
            <v>8392</v>
          </cell>
          <cell r="J9016" t="str">
            <v>QAIG-AT-38</v>
          </cell>
          <cell r="K9016" t="str">
            <v>410b/23/8223</v>
          </cell>
          <cell r="L9016" t="str">
            <v>QUALITY IND.HYDRAULIC SERVICES</v>
          </cell>
          <cell r="M9016" t="str">
            <v>30.03.2020</v>
          </cell>
          <cell r="N9016" t="str">
            <v>RECEIVED</v>
          </cell>
          <cell r="O9016" t="str">
            <v>DIR ISS</v>
          </cell>
        </row>
        <row r="9017">
          <cell r="F9017" t="str">
            <v>FITTEMENT OF CHALWYN VALVE WITH CERTIFICATION&amp; SPARK ARRESTOR INSTALLATION</v>
          </cell>
          <cell r="G9017" t="str">
            <v>Pcs</v>
          </cell>
          <cell r="H9017">
            <v>1</v>
          </cell>
          <cell r="I9017" t="str">
            <v>T-5447</v>
          </cell>
          <cell r="J9017" t="str">
            <v>QAIG-TH-066</v>
          </cell>
          <cell r="K9017" t="str">
            <v>410b/23/8222</v>
          </cell>
          <cell r="L9017" t="str">
            <v>Mannai Trading Co. W.L.L.</v>
          </cell>
          <cell r="M9017" t="str">
            <v>02.07.2020</v>
          </cell>
          <cell r="N9017" t="str">
            <v>RECEIVED</v>
          </cell>
          <cell r="O9017" t="str">
            <v>DIR ISS</v>
          </cell>
        </row>
        <row r="9018">
          <cell r="F9018" t="str">
            <v>FITTEMENT OF CHALWYN VALVE WITH CERTIFICATION&amp; SPARK ARRESTOR INSTALLATION</v>
          </cell>
          <cell r="G9018" t="str">
            <v>Pcs</v>
          </cell>
          <cell r="H9018">
            <v>1</v>
          </cell>
          <cell r="I9018">
            <v>5448</v>
          </cell>
          <cell r="J9018" t="str">
            <v>QAIG-TH-067</v>
          </cell>
          <cell r="K9018" t="str">
            <v>410b/23/8222</v>
          </cell>
          <cell r="L9018" t="str">
            <v>Mannai Trading Co. W.L.L.</v>
          </cell>
          <cell r="M9018" t="str">
            <v>02.07.2020</v>
          </cell>
          <cell r="N9018" t="str">
            <v>RECEIVED</v>
          </cell>
          <cell r="O9018" t="str">
            <v>DIR ISS</v>
          </cell>
        </row>
        <row r="9019">
          <cell r="F9019" t="str">
            <v>FRONT WINDOW 6MM</v>
          </cell>
          <cell r="G9019" t="str">
            <v>Pcs</v>
          </cell>
          <cell r="H9019">
            <v>1</v>
          </cell>
          <cell r="I9019">
            <v>8843</v>
          </cell>
          <cell r="J9019" t="str">
            <v>QAIG-AT-98</v>
          </cell>
          <cell r="K9019" t="str">
            <v>410b/23/8229</v>
          </cell>
          <cell r="L9019" t="str">
            <v>LieBherr-WEG</v>
          </cell>
          <cell r="M9019" t="str">
            <v>08.04.2020</v>
          </cell>
          <cell r="N9019" t="str">
            <v>RECEIVED</v>
          </cell>
          <cell r="O9019">
            <v>10004835</v>
          </cell>
        </row>
        <row r="9020">
          <cell r="F9020" t="str">
            <v xml:space="preserve">SEAL KIT CYLINDER ( TELESCOPE ) </v>
          </cell>
          <cell r="G9020" t="str">
            <v>Pcs</v>
          </cell>
          <cell r="H9020">
            <v>1</v>
          </cell>
          <cell r="I9020">
            <v>5085</v>
          </cell>
          <cell r="J9020" t="str">
            <v>QAIG-AT-119</v>
          </cell>
          <cell r="K9020" t="str">
            <v>410b/23/8232</v>
          </cell>
          <cell r="L9020" t="str">
            <v>LieBherr-WEG</v>
          </cell>
          <cell r="M9020" t="str">
            <v>20.04.2020</v>
          </cell>
          <cell r="N9020" t="str">
            <v>RECEIVED</v>
          </cell>
          <cell r="O9020">
            <v>10024204</v>
          </cell>
        </row>
        <row r="9021">
          <cell r="F9021" t="str">
            <v xml:space="preserve">SEAL KIT CYLINDER ( TELESCOPE ) </v>
          </cell>
          <cell r="G9021" t="str">
            <v>Pcs</v>
          </cell>
          <cell r="H9021">
            <v>1</v>
          </cell>
          <cell r="I9021">
            <v>5085</v>
          </cell>
          <cell r="J9021" t="str">
            <v>QAIG-AT-119</v>
          </cell>
          <cell r="K9021" t="str">
            <v>410b/23/8232</v>
          </cell>
          <cell r="L9021" t="str">
            <v>LieBherr-WEG</v>
          </cell>
          <cell r="M9021" t="str">
            <v>14.04.2020</v>
          </cell>
          <cell r="N9021" t="str">
            <v>RECEIVED</v>
          </cell>
          <cell r="O9021">
            <v>10024204</v>
          </cell>
        </row>
        <row r="9022">
          <cell r="F9022" t="str">
            <v xml:space="preserve">SEAL KIT CYLINDER HEAD </v>
          </cell>
          <cell r="G9022" t="str">
            <v>Pcs</v>
          </cell>
          <cell r="H9022">
            <v>2</v>
          </cell>
          <cell r="I9022">
            <v>5085</v>
          </cell>
          <cell r="J9022" t="str">
            <v>QAIG-AT-119</v>
          </cell>
          <cell r="K9022" t="str">
            <v>410b/23/8232</v>
          </cell>
          <cell r="L9022" t="str">
            <v>LieBherr-WEG</v>
          </cell>
          <cell r="M9022" t="str">
            <v>19.04.2020</v>
          </cell>
          <cell r="N9022" t="str">
            <v>RECEIVED</v>
          </cell>
          <cell r="O9022">
            <v>10024203</v>
          </cell>
        </row>
        <row r="9023">
          <cell r="F9023" t="str">
            <v xml:space="preserve">O-RING ARP 568 47,22X3,53 </v>
          </cell>
          <cell r="G9023" t="str">
            <v>Pcs</v>
          </cell>
          <cell r="H9023">
            <v>2</v>
          </cell>
          <cell r="I9023">
            <v>9032</v>
          </cell>
          <cell r="J9023" t="str">
            <v>QAIG-AT-135</v>
          </cell>
          <cell r="K9023" t="str">
            <v>410b/23/8232</v>
          </cell>
          <cell r="L9023" t="str">
            <v>LieBherr-WEG</v>
          </cell>
          <cell r="M9023" t="str">
            <v>19.04.2020</v>
          </cell>
          <cell r="N9023" t="str">
            <v>RECEIVED</v>
          </cell>
          <cell r="O9023">
            <v>10002952</v>
          </cell>
        </row>
        <row r="9024">
          <cell r="F9024" t="str">
            <v xml:space="preserve">O-RING ARP 568 44,12X2,62 </v>
          </cell>
          <cell r="G9024" t="str">
            <v>Pcs</v>
          </cell>
          <cell r="H9024">
            <v>8</v>
          </cell>
          <cell r="I9024">
            <v>9032</v>
          </cell>
          <cell r="J9024" t="str">
            <v>QAIG-AT-135</v>
          </cell>
          <cell r="K9024" t="str">
            <v>410b/23/8232</v>
          </cell>
          <cell r="L9024" t="str">
            <v>LieBherr-WEG</v>
          </cell>
          <cell r="M9024" t="str">
            <v>19.04.2020</v>
          </cell>
          <cell r="N9024" t="str">
            <v>RECEIVED</v>
          </cell>
          <cell r="O9024">
            <v>10053592</v>
          </cell>
        </row>
        <row r="9025">
          <cell r="F9025" t="str">
            <v xml:space="preserve">O-RING ARP 568 29,82X2,62 </v>
          </cell>
          <cell r="G9025" t="str">
            <v>Pcs</v>
          </cell>
          <cell r="H9025">
            <v>4</v>
          </cell>
          <cell r="I9025">
            <v>9032</v>
          </cell>
          <cell r="J9025" t="str">
            <v>QAIG-AT-135</v>
          </cell>
          <cell r="K9025" t="str">
            <v>410b/23/8232</v>
          </cell>
          <cell r="L9025" t="str">
            <v>LieBherr-WEG</v>
          </cell>
          <cell r="M9025" t="str">
            <v>19.04.2020</v>
          </cell>
          <cell r="N9025" t="str">
            <v>RECEIVED</v>
          </cell>
          <cell r="O9025">
            <v>10054183</v>
          </cell>
        </row>
        <row r="9026">
          <cell r="F9026" t="str">
            <v xml:space="preserve">O-RING ARP 568 23,47X2,62 </v>
          </cell>
          <cell r="G9026" t="str">
            <v>Pcs</v>
          </cell>
          <cell r="H9026">
            <v>4</v>
          </cell>
          <cell r="I9026">
            <v>9032</v>
          </cell>
          <cell r="J9026" t="str">
            <v>QAIG-AT-135</v>
          </cell>
          <cell r="K9026" t="str">
            <v>410b/23/8232</v>
          </cell>
          <cell r="L9026" t="str">
            <v>LieBherr-WEG</v>
          </cell>
          <cell r="M9026" t="str">
            <v>19.04.2020</v>
          </cell>
          <cell r="N9026" t="str">
            <v>RECEIVED</v>
          </cell>
          <cell r="O9026">
            <v>10038009</v>
          </cell>
        </row>
        <row r="9027">
          <cell r="F9027" t="str">
            <v>ROLLER UNIT</v>
          </cell>
          <cell r="G9027" t="str">
            <v>Pcs</v>
          </cell>
          <cell r="H9027">
            <v>2</v>
          </cell>
          <cell r="I9027">
            <v>2934</v>
          </cell>
          <cell r="J9027" t="str">
            <v>QAIG-AT-107</v>
          </cell>
          <cell r="K9027" t="str">
            <v>410b/23/8233</v>
          </cell>
          <cell r="L9027" t="str">
            <v>LieBherr-WEG</v>
          </cell>
          <cell r="M9027" t="str">
            <v>14.04.2020</v>
          </cell>
          <cell r="N9027" t="str">
            <v>RECEIVED</v>
          </cell>
          <cell r="O9027">
            <v>10020304</v>
          </cell>
        </row>
        <row r="9028">
          <cell r="F9028" t="str">
            <v>GUIDE CPL</v>
          </cell>
          <cell r="G9028" t="str">
            <v>Pcs</v>
          </cell>
          <cell r="H9028">
            <v>1</v>
          </cell>
          <cell r="I9028">
            <v>2934</v>
          </cell>
          <cell r="J9028" t="str">
            <v>QAIG-AT-107</v>
          </cell>
          <cell r="K9028" t="str">
            <v>410b/23/8233</v>
          </cell>
          <cell r="L9028" t="str">
            <v>LieBherr-WEG</v>
          </cell>
          <cell r="M9028" t="str">
            <v>14.04.2020</v>
          </cell>
          <cell r="N9028" t="str">
            <v>RECEIVED</v>
          </cell>
          <cell r="O9028">
            <v>10061024</v>
          </cell>
        </row>
        <row r="9029">
          <cell r="F9029" t="str">
            <v>AC COMPRESSOR</v>
          </cell>
          <cell r="G9029" t="str">
            <v>Pcs</v>
          </cell>
          <cell r="H9029">
            <v>2</v>
          </cell>
          <cell r="I9029" t="str">
            <v>Stock</v>
          </cell>
          <cell r="J9029" t="str">
            <v>For LTM Cranes Use</v>
          </cell>
          <cell r="K9029" t="str">
            <v>410b/23/8239</v>
          </cell>
          <cell r="L9029" t="str">
            <v>LieBherr-WNG</v>
          </cell>
          <cell r="M9029" t="str">
            <v>11.05.2020</v>
          </cell>
          <cell r="N9029" t="str">
            <v>RECEIVED</v>
          </cell>
          <cell r="O9029">
            <v>10016172</v>
          </cell>
        </row>
        <row r="9030">
          <cell r="F9030" t="str">
            <v>FAN BELT - 8PK1755</v>
          </cell>
          <cell r="G9030" t="str">
            <v>Pcs</v>
          </cell>
          <cell r="H9030">
            <v>2</v>
          </cell>
          <cell r="I9030" t="str">
            <v>Stock</v>
          </cell>
          <cell r="J9030" t="str">
            <v>For LTM Cranes Use</v>
          </cell>
          <cell r="K9030" t="str">
            <v>410b/23/8239</v>
          </cell>
          <cell r="L9030" t="str">
            <v>LieBherr-WNG</v>
          </cell>
          <cell r="M9030" t="str">
            <v>11.05.2020</v>
          </cell>
          <cell r="N9030" t="str">
            <v>RECEIVED</v>
          </cell>
          <cell r="O9030">
            <v>10022794</v>
          </cell>
        </row>
        <row r="9031">
          <cell r="F9031" t="str">
            <v>FAN BELT - 8PK1075</v>
          </cell>
          <cell r="G9031" t="str">
            <v>Pcs</v>
          </cell>
          <cell r="H9031">
            <v>2</v>
          </cell>
          <cell r="I9031" t="str">
            <v>Stock</v>
          </cell>
          <cell r="J9031" t="str">
            <v>For LTM Cranes Use</v>
          </cell>
          <cell r="K9031" t="str">
            <v>410b/23/8239</v>
          </cell>
          <cell r="L9031" t="str">
            <v>LieBherr-WNG</v>
          </cell>
          <cell r="M9031" t="str">
            <v>11.05.2020</v>
          </cell>
          <cell r="N9031" t="str">
            <v>RECEIVED</v>
          </cell>
          <cell r="O9031">
            <v>10017024</v>
          </cell>
        </row>
        <row r="9032">
          <cell r="F9032" t="str">
            <v>WOOD 4"X4"X4MTR</v>
          </cell>
          <cell r="G9032" t="str">
            <v>Pcs</v>
          </cell>
          <cell r="H9032">
            <v>50</v>
          </cell>
          <cell r="I9032"/>
          <cell r="J9032" t="str">
            <v>For Stacking Of Lattice Boom New Yard -Al Wukair Boom</v>
          </cell>
          <cell r="K9032" t="str">
            <v>410b/23/8234</v>
          </cell>
          <cell r="L9032" t="str">
            <v>Seashore Trading Co.</v>
          </cell>
          <cell r="M9032" t="str">
            <v>16.04.2020</v>
          </cell>
          <cell r="N9032" t="str">
            <v>RECEIVED</v>
          </cell>
          <cell r="O9032" t="str">
            <v>DIR ISS</v>
          </cell>
        </row>
        <row r="9033">
          <cell r="F9033" t="str">
            <v>GLASS ADHESIVE - ABRO - UR-3000 - BLACK</v>
          </cell>
          <cell r="G9033" t="str">
            <v>Pcs</v>
          </cell>
          <cell r="H9033">
            <v>12</v>
          </cell>
          <cell r="I9033" t="str">
            <v>W/shop</v>
          </cell>
          <cell r="J9033" t="str">
            <v>For Windshield Fixing Of Cranes</v>
          </cell>
          <cell r="K9033" t="str">
            <v>410b/23/8238</v>
          </cell>
          <cell r="L9033" t="str">
            <v>BEHZAD TRADING ENTERPRISES</v>
          </cell>
          <cell r="M9033" t="str">
            <v>09.04.2020</v>
          </cell>
          <cell r="N9033" t="str">
            <v>RECEIVED</v>
          </cell>
          <cell r="O9033">
            <v>10008604</v>
          </cell>
        </row>
        <row r="9034">
          <cell r="F9034" t="str">
            <v>GI BOLT 8X20MM</v>
          </cell>
          <cell r="G9034" t="str">
            <v>Pcs</v>
          </cell>
          <cell r="H9034">
            <v>50</v>
          </cell>
          <cell r="I9034" t="str">
            <v>W/shop</v>
          </cell>
          <cell r="J9034" t="str">
            <v>For VARIOUS Equipments Use</v>
          </cell>
          <cell r="K9034" t="str">
            <v>410b/23/8240</v>
          </cell>
          <cell r="L9034" t="str">
            <v>IFTAH YASIMSIM/ CASH</v>
          </cell>
          <cell r="M9034" t="str">
            <v>09.04.2020</v>
          </cell>
          <cell r="N9034" t="str">
            <v>RECEIVED</v>
          </cell>
          <cell r="O9034" t="str">
            <v>DIR ISS</v>
          </cell>
        </row>
        <row r="9035">
          <cell r="F9035" t="str">
            <v>GI BOLT 8X30MM</v>
          </cell>
          <cell r="G9035" t="str">
            <v>Pcs</v>
          </cell>
          <cell r="H9035">
            <v>50</v>
          </cell>
          <cell r="I9035" t="str">
            <v>W/shop</v>
          </cell>
          <cell r="J9035" t="str">
            <v>For VARIOUS Equipments Use</v>
          </cell>
          <cell r="K9035" t="str">
            <v>410b/23/8240</v>
          </cell>
          <cell r="L9035" t="str">
            <v>IFTAH YASIMSIM/ CASH</v>
          </cell>
          <cell r="M9035" t="str">
            <v>09.04.2020</v>
          </cell>
          <cell r="N9035" t="str">
            <v>RECEIVED</v>
          </cell>
          <cell r="O9035" t="str">
            <v>DIR ISS</v>
          </cell>
        </row>
        <row r="9036">
          <cell r="F9036" t="str">
            <v>WINDSHIELD RUBBER TAPE</v>
          </cell>
          <cell r="G9036" t="str">
            <v>Roll</v>
          </cell>
          <cell r="H9036">
            <v>1</v>
          </cell>
          <cell r="I9036">
            <v>8843</v>
          </cell>
          <cell r="J9036" t="str">
            <v>QAIG-AT-98</v>
          </cell>
          <cell r="K9036" t="str">
            <v>410b/23/8240</v>
          </cell>
          <cell r="L9036" t="str">
            <v>SWAT Trading / CASH</v>
          </cell>
          <cell r="M9036" t="str">
            <v>09.04.2020</v>
          </cell>
          <cell r="N9036" t="str">
            <v>RECEIVED</v>
          </cell>
          <cell r="O9036">
            <v>10024034</v>
          </cell>
        </row>
        <row r="9037">
          <cell r="F9037" t="str">
            <v>TYRE : 385/65R22.5</v>
          </cell>
          <cell r="G9037" t="str">
            <v>Pcs</v>
          </cell>
          <cell r="H9037">
            <v>4</v>
          </cell>
          <cell r="I9037" t="str">
            <v>Stock</v>
          </cell>
          <cell r="J9037" t="str">
            <v>For VARIOUS Equipments Use</v>
          </cell>
          <cell r="K9037" t="str">
            <v>410b/23/8247</v>
          </cell>
          <cell r="L9037" t="str">
            <v>Nasser Bin Khalid TYRE Services</v>
          </cell>
          <cell r="M9037" t="str">
            <v>21.04.2020</v>
          </cell>
          <cell r="N9037" t="str">
            <v>RECEIVED</v>
          </cell>
          <cell r="O9037">
            <v>10023111</v>
          </cell>
        </row>
        <row r="9038">
          <cell r="F9038" t="str">
            <v>BRAKE PART CLEANER ( 1X12 PCS)</v>
          </cell>
          <cell r="G9038" t="str">
            <v>BOX</v>
          </cell>
          <cell r="H9038">
            <v>6</v>
          </cell>
          <cell r="I9038" t="str">
            <v>Stock</v>
          </cell>
          <cell r="J9038" t="str">
            <v>For VARIOUS Equipments Use</v>
          </cell>
          <cell r="K9038" t="str">
            <v>410b/23/8253</v>
          </cell>
          <cell r="L9038" t="str">
            <v>BEHZAD TRADING ENTERPRISES</v>
          </cell>
          <cell r="M9038" t="str">
            <v>22.04.2020</v>
          </cell>
          <cell r="N9038" t="str">
            <v>RECEIVED</v>
          </cell>
          <cell r="O9038">
            <v>10022890</v>
          </cell>
        </row>
        <row r="9039">
          <cell r="F9039" t="str">
            <v>WD 40 ( 1X24 PCS)</v>
          </cell>
          <cell r="G9039" t="str">
            <v>BOX</v>
          </cell>
          <cell r="H9039">
            <v>4</v>
          </cell>
          <cell r="I9039" t="str">
            <v>Stock</v>
          </cell>
          <cell r="J9039" t="str">
            <v>For VARIOUS Equipments Use</v>
          </cell>
          <cell r="K9039" t="str">
            <v>410b/23/8254</v>
          </cell>
          <cell r="L9039" t="str">
            <v>ALI INTERNATIONAL TRADING EST</v>
          </cell>
          <cell r="M9039" t="str">
            <v>21.04.2020</v>
          </cell>
          <cell r="N9039" t="str">
            <v>RECEIVED</v>
          </cell>
          <cell r="O9039">
            <v>10022993</v>
          </cell>
        </row>
        <row r="9040">
          <cell r="F9040" t="str">
            <v>TUBE-1200 R 20 ( LONG VALVE)</v>
          </cell>
          <cell r="G9040" t="str">
            <v>Pcs</v>
          </cell>
          <cell r="H9040">
            <v>6</v>
          </cell>
          <cell r="I9040" t="str">
            <v>Stock</v>
          </cell>
          <cell r="J9040" t="str">
            <v>For VARIOUS Equipments Use</v>
          </cell>
          <cell r="K9040" t="str">
            <v>410b/23/8246</v>
          </cell>
          <cell r="L9040" t="str">
            <v>Teyseer Motors</v>
          </cell>
          <cell r="M9040" t="str">
            <v>21.04.2020</v>
          </cell>
          <cell r="N9040" t="str">
            <v>RECEIVED</v>
          </cell>
          <cell r="O9040">
            <v>10022985</v>
          </cell>
        </row>
        <row r="9041">
          <cell r="F9041" t="str">
            <v>TUBE 1200 R 24 ( LONG VALVE)</v>
          </cell>
          <cell r="G9041" t="str">
            <v>Pcs</v>
          </cell>
          <cell r="H9041">
            <v>6</v>
          </cell>
          <cell r="I9041" t="str">
            <v>Stock</v>
          </cell>
          <cell r="J9041" t="str">
            <v>For VARIOUS Equipments Use</v>
          </cell>
          <cell r="K9041" t="str">
            <v>410b/23/8246</v>
          </cell>
          <cell r="L9041" t="str">
            <v>Teyseer Motors</v>
          </cell>
          <cell r="M9041" t="str">
            <v>21.04.2020</v>
          </cell>
          <cell r="N9041" t="str">
            <v>RECEIVED</v>
          </cell>
          <cell r="O9041">
            <v>10060684</v>
          </cell>
        </row>
        <row r="9042">
          <cell r="F9042" t="str">
            <v>AC CONDENSOR FAN, 24V, 16"</v>
          </cell>
          <cell r="G9042" t="str">
            <v>Pcs</v>
          </cell>
          <cell r="H9042">
            <v>4</v>
          </cell>
          <cell r="I9042" t="str">
            <v>Stock</v>
          </cell>
          <cell r="J9042" t="str">
            <v xml:space="preserve">FOR VARIOUS EQUIPMENT USE </v>
          </cell>
          <cell r="K9042" t="str">
            <v>410b/23/8241</v>
          </cell>
          <cell r="L9042" t="str">
            <v>PRIORITY TRADING CO. WLL</v>
          </cell>
          <cell r="M9042" t="str">
            <v>21.04.2020</v>
          </cell>
          <cell r="N9042" t="str">
            <v>RECEIVED</v>
          </cell>
          <cell r="O9042">
            <v>10023576</v>
          </cell>
        </row>
        <row r="9043">
          <cell r="F9043" t="str">
            <v>SAFETY SHOE -42 SIZE</v>
          </cell>
          <cell r="G9043" t="str">
            <v>Pcs</v>
          </cell>
          <cell r="H9043">
            <v>2</v>
          </cell>
          <cell r="I9043"/>
          <cell r="J9043" t="str">
            <v>For VSL Project Supervisor</v>
          </cell>
          <cell r="K9043" t="str">
            <v>410b/23/8256</v>
          </cell>
          <cell r="L9043" t="str">
            <v>Seashore Trading Co.W.L.L</v>
          </cell>
          <cell r="M9043" t="str">
            <v>19.04.2020</v>
          </cell>
          <cell r="N9043" t="str">
            <v>RECEIVED</v>
          </cell>
          <cell r="O9043">
            <v>6000782</v>
          </cell>
        </row>
        <row r="9044">
          <cell r="F9044" t="str">
            <v>FIRST AID KIT- 20 PERSONS</v>
          </cell>
          <cell r="G9044" t="str">
            <v>Pcs</v>
          </cell>
          <cell r="H9044">
            <v>1</v>
          </cell>
          <cell r="I9044"/>
          <cell r="J9044" t="str">
            <v>Office Use</v>
          </cell>
          <cell r="K9044" t="str">
            <v>410b/23/8256</v>
          </cell>
          <cell r="L9044" t="str">
            <v>Seashore Trading</v>
          </cell>
          <cell r="M9044" t="str">
            <v>22.04.2020</v>
          </cell>
          <cell r="N9044" t="str">
            <v>RECEIVED</v>
          </cell>
          <cell r="O9044" t="str">
            <v>DIR ISS</v>
          </cell>
        </row>
        <row r="9045">
          <cell r="F9045" t="str">
            <v>PLASTIC DISPOSABLE HAND GLOVES</v>
          </cell>
          <cell r="G9045" t="str">
            <v>BOX</v>
          </cell>
          <cell r="H9045">
            <v>5</v>
          </cell>
          <cell r="I9045"/>
          <cell r="J9045" t="str">
            <v>As Part Corona Preventive Measures</v>
          </cell>
          <cell r="K9045" t="str">
            <v>410b/23/8258</v>
          </cell>
          <cell r="L9045" t="str">
            <v>ALI INTERNATIONAL TRADING EST</v>
          </cell>
          <cell r="M9045"/>
          <cell r="N9045"/>
          <cell r="O9045"/>
        </row>
        <row r="9046">
          <cell r="F9046" t="str">
            <v>SEAT BELT</v>
          </cell>
          <cell r="G9046" t="str">
            <v>Set</v>
          </cell>
          <cell r="H9046">
            <v>3</v>
          </cell>
          <cell r="I9046"/>
          <cell r="J9046" t="str">
            <v>For VARIOUS Equipments Use</v>
          </cell>
          <cell r="K9046" t="str">
            <v>410b/23/8244</v>
          </cell>
          <cell r="L9046" t="str">
            <v>ALI INTERNATIONAL TRADING EST</v>
          </cell>
          <cell r="M9046" t="str">
            <v>12.04.2020</v>
          </cell>
          <cell r="N9046" t="str">
            <v>RECEIVED</v>
          </cell>
          <cell r="O9046">
            <v>10022864</v>
          </cell>
        </row>
        <row r="9047">
          <cell r="F9047" t="str">
            <v>TELESCOPE SENSOR MACHINING</v>
          </cell>
          <cell r="G9047" t="str">
            <v>Pcs</v>
          </cell>
          <cell r="H9047">
            <v>1</v>
          </cell>
          <cell r="I9047">
            <v>2783</v>
          </cell>
          <cell r="J9047" t="str">
            <v>QAIG-AT-118</v>
          </cell>
          <cell r="K9047" t="str">
            <v>410b/23/8250</v>
          </cell>
          <cell r="L9047" t="str">
            <v>Makha Hydraulics Co. W.L.L/ Cash</v>
          </cell>
          <cell r="M9047" t="str">
            <v>13.04.2020</v>
          </cell>
          <cell r="N9047" t="str">
            <v>RECEIVED</v>
          </cell>
          <cell r="O9047" t="str">
            <v>DIR ISS</v>
          </cell>
        </row>
        <row r="9048">
          <cell r="F9048" t="str">
            <v>HYDRAULIC HOSE - FABRICATION</v>
          </cell>
          <cell r="G9048" t="str">
            <v>Pcs</v>
          </cell>
          <cell r="H9048">
            <v>3</v>
          </cell>
          <cell r="I9048">
            <v>2783</v>
          </cell>
          <cell r="J9048" t="str">
            <v>QAIG-AT-118</v>
          </cell>
          <cell r="K9048" t="str">
            <v>410b/23/8250</v>
          </cell>
          <cell r="L9048" t="str">
            <v>Makha Hydraulics Co. W.L.L/ Cash</v>
          </cell>
          <cell r="M9048" t="str">
            <v>13.04.2020</v>
          </cell>
          <cell r="N9048" t="str">
            <v>RECEIVED</v>
          </cell>
          <cell r="O9048" t="str">
            <v>DIR ISS</v>
          </cell>
        </row>
        <row r="9049">
          <cell r="F9049" t="str">
            <v>TYRE : 12.00R20-PR18</v>
          </cell>
          <cell r="G9049" t="str">
            <v>Pcs</v>
          </cell>
          <cell r="H9049">
            <v>2</v>
          </cell>
          <cell r="I9049" t="str">
            <v>Stock</v>
          </cell>
          <cell r="J9049" t="str">
            <v>For VARIOUS Equipments Use</v>
          </cell>
          <cell r="K9049" t="str">
            <v>410b/23/8251</v>
          </cell>
          <cell r="L9049" t="str">
            <v>ABDULLAH ABDULGHANI &amp; BROS. WLL</v>
          </cell>
          <cell r="M9049" t="str">
            <v>22.04.2020</v>
          </cell>
          <cell r="N9049" t="str">
            <v>RECEIVED</v>
          </cell>
          <cell r="O9049">
            <v>10023437</v>
          </cell>
        </row>
        <row r="9050">
          <cell r="F9050" t="str">
            <v>TYRE : 315/80R22.5</v>
          </cell>
          <cell r="G9050" t="str">
            <v>Pcs</v>
          </cell>
          <cell r="H9050">
            <v>2</v>
          </cell>
          <cell r="I9050" t="str">
            <v>Stock</v>
          </cell>
          <cell r="J9050" t="str">
            <v>For VARIOUS Equipments Use</v>
          </cell>
          <cell r="K9050" t="str">
            <v>410b/23/8255</v>
          </cell>
          <cell r="L9050" t="str">
            <v>AraBian Supply Center</v>
          </cell>
          <cell r="M9050" t="str">
            <v>21.04.2020</v>
          </cell>
          <cell r="N9050" t="str">
            <v>RECEIVED</v>
          </cell>
          <cell r="O9050">
            <v>10004425</v>
          </cell>
        </row>
        <row r="9051">
          <cell r="F9051" t="str">
            <v>DRUM WHEEL FACING</v>
          </cell>
          <cell r="G9051" t="str">
            <v>Pcs</v>
          </cell>
          <cell r="H9051">
            <v>2</v>
          </cell>
          <cell r="I9051" t="str">
            <v>T-8868</v>
          </cell>
          <cell r="J9051" t="str">
            <v>QAIG-TH-030</v>
          </cell>
          <cell r="K9051" t="str">
            <v>410b/23/8250</v>
          </cell>
          <cell r="L9051" t="str">
            <v>Makha Hydraulics Co. W.L.L/ Cash</v>
          </cell>
          <cell r="M9051" t="str">
            <v>14.04.2020</v>
          </cell>
          <cell r="N9051" t="str">
            <v>RECEIVED</v>
          </cell>
          <cell r="O9051" t="str">
            <v>DIR ISS</v>
          </cell>
        </row>
        <row r="9052">
          <cell r="F9052" t="str">
            <v>AIR SUSPENSION FOR CABIN</v>
          </cell>
          <cell r="G9052" t="str">
            <v>Pcs</v>
          </cell>
          <cell r="H9052">
            <v>1</v>
          </cell>
          <cell r="I9052" t="str">
            <v>T-8583</v>
          </cell>
          <cell r="J9052" t="str">
            <v>QAIG-TH-021</v>
          </cell>
          <cell r="K9052" t="str">
            <v>410b/23/8260</v>
          </cell>
          <cell r="L9052" t="str">
            <v>SARENS NASS MIDDLE EAST BAHRAIN</v>
          </cell>
          <cell r="M9052" t="str">
            <v>22.04.2020</v>
          </cell>
          <cell r="N9052" t="str">
            <v>RECEIVED</v>
          </cell>
          <cell r="O9052">
            <v>10049737</v>
          </cell>
        </row>
        <row r="9053">
          <cell r="F9053" t="str">
            <v>BATTERY BLUESTORM - 100AH</v>
          </cell>
          <cell r="G9053" t="str">
            <v>Pcs</v>
          </cell>
          <cell r="H9053">
            <v>2</v>
          </cell>
          <cell r="I9053" t="str">
            <v>F-8874</v>
          </cell>
          <cell r="J9053" t="str">
            <v>QAIG-FL-04</v>
          </cell>
          <cell r="K9053" t="str">
            <v>410b/23/8259</v>
          </cell>
          <cell r="L9053" t="str">
            <v>AraBian Supply Center</v>
          </cell>
          <cell r="M9053" t="str">
            <v>18.04.2020</v>
          </cell>
          <cell r="N9053" t="str">
            <v>RECEIVED</v>
          </cell>
          <cell r="O9053">
            <v>10023609</v>
          </cell>
        </row>
        <row r="9054">
          <cell r="F9054" t="str">
            <v>HAND GLOVES - COTTON</v>
          </cell>
          <cell r="G9054" t="str">
            <v>Pair</v>
          </cell>
          <cell r="H9054">
            <v>500</v>
          </cell>
          <cell r="I9054" t="str">
            <v>Stock</v>
          </cell>
          <cell r="J9054" t="str">
            <v>For Rigging &amp; Maintenance Dept. Use</v>
          </cell>
          <cell r="K9054" t="str">
            <v>410b/23/8266</v>
          </cell>
          <cell r="L9054" t="str">
            <v>ALLIED OILFIELDS &amp; INDUSTRIAL SUPPLIES</v>
          </cell>
          <cell r="M9054" t="str">
            <v>07.06.2020</v>
          </cell>
          <cell r="N9054" t="str">
            <v>RECEIVED</v>
          </cell>
          <cell r="O9054">
            <v>10023758</v>
          </cell>
        </row>
        <row r="9055">
          <cell r="F9055" t="str">
            <v>HAND GLOVES- LEATHER</v>
          </cell>
          <cell r="G9055" t="str">
            <v>Pair</v>
          </cell>
          <cell r="H9055">
            <v>150</v>
          </cell>
          <cell r="I9055" t="str">
            <v>Stock</v>
          </cell>
          <cell r="J9055" t="str">
            <v>For Rigging &amp; Maintenance Dept. Use</v>
          </cell>
          <cell r="K9055" t="str">
            <v>410b/23/8266</v>
          </cell>
          <cell r="L9055" t="str">
            <v>ALLIED OILFIELDS &amp; INDUSTRIAL SUPPLIES</v>
          </cell>
          <cell r="M9055" t="str">
            <v>07.06.2020</v>
          </cell>
          <cell r="N9055" t="str">
            <v>RECEIVED</v>
          </cell>
          <cell r="O9055">
            <v>10023759</v>
          </cell>
        </row>
        <row r="9056">
          <cell r="F9056" t="str">
            <v>COTTON RAG - 20 KG</v>
          </cell>
          <cell r="G9056" t="str">
            <v>Bun</v>
          </cell>
          <cell r="H9056">
            <v>5</v>
          </cell>
          <cell r="I9056" t="str">
            <v>Stock</v>
          </cell>
          <cell r="J9056" t="str">
            <v>For Rigging &amp; Maintenance Dept. Use</v>
          </cell>
          <cell r="K9056" t="str">
            <v>410b/23/8266</v>
          </cell>
          <cell r="L9056" t="str">
            <v>ALLIED OILFIELDS &amp; INDUSTRIAL SUPPLIES</v>
          </cell>
          <cell r="M9056" t="str">
            <v>07.06.2020</v>
          </cell>
          <cell r="N9056" t="str">
            <v>RECEIVED</v>
          </cell>
          <cell r="O9056">
            <v>4001689</v>
          </cell>
        </row>
        <row r="9057">
          <cell r="F9057" t="str">
            <v>COTTON RAG - 20 KG</v>
          </cell>
          <cell r="G9057" t="str">
            <v>Bun</v>
          </cell>
          <cell r="H9057">
            <v>5</v>
          </cell>
          <cell r="I9057" t="str">
            <v>Stock</v>
          </cell>
          <cell r="J9057" t="str">
            <v>For Rigging &amp; Maintenance Dept. Use</v>
          </cell>
          <cell r="K9057" t="str">
            <v>410b/23/8266</v>
          </cell>
          <cell r="L9057" t="str">
            <v>ALLIED OILFIELDS &amp; INDUSTRIAL SUPPLIES</v>
          </cell>
          <cell r="M9057" t="str">
            <v>15.06.2020</v>
          </cell>
          <cell r="N9057" t="str">
            <v>RECEIVED</v>
          </cell>
          <cell r="O9057">
            <v>4001689</v>
          </cell>
        </row>
        <row r="9058">
          <cell r="F9058" t="str">
            <v>PRESSURE SHEET</v>
          </cell>
          <cell r="G9058" t="str">
            <v>Pcs</v>
          </cell>
          <cell r="H9058">
            <v>1</v>
          </cell>
          <cell r="I9058">
            <v>8843</v>
          </cell>
          <cell r="J9058" t="str">
            <v>QAIG-AT-98</v>
          </cell>
          <cell r="K9058" t="str">
            <v>410b/23/8262</v>
          </cell>
          <cell r="L9058" t="str">
            <v>LieBherr-WEG</v>
          </cell>
          <cell r="M9058" t="str">
            <v>28.04.2020</v>
          </cell>
          <cell r="N9058" t="str">
            <v>RECEIVED</v>
          </cell>
          <cell r="O9058">
            <v>10019538</v>
          </cell>
        </row>
        <row r="9059">
          <cell r="F9059" t="str">
            <v>COUPLING DISC</v>
          </cell>
          <cell r="G9059" t="str">
            <v>Pcs</v>
          </cell>
          <cell r="H9059">
            <v>1</v>
          </cell>
          <cell r="I9059">
            <v>8843</v>
          </cell>
          <cell r="J9059" t="str">
            <v>QAIG-AT-98</v>
          </cell>
          <cell r="K9059" t="str">
            <v>410b/23/8262</v>
          </cell>
          <cell r="L9059" t="str">
            <v>LieBherr-WEG</v>
          </cell>
          <cell r="M9059" t="str">
            <v>28.04.2020</v>
          </cell>
          <cell r="N9059" t="str">
            <v>RECEIVED</v>
          </cell>
          <cell r="O9059">
            <v>10019250</v>
          </cell>
        </row>
        <row r="9060">
          <cell r="F9060" t="str">
            <v>RELEASE BEARING</v>
          </cell>
          <cell r="G9060" t="str">
            <v>Pcs</v>
          </cell>
          <cell r="H9060">
            <v>1</v>
          </cell>
          <cell r="I9060">
            <v>8843</v>
          </cell>
          <cell r="J9060" t="str">
            <v>QAIG-AT-98</v>
          </cell>
          <cell r="K9060" t="str">
            <v>410b/23/8262</v>
          </cell>
          <cell r="L9060" t="str">
            <v>LieBherr-WEG</v>
          </cell>
          <cell r="M9060" t="str">
            <v>28.04.2020</v>
          </cell>
          <cell r="N9060" t="str">
            <v>RECEIVED</v>
          </cell>
          <cell r="O9060">
            <v>10052456</v>
          </cell>
        </row>
        <row r="9061">
          <cell r="F9061" t="str">
            <v>FLYWHEEL</v>
          </cell>
          <cell r="G9061" t="str">
            <v>Pcs</v>
          </cell>
          <cell r="H9061">
            <v>1</v>
          </cell>
          <cell r="I9061">
            <v>8843</v>
          </cell>
          <cell r="J9061" t="str">
            <v>QAIG-AT-98</v>
          </cell>
          <cell r="K9061" t="str">
            <v>410b/23/8262</v>
          </cell>
          <cell r="L9061" t="str">
            <v>LieBherr-WEG</v>
          </cell>
          <cell r="M9061" t="str">
            <v>28.04.2020</v>
          </cell>
          <cell r="N9061" t="str">
            <v>RECEIVED</v>
          </cell>
          <cell r="O9061">
            <v>10019441</v>
          </cell>
        </row>
        <row r="9062">
          <cell r="F9062" t="str">
            <v>CHANGE OVER BLOCK</v>
          </cell>
          <cell r="G9062" t="str">
            <v>Pcs</v>
          </cell>
          <cell r="H9062">
            <v>1</v>
          </cell>
          <cell r="I9062">
            <v>2934</v>
          </cell>
          <cell r="J9062" t="str">
            <v>QAIG-AT-107</v>
          </cell>
          <cell r="K9062" t="str">
            <v>410b/23/8261</v>
          </cell>
          <cell r="L9062" t="str">
            <v>LieBherr-WEG</v>
          </cell>
          <cell r="M9062" t="str">
            <v>25.04.2020</v>
          </cell>
          <cell r="N9062" t="str">
            <v>RECEIVED</v>
          </cell>
          <cell r="O9062">
            <v>10061060</v>
          </cell>
        </row>
        <row r="9063">
          <cell r="F9063" t="str">
            <v>TYRE-650-10 -10PR</v>
          </cell>
          <cell r="G9063" t="str">
            <v>Pcs</v>
          </cell>
          <cell r="H9063">
            <v>2</v>
          </cell>
          <cell r="I9063" t="str">
            <v>Stock</v>
          </cell>
          <cell r="J9063" t="str">
            <v>For Forklift Use</v>
          </cell>
          <cell r="K9063" t="str">
            <v>410b/23/8287</v>
          </cell>
          <cell r="L9063" t="str">
            <v>AL JAZIRA MOTORS &amp; TRADING</v>
          </cell>
          <cell r="M9063"/>
          <cell r="N9063" t="str">
            <v>CANCELLED</v>
          </cell>
          <cell r="O9063"/>
        </row>
        <row r="9064">
          <cell r="F9064" t="str">
            <v>TYRE - 28X9 15 -14PR</v>
          </cell>
          <cell r="G9064" t="str">
            <v>Pcs</v>
          </cell>
          <cell r="H9064">
            <v>2</v>
          </cell>
          <cell r="I9064" t="str">
            <v>Stock</v>
          </cell>
          <cell r="J9064" t="str">
            <v>For Forklift Use</v>
          </cell>
          <cell r="K9064" t="str">
            <v>410b/23/8287</v>
          </cell>
          <cell r="L9064" t="str">
            <v>AL JAZIRA MOTORS &amp; TRADING</v>
          </cell>
          <cell r="M9064"/>
          <cell r="N9064" t="str">
            <v>CANCELLED</v>
          </cell>
          <cell r="O9064"/>
        </row>
        <row r="9065">
          <cell r="F9065" t="str">
            <v>BATTERY 12V - 60AH (BLUESTORM)</v>
          </cell>
          <cell r="G9065" t="str">
            <v>Pcs</v>
          </cell>
          <cell r="H9065">
            <v>1</v>
          </cell>
          <cell r="I9065" t="str">
            <v>V-5137</v>
          </cell>
          <cell r="J9065" t="str">
            <v>QAIG-C-061</v>
          </cell>
          <cell r="K9065" t="str">
            <v>410b/23/8263</v>
          </cell>
          <cell r="L9065" t="str">
            <v>AraBian Supply Center</v>
          </cell>
          <cell r="M9065" t="str">
            <v>19.04.2020</v>
          </cell>
          <cell r="N9065" t="str">
            <v>RECEIVED</v>
          </cell>
          <cell r="O9065">
            <v>10028749</v>
          </cell>
        </row>
        <row r="9066">
          <cell r="F9066" t="str">
            <v>FUEL PUMP</v>
          </cell>
          <cell r="G9066" t="str">
            <v>Pcs</v>
          </cell>
          <cell r="H9066">
            <v>1</v>
          </cell>
          <cell r="I9066">
            <v>8379</v>
          </cell>
          <cell r="J9066" t="str">
            <v>QAIG-CC-19</v>
          </cell>
          <cell r="K9066" t="str">
            <v>410b/23/8299</v>
          </cell>
          <cell r="L9066" t="str">
            <v>Alatas UK LTD</v>
          </cell>
          <cell r="M9066" t="str">
            <v>28.05.2020</v>
          </cell>
          <cell r="N9066" t="str">
            <v>RECEIVED</v>
          </cell>
          <cell r="O9066">
            <v>10061220</v>
          </cell>
        </row>
        <row r="9067">
          <cell r="F9067" t="str">
            <v>GEAR PUMP</v>
          </cell>
          <cell r="G9067" t="str">
            <v>Pcs</v>
          </cell>
          <cell r="H9067">
            <v>1</v>
          </cell>
          <cell r="I9067">
            <v>2783</v>
          </cell>
          <cell r="J9067" t="str">
            <v>QAIG-AT-118</v>
          </cell>
          <cell r="K9067" t="str">
            <v>410b/23/8264</v>
          </cell>
          <cell r="L9067" t="str">
            <v>Terex Germany GmBH</v>
          </cell>
          <cell r="M9067" t="str">
            <v>23.04.2020</v>
          </cell>
          <cell r="N9067" t="str">
            <v>RECEIVED</v>
          </cell>
          <cell r="O9067">
            <v>10031979</v>
          </cell>
        </row>
        <row r="9068">
          <cell r="F9068" t="str">
            <v>FILTER ELELMENT</v>
          </cell>
          <cell r="G9068" t="str">
            <v>Pcs</v>
          </cell>
          <cell r="H9068">
            <v>1</v>
          </cell>
          <cell r="I9068">
            <v>2783</v>
          </cell>
          <cell r="J9068" t="str">
            <v>QAIG-AT-118</v>
          </cell>
          <cell r="K9068" t="str">
            <v>410b/23/8264</v>
          </cell>
          <cell r="L9068" t="str">
            <v>Terex Germany GmBH</v>
          </cell>
          <cell r="M9068" t="str">
            <v>23.04.2020</v>
          </cell>
          <cell r="N9068" t="str">
            <v>RECEIVED</v>
          </cell>
          <cell r="O9068">
            <v>10018809</v>
          </cell>
        </row>
        <row r="9069">
          <cell r="F9069" t="str">
            <v>FILTER ELELMENT</v>
          </cell>
          <cell r="G9069" t="str">
            <v>Pcs</v>
          </cell>
          <cell r="H9069">
            <v>2</v>
          </cell>
          <cell r="I9069">
            <v>2783</v>
          </cell>
          <cell r="J9069" t="str">
            <v>QAIG-AT-118</v>
          </cell>
          <cell r="K9069" t="str">
            <v>410b/23/8264</v>
          </cell>
          <cell r="L9069" t="str">
            <v>Terex Germany GmBH</v>
          </cell>
          <cell r="M9069" t="str">
            <v>23.04.2020</v>
          </cell>
          <cell r="N9069" t="str">
            <v>RECEIVED</v>
          </cell>
          <cell r="O9069">
            <v>10018807</v>
          </cell>
        </row>
        <row r="9070">
          <cell r="F9070" t="str">
            <v>VALVE</v>
          </cell>
          <cell r="G9070" t="str">
            <v>Pcs</v>
          </cell>
          <cell r="H9070">
            <v>1</v>
          </cell>
          <cell r="I9070">
            <v>2783</v>
          </cell>
          <cell r="J9070" t="str">
            <v>QAIG-AT-118</v>
          </cell>
          <cell r="K9070" t="str">
            <v>410b/23/8264</v>
          </cell>
          <cell r="L9070" t="str">
            <v>Terex Germany GmBH</v>
          </cell>
          <cell r="M9070" t="str">
            <v>23.04.2020</v>
          </cell>
          <cell r="N9070" t="str">
            <v>RECEIVED</v>
          </cell>
          <cell r="O9070">
            <v>10061084</v>
          </cell>
        </row>
        <row r="9071">
          <cell r="F9071" t="str">
            <v>VALVE</v>
          </cell>
          <cell r="G9071" t="str">
            <v>Pcs</v>
          </cell>
          <cell r="H9071">
            <v>1</v>
          </cell>
          <cell r="I9071">
            <v>2783</v>
          </cell>
          <cell r="J9071" t="str">
            <v>QAIG-AT-118</v>
          </cell>
          <cell r="K9071" t="str">
            <v>410b/23/8264</v>
          </cell>
          <cell r="L9071" t="str">
            <v>Terex Germany GmBH</v>
          </cell>
          <cell r="M9071" t="str">
            <v>23.04.2020</v>
          </cell>
          <cell r="N9071" t="str">
            <v>RECEIVED</v>
          </cell>
          <cell r="O9071">
            <v>10013208</v>
          </cell>
        </row>
        <row r="9072">
          <cell r="F9072" t="str">
            <v>COTTER PIN 2 X 800</v>
          </cell>
          <cell r="G9072" t="str">
            <v>Pcs</v>
          </cell>
          <cell r="H9072">
            <v>2</v>
          </cell>
          <cell r="I9072" t="str">
            <v>W/shop</v>
          </cell>
          <cell r="J9072" t="str">
            <v>For VARIOUS Equipments Use</v>
          </cell>
          <cell r="K9072" t="str">
            <v>410b/23/8268</v>
          </cell>
          <cell r="L9072" t="str">
            <v>Proffessional Tools &amp; Trading/ Cash</v>
          </cell>
          <cell r="M9072" t="str">
            <v>21.04.2020</v>
          </cell>
          <cell r="N9072" t="str">
            <v>RECEIVED</v>
          </cell>
          <cell r="O9072" t="str">
            <v>DIR ISS</v>
          </cell>
        </row>
        <row r="9073">
          <cell r="F9073" t="str">
            <v>COTTER PIN 10 X 100</v>
          </cell>
          <cell r="G9073" t="str">
            <v>Pcs</v>
          </cell>
          <cell r="H9073">
            <v>2</v>
          </cell>
          <cell r="I9073" t="str">
            <v>W/shop</v>
          </cell>
          <cell r="J9073" t="str">
            <v>For VARIOUS Equipments Use</v>
          </cell>
          <cell r="K9073" t="str">
            <v>410b/23/8268</v>
          </cell>
          <cell r="L9073" t="str">
            <v>Proffessional Tools &amp; Trading/ Cash</v>
          </cell>
          <cell r="M9073" t="str">
            <v>21.04.2020</v>
          </cell>
          <cell r="N9073" t="str">
            <v>RECEIVED</v>
          </cell>
          <cell r="O9073" t="str">
            <v>DIR ISS</v>
          </cell>
        </row>
        <row r="9074">
          <cell r="F9074" t="str">
            <v>LACQUER THINNER - 14 LTR</v>
          </cell>
          <cell r="G9074" t="str">
            <v>Pails</v>
          </cell>
          <cell r="H9074">
            <v>1</v>
          </cell>
          <cell r="I9074" t="str">
            <v>W/shop</v>
          </cell>
          <cell r="J9074" t="str">
            <v>For VARIOUS Equipments Use</v>
          </cell>
          <cell r="K9074" t="str">
            <v>410b/23/8268</v>
          </cell>
          <cell r="L9074" t="str">
            <v>Mannaco Electrical Trading / Cash</v>
          </cell>
          <cell r="M9074" t="str">
            <v>21.04.2020</v>
          </cell>
          <cell r="N9074" t="str">
            <v>RECEIVED</v>
          </cell>
          <cell r="O9074">
            <v>10035320</v>
          </cell>
        </row>
        <row r="9075">
          <cell r="F9075" t="str">
            <v>AC FAN ASSY - REAR</v>
          </cell>
          <cell r="G9075" t="str">
            <v>Pcs</v>
          </cell>
          <cell r="H9075">
            <v>1</v>
          </cell>
          <cell r="I9075" t="str">
            <v>V-5789</v>
          </cell>
          <cell r="J9075" t="str">
            <v>QAIG-PT-063</v>
          </cell>
          <cell r="K9075" t="str">
            <v>410b/23/8265</v>
          </cell>
          <cell r="L9075" t="str">
            <v>PRIORITY TRADING CO. WLL</v>
          </cell>
          <cell r="M9075" t="str">
            <v>22.04.2020</v>
          </cell>
          <cell r="N9075" t="str">
            <v>RECEIVED</v>
          </cell>
          <cell r="O9075">
            <v>10061180</v>
          </cell>
        </row>
        <row r="9076">
          <cell r="F9076" t="str">
            <v>SPLIT PIN - 8X100MM</v>
          </cell>
          <cell r="G9076" t="str">
            <v>Pcs</v>
          </cell>
          <cell r="H9076">
            <v>50</v>
          </cell>
          <cell r="I9076"/>
          <cell r="J9076" t="str">
            <v>For VARIOUS Equipments Use</v>
          </cell>
          <cell r="K9076" t="str">
            <v>410b/23/8269</v>
          </cell>
          <cell r="L9076" t="str">
            <v>ADVANCED TECH. &amp; OILFIELD SUPPLIES CO. WLL (ATOSCO)</v>
          </cell>
          <cell r="M9076" t="str">
            <v>22.04.2020</v>
          </cell>
          <cell r="N9076" t="str">
            <v>RECEIVED</v>
          </cell>
          <cell r="O9076" t="str">
            <v>DIR ISS</v>
          </cell>
        </row>
        <row r="9077">
          <cell r="F9077" t="str">
            <v>SPLIT PIN -10X140MM</v>
          </cell>
          <cell r="G9077" t="str">
            <v>Pcs</v>
          </cell>
          <cell r="H9077">
            <v>47</v>
          </cell>
          <cell r="I9077"/>
          <cell r="J9077" t="str">
            <v>For VARIOUS Equipments Use</v>
          </cell>
          <cell r="K9077" t="str">
            <v>410b/23/8269</v>
          </cell>
          <cell r="L9077" t="str">
            <v>ADVANCED TECH. &amp; OILFIELD SUPPLIES CO. WLL (ATOSCO)</v>
          </cell>
          <cell r="M9077" t="str">
            <v>22.04.2020</v>
          </cell>
          <cell r="N9077" t="str">
            <v>RECEIVED</v>
          </cell>
          <cell r="O9077" t="str">
            <v>DIR ISS</v>
          </cell>
        </row>
        <row r="9078">
          <cell r="F9078" t="str">
            <v>TENSION PIN- 8X100MM</v>
          </cell>
          <cell r="G9078" t="str">
            <v>Pcs</v>
          </cell>
          <cell r="H9078">
            <v>4</v>
          </cell>
          <cell r="I9078"/>
          <cell r="J9078" t="str">
            <v>For VARIOUS Equipments Use</v>
          </cell>
          <cell r="K9078" t="str">
            <v>410b/23/8269</v>
          </cell>
          <cell r="L9078" t="str">
            <v>ADVANCED TECH. &amp; OILFIELD SUPPLIES CO. WLL (ATOSCO)</v>
          </cell>
          <cell r="M9078" t="str">
            <v>22.04.2020</v>
          </cell>
          <cell r="N9078" t="str">
            <v>RECEIVED</v>
          </cell>
          <cell r="O9078" t="str">
            <v>DIR ISS</v>
          </cell>
        </row>
        <row r="9079">
          <cell r="F9079" t="str">
            <v>OIL FILTER - S1560-72380</v>
          </cell>
          <cell r="G9079" t="str">
            <v>Pcs</v>
          </cell>
          <cell r="H9079">
            <v>10</v>
          </cell>
          <cell r="I9079" t="str">
            <v>Stock</v>
          </cell>
          <cell r="J9079" t="str">
            <v>For VARIOUS Equipments Use</v>
          </cell>
          <cell r="K9079" t="str">
            <v>410b/23/8304</v>
          </cell>
          <cell r="L9079" t="str">
            <v>ALI INTERNATIONAL TRADING EST</v>
          </cell>
          <cell r="M9079" t="str">
            <v>01.06.2020</v>
          </cell>
          <cell r="N9079" t="str">
            <v>RECEIVED</v>
          </cell>
          <cell r="O9079">
            <v>10022739</v>
          </cell>
        </row>
        <row r="9080">
          <cell r="F9080" t="str">
            <v>OIL FILTER - LF4054</v>
          </cell>
          <cell r="G9080" t="str">
            <v>Pcs</v>
          </cell>
          <cell r="H9080">
            <v>12</v>
          </cell>
          <cell r="I9080" t="str">
            <v>Stock</v>
          </cell>
          <cell r="J9080" t="str">
            <v>For VARIOUS Equipments Use</v>
          </cell>
          <cell r="K9080" t="str">
            <v>410b/23/8281</v>
          </cell>
          <cell r="L9080" t="str">
            <v>Jaidah Motors &amp; Trading</v>
          </cell>
          <cell r="M9080" t="str">
            <v>24.06.2020</v>
          </cell>
          <cell r="N9080" t="str">
            <v>RECEIVED</v>
          </cell>
          <cell r="O9080">
            <v>10000243</v>
          </cell>
        </row>
        <row r="9081">
          <cell r="F9081" t="str">
            <v>OIL FILTER - LF3432</v>
          </cell>
          <cell r="G9081" t="str">
            <v>Pcs</v>
          </cell>
          <cell r="H9081">
            <v>6</v>
          </cell>
          <cell r="I9081" t="str">
            <v>Stock</v>
          </cell>
          <cell r="J9081" t="str">
            <v>For VARIOUS Equipments Use</v>
          </cell>
          <cell r="K9081" t="str">
            <v>CoNCELLED</v>
          </cell>
          <cell r="L9081"/>
          <cell r="M9081"/>
          <cell r="N9081" t="str">
            <v>CANCELLED</v>
          </cell>
          <cell r="O9081">
            <v>10000203</v>
          </cell>
        </row>
        <row r="9082">
          <cell r="F9082" t="str">
            <v>OIL FILTER - LF3447</v>
          </cell>
          <cell r="G9082" t="str">
            <v>Pcs</v>
          </cell>
          <cell r="H9082">
            <v>6</v>
          </cell>
          <cell r="I9082" t="str">
            <v>Stock</v>
          </cell>
          <cell r="J9082" t="str">
            <v>For VARIOUS Equipments Use</v>
          </cell>
          <cell r="K9082" t="str">
            <v>410b/23/8280</v>
          </cell>
          <cell r="L9082" t="str">
            <v>AraBian Supply Center</v>
          </cell>
          <cell r="M9082" t="str">
            <v>18.05.2020</v>
          </cell>
          <cell r="N9082" t="str">
            <v>RECEIVED</v>
          </cell>
          <cell r="O9082">
            <v>10000206</v>
          </cell>
        </row>
        <row r="9083">
          <cell r="F9083" t="str">
            <v>OIL FILTER -LF3830</v>
          </cell>
          <cell r="G9083" t="str">
            <v>Pcs</v>
          </cell>
          <cell r="H9083">
            <v>4</v>
          </cell>
          <cell r="I9083" t="str">
            <v>Stock</v>
          </cell>
          <cell r="J9083" t="str">
            <v>For VARIOUS Equipments Use</v>
          </cell>
          <cell r="K9083" t="str">
            <v>410b/23/8280</v>
          </cell>
          <cell r="L9083" t="str">
            <v>AraBian Supply Center</v>
          </cell>
          <cell r="M9083" t="str">
            <v>02.05.2020</v>
          </cell>
          <cell r="N9083" t="str">
            <v>RECEIVED</v>
          </cell>
          <cell r="O9083">
            <v>10020249</v>
          </cell>
        </row>
        <row r="9084">
          <cell r="F9084" t="str">
            <v>FUEL FILTER -FF5786</v>
          </cell>
          <cell r="G9084" t="str">
            <v>Pcs</v>
          </cell>
          <cell r="H9084">
            <v>8</v>
          </cell>
          <cell r="I9084" t="str">
            <v>Stock</v>
          </cell>
          <cell r="J9084" t="str">
            <v>For VARIOUS Equipments Use</v>
          </cell>
          <cell r="K9084" t="str">
            <v>410b/23/8281</v>
          </cell>
          <cell r="L9084" t="str">
            <v>Jaidah Motors &amp; Trading</v>
          </cell>
          <cell r="M9084"/>
          <cell r="N9084" t="str">
            <v>CANCELLED</v>
          </cell>
          <cell r="O9084">
            <v>10025142</v>
          </cell>
        </row>
        <row r="9085">
          <cell r="F9085" t="str">
            <v>FUEL FILTER - FS19897</v>
          </cell>
          <cell r="G9085" t="str">
            <v>Pcs</v>
          </cell>
          <cell r="H9085">
            <v>12</v>
          </cell>
          <cell r="I9085" t="str">
            <v>Stock</v>
          </cell>
          <cell r="J9085" t="str">
            <v>For VARIOUS Equipments Use</v>
          </cell>
          <cell r="K9085" t="str">
            <v>410b/23/8281</v>
          </cell>
          <cell r="L9085" t="str">
            <v>Jaidah Motors &amp; Trading</v>
          </cell>
          <cell r="M9085" t="str">
            <v>06.05.2020</v>
          </cell>
          <cell r="N9085" t="str">
            <v>RECEIVED</v>
          </cell>
          <cell r="O9085">
            <v>10000176</v>
          </cell>
        </row>
        <row r="9086">
          <cell r="F9086" t="str">
            <v>FUEL WATER SEP- FS19532</v>
          </cell>
          <cell r="G9086" t="str">
            <v>Pcs</v>
          </cell>
          <cell r="H9086">
            <v>12</v>
          </cell>
          <cell r="I9086" t="str">
            <v>Stock</v>
          </cell>
          <cell r="J9086" t="str">
            <v>For VARIOUS Equipments Use</v>
          </cell>
          <cell r="K9086" t="str">
            <v>410b/23/8281</v>
          </cell>
          <cell r="L9086" t="str">
            <v>Jaidah Motors &amp; Trading</v>
          </cell>
          <cell r="M9086" t="str">
            <v>06.05.2020</v>
          </cell>
          <cell r="N9086" t="str">
            <v>RECEIVED</v>
          </cell>
          <cell r="O9086">
            <v>10000453</v>
          </cell>
        </row>
        <row r="9087">
          <cell r="F9087" t="str">
            <v>FUEL WATER SEP - FS1212</v>
          </cell>
          <cell r="G9087" t="str">
            <v>Pcs</v>
          </cell>
          <cell r="H9087">
            <v>12</v>
          </cell>
          <cell r="I9087" t="str">
            <v>Stock</v>
          </cell>
          <cell r="J9087" t="str">
            <v>For VARIOUS Equipments Use</v>
          </cell>
          <cell r="K9087" t="str">
            <v>410b/23/8281</v>
          </cell>
          <cell r="L9087" t="str">
            <v>Jaidah Motors &amp; Trading</v>
          </cell>
          <cell r="M9087" t="str">
            <v>06.05.2020</v>
          </cell>
          <cell r="N9087" t="str">
            <v>RECEIVED</v>
          </cell>
          <cell r="O9087">
            <v>10000439</v>
          </cell>
        </row>
        <row r="9088">
          <cell r="F9088" t="str">
            <v>FUEL WATER SEP. - FS19605</v>
          </cell>
          <cell r="G9088" t="str">
            <v>Pcs</v>
          </cell>
          <cell r="H9088">
            <v>3</v>
          </cell>
          <cell r="I9088" t="str">
            <v>Stock</v>
          </cell>
          <cell r="J9088" t="str">
            <v>For VARIOUS Equipments Use</v>
          </cell>
          <cell r="K9088" t="str">
            <v>410b/23/8281</v>
          </cell>
          <cell r="L9088" t="str">
            <v>Jaidah Motors &amp; Trading</v>
          </cell>
          <cell r="M9088" t="str">
            <v>11.06.2020</v>
          </cell>
          <cell r="N9088" t="str">
            <v>RECEIVED</v>
          </cell>
          <cell r="O9088">
            <v>10000446</v>
          </cell>
        </row>
        <row r="9089">
          <cell r="F9089" t="str">
            <v>FUEL WATER SEP. - FS19605</v>
          </cell>
          <cell r="G9089" t="str">
            <v>Pcs</v>
          </cell>
          <cell r="H9089">
            <v>9</v>
          </cell>
          <cell r="I9089" t="str">
            <v>Stock</v>
          </cell>
          <cell r="J9089" t="str">
            <v>For VARIOUS Equipments Use</v>
          </cell>
          <cell r="K9089" t="str">
            <v>410b/23/8281</v>
          </cell>
          <cell r="L9089" t="str">
            <v>Jaidah Motors &amp; Trading</v>
          </cell>
          <cell r="M9089" t="str">
            <v>06.05.2020</v>
          </cell>
          <cell r="N9089" t="str">
            <v>RECEIVED</v>
          </cell>
          <cell r="O9089">
            <v>10000446</v>
          </cell>
        </row>
        <row r="9090">
          <cell r="F9090" t="str">
            <v>WATER FILTER - WF2071</v>
          </cell>
          <cell r="G9090" t="str">
            <v>Pcs</v>
          </cell>
          <cell r="H9090">
            <v>6</v>
          </cell>
          <cell r="I9090" t="str">
            <v>Stock</v>
          </cell>
          <cell r="J9090" t="str">
            <v>For VARIOUS Equipments Use</v>
          </cell>
          <cell r="K9090" t="str">
            <v>410b/23/8281</v>
          </cell>
          <cell r="L9090" t="str">
            <v>Jaidah Motors &amp; Trading</v>
          </cell>
          <cell r="M9090" t="str">
            <v>06.05.2020</v>
          </cell>
          <cell r="N9090" t="str">
            <v>RECEIVED</v>
          </cell>
          <cell r="O9090">
            <v>10000436</v>
          </cell>
        </row>
        <row r="9091">
          <cell r="F9091" t="str">
            <v>AIR FILTER - P608676</v>
          </cell>
          <cell r="G9091" t="str">
            <v>Pcs</v>
          </cell>
          <cell r="H9091">
            <v>4</v>
          </cell>
          <cell r="I9091" t="str">
            <v>Stock</v>
          </cell>
          <cell r="J9091" t="str">
            <v>For VARIOUS Equipments Use</v>
          </cell>
          <cell r="K9091" t="str">
            <v>CoNCELLED</v>
          </cell>
          <cell r="L9091"/>
          <cell r="M9091"/>
          <cell r="N9091" t="str">
            <v>CANCELLED</v>
          </cell>
          <cell r="O9091">
            <v>10018408</v>
          </cell>
        </row>
        <row r="9092">
          <cell r="F9092" t="str">
            <v>AIR FILTER - AF26399</v>
          </cell>
          <cell r="G9092" t="str">
            <v>Pcs</v>
          </cell>
          <cell r="H9092">
            <v>6</v>
          </cell>
          <cell r="I9092" t="str">
            <v>Stock</v>
          </cell>
          <cell r="J9092" t="str">
            <v>For VARIOUS Equipments Use</v>
          </cell>
          <cell r="K9092" t="str">
            <v>410b/23/8281</v>
          </cell>
          <cell r="L9092" t="str">
            <v>Jaidah Motors &amp; Trading</v>
          </cell>
          <cell r="M9092" t="str">
            <v>06.05.2020</v>
          </cell>
          <cell r="N9092" t="str">
            <v>RECEIVED</v>
          </cell>
          <cell r="O9092">
            <v>10000076</v>
          </cell>
        </row>
        <row r="9093">
          <cell r="F9093" t="str">
            <v>WOOD NAILS -5"</v>
          </cell>
          <cell r="G9093" t="str">
            <v>Pkt</v>
          </cell>
          <cell r="H9093">
            <v>6</v>
          </cell>
          <cell r="I9093"/>
          <cell r="J9093" t="str">
            <v>Use For Wood Stacking / Boom Section</v>
          </cell>
          <cell r="K9093" t="str">
            <v>410b/23/8270</v>
          </cell>
          <cell r="L9093" t="str">
            <v>AL WADA Trading/ CASH</v>
          </cell>
          <cell r="M9093" t="str">
            <v>24.04.2020</v>
          </cell>
          <cell r="N9093" t="str">
            <v>RECEIVED</v>
          </cell>
          <cell r="O9093" t="str">
            <v>DIR ISS</v>
          </cell>
        </row>
        <row r="9094">
          <cell r="F9094" t="str">
            <v>PUMP</v>
          </cell>
          <cell r="G9094" t="str">
            <v>Pcs</v>
          </cell>
          <cell r="H9094">
            <v>1</v>
          </cell>
          <cell r="I9094">
            <v>2783</v>
          </cell>
          <cell r="J9094" t="str">
            <v>QAIG-AT-118</v>
          </cell>
          <cell r="K9094" t="str">
            <v>410b/23/8271</v>
          </cell>
          <cell r="L9094" t="str">
            <v>Terex Germany GmBH</v>
          </cell>
          <cell r="M9094" t="str">
            <v>21.06.2020</v>
          </cell>
          <cell r="N9094" t="str">
            <v>RECEIVED</v>
          </cell>
          <cell r="O9094">
            <v>10061110</v>
          </cell>
        </row>
        <row r="9095">
          <cell r="F9095" t="str">
            <v xml:space="preserve">FOLDING/CONCERTINA HOSE </v>
          </cell>
          <cell r="G9095" t="str">
            <v>Pcs</v>
          </cell>
          <cell r="H9095">
            <v>1</v>
          </cell>
          <cell r="I9095">
            <v>8407</v>
          </cell>
          <cell r="J9095" t="str">
            <v>QAIG-AT-18</v>
          </cell>
          <cell r="K9095" t="str">
            <v>410b/23/8273</v>
          </cell>
          <cell r="L9095" t="str">
            <v>LieBherr-WEG</v>
          </cell>
          <cell r="M9095" t="str">
            <v>04.05.2020</v>
          </cell>
          <cell r="N9095" t="str">
            <v>RECEIVED</v>
          </cell>
          <cell r="O9095">
            <v>10061111</v>
          </cell>
        </row>
        <row r="9096">
          <cell r="F9096" t="str">
            <v>BLOWER MOTOR - 24V</v>
          </cell>
          <cell r="G9096" t="str">
            <v>Pcs</v>
          </cell>
          <cell r="H9096">
            <v>2</v>
          </cell>
          <cell r="I9096" t="str">
            <v>Stock</v>
          </cell>
          <cell r="J9096" t="str">
            <v>For VARIOUS Equipments Use</v>
          </cell>
          <cell r="K9096" t="str">
            <v>410b/23/8276</v>
          </cell>
          <cell r="L9096" t="str">
            <v>PRIORITY TRADING CO. WLL</v>
          </cell>
          <cell r="M9096" t="str">
            <v>02.05.2020</v>
          </cell>
          <cell r="N9096" t="str">
            <v>RECEIVED</v>
          </cell>
          <cell r="O9096">
            <v>10026124</v>
          </cell>
        </row>
        <row r="9097">
          <cell r="F9097" t="str">
            <v>THERMOSTAT - 24V</v>
          </cell>
          <cell r="G9097" t="str">
            <v>Pcs</v>
          </cell>
          <cell r="H9097">
            <v>4</v>
          </cell>
          <cell r="I9097" t="str">
            <v>Stock</v>
          </cell>
          <cell r="J9097" t="str">
            <v>For VARIOUS Equipments Use</v>
          </cell>
          <cell r="K9097" t="str">
            <v>410b/23/8276</v>
          </cell>
          <cell r="L9097" t="str">
            <v>PRIORITY TRADING CO. WLL</v>
          </cell>
          <cell r="M9097" t="str">
            <v>02.05.2020</v>
          </cell>
          <cell r="N9097" t="str">
            <v>RECEIVED</v>
          </cell>
          <cell r="O9097">
            <v>10022779</v>
          </cell>
        </row>
        <row r="9098">
          <cell r="F9098" t="str">
            <v>V - BELT - A-59</v>
          </cell>
          <cell r="G9098" t="str">
            <v>Pcs</v>
          </cell>
          <cell r="H9098">
            <v>4</v>
          </cell>
          <cell r="I9098" t="str">
            <v>Stock</v>
          </cell>
          <cell r="J9098" t="str">
            <v>For VARIOUS Equipments Use</v>
          </cell>
          <cell r="K9098" t="str">
            <v>410b/23/8277</v>
          </cell>
          <cell r="L9098" t="str">
            <v>ADVANCED TECH. &amp; OILFIELD SUPPLIES CO. WLL (ATOSCO)</v>
          </cell>
          <cell r="M9098" t="str">
            <v>05.05.2020</v>
          </cell>
          <cell r="N9098" t="str">
            <v>RECEIVED</v>
          </cell>
          <cell r="O9098">
            <v>10022574</v>
          </cell>
        </row>
        <row r="9099">
          <cell r="F9099" t="str">
            <v>V - BELT - A-29</v>
          </cell>
          <cell r="G9099" t="str">
            <v>Pcs</v>
          </cell>
          <cell r="H9099">
            <v>4</v>
          </cell>
          <cell r="I9099" t="str">
            <v>Stock</v>
          </cell>
          <cell r="J9099" t="str">
            <v>For VARIOUS Equipments Use</v>
          </cell>
          <cell r="K9099" t="str">
            <v>410b/23/8277</v>
          </cell>
          <cell r="L9099" t="str">
            <v>ADVANCED TECH. &amp; OILFIELD SUPPLIES CO. WLL (ATOSCO)</v>
          </cell>
          <cell r="M9099" t="str">
            <v>05.05.2020</v>
          </cell>
          <cell r="N9099" t="str">
            <v>RECEIVED</v>
          </cell>
          <cell r="O9099">
            <v>10023555</v>
          </cell>
        </row>
        <row r="9100">
          <cell r="F9100" t="str">
            <v xml:space="preserve">STEEL WIRE BRUSH </v>
          </cell>
          <cell r="G9100" t="str">
            <v>Pcs</v>
          </cell>
          <cell r="H9100">
            <v>6</v>
          </cell>
          <cell r="I9100" t="str">
            <v>Stock</v>
          </cell>
          <cell r="J9100" t="str">
            <v>For VARIOUS Equipments Use</v>
          </cell>
          <cell r="K9100" t="str">
            <v>410b/23/8276</v>
          </cell>
          <cell r="L9100" t="str">
            <v>PRIORITY TRADING CO. WLL</v>
          </cell>
          <cell r="M9100" t="str">
            <v>02.05.2020</v>
          </cell>
          <cell r="N9100" t="str">
            <v>RECEIVED</v>
          </cell>
          <cell r="O9100">
            <v>10023941</v>
          </cell>
        </row>
        <row r="9101">
          <cell r="F9101" t="str">
            <v>MEASURING TAPE - 10MTR</v>
          </cell>
          <cell r="G9101" t="str">
            <v>Pcs</v>
          </cell>
          <cell r="H9101">
            <v>1</v>
          </cell>
          <cell r="I9101" t="str">
            <v>W/shop</v>
          </cell>
          <cell r="J9101" t="str">
            <v>For Mr. Nimal / Welder &amp; FaBricator</v>
          </cell>
          <cell r="K9101" t="str">
            <v>410b/23/8294</v>
          </cell>
          <cell r="L9101" t="str">
            <v>ALI INTERNATIONAL TRADING EST</v>
          </cell>
          <cell r="M9101" t="str">
            <v>04.05.2020</v>
          </cell>
          <cell r="N9101" t="str">
            <v>RECEIVED</v>
          </cell>
          <cell r="O9101" t="str">
            <v>DIR ISS</v>
          </cell>
        </row>
        <row r="9102">
          <cell r="F9102" t="str">
            <v>PRESSURE LIMITING VALVE</v>
          </cell>
          <cell r="G9102" t="str">
            <v>Pcs</v>
          </cell>
          <cell r="H9102">
            <v>1</v>
          </cell>
          <cell r="I9102">
            <v>8399</v>
          </cell>
          <cell r="J9102" t="str">
            <v>QAIG-AT-41</v>
          </cell>
          <cell r="K9102" t="str">
            <v>410b/23/8275</v>
          </cell>
          <cell r="L9102" t="str">
            <v>LieBherr-WEG</v>
          </cell>
          <cell r="M9102" t="str">
            <v>04.05.2020</v>
          </cell>
          <cell r="N9102" t="str">
            <v>RECEIVED</v>
          </cell>
          <cell r="O9102">
            <v>10008805</v>
          </cell>
        </row>
        <row r="9103">
          <cell r="F9103" t="str">
            <v xml:space="preserve">COMPACT CONTROL BLOCK </v>
          </cell>
          <cell r="G9103" t="str">
            <v>Pcs</v>
          </cell>
          <cell r="H9103">
            <v>1</v>
          </cell>
          <cell r="I9103">
            <v>8399</v>
          </cell>
          <cell r="J9103" t="str">
            <v>QAIG-AT-41</v>
          </cell>
          <cell r="K9103" t="str">
            <v>410b/23/8275</v>
          </cell>
          <cell r="L9103" t="str">
            <v>LieBherr-WEG</v>
          </cell>
          <cell r="M9103" t="str">
            <v>04.05.2020</v>
          </cell>
          <cell r="N9103" t="str">
            <v>RECEIVED</v>
          </cell>
          <cell r="O9103">
            <v>10012217</v>
          </cell>
        </row>
        <row r="9104">
          <cell r="F9104" t="str">
            <v>OPERATING UNIT</v>
          </cell>
          <cell r="G9104" t="str">
            <v>Pcs</v>
          </cell>
          <cell r="H9104">
            <v>1</v>
          </cell>
          <cell r="I9104">
            <v>8399</v>
          </cell>
          <cell r="J9104" t="str">
            <v>QAIG-AT-41</v>
          </cell>
          <cell r="K9104" t="str">
            <v>410b/23/8275</v>
          </cell>
          <cell r="L9104" t="str">
            <v>LieBherr-WEG</v>
          </cell>
          <cell r="M9104" t="str">
            <v>04.05.2020</v>
          </cell>
          <cell r="N9104" t="str">
            <v>RECEIVED</v>
          </cell>
          <cell r="O9104">
            <v>10011753</v>
          </cell>
        </row>
        <row r="9105">
          <cell r="F9105" t="str">
            <v>HP TONER 83A - BLACK</v>
          </cell>
          <cell r="G9105" t="str">
            <v>Pcs</v>
          </cell>
          <cell r="H9105">
            <v>4</v>
          </cell>
          <cell r="I9105" t="str">
            <v>Stock</v>
          </cell>
          <cell r="J9105" t="str">
            <v>For Office Use</v>
          </cell>
          <cell r="K9105" t="str">
            <v>410b/23/8310</v>
          </cell>
          <cell r="L9105" t="str">
            <v>AL FURUSIYA BOOKSHOP</v>
          </cell>
          <cell r="M9105" t="str">
            <v>11.05.2020</v>
          </cell>
          <cell r="N9105" t="str">
            <v>RECEIVED</v>
          </cell>
          <cell r="O9105" t="str">
            <v>DIR ISS</v>
          </cell>
        </row>
        <row r="9106">
          <cell r="F9106" t="str">
            <v>HP LASER JET TONER -17A</v>
          </cell>
          <cell r="G9106" t="str">
            <v>Pcs</v>
          </cell>
          <cell r="H9106">
            <v>3</v>
          </cell>
          <cell r="I9106" t="str">
            <v>Stock</v>
          </cell>
          <cell r="J9106" t="str">
            <v>For Office Use</v>
          </cell>
          <cell r="K9106" t="str">
            <v>410b/23/8310</v>
          </cell>
          <cell r="L9106" t="str">
            <v>AL FURUSIYA BOOKSHOP</v>
          </cell>
          <cell r="M9106" t="str">
            <v>11.05.2020</v>
          </cell>
          <cell r="N9106" t="str">
            <v>RECEIVED</v>
          </cell>
          <cell r="O9106" t="str">
            <v>DIR ISS</v>
          </cell>
        </row>
        <row r="9107">
          <cell r="F9107" t="str">
            <v>CARTRIDGE - 445 - BLACK</v>
          </cell>
          <cell r="G9107" t="str">
            <v>Pcs</v>
          </cell>
          <cell r="H9107">
            <v>4</v>
          </cell>
          <cell r="I9107" t="str">
            <v>Stock</v>
          </cell>
          <cell r="J9107" t="str">
            <v>For Office Use</v>
          </cell>
          <cell r="K9107" t="str">
            <v>410b/23/8310</v>
          </cell>
          <cell r="L9107" t="str">
            <v>AL FURUSIYA BOOKSHOP</v>
          </cell>
          <cell r="M9107" t="str">
            <v>11.05.2020</v>
          </cell>
          <cell r="N9107" t="str">
            <v>RECEIVED</v>
          </cell>
          <cell r="O9107" t="str">
            <v>DIR ISS</v>
          </cell>
        </row>
        <row r="9108">
          <cell r="F9108" t="str">
            <v>CARTRIDGE - 446- COLOR</v>
          </cell>
          <cell r="G9108" t="str">
            <v>Pcs</v>
          </cell>
          <cell r="H9108">
            <v>4</v>
          </cell>
          <cell r="I9108" t="str">
            <v>Stock</v>
          </cell>
          <cell r="J9108" t="str">
            <v>For Office Use</v>
          </cell>
          <cell r="K9108" t="str">
            <v>410b/23/8310</v>
          </cell>
          <cell r="L9108" t="str">
            <v>AL FURUSIYA BOOKSHOP</v>
          </cell>
          <cell r="M9108" t="str">
            <v>11.05.2020</v>
          </cell>
          <cell r="N9108" t="str">
            <v>RECEIVED</v>
          </cell>
          <cell r="O9108" t="str">
            <v>DIR ISS</v>
          </cell>
        </row>
        <row r="9109">
          <cell r="F9109" t="str">
            <v>WIRELESS KEYBOARD WITH MOUSE</v>
          </cell>
          <cell r="G9109" t="str">
            <v>Pcs</v>
          </cell>
          <cell r="H9109">
            <v>1</v>
          </cell>
          <cell r="I9109" t="str">
            <v>Stock</v>
          </cell>
          <cell r="J9109" t="str">
            <v>For Norman Use</v>
          </cell>
          <cell r="K9109" t="str">
            <v>410b/23/8310</v>
          </cell>
          <cell r="L9109" t="str">
            <v>AL FURUSIYA BOOKSHOP</v>
          </cell>
          <cell r="M9109" t="str">
            <v>11.05.2020</v>
          </cell>
          <cell r="N9109" t="str">
            <v>RECEIVED</v>
          </cell>
          <cell r="O9109" t="str">
            <v>DIR ISS</v>
          </cell>
        </row>
        <row r="9110">
          <cell r="F9110" t="str">
            <v>NDT INSPECTION FOR QP REV. 5 INSPECTION</v>
          </cell>
          <cell r="G9110" t="str">
            <v>Pcs</v>
          </cell>
          <cell r="H9110">
            <v>1</v>
          </cell>
          <cell r="I9110">
            <v>2934</v>
          </cell>
          <cell r="J9110" t="str">
            <v>QAIG-AT-107</v>
          </cell>
          <cell r="K9110" t="str">
            <v>410b/23/8286</v>
          </cell>
          <cell r="L9110" t="str">
            <v>Intervention Solution W.L.L</v>
          </cell>
          <cell r="M9110" t="str">
            <v>18.08.2020</v>
          </cell>
          <cell r="N9110" t="str">
            <v>RECEIVED</v>
          </cell>
          <cell r="O9110" t="str">
            <v>DIR ISS</v>
          </cell>
        </row>
        <row r="9111">
          <cell r="F9111" t="str">
            <v xml:space="preserve">SMART MOBILE PHONE </v>
          </cell>
          <cell r="G9111" t="str">
            <v>Pcs</v>
          </cell>
          <cell r="H9111">
            <v>1</v>
          </cell>
          <cell r="I9111"/>
          <cell r="J9111" t="str">
            <v>For Mr. Khomnath</v>
          </cell>
          <cell r="K9111" t="str">
            <v>410b/23/8283</v>
          </cell>
          <cell r="L9111" t="str">
            <v>Genserve Computers/ Cash</v>
          </cell>
          <cell r="M9111" t="str">
            <v>28.04.2020</v>
          </cell>
          <cell r="N9111" t="str">
            <v>RECEIVED</v>
          </cell>
          <cell r="O9111" t="str">
            <v>DIR ISS</v>
          </cell>
        </row>
        <row r="9112">
          <cell r="F9112" t="str">
            <v>WATER DISPENSER</v>
          </cell>
          <cell r="G9112" t="str">
            <v>Pcs</v>
          </cell>
          <cell r="H9112">
            <v>1</v>
          </cell>
          <cell r="I9112"/>
          <cell r="J9112" t="str">
            <v>For Operation office Use</v>
          </cell>
          <cell r="K9112" t="str">
            <v>410b/23/8284</v>
          </cell>
          <cell r="L9112" t="str">
            <v>Regency Shopping Complex / Cash</v>
          </cell>
          <cell r="M9112" t="str">
            <v>28.04.2020</v>
          </cell>
          <cell r="N9112" t="str">
            <v>RECEIVED</v>
          </cell>
          <cell r="O9112" t="str">
            <v>DIR ISS</v>
          </cell>
        </row>
        <row r="9113">
          <cell r="F9113" t="str">
            <v>ELECTRIC KETTLE 1.5LTR</v>
          </cell>
          <cell r="G9113" t="str">
            <v>Pcs</v>
          </cell>
          <cell r="H9113">
            <v>1</v>
          </cell>
          <cell r="I9113"/>
          <cell r="J9113" t="str">
            <v>For Operation office Use</v>
          </cell>
          <cell r="K9113" t="str">
            <v>410b/23/8284</v>
          </cell>
          <cell r="L9113" t="str">
            <v>Regency Shopping Complex / Cash</v>
          </cell>
          <cell r="M9113" t="str">
            <v>28.04.2020</v>
          </cell>
          <cell r="N9113" t="str">
            <v>RECEIVED</v>
          </cell>
          <cell r="O9113" t="str">
            <v>DIR ISS</v>
          </cell>
        </row>
        <row r="9114">
          <cell r="F9114" t="str">
            <v>ALEN BOLT - 10X90MM</v>
          </cell>
          <cell r="G9114" t="str">
            <v>Pcs</v>
          </cell>
          <cell r="H9114">
            <v>24</v>
          </cell>
          <cell r="I9114" t="str">
            <v>K-9465</v>
          </cell>
          <cell r="J9114" t="str">
            <v>QAIG-CC-149</v>
          </cell>
          <cell r="K9114" t="str">
            <v>410b/23/8285</v>
          </cell>
          <cell r="L9114" t="str">
            <v>Proffesional Tools &amp; Trading/Cash</v>
          </cell>
          <cell r="M9114" t="str">
            <v>28.04.2020</v>
          </cell>
          <cell r="N9114" t="str">
            <v>RECEIVED</v>
          </cell>
          <cell r="O9114" t="str">
            <v>DIR ISS</v>
          </cell>
        </row>
        <row r="9115">
          <cell r="F9115" t="str">
            <v>STARTER -12V</v>
          </cell>
          <cell r="G9115" t="str">
            <v>Pcs</v>
          </cell>
          <cell r="H9115">
            <v>1</v>
          </cell>
          <cell r="I9115" t="str">
            <v>V-8884</v>
          </cell>
          <cell r="J9115" t="str">
            <v>QAIG-C-038</v>
          </cell>
          <cell r="K9115" t="str">
            <v>410b/23/8296</v>
          </cell>
          <cell r="L9115" t="str">
            <v>Wakra Top Quality / Cash</v>
          </cell>
          <cell r="M9115" t="str">
            <v>04.05.2020</v>
          </cell>
          <cell r="N9115" t="str">
            <v>RECEIVED</v>
          </cell>
          <cell r="O9115">
            <v>10053025</v>
          </cell>
        </row>
        <row r="9116">
          <cell r="F9116" t="str">
            <v>TYRE : 445/95R25 (1600R25)</v>
          </cell>
          <cell r="G9116" t="str">
            <v>Pcs</v>
          </cell>
          <cell r="H9116">
            <v>2</v>
          </cell>
          <cell r="I9116" t="str">
            <v>Stock</v>
          </cell>
          <cell r="J9116" t="str">
            <v>For VARIOUS Equipments Use</v>
          </cell>
          <cell r="K9116" t="str">
            <v>410b/23/8292</v>
          </cell>
          <cell r="L9116" t="str">
            <v>AraBian Supply Center</v>
          </cell>
          <cell r="M9116" t="str">
            <v>11.05.2020</v>
          </cell>
          <cell r="N9116" t="str">
            <v>RECEIVED</v>
          </cell>
          <cell r="O9116">
            <v>10022941</v>
          </cell>
        </row>
        <row r="9117">
          <cell r="F9117" t="str">
            <v>DISCENFECTANT SPRAY BOTTLE</v>
          </cell>
          <cell r="G9117" t="str">
            <v>Pcs</v>
          </cell>
          <cell r="H9117">
            <v>30</v>
          </cell>
          <cell r="I9117"/>
          <cell r="J9117" t="str">
            <v>For Discenfectant Of Cranes</v>
          </cell>
          <cell r="K9117" t="str">
            <v>410b/23/8288</v>
          </cell>
          <cell r="L9117" t="str">
            <v>Family Food Centre / Cash</v>
          </cell>
          <cell r="M9117" t="str">
            <v>03.05.2020</v>
          </cell>
          <cell r="N9117" t="str">
            <v>RECEIVED</v>
          </cell>
          <cell r="O9117" t="str">
            <v>DIR ISS</v>
          </cell>
        </row>
        <row r="9118">
          <cell r="F9118" t="str">
            <v>APEX DISCENFECTANT LIQUID 4 LTR</v>
          </cell>
          <cell r="G9118" t="str">
            <v>GAL</v>
          </cell>
          <cell r="H9118">
            <v>3</v>
          </cell>
          <cell r="I9118"/>
          <cell r="J9118" t="str">
            <v>For Discenfectant Of Cranes</v>
          </cell>
          <cell r="K9118" t="str">
            <v>410b/23/8288</v>
          </cell>
          <cell r="L9118" t="str">
            <v>Family Food Centre / Cash</v>
          </cell>
          <cell r="M9118" t="str">
            <v>03.05.2020</v>
          </cell>
          <cell r="N9118" t="str">
            <v>RECEIVED</v>
          </cell>
          <cell r="O9118" t="str">
            <v>DIR ISS</v>
          </cell>
        </row>
        <row r="9119">
          <cell r="F9119" t="str">
            <v>NDT 2 PENETRANT RED</v>
          </cell>
          <cell r="G9119" t="str">
            <v>Pcs</v>
          </cell>
          <cell r="H9119">
            <v>2</v>
          </cell>
          <cell r="I9119" t="str">
            <v>W/shop</v>
          </cell>
          <cell r="J9119" t="str">
            <v>For W/Shop Use</v>
          </cell>
          <cell r="K9119" t="str">
            <v>410b/23/8295</v>
          </cell>
          <cell r="L9119" t="str">
            <v>BEHZAD TRADING ENTERPRISES</v>
          </cell>
          <cell r="M9119" t="str">
            <v>23.05.2020</v>
          </cell>
          <cell r="N9119" t="str">
            <v>RECEIVED</v>
          </cell>
          <cell r="O9119" t="str">
            <v>DIR ISS</v>
          </cell>
        </row>
        <row r="9120">
          <cell r="F9120" t="str">
            <v>NDT 3 PENETRANT - WHITE</v>
          </cell>
          <cell r="G9120" t="str">
            <v>Pcs</v>
          </cell>
          <cell r="H9120">
            <v>2</v>
          </cell>
          <cell r="I9120" t="str">
            <v>W/shop</v>
          </cell>
          <cell r="J9120" t="str">
            <v>For W/Shop Use</v>
          </cell>
          <cell r="K9120" t="str">
            <v>410b/23/8295</v>
          </cell>
          <cell r="L9120" t="str">
            <v>BEHZAD TRADING ENTERPRISES</v>
          </cell>
          <cell r="M9120" t="str">
            <v>23.05.2020</v>
          </cell>
          <cell r="N9120" t="str">
            <v>RECEIVED</v>
          </cell>
          <cell r="O9120" t="str">
            <v>DIR ISS</v>
          </cell>
        </row>
        <row r="9121">
          <cell r="F9121" t="str">
            <v>NDT 1 CLEANER</v>
          </cell>
          <cell r="G9121" t="str">
            <v>Pcs</v>
          </cell>
          <cell r="H9121">
            <v>2</v>
          </cell>
          <cell r="I9121" t="str">
            <v>W/shop</v>
          </cell>
          <cell r="J9121" t="str">
            <v>For W/Shop Use</v>
          </cell>
          <cell r="K9121" t="str">
            <v>410b/23/8295</v>
          </cell>
          <cell r="L9121" t="str">
            <v>BEHZAD TRADING ENTERPRISES</v>
          </cell>
          <cell r="M9121" t="str">
            <v>23.05.2020</v>
          </cell>
          <cell r="N9121" t="str">
            <v>RECEIVED</v>
          </cell>
          <cell r="O9121" t="str">
            <v>DIR ISS</v>
          </cell>
        </row>
        <row r="9122">
          <cell r="F9122" t="str">
            <v>HYDRAULIC HOSE WITH END FITTINGS - FABRICATION</v>
          </cell>
          <cell r="G9122" t="str">
            <v>Set</v>
          </cell>
          <cell r="H9122">
            <v>2</v>
          </cell>
          <cell r="I9122" t="str">
            <v>K-9465</v>
          </cell>
          <cell r="J9122" t="str">
            <v>QAIG-CC-149</v>
          </cell>
          <cell r="K9122" t="str">
            <v>410b/23/8290</v>
          </cell>
          <cell r="L9122" t="str">
            <v>QUALITY IND.HYDRAULIC SERVICES</v>
          </cell>
          <cell r="M9122" t="str">
            <v>04.05.2020</v>
          </cell>
          <cell r="N9122" t="str">
            <v>RECEIVED</v>
          </cell>
          <cell r="O9122" t="str">
            <v>DIR ISS</v>
          </cell>
        </row>
        <row r="9123">
          <cell r="F9123" t="str">
            <v xml:space="preserve">RUBBER GLOVES </v>
          </cell>
          <cell r="G9123" t="str">
            <v>Pair</v>
          </cell>
          <cell r="H9123">
            <v>10</v>
          </cell>
          <cell r="I9123" t="str">
            <v>W/shop</v>
          </cell>
          <cell r="J9123" t="str">
            <v>For W/Shop Use</v>
          </cell>
          <cell r="K9123" t="str">
            <v>410b/23/8294</v>
          </cell>
          <cell r="L9123" t="str">
            <v>ALI INTERNATIONAL TRADING EST</v>
          </cell>
          <cell r="M9123" t="str">
            <v>04.05.2020</v>
          </cell>
          <cell r="N9123" t="str">
            <v>RECEIVED</v>
          </cell>
          <cell r="O9123" t="str">
            <v>DIR ISS</v>
          </cell>
        </row>
        <row r="9124">
          <cell r="F9124" t="str">
            <v>HEXAGON BIT SOCKET-6MM</v>
          </cell>
          <cell r="G9124" t="str">
            <v>Pcs</v>
          </cell>
          <cell r="H9124">
            <v>2</v>
          </cell>
          <cell r="I9124" t="str">
            <v>W/shop</v>
          </cell>
          <cell r="J9124" t="str">
            <v>For W/Shop Use</v>
          </cell>
          <cell r="K9124" t="str">
            <v>410b/23/8294</v>
          </cell>
          <cell r="L9124" t="str">
            <v>ALI INTERNATIONAL TRADING EST</v>
          </cell>
          <cell r="M9124" t="str">
            <v>04.05.2020</v>
          </cell>
          <cell r="N9124" t="str">
            <v>RECEIVED</v>
          </cell>
          <cell r="O9124" t="str">
            <v>DIR ISS</v>
          </cell>
        </row>
        <row r="9125">
          <cell r="F9125" t="str">
            <v>PAINT BRUSH - 1.5''</v>
          </cell>
          <cell r="G9125" t="str">
            <v>Pcs</v>
          </cell>
          <cell r="H9125">
            <v>10</v>
          </cell>
          <cell r="I9125" t="str">
            <v>Stock</v>
          </cell>
          <cell r="J9125" t="str">
            <v>For VARIOUS Equipments Use</v>
          </cell>
          <cell r="K9125" t="str">
            <v>410b/23/8294</v>
          </cell>
          <cell r="L9125" t="str">
            <v>ALI INTERNATIONAL TRADING EST</v>
          </cell>
          <cell r="M9125" t="str">
            <v>04.05.2020</v>
          </cell>
          <cell r="N9125" t="str">
            <v>RECEIVED</v>
          </cell>
          <cell r="O9125">
            <v>10023905</v>
          </cell>
        </row>
        <row r="9126">
          <cell r="F9126" t="str">
            <v>PAINT BRUSH 2"</v>
          </cell>
          <cell r="G9126" t="str">
            <v>Pcs</v>
          </cell>
          <cell r="H9126">
            <v>10</v>
          </cell>
          <cell r="I9126" t="str">
            <v>Stock</v>
          </cell>
          <cell r="J9126" t="str">
            <v>For VARIOUS Equipments Use</v>
          </cell>
          <cell r="K9126" t="str">
            <v>410b/23/8294</v>
          </cell>
          <cell r="L9126" t="str">
            <v>ALI INTERNATIONAL TRADING EST</v>
          </cell>
          <cell r="M9126" t="str">
            <v>04.05.2020</v>
          </cell>
          <cell r="N9126" t="str">
            <v>RECEIVED</v>
          </cell>
          <cell r="O9126">
            <v>10023906</v>
          </cell>
        </row>
        <row r="9127">
          <cell r="F9127" t="str">
            <v>PAINT BRUSH 3"</v>
          </cell>
          <cell r="G9127" t="str">
            <v>PCS</v>
          </cell>
          <cell r="H9127">
            <v>10</v>
          </cell>
          <cell r="I9127" t="str">
            <v>STOCK</v>
          </cell>
          <cell r="J9127" t="str">
            <v>FOR VARIOUS EQUIPMENTS USE</v>
          </cell>
          <cell r="K9127" t="str">
            <v>410b/23/8294</v>
          </cell>
          <cell r="L9127" t="str">
            <v>ALI INTERNATIONAL TRADING EST</v>
          </cell>
          <cell r="M9127" t="str">
            <v>04.05.2020</v>
          </cell>
          <cell r="N9127" t="str">
            <v>RECEIVED</v>
          </cell>
          <cell r="O9127">
            <v>10023907</v>
          </cell>
        </row>
        <row r="9128">
          <cell r="F9128" t="str">
            <v>TYRE : 215/75R17.5</v>
          </cell>
          <cell r="G9128" t="str">
            <v>Pcs</v>
          </cell>
          <cell r="H9128">
            <v>10</v>
          </cell>
          <cell r="I9128" t="str">
            <v>Stock</v>
          </cell>
          <cell r="J9128" t="str">
            <v>For Multiaxle Use</v>
          </cell>
          <cell r="K9128" t="str">
            <v>410b/23/8300</v>
          </cell>
          <cell r="L9128" t="str">
            <v>AL JAZIRA MOTORS &amp; TRADING</v>
          </cell>
          <cell r="M9128" t="str">
            <v>10.06.2020</v>
          </cell>
          <cell r="N9128" t="str">
            <v>RECEIVED</v>
          </cell>
          <cell r="O9128">
            <v>10014620</v>
          </cell>
        </row>
        <row r="9129">
          <cell r="F9129" t="str">
            <v>ENGINE OIL 10W40 -208 LTR DRUM</v>
          </cell>
          <cell r="G9129" t="str">
            <v>DRUM</v>
          </cell>
          <cell r="H9129">
            <v>5</v>
          </cell>
          <cell r="I9129" t="str">
            <v>Stock</v>
          </cell>
          <cell r="J9129" t="str">
            <v>For VARIOUS Equipments Use</v>
          </cell>
          <cell r="K9129" t="str">
            <v>410b/23/8308</v>
          </cell>
          <cell r="L9129" t="str">
            <v>Total Marketing Qatar</v>
          </cell>
          <cell r="M9129" t="str">
            <v>16.05.2020</v>
          </cell>
          <cell r="N9129" t="str">
            <v>RECEIVED</v>
          </cell>
          <cell r="O9129">
            <v>10023001</v>
          </cell>
        </row>
        <row r="9130">
          <cell r="F9130" t="str">
            <v>TRANSMISSION OIL -208 LTR DRUM</v>
          </cell>
          <cell r="G9130" t="str">
            <v>DRUM</v>
          </cell>
          <cell r="H9130">
            <v>4</v>
          </cell>
          <cell r="I9130" t="str">
            <v>Stock</v>
          </cell>
          <cell r="J9130" t="str">
            <v>For VARIOUS Equipments Use</v>
          </cell>
          <cell r="K9130" t="str">
            <v>410b/23/8308</v>
          </cell>
          <cell r="L9130" t="str">
            <v>Total Marketing Qatar</v>
          </cell>
          <cell r="M9130" t="str">
            <v>16.05.2020</v>
          </cell>
          <cell r="N9130" t="str">
            <v>RECEIVED</v>
          </cell>
          <cell r="O9130">
            <v>10023004</v>
          </cell>
        </row>
        <row r="9131">
          <cell r="F9131" t="str">
            <v>GEAR OIL - 80W90 - 208 LTR</v>
          </cell>
          <cell r="G9131" t="str">
            <v>DRUM</v>
          </cell>
          <cell r="H9131">
            <v>1</v>
          </cell>
          <cell r="I9131" t="str">
            <v>Stock</v>
          </cell>
          <cell r="J9131" t="str">
            <v>For VARIOUS Equipments Use</v>
          </cell>
          <cell r="K9131" t="str">
            <v>410b/23/8308</v>
          </cell>
          <cell r="L9131" t="str">
            <v>Total Marketing Qatar</v>
          </cell>
          <cell r="M9131" t="str">
            <v>16.05.2020</v>
          </cell>
          <cell r="N9131" t="str">
            <v>RECEIVED</v>
          </cell>
          <cell r="O9131">
            <v>10023003</v>
          </cell>
        </row>
        <row r="9132">
          <cell r="F9132" t="str">
            <v>SEAL KIT D=140</v>
          </cell>
          <cell r="G9132" t="str">
            <v>Pcs</v>
          </cell>
          <cell r="H9132">
            <v>1</v>
          </cell>
          <cell r="I9132">
            <v>8843</v>
          </cell>
          <cell r="J9132" t="str">
            <v>QAIG-AT-98</v>
          </cell>
          <cell r="K9132" t="str">
            <v>410b/23/8306</v>
          </cell>
          <cell r="L9132" t="str">
            <v>LieBherr-WEG</v>
          </cell>
          <cell r="M9132" t="str">
            <v>31.05.2020</v>
          </cell>
          <cell r="N9132" t="str">
            <v>RECEIVED</v>
          </cell>
          <cell r="O9132">
            <v>10040941</v>
          </cell>
        </row>
        <row r="9133">
          <cell r="F9133" t="str">
            <v>BLASTING,NDT &amp; REPAINTING OF LUFFER A FRAMES</v>
          </cell>
          <cell r="G9133" t="str">
            <v>Pcs</v>
          </cell>
          <cell r="H9133">
            <v>1</v>
          </cell>
          <cell r="I9133">
            <v>2934</v>
          </cell>
          <cell r="J9133" t="str">
            <v>QAIG-AT-107</v>
          </cell>
          <cell r="K9133" t="str">
            <v>410b/23/8305</v>
          </cell>
          <cell r="L9133" t="str">
            <v>Intervention Solution W.L.L</v>
          </cell>
          <cell r="M9133" t="str">
            <v>18.08.2020</v>
          </cell>
          <cell r="N9133" t="str">
            <v>RECEIVED</v>
          </cell>
          <cell r="O9133" t="str">
            <v>DIR ISS</v>
          </cell>
        </row>
        <row r="9134">
          <cell r="F9134" t="str">
            <v>CRAWLER ADJUSTMENT CYLINDER JACK WITH PUMP</v>
          </cell>
          <cell r="G9134" t="str">
            <v>Pcs</v>
          </cell>
          <cell r="H9134">
            <v>1</v>
          </cell>
          <cell r="I9134" t="str">
            <v>0525</v>
          </cell>
          <cell r="J9134" t="str">
            <v>QAIG-CC-78</v>
          </cell>
          <cell r="K9134" t="str">
            <v>410b/23/8307</v>
          </cell>
          <cell r="L9134" t="str">
            <v>LieBherr-WEG</v>
          </cell>
          <cell r="M9134" t="str">
            <v>31.05.2020</v>
          </cell>
          <cell r="N9134" t="str">
            <v>RECEIVED</v>
          </cell>
          <cell r="O9134">
            <v>10061447</v>
          </cell>
        </row>
        <row r="9135">
          <cell r="F9135" t="str">
            <v>OIL FILTER - S1560-72380</v>
          </cell>
          <cell r="G9135" t="str">
            <v>Pcs</v>
          </cell>
          <cell r="H9135">
            <v>12</v>
          </cell>
          <cell r="I9135" t="str">
            <v>Stock</v>
          </cell>
          <cell r="J9135" t="str">
            <v>For VARIOUS Equipments Use</v>
          </cell>
          <cell r="K9135" t="str">
            <v>410b/23/8312</v>
          </cell>
          <cell r="L9135" t="str">
            <v>Nass Group LLC - Oman</v>
          </cell>
          <cell r="M9135" t="str">
            <v>04.06.2020</v>
          </cell>
          <cell r="N9135" t="str">
            <v>RECEIVED</v>
          </cell>
          <cell r="O9135">
            <v>10022739</v>
          </cell>
        </row>
        <row r="9136">
          <cell r="F9136" t="str">
            <v>OIL FILTER - LF3432</v>
          </cell>
          <cell r="G9136" t="str">
            <v>Pcs</v>
          </cell>
          <cell r="H9136">
            <v>12</v>
          </cell>
          <cell r="I9136" t="str">
            <v>Stock</v>
          </cell>
          <cell r="J9136" t="str">
            <v>For VARIOUS Equipments Use</v>
          </cell>
          <cell r="K9136" t="str">
            <v>410b/23/8312</v>
          </cell>
          <cell r="L9136" t="str">
            <v>Nass Group LLC - Oman</v>
          </cell>
          <cell r="M9136" t="str">
            <v>04.06.2020</v>
          </cell>
          <cell r="N9136" t="str">
            <v>RECEIVED</v>
          </cell>
          <cell r="O9136">
            <v>10000203</v>
          </cell>
        </row>
        <row r="9137">
          <cell r="F9137" t="str">
            <v>FUEL FILTER-FF5786</v>
          </cell>
          <cell r="G9137" t="str">
            <v>Pcs</v>
          </cell>
          <cell r="H9137">
            <v>12</v>
          </cell>
          <cell r="I9137" t="str">
            <v>Stock</v>
          </cell>
          <cell r="J9137" t="str">
            <v>For VARIOUS Equipments Use</v>
          </cell>
          <cell r="K9137" t="str">
            <v>410b/23/8312</v>
          </cell>
          <cell r="L9137" t="str">
            <v>Nass Group LLC - Oman</v>
          </cell>
          <cell r="M9137" t="str">
            <v>04.06.2020</v>
          </cell>
          <cell r="N9137" t="str">
            <v>RECEIVED</v>
          </cell>
          <cell r="O9137">
            <v>10025142</v>
          </cell>
        </row>
        <row r="9138">
          <cell r="F9138" t="str">
            <v>AIR FILTER - P608676</v>
          </cell>
          <cell r="G9138" t="str">
            <v>Pcs</v>
          </cell>
          <cell r="H9138">
            <v>8</v>
          </cell>
          <cell r="I9138" t="str">
            <v>Stock</v>
          </cell>
          <cell r="J9138" t="str">
            <v>For VARIOUS Equipments Use</v>
          </cell>
          <cell r="K9138" t="str">
            <v>410b/23/8312</v>
          </cell>
          <cell r="L9138" t="str">
            <v>Nass Group LLC - Oman</v>
          </cell>
          <cell r="M9138" t="str">
            <v>04.06.2020</v>
          </cell>
          <cell r="N9138" t="str">
            <v>RECEIVED</v>
          </cell>
          <cell r="O9138">
            <v>10018408</v>
          </cell>
        </row>
        <row r="9139">
          <cell r="F9139" t="str">
            <v>O-RING -APS</v>
          </cell>
          <cell r="G9139" t="str">
            <v>Pcs</v>
          </cell>
          <cell r="H9139">
            <v>5</v>
          </cell>
          <cell r="I9139" t="str">
            <v>W/shop</v>
          </cell>
          <cell r="J9139" t="str">
            <v>For VARIOUS Equipments Use</v>
          </cell>
          <cell r="K9139" t="str">
            <v>410b/23/8311</v>
          </cell>
          <cell r="L9139" t="str">
            <v>ADVANCED TECH. &amp; OILFIELD SUPPLIES CO. WLL (ATOSCO)</v>
          </cell>
          <cell r="M9139" t="str">
            <v>10.05.2020</v>
          </cell>
          <cell r="N9139" t="str">
            <v>RECEIVED</v>
          </cell>
          <cell r="O9139" t="str">
            <v>DIR ISS</v>
          </cell>
        </row>
        <row r="9140">
          <cell r="F9140" t="str">
            <v xml:space="preserve">MOBILE PHONE </v>
          </cell>
          <cell r="G9140" t="str">
            <v>Pcs</v>
          </cell>
          <cell r="H9140">
            <v>1</v>
          </cell>
          <cell r="I9140" t="str">
            <v>W/shop</v>
          </cell>
          <cell r="J9140" t="str">
            <v xml:space="preserve">For Girish </v>
          </cell>
          <cell r="K9140" t="str">
            <v>410b/23/8333</v>
          </cell>
          <cell r="L9140" t="str">
            <v>Grandex Trading / Cash</v>
          </cell>
          <cell r="M9140" t="str">
            <v>23.08.2020</v>
          </cell>
          <cell r="N9140" t="str">
            <v>RECEIVED</v>
          </cell>
          <cell r="O9140" t="str">
            <v>DIR ISS</v>
          </cell>
        </row>
        <row r="9141">
          <cell r="F9141" t="str">
            <v>BSP MALE HOSE FITTING</v>
          </cell>
          <cell r="G9141" t="str">
            <v>Pcs</v>
          </cell>
          <cell r="H9141">
            <v>2</v>
          </cell>
          <cell r="I9141" t="str">
            <v>W/shop</v>
          </cell>
          <cell r="J9141" t="str">
            <v>For W/Shop Use</v>
          </cell>
          <cell r="K9141" t="str">
            <v>410b/23/8313</v>
          </cell>
          <cell r="L9141" t="str">
            <v>ADVANCED TECH. &amp; OILFIELD SUPPLIES CO. WLL (ATOSCO)</v>
          </cell>
          <cell r="M9141" t="str">
            <v>11.05.2020</v>
          </cell>
          <cell r="N9141" t="str">
            <v>RECEIVED</v>
          </cell>
          <cell r="O9141" t="str">
            <v>DIR ISS</v>
          </cell>
        </row>
        <row r="9142">
          <cell r="F9142" t="str">
            <v>REINFORCED HOSE</v>
          </cell>
          <cell r="G9142" t="str">
            <v>Mtr</v>
          </cell>
          <cell r="H9142">
            <v>5</v>
          </cell>
          <cell r="I9142" t="str">
            <v>W/shop</v>
          </cell>
          <cell r="J9142" t="str">
            <v>For W/Shop Use</v>
          </cell>
          <cell r="K9142" t="str">
            <v>410b/23/8313</v>
          </cell>
          <cell r="L9142" t="str">
            <v>ADVANCED TECH. &amp; OILFIELD SUPPLIES CO. WLL (ATOSCO)</v>
          </cell>
          <cell r="M9142" t="str">
            <v>11.05.2020</v>
          </cell>
          <cell r="N9142" t="str">
            <v>RECEIVED</v>
          </cell>
          <cell r="O9142" t="str">
            <v>DIR ISS</v>
          </cell>
        </row>
        <row r="9143">
          <cell r="F9143" t="str">
            <v xml:space="preserve">SHAFT SEAL BAFSL1SFX35X52X6/5 </v>
          </cell>
          <cell r="G9143" t="str">
            <v>Pcs</v>
          </cell>
          <cell r="H9143">
            <v>1</v>
          </cell>
          <cell r="I9143">
            <v>8815</v>
          </cell>
          <cell r="J9143" t="str">
            <v>QAIG-AT-101</v>
          </cell>
          <cell r="K9143" t="str">
            <v>410b/23/8316</v>
          </cell>
          <cell r="L9143" t="str">
            <v>LieBherr-WEG</v>
          </cell>
          <cell r="M9143" t="str">
            <v>31.05.2020</v>
          </cell>
          <cell r="N9143" t="str">
            <v>RECEIVED</v>
          </cell>
          <cell r="O9143">
            <v>10045395</v>
          </cell>
        </row>
        <row r="9144">
          <cell r="F9144" t="str">
            <v xml:space="preserve">BRAKE PACKING SET </v>
          </cell>
          <cell r="G9144" t="str">
            <v>Pcs</v>
          </cell>
          <cell r="H9144">
            <v>1</v>
          </cell>
          <cell r="I9144">
            <v>8815</v>
          </cell>
          <cell r="J9144" t="str">
            <v>QAIG-AT-101</v>
          </cell>
          <cell r="K9144" t="str">
            <v>410b/23/8316</v>
          </cell>
          <cell r="L9144" t="str">
            <v>LieBherr-WEG</v>
          </cell>
          <cell r="M9144" t="str">
            <v>31.05.2020</v>
          </cell>
          <cell r="N9144" t="str">
            <v>RECEIVED</v>
          </cell>
          <cell r="O9144">
            <v>10057762</v>
          </cell>
        </row>
        <row r="9145">
          <cell r="F9145" t="str">
            <v>ROTARY SHAFT LIP SEAL AX45X60X7</v>
          </cell>
          <cell r="G9145" t="str">
            <v>Pcs</v>
          </cell>
          <cell r="H9145">
            <v>2</v>
          </cell>
          <cell r="I9145">
            <v>8815</v>
          </cell>
          <cell r="J9145" t="str">
            <v>QAIG-AT-101</v>
          </cell>
          <cell r="K9145" t="str">
            <v>410b/23/8316</v>
          </cell>
          <cell r="L9145" t="str">
            <v>LieBherr-WEG</v>
          </cell>
          <cell r="M9145" t="str">
            <v>31.05.2020</v>
          </cell>
          <cell r="N9145" t="str">
            <v>RECEIVED</v>
          </cell>
          <cell r="O9145">
            <v>10018052</v>
          </cell>
        </row>
        <row r="9146">
          <cell r="F9146" t="str">
            <v>O-RING ARP 568 75,87X2,62</v>
          </cell>
          <cell r="G9146" t="str">
            <v>Pcs</v>
          </cell>
          <cell r="H9146">
            <v>1</v>
          </cell>
          <cell r="I9146">
            <v>8815</v>
          </cell>
          <cell r="J9146" t="str">
            <v>QAIG-AT-101</v>
          </cell>
          <cell r="K9146" t="str">
            <v>410b/23/8316</v>
          </cell>
          <cell r="L9146" t="str">
            <v>LieBherr-WEG</v>
          </cell>
          <cell r="M9146" t="str">
            <v>31.05.2020</v>
          </cell>
          <cell r="N9146" t="str">
            <v>RECEIVED</v>
          </cell>
          <cell r="O9146">
            <v>10040470</v>
          </cell>
        </row>
        <row r="9147">
          <cell r="F9147" t="str">
            <v xml:space="preserve">WINDOW PANE VORN LI. </v>
          </cell>
          <cell r="G9147" t="str">
            <v>Pcs</v>
          </cell>
          <cell r="H9147">
            <v>1</v>
          </cell>
          <cell r="I9147">
            <v>8815</v>
          </cell>
          <cell r="J9147" t="str">
            <v>QAIG-AT-101</v>
          </cell>
          <cell r="K9147" t="str">
            <v>410b/23/8316</v>
          </cell>
          <cell r="L9147" t="str">
            <v>LieBherr-WEG</v>
          </cell>
          <cell r="M9147" t="str">
            <v>31.05.2020</v>
          </cell>
          <cell r="N9147" t="str">
            <v>RECEIVED</v>
          </cell>
          <cell r="O9147">
            <v>10004762</v>
          </cell>
        </row>
        <row r="9148">
          <cell r="F9148" t="str">
            <v>BATTERY -12V-N-120</v>
          </cell>
          <cell r="G9148" t="str">
            <v>Pcs</v>
          </cell>
          <cell r="H9148">
            <v>6</v>
          </cell>
          <cell r="I9148" t="str">
            <v>Stock</v>
          </cell>
          <cell r="J9148" t="str">
            <v>For VARIOUS Equipments Use</v>
          </cell>
          <cell r="K9148" t="str">
            <v>410b/23/8315</v>
          </cell>
          <cell r="L9148" t="str">
            <v>AraBian Supply Center</v>
          </cell>
          <cell r="M9148" t="str">
            <v>13.05.2020</v>
          </cell>
          <cell r="N9148" t="str">
            <v>RECEIVED</v>
          </cell>
          <cell r="O9148">
            <v>10022595</v>
          </cell>
        </row>
        <row r="9149">
          <cell r="F9149" t="str">
            <v xml:space="preserve">A4 LAMINATION PLASTIC </v>
          </cell>
          <cell r="G9149" t="str">
            <v>Pcs</v>
          </cell>
          <cell r="H9149">
            <v>10</v>
          </cell>
          <cell r="I9149"/>
          <cell r="J9149" t="str">
            <v>For Safety Poster</v>
          </cell>
          <cell r="K9149" t="str">
            <v>410b/23/8317</v>
          </cell>
          <cell r="L9149" t="str">
            <v>AL FURUSIYA BOOKSHOP</v>
          </cell>
          <cell r="M9149" t="str">
            <v>28.06.2020</v>
          </cell>
          <cell r="N9149" t="str">
            <v>RECEIVED</v>
          </cell>
          <cell r="O9149" t="str">
            <v>DIR ISS</v>
          </cell>
        </row>
        <row r="9150">
          <cell r="F9150" t="str">
            <v>A4 PHOTO FRAME</v>
          </cell>
          <cell r="G9150" t="str">
            <v>Pcs</v>
          </cell>
          <cell r="H9150">
            <v>4</v>
          </cell>
          <cell r="I9150"/>
          <cell r="J9150" t="str">
            <v>Employee Certificate</v>
          </cell>
          <cell r="K9150" t="str">
            <v>410b/23/8317</v>
          </cell>
          <cell r="L9150" t="str">
            <v>AL FURUSIYA BOOKSHOP</v>
          </cell>
          <cell r="M9150" t="str">
            <v>28.06.2020</v>
          </cell>
          <cell r="N9150" t="str">
            <v>RECEIVED</v>
          </cell>
          <cell r="O9150" t="str">
            <v>DIR ISS</v>
          </cell>
        </row>
        <row r="9151">
          <cell r="F9151" t="str">
            <v>A4 CERTIFICATE COPY - COLOUR</v>
          </cell>
          <cell r="G9151" t="str">
            <v>Pcs</v>
          </cell>
          <cell r="H9151">
            <v>4</v>
          </cell>
          <cell r="I9151"/>
          <cell r="J9151" t="str">
            <v>Employee Certificate</v>
          </cell>
          <cell r="K9151" t="str">
            <v>410b/23/8317</v>
          </cell>
          <cell r="L9151" t="str">
            <v>AL FURUSIYA BOOKSHOP</v>
          </cell>
          <cell r="M9151" t="str">
            <v>28.06.2020</v>
          </cell>
          <cell r="N9151" t="str">
            <v>RECEIVED</v>
          </cell>
          <cell r="O9151" t="str">
            <v>DIR ISS</v>
          </cell>
        </row>
        <row r="9152">
          <cell r="F9152" t="str">
            <v>BRAKE PART CLEANER ( 1X12 PCS)</v>
          </cell>
          <cell r="G9152" t="str">
            <v>BOX</v>
          </cell>
          <cell r="H9152">
            <v>6</v>
          </cell>
          <cell r="I9152" t="str">
            <v>Stock</v>
          </cell>
          <cell r="J9152" t="str">
            <v>For VARIOUS Equipments Use</v>
          </cell>
          <cell r="K9152" t="str">
            <v>410b/23/8330</v>
          </cell>
          <cell r="L9152" t="str">
            <v>BEHZAD TRADING ENTERPRISES</v>
          </cell>
          <cell r="M9152" t="str">
            <v>23.05.2020</v>
          </cell>
          <cell r="N9152" t="str">
            <v>RECEIVED</v>
          </cell>
          <cell r="O9152">
            <v>10022890</v>
          </cell>
        </row>
        <row r="9153">
          <cell r="F9153" t="str">
            <v>CUTTING DISK- 115X3MM</v>
          </cell>
          <cell r="G9153" t="str">
            <v>Pcs</v>
          </cell>
          <cell r="H9153">
            <v>50</v>
          </cell>
          <cell r="I9153" t="str">
            <v>Stock</v>
          </cell>
          <cell r="J9153" t="str">
            <v>For VARIOUS Equipments Use</v>
          </cell>
          <cell r="K9153" t="str">
            <v>410b/23/8329</v>
          </cell>
          <cell r="L9153" t="str">
            <v>Seashore Trading Co.</v>
          </cell>
          <cell r="M9153" t="str">
            <v>08.06.2020</v>
          </cell>
          <cell r="N9153" t="str">
            <v>RECEIVED</v>
          </cell>
          <cell r="O9153">
            <v>10022906</v>
          </cell>
        </row>
        <row r="9154">
          <cell r="F9154" t="str">
            <v>STEEL SCRAPPER-2"</v>
          </cell>
          <cell r="G9154" t="str">
            <v>Pcs</v>
          </cell>
          <cell r="H9154">
            <v>12</v>
          </cell>
          <cell r="I9154" t="str">
            <v>Stock</v>
          </cell>
          <cell r="J9154" t="str">
            <v>For VARIOUS Equipments Use</v>
          </cell>
          <cell r="K9154" t="str">
            <v>410b/23/8329</v>
          </cell>
          <cell r="L9154" t="str">
            <v>Seashore Trading Co.</v>
          </cell>
          <cell r="M9154" t="str">
            <v>08.06.2020</v>
          </cell>
          <cell r="N9154" t="str">
            <v>RECEIVED</v>
          </cell>
          <cell r="O9154">
            <v>10023964</v>
          </cell>
        </row>
        <row r="9155">
          <cell r="F9155" t="str">
            <v>STEEL SCRAPER - 3"</v>
          </cell>
          <cell r="G9155" t="str">
            <v>Pcs</v>
          </cell>
          <cell r="H9155">
            <v>12</v>
          </cell>
          <cell r="I9155" t="str">
            <v>Stock</v>
          </cell>
          <cell r="J9155" t="str">
            <v>For VARIOUS Equipments Use</v>
          </cell>
          <cell r="K9155" t="str">
            <v>410b/23/8329</v>
          </cell>
          <cell r="L9155" t="str">
            <v>Seashore Trading Co.</v>
          </cell>
          <cell r="M9155" t="str">
            <v>08.06.2020</v>
          </cell>
          <cell r="N9155" t="str">
            <v>RECEIVED</v>
          </cell>
          <cell r="O9155">
            <v>10023965</v>
          </cell>
        </row>
        <row r="9156">
          <cell r="F9156" t="str">
            <v>POWER WASH GUN</v>
          </cell>
          <cell r="G9156" t="str">
            <v>Pcs</v>
          </cell>
          <cell r="H9156">
            <v>1</v>
          </cell>
          <cell r="I9156" t="str">
            <v>W/shop</v>
          </cell>
          <cell r="J9156" t="str">
            <v>For PortaBle Washing Machine</v>
          </cell>
          <cell r="K9156" t="str">
            <v>410b/23/8326</v>
          </cell>
          <cell r="L9156" t="str">
            <v>Qatar Trading Co.</v>
          </cell>
          <cell r="M9156" t="str">
            <v>15.06.2020</v>
          </cell>
          <cell r="N9156" t="str">
            <v>RECEIVED</v>
          </cell>
          <cell r="O9156" t="str">
            <v>DIR ISS</v>
          </cell>
        </row>
        <row r="9157">
          <cell r="F9157" t="str">
            <v>OIL GUN ( DIGITAL)</v>
          </cell>
          <cell r="G9157" t="str">
            <v>Pcs</v>
          </cell>
          <cell r="H9157">
            <v>2</v>
          </cell>
          <cell r="I9157" t="str">
            <v>W/shop</v>
          </cell>
          <cell r="J9157" t="str">
            <v>For LuBe Truck</v>
          </cell>
          <cell r="K9157" t="str">
            <v>410b/23/8326</v>
          </cell>
          <cell r="L9157" t="str">
            <v>Qatar Trading Co.</v>
          </cell>
          <cell r="M9157" t="str">
            <v>15.06.2020</v>
          </cell>
          <cell r="N9157" t="str">
            <v>RECEIVED</v>
          </cell>
          <cell r="O9157" t="str">
            <v>DIR ISS</v>
          </cell>
        </row>
        <row r="9158">
          <cell r="F9158" t="str">
            <v>TYRE IMPACT WRENCH</v>
          </cell>
          <cell r="G9158" t="str">
            <v>Pcs</v>
          </cell>
          <cell r="H9158">
            <v>1</v>
          </cell>
          <cell r="I9158" t="str">
            <v>W/shop</v>
          </cell>
          <cell r="J9158" t="str">
            <v>For TYRE Shop</v>
          </cell>
          <cell r="K9158" t="str">
            <v>410b/23/8326</v>
          </cell>
          <cell r="L9158" t="str">
            <v>Qatar Trading Co.</v>
          </cell>
          <cell r="M9158" t="str">
            <v>15.06.2020</v>
          </cell>
          <cell r="N9158" t="str">
            <v>RECEIVED</v>
          </cell>
          <cell r="O9158" t="str">
            <v>DIR ISS</v>
          </cell>
        </row>
        <row r="9159">
          <cell r="F9159" t="str">
            <v>HYDRAULIC HOSE WITH END FITTINGS - FABRICATION</v>
          </cell>
          <cell r="G9159" t="str">
            <v>Pcs</v>
          </cell>
          <cell r="H9159">
            <v>1</v>
          </cell>
          <cell r="I9159">
            <v>5955</v>
          </cell>
          <cell r="J9159" t="str">
            <v>QAIG-AT-130</v>
          </cell>
          <cell r="K9159" t="str">
            <v>410b/23/8320</v>
          </cell>
          <cell r="L9159" t="str">
            <v>QUALITY IND.HYDRAULIC SERVICES</v>
          </cell>
          <cell r="M9159" t="str">
            <v>13.05.2020</v>
          </cell>
          <cell r="N9159" t="str">
            <v>RECEIVED</v>
          </cell>
          <cell r="O9159" t="str">
            <v>DIR ISS</v>
          </cell>
        </row>
        <row r="9160">
          <cell r="F9160" t="str">
            <v>HYDRAULIC HOSE WITH END FITTINGS - FABRICATION</v>
          </cell>
          <cell r="G9160" t="str">
            <v>Pcs</v>
          </cell>
          <cell r="H9160">
            <v>1</v>
          </cell>
          <cell r="I9160">
            <v>2934</v>
          </cell>
          <cell r="J9160" t="str">
            <v>QAIG-AT-107</v>
          </cell>
          <cell r="K9160" t="str">
            <v>410b/23/8320</v>
          </cell>
          <cell r="L9160" t="str">
            <v>QUALITY IND.HYDRAULIC SERVICES</v>
          </cell>
          <cell r="M9160" t="str">
            <v>13.05.2020</v>
          </cell>
          <cell r="N9160" t="str">
            <v>RECEIVED</v>
          </cell>
          <cell r="O9160" t="str">
            <v>DIR ISS</v>
          </cell>
        </row>
        <row r="9161">
          <cell r="F9161" t="str">
            <v>HYDRAULIC HOSE WITH END FITTINGS - FABRICATION</v>
          </cell>
          <cell r="G9161" t="str">
            <v>Pcs</v>
          </cell>
          <cell r="H9161">
            <v>1</v>
          </cell>
          <cell r="I9161">
            <v>8843</v>
          </cell>
          <cell r="J9161" t="str">
            <v>QAIG-AT-98</v>
          </cell>
          <cell r="K9161" t="str">
            <v>410b/23/8318</v>
          </cell>
          <cell r="L9161" t="str">
            <v>QUALITY IND.HYDRAULIC SERVICES</v>
          </cell>
          <cell r="M9161" t="str">
            <v>13.05.2020</v>
          </cell>
          <cell r="N9161" t="str">
            <v>RECEIVED</v>
          </cell>
          <cell r="O9161" t="str">
            <v>DIR ISS</v>
          </cell>
        </row>
        <row r="9162">
          <cell r="F9162" t="str">
            <v>HYDRAULIC HOSE WITH END FITTINGS &amp; ADDITIONAL VARIOUS TYPES OF FITTINGS AS PER ATTACHED DELIVERY NOTE</v>
          </cell>
          <cell r="G9162" t="str">
            <v>pac</v>
          </cell>
          <cell r="H9162">
            <v>1</v>
          </cell>
          <cell r="I9162" t="str">
            <v>V-5789</v>
          </cell>
          <cell r="J9162" t="str">
            <v>QAIG-PT-063</v>
          </cell>
          <cell r="K9162" t="str">
            <v>410b/23/8319</v>
          </cell>
          <cell r="L9162" t="str">
            <v>QUALITY IND.HYDRAULIC SERVICES</v>
          </cell>
          <cell r="M9162" t="str">
            <v>13.05.2020</v>
          </cell>
          <cell r="N9162" t="str">
            <v>RECEIVED</v>
          </cell>
          <cell r="O9162" t="str">
            <v>DIR ISS</v>
          </cell>
        </row>
        <row r="9163">
          <cell r="F9163" t="str">
            <v xml:space="preserve">THINNER 4LTR </v>
          </cell>
          <cell r="G9163" t="str">
            <v>Tin</v>
          </cell>
          <cell r="H9163">
            <v>1</v>
          </cell>
          <cell r="I9163" t="str">
            <v>W/shop</v>
          </cell>
          <cell r="J9163" t="str">
            <v>For VARIOUS Equipments Use</v>
          </cell>
          <cell r="K9163" t="str">
            <v>410b/23/8322</v>
          </cell>
          <cell r="L9163" t="str">
            <v>CASH / LULU HYPERMARKET</v>
          </cell>
          <cell r="M9163" t="str">
            <v>13.05.2020</v>
          </cell>
          <cell r="N9163" t="str">
            <v>RECEIVED</v>
          </cell>
          <cell r="O9163">
            <v>10041424</v>
          </cell>
        </row>
        <row r="9164">
          <cell r="F9164" t="str">
            <v>WINDSHIELD REPAIR TAPE</v>
          </cell>
          <cell r="G9164" t="str">
            <v>Roll</v>
          </cell>
          <cell r="H9164">
            <v>1</v>
          </cell>
          <cell r="I9164" t="str">
            <v>W/shop</v>
          </cell>
          <cell r="J9164" t="str">
            <v>For VARIOUS Equipments Use</v>
          </cell>
          <cell r="K9164" t="str">
            <v>410b/23/8322</v>
          </cell>
          <cell r="L9164" t="str">
            <v>CASH / IMALCO</v>
          </cell>
          <cell r="M9164" t="str">
            <v>13.05.2020</v>
          </cell>
          <cell r="N9164" t="str">
            <v>RECEIVED</v>
          </cell>
          <cell r="O9164">
            <v>10024034</v>
          </cell>
        </row>
        <row r="9165">
          <cell r="F9165" t="str">
            <v>LABEL PRINTER - 6MM TO 24MM</v>
          </cell>
          <cell r="G9165" t="str">
            <v>Pcs</v>
          </cell>
          <cell r="H9165">
            <v>1</v>
          </cell>
          <cell r="I9165" t="str">
            <v>W/shop</v>
          </cell>
          <cell r="J9165" t="str">
            <v>For VARIOUS Equipments Use</v>
          </cell>
          <cell r="K9165" t="str">
            <v>410b/23/8323</v>
          </cell>
          <cell r="L9165" t="str">
            <v>Sumu Business Services / CASH</v>
          </cell>
          <cell r="M9165" t="str">
            <v>14.05.2020</v>
          </cell>
          <cell r="N9165" t="str">
            <v>RECEIVED</v>
          </cell>
          <cell r="O9165" t="str">
            <v>DIR ISS</v>
          </cell>
        </row>
        <row r="9166">
          <cell r="F9166" t="str">
            <v>TAPE - 9MM - YELLOW</v>
          </cell>
          <cell r="G9166" t="str">
            <v>Pcs</v>
          </cell>
          <cell r="H9166">
            <v>1</v>
          </cell>
          <cell r="I9166" t="str">
            <v>W/shop</v>
          </cell>
          <cell r="J9166" t="str">
            <v>For VARIOUS Equipments Use</v>
          </cell>
          <cell r="K9166" t="str">
            <v>410b/23/8323</v>
          </cell>
          <cell r="L9166" t="str">
            <v>Sumu Business Services / CASH</v>
          </cell>
          <cell r="M9166" t="str">
            <v>14.05.2020</v>
          </cell>
          <cell r="N9166" t="str">
            <v>RECEIVED</v>
          </cell>
          <cell r="O9166" t="str">
            <v>DIR ISS</v>
          </cell>
        </row>
        <row r="9167">
          <cell r="F9167" t="str">
            <v>TAPE - 9MM - WHITE</v>
          </cell>
          <cell r="G9167" t="str">
            <v>Pcs</v>
          </cell>
          <cell r="H9167">
            <v>1</v>
          </cell>
          <cell r="I9167" t="str">
            <v>W/shop</v>
          </cell>
          <cell r="J9167" t="str">
            <v>For VARIOUS Equipments Use</v>
          </cell>
          <cell r="K9167" t="str">
            <v>410b/23/8323</v>
          </cell>
          <cell r="L9167" t="str">
            <v>Sumu Business Services / CASH</v>
          </cell>
          <cell r="M9167" t="str">
            <v>14.05.2020</v>
          </cell>
          <cell r="N9167" t="str">
            <v>RECEIVED</v>
          </cell>
          <cell r="O9167" t="str">
            <v>DIR ISS</v>
          </cell>
        </row>
        <row r="9168">
          <cell r="F9168" t="str">
            <v>REINFORCED HOSE</v>
          </cell>
          <cell r="G9168" t="str">
            <v>Pcs</v>
          </cell>
          <cell r="H9168">
            <v>1</v>
          </cell>
          <cell r="I9168" t="str">
            <v>W/shop</v>
          </cell>
          <cell r="J9168" t="str">
            <v>For VARIOUS Equipments Use</v>
          </cell>
          <cell r="K9168" t="str">
            <v>410b/23/8321</v>
          </cell>
          <cell r="L9168" t="str">
            <v>ADVANCED TECH. &amp; OILFIELD SUPPLIES CO. WLL (ATOSCO)</v>
          </cell>
          <cell r="M9168" t="str">
            <v>14.05.2020</v>
          </cell>
          <cell r="N9168" t="str">
            <v>RECEIVED</v>
          </cell>
          <cell r="O9168" t="str">
            <v>DIR ISS</v>
          </cell>
        </row>
        <row r="9169">
          <cell r="F9169" t="str">
            <v>BOLT 20X80MM-10.9GR</v>
          </cell>
          <cell r="G9169" t="str">
            <v>Pcs</v>
          </cell>
          <cell r="H9169">
            <v>14</v>
          </cell>
          <cell r="I9169"/>
          <cell r="J9169" t="str">
            <v>For Lifting Beam</v>
          </cell>
          <cell r="K9169" t="str">
            <v>410b/23/8322</v>
          </cell>
          <cell r="L9169" t="str">
            <v>Edge Engineering Trading. / Cash</v>
          </cell>
          <cell r="M9169" t="str">
            <v>14.05..2020</v>
          </cell>
          <cell r="N9169" t="str">
            <v>RECEIVED</v>
          </cell>
          <cell r="O9169" t="str">
            <v>DIR ISS</v>
          </cell>
        </row>
        <row r="9170">
          <cell r="F9170" t="str">
            <v>NUT-20MM</v>
          </cell>
          <cell r="G9170" t="str">
            <v>Pcs</v>
          </cell>
          <cell r="H9170">
            <v>14</v>
          </cell>
          <cell r="I9170"/>
          <cell r="J9170" t="str">
            <v>For Lifting Beam</v>
          </cell>
          <cell r="K9170" t="str">
            <v>410b/23/8322</v>
          </cell>
          <cell r="L9170" t="str">
            <v>Edge Engineering Trading. / Cash</v>
          </cell>
          <cell r="M9170" t="str">
            <v>14.05..2020</v>
          </cell>
          <cell r="N9170" t="str">
            <v>RECEIVED</v>
          </cell>
          <cell r="O9170" t="str">
            <v>DIR ISS</v>
          </cell>
        </row>
        <row r="9171">
          <cell r="F9171" t="str">
            <v>FLAT WASHER -20MM</v>
          </cell>
          <cell r="G9171" t="str">
            <v>Pcs</v>
          </cell>
          <cell r="H9171">
            <v>14</v>
          </cell>
          <cell r="I9171"/>
          <cell r="J9171" t="str">
            <v>For Lifting Beam</v>
          </cell>
          <cell r="K9171" t="str">
            <v>410b/23/8322</v>
          </cell>
          <cell r="L9171" t="str">
            <v>Edge Engineering Trading. / Cash</v>
          </cell>
          <cell r="M9171" t="str">
            <v>14.05..2020</v>
          </cell>
          <cell r="N9171" t="str">
            <v>RECEIVED</v>
          </cell>
          <cell r="O9171" t="str">
            <v>DIR ISS</v>
          </cell>
        </row>
        <row r="9172">
          <cell r="F9172" t="str">
            <v>16870-V0701 SOLENOID VALVE</v>
          </cell>
          <cell r="G9172" t="str">
            <v>Pcs</v>
          </cell>
          <cell r="H9172">
            <v>1</v>
          </cell>
          <cell r="I9172" t="str">
            <v>F-8874</v>
          </cell>
          <cell r="J9172" t="str">
            <v>QAIG-FL-04</v>
          </cell>
          <cell r="K9172" t="str">
            <v>410b/23/8324</v>
          </cell>
          <cell r="L9172" t="str">
            <v>AraBian Supply Center</v>
          </cell>
          <cell r="M9172"/>
          <cell r="N9172" t="str">
            <v>CANCELLED</v>
          </cell>
          <cell r="O9172">
            <v>10061267</v>
          </cell>
        </row>
        <row r="9173">
          <cell r="F9173" t="str">
            <v xml:space="preserve">SMART MOBILE PHONE </v>
          </cell>
          <cell r="G9173" t="str">
            <v>Pcs</v>
          </cell>
          <cell r="H9173">
            <v>1</v>
          </cell>
          <cell r="I9173"/>
          <cell r="J9173" t="str">
            <v>For Yougendra - Supervisor</v>
          </cell>
          <cell r="K9173" t="str">
            <v>410b/23/8332</v>
          </cell>
          <cell r="L9173" t="str">
            <v>Techlink System W.L.L./ CASH</v>
          </cell>
          <cell r="M9173" t="str">
            <v>17.05.2020</v>
          </cell>
          <cell r="N9173" t="str">
            <v>RECEIVED</v>
          </cell>
          <cell r="O9173" t="str">
            <v>DIR ISS</v>
          </cell>
        </row>
        <row r="9174">
          <cell r="F9174" t="str">
            <v>TRASH BAG- 90X110 BLACK</v>
          </cell>
          <cell r="G9174" t="str">
            <v>Bun</v>
          </cell>
          <cell r="H9174">
            <v>2</v>
          </cell>
          <cell r="I9174"/>
          <cell r="J9174" t="str">
            <v>For Camp Use</v>
          </cell>
          <cell r="K9174" t="str">
            <v>410b/23/8331</v>
          </cell>
          <cell r="L9174" t="str">
            <v>ECO Fresh Hygeine</v>
          </cell>
          <cell r="M9174" t="str">
            <v>30.05.2020</v>
          </cell>
          <cell r="N9174" t="str">
            <v>RECEIVED</v>
          </cell>
          <cell r="O9174" t="str">
            <v>DIR ISS</v>
          </cell>
        </row>
        <row r="9175">
          <cell r="F9175" t="str">
            <v>HEAVY DUTY HAND GLOVES</v>
          </cell>
          <cell r="G9175" t="str">
            <v>Pcs</v>
          </cell>
          <cell r="H9175">
            <v>10</v>
          </cell>
          <cell r="I9175"/>
          <cell r="J9175" t="str">
            <v>For Camp Use</v>
          </cell>
          <cell r="K9175" t="str">
            <v>410b/23/8331</v>
          </cell>
          <cell r="L9175" t="str">
            <v>ECO Fresh Hygeine</v>
          </cell>
          <cell r="M9175" t="str">
            <v>30.05.2020</v>
          </cell>
          <cell r="N9175" t="str">
            <v>RECEIVED</v>
          </cell>
          <cell r="O9175" t="str">
            <v>DIR ISS</v>
          </cell>
        </row>
        <row r="9176">
          <cell r="F9176" t="str">
            <v>HAND WASH SOAP 5 LTR</v>
          </cell>
          <cell r="G9176" t="str">
            <v>Pcs</v>
          </cell>
          <cell r="H9176">
            <v>4</v>
          </cell>
          <cell r="I9176"/>
          <cell r="J9176" t="str">
            <v>For Camp Use</v>
          </cell>
          <cell r="K9176" t="str">
            <v>410b/23/8331</v>
          </cell>
          <cell r="L9176" t="str">
            <v>ECO Fresh Hygeine</v>
          </cell>
          <cell r="M9176" t="str">
            <v>30.05.2020</v>
          </cell>
          <cell r="N9176" t="str">
            <v>RECEIVED</v>
          </cell>
          <cell r="O9176" t="str">
            <v>DIR ISS</v>
          </cell>
        </row>
        <row r="9177">
          <cell r="F9177" t="str">
            <v>ALL PURPOSE LIQUID SOAP 5 LTR</v>
          </cell>
          <cell r="G9177" t="str">
            <v>Pcs</v>
          </cell>
          <cell r="H9177">
            <v>8</v>
          </cell>
          <cell r="I9177"/>
          <cell r="J9177" t="str">
            <v>For Camp Use</v>
          </cell>
          <cell r="K9177" t="str">
            <v>410b/23/8331</v>
          </cell>
          <cell r="L9177" t="str">
            <v>ECO Fresh Hygeine</v>
          </cell>
          <cell r="M9177" t="str">
            <v>30.05.2020</v>
          </cell>
          <cell r="N9177" t="str">
            <v>RECEIVED</v>
          </cell>
          <cell r="O9177" t="str">
            <v>DIR ISS</v>
          </cell>
        </row>
        <row r="9178">
          <cell r="F9178" t="str">
            <v>SOFT BRUSH W/ HANDLE</v>
          </cell>
          <cell r="G9178" t="str">
            <v>Pcs</v>
          </cell>
          <cell r="H9178">
            <v>5</v>
          </cell>
          <cell r="I9178"/>
          <cell r="J9178" t="str">
            <v>For Camp Use</v>
          </cell>
          <cell r="K9178" t="str">
            <v>410b/23/8331</v>
          </cell>
          <cell r="L9178" t="str">
            <v>ECO Fresh Hygeine</v>
          </cell>
          <cell r="M9178" t="str">
            <v>30.05.2020</v>
          </cell>
          <cell r="N9178" t="str">
            <v>RECEIVED</v>
          </cell>
          <cell r="O9178" t="str">
            <v>DIR ISS</v>
          </cell>
        </row>
        <row r="9179">
          <cell r="F9179" t="str">
            <v>OIL FILTER - LF3327</v>
          </cell>
          <cell r="G9179" t="str">
            <v>Pcs</v>
          </cell>
          <cell r="H9179">
            <v>3</v>
          </cell>
          <cell r="I9179" t="str">
            <v>Stock</v>
          </cell>
          <cell r="J9179" t="str">
            <v>For VARIOUS Equipments Use</v>
          </cell>
          <cell r="K9179" t="str">
            <v>410b/23/8346</v>
          </cell>
          <cell r="L9179" t="str">
            <v>Jaidah Motors &amp; Trading Co.</v>
          </cell>
          <cell r="M9179" t="str">
            <v>24.06.2020</v>
          </cell>
          <cell r="N9179" t="str">
            <v>RECEIVED</v>
          </cell>
          <cell r="O9179">
            <v>10000194</v>
          </cell>
        </row>
        <row r="9180">
          <cell r="F9180" t="str">
            <v>OIL FILTER - LF691A</v>
          </cell>
          <cell r="G9180" t="str">
            <v>Pcs</v>
          </cell>
          <cell r="H9180">
            <v>6</v>
          </cell>
          <cell r="I9180" t="str">
            <v>Stock</v>
          </cell>
          <cell r="J9180" t="str">
            <v>For VARIOUS Equipments Use</v>
          </cell>
          <cell r="K9180" t="str">
            <v>410b/23/8346</v>
          </cell>
          <cell r="L9180" t="str">
            <v>Jaidah Motors &amp; Trading Co.</v>
          </cell>
          <cell r="M9180" t="str">
            <v>09.06.2020</v>
          </cell>
          <cell r="N9180" t="str">
            <v>RECEIVED</v>
          </cell>
          <cell r="O9180">
            <v>10000217</v>
          </cell>
        </row>
        <row r="9181">
          <cell r="F9181" t="str">
            <v>AI FILTER - AF25619</v>
          </cell>
          <cell r="G9181" t="str">
            <v>Pcs</v>
          </cell>
          <cell r="H9181">
            <v>4</v>
          </cell>
          <cell r="I9181" t="str">
            <v>Stock</v>
          </cell>
          <cell r="J9181" t="str">
            <v>For VARIOUS Equipments Use</v>
          </cell>
          <cell r="K9181" t="str">
            <v>410b/23/8346</v>
          </cell>
          <cell r="L9181" t="str">
            <v>Jaidah Motors &amp; Trading Co.</v>
          </cell>
          <cell r="M9181" t="str">
            <v>09.06.2020</v>
          </cell>
          <cell r="N9181" t="str">
            <v>RECEIVED</v>
          </cell>
          <cell r="O9181">
            <v>10040275</v>
          </cell>
        </row>
        <row r="9182">
          <cell r="F9182" t="str">
            <v>AIR FILTER - AF25383</v>
          </cell>
          <cell r="G9182" t="str">
            <v>Pcs</v>
          </cell>
          <cell r="H9182">
            <v>3</v>
          </cell>
          <cell r="I9182" t="str">
            <v>Stock</v>
          </cell>
          <cell r="J9182" t="str">
            <v>For VARIOUS Equipments Use</v>
          </cell>
          <cell r="K9182" t="str">
            <v>410b/23/8376</v>
          </cell>
          <cell r="L9182" t="str">
            <v>Jaidah Motors</v>
          </cell>
          <cell r="M9182" t="str">
            <v>24.06.2020</v>
          </cell>
          <cell r="N9182" t="str">
            <v>RECEIVED</v>
          </cell>
          <cell r="O9182">
            <v>10020226</v>
          </cell>
        </row>
        <row r="9183">
          <cell r="F9183" t="str">
            <v>AIR FILTER - AF25383</v>
          </cell>
          <cell r="G9183" t="str">
            <v>Pcs</v>
          </cell>
          <cell r="H9183">
            <v>1</v>
          </cell>
          <cell r="I9183" t="str">
            <v>Stock</v>
          </cell>
          <cell r="J9183" t="str">
            <v>For VARIOUS Equipments Use</v>
          </cell>
          <cell r="K9183" t="str">
            <v>410b/23/8376</v>
          </cell>
          <cell r="L9183" t="str">
            <v>Jaidah Motors</v>
          </cell>
          <cell r="M9183" t="str">
            <v>18.06.2020</v>
          </cell>
          <cell r="N9183" t="str">
            <v>RECEIVED</v>
          </cell>
          <cell r="O9183">
            <v>10020226</v>
          </cell>
        </row>
        <row r="9184">
          <cell r="F9184" t="str">
            <v>AIR FILTER - AF1802</v>
          </cell>
          <cell r="G9184" t="str">
            <v>Pcs</v>
          </cell>
          <cell r="H9184">
            <v>4</v>
          </cell>
          <cell r="I9184" t="str">
            <v>Stock</v>
          </cell>
          <cell r="J9184" t="str">
            <v>For VARIOUS Equipments Use</v>
          </cell>
          <cell r="K9184" t="str">
            <v>410b/23/8346</v>
          </cell>
          <cell r="L9184" t="str">
            <v>Jaidah Motors &amp; Trading Co.</v>
          </cell>
          <cell r="M9184" t="str">
            <v>09.06.2020</v>
          </cell>
          <cell r="N9184" t="str">
            <v>RECEIVED</v>
          </cell>
          <cell r="O9184">
            <v>10000038</v>
          </cell>
        </row>
        <row r="9185">
          <cell r="F9185" t="str">
            <v>AIR FILTER -AF25561</v>
          </cell>
          <cell r="G9185" t="str">
            <v>Pcs</v>
          </cell>
          <cell r="H9185">
            <v>2</v>
          </cell>
          <cell r="I9185" t="str">
            <v>Stock</v>
          </cell>
          <cell r="J9185" t="str">
            <v>For VARIOUS Equipments Use</v>
          </cell>
          <cell r="K9185" t="str">
            <v>410b/23/8345</v>
          </cell>
          <cell r="L9185" t="str">
            <v>AraBian Supply Center</v>
          </cell>
          <cell r="M9185" t="str">
            <v>24.06.2020</v>
          </cell>
          <cell r="N9185" t="str">
            <v>RECEIVED</v>
          </cell>
          <cell r="O9185">
            <v>10022599</v>
          </cell>
        </row>
        <row r="9186">
          <cell r="F9186" t="str">
            <v>AIR FILTER -AF25561</v>
          </cell>
          <cell r="G9186" t="str">
            <v>Pcs</v>
          </cell>
          <cell r="H9186">
            <v>2</v>
          </cell>
          <cell r="I9186" t="str">
            <v>Stock</v>
          </cell>
          <cell r="J9186" t="str">
            <v>For VARIOUS Equipments Use</v>
          </cell>
          <cell r="K9186" t="str">
            <v>410b/23/8346</v>
          </cell>
          <cell r="L9186" t="str">
            <v>Jaidah Motors &amp; Trading Co.</v>
          </cell>
          <cell r="M9186" t="str">
            <v>09.06.2020</v>
          </cell>
          <cell r="N9186" t="str">
            <v>RECEIVED</v>
          </cell>
          <cell r="O9186">
            <v>10022599</v>
          </cell>
        </row>
        <row r="9187">
          <cell r="F9187" t="str">
            <v>AIR FILTER - AF25454</v>
          </cell>
          <cell r="G9187" t="str">
            <v>Pcs</v>
          </cell>
          <cell r="H9187">
            <v>6</v>
          </cell>
          <cell r="I9187" t="str">
            <v>Stock</v>
          </cell>
          <cell r="J9187" t="str">
            <v>For VARIOUS Equipments Use</v>
          </cell>
          <cell r="K9187" t="str">
            <v>410b/23/8345</v>
          </cell>
          <cell r="L9187" t="str">
            <v>AraBian Supply Center</v>
          </cell>
          <cell r="M9187" t="str">
            <v>01.06.2020</v>
          </cell>
          <cell r="N9187" t="str">
            <v>RECEIVED</v>
          </cell>
          <cell r="O9187">
            <v>10000070</v>
          </cell>
        </row>
        <row r="9188">
          <cell r="F9188" t="str">
            <v>AIR FILTER - AF25468</v>
          </cell>
          <cell r="G9188" t="str">
            <v>Pcs</v>
          </cell>
          <cell r="H9188">
            <v>6</v>
          </cell>
          <cell r="I9188" t="str">
            <v>Stock</v>
          </cell>
          <cell r="J9188" t="str">
            <v>For VARIOUS Equipments Use</v>
          </cell>
          <cell r="K9188" t="str">
            <v>410b/23/8346</v>
          </cell>
          <cell r="L9188" t="str">
            <v>Jaidah Motors &amp; Trading Co.</v>
          </cell>
          <cell r="M9188" t="str">
            <v>09.06.2020</v>
          </cell>
          <cell r="N9188" t="str">
            <v>RECEIVED</v>
          </cell>
          <cell r="O9188">
            <v>10000015</v>
          </cell>
        </row>
        <row r="9189">
          <cell r="F9189" t="str">
            <v>HYDRAULIC FILTER - HF35214</v>
          </cell>
          <cell r="G9189" t="str">
            <v>Pcs</v>
          </cell>
          <cell r="H9189">
            <v>8</v>
          </cell>
          <cell r="I9189" t="str">
            <v>Stock</v>
          </cell>
          <cell r="J9189" t="str">
            <v>For VARIOUS Equipments Use</v>
          </cell>
          <cell r="K9189" t="str">
            <v>410b/23/8346</v>
          </cell>
          <cell r="L9189" t="str">
            <v>Jaidah Motors &amp; Trading Co.</v>
          </cell>
          <cell r="M9189" t="str">
            <v>09.06.2020</v>
          </cell>
          <cell r="N9189" t="str">
            <v>RECEIVED</v>
          </cell>
          <cell r="O9189">
            <v>10000345</v>
          </cell>
        </row>
        <row r="9190">
          <cell r="F9190" t="str">
            <v>HYDRAULIC FILTER - HF35137</v>
          </cell>
          <cell r="G9190" t="str">
            <v>Pcs</v>
          </cell>
          <cell r="H9190">
            <v>6</v>
          </cell>
          <cell r="I9190" t="str">
            <v>Stock</v>
          </cell>
          <cell r="J9190" t="str">
            <v>For VARIOUS Equipments Use</v>
          </cell>
          <cell r="K9190" t="str">
            <v>410b/23/8346</v>
          </cell>
          <cell r="L9190" t="str">
            <v>Jaidah Motors &amp; Trading Co.</v>
          </cell>
          <cell r="M9190" t="str">
            <v>09.06.2020</v>
          </cell>
          <cell r="N9190" t="str">
            <v>RECEIVED</v>
          </cell>
          <cell r="O9190">
            <v>10000341</v>
          </cell>
        </row>
        <row r="9191">
          <cell r="F9191" t="str">
            <v>HYDRAULIC FILTER-HF35329</v>
          </cell>
          <cell r="G9191" t="str">
            <v>Pcs</v>
          </cell>
          <cell r="H9191">
            <v>4</v>
          </cell>
          <cell r="I9191" t="str">
            <v>Stock</v>
          </cell>
          <cell r="J9191" t="str">
            <v>For VARIOUS Equipments Use</v>
          </cell>
          <cell r="K9191" t="str">
            <v>410b/23/8376</v>
          </cell>
          <cell r="L9191" t="str">
            <v>Jaidah Motors</v>
          </cell>
          <cell r="M9191" t="str">
            <v>18.06.2020</v>
          </cell>
          <cell r="N9191" t="str">
            <v>RECEIVED</v>
          </cell>
          <cell r="O9191">
            <v>10027525</v>
          </cell>
        </row>
        <row r="9192">
          <cell r="F9192" t="str">
            <v>HYDRAULIC FILTER- 7373883/11009281</v>
          </cell>
          <cell r="G9192" t="str">
            <v>Pcs</v>
          </cell>
          <cell r="H9192">
            <v>6</v>
          </cell>
          <cell r="I9192" t="str">
            <v>Stock</v>
          </cell>
          <cell r="J9192" t="str">
            <v>For VARIOUS Equipments Use</v>
          </cell>
          <cell r="K9192" t="str">
            <v>410b/23/8621</v>
          </cell>
          <cell r="L9192" t="str">
            <v>LieBherr-WNG</v>
          </cell>
          <cell r="M9192" t="str">
            <v>07.10.2020</v>
          </cell>
          <cell r="N9192" t="str">
            <v>RECEIVED</v>
          </cell>
          <cell r="O9192">
            <v>10025540</v>
          </cell>
        </row>
        <row r="9193">
          <cell r="F9193" t="str">
            <v>LACQUER THINNER - 14 LTR</v>
          </cell>
          <cell r="G9193" t="str">
            <v>GAL</v>
          </cell>
          <cell r="H9193">
            <v>2</v>
          </cell>
          <cell r="I9193" t="str">
            <v>W/shop</v>
          </cell>
          <cell r="J9193" t="str">
            <v>For VARIOUS Equipments Use</v>
          </cell>
          <cell r="K9193" t="str">
            <v>410b/23/8328</v>
          </cell>
          <cell r="L9193" t="str">
            <v>ALI INTERNATIONAL TRADING EST</v>
          </cell>
          <cell r="M9193" t="str">
            <v>17.05.2020</v>
          </cell>
          <cell r="N9193" t="str">
            <v>RECEIVED</v>
          </cell>
          <cell r="O9193">
            <v>10035320</v>
          </cell>
        </row>
        <row r="9194">
          <cell r="F9194" t="str">
            <v>POWER SUPPLY</v>
          </cell>
          <cell r="G9194" t="str">
            <v>pcs</v>
          </cell>
          <cell r="H9194">
            <v>1</v>
          </cell>
          <cell r="I9194">
            <v>8804</v>
          </cell>
          <cell r="J9194" t="str">
            <v>QAIG-AT-95</v>
          </cell>
          <cell r="K9194" t="str">
            <v>410b/23/8334</v>
          </cell>
          <cell r="L9194" t="str">
            <v>SARENS NASS MIDDLE EAST BAHRAIN</v>
          </cell>
          <cell r="M9194" t="str">
            <v>02.06.2020</v>
          </cell>
          <cell r="N9194" t="str">
            <v>RECEIVED</v>
          </cell>
          <cell r="O9194">
            <v>10009502</v>
          </cell>
        </row>
        <row r="9195">
          <cell r="F9195" t="str">
            <v>GAS SPRING</v>
          </cell>
          <cell r="G9195" t="str">
            <v>Pcs</v>
          </cell>
          <cell r="H9195">
            <v>2</v>
          </cell>
          <cell r="I9195">
            <v>2934</v>
          </cell>
          <cell r="J9195" t="str">
            <v>QAIG-AT-107</v>
          </cell>
          <cell r="K9195" t="str">
            <v>410b/23/8335</v>
          </cell>
          <cell r="L9195" t="str">
            <v>LieBherr-WEG</v>
          </cell>
          <cell r="M9195" t="str">
            <v>09.06.2020</v>
          </cell>
          <cell r="N9195" t="str">
            <v>RECEIVED</v>
          </cell>
          <cell r="O9195">
            <v>10008857</v>
          </cell>
        </row>
        <row r="9196">
          <cell r="F9196" t="str">
            <v>VALVE ASSY SOLENOID</v>
          </cell>
          <cell r="G9196" t="str">
            <v>Pcs</v>
          </cell>
          <cell r="H9196">
            <v>2</v>
          </cell>
          <cell r="I9196" t="str">
            <v>T-8960</v>
          </cell>
          <cell r="J9196" t="str">
            <v>QAIG-TH-049</v>
          </cell>
          <cell r="K9196" t="str">
            <v>410b/23/8368</v>
          </cell>
          <cell r="L9196" t="str">
            <v>Navigation Trading / Cash</v>
          </cell>
          <cell r="M9196" t="str">
            <v>15.06.2020</v>
          </cell>
          <cell r="N9196" t="str">
            <v>RECEIVED</v>
          </cell>
          <cell r="O9196">
            <v>10057166</v>
          </cell>
        </row>
        <row r="9197">
          <cell r="F9197" t="str">
            <v>LOAD CELL</v>
          </cell>
          <cell r="G9197" t="str">
            <v>Pcs</v>
          </cell>
          <cell r="H9197">
            <v>1</v>
          </cell>
          <cell r="I9197">
            <v>5507</v>
          </cell>
          <cell r="J9197" t="str">
            <v>QAIG-CC-121</v>
          </cell>
          <cell r="K9197" t="str">
            <v>CANCELLED</v>
          </cell>
          <cell r="L9197"/>
          <cell r="M9197"/>
          <cell r="N9197" t="str">
            <v>CANCELLED</v>
          </cell>
          <cell r="O9197"/>
        </row>
        <row r="9198">
          <cell r="F9198" t="str">
            <v>DISPLAY 23" HP LED MONITOR ( USED)</v>
          </cell>
          <cell r="G9198" t="str">
            <v>Pcs</v>
          </cell>
          <cell r="H9198">
            <v>3</v>
          </cell>
          <cell r="I9198"/>
          <cell r="J9198" t="str">
            <v>For Procurement Dept, Store, Depot Manager</v>
          </cell>
          <cell r="K9198" t="str">
            <v>410b/23/8342</v>
          </cell>
          <cell r="L9198" t="str">
            <v>Sumu Computer Trading.W.L.L / Cash</v>
          </cell>
          <cell r="M9198" t="str">
            <v>30.06.2020</v>
          </cell>
          <cell r="N9198" t="str">
            <v>RECEIVED</v>
          </cell>
          <cell r="O9198" t="str">
            <v>DIR ISS</v>
          </cell>
        </row>
        <row r="9199">
          <cell r="F9199" t="str">
            <v>GRIP SHELL</v>
          </cell>
          <cell r="G9199" t="str">
            <v>Pcs</v>
          </cell>
          <cell r="H9199">
            <v>1</v>
          </cell>
          <cell r="I9199">
            <v>8834</v>
          </cell>
          <cell r="J9199" t="str">
            <v>QAIG-CC-100</v>
          </cell>
          <cell r="K9199" t="str">
            <v>410b/23/8343</v>
          </cell>
          <cell r="L9199" t="str">
            <v>LieBherr-WNG</v>
          </cell>
          <cell r="M9199" t="str">
            <v>22.07.2020</v>
          </cell>
          <cell r="N9199" t="str">
            <v>RECEIVED</v>
          </cell>
          <cell r="O9199">
            <v>10032273</v>
          </cell>
        </row>
        <row r="9200">
          <cell r="F9200" t="str">
            <v>RUBBER SEALING FRONT GLASS</v>
          </cell>
          <cell r="G9200" t="str">
            <v>Pcs</v>
          </cell>
          <cell r="H9200">
            <v>3</v>
          </cell>
          <cell r="I9200">
            <v>8389</v>
          </cell>
          <cell r="J9200" t="str">
            <v>QAIG-CC-20</v>
          </cell>
          <cell r="K9200" t="str">
            <v>410b/23/8343</v>
          </cell>
          <cell r="L9200" t="str">
            <v>LieBherr-WNG</v>
          </cell>
          <cell r="M9200" t="str">
            <v>22.07.2020</v>
          </cell>
          <cell r="N9200" t="str">
            <v>RECEIVED</v>
          </cell>
          <cell r="O9200">
            <v>10061442</v>
          </cell>
        </row>
        <row r="9201">
          <cell r="F9201" t="str">
            <v>WATER BASIN</v>
          </cell>
          <cell r="G9201" t="str">
            <v>Pcs</v>
          </cell>
          <cell r="H9201">
            <v>2</v>
          </cell>
          <cell r="I9201">
            <v>8389</v>
          </cell>
          <cell r="J9201" t="str">
            <v>QAIG-CC-20</v>
          </cell>
          <cell r="K9201" t="str">
            <v>410b/23/8343</v>
          </cell>
          <cell r="L9201" t="str">
            <v>LieBherr-WNG</v>
          </cell>
          <cell r="M9201" t="str">
            <v>22.07.2020</v>
          </cell>
          <cell r="N9201" t="str">
            <v>RECEIVED</v>
          </cell>
          <cell r="O9201">
            <v>10050761</v>
          </cell>
        </row>
        <row r="9202">
          <cell r="F9202" t="str">
            <v>RUBBER SEALING FRONT GLASS</v>
          </cell>
          <cell r="G9202" t="str">
            <v>Mtr</v>
          </cell>
          <cell r="H9202">
            <v>6</v>
          </cell>
          <cell r="I9202">
            <v>8577</v>
          </cell>
          <cell r="J9202" t="str">
            <v>QAIG-CC-39</v>
          </cell>
          <cell r="K9202" t="str">
            <v>410b/23/8343</v>
          </cell>
          <cell r="L9202" t="str">
            <v>LieBherr-WNG</v>
          </cell>
          <cell r="M9202" t="str">
            <v>22.07.2020</v>
          </cell>
          <cell r="N9202" t="str">
            <v>RECEIVED</v>
          </cell>
          <cell r="O9202">
            <v>10061443</v>
          </cell>
        </row>
        <row r="9203">
          <cell r="F9203" t="str">
            <v>KEY PAD</v>
          </cell>
          <cell r="G9203" t="str">
            <v>Pcs</v>
          </cell>
          <cell r="H9203">
            <v>1</v>
          </cell>
          <cell r="I9203">
            <v>8843</v>
          </cell>
          <cell r="J9203" t="str">
            <v>QAIG-AT-98</v>
          </cell>
          <cell r="K9203" t="str">
            <v>CANCELLED</v>
          </cell>
          <cell r="L9203"/>
          <cell r="M9203"/>
          <cell r="N9203" t="str">
            <v>CANCELLED</v>
          </cell>
          <cell r="O9203">
            <v>10019186</v>
          </cell>
        </row>
        <row r="9204">
          <cell r="F9204" t="str">
            <v>DISPLAY TFT</v>
          </cell>
          <cell r="G9204" t="str">
            <v>Pcs</v>
          </cell>
          <cell r="H9204">
            <v>1</v>
          </cell>
          <cell r="I9204">
            <v>8843</v>
          </cell>
          <cell r="J9204" t="str">
            <v>QAIG-AT-98</v>
          </cell>
          <cell r="K9204" t="str">
            <v>CANCELLED</v>
          </cell>
          <cell r="L9204"/>
          <cell r="M9204"/>
          <cell r="N9204" t="str">
            <v>CANCELLED</v>
          </cell>
          <cell r="O9204">
            <v>10011139</v>
          </cell>
        </row>
        <row r="9205">
          <cell r="F9205" t="str">
            <v>INDUCTIVE SENSOR</v>
          </cell>
          <cell r="G9205" t="str">
            <v>Pcs</v>
          </cell>
          <cell r="H9205">
            <v>2</v>
          </cell>
          <cell r="I9205">
            <v>8843</v>
          </cell>
          <cell r="J9205" t="str">
            <v>QAIG-AT-98</v>
          </cell>
          <cell r="K9205" t="str">
            <v>CANCELLED</v>
          </cell>
          <cell r="L9205"/>
          <cell r="M9205"/>
          <cell r="N9205" t="str">
            <v>CANCELLED</v>
          </cell>
          <cell r="O9205">
            <v>10007982</v>
          </cell>
        </row>
        <row r="9206">
          <cell r="F9206" t="str">
            <v>HYDRAULIC HOSE WITH END FITTINGS - FABRICATION</v>
          </cell>
          <cell r="G9206" t="str">
            <v>Pcs</v>
          </cell>
          <cell r="H9206">
            <v>3</v>
          </cell>
          <cell r="I9206">
            <v>8393</v>
          </cell>
          <cell r="J9206" t="str">
            <v>QAIG-AT-44</v>
          </cell>
          <cell r="K9206" t="str">
            <v>410b/23/8338</v>
          </cell>
          <cell r="L9206" t="str">
            <v>QUALITY IND.HYDRAULIC SERVICES</v>
          </cell>
          <cell r="M9206" t="str">
            <v>23.05.2020</v>
          </cell>
          <cell r="N9206" t="str">
            <v>RECEIVED</v>
          </cell>
          <cell r="O9206" t="str">
            <v>DIR ISS</v>
          </cell>
        </row>
        <row r="9207">
          <cell r="F9207" t="str">
            <v>HYDRAULIC HOSE WITH END FITTINGS - FABRICATION</v>
          </cell>
          <cell r="G9207" t="str">
            <v>Pcs</v>
          </cell>
          <cell r="H9207">
            <v>3</v>
          </cell>
          <cell r="I9207">
            <v>3939</v>
          </cell>
          <cell r="J9207" t="str">
            <v>QAIG-CC-139</v>
          </cell>
          <cell r="K9207" t="str">
            <v>410b/23/8339</v>
          </cell>
          <cell r="L9207" t="str">
            <v>QUALITY IND.HYDRAULIC SERVICES</v>
          </cell>
          <cell r="M9207" t="str">
            <v>23.05.2020</v>
          </cell>
          <cell r="N9207" t="str">
            <v>RECEIVED</v>
          </cell>
          <cell r="O9207" t="str">
            <v>DIR ISS</v>
          </cell>
        </row>
        <row r="9208">
          <cell r="F9208" t="str">
            <v>VARIOUS TYPES OF HYDRAULIC FITTING&amp;HOSE WITH END FITTING AS PER ATTACHED DELIVERY NOTE</v>
          </cell>
          <cell r="G9208" t="str">
            <v>Lot</v>
          </cell>
          <cell r="H9208">
            <v>1</v>
          </cell>
          <cell r="I9208" t="str">
            <v>W/shop</v>
          </cell>
          <cell r="J9208" t="str">
            <v>For VARIOUS Equipments Use</v>
          </cell>
          <cell r="K9208" t="str">
            <v>410b/23/8337</v>
          </cell>
          <cell r="L9208" t="str">
            <v>QUALITY IND.HYDRAULIC SERVICES</v>
          </cell>
          <cell r="M9208" t="str">
            <v>23.05.2020</v>
          </cell>
          <cell r="N9208" t="str">
            <v>RECEIVED</v>
          </cell>
          <cell r="O9208" t="str">
            <v>DIR ISS</v>
          </cell>
        </row>
        <row r="9209">
          <cell r="F9209" t="str">
            <v>PRESSURE SPRING</v>
          </cell>
          <cell r="G9209" t="str">
            <v>Pcs</v>
          </cell>
          <cell r="H9209">
            <v>2</v>
          </cell>
          <cell r="I9209">
            <v>8399</v>
          </cell>
          <cell r="J9209" t="str">
            <v>QAIG-AT-41</v>
          </cell>
          <cell r="K9209" t="str">
            <v>410b/23/8340</v>
          </cell>
          <cell r="L9209" t="str">
            <v>LieBherr-WEG</v>
          </cell>
          <cell r="M9209" t="str">
            <v>09.06.2020</v>
          </cell>
          <cell r="N9209" t="str">
            <v>RECEIVED</v>
          </cell>
          <cell r="O9209">
            <v>10020074</v>
          </cell>
        </row>
        <row r="9210">
          <cell r="F9210" t="str">
            <v>HYDRAULIC HOSE WITH END FITTINGS - FABRICATION</v>
          </cell>
          <cell r="G9210" t="str">
            <v>Pcs</v>
          </cell>
          <cell r="H9210">
            <v>2</v>
          </cell>
          <cell r="I9210">
            <v>8403</v>
          </cell>
          <cell r="J9210" t="str">
            <v>QAIG-AT-35</v>
          </cell>
          <cell r="K9210" t="str">
            <v>410b/23/8341</v>
          </cell>
          <cell r="L9210" t="str">
            <v>QUALITY IND.HYDRAULIC SERVICES</v>
          </cell>
          <cell r="M9210" t="str">
            <v>27.05.2020</v>
          </cell>
          <cell r="N9210" t="str">
            <v>RECEIVED</v>
          </cell>
          <cell r="O9210" t="str">
            <v>DIR ISS</v>
          </cell>
        </row>
        <row r="9211">
          <cell r="F9211" t="str">
            <v>DOOR EXIT STICKER -30X15CM</v>
          </cell>
          <cell r="G9211" t="str">
            <v>Pcs</v>
          </cell>
          <cell r="H9211">
            <v>30</v>
          </cell>
          <cell r="I9211"/>
          <cell r="J9211" t="str">
            <v>For Camp &amp; Office Use</v>
          </cell>
          <cell r="K9211" t="str">
            <v>410b/23/8289</v>
          </cell>
          <cell r="L9211" t="str">
            <v>Professional Model Making / Cash</v>
          </cell>
          <cell r="M9211" t="str">
            <v>09.06.2020</v>
          </cell>
          <cell r="N9211" t="str">
            <v>RECEIVED</v>
          </cell>
          <cell r="O9211" t="str">
            <v>DIR ISS</v>
          </cell>
        </row>
        <row r="9212">
          <cell r="F9212" t="str">
            <v>SOLINOID</v>
          </cell>
          <cell r="G9212" t="str">
            <v>Pcs</v>
          </cell>
          <cell r="H9212">
            <v>1</v>
          </cell>
          <cell r="I9212" t="str">
            <v>F-8872</v>
          </cell>
          <cell r="J9212" t="str">
            <v>QAIG-FL-02</v>
          </cell>
          <cell r="K9212" t="str">
            <v>410b/23/8344</v>
          </cell>
          <cell r="L9212" t="str">
            <v>Hassa Diesel Pumps / Cash</v>
          </cell>
          <cell r="M9212" t="str">
            <v>30.05.2020</v>
          </cell>
          <cell r="N9212" t="str">
            <v>RECEIVED</v>
          </cell>
          <cell r="O9212" t="str">
            <v>DIR ISS</v>
          </cell>
        </row>
        <row r="9213">
          <cell r="F9213" t="str">
            <v xml:space="preserve">VIBRATION DAMPER </v>
          </cell>
          <cell r="G9213" t="str">
            <v>Pcs</v>
          </cell>
          <cell r="H9213">
            <v>2</v>
          </cell>
          <cell r="I9213">
            <v>8403</v>
          </cell>
          <cell r="J9213" t="str">
            <v>QAIG-AT-35</v>
          </cell>
          <cell r="K9213" t="str">
            <v>410b/23/8357</v>
          </cell>
          <cell r="L9213" t="str">
            <v>LieBherr-WEG</v>
          </cell>
          <cell r="M9213" t="str">
            <v>07.07.2020</v>
          </cell>
          <cell r="N9213" t="str">
            <v>RECEIVED</v>
          </cell>
          <cell r="O9213">
            <v>10061489</v>
          </cell>
        </row>
        <row r="9214">
          <cell r="F9214" t="str">
            <v>AC-BELT- A-39</v>
          </cell>
          <cell r="G9214" t="str">
            <v>Pcs</v>
          </cell>
          <cell r="H9214">
            <v>4</v>
          </cell>
          <cell r="I9214" t="str">
            <v>Stock</v>
          </cell>
          <cell r="J9214" t="str">
            <v>For tadano Cranes Use</v>
          </cell>
          <cell r="K9214" t="str">
            <v>410b/23/8348</v>
          </cell>
          <cell r="L9214" t="str">
            <v>ADVANCED TECH. &amp; OILFIELD SUPPLIES CO. WLL (ATOSCO)</v>
          </cell>
          <cell r="M9214" t="str">
            <v>31.05.2020</v>
          </cell>
          <cell r="N9214" t="str">
            <v>RECEIVED</v>
          </cell>
          <cell r="O9214">
            <v>10022565</v>
          </cell>
        </row>
        <row r="9215">
          <cell r="F9215" t="str">
            <v>VARIOUS TYPES OF HYDRAULIC FITTING&amp;HOSE WITH END FITTING AS PER ATTACHED DELIVERY NOTE</v>
          </cell>
          <cell r="G9215" t="str">
            <v>Lot</v>
          </cell>
          <cell r="H9215">
            <v>1</v>
          </cell>
          <cell r="I9215" t="str">
            <v>W/shop</v>
          </cell>
          <cell r="J9215" t="str">
            <v>For Pressure Washer Use</v>
          </cell>
          <cell r="K9215" t="str">
            <v>410b/23/8349</v>
          </cell>
          <cell r="L9215" t="str">
            <v>QUALITY IND.HYDRAULIC SERVICES</v>
          </cell>
          <cell r="M9215" t="str">
            <v>31.05.2020</v>
          </cell>
          <cell r="N9215" t="str">
            <v>RECEIVED</v>
          </cell>
          <cell r="O9215">
            <v>10061267</v>
          </cell>
        </row>
        <row r="9216">
          <cell r="F9216" t="str">
            <v>RIMS SANDBLAST AND PRIMER APPLICATION</v>
          </cell>
          <cell r="G9216" t="str">
            <v>Pcs</v>
          </cell>
          <cell r="H9216">
            <v>4</v>
          </cell>
          <cell r="I9216">
            <v>8843</v>
          </cell>
          <cell r="J9216" t="str">
            <v>QAIG-AT-98</v>
          </cell>
          <cell r="K9216" t="str">
            <v>410b/23/8351</v>
          </cell>
          <cell r="L9216" t="str">
            <v>Intervention Solution W.L.L</v>
          </cell>
          <cell r="M9216" t="str">
            <v>16.07.2020</v>
          </cell>
          <cell r="N9216" t="str">
            <v>RECEIVED</v>
          </cell>
          <cell r="O9216" t="str">
            <v>DIR ISS</v>
          </cell>
        </row>
        <row r="9217">
          <cell r="F9217" t="str">
            <v>FLOW DIVIDER VALVE</v>
          </cell>
          <cell r="G9217" t="str">
            <v>Pcs</v>
          </cell>
          <cell r="H9217">
            <v>1</v>
          </cell>
          <cell r="I9217">
            <v>2934</v>
          </cell>
          <cell r="J9217" t="str">
            <v>QAIG-AT-107</v>
          </cell>
          <cell r="K9217" t="str">
            <v>410b/23/8356</v>
          </cell>
          <cell r="L9217" t="str">
            <v>LieBherr-WEG</v>
          </cell>
          <cell r="M9217" t="str">
            <v>20.06.2020</v>
          </cell>
          <cell r="N9217" t="str">
            <v>RECEIVED</v>
          </cell>
          <cell r="O9217">
            <v>10012862</v>
          </cell>
        </row>
        <row r="9218">
          <cell r="F9218" t="str">
            <v>CONDENSER UNIT</v>
          </cell>
          <cell r="G9218" t="str">
            <v>Pcs</v>
          </cell>
          <cell r="H9218">
            <v>1</v>
          </cell>
          <cell r="I9218">
            <v>8577</v>
          </cell>
          <cell r="J9218" t="str">
            <v>QAIG-CC-39</v>
          </cell>
          <cell r="K9218" t="str">
            <v>410b/23/8350</v>
          </cell>
          <cell r="L9218" t="str">
            <v>LieBherr-WNG</v>
          </cell>
          <cell r="M9218" t="str">
            <v>20.06.2020</v>
          </cell>
          <cell r="N9218" t="str">
            <v>RECEIVED</v>
          </cell>
          <cell r="O9218">
            <v>10061489</v>
          </cell>
        </row>
        <row r="9219">
          <cell r="F9219" t="str">
            <v>CORD ASSY</v>
          </cell>
          <cell r="G9219" t="str">
            <v>Pcs</v>
          </cell>
          <cell r="H9219">
            <v>1</v>
          </cell>
          <cell r="I9219" t="str">
            <v>K-1416</v>
          </cell>
          <cell r="J9219" t="str">
            <v>QAIG-RT-148</v>
          </cell>
          <cell r="K9219" t="str">
            <v>410b/23/8358</v>
          </cell>
          <cell r="L9219" t="str">
            <v>Alatas UK LTD</v>
          </cell>
          <cell r="M9219" t="str">
            <v>10.06.2020</v>
          </cell>
          <cell r="N9219" t="str">
            <v>RECEIVED</v>
          </cell>
          <cell r="O9219">
            <v>10036256</v>
          </cell>
        </row>
        <row r="9220">
          <cell r="F9220" t="str">
            <v>SOLENOID ASSY</v>
          </cell>
          <cell r="G9220" t="str">
            <v>Pcs</v>
          </cell>
          <cell r="H9220">
            <v>1</v>
          </cell>
          <cell r="I9220" t="str">
            <v>K-1416</v>
          </cell>
          <cell r="J9220" t="str">
            <v>QAIG-RT-148</v>
          </cell>
          <cell r="K9220" t="str">
            <v>410b/23/8358</v>
          </cell>
          <cell r="L9220" t="str">
            <v>Alatas UK LTD</v>
          </cell>
          <cell r="M9220" t="str">
            <v>10.06.2020</v>
          </cell>
          <cell r="N9220" t="str">
            <v>RECEIVED</v>
          </cell>
          <cell r="O9220">
            <v>10044914</v>
          </cell>
        </row>
        <row r="9221">
          <cell r="F9221" t="str">
            <v>FIBER GLASS PUTTY -2K</v>
          </cell>
          <cell r="G9221" t="str">
            <v>Tin</v>
          </cell>
          <cell r="H9221">
            <v>1</v>
          </cell>
          <cell r="I9221" t="str">
            <v>W/shop</v>
          </cell>
          <cell r="J9221" t="str">
            <v>For Welding Workshop Use</v>
          </cell>
          <cell r="K9221" t="str">
            <v>410b/238352</v>
          </cell>
          <cell r="L9221" t="str">
            <v>CASH / IMALCO</v>
          </cell>
          <cell r="M9221" t="str">
            <v>01.06.2020</v>
          </cell>
          <cell r="N9221" t="str">
            <v>RECEIVED</v>
          </cell>
          <cell r="O9221" t="str">
            <v>DIR ISS</v>
          </cell>
        </row>
        <row r="9222">
          <cell r="F9222" t="str">
            <v>DRILL BIT - 20MM</v>
          </cell>
          <cell r="G9222" t="str">
            <v>Pcs</v>
          </cell>
          <cell r="H9222">
            <v>1</v>
          </cell>
          <cell r="I9222" t="str">
            <v>W/shop</v>
          </cell>
          <cell r="J9222" t="str">
            <v>For Welding Workshop Use</v>
          </cell>
          <cell r="K9222" t="str">
            <v>410b/238352</v>
          </cell>
          <cell r="L9222" t="str">
            <v>CASH / ELLORA GROUP W.L.L</v>
          </cell>
          <cell r="M9222" t="str">
            <v>01.06.2020</v>
          </cell>
          <cell r="N9222" t="str">
            <v>RECEIVED</v>
          </cell>
          <cell r="O9222" t="str">
            <v>DIR ISS</v>
          </cell>
        </row>
        <row r="9223">
          <cell r="F9223" t="str">
            <v xml:space="preserve">OIL SEAL OUTER REAR </v>
          </cell>
          <cell r="G9223" t="str">
            <v>Pcs</v>
          </cell>
          <cell r="H9223">
            <v>2</v>
          </cell>
          <cell r="I9223" t="str">
            <v>V-5789</v>
          </cell>
          <cell r="J9223" t="str">
            <v>QAIG-PT-063</v>
          </cell>
          <cell r="K9223" t="str">
            <v>410b/23/8354</v>
          </cell>
          <cell r="L9223" t="str">
            <v>ALI INTERNATIONAL TRADING EST</v>
          </cell>
          <cell r="M9223" t="str">
            <v>01.06.2020</v>
          </cell>
          <cell r="N9223" t="str">
            <v>RECEIVED</v>
          </cell>
          <cell r="O9223">
            <v>10061486</v>
          </cell>
        </row>
        <row r="9224">
          <cell r="F9224" t="str">
            <v>OIL SEAL FRONT</v>
          </cell>
          <cell r="G9224" t="str">
            <v>Pcs</v>
          </cell>
          <cell r="H9224">
            <v>2</v>
          </cell>
          <cell r="I9224" t="str">
            <v>V-5789</v>
          </cell>
          <cell r="J9224" t="str">
            <v>QAIG-PT-063</v>
          </cell>
          <cell r="K9224" t="str">
            <v>410b/23/8354</v>
          </cell>
          <cell r="L9224" t="str">
            <v>ALI INTERNATIONAL TRADING EST</v>
          </cell>
          <cell r="M9224" t="str">
            <v>01.06.2020</v>
          </cell>
          <cell r="N9224" t="str">
            <v>RECEIVED</v>
          </cell>
          <cell r="O9224">
            <v>10061487</v>
          </cell>
        </row>
        <row r="9225">
          <cell r="F9225" t="str">
            <v>OIL SEAL INNER REAR HUB</v>
          </cell>
          <cell r="G9225" t="str">
            <v>Pcs</v>
          </cell>
          <cell r="H9225">
            <v>2</v>
          </cell>
          <cell r="I9225" t="str">
            <v>V-5789</v>
          </cell>
          <cell r="J9225" t="str">
            <v>QAIG-PT-063</v>
          </cell>
          <cell r="K9225" t="str">
            <v>410b/23/8354</v>
          </cell>
          <cell r="L9225" t="str">
            <v>ALI INTERNATIONAL TRADING EST</v>
          </cell>
          <cell r="M9225" t="str">
            <v>01.06.2020</v>
          </cell>
          <cell r="N9225" t="str">
            <v>RECEIVED</v>
          </cell>
          <cell r="O9225">
            <v>10061488</v>
          </cell>
        </row>
        <row r="9226">
          <cell r="F9226" t="str">
            <v>TYRE : 12.00 R 24</v>
          </cell>
          <cell r="G9226" t="str">
            <v>Pcs</v>
          </cell>
          <cell r="H9226">
            <v>2</v>
          </cell>
          <cell r="I9226" t="str">
            <v>Stock</v>
          </cell>
          <cell r="J9226" t="str">
            <v>For VARIOUS Equipments Use</v>
          </cell>
          <cell r="K9226" t="str">
            <v>410b/23/8377</v>
          </cell>
          <cell r="L9226" t="str">
            <v>AraBian Supply Center</v>
          </cell>
          <cell r="M9226" t="str">
            <v>16.06.2020</v>
          </cell>
          <cell r="N9226" t="str">
            <v>RECEIVED</v>
          </cell>
          <cell r="O9226">
            <v>10061488</v>
          </cell>
        </row>
        <row r="9227">
          <cell r="F9227" t="str">
            <v>AC COMPRESSOR COMP.</v>
          </cell>
          <cell r="G9227" t="str">
            <v>Pcs</v>
          </cell>
          <cell r="H9227">
            <v>1</v>
          </cell>
          <cell r="I9227" t="str">
            <v>V-4675</v>
          </cell>
          <cell r="J9227" t="str">
            <v>QAIG-C-050</v>
          </cell>
          <cell r="K9227" t="str">
            <v>CANCELLED</v>
          </cell>
          <cell r="L9227"/>
          <cell r="M9227"/>
          <cell r="N9227" t="str">
            <v>CANCELLED</v>
          </cell>
          <cell r="O9227"/>
        </row>
        <row r="9228">
          <cell r="F9228" t="str">
            <v>PRESSURE SWITCH-AC</v>
          </cell>
          <cell r="G9228" t="str">
            <v>Pcs</v>
          </cell>
          <cell r="H9228">
            <v>1</v>
          </cell>
          <cell r="I9228" t="str">
            <v>V-4675</v>
          </cell>
          <cell r="J9228" t="str">
            <v>QAIG-C-050</v>
          </cell>
          <cell r="K9228" t="str">
            <v>CANCELLED</v>
          </cell>
          <cell r="L9228"/>
          <cell r="M9228"/>
          <cell r="N9228" t="str">
            <v>CANCELLED</v>
          </cell>
          <cell r="O9228"/>
        </row>
        <row r="9229">
          <cell r="F9229" t="str">
            <v>BUSHING ; RUBBER</v>
          </cell>
          <cell r="G9229" t="str">
            <v>Pcs</v>
          </cell>
          <cell r="H9229">
            <v>12</v>
          </cell>
          <cell r="I9229" t="str">
            <v>V-5789</v>
          </cell>
          <cell r="J9229" t="str">
            <v>QAIG-PT-063</v>
          </cell>
          <cell r="K9229" t="str">
            <v>410b/23/8366</v>
          </cell>
          <cell r="L9229" t="str">
            <v>Qatar AutomoBiles Company /Cash</v>
          </cell>
          <cell r="M9229" t="str">
            <v>04.06.2020</v>
          </cell>
          <cell r="N9229" t="str">
            <v>RECEIVED</v>
          </cell>
          <cell r="O9229">
            <v>10060752</v>
          </cell>
        </row>
        <row r="9230">
          <cell r="F9230" t="str">
            <v>OXYGEN CYLINDER - REFILLING</v>
          </cell>
          <cell r="G9230" t="str">
            <v>CYL</v>
          </cell>
          <cell r="H9230">
            <v>2</v>
          </cell>
          <cell r="I9230" t="str">
            <v>W/Shop</v>
          </cell>
          <cell r="J9230" t="str">
            <v>For Welding Workshop Use</v>
          </cell>
          <cell r="K9230" t="str">
            <v>410b/23/8359</v>
          </cell>
          <cell r="L9230" t="str">
            <v>National Industrial Gas Plants / Cash</v>
          </cell>
          <cell r="M9230" t="str">
            <v>03.06.2020</v>
          </cell>
          <cell r="N9230" t="str">
            <v>RECEIVED</v>
          </cell>
          <cell r="O9230" t="str">
            <v>DIR ISS</v>
          </cell>
        </row>
        <row r="9231">
          <cell r="F9231" t="str">
            <v xml:space="preserve">EXPANSION VALVE </v>
          </cell>
          <cell r="G9231" t="str">
            <v>Pcs</v>
          </cell>
          <cell r="H9231">
            <v>1</v>
          </cell>
          <cell r="I9231" t="str">
            <v>K-1416</v>
          </cell>
          <cell r="J9231" t="str">
            <v>QAIG-RT-148</v>
          </cell>
          <cell r="K9231" t="str">
            <v>410b/23/8365</v>
          </cell>
          <cell r="L9231" t="str">
            <v>Alatas UK LTD</v>
          </cell>
          <cell r="M9231" t="str">
            <v>21.06.2020</v>
          </cell>
          <cell r="N9231" t="str">
            <v>RECEIVED</v>
          </cell>
          <cell r="O9231">
            <v>10061539</v>
          </cell>
        </row>
        <row r="9232">
          <cell r="F9232" t="str">
            <v xml:space="preserve">RECIVER DRIER </v>
          </cell>
          <cell r="G9232" t="str">
            <v>Pcs</v>
          </cell>
          <cell r="H9232">
            <v>1</v>
          </cell>
          <cell r="I9232" t="str">
            <v>K-1416</v>
          </cell>
          <cell r="J9232" t="str">
            <v>QAIG-RT-148</v>
          </cell>
          <cell r="K9232" t="str">
            <v>410b/23/8365</v>
          </cell>
          <cell r="L9232" t="str">
            <v>Alatas UK LTD</v>
          </cell>
          <cell r="M9232" t="str">
            <v>21.06.2020</v>
          </cell>
          <cell r="N9232" t="str">
            <v>RECEIVED</v>
          </cell>
          <cell r="O9232">
            <v>10061540</v>
          </cell>
        </row>
        <row r="9233">
          <cell r="F9233" t="str">
            <v>HYDRAULIC HOSE WITH END FITTINGS - FABRICATION</v>
          </cell>
          <cell r="G9233" t="str">
            <v>Pcs</v>
          </cell>
          <cell r="H9233">
            <v>1</v>
          </cell>
          <cell r="I9233" t="str">
            <v>k-9465</v>
          </cell>
          <cell r="J9233" t="str">
            <v>QAIG-CC-149</v>
          </cell>
          <cell r="K9233" t="str">
            <v>410b/23/8362</v>
          </cell>
          <cell r="L9233" t="str">
            <v>QUALITY IND.HYDRAULIC SERVICES</v>
          </cell>
          <cell r="M9233" t="str">
            <v>04.06.2020</v>
          </cell>
          <cell r="N9233" t="str">
            <v>RECEIVED</v>
          </cell>
          <cell r="O9233" t="str">
            <v>DIR ISS</v>
          </cell>
        </row>
        <row r="9234">
          <cell r="F9234" t="str">
            <v>TAIL LAMP ASSY</v>
          </cell>
          <cell r="G9234" t="str">
            <v>Pcs</v>
          </cell>
          <cell r="H9234">
            <v>6</v>
          </cell>
          <cell r="I9234" t="str">
            <v>Stock</v>
          </cell>
          <cell r="J9234" t="str">
            <v>For VARIOUS Equipments Use</v>
          </cell>
          <cell r="K9234" t="str">
            <v>410b/23/8360</v>
          </cell>
          <cell r="L9234" t="str">
            <v>ALI INTERNATIONAL TRADING EST</v>
          </cell>
          <cell r="M9234" t="str">
            <v>04.06.2020</v>
          </cell>
          <cell r="N9234" t="str">
            <v>RECEIVED</v>
          </cell>
          <cell r="O9234">
            <v>10023995</v>
          </cell>
        </row>
        <row r="9235">
          <cell r="F9235" t="str">
            <v>STEEL EPOXY</v>
          </cell>
          <cell r="G9235" t="str">
            <v>Pcs</v>
          </cell>
          <cell r="H9235">
            <v>2</v>
          </cell>
          <cell r="I9235" t="str">
            <v>Stock</v>
          </cell>
          <cell r="J9235" t="str">
            <v>For VARIOUS Equipments Use</v>
          </cell>
          <cell r="K9235" t="str">
            <v>410b/23/8360</v>
          </cell>
          <cell r="L9235" t="str">
            <v>ALI INTERNATIONAL TRADING EST</v>
          </cell>
          <cell r="M9235" t="str">
            <v>04.06.2020</v>
          </cell>
          <cell r="N9235" t="str">
            <v>RECEIVED</v>
          </cell>
          <cell r="O9235">
            <v>10023733</v>
          </cell>
        </row>
        <row r="9236">
          <cell r="F9236" t="str">
            <v>BATTERY CLIP - 30AMP</v>
          </cell>
          <cell r="G9236" t="str">
            <v>Pcs</v>
          </cell>
          <cell r="H9236">
            <v>10</v>
          </cell>
          <cell r="I9236" t="str">
            <v>Stock</v>
          </cell>
          <cell r="J9236" t="str">
            <v>For VARIOUS Equipments Use</v>
          </cell>
          <cell r="K9236" t="str">
            <v>410b/23/8360</v>
          </cell>
          <cell r="L9236" t="str">
            <v>ALI INTERNATIONAL TRADING EST</v>
          </cell>
          <cell r="M9236" t="str">
            <v>04.06.2020</v>
          </cell>
          <cell r="N9236" t="str">
            <v>RECEIVED</v>
          </cell>
          <cell r="O9236">
            <v>10023599</v>
          </cell>
        </row>
        <row r="9237">
          <cell r="F9237" t="str">
            <v>VARIOUS TYPES OF HYDRAULIC FITTING&amp;HOSE WITH END FITTING AS PER ATTACHED DELIVERY NOTE</v>
          </cell>
          <cell r="G9237" t="str">
            <v>Pcs</v>
          </cell>
          <cell r="H9237">
            <v>3</v>
          </cell>
          <cell r="I9237">
            <v>3939</v>
          </cell>
          <cell r="J9237" t="str">
            <v>QAIG-CC-139</v>
          </cell>
          <cell r="K9237" t="str">
            <v>410b/23/8364</v>
          </cell>
          <cell r="L9237" t="str">
            <v>QUALITY IND.HYDRAULIC SERVICES</v>
          </cell>
          <cell r="M9237" t="str">
            <v>06.04.2020</v>
          </cell>
          <cell r="N9237" t="str">
            <v>RECEIVED</v>
          </cell>
          <cell r="O9237" t="str">
            <v>DIR ISS</v>
          </cell>
        </row>
        <row r="9238">
          <cell r="F9238" t="str">
            <v>AC GAS CYLINDER- R134A</v>
          </cell>
          <cell r="G9238" t="str">
            <v>CYL</v>
          </cell>
          <cell r="H9238">
            <v>2</v>
          </cell>
          <cell r="I9238" t="str">
            <v>Stock</v>
          </cell>
          <cell r="J9238" t="str">
            <v>For VARIOUS Equipments Use</v>
          </cell>
          <cell r="K9238" t="str">
            <v>410b/23/8372</v>
          </cell>
          <cell r="L9238" t="str">
            <v>PRIORITY TRADING CO. WLL</v>
          </cell>
          <cell r="M9238" t="str">
            <v>08.06.2020</v>
          </cell>
          <cell r="N9238" t="str">
            <v>RECEIVED</v>
          </cell>
          <cell r="O9238">
            <v>10022862</v>
          </cell>
        </row>
        <row r="9239">
          <cell r="F9239" t="str">
            <v>COMPRESSOR OIL- R134A-1 LTR</v>
          </cell>
          <cell r="G9239" t="str">
            <v>Pcs</v>
          </cell>
          <cell r="H9239">
            <v>3</v>
          </cell>
          <cell r="I9239" t="str">
            <v>Stock</v>
          </cell>
          <cell r="J9239" t="str">
            <v>For VARIOUS Equipments Use</v>
          </cell>
          <cell r="K9239" t="str">
            <v>410b/23/8372</v>
          </cell>
          <cell r="L9239" t="str">
            <v>PRIORITY TRADING CO. WLL</v>
          </cell>
          <cell r="M9239" t="str">
            <v>08.06.2020</v>
          </cell>
          <cell r="N9239" t="str">
            <v>RECEIVED</v>
          </cell>
          <cell r="O9239">
            <v>10034391</v>
          </cell>
        </row>
        <row r="9240">
          <cell r="F9240" t="str">
            <v>LIMIT SWITCH</v>
          </cell>
          <cell r="G9240" t="str">
            <v>Pcs</v>
          </cell>
          <cell r="H9240">
            <v>2</v>
          </cell>
          <cell r="I9240" t="str">
            <v>F-8874</v>
          </cell>
          <cell r="J9240" t="str">
            <v>QAIG-FL-04</v>
          </cell>
          <cell r="K9240" t="str">
            <v>410b/23/8359</v>
          </cell>
          <cell r="L9240" t="str">
            <v>CASH / PERFECT SHINE INTERNATIONAL WLL</v>
          </cell>
          <cell r="M9240" t="str">
            <v>07.06.2020</v>
          </cell>
          <cell r="N9240" t="str">
            <v>RECEIVED</v>
          </cell>
          <cell r="O9240" t="str">
            <v>DIR ISS</v>
          </cell>
        </row>
        <row r="9241">
          <cell r="F9241" t="str">
            <v>PAPER A4</v>
          </cell>
          <cell r="G9241" t="str">
            <v>BOX</v>
          </cell>
          <cell r="H9241">
            <v>6</v>
          </cell>
          <cell r="I9241"/>
          <cell r="J9241" t="str">
            <v>ForNajma office Purpose</v>
          </cell>
          <cell r="K9241" t="str">
            <v>410b/23/8369</v>
          </cell>
          <cell r="L9241" t="str">
            <v>AL FURUSIYA BOOKSHOP</v>
          </cell>
          <cell r="M9241" t="str">
            <v>07.06.2020</v>
          </cell>
          <cell r="N9241" t="str">
            <v>RECEIVED</v>
          </cell>
          <cell r="O9241" t="str">
            <v>DIR ISS</v>
          </cell>
        </row>
        <row r="9242">
          <cell r="F9242" t="str">
            <v>BINDER CLIP ALL SIZE</v>
          </cell>
          <cell r="G9242" t="str">
            <v>BOX</v>
          </cell>
          <cell r="H9242">
            <v>1</v>
          </cell>
          <cell r="I9242"/>
          <cell r="J9242" t="str">
            <v>ForNajma office Purpose</v>
          </cell>
          <cell r="K9242" t="str">
            <v>410b/23/8369</v>
          </cell>
          <cell r="L9242" t="str">
            <v>AL FURUSIYA BOOKSHOP</v>
          </cell>
          <cell r="M9242" t="str">
            <v>07.06.2020</v>
          </cell>
          <cell r="N9242" t="str">
            <v>RECEIVED</v>
          </cell>
          <cell r="O9242" t="str">
            <v>DIR ISS</v>
          </cell>
        </row>
        <row r="9243">
          <cell r="F9243" t="str">
            <v>BOX FILE BIG</v>
          </cell>
          <cell r="G9243" t="str">
            <v>BOX</v>
          </cell>
          <cell r="H9243">
            <v>1</v>
          </cell>
          <cell r="I9243"/>
          <cell r="J9243" t="str">
            <v>ForNajma office Purpose</v>
          </cell>
          <cell r="K9243" t="str">
            <v>410b/23/8369</v>
          </cell>
          <cell r="L9243" t="str">
            <v>AL FURUSIYA BOOKSHOP</v>
          </cell>
          <cell r="M9243" t="str">
            <v>07.06.2020</v>
          </cell>
          <cell r="N9243" t="str">
            <v>RECEIVED</v>
          </cell>
          <cell r="O9243" t="str">
            <v>DIR ISS</v>
          </cell>
        </row>
        <row r="9244">
          <cell r="F9244" t="str">
            <v>CATRIDGE 05A</v>
          </cell>
          <cell r="G9244" t="str">
            <v>Pcs</v>
          </cell>
          <cell r="H9244">
            <v>1</v>
          </cell>
          <cell r="I9244"/>
          <cell r="J9244" t="str">
            <v>Mr. Eric PC</v>
          </cell>
          <cell r="K9244" t="str">
            <v>410b/23/8369</v>
          </cell>
          <cell r="L9244" t="str">
            <v>AL FURUSIYA BOOKSHOP</v>
          </cell>
          <cell r="M9244" t="str">
            <v>07.06.2020</v>
          </cell>
          <cell r="N9244" t="str">
            <v>RECEIVED</v>
          </cell>
          <cell r="O9244" t="str">
            <v>DIR ISS</v>
          </cell>
        </row>
        <row r="9245">
          <cell r="F9245" t="str">
            <v>CATRIDGE 26A</v>
          </cell>
          <cell r="G9245" t="str">
            <v>Pcs</v>
          </cell>
          <cell r="H9245">
            <v>1</v>
          </cell>
          <cell r="I9245"/>
          <cell r="J9245" t="str">
            <v>Mr. Ashraf PC</v>
          </cell>
          <cell r="K9245" t="str">
            <v>410b/23/8369</v>
          </cell>
          <cell r="L9245" t="str">
            <v>AL FURUSIYA BOOKSHOP</v>
          </cell>
          <cell r="M9245" t="str">
            <v>07.06.2020</v>
          </cell>
          <cell r="N9245" t="str">
            <v>RECEIVED</v>
          </cell>
          <cell r="O9245" t="str">
            <v>DIR ISS</v>
          </cell>
        </row>
        <row r="9246">
          <cell r="F9246" t="str">
            <v>YELLOW STICK</v>
          </cell>
          <cell r="G9246" t="str">
            <v>pkt</v>
          </cell>
          <cell r="H9246">
            <v>4</v>
          </cell>
          <cell r="I9246"/>
          <cell r="J9246" t="str">
            <v>ForNajma office Purpose</v>
          </cell>
          <cell r="K9246" t="str">
            <v>410b/23/8369</v>
          </cell>
          <cell r="L9246" t="str">
            <v>AL FURUSIYA BOOKSHOP</v>
          </cell>
          <cell r="M9246" t="str">
            <v>07.06.2020</v>
          </cell>
          <cell r="N9246" t="str">
            <v>RECEIVED</v>
          </cell>
          <cell r="O9246" t="str">
            <v>DIR ISS</v>
          </cell>
        </row>
        <row r="9247">
          <cell r="F9247" t="str">
            <v>3/8" - BSP M/F ADAPTOR</v>
          </cell>
          <cell r="G9247" t="str">
            <v>Pcs</v>
          </cell>
          <cell r="H9247">
            <v>1</v>
          </cell>
          <cell r="I9247" t="str">
            <v>K-8688</v>
          </cell>
          <cell r="J9247" t="str">
            <v>QAIG-CC-137</v>
          </cell>
          <cell r="K9247" t="str">
            <v>410b/23/8359</v>
          </cell>
          <cell r="L9247" t="str">
            <v>Makha Hydraulics Co. W.L.L/ Cash</v>
          </cell>
          <cell r="M9247" t="str">
            <v>08.06.2020</v>
          </cell>
          <cell r="N9247" t="str">
            <v>RECEIVED</v>
          </cell>
          <cell r="O9247" t="str">
            <v>DIR ISS</v>
          </cell>
        </row>
        <row r="9248">
          <cell r="F9248" t="str">
            <v>AC - CLUTCH COIL, PLUG &amp; PRESSURE PLATE</v>
          </cell>
          <cell r="G9248" t="str">
            <v>set</v>
          </cell>
          <cell r="H9248">
            <v>1</v>
          </cell>
          <cell r="I9248" t="str">
            <v>V-4675</v>
          </cell>
          <cell r="J9248" t="str">
            <v>QAIG-C-050</v>
          </cell>
          <cell r="K9248" t="str">
            <v>410b/23/8374</v>
          </cell>
          <cell r="L9248" t="str">
            <v>CASH / ABU HINDI AUTO SPARE PARTS</v>
          </cell>
          <cell r="M9248" t="str">
            <v>08.06.2020</v>
          </cell>
          <cell r="N9248" t="str">
            <v>RECEIVED</v>
          </cell>
          <cell r="O9248" t="str">
            <v>DIR ISS</v>
          </cell>
        </row>
        <row r="9249">
          <cell r="F9249" t="str">
            <v>TENSIONER PULLEY</v>
          </cell>
          <cell r="G9249" t="str">
            <v>Pcs</v>
          </cell>
          <cell r="H9249">
            <v>1</v>
          </cell>
          <cell r="I9249" t="str">
            <v>V-4675</v>
          </cell>
          <cell r="J9249" t="str">
            <v>QAIG-C-050</v>
          </cell>
          <cell r="K9249" t="str">
            <v>410b/23/8371</v>
          </cell>
          <cell r="L9249" t="str">
            <v>ALI INTERNATIONAL TRADING EST</v>
          </cell>
          <cell r="M9249" t="str">
            <v>08.06.2020</v>
          </cell>
          <cell r="N9249" t="str">
            <v>RECEIVED</v>
          </cell>
          <cell r="O9249">
            <v>10061589</v>
          </cell>
        </row>
        <row r="9250">
          <cell r="F9250" t="str">
            <v>TENSIONER PULLEY</v>
          </cell>
          <cell r="G9250" t="str">
            <v>Pcs</v>
          </cell>
          <cell r="H9250">
            <v>1</v>
          </cell>
          <cell r="I9250" t="str">
            <v>V-4675</v>
          </cell>
          <cell r="J9250" t="str">
            <v>QAIG-C-050</v>
          </cell>
          <cell r="K9250" t="str">
            <v>410b/23/8371</v>
          </cell>
          <cell r="L9250" t="str">
            <v>ALI INTERNATIONAL TRADING EST</v>
          </cell>
          <cell r="M9250" t="str">
            <v>08.06.2020</v>
          </cell>
          <cell r="N9250" t="str">
            <v>RECEIVED</v>
          </cell>
          <cell r="O9250">
            <v>10061590</v>
          </cell>
        </row>
        <row r="9251">
          <cell r="F9251" t="str">
            <v>FAN BELT</v>
          </cell>
          <cell r="G9251" t="str">
            <v>Pcs</v>
          </cell>
          <cell r="H9251">
            <v>1</v>
          </cell>
          <cell r="I9251" t="str">
            <v>V-4675</v>
          </cell>
          <cell r="J9251" t="str">
            <v>QAIG-C-050</v>
          </cell>
          <cell r="K9251" t="str">
            <v>410b/23/8371</v>
          </cell>
          <cell r="L9251" t="str">
            <v>ALI INTERNATIONAL TRADING EST</v>
          </cell>
          <cell r="M9251" t="str">
            <v>08.06.2020</v>
          </cell>
          <cell r="N9251" t="str">
            <v>RECEIVED</v>
          </cell>
          <cell r="O9251">
            <v>10050446</v>
          </cell>
        </row>
        <row r="9252">
          <cell r="F9252" t="str">
            <v xml:space="preserve">BENDING SPRING </v>
          </cell>
          <cell r="G9252" t="str">
            <v>Pcs</v>
          </cell>
          <cell r="H9252">
            <v>2</v>
          </cell>
          <cell r="I9252">
            <v>8804</v>
          </cell>
          <cell r="J9252" t="str">
            <v>QAIG-AT-95</v>
          </cell>
          <cell r="K9252" t="str">
            <v>410b/23/8374</v>
          </cell>
          <cell r="L9252" t="str">
            <v>Ellzey Marine &amp; Hardware/ Cash</v>
          </cell>
          <cell r="M9252" t="str">
            <v>08.06.2020</v>
          </cell>
          <cell r="N9252" t="str">
            <v>RECEIVED</v>
          </cell>
          <cell r="O9252" t="str">
            <v>DIR ISS</v>
          </cell>
        </row>
        <row r="9253">
          <cell r="F9253" t="str">
            <v>FABRICATION OF SEAL KIT - APS</v>
          </cell>
          <cell r="G9253" t="str">
            <v>Set</v>
          </cell>
          <cell r="H9253">
            <v>2</v>
          </cell>
          <cell r="I9253">
            <v>3939</v>
          </cell>
          <cell r="J9253" t="str">
            <v>QAIG-CC-139</v>
          </cell>
          <cell r="K9253" t="str">
            <v>410b/23/8375</v>
          </cell>
          <cell r="L9253" t="str">
            <v>Doha Hydraulic Trading</v>
          </cell>
          <cell r="M9253" t="str">
            <v>08.06.2020</v>
          </cell>
          <cell r="N9253" t="str">
            <v>RECEIVED</v>
          </cell>
          <cell r="O9253" t="str">
            <v>DIR ISS</v>
          </cell>
        </row>
        <row r="9254">
          <cell r="F9254" t="str">
            <v>BATTERY (ACCU)</v>
          </cell>
          <cell r="G9254" t="str">
            <v>Pcs</v>
          </cell>
          <cell r="H9254">
            <v>1</v>
          </cell>
          <cell r="I9254" t="str">
            <v>K-9465</v>
          </cell>
          <cell r="J9254" t="str">
            <v>QAIG-CC-149</v>
          </cell>
          <cell r="K9254" t="str">
            <v>410b/23/8380</v>
          </cell>
          <cell r="L9254" t="str">
            <v>Terex Germany GmBH</v>
          </cell>
          <cell r="M9254" t="str">
            <v>18.06.2020</v>
          </cell>
          <cell r="N9254" t="str">
            <v>RECEIVED</v>
          </cell>
          <cell r="O9254">
            <v>10014707</v>
          </cell>
        </row>
        <row r="9255">
          <cell r="F9255" t="str">
            <v>BRAKE WHEEL CYLINDERREPAIR KIT -FRONT</v>
          </cell>
          <cell r="G9255" t="str">
            <v>Pcs</v>
          </cell>
          <cell r="H9255">
            <v>2</v>
          </cell>
          <cell r="I9255" t="str">
            <v>V-5789</v>
          </cell>
          <cell r="J9255" t="str">
            <v>QAIG-PT-063</v>
          </cell>
          <cell r="K9255" t="str">
            <v>410b/23/8378</v>
          </cell>
          <cell r="L9255" t="str">
            <v>Qatar AutomoBiles Company /Cash</v>
          </cell>
          <cell r="M9255" t="str">
            <v>09.06.2020</v>
          </cell>
          <cell r="N9255" t="str">
            <v>RECEIVED</v>
          </cell>
          <cell r="O9255" t="str">
            <v>DIR ISS</v>
          </cell>
        </row>
        <row r="9256">
          <cell r="F9256" t="str">
            <v>BRAKE WHEEL CYLINDERREPAIR KIT- REAR</v>
          </cell>
          <cell r="G9256" t="str">
            <v>Pcs</v>
          </cell>
          <cell r="H9256">
            <v>2</v>
          </cell>
          <cell r="I9256" t="str">
            <v>V-5789</v>
          </cell>
          <cell r="J9256" t="str">
            <v>QAIG-PT-063</v>
          </cell>
          <cell r="K9256" t="str">
            <v>410b/23/8378</v>
          </cell>
          <cell r="L9256" t="str">
            <v>Qatar AutomoBiles Company /Cash</v>
          </cell>
          <cell r="M9256" t="str">
            <v>09.06.2020</v>
          </cell>
          <cell r="N9256" t="str">
            <v>RECEIVED</v>
          </cell>
          <cell r="O9256" t="str">
            <v>DIR ISS</v>
          </cell>
        </row>
        <row r="9257">
          <cell r="F9257" t="str">
            <v>RADIATOR CAP</v>
          </cell>
          <cell r="G9257" t="str">
            <v>Pcs</v>
          </cell>
          <cell r="H9257">
            <v>2</v>
          </cell>
          <cell r="I9257">
            <v>5584</v>
          </cell>
          <cell r="J9257" t="str">
            <v>QAIG-CC-124</v>
          </cell>
          <cell r="K9257" t="str">
            <v>410b/23/8378</v>
          </cell>
          <cell r="L9257" t="str">
            <v>CASH / PERFECT SHINE INTERNATIONAL WLL</v>
          </cell>
          <cell r="M9257" t="str">
            <v>09.06.2020</v>
          </cell>
          <cell r="N9257" t="str">
            <v>RECEIVED</v>
          </cell>
          <cell r="O9257" t="str">
            <v>DIR ISS</v>
          </cell>
        </row>
        <row r="9258">
          <cell r="F9258" t="str">
            <v>WIRE TERMINAL -APS</v>
          </cell>
          <cell r="G9258" t="str">
            <v>Pkt</v>
          </cell>
          <cell r="H9258">
            <v>3</v>
          </cell>
          <cell r="I9258" t="str">
            <v>W/shop</v>
          </cell>
          <cell r="J9258" t="str">
            <v>For VARIOUS Equipments Use</v>
          </cell>
          <cell r="K9258" t="str">
            <v>410b/23/8378</v>
          </cell>
          <cell r="L9258" t="str">
            <v>CASH / PERFECT SHINE INTERNATIONAL WLL</v>
          </cell>
          <cell r="M9258" t="str">
            <v>09.06.2020</v>
          </cell>
          <cell r="N9258" t="str">
            <v>RECEIVED</v>
          </cell>
          <cell r="O9258" t="str">
            <v>DIR ISS</v>
          </cell>
        </row>
        <row r="9259">
          <cell r="F9259" t="str">
            <v>PUSH HORN SWITCH</v>
          </cell>
          <cell r="G9259" t="str">
            <v>Pcs</v>
          </cell>
          <cell r="H9259">
            <v>2</v>
          </cell>
          <cell r="I9259" t="str">
            <v>W/shop</v>
          </cell>
          <cell r="J9259" t="str">
            <v>For VARIOUS Equipments Use</v>
          </cell>
          <cell r="K9259" t="str">
            <v>410b/23/8378</v>
          </cell>
          <cell r="L9259" t="str">
            <v>CASH / PERFECT SHINE INTERNATIONAL WLL</v>
          </cell>
          <cell r="M9259" t="str">
            <v>09.06.2020</v>
          </cell>
          <cell r="N9259" t="str">
            <v>RECEIVED</v>
          </cell>
          <cell r="O9259" t="str">
            <v>DIR ISS</v>
          </cell>
        </row>
        <row r="9260">
          <cell r="F9260" t="str">
            <v>LIGHTER GAS</v>
          </cell>
          <cell r="G9260" t="str">
            <v>Pcs</v>
          </cell>
          <cell r="H9260">
            <v>1</v>
          </cell>
          <cell r="I9260" t="str">
            <v>W/shop</v>
          </cell>
          <cell r="J9260" t="str">
            <v>For VARIOUS Equipments Use</v>
          </cell>
          <cell r="K9260" t="str">
            <v>410b/23/8378</v>
          </cell>
          <cell r="L9260" t="str">
            <v>Blue Sea Food Mart W.L.L / Cash</v>
          </cell>
          <cell r="M9260" t="str">
            <v>09.06.2020</v>
          </cell>
          <cell r="N9260" t="str">
            <v>RECEIVED</v>
          </cell>
          <cell r="O9260" t="str">
            <v>DIR ISS</v>
          </cell>
        </row>
        <row r="9261">
          <cell r="F9261" t="str">
            <v>PLYWOOD 4X8X18MM - WHITE</v>
          </cell>
          <cell r="G9261" t="str">
            <v>Pcs</v>
          </cell>
          <cell r="H9261">
            <v>20</v>
          </cell>
          <cell r="I9261"/>
          <cell r="J9261"/>
          <cell r="K9261" t="str">
            <v>410b/23/8384</v>
          </cell>
          <cell r="L9261" t="str">
            <v>BEHZAD TRADING ENTERPRISES</v>
          </cell>
          <cell r="M9261" t="str">
            <v>11.07.2020</v>
          </cell>
          <cell r="N9261" t="str">
            <v>RECEIVED</v>
          </cell>
          <cell r="O9261" t="str">
            <v>DIR ISS</v>
          </cell>
        </row>
        <row r="9262">
          <cell r="F9262" t="str">
            <v>PAD LOCK -50-60MM</v>
          </cell>
          <cell r="G9262" t="str">
            <v>Pcs</v>
          </cell>
          <cell r="H9262">
            <v>5</v>
          </cell>
          <cell r="I9262"/>
          <cell r="J9262"/>
          <cell r="K9262" t="str">
            <v>410b/23/8384</v>
          </cell>
          <cell r="L9262" t="str">
            <v>BEHZAD TRADING ENTERPRISES</v>
          </cell>
          <cell r="M9262" t="str">
            <v>11.07.2020</v>
          </cell>
          <cell r="N9262" t="str">
            <v>RECEIVED</v>
          </cell>
          <cell r="O9262" t="str">
            <v>DIR ISS</v>
          </cell>
        </row>
        <row r="9263">
          <cell r="F9263" t="str">
            <v>WOOD NAILS-1.5"</v>
          </cell>
          <cell r="G9263" t="str">
            <v>Pcs</v>
          </cell>
          <cell r="H9263">
            <v>2</v>
          </cell>
          <cell r="I9263"/>
          <cell r="J9263"/>
          <cell r="K9263" t="str">
            <v>410b/23/8381</v>
          </cell>
          <cell r="L9263" t="str">
            <v>CASH / AFFORD TRADING W.L.L</v>
          </cell>
          <cell r="M9263" t="str">
            <v>22.06.2020</v>
          </cell>
          <cell r="N9263" t="str">
            <v>RECEIVED</v>
          </cell>
          <cell r="O9263" t="str">
            <v>DIR ISS</v>
          </cell>
        </row>
        <row r="9264">
          <cell r="F9264" t="str">
            <v>WHEEL BEARING - FRONT AXLE</v>
          </cell>
          <cell r="G9264" t="str">
            <v>Pcs</v>
          </cell>
          <cell r="H9264">
            <v>2</v>
          </cell>
          <cell r="I9264" t="str">
            <v>V-5789</v>
          </cell>
          <cell r="J9264" t="str">
            <v>QAIG-PT-063</v>
          </cell>
          <cell r="K9264" t="str">
            <v>410b/23/8379</v>
          </cell>
          <cell r="L9264" t="str">
            <v>ALI INTERNATIONAL TRADING EST</v>
          </cell>
          <cell r="M9264" t="str">
            <v>10.06.2020</v>
          </cell>
          <cell r="N9264" t="str">
            <v>RECEIVED</v>
          </cell>
          <cell r="O9264">
            <v>10057564</v>
          </cell>
        </row>
        <row r="9265">
          <cell r="F9265" t="str">
            <v>WHEEL BEARING - FRONT AXLE</v>
          </cell>
          <cell r="G9265" t="str">
            <v>Pcs</v>
          </cell>
          <cell r="H9265">
            <v>2</v>
          </cell>
          <cell r="I9265" t="str">
            <v>V-5789</v>
          </cell>
          <cell r="J9265" t="str">
            <v>QAIG-PT-063</v>
          </cell>
          <cell r="K9265" t="str">
            <v>410b/23/8379</v>
          </cell>
          <cell r="L9265" t="str">
            <v>ALI INTERNATIONAL TRADING EST</v>
          </cell>
          <cell r="M9265" t="str">
            <v>10.06.2020</v>
          </cell>
          <cell r="N9265" t="str">
            <v>RECEIVED</v>
          </cell>
          <cell r="O9265">
            <v>10061488</v>
          </cell>
        </row>
        <row r="9266">
          <cell r="F9266" t="str">
            <v>JOINT ELEMENT</v>
          </cell>
          <cell r="G9266" t="str">
            <v>Pcs</v>
          </cell>
          <cell r="H9266">
            <v>2</v>
          </cell>
          <cell r="I9266">
            <v>2778</v>
          </cell>
          <cell r="J9266" t="str">
            <v>QAIG-AT-141</v>
          </cell>
          <cell r="K9266" t="str">
            <v>410b/23/8380</v>
          </cell>
          <cell r="L9266" t="str">
            <v>Terex Germany GmBH</v>
          </cell>
          <cell r="M9266" t="str">
            <v>18.06.2020</v>
          </cell>
          <cell r="N9266" t="str">
            <v>RECEIVED</v>
          </cell>
          <cell r="O9266">
            <v>10033817</v>
          </cell>
        </row>
        <row r="9267">
          <cell r="F9267" t="str">
            <v xml:space="preserve">BOWDEN CABLE </v>
          </cell>
          <cell r="G9267" t="str">
            <v>Pcs</v>
          </cell>
          <cell r="H9267">
            <v>1</v>
          </cell>
          <cell r="I9267">
            <v>2778</v>
          </cell>
          <cell r="J9267" t="str">
            <v>QAIG-AT-141</v>
          </cell>
          <cell r="K9267" t="str">
            <v>410b/23/8380</v>
          </cell>
          <cell r="L9267" t="str">
            <v>Terex Germany GmBH</v>
          </cell>
          <cell r="M9267" t="str">
            <v>18.06.2020</v>
          </cell>
          <cell r="N9267" t="str">
            <v>RECEIVED</v>
          </cell>
          <cell r="O9267">
            <v>10033815</v>
          </cell>
        </row>
        <row r="9268">
          <cell r="F9268" t="str">
            <v>COPRESSION BAR</v>
          </cell>
          <cell r="G9268" t="str">
            <v>Pcs</v>
          </cell>
          <cell r="H9268">
            <v>1</v>
          </cell>
          <cell r="I9268">
            <v>2778</v>
          </cell>
          <cell r="J9268" t="str">
            <v>QAIG-AT-141</v>
          </cell>
          <cell r="K9268" t="str">
            <v>410b/23/8380</v>
          </cell>
          <cell r="L9268" t="str">
            <v>Terex Germany GmBH</v>
          </cell>
          <cell r="M9268" t="str">
            <v>18.06.2020</v>
          </cell>
          <cell r="N9268" t="str">
            <v>RECEIVED</v>
          </cell>
          <cell r="O9268">
            <v>10033810</v>
          </cell>
        </row>
        <row r="9269">
          <cell r="F9269" t="str">
            <v>ALLEN BOLT &amp; NUT-6X55MM</v>
          </cell>
          <cell r="G9269" t="str">
            <v>Pcs</v>
          </cell>
          <cell r="H9269">
            <v>15</v>
          </cell>
          <cell r="I9269">
            <v>8804</v>
          </cell>
          <cell r="J9269" t="str">
            <v>QAIG-AT-95</v>
          </cell>
          <cell r="K9269" t="str">
            <v>410b/23/8381</v>
          </cell>
          <cell r="L9269" t="str">
            <v>Edge Engineering Trading. / Cash</v>
          </cell>
          <cell r="M9269" t="str">
            <v>10.06.2020</v>
          </cell>
          <cell r="N9269" t="str">
            <v>RECEIVED</v>
          </cell>
          <cell r="O9269" t="str">
            <v>DIR ISS</v>
          </cell>
        </row>
        <row r="9270">
          <cell r="F9270" t="str">
            <v>ARALDITE STEEL EPOXY</v>
          </cell>
          <cell r="G9270" t="str">
            <v>Pcs</v>
          </cell>
          <cell r="H9270">
            <v>2</v>
          </cell>
          <cell r="I9270">
            <v>3939</v>
          </cell>
          <cell r="J9270" t="str">
            <v>QAIG-CC-139</v>
          </cell>
          <cell r="K9270" t="str">
            <v>410b/23/8381</v>
          </cell>
          <cell r="L9270" t="str">
            <v>Torpedo Industrial Supplies / Cash</v>
          </cell>
          <cell r="M9270" t="str">
            <v>10.06.2020</v>
          </cell>
          <cell r="N9270" t="str">
            <v>RECEIVED</v>
          </cell>
          <cell r="O9270">
            <v>10023733</v>
          </cell>
        </row>
        <row r="9271">
          <cell r="F9271" t="str">
            <v>AIR VALVE DRIER</v>
          </cell>
          <cell r="G9271" t="str">
            <v>Pcs</v>
          </cell>
          <cell r="H9271">
            <v>1</v>
          </cell>
          <cell r="I9271">
            <v>8399</v>
          </cell>
          <cell r="J9271" t="str">
            <v>QAIG-AT-41</v>
          </cell>
          <cell r="K9271" t="str">
            <v>410b/23/8382</v>
          </cell>
          <cell r="L9271" t="str">
            <v>LieBherr-WEG</v>
          </cell>
          <cell r="M9271" t="str">
            <v>20.06.2020</v>
          </cell>
          <cell r="N9271" t="str">
            <v>RECEIVED</v>
          </cell>
          <cell r="O9271">
            <v>10018121</v>
          </cell>
        </row>
        <row r="9272">
          <cell r="F9272" t="str">
            <v xml:space="preserve">HOSE ASSY </v>
          </cell>
          <cell r="G9272" t="str">
            <v>Pcs</v>
          </cell>
          <cell r="H9272">
            <v>2</v>
          </cell>
          <cell r="I9272">
            <v>8399</v>
          </cell>
          <cell r="J9272" t="str">
            <v>QAIG-AT-41</v>
          </cell>
          <cell r="K9272" t="str">
            <v>410b/23/8382</v>
          </cell>
          <cell r="L9272" t="str">
            <v>LieBherr-WEG</v>
          </cell>
          <cell r="M9272" t="str">
            <v>20.06.2020</v>
          </cell>
          <cell r="N9272" t="str">
            <v>RECEIVED</v>
          </cell>
          <cell r="O9272">
            <v>10018634</v>
          </cell>
        </row>
        <row r="9273">
          <cell r="F9273" t="str">
            <v>COUPLING SLEEVE 28 L</v>
          </cell>
          <cell r="G9273" t="str">
            <v>Pcs</v>
          </cell>
          <cell r="H9273">
            <v>1</v>
          </cell>
          <cell r="I9273">
            <v>3939</v>
          </cell>
          <cell r="J9273" t="str">
            <v>QAIG-CC-139</v>
          </cell>
          <cell r="K9273" t="str">
            <v>410b/23/8383</v>
          </cell>
          <cell r="L9273" t="str">
            <v>LieBherr-WEG</v>
          </cell>
          <cell r="M9273" t="str">
            <v>20.06.2020</v>
          </cell>
          <cell r="N9273" t="str">
            <v>RECEIVED</v>
          </cell>
          <cell r="O9273">
            <v>10006559</v>
          </cell>
        </row>
        <row r="9274">
          <cell r="F9274" t="str">
            <v>COUPLING SLEEVE 12L</v>
          </cell>
          <cell r="G9274" t="str">
            <v>Pcs</v>
          </cell>
          <cell r="H9274">
            <v>2</v>
          </cell>
          <cell r="I9274">
            <v>3939</v>
          </cell>
          <cell r="J9274" t="str">
            <v>QAIG-CC-139</v>
          </cell>
          <cell r="K9274" t="str">
            <v>410b/23/8383</v>
          </cell>
          <cell r="L9274" t="str">
            <v>LieBherr-WEG</v>
          </cell>
          <cell r="M9274" t="str">
            <v>20.06.2020</v>
          </cell>
          <cell r="N9274" t="str">
            <v>RECEIVED</v>
          </cell>
          <cell r="O9274">
            <v>10006540</v>
          </cell>
        </row>
        <row r="9275">
          <cell r="F9275" t="str">
            <v>HEX CAP 12L</v>
          </cell>
          <cell r="G9275" t="str">
            <v>Pcs</v>
          </cell>
          <cell r="H9275">
            <v>2</v>
          </cell>
          <cell r="I9275">
            <v>3939</v>
          </cell>
          <cell r="J9275" t="str">
            <v>QAIG-CC-139</v>
          </cell>
          <cell r="K9275" t="str">
            <v>410b/23/8383</v>
          </cell>
          <cell r="L9275" t="str">
            <v>LieBherr-WEG</v>
          </cell>
          <cell r="M9275" t="str">
            <v>20.06.2020</v>
          </cell>
          <cell r="N9275" t="str">
            <v>RECEIVED</v>
          </cell>
          <cell r="O9275">
            <v>10011015</v>
          </cell>
        </row>
        <row r="9276">
          <cell r="F9276" t="str">
            <v>BATTERY 100AMP BLUESTORM BBSM B100-L5 N100AMP</v>
          </cell>
          <cell r="G9276" t="str">
            <v>Pcs</v>
          </cell>
          <cell r="H9276">
            <v>4</v>
          </cell>
          <cell r="I9276">
            <v>2778</v>
          </cell>
          <cell r="J9276" t="str">
            <v>QAIG-AT-141</v>
          </cell>
          <cell r="K9276" t="str">
            <v>410b/23/8385</v>
          </cell>
          <cell r="L9276" t="str">
            <v>AraBian Supply Center</v>
          </cell>
          <cell r="M9276" t="str">
            <v>13.06.2020</v>
          </cell>
          <cell r="N9276" t="str">
            <v>RECEIVED</v>
          </cell>
          <cell r="O9276">
            <v>10023609</v>
          </cell>
        </row>
        <row r="9277">
          <cell r="F9277" t="str">
            <v>WATER COOLER -4.5 LTR</v>
          </cell>
          <cell r="G9277" t="str">
            <v>Pcs</v>
          </cell>
          <cell r="H9277">
            <v>7</v>
          </cell>
          <cell r="I9277" t="str">
            <v>Stock</v>
          </cell>
          <cell r="J9277" t="str">
            <v>For Staff Use</v>
          </cell>
          <cell r="K9277" t="str">
            <v>410b/23/8463</v>
          </cell>
          <cell r="L9277" t="str">
            <v>Yaa Stores / Cash</v>
          </cell>
          <cell r="M9277" t="str">
            <v>12.07.2020</v>
          </cell>
          <cell r="N9277" t="str">
            <v>RECEIVED</v>
          </cell>
          <cell r="O9277">
            <v>10024033</v>
          </cell>
        </row>
        <row r="9278">
          <cell r="F9278" t="str">
            <v>WATER COOLER -4.5 LTR</v>
          </cell>
          <cell r="G9278" t="str">
            <v>Pcs</v>
          </cell>
          <cell r="H9278">
            <v>3</v>
          </cell>
          <cell r="I9278" t="str">
            <v>Stock</v>
          </cell>
          <cell r="J9278" t="str">
            <v>For Staff Use</v>
          </cell>
          <cell r="K9278" t="str">
            <v>410b/23/8463</v>
          </cell>
          <cell r="L9278" t="str">
            <v>Al-Jamal Household Appliances / CASH</v>
          </cell>
          <cell r="M9278" t="str">
            <v>12.07.2020</v>
          </cell>
          <cell r="N9278" t="str">
            <v>RECEIVED</v>
          </cell>
          <cell r="O9278">
            <v>10024033</v>
          </cell>
        </row>
        <row r="9279">
          <cell r="F9279" t="str">
            <v>FABRICATION : ROTARY SHAFT LIP SEAL (WINCH MOTOR)</v>
          </cell>
          <cell r="G9279" t="str">
            <v>Pcs</v>
          </cell>
          <cell r="H9279">
            <v>1</v>
          </cell>
          <cell r="I9279">
            <v>8403</v>
          </cell>
          <cell r="J9279" t="str">
            <v>QAIG-AT-35</v>
          </cell>
          <cell r="K9279" t="str">
            <v>410b/23/8389</v>
          </cell>
          <cell r="L9279" t="str">
            <v>German Gulf Co.Qatar.L.L.C</v>
          </cell>
          <cell r="M9279" t="str">
            <v>15.06.2020</v>
          </cell>
          <cell r="N9279" t="str">
            <v>RECEIVED</v>
          </cell>
          <cell r="O9279" t="str">
            <v>DIR ISS</v>
          </cell>
        </row>
        <row r="9280">
          <cell r="F9280" t="str">
            <v>FABRICATION : SET OF SEAL KIT (SELF ASSY CYLINDER GLAND SEAL KIT)</v>
          </cell>
          <cell r="G9280" t="str">
            <v>Pcs</v>
          </cell>
          <cell r="H9280">
            <v>1</v>
          </cell>
          <cell r="I9280">
            <v>3939</v>
          </cell>
          <cell r="J9280" t="str">
            <v>QAIG-CC-139</v>
          </cell>
          <cell r="K9280" t="str">
            <v>410b/23/8389</v>
          </cell>
          <cell r="L9280" t="str">
            <v>German Gulf Co.Qatar.L.L.C</v>
          </cell>
          <cell r="M9280" t="str">
            <v>15.06.2020</v>
          </cell>
          <cell r="N9280" t="str">
            <v>RECEIVED</v>
          </cell>
          <cell r="O9280" t="str">
            <v>DIR ISS</v>
          </cell>
        </row>
        <row r="9281">
          <cell r="F9281" t="str">
            <v>SEAL KIT - PUMP 1</v>
          </cell>
          <cell r="G9281" t="str">
            <v>Pcs</v>
          </cell>
          <cell r="H9281">
            <v>1</v>
          </cell>
          <cell r="I9281">
            <v>1374</v>
          </cell>
          <cell r="J9281" t="str">
            <v>QAIG-CC-128</v>
          </cell>
          <cell r="K9281" t="str">
            <v>CANCELLED</v>
          </cell>
          <cell r="L9281"/>
          <cell r="M9281"/>
          <cell r="N9281" t="str">
            <v>CANCELLED</v>
          </cell>
          <cell r="O9281">
            <v>10051803</v>
          </cell>
        </row>
        <row r="9282">
          <cell r="F9282" t="str">
            <v>SEAL KIT - PUMP 2</v>
          </cell>
          <cell r="G9282" t="str">
            <v>Pcs</v>
          </cell>
          <cell r="H9282">
            <v>1</v>
          </cell>
          <cell r="I9282">
            <v>1374</v>
          </cell>
          <cell r="J9282" t="str">
            <v>QAIG-CC-128</v>
          </cell>
          <cell r="K9282" t="str">
            <v>CANCELLED</v>
          </cell>
          <cell r="L9282"/>
          <cell r="M9282"/>
          <cell r="N9282" t="str">
            <v>CANCELLED</v>
          </cell>
          <cell r="O9282">
            <v>10051812</v>
          </cell>
        </row>
        <row r="9283">
          <cell r="F9283" t="str">
            <v>SEAL KIT - PUMP 3</v>
          </cell>
          <cell r="G9283" t="str">
            <v>Pcs</v>
          </cell>
          <cell r="H9283">
            <v>1</v>
          </cell>
          <cell r="I9283">
            <v>1374</v>
          </cell>
          <cell r="J9283" t="str">
            <v>QAIG-CC-128</v>
          </cell>
          <cell r="K9283" t="str">
            <v>CANCELLED</v>
          </cell>
          <cell r="L9283"/>
          <cell r="M9283"/>
          <cell r="N9283" t="str">
            <v>CANCELLED</v>
          </cell>
          <cell r="O9283">
            <v>10061654</v>
          </cell>
        </row>
        <row r="9284">
          <cell r="F9284" t="str">
            <v>O-RING</v>
          </cell>
          <cell r="G9284" t="str">
            <v>Pcs</v>
          </cell>
          <cell r="H9284">
            <v>2</v>
          </cell>
          <cell r="I9284">
            <v>1374</v>
          </cell>
          <cell r="J9284" t="str">
            <v>QAIG-CC-128</v>
          </cell>
          <cell r="K9284" t="str">
            <v>CANCELLED</v>
          </cell>
          <cell r="L9284"/>
          <cell r="M9284"/>
          <cell r="N9284" t="str">
            <v>CANCELLED</v>
          </cell>
          <cell r="O9284">
            <v>10051808</v>
          </cell>
        </row>
        <row r="9285">
          <cell r="F9285" t="str">
            <v>O-RING</v>
          </cell>
          <cell r="G9285" t="str">
            <v>Pcs</v>
          </cell>
          <cell r="H9285">
            <v>2</v>
          </cell>
          <cell r="I9285">
            <v>1374</v>
          </cell>
          <cell r="J9285" t="str">
            <v>QAIG-CC-128</v>
          </cell>
          <cell r="K9285" t="str">
            <v>CANCELLED</v>
          </cell>
          <cell r="L9285"/>
          <cell r="M9285"/>
          <cell r="N9285" t="str">
            <v>CANCELLED</v>
          </cell>
          <cell r="O9285">
            <v>10051809</v>
          </cell>
        </row>
        <row r="9286">
          <cell r="F9286" t="str">
            <v>SEAL KIT</v>
          </cell>
          <cell r="G9286" t="str">
            <v>Pcs</v>
          </cell>
          <cell r="H9286">
            <v>3</v>
          </cell>
          <cell r="I9286">
            <v>1374</v>
          </cell>
          <cell r="J9286" t="str">
            <v>QAIG-CC-128</v>
          </cell>
          <cell r="K9286" t="str">
            <v>CANCELLED</v>
          </cell>
          <cell r="L9286"/>
          <cell r="M9286"/>
          <cell r="N9286" t="str">
            <v>CANCELLED</v>
          </cell>
          <cell r="O9286">
            <v>10061655</v>
          </cell>
        </row>
        <row r="9287">
          <cell r="F9287" t="str">
            <v>O-RING</v>
          </cell>
          <cell r="G9287" t="str">
            <v>Pcs</v>
          </cell>
          <cell r="H9287">
            <v>2</v>
          </cell>
          <cell r="I9287">
            <v>1374</v>
          </cell>
          <cell r="J9287" t="str">
            <v>QAIG-CC-128</v>
          </cell>
          <cell r="K9287" t="str">
            <v>CANCELLED</v>
          </cell>
          <cell r="L9287"/>
          <cell r="M9287"/>
          <cell r="N9287" t="str">
            <v>CANCELLED</v>
          </cell>
          <cell r="O9287">
            <v>10061656</v>
          </cell>
        </row>
        <row r="9288">
          <cell r="F9288" t="str">
            <v>O-RING</v>
          </cell>
          <cell r="G9288" t="str">
            <v>Pcs</v>
          </cell>
          <cell r="H9288">
            <v>1</v>
          </cell>
          <cell r="I9288">
            <v>1374</v>
          </cell>
          <cell r="J9288" t="str">
            <v>QAIG-CC-128</v>
          </cell>
          <cell r="K9288" t="str">
            <v>CANCELLED</v>
          </cell>
          <cell r="L9288"/>
          <cell r="M9288"/>
          <cell r="N9288" t="str">
            <v>CANCELLED</v>
          </cell>
          <cell r="O9288">
            <v>10051808</v>
          </cell>
        </row>
        <row r="9289">
          <cell r="F9289" t="str">
            <v>SEAL KIT</v>
          </cell>
          <cell r="G9289" t="str">
            <v>Pcs</v>
          </cell>
          <cell r="H9289">
            <v>2</v>
          </cell>
          <cell r="I9289">
            <v>1374</v>
          </cell>
          <cell r="J9289" t="str">
            <v>QAIG-CC-128</v>
          </cell>
          <cell r="K9289" t="str">
            <v>CANCELLED</v>
          </cell>
          <cell r="L9289"/>
          <cell r="M9289"/>
          <cell r="N9289" t="str">
            <v>CANCELLED</v>
          </cell>
          <cell r="O9289">
            <v>10061657</v>
          </cell>
        </row>
        <row r="9290">
          <cell r="F9290" t="str">
            <v>AC - RECEIVER DRIER</v>
          </cell>
          <cell r="G9290" t="str">
            <v>Pcs</v>
          </cell>
          <cell r="H9290">
            <v>1</v>
          </cell>
          <cell r="I9290" t="str">
            <v>K-9448</v>
          </cell>
          <cell r="J9290" t="str">
            <v>QAIG-RT-142</v>
          </cell>
          <cell r="K9290" t="str">
            <v>410b/23/8390</v>
          </cell>
          <cell r="L9290" t="str">
            <v>PRIORITY TRADING CO. WLL</v>
          </cell>
          <cell r="M9290" t="str">
            <v>16.06.2020</v>
          </cell>
          <cell r="N9290" t="str">
            <v>RECEIVED</v>
          </cell>
          <cell r="O9290">
            <v>10032566</v>
          </cell>
        </row>
        <row r="9291">
          <cell r="F9291" t="str">
            <v>AC - EXPANSION VALVE</v>
          </cell>
          <cell r="G9291" t="str">
            <v>Pcs</v>
          </cell>
          <cell r="H9291">
            <v>1</v>
          </cell>
          <cell r="I9291" t="str">
            <v>K-9448</v>
          </cell>
          <cell r="J9291" t="str">
            <v>QAIG-RT-142</v>
          </cell>
          <cell r="K9291" t="str">
            <v>410b/23/8390</v>
          </cell>
          <cell r="L9291" t="str">
            <v>PRIORITY TRADING CO. WLL</v>
          </cell>
          <cell r="M9291" t="str">
            <v>16.06.2020</v>
          </cell>
          <cell r="N9291" t="str">
            <v>RECEIVED</v>
          </cell>
          <cell r="O9291">
            <v>10023857</v>
          </cell>
        </row>
        <row r="9292">
          <cell r="F9292" t="str">
            <v>AC - RECEIVER DRIER</v>
          </cell>
          <cell r="G9292" t="str">
            <v>Pcs</v>
          </cell>
          <cell r="H9292">
            <v>1</v>
          </cell>
          <cell r="I9292" t="str">
            <v>K-1416</v>
          </cell>
          <cell r="J9292" t="str">
            <v>QAIG-RT-148</v>
          </cell>
          <cell r="K9292" t="str">
            <v>410b/23/8390</v>
          </cell>
          <cell r="L9292" t="str">
            <v>PRIORITY TRADING CO. WLL</v>
          </cell>
          <cell r="M9292" t="str">
            <v>16.06.2020</v>
          </cell>
          <cell r="N9292" t="str">
            <v>RECEIVED</v>
          </cell>
          <cell r="O9292">
            <v>10032566</v>
          </cell>
        </row>
        <row r="9293">
          <cell r="F9293" t="str">
            <v>AC - EXPANSION VALVE</v>
          </cell>
          <cell r="G9293" t="str">
            <v>Pcs</v>
          </cell>
          <cell r="H9293">
            <v>1</v>
          </cell>
          <cell r="I9293" t="str">
            <v>K-1416</v>
          </cell>
          <cell r="J9293" t="str">
            <v>QAIG-RT-148</v>
          </cell>
          <cell r="K9293" t="str">
            <v>410b/23/8390</v>
          </cell>
          <cell r="L9293" t="str">
            <v>PRIORITY TRADING CO. WLL</v>
          </cell>
          <cell r="M9293" t="str">
            <v>16.06.2020</v>
          </cell>
          <cell r="N9293" t="str">
            <v>RECEIVED</v>
          </cell>
          <cell r="O9293">
            <v>10023857</v>
          </cell>
        </row>
        <row r="9294">
          <cell r="F9294" t="str">
            <v>VOLTAGE REGULATOR -24V</v>
          </cell>
          <cell r="G9294" t="str">
            <v>Pcs</v>
          </cell>
          <cell r="H9294">
            <v>1</v>
          </cell>
          <cell r="I9294">
            <v>8393</v>
          </cell>
          <cell r="J9294" t="str">
            <v>QAIG-AT-44</v>
          </cell>
          <cell r="K9294" t="str">
            <v>410b/23/8390</v>
          </cell>
          <cell r="L9294" t="str">
            <v>PRIORITY TRADING CO. WLL</v>
          </cell>
          <cell r="M9294" t="str">
            <v>16.06.2020</v>
          </cell>
          <cell r="N9294" t="str">
            <v>RECEIVED</v>
          </cell>
          <cell r="O9294">
            <v>10038512</v>
          </cell>
        </row>
        <row r="9295">
          <cell r="F9295" t="str">
            <v>ALTERNATOR BEARING</v>
          </cell>
          <cell r="G9295" t="str">
            <v>Pcs</v>
          </cell>
          <cell r="H9295">
            <v>1</v>
          </cell>
          <cell r="I9295">
            <v>8393</v>
          </cell>
          <cell r="J9295" t="str">
            <v>QAIG-AT-44</v>
          </cell>
          <cell r="K9295" t="str">
            <v>410b/23/8390</v>
          </cell>
          <cell r="L9295" t="str">
            <v>PRIORITY TRADING CO. WLL</v>
          </cell>
          <cell r="M9295" t="str">
            <v>16.06.2020</v>
          </cell>
          <cell r="N9295" t="str">
            <v>RECEIVED</v>
          </cell>
          <cell r="O9295">
            <v>10061660</v>
          </cell>
        </row>
        <row r="9296">
          <cell r="F9296" t="str">
            <v>BEARING</v>
          </cell>
          <cell r="G9296" t="str">
            <v>Pcs</v>
          </cell>
          <cell r="H9296">
            <v>1</v>
          </cell>
          <cell r="I9296">
            <v>8393</v>
          </cell>
          <cell r="J9296" t="str">
            <v>QAIG-AT-44</v>
          </cell>
          <cell r="K9296" t="str">
            <v>410b/23/8390</v>
          </cell>
          <cell r="L9296" t="str">
            <v>PRIORITY TRADING CO. WLL</v>
          </cell>
          <cell r="M9296" t="str">
            <v>16.06.2020</v>
          </cell>
          <cell r="N9296" t="str">
            <v>RECEIVED</v>
          </cell>
          <cell r="O9296">
            <v>10061661</v>
          </cell>
        </row>
        <row r="9297">
          <cell r="F9297" t="str">
            <v>BRAZING &amp; POLISHING OF ROD INNER TUBE</v>
          </cell>
          <cell r="G9297" t="str">
            <v>Pcs</v>
          </cell>
          <cell r="H9297">
            <v>1</v>
          </cell>
          <cell r="I9297">
            <v>8403</v>
          </cell>
          <cell r="J9297" t="str">
            <v>QAIG-AT-35</v>
          </cell>
          <cell r="K9297" t="str">
            <v>410b/23/8392</v>
          </cell>
          <cell r="L9297" t="str">
            <v>Doha Hydraulic Trading</v>
          </cell>
          <cell r="M9297" t="str">
            <v>16.06.2020</v>
          </cell>
          <cell r="N9297" t="str">
            <v>RECEIVED</v>
          </cell>
          <cell r="O9297" t="str">
            <v>DIR ISS</v>
          </cell>
        </row>
        <row r="9298">
          <cell r="F9298" t="str">
            <v>RESEALING OF HYDRAULIC CYLINDER</v>
          </cell>
          <cell r="G9298" t="str">
            <v>Pcs</v>
          </cell>
          <cell r="H9298">
            <v>1</v>
          </cell>
          <cell r="I9298">
            <v>2778</v>
          </cell>
          <cell r="J9298" t="str">
            <v>QAIG-AT-141</v>
          </cell>
          <cell r="K9298" t="str">
            <v>410b/23/8392</v>
          </cell>
          <cell r="L9298" t="str">
            <v>Doha Hydraulic Trading</v>
          </cell>
          <cell r="M9298" t="str">
            <v>16.06.2020</v>
          </cell>
          <cell r="N9298" t="str">
            <v>RECEIVED</v>
          </cell>
          <cell r="O9298" t="str">
            <v>DIR ISS</v>
          </cell>
        </row>
        <row r="9299">
          <cell r="F9299" t="str">
            <v>FABRICATION OF SEAL KIT APS ( REAR SUPPORT CYLINDER GLAND NUT)</v>
          </cell>
          <cell r="G9299" t="str">
            <v>Set</v>
          </cell>
          <cell r="H9299">
            <v>1</v>
          </cell>
          <cell r="I9299">
            <v>8404</v>
          </cell>
          <cell r="J9299" t="str">
            <v>QAIG-AT-36</v>
          </cell>
          <cell r="K9299" t="str">
            <v>410b/23/8396</v>
          </cell>
          <cell r="L9299" t="str">
            <v>German Gulf Co.Qatar.L.L.C</v>
          </cell>
          <cell r="M9299" t="str">
            <v>17.06.2020</v>
          </cell>
          <cell r="N9299" t="str">
            <v>RECEIVED</v>
          </cell>
          <cell r="O9299" t="str">
            <v>DIR ISS</v>
          </cell>
        </row>
        <row r="9300">
          <cell r="F9300" t="str">
            <v xml:space="preserve">GEAR WHEEL MOTOR </v>
          </cell>
          <cell r="G9300" t="str">
            <v>Pcs</v>
          </cell>
          <cell r="H9300">
            <v>1</v>
          </cell>
          <cell r="I9300">
            <v>2934</v>
          </cell>
          <cell r="J9300" t="str">
            <v>QAIG-AT-107</v>
          </cell>
          <cell r="K9300" t="str">
            <v>410b/23/8423</v>
          </cell>
          <cell r="L9300" t="str">
            <v>LieBherr-WEG</v>
          </cell>
          <cell r="M9300" t="str">
            <v>08.07.2020</v>
          </cell>
          <cell r="N9300" t="str">
            <v>RECEIVED</v>
          </cell>
          <cell r="O9300">
            <v>10061663</v>
          </cell>
        </row>
        <row r="9301">
          <cell r="F9301" t="str">
            <v xml:space="preserve">GEAR PUMP </v>
          </cell>
          <cell r="G9301" t="str">
            <v>Pcs</v>
          </cell>
          <cell r="H9301">
            <v>1</v>
          </cell>
          <cell r="I9301">
            <v>2934</v>
          </cell>
          <cell r="J9301" t="str">
            <v>QAIG-AT-107</v>
          </cell>
          <cell r="K9301" t="str">
            <v>410b/23/8423</v>
          </cell>
          <cell r="L9301" t="str">
            <v>LieBherr-WEG</v>
          </cell>
          <cell r="M9301" t="str">
            <v>08.07.2020</v>
          </cell>
          <cell r="N9301" t="str">
            <v>RECEIVED</v>
          </cell>
          <cell r="O9301">
            <v>10047339</v>
          </cell>
        </row>
        <row r="9302">
          <cell r="F9302" t="str">
            <v>VALVE COVER</v>
          </cell>
          <cell r="G9302" t="str">
            <v>Pcs</v>
          </cell>
          <cell r="H9302">
            <v>2</v>
          </cell>
          <cell r="I9302">
            <v>2934</v>
          </cell>
          <cell r="J9302" t="str">
            <v>QAIG-AT-107</v>
          </cell>
          <cell r="K9302" t="str">
            <v>410b/23/8423</v>
          </cell>
          <cell r="L9302" t="str">
            <v>LieBherr-WEG</v>
          </cell>
          <cell r="M9302" t="str">
            <v>08.07.2020</v>
          </cell>
          <cell r="N9302" t="str">
            <v>RECEIVED</v>
          </cell>
          <cell r="O9302">
            <v>10040930</v>
          </cell>
        </row>
        <row r="9303">
          <cell r="F9303" t="str">
            <v>FILLER CAP</v>
          </cell>
          <cell r="G9303" t="str">
            <v>Pcs</v>
          </cell>
          <cell r="H9303">
            <v>2</v>
          </cell>
          <cell r="I9303">
            <v>2934</v>
          </cell>
          <cell r="J9303" t="str">
            <v>QAIG-AT-107</v>
          </cell>
          <cell r="K9303" t="str">
            <v>410b/23/8423</v>
          </cell>
          <cell r="L9303" t="str">
            <v>LieBherr-WEG</v>
          </cell>
          <cell r="M9303" t="str">
            <v>08.07.2020</v>
          </cell>
          <cell r="N9303" t="str">
            <v>RECEIVED</v>
          </cell>
          <cell r="O9303">
            <v>10016169</v>
          </cell>
        </row>
        <row r="9304">
          <cell r="F9304" t="str">
            <v xml:space="preserve">SEAL KIT CYLINDER HEAD </v>
          </cell>
          <cell r="G9304" t="str">
            <v>Pcs</v>
          </cell>
          <cell r="H9304">
            <v>1</v>
          </cell>
          <cell r="I9304">
            <v>2934</v>
          </cell>
          <cell r="J9304" t="str">
            <v>QAIG-AT-107</v>
          </cell>
          <cell r="K9304" t="str">
            <v>410b/23/8423</v>
          </cell>
          <cell r="L9304" t="str">
            <v>LieBherr-WEG</v>
          </cell>
          <cell r="M9304" t="str">
            <v>08.07.2020</v>
          </cell>
          <cell r="N9304" t="str">
            <v>RECEIVED</v>
          </cell>
          <cell r="O9304">
            <v>10016547</v>
          </cell>
        </row>
        <row r="9305">
          <cell r="F9305" t="str">
            <v>SEAL KIT TELE CYLINDER</v>
          </cell>
          <cell r="G9305" t="str">
            <v>Pcs</v>
          </cell>
          <cell r="H9305">
            <v>1</v>
          </cell>
          <cell r="I9305">
            <v>2934</v>
          </cell>
          <cell r="J9305" t="str">
            <v>QAIG-AT-107</v>
          </cell>
          <cell r="K9305" t="str">
            <v>410b/23/8423</v>
          </cell>
          <cell r="L9305" t="str">
            <v>LieBherr-WEG</v>
          </cell>
          <cell r="M9305" t="str">
            <v>08.07.2020</v>
          </cell>
          <cell r="N9305" t="str">
            <v>RECEIVED</v>
          </cell>
          <cell r="O9305">
            <v>10061815</v>
          </cell>
        </row>
        <row r="9306">
          <cell r="F9306" t="str">
            <v>PRESSURE RELIEF VALVE</v>
          </cell>
          <cell r="G9306" t="str">
            <v>Pcs</v>
          </cell>
          <cell r="H9306">
            <v>1</v>
          </cell>
          <cell r="I9306">
            <v>2934</v>
          </cell>
          <cell r="J9306" t="str">
            <v>QAIG-AT-107</v>
          </cell>
          <cell r="K9306" t="str">
            <v>410b/23/8423</v>
          </cell>
          <cell r="L9306" t="str">
            <v>LieBherr-WEG</v>
          </cell>
          <cell r="M9306" t="str">
            <v>08.07.2020</v>
          </cell>
          <cell r="N9306" t="str">
            <v>RECEIVED</v>
          </cell>
          <cell r="O9306">
            <v>10019619</v>
          </cell>
        </row>
        <row r="9307">
          <cell r="F9307" t="str">
            <v>AIR DRYER - P781466</v>
          </cell>
          <cell r="G9307" t="str">
            <v>Pcs</v>
          </cell>
          <cell r="H9307">
            <v>12</v>
          </cell>
          <cell r="I9307" t="str">
            <v>Stock</v>
          </cell>
          <cell r="J9307" t="str">
            <v>VARIOUS Equipments use</v>
          </cell>
          <cell r="K9307" t="str">
            <v>410b/23/8617</v>
          </cell>
          <cell r="L9307" t="str">
            <v>AraBian Supply Center</v>
          </cell>
          <cell r="M9307" t="str">
            <v>01.09.2020</v>
          </cell>
          <cell r="N9307" t="str">
            <v>RECEIVED</v>
          </cell>
          <cell r="O9307">
            <v>10000098</v>
          </cell>
        </row>
        <row r="9308">
          <cell r="F9308" t="str">
            <v>REPAIRING OF AIR COMPRESSOR MOTOR USED IN TYRE SHOP</v>
          </cell>
          <cell r="G9308" t="str">
            <v>Pcs</v>
          </cell>
          <cell r="H9308">
            <v>1</v>
          </cell>
          <cell r="I9308" t="str">
            <v>W/Shop</v>
          </cell>
          <cell r="J9308" t="str">
            <v>For TYRE shop</v>
          </cell>
          <cell r="K9308" t="str">
            <v>410b/23/8619</v>
          </cell>
          <cell r="L9308" t="str">
            <v>PRIORITY TRADING CO. WLL</v>
          </cell>
          <cell r="M9308" t="str">
            <v>02.09.2020</v>
          </cell>
          <cell r="N9308" t="str">
            <v>RECEIVED</v>
          </cell>
          <cell r="O9308" t="str">
            <v>DIR ISS</v>
          </cell>
        </row>
        <row r="9309">
          <cell r="F9309" t="str">
            <v xml:space="preserve">O-RING </v>
          </cell>
          <cell r="G9309" t="str">
            <v>Pcs</v>
          </cell>
          <cell r="H9309">
            <v>2</v>
          </cell>
          <cell r="I9309">
            <v>2934</v>
          </cell>
          <cell r="J9309" t="str">
            <v>QAIG-AT-107</v>
          </cell>
          <cell r="K9309" t="str">
            <v>410b/23/8423</v>
          </cell>
          <cell r="L9309" t="str">
            <v>LieBherr-WEG</v>
          </cell>
          <cell r="M9309" t="str">
            <v>08.07.2020</v>
          </cell>
          <cell r="N9309" t="str">
            <v>RECEIVED</v>
          </cell>
          <cell r="O9309">
            <v>10061818</v>
          </cell>
        </row>
        <row r="9310">
          <cell r="F9310" t="str">
            <v xml:space="preserve">LENGTH MEASURING CABE </v>
          </cell>
          <cell r="G9310" t="str">
            <v>Pcs</v>
          </cell>
          <cell r="H9310">
            <v>1</v>
          </cell>
          <cell r="I9310">
            <v>2934</v>
          </cell>
          <cell r="J9310" t="str">
            <v>QAIG-AT-107</v>
          </cell>
          <cell r="K9310" t="str">
            <v>410b/23/8423</v>
          </cell>
          <cell r="L9310" t="str">
            <v>LieBherr-WEG</v>
          </cell>
          <cell r="M9310" t="str">
            <v>08.07.2020</v>
          </cell>
          <cell r="N9310" t="str">
            <v>RECEIVED</v>
          </cell>
          <cell r="O9310">
            <v>10018241</v>
          </cell>
        </row>
        <row r="9311">
          <cell r="F9311" t="str">
            <v>INJECTORS- TESTING &amp; REPAIR ( S/S ENGINE)</v>
          </cell>
          <cell r="G9311" t="str">
            <v>Pcs</v>
          </cell>
          <cell r="H9311">
            <v>4</v>
          </cell>
          <cell r="I9311">
            <v>2778</v>
          </cell>
          <cell r="J9311" t="str">
            <v>QAIG-AT-141</v>
          </cell>
          <cell r="K9311" t="str">
            <v>410b/23/8398</v>
          </cell>
          <cell r="L9311" t="str">
            <v xml:space="preserve">Hassa Diesel Pumps </v>
          </cell>
          <cell r="M9311" t="str">
            <v>21.06.2020</v>
          </cell>
          <cell r="N9311" t="str">
            <v>RECEIVED</v>
          </cell>
          <cell r="O9311" t="str">
            <v>DIR ISS</v>
          </cell>
        </row>
        <row r="9312">
          <cell r="F9312" t="str">
            <v>VALVE BLOCK</v>
          </cell>
          <cell r="G9312" t="str">
            <v>Pcs</v>
          </cell>
          <cell r="H9312">
            <v>2</v>
          </cell>
          <cell r="I9312">
            <v>3939</v>
          </cell>
          <cell r="J9312" t="str">
            <v>QAIG-CC-139</v>
          </cell>
          <cell r="K9312" t="str">
            <v>410b/23/8399</v>
          </cell>
          <cell r="L9312" t="str">
            <v>LieBherr-WEG</v>
          </cell>
          <cell r="M9312" t="str">
            <v>23.06.2020</v>
          </cell>
          <cell r="N9312" t="str">
            <v>RECEIVED</v>
          </cell>
          <cell r="O9312">
            <v>10047438</v>
          </cell>
        </row>
        <row r="9313">
          <cell r="F9313" t="str">
            <v>HYDRAULIC FILTER -HF6866 / P170604</v>
          </cell>
          <cell r="G9313" t="str">
            <v>Pcs</v>
          </cell>
          <cell r="H9313">
            <v>5</v>
          </cell>
          <cell r="I9313" t="str">
            <v>Stock</v>
          </cell>
          <cell r="J9313" t="str">
            <v>For VARIOUS Equipments Use</v>
          </cell>
          <cell r="K9313" t="str">
            <v>410b/23/8413</v>
          </cell>
          <cell r="L9313" t="str">
            <v>Jaidha Motors &amp; Trading Co.</v>
          </cell>
          <cell r="M9313" t="str">
            <v>05.07.2020</v>
          </cell>
          <cell r="N9313" t="str">
            <v>RECEIVED</v>
          </cell>
          <cell r="O9313">
            <v>10000357</v>
          </cell>
        </row>
        <row r="9314">
          <cell r="F9314" t="str">
            <v>AC -FILTER</v>
          </cell>
          <cell r="G9314" t="str">
            <v>Pcs</v>
          </cell>
          <cell r="H9314">
            <v>4</v>
          </cell>
          <cell r="I9314" t="str">
            <v>Stock</v>
          </cell>
          <cell r="J9314" t="str">
            <v>For VARIOUS Equipments Use</v>
          </cell>
          <cell r="K9314" t="str">
            <v>410b/23/8412</v>
          </cell>
          <cell r="L9314" t="str">
            <v>AraBian Supply Center</v>
          </cell>
          <cell r="M9314" t="str">
            <v>05.07.2020</v>
          </cell>
          <cell r="N9314" t="str">
            <v>RECEIVED</v>
          </cell>
          <cell r="O9314">
            <v>10022505</v>
          </cell>
        </row>
        <row r="9315">
          <cell r="F9315" t="str">
            <v xml:space="preserve">BRAKE BOOSTER </v>
          </cell>
          <cell r="G9315" t="str">
            <v>Pcs</v>
          </cell>
          <cell r="H9315">
            <v>1</v>
          </cell>
          <cell r="I9315" t="str">
            <v>T-8583</v>
          </cell>
          <cell r="J9315" t="str">
            <v>QAIG-TH-021</v>
          </cell>
          <cell r="K9315" t="str">
            <v>410b/23/8393</v>
          </cell>
          <cell r="L9315" t="str">
            <v>ROYAL SPARE PARTS CO. WLL</v>
          </cell>
          <cell r="M9315" t="str">
            <v>22.06.2020</v>
          </cell>
          <cell r="N9315" t="str">
            <v>RECEIVED</v>
          </cell>
          <cell r="O9315">
            <v>10047903</v>
          </cell>
        </row>
        <row r="9316">
          <cell r="F9316" t="str">
            <v>MS BOLT- 18 X200MM</v>
          </cell>
          <cell r="G9316" t="str">
            <v>Pcs</v>
          </cell>
          <cell r="H9316">
            <v>5</v>
          </cell>
          <cell r="I9316">
            <v>5298</v>
          </cell>
          <cell r="J9316" t="str">
            <v>QAIG-AT-145</v>
          </cell>
          <cell r="K9316" t="str">
            <v>410b/23/8381</v>
          </cell>
          <cell r="L9316" t="str">
            <v>CASH / ELLORA GROUP W.L.L</v>
          </cell>
          <cell r="M9316" t="str">
            <v>22.06.2020</v>
          </cell>
          <cell r="N9316" t="str">
            <v>RECEIVED</v>
          </cell>
          <cell r="O9316" t="str">
            <v>DIR ISS</v>
          </cell>
        </row>
        <row r="9317">
          <cell r="F9317" t="str">
            <v>GI LOCK NUT 18MM</v>
          </cell>
          <cell r="G9317" t="str">
            <v>Pcs</v>
          </cell>
          <cell r="H9317">
            <v>5</v>
          </cell>
          <cell r="I9317">
            <v>5298</v>
          </cell>
          <cell r="J9317" t="str">
            <v>QAIG-AT-145</v>
          </cell>
          <cell r="K9317" t="str">
            <v>410b/23/8381</v>
          </cell>
          <cell r="L9317" t="str">
            <v>CASH / ELLORA GROUP W.L.L</v>
          </cell>
          <cell r="M9317" t="str">
            <v>22.06.2020</v>
          </cell>
          <cell r="N9317" t="str">
            <v>RECEIVED</v>
          </cell>
          <cell r="O9317" t="str">
            <v>DIR ISS</v>
          </cell>
        </row>
        <row r="9318">
          <cell r="F9318" t="str">
            <v>HOT AIR GUN</v>
          </cell>
          <cell r="G9318" t="str">
            <v>Pcs</v>
          </cell>
          <cell r="H9318">
            <v>1</v>
          </cell>
          <cell r="I9318" t="str">
            <v>W/shop</v>
          </cell>
          <cell r="J9318" t="str">
            <v>For Work ShopUse</v>
          </cell>
          <cell r="K9318" t="str">
            <v>410b/23/8394</v>
          </cell>
          <cell r="L9318" t="str">
            <v>Seashore Trading Co.</v>
          </cell>
          <cell r="M9318" t="str">
            <v>29.06.2020</v>
          </cell>
          <cell r="N9318" t="str">
            <v>RECEIVED</v>
          </cell>
          <cell r="O9318" t="str">
            <v>DIR ISS</v>
          </cell>
        </row>
        <row r="9319">
          <cell r="F9319" t="str">
            <v>GREASE COUPLING</v>
          </cell>
          <cell r="G9319" t="str">
            <v>Pcs</v>
          </cell>
          <cell r="H9319">
            <v>6</v>
          </cell>
          <cell r="I9319" t="str">
            <v>W/shop</v>
          </cell>
          <cell r="J9319" t="str">
            <v>For W/Shop Use</v>
          </cell>
          <cell r="K9319" t="str">
            <v>410b/23/8397</v>
          </cell>
          <cell r="L9319" t="str">
            <v>QUALITY IND.HYDRAULIC SERVICES</v>
          </cell>
          <cell r="M9319" t="str">
            <v>22.06.2020</v>
          </cell>
          <cell r="N9319" t="str">
            <v>RECEIVED</v>
          </cell>
          <cell r="O9319">
            <v>10023770</v>
          </cell>
        </row>
        <row r="9320">
          <cell r="F9320" t="str">
            <v>ACETYLENE CYLINDER - REFILLING</v>
          </cell>
          <cell r="G9320" t="str">
            <v>CYL</v>
          </cell>
          <cell r="H9320">
            <v>1</v>
          </cell>
          <cell r="I9320" t="str">
            <v>W/shop</v>
          </cell>
          <cell r="J9320" t="str">
            <v>For Welding Workshop Use</v>
          </cell>
          <cell r="K9320" t="str">
            <v>410b/23/8462</v>
          </cell>
          <cell r="L9320" t="str">
            <v>CASH / BUZWAIR INDUSTRIAL GASES FACTORY</v>
          </cell>
          <cell r="M9320" t="str">
            <v>11.07.2020</v>
          </cell>
          <cell r="N9320" t="str">
            <v>RECEIVED</v>
          </cell>
          <cell r="O9320" t="str">
            <v>DIR ISS</v>
          </cell>
        </row>
        <row r="9321">
          <cell r="F9321" t="str">
            <v>OXYGEN CYLINDER - REFILLING</v>
          </cell>
          <cell r="G9321" t="str">
            <v>CYL</v>
          </cell>
          <cell r="H9321">
            <v>1</v>
          </cell>
          <cell r="I9321" t="str">
            <v>W/shop</v>
          </cell>
          <cell r="J9321" t="str">
            <v>For Welding Workshop Use</v>
          </cell>
          <cell r="K9321" t="str">
            <v>410b/23/8462</v>
          </cell>
          <cell r="L9321" t="str">
            <v>CASH / BUZWAIR INDUSTRIAL GASES FACTORY</v>
          </cell>
          <cell r="M9321" t="str">
            <v>11.07.2020</v>
          </cell>
          <cell r="N9321" t="str">
            <v>RECEIVED</v>
          </cell>
          <cell r="O9321" t="str">
            <v>DIR ISS</v>
          </cell>
        </row>
        <row r="9322">
          <cell r="F9322" t="str">
            <v>REDUCER</v>
          </cell>
          <cell r="G9322" t="str">
            <v>Pcs</v>
          </cell>
          <cell r="H9322">
            <v>1</v>
          </cell>
          <cell r="I9322" t="str">
            <v>K-8688</v>
          </cell>
          <cell r="J9322" t="str">
            <v>QAIG-CC-137</v>
          </cell>
          <cell r="K9322" t="str">
            <v>410b/23/8409</v>
          </cell>
          <cell r="L9322" t="str">
            <v>LieBherr-WNG</v>
          </cell>
          <cell r="M9322" t="str">
            <v>07.07.2020</v>
          </cell>
          <cell r="N9322" t="str">
            <v>RECEIVED</v>
          </cell>
          <cell r="O9322">
            <v>10039626</v>
          </cell>
        </row>
        <row r="9323">
          <cell r="F9323" t="str">
            <v>FITTING</v>
          </cell>
          <cell r="G9323" t="str">
            <v>Pcs</v>
          </cell>
          <cell r="H9323">
            <v>1</v>
          </cell>
          <cell r="I9323" t="str">
            <v>K-8688</v>
          </cell>
          <cell r="J9323" t="str">
            <v>QAIG-CC-137</v>
          </cell>
          <cell r="K9323" t="str">
            <v>410b/23/8409</v>
          </cell>
          <cell r="L9323" t="str">
            <v>LieBherr-WNG</v>
          </cell>
          <cell r="M9323" t="str">
            <v>07.07.2020</v>
          </cell>
          <cell r="N9323" t="str">
            <v>RECEIVED</v>
          </cell>
          <cell r="O9323">
            <v>10001917</v>
          </cell>
        </row>
        <row r="9324">
          <cell r="F9324" t="str">
            <v>FITTING</v>
          </cell>
          <cell r="G9324" t="str">
            <v>Pcs</v>
          </cell>
          <cell r="H9324">
            <v>1</v>
          </cell>
          <cell r="I9324" t="str">
            <v>K-8688</v>
          </cell>
          <cell r="J9324" t="str">
            <v>QAIG-CC-137</v>
          </cell>
          <cell r="K9324" t="str">
            <v>410b/23/8409</v>
          </cell>
          <cell r="L9324" t="str">
            <v>LieBherr-WNG</v>
          </cell>
          <cell r="M9324" t="str">
            <v>07.07.2020</v>
          </cell>
          <cell r="N9324" t="str">
            <v>RECEIVED</v>
          </cell>
          <cell r="O9324">
            <v>10001797</v>
          </cell>
        </row>
        <row r="9325">
          <cell r="F9325" t="str">
            <v>FITTING</v>
          </cell>
          <cell r="G9325" t="str">
            <v>Pcs</v>
          </cell>
          <cell r="H9325">
            <v>1</v>
          </cell>
          <cell r="I9325" t="str">
            <v>K-8688</v>
          </cell>
          <cell r="J9325" t="str">
            <v>QAIG-CC-137</v>
          </cell>
          <cell r="K9325" t="str">
            <v>410b/23/8409</v>
          </cell>
          <cell r="L9325" t="str">
            <v>LieBherr-WNG</v>
          </cell>
          <cell r="M9325" t="str">
            <v>07.07.2020</v>
          </cell>
          <cell r="N9325" t="str">
            <v>RECEIVED</v>
          </cell>
          <cell r="O9325">
            <v>10044608</v>
          </cell>
        </row>
        <row r="9326">
          <cell r="F9326" t="str">
            <v>END COVER</v>
          </cell>
          <cell r="G9326" t="str">
            <v>Pcs</v>
          </cell>
          <cell r="H9326">
            <v>2</v>
          </cell>
          <cell r="I9326">
            <v>5584</v>
          </cell>
          <cell r="J9326" t="str">
            <v>QAIG-CC-124</v>
          </cell>
          <cell r="K9326" t="str">
            <v>410b/23/8409</v>
          </cell>
          <cell r="L9326" t="str">
            <v>LieBherr-WNG</v>
          </cell>
          <cell r="M9326" t="str">
            <v>07.07.2020</v>
          </cell>
          <cell r="N9326" t="str">
            <v>RECEIVED</v>
          </cell>
          <cell r="O9326">
            <v>10061753</v>
          </cell>
        </row>
        <row r="9327">
          <cell r="F9327" t="str">
            <v>END COVER</v>
          </cell>
          <cell r="G9327" t="str">
            <v>Pcs</v>
          </cell>
          <cell r="H9327">
            <v>2</v>
          </cell>
          <cell r="I9327">
            <v>5584</v>
          </cell>
          <cell r="J9327" t="str">
            <v>QAIG-CC-124</v>
          </cell>
          <cell r="K9327" t="str">
            <v>410b/23/8409</v>
          </cell>
          <cell r="L9327" t="str">
            <v>LieBherr-WNG</v>
          </cell>
          <cell r="M9327" t="str">
            <v>07.07.2020</v>
          </cell>
          <cell r="N9327" t="str">
            <v>RECEIVED</v>
          </cell>
          <cell r="O9327">
            <v>10061754</v>
          </cell>
        </row>
        <row r="9328">
          <cell r="F9328" t="str">
            <v>SPECIAL NIPPLE - GREASE</v>
          </cell>
          <cell r="G9328" t="str">
            <v>Pcs</v>
          </cell>
          <cell r="H9328">
            <v>20</v>
          </cell>
          <cell r="I9328" t="str">
            <v>All</v>
          </cell>
          <cell r="J9328" t="str">
            <v>QAIG-CC-124</v>
          </cell>
          <cell r="K9328" t="str">
            <v>410b/23/8409</v>
          </cell>
          <cell r="L9328" t="str">
            <v>LieBherr-WNG</v>
          </cell>
          <cell r="M9328" t="str">
            <v>07.07.2020</v>
          </cell>
          <cell r="N9328" t="str">
            <v>RECEIVED</v>
          </cell>
          <cell r="O9328">
            <v>10023216</v>
          </cell>
        </row>
        <row r="9329">
          <cell r="F9329" t="str">
            <v>SIDE DOOR LOCK</v>
          </cell>
          <cell r="G9329" t="str">
            <v>Pcs</v>
          </cell>
          <cell r="H9329">
            <v>1</v>
          </cell>
          <cell r="I9329">
            <v>8577</v>
          </cell>
          <cell r="J9329" t="str">
            <v>QAIG-CC-39</v>
          </cell>
          <cell r="K9329" t="str">
            <v>410b/23/8409</v>
          </cell>
          <cell r="L9329" t="str">
            <v>LieBherr-WNG</v>
          </cell>
          <cell r="M9329" t="str">
            <v>07.07.2020</v>
          </cell>
          <cell r="N9329" t="str">
            <v>RECEIVED</v>
          </cell>
          <cell r="O9329">
            <v>10006338</v>
          </cell>
        </row>
        <row r="9330">
          <cell r="F9330" t="str">
            <v>O-RING</v>
          </cell>
          <cell r="G9330" t="str">
            <v>Pcs</v>
          </cell>
          <cell r="H9330">
            <v>2</v>
          </cell>
          <cell r="I9330">
            <v>8403</v>
          </cell>
          <cell r="J9330" t="str">
            <v>QAIG-AT-35</v>
          </cell>
          <cell r="K9330" t="str">
            <v>410b/23/8402</v>
          </cell>
          <cell r="L9330" t="str">
            <v>German Gulf Co. Qatar L.L.C.</v>
          </cell>
          <cell r="M9330" t="str">
            <v>23.06.2020</v>
          </cell>
          <cell r="N9330" t="str">
            <v>RECEIVED</v>
          </cell>
          <cell r="O9330" t="str">
            <v>DIR ISS</v>
          </cell>
        </row>
        <row r="9331">
          <cell r="F9331" t="str">
            <v>O-RING</v>
          </cell>
          <cell r="G9331" t="str">
            <v>Pcs</v>
          </cell>
          <cell r="H9331">
            <v>8</v>
          </cell>
          <cell r="I9331">
            <v>8403</v>
          </cell>
          <cell r="J9331" t="str">
            <v>QAIG-AT-35</v>
          </cell>
          <cell r="K9331" t="str">
            <v>410b/23/8402</v>
          </cell>
          <cell r="L9331" t="str">
            <v>German Gulf Co. Qatar L.L.C.</v>
          </cell>
          <cell r="M9331" t="str">
            <v>23.06.2020</v>
          </cell>
          <cell r="N9331" t="str">
            <v>RECEIVED</v>
          </cell>
          <cell r="O9331" t="str">
            <v>DIR ISS</v>
          </cell>
        </row>
        <row r="9332">
          <cell r="F9332" t="str">
            <v>O-RING</v>
          </cell>
          <cell r="G9332" t="str">
            <v>Pcs</v>
          </cell>
          <cell r="H9332">
            <v>2</v>
          </cell>
          <cell r="I9332">
            <v>8403</v>
          </cell>
          <cell r="J9332" t="str">
            <v>QAIG-AT-35</v>
          </cell>
          <cell r="K9332" t="str">
            <v>410b/23/8402</v>
          </cell>
          <cell r="L9332" t="str">
            <v>German Gulf Co. Qatar L.L.C.</v>
          </cell>
          <cell r="M9332" t="str">
            <v>23.06.2020</v>
          </cell>
          <cell r="N9332" t="str">
            <v>RECEIVED</v>
          </cell>
          <cell r="O9332" t="str">
            <v>DIR ISS</v>
          </cell>
        </row>
        <row r="9333">
          <cell r="F9333" t="str">
            <v>O-RING</v>
          </cell>
          <cell r="G9333" t="str">
            <v>Pcs</v>
          </cell>
          <cell r="H9333">
            <v>1</v>
          </cell>
          <cell r="I9333">
            <v>8403</v>
          </cell>
          <cell r="J9333" t="str">
            <v>QAIG-AT-35</v>
          </cell>
          <cell r="K9333" t="str">
            <v>410b/23/8402</v>
          </cell>
          <cell r="L9333" t="str">
            <v>German Gulf Co. Qatar L.L.C.</v>
          </cell>
          <cell r="M9333" t="str">
            <v>23.06.2020</v>
          </cell>
          <cell r="N9333" t="str">
            <v>RECEIVED</v>
          </cell>
          <cell r="O9333" t="str">
            <v>DIR ISS</v>
          </cell>
        </row>
        <row r="9334">
          <cell r="F9334" t="str">
            <v>O-RING</v>
          </cell>
          <cell r="G9334" t="str">
            <v>Pcs</v>
          </cell>
          <cell r="H9334">
            <v>1</v>
          </cell>
          <cell r="I9334">
            <v>8403</v>
          </cell>
          <cell r="J9334" t="str">
            <v>QAIG-AT-35</v>
          </cell>
          <cell r="K9334" t="str">
            <v>410b/23/8402</v>
          </cell>
          <cell r="L9334" t="str">
            <v>German Gulf Co. Qatar L.L.C.</v>
          </cell>
          <cell r="M9334" t="str">
            <v>23.06.2020</v>
          </cell>
          <cell r="N9334" t="str">
            <v>RECEIVED</v>
          </cell>
          <cell r="O9334" t="str">
            <v>DIR ISS</v>
          </cell>
        </row>
        <row r="9335">
          <cell r="F9335" t="str">
            <v>O-RING</v>
          </cell>
          <cell r="G9335" t="str">
            <v>Pcs</v>
          </cell>
          <cell r="H9335">
            <v>2</v>
          </cell>
          <cell r="I9335">
            <v>8403</v>
          </cell>
          <cell r="J9335" t="str">
            <v>QAIG-AT-35</v>
          </cell>
          <cell r="K9335" t="str">
            <v>410b/23/8402</v>
          </cell>
          <cell r="L9335" t="str">
            <v>German Gulf Co. Qatar L.L.C.</v>
          </cell>
          <cell r="M9335" t="str">
            <v>23.06.2020</v>
          </cell>
          <cell r="N9335" t="str">
            <v>RECEIVED</v>
          </cell>
          <cell r="O9335" t="str">
            <v>DIR ISS</v>
          </cell>
        </row>
        <row r="9336">
          <cell r="F9336" t="str">
            <v>PP ROPE 6MM</v>
          </cell>
          <cell r="G9336" t="str">
            <v>Roll</v>
          </cell>
          <cell r="H9336">
            <v>1</v>
          </cell>
          <cell r="I9336">
            <v>5298</v>
          </cell>
          <cell r="J9336" t="str">
            <v>QAIG-AT-145</v>
          </cell>
          <cell r="K9336" t="str">
            <v>410b/23/8400</v>
          </cell>
          <cell r="L9336" t="str">
            <v>Better Safety Trading</v>
          </cell>
          <cell r="M9336" t="str">
            <v>22.06.2020</v>
          </cell>
          <cell r="N9336" t="str">
            <v>RECEIVED</v>
          </cell>
          <cell r="O9336" t="str">
            <v>DIR ISS</v>
          </cell>
        </row>
        <row r="9337">
          <cell r="F9337" t="str">
            <v>PP ROPE 6MM</v>
          </cell>
          <cell r="G9337" t="str">
            <v>Roll</v>
          </cell>
          <cell r="H9337">
            <v>1</v>
          </cell>
          <cell r="I9337">
            <v>5298</v>
          </cell>
          <cell r="J9337" t="str">
            <v>QAIG-AT-145</v>
          </cell>
          <cell r="K9337" t="str">
            <v>410b/23/8381</v>
          </cell>
          <cell r="L9337" t="str">
            <v>Shafqat Building Materials / CASH</v>
          </cell>
          <cell r="M9337" t="str">
            <v>23.06.2020</v>
          </cell>
          <cell r="N9337" t="str">
            <v>RECEIVED</v>
          </cell>
          <cell r="O9337" t="str">
            <v>DIR ISS</v>
          </cell>
        </row>
        <row r="9338">
          <cell r="F9338" t="str">
            <v>INTER COOLER HOSE</v>
          </cell>
          <cell r="G9338" t="str">
            <v>Pcs</v>
          </cell>
          <cell r="H9338">
            <v>1</v>
          </cell>
          <cell r="I9338">
            <v>2778</v>
          </cell>
          <cell r="J9338" t="str">
            <v>QAIG-AT-141</v>
          </cell>
          <cell r="K9338" t="str">
            <v>410b/23/8381</v>
          </cell>
          <cell r="L9338" t="str">
            <v>CASH / HAMAD BIN ALI IMPORT &amp; EXPORT</v>
          </cell>
          <cell r="M9338" t="str">
            <v>22.06.2020</v>
          </cell>
          <cell r="N9338" t="str">
            <v>RECEIVED</v>
          </cell>
          <cell r="O9338" t="str">
            <v>DIR ISS</v>
          </cell>
        </row>
        <row r="9339">
          <cell r="F9339" t="str">
            <v>MEASURING JAR</v>
          </cell>
          <cell r="G9339" t="str">
            <v>Pcs</v>
          </cell>
          <cell r="H9339">
            <v>1</v>
          </cell>
          <cell r="I9339" t="str">
            <v>W/shop</v>
          </cell>
          <cell r="J9339" t="str">
            <v>For W/Shop Use</v>
          </cell>
          <cell r="K9339" t="str">
            <v>410b/23/8381</v>
          </cell>
          <cell r="L9339" t="str">
            <v>Al Buraqe Building Materials / Cash</v>
          </cell>
          <cell r="M9339" t="str">
            <v>22.06.2020</v>
          </cell>
          <cell r="N9339" t="str">
            <v>RECEIVED</v>
          </cell>
          <cell r="O9339" t="str">
            <v>DIR ISS</v>
          </cell>
        </row>
        <row r="9340">
          <cell r="F9340" t="str">
            <v>TYRE - 1200R24</v>
          </cell>
          <cell r="G9340" t="str">
            <v>Pcs</v>
          </cell>
          <cell r="H9340">
            <v>2</v>
          </cell>
          <cell r="I9340" t="str">
            <v>Stock</v>
          </cell>
          <cell r="J9340" t="str">
            <v>For VARIOUS Equipments Use</v>
          </cell>
          <cell r="K9340" t="str">
            <v>410b/23/8405</v>
          </cell>
          <cell r="L9340" t="str">
            <v>Teryseer Motors WLL</v>
          </cell>
          <cell r="M9340" t="str">
            <v>29.06.2020</v>
          </cell>
          <cell r="N9340" t="str">
            <v>RECEIVED</v>
          </cell>
          <cell r="O9340">
            <v>10022986</v>
          </cell>
        </row>
        <row r="9341">
          <cell r="F9341" t="str">
            <v>SILENT BLOCK</v>
          </cell>
          <cell r="G9341" t="str">
            <v>Pcs</v>
          </cell>
          <cell r="H9341">
            <v>1</v>
          </cell>
          <cell r="I9341">
            <v>2778</v>
          </cell>
          <cell r="J9341" t="str">
            <v>QAIG-AT-141</v>
          </cell>
          <cell r="K9341" t="str">
            <v>410b/23/8403</v>
          </cell>
          <cell r="L9341" t="str">
            <v>Terex Germany GmBH</v>
          </cell>
          <cell r="M9341" t="str">
            <v>01.07.2020</v>
          </cell>
          <cell r="N9341" t="str">
            <v>RECEIVED</v>
          </cell>
          <cell r="O9341">
            <v>10061736</v>
          </cell>
        </row>
        <row r="9342">
          <cell r="F9342" t="str">
            <v>SILENT BLOCK</v>
          </cell>
          <cell r="G9342" t="str">
            <v>Pcs</v>
          </cell>
          <cell r="H9342">
            <v>1</v>
          </cell>
          <cell r="I9342">
            <v>2778</v>
          </cell>
          <cell r="J9342" t="str">
            <v>QAIG-AT-141</v>
          </cell>
          <cell r="K9342" t="str">
            <v>410b/23/8403</v>
          </cell>
          <cell r="L9342" t="str">
            <v>Terex Germany GmBH</v>
          </cell>
          <cell r="M9342" t="str">
            <v>06.07.2020</v>
          </cell>
          <cell r="N9342" t="str">
            <v>RECEIVED</v>
          </cell>
          <cell r="O9342">
            <v>10061736</v>
          </cell>
        </row>
        <row r="9343">
          <cell r="F9343" t="str">
            <v>RUBBER MOUNT</v>
          </cell>
          <cell r="G9343" t="str">
            <v>Pcs</v>
          </cell>
          <cell r="H9343">
            <v>2</v>
          </cell>
          <cell r="I9343">
            <v>2778</v>
          </cell>
          <cell r="J9343" t="str">
            <v>QAIG-AT-141</v>
          </cell>
          <cell r="K9343" t="str">
            <v>410b/23/8403</v>
          </cell>
          <cell r="L9343" t="str">
            <v>Terex Germany GmBH</v>
          </cell>
          <cell r="M9343" t="str">
            <v>06.07.2020</v>
          </cell>
          <cell r="N9343" t="str">
            <v>RECEIVED</v>
          </cell>
          <cell r="O9343">
            <v>10061737</v>
          </cell>
        </row>
        <row r="9344">
          <cell r="F9344" t="str">
            <v>CYLINDER</v>
          </cell>
          <cell r="G9344" t="str">
            <v>Pcs</v>
          </cell>
          <cell r="H9344">
            <v>1</v>
          </cell>
          <cell r="I9344">
            <v>2778</v>
          </cell>
          <cell r="J9344" t="str">
            <v>QAIG-AT-141</v>
          </cell>
          <cell r="K9344" t="str">
            <v>410b/23/8403</v>
          </cell>
          <cell r="L9344" t="str">
            <v>Terex Germany GmBH</v>
          </cell>
          <cell r="M9344" t="str">
            <v>01.07.2020</v>
          </cell>
          <cell r="N9344" t="str">
            <v>RECEIVED</v>
          </cell>
          <cell r="O9344">
            <v>10026751</v>
          </cell>
        </row>
        <row r="9345">
          <cell r="F9345" t="str">
            <v>HOSE</v>
          </cell>
          <cell r="G9345" t="str">
            <v>Pcs</v>
          </cell>
          <cell r="H9345">
            <v>1</v>
          </cell>
          <cell r="I9345">
            <v>2778</v>
          </cell>
          <cell r="J9345" t="str">
            <v>QAIG-AT-141</v>
          </cell>
          <cell r="K9345" t="str">
            <v>410b/23/8403</v>
          </cell>
          <cell r="L9345" t="str">
            <v>Terex Germany GmBH</v>
          </cell>
          <cell r="M9345" t="str">
            <v>01.07.2020</v>
          </cell>
          <cell r="N9345" t="str">
            <v>RECEIVED</v>
          </cell>
          <cell r="O9345">
            <v>10061738</v>
          </cell>
        </row>
        <row r="9346">
          <cell r="F9346" t="str">
            <v>FABRICATION OF GLAND NUT SEAL FOR SUSPENSION CYLINDER</v>
          </cell>
          <cell r="G9346" t="str">
            <v>Pcs</v>
          </cell>
          <cell r="H9346">
            <v>2</v>
          </cell>
          <cell r="I9346">
            <v>8403</v>
          </cell>
          <cell r="J9346" t="str">
            <v>QAIG-AT-35</v>
          </cell>
          <cell r="K9346" t="str">
            <v>410b/23/8404</v>
          </cell>
          <cell r="L9346" t="str">
            <v>German Gulf Co. Qatar L.L.C.</v>
          </cell>
          <cell r="M9346" t="str">
            <v>23.06.2020</v>
          </cell>
          <cell r="N9346" t="str">
            <v>RECEIVED</v>
          </cell>
          <cell r="O9346" t="str">
            <v>DIR ISS</v>
          </cell>
        </row>
        <row r="9347">
          <cell r="F9347" t="str">
            <v>BRAKE PART CLEANER</v>
          </cell>
          <cell r="G9347" t="str">
            <v>BOX</v>
          </cell>
          <cell r="H9347">
            <v>6</v>
          </cell>
          <cell r="I9347" t="str">
            <v>Stock</v>
          </cell>
          <cell r="J9347" t="str">
            <v>VARIOUS Equipments Use</v>
          </cell>
          <cell r="K9347" t="str">
            <v>410b/23/8416</v>
          </cell>
          <cell r="L9347" t="str">
            <v>BEHZAD TRADING ENTERPRISES</v>
          </cell>
          <cell r="M9347" t="str">
            <v>04.07.2020</v>
          </cell>
          <cell r="N9347" t="str">
            <v>RECEIVED</v>
          </cell>
          <cell r="O9347">
            <v>10022890</v>
          </cell>
        </row>
        <row r="9348">
          <cell r="F9348" t="str">
            <v>WHITE GREASE - 535ML</v>
          </cell>
          <cell r="G9348" t="str">
            <v>Pcs</v>
          </cell>
          <cell r="H9348">
            <v>6</v>
          </cell>
          <cell r="I9348" t="str">
            <v>Stock</v>
          </cell>
          <cell r="J9348" t="str">
            <v>VARIOUS Equipments Use</v>
          </cell>
          <cell r="K9348" t="str">
            <v>410b/23/8416</v>
          </cell>
          <cell r="L9348" t="str">
            <v>BEHZAD TRADING ENTERPRISES</v>
          </cell>
          <cell r="M9348" t="str">
            <v>04.07.2020</v>
          </cell>
          <cell r="N9348" t="str">
            <v>RECEIVED</v>
          </cell>
          <cell r="O9348">
            <v>10041062</v>
          </cell>
        </row>
        <row r="9349">
          <cell r="F9349" t="str">
            <v>RADIATOR FLUSH</v>
          </cell>
          <cell r="G9349" t="str">
            <v>Pcs</v>
          </cell>
          <cell r="H9349">
            <v>6</v>
          </cell>
          <cell r="I9349" t="str">
            <v>Stock</v>
          </cell>
          <cell r="J9349" t="str">
            <v>VARIOUS Equipments Use</v>
          </cell>
          <cell r="K9349" t="str">
            <v>410b/23/8416</v>
          </cell>
          <cell r="L9349" t="str">
            <v>BEHZAD TRADING ENTERPRISES</v>
          </cell>
          <cell r="M9349" t="str">
            <v>04.07.2020</v>
          </cell>
          <cell r="N9349" t="str">
            <v>RECEIVED</v>
          </cell>
          <cell r="O9349">
            <v>10022973</v>
          </cell>
        </row>
        <row r="9350">
          <cell r="F9350" t="str">
            <v xml:space="preserve">PNEUMATIC OIL (IMPACT OIL ) </v>
          </cell>
          <cell r="G9350" t="str">
            <v>Ltr</v>
          </cell>
          <cell r="H9350">
            <v>2</v>
          </cell>
          <cell r="I9350" t="str">
            <v>Stock</v>
          </cell>
          <cell r="J9350" t="str">
            <v>VARIOUS Equipments Use</v>
          </cell>
          <cell r="K9350" t="str">
            <v>410b/23/8459</v>
          </cell>
          <cell r="L9350" t="str">
            <v>Qatar Trading Co.</v>
          </cell>
          <cell r="M9350" t="str">
            <v>05.08.2020</v>
          </cell>
          <cell r="N9350" t="str">
            <v>RECEIVED</v>
          </cell>
          <cell r="O9350">
            <v>10025116</v>
          </cell>
        </row>
        <row r="9351">
          <cell r="F9351" t="str">
            <v>LOCTITE-401</v>
          </cell>
          <cell r="G9351" t="str">
            <v>Pcs</v>
          </cell>
          <cell r="H9351">
            <v>12</v>
          </cell>
          <cell r="I9351" t="str">
            <v>Stock</v>
          </cell>
          <cell r="J9351" t="str">
            <v>VARIOUS Equipments Use</v>
          </cell>
          <cell r="K9351" t="str">
            <v>410b/23/8417</v>
          </cell>
          <cell r="L9351" t="str">
            <v>Seashore Trading Co.W.L.L</v>
          </cell>
          <cell r="M9351" t="str">
            <v>09.07..2020</v>
          </cell>
          <cell r="N9351" t="str">
            <v>RECEIVED</v>
          </cell>
          <cell r="O9351">
            <v>10022933</v>
          </cell>
        </row>
        <row r="9352">
          <cell r="F9352" t="str">
            <v>LOCTITE - 243</v>
          </cell>
          <cell r="G9352" t="str">
            <v>Pcs</v>
          </cell>
          <cell r="H9352">
            <v>6</v>
          </cell>
          <cell r="I9352" t="str">
            <v>Stock</v>
          </cell>
          <cell r="J9352" t="str">
            <v>VARIOUS Equipments Use</v>
          </cell>
          <cell r="K9352" t="str">
            <v>410b/23/8417</v>
          </cell>
          <cell r="L9352" t="str">
            <v>Seashore Trading Co.W.L.L</v>
          </cell>
          <cell r="M9352" t="str">
            <v>09.07..2020</v>
          </cell>
          <cell r="N9352" t="str">
            <v>RECEIVED</v>
          </cell>
          <cell r="O9352">
            <v>10013865</v>
          </cell>
        </row>
        <row r="9353">
          <cell r="F9353" t="str">
            <v>AC HOSE - APS - FABRICATION</v>
          </cell>
          <cell r="G9353" t="str">
            <v>Pcs</v>
          </cell>
          <cell r="H9353">
            <v>1</v>
          </cell>
          <cell r="I9353">
            <v>8577</v>
          </cell>
          <cell r="J9353" t="str">
            <v>QAIG-CC-39</v>
          </cell>
          <cell r="K9353" t="str">
            <v>410b/23/8397</v>
          </cell>
          <cell r="L9353" t="str">
            <v>QUALITY IND.HYDRAULIC SERVICES</v>
          </cell>
          <cell r="M9353" t="str">
            <v>24.06.2020</v>
          </cell>
          <cell r="N9353" t="str">
            <v>RECEIVED</v>
          </cell>
          <cell r="O9353" t="str">
            <v>DIR ISS</v>
          </cell>
        </row>
        <row r="9354">
          <cell r="F9354" t="str">
            <v xml:space="preserve">LASHING BELT WITH RACHET 10/3 " </v>
          </cell>
          <cell r="G9354" t="str">
            <v>Pcs</v>
          </cell>
          <cell r="H9354">
            <v>52</v>
          </cell>
          <cell r="I9354"/>
          <cell r="J9354" t="str">
            <v>For Trailor cargo Belt</v>
          </cell>
          <cell r="K9354" t="str">
            <v>410b/23/8436</v>
          </cell>
          <cell r="L9354" t="str">
            <v xml:space="preserve">Dutest Qatar.W.L.L </v>
          </cell>
          <cell r="M9354" t="str">
            <v>14.07.2020</v>
          </cell>
          <cell r="N9354" t="str">
            <v>RECEIVED</v>
          </cell>
          <cell r="O9354" t="str">
            <v>DIR ISS</v>
          </cell>
        </row>
        <row r="9355">
          <cell r="F9355" t="str">
            <v>MS BOLT W/LOCK NUT-18X200MM</v>
          </cell>
          <cell r="G9355" t="str">
            <v>Pcs</v>
          </cell>
          <cell r="H9355">
            <v>4</v>
          </cell>
          <cell r="I9355" t="str">
            <v>K-9448</v>
          </cell>
          <cell r="J9355" t="str">
            <v>QAIG-RT-142</v>
          </cell>
          <cell r="K9355" t="str">
            <v>410b/23/8410</v>
          </cell>
          <cell r="L9355" t="str">
            <v>Professional Tools &amp; Trading / Cash</v>
          </cell>
          <cell r="M9355" t="str">
            <v>25.06.2020</v>
          </cell>
          <cell r="N9355" t="str">
            <v>RECEIVED</v>
          </cell>
          <cell r="O9355" t="str">
            <v>DIR ISS</v>
          </cell>
        </row>
        <row r="9356">
          <cell r="F9356" t="str">
            <v>BODY WASHER-10X30MM</v>
          </cell>
          <cell r="G9356" t="str">
            <v>Pcs</v>
          </cell>
          <cell r="H9356">
            <v>85</v>
          </cell>
          <cell r="I9356" t="str">
            <v>K-9448</v>
          </cell>
          <cell r="J9356" t="str">
            <v>QAIG-RT-142</v>
          </cell>
          <cell r="K9356" t="str">
            <v>410b/23/8410</v>
          </cell>
          <cell r="L9356" t="str">
            <v>CASH / ELLORA GROUP W.L.L</v>
          </cell>
          <cell r="M9356" t="str">
            <v>25.06.2020</v>
          </cell>
          <cell r="N9356" t="str">
            <v>RECEIVED</v>
          </cell>
          <cell r="O9356" t="str">
            <v>DIR ISS</v>
          </cell>
        </row>
        <row r="9357">
          <cell r="F9357" t="str">
            <v>BOLT-10X020MM</v>
          </cell>
          <cell r="G9357" t="str">
            <v>Pcs</v>
          </cell>
          <cell r="H9357">
            <v>85</v>
          </cell>
          <cell r="I9357" t="str">
            <v>K-9448</v>
          </cell>
          <cell r="J9357" t="str">
            <v>QAIG-RT-142</v>
          </cell>
          <cell r="K9357" t="str">
            <v>410b/23/8410</v>
          </cell>
          <cell r="L9357" t="str">
            <v>CASH / ELLORA GROUP W.L.L</v>
          </cell>
          <cell r="M9357" t="str">
            <v>25.06.2020</v>
          </cell>
          <cell r="N9357" t="str">
            <v>RECEIVED</v>
          </cell>
          <cell r="O9357" t="str">
            <v>DIR ISS</v>
          </cell>
        </row>
        <row r="9358">
          <cell r="F9358" t="str">
            <v>BOLT-10X030MM</v>
          </cell>
          <cell r="G9358" t="str">
            <v>Pcs</v>
          </cell>
          <cell r="H9358">
            <v>15</v>
          </cell>
          <cell r="I9358" t="str">
            <v>K-9448</v>
          </cell>
          <cell r="J9358" t="str">
            <v>QAIG-RT-142</v>
          </cell>
          <cell r="K9358" t="str">
            <v>410b/23/8410</v>
          </cell>
          <cell r="L9358" t="str">
            <v>CASH / ELLORA GROUP W.L.L</v>
          </cell>
          <cell r="M9358" t="str">
            <v>25.06.2020</v>
          </cell>
          <cell r="N9358" t="str">
            <v>RECEIVED</v>
          </cell>
          <cell r="O9358" t="str">
            <v>DIR ISS</v>
          </cell>
        </row>
        <row r="9359">
          <cell r="F9359" t="str">
            <v>NUT -10MM</v>
          </cell>
          <cell r="G9359" t="str">
            <v>Pcs</v>
          </cell>
          <cell r="H9359">
            <v>15</v>
          </cell>
          <cell r="I9359" t="str">
            <v>K-9448</v>
          </cell>
          <cell r="J9359" t="str">
            <v>QAIG-RT-142</v>
          </cell>
          <cell r="K9359" t="str">
            <v>410b/23/8410</v>
          </cell>
          <cell r="L9359" t="str">
            <v>CASH / ELLORA GROUP W.L.L</v>
          </cell>
          <cell r="M9359" t="str">
            <v>25.06.2020</v>
          </cell>
          <cell r="N9359" t="str">
            <v>RECEIVED</v>
          </cell>
          <cell r="O9359" t="str">
            <v>DIR ISS</v>
          </cell>
        </row>
        <row r="9360">
          <cell r="F9360" t="str">
            <v>BOLT -08X020MM</v>
          </cell>
          <cell r="G9360" t="str">
            <v>Pcs</v>
          </cell>
          <cell r="H9360">
            <v>15</v>
          </cell>
          <cell r="I9360" t="str">
            <v>K-9448</v>
          </cell>
          <cell r="J9360" t="str">
            <v>QAIG-RT-142</v>
          </cell>
          <cell r="K9360" t="str">
            <v>410b/23/8410</v>
          </cell>
          <cell r="L9360" t="str">
            <v>CASH / ELLORA GROUP W.L.L</v>
          </cell>
          <cell r="M9360" t="str">
            <v>25.06.2020</v>
          </cell>
          <cell r="N9360" t="str">
            <v>RECEIVED</v>
          </cell>
          <cell r="O9360" t="str">
            <v>DIR ISS</v>
          </cell>
        </row>
        <row r="9361">
          <cell r="F9361" t="str">
            <v>NUT - 08MM</v>
          </cell>
          <cell r="G9361" t="str">
            <v>Pcs</v>
          </cell>
          <cell r="H9361">
            <v>15</v>
          </cell>
          <cell r="I9361" t="str">
            <v>K-9448</v>
          </cell>
          <cell r="J9361" t="str">
            <v>QAIG-RT-142</v>
          </cell>
          <cell r="K9361" t="str">
            <v>410b/23/8410</v>
          </cell>
          <cell r="L9361" t="str">
            <v>CASH / ELLORA GROUP W.L.L</v>
          </cell>
          <cell r="M9361" t="str">
            <v>25.06.2020</v>
          </cell>
          <cell r="N9361" t="str">
            <v>RECEIVED</v>
          </cell>
          <cell r="O9361" t="str">
            <v>DIR ISS</v>
          </cell>
        </row>
        <row r="9362">
          <cell r="F9362" t="str">
            <v>FLAT WASHER -08MM</v>
          </cell>
          <cell r="G9362" t="str">
            <v>Pcs</v>
          </cell>
          <cell r="H9362">
            <v>30</v>
          </cell>
          <cell r="I9362" t="str">
            <v>K-9448</v>
          </cell>
          <cell r="J9362" t="str">
            <v>QAIG-RT-142</v>
          </cell>
          <cell r="K9362" t="str">
            <v>410b/23/8410</v>
          </cell>
          <cell r="L9362" t="str">
            <v>CASH / ELLORA GROUP W.L.L</v>
          </cell>
          <cell r="M9362" t="str">
            <v>25.06.2020</v>
          </cell>
          <cell r="N9362" t="str">
            <v>RECEIVED</v>
          </cell>
          <cell r="O9362" t="str">
            <v>DIR ISS</v>
          </cell>
        </row>
        <row r="9363">
          <cell r="F9363" t="str">
            <v>O-RING -37.69X3.53MM-NBR</v>
          </cell>
          <cell r="G9363" t="str">
            <v>Pcs</v>
          </cell>
          <cell r="H9363">
            <v>20</v>
          </cell>
          <cell r="I9363">
            <v>3939</v>
          </cell>
          <cell r="J9363" t="str">
            <v>QAIG-CC-139</v>
          </cell>
          <cell r="K9363" t="str">
            <v>410b/23/8411</v>
          </cell>
          <cell r="L9363" t="str">
            <v>German Gulf Co. Qatar L.L.C.</v>
          </cell>
          <cell r="M9363" t="str">
            <v>25.06.2020</v>
          </cell>
          <cell r="N9363" t="str">
            <v>RECEIVED</v>
          </cell>
          <cell r="O9363" t="str">
            <v>DIR ISS</v>
          </cell>
        </row>
        <row r="9364">
          <cell r="F9364" t="str">
            <v>O-RING -37.69X3.53MM-VITON</v>
          </cell>
          <cell r="G9364" t="str">
            <v>Pcs</v>
          </cell>
          <cell r="H9364">
            <v>20</v>
          </cell>
          <cell r="I9364">
            <v>3939</v>
          </cell>
          <cell r="J9364" t="str">
            <v>QAIG-CC-139</v>
          </cell>
          <cell r="K9364" t="str">
            <v>410b/23/8411</v>
          </cell>
          <cell r="L9364" t="str">
            <v>German Gulf Co. Qatar L.L.C.</v>
          </cell>
          <cell r="M9364" t="str">
            <v>25.06.2020</v>
          </cell>
          <cell r="N9364" t="str">
            <v>RECEIVED</v>
          </cell>
          <cell r="O9364" t="str">
            <v>DIR ISS</v>
          </cell>
        </row>
        <row r="9365">
          <cell r="F9365" t="str">
            <v xml:space="preserve">BLASTING , PRIME &amp; PAINTING OF COVERING PLATES </v>
          </cell>
          <cell r="G9365" t="str">
            <v>Pcs</v>
          </cell>
          <cell r="H9365">
            <v>15</v>
          </cell>
          <cell r="I9365" t="str">
            <v>K-9448</v>
          </cell>
          <cell r="J9365" t="str">
            <v>QAIG-RT-142</v>
          </cell>
          <cell r="K9365" t="str">
            <v>410b/23/8415</v>
          </cell>
          <cell r="L9365" t="str">
            <v>Intervention Solution W.L.L</v>
          </cell>
          <cell r="M9365" t="str">
            <v>16.07.2020</v>
          </cell>
          <cell r="N9365" t="str">
            <v>RECEIVED</v>
          </cell>
          <cell r="O9365" t="str">
            <v>DIR ISS</v>
          </cell>
        </row>
        <row r="9366">
          <cell r="F9366" t="str">
            <v xml:space="preserve"> TRASH BAGS - 124X140MM</v>
          </cell>
          <cell r="G9366" t="str">
            <v>Bun</v>
          </cell>
          <cell r="H9366">
            <v>4</v>
          </cell>
          <cell r="I9366"/>
          <cell r="J9366" t="str">
            <v>For W/Shop &amp; Camp Use</v>
          </cell>
          <cell r="K9366" t="str">
            <v>410b/23/8461</v>
          </cell>
          <cell r="L9366" t="str">
            <v>Better Safety Trading</v>
          </cell>
          <cell r="M9366" t="str">
            <v>14.07.2020</v>
          </cell>
          <cell r="N9366" t="str">
            <v>RECEIVED</v>
          </cell>
          <cell r="O9366" t="str">
            <v>DIR ISS</v>
          </cell>
        </row>
        <row r="9367">
          <cell r="F9367" t="str">
            <v>HARPIC 1 LTR</v>
          </cell>
          <cell r="G9367" t="str">
            <v>Pcs</v>
          </cell>
          <cell r="H9367">
            <v>10</v>
          </cell>
          <cell r="I9367"/>
          <cell r="J9367" t="str">
            <v>For W/Shop &amp; Camp Use</v>
          </cell>
          <cell r="K9367" t="str">
            <v>410b/23/8466</v>
          </cell>
          <cell r="L9367" t="str">
            <v>CASH/ SAFARI HYPERMALL</v>
          </cell>
          <cell r="M9367" t="str">
            <v>12.07.2020</v>
          </cell>
          <cell r="N9367" t="str">
            <v>RECEIVED</v>
          </cell>
          <cell r="O9367" t="str">
            <v>DIR ISS</v>
          </cell>
        </row>
        <row r="9368">
          <cell r="F9368" t="str">
            <v>WIPER - RUBBER</v>
          </cell>
          <cell r="G9368" t="str">
            <v>Pcs</v>
          </cell>
          <cell r="H9368">
            <v>5</v>
          </cell>
          <cell r="I9368"/>
          <cell r="J9368" t="str">
            <v>For W/Shop &amp; Camp Use</v>
          </cell>
          <cell r="K9368" t="str">
            <v>410b/23/8466</v>
          </cell>
          <cell r="L9368" t="str">
            <v>CASH/ SAFARI HYPERMALL</v>
          </cell>
          <cell r="M9368" t="str">
            <v>12.07.2020</v>
          </cell>
          <cell r="N9368" t="str">
            <v>RECEIVED</v>
          </cell>
          <cell r="O9368" t="str">
            <v>DIR ISS</v>
          </cell>
        </row>
        <row r="9369">
          <cell r="F9369" t="str">
            <v>HARD BRUSH</v>
          </cell>
          <cell r="G9369" t="str">
            <v>Pcs</v>
          </cell>
          <cell r="H9369">
            <v>5</v>
          </cell>
          <cell r="I9369"/>
          <cell r="J9369" t="str">
            <v>For W/Shop &amp; Camp Use</v>
          </cell>
          <cell r="K9369" t="str">
            <v>410b/23/8466</v>
          </cell>
          <cell r="L9369" t="str">
            <v>CASH/ SAFARI HYPERMALL</v>
          </cell>
          <cell r="M9369" t="str">
            <v>12.07.2020</v>
          </cell>
          <cell r="N9369" t="str">
            <v>RECEIVED</v>
          </cell>
          <cell r="O9369" t="str">
            <v>DIR ISS</v>
          </cell>
        </row>
        <row r="9370">
          <cell r="F9370" t="str">
            <v>HAND WASH CLEANER 4L</v>
          </cell>
          <cell r="G9370" t="str">
            <v>Pcs</v>
          </cell>
          <cell r="H9370">
            <v>4</v>
          </cell>
          <cell r="I9370"/>
          <cell r="J9370" t="str">
            <v>For W/Shop &amp; Camp Use</v>
          </cell>
          <cell r="K9370" t="str">
            <v>410b/23/8466</v>
          </cell>
          <cell r="L9370" t="str">
            <v>CASH/ SAFARI HYPERMALL</v>
          </cell>
          <cell r="M9370" t="str">
            <v>12.07.2020</v>
          </cell>
          <cell r="N9370" t="str">
            <v>RECEIVED</v>
          </cell>
          <cell r="O9370" t="str">
            <v>DIR ISS</v>
          </cell>
        </row>
        <row r="9371">
          <cell r="F9371" t="str">
            <v>HAND GLOVES - RUBBER-( HEAVY DUTY)</v>
          </cell>
          <cell r="G9371" t="str">
            <v>Pcs</v>
          </cell>
          <cell r="H9371">
            <v>10</v>
          </cell>
          <cell r="I9371"/>
          <cell r="J9371" t="str">
            <v>For W/Shop &amp; Camp Use</v>
          </cell>
          <cell r="K9371" t="str">
            <v>410b/23/8461</v>
          </cell>
          <cell r="L9371" t="str">
            <v>Better Safety Trading</v>
          </cell>
          <cell r="M9371" t="str">
            <v>14.07.2020</v>
          </cell>
          <cell r="N9371" t="str">
            <v>RECEIVED</v>
          </cell>
          <cell r="O9371" t="str">
            <v>DIR ISS</v>
          </cell>
        </row>
        <row r="9372">
          <cell r="F9372" t="str">
            <v>SURGICAL GLOVES 1X100</v>
          </cell>
          <cell r="G9372" t="str">
            <v>Pkt</v>
          </cell>
          <cell r="H9372">
            <v>10</v>
          </cell>
          <cell r="I9372"/>
          <cell r="J9372" t="str">
            <v>For QAIG Employee</v>
          </cell>
          <cell r="K9372" t="str">
            <v>410b/23/8438</v>
          </cell>
          <cell r="L9372" t="str">
            <v>Stop n Shop W.L..L</v>
          </cell>
          <cell r="M9372" t="str">
            <v>04.07.2020</v>
          </cell>
          <cell r="N9372" t="str">
            <v>RECEIVED</v>
          </cell>
          <cell r="O9372" t="str">
            <v>DIR ISS</v>
          </cell>
        </row>
        <row r="9373">
          <cell r="F9373" t="str">
            <v>SS- HOSE CLIP -76-40MM</v>
          </cell>
          <cell r="G9373" t="str">
            <v>Pcs</v>
          </cell>
          <cell r="H9373">
            <v>20</v>
          </cell>
          <cell r="I9373" t="str">
            <v>W/ Shop</v>
          </cell>
          <cell r="J9373" t="str">
            <v>For VARIOUS Equipments Use</v>
          </cell>
          <cell r="K9373" t="str">
            <v>410b/23/8421</v>
          </cell>
          <cell r="L9373" t="str">
            <v>ADVANCED TECH. &amp; OILFIELD SUPPLIES CO. WLL (ATOSCO)</v>
          </cell>
          <cell r="M9373" t="str">
            <v>28.06.2020</v>
          </cell>
          <cell r="N9373" t="str">
            <v>RECEIVED</v>
          </cell>
          <cell r="O9373" t="str">
            <v>DIR ISS</v>
          </cell>
        </row>
        <row r="9374">
          <cell r="F9374" t="str">
            <v>SS- HOSE CLIP -101-56MM</v>
          </cell>
          <cell r="G9374" t="str">
            <v>Pcs</v>
          </cell>
          <cell r="H9374">
            <v>20</v>
          </cell>
          <cell r="I9374" t="str">
            <v>W/ Shop</v>
          </cell>
          <cell r="J9374" t="str">
            <v>For VARIOUS Equipments Use</v>
          </cell>
          <cell r="K9374" t="str">
            <v>410b/23/8421</v>
          </cell>
          <cell r="L9374" t="str">
            <v>ADVANCED TECH. &amp; OILFIELD SUPPLIES CO. WLL (ATOSCO)</v>
          </cell>
          <cell r="M9374" t="str">
            <v>28.06.2020</v>
          </cell>
          <cell r="N9374" t="str">
            <v>RECEIVED</v>
          </cell>
          <cell r="O9374" t="str">
            <v>DIR ISS</v>
          </cell>
        </row>
        <row r="9375">
          <cell r="F9375" t="str">
            <v>ALLEN BOLT -8X12MM</v>
          </cell>
          <cell r="G9375" t="str">
            <v>Pcs</v>
          </cell>
          <cell r="H9375">
            <v>10</v>
          </cell>
          <cell r="I9375" t="str">
            <v>W/ Shop</v>
          </cell>
          <cell r="J9375" t="str">
            <v>For VARIOUS Equipments Use</v>
          </cell>
          <cell r="K9375" t="str">
            <v>410b/23/8421</v>
          </cell>
          <cell r="L9375" t="str">
            <v>ADVANCED TECH. &amp; OILFIELD SUPPLIES CO. WLL (ATOSCO)</v>
          </cell>
          <cell r="M9375" t="str">
            <v>28.06.2020</v>
          </cell>
          <cell r="N9375" t="str">
            <v>RECEIVED</v>
          </cell>
          <cell r="O9375" t="str">
            <v>DIR ISS</v>
          </cell>
        </row>
        <row r="9376">
          <cell r="F9376" t="str">
            <v>2K -PAINT -BLUE ( SARENS)</v>
          </cell>
          <cell r="G9376" t="str">
            <v>Ltr</v>
          </cell>
          <cell r="H9376">
            <v>10</v>
          </cell>
          <cell r="I9376" t="str">
            <v>K-9448</v>
          </cell>
          <cell r="J9376" t="str">
            <v>QAIG-RT-142</v>
          </cell>
          <cell r="K9376" t="str">
            <v>410b/23/8419</v>
          </cell>
          <cell r="L9376" t="str">
            <v>Gem Auto Paints</v>
          </cell>
          <cell r="M9376" t="str">
            <v>29.06.2020</v>
          </cell>
          <cell r="N9376" t="str">
            <v>RECEIVED</v>
          </cell>
          <cell r="O9376">
            <v>10004384</v>
          </cell>
        </row>
        <row r="9377">
          <cell r="F9377" t="str">
            <v>HARDENER - NORMAL</v>
          </cell>
          <cell r="G9377" t="str">
            <v>Ltr</v>
          </cell>
          <cell r="H9377">
            <v>5</v>
          </cell>
          <cell r="I9377" t="str">
            <v>K-9448</v>
          </cell>
          <cell r="J9377" t="str">
            <v>QAIG-RT-142</v>
          </cell>
          <cell r="K9377" t="str">
            <v>410b/23/8419</v>
          </cell>
          <cell r="L9377" t="str">
            <v>Gem Auto Paints</v>
          </cell>
          <cell r="M9377" t="str">
            <v>29.06.2020</v>
          </cell>
          <cell r="N9377" t="str">
            <v>RECEIVED</v>
          </cell>
          <cell r="O9377">
            <v>10010124</v>
          </cell>
        </row>
        <row r="9378">
          <cell r="F9378" t="str">
            <v>THINNER</v>
          </cell>
          <cell r="G9378" t="str">
            <v>GAL</v>
          </cell>
          <cell r="H9378">
            <v>2</v>
          </cell>
          <cell r="I9378" t="str">
            <v>K-9448</v>
          </cell>
          <cell r="J9378" t="str">
            <v>QAIG-RT-142</v>
          </cell>
          <cell r="K9378" t="str">
            <v>410b/23/8419</v>
          </cell>
          <cell r="L9378" t="str">
            <v>Gem Auto Paints</v>
          </cell>
          <cell r="M9378" t="str">
            <v>29.06.2020</v>
          </cell>
          <cell r="N9378" t="str">
            <v>RECEIVED</v>
          </cell>
          <cell r="O9378">
            <v>10041424</v>
          </cell>
        </row>
        <row r="9379">
          <cell r="F9379" t="str">
            <v>FABRICATION : STEEL TUBE WITH NUT ( SIZE : 12MM X 1.5MTR)</v>
          </cell>
          <cell r="G9379" t="str">
            <v>Pcs</v>
          </cell>
          <cell r="H9379">
            <v>1</v>
          </cell>
          <cell r="I9379">
            <v>3939</v>
          </cell>
          <cell r="J9379" t="str">
            <v>QAIG-CC-139</v>
          </cell>
          <cell r="K9379" t="str">
            <v>410b/23/8420</v>
          </cell>
          <cell r="L9379" t="str">
            <v>QUALITY IND.HYDRAULIC SERVICES</v>
          </cell>
          <cell r="M9379" t="str">
            <v>30.06.2020</v>
          </cell>
          <cell r="N9379" t="str">
            <v>RECEIVED</v>
          </cell>
          <cell r="O9379" t="str">
            <v>DIR ISS</v>
          </cell>
        </row>
        <row r="9380">
          <cell r="F9380" t="str">
            <v>RADIATOR ASSY</v>
          </cell>
          <cell r="G9380" t="str">
            <v>Pcs</v>
          </cell>
          <cell r="H9380">
            <v>1</v>
          </cell>
          <cell r="I9380" t="str">
            <v>T-8870</v>
          </cell>
          <cell r="J9380" t="str">
            <v>QAIG-TH-031</v>
          </cell>
          <cell r="K9380" t="str">
            <v>410b/23/8425</v>
          </cell>
          <cell r="L9380" t="str">
            <v>Navigation Trading / Cash</v>
          </cell>
          <cell r="M9380" t="str">
            <v>05.06.2020</v>
          </cell>
          <cell r="N9380" t="str">
            <v>RECEIVED</v>
          </cell>
          <cell r="O9380" t="str">
            <v>DIR ISS</v>
          </cell>
        </row>
        <row r="9381">
          <cell r="F9381" t="str">
            <v>FABRICATION OF COUNTER WEIGHT SEAL FOR LIFTING CYLINDER</v>
          </cell>
          <cell r="G9381" t="str">
            <v>Set</v>
          </cell>
          <cell r="H9381">
            <v>1</v>
          </cell>
          <cell r="I9381">
            <v>2778</v>
          </cell>
          <cell r="J9381" t="str">
            <v>QAIG-AT-141</v>
          </cell>
          <cell r="K9381" t="str">
            <v>410b/23/8424</v>
          </cell>
          <cell r="L9381" t="str">
            <v>German Gulf Co. Qatar L.L.C.</v>
          </cell>
          <cell r="M9381" t="str">
            <v>30.06.2020</v>
          </cell>
          <cell r="N9381" t="str">
            <v>RECEIVED</v>
          </cell>
          <cell r="O9381" t="str">
            <v>DIR ISS</v>
          </cell>
        </row>
        <row r="9382">
          <cell r="F9382" t="str">
            <v>HP DISPLAY 23" (USED)</v>
          </cell>
          <cell r="G9382" t="str">
            <v>Pcs</v>
          </cell>
          <cell r="H9382">
            <v>1</v>
          </cell>
          <cell r="I9382"/>
          <cell r="J9382" t="str">
            <v>For Carlo / Rental Desk Supervisor</v>
          </cell>
          <cell r="K9382" t="str">
            <v>410b/23/8428</v>
          </cell>
          <cell r="L9382" t="str">
            <v>Sumu Computer Trading.W.L.L / Cash</v>
          </cell>
          <cell r="M9382" t="str">
            <v>01.07.2020</v>
          </cell>
          <cell r="N9382" t="str">
            <v>RECEIVED</v>
          </cell>
          <cell r="O9382" t="str">
            <v>DIR ISS</v>
          </cell>
        </row>
        <row r="9383">
          <cell r="F9383" t="str">
            <v>8 GB ADDITIONAL MEMORY FOR DESKTOP</v>
          </cell>
          <cell r="G9383" t="str">
            <v>Pcs</v>
          </cell>
          <cell r="H9383">
            <v>1</v>
          </cell>
          <cell r="I9383"/>
          <cell r="J9383" t="str">
            <v>For Ajeesh / Storekeeper</v>
          </cell>
          <cell r="K9383" t="str">
            <v>410b/23/8428</v>
          </cell>
          <cell r="L9383" t="str">
            <v>Sumu Computer Trading.W.L.L / Cash</v>
          </cell>
          <cell r="M9383" t="str">
            <v>01.07.2020</v>
          </cell>
          <cell r="N9383" t="str">
            <v>RECEIVED</v>
          </cell>
          <cell r="O9383" t="str">
            <v>DIR ISS</v>
          </cell>
        </row>
        <row r="9384">
          <cell r="F9384" t="str">
            <v>MS BOLTS M14X50MM</v>
          </cell>
          <cell r="G9384" t="str">
            <v>Pcs</v>
          </cell>
          <cell r="H9384">
            <v>4</v>
          </cell>
          <cell r="I9384">
            <v>2934</v>
          </cell>
          <cell r="J9384" t="str">
            <v>QAIG-AT-107</v>
          </cell>
          <cell r="K9384" t="str">
            <v>410b/23/8422</v>
          </cell>
          <cell r="L9384" t="str">
            <v>CASH / ADVANCED TECH &amp; OILFIELD SUPPLIES CO. WLL</v>
          </cell>
          <cell r="M9384" t="str">
            <v>01.07.2020</v>
          </cell>
          <cell r="N9384" t="str">
            <v>RECEIVED</v>
          </cell>
          <cell r="O9384" t="str">
            <v>DIR ISS</v>
          </cell>
        </row>
        <row r="9385">
          <cell r="F9385" t="str">
            <v>LOCK NUT M14</v>
          </cell>
          <cell r="G9385" t="str">
            <v>Pcs</v>
          </cell>
          <cell r="H9385">
            <v>4</v>
          </cell>
          <cell r="I9385">
            <v>2934</v>
          </cell>
          <cell r="J9385" t="str">
            <v>QAIG-AT-107</v>
          </cell>
          <cell r="K9385" t="str">
            <v>410b/23/8422</v>
          </cell>
          <cell r="L9385" t="str">
            <v>CASH / ADVANCED TECH &amp; OILFIELD SUPPLIES CO. WLL</v>
          </cell>
          <cell r="M9385" t="str">
            <v>01.07.2020</v>
          </cell>
          <cell r="N9385" t="str">
            <v>RECEIVED</v>
          </cell>
          <cell r="O9385" t="str">
            <v>DIR ISS</v>
          </cell>
        </row>
        <row r="9386">
          <cell r="F9386" t="str">
            <v>GRAY OXIDE PRIMER</v>
          </cell>
          <cell r="G9386" t="str">
            <v>GAL</v>
          </cell>
          <cell r="H9386">
            <v>2</v>
          </cell>
          <cell r="I9386" t="str">
            <v>K-9448</v>
          </cell>
          <cell r="J9386" t="str">
            <v>QAIG-RT-142</v>
          </cell>
          <cell r="K9386" t="str">
            <v>410b/23/8422</v>
          </cell>
          <cell r="L9386" t="str">
            <v>Jaza Trading / Cash</v>
          </cell>
          <cell r="M9386" t="str">
            <v>01.07.2020</v>
          </cell>
          <cell r="N9386" t="str">
            <v>RECEIVED</v>
          </cell>
          <cell r="O9386" t="str">
            <v>DIR ISS</v>
          </cell>
        </row>
        <row r="9387">
          <cell r="F9387" t="str">
            <v>RADIATOR CLEAN &amp; REPAIR</v>
          </cell>
          <cell r="G9387" t="str">
            <v>Pcs</v>
          </cell>
          <cell r="H9387">
            <v>1</v>
          </cell>
          <cell r="I9387">
            <v>8392</v>
          </cell>
          <cell r="J9387" t="str">
            <v>QAIG-AT-38</v>
          </cell>
          <cell r="K9387" t="str">
            <v>410b/23/8430</v>
          </cell>
          <cell r="L9387" t="str">
            <v>The Ideal / Cash</v>
          </cell>
          <cell r="M9387" t="str">
            <v>02.07.2020</v>
          </cell>
          <cell r="N9387" t="str">
            <v>RECEIVED</v>
          </cell>
          <cell r="O9387" t="str">
            <v>DIR ISS</v>
          </cell>
        </row>
        <row r="9388">
          <cell r="F9388" t="str">
            <v>INTER COOLER CLEANING &amp; REPAIR</v>
          </cell>
          <cell r="G9388" t="str">
            <v>Pcs</v>
          </cell>
          <cell r="H9388">
            <v>1</v>
          </cell>
          <cell r="I9388">
            <v>8392</v>
          </cell>
          <cell r="J9388" t="str">
            <v>QAIG-AT-38</v>
          </cell>
          <cell r="K9388" t="str">
            <v>410b/23/8430</v>
          </cell>
          <cell r="L9388" t="str">
            <v>The Ideal / Cash</v>
          </cell>
          <cell r="M9388" t="str">
            <v>02.07.2020</v>
          </cell>
          <cell r="N9388" t="str">
            <v>RECEIVED</v>
          </cell>
          <cell r="O9388" t="str">
            <v>DIR ISS</v>
          </cell>
        </row>
        <row r="9389">
          <cell r="F9389" t="str">
            <v>ACCUMULATOR</v>
          </cell>
          <cell r="G9389" t="str">
            <v>Pcs</v>
          </cell>
          <cell r="H9389">
            <v>2</v>
          </cell>
          <cell r="I9389">
            <v>2778</v>
          </cell>
          <cell r="J9389" t="str">
            <v>QAIG-AT-141</v>
          </cell>
          <cell r="K9389" t="str">
            <v>410b/23/8431</v>
          </cell>
          <cell r="L9389" t="str">
            <v>Terex Germany - GmBH</v>
          </cell>
          <cell r="M9389" t="str">
            <v>09.07.2020</v>
          </cell>
          <cell r="N9389" t="str">
            <v>RECEIVED</v>
          </cell>
          <cell r="O9389">
            <v>10046671</v>
          </cell>
        </row>
        <row r="9390">
          <cell r="F9390" t="str">
            <v>MAGNET</v>
          </cell>
          <cell r="G9390" t="str">
            <v>Pcs</v>
          </cell>
          <cell r="H9390">
            <v>1</v>
          </cell>
          <cell r="I9390" t="str">
            <v>0525</v>
          </cell>
          <cell r="J9390" t="str">
            <v>QAIG-CC-78</v>
          </cell>
          <cell r="K9390" t="str">
            <v>410b/23/8433</v>
          </cell>
          <cell r="L9390" t="str">
            <v>LieBherr-WEG</v>
          </cell>
          <cell r="M9390" t="str">
            <v>08.07.2020</v>
          </cell>
          <cell r="N9390" t="str">
            <v>RECEIVED</v>
          </cell>
          <cell r="O9390">
            <v>10010128</v>
          </cell>
        </row>
        <row r="9391">
          <cell r="F9391" t="str">
            <v>ACCUMULATOR</v>
          </cell>
          <cell r="G9391" t="str">
            <v>Pcs</v>
          </cell>
          <cell r="H9391">
            <v>1</v>
          </cell>
          <cell r="I9391">
            <v>8393</v>
          </cell>
          <cell r="J9391" t="str">
            <v>QAIG-AT-44</v>
          </cell>
          <cell r="K9391" t="str">
            <v>410b/23/8433</v>
          </cell>
          <cell r="L9391" t="str">
            <v>LieBherr-WEG</v>
          </cell>
          <cell r="M9391" t="str">
            <v>08.07.2020</v>
          </cell>
          <cell r="N9391" t="str">
            <v>RECEIVED</v>
          </cell>
          <cell r="O9391">
            <v>10008371</v>
          </cell>
        </row>
        <row r="9392">
          <cell r="F9392" t="str">
            <v xml:space="preserve">BRAKE BOOSTER </v>
          </cell>
          <cell r="G9392" t="str">
            <v>Pcs</v>
          </cell>
          <cell r="H9392">
            <v>1</v>
          </cell>
          <cell r="I9392">
            <v>5085</v>
          </cell>
          <cell r="J9392" t="str">
            <v>QAIG-AT-119</v>
          </cell>
          <cell r="K9392" t="str">
            <v>410b/23/8433</v>
          </cell>
          <cell r="L9392" t="str">
            <v>LieBherr-WEG</v>
          </cell>
          <cell r="M9392" t="str">
            <v>08.07.2020</v>
          </cell>
          <cell r="N9392" t="str">
            <v>RECEIVED</v>
          </cell>
          <cell r="O9392">
            <v>10035684</v>
          </cell>
        </row>
        <row r="9393">
          <cell r="F9393" t="str">
            <v>CLAMP ; HALF</v>
          </cell>
          <cell r="G9393" t="str">
            <v>Pcs</v>
          </cell>
          <cell r="H9393">
            <v>2</v>
          </cell>
          <cell r="I9393">
            <v>8393</v>
          </cell>
          <cell r="J9393" t="str">
            <v>QAIG-AT-44</v>
          </cell>
          <cell r="K9393" t="str">
            <v>410b/23/8433</v>
          </cell>
          <cell r="L9393" t="str">
            <v>LieBherr-WEG</v>
          </cell>
          <cell r="M9393" t="str">
            <v>08.07.2020</v>
          </cell>
          <cell r="N9393" t="str">
            <v>RECEIVED</v>
          </cell>
          <cell r="O9393">
            <v>10047711</v>
          </cell>
        </row>
        <row r="9394">
          <cell r="F9394" t="str">
            <v>SCREW</v>
          </cell>
          <cell r="G9394" t="str">
            <v>Pcs</v>
          </cell>
          <cell r="H9394">
            <v>2</v>
          </cell>
          <cell r="I9394">
            <v>8393</v>
          </cell>
          <cell r="J9394" t="str">
            <v>QAIG-AT-44</v>
          </cell>
          <cell r="K9394" t="str">
            <v>410b/23/8433</v>
          </cell>
          <cell r="L9394" t="str">
            <v>LieBherr-WEG</v>
          </cell>
          <cell r="M9394" t="str">
            <v>08.07.2020</v>
          </cell>
          <cell r="N9394" t="str">
            <v>RECEIVED</v>
          </cell>
          <cell r="O9394">
            <v>10045566</v>
          </cell>
        </row>
        <row r="9395">
          <cell r="F9395" t="str">
            <v>WELD PLATE</v>
          </cell>
          <cell r="G9395" t="str">
            <v>Pcs</v>
          </cell>
          <cell r="H9395">
            <v>2</v>
          </cell>
          <cell r="I9395">
            <v>8393</v>
          </cell>
          <cell r="J9395" t="str">
            <v>QAIG-AT-44</v>
          </cell>
          <cell r="K9395" t="str">
            <v>410b/23/8433</v>
          </cell>
          <cell r="L9395" t="str">
            <v>LieBherr-WEG</v>
          </cell>
          <cell r="M9395" t="str">
            <v>08.07.2020</v>
          </cell>
          <cell r="N9395" t="str">
            <v>RECEIVED</v>
          </cell>
          <cell r="O9395">
            <v>10047712</v>
          </cell>
        </row>
        <row r="9396">
          <cell r="F9396" t="str">
            <v>HYDRAULIC HOSE WITH END FITTINGS - FABRICATION</v>
          </cell>
          <cell r="G9396" t="str">
            <v>Pcs</v>
          </cell>
          <cell r="H9396">
            <v>1</v>
          </cell>
          <cell r="I9396">
            <v>8393</v>
          </cell>
          <cell r="J9396" t="str">
            <v>QAIG-AT-44</v>
          </cell>
          <cell r="K9396" t="str">
            <v>410b/23/8432</v>
          </cell>
          <cell r="L9396" t="str">
            <v>QUALITY IND.HYDRAULIC SERVICES</v>
          </cell>
          <cell r="M9396" t="str">
            <v>02.07.2020</v>
          </cell>
          <cell r="N9396" t="str">
            <v>RECEIVED</v>
          </cell>
          <cell r="O9396" t="str">
            <v>DIR ISS</v>
          </cell>
        </row>
        <row r="9397">
          <cell r="F9397" t="str">
            <v>AAA BATTERY</v>
          </cell>
          <cell r="G9397" t="str">
            <v>Pcs</v>
          </cell>
          <cell r="H9397">
            <v>12</v>
          </cell>
          <cell r="I9397" t="str">
            <v>Stock</v>
          </cell>
          <cell r="J9397" t="str">
            <v>For Office Use</v>
          </cell>
          <cell r="K9397" t="str">
            <v>410b/23/8450</v>
          </cell>
          <cell r="L9397" t="str">
            <v>AL FURUSIYA BOOKSHOP</v>
          </cell>
          <cell r="M9397" t="str">
            <v>18.07.2020</v>
          </cell>
          <cell r="N9397" t="str">
            <v>RECEIVED</v>
          </cell>
          <cell r="O9397" t="str">
            <v>DIR ISS</v>
          </cell>
        </row>
        <row r="9398">
          <cell r="F9398" t="str">
            <v>AA BATTERY</v>
          </cell>
          <cell r="G9398" t="str">
            <v>Pcs</v>
          </cell>
          <cell r="H9398">
            <v>12</v>
          </cell>
          <cell r="I9398" t="str">
            <v>Stock</v>
          </cell>
          <cell r="J9398" t="str">
            <v>For Office Use</v>
          </cell>
          <cell r="K9398" t="str">
            <v>410b/23/8450</v>
          </cell>
          <cell r="L9398" t="str">
            <v>AL FURUSIYA BOOKSHOP</v>
          </cell>
          <cell r="M9398" t="str">
            <v>18.07.2020</v>
          </cell>
          <cell r="N9398" t="str">
            <v>RECEIVED</v>
          </cell>
          <cell r="O9398" t="str">
            <v>DIR ISS</v>
          </cell>
        </row>
        <row r="9399">
          <cell r="F9399" t="str">
            <v xml:space="preserve">PERMANENT MARKER -BLUE </v>
          </cell>
          <cell r="G9399" t="str">
            <v>BOX</v>
          </cell>
          <cell r="H9399">
            <v>4</v>
          </cell>
          <cell r="I9399" t="str">
            <v>Stock</v>
          </cell>
          <cell r="J9399" t="str">
            <v>For Office Use</v>
          </cell>
          <cell r="K9399" t="str">
            <v>410b/23/8450</v>
          </cell>
          <cell r="L9399" t="str">
            <v>AL FURUSIYA BOOKSHOP</v>
          </cell>
          <cell r="M9399" t="str">
            <v>18.07.2020</v>
          </cell>
          <cell r="N9399" t="str">
            <v>RECEIVED</v>
          </cell>
          <cell r="O9399" t="str">
            <v>DIR ISS</v>
          </cell>
        </row>
        <row r="9400">
          <cell r="F9400" t="str">
            <v>PERMANENT MARKER -RED</v>
          </cell>
          <cell r="G9400" t="str">
            <v>BOX</v>
          </cell>
          <cell r="H9400">
            <v>4</v>
          </cell>
          <cell r="I9400" t="str">
            <v>Stock</v>
          </cell>
          <cell r="J9400" t="str">
            <v>For Office Use</v>
          </cell>
          <cell r="K9400" t="str">
            <v>410b/23/8450</v>
          </cell>
          <cell r="L9400" t="str">
            <v>AL FURUSIYA BOOKSHOP</v>
          </cell>
          <cell r="M9400" t="str">
            <v>18.07.2020</v>
          </cell>
          <cell r="N9400" t="str">
            <v>RECEIVED</v>
          </cell>
          <cell r="O9400" t="str">
            <v>DIR ISS</v>
          </cell>
        </row>
        <row r="9401">
          <cell r="F9401" t="str">
            <v>CORRECTION PEN</v>
          </cell>
          <cell r="G9401" t="str">
            <v>BOX</v>
          </cell>
          <cell r="H9401">
            <v>2</v>
          </cell>
          <cell r="I9401" t="str">
            <v>Stock</v>
          </cell>
          <cell r="J9401" t="str">
            <v>For Office Use</v>
          </cell>
          <cell r="K9401" t="str">
            <v>410b/23/8450</v>
          </cell>
          <cell r="L9401" t="str">
            <v>AL FURUSIYA BOOKSHOP</v>
          </cell>
          <cell r="M9401" t="str">
            <v>18.07.2020</v>
          </cell>
          <cell r="N9401" t="str">
            <v>RECEIVED</v>
          </cell>
          <cell r="O9401" t="str">
            <v>DIR ISS</v>
          </cell>
        </row>
        <row r="9402">
          <cell r="F9402" t="str">
            <v>PEN - BLUE</v>
          </cell>
          <cell r="G9402" t="str">
            <v>BOX</v>
          </cell>
          <cell r="H9402">
            <v>2</v>
          </cell>
          <cell r="I9402" t="str">
            <v>Stock</v>
          </cell>
          <cell r="J9402" t="str">
            <v>For Office Use</v>
          </cell>
          <cell r="K9402" t="str">
            <v>410b/23/8450</v>
          </cell>
          <cell r="L9402" t="str">
            <v>AL FURUSIYA BOOKSHOP</v>
          </cell>
          <cell r="M9402" t="str">
            <v>18.07.2020</v>
          </cell>
          <cell r="N9402" t="str">
            <v>RECEIVED</v>
          </cell>
          <cell r="O9402" t="str">
            <v>DIR ISS</v>
          </cell>
        </row>
        <row r="9403">
          <cell r="F9403" t="str">
            <v>UNI BALL PEN - RED - FINE</v>
          </cell>
          <cell r="G9403" t="str">
            <v>BOX</v>
          </cell>
          <cell r="H9403">
            <v>1</v>
          </cell>
          <cell r="I9403" t="str">
            <v>Stock</v>
          </cell>
          <cell r="J9403" t="str">
            <v>For Office Use</v>
          </cell>
          <cell r="K9403" t="str">
            <v>410b/23/8450</v>
          </cell>
          <cell r="L9403" t="str">
            <v>AL FURUSIYA BOOKSHOP</v>
          </cell>
          <cell r="M9403" t="str">
            <v>18.07.2020</v>
          </cell>
          <cell r="N9403" t="str">
            <v>RECEIVED</v>
          </cell>
          <cell r="O9403" t="str">
            <v>DIR ISS</v>
          </cell>
        </row>
        <row r="9404">
          <cell r="F9404" t="str">
            <v xml:space="preserve"> UNI BALL PEN - BLUE - FINE</v>
          </cell>
          <cell r="G9404" t="str">
            <v>BOX</v>
          </cell>
          <cell r="H9404">
            <v>1</v>
          </cell>
          <cell r="I9404" t="str">
            <v>Stock</v>
          </cell>
          <cell r="J9404" t="str">
            <v>For Office Use</v>
          </cell>
          <cell r="K9404" t="str">
            <v>410b/23/8450</v>
          </cell>
          <cell r="L9404" t="str">
            <v>AL FURUSIYA BOOKSHOP</v>
          </cell>
          <cell r="M9404" t="str">
            <v>18.07.2020</v>
          </cell>
          <cell r="N9404" t="str">
            <v>RECEIVED</v>
          </cell>
          <cell r="O9404" t="str">
            <v>DIR ISS</v>
          </cell>
        </row>
        <row r="9405">
          <cell r="F9405" t="str">
            <v>BINDER CLIP -32MM</v>
          </cell>
          <cell r="G9405" t="str">
            <v>DOZ</v>
          </cell>
          <cell r="H9405">
            <v>2</v>
          </cell>
          <cell r="I9405" t="str">
            <v>Stock</v>
          </cell>
          <cell r="J9405" t="str">
            <v>For Office Use</v>
          </cell>
          <cell r="K9405" t="str">
            <v>410b/23/8450</v>
          </cell>
          <cell r="L9405" t="str">
            <v>AL FURUSIYA BOOKSHOP</v>
          </cell>
          <cell r="M9405" t="str">
            <v>18.07.2020</v>
          </cell>
          <cell r="N9405" t="str">
            <v>RECEIVED</v>
          </cell>
          <cell r="O9405" t="str">
            <v>DIR ISS</v>
          </cell>
        </row>
        <row r="9406">
          <cell r="F9406" t="str">
            <v>BINDER CLIP -41MM</v>
          </cell>
          <cell r="G9406" t="str">
            <v>DOZ</v>
          </cell>
          <cell r="H9406">
            <v>1</v>
          </cell>
          <cell r="I9406" t="str">
            <v>Stock</v>
          </cell>
          <cell r="J9406" t="str">
            <v>For Office Use</v>
          </cell>
          <cell r="K9406" t="str">
            <v>410b/23/8450</v>
          </cell>
          <cell r="L9406" t="str">
            <v>AL FURUSIYA BOOKSHOP</v>
          </cell>
          <cell r="M9406" t="str">
            <v>18.07.2020</v>
          </cell>
          <cell r="N9406" t="str">
            <v>RECEIVED</v>
          </cell>
          <cell r="O9406" t="str">
            <v>DIR ISS</v>
          </cell>
        </row>
        <row r="9407">
          <cell r="F9407" t="str">
            <v>BINDER CLIP 51MM</v>
          </cell>
          <cell r="G9407" t="str">
            <v>DOZ</v>
          </cell>
          <cell r="H9407">
            <v>1</v>
          </cell>
          <cell r="I9407" t="str">
            <v>Stock</v>
          </cell>
          <cell r="J9407" t="str">
            <v>For Office Use</v>
          </cell>
          <cell r="K9407" t="str">
            <v>410b/23/8450</v>
          </cell>
          <cell r="L9407" t="str">
            <v>AL FURUSIYA BOOKSHOP</v>
          </cell>
          <cell r="M9407" t="str">
            <v>18.07.2020</v>
          </cell>
          <cell r="N9407" t="str">
            <v>RECEIVED</v>
          </cell>
          <cell r="O9407" t="str">
            <v>DIR ISS</v>
          </cell>
        </row>
        <row r="9408">
          <cell r="F9408" t="str">
            <v>TRIANGULAR PAPER CLIP -33MM</v>
          </cell>
          <cell r="G9408" t="str">
            <v>Pkt</v>
          </cell>
          <cell r="H9408">
            <v>2</v>
          </cell>
          <cell r="I9408" t="str">
            <v>Stock</v>
          </cell>
          <cell r="J9408" t="str">
            <v>For Office Use</v>
          </cell>
          <cell r="K9408" t="str">
            <v>410b/23/8450</v>
          </cell>
          <cell r="L9408" t="str">
            <v>AL FURUSIYA BOOKSHOP</v>
          </cell>
          <cell r="M9408" t="str">
            <v>18.07.2020</v>
          </cell>
          <cell r="N9408" t="str">
            <v>RECEIVED</v>
          </cell>
          <cell r="O9408" t="str">
            <v>DIR ISS</v>
          </cell>
        </row>
        <row r="9409">
          <cell r="F9409" t="str">
            <v>STICK NOTES COLOUR</v>
          </cell>
          <cell r="G9409" t="str">
            <v>Pkt</v>
          </cell>
          <cell r="H9409">
            <v>6</v>
          </cell>
          <cell r="I9409" t="str">
            <v>Stock</v>
          </cell>
          <cell r="J9409" t="str">
            <v>For Office Use</v>
          </cell>
          <cell r="K9409" t="str">
            <v>410b/23/8450</v>
          </cell>
          <cell r="L9409" t="str">
            <v>AL FURUSIYA BOOKSHOP</v>
          </cell>
          <cell r="M9409" t="str">
            <v>18.07.2020</v>
          </cell>
          <cell r="N9409" t="str">
            <v>RECEIVED</v>
          </cell>
          <cell r="O9409" t="str">
            <v>DIR ISS</v>
          </cell>
        </row>
        <row r="9410">
          <cell r="F9410" t="str">
            <v>FABRICATION OF STEERING CENTERING CYLINDER SEAL KIT</v>
          </cell>
          <cell r="G9410" t="str">
            <v>Set</v>
          </cell>
          <cell r="H9410">
            <v>2</v>
          </cell>
          <cell r="I9410">
            <v>8393</v>
          </cell>
          <cell r="J9410" t="str">
            <v>QAIG-AT-44</v>
          </cell>
          <cell r="K9410" t="str">
            <v>410b/23/8435</v>
          </cell>
          <cell r="L9410" t="str">
            <v>German Gulf Co. Qatar L.L.C.</v>
          </cell>
          <cell r="M9410" t="str">
            <v>02.07.2020</v>
          </cell>
          <cell r="N9410" t="str">
            <v>RECEIVED</v>
          </cell>
          <cell r="O9410" t="str">
            <v>DIR ISS</v>
          </cell>
        </row>
        <row r="9411">
          <cell r="F9411" t="str">
            <v>MS PLATE 3'X3'X8MM</v>
          </cell>
          <cell r="G9411" t="str">
            <v>Pcs</v>
          </cell>
          <cell r="H9411">
            <v>1</v>
          </cell>
          <cell r="I9411">
            <v>2934</v>
          </cell>
          <cell r="J9411" t="str">
            <v>QAIG-At-107</v>
          </cell>
          <cell r="K9411" t="str">
            <v>410b/23/8422</v>
          </cell>
          <cell r="L9411" t="str">
            <v>Cash Bill</v>
          </cell>
          <cell r="M9411" t="str">
            <v>02.07.2020</v>
          </cell>
          <cell r="N9411" t="str">
            <v>RECEIVED</v>
          </cell>
          <cell r="O9411" t="str">
            <v>DIR ISS</v>
          </cell>
        </row>
        <row r="9412">
          <cell r="F9412" t="str">
            <v>TRANSMISSION OIL -208 LTR DRUM</v>
          </cell>
          <cell r="G9412" t="str">
            <v>DRUM</v>
          </cell>
          <cell r="H9412">
            <v>4</v>
          </cell>
          <cell r="I9412" t="str">
            <v>Stock</v>
          </cell>
          <cell r="J9412" t="str">
            <v>For VARIOUS Equipments Use</v>
          </cell>
          <cell r="K9412" t="str">
            <v>410b/23/8437</v>
          </cell>
          <cell r="L9412" t="str">
            <v>Total Marketing Qatar</v>
          </cell>
          <cell r="M9412" t="str">
            <v>13.07.2020</v>
          </cell>
          <cell r="N9412" t="str">
            <v>RECEIVED</v>
          </cell>
          <cell r="O9412">
            <v>10023004</v>
          </cell>
        </row>
        <row r="9413">
          <cell r="F9413" t="str">
            <v>COOLENT - COL50% - (1X208LTR)</v>
          </cell>
          <cell r="G9413" t="str">
            <v>DRUM</v>
          </cell>
          <cell r="H9413">
            <v>1</v>
          </cell>
          <cell r="I9413" t="str">
            <v>Stock</v>
          </cell>
          <cell r="J9413" t="str">
            <v>For VARIOUS Equipments Use</v>
          </cell>
          <cell r="K9413" t="str">
            <v>410b/23/8437</v>
          </cell>
          <cell r="L9413" t="str">
            <v>Total Marketing Qatar</v>
          </cell>
          <cell r="M9413" t="str">
            <v>13.07.2020</v>
          </cell>
          <cell r="N9413" t="str">
            <v>RECEIVED</v>
          </cell>
          <cell r="O9413">
            <v>10004361</v>
          </cell>
        </row>
        <row r="9414">
          <cell r="F9414" t="str">
            <v>SWING LOCK PIN</v>
          </cell>
          <cell r="G9414" t="str">
            <v>Pcs</v>
          </cell>
          <cell r="H9414">
            <v>1</v>
          </cell>
          <cell r="I9414">
            <v>2783</v>
          </cell>
          <cell r="J9414" t="str">
            <v>QAIG-AT-118</v>
          </cell>
          <cell r="K9414" t="str">
            <v>410b/23/8439</v>
          </cell>
          <cell r="L9414" t="str">
            <v>Terex Cranes Germany GmBH</v>
          </cell>
          <cell r="M9414" t="str">
            <v>13.07.2020</v>
          </cell>
          <cell r="N9414" t="str">
            <v>RECEIVED</v>
          </cell>
          <cell r="O9414">
            <v>10061905</v>
          </cell>
        </row>
        <row r="9415">
          <cell r="F9415" t="str">
            <v>CYLINDER</v>
          </cell>
          <cell r="G9415" t="str">
            <v>Pcs</v>
          </cell>
          <cell r="H9415">
            <v>1</v>
          </cell>
          <cell r="I9415">
            <v>2783</v>
          </cell>
          <cell r="J9415" t="str">
            <v>QAIG-AT-118</v>
          </cell>
          <cell r="K9415" t="str">
            <v>410b/23/8439</v>
          </cell>
          <cell r="L9415" t="str">
            <v>Terex Cranes Germany GmBH</v>
          </cell>
          <cell r="M9415" t="str">
            <v>13.07.2020</v>
          </cell>
          <cell r="N9415" t="str">
            <v>RECEIVED</v>
          </cell>
          <cell r="O9415">
            <v>10021516</v>
          </cell>
        </row>
        <row r="9416">
          <cell r="F9416" t="str">
            <v>RELAY</v>
          </cell>
          <cell r="G9416" t="str">
            <v>Pcs</v>
          </cell>
          <cell r="H9416">
            <v>16</v>
          </cell>
          <cell r="I9416">
            <v>2783</v>
          </cell>
          <cell r="J9416" t="str">
            <v>QAIG-AT-118</v>
          </cell>
          <cell r="K9416" t="str">
            <v>410b/23/8439</v>
          </cell>
          <cell r="L9416" t="str">
            <v>Terex Cranes Germany GmBH</v>
          </cell>
          <cell r="M9416" t="str">
            <v>13.07.2020</v>
          </cell>
          <cell r="N9416" t="str">
            <v>RECEIVED</v>
          </cell>
          <cell r="O9416">
            <v>10013599</v>
          </cell>
        </row>
        <row r="9417">
          <cell r="F9417" t="str">
            <v>DIODE ASSY</v>
          </cell>
          <cell r="G9417" t="str">
            <v>Pcs</v>
          </cell>
          <cell r="H9417">
            <v>2</v>
          </cell>
          <cell r="I9417">
            <v>2783</v>
          </cell>
          <cell r="J9417" t="str">
            <v>QAIG-AT-118</v>
          </cell>
          <cell r="K9417" t="str">
            <v>410b/23/8439</v>
          </cell>
          <cell r="L9417" t="str">
            <v>Terex Cranes Germany GmBH</v>
          </cell>
          <cell r="M9417" t="str">
            <v>13.07.2020</v>
          </cell>
          <cell r="N9417" t="str">
            <v>RECEIVED</v>
          </cell>
          <cell r="O9417">
            <v>10011766</v>
          </cell>
        </row>
        <row r="9418">
          <cell r="F9418" t="str">
            <v>HOIST LIMIT SWITCH</v>
          </cell>
          <cell r="G9418" t="str">
            <v>Pcs</v>
          </cell>
          <cell r="H9418">
            <v>1</v>
          </cell>
          <cell r="I9418">
            <v>2783</v>
          </cell>
          <cell r="J9418" t="str">
            <v>QAIG-AT-118</v>
          </cell>
          <cell r="K9418" t="str">
            <v>410b/23/8439</v>
          </cell>
          <cell r="L9418" t="str">
            <v>Terex Cranes Germany GmBH</v>
          </cell>
          <cell r="M9418" t="str">
            <v>13.07.2020</v>
          </cell>
          <cell r="N9418" t="str">
            <v>RECEIVED</v>
          </cell>
          <cell r="O9418">
            <v>10011311</v>
          </cell>
        </row>
        <row r="9419">
          <cell r="F9419" t="str">
            <v>HYD.COOLER FAN</v>
          </cell>
          <cell r="G9419" t="str">
            <v>Pcs</v>
          </cell>
          <cell r="H9419">
            <v>1</v>
          </cell>
          <cell r="I9419">
            <v>2783</v>
          </cell>
          <cell r="J9419" t="str">
            <v>QAIG-AT-118</v>
          </cell>
          <cell r="K9419" t="str">
            <v>410b/23/8439</v>
          </cell>
          <cell r="L9419" t="str">
            <v>Terex Cranes Germany GmBH</v>
          </cell>
          <cell r="M9419" t="str">
            <v>13.07.2020</v>
          </cell>
          <cell r="N9419" t="str">
            <v>RECEIVED</v>
          </cell>
          <cell r="O9419">
            <v>10050348</v>
          </cell>
        </row>
        <row r="9420">
          <cell r="F9420" t="str">
            <v>SEAL KIT- LPU CYLINDER</v>
          </cell>
          <cell r="G9420" t="str">
            <v>Pcs</v>
          </cell>
          <cell r="H9420">
            <v>1</v>
          </cell>
          <cell r="I9420">
            <v>2783</v>
          </cell>
          <cell r="J9420" t="str">
            <v>QAIG-AT-118</v>
          </cell>
          <cell r="K9420" t="str">
            <v>410b/23/8439</v>
          </cell>
          <cell r="L9420" t="str">
            <v>Terex Cranes Germany GmBH</v>
          </cell>
          <cell r="M9420" t="str">
            <v>13.07.2020</v>
          </cell>
          <cell r="N9420" t="str">
            <v>RECEIVED</v>
          </cell>
          <cell r="O9420">
            <v>10021802</v>
          </cell>
        </row>
        <row r="9421">
          <cell r="F9421" t="str">
            <v>HYDRAULIC HOSE WITH END FITTINGS - FABRICATION</v>
          </cell>
          <cell r="G9421" t="str">
            <v>Set</v>
          </cell>
          <cell r="H9421">
            <v>3</v>
          </cell>
          <cell r="I9421">
            <v>8392</v>
          </cell>
          <cell r="J9421" t="str">
            <v>QAIG-AT-38</v>
          </cell>
          <cell r="K9421" t="str">
            <v>410b/23/8440</v>
          </cell>
          <cell r="L9421" t="str">
            <v>QUALITY IND.HYDRAULIC SERVICES</v>
          </cell>
          <cell r="M9421" t="str">
            <v>04.07.2020</v>
          </cell>
          <cell r="N9421" t="str">
            <v>RECEIVED</v>
          </cell>
          <cell r="O9421" t="str">
            <v>DIR ISS</v>
          </cell>
        </row>
        <row r="9422">
          <cell r="F9422" t="str">
            <v>BENCH CHAIN VISE</v>
          </cell>
          <cell r="G9422" t="str">
            <v>Pcs</v>
          </cell>
          <cell r="H9422">
            <v>1</v>
          </cell>
          <cell r="I9422" t="str">
            <v>W/Shop</v>
          </cell>
          <cell r="J9422" t="str">
            <v>For CYLinder Repairs</v>
          </cell>
          <cell r="K9422" t="str">
            <v>410b/23/8468</v>
          </cell>
          <cell r="L9422" t="str">
            <v>Jaidha Motors &amp; Trading Co.</v>
          </cell>
          <cell r="M9422" t="str">
            <v>26.07.2020</v>
          </cell>
          <cell r="N9422" t="str">
            <v>RECEIVED</v>
          </cell>
          <cell r="O9422" t="str">
            <v>DIR ISS</v>
          </cell>
        </row>
        <row r="9423">
          <cell r="F9423" t="str">
            <v>SAFETY SHOES-44 SIZE</v>
          </cell>
          <cell r="G9423" t="str">
            <v>Pair</v>
          </cell>
          <cell r="H9423">
            <v>1</v>
          </cell>
          <cell r="I9423" t="str">
            <v>W/Shop</v>
          </cell>
          <cell r="J9423" t="str">
            <v>For Mr.Upali Tyre Man</v>
          </cell>
          <cell r="K9423" t="str">
            <v>410b/23/8449</v>
          </cell>
          <cell r="L9423" t="str">
            <v>Jaidha Motors &amp; Trading Co.</v>
          </cell>
          <cell r="M9423" t="str">
            <v>19.07.2020</v>
          </cell>
          <cell r="N9423" t="str">
            <v>RECEIVED</v>
          </cell>
          <cell r="O9423">
            <v>10023954</v>
          </cell>
        </row>
        <row r="9424">
          <cell r="F9424" t="str">
            <v>BEARING GREASE -SKF -1KG</v>
          </cell>
          <cell r="G9424" t="str">
            <v>Pcs</v>
          </cell>
          <cell r="H9424">
            <v>3</v>
          </cell>
          <cell r="I9424" t="str">
            <v>Stock</v>
          </cell>
          <cell r="J9424" t="str">
            <v>For VARIOUS Equipments Use</v>
          </cell>
          <cell r="K9424" t="str">
            <v>410b/23/8441</v>
          </cell>
          <cell r="L9424" t="str">
            <v>ALI INTERNATIONAL TRADING EST</v>
          </cell>
          <cell r="M9424" t="str">
            <v>05.07.2020</v>
          </cell>
          <cell r="N9424" t="str">
            <v>RECEIVED</v>
          </cell>
          <cell r="O9424">
            <v>10038078</v>
          </cell>
        </row>
        <row r="9425">
          <cell r="F9425" t="str">
            <v>RIVET GUN</v>
          </cell>
          <cell r="G9425" t="str">
            <v>Pcs</v>
          </cell>
          <cell r="H9425">
            <v>1</v>
          </cell>
          <cell r="I9425" t="str">
            <v>W/Shop</v>
          </cell>
          <cell r="J9425" t="str">
            <v>For VARIOUS Equipments Use</v>
          </cell>
          <cell r="K9425" t="str">
            <v>410b/23/8441</v>
          </cell>
          <cell r="L9425" t="str">
            <v>ALI INTERNATIONAL TRADING EST</v>
          </cell>
          <cell r="M9425" t="str">
            <v>05.07.2020</v>
          </cell>
          <cell r="N9425" t="str">
            <v>RECEIVED</v>
          </cell>
          <cell r="O9425" t="str">
            <v>DIR ISS</v>
          </cell>
        </row>
        <row r="9426">
          <cell r="F9426" t="str">
            <v>FLAP DISK -41/2"</v>
          </cell>
          <cell r="G9426" t="str">
            <v>Pcs</v>
          </cell>
          <cell r="H9426">
            <v>10</v>
          </cell>
          <cell r="I9426" t="str">
            <v>W/Shop</v>
          </cell>
          <cell r="J9426" t="str">
            <v>For VARIOUS Equipments Use</v>
          </cell>
          <cell r="K9426" t="str">
            <v>410b/23/8441</v>
          </cell>
          <cell r="L9426" t="str">
            <v>ALI INTERNATIONAL TRADING EST</v>
          </cell>
          <cell r="M9426" t="str">
            <v>05.07.2020</v>
          </cell>
          <cell r="N9426" t="str">
            <v>RECEIVED</v>
          </cell>
          <cell r="O9426" t="str">
            <v>DIR ISS</v>
          </cell>
        </row>
        <row r="9427">
          <cell r="F9427" t="str">
            <v>ABRASIVEMOP-50X30X6MM</v>
          </cell>
          <cell r="G9427" t="str">
            <v>Pcs</v>
          </cell>
          <cell r="H9427">
            <v>3</v>
          </cell>
          <cell r="I9427" t="str">
            <v>W/Shop</v>
          </cell>
          <cell r="J9427" t="str">
            <v>For VARIOUS Equipments Use</v>
          </cell>
          <cell r="K9427" t="str">
            <v>410b/23/8441</v>
          </cell>
          <cell r="L9427" t="str">
            <v>ALI INTERNATIONAL TRADING EST</v>
          </cell>
          <cell r="M9427" t="str">
            <v>05.07.2020</v>
          </cell>
          <cell r="N9427" t="str">
            <v>RECEIVED</v>
          </cell>
          <cell r="O9427" t="str">
            <v>DIR ISS</v>
          </cell>
        </row>
        <row r="9428">
          <cell r="F9428" t="str">
            <v>JIGSAW BLADE</v>
          </cell>
          <cell r="G9428" t="str">
            <v>Set</v>
          </cell>
          <cell r="H9428">
            <v>4</v>
          </cell>
          <cell r="I9428" t="str">
            <v>W/Shop</v>
          </cell>
          <cell r="J9428" t="str">
            <v>For VARIOUS Equipments Use</v>
          </cell>
          <cell r="K9428" t="str">
            <v>410b/23/8441</v>
          </cell>
          <cell r="L9428" t="str">
            <v>ALI INTERNATIONAL TRADING EST</v>
          </cell>
          <cell r="M9428" t="str">
            <v>05.07.2020</v>
          </cell>
          <cell r="N9428" t="str">
            <v>RECEIVED</v>
          </cell>
          <cell r="O9428" t="str">
            <v>DIR ISS</v>
          </cell>
        </row>
        <row r="9429">
          <cell r="F9429" t="str">
            <v>INTER COOLER HOSE</v>
          </cell>
          <cell r="G9429" t="str">
            <v>Pcs</v>
          </cell>
          <cell r="H9429">
            <v>1</v>
          </cell>
          <cell r="I9429">
            <v>2783</v>
          </cell>
          <cell r="J9429" t="str">
            <v>QAIG-AT-118</v>
          </cell>
          <cell r="K9429" t="str">
            <v>410b/23/8442</v>
          </cell>
          <cell r="L9429" t="str">
            <v>Top Truck &amp; Transport W.L.L / CASH</v>
          </cell>
          <cell r="M9429" t="str">
            <v>05.07.2020</v>
          </cell>
          <cell r="N9429" t="str">
            <v>RECEIVED</v>
          </cell>
          <cell r="O9429">
            <v>10061904</v>
          </cell>
        </row>
        <row r="9430">
          <cell r="F9430" t="str">
            <v>ENAMAL PAINT - BLACK- MATT</v>
          </cell>
          <cell r="G9430" t="str">
            <v>Pcs</v>
          </cell>
          <cell r="H9430">
            <v>1</v>
          </cell>
          <cell r="I9430" t="str">
            <v>T-3176</v>
          </cell>
          <cell r="J9430" t="str">
            <v>QAIG-TH-046</v>
          </cell>
          <cell r="K9430" t="str">
            <v>410b/23/8442</v>
          </cell>
          <cell r="L9430" t="str">
            <v>Bradma Qatar Building materials / Cash</v>
          </cell>
          <cell r="M9430" t="str">
            <v>05.07.2020</v>
          </cell>
          <cell r="N9430" t="str">
            <v>RECEIVED</v>
          </cell>
          <cell r="O9430">
            <v>10046887</v>
          </cell>
        </row>
        <row r="9431">
          <cell r="F9431" t="str">
            <v xml:space="preserve">AC COMPRESSOR </v>
          </cell>
          <cell r="G9431" t="str">
            <v>Pcs</v>
          </cell>
          <cell r="H9431">
            <v>1</v>
          </cell>
          <cell r="I9431" t="str">
            <v>T-5447</v>
          </cell>
          <cell r="J9431" t="str">
            <v>QAIG-TH-066</v>
          </cell>
          <cell r="K9431" t="str">
            <v>410b/23/8444</v>
          </cell>
          <cell r="L9431" t="str">
            <v>AraBian Supply Center</v>
          </cell>
          <cell r="M9431" t="str">
            <v>05.07.2020</v>
          </cell>
          <cell r="N9431" t="str">
            <v>RECEIVED</v>
          </cell>
          <cell r="O9431">
            <v>10034382</v>
          </cell>
        </row>
        <row r="9432">
          <cell r="F9432" t="str">
            <v xml:space="preserve">VALVE BLOCK - REAR STEERING </v>
          </cell>
          <cell r="G9432" t="str">
            <v>Pcs</v>
          </cell>
          <cell r="H9432">
            <v>1</v>
          </cell>
          <cell r="I9432">
            <v>8393</v>
          </cell>
          <cell r="J9432" t="str">
            <v>QAIG-AT-44</v>
          </cell>
          <cell r="K9432" t="str">
            <v>410b/23/8445</v>
          </cell>
          <cell r="L9432" t="str">
            <v>LieBherr-WEG</v>
          </cell>
          <cell r="M9432" t="str">
            <v>13.07.2020</v>
          </cell>
          <cell r="N9432" t="str">
            <v>RECEIVED</v>
          </cell>
          <cell r="O9432">
            <v>10019449</v>
          </cell>
        </row>
        <row r="9433">
          <cell r="F9433" t="str">
            <v>AC- HOSE -APS -FABRICATION</v>
          </cell>
          <cell r="G9433" t="str">
            <v>Pcs</v>
          </cell>
          <cell r="H9433">
            <v>1</v>
          </cell>
          <cell r="I9433">
            <v>5085</v>
          </cell>
          <cell r="J9433" t="str">
            <v>QAIG-AT-119</v>
          </cell>
          <cell r="K9433" t="str">
            <v>410b/23/8446</v>
          </cell>
          <cell r="L9433" t="str">
            <v>QUALITY IND.HYDRAULIC SERVICES</v>
          </cell>
          <cell r="M9433" t="str">
            <v>06.07.2020</v>
          </cell>
          <cell r="N9433" t="str">
            <v>RECEIVED</v>
          </cell>
          <cell r="O9433" t="str">
            <v>DIR ISS</v>
          </cell>
        </row>
        <row r="9434">
          <cell r="F9434" t="str">
            <v>V-BELT - FMX45</v>
          </cell>
          <cell r="G9434" t="str">
            <v>Pcs</v>
          </cell>
          <cell r="H9434">
            <v>6</v>
          </cell>
          <cell r="I9434" t="str">
            <v>Stock</v>
          </cell>
          <cell r="J9434" t="str">
            <v>For tadano Cranes Use</v>
          </cell>
          <cell r="K9434" t="str">
            <v>410b/23/8452</v>
          </cell>
          <cell r="L9434" t="str">
            <v>ADVANCED TECH. &amp; OILFIELD SUPPLIES CO. WLL (ATOSCO)</v>
          </cell>
          <cell r="M9434" t="str">
            <v>06.07.2020</v>
          </cell>
          <cell r="N9434" t="str">
            <v>RECEIVED</v>
          </cell>
          <cell r="O9434">
            <v>10023627</v>
          </cell>
        </row>
        <row r="9435">
          <cell r="F9435" t="str">
            <v>BRAKE BOOSTER -MAN</v>
          </cell>
          <cell r="G9435" t="str">
            <v>Pcs</v>
          </cell>
          <cell r="H9435">
            <v>1</v>
          </cell>
          <cell r="I9435" t="str">
            <v>T-8584</v>
          </cell>
          <cell r="J9435" t="str">
            <v>QAIG-TH-022</v>
          </cell>
          <cell r="K9435" t="str">
            <v>410b/23/8447</v>
          </cell>
          <cell r="L9435" t="str">
            <v>ROYAL SPARE PARTS CO. WLL</v>
          </cell>
          <cell r="M9435" t="str">
            <v>06.07.2020</v>
          </cell>
          <cell r="N9435" t="str">
            <v>RECEIVED</v>
          </cell>
          <cell r="O9435">
            <v>10047903</v>
          </cell>
        </row>
        <row r="9436">
          <cell r="F9436" t="str">
            <v>BLASTING AND PRINTING OF RUNNER ASSY</v>
          </cell>
          <cell r="G9436" t="str">
            <v>Pcs</v>
          </cell>
          <cell r="H9436">
            <v>2</v>
          </cell>
          <cell r="I9436">
            <v>8388</v>
          </cell>
          <cell r="J9436" t="str">
            <v>QAIG-CC-20</v>
          </cell>
          <cell r="K9436" t="str">
            <v>410b/23/8455</v>
          </cell>
          <cell r="L9436" t="str">
            <v>Intervention Solution W.L.L</v>
          </cell>
          <cell r="M9436" t="str">
            <v>18.08.2020</v>
          </cell>
          <cell r="N9436" t="str">
            <v>RECEIVED</v>
          </cell>
          <cell r="O9436" t="str">
            <v>DIR ISS</v>
          </cell>
        </row>
        <row r="9437">
          <cell r="F9437" t="str">
            <v xml:space="preserve">SAFETY SHOE </v>
          </cell>
          <cell r="G9437" t="str">
            <v>Pair</v>
          </cell>
          <cell r="H9437">
            <v>1</v>
          </cell>
          <cell r="I9437" t="str">
            <v>SHEQ</v>
          </cell>
          <cell r="J9437" t="str">
            <v>For Caesar / Operation Manager</v>
          </cell>
          <cell r="K9437" t="str">
            <v>410b/23/8454</v>
          </cell>
          <cell r="L9437" t="str">
            <v>Master Mind Trading Est.</v>
          </cell>
          <cell r="M9437" t="str">
            <v>07.07.2020</v>
          </cell>
          <cell r="N9437" t="str">
            <v>RECEIVED</v>
          </cell>
          <cell r="O9437">
            <v>6000782</v>
          </cell>
        </row>
        <row r="9438">
          <cell r="F9438" t="str">
            <v>SAFETY VEST- YELLOW</v>
          </cell>
          <cell r="G9438" t="str">
            <v>Pcs</v>
          </cell>
          <cell r="H9438">
            <v>1</v>
          </cell>
          <cell r="I9438" t="str">
            <v>SHEQ</v>
          </cell>
          <cell r="J9438" t="str">
            <v>For Caesar / Operation Manager</v>
          </cell>
          <cell r="K9438" t="str">
            <v>410b/23/8454</v>
          </cell>
          <cell r="L9438" t="str">
            <v>Master Mind Trading Est.</v>
          </cell>
          <cell r="M9438" t="str">
            <v>07.07.2020</v>
          </cell>
          <cell r="N9438" t="str">
            <v>RECEIVED</v>
          </cell>
          <cell r="O9438">
            <v>10023952</v>
          </cell>
        </row>
        <row r="9439">
          <cell r="F9439" t="str">
            <v>HYDRAULIC HOSE WITH END FITTINGS - FABRICATION</v>
          </cell>
          <cell r="G9439" t="str">
            <v>Pcs</v>
          </cell>
          <cell r="H9439">
            <v>1</v>
          </cell>
          <cell r="I9439">
            <v>3939</v>
          </cell>
          <cell r="J9439" t="str">
            <v>QAIG-CC-139</v>
          </cell>
          <cell r="K9439" t="str">
            <v>410b/23/8456</v>
          </cell>
          <cell r="L9439" t="str">
            <v>QUALITY IND.HYDRAULIC SERVICES</v>
          </cell>
          <cell r="M9439" t="str">
            <v>07.07.2020</v>
          </cell>
          <cell r="N9439" t="str">
            <v>RECEIVED</v>
          </cell>
          <cell r="O9439" t="str">
            <v>DIR ISS</v>
          </cell>
        </row>
        <row r="9440">
          <cell r="F9440" t="str">
            <v>AC - COMPRESSOR</v>
          </cell>
          <cell r="G9440" t="str">
            <v>Pcs</v>
          </cell>
          <cell r="H9440">
            <v>1</v>
          </cell>
          <cell r="I9440" t="str">
            <v>T-1636</v>
          </cell>
          <cell r="J9440" t="str">
            <v>QAIG-TH-073</v>
          </cell>
          <cell r="K9440" t="str">
            <v>410b/23/8458</v>
          </cell>
          <cell r="L9440" t="str">
            <v>AraBian Supply Center</v>
          </cell>
          <cell r="M9440" t="str">
            <v>07.07.2020</v>
          </cell>
          <cell r="N9440" t="str">
            <v>RECEIVED</v>
          </cell>
          <cell r="O9440">
            <v>10034382</v>
          </cell>
        </row>
        <row r="9441">
          <cell r="F9441" t="str">
            <v>HYDRAULIC HOSE WITH END FITTINGS - FABRICATION</v>
          </cell>
          <cell r="G9441" t="str">
            <v>Pcs</v>
          </cell>
          <cell r="H9441">
            <v>1</v>
          </cell>
          <cell r="I9441" t="str">
            <v>F-8877</v>
          </cell>
          <cell r="J9441" t="str">
            <v>QAIG-FL-07</v>
          </cell>
          <cell r="K9441" t="str">
            <v>410b/23/8457</v>
          </cell>
          <cell r="L9441" t="str">
            <v>QUALITY IND.HYDRAULIC SERVICES</v>
          </cell>
          <cell r="M9441" t="str">
            <v>07.07.2020</v>
          </cell>
          <cell r="N9441" t="str">
            <v>RECEIVED</v>
          </cell>
          <cell r="O9441" t="str">
            <v>DIR ISS</v>
          </cell>
        </row>
        <row r="9442">
          <cell r="F9442" t="str">
            <v>MS ALEN BOLT -12X30MM</v>
          </cell>
          <cell r="G9442" t="str">
            <v>Pcs</v>
          </cell>
          <cell r="H9442">
            <v>30</v>
          </cell>
          <cell r="I9442">
            <v>2934</v>
          </cell>
          <cell r="J9442" t="str">
            <v>QAIG-AT-107</v>
          </cell>
          <cell r="K9442" t="str">
            <v>410b/23/8462</v>
          </cell>
          <cell r="L9442" t="str">
            <v>CASH / ELLORA GROUP W.L.L</v>
          </cell>
          <cell r="M9442" t="str">
            <v>11.07.2020</v>
          </cell>
          <cell r="N9442" t="str">
            <v>RECEIVED</v>
          </cell>
          <cell r="O9442" t="str">
            <v>DIR ISS</v>
          </cell>
        </row>
        <row r="9443">
          <cell r="F9443" t="str">
            <v>MS ALEN BOLT - 4X50MM</v>
          </cell>
          <cell r="G9443" t="str">
            <v>Pcs</v>
          </cell>
          <cell r="H9443">
            <v>4</v>
          </cell>
          <cell r="I9443" t="str">
            <v>0525</v>
          </cell>
          <cell r="J9443" t="str">
            <v>QAIG-CC-78</v>
          </cell>
          <cell r="K9443" t="str">
            <v>410b/23/8462</v>
          </cell>
          <cell r="L9443" t="str">
            <v>CASH / ELLORA GROUP W.L.L</v>
          </cell>
          <cell r="M9443" t="str">
            <v>11.07.2020</v>
          </cell>
          <cell r="N9443" t="str">
            <v>RECEIVED</v>
          </cell>
          <cell r="O9443" t="str">
            <v>DIR ISS</v>
          </cell>
        </row>
        <row r="9444">
          <cell r="F9444" t="str">
            <v>GI NUT -4MM</v>
          </cell>
          <cell r="G9444" t="str">
            <v>Pcs</v>
          </cell>
          <cell r="H9444">
            <v>4</v>
          </cell>
          <cell r="I9444" t="str">
            <v>0525</v>
          </cell>
          <cell r="J9444" t="str">
            <v>QAIG-CC-78</v>
          </cell>
          <cell r="K9444" t="str">
            <v>410b/23/8462</v>
          </cell>
          <cell r="L9444" t="str">
            <v>CASH / ELLORA GROUP W.L.L</v>
          </cell>
          <cell r="M9444" t="str">
            <v>11.07.2020</v>
          </cell>
          <cell r="N9444" t="str">
            <v>RECEIVED</v>
          </cell>
          <cell r="O9444" t="str">
            <v>DIR ISS</v>
          </cell>
        </row>
        <row r="9445">
          <cell r="F9445" t="str">
            <v>FABRICATION OF FUMIGATED PALLETS TO SHIP AXLE OF ACCIDENT CRANE</v>
          </cell>
          <cell r="G9445" t="str">
            <v>Pcs</v>
          </cell>
          <cell r="H9445">
            <v>2</v>
          </cell>
          <cell r="I9445">
            <v>5298</v>
          </cell>
          <cell r="J9445" t="str">
            <v>QAIG-AT-145</v>
          </cell>
          <cell r="K9445" t="str">
            <v>410b/23/8467</v>
          </cell>
          <cell r="L9445" t="str">
            <v>Tokyo Freight Service W.L.L</v>
          </cell>
          <cell r="M9445" t="str">
            <v>17.03.2020</v>
          </cell>
          <cell r="N9445" t="str">
            <v>RECEIVED</v>
          </cell>
          <cell r="O9445" t="str">
            <v>DIR ISS</v>
          </cell>
        </row>
        <row r="9446">
          <cell r="F9446" t="str">
            <v xml:space="preserve">DISPOSABLE COVERALL </v>
          </cell>
          <cell r="G9446" t="str">
            <v>Pcs</v>
          </cell>
          <cell r="H9446">
            <v>14</v>
          </cell>
          <cell r="I9446" t="str">
            <v>Camp</v>
          </cell>
          <cell r="J9446" t="str">
            <v>For Prevention Of Covid -19</v>
          </cell>
          <cell r="K9446" t="str">
            <v>410b/23/8465</v>
          </cell>
          <cell r="L9446" t="str">
            <v>ALI INTERNATIONAL TRADING EST</v>
          </cell>
          <cell r="M9446" t="str">
            <v>12.07.2020</v>
          </cell>
          <cell r="N9446" t="str">
            <v>RECEIVED</v>
          </cell>
          <cell r="O9446" t="str">
            <v>DIR ISS</v>
          </cell>
        </row>
        <row r="9447">
          <cell r="F9447" t="str">
            <v>SAFETY MASK-N95</v>
          </cell>
          <cell r="G9447" t="str">
            <v>Pcs</v>
          </cell>
          <cell r="H9447">
            <v>50</v>
          </cell>
          <cell r="I9447" t="str">
            <v>W/Shop</v>
          </cell>
          <cell r="J9447" t="str">
            <v>For Welding Workshop Use</v>
          </cell>
          <cell r="K9447" t="str">
            <v>410b/23/8464</v>
          </cell>
          <cell r="L9447" t="str">
            <v>AraBian Supply Center</v>
          </cell>
          <cell r="M9447" t="str">
            <v>12.07.2020</v>
          </cell>
          <cell r="N9447" t="str">
            <v>RECEIVED</v>
          </cell>
          <cell r="O9447" t="str">
            <v>DIR ISS</v>
          </cell>
        </row>
        <row r="9448">
          <cell r="F9448" t="str">
            <v>NITROGEN CYLINDER - REFILLING</v>
          </cell>
          <cell r="G9448" t="str">
            <v>CYL</v>
          </cell>
          <cell r="H9448">
            <v>2</v>
          </cell>
          <cell r="I9448" t="str">
            <v>W/shop</v>
          </cell>
          <cell r="J9448" t="str">
            <v>For Welding Workshop Use</v>
          </cell>
          <cell r="K9448" t="str">
            <v>410b/23/8471</v>
          </cell>
          <cell r="L9448" t="str">
            <v>CASH / BUZWAIR INDUSTRIAL GASES FACTORY</v>
          </cell>
          <cell r="M9448" t="str">
            <v>12.07.2020</v>
          </cell>
          <cell r="N9448" t="str">
            <v>RECEIVED</v>
          </cell>
          <cell r="O9448" t="str">
            <v>DIR ISS</v>
          </cell>
        </row>
        <row r="9449">
          <cell r="F9449" t="str">
            <v>WATER COOLER -4.5 LTR</v>
          </cell>
          <cell r="G9449" t="str">
            <v>Pcs</v>
          </cell>
          <cell r="H9449">
            <v>1</v>
          </cell>
          <cell r="I9449" t="str">
            <v>W/shop</v>
          </cell>
          <cell r="J9449" t="str">
            <v>For Mr. Sumith Mechanic</v>
          </cell>
          <cell r="K9449" t="str">
            <v>410b/23/8471</v>
          </cell>
          <cell r="L9449" t="str">
            <v>Yaa Stores / Cash</v>
          </cell>
          <cell r="M9449" t="str">
            <v>12.07.2020</v>
          </cell>
          <cell r="N9449" t="str">
            <v>RECEIVED</v>
          </cell>
          <cell r="O9449">
            <v>10024033</v>
          </cell>
        </row>
        <row r="9450">
          <cell r="F9450" t="str">
            <v xml:space="preserve">DIESELCOOLER </v>
          </cell>
          <cell r="G9450" t="str">
            <v>Pcs</v>
          </cell>
          <cell r="H9450">
            <v>2</v>
          </cell>
          <cell r="I9450">
            <v>5139</v>
          </cell>
          <cell r="J9450" t="str">
            <v>QAIG-AT-123</v>
          </cell>
          <cell r="K9450" t="str">
            <v>410b/23/8484</v>
          </cell>
          <cell r="L9450" t="str">
            <v>LieBherr-WEG</v>
          </cell>
          <cell r="M9450" t="str">
            <v>22.07.2020</v>
          </cell>
          <cell r="N9450" t="str">
            <v>RECEIVED</v>
          </cell>
          <cell r="O9450" t="str">
            <v>1001'04788</v>
          </cell>
        </row>
        <row r="9451">
          <cell r="F9451" t="str">
            <v>BUFFER 9X30X20</v>
          </cell>
          <cell r="G9451" t="str">
            <v>Pcs</v>
          </cell>
          <cell r="H9451">
            <v>4</v>
          </cell>
          <cell r="I9451">
            <v>5139</v>
          </cell>
          <cell r="J9451" t="str">
            <v>QAIG-AT-123</v>
          </cell>
          <cell r="K9451" t="str">
            <v>410b/23/8484</v>
          </cell>
          <cell r="L9451" t="str">
            <v>LieBherr-WEG</v>
          </cell>
          <cell r="M9451" t="str">
            <v>22.07.2020</v>
          </cell>
          <cell r="N9451" t="str">
            <v>RECEIVED</v>
          </cell>
          <cell r="O9451">
            <v>10025277</v>
          </cell>
        </row>
        <row r="9452">
          <cell r="F9452" t="str">
            <v xml:space="preserve">RING FAN </v>
          </cell>
          <cell r="G9452" t="str">
            <v>Pcs</v>
          </cell>
          <cell r="H9452">
            <v>1</v>
          </cell>
          <cell r="I9452">
            <v>5139</v>
          </cell>
          <cell r="J9452" t="str">
            <v>QAIG-AT-123</v>
          </cell>
          <cell r="K9452" t="str">
            <v>410b/23/8484</v>
          </cell>
          <cell r="L9452" t="str">
            <v>LieBherr-WEG</v>
          </cell>
          <cell r="M9452" t="str">
            <v>22.07.2020</v>
          </cell>
          <cell r="N9452" t="str">
            <v>RECEIVED</v>
          </cell>
          <cell r="O9452">
            <v>10062096</v>
          </cell>
        </row>
        <row r="9453">
          <cell r="F9453" t="str">
            <v xml:space="preserve">CAPACITOR </v>
          </cell>
          <cell r="G9453" t="str">
            <v>Pcs</v>
          </cell>
          <cell r="H9453">
            <v>1</v>
          </cell>
          <cell r="I9453">
            <v>5139</v>
          </cell>
          <cell r="J9453" t="str">
            <v>QAIG-AT-123</v>
          </cell>
          <cell r="K9453" t="str">
            <v>410b/23/8484</v>
          </cell>
          <cell r="L9453" t="str">
            <v>LieBherr-WEG</v>
          </cell>
          <cell r="M9453" t="str">
            <v>06.08.2020</v>
          </cell>
          <cell r="N9453" t="str">
            <v>RECEIVED</v>
          </cell>
          <cell r="O9453">
            <v>10010653</v>
          </cell>
        </row>
        <row r="9454">
          <cell r="F9454" t="str">
            <v xml:space="preserve">DRYER </v>
          </cell>
          <cell r="G9454" t="str">
            <v>Pcs</v>
          </cell>
          <cell r="H9454">
            <v>1</v>
          </cell>
          <cell r="I9454">
            <v>5139</v>
          </cell>
          <cell r="J9454" t="str">
            <v>QAIG-AT-123</v>
          </cell>
          <cell r="K9454" t="str">
            <v>410b/23/8484</v>
          </cell>
          <cell r="L9454" t="str">
            <v>LieBherr-WEG</v>
          </cell>
          <cell r="M9454" t="str">
            <v>22.07.2020</v>
          </cell>
          <cell r="N9454" t="str">
            <v>RECEIVED</v>
          </cell>
          <cell r="O9454">
            <v>10010654</v>
          </cell>
        </row>
        <row r="9455">
          <cell r="F9455" t="str">
            <v xml:space="preserve">CIRCULAR BEARING </v>
          </cell>
          <cell r="G9455" t="str">
            <v>Pcs</v>
          </cell>
          <cell r="H9455">
            <v>4</v>
          </cell>
          <cell r="I9455">
            <v>5139</v>
          </cell>
          <cell r="J9455" t="str">
            <v>QAIG-AT-123</v>
          </cell>
          <cell r="K9455" t="str">
            <v>410b/23/8484</v>
          </cell>
          <cell r="L9455" t="str">
            <v>LieBherr-WEG</v>
          </cell>
          <cell r="M9455" t="str">
            <v>22.07.2020</v>
          </cell>
          <cell r="N9455" t="str">
            <v>RECEIVED</v>
          </cell>
          <cell r="O9455">
            <v>10062097</v>
          </cell>
        </row>
        <row r="9456">
          <cell r="F9456" t="str">
            <v xml:space="preserve">CIRCULAR BEARING </v>
          </cell>
          <cell r="G9456" t="str">
            <v>Pcs</v>
          </cell>
          <cell r="H9456">
            <v>4</v>
          </cell>
          <cell r="I9456">
            <v>5139</v>
          </cell>
          <cell r="J9456" t="str">
            <v>QAIG-AT-123</v>
          </cell>
          <cell r="K9456" t="str">
            <v>410b/23/8484</v>
          </cell>
          <cell r="L9456" t="str">
            <v>LieBherr-WEG</v>
          </cell>
          <cell r="M9456" t="str">
            <v>22.07.2020</v>
          </cell>
          <cell r="N9456" t="str">
            <v>RECEIVED</v>
          </cell>
          <cell r="O9456">
            <v>10025022</v>
          </cell>
        </row>
        <row r="9457">
          <cell r="F9457" t="str">
            <v xml:space="preserve">COOLING WATER HOSE 3362-210.09.00.261-000 </v>
          </cell>
          <cell r="G9457" t="str">
            <v>Pcs</v>
          </cell>
          <cell r="H9457">
            <v>1</v>
          </cell>
          <cell r="I9457">
            <v>5139</v>
          </cell>
          <cell r="J9457" t="str">
            <v>QAIG-AT-123</v>
          </cell>
          <cell r="K9457" t="str">
            <v>410b/23/8484</v>
          </cell>
          <cell r="L9457" t="str">
            <v>LieBherr-WEG</v>
          </cell>
          <cell r="M9457" t="str">
            <v>22.07.2020</v>
          </cell>
          <cell r="N9457" t="str">
            <v>RECEIVED</v>
          </cell>
          <cell r="O9457">
            <v>10062098</v>
          </cell>
        </row>
        <row r="9458">
          <cell r="F9458" t="str">
            <v xml:space="preserve">COOLING WATER HOSE 3362-210.09.00.260-000 </v>
          </cell>
          <cell r="G9458" t="str">
            <v>Pcs</v>
          </cell>
          <cell r="H9458">
            <v>1</v>
          </cell>
          <cell r="I9458">
            <v>5139</v>
          </cell>
          <cell r="J9458" t="str">
            <v>QAIG-AT-123</v>
          </cell>
          <cell r="K9458" t="str">
            <v>410b/23/8484</v>
          </cell>
          <cell r="L9458" t="str">
            <v>LieBherr-WEG</v>
          </cell>
          <cell r="M9458" t="str">
            <v>22.07.2020</v>
          </cell>
          <cell r="N9458" t="str">
            <v>RECEIVED</v>
          </cell>
          <cell r="O9458">
            <v>10062099</v>
          </cell>
        </row>
        <row r="9459">
          <cell r="F9459" t="str">
            <v>AC COMPRESSOR</v>
          </cell>
          <cell r="G9459" t="str">
            <v>Pcs</v>
          </cell>
          <cell r="H9459">
            <v>1</v>
          </cell>
          <cell r="I9459">
            <v>5139</v>
          </cell>
          <cell r="J9459" t="str">
            <v>QAIG-AT-123</v>
          </cell>
          <cell r="K9459" t="str">
            <v>410b/23/8484</v>
          </cell>
          <cell r="L9459" t="str">
            <v>LieBherr-WEG</v>
          </cell>
          <cell r="M9459" t="str">
            <v>22.07.2020</v>
          </cell>
          <cell r="N9459" t="str">
            <v>RECEIVED</v>
          </cell>
          <cell r="O9459">
            <v>10016172</v>
          </cell>
        </row>
        <row r="9460">
          <cell r="F9460" t="str">
            <v xml:space="preserve"> 	RADIATOR HOOD WELDED </v>
          </cell>
          <cell r="G9460" t="str">
            <v>Pcs</v>
          </cell>
          <cell r="H9460">
            <v>1</v>
          </cell>
          <cell r="I9460">
            <v>5139</v>
          </cell>
          <cell r="J9460" t="str">
            <v>QAIG-AT-123</v>
          </cell>
          <cell r="K9460" t="str">
            <v>CANCELLED</v>
          </cell>
          <cell r="L9460"/>
          <cell r="M9460"/>
          <cell r="N9460" t="str">
            <v>CANCELLED</v>
          </cell>
          <cell r="O9460"/>
        </row>
        <row r="9461">
          <cell r="F9461" t="str">
            <v xml:space="preserve">COOLER GRILL </v>
          </cell>
          <cell r="G9461" t="str">
            <v>Pcs</v>
          </cell>
          <cell r="H9461">
            <v>1</v>
          </cell>
          <cell r="I9461">
            <v>5139</v>
          </cell>
          <cell r="J9461" t="str">
            <v>QAIG-AT-123</v>
          </cell>
          <cell r="K9461" t="str">
            <v>CANCELLED</v>
          </cell>
          <cell r="L9461"/>
          <cell r="M9461"/>
          <cell r="N9461" t="str">
            <v>CANCELLED</v>
          </cell>
          <cell r="O9461"/>
        </row>
        <row r="9462">
          <cell r="F9462" t="str">
            <v>FOAM -APS</v>
          </cell>
          <cell r="G9462" t="str">
            <v>Pcs</v>
          </cell>
          <cell r="H9462">
            <v>2</v>
          </cell>
          <cell r="I9462">
            <v>5139</v>
          </cell>
          <cell r="J9462" t="str">
            <v>QAIG-AT-123</v>
          </cell>
          <cell r="K9462" t="str">
            <v>410b/23/8471</v>
          </cell>
          <cell r="L9462" t="str">
            <v>Qatar Industrial Foam and furnishing / Cash</v>
          </cell>
          <cell r="M9462" t="str">
            <v>13.07.2020</v>
          </cell>
          <cell r="N9462" t="str">
            <v>RECEIVED</v>
          </cell>
          <cell r="O9462" t="str">
            <v>DIR ISS</v>
          </cell>
        </row>
        <row r="9463">
          <cell r="F9463" t="str">
            <v>RADIATOR CLEAN &amp; REPAIR</v>
          </cell>
          <cell r="G9463" t="str">
            <v>Pcs</v>
          </cell>
          <cell r="H9463">
            <v>1</v>
          </cell>
          <cell r="I9463">
            <v>2934</v>
          </cell>
          <cell r="J9463" t="str">
            <v>QAIG-AT-107</v>
          </cell>
          <cell r="K9463" t="str">
            <v>410b/23/8'0478</v>
          </cell>
          <cell r="L9463" t="str">
            <v>The Ideal Co. For Mfg. Auto Spare Parts W.L.L</v>
          </cell>
          <cell r="M9463" t="str">
            <v>15.07.2020</v>
          </cell>
          <cell r="N9463" t="str">
            <v>RECEIVED</v>
          </cell>
          <cell r="O9463" t="str">
            <v>DIR ISS</v>
          </cell>
        </row>
        <row r="9464">
          <cell r="F9464" t="str">
            <v>INTER COOLER CLEANING &amp; WELDING</v>
          </cell>
          <cell r="G9464" t="str">
            <v>Pcs</v>
          </cell>
          <cell r="H9464">
            <v>1</v>
          </cell>
          <cell r="I9464">
            <v>2934</v>
          </cell>
          <cell r="J9464" t="str">
            <v>QAIG-AT-107</v>
          </cell>
          <cell r="K9464" t="str">
            <v>410b/23/8'0478</v>
          </cell>
          <cell r="L9464" t="str">
            <v>The Ideal Co. For Mfg. Auto Spare Parts W.L.L</v>
          </cell>
          <cell r="M9464" t="str">
            <v>15.07.2020</v>
          </cell>
          <cell r="N9464" t="str">
            <v>RECEIVED</v>
          </cell>
          <cell r="O9464" t="str">
            <v>DIR ISS</v>
          </cell>
        </row>
        <row r="9465">
          <cell r="F9465" t="str">
            <v>RADIATOR CLEAN &amp; REPAIR</v>
          </cell>
          <cell r="G9465" t="str">
            <v>Pcs</v>
          </cell>
          <cell r="H9465">
            <v>1</v>
          </cell>
          <cell r="I9465">
            <v>5139</v>
          </cell>
          <cell r="J9465" t="str">
            <v>QAIG-AT-123</v>
          </cell>
          <cell r="K9465" t="str">
            <v>410b/23/8'0478</v>
          </cell>
          <cell r="L9465" t="str">
            <v>The Ideal Co. For Mfg. Auto Spare Parts W.L.L</v>
          </cell>
          <cell r="M9465" t="str">
            <v>15.07.2020</v>
          </cell>
          <cell r="N9465" t="str">
            <v>RECEIVED</v>
          </cell>
          <cell r="O9465" t="str">
            <v>DIR ISS</v>
          </cell>
        </row>
        <row r="9466">
          <cell r="F9466" t="str">
            <v>INTER COOLER CLEANING &amp; WELDING</v>
          </cell>
          <cell r="G9466" t="str">
            <v>Pcs</v>
          </cell>
          <cell r="H9466">
            <v>1</v>
          </cell>
          <cell r="I9466">
            <v>5139</v>
          </cell>
          <cell r="J9466" t="str">
            <v>QAIG-AT-123</v>
          </cell>
          <cell r="K9466" t="str">
            <v>410b/23/8'0478</v>
          </cell>
          <cell r="L9466" t="str">
            <v>The Ideal Co. For Mfg. Auto Spare Parts W.L.L</v>
          </cell>
          <cell r="M9466" t="str">
            <v>15.07.2020</v>
          </cell>
          <cell r="N9466" t="str">
            <v>RECEIVED</v>
          </cell>
          <cell r="O9466" t="str">
            <v>DIR ISS</v>
          </cell>
        </row>
        <row r="9467">
          <cell r="F9467" t="str">
            <v xml:space="preserve">MATTRESS </v>
          </cell>
          <cell r="G9467" t="str">
            <v>Pcs</v>
          </cell>
          <cell r="H9467">
            <v>10</v>
          </cell>
          <cell r="I9467" t="str">
            <v>Stock</v>
          </cell>
          <cell r="J9467" t="str">
            <v>For Staff Use</v>
          </cell>
          <cell r="K9467" t="str">
            <v>410b/23/8495</v>
          </cell>
          <cell r="L9467" t="str">
            <v>CASH / TATA NEW WORLD DEPARTMENT STORE</v>
          </cell>
          <cell r="M9467" t="str">
            <v>25.07.2020</v>
          </cell>
          <cell r="N9467" t="str">
            <v>RECEIVED</v>
          </cell>
          <cell r="O9467" t="str">
            <v>DIR ISS</v>
          </cell>
        </row>
        <row r="9468">
          <cell r="F9468" t="str">
            <v xml:space="preserve">BLANKET </v>
          </cell>
          <cell r="G9468" t="str">
            <v>Pcs</v>
          </cell>
          <cell r="H9468">
            <v>5</v>
          </cell>
          <cell r="I9468" t="str">
            <v>Stock</v>
          </cell>
          <cell r="J9468" t="str">
            <v>For Staff Use</v>
          </cell>
          <cell r="K9468" t="str">
            <v>410b/23/8495</v>
          </cell>
          <cell r="L9468" t="str">
            <v>CASH / TATA NEW WORLD DEPARTMENT STORE</v>
          </cell>
          <cell r="M9468" t="str">
            <v>25.07.2020</v>
          </cell>
          <cell r="N9468" t="str">
            <v>RECEIVED</v>
          </cell>
          <cell r="O9468" t="str">
            <v>DIR ISS</v>
          </cell>
        </row>
        <row r="9469">
          <cell r="F9469" t="str">
            <v>PILLOW</v>
          </cell>
          <cell r="G9469" t="str">
            <v>Pcs</v>
          </cell>
          <cell r="H9469">
            <v>10</v>
          </cell>
          <cell r="I9469" t="str">
            <v>Stock</v>
          </cell>
          <cell r="J9469" t="str">
            <v>For Staff Use</v>
          </cell>
          <cell r="K9469" t="str">
            <v>410b/23/8495</v>
          </cell>
          <cell r="L9469" t="str">
            <v>CASH / TATA NEW WORLD DEPARTMENT STORE</v>
          </cell>
          <cell r="M9469" t="str">
            <v>25.07.2020</v>
          </cell>
          <cell r="N9469" t="str">
            <v>RECEIVED</v>
          </cell>
          <cell r="O9469" t="str">
            <v>DIR ISS</v>
          </cell>
        </row>
        <row r="9470">
          <cell r="F9470" t="str">
            <v>BED SHEET</v>
          </cell>
          <cell r="G9470" t="str">
            <v>Pcs</v>
          </cell>
          <cell r="H9470">
            <v>10</v>
          </cell>
          <cell r="I9470" t="str">
            <v>Stock</v>
          </cell>
          <cell r="J9470" t="str">
            <v>For Staff Use</v>
          </cell>
          <cell r="K9470" t="str">
            <v>410b/23/8495</v>
          </cell>
          <cell r="L9470" t="str">
            <v>CASH / TATA NEW WORLD DEPARTMENT STORE</v>
          </cell>
          <cell r="M9470" t="str">
            <v>25.07.2020</v>
          </cell>
          <cell r="N9470" t="str">
            <v>RECEIVED</v>
          </cell>
          <cell r="O9470" t="str">
            <v>DIR ISS</v>
          </cell>
        </row>
        <row r="9471">
          <cell r="F9471" t="str">
            <v>AC HOSE - APS - FABRICATION</v>
          </cell>
          <cell r="G9471" t="str">
            <v>Pcs</v>
          </cell>
          <cell r="H9471">
            <v>1</v>
          </cell>
          <cell r="I9471">
            <v>8389</v>
          </cell>
          <cell r="J9471" t="str">
            <v>QAIG-CC-21</v>
          </cell>
          <cell r="K9471" t="str">
            <v>410b/23/8479</v>
          </cell>
          <cell r="L9471" t="str">
            <v>QUALITY IND.HYDRAULIC SERVICES</v>
          </cell>
          <cell r="M9471" t="str">
            <v>15.07.2020</v>
          </cell>
          <cell r="N9471" t="str">
            <v>RECEIVED</v>
          </cell>
          <cell r="O9471" t="str">
            <v>DIR ISS</v>
          </cell>
        </row>
        <row r="9472">
          <cell r="F9472" t="str">
            <v>NON RETURN VALVE</v>
          </cell>
          <cell r="G9472" t="str">
            <v>Pcs</v>
          </cell>
          <cell r="H9472">
            <v>1</v>
          </cell>
          <cell r="I9472">
            <v>8689</v>
          </cell>
          <cell r="J9472" t="str">
            <v>QAIG-CC-87</v>
          </cell>
          <cell r="K9472" t="str">
            <v>410b/23/8491</v>
          </cell>
          <cell r="L9472" t="str">
            <v>LieBherr-WNG</v>
          </cell>
          <cell r="M9472" t="str">
            <v>06.08.2020</v>
          </cell>
          <cell r="N9472" t="str">
            <v>RECEIVED</v>
          </cell>
          <cell r="O9472">
            <v>10023372</v>
          </cell>
        </row>
        <row r="9473">
          <cell r="F9473" t="str">
            <v xml:space="preserve">EVAPORATOR </v>
          </cell>
          <cell r="G9473" t="str">
            <v>Pcs</v>
          </cell>
          <cell r="H9473">
            <v>1</v>
          </cell>
          <cell r="I9473" t="str">
            <v>Stock</v>
          </cell>
          <cell r="J9473" t="str">
            <v>For Tadano Cranes Use</v>
          </cell>
          <cell r="K9473" t="str">
            <v>410b/23/8486</v>
          </cell>
          <cell r="L9473" t="str">
            <v>Alatas UK LTD</v>
          </cell>
          <cell r="M9473" t="str">
            <v>05.08.2020</v>
          </cell>
          <cell r="N9473" t="str">
            <v>RECEIVED</v>
          </cell>
          <cell r="O9473">
            <v>10062102</v>
          </cell>
        </row>
        <row r="9474">
          <cell r="F9474" t="str">
            <v>VALVE</v>
          </cell>
          <cell r="G9474" t="str">
            <v>Pcs</v>
          </cell>
          <cell r="H9474">
            <v>1</v>
          </cell>
          <cell r="I9474" t="str">
            <v>Stock</v>
          </cell>
          <cell r="J9474" t="str">
            <v>For Tadano Cranes Use</v>
          </cell>
          <cell r="K9474" t="str">
            <v>410b/23/8486</v>
          </cell>
          <cell r="L9474" t="str">
            <v>Alatas UK LTD</v>
          </cell>
          <cell r="M9474" t="str">
            <v>05.08.2020</v>
          </cell>
          <cell r="N9474" t="str">
            <v>RECEIVED</v>
          </cell>
          <cell r="O9474">
            <v>10062038</v>
          </cell>
        </row>
        <row r="9475">
          <cell r="F9475" t="str">
            <v>COMPRESSOR</v>
          </cell>
          <cell r="G9475" t="str">
            <v>Pcs</v>
          </cell>
          <cell r="H9475">
            <v>1</v>
          </cell>
          <cell r="I9475" t="str">
            <v>Stock</v>
          </cell>
          <cell r="J9475" t="str">
            <v>For Tadano Cranes Use</v>
          </cell>
          <cell r="K9475" t="str">
            <v>410b/23/8486</v>
          </cell>
          <cell r="L9475" t="str">
            <v>Alatas UK LTD</v>
          </cell>
          <cell r="M9475" t="str">
            <v>05.08.2020</v>
          </cell>
          <cell r="N9475" t="str">
            <v>RECEIVED</v>
          </cell>
          <cell r="O9475">
            <v>10027321</v>
          </cell>
        </row>
        <row r="9476">
          <cell r="F9476" t="str">
            <v>BELT</v>
          </cell>
          <cell r="G9476" t="str">
            <v>Pcs</v>
          </cell>
          <cell r="H9476">
            <v>1</v>
          </cell>
          <cell r="I9476" t="str">
            <v>Stock</v>
          </cell>
          <cell r="J9476" t="str">
            <v>For Tadano Cranes Use</v>
          </cell>
          <cell r="K9476" t="str">
            <v>410b/23/8486</v>
          </cell>
          <cell r="L9476" t="str">
            <v>Alatas UK LTD</v>
          </cell>
          <cell r="M9476" t="str">
            <v>05.08.2020</v>
          </cell>
          <cell r="N9476" t="str">
            <v>RECEIVED</v>
          </cell>
          <cell r="O9476">
            <v>10016181</v>
          </cell>
        </row>
        <row r="9477">
          <cell r="F9477" t="str">
            <v>DRYER ASSY</v>
          </cell>
          <cell r="G9477" t="str">
            <v>Pcs</v>
          </cell>
          <cell r="H9477">
            <v>1</v>
          </cell>
          <cell r="I9477" t="str">
            <v>Stock</v>
          </cell>
          <cell r="J9477" t="str">
            <v>For Tadano Cranes Use</v>
          </cell>
          <cell r="K9477" t="str">
            <v>410b/23/8486</v>
          </cell>
          <cell r="L9477" t="str">
            <v>Alatas UK LTD</v>
          </cell>
          <cell r="M9477" t="str">
            <v>05.08.2020</v>
          </cell>
          <cell r="N9477" t="str">
            <v>RECEIVED</v>
          </cell>
          <cell r="O9477">
            <v>10061540</v>
          </cell>
        </row>
        <row r="9478">
          <cell r="F9478" t="str">
            <v>FAN</v>
          </cell>
          <cell r="G9478" t="str">
            <v>Pcs</v>
          </cell>
          <cell r="H9478">
            <v>1</v>
          </cell>
          <cell r="I9478" t="str">
            <v>Stock</v>
          </cell>
          <cell r="J9478" t="str">
            <v>For Tadano Cranes Use</v>
          </cell>
          <cell r="K9478" t="str">
            <v>410b/23/8486</v>
          </cell>
          <cell r="L9478" t="str">
            <v>Alatas UK LTD</v>
          </cell>
          <cell r="M9478" t="str">
            <v>05.08.2020</v>
          </cell>
          <cell r="N9478" t="str">
            <v>RECEIVED</v>
          </cell>
          <cell r="O9478">
            <v>10062104</v>
          </cell>
        </row>
        <row r="9479">
          <cell r="F9479" t="str">
            <v>VALVE</v>
          </cell>
          <cell r="G9479" t="str">
            <v>Pcs</v>
          </cell>
          <cell r="H9479">
            <v>1</v>
          </cell>
          <cell r="I9479" t="str">
            <v>Stock</v>
          </cell>
          <cell r="J9479" t="str">
            <v>For Tadano Cranes Use</v>
          </cell>
          <cell r="K9479" t="str">
            <v>410b/23/8486</v>
          </cell>
          <cell r="L9479" t="str">
            <v>Alatas UK LTD</v>
          </cell>
          <cell r="M9479" t="str">
            <v>05.08.2020</v>
          </cell>
          <cell r="N9479" t="str">
            <v>RECEIVED</v>
          </cell>
          <cell r="O9479">
            <v>10061539</v>
          </cell>
        </row>
        <row r="9480">
          <cell r="F9480" t="str">
            <v>RECIVER DRIYER</v>
          </cell>
          <cell r="G9480" t="str">
            <v>Pcs</v>
          </cell>
          <cell r="H9480">
            <v>1</v>
          </cell>
          <cell r="I9480" t="str">
            <v>Stock</v>
          </cell>
          <cell r="J9480" t="str">
            <v>For VARIOUS Equipments Use</v>
          </cell>
          <cell r="K9480" t="str">
            <v>410b/23/8480</v>
          </cell>
          <cell r="L9480" t="str">
            <v>ROYAL SPARE PARTS CO. WLL</v>
          </cell>
          <cell r="M9480" t="str">
            <v>16.07.2020</v>
          </cell>
          <cell r="N9480" t="str">
            <v>RECEIVED</v>
          </cell>
          <cell r="O9480">
            <v>10043340</v>
          </cell>
        </row>
        <row r="9481">
          <cell r="F9481" t="str">
            <v>EXPANSION VALVE</v>
          </cell>
          <cell r="G9481" t="str">
            <v>Pcs</v>
          </cell>
          <cell r="H9481">
            <v>1</v>
          </cell>
          <cell r="I9481" t="str">
            <v>Stock</v>
          </cell>
          <cell r="J9481" t="str">
            <v>For VARIOUS Equipments Use</v>
          </cell>
          <cell r="K9481" t="str">
            <v>410b/23/8480</v>
          </cell>
          <cell r="L9481" t="str">
            <v>ROYAL SPARE PARTS CO. WLL</v>
          </cell>
          <cell r="M9481" t="str">
            <v>16.07.2020</v>
          </cell>
          <cell r="N9481" t="str">
            <v>RECEIVED</v>
          </cell>
          <cell r="O9481">
            <v>10037264</v>
          </cell>
        </row>
        <row r="9482">
          <cell r="F9482" t="str">
            <v>MS BOLT 6X20MM,6X30MM ,6X50MM</v>
          </cell>
          <cell r="G9482" t="str">
            <v>Pcs</v>
          </cell>
          <cell r="H9482">
            <v>150</v>
          </cell>
          <cell r="I9482" t="str">
            <v>W/Shop</v>
          </cell>
          <cell r="J9482" t="str">
            <v>For VARIOUS Equipments Use</v>
          </cell>
          <cell r="K9482" t="str">
            <v>410b/23/8483</v>
          </cell>
          <cell r="L9482" t="str">
            <v>ADVANCED TECH. &amp; OILFIELD SUPPLIES CO. WLL (ATOSCO)</v>
          </cell>
          <cell r="M9482" t="str">
            <v>16.07.2020</v>
          </cell>
          <cell r="N9482" t="str">
            <v>RECEIVED</v>
          </cell>
          <cell r="O9482" t="str">
            <v>DIR ISS</v>
          </cell>
        </row>
        <row r="9483">
          <cell r="F9483" t="str">
            <v>MS BOLT 8X22MM , 8X30MM</v>
          </cell>
          <cell r="G9483" t="str">
            <v>Pcs</v>
          </cell>
          <cell r="H9483">
            <v>100</v>
          </cell>
          <cell r="I9483" t="str">
            <v>W/Shop</v>
          </cell>
          <cell r="J9483" t="str">
            <v>For VARIOUS Equipments Use</v>
          </cell>
          <cell r="K9483" t="str">
            <v>410b/23/8483</v>
          </cell>
          <cell r="L9483" t="str">
            <v>ADVANCED TECH. &amp; OILFIELD SUPPLIES CO. WLL (ATOSCO)</v>
          </cell>
          <cell r="M9483" t="str">
            <v>16.07.2020</v>
          </cell>
          <cell r="N9483" t="str">
            <v>RECEIVED</v>
          </cell>
          <cell r="O9483" t="str">
            <v>DIR ISS</v>
          </cell>
        </row>
        <row r="9484">
          <cell r="F9484" t="str">
            <v>MS BOLT 10X20MM ,10X25MM,10X40MM,10X50MM</v>
          </cell>
          <cell r="G9484" t="str">
            <v>Pcs</v>
          </cell>
          <cell r="H9484">
            <v>200</v>
          </cell>
          <cell r="I9484" t="str">
            <v>W/Shop</v>
          </cell>
          <cell r="J9484" t="str">
            <v>For VARIOUS Equipments Use</v>
          </cell>
          <cell r="K9484" t="str">
            <v>410b/23/8483</v>
          </cell>
          <cell r="L9484" t="str">
            <v>ADVANCED TECH. &amp; OILFIELD SUPPLIES CO. WLL (ATOSCO)</v>
          </cell>
          <cell r="M9484" t="str">
            <v>16.07.2020</v>
          </cell>
          <cell r="N9484" t="str">
            <v>RECEIVED</v>
          </cell>
          <cell r="O9484" t="str">
            <v>DIR ISS</v>
          </cell>
        </row>
        <row r="9485">
          <cell r="F9485" t="str">
            <v>MS BOLT 12X20MM,12X30MM</v>
          </cell>
          <cell r="G9485" t="str">
            <v>Pcs</v>
          </cell>
          <cell r="H9485">
            <v>100</v>
          </cell>
          <cell r="I9485" t="str">
            <v>W/Shop</v>
          </cell>
          <cell r="J9485" t="str">
            <v>For VARIOUS Equipments Use</v>
          </cell>
          <cell r="K9485" t="str">
            <v>410b/23/8483</v>
          </cell>
          <cell r="L9485" t="str">
            <v>ADVANCED TECH. &amp; OILFIELD SUPPLIES CO. WLL (ATOSCO)</v>
          </cell>
          <cell r="M9485" t="str">
            <v>16.07.2020</v>
          </cell>
          <cell r="N9485" t="str">
            <v>RECEIVED</v>
          </cell>
          <cell r="O9485" t="str">
            <v>DIR ISS</v>
          </cell>
        </row>
        <row r="9486">
          <cell r="F9486" t="str">
            <v>M6 NUT &amp; M6 LOCK NUT</v>
          </cell>
          <cell r="G9486" t="str">
            <v>Pcs</v>
          </cell>
          <cell r="H9486">
            <v>200</v>
          </cell>
          <cell r="I9486" t="str">
            <v>W/Shop</v>
          </cell>
          <cell r="J9486" t="str">
            <v>For VARIOUS Equipments Use</v>
          </cell>
          <cell r="K9486" t="str">
            <v>410b/23/8483</v>
          </cell>
          <cell r="L9486" t="str">
            <v>ADVANCED TECH. &amp; OILFIELD SUPPLIES CO. WLL (ATOSCO)</v>
          </cell>
          <cell r="M9486" t="str">
            <v>16.07.2020</v>
          </cell>
          <cell r="N9486" t="str">
            <v>RECEIVED</v>
          </cell>
          <cell r="O9486" t="str">
            <v>DIR ISS</v>
          </cell>
        </row>
        <row r="9487">
          <cell r="F9487" t="str">
            <v>M8 NUT &amp; M8 LOCK NUT</v>
          </cell>
          <cell r="G9487" t="str">
            <v>Pcs</v>
          </cell>
          <cell r="H9487">
            <v>200</v>
          </cell>
          <cell r="I9487" t="str">
            <v>W/Shop</v>
          </cell>
          <cell r="J9487" t="str">
            <v>For VARIOUS Equipments Use</v>
          </cell>
          <cell r="K9487" t="str">
            <v>410b/23/8483</v>
          </cell>
          <cell r="L9487" t="str">
            <v>ADVANCED TECH. &amp; OILFIELD SUPPLIES CO. WLL (ATOSCO)</v>
          </cell>
          <cell r="M9487" t="str">
            <v>16.07.2020</v>
          </cell>
          <cell r="N9487" t="str">
            <v>RECEIVED</v>
          </cell>
          <cell r="O9487" t="str">
            <v>DIR ISS</v>
          </cell>
        </row>
        <row r="9488">
          <cell r="F9488" t="str">
            <v>M10NUT &amp; M10 LOCK NUT</v>
          </cell>
          <cell r="G9488" t="str">
            <v>Pcs</v>
          </cell>
          <cell r="H9488">
            <v>200</v>
          </cell>
          <cell r="I9488" t="str">
            <v>W/Shop</v>
          </cell>
          <cell r="J9488" t="str">
            <v>For VARIOUS Equipments Use</v>
          </cell>
          <cell r="K9488" t="str">
            <v>410b/23/8483</v>
          </cell>
          <cell r="L9488" t="str">
            <v>ADVANCED TECH. &amp; OILFIELD SUPPLIES CO. WLL (ATOSCO)</v>
          </cell>
          <cell r="M9488" t="str">
            <v>16.07.2020</v>
          </cell>
          <cell r="N9488" t="str">
            <v>RECEIVED</v>
          </cell>
          <cell r="O9488" t="str">
            <v>DIR ISS</v>
          </cell>
        </row>
        <row r="9489">
          <cell r="F9489" t="str">
            <v>M 12 NUT &amp; M12 LOCK NUT</v>
          </cell>
          <cell r="G9489" t="str">
            <v>Pcs</v>
          </cell>
          <cell r="H9489">
            <v>200</v>
          </cell>
          <cell r="I9489" t="str">
            <v>W/Shop</v>
          </cell>
          <cell r="J9489" t="str">
            <v>For VARIOUS Equipments Use</v>
          </cell>
          <cell r="K9489" t="str">
            <v>410b/23/8483</v>
          </cell>
          <cell r="L9489" t="str">
            <v>ADVANCED TECH. &amp; OILFIELD SUPPLIES CO. WLL (ATOSCO)</v>
          </cell>
          <cell r="M9489" t="str">
            <v>16.07.2020</v>
          </cell>
          <cell r="N9489" t="str">
            <v>RECEIVED</v>
          </cell>
          <cell r="O9489" t="str">
            <v>DIR ISS</v>
          </cell>
        </row>
        <row r="9490">
          <cell r="F9490" t="str">
            <v>FLAT WASHER 6MM ,8MM,10MM</v>
          </cell>
          <cell r="G9490" t="str">
            <v>Pcs</v>
          </cell>
          <cell r="H9490">
            <v>300</v>
          </cell>
          <cell r="I9490" t="str">
            <v>W/Shop</v>
          </cell>
          <cell r="J9490" t="str">
            <v>For VARIOUS Equipments Use</v>
          </cell>
          <cell r="K9490" t="str">
            <v>410b/23/8483</v>
          </cell>
          <cell r="L9490" t="str">
            <v>ADVANCED TECH. &amp; OILFIELD SUPPLIES CO. WLL (ATOSCO)</v>
          </cell>
          <cell r="M9490" t="str">
            <v>16.07.2020</v>
          </cell>
          <cell r="N9490" t="str">
            <v>RECEIVED</v>
          </cell>
          <cell r="O9490" t="str">
            <v>DIR ISS</v>
          </cell>
        </row>
        <row r="9491">
          <cell r="F9491" t="str">
            <v>SS HOSE CLIP -APS</v>
          </cell>
          <cell r="G9491" t="str">
            <v>Pcs</v>
          </cell>
          <cell r="H9491">
            <v>2</v>
          </cell>
          <cell r="I9491" t="str">
            <v>W/Shop</v>
          </cell>
          <cell r="J9491" t="str">
            <v>For VARIOUS Equipments Use</v>
          </cell>
          <cell r="K9491" t="str">
            <v>410b/23/8483</v>
          </cell>
          <cell r="L9491" t="str">
            <v>ADVANCED TECH. &amp; OILFIELD SUPPLIES CO. WLL (ATOSCO)</v>
          </cell>
          <cell r="M9491" t="str">
            <v>16.07.2020</v>
          </cell>
          <cell r="N9491" t="str">
            <v>RECEIVED</v>
          </cell>
          <cell r="O9491" t="str">
            <v>DIR ISS</v>
          </cell>
        </row>
        <row r="9492">
          <cell r="F9492" t="str">
            <v>HYDRAULIC HOSE WITH END FITTINGS - FABRICATION ( VARIOUS SIZES)</v>
          </cell>
          <cell r="G9492" t="str">
            <v>Pcs</v>
          </cell>
          <cell r="H9492">
            <v>5</v>
          </cell>
          <cell r="I9492">
            <v>8380</v>
          </cell>
          <cell r="J9492" t="str">
            <v>QAIG-CC-15</v>
          </cell>
          <cell r="K9492" t="str">
            <v>410b/23/8487</v>
          </cell>
          <cell r="L9492" t="str">
            <v>QUALITY IND.HYDRAULIC SERVICES</v>
          </cell>
          <cell r="M9492" t="str">
            <v>18.07.2020</v>
          </cell>
          <cell r="N9492" t="str">
            <v>RECEIVED</v>
          </cell>
          <cell r="O9492" t="str">
            <v>DIR ISS</v>
          </cell>
        </row>
        <row r="9493">
          <cell r="F9493" t="str">
            <v>RADIATOR CLEAN &amp; REPAIR</v>
          </cell>
          <cell r="G9493" t="str">
            <v>Pcs</v>
          </cell>
          <cell r="H9493">
            <v>1</v>
          </cell>
          <cell r="I9493">
            <v>8379</v>
          </cell>
          <cell r="J9493" t="str">
            <v>QAIG-CC-19</v>
          </cell>
          <cell r="K9493" t="str">
            <v>410b/23/8482</v>
          </cell>
          <cell r="L9493" t="str">
            <v>The Ideal Co. For Mfg. Auto Spare Parts W.L.L</v>
          </cell>
          <cell r="M9493" t="str">
            <v>16.07.2020</v>
          </cell>
          <cell r="N9493" t="str">
            <v>RECEIVED</v>
          </cell>
          <cell r="O9493" t="str">
            <v>DIR ISS</v>
          </cell>
        </row>
        <row r="9494">
          <cell r="F9494" t="str">
            <v>AC GAS CYLINDER- R134A (FORANE)</v>
          </cell>
          <cell r="G9494" t="str">
            <v>Pcs</v>
          </cell>
          <cell r="H9494">
            <v>2</v>
          </cell>
          <cell r="I9494" t="str">
            <v>Stock</v>
          </cell>
          <cell r="J9494" t="str">
            <v>For VARIOUS Equipments Use</v>
          </cell>
          <cell r="K9494" t="str">
            <v>410b/23/8515</v>
          </cell>
          <cell r="L9494" t="str">
            <v>PRIORITY TRADING CO. WLL</v>
          </cell>
          <cell r="M9494" t="str">
            <v>11.08.2020</v>
          </cell>
          <cell r="N9494" t="str">
            <v>RECEIVED</v>
          </cell>
          <cell r="O9494">
            <v>10022862</v>
          </cell>
        </row>
        <row r="9495">
          <cell r="F9495" t="str">
            <v>PRESSURE SWITCH</v>
          </cell>
          <cell r="G9495" t="str">
            <v>Pcs</v>
          </cell>
          <cell r="H9495">
            <v>2</v>
          </cell>
          <cell r="I9495" t="str">
            <v>Stock</v>
          </cell>
          <cell r="J9495" t="str">
            <v>For VARIOUS Equipments Use</v>
          </cell>
          <cell r="K9495" t="str">
            <v>410b/23/8515</v>
          </cell>
          <cell r="L9495" t="str">
            <v>PRIORITY TRADING CO. WLL</v>
          </cell>
          <cell r="M9495" t="str">
            <v>11.08.2020</v>
          </cell>
          <cell r="N9495" t="str">
            <v>RECEIVED</v>
          </cell>
          <cell r="O9495">
            <v>10022379</v>
          </cell>
        </row>
        <row r="9496">
          <cell r="F9496" t="str">
            <v>AC CONDENSOR FAN, 24V, 13"</v>
          </cell>
          <cell r="G9496" t="str">
            <v>Pcs</v>
          </cell>
          <cell r="H9496">
            <v>3</v>
          </cell>
          <cell r="I9496" t="str">
            <v>Stock</v>
          </cell>
          <cell r="J9496" t="str">
            <v xml:space="preserve">FOR VARIOUS EQUIPMENT USE </v>
          </cell>
          <cell r="K9496" t="str">
            <v>410b/23/8521</v>
          </cell>
          <cell r="L9496" t="str">
            <v>ROYAL SPARE PARTS CO. WLL</v>
          </cell>
          <cell r="M9496" t="str">
            <v>10.08.2020</v>
          </cell>
          <cell r="N9496" t="str">
            <v>RECEIVED</v>
          </cell>
          <cell r="O9496">
            <v>10022784</v>
          </cell>
        </row>
        <row r="9497">
          <cell r="F9497" t="str">
            <v>RIMS SANDBLAST AND PRIMER APPLICATION</v>
          </cell>
          <cell r="G9497" t="str">
            <v>Pcs</v>
          </cell>
          <cell r="H9497">
            <v>4</v>
          </cell>
          <cell r="I9497">
            <v>2934</v>
          </cell>
          <cell r="J9497" t="str">
            <v>QAIG-AT-107</v>
          </cell>
          <cell r="K9497" t="str">
            <v>410b/23/8490</v>
          </cell>
          <cell r="L9497" t="str">
            <v>Intervention Solution W.L.L</v>
          </cell>
          <cell r="M9497" t="str">
            <v>19.07.2020</v>
          </cell>
          <cell r="N9497" t="str">
            <v>RECEIVED</v>
          </cell>
          <cell r="O9497" t="str">
            <v>DIR ISS</v>
          </cell>
        </row>
        <row r="9498">
          <cell r="F9498" t="str">
            <v>SURGICAL FIRST GLOVES</v>
          </cell>
          <cell r="G9498" t="str">
            <v>BOX</v>
          </cell>
          <cell r="H9498">
            <v>1</v>
          </cell>
          <cell r="I9498"/>
          <cell r="J9498" t="str">
            <v>For First Aid Purpose</v>
          </cell>
          <cell r="K9498" t="str">
            <v>410b/23/8494</v>
          </cell>
          <cell r="L9498" t="str">
            <v>Al Zaeem Pharmacy / CASH</v>
          </cell>
          <cell r="M9498" t="str">
            <v>19.07.2020</v>
          </cell>
          <cell r="N9498" t="str">
            <v>RECEIVED</v>
          </cell>
          <cell r="O9498" t="str">
            <v>DIR ISS</v>
          </cell>
        </row>
        <row r="9499">
          <cell r="F9499" t="str">
            <v>SURGICAL FIRST GLOVES</v>
          </cell>
          <cell r="G9499" t="str">
            <v>BOX</v>
          </cell>
          <cell r="H9499">
            <v>1</v>
          </cell>
          <cell r="I9499"/>
          <cell r="J9499" t="str">
            <v>For First Aid Purpose</v>
          </cell>
          <cell r="K9499" t="str">
            <v>410b/23/8494</v>
          </cell>
          <cell r="L9499" t="str">
            <v>Amana Market / Cash</v>
          </cell>
          <cell r="M9499" t="str">
            <v>22.07.2020</v>
          </cell>
          <cell r="N9499" t="str">
            <v>RECEIVED</v>
          </cell>
          <cell r="O9499" t="str">
            <v>DIR ISS</v>
          </cell>
        </row>
        <row r="9500">
          <cell r="F9500" t="str">
            <v>ORS</v>
          </cell>
          <cell r="G9500" t="str">
            <v>BOX</v>
          </cell>
          <cell r="H9500">
            <v>6</v>
          </cell>
          <cell r="I9500"/>
          <cell r="J9500" t="str">
            <v>Heat Stress , Remedy</v>
          </cell>
          <cell r="K9500" t="str">
            <v>410b/23/8494</v>
          </cell>
          <cell r="L9500" t="str">
            <v>Al Zaeem Pharmacy / CASH</v>
          </cell>
          <cell r="M9500" t="str">
            <v>19.07.2020</v>
          </cell>
          <cell r="N9500" t="str">
            <v>RECEIVED</v>
          </cell>
          <cell r="O9500" t="str">
            <v>DIR ISS</v>
          </cell>
        </row>
        <row r="9501">
          <cell r="F9501" t="str">
            <v>GLUCOS</v>
          </cell>
          <cell r="G9501" t="str">
            <v>Cup</v>
          </cell>
          <cell r="H9501">
            <v>6</v>
          </cell>
          <cell r="I9501"/>
          <cell r="J9501" t="str">
            <v>Heat Stress , Remedy</v>
          </cell>
          <cell r="K9501" t="str">
            <v>410b/23/8494</v>
          </cell>
          <cell r="L9501" t="str">
            <v>Amana Market / Cash</v>
          </cell>
          <cell r="M9501" t="str">
            <v>22.07.2020</v>
          </cell>
          <cell r="N9501" t="str">
            <v>RECEIVED</v>
          </cell>
          <cell r="O9501" t="str">
            <v>DIR ISS</v>
          </cell>
        </row>
        <row r="9502">
          <cell r="F9502" t="str">
            <v xml:space="preserve">DOUBLE SIDE TAPE </v>
          </cell>
          <cell r="G9502" t="str">
            <v>Pcs</v>
          </cell>
          <cell r="H9502">
            <v>5</v>
          </cell>
          <cell r="I9502" t="str">
            <v>W/Shop</v>
          </cell>
          <cell r="J9502" t="str">
            <v>For VARIOUS Equipments Use</v>
          </cell>
          <cell r="K9502" t="str">
            <v>410b/23/8493</v>
          </cell>
          <cell r="L9502" t="str">
            <v>Yaas Trading / Cash</v>
          </cell>
          <cell r="M9502" t="str">
            <v>19.07.2020</v>
          </cell>
          <cell r="N9502" t="str">
            <v>RECEIVED</v>
          </cell>
          <cell r="O9502" t="str">
            <v>DIR ISS</v>
          </cell>
        </row>
        <row r="9503">
          <cell r="F9503" t="str">
            <v>5 PIN VOLTAGE REGULATOR -24V</v>
          </cell>
          <cell r="G9503" t="str">
            <v>Pcs</v>
          </cell>
          <cell r="H9503">
            <v>1</v>
          </cell>
          <cell r="I9503">
            <v>8393</v>
          </cell>
          <cell r="J9503" t="str">
            <v>QAIG-AT-44</v>
          </cell>
          <cell r="K9503" t="str">
            <v>410b/23/8492</v>
          </cell>
          <cell r="L9503" t="str">
            <v>PRIORITY TRADING CO. WLL</v>
          </cell>
          <cell r="M9503" t="str">
            <v>19.07.2020</v>
          </cell>
          <cell r="N9503" t="str">
            <v>RECEIVED</v>
          </cell>
          <cell r="O9503">
            <v>10038512</v>
          </cell>
        </row>
        <row r="9504">
          <cell r="F9504" t="str">
            <v>BEARING -6003DDUC3E</v>
          </cell>
          <cell r="G9504" t="str">
            <v>Pcs</v>
          </cell>
          <cell r="H9504">
            <v>1</v>
          </cell>
          <cell r="I9504">
            <v>8393</v>
          </cell>
          <cell r="J9504" t="str">
            <v>QAIG-AT-44</v>
          </cell>
          <cell r="K9504" t="str">
            <v>410b/23/8492</v>
          </cell>
          <cell r="L9504" t="str">
            <v>PRIORITY TRADING CO. WLL</v>
          </cell>
          <cell r="M9504" t="str">
            <v>19.07.2020</v>
          </cell>
          <cell r="N9504" t="str">
            <v>RECEIVED</v>
          </cell>
          <cell r="O9504">
            <v>10061661</v>
          </cell>
        </row>
        <row r="9505">
          <cell r="F9505" t="str">
            <v>SAFETY HELMET - BLUE ( H.D)</v>
          </cell>
          <cell r="G9505" t="str">
            <v>Pcs</v>
          </cell>
          <cell r="H9505">
            <v>10</v>
          </cell>
          <cell r="I9505" t="str">
            <v>Stock</v>
          </cell>
          <cell r="J9505" t="str">
            <v>For Staff Use</v>
          </cell>
          <cell r="K9505" t="str">
            <v>410b/23/8500</v>
          </cell>
          <cell r="L9505" t="str">
            <v>Better Safety Trading Contg.</v>
          </cell>
          <cell r="M9505" t="str">
            <v>10.08.2020</v>
          </cell>
          <cell r="N9505" t="str">
            <v>RECEIVED</v>
          </cell>
          <cell r="O9505">
            <v>10023944</v>
          </cell>
        </row>
        <row r="9506">
          <cell r="F9506" t="str">
            <v>SAFETY 'HELMET - YELLOW ( H.D)</v>
          </cell>
          <cell r="G9506" t="str">
            <v>Pcs</v>
          </cell>
          <cell r="H9506">
            <v>10</v>
          </cell>
          <cell r="I9506" t="str">
            <v>Stock</v>
          </cell>
          <cell r="J9506" t="str">
            <v>For Staff Use</v>
          </cell>
          <cell r="K9506" t="str">
            <v>410b/23/8500</v>
          </cell>
          <cell r="L9506" t="str">
            <v>Better Safety Trading Contg.</v>
          </cell>
          <cell r="M9506" t="str">
            <v>10.08.2020</v>
          </cell>
          <cell r="N9506" t="str">
            <v>RECEIVED</v>
          </cell>
          <cell r="O9506">
            <v>10023950</v>
          </cell>
        </row>
        <row r="9507">
          <cell r="F9507" t="str">
            <v>SAFETY HELMET-WHITE ( H.D)</v>
          </cell>
          <cell r="G9507" t="str">
            <v>Pcs</v>
          </cell>
          <cell r="H9507">
            <v>10</v>
          </cell>
          <cell r="I9507" t="str">
            <v>Stock</v>
          </cell>
          <cell r="J9507" t="str">
            <v>For Staff Use</v>
          </cell>
          <cell r="K9507" t="str">
            <v>410b/23/8500</v>
          </cell>
          <cell r="L9507" t="str">
            <v>Better Safety Trading Contg.</v>
          </cell>
          <cell r="M9507" t="str">
            <v>10.08.2020</v>
          </cell>
          <cell r="N9507" t="str">
            <v>RECEIVED</v>
          </cell>
          <cell r="O9507">
            <v>10023949</v>
          </cell>
        </row>
        <row r="9508">
          <cell r="F9508" t="str">
            <v>OIL &amp; FUEL SPIL KIT -50L</v>
          </cell>
          <cell r="G9508" t="str">
            <v>Pac</v>
          </cell>
          <cell r="H9508">
            <v>1</v>
          </cell>
          <cell r="I9508">
            <v>5085</v>
          </cell>
          <cell r="J9508" t="str">
            <v>QAIG-AT-119</v>
          </cell>
          <cell r="K9508" t="str">
            <v>410b/23/8496</v>
          </cell>
          <cell r="L9508" t="str">
            <v>Bangkok Center W.L.L / Cash</v>
          </cell>
          <cell r="M9508" t="str">
            <v>20.07.2020</v>
          </cell>
          <cell r="N9508" t="str">
            <v>RECEIVED</v>
          </cell>
          <cell r="O9508" t="str">
            <v>DIR ISS</v>
          </cell>
        </row>
        <row r="9509">
          <cell r="F9509" t="str">
            <v>ROTARY LIGHT -24V- RED</v>
          </cell>
          <cell r="G9509" t="str">
            <v>Pcs</v>
          </cell>
          <cell r="H9509">
            <v>1</v>
          </cell>
          <cell r="I9509">
            <v>5085</v>
          </cell>
          <cell r="J9509" t="str">
            <v>QAIG-AT-119</v>
          </cell>
          <cell r="K9509" t="str">
            <v>410b/23/8496</v>
          </cell>
          <cell r="L9509" t="str">
            <v>Bangkok Center W.L.L / Cash</v>
          </cell>
          <cell r="M9509" t="str">
            <v>20.07.2020</v>
          </cell>
          <cell r="N9509" t="str">
            <v>RECEIVED</v>
          </cell>
          <cell r="O9509" t="str">
            <v>DIR ISS</v>
          </cell>
        </row>
        <row r="9510">
          <cell r="F9510" t="str">
            <v>HAND GLOVES - LEATHER</v>
          </cell>
          <cell r="G9510" t="str">
            <v>Pcs</v>
          </cell>
          <cell r="H9510">
            <v>150</v>
          </cell>
          <cell r="I9510" t="str">
            <v>Stock</v>
          </cell>
          <cell r="J9510" t="str">
            <v>For Rigging &amp; Maintenance Dept. Use</v>
          </cell>
          <cell r="K9510" t="str">
            <v>410b/23/8501</v>
          </cell>
          <cell r="L9510" t="str">
            <v>ALLIED OILFIELDS &amp; INDUSTRIAL SUPPLIES</v>
          </cell>
          <cell r="M9510" t="str">
            <v>10.08.2020</v>
          </cell>
          <cell r="N9510" t="str">
            <v>RECEIVED</v>
          </cell>
          <cell r="O9510">
            <v>10023759</v>
          </cell>
        </row>
        <row r="9511">
          <cell r="F9511" t="str">
            <v>HAND GLOVES COTTON - BLUE</v>
          </cell>
          <cell r="G9511" t="str">
            <v>Pcs</v>
          </cell>
          <cell r="H9511">
            <v>500</v>
          </cell>
          <cell r="I9511" t="str">
            <v>Stock</v>
          </cell>
          <cell r="J9511" t="str">
            <v>For Rigging &amp; Maintenance Dept. Use</v>
          </cell>
          <cell r="K9511" t="str">
            <v>410b/23/8501</v>
          </cell>
          <cell r="L9511" t="str">
            <v>ALLIED OILFIELDS &amp; INDUSTRIAL SUPPLIES</v>
          </cell>
          <cell r="M9511" t="str">
            <v>10.08.2020</v>
          </cell>
          <cell r="N9511" t="str">
            <v>RECEIVED</v>
          </cell>
          <cell r="O9511">
            <v>10023758</v>
          </cell>
        </row>
        <row r="9512">
          <cell r="F9512" t="str">
            <v>COTTON RAG - 20 KG</v>
          </cell>
          <cell r="G9512" t="str">
            <v>Bun</v>
          </cell>
          <cell r="H9512">
            <v>10</v>
          </cell>
          <cell r="I9512" t="str">
            <v>Stock</v>
          </cell>
          <cell r="J9512" t="str">
            <v>For Rigging &amp; Maintenance Dept. Use</v>
          </cell>
          <cell r="K9512" t="str">
            <v>410b/23/8501</v>
          </cell>
          <cell r="L9512" t="str">
            <v>ALLIED OILFIELDS &amp; INDUSTRIAL SUPPLIES</v>
          </cell>
          <cell r="M9512" t="str">
            <v>10.08.2020</v>
          </cell>
          <cell r="N9512" t="str">
            <v>RECEIVED</v>
          </cell>
          <cell r="O9512">
            <v>4001689</v>
          </cell>
        </row>
        <row r="9513">
          <cell r="F9513" t="str">
            <v>GASKET ENGINE FRONT</v>
          </cell>
          <cell r="G9513" t="str">
            <v>Pcs</v>
          </cell>
          <cell r="H9513">
            <v>1</v>
          </cell>
          <cell r="I9513">
            <v>8379</v>
          </cell>
          <cell r="J9513" t="str">
            <v>QAIG-CC-19</v>
          </cell>
          <cell r="K9513" t="str">
            <v>410b/23/8503</v>
          </cell>
          <cell r="L9513" t="str">
            <v>Van Der Hilst</v>
          </cell>
          <cell r="M9513"/>
          <cell r="N9513"/>
          <cell r="O9513">
            <v>10062121</v>
          </cell>
        </row>
        <row r="9514">
          <cell r="F9514" t="str">
            <v>OIL SEAL RING</v>
          </cell>
          <cell r="G9514" t="str">
            <v>Pcs</v>
          </cell>
          <cell r="H9514">
            <v>1</v>
          </cell>
          <cell r="I9514">
            <v>8379</v>
          </cell>
          <cell r="J9514" t="str">
            <v>QAIG-CC-19</v>
          </cell>
          <cell r="K9514" t="str">
            <v>410b/23/8503</v>
          </cell>
          <cell r="L9514" t="str">
            <v>Van Der Hilst</v>
          </cell>
          <cell r="M9514" t="str">
            <v>16.08.2020</v>
          </cell>
          <cell r="N9514" t="str">
            <v>RECEIVED</v>
          </cell>
          <cell r="O9514">
            <v>10062122</v>
          </cell>
        </row>
        <row r="9515">
          <cell r="F9515" t="str">
            <v xml:space="preserve">OIL SEAL CRANK FRONT </v>
          </cell>
          <cell r="G9515" t="str">
            <v>Pcs</v>
          </cell>
          <cell r="H9515">
            <v>1</v>
          </cell>
          <cell r="I9515">
            <v>8379</v>
          </cell>
          <cell r="J9515" t="str">
            <v>QAIG-CC-19</v>
          </cell>
          <cell r="K9515" t="str">
            <v>410b/23/8503</v>
          </cell>
          <cell r="L9515" t="str">
            <v>Van Der Hilst</v>
          </cell>
          <cell r="M9515" t="str">
            <v>16.08.2020</v>
          </cell>
          <cell r="N9515" t="str">
            <v>RECEIVED</v>
          </cell>
          <cell r="O9515">
            <v>10037986</v>
          </cell>
        </row>
        <row r="9516">
          <cell r="F9516" t="str">
            <v>REDIATOR HOSE</v>
          </cell>
          <cell r="G9516" t="str">
            <v>Pcs</v>
          </cell>
          <cell r="H9516">
            <v>1</v>
          </cell>
          <cell r="I9516">
            <v>8379</v>
          </cell>
          <cell r="J9516" t="str">
            <v>QAIG-CC-19</v>
          </cell>
          <cell r="K9516" t="str">
            <v>410b/23/8503</v>
          </cell>
          <cell r="L9516" t="str">
            <v>Van Der Hilst</v>
          </cell>
          <cell r="M9516" t="str">
            <v>16.08.2020</v>
          </cell>
          <cell r="N9516" t="str">
            <v>RECEIVED</v>
          </cell>
          <cell r="O9516">
            <v>10062123</v>
          </cell>
        </row>
        <row r="9517">
          <cell r="F9517" t="str">
            <v>VALVE SOLENOID</v>
          </cell>
          <cell r="G9517" t="str">
            <v>Pcs</v>
          </cell>
          <cell r="H9517">
            <v>1</v>
          </cell>
          <cell r="I9517">
            <v>8379</v>
          </cell>
          <cell r="J9517" t="str">
            <v>QAIG-CC-19</v>
          </cell>
          <cell r="K9517" t="str">
            <v>410b/23/8503</v>
          </cell>
          <cell r="L9517" t="str">
            <v>Van Der Hilst</v>
          </cell>
          <cell r="M9517" t="str">
            <v>01.10.2020</v>
          </cell>
          <cell r="N9517" t="str">
            <v>RECEIVED</v>
          </cell>
          <cell r="O9517">
            <v>10062124</v>
          </cell>
        </row>
        <row r="9518">
          <cell r="F9518" t="str">
            <v>ROLLER ASSY</v>
          </cell>
          <cell r="G9518" t="str">
            <v>Pcs</v>
          </cell>
          <cell r="H9518">
            <v>1</v>
          </cell>
          <cell r="I9518">
            <v>8379</v>
          </cell>
          <cell r="J9518" t="str">
            <v>QAIG-CC-19</v>
          </cell>
          <cell r="K9518" t="str">
            <v>410b/23/8502</v>
          </cell>
          <cell r="L9518" t="str">
            <v>Tat Hong Machinery PTE Ltd</v>
          </cell>
          <cell r="M9518" t="str">
            <v>22.08.2020</v>
          </cell>
          <cell r="N9518" t="str">
            <v>RECEIVED</v>
          </cell>
          <cell r="O9518">
            <v>10010684</v>
          </cell>
        </row>
        <row r="9519">
          <cell r="F9519" t="str">
            <v>FUEL PUMP SERVICING EXCLUDING TESTING</v>
          </cell>
          <cell r="G9519" t="str">
            <v>Pcs</v>
          </cell>
          <cell r="H9519">
            <v>6</v>
          </cell>
          <cell r="I9519">
            <v>2934</v>
          </cell>
          <cell r="J9519" t="str">
            <v>QAIG-AT-107</v>
          </cell>
          <cell r="K9519" t="str">
            <v>410b/23/8497</v>
          </cell>
          <cell r="L9519" t="str">
            <v xml:space="preserve">Hassa Diesel Pumps </v>
          </cell>
          <cell r="M9519" t="str">
            <v>21.07.2020</v>
          </cell>
          <cell r="N9519" t="str">
            <v>RECEIVED</v>
          </cell>
          <cell r="O9519" t="str">
            <v>DIR ISS</v>
          </cell>
        </row>
        <row r="9520">
          <cell r="F9520" t="str">
            <v>TYRE : 315/80R22.5</v>
          </cell>
          <cell r="G9520" t="str">
            <v>Pcs</v>
          </cell>
          <cell r="H9520">
            <v>4</v>
          </cell>
          <cell r="I9520" t="str">
            <v>Stock</v>
          </cell>
          <cell r="J9520" t="str">
            <v>For VARIOUS Equipments Use</v>
          </cell>
          <cell r="K9520" t="str">
            <v>410b/23/8507</v>
          </cell>
          <cell r="L9520" t="str">
            <v>AraBian Supply Center</v>
          </cell>
          <cell r="M9520" t="str">
            <v>11.08.2020</v>
          </cell>
          <cell r="N9520" t="str">
            <v>RECEIVED</v>
          </cell>
          <cell r="O9520">
            <v>10004425</v>
          </cell>
        </row>
        <row r="9521">
          <cell r="F9521" t="str">
            <v>TYRE : 445/95R25 (1600R25)</v>
          </cell>
          <cell r="G9521" t="str">
            <v>Pcs</v>
          </cell>
          <cell r="H9521">
            <v>2</v>
          </cell>
          <cell r="I9521" t="str">
            <v>Stock</v>
          </cell>
          <cell r="J9521" t="str">
            <v>For VARIOUS Equipments Use</v>
          </cell>
          <cell r="K9521" t="str">
            <v>410b/23/8507</v>
          </cell>
          <cell r="L9521" t="str">
            <v>AraBian Supply Center</v>
          </cell>
          <cell r="M9521" t="str">
            <v>29.07.2020</v>
          </cell>
          <cell r="N9521" t="str">
            <v>RECEIVED</v>
          </cell>
          <cell r="O9521">
            <v>10022941</v>
          </cell>
        </row>
        <row r="9522">
          <cell r="F9522" t="str">
            <v>TRANSMISSION OIL -208 LTR DRUM</v>
          </cell>
          <cell r="G9522" t="str">
            <v>DRUM</v>
          </cell>
          <cell r="H9522">
            <v>4</v>
          </cell>
          <cell r="I9522" t="str">
            <v>Stock</v>
          </cell>
          <cell r="J9522" t="str">
            <v>For VARIOUS Equipments Use</v>
          </cell>
          <cell r="K9522" t="str">
            <v>410b/23/8499</v>
          </cell>
          <cell r="L9522" t="str">
            <v>Total Marketing Qatar LLC</v>
          </cell>
          <cell r="M9522" t="str">
            <v>27.07.2020</v>
          </cell>
          <cell r="N9522" t="str">
            <v>RECEIVED</v>
          </cell>
          <cell r="O9522">
            <v>10023004</v>
          </cell>
        </row>
        <row r="9523">
          <cell r="F9523" t="str">
            <v>REVERSE HORN - 24V</v>
          </cell>
          <cell r="G9523" t="str">
            <v>Pcs</v>
          </cell>
          <cell r="H9523">
            <v>6</v>
          </cell>
          <cell r="I9523" t="str">
            <v>Stock</v>
          </cell>
          <cell r="J9523" t="str">
            <v>For VARIOUS Equipments Use</v>
          </cell>
          <cell r="K9523" t="str">
            <v>410b/23/8586</v>
          </cell>
          <cell r="L9523" t="str">
            <v>ALI INTERNATIONAL TRADING EST</v>
          </cell>
          <cell r="M9523" t="str">
            <v>17.08.2020</v>
          </cell>
          <cell r="N9523" t="str">
            <v>RECEIVED</v>
          </cell>
          <cell r="O9523">
            <v>10022975</v>
          </cell>
        </row>
        <row r="9524">
          <cell r="F9524" t="str">
            <v>TAIL LIGHT ASSY</v>
          </cell>
          <cell r="G9524" t="str">
            <v>Pcs</v>
          </cell>
          <cell r="H9524">
            <v>10</v>
          </cell>
          <cell r="I9524" t="str">
            <v>Stock</v>
          </cell>
          <cell r="J9524" t="str">
            <v>For VARIOUS Equipments Use</v>
          </cell>
          <cell r="K9524" t="str">
            <v>410b/23/8563</v>
          </cell>
          <cell r="L9524" t="str">
            <v>ALI INTERNATIONAL TRADING EST</v>
          </cell>
          <cell r="M9524" t="str">
            <v>23.08.2020</v>
          </cell>
          <cell r="N9524" t="str">
            <v>RECEIVED</v>
          </cell>
          <cell r="O9524">
            <v>10023995</v>
          </cell>
        </row>
        <row r="9525">
          <cell r="F9525" t="str">
            <v>MUD FLAP - LARGE</v>
          </cell>
          <cell r="G9525" t="str">
            <v>Set</v>
          </cell>
          <cell r="H9525">
            <v>10</v>
          </cell>
          <cell r="I9525" t="str">
            <v>Stock</v>
          </cell>
          <cell r="J9525" t="str">
            <v>For VARIOUS Equipments Use</v>
          </cell>
          <cell r="K9525" t="str">
            <v>410b/23/8596</v>
          </cell>
          <cell r="L9525" t="str">
            <v>ROYAL SPARE PARTS CO. WLL</v>
          </cell>
          <cell r="M9525" t="str">
            <v>31.08.2020</v>
          </cell>
          <cell r="N9525" t="str">
            <v>RECEIVED</v>
          </cell>
          <cell r="O9525">
            <v>10022939</v>
          </cell>
        </row>
        <row r="9526">
          <cell r="F9526" t="str">
            <v>PAINT ROLLER-4"</v>
          </cell>
          <cell r="G9526" t="str">
            <v>Pcs</v>
          </cell>
          <cell r="H9526">
            <v>50</v>
          </cell>
          <cell r="I9526" t="str">
            <v>Stock</v>
          </cell>
          <cell r="J9526" t="str">
            <v>For VARIOUS Equipments Use</v>
          </cell>
          <cell r="K9526" t="str">
            <v>410b/23/8526</v>
          </cell>
          <cell r="L9526" t="str">
            <v>ALI INTERNATIONAL TRADING EST</v>
          </cell>
          <cell r="M9526" t="str">
            <v>05.08.2020</v>
          </cell>
          <cell r="N9526" t="str">
            <v>RECEIVED</v>
          </cell>
          <cell r="O9526">
            <v>10022978</v>
          </cell>
        </row>
        <row r="9527">
          <cell r="F9527" t="str">
            <v xml:space="preserve">INSULATION TAPE - BLACK </v>
          </cell>
          <cell r="G9527" t="str">
            <v>Pcs</v>
          </cell>
          <cell r="H9527">
            <v>30</v>
          </cell>
          <cell r="I9527" t="str">
            <v>Stock</v>
          </cell>
          <cell r="J9527" t="str">
            <v>For VARIOUS Equipments Use</v>
          </cell>
          <cell r="K9527" t="str">
            <v>410b/23/8526</v>
          </cell>
          <cell r="L9527" t="str">
            <v>ALI INTERNATIONAL TRADING EST</v>
          </cell>
          <cell r="M9527" t="str">
            <v>05.08.2020</v>
          </cell>
          <cell r="N9527" t="str">
            <v>RECEIVED</v>
          </cell>
          <cell r="O9527">
            <v>10022930</v>
          </cell>
        </row>
        <row r="9528">
          <cell r="F9528" t="str">
            <v xml:space="preserve">REVOLVING LIGHT - 24V </v>
          </cell>
          <cell r="G9528" t="str">
            <v>Pcs</v>
          </cell>
          <cell r="H9528">
            <v>2</v>
          </cell>
          <cell r="I9528" t="str">
            <v>Stock</v>
          </cell>
          <cell r="J9528" t="str">
            <v xml:space="preserve">For Hamad International Airport Project </v>
          </cell>
          <cell r="K9528" t="str">
            <v>410b/23/8493</v>
          </cell>
          <cell r="L9528" t="str">
            <v>Bangkok Center W.L.L / Cash</v>
          </cell>
          <cell r="M9528" t="str">
            <v>21.07..2020</v>
          </cell>
          <cell r="N9528" t="str">
            <v>RECEIVED</v>
          </cell>
          <cell r="O9528">
            <v>10012611</v>
          </cell>
        </row>
        <row r="9529">
          <cell r="F9529" t="str">
            <v>GASKET</v>
          </cell>
          <cell r="G9529" t="str">
            <v>Pcs</v>
          </cell>
          <cell r="H9529">
            <v>1</v>
          </cell>
          <cell r="I9529">
            <v>1376</v>
          </cell>
          <cell r="J9529" t="str">
            <v>QAIG-CC-126</v>
          </cell>
          <cell r="K9529" t="str">
            <v>410b/23/8505</v>
          </cell>
          <cell r="L9529" t="str">
            <v>Mohamed ABdulrahman Al Bahar (Cash)</v>
          </cell>
          <cell r="M9529" t="str">
            <v>06.08.2020</v>
          </cell>
          <cell r="N9529" t="str">
            <v>RECEIVED</v>
          </cell>
          <cell r="O9529">
            <v>10026371</v>
          </cell>
        </row>
        <row r="9530">
          <cell r="F9530" t="str">
            <v xml:space="preserve">PUMP ASSY </v>
          </cell>
          <cell r="G9530" t="str">
            <v>Pcs</v>
          </cell>
          <cell r="H9530">
            <v>1</v>
          </cell>
          <cell r="I9530">
            <v>1376</v>
          </cell>
          <cell r="J9530" t="str">
            <v>QAIG-CC-126</v>
          </cell>
          <cell r="K9530" t="str">
            <v>410b/23/8505</v>
          </cell>
          <cell r="L9530" t="str">
            <v>Mohamed ABdulrahman Al Bahar (Cash)</v>
          </cell>
          <cell r="M9530" t="str">
            <v>06.08.2020</v>
          </cell>
          <cell r="N9530" t="str">
            <v>RECEIVED</v>
          </cell>
          <cell r="O9530">
            <v>10062304</v>
          </cell>
        </row>
        <row r="9531">
          <cell r="F9531" t="str">
            <v>GASKET</v>
          </cell>
          <cell r="G9531" t="str">
            <v>Pcs</v>
          </cell>
          <cell r="H9531">
            <v>1</v>
          </cell>
          <cell r="I9531">
            <v>1374</v>
          </cell>
          <cell r="J9531" t="str">
            <v>QAIG-CC-128</v>
          </cell>
          <cell r="K9531" t="str">
            <v>410b/23/8505</v>
          </cell>
          <cell r="L9531" t="str">
            <v>Mohamed ABdulrahman Al Bahar (Cash)</v>
          </cell>
          <cell r="M9531"/>
          <cell r="N9531" t="str">
            <v>CANCELLED</v>
          </cell>
          <cell r="O9531"/>
        </row>
        <row r="9532">
          <cell r="F9532" t="str">
            <v xml:space="preserve">PUMP ASSY </v>
          </cell>
          <cell r="G9532" t="str">
            <v>Pcs</v>
          </cell>
          <cell r="H9532">
            <v>1</v>
          </cell>
          <cell r="I9532">
            <v>1374</v>
          </cell>
          <cell r="J9532" t="str">
            <v>QAIG-CC-128</v>
          </cell>
          <cell r="K9532" t="str">
            <v>410b/23/8505</v>
          </cell>
          <cell r="L9532" t="str">
            <v>Mohamed ABdulrahman Al Bahar (Cash)</v>
          </cell>
          <cell r="M9532"/>
          <cell r="N9532" t="str">
            <v>CANCELLED</v>
          </cell>
          <cell r="O9532"/>
        </row>
        <row r="9533">
          <cell r="F9533" t="str">
            <v>FLAT WASHER-06X20MM</v>
          </cell>
          <cell r="G9533" t="str">
            <v>Pcs</v>
          </cell>
          <cell r="H9533">
            <v>100</v>
          </cell>
          <cell r="I9533" t="str">
            <v>W/Shop</v>
          </cell>
          <cell r="J9533" t="str">
            <v>For VARIOUS Equipments Use</v>
          </cell>
          <cell r="K9533" t="str">
            <v>410b/23/8493</v>
          </cell>
          <cell r="L9533" t="str">
            <v>CASH / ELLORA GROUP W.L.L</v>
          </cell>
          <cell r="M9533" t="str">
            <v>21.07.2020</v>
          </cell>
          <cell r="N9533" t="str">
            <v>RECEIVED</v>
          </cell>
          <cell r="O9533" t="str">
            <v>DIR ISS</v>
          </cell>
        </row>
        <row r="9534">
          <cell r="F9534" t="str">
            <v>FLAT WASHER-06X30MM</v>
          </cell>
          <cell r="G9534" t="str">
            <v>Pcs</v>
          </cell>
          <cell r="H9534">
            <v>100</v>
          </cell>
          <cell r="I9534" t="str">
            <v>W/Shop</v>
          </cell>
          <cell r="J9534" t="str">
            <v>For VARIOUS Equipments Use</v>
          </cell>
          <cell r="K9534" t="str">
            <v>410b/23/8493</v>
          </cell>
          <cell r="L9534" t="str">
            <v>CASH / ELLORA GROUP W.L.L</v>
          </cell>
          <cell r="M9534" t="str">
            <v>21.07.2020</v>
          </cell>
          <cell r="N9534" t="str">
            <v>RECEIVED</v>
          </cell>
          <cell r="O9534" t="str">
            <v>DIR ISS</v>
          </cell>
        </row>
        <row r="9535">
          <cell r="F9535" t="str">
            <v>FLAT WASHER -08X20MM</v>
          </cell>
          <cell r="G9535" t="str">
            <v>Pcs</v>
          </cell>
          <cell r="H9535">
            <v>100</v>
          </cell>
          <cell r="I9535" t="str">
            <v>W/Shop</v>
          </cell>
          <cell r="J9535" t="str">
            <v>For VARIOUS Equipments Use</v>
          </cell>
          <cell r="K9535" t="str">
            <v>410b/23/8493</v>
          </cell>
          <cell r="L9535" t="str">
            <v>CASH / ELLORA GROUP W.L.L</v>
          </cell>
          <cell r="M9535" t="str">
            <v>21.07.2020</v>
          </cell>
          <cell r="N9535" t="str">
            <v>RECEIVED</v>
          </cell>
          <cell r="O9535" t="str">
            <v>DIR ISS</v>
          </cell>
        </row>
        <row r="9536">
          <cell r="F9536" t="str">
            <v>FLAT WASHER -08X30MM</v>
          </cell>
          <cell r="G9536" t="str">
            <v>Pcs</v>
          </cell>
          <cell r="H9536">
            <v>100</v>
          </cell>
          <cell r="I9536" t="str">
            <v>W/Shop</v>
          </cell>
          <cell r="J9536" t="str">
            <v>For VARIOUS Equipments Use</v>
          </cell>
          <cell r="K9536" t="str">
            <v>410b/23/8493</v>
          </cell>
          <cell r="L9536" t="str">
            <v>CASH / ELLORA GROUP W.L.L</v>
          </cell>
          <cell r="M9536" t="str">
            <v>21.07.2020</v>
          </cell>
          <cell r="N9536" t="str">
            <v>RECEIVED</v>
          </cell>
          <cell r="O9536" t="str">
            <v>DIR ISS</v>
          </cell>
        </row>
        <row r="9537">
          <cell r="F9537" t="str">
            <v>HOSE CLAMP-20MM</v>
          </cell>
          <cell r="G9537" t="str">
            <v>Pcs</v>
          </cell>
          <cell r="H9537">
            <v>20</v>
          </cell>
          <cell r="I9537" t="str">
            <v>W/Shop</v>
          </cell>
          <cell r="J9537" t="str">
            <v>For VARIOUS Equipments Use</v>
          </cell>
          <cell r="K9537" t="str">
            <v>410b/23/8493</v>
          </cell>
          <cell r="L9537" t="str">
            <v>Superior general Trading / Cash</v>
          </cell>
          <cell r="M9537" t="str">
            <v>21.07.2020</v>
          </cell>
          <cell r="N9537" t="str">
            <v>RECEIVED</v>
          </cell>
          <cell r="O9537" t="str">
            <v>DIR ISS</v>
          </cell>
        </row>
        <row r="9538">
          <cell r="F9538" t="str">
            <v>5/2WAY VALVE</v>
          </cell>
          <cell r="G9538" t="str">
            <v>Pcs</v>
          </cell>
          <cell r="H9538">
            <v>1</v>
          </cell>
          <cell r="I9538" t="str">
            <v>T-8960</v>
          </cell>
          <cell r="J9538" t="str">
            <v>QAIG-TH-049</v>
          </cell>
          <cell r="K9538" t="str">
            <v>410b/23/8506</v>
          </cell>
          <cell r="L9538" t="str">
            <v>AraBian Supply Center</v>
          </cell>
          <cell r="M9538" t="str">
            <v>13.08.2020</v>
          </cell>
          <cell r="N9538" t="str">
            <v>RECEIVED</v>
          </cell>
          <cell r="O9538">
            <v>10062225</v>
          </cell>
        </row>
        <row r="9539">
          <cell r="F9539" t="str">
            <v>HI - LO VALVE ASSY</v>
          </cell>
          <cell r="G9539" t="str">
            <v>Pcs</v>
          </cell>
          <cell r="H9539">
            <v>1</v>
          </cell>
          <cell r="I9539" t="str">
            <v>T-8960</v>
          </cell>
          <cell r="J9539" t="str">
            <v>QAIG-TH-049</v>
          </cell>
          <cell r="K9539" t="str">
            <v>410b/23/8506</v>
          </cell>
          <cell r="L9539" t="str">
            <v>AraBian Supply Center</v>
          </cell>
          <cell r="M9539" t="str">
            <v>13.08.2020</v>
          </cell>
          <cell r="N9539" t="str">
            <v>RECEIVED</v>
          </cell>
          <cell r="O9539">
            <v>10062226</v>
          </cell>
        </row>
        <row r="9540">
          <cell r="F9540" t="str">
            <v>WINDOW LIFTER-LEFT</v>
          </cell>
          <cell r="G9540" t="str">
            <v>Pcs</v>
          </cell>
          <cell r="H9540">
            <v>1</v>
          </cell>
          <cell r="I9540">
            <v>3265</v>
          </cell>
          <cell r="J9540" t="str">
            <v>QAIG-TH-041</v>
          </cell>
          <cell r="K9540" t="str">
            <v>410b/23/8504</v>
          </cell>
          <cell r="L9540" t="str">
            <v>CASH / QATAR INTERNATIONAL AUTOMOBILES W.L.L.</v>
          </cell>
          <cell r="M9540" t="str">
            <v>12.08.2020</v>
          </cell>
          <cell r="N9540" t="str">
            <v>RECEIVED</v>
          </cell>
          <cell r="O9540">
            <v>10062402</v>
          </cell>
        </row>
        <row r="9541">
          <cell r="F9541" t="str">
            <v>HANDLE ASSY</v>
          </cell>
          <cell r="G9541" t="str">
            <v>Pcs</v>
          </cell>
          <cell r="H9541">
            <v>1</v>
          </cell>
          <cell r="I9541">
            <v>3265</v>
          </cell>
          <cell r="J9541" t="str">
            <v>QAIG-TH-041</v>
          </cell>
          <cell r="K9541" t="str">
            <v>410b/23/8504</v>
          </cell>
          <cell r="L9541" t="str">
            <v>CASH / QATAR INTERNATIONAL AUTOMOBILES W.L.L.</v>
          </cell>
          <cell r="M9541" t="str">
            <v>12.08.2020</v>
          </cell>
          <cell r="N9541" t="str">
            <v>RECEIVED</v>
          </cell>
          <cell r="O9541">
            <v>10062403</v>
          </cell>
        </row>
        <row r="9542">
          <cell r="F9542" t="str">
            <v>SEAL KIT STEERING CYLINDER</v>
          </cell>
          <cell r="G9542" t="str">
            <v>Pcs</v>
          </cell>
          <cell r="H9542">
            <v>2</v>
          </cell>
          <cell r="I9542">
            <v>2783</v>
          </cell>
          <cell r="J9542" t="str">
            <v>QAIG-A-118</v>
          </cell>
          <cell r="K9542" t="str">
            <v>410b/23/8509</v>
          </cell>
          <cell r="L9542" t="str">
            <v>Terex Cranes Germany GmBH</v>
          </cell>
          <cell r="M9542" t="str">
            <v>04.08.2020</v>
          </cell>
          <cell r="N9542" t="str">
            <v>RECEIVED</v>
          </cell>
          <cell r="O9542">
            <v>10011033</v>
          </cell>
        </row>
        <row r="9543">
          <cell r="F9543" t="str">
            <v>VARIOUS TYPES OF HYDRAULIC FITTING&amp;HOSE WITH END FITTINGAS PER ATTACHED DELIVERY NOTE</v>
          </cell>
          <cell r="G9543" t="str">
            <v>Pcs</v>
          </cell>
          <cell r="H9543">
            <v>5</v>
          </cell>
          <cell r="I9543">
            <v>2934</v>
          </cell>
          <cell r="J9543" t="str">
            <v>QAIG-AT-107</v>
          </cell>
          <cell r="K9543" t="str">
            <v>410b/23/8508</v>
          </cell>
          <cell r="L9543" t="str">
            <v>QUALITY IND.HYDRAULIC SERVICES</v>
          </cell>
          <cell r="M9543" t="str">
            <v>22.07.2020</v>
          </cell>
          <cell r="N9543" t="str">
            <v>RECEIVED</v>
          </cell>
          <cell r="O9543" t="str">
            <v>DIR ISS</v>
          </cell>
        </row>
        <row r="9544">
          <cell r="F9544" t="str">
            <v>CENTERING CYLINDER SEAL KIT</v>
          </cell>
          <cell r="G9544" t="str">
            <v>Pcs</v>
          </cell>
          <cell r="H9544">
            <v>5</v>
          </cell>
          <cell r="I9544" t="str">
            <v>Stock</v>
          </cell>
          <cell r="J9544" t="str">
            <v>For Resealing Of Centering CYLinder</v>
          </cell>
          <cell r="K9544" t="str">
            <v>410b/23/8511</v>
          </cell>
          <cell r="L9544" t="str">
            <v>German Gulf Co. Qatar L.L.C.</v>
          </cell>
          <cell r="M9544" t="str">
            <v>25.07.2020</v>
          </cell>
          <cell r="N9544" t="str">
            <v>RECEIVED</v>
          </cell>
          <cell r="O9544">
            <v>10062168</v>
          </cell>
        </row>
        <row r="9545">
          <cell r="F9545" t="str">
            <v>BRAKE PAD FRONT</v>
          </cell>
          <cell r="G9545" t="str">
            <v>Set</v>
          </cell>
          <cell r="H9545">
            <v>1</v>
          </cell>
          <cell r="I9545" t="str">
            <v>V-8878</v>
          </cell>
          <cell r="J9545" t="str">
            <v>QAIG-C-032</v>
          </cell>
          <cell r="K9545" t="str">
            <v>410b/23/8512</v>
          </cell>
          <cell r="L9545" t="str">
            <v>Al- Maha Auto Spare Parts / Cash</v>
          </cell>
          <cell r="M9545" t="str">
            <v>25.07.2020</v>
          </cell>
          <cell r="N9545" t="str">
            <v>RECEIVED</v>
          </cell>
          <cell r="O9545">
            <v>10062167</v>
          </cell>
        </row>
        <row r="9546">
          <cell r="F9546" t="str">
            <v xml:space="preserve">BEARING </v>
          </cell>
          <cell r="G9546" t="str">
            <v>pcs</v>
          </cell>
          <cell r="H9546">
            <v>4</v>
          </cell>
          <cell r="I9546" t="str">
            <v>Stock</v>
          </cell>
          <cell r="J9546" t="str">
            <v>For VARIOUS Equipments Use</v>
          </cell>
          <cell r="K9546" t="str">
            <v>410b/23/8514</v>
          </cell>
          <cell r="L9546" t="str">
            <v>ADVANCED TECH. &amp; OILFIELD SUPPLIES CO. WLL (ATOSCO)</v>
          </cell>
          <cell r="M9546" t="str">
            <v>25.07.2020</v>
          </cell>
          <cell r="N9546" t="str">
            <v>RECEIVED</v>
          </cell>
          <cell r="O9546">
            <v>10061661</v>
          </cell>
        </row>
        <row r="9547">
          <cell r="F9547" t="str">
            <v xml:space="preserve">BEARING </v>
          </cell>
          <cell r="G9547" t="str">
            <v>pcs</v>
          </cell>
          <cell r="H9547">
            <v>4</v>
          </cell>
          <cell r="I9547" t="str">
            <v>Stock</v>
          </cell>
          <cell r="J9547" t="str">
            <v>For VARIOUS Equipments Use</v>
          </cell>
          <cell r="K9547" t="str">
            <v>410b/23/8514</v>
          </cell>
          <cell r="L9547" t="str">
            <v>ADVANCED TECH. &amp; OILFIELD SUPPLIES CO. WLL (ATOSCO)</v>
          </cell>
          <cell r="M9547" t="str">
            <v>25.07.2020</v>
          </cell>
          <cell r="N9547" t="str">
            <v>RECEIVED</v>
          </cell>
          <cell r="O9547">
            <v>10062207</v>
          </cell>
        </row>
        <row r="9548">
          <cell r="F9548" t="str">
            <v>O-RING -194.3X5.7MM</v>
          </cell>
          <cell r="G9548" t="str">
            <v>pcs</v>
          </cell>
          <cell r="H9548">
            <v>2</v>
          </cell>
          <cell r="I9548">
            <v>8379</v>
          </cell>
          <cell r="J9548" t="str">
            <v>QAIG-CC-19</v>
          </cell>
          <cell r="K9548" t="str">
            <v>410b/23/8514</v>
          </cell>
          <cell r="L9548" t="str">
            <v>ADVANCED TECH. &amp; OILFIELD SUPPLIES CO. WLL (ATOSCO)</v>
          </cell>
          <cell r="M9548" t="str">
            <v>26.07.2020</v>
          </cell>
          <cell r="N9548" t="str">
            <v>RECEIVED</v>
          </cell>
          <cell r="O9548" t="str">
            <v>DIR ISS</v>
          </cell>
        </row>
        <row r="9549">
          <cell r="F9549" t="str">
            <v>O-RING -214.3X5.7MM</v>
          </cell>
          <cell r="G9549" t="str">
            <v>pcs</v>
          </cell>
          <cell r="H9549">
            <v>2</v>
          </cell>
          <cell r="I9549">
            <v>8379</v>
          </cell>
          <cell r="J9549" t="str">
            <v>QAIG-CC-19</v>
          </cell>
          <cell r="K9549" t="str">
            <v>410b/23/8514</v>
          </cell>
          <cell r="L9549" t="str">
            <v>ADVANCED TECH. &amp; OILFIELD SUPPLIES CO. WLL (ATOSCO)</v>
          </cell>
          <cell r="M9549" t="str">
            <v>26.07.2020</v>
          </cell>
          <cell r="N9549" t="str">
            <v>RECEIVED</v>
          </cell>
          <cell r="O9549" t="str">
            <v>DIR ISS</v>
          </cell>
        </row>
        <row r="9550">
          <cell r="F9550" t="str">
            <v>REPAIRING OF OUTRIGGER PADS</v>
          </cell>
          <cell r="G9550" t="str">
            <v>pcs</v>
          </cell>
          <cell r="H9550">
            <v>2</v>
          </cell>
          <cell r="I9550">
            <v>8524</v>
          </cell>
          <cell r="J9550" t="str">
            <v>QAIG-AT-28</v>
          </cell>
          <cell r="K9550" t="str">
            <v>410b/23/8517</v>
          </cell>
          <cell r="L9550" t="str">
            <v>Quality Engineering &amp; Services W.L.L</v>
          </cell>
          <cell r="M9550" t="str">
            <v>26.07.2020</v>
          </cell>
          <cell r="N9550" t="str">
            <v>RECEIVED</v>
          </cell>
          <cell r="O9550" t="str">
            <v>DIR ISS</v>
          </cell>
        </row>
        <row r="9551">
          <cell r="F9551" t="str">
            <v>REPAIRING OF OUTRIGGER PADS</v>
          </cell>
          <cell r="G9551" t="str">
            <v>pcs</v>
          </cell>
          <cell r="H9551">
            <v>1</v>
          </cell>
          <cell r="I9551">
            <v>5996</v>
          </cell>
          <cell r="J9551" t="str">
            <v>QAIG-AT-133</v>
          </cell>
          <cell r="K9551" t="str">
            <v>410b/23/8517</v>
          </cell>
          <cell r="L9551" t="str">
            <v>Quality Engineering &amp; Services W.L.L</v>
          </cell>
          <cell r="M9551" t="str">
            <v>26.07.2020</v>
          </cell>
          <cell r="N9551" t="str">
            <v>RECEIVED</v>
          </cell>
          <cell r="O9551" t="str">
            <v>DIR ISS</v>
          </cell>
        </row>
        <row r="9552">
          <cell r="F9552" t="str">
            <v>REPAIRING OF OUTRIGGER PADS</v>
          </cell>
          <cell r="G9552" t="str">
            <v>pcs</v>
          </cell>
          <cell r="H9552">
            <v>1</v>
          </cell>
          <cell r="I9552">
            <v>2778</v>
          </cell>
          <cell r="J9552" t="str">
            <v>QAIG-AT-141</v>
          </cell>
          <cell r="K9552" t="str">
            <v>410b/23/8517</v>
          </cell>
          <cell r="L9552" t="str">
            <v>Quality Engineering &amp; Services W.L.L</v>
          </cell>
          <cell r="M9552" t="str">
            <v>26.07.2020</v>
          </cell>
          <cell r="N9552" t="str">
            <v>RECEIVED</v>
          </cell>
          <cell r="O9552" t="str">
            <v>DIR ISS</v>
          </cell>
        </row>
        <row r="9553">
          <cell r="F9553" t="str">
            <v>BATTERY -12V-N-150</v>
          </cell>
          <cell r="G9553" t="str">
            <v>Pcs</v>
          </cell>
          <cell r="H9553">
            <v>6</v>
          </cell>
          <cell r="I9553" t="str">
            <v>Stock</v>
          </cell>
          <cell r="J9553" t="str">
            <v>For VARIOUS Equipments Use</v>
          </cell>
          <cell r="K9553" t="str">
            <v>410b/23//8518</v>
          </cell>
          <cell r="L9553" t="str">
            <v>AraBian Supply Center</v>
          </cell>
          <cell r="M9553" t="str">
            <v>27.07.2020</v>
          </cell>
          <cell r="N9553" t="str">
            <v>RECEIVED</v>
          </cell>
          <cell r="O9553">
            <v>10022996</v>
          </cell>
        </row>
        <row r="9554">
          <cell r="F9554" t="str">
            <v>RADIATOR CAP</v>
          </cell>
          <cell r="G9554" t="str">
            <v>Pcs</v>
          </cell>
          <cell r="H9554">
            <v>4</v>
          </cell>
          <cell r="I9554" t="str">
            <v>Stock</v>
          </cell>
          <cell r="J9554" t="str">
            <v>For VARIOUS Equipments Use</v>
          </cell>
          <cell r="K9554" t="str">
            <v>410b/23/8516</v>
          </cell>
          <cell r="L9554" t="str">
            <v>ALI INTERNATIONAL TRADING EST</v>
          </cell>
          <cell r="M9554" t="str">
            <v>26.07.2020</v>
          </cell>
          <cell r="N9554" t="str">
            <v>RECEIVED</v>
          </cell>
          <cell r="O9554">
            <v>10062208</v>
          </cell>
        </row>
        <row r="9555">
          <cell r="F9555" t="str">
            <v>HYDRAULIC HOSE WITH END FITTINGS - FABRICATION</v>
          </cell>
          <cell r="G9555" t="str">
            <v>Pcs</v>
          </cell>
          <cell r="H9555">
            <v>1</v>
          </cell>
          <cell r="I9555" t="str">
            <v>K-9465</v>
          </cell>
          <cell r="J9555" t="str">
            <v>QAIG-CC-149</v>
          </cell>
          <cell r="K9555" t="str">
            <v>410b/23/8519</v>
          </cell>
          <cell r="L9555" t="str">
            <v>QUALITY IND.HYDRAULIC SERVICES</v>
          </cell>
          <cell r="M9555" t="str">
            <v>27.07.2020</v>
          </cell>
          <cell r="N9555" t="str">
            <v>RECEIVED</v>
          </cell>
          <cell r="O9555" t="str">
            <v>DIR ISS</v>
          </cell>
        </row>
        <row r="9556">
          <cell r="F9556" t="str">
            <v>AC- HOSE -APS -FABRICATION</v>
          </cell>
          <cell r="G9556" t="str">
            <v>Pcs</v>
          </cell>
          <cell r="H9556">
            <v>1</v>
          </cell>
          <cell r="I9556">
            <v>2934</v>
          </cell>
          <cell r="J9556" t="str">
            <v>QAIG-AT-107</v>
          </cell>
          <cell r="K9556" t="str">
            <v>410b/23/8519</v>
          </cell>
          <cell r="L9556" t="str">
            <v>QUALITY IND.HYDRAULIC SERVICES</v>
          </cell>
          <cell r="M9556" t="str">
            <v>27.07.2020</v>
          </cell>
          <cell r="N9556" t="str">
            <v>RECEIVED</v>
          </cell>
          <cell r="O9556" t="str">
            <v>DIR ISS</v>
          </cell>
        </row>
        <row r="9557">
          <cell r="F9557" t="str">
            <v>HYDRAULIC TWIN HOSE ASSY WITH FITTINGS- FABRICATION</v>
          </cell>
          <cell r="G9557" t="str">
            <v>Pcs</v>
          </cell>
          <cell r="H9557">
            <v>2</v>
          </cell>
          <cell r="I9557" t="str">
            <v>F-8874</v>
          </cell>
          <cell r="J9557" t="str">
            <v>QAIG-FL-04</v>
          </cell>
          <cell r="K9557" t="str">
            <v>410b/23/8519</v>
          </cell>
          <cell r="L9557" t="str">
            <v>QUALITY IND.HYDRAULIC SERVICES</v>
          </cell>
          <cell r="M9557" t="str">
            <v>27.07.2020</v>
          </cell>
          <cell r="N9557" t="str">
            <v>RECEIVED</v>
          </cell>
          <cell r="O9557" t="str">
            <v>DIR ISS</v>
          </cell>
        </row>
        <row r="9558">
          <cell r="F9558" t="str">
            <v>5 PIN VOLTAGE REGULATOR -24V</v>
          </cell>
          <cell r="G9558" t="str">
            <v>Pcs</v>
          </cell>
          <cell r="H9558">
            <v>2</v>
          </cell>
          <cell r="I9558" t="str">
            <v>Stock</v>
          </cell>
          <cell r="J9558" t="str">
            <v>For VARIOUS Equipments Use</v>
          </cell>
          <cell r="K9558" t="str">
            <v>410b/23/8520</v>
          </cell>
          <cell r="L9558" t="str">
            <v>PRIORITY TRADING CO. WLL</v>
          </cell>
          <cell r="M9558" t="str">
            <v>27.07.2020</v>
          </cell>
          <cell r="N9558" t="str">
            <v>RECEIVED</v>
          </cell>
          <cell r="O9558">
            <v>10038512</v>
          </cell>
        </row>
        <row r="9559">
          <cell r="F9559" t="str">
            <v>FABRICATION - SEAL KIT FOR TILT CYLINDER</v>
          </cell>
          <cell r="G9559" t="str">
            <v>Pcs</v>
          </cell>
          <cell r="H9559">
            <v>2</v>
          </cell>
          <cell r="I9559" t="str">
            <v>F-8874</v>
          </cell>
          <cell r="J9559" t="str">
            <v>QAIG-FL-04</v>
          </cell>
          <cell r="K9559" t="str">
            <v>410b/23/8524</v>
          </cell>
          <cell r="L9559" t="str">
            <v>German Gulf Co. Qatar L.L.C.</v>
          </cell>
          <cell r="M9559" t="str">
            <v>28.07.2020</v>
          </cell>
          <cell r="N9559" t="str">
            <v>RECEIVED</v>
          </cell>
          <cell r="O9559" t="str">
            <v>DIR ISS</v>
          </cell>
        </row>
        <row r="9560">
          <cell r="F9560" t="str">
            <v xml:space="preserve">HYDRAULIC HOSE WITH END FITTINGS - FABRICATION </v>
          </cell>
          <cell r="G9560" t="str">
            <v>Pcs</v>
          </cell>
          <cell r="H9560">
            <v>8</v>
          </cell>
          <cell r="I9560" t="str">
            <v>K-9465</v>
          </cell>
          <cell r="J9560" t="str">
            <v>QAIG-CC-149</v>
          </cell>
          <cell r="K9560" t="str">
            <v>410b/23/8525</v>
          </cell>
          <cell r="L9560" t="str">
            <v>QUALITY IND.HYDRAULIC SERVICES</v>
          </cell>
          <cell r="M9560" t="str">
            <v>28.07.2020</v>
          </cell>
          <cell r="N9560" t="str">
            <v>RECEIVED</v>
          </cell>
          <cell r="O9560" t="str">
            <v>DIR ISS</v>
          </cell>
        </row>
        <row r="9561">
          <cell r="F9561" t="str">
            <v>FABRICATION : OUTRIGGER PAD PINS -APS</v>
          </cell>
          <cell r="G9561" t="str">
            <v>Pcs</v>
          </cell>
          <cell r="H9561">
            <v>2</v>
          </cell>
          <cell r="I9561">
            <v>2778</v>
          </cell>
          <cell r="J9561" t="str">
            <v>QAIG-AT-141</v>
          </cell>
          <cell r="K9561" t="str">
            <v>410b/23/8523</v>
          </cell>
          <cell r="L9561" t="str">
            <v>Quality Engineering &amp; Services W.L.L</v>
          </cell>
          <cell r="M9561" t="str">
            <v>28.07.2020</v>
          </cell>
          <cell r="N9561" t="str">
            <v>RECEIVED</v>
          </cell>
          <cell r="O9561" t="str">
            <v>DIR ISS</v>
          </cell>
        </row>
        <row r="9562">
          <cell r="F9562" t="str">
            <v>FABRICATION : OUTRIGGER PAD PINS -APS</v>
          </cell>
          <cell r="G9562" t="str">
            <v>Pcs</v>
          </cell>
          <cell r="H9562">
            <v>6</v>
          </cell>
          <cell r="I9562">
            <v>8524</v>
          </cell>
          <cell r="J9562" t="str">
            <v>QAIG-AT-28</v>
          </cell>
          <cell r="K9562" t="str">
            <v>410b/23/8523</v>
          </cell>
          <cell r="L9562" t="str">
            <v>Quality Engineering &amp; Services W.L.L</v>
          </cell>
          <cell r="M9562" t="str">
            <v>04.08.2020</v>
          </cell>
          <cell r="N9562" t="str">
            <v>RECEIVED</v>
          </cell>
          <cell r="O9562" t="str">
            <v>DIR ISS</v>
          </cell>
        </row>
        <row r="9563">
          <cell r="F9563" t="str">
            <v>HEX KEY WRENCH -6MM</v>
          </cell>
          <cell r="G9563" t="str">
            <v>Pcs</v>
          </cell>
          <cell r="H9563">
            <v>2</v>
          </cell>
          <cell r="I9563" t="str">
            <v>W/Shop</v>
          </cell>
          <cell r="J9563" t="str">
            <v>For VARIOUS Equipments Use</v>
          </cell>
          <cell r="K9563" t="str">
            <v>410b/23/8522</v>
          </cell>
          <cell r="L9563" t="str">
            <v>ALI INTERNATIONAL TRADING EST</v>
          </cell>
          <cell r="M9563" t="str">
            <v>28.07.2020</v>
          </cell>
          <cell r="N9563" t="str">
            <v>RECEIVED</v>
          </cell>
          <cell r="O9563" t="str">
            <v>DIR ISS</v>
          </cell>
        </row>
        <row r="9564">
          <cell r="F9564" t="str">
            <v>ALLEN KEY- 14MM</v>
          </cell>
          <cell r="G9564" t="str">
            <v>Pcs</v>
          </cell>
          <cell r="H9564">
            <v>1</v>
          </cell>
          <cell r="I9564" t="str">
            <v>W/Shop</v>
          </cell>
          <cell r="J9564" t="str">
            <v>For VARIOUS Equipments Use</v>
          </cell>
          <cell r="K9564" t="str">
            <v>410b/23/8522</v>
          </cell>
          <cell r="L9564" t="str">
            <v>ALI INTERNATIONAL TRADING EST</v>
          </cell>
          <cell r="M9564" t="str">
            <v>28.07.2020</v>
          </cell>
          <cell r="N9564" t="str">
            <v>RECEIVED</v>
          </cell>
          <cell r="O9564" t="str">
            <v>DIR ISS</v>
          </cell>
        </row>
        <row r="9565">
          <cell r="F9565" t="str">
            <v>COLOUR PRINTER / SCANNER</v>
          </cell>
          <cell r="G9565" t="str">
            <v>Pcs</v>
          </cell>
          <cell r="H9565">
            <v>1</v>
          </cell>
          <cell r="I9565"/>
          <cell r="J9565" t="str">
            <v>For Carlo / Rental Desk Supervisor</v>
          </cell>
          <cell r="K9565" t="str">
            <v>410b/23/8565</v>
          </cell>
          <cell r="L9565" t="str">
            <v>Sumu Computer Trading.W.L.L / Cash</v>
          </cell>
          <cell r="M9565" t="str">
            <v>27.08.2020</v>
          </cell>
          <cell r="N9565" t="str">
            <v>RECEIVED</v>
          </cell>
          <cell r="O9565" t="str">
            <v>DIR ISS</v>
          </cell>
        </row>
        <row r="9566">
          <cell r="F9566" t="str">
            <v>B/W PRINTER /SCANNER</v>
          </cell>
          <cell r="G9566" t="str">
            <v>Pcs</v>
          </cell>
          <cell r="H9566">
            <v>1</v>
          </cell>
          <cell r="I9566"/>
          <cell r="J9566" t="str">
            <v>For Ajeesh / Storekeeper</v>
          </cell>
          <cell r="K9566" t="str">
            <v>410b/23/8565</v>
          </cell>
          <cell r="L9566" t="str">
            <v>Sumu Computer Trading.W.L.L / Cash</v>
          </cell>
          <cell r="M9566" t="str">
            <v>27.08.2020</v>
          </cell>
          <cell r="N9566" t="str">
            <v>RECEIVED</v>
          </cell>
          <cell r="O9566" t="str">
            <v>DIR ISS</v>
          </cell>
        </row>
        <row r="9567">
          <cell r="F9567" t="str">
            <v>B/W PRINTER /SCANNER</v>
          </cell>
          <cell r="G9567" t="str">
            <v>Pcs</v>
          </cell>
          <cell r="H9567">
            <v>1</v>
          </cell>
          <cell r="I9567"/>
          <cell r="J9567" t="str">
            <v>For Jishad / Fleet manager</v>
          </cell>
          <cell r="K9567" t="str">
            <v>410b/23/8565</v>
          </cell>
          <cell r="L9567" t="str">
            <v>Sumu Computer Trading.W.L.L / Cash</v>
          </cell>
          <cell r="M9567" t="str">
            <v>27.08.2020</v>
          </cell>
          <cell r="N9567" t="str">
            <v>RECEIVED</v>
          </cell>
          <cell r="O9567" t="str">
            <v>DIR ISS</v>
          </cell>
        </row>
        <row r="9568">
          <cell r="F9568" t="str">
            <v>AC COMPRESSOR</v>
          </cell>
          <cell r="G9568" t="str">
            <v>Pcs</v>
          </cell>
          <cell r="H9568">
            <v>1</v>
          </cell>
          <cell r="I9568">
            <v>3265</v>
          </cell>
          <cell r="J9568" t="str">
            <v>QAIG-TH-041</v>
          </cell>
          <cell r="K9568" t="str">
            <v>410b/23/8528</v>
          </cell>
          <cell r="L9568" t="str">
            <v>AraBian Supply Center</v>
          </cell>
          <cell r="M9568" t="str">
            <v>29.07.2020</v>
          </cell>
          <cell r="N9568" t="str">
            <v>RECEIVED</v>
          </cell>
          <cell r="O9568">
            <v>10034382</v>
          </cell>
        </row>
        <row r="9569">
          <cell r="F9569" t="str">
            <v>REPAIR OF LIFTING CYLINDERS</v>
          </cell>
          <cell r="G9569" t="str">
            <v>Pcs</v>
          </cell>
          <cell r="H9569">
            <v>2</v>
          </cell>
          <cell r="I9569" t="str">
            <v>F-8874</v>
          </cell>
          <cell r="J9569" t="str">
            <v>QAIG-FL-04</v>
          </cell>
          <cell r="K9569" t="str">
            <v>410b/23/8529</v>
          </cell>
          <cell r="L9569" t="str">
            <v>German Gulf Co. Qatar L.L.C.</v>
          </cell>
          <cell r="M9569" t="str">
            <v>29.07.2020</v>
          </cell>
          <cell r="N9569" t="str">
            <v>RECEIVED</v>
          </cell>
          <cell r="O9569" t="str">
            <v>DIR ISS</v>
          </cell>
        </row>
        <row r="9570">
          <cell r="F9570" t="str">
            <v>SAW BLADE 185X30X40T</v>
          </cell>
          <cell r="G9570" t="str">
            <v>Pcs</v>
          </cell>
          <cell r="H9570">
            <v>1</v>
          </cell>
          <cell r="I9570"/>
          <cell r="J9570" t="str">
            <v>For Cutting Plywood / Outrigger Pad</v>
          </cell>
          <cell r="K9570" t="str">
            <v>410b/23/8522</v>
          </cell>
          <cell r="L9570" t="str">
            <v>ALI INTERNATIONAL TRADING EST</v>
          </cell>
          <cell r="M9570" t="str">
            <v>04.08.2020</v>
          </cell>
          <cell r="N9570" t="str">
            <v>RECEIVED</v>
          </cell>
          <cell r="O9570" t="str">
            <v>DIR ISS</v>
          </cell>
        </row>
        <row r="9571">
          <cell r="F9571" t="str">
            <v>SAW BLADE 185X30X40T</v>
          </cell>
          <cell r="G9571" t="str">
            <v>Pcs</v>
          </cell>
          <cell r="H9571">
            <v>1</v>
          </cell>
          <cell r="I9571"/>
          <cell r="J9571" t="str">
            <v>For Cutting Plywood / Outrigger Pad</v>
          </cell>
          <cell r="K9571" t="str">
            <v>410b/23/8522</v>
          </cell>
          <cell r="L9571" t="str">
            <v>ALI INTERNATIONAL TRADING EST</v>
          </cell>
          <cell r="M9571" t="str">
            <v>29.07.2020</v>
          </cell>
          <cell r="N9571" t="str">
            <v>RECEIVED</v>
          </cell>
          <cell r="O9571" t="str">
            <v>DIR ISS</v>
          </cell>
        </row>
        <row r="9572">
          <cell r="F9572" t="str">
            <v>HINGE</v>
          </cell>
          <cell r="G9572" t="str">
            <v>Pcs</v>
          </cell>
          <cell r="H9572">
            <v>2</v>
          </cell>
          <cell r="I9572">
            <v>2934</v>
          </cell>
          <cell r="J9572" t="str">
            <v>QAIG-AT-107</v>
          </cell>
          <cell r="K9572" t="str">
            <v>Cancelled</v>
          </cell>
          <cell r="L9572"/>
          <cell r="M9572"/>
          <cell r="N9572" t="str">
            <v>CANCELLED</v>
          </cell>
          <cell r="O9572"/>
        </row>
        <row r="9573">
          <cell r="F9573" t="str">
            <v>LOWERING BRAKE VALVE</v>
          </cell>
          <cell r="G9573" t="str">
            <v>Pcs</v>
          </cell>
          <cell r="H9573">
            <v>1</v>
          </cell>
          <cell r="I9573">
            <v>2934</v>
          </cell>
          <cell r="J9573" t="str">
            <v>QAIG-AT-107</v>
          </cell>
          <cell r="K9573" t="str">
            <v>410b/23/8532</v>
          </cell>
          <cell r="L9573" t="str">
            <v>LieBherr-WEG</v>
          </cell>
          <cell r="M9573" t="str">
            <v>10.08.2020</v>
          </cell>
          <cell r="N9573" t="str">
            <v>RECEIVED</v>
          </cell>
          <cell r="O9573">
            <v>10062271</v>
          </cell>
        </row>
        <row r="9574">
          <cell r="F9574" t="str">
            <v>COUPLING SLEEVE DN 16 18-L</v>
          </cell>
          <cell r="G9574" t="str">
            <v>Pcs</v>
          </cell>
          <cell r="H9574">
            <v>1</v>
          </cell>
          <cell r="I9574">
            <v>2934</v>
          </cell>
          <cell r="J9574" t="str">
            <v>QAIG-AT-107</v>
          </cell>
          <cell r="K9574" t="str">
            <v>Cancelled</v>
          </cell>
          <cell r="L9574"/>
          <cell r="M9574"/>
          <cell r="N9574" t="str">
            <v>CANCELLED</v>
          </cell>
          <cell r="O9574">
            <v>10006549</v>
          </cell>
        </row>
        <row r="9575">
          <cell r="F9575" t="str">
            <v xml:space="preserve">COUPLING SLEEVE DN20 22-L </v>
          </cell>
          <cell r="G9575" t="str">
            <v>Pcs</v>
          </cell>
          <cell r="H9575">
            <v>1</v>
          </cell>
          <cell r="I9575">
            <v>2934</v>
          </cell>
          <cell r="J9575" t="str">
            <v>QAIG-AT-107</v>
          </cell>
          <cell r="K9575" t="str">
            <v>Cancelled</v>
          </cell>
          <cell r="L9575"/>
          <cell r="M9575"/>
          <cell r="N9575" t="str">
            <v>CANCELLED</v>
          </cell>
          <cell r="O9575">
            <v>10006552</v>
          </cell>
        </row>
        <row r="9576">
          <cell r="F9576" t="str">
            <v>COUPLING SLEEVE DN 16 20S</v>
          </cell>
          <cell r="G9576" t="str">
            <v>Pcs</v>
          </cell>
          <cell r="H9576">
            <v>1</v>
          </cell>
          <cell r="I9576">
            <v>2934</v>
          </cell>
          <cell r="J9576" t="str">
            <v>QAIG-AT-107</v>
          </cell>
          <cell r="K9576" t="str">
            <v>Cancelled</v>
          </cell>
          <cell r="L9576"/>
          <cell r="M9576"/>
          <cell r="N9576" t="str">
            <v>CANCELLED</v>
          </cell>
          <cell r="O9576">
            <v>10006555</v>
          </cell>
        </row>
        <row r="9577">
          <cell r="F9577" t="str">
            <v>ANGLE TRANSMITTER</v>
          </cell>
          <cell r="G9577" t="str">
            <v>Pcs</v>
          </cell>
          <cell r="H9577">
            <v>1</v>
          </cell>
          <cell r="I9577" t="str">
            <v>K-9031</v>
          </cell>
          <cell r="J9577" t="str">
            <v>QAIG-AT-134</v>
          </cell>
          <cell r="K9577" t="str">
            <v>410b/23/8533</v>
          </cell>
          <cell r="L9577" t="str">
            <v>LieBherr-WEG</v>
          </cell>
          <cell r="M9577" t="str">
            <v>10.08.2020</v>
          </cell>
          <cell r="N9577" t="str">
            <v>RECEIVED</v>
          </cell>
          <cell r="O9577">
            <v>10034861</v>
          </cell>
        </row>
        <row r="9578">
          <cell r="F9578" t="str">
            <v>LENGTH INDICATOR</v>
          </cell>
          <cell r="G9578" t="str">
            <v>Pcs</v>
          </cell>
          <cell r="H9578">
            <v>1</v>
          </cell>
          <cell r="I9578" t="str">
            <v>K-9031</v>
          </cell>
          <cell r="J9578" t="str">
            <v>QAIG-AT-134</v>
          </cell>
          <cell r="K9578" t="str">
            <v>410b/23/8533</v>
          </cell>
          <cell r="L9578" t="str">
            <v>LieBherr-WEG</v>
          </cell>
          <cell r="M9578" t="str">
            <v>10.08.2020</v>
          </cell>
          <cell r="N9578" t="str">
            <v>RECEIVED</v>
          </cell>
          <cell r="O9578">
            <v>10049458</v>
          </cell>
        </row>
        <row r="9579">
          <cell r="F9579" t="str">
            <v>DIRECTIONAL CONTROL VALVE</v>
          </cell>
          <cell r="G9579" t="str">
            <v>Pcs</v>
          </cell>
          <cell r="H9579">
            <v>1</v>
          </cell>
          <cell r="I9579">
            <v>5139</v>
          </cell>
          <cell r="J9579" t="str">
            <v>QAIG-AT-123</v>
          </cell>
          <cell r="K9579" t="str">
            <v>410b/23/8531</v>
          </cell>
          <cell r="L9579" t="str">
            <v>LieBherr-WEG</v>
          </cell>
          <cell r="M9579" t="str">
            <v>10.08.2020</v>
          </cell>
          <cell r="N9579" t="str">
            <v>RECEIVED</v>
          </cell>
          <cell r="O9579">
            <v>10009424</v>
          </cell>
        </row>
        <row r="9580">
          <cell r="F9580" t="str">
            <v>CAN MODULE</v>
          </cell>
          <cell r="G9580" t="str">
            <v>Pcs</v>
          </cell>
          <cell r="H9580">
            <v>1</v>
          </cell>
          <cell r="I9580">
            <v>8388</v>
          </cell>
          <cell r="J9580" t="str">
            <v>QAIG-CC-20</v>
          </cell>
          <cell r="K9580" t="str">
            <v>410b/23/8530</v>
          </cell>
          <cell r="L9580" t="str">
            <v>LieBherr-WNG</v>
          </cell>
          <cell r="M9580" t="str">
            <v>22.08.2020</v>
          </cell>
          <cell r="N9580" t="str">
            <v>RECEIVED</v>
          </cell>
          <cell r="O9580">
            <v>10008552</v>
          </cell>
        </row>
        <row r="9581">
          <cell r="F9581" t="str">
            <v>COPASLIP -ANTI SEIZE COMPOUND</v>
          </cell>
          <cell r="G9581" t="str">
            <v>Pcs</v>
          </cell>
          <cell r="H9581">
            <v>10</v>
          </cell>
          <cell r="I9581"/>
          <cell r="J9581" t="str">
            <v>For VARIOUS Cranes/ For Hyd.Pin , Track Shoe &amp; Boom</v>
          </cell>
          <cell r="K9581" t="str">
            <v>410b/23/8539</v>
          </cell>
          <cell r="L9581" t="str">
            <v>Seashore Trading</v>
          </cell>
          <cell r="M9581" t="str">
            <v>18.08.2020</v>
          </cell>
          <cell r="N9581" t="str">
            <v>RECEIVED</v>
          </cell>
          <cell r="O9581" t="str">
            <v>DIR ISS</v>
          </cell>
        </row>
        <row r="9582">
          <cell r="F9582" t="str">
            <v>OIL FILTER -LF3744</v>
          </cell>
          <cell r="G9582" t="str">
            <v>Pcs</v>
          </cell>
          <cell r="H9582">
            <v>12</v>
          </cell>
          <cell r="I9582" t="str">
            <v>Stock</v>
          </cell>
          <cell r="J9582" t="str">
            <v>For VARIOUS Equipments Use</v>
          </cell>
          <cell r="K9582" t="str">
            <v>410b/23/8538</v>
          </cell>
          <cell r="L9582" t="str">
            <v>ALLIED OILFIELDS &amp; INDUSTRIAL SUPPLIES</v>
          </cell>
          <cell r="M9582" t="str">
            <v>16.08.2020</v>
          </cell>
          <cell r="N9582" t="str">
            <v>RECEIVED</v>
          </cell>
          <cell r="O9582">
            <v>10000230</v>
          </cell>
        </row>
        <row r="9583">
          <cell r="F9583" t="str">
            <v>OIL FILTER -LF3829</v>
          </cell>
          <cell r="G9583" t="str">
            <v>Pcs</v>
          </cell>
          <cell r="H9583">
            <v>4</v>
          </cell>
          <cell r="I9583" t="str">
            <v>Stock</v>
          </cell>
          <cell r="J9583" t="str">
            <v>For VARIOUS Equipments Use</v>
          </cell>
          <cell r="K9583" t="str">
            <v>410b/23/8545</v>
          </cell>
          <cell r="L9583" t="str">
            <v>Jaidah Motors</v>
          </cell>
          <cell r="M9583" t="str">
            <v>30.08.2020</v>
          </cell>
          <cell r="N9583" t="str">
            <v>RECEIVED</v>
          </cell>
          <cell r="O9583">
            <v>10000235</v>
          </cell>
        </row>
        <row r="9584">
          <cell r="F9584" t="str">
            <v>FUEL FILTER - FF5405</v>
          </cell>
          <cell r="G9584" t="str">
            <v>Pcs</v>
          </cell>
          <cell r="H9584">
            <v>2</v>
          </cell>
          <cell r="I9584" t="str">
            <v>Stock</v>
          </cell>
          <cell r="J9584" t="str">
            <v>For VARIOUS Equipments Use</v>
          </cell>
          <cell r="K9584" t="str">
            <v>410b/23/8545</v>
          </cell>
          <cell r="L9584" t="str">
            <v>Jaidah Motors</v>
          </cell>
          <cell r="M9584" t="str">
            <v>23.08.2020</v>
          </cell>
          <cell r="N9584" t="str">
            <v>RECEIVED</v>
          </cell>
          <cell r="O9584">
            <v>10000168</v>
          </cell>
        </row>
        <row r="9585">
          <cell r="F9585" t="str">
            <v>FUEL FILTER - FF5405</v>
          </cell>
          <cell r="G9585" t="str">
            <v>Pcs</v>
          </cell>
          <cell r="H9585">
            <v>4</v>
          </cell>
          <cell r="I9585" t="str">
            <v>Stock</v>
          </cell>
          <cell r="J9585" t="str">
            <v>For VARIOUS Equipments Use</v>
          </cell>
          <cell r="K9585" t="str">
            <v>410b/23/8545</v>
          </cell>
          <cell r="L9585" t="str">
            <v>Jaidah Motors</v>
          </cell>
          <cell r="M9585" t="str">
            <v>27.10.2020</v>
          </cell>
          <cell r="N9585" t="str">
            <v>RECEIVED</v>
          </cell>
          <cell r="O9585">
            <v>10000168</v>
          </cell>
        </row>
        <row r="9586">
          <cell r="F9586" t="str">
            <v>HYDRAULIC FILTER-HF35302</v>
          </cell>
          <cell r="G9586" t="str">
            <v>Pcs</v>
          </cell>
          <cell r="H9586">
            <v>6</v>
          </cell>
          <cell r="I9586" t="str">
            <v>Stock</v>
          </cell>
          <cell r="J9586" t="str">
            <v>For VARIOUS Equipments Use</v>
          </cell>
          <cell r="K9586" t="str">
            <v>410b/23/8545</v>
          </cell>
          <cell r="L9586" t="str">
            <v>Jaidah Motors</v>
          </cell>
          <cell r="M9586" t="str">
            <v>23.08.2020</v>
          </cell>
          <cell r="N9586" t="str">
            <v>RECEIVED</v>
          </cell>
          <cell r="O9586">
            <v>10000399</v>
          </cell>
        </row>
        <row r="9587">
          <cell r="F9587" t="str">
            <v>OXYGEN CYLINDER - REFILLING</v>
          </cell>
          <cell r="G9587" t="str">
            <v>CYL</v>
          </cell>
          <cell r="H9587">
            <v>1</v>
          </cell>
          <cell r="I9587" t="str">
            <v>W/Shop</v>
          </cell>
          <cell r="J9587" t="str">
            <v>For Welding Workshop Use</v>
          </cell>
          <cell r="K9587" t="str">
            <v>410b/23/8527</v>
          </cell>
          <cell r="L9587" t="str">
            <v>CASH / BUZWAIR INDUSTRIAL GASES FACTORY</v>
          </cell>
          <cell r="M9587" t="str">
            <v>05.08.2020</v>
          </cell>
          <cell r="N9587" t="str">
            <v>RECEIVED</v>
          </cell>
          <cell r="O9587" t="str">
            <v>DIR ISS</v>
          </cell>
        </row>
        <row r="9588">
          <cell r="F9588" t="str">
            <v>WIRE ROPE GREASE ROCOL - 18 KG</v>
          </cell>
          <cell r="G9588" t="str">
            <v>Pails</v>
          </cell>
          <cell r="H9588">
            <v>4</v>
          </cell>
          <cell r="I9588" t="str">
            <v>Stock</v>
          </cell>
          <cell r="J9588" t="str">
            <v>For VARIOUS Equipments Use</v>
          </cell>
          <cell r="K9588" t="str">
            <v>410b/23/8543</v>
          </cell>
          <cell r="L9588" t="str">
            <v>ALLIED OILFIELDS &amp; INDUSTRIAL SUPPLIES</v>
          </cell>
          <cell r="M9588" t="str">
            <v>10.08.2020</v>
          </cell>
          <cell r="N9588" t="str">
            <v>RECEIVED</v>
          </cell>
          <cell r="O9588">
            <v>10023005</v>
          </cell>
        </row>
        <row r="9589">
          <cell r="F9589" t="str">
            <v>CUTTING DISC-1MM</v>
          </cell>
          <cell r="G9589" t="str">
            <v>Pcs</v>
          </cell>
          <cell r="H9589">
            <v>50</v>
          </cell>
          <cell r="I9589" t="str">
            <v>W/Shop</v>
          </cell>
          <cell r="J9589" t="str">
            <v>For Welding Workshop Use</v>
          </cell>
          <cell r="K9589" t="str">
            <v>410b/23/8526</v>
          </cell>
          <cell r="L9589" t="str">
            <v>ALI INTERNATIONAL TRADING EST</v>
          </cell>
          <cell r="M9589" t="str">
            <v>05.08.2020</v>
          </cell>
          <cell r="N9589" t="str">
            <v>RECEIVED</v>
          </cell>
          <cell r="O9589" t="str">
            <v>DIR ISS</v>
          </cell>
        </row>
        <row r="9590">
          <cell r="F9590" t="str">
            <v>OUTRIGGER PAD REPAIR</v>
          </cell>
          <cell r="G9590" t="str">
            <v>Pcs</v>
          </cell>
          <cell r="H9590">
            <v>1</v>
          </cell>
          <cell r="I9590">
            <v>8843</v>
          </cell>
          <cell r="J9590" t="str">
            <v>QAIG-AT-98</v>
          </cell>
          <cell r="K9590" t="str">
            <v>410b/23/8534</v>
          </cell>
          <cell r="L9590" t="str">
            <v>Quality Engineering &amp; Services W.L.L</v>
          </cell>
          <cell r="M9590" t="str">
            <v>05.08.2020</v>
          </cell>
          <cell r="N9590" t="str">
            <v>RECEIVED</v>
          </cell>
          <cell r="O9590" t="str">
            <v>DIR ISS</v>
          </cell>
        </row>
        <row r="9591">
          <cell r="F9591" t="str">
            <v>FABRICATION : HYDRAULIC HOSE WITH END FITTINGS</v>
          </cell>
          <cell r="G9591" t="str">
            <v>Pcs</v>
          </cell>
          <cell r="H9591">
            <v>4</v>
          </cell>
          <cell r="I9591">
            <v>8404</v>
          </cell>
          <cell r="J9591" t="str">
            <v>QAIG-AT-36</v>
          </cell>
          <cell r="K9591" t="str">
            <v>410b/23/8536</v>
          </cell>
          <cell r="L9591" t="str">
            <v>QUALITY IND.HYDRAULIC SERVICES</v>
          </cell>
          <cell r="M9591" t="str">
            <v>06.08.2020</v>
          </cell>
          <cell r="N9591" t="str">
            <v>RECEIVED</v>
          </cell>
          <cell r="O9591" t="str">
            <v>DIR ISS</v>
          </cell>
        </row>
        <row r="9592">
          <cell r="F9592" t="str">
            <v>CABLE TIE 200X4.8MM</v>
          </cell>
          <cell r="G9592" t="str">
            <v>Pcs</v>
          </cell>
          <cell r="H9592">
            <v>10</v>
          </cell>
          <cell r="I9592" t="str">
            <v>Stock</v>
          </cell>
          <cell r="J9592" t="str">
            <v>For VARIOUS Equipments Use</v>
          </cell>
          <cell r="K9592" t="str">
            <v>410b/23/8559</v>
          </cell>
          <cell r="L9592" t="str">
            <v>LOYAL TRADING WLL</v>
          </cell>
          <cell r="M9592" t="str">
            <v>22.08.2020</v>
          </cell>
          <cell r="N9592" t="str">
            <v>RECEIVED</v>
          </cell>
          <cell r="O9592">
            <v>10002683</v>
          </cell>
        </row>
        <row r="9593">
          <cell r="F9593" t="str">
            <v>CABLE TIE 350X4.8MM</v>
          </cell>
          <cell r="G9593" t="str">
            <v>Pcs</v>
          </cell>
          <cell r="H9593">
            <v>10</v>
          </cell>
          <cell r="I9593" t="str">
            <v>Stock</v>
          </cell>
          <cell r="J9593" t="str">
            <v>For VARIOUS Equipments Use</v>
          </cell>
          <cell r="K9593" t="str">
            <v>410b/23/8559</v>
          </cell>
          <cell r="L9593" t="str">
            <v>LOYAL TRADING WLL</v>
          </cell>
          <cell r="M9593" t="str">
            <v>22.08.2020</v>
          </cell>
          <cell r="N9593" t="str">
            <v>RECEIVED</v>
          </cell>
          <cell r="O9593">
            <v>10023670</v>
          </cell>
        </row>
        <row r="9594">
          <cell r="F9594" t="str">
            <v>CABLE TIE 400X4.8MM</v>
          </cell>
          <cell r="G9594" t="str">
            <v>Pcs</v>
          </cell>
          <cell r="H9594">
            <v>10</v>
          </cell>
          <cell r="I9594" t="str">
            <v>Stock</v>
          </cell>
          <cell r="J9594" t="str">
            <v>For VARIOUS Equipments Use</v>
          </cell>
          <cell r="K9594" t="str">
            <v>410b/23/8559</v>
          </cell>
          <cell r="L9594" t="str">
            <v>LOYAL TRADING WLL</v>
          </cell>
          <cell r="M9594" t="str">
            <v>22.08.2020</v>
          </cell>
          <cell r="N9594" t="str">
            <v>RECEIVED</v>
          </cell>
          <cell r="O9594">
            <v>10035334</v>
          </cell>
        </row>
        <row r="9595">
          <cell r="F9595" t="str">
            <v>CABLE TIE 400X7.6MM</v>
          </cell>
          <cell r="G9595" t="str">
            <v>Pcs</v>
          </cell>
          <cell r="H9595">
            <v>10</v>
          </cell>
          <cell r="I9595" t="str">
            <v>Stock</v>
          </cell>
          <cell r="J9595" t="str">
            <v>For VARIOUS Equipments Use</v>
          </cell>
          <cell r="K9595" t="str">
            <v>410b/23/8559</v>
          </cell>
          <cell r="L9595" t="str">
            <v>LOYAL TRADING WLL</v>
          </cell>
          <cell r="M9595" t="str">
            <v>22.08.2020</v>
          </cell>
          <cell r="N9595" t="str">
            <v>RECEIVED</v>
          </cell>
          <cell r="O9595">
            <v>10025723</v>
          </cell>
        </row>
        <row r="9596">
          <cell r="F9596" t="str">
            <v>CABLE TIE : 300X4.8MM</v>
          </cell>
          <cell r="G9596" t="str">
            <v>Pcs</v>
          </cell>
          <cell r="H9596">
            <v>10</v>
          </cell>
          <cell r="I9596" t="str">
            <v>Stock</v>
          </cell>
          <cell r="J9596" t="str">
            <v>For VARIOUS Equipments Use</v>
          </cell>
          <cell r="K9596" t="str">
            <v>410b/23/8559</v>
          </cell>
          <cell r="L9596" t="str">
            <v>LOYAL TRADING WLL</v>
          </cell>
          <cell r="M9596" t="str">
            <v>22.08.2020</v>
          </cell>
          <cell r="N9596" t="str">
            <v>RECEIVED</v>
          </cell>
          <cell r="O9596">
            <v>10023670</v>
          </cell>
        </row>
        <row r="9597">
          <cell r="F9597" t="str">
            <v>CABLE TIE: 500X7.6MM</v>
          </cell>
          <cell r="G9597" t="str">
            <v>Pcs</v>
          </cell>
          <cell r="H9597">
            <v>10</v>
          </cell>
          <cell r="I9597" t="str">
            <v>Stock</v>
          </cell>
          <cell r="J9597" t="str">
            <v>For VARIOUS Equipments Use</v>
          </cell>
          <cell r="K9597" t="str">
            <v>410b/23/8559</v>
          </cell>
          <cell r="L9597" t="str">
            <v>LOYAL TRADING WLL</v>
          </cell>
          <cell r="M9597" t="str">
            <v>22.08.2020</v>
          </cell>
          <cell r="N9597" t="str">
            <v>RECEIVED</v>
          </cell>
          <cell r="O9597">
            <v>10023672</v>
          </cell>
        </row>
        <row r="9598">
          <cell r="F9598" t="str">
            <v>CABLE TIE : 200X2.5MM</v>
          </cell>
          <cell r="G9598" t="str">
            <v>Pcs</v>
          </cell>
          <cell r="H9598">
            <v>10</v>
          </cell>
          <cell r="I9598" t="str">
            <v>Stock</v>
          </cell>
          <cell r="J9598" t="str">
            <v>For VARIOUS Equipments Use</v>
          </cell>
          <cell r="K9598" t="str">
            <v>410b/23/8559</v>
          </cell>
          <cell r="L9598" t="str">
            <v>LOYAL TRADING WLL</v>
          </cell>
          <cell r="M9598" t="str">
            <v>22.08.2020</v>
          </cell>
          <cell r="N9598" t="str">
            <v>RECEIVED</v>
          </cell>
          <cell r="O9598">
            <v>10002679</v>
          </cell>
        </row>
        <row r="9599">
          <cell r="F9599" t="str">
            <v>CABLE TIE : 300X3.6MM</v>
          </cell>
          <cell r="G9599" t="str">
            <v>Pcs</v>
          </cell>
          <cell r="H9599">
            <v>5</v>
          </cell>
          <cell r="I9599" t="str">
            <v>Stock</v>
          </cell>
          <cell r="J9599" t="str">
            <v>For VARIOUS Equipments Use</v>
          </cell>
          <cell r="K9599" t="str">
            <v>410b/23/8559</v>
          </cell>
          <cell r="L9599" t="str">
            <v>LOYAL TRADING WLL</v>
          </cell>
          <cell r="M9599" t="str">
            <v>22.08.2020</v>
          </cell>
          <cell r="N9599" t="str">
            <v>RECEIVED</v>
          </cell>
          <cell r="O9599">
            <v>10025776</v>
          </cell>
        </row>
        <row r="9600">
          <cell r="F9600" t="str">
            <v>CABLE TIE : 300X7.6MM</v>
          </cell>
          <cell r="G9600" t="str">
            <v>Pcs</v>
          </cell>
          <cell r="H9600">
            <v>10</v>
          </cell>
          <cell r="I9600" t="str">
            <v>Stock</v>
          </cell>
          <cell r="J9600" t="str">
            <v>For VARIOUS Equipments Use</v>
          </cell>
          <cell r="K9600" t="str">
            <v>410b/23/8559</v>
          </cell>
          <cell r="L9600" t="str">
            <v>LOYAL TRADING WLL</v>
          </cell>
          <cell r="M9600" t="str">
            <v>22.08.2020</v>
          </cell>
          <cell r="N9600" t="str">
            <v>RECEIVED</v>
          </cell>
          <cell r="O9600">
            <v>10057959</v>
          </cell>
        </row>
        <row r="9601">
          <cell r="F9601" t="str">
            <v>CABLE TIE : 810X9MM</v>
          </cell>
          <cell r="G9601" t="str">
            <v>Pcs</v>
          </cell>
          <cell r="H9601">
            <v>10</v>
          </cell>
          <cell r="I9601" t="str">
            <v>Stock</v>
          </cell>
          <cell r="J9601" t="str">
            <v>For VARIOUS Equipments Use</v>
          </cell>
          <cell r="K9601" t="str">
            <v>410b/23/8559</v>
          </cell>
          <cell r="L9601" t="str">
            <v>LOYAL TRADING WLL</v>
          </cell>
          <cell r="M9601" t="str">
            <v>22.08.2020</v>
          </cell>
          <cell r="N9601" t="str">
            <v>RECEIVED</v>
          </cell>
          <cell r="O9601">
            <v>10024418</v>
          </cell>
        </row>
        <row r="9602">
          <cell r="F9602" t="str">
            <v>BRAKE PART CLEANER ( 1X12 PCS)</v>
          </cell>
          <cell r="G9602" t="str">
            <v>BOX</v>
          </cell>
          <cell r="H9602">
            <v>8</v>
          </cell>
          <cell r="I9602" t="str">
            <v>Stock</v>
          </cell>
          <cell r="J9602" t="str">
            <v>For VARIOUS Equipments Use</v>
          </cell>
          <cell r="K9602" t="str">
            <v>410b/23/8551</v>
          </cell>
          <cell r="L9602" t="str">
            <v>BEHZAD TRADING ENTERPRISES</v>
          </cell>
          <cell r="M9602" t="str">
            <v>17.08.2020</v>
          </cell>
          <cell r="N9602" t="str">
            <v>RECEIVED</v>
          </cell>
          <cell r="O9602">
            <v>10022890</v>
          </cell>
        </row>
        <row r="9603">
          <cell r="F9603" t="str">
            <v>WD 40 ( 1X24 PCS)</v>
          </cell>
          <cell r="G9603" t="str">
            <v>BOX</v>
          </cell>
          <cell r="H9603">
            <v>2</v>
          </cell>
          <cell r="I9603" t="str">
            <v>Stock</v>
          </cell>
          <cell r="J9603" t="str">
            <v>For VARIOUS Equipments Use</v>
          </cell>
          <cell r="K9603" t="str">
            <v>410b/23/8552</v>
          </cell>
          <cell r="L9603" t="str">
            <v>ALI INTERNATIONAL TRADING EST</v>
          </cell>
          <cell r="M9603" t="str">
            <v>23.08.2020</v>
          </cell>
          <cell r="N9603" t="str">
            <v>RECEIVED</v>
          </cell>
          <cell r="O9603">
            <v>10022993</v>
          </cell>
        </row>
        <row r="9604">
          <cell r="F9604" t="str">
            <v>FABRICATION OF OUTRIGGER BEAM CYLINDER SEAL KIT</v>
          </cell>
          <cell r="G9604" t="str">
            <v>Set</v>
          </cell>
          <cell r="H9604">
            <v>3</v>
          </cell>
          <cell r="I9604">
            <v>8404</v>
          </cell>
          <cell r="J9604" t="str">
            <v>QAIG-AT-36</v>
          </cell>
          <cell r="K9604" t="str">
            <v>410b/23/8537</v>
          </cell>
          <cell r="L9604" t="str">
            <v>German Gulf Co. Qatar L.L.C.</v>
          </cell>
          <cell r="M9604" t="str">
            <v>06.08.2020</v>
          </cell>
          <cell r="N9604" t="str">
            <v>RECEIVED</v>
          </cell>
          <cell r="O9604" t="str">
            <v>DIR ISS</v>
          </cell>
        </row>
        <row r="9605">
          <cell r="F9605" t="str">
            <v>FABRICATION OF FRONT OUTRIGGER SUPPORT CYLINDER SEAL KIT</v>
          </cell>
          <cell r="G9605" t="str">
            <v>Set</v>
          </cell>
          <cell r="H9605">
            <v>2</v>
          </cell>
          <cell r="I9605">
            <v>8404</v>
          </cell>
          <cell r="J9605" t="str">
            <v>QAIG-AT-36</v>
          </cell>
          <cell r="K9605" t="str">
            <v>410b/23/8537</v>
          </cell>
          <cell r="L9605" t="str">
            <v>German Gulf Co. Qatar L.L.C.</v>
          </cell>
          <cell r="M9605" t="str">
            <v>06.08.2020</v>
          </cell>
          <cell r="N9605" t="str">
            <v>RECEIVED</v>
          </cell>
          <cell r="O9605" t="str">
            <v>DIR ISS</v>
          </cell>
        </row>
        <row r="9606">
          <cell r="F9606" t="str">
            <v>FABRICATION OF REAR OUTRIGGER SUPPORT CYLINDER SEAL KIT</v>
          </cell>
          <cell r="G9606" t="str">
            <v>Set</v>
          </cell>
          <cell r="H9606">
            <v>2</v>
          </cell>
          <cell r="I9606">
            <v>8404</v>
          </cell>
          <cell r="J9606" t="str">
            <v>QAIG-AT-36</v>
          </cell>
          <cell r="K9606" t="str">
            <v>410b/23/8537</v>
          </cell>
          <cell r="L9606" t="str">
            <v>German Gulf Co. Qatar L.L.C.</v>
          </cell>
          <cell r="M9606" t="str">
            <v>06.08.2020</v>
          </cell>
          <cell r="N9606" t="str">
            <v>RECEIVED</v>
          </cell>
          <cell r="O9606" t="str">
            <v>DIR ISS</v>
          </cell>
        </row>
        <row r="9607">
          <cell r="F9607" t="str">
            <v>ROOF WINDOW 20MM</v>
          </cell>
          <cell r="G9607" t="str">
            <v>Pcs</v>
          </cell>
          <cell r="H9607">
            <v>1</v>
          </cell>
          <cell r="I9607">
            <v>5956</v>
          </cell>
          <cell r="J9607" t="str">
            <v>QAIG-AT-132</v>
          </cell>
          <cell r="K9607" t="str">
            <v>410b/23/8540</v>
          </cell>
          <cell r="L9607" t="str">
            <v>LieBherr-WEG</v>
          </cell>
          <cell r="M9607" t="str">
            <v>22.08.2020</v>
          </cell>
          <cell r="N9607" t="str">
            <v>RECEIVED</v>
          </cell>
          <cell r="O9607">
            <v>10004760</v>
          </cell>
        </row>
        <row r="9608">
          <cell r="F9608" t="str">
            <v>FUEL FILTER HEAD</v>
          </cell>
          <cell r="G9608" t="str">
            <v>Pcs</v>
          </cell>
          <cell r="H9608">
            <v>1</v>
          </cell>
          <cell r="I9608">
            <v>2934</v>
          </cell>
          <cell r="J9608" t="str">
            <v>QAIG-AT-107</v>
          </cell>
          <cell r="K9608" t="str">
            <v>410b/23/8541</v>
          </cell>
          <cell r="L9608" t="str">
            <v>LieBherr-WEG</v>
          </cell>
          <cell r="M9608" t="str">
            <v>22.08.2020</v>
          </cell>
          <cell r="N9608" t="str">
            <v>RECEIVED</v>
          </cell>
          <cell r="O9608">
            <v>10019424</v>
          </cell>
        </row>
        <row r="9609">
          <cell r="F9609" t="str">
            <v>TRANSPARENT CONTAINER</v>
          </cell>
          <cell r="G9609" t="str">
            <v>Pcs</v>
          </cell>
          <cell r="H9609">
            <v>1</v>
          </cell>
          <cell r="I9609">
            <v>2934</v>
          </cell>
          <cell r="J9609" t="str">
            <v>QAIG-AT-107</v>
          </cell>
          <cell r="K9609" t="str">
            <v>410b/23/8541</v>
          </cell>
          <cell r="L9609" t="str">
            <v>LieBherr-WEG</v>
          </cell>
          <cell r="M9609" t="str">
            <v>22.08.2020</v>
          </cell>
          <cell r="N9609" t="str">
            <v>RECEIVED</v>
          </cell>
          <cell r="O9609">
            <v>10010611</v>
          </cell>
        </row>
        <row r="9610">
          <cell r="F9610" t="str">
            <v>CONTROL BLOCK</v>
          </cell>
          <cell r="G9610" t="str">
            <v>Pcs</v>
          </cell>
          <cell r="H9610">
            <v>1</v>
          </cell>
          <cell r="I9610">
            <v>2934</v>
          </cell>
          <cell r="J9610" t="str">
            <v>QAIG-AT-107</v>
          </cell>
          <cell r="K9610" t="str">
            <v>410b/23/8541</v>
          </cell>
          <cell r="L9610" t="str">
            <v>LieBherr-WEG</v>
          </cell>
          <cell r="M9610" t="str">
            <v>22.08.2020</v>
          </cell>
          <cell r="N9610" t="str">
            <v>RECEIVED</v>
          </cell>
          <cell r="O9610">
            <v>10062343</v>
          </cell>
        </row>
        <row r="9611">
          <cell r="F9611" t="str">
            <v>AUTO WIRE - 14/0.30MM</v>
          </cell>
          <cell r="G9611" t="str">
            <v>Roll</v>
          </cell>
          <cell r="H9611">
            <v>5</v>
          </cell>
          <cell r="I9611" t="str">
            <v>Stock</v>
          </cell>
          <cell r="J9611" t="str">
            <v>For VARIOUS Equipments Use</v>
          </cell>
          <cell r="K9611" t="str">
            <v>410b/23/8542</v>
          </cell>
          <cell r="L9611" t="str">
            <v>ALI INTERNATIONAL TRADING EST</v>
          </cell>
          <cell r="M9611" t="str">
            <v>08..08.2020</v>
          </cell>
          <cell r="N9611" t="str">
            <v>RECEIVED</v>
          </cell>
          <cell r="O9611">
            <v>10023587</v>
          </cell>
        </row>
        <row r="9612">
          <cell r="F9612" t="str">
            <v>AUTO WIRE - 28/0.30MM</v>
          </cell>
          <cell r="G9612" t="str">
            <v>Roll</v>
          </cell>
          <cell r="H9612">
            <v>1</v>
          </cell>
          <cell r="I9612" t="str">
            <v>Stock</v>
          </cell>
          <cell r="J9612" t="str">
            <v>For VARIOUS Equipments Use</v>
          </cell>
          <cell r="K9612" t="str">
            <v>410b/23/8542</v>
          </cell>
          <cell r="L9612" t="str">
            <v>ALI INTERNATIONAL TRADING EST</v>
          </cell>
          <cell r="M9612" t="str">
            <v>08..08.2020</v>
          </cell>
          <cell r="N9612" t="str">
            <v>RECEIVED</v>
          </cell>
          <cell r="O9612">
            <v>10022883</v>
          </cell>
        </row>
        <row r="9613">
          <cell r="F9613" t="str">
            <v>FUSE 2A</v>
          </cell>
          <cell r="G9613" t="str">
            <v>Pcs</v>
          </cell>
          <cell r="H9613">
            <v>30</v>
          </cell>
          <cell r="I9613" t="str">
            <v>Stock</v>
          </cell>
          <cell r="J9613" t="str">
            <v>For VARIOUS Equipments Use</v>
          </cell>
          <cell r="K9613" t="str">
            <v>410b/23/8527</v>
          </cell>
          <cell r="L9613" t="str">
            <v>CASH / PERFECT SHINE INTERNATIONAL WLL</v>
          </cell>
          <cell r="M9613" t="str">
            <v>08..08.2020</v>
          </cell>
          <cell r="N9613" t="str">
            <v>RECEIVED</v>
          </cell>
          <cell r="O9613">
            <v>10041286</v>
          </cell>
        </row>
        <row r="9614">
          <cell r="F9614" t="str">
            <v>FUSE 5A</v>
          </cell>
          <cell r="G9614" t="str">
            <v>Pcs</v>
          </cell>
          <cell r="H9614">
            <v>30</v>
          </cell>
          <cell r="I9614" t="str">
            <v>Stock</v>
          </cell>
          <cell r="J9614" t="str">
            <v>For VARIOUS Equipments Use</v>
          </cell>
          <cell r="K9614" t="str">
            <v>410b/23/8542</v>
          </cell>
          <cell r="L9614" t="str">
            <v>ALI INTERNATIONAL TRADING EST</v>
          </cell>
          <cell r="M9614" t="str">
            <v>08.08.2020</v>
          </cell>
          <cell r="N9614" t="str">
            <v>RECEIVED</v>
          </cell>
          <cell r="O9614">
            <v>10022879</v>
          </cell>
        </row>
        <row r="9615">
          <cell r="F9615" t="str">
            <v>FUSE 7.5A</v>
          </cell>
          <cell r="G9615" t="str">
            <v>Pcs</v>
          </cell>
          <cell r="H9615">
            <v>40</v>
          </cell>
          <cell r="I9615" t="str">
            <v>Stock</v>
          </cell>
          <cell r="J9615" t="str">
            <v>For VARIOUS Equipments Use</v>
          </cell>
          <cell r="K9615" t="str">
            <v>410b/23/8542</v>
          </cell>
          <cell r="L9615" t="str">
            <v>ALI INTERNATIONAL TRADING EST</v>
          </cell>
          <cell r="M9615" t="str">
            <v>08.08.2020</v>
          </cell>
          <cell r="N9615" t="str">
            <v>RECEIVED</v>
          </cell>
          <cell r="O9615">
            <v>10022880</v>
          </cell>
        </row>
        <row r="9616">
          <cell r="F9616" t="str">
            <v>FUSE10A</v>
          </cell>
          <cell r="G9616" t="str">
            <v>Pcs</v>
          </cell>
          <cell r="H9616">
            <v>30</v>
          </cell>
          <cell r="I9616" t="str">
            <v>Stock</v>
          </cell>
          <cell r="J9616" t="str">
            <v>For VARIOUS Equipments Use</v>
          </cell>
          <cell r="K9616" t="str">
            <v>410b/23/8542</v>
          </cell>
          <cell r="L9616" t="str">
            <v>ALI INTERNATIONAL TRADING EST</v>
          </cell>
          <cell r="M9616" t="str">
            <v>08.08.2020</v>
          </cell>
          <cell r="N9616" t="str">
            <v>RECEIVED</v>
          </cell>
          <cell r="O9616">
            <v>10022874</v>
          </cell>
        </row>
        <row r="9617">
          <cell r="F9617" t="str">
            <v>FUSE15A</v>
          </cell>
          <cell r="G9617" t="str">
            <v>Pcs</v>
          </cell>
          <cell r="H9617">
            <v>40</v>
          </cell>
          <cell r="I9617" t="str">
            <v>Stock</v>
          </cell>
          <cell r="J9617" t="str">
            <v>For VARIOUS Equipments Use</v>
          </cell>
          <cell r="K9617" t="str">
            <v>410b/23/8542</v>
          </cell>
          <cell r="L9617" t="str">
            <v>ALI INTERNATIONAL TRADING EST</v>
          </cell>
          <cell r="M9617" t="str">
            <v>08.08.2020</v>
          </cell>
          <cell r="N9617" t="str">
            <v>RECEIVED</v>
          </cell>
          <cell r="O9617">
            <v>10022875</v>
          </cell>
        </row>
        <row r="9618">
          <cell r="F9618" t="str">
            <v>FUSE20A</v>
          </cell>
          <cell r="G9618" t="str">
            <v>Pcs</v>
          </cell>
          <cell r="H9618">
            <v>30</v>
          </cell>
          <cell r="I9618" t="str">
            <v>Stock</v>
          </cell>
          <cell r="J9618" t="str">
            <v>For VARIOUS Equipments Use</v>
          </cell>
          <cell r="K9618" t="str">
            <v>410b/23/8542</v>
          </cell>
          <cell r="L9618" t="str">
            <v>ALI INTERNATIONAL TRADING EST</v>
          </cell>
          <cell r="M9618" t="str">
            <v>08.08.2020</v>
          </cell>
          <cell r="N9618" t="str">
            <v>RECEIVED</v>
          </cell>
          <cell r="O9618">
            <v>10022877</v>
          </cell>
        </row>
        <row r="9619">
          <cell r="F9619" t="str">
            <v>FUSE 30A</v>
          </cell>
          <cell r="G9619" t="str">
            <v>Pcs</v>
          </cell>
          <cell r="H9619">
            <v>30</v>
          </cell>
          <cell r="I9619" t="str">
            <v>Stock</v>
          </cell>
          <cell r="J9619" t="str">
            <v>For VARIOUS Equipments Use</v>
          </cell>
          <cell r="K9619" t="str">
            <v>410b/23/8542</v>
          </cell>
          <cell r="L9619" t="str">
            <v>ALI INTERNATIONAL TRADING EST</v>
          </cell>
          <cell r="M9619" t="str">
            <v>08.08.2020</v>
          </cell>
          <cell r="N9619" t="str">
            <v>RECEIVED</v>
          </cell>
          <cell r="O9619">
            <v>10022878</v>
          </cell>
        </row>
        <row r="9620">
          <cell r="F9620" t="str">
            <v>FRONT LIGHT - TADANO</v>
          </cell>
          <cell r="G9620" t="str">
            <v>Pcs</v>
          </cell>
          <cell r="H9620">
            <v>1</v>
          </cell>
          <cell r="I9620" t="str">
            <v>Stock</v>
          </cell>
          <cell r="J9620" t="str">
            <v>For Tadano Cranes Use</v>
          </cell>
          <cell r="K9620" t="str">
            <v>410b/23/8527</v>
          </cell>
          <cell r="L9620" t="str">
            <v>CASH / PERFECT SHINE INTERNATIONAL WLL</v>
          </cell>
          <cell r="M9620" t="str">
            <v>08.08.2020</v>
          </cell>
          <cell r="N9620" t="str">
            <v>RECEIVED</v>
          </cell>
          <cell r="O9620">
            <v>10023730</v>
          </cell>
        </row>
        <row r="9621">
          <cell r="F9621" t="str">
            <v>TAIL LIGHT LENS-TADANO</v>
          </cell>
          <cell r="G9621" t="str">
            <v>Pcs</v>
          </cell>
          <cell r="H9621">
            <v>5</v>
          </cell>
          <cell r="I9621" t="str">
            <v>Stock</v>
          </cell>
          <cell r="J9621" t="str">
            <v>For Tadano Cranes Use</v>
          </cell>
          <cell r="K9621" t="str">
            <v>410b/23/8527</v>
          </cell>
          <cell r="L9621" t="str">
            <v>CASH / PERFECT SHINE INTERNATIONAL WLL</v>
          </cell>
          <cell r="M9621" t="str">
            <v>08.08.2020</v>
          </cell>
          <cell r="N9621" t="str">
            <v>RECEIVED</v>
          </cell>
          <cell r="O9621">
            <v>10023707</v>
          </cell>
        </row>
        <row r="9622">
          <cell r="F9622" t="str">
            <v>WARNING TAPE RED&amp; WHITE</v>
          </cell>
          <cell r="G9622" t="str">
            <v>Role</v>
          </cell>
          <cell r="H9622">
            <v>8</v>
          </cell>
          <cell r="I9622"/>
          <cell r="J9622" t="str">
            <v>for Equipment Barricade</v>
          </cell>
          <cell r="K9622" t="str">
            <v>410b/23/8556</v>
          </cell>
          <cell r="L9622" t="str">
            <v>ALI INTERNATIONAL TRADING EST</v>
          </cell>
          <cell r="M9622" t="str">
            <v>10.08.2020</v>
          </cell>
          <cell r="N9622" t="str">
            <v>RECEIVED</v>
          </cell>
          <cell r="O9622" t="str">
            <v>DIR ISS</v>
          </cell>
        </row>
        <row r="9623">
          <cell r="F9623" t="str">
            <v>TYRE : 445/95R25 (1600R25)</v>
          </cell>
          <cell r="G9623" t="str">
            <v>Pcs</v>
          </cell>
          <cell r="H9623">
            <v>2</v>
          </cell>
          <cell r="I9623" t="str">
            <v>Stock</v>
          </cell>
          <cell r="J9623" t="str">
            <v>For VARIOUS Equipments Use</v>
          </cell>
          <cell r="K9623" t="str">
            <v>410b/23/8557</v>
          </cell>
          <cell r="L9623" t="str">
            <v>AraBian Supply Center</v>
          </cell>
          <cell r="M9623" t="str">
            <v>17.08.2020</v>
          </cell>
          <cell r="N9623" t="str">
            <v>RECEIVED</v>
          </cell>
          <cell r="O9623">
            <v>10022941</v>
          </cell>
        </row>
        <row r="9624">
          <cell r="F9624" t="str">
            <v>TYRE : 12.00R20-PR18</v>
          </cell>
          <cell r="G9624" t="str">
            <v>Pcs</v>
          </cell>
          <cell r="H9624">
            <v>3</v>
          </cell>
          <cell r="I9624" t="str">
            <v>Stock</v>
          </cell>
          <cell r="J9624" t="str">
            <v>For VARIOUS Equipments Use</v>
          </cell>
          <cell r="K9624" t="str">
            <v>410b/23/8560</v>
          </cell>
          <cell r="L9624" t="str">
            <v>ABDULLAH ABDULGHANI &amp; BROS. WLL</v>
          </cell>
          <cell r="M9624" t="str">
            <v>17.08.2020</v>
          </cell>
          <cell r="N9624" t="str">
            <v>RECEIVED</v>
          </cell>
          <cell r="O9624">
            <v>10023437</v>
          </cell>
        </row>
        <row r="9625">
          <cell r="F9625" t="str">
            <v>TYRE : 215/75R17.5</v>
          </cell>
          <cell r="G9625" t="str">
            <v>Pcs</v>
          </cell>
          <cell r="H9625">
            <v>10</v>
          </cell>
          <cell r="I9625" t="str">
            <v>Stock</v>
          </cell>
          <cell r="J9625" t="str">
            <v>For VARIOUS Equipments Use</v>
          </cell>
          <cell r="K9625" t="str">
            <v>410b/23/8558</v>
          </cell>
          <cell r="L9625" t="str">
            <v>AL JAZIRA MOTORS &amp; TRADING</v>
          </cell>
          <cell r="M9625" t="str">
            <v>31.08.2020</v>
          </cell>
          <cell r="N9625" t="str">
            <v>RECEIVED</v>
          </cell>
          <cell r="O9625">
            <v>10014620</v>
          </cell>
        </row>
        <row r="9626">
          <cell r="F9626" t="str">
            <v>O-RING-APS</v>
          </cell>
          <cell r="G9626" t="str">
            <v>Pcs</v>
          </cell>
          <cell r="H9626">
            <v>2</v>
          </cell>
          <cell r="I9626">
            <v>8815</v>
          </cell>
          <cell r="J9626" t="str">
            <v>QAIG-AT-101</v>
          </cell>
          <cell r="K9626" t="str">
            <v>410b/23/8605</v>
          </cell>
          <cell r="L9626" t="str">
            <v>Alaa industrial Equipments / Cash</v>
          </cell>
          <cell r="M9626" t="str">
            <v>02.09.2020</v>
          </cell>
          <cell r="N9626" t="str">
            <v>RECEIVED</v>
          </cell>
          <cell r="O9626" t="str">
            <v>DIR ISS</v>
          </cell>
        </row>
        <row r="9627">
          <cell r="F9627" t="str">
            <v>OIL SPIL KIT 60LTR</v>
          </cell>
          <cell r="G9627" t="str">
            <v>Pcs</v>
          </cell>
          <cell r="H9627">
            <v>2</v>
          </cell>
          <cell r="I9627"/>
          <cell r="J9627" t="str">
            <v>For VARIOUS Cranes Use</v>
          </cell>
          <cell r="K9627" t="str">
            <v>410b/23/8640</v>
          </cell>
          <cell r="L9627" t="str">
            <v>Better Safety Trading Contg.</v>
          </cell>
          <cell r="M9627" t="str">
            <v>02.09.2020</v>
          </cell>
          <cell r="N9627" t="str">
            <v>RECEIVED</v>
          </cell>
          <cell r="O9627" t="str">
            <v>DIR ISS</v>
          </cell>
        </row>
        <row r="9628">
          <cell r="F9628" t="str">
            <v>BLOWER MOTOR</v>
          </cell>
          <cell r="G9628" t="str">
            <v>Pcs</v>
          </cell>
          <cell r="H9628">
            <v>1</v>
          </cell>
          <cell r="I9628" t="str">
            <v>K-1416</v>
          </cell>
          <cell r="J9628" t="str">
            <v>QAIG-RT-148</v>
          </cell>
          <cell r="K9628" t="str">
            <v>410b/23/8641</v>
          </cell>
          <cell r="L9628" t="str">
            <v>Qatar Tractor &amp; Equipment CO. / CASH</v>
          </cell>
          <cell r="M9628" t="str">
            <v>02.09.2020</v>
          </cell>
          <cell r="N9628" t="str">
            <v>RECEIVED</v>
          </cell>
          <cell r="O9628" t="str">
            <v>10036400 </v>
          </cell>
        </row>
        <row r="9629">
          <cell r="F9629" t="str">
            <v>TYRE : 315/80R22.5</v>
          </cell>
          <cell r="G9629" t="str">
            <v>Pcs</v>
          </cell>
          <cell r="H9629">
            <v>4</v>
          </cell>
          <cell r="I9629" t="str">
            <v>Stock</v>
          </cell>
          <cell r="J9629" t="str">
            <v>For Truck &amp; Trailer use</v>
          </cell>
          <cell r="K9629" t="str">
            <v>410b/23/8607</v>
          </cell>
          <cell r="L9629" t="str">
            <v>AraBian Supply Center</v>
          </cell>
          <cell r="M9629" t="str">
            <v>03.09.2020</v>
          </cell>
          <cell r="N9629" t="str">
            <v>RECEIVED</v>
          </cell>
          <cell r="O9629">
            <v>10004425</v>
          </cell>
        </row>
        <row r="9630">
          <cell r="F9630" t="str">
            <v>CONSOLE EF13158012 AT49</v>
          </cell>
          <cell r="G9630" t="str">
            <v>Pcs</v>
          </cell>
          <cell r="H9630">
            <v>1</v>
          </cell>
          <cell r="I9630">
            <v>2783</v>
          </cell>
          <cell r="J9630" t="str">
            <v>QAIG-AT-118</v>
          </cell>
          <cell r="K9630" t="str">
            <v>410b/23/8632</v>
          </cell>
          <cell r="L9630" t="str">
            <v>Terex Cranes Germany GmBH</v>
          </cell>
          <cell r="M9630" t="str">
            <v>05.09.2020</v>
          </cell>
          <cell r="N9630" t="str">
            <v>RECEIVED</v>
          </cell>
          <cell r="O9630">
            <v>10015910</v>
          </cell>
        </row>
        <row r="9631">
          <cell r="F9631" t="str">
            <v>MS PLATE 4X8X2MM</v>
          </cell>
          <cell r="G9631" t="str">
            <v>Pcs</v>
          </cell>
          <cell r="H9631">
            <v>1</v>
          </cell>
          <cell r="I9631">
            <v>8379</v>
          </cell>
          <cell r="J9631" t="str">
            <v>QAIG-CC-19</v>
          </cell>
          <cell r="K9631" t="str">
            <v>410b/23/8605</v>
          </cell>
          <cell r="L9631" t="str">
            <v>Mega Steel Company.W.L.L/ Cash</v>
          </cell>
          <cell r="M9631" t="str">
            <v>05.09.2020</v>
          </cell>
          <cell r="N9631" t="str">
            <v>RECEIVED</v>
          </cell>
          <cell r="O9631" t="str">
            <v>DIR ISS</v>
          </cell>
        </row>
        <row r="9632">
          <cell r="F9632" t="str">
            <v>TUBE 19X19X2MMX6MTR</v>
          </cell>
          <cell r="G9632" t="str">
            <v>Pcs</v>
          </cell>
          <cell r="H9632">
            <v>1</v>
          </cell>
          <cell r="I9632">
            <v>8379</v>
          </cell>
          <cell r="J9632" t="str">
            <v>QAIG-CC-19</v>
          </cell>
          <cell r="K9632" t="str">
            <v>410b/23/8605</v>
          </cell>
          <cell r="L9632" t="str">
            <v>Mega Steel Company.W.L.L/ Cash</v>
          </cell>
          <cell r="M9632" t="str">
            <v>05.09.2020</v>
          </cell>
          <cell r="N9632" t="str">
            <v>RECEIVED</v>
          </cell>
          <cell r="O9632" t="str">
            <v>DIR ISS</v>
          </cell>
        </row>
        <row r="9633">
          <cell r="F9633" t="str">
            <v>OXYGEN CYL REFILLING</v>
          </cell>
          <cell r="G9633" t="str">
            <v>Pcs</v>
          </cell>
          <cell r="H9633">
            <v>1</v>
          </cell>
          <cell r="I9633" t="str">
            <v>W/Shop</v>
          </cell>
          <cell r="J9633" t="str">
            <v>Welding Workshop Use</v>
          </cell>
          <cell r="K9633" t="str">
            <v>410b/23/8605</v>
          </cell>
          <cell r="L9633" t="str">
            <v>CASH / BUZWAIR INDUSTRIAL GASES FACTORY</v>
          </cell>
          <cell r="M9633" t="str">
            <v>05.09.2020</v>
          </cell>
          <cell r="N9633" t="str">
            <v>RECEIVED</v>
          </cell>
          <cell r="O9633" t="str">
            <v>DIR ISS</v>
          </cell>
        </row>
        <row r="9634">
          <cell r="F9634" t="str">
            <v>ACETYLENE CYL REFILLING</v>
          </cell>
          <cell r="G9634" t="str">
            <v>Pcs</v>
          </cell>
          <cell r="H9634">
            <v>1</v>
          </cell>
          <cell r="I9634" t="str">
            <v>W/Shop</v>
          </cell>
          <cell r="J9634" t="str">
            <v>Welding Workshop Use</v>
          </cell>
          <cell r="K9634" t="str">
            <v>410b/23/8605</v>
          </cell>
          <cell r="L9634" t="str">
            <v>CASH / BUZWAIR INDUSTRIAL GASES FACTORY</v>
          </cell>
          <cell r="M9634" t="str">
            <v>05.09.2020</v>
          </cell>
          <cell r="N9634" t="str">
            <v>RECEIVED</v>
          </cell>
          <cell r="O9634" t="str">
            <v>DIR ISS</v>
          </cell>
        </row>
        <row r="9635">
          <cell r="F9635" t="str">
            <v>OUTRIGGER PAD REPAIR</v>
          </cell>
          <cell r="G9635" t="str">
            <v>Pcs</v>
          </cell>
          <cell r="H9635">
            <v>4</v>
          </cell>
          <cell r="I9635">
            <v>8404</v>
          </cell>
          <cell r="J9635" t="str">
            <v>QAIG-AT-36</v>
          </cell>
          <cell r="K9635" t="str">
            <v>410b/23/8555</v>
          </cell>
          <cell r="L9635" t="str">
            <v>Quality Engineering &amp; Services W.L.L</v>
          </cell>
          <cell r="M9635" t="str">
            <v>10.08.2020</v>
          </cell>
          <cell r="N9635" t="str">
            <v>RECEIVED</v>
          </cell>
          <cell r="O9635" t="str">
            <v>DIR ISS</v>
          </cell>
        </row>
        <row r="9636">
          <cell r="F9636" t="str">
            <v>PROXIMITY SWITCH</v>
          </cell>
          <cell r="G9636" t="str">
            <v>Pcs</v>
          </cell>
          <cell r="H9636">
            <v>2</v>
          </cell>
          <cell r="I9636">
            <v>8843</v>
          </cell>
          <cell r="J9636" t="str">
            <v>QAIG-AT-98</v>
          </cell>
          <cell r="K9636" t="str">
            <v>410b/23/8564</v>
          </cell>
          <cell r="L9636" t="str">
            <v>LieBherr-WEG</v>
          </cell>
          <cell r="M9636" t="str">
            <v>22.08.2020</v>
          </cell>
          <cell r="N9636" t="str">
            <v>RECEIVED</v>
          </cell>
          <cell r="O9636">
            <v>10008812</v>
          </cell>
        </row>
        <row r="9637">
          <cell r="F9637" t="str">
            <v>DOWTY SEAL -30MM</v>
          </cell>
          <cell r="G9637" t="str">
            <v>Pcs</v>
          </cell>
          <cell r="H9637">
            <v>10</v>
          </cell>
          <cell r="I9637" t="str">
            <v>W/Shop</v>
          </cell>
          <cell r="J9637" t="str">
            <v>For VARIOUS Equipments Use</v>
          </cell>
          <cell r="K9637" t="str">
            <v>410b/23/8562</v>
          </cell>
          <cell r="L9637" t="str">
            <v>QUALITY IND.HYDRAULIC SERVICES</v>
          </cell>
          <cell r="M9637" t="str">
            <v>11.08.2020</v>
          </cell>
          <cell r="N9637" t="str">
            <v>RECEIVED</v>
          </cell>
          <cell r="O9637" t="str">
            <v>DIR ISS</v>
          </cell>
        </row>
        <row r="9638">
          <cell r="F9638" t="str">
            <v>DOWTY SEAL -08MM</v>
          </cell>
          <cell r="G9638" t="str">
            <v>Pcs</v>
          </cell>
          <cell r="H9638">
            <v>10</v>
          </cell>
          <cell r="I9638" t="str">
            <v>W/Shop</v>
          </cell>
          <cell r="J9638" t="str">
            <v>For VARIOUS Equipments Use</v>
          </cell>
          <cell r="K9638" t="str">
            <v>410b/23/8562</v>
          </cell>
          <cell r="L9638" t="str">
            <v>QUALITY IND.HYDRAULIC SERVICES</v>
          </cell>
          <cell r="M9638" t="str">
            <v>11.08.2020</v>
          </cell>
          <cell r="N9638" t="str">
            <v>RECEIVED</v>
          </cell>
          <cell r="O9638" t="str">
            <v>DIR ISS</v>
          </cell>
        </row>
        <row r="9639">
          <cell r="F9639" t="str">
            <v>ALUMINIUM SHEET 4X8X2.5MM</v>
          </cell>
          <cell r="G9639" t="str">
            <v>Pcs</v>
          </cell>
          <cell r="H9639">
            <v>2</v>
          </cell>
          <cell r="I9639">
            <v>5139</v>
          </cell>
          <cell r="J9639" t="str">
            <v>QAIG-AT-123</v>
          </cell>
          <cell r="K9639" t="str">
            <v>410b/23/8567</v>
          </cell>
          <cell r="L9639" t="str">
            <v>BEHZAD TRADING ENTERPRISES</v>
          </cell>
          <cell r="M9639" t="str">
            <v>15.08.2020</v>
          </cell>
          <cell r="N9639" t="str">
            <v>RECEIVED</v>
          </cell>
          <cell r="O9639" t="str">
            <v>DIR ISS</v>
          </cell>
        </row>
        <row r="9640">
          <cell r="F9640" t="str">
            <v>ALUMINIUM SHEET 4X8X3.0MM</v>
          </cell>
          <cell r="G9640" t="str">
            <v>Pcs</v>
          </cell>
          <cell r="H9640">
            <v>2</v>
          </cell>
          <cell r="I9640">
            <v>5139</v>
          </cell>
          <cell r="J9640" t="str">
            <v>QAIG-AT-123</v>
          </cell>
          <cell r="K9640" t="str">
            <v>410b/23/8567</v>
          </cell>
          <cell r="L9640" t="str">
            <v>BEHZAD TRADING ENTERPRISES</v>
          </cell>
          <cell r="M9640" t="str">
            <v>15.08.2020</v>
          </cell>
          <cell r="N9640" t="str">
            <v>RECEIVED</v>
          </cell>
          <cell r="O9640" t="str">
            <v>DIR ISS</v>
          </cell>
        </row>
        <row r="9641">
          <cell r="F9641" t="str">
            <v>FUEL FILTER - FF5795</v>
          </cell>
          <cell r="G9641" t="str">
            <v>Pcs</v>
          </cell>
          <cell r="H9641">
            <v>1</v>
          </cell>
          <cell r="I9641" t="str">
            <v>Stock</v>
          </cell>
          <cell r="J9641" t="str">
            <v>For VARIOUS Equipments Use</v>
          </cell>
          <cell r="K9641" t="str">
            <v>410b/23/8579</v>
          </cell>
          <cell r="L9641" t="str">
            <v>Jaidah Motors &amp; Trading</v>
          </cell>
          <cell r="M9641" t="str">
            <v>25.10.2020</v>
          </cell>
          <cell r="N9641" t="str">
            <v>RECEIVED</v>
          </cell>
          <cell r="O9641">
            <v>10011492</v>
          </cell>
        </row>
        <row r="9642">
          <cell r="F9642" t="str">
            <v>FUEL FILTER - FF5795</v>
          </cell>
          <cell r="G9642" t="str">
            <v>Pcs</v>
          </cell>
          <cell r="H9642">
            <v>5</v>
          </cell>
          <cell r="I9642" t="str">
            <v>Stock</v>
          </cell>
          <cell r="J9642" t="str">
            <v>For VARIOUS Equipments Use</v>
          </cell>
          <cell r="K9642" t="str">
            <v>410b/23/8579</v>
          </cell>
          <cell r="L9642" t="str">
            <v>Jaidah Motors &amp; Trading</v>
          </cell>
          <cell r="M9642" t="str">
            <v>23.08.2020</v>
          </cell>
          <cell r="N9642" t="str">
            <v>RECEIVED</v>
          </cell>
          <cell r="O9642">
            <v>10011492</v>
          </cell>
        </row>
        <row r="9643">
          <cell r="F9643" t="str">
            <v>WATER FILTER - WF2071</v>
          </cell>
          <cell r="G9643" t="str">
            <v>Pcs</v>
          </cell>
          <cell r="H9643">
            <v>6</v>
          </cell>
          <cell r="I9643" t="str">
            <v>Stock</v>
          </cell>
          <cell r="J9643" t="str">
            <v>For VARIOUS Equipments Use</v>
          </cell>
          <cell r="K9643" t="str">
            <v>410b/23/8579</v>
          </cell>
          <cell r="L9643" t="str">
            <v>Jaidah Motors &amp; Trading</v>
          </cell>
          <cell r="M9643" t="str">
            <v>23.08.2020</v>
          </cell>
          <cell r="N9643" t="str">
            <v>RECEIVED</v>
          </cell>
          <cell r="O9643">
            <v>10000436</v>
          </cell>
        </row>
        <row r="9644">
          <cell r="F9644" t="str">
            <v xml:space="preserve">HYDRAULIC FILTER -HF6866 </v>
          </cell>
          <cell r="G9644" t="str">
            <v>Pcs</v>
          </cell>
          <cell r="H9644">
            <v>5</v>
          </cell>
          <cell r="I9644" t="str">
            <v>Stock</v>
          </cell>
          <cell r="J9644" t="str">
            <v>For VARIOUS Equipments Use</v>
          </cell>
          <cell r="K9644" t="str">
            <v>410b/23/8579</v>
          </cell>
          <cell r="L9644" t="str">
            <v>Jaidah Motors &amp; Trading</v>
          </cell>
          <cell r="M9644" t="str">
            <v>25.10.2020</v>
          </cell>
          <cell r="N9644" t="str">
            <v>RECEIVED</v>
          </cell>
          <cell r="O9644">
            <v>10000357</v>
          </cell>
        </row>
        <row r="9645">
          <cell r="F9645" t="str">
            <v xml:space="preserve">HYDRAULIC FILTER -HF6866 </v>
          </cell>
          <cell r="G9645" t="str">
            <v>Pcs</v>
          </cell>
          <cell r="H9645">
            <v>7</v>
          </cell>
          <cell r="I9645" t="str">
            <v>Stock</v>
          </cell>
          <cell r="J9645" t="str">
            <v>For VARIOUS Equipments Use</v>
          </cell>
          <cell r="K9645" t="str">
            <v>410b/23/8579</v>
          </cell>
          <cell r="L9645" t="str">
            <v>Jaidah Motors &amp; Trading</v>
          </cell>
          <cell r="M9645" t="str">
            <v>26.11.2020</v>
          </cell>
          <cell r="N9645" t="str">
            <v>RECEIVED</v>
          </cell>
          <cell r="O9645">
            <v>10000357</v>
          </cell>
        </row>
        <row r="9646">
          <cell r="F9646" t="str">
            <v xml:space="preserve">HYDRAULIC FILTER -HF6866 </v>
          </cell>
          <cell r="G9646" t="str">
            <v>Pcs</v>
          </cell>
          <cell r="H9646">
            <v>12</v>
          </cell>
          <cell r="I9646" t="str">
            <v>Stock</v>
          </cell>
          <cell r="J9646" t="str">
            <v>For VARIOUS Equipments Use</v>
          </cell>
          <cell r="K9646" t="str">
            <v>410b/23/8612</v>
          </cell>
          <cell r="L9646" t="str">
            <v>German-Gulf Co. Qatar</v>
          </cell>
          <cell r="M9646" t="str">
            <v>08.10.2020</v>
          </cell>
          <cell r="N9646" t="str">
            <v>RECEIVED</v>
          </cell>
          <cell r="O9646">
            <v>10000357</v>
          </cell>
        </row>
        <row r="9647">
          <cell r="F9647" t="str">
            <v>AIR FILTER -C301330</v>
          </cell>
          <cell r="G9647" t="str">
            <v>Pcs</v>
          </cell>
          <cell r="H9647">
            <v>6</v>
          </cell>
          <cell r="I9647" t="str">
            <v>Stock</v>
          </cell>
          <cell r="J9647" t="str">
            <v>For VARIOUS Equipments Use</v>
          </cell>
          <cell r="K9647" t="str">
            <v>410b/23/8612</v>
          </cell>
          <cell r="L9647" t="str">
            <v>German-Gulf Co. Qatar</v>
          </cell>
          <cell r="M9647" t="str">
            <v>08.10.2020</v>
          </cell>
          <cell r="N9647" t="str">
            <v>RECEIVED</v>
          </cell>
          <cell r="O9647">
            <v>10000097</v>
          </cell>
        </row>
        <row r="9648">
          <cell r="F9648" t="str">
            <v>DEGREASER - 25 LTR</v>
          </cell>
          <cell r="G9648" t="str">
            <v>Pcs</v>
          </cell>
          <cell r="H9648">
            <v>4</v>
          </cell>
          <cell r="I9648" t="str">
            <v>Stock</v>
          </cell>
          <cell r="J9648" t="str">
            <v>For VARIOUS Equipments Use</v>
          </cell>
          <cell r="K9648" t="str">
            <v>410b/23/8581</v>
          </cell>
          <cell r="L9648" t="str">
            <v xml:space="preserve">Reza Hygiene </v>
          </cell>
          <cell r="M9648" t="str">
            <v>24.08.2020</v>
          </cell>
          <cell r="N9648" t="str">
            <v>RECEIVED</v>
          </cell>
          <cell r="O9648">
            <v>10031704</v>
          </cell>
        </row>
        <row r="9649">
          <cell r="F9649" t="str">
            <v>FABRICATION : SEAL KIT ; SUSPENSION CYLINDER</v>
          </cell>
          <cell r="G9649" t="str">
            <v>Set</v>
          </cell>
          <cell r="H9649">
            <v>5</v>
          </cell>
          <cell r="I9649" t="str">
            <v>Stock</v>
          </cell>
          <cell r="J9649" t="str">
            <v>For Multiaxle Use</v>
          </cell>
          <cell r="K9649" t="str">
            <v>410b/23/8566</v>
          </cell>
          <cell r="L9649" t="str">
            <v>German-Gulf Co. Qatar</v>
          </cell>
          <cell r="M9649" t="str">
            <v>17.08.2020</v>
          </cell>
          <cell r="N9649" t="str">
            <v>RECEIVED</v>
          </cell>
          <cell r="O9649">
            <v>10028365</v>
          </cell>
        </row>
        <row r="9650">
          <cell r="F9650" t="str">
            <v>SUSPENSION CYLINDER SEAL KIT</v>
          </cell>
          <cell r="G9650" t="str">
            <v>Set</v>
          </cell>
          <cell r="H9650">
            <v>10</v>
          </cell>
          <cell r="I9650" t="str">
            <v>Stock</v>
          </cell>
          <cell r="J9650" t="str">
            <v>For Multiaxle Use</v>
          </cell>
          <cell r="K9650" t="str">
            <v>410b/23/8574</v>
          </cell>
          <cell r="L9650" t="str">
            <v>Nicolas Industries SAS</v>
          </cell>
          <cell r="M9650" t="str">
            <v>20.09.2020</v>
          </cell>
          <cell r="N9650" t="str">
            <v>RECEIVED</v>
          </cell>
          <cell r="O9650">
            <v>10044616</v>
          </cell>
        </row>
        <row r="9651">
          <cell r="F9651" t="str">
            <v>DISPOSABLE COVERALL - WHITE</v>
          </cell>
          <cell r="G9651" t="str">
            <v>PCS</v>
          </cell>
          <cell r="H9651">
            <v>10</v>
          </cell>
          <cell r="I9651" t="str">
            <v>STOCK</v>
          </cell>
          <cell r="J9651" t="str">
            <v>FOR WORKSHOP USE</v>
          </cell>
          <cell r="K9651" t="str">
            <v>410b/23/8568</v>
          </cell>
          <cell r="L9651" t="str">
            <v>LOYAL TRADING WLL</v>
          </cell>
          <cell r="M9651" t="str">
            <v>12.08.2020</v>
          </cell>
          <cell r="N9651" t="str">
            <v>RECEIVED</v>
          </cell>
          <cell r="O9651">
            <v>6000330</v>
          </cell>
        </row>
        <row r="9652">
          <cell r="F9652" t="str">
            <v>DS TELESCOPIC CYLINDER</v>
          </cell>
          <cell r="G9652" t="str">
            <v>Pcs</v>
          </cell>
          <cell r="H9652">
            <v>1</v>
          </cell>
          <cell r="I9652">
            <v>8403</v>
          </cell>
          <cell r="J9652" t="str">
            <v>QAIG-AT-35</v>
          </cell>
          <cell r="K9652" t="str">
            <v>410b/23/8570</v>
          </cell>
          <cell r="L9652" t="str">
            <v>LieBherr-WEG</v>
          </cell>
          <cell r="M9652" t="str">
            <v>22.08.2020</v>
          </cell>
          <cell r="N9652" t="str">
            <v>RECEIVED</v>
          </cell>
          <cell r="O9652">
            <v>10018250</v>
          </cell>
        </row>
        <row r="9653">
          <cell r="F9653" t="str">
            <v xml:space="preserve">SEAL KIT CYLINDER HEAD </v>
          </cell>
          <cell r="G9653" t="str">
            <v>Pcs</v>
          </cell>
          <cell r="H9653">
            <v>1</v>
          </cell>
          <cell r="I9653">
            <v>8403</v>
          </cell>
          <cell r="J9653" t="str">
            <v>QAIG-AT-35</v>
          </cell>
          <cell r="K9653" t="str">
            <v>410b/23/8570</v>
          </cell>
          <cell r="L9653" t="str">
            <v>LieBherr-WEG</v>
          </cell>
          <cell r="M9653" t="str">
            <v>22.08.2020</v>
          </cell>
          <cell r="N9653" t="str">
            <v>RECEIVED</v>
          </cell>
          <cell r="O9653">
            <v>10005493</v>
          </cell>
        </row>
        <row r="9654">
          <cell r="F9654" t="str">
            <v>SEALING SET FOR PISTON</v>
          </cell>
          <cell r="G9654" t="str">
            <v>Pcs</v>
          </cell>
          <cell r="H9654">
            <v>1</v>
          </cell>
          <cell r="I9654">
            <v>8403</v>
          </cell>
          <cell r="J9654" t="str">
            <v>QAIG-AT-35</v>
          </cell>
          <cell r="K9654" t="str">
            <v>410b/23/8570</v>
          </cell>
          <cell r="L9654" t="str">
            <v>LieBherr-WEG</v>
          </cell>
          <cell r="M9654" t="str">
            <v>22.08.2020</v>
          </cell>
          <cell r="N9654" t="str">
            <v>RECEIVED</v>
          </cell>
          <cell r="O9654">
            <v>10005437</v>
          </cell>
        </row>
        <row r="9655">
          <cell r="F9655" t="str">
            <v>SEAL KITF.PISTON ROD BEARING</v>
          </cell>
          <cell r="G9655" t="str">
            <v>Pcs</v>
          </cell>
          <cell r="H9655">
            <v>1</v>
          </cell>
          <cell r="I9655">
            <v>8403</v>
          </cell>
          <cell r="J9655" t="str">
            <v>QAIG-AT-35</v>
          </cell>
          <cell r="K9655" t="str">
            <v>410b/23/8570</v>
          </cell>
          <cell r="L9655" t="str">
            <v>LieBherr-WEG</v>
          </cell>
          <cell r="M9655" t="str">
            <v>22.08.2020</v>
          </cell>
          <cell r="N9655" t="str">
            <v>RECEIVED</v>
          </cell>
          <cell r="O9655">
            <v>10005446</v>
          </cell>
        </row>
        <row r="9656">
          <cell r="F9656" t="str">
            <v xml:space="preserve">VIBRATION DAMPER </v>
          </cell>
          <cell r="G9656" t="str">
            <v>Pcs</v>
          </cell>
          <cell r="H9656">
            <v>2</v>
          </cell>
          <cell r="I9656">
            <v>8403</v>
          </cell>
          <cell r="J9656" t="str">
            <v>QAIG-AT-35</v>
          </cell>
          <cell r="K9656" t="str">
            <v>42B/53/3587</v>
          </cell>
          <cell r="L9656"/>
          <cell r="M9656"/>
          <cell r="N9656" t="str">
            <v>CANCELLED</v>
          </cell>
          <cell r="O9656">
            <v>10061489</v>
          </cell>
        </row>
        <row r="9657">
          <cell r="F9657" t="str">
            <v>AXLE STRUT</v>
          </cell>
          <cell r="G9657" t="str">
            <v>Pcs</v>
          </cell>
          <cell r="H9657">
            <v>3</v>
          </cell>
          <cell r="I9657">
            <v>8403</v>
          </cell>
          <cell r="J9657" t="str">
            <v>QAIG-AT-35</v>
          </cell>
          <cell r="K9657" t="str">
            <v>410b/23/8570</v>
          </cell>
          <cell r="L9657" t="str">
            <v>LieBherr-WEG</v>
          </cell>
          <cell r="M9657" t="str">
            <v>22.08.2020</v>
          </cell>
          <cell r="N9657" t="str">
            <v>RECEIVED</v>
          </cell>
          <cell r="O9657">
            <v>10008541</v>
          </cell>
        </row>
        <row r="9658">
          <cell r="F9658" t="str">
            <v>AXLE STRUT</v>
          </cell>
          <cell r="G9658" t="str">
            <v>Pcs</v>
          </cell>
          <cell r="H9658">
            <v>2</v>
          </cell>
          <cell r="I9658">
            <v>8403</v>
          </cell>
          <cell r="J9658" t="str">
            <v>QAIG-AT-35</v>
          </cell>
          <cell r="K9658" t="str">
            <v>410b/23/8570</v>
          </cell>
          <cell r="L9658" t="str">
            <v>LieBherr-WEG</v>
          </cell>
          <cell r="M9658" t="str">
            <v>22.08.2020</v>
          </cell>
          <cell r="N9658" t="str">
            <v>RECEIVED</v>
          </cell>
          <cell r="O9658">
            <v>10024325</v>
          </cell>
        </row>
        <row r="9659">
          <cell r="F9659" t="str">
            <v>BALL JOINT</v>
          </cell>
          <cell r="G9659" t="str">
            <v>Pcs</v>
          </cell>
          <cell r="H9659">
            <v>1</v>
          </cell>
          <cell r="I9659">
            <v>8403</v>
          </cell>
          <cell r="J9659" t="str">
            <v>QAIG-AT-35</v>
          </cell>
          <cell r="K9659" t="str">
            <v>41B/83/3587</v>
          </cell>
          <cell r="L9659"/>
          <cell r="M9659"/>
          <cell r="N9659" t="str">
            <v>CANCELLED</v>
          </cell>
          <cell r="O9659">
            <v>10016288</v>
          </cell>
        </row>
        <row r="9660">
          <cell r="F9660" t="str">
            <v>BALL JOINT</v>
          </cell>
          <cell r="G9660" t="str">
            <v>Pcs</v>
          </cell>
          <cell r="H9660">
            <v>1</v>
          </cell>
          <cell r="I9660">
            <v>8403</v>
          </cell>
          <cell r="J9660" t="str">
            <v>QAIG-AT-35</v>
          </cell>
          <cell r="K9660" t="str">
            <v>41B/93/3587</v>
          </cell>
          <cell r="L9660"/>
          <cell r="M9660"/>
          <cell r="N9660" t="str">
            <v>CANCELLED</v>
          </cell>
          <cell r="O9660">
            <v>10016287</v>
          </cell>
        </row>
        <row r="9661">
          <cell r="F9661" t="str">
            <v>MEGI BUFFER</v>
          </cell>
          <cell r="G9661" t="str">
            <v>Pcs</v>
          </cell>
          <cell r="H9661">
            <v>8</v>
          </cell>
          <cell r="I9661">
            <v>8403</v>
          </cell>
          <cell r="J9661" t="str">
            <v>QAIG-AT-35</v>
          </cell>
          <cell r="K9661" t="str">
            <v>410b/23/8570</v>
          </cell>
          <cell r="L9661" t="str">
            <v>LieBherr-WEG</v>
          </cell>
          <cell r="M9661" t="str">
            <v>22.08.2020</v>
          </cell>
          <cell r="N9661" t="str">
            <v>RECEIVED</v>
          </cell>
          <cell r="O9661">
            <v>10062555</v>
          </cell>
        </row>
        <row r="9662">
          <cell r="F9662" t="str">
            <v>WINDOW PANE LH</v>
          </cell>
          <cell r="G9662" t="str">
            <v>Pcs</v>
          </cell>
          <cell r="H9662">
            <v>1</v>
          </cell>
          <cell r="I9662">
            <v>8403</v>
          </cell>
          <cell r="J9662" t="str">
            <v>QAIG-AT-35</v>
          </cell>
          <cell r="K9662" t="str">
            <v>410b/23/8570</v>
          </cell>
          <cell r="L9662" t="str">
            <v>LieBherr-WEG</v>
          </cell>
          <cell r="M9662" t="str">
            <v>22.08.2020</v>
          </cell>
          <cell r="N9662" t="str">
            <v>RECEIVED</v>
          </cell>
          <cell r="O9662">
            <v>10004762</v>
          </cell>
        </row>
        <row r="9663">
          <cell r="F9663" t="str">
            <v>WINDOW LOCK</v>
          </cell>
          <cell r="G9663" t="str">
            <v>Pcs</v>
          </cell>
          <cell r="H9663">
            <v>1</v>
          </cell>
          <cell r="I9663">
            <v>8403</v>
          </cell>
          <cell r="J9663" t="str">
            <v>QAIG-AT-35</v>
          </cell>
          <cell r="K9663" t="str">
            <v>410b/23/8570</v>
          </cell>
          <cell r="L9663" t="str">
            <v>LieBherr-WEG</v>
          </cell>
          <cell r="M9663" t="str">
            <v>22.08.2020</v>
          </cell>
          <cell r="N9663" t="str">
            <v>RECEIVED</v>
          </cell>
          <cell r="O9663">
            <v>10022000</v>
          </cell>
        </row>
        <row r="9664">
          <cell r="F9664" t="str">
            <v>FILLER PROFILE</v>
          </cell>
          <cell r="G9664" t="str">
            <v>Pcs</v>
          </cell>
          <cell r="H9664">
            <v>1</v>
          </cell>
          <cell r="I9664">
            <v>8403</v>
          </cell>
          <cell r="J9664" t="str">
            <v>QAIG-AT-35</v>
          </cell>
          <cell r="K9664" t="str">
            <v>410b/23/8570</v>
          </cell>
          <cell r="L9664" t="str">
            <v>LieBherr-WEG</v>
          </cell>
          <cell r="M9664" t="str">
            <v>22.08.2020</v>
          </cell>
          <cell r="N9664" t="str">
            <v>RECEIVED</v>
          </cell>
          <cell r="O9664">
            <v>10062556</v>
          </cell>
        </row>
        <row r="9665">
          <cell r="F9665" t="str">
            <v>DOOR SEAL 2-4/14,8X30SCHWAI</v>
          </cell>
          <cell r="G9665" t="str">
            <v>Pcs</v>
          </cell>
          <cell r="H9665">
            <v>4</v>
          </cell>
          <cell r="I9665">
            <v>8403</v>
          </cell>
          <cell r="J9665" t="str">
            <v>QAIG-AT-35</v>
          </cell>
          <cell r="K9665" t="str">
            <v>410b/23/8570</v>
          </cell>
          <cell r="L9665" t="str">
            <v>LieBherr-WEG</v>
          </cell>
          <cell r="M9665" t="str">
            <v>22.08.2020</v>
          </cell>
          <cell r="N9665" t="str">
            <v>RECEIVED</v>
          </cell>
          <cell r="O9665">
            <v>10037744</v>
          </cell>
        </row>
        <row r="9666">
          <cell r="F9666" t="str">
            <v>TAIL LAMP ASSY -RH</v>
          </cell>
          <cell r="G9666" t="str">
            <v>Pcs</v>
          </cell>
          <cell r="H9666">
            <v>2</v>
          </cell>
          <cell r="I9666" t="str">
            <v>K-1415</v>
          </cell>
          <cell r="J9666" t="str">
            <v>QAIG-RT-147</v>
          </cell>
          <cell r="K9666" t="str">
            <v>410b/23/8569</v>
          </cell>
          <cell r="L9666" t="str">
            <v>CASH / PERFECT SHINE INTERNATIONAL WLL</v>
          </cell>
          <cell r="M9666" t="str">
            <v>13.08.2020</v>
          </cell>
          <cell r="N9666" t="str">
            <v>RECEIVED</v>
          </cell>
          <cell r="O9666">
            <v>10062409</v>
          </cell>
        </row>
        <row r="9667">
          <cell r="F9667" t="str">
            <v xml:space="preserve">SPRAY PAINT </v>
          </cell>
          <cell r="G9667" t="str">
            <v>Pcs</v>
          </cell>
          <cell r="H9667">
            <v>2</v>
          </cell>
          <cell r="I9667" t="str">
            <v>K-1415</v>
          </cell>
          <cell r="J9667" t="str">
            <v>QAIG-RT-147</v>
          </cell>
          <cell r="K9667" t="str">
            <v>410b/23/8569</v>
          </cell>
          <cell r="L9667" t="str">
            <v>Al-Fefa Trading W.L.L</v>
          </cell>
          <cell r="M9667" t="str">
            <v>13.08.2020</v>
          </cell>
          <cell r="N9667" t="str">
            <v>RECEIVED</v>
          </cell>
          <cell r="O9667">
            <v>10023981</v>
          </cell>
        </row>
        <row r="9668">
          <cell r="F9668" t="str">
            <v>BATTERY -12V-N-120 ( EURO PART)</v>
          </cell>
          <cell r="G9668" t="str">
            <v>Pcs</v>
          </cell>
          <cell r="H9668">
            <v>2</v>
          </cell>
          <cell r="I9668" t="str">
            <v>K-9448</v>
          </cell>
          <cell r="J9668" t="str">
            <v>QAIG-RT-142</v>
          </cell>
          <cell r="K9668" t="str">
            <v>410b/23/8572</v>
          </cell>
          <cell r="L9668" t="str">
            <v>ROYAL SPARE PARTS CO. WLL</v>
          </cell>
          <cell r="M9668" t="str">
            <v>13.08.2020</v>
          </cell>
          <cell r="N9668" t="str">
            <v>RECEIVED</v>
          </cell>
          <cell r="O9668">
            <v>10022595</v>
          </cell>
        </row>
        <row r="9669">
          <cell r="F9669" t="str">
            <v>BATTERY -12V-N-120 ( EURO PART)</v>
          </cell>
          <cell r="G9669" t="str">
            <v>Pcs</v>
          </cell>
          <cell r="H9669">
            <v>2</v>
          </cell>
          <cell r="I9669" t="str">
            <v>K-1415</v>
          </cell>
          <cell r="J9669" t="str">
            <v>QAIG-RT-147</v>
          </cell>
          <cell r="K9669" t="str">
            <v>410b/23/8572</v>
          </cell>
          <cell r="L9669" t="str">
            <v>ROYAL SPARE PARTS CO. WLL</v>
          </cell>
          <cell r="M9669" t="str">
            <v>13.08.2020</v>
          </cell>
          <cell r="N9669" t="str">
            <v>RECEIVED</v>
          </cell>
          <cell r="O9669">
            <v>10022595</v>
          </cell>
        </row>
        <row r="9670">
          <cell r="F9670" t="str">
            <v>TELESCOPE CYLINDER PISTON BUSH ( FRONT) - REPAIRING</v>
          </cell>
          <cell r="G9670" t="str">
            <v>Set</v>
          </cell>
          <cell r="H9670">
            <v>1</v>
          </cell>
          <cell r="I9670">
            <v>9033</v>
          </cell>
          <cell r="J9670" t="str">
            <v>QAIG-AT-136</v>
          </cell>
          <cell r="K9670" t="str">
            <v>410b/23/8571</v>
          </cell>
          <cell r="L9670" t="str">
            <v>Quality Engineering &amp; Services W.L.L</v>
          </cell>
          <cell r="M9670" t="str">
            <v>13.08.2020</v>
          </cell>
          <cell r="N9670" t="str">
            <v>RECEIVED</v>
          </cell>
          <cell r="O9670" t="str">
            <v>DIR ISS</v>
          </cell>
        </row>
        <row r="9671">
          <cell r="F9671" t="str">
            <v>WATER BOTTLE - 1.25 LTR</v>
          </cell>
          <cell r="G9671" t="str">
            <v>Pcs</v>
          </cell>
          <cell r="H9671">
            <v>20</v>
          </cell>
          <cell r="I9671"/>
          <cell r="J9671" t="str">
            <v>For HIA Safety Induction</v>
          </cell>
          <cell r="K9671" t="str">
            <v>410b/23/8578</v>
          </cell>
          <cell r="L9671" t="str">
            <v>ALI INTERNATIONAL TRADING EST</v>
          </cell>
          <cell r="M9671" t="str">
            <v>15.08.2020</v>
          </cell>
          <cell r="N9671" t="str">
            <v>RECEIVED</v>
          </cell>
          <cell r="O9671">
            <v>10047803</v>
          </cell>
        </row>
        <row r="9672">
          <cell r="F9672" t="str">
            <v>HEX KEY WRENCH SET-9PCS</v>
          </cell>
          <cell r="G9672" t="str">
            <v>Pcs</v>
          </cell>
          <cell r="H9672">
            <v>1</v>
          </cell>
          <cell r="I9672" t="str">
            <v>W/Shop</v>
          </cell>
          <cell r="J9672" t="str">
            <v>For Welding Workshop Use</v>
          </cell>
          <cell r="K9672" t="str">
            <v>410b/23/8575</v>
          </cell>
          <cell r="L9672" t="str">
            <v>ALI INTERNATIONAL TRADING EST</v>
          </cell>
          <cell r="M9672" t="str">
            <v>15.08.2020</v>
          </cell>
          <cell r="N9672" t="str">
            <v>RECEIVED</v>
          </cell>
          <cell r="O9672" t="str">
            <v>DIR ISS</v>
          </cell>
        </row>
        <row r="9673">
          <cell r="F9673" t="str">
            <v>WELDING GLOVES -YELLOW</v>
          </cell>
          <cell r="G9673" t="str">
            <v>Pair</v>
          </cell>
          <cell r="H9673">
            <v>1</v>
          </cell>
          <cell r="I9673" t="str">
            <v>W/Shop</v>
          </cell>
          <cell r="J9673" t="str">
            <v>For Welding Workshop Use</v>
          </cell>
          <cell r="K9673" t="str">
            <v>410b/23/8575</v>
          </cell>
          <cell r="L9673" t="str">
            <v>ALI INTERNATIONAL TRADING EST</v>
          </cell>
          <cell r="M9673" t="str">
            <v>15.08.2020</v>
          </cell>
          <cell r="N9673" t="str">
            <v>RECEIVED</v>
          </cell>
          <cell r="O9673" t="str">
            <v>DIR ISS</v>
          </cell>
        </row>
        <row r="9674">
          <cell r="F9674" t="str">
            <v>WELDING GLOVES -GREEN</v>
          </cell>
          <cell r="G9674" t="str">
            <v>Pair</v>
          </cell>
          <cell r="H9674">
            <v>1</v>
          </cell>
          <cell r="I9674" t="str">
            <v>W/Shop</v>
          </cell>
          <cell r="J9674" t="str">
            <v>For Welding Workshop Use</v>
          </cell>
          <cell r="K9674" t="str">
            <v>410b/23/8575</v>
          </cell>
          <cell r="L9674" t="str">
            <v>ALI INTERNATIONAL TRADING EST</v>
          </cell>
          <cell r="M9674" t="str">
            <v>15.08.2020</v>
          </cell>
          <cell r="N9674" t="str">
            <v>RECEIVED</v>
          </cell>
          <cell r="O9674" t="str">
            <v>DIR ISS</v>
          </cell>
        </row>
        <row r="9675">
          <cell r="F9675" t="str">
            <v>ARGON-TIG WELDING GLOVES</v>
          </cell>
          <cell r="G9675" t="str">
            <v>Pair</v>
          </cell>
          <cell r="H9675">
            <v>1</v>
          </cell>
          <cell r="I9675" t="str">
            <v>W/Shop</v>
          </cell>
          <cell r="J9675" t="str">
            <v>For Welding Workshop Use</v>
          </cell>
          <cell r="K9675" t="str">
            <v>410b/23/8575</v>
          </cell>
          <cell r="L9675" t="str">
            <v>ALI INTERNATIONAL TRADING EST</v>
          </cell>
          <cell r="M9675" t="str">
            <v>15.08.2020</v>
          </cell>
          <cell r="N9675" t="str">
            <v>RECEIVED</v>
          </cell>
          <cell r="O9675" t="str">
            <v>DIR ISS</v>
          </cell>
        </row>
        <row r="9676">
          <cell r="F9676" t="str">
            <v>DRIL CHUCK KEY-20MM</v>
          </cell>
          <cell r="G9676" t="str">
            <v>Pcs</v>
          </cell>
          <cell r="H9676">
            <v>1</v>
          </cell>
          <cell r="I9676" t="str">
            <v>W/Shop</v>
          </cell>
          <cell r="J9676" t="str">
            <v>For VARIOUS Equipments Use</v>
          </cell>
          <cell r="K9676" t="str">
            <v>410b/23/8577</v>
          </cell>
          <cell r="L9676" t="str">
            <v>House of Tools / CASH</v>
          </cell>
          <cell r="M9676" t="str">
            <v>15.08.2020</v>
          </cell>
          <cell r="N9676" t="str">
            <v>RECEIVED</v>
          </cell>
          <cell r="O9676" t="str">
            <v>DIR ISS</v>
          </cell>
        </row>
        <row r="9677">
          <cell r="F9677" t="str">
            <v>PAPER CUTTER KNIFE</v>
          </cell>
          <cell r="G9677" t="str">
            <v>Pcs</v>
          </cell>
          <cell r="H9677">
            <v>1</v>
          </cell>
          <cell r="I9677" t="str">
            <v>W/Shop</v>
          </cell>
          <cell r="J9677" t="str">
            <v>For VARIOUS Equipments Use</v>
          </cell>
          <cell r="K9677" t="str">
            <v>410b/23/8577</v>
          </cell>
          <cell r="L9677" t="str">
            <v>House of Tools / CASH</v>
          </cell>
          <cell r="M9677" t="str">
            <v>15.08.2020</v>
          </cell>
          <cell r="N9677" t="str">
            <v>RECEIVED</v>
          </cell>
          <cell r="O9677" t="str">
            <v>DIR ISS</v>
          </cell>
        </row>
        <row r="9678">
          <cell r="F9678" t="str">
            <v>TUBELESS REPAIR TOOL</v>
          </cell>
          <cell r="G9678" t="str">
            <v>Pcs</v>
          </cell>
          <cell r="H9678">
            <v>2</v>
          </cell>
          <cell r="I9678" t="str">
            <v>W/Shop</v>
          </cell>
          <cell r="J9678" t="str">
            <v>For VARIOUS Equipments Use</v>
          </cell>
          <cell r="K9678" t="str">
            <v>410b/23/8577</v>
          </cell>
          <cell r="L9678" t="str">
            <v>House of Tools / CASH</v>
          </cell>
          <cell r="M9678" t="str">
            <v>15.08.2020</v>
          </cell>
          <cell r="N9678" t="str">
            <v>RECEIVED</v>
          </cell>
          <cell r="O9678" t="str">
            <v>DIR ISS</v>
          </cell>
        </row>
        <row r="9679">
          <cell r="F9679" t="str">
            <v>RIVIT -6X30MM</v>
          </cell>
          <cell r="G9679" t="str">
            <v>Pkt</v>
          </cell>
          <cell r="H9679">
            <v>1</v>
          </cell>
          <cell r="I9679" t="str">
            <v>W/Shop</v>
          </cell>
          <cell r="J9679" t="str">
            <v>For VARIOUS Equipments Use</v>
          </cell>
          <cell r="K9679" t="str">
            <v>410b/23/8577</v>
          </cell>
          <cell r="L9679" t="str">
            <v>House of Tools / CASH</v>
          </cell>
          <cell r="M9679" t="str">
            <v>15.08.2020</v>
          </cell>
          <cell r="N9679" t="str">
            <v>RECEIVED</v>
          </cell>
          <cell r="O9679" t="str">
            <v>DIR ISS</v>
          </cell>
        </row>
        <row r="9680">
          <cell r="F9680" t="str">
            <v>AC COMPRESSOR CLUTCH COIL PULLEY SET</v>
          </cell>
          <cell r="G9680" t="str">
            <v>Pcs</v>
          </cell>
          <cell r="H9680">
            <v>1</v>
          </cell>
          <cell r="I9680">
            <v>8413</v>
          </cell>
          <cell r="J9680" t="str">
            <v>QAIG-CC-53</v>
          </cell>
          <cell r="K9680" t="str">
            <v>410b/23/8576</v>
          </cell>
          <cell r="L9680" t="str">
            <v>PRIORITY TRADING CO. WLL</v>
          </cell>
          <cell r="M9680" t="str">
            <v>16.08.2020</v>
          </cell>
          <cell r="N9680" t="str">
            <v>RECEIVED</v>
          </cell>
          <cell r="O9680" t="str">
            <v>DIR ISS</v>
          </cell>
        </row>
        <row r="9681">
          <cell r="F9681" t="str">
            <v>ALEN BOLT 8X30MM</v>
          </cell>
          <cell r="G9681" t="str">
            <v>Pcs</v>
          </cell>
          <cell r="H9681">
            <v>5</v>
          </cell>
          <cell r="I9681">
            <v>9033</v>
          </cell>
          <cell r="J9681" t="str">
            <v xml:space="preserve">QAIG-AT-136 </v>
          </cell>
          <cell r="K9681" t="str">
            <v>410b/23/8585</v>
          </cell>
          <cell r="L9681" t="str">
            <v>Edge Engineering Trading. / Cash</v>
          </cell>
          <cell r="M9681" t="str">
            <v>15.08.2020</v>
          </cell>
          <cell r="N9681" t="str">
            <v>RECEIVED</v>
          </cell>
          <cell r="O9681" t="str">
            <v>DIR ISS</v>
          </cell>
        </row>
        <row r="9682">
          <cell r="F9682" t="str">
            <v>BOLT -16X65MM</v>
          </cell>
          <cell r="G9682" t="str">
            <v>Pcs</v>
          </cell>
          <cell r="H9682">
            <v>10</v>
          </cell>
          <cell r="I9682">
            <v>9033</v>
          </cell>
          <cell r="J9682" t="str">
            <v xml:space="preserve">QAIG-AT-136 </v>
          </cell>
          <cell r="K9682" t="str">
            <v>410b/23/8585</v>
          </cell>
          <cell r="L9682" t="str">
            <v>Edge Engineering Trading. / Cash</v>
          </cell>
          <cell r="M9682" t="str">
            <v>15.08.2020</v>
          </cell>
          <cell r="N9682" t="str">
            <v>RECEIVED</v>
          </cell>
          <cell r="O9682" t="str">
            <v>DIR ISS</v>
          </cell>
        </row>
        <row r="9683">
          <cell r="F9683" t="str">
            <v>EVAPORATOR 848-100-24V</v>
          </cell>
          <cell r="G9683" t="str">
            <v>Pcs</v>
          </cell>
          <cell r="H9683">
            <v>1</v>
          </cell>
          <cell r="I9683">
            <v>8379</v>
          </cell>
          <cell r="J9683" t="str">
            <v>QAIG-CC-19</v>
          </cell>
          <cell r="K9683" t="str">
            <v>410b/23/8644</v>
          </cell>
          <cell r="L9683" t="str">
            <v>ROYAL SPARE PARTS CO. WLL</v>
          </cell>
          <cell r="M9683" t="str">
            <v>05.09.2020</v>
          </cell>
          <cell r="N9683" t="str">
            <v>RECEIVED</v>
          </cell>
          <cell r="O9683">
            <v>10025476</v>
          </cell>
        </row>
        <row r="9684">
          <cell r="F9684" t="str">
            <v>LIQUIFIER ASSY</v>
          </cell>
          <cell r="G9684" t="str">
            <v>Pcs</v>
          </cell>
          <cell r="H9684">
            <v>1</v>
          </cell>
          <cell r="I9684">
            <v>8399</v>
          </cell>
          <cell r="J9684" t="str">
            <v>QAIG-AT-41</v>
          </cell>
          <cell r="K9684" t="str">
            <v>410b/23/8583</v>
          </cell>
          <cell r="L9684" t="str">
            <v>LieBherr-WEG</v>
          </cell>
          <cell r="M9684" t="str">
            <v>25.08.2020</v>
          </cell>
          <cell r="N9684" t="str">
            <v>RECEIVED</v>
          </cell>
          <cell r="O9684">
            <v>10039625</v>
          </cell>
        </row>
        <row r="9685">
          <cell r="F9685" t="str">
            <v>V-RING-350</v>
          </cell>
          <cell r="G9685" t="str">
            <v>Pcs</v>
          </cell>
          <cell r="H9685">
            <v>1</v>
          </cell>
          <cell r="I9685">
            <v>5955</v>
          </cell>
          <cell r="J9685" t="str">
            <v>QAIG-AT-130</v>
          </cell>
          <cell r="K9685" t="str">
            <v>410b/23/8583</v>
          </cell>
          <cell r="L9685" t="str">
            <v>LieBherr-WEG</v>
          </cell>
          <cell r="M9685" t="str">
            <v>25.08.2020</v>
          </cell>
          <cell r="N9685" t="str">
            <v>RECEIVED</v>
          </cell>
          <cell r="O9685">
            <v>10026170</v>
          </cell>
        </row>
        <row r="9686">
          <cell r="F9686" t="str">
            <v>ZIPPER PLASTIC BAG 5X8</v>
          </cell>
          <cell r="G9686" t="str">
            <v>Pkt</v>
          </cell>
          <cell r="H9686">
            <v>3</v>
          </cell>
          <cell r="I9686" t="str">
            <v>STORE</v>
          </cell>
          <cell r="J9686" t="str">
            <v>For Store Use</v>
          </cell>
          <cell r="K9686" t="str">
            <v>410b/23/8582</v>
          </cell>
          <cell r="L9686" t="str">
            <v>AL FURUSIYA BOOKSHOP</v>
          </cell>
          <cell r="M9686" t="str">
            <v>17.08.2020</v>
          </cell>
          <cell r="N9686" t="str">
            <v>RECEIVED</v>
          </cell>
          <cell r="O9686" t="str">
            <v>DIR ISS</v>
          </cell>
        </row>
        <row r="9687">
          <cell r="F9687" t="str">
            <v>ZIPPER PLASTIC BAG 7X8</v>
          </cell>
          <cell r="G9687" t="str">
            <v>Pkt</v>
          </cell>
          <cell r="H9687">
            <v>3</v>
          </cell>
          <cell r="I9687" t="str">
            <v>STORE</v>
          </cell>
          <cell r="J9687" t="str">
            <v>For Store Use</v>
          </cell>
          <cell r="K9687" t="str">
            <v>410b/23/8582</v>
          </cell>
          <cell r="L9687" t="str">
            <v>AL FURUSIYA BOOKSHOP</v>
          </cell>
          <cell r="M9687" t="str">
            <v>17.08.2020</v>
          </cell>
          <cell r="N9687" t="str">
            <v>RECEIVED</v>
          </cell>
          <cell r="O9687" t="str">
            <v>DIR ISS</v>
          </cell>
        </row>
        <row r="9688">
          <cell r="F9688" t="str">
            <v>ZIPPER PLASTIC BAG 8X12</v>
          </cell>
          <cell r="G9688" t="str">
            <v>Pkt</v>
          </cell>
          <cell r="H9688">
            <v>3</v>
          </cell>
          <cell r="I9688" t="str">
            <v>STORE</v>
          </cell>
          <cell r="J9688" t="str">
            <v>For Store Use</v>
          </cell>
          <cell r="K9688" t="str">
            <v>410b/23/8582</v>
          </cell>
          <cell r="L9688" t="str">
            <v>AL FURUSIYA BOOKSHOP</v>
          </cell>
          <cell r="M9688" t="str">
            <v>17.08.2020</v>
          </cell>
          <cell r="N9688" t="str">
            <v>RECEIVED</v>
          </cell>
          <cell r="O9688" t="str">
            <v>DIR ISS</v>
          </cell>
        </row>
        <row r="9689">
          <cell r="F9689" t="str">
            <v>ZIPPER PLASTIC BAG 10X12</v>
          </cell>
          <cell r="G9689" t="str">
            <v>Pkt</v>
          </cell>
          <cell r="H9689">
            <v>3</v>
          </cell>
          <cell r="I9689" t="str">
            <v>STORE</v>
          </cell>
          <cell r="J9689" t="str">
            <v>For Store Use</v>
          </cell>
          <cell r="K9689" t="str">
            <v>410b/23/8582</v>
          </cell>
          <cell r="L9689" t="str">
            <v>AL FURUSIYA BOOKSHOP</v>
          </cell>
          <cell r="M9689" t="str">
            <v>17.08.2020</v>
          </cell>
          <cell r="N9689" t="str">
            <v>RECEIVED</v>
          </cell>
          <cell r="O9689" t="str">
            <v>DIR ISS</v>
          </cell>
        </row>
        <row r="9690">
          <cell r="F9690" t="str">
            <v>CHAIN BLOCK -5TON 3 MTRS</v>
          </cell>
          <cell r="G9690" t="str">
            <v>Pcs</v>
          </cell>
          <cell r="H9690">
            <v>2</v>
          </cell>
          <cell r="I9690">
            <v>5298</v>
          </cell>
          <cell r="J9690" t="str">
            <v>QAIG-AT145</v>
          </cell>
          <cell r="K9690" t="str">
            <v>410b/23/8584</v>
          </cell>
          <cell r="L9690" t="str">
            <v>TECHNICAL OILFIELD SUPPLIES CENTRE</v>
          </cell>
          <cell r="M9690" t="str">
            <v>18.08.2020</v>
          </cell>
          <cell r="N9690" t="str">
            <v>RECEIVED</v>
          </cell>
          <cell r="O9690" t="str">
            <v>DIR ISS</v>
          </cell>
        </row>
        <row r="9691">
          <cell r="F9691" t="str">
            <v>GLUCOS</v>
          </cell>
          <cell r="G9691" t="str">
            <v>Cup</v>
          </cell>
          <cell r="H9691">
            <v>5</v>
          </cell>
          <cell r="I9691"/>
          <cell r="J9691" t="str">
            <v>Heat Stress , Control</v>
          </cell>
          <cell r="K9691" t="str">
            <v>410b/23/8609</v>
          </cell>
          <cell r="L9691" t="str">
            <v>ABle Mart Hypermarket/ Cash</v>
          </cell>
          <cell r="M9691" t="str">
            <v>23.08.2020</v>
          </cell>
          <cell r="N9691" t="str">
            <v>RECEIVED</v>
          </cell>
          <cell r="O9691" t="str">
            <v>DIR ISS</v>
          </cell>
        </row>
        <row r="9692">
          <cell r="F9692" t="str">
            <v>ORS</v>
          </cell>
          <cell r="G9692" t="str">
            <v>BOX</v>
          </cell>
          <cell r="H9692">
            <v>4</v>
          </cell>
          <cell r="I9692"/>
          <cell r="J9692" t="str">
            <v>Heat Stress , Control</v>
          </cell>
          <cell r="K9692" t="str">
            <v>410b/23/8609</v>
          </cell>
          <cell r="L9692" t="str">
            <v>Al Zaeem Pharmacy / CASH</v>
          </cell>
          <cell r="M9692" t="str">
            <v>23.08.2020</v>
          </cell>
          <cell r="N9692" t="str">
            <v>RECEIVED</v>
          </cell>
          <cell r="O9692" t="str">
            <v>DIR ISS</v>
          </cell>
        </row>
        <row r="9693">
          <cell r="F9693" t="str">
            <v>REPARING OF TYRE : 445/95R 25</v>
          </cell>
          <cell r="G9693" t="str">
            <v>Pcs</v>
          </cell>
          <cell r="H9693">
            <v>1</v>
          </cell>
          <cell r="I9693" t="str">
            <v>W/Shop</v>
          </cell>
          <cell r="J9693" t="str">
            <v>For VARIOUS Equipments Use</v>
          </cell>
          <cell r="K9693" t="str">
            <v>410b/23/8613</v>
          </cell>
          <cell r="L9693" t="str">
            <v>Dr.Tyre</v>
          </cell>
          <cell r="M9693" t="str">
            <v>30.08.2020</v>
          </cell>
          <cell r="N9693" t="str">
            <v>RECEIVED</v>
          </cell>
          <cell r="O9693">
            <v>10024018</v>
          </cell>
        </row>
        <row r="9694">
          <cell r="F9694" t="str">
            <v>REPAIRING OF 500 TONENGINE COVER</v>
          </cell>
          <cell r="G9694" t="str">
            <v>Pcs</v>
          </cell>
          <cell r="H9694">
            <v>1</v>
          </cell>
          <cell r="I9694">
            <v>5139</v>
          </cell>
          <cell r="J9694" t="str">
            <v>QAIG-AT-123</v>
          </cell>
          <cell r="K9694" t="str">
            <v>410b/23/8587</v>
          </cell>
          <cell r="L9694" t="str">
            <v>Doha Hydraulic Trading</v>
          </cell>
          <cell r="M9694" t="str">
            <v>17.08.2020</v>
          </cell>
          <cell r="N9694" t="str">
            <v>RECEIVED</v>
          </cell>
          <cell r="O9694" t="str">
            <v>DIR ISS</v>
          </cell>
        </row>
        <row r="9695">
          <cell r="F9695" t="str">
            <v>HYDRAULIC CYLINDER WELDING AND RE-THREADING</v>
          </cell>
          <cell r="G9695" t="str">
            <v>Pcs</v>
          </cell>
          <cell r="H9695">
            <v>1</v>
          </cell>
          <cell r="I9695" t="str">
            <v>T-8859</v>
          </cell>
          <cell r="J9695" t="str">
            <v>QAIG-MT-010</v>
          </cell>
          <cell r="K9695" t="str">
            <v>410b/23/8587</v>
          </cell>
          <cell r="L9695" t="str">
            <v>Doha Hydraulic Trading</v>
          </cell>
          <cell r="M9695" t="str">
            <v>17.08.2020</v>
          </cell>
          <cell r="N9695" t="str">
            <v>RECEIVED</v>
          </cell>
          <cell r="O9695" t="str">
            <v>DIR ISS</v>
          </cell>
        </row>
        <row r="9696">
          <cell r="F9696" t="str">
            <v>FABRICATION : HYDRAULIC HOSE WITH END FITTINGS</v>
          </cell>
          <cell r="G9696" t="str">
            <v>Pcs</v>
          </cell>
          <cell r="H9696">
            <v>3</v>
          </cell>
          <cell r="I9696" t="str">
            <v>T-3268</v>
          </cell>
          <cell r="J9696" t="str">
            <v>QAIG-MT-044</v>
          </cell>
          <cell r="K9696" t="str">
            <v>410b/23/8588</v>
          </cell>
          <cell r="L9696" t="str">
            <v>QUALITY IND.HYDRAULIC SERVICES</v>
          </cell>
          <cell r="M9696" t="str">
            <v>18.08.2020</v>
          </cell>
          <cell r="N9696" t="str">
            <v>RECEIVED</v>
          </cell>
          <cell r="O9696" t="str">
            <v>DIR ISS</v>
          </cell>
        </row>
        <row r="9697">
          <cell r="F9697" t="str">
            <v>FABRICATION : HYDRAULIC HOSE WITH END FITTINGS</v>
          </cell>
          <cell r="G9697" t="str">
            <v>Set</v>
          </cell>
          <cell r="H9697">
            <v>2</v>
          </cell>
          <cell r="I9697">
            <v>5298</v>
          </cell>
          <cell r="J9697" t="str">
            <v>QAIG-AT-145</v>
          </cell>
          <cell r="K9697" t="str">
            <v>410b/23/8588</v>
          </cell>
          <cell r="L9697" t="str">
            <v>QUALITY IND.HYDRAULIC SERVICES</v>
          </cell>
          <cell r="M9697" t="str">
            <v>18.08.2020</v>
          </cell>
          <cell r="N9697" t="str">
            <v>RECEIVED</v>
          </cell>
          <cell r="O9697" t="str">
            <v>DIR ISS</v>
          </cell>
        </row>
        <row r="9698">
          <cell r="F9698" t="str">
            <v>AC HOSE - APS - FABRICATION</v>
          </cell>
          <cell r="G9698" t="str">
            <v>Pcs</v>
          </cell>
          <cell r="H9698">
            <v>1</v>
          </cell>
          <cell r="I9698" t="str">
            <v>T-5790</v>
          </cell>
          <cell r="J9698" t="str">
            <v>QAIG-PT-064</v>
          </cell>
          <cell r="K9698" t="str">
            <v>410b/23/8588</v>
          </cell>
          <cell r="L9698" t="str">
            <v>QUALITY IND.HYDRAULIC SERVICES</v>
          </cell>
          <cell r="M9698" t="str">
            <v>18.08.2020</v>
          </cell>
          <cell r="N9698" t="str">
            <v>RECEIVED</v>
          </cell>
          <cell r="O9698" t="str">
            <v>DIR ISS</v>
          </cell>
        </row>
        <row r="9699">
          <cell r="F9699" t="str">
            <v>REPLACEMENT SET</v>
          </cell>
          <cell r="G9699" t="str">
            <v>Pcs</v>
          </cell>
          <cell r="H9699">
            <v>1</v>
          </cell>
          <cell r="I9699">
            <v>8689</v>
          </cell>
          <cell r="J9699" t="str">
            <v>QAIG-CC-87</v>
          </cell>
          <cell r="K9699" t="str">
            <v>410b/23/8591</v>
          </cell>
          <cell r="L9699" t="str">
            <v>LieBherr-WEG</v>
          </cell>
          <cell r="M9699" t="str">
            <v>25.08.2020</v>
          </cell>
          <cell r="N9699" t="str">
            <v>RECEIVED</v>
          </cell>
          <cell r="O9699">
            <v>10021893</v>
          </cell>
        </row>
        <row r="9700">
          <cell r="F9700" t="str">
            <v>IGNITION STARTER SWITCH</v>
          </cell>
          <cell r="G9700" t="str">
            <v>Pcs</v>
          </cell>
          <cell r="H9700">
            <v>2</v>
          </cell>
          <cell r="I9700">
            <v>8689</v>
          </cell>
          <cell r="J9700" t="str">
            <v>QAIG-CC-87</v>
          </cell>
          <cell r="K9700" t="str">
            <v>410b/23/8591</v>
          </cell>
          <cell r="L9700" t="str">
            <v>LieBherr-WEG</v>
          </cell>
          <cell r="M9700" t="str">
            <v>25.08.2020</v>
          </cell>
          <cell r="N9700" t="str">
            <v>RECEIVED</v>
          </cell>
          <cell r="O9700">
            <v>10062518</v>
          </cell>
        </row>
        <row r="9701">
          <cell r="F9701" t="str">
            <v>2K PAINT-RAL5009-BLUE</v>
          </cell>
          <cell r="G9701" t="str">
            <v>Ltr</v>
          </cell>
          <cell r="H9701">
            <v>4</v>
          </cell>
          <cell r="I9701" t="str">
            <v>Stock</v>
          </cell>
          <cell r="J9701" t="str">
            <v>For VARIOUS Equipments Use</v>
          </cell>
          <cell r="K9701" t="str">
            <v>410b/23/8589</v>
          </cell>
          <cell r="L9701" t="str">
            <v>Gem Auto Paints</v>
          </cell>
          <cell r="M9701" t="str">
            <v>18.08.2020</v>
          </cell>
          <cell r="N9701" t="str">
            <v>RECEIVED</v>
          </cell>
          <cell r="O9701">
            <v>10004384</v>
          </cell>
        </row>
        <row r="9702">
          <cell r="F9702" t="str">
            <v xml:space="preserve">240-CLEAR COAT </v>
          </cell>
          <cell r="G9702" t="str">
            <v>Ltr</v>
          </cell>
          <cell r="H9702">
            <v>2</v>
          </cell>
          <cell r="I9702" t="str">
            <v>Stock</v>
          </cell>
          <cell r="J9702" t="str">
            <v>For VARIOUS Equipments Use</v>
          </cell>
          <cell r="K9702" t="str">
            <v>410b/23/8589</v>
          </cell>
          <cell r="L9702" t="str">
            <v>Gem Auto Paints</v>
          </cell>
          <cell r="M9702" t="str">
            <v>18.08.2020</v>
          </cell>
          <cell r="N9702" t="str">
            <v>RECEIVED</v>
          </cell>
          <cell r="O9702">
            <v>10053691</v>
          </cell>
        </row>
        <row r="9703">
          <cell r="F9703" t="str">
            <v>HS HARDENER- 1 LTR</v>
          </cell>
          <cell r="G9703" t="str">
            <v>Ltr</v>
          </cell>
          <cell r="H9703">
            <v>3</v>
          </cell>
          <cell r="I9703" t="str">
            <v>Stock</v>
          </cell>
          <cell r="J9703" t="str">
            <v>For VARIOUS Equipments Use</v>
          </cell>
          <cell r="K9703" t="str">
            <v>410b/23/8589</v>
          </cell>
          <cell r="L9703" t="str">
            <v>Gem Auto Paints</v>
          </cell>
          <cell r="M9703" t="str">
            <v>18.08.2020</v>
          </cell>
          <cell r="N9703" t="str">
            <v>RECEIVED</v>
          </cell>
          <cell r="O9703">
            <v>10010124</v>
          </cell>
        </row>
        <row r="9704">
          <cell r="F9704" t="str">
            <v>SPRAY PAINTBLUE</v>
          </cell>
          <cell r="G9704" t="str">
            <v>Pcs</v>
          </cell>
          <cell r="H9704">
            <v>4</v>
          </cell>
          <cell r="I9704" t="str">
            <v>Stock</v>
          </cell>
          <cell r="J9704" t="str">
            <v>For VARIOUS Equipments Use</v>
          </cell>
          <cell r="K9704" t="str">
            <v>410b/23/8589</v>
          </cell>
          <cell r="L9704" t="str">
            <v>Gem Auto Paints</v>
          </cell>
          <cell r="M9704" t="str">
            <v>18.08.2020</v>
          </cell>
          <cell r="N9704" t="str">
            <v>RECEIVED</v>
          </cell>
          <cell r="O9704">
            <v>10023981</v>
          </cell>
        </row>
        <row r="9705">
          <cell r="F9705" t="str">
            <v>SPRAY FILL PRO PRIMER</v>
          </cell>
          <cell r="G9705" t="str">
            <v>Pcs</v>
          </cell>
          <cell r="H9705">
            <v>4</v>
          </cell>
          <cell r="I9705" t="str">
            <v>Stock</v>
          </cell>
          <cell r="J9705" t="str">
            <v>For VARIOUS Equipments Use</v>
          </cell>
          <cell r="K9705" t="str">
            <v>410b/23/8589</v>
          </cell>
          <cell r="L9705" t="str">
            <v>Gem Auto Paints</v>
          </cell>
          <cell r="M9705" t="str">
            <v>18.08.2020</v>
          </cell>
          <cell r="N9705" t="str">
            <v>RECEIVED</v>
          </cell>
          <cell r="O9705">
            <v>10044677</v>
          </cell>
        </row>
        <row r="9706">
          <cell r="F9706" t="str">
            <v>2K PAINT RED</v>
          </cell>
          <cell r="G9706" t="str">
            <v>Ltr</v>
          </cell>
          <cell r="H9706">
            <v>4</v>
          </cell>
          <cell r="I9706" t="str">
            <v>Stock</v>
          </cell>
          <cell r="J9706" t="str">
            <v>For VARIOUS Equipments Use</v>
          </cell>
          <cell r="K9706" t="str">
            <v>410b/23/8589</v>
          </cell>
          <cell r="L9706" t="str">
            <v>Gem Auto Paints</v>
          </cell>
          <cell r="M9706" t="str">
            <v>18.08.2020</v>
          </cell>
          <cell r="N9706" t="str">
            <v>RECEIVED</v>
          </cell>
          <cell r="O9706">
            <v>10004383</v>
          </cell>
        </row>
        <row r="9707">
          <cell r="F9707" t="str">
            <v>2K PAINT WHITE</v>
          </cell>
          <cell r="G9707" t="str">
            <v>Ltr</v>
          </cell>
          <cell r="H9707">
            <v>4</v>
          </cell>
          <cell r="I9707" t="str">
            <v>Stock</v>
          </cell>
          <cell r="J9707" t="str">
            <v>For VARIOUS Equipments Use</v>
          </cell>
          <cell r="K9707" t="str">
            <v>410b/23/8589</v>
          </cell>
          <cell r="L9707" t="str">
            <v>Gem Auto Paints</v>
          </cell>
          <cell r="M9707" t="str">
            <v>18.08.2020</v>
          </cell>
          <cell r="N9707" t="str">
            <v>RECEIVED</v>
          </cell>
          <cell r="O9707">
            <v>10011932</v>
          </cell>
        </row>
        <row r="9708">
          <cell r="F9708" t="str">
            <v>2K PAINT BLACK</v>
          </cell>
          <cell r="G9708" t="str">
            <v>Ltr</v>
          </cell>
          <cell r="H9708">
            <v>4</v>
          </cell>
          <cell r="I9708" t="str">
            <v>Stock</v>
          </cell>
          <cell r="J9708" t="str">
            <v>For VARIOUS Equipments Use</v>
          </cell>
          <cell r="K9708" t="str">
            <v>410b/23/8589</v>
          </cell>
          <cell r="L9708" t="str">
            <v>Gem Auto Paints</v>
          </cell>
          <cell r="M9708" t="str">
            <v>18.08.2020</v>
          </cell>
          <cell r="N9708" t="str">
            <v>RECEIVED</v>
          </cell>
          <cell r="O9708">
            <v>10046887</v>
          </cell>
        </row>
        <row r="9709">
          <cell r="F9709" t="str">
            <v>FABRICATION : HYDRAULIC HOSEWITH END FITTINGS</v>
          </cell>
          <cell r="G9709" t="str">
            <v>Pcs</v>
          </cell>
          <cell r="H9709">
            <v>1</v>
          </cell>
          <cell r="I9709">
            <v>8388</v>
          </cell>
          <cell r="J9709" t="str">
            <v>QAIG-CC-20</v>
          </cell>
          <cell r="K9709" t="str">
            <v>410b/23/8590</v>
          </cell>
          <cell r="L9709" t="str">
            <v>QUALITY IND.HYDRAULIC SERVICES</v>
          </cell>
          <cell r="M9709" t="str">
            <v>19.08.2020</v>
          </cell>
          <cell r="N9709" t="str">
            <v>RECEIVED</v>
          </cell>
          <cell r="O9709" t="str">
            <v>DIR ISS</v>
          </cell>
        </row>
        <row r="9710">
          <cell r="F9710" t="str">
            <v>VARIOUS TYPES OF FITTINGS -APS</v>
          </cell>
          <cell r="G9710" t="str">
            <v>Set</v>
          </cell>
          <cell r="H9710">
            <v>6</v>
          </cell>
          <cell r="I9710">
            <v>8388</v>
          </cell>
          <cell r="J9710" t="str">
            <v>QAIG-CC-20</v>
          </cell>
          <cell r="K9710" t="str">
            <v>410b/23/8590</v>
          </cell>
          <cell r="L9710" t="str">
            <v>QUALITY IND.HYDRAULIC SERVICES</v>
          </cell>
          <cell r="M9710" t="str">
            <v>19.08.2020</v>
          </cell>
          <cell r="N9710" t="str">
            <v>RECEIVED</v>
          </cell>
          <cell r="O9710" t="str">
            <v>DIR ISS</v>
          </cell>
        </row>
        <row r="9711">
          <cell r="F9711" t="str">
            <v>ROPE PULLEY</v>
          </cell>
          <cell r="G9711" t="str">
            <v>Pcs</v>
          </cell>
          <cell r="H9711">
            <v>1</v>
          </cell>
          <cell r="I9711">
            <v>9033</v>
          </cell>
          <cell r="J9711" t="str">
            <v>QAIG-AT-136</v>
          </cell>
          <cell r="K9711" t="str">
            <v>410b/23/8595</v>
          </cell>
          <cell r="L9711" t="str">
            <v>LieBherr-WEG</v>
          </cell>
          <cell r="M9711" t="str">
            <v>25.08.2020</v>
          </cell>
          <cell r="N9711" t="str">
            <v>RECEIVED</v>
          </cell>
          <cell r="O9711">
            <v>10011215</v>
          </cell>
        </row>
        <row r="9712">
          <cell r="F9712" t="str">
            <v>ENGINE OIL 10W40-208 LTR DRUM</v>
          </cell>
          <cell r="G9712" t="str">
            <v>DRUM</v>
          </cell>
          <cell r="H9712">
            <v>6</v>
          </cell>
          <cell r="I9712" t="str">
            <v>Stock</v>
          </cell>
          <cell r="J9712" t="str">
            <v>VARIOUS Equipments use</v>
          </cell>
          <cell r="K9712" t="str">
            <v>410b/23/8599</v>
          </cell>
          <cell r="L9712" t="str">
            <v>Total Marketing Qatar</v>
          </cell>
          <cell r="M9712" t="str">
            <v>27.08.2020</v>
          </cell>
          <cell r="N9712" t="str">
            <v>RECEIVED</v>
          </cell>
          <cell r="O9712">
            <v>10023001</v>
          </cell>
        </row>
        <row r="9713">
          <cell r="F9713" t="str">
            <v>AUTO TRANSMISSION OIL-208 LTR DRUM</v>
          </cell>
          <cell r="G9713" t="str">
            <v>DRUM</v>
          </cell>
          <cell r="H9713">
            <v>1</v>
          </cell>
          <cell r="I9713" t="str">
            <v>Stock</v>
          </cell>
          <cell r="J9713" t="str">
            <v>VARIOUS Equipments use</v>
          </cell>
          <cell r="K9713" t="str">
            <v>410b/23/8599</v>
          </cell>
          <cell r="L9713" t="str">
            <v>Total Marketing Qatar</v>
          </cell>
          <cell r="M9713" t="str">
            <v>27.08.2020</v>
          </cell>
          <cell r="N9713" t="str">
            <v>RECEIVED</v>
          </cell>
          <cell r="O9713">
            <v>10023004</v>
          </cell>
        </row>
        <row r="9714">
          <cell r="F9714" t="str">
            <v>AUTO TRANSMISSION OIL-208 LTR DRUM</v>
          </cell>
          <cell r="G9714" t="str">
            <v>DRUM</v>
          </cell>
          <cell r="H9714">
            <v>2</v>
          </cell>
          <cell r="I9714" t="str">
            <v>Stock</v>
          </cell>
          <cell r="J9714" t="str">
            <v>VARIOUS Equipments use</v>
          </cell>
          <cell r="K9714" t="str">
            <v>410b/23/8599</v>
          </cell>
          <cell r="L9714" t="str">
            <v>Total Marketing Qatar</v>
          </cell>
          <cell r="M9714" t="str">
            <v>29.08.2020</v>
          </cell>
          <cell r="N9714" t="str">
            <v>RECEIVED</v>
          </cell>
          <cell r="O9714">
            <v>10023004</v>
          </cell>
        </row>
        <row r="9715">
          <cell r="F9715" t="str">
            <v>CAP FOR CHARGING VALVE- HOT</v>
          </cell>
          <cell r="G9715" t="str">
            <v>Pcs</v>
          </cell>
          <cell r="H9715">
            <v>10</v>
          </cell>
          <cell r="I9715" t="str">
            <v>W/Shop</v>
          </cell>
          <cell r="J9715" t="str">
            <v>For VARIOUS Equipments Use</v>
          </cell>
          <cell r="K9715" t="str">
            <v>410b/23/8644</v>
          </cell>
          <cell r="L9715" t="str">
            <v>PRIORITY TRADING CO. WLL</v>
          </cell>
          <cell r="M9715" t="str">
            <v>05.09.2020</v>
          </cell>
          <cell r="N9715" t="str">
            <v>RECEIVED</v>
          </cell>
          <cell r="O9715" t="str">
            <v>DIR ISS</v>
          </cell>
        </row>
        <row r="9716">
          <cell r="F9716" t="str">
            <v>CAP FOR CHARGING- COLD</v>
          </cell>
          <cell r="G9716" t="str">
            <v>Pcs</v>
          </cell>
          <cell r="H9716">
            <v>10</v>
          </cell>
          <cell r="I9716" t="str">
            <v>W/Shop</v>
          </cell>
          <cell r="J9716" t="str">
            <v>For VARIOUS Equipments Use</v>
          </cell>
          <cell r="K9716" t="str">
            <v>410b/23/8644</v>
          </cell>
          <cell r="L9716" t="str">
            <v>PRIORITY TRADING CO. WLL</v>
          </cell>
          <cell r="M9716" t="str">
            <v>05.09.2020</v>
          </cell>
          <cell r="N9716" t="str">
            <v>RECEIVED</v>
          </cell>
          <cell r="O9716" t="str">
            <v>DIR ISS</v>
          </cell>
        </row>
        <row r="9717">
          <cell r="F9717" t="str">
            <v>BATTERY-12V-N150 ( BLUESTORM)</v>
          </cell>
          <cell r="G9717" t="str">
            <v>Pcs</v>
          </cell>
          <cell r="H9717">
            <v>6</v>
          </cell>
          <cell r="I9717" t="str">
            <v>Stock</v>
          </cell>
          <cell r="J9717" t="str">
            <v>VARIOUS Equipments use</v>
          </cell>
          <cell r="K9717" t="str">
            <v>410b/23/8600</v>
          </cell>
          <cell r="L9717" t="str">
            <v>AraBian Supply Center</v>
          </cell>
          <cell r="M9717" t="str">
            <v>20.08.2020</v>
          </cell>
          <cell r="N9717" t="str">
            <v>RECEIVED</v>
          </cell>
          <cell r="O9717">
            <v>10022996</v>
          </cell>
        </row>
        <row r="9718">
          <cell r="F9718" t="str">
            <v>MS BOLT-20X50MMX8.8</v>
          </cell>
          <cell r="G9718" t="str">
            <v>Pcs</v>
          </cell>
          <cell r="H9718">
            <v>2</v>
          </cell>
          <cell r="I9718">
            <v>3939</v>
          </cell>
          <cell r="J9718" t="str">
            <v>QAIG-CC-139</v>
          </cell>
          <cell r="K9718" t="str">
            <v>410b/23/8585</v>
          </cell>
          <cell r="L9718" t="str">
            <v>CASH / ELLORA GROUP W.L.L</v>
          </cell>
          <cell r="M9718" t="str">
            <v>22.08.2020</v>
          </cell>
          <cell r="N9718" t="str">
            <v>RECEIVED</v>
          </cell>
          <cell r="O9718" t="str">
            <v>DIR ISS</v>
          </cell>
        </row>
        <row r="9719">
          <cell r="F9719" t="str">
            <v>MS BOLT-20X60MMX8.8</v>
          </cell>
          <cell r="G9719" t="str">
            <v>Pcs</v>
          </cell>
          <cell r="H9719">
            <v>4</v>
          </cell>
          <cell r="I9719">
            <v>3939</v>
          </cell>
          <cell r="J9719" t="str">
            <v>QAIG-CC-139</v>
          </cell>
          <cell r="K9719" t="str">
            <v>410b/23/8585</v>
          </cell>
          <cell r="L9719" t="str">
            <v>CASH / ELLORA GROUP W.L.L</v>
          </cell>
          <cell r="M9719" t="str">
            <v>22.08.2020</v>
          </cell>
          <cell r="N9719" t="str">
            <v>RECEIVED</v>
          </cell>
          <cell r="O9719" t="str">
            <v>DIR ISS</v>
          </cell>
        </row>
        <row r="9720">
          <cell r="F9720" t="str">
            <v>O-RING-APS</v>
          </cell>
          <cell r="G9720" t="str">
            <v>Pcs</v>
          </cell>
          <cell r="H9720">
            <v>2</v>
          </cell>
          <cell r="I9720">
            <v>3939</v>
          </cell>
          <cell r="J9720" t="str">
            <v>QAIG-CC-139</v>
          </cell>
          <cell r="K9720" t="str">
            <v>410b/23/8585</v>
          </cell>
          <cell r="L9720" t="str">
            <v>Alaa industrial Equipments / Cash</v>
          </cell>
          <cell r="M9720" t="str">
            <v>22.08.2020</v>
          </cell>
          <cell r="N9720" t="str">
            <v>RECEIVED</v>
          </cell>
          <cell r="O9720" t="str">
            <v>DIR ISS</v>
          </cell>
        </row>
        <row r="9721">
          <cell r="F9721" t="str">
            <v>DUPLICATE KEY MAKING</v>
          </cell>
          <cell r="G9721" t="str">
            <v>Pcs</v>
          </cell>
          <cell r="H9721">
            <v>1</v>
          </cell>
          <cell r="I9721" t="str">
            <v>K-1415</v>
          </cell>
          <cell r="J9721" t="str">
            <v>QAIG-RT-147</v>
          </cell>
          <cell r="K9721" t="str">
            <v>410b/23/8585</v>
          </cell>
          <cell r="L9721" t="str">
            <v>Al-mehry Trading Co./ Cash</v>
          </cell>
          <cell r="M9721" t="str">
            <v>22.08.2020</v>
          </cell>
          <cell r="N9721" t="str">
            <v>RECEIVED</v>
          </cell>
          <cell r="O9721" t="str">
            <v>DIR ISS</v>
          </cell>
        </row>
        <row r="9722">
          <cell r="F9722" t="str">
            <v>OIL FILTER -LF3749</v>
          </cell>
          <cell r="G9722" t="str">
            <v>Pcs</v>
          </cell>
          <cell r="H9722">
            <v>65</v>
          </cell>
          <cell r="I9722" t="str">
            <v>Stock</v>
          </cell>
          <cell r="J9722" t="str">
            <v>VARIOUS Equipments use</v>
          </cell>
          <cell r="K9722" t="str">
            <v>410b/23/8616</v>
          </cell>
          <cell r="L9722" t="str">
            <v>Jaidah Motors</v>
          </cell>
          <cell r="M9722" t="str">
            <v>30.08.2020</v>
          </cell>
          <cell r="N9722" t="str">
            <v>RECEIVED</v>
          </cell>
          <cell r="O9722">
            <v>10000267</v>
          </cell>
        </row>
        <row r="9723">
          <cell r="F9723" t="str">
            <v>OIL FILTER -LF3749</v>
          </cell>
          <cell r="G9723" t="str">
            <v>Pcs</v>
          </cell>
          <cell r="H9723">
            <v>4</v>
          </cell>
          <cell r="I9723" t="str">
            <v>Stock</v>
          </cell>
          <cell r="J9723" t="str">
            <v>VARIOUS Equipments use</v>
          </cell>
          <cell r="K9723" t="str">
            <v>410b/23/8616</v>
          </cell>
          <cell r="L9723" t="str">
            <v>Jaidah Motors</v>
          </cell>
          <cell r="M9723" t="str">
            <v>25.10.2020</v>
          </cell>
          <cell r="N9723" t="str">
            <v>RECEIVED</v>
          </cell>
          <cell r="O9723">
            <v>10000267</v>
          </cell>
        </row>
        <row r="9724">
          <cell r="F9724" t="str">
            <v>OIL FILTER -LF3830</v>
          </cell>
          <cell r="G9724" t="str">
            <v>Pcs</v>
          </cell>
          <cell r="H9724">
            <v>4</v>
          </cell>
          <cell r="I9724" t="str">
            <v>Stock</v>
          </cell>
          <cell r="J9724" t="str">
            <v>VARIOUS Equipments use</v>
          </cell>
          <cell r="K9724" t="str">
            <v>410b/23/8616</v>
          </cell>
          <cell r="L9724" t="str">
            <v>Jaidah Motors</v>
          </cell>
          <cell r="M9724" t="str">
            <v>30.08.2020</v>
          </cell>
          <cell r="N9724" t="str">
            <v>RECEIVED</v>
          </cell>
          <cell r="O9724">
            <v>10020249</v>
          </cell>
        </row>
        <row r="9725">
          <cell r="F9725" t="str">
            <v>FUEL FILTER - FS19897</v>
          </cell>
          <cell r="G9725" t="str">
            <v>Pcs</v>
          </cell>
          <cell r="H9725">
            <v>13</v>
          </cell>
          <cell r="I9725" t="str">
            <v>Stock</v>
          </cell>
          <cell r="J9725" t="str">
            <v>VARIOUS Equipments use</v>
          </cell>
          <cell r="K9725" t="str">
            <v>410b/23/8611</v>
          </cell>
          <cell r="L9725" t="str">
            <v>ALLIED OILFIELDS &amp; INDUSTRIAL SUPPLIES</v>
          </cell>
          <cell r="M9725" t="str">
            <v>27.08.2020</v>
          </cell>
          <cell r="N9725" t="str">
            <v>RECEIVED</v>
          </cell>
          <cell r="O9725">
            <v>10000176</v>
          </cell>
        </row>
        <row r="9726">
          <cell r="F9726" t="str">
            <v>FUEL FILTER-FF231</v>
          </cell>
          <cell r="G9726" t="str">
            <v>Pcs</v>
          </cell>
          <cell r="H9726">
            <v>12</v>
          </cell>
          <cell r="I9726" t="str">
            <v>Stock</v>
          </cell>
          <cell r="J9726" t="str">
            <v>VARIOUS Equipments use</v>
          </cell>
          <cell r="K9726" t="str">
            <v>410b/23/8611</v>
          </cell>
          <cell r="L9726" t="str">
            <v>ALLIED OILFIELDS &amp; INDUSTRIAL SUPPLIES</v>
          </cell>
          <cell r="M9726" t="str">
            <v>27.08.2020</v>
          </cell>
          <cell r="N9726" t="str">
            <v>RECEIVED</v>
          </cell>
          <cell r="O9726">
            <v>10000132</v>
          </cell>
        </row>
        <row r="9727">
          <cell r="F9727" t="str">
            <v>FUEL FILTER- FF 5319</v>
          </cell>
          <cell r="G9727" t="str">
            <v>Pcs</v>
          </cell>
          <cell r="H9727">
            <v>6</v>
          </cell>
          <cell r="I9727" t="str">
            <v>Stock</v>
          </cell>
          <cell r="J9727" t="str">
            <v>VARIOUS Equipments use</v>
          </cell>
          <cell r="K9727" t="str">
            <v>410b/23/8616</v>
          </cell>
          <cell r="L9727" t="str">
            <v>Jaidah Motors</v>
          </cell>
          <cell r="M9727" t="str">
            <v>30.08.2020</v>
          </cell>
          <cell r="N9727" t="str">
            <v>RECEIVED</v>
          </cell>
          <cell r="O9727">
            <v>10020241</v>
          </cell>
        </row>
        <row r="9728">
          <cell r="F9728" t="str">
            <v>FUEL WATER SEP- FS19532</v>
          </cell>
          <cell r="G9728" t="str">
            <v>Pcs</v>
          </cell>
          <cell r="H9728">
            <v>12</v>
          </cell>
          <cell r="I9728" t="str">
            <v>Stock</v>
          </cell>
          <cell r="J9728" t="str">
            <v>VARIOUS Equipments use</v>
          </cell>
          <cell r="K9728" t="str">
            <v>410b/23/8611</v>
          </cell>
          <cell r="L9728" t="str">
            <v>ALLIED OILFIELDS &amp; INDUSTRIAL SUPPLIES</v>
          </cell>
          <cell r="M9728" t="str">
            <v>27.08.2020</v>
          </cell>
          <cell r="N9728" t="str">
            <v>RECEIVED</v>
          </cell>
          <cell r="O9728">
            <v>10000453</v>
          </cell>
        </row>
        <row r="9729">
          <cell r="F9729" t="str">
            <v>FUEL WATER SEP - FS1212</v>
          </cell>
          <cell r="G9729" t="str">
            <v>Pcs</v>
          </cell>
          <cell r="H9729">
            <v>12</v>
          </cell>
          <cell r="I9729" t="str">
            <v>Stock</v>
          </cell>
          <cell r="J9729" t="str">
            <v>VARIOUS Equipments use</v>
          </cell>
          <cell r="K9729" t="str">
            <v>410b/23/8611</v>
          </cell>
          <cell r="L9729" t="str">
            <v>ALLIED OILFIELDS &amp; INDUSTRIAL SUPPLIES</v>
          </cell>
          <cell r="M9729" t="str">
            <v>27.08.2020</v>
          </cell>
          <cell r="N9729" t="str">
            <v>RECEIVED</v>
          </cell>
          <cell r="O9729">
            <v>10000439</v>
          </cell>
        </row>
        <row r="9730">
          <cell r="F9730" t="str">
            <v>FUEL WATER SEP. - FS19605</v>
          </cell>
          <cell r="G9730" t="str">
            <v>Pcs</v>
          </cell>
          <cell r="H9730">
            <v>12</v>
          </cell>
          <cell r="I9730" t="str">
            <v>Stock</v>
          </cell>
          <cell r="J9730" t="str">
            <v>VARIOUS Equipments use</v>
          </cell>
          <cell r="K9730" t="str">
            <v>410b/23/8611</v>
          </cell>
          <cell r="L9730" t="str">
            <v>ALLIED OILFIELDS &amp; INDUSTRIAL SUPPLIES</v>
          </cell>
          <cell r="M9730" t="str">
            <v>27.08.2020</v>
          </cell>
          <cell r="N9730" t="str">
            <v>RECEIVED</v>
          </cell>
          <cell r="O9730">
            <v>10000446</v>
          </cell>
        </row>
        <row r="9731">
          <cell r="F9731" t="str">
            <v>BULB P21/5W 24V- 7537 OSRAM</v>
          </cell>
          <cell r="G9731" t="str">
            <v>Pcs</v>
          </cell>
          <cell r="H9731">
            <v>30</v>
          </cell>
          <cell r="I9731" t="str">
            <v>Stock</v>
          </cell>
          <cell r="J9731" t="str">
            <v>For VARIOUS Equipments Use</v>
          </cell>
          <cell r="K9731" t="str">
            <v>410b/23/8645z</v>
          </cell>
          <cell r="L9731" t="str">
            <v>ALI INTERNATIONAL TRADING EST</v>
          </cell>
          <cell r="M9731" t="str">
            <v>05.09.2020</v>
          </cell>
          <cell r="N9731" t="str">
            <v>RECEIVED</v>
          </cell>
          <cell r="O9731">
            <v>10003259</v>
          </cell>
        </row>
        <row r="9732">
          <cell r="F9732" t="str">
            <v>SUPPLY MANPOWER AND TOOLS TO REMOVE SLEW RING BOLTS OF CRANE</v>
          </cell>
          <cell r="G9732" t="str">
            <v>Pcs</v>
          </cell>
          <cell r="H9732">
            <v>1</v>
          </cell>
          <cell r="I9732">
            <v>5298</v>
          </cell>
          <cell r="J9732" t="str">
            <v>QAIG-AT-145</v>
          </cell>
          <cell r="K9732" t="str">
            <v>410b/23/8608</v>
          </cell>
          <cell r="L9732" t="str">
            <v>Supreme Supply &amp; Service/Cash</v>
          </cell>
          <cell r="M9732" t="str">
            <v>22.08.2020</v>
          </cell>
          <cell r="N9732" t="str">
            <v>RECEIVED</v>
          </cell>
          <cell r="O9732" t="str">
            <v>DIR ISS</v>
          </cell>
        </row>
        <row r="9733">
          <cell r="F9733" t="str">
            <v>REPAIRING OF OUTRIGGER PADS</v>
          </cell>
          <cell r="G9733" t="str">
            <v>Pcs</v>
          </cell>
          <cell r="H9733">
            <v>1</v>
          </cell>
          <cell r="I9733">
            <v>8524</v>
          </cell>
          <cell r="J9733" t="str">
            <v>QAIG-AT-28</v>
          </cell>
          <cell r="K9733" t="str">
            <v>410b/23/8601</v>
          </cell>
          <cell r="L9733" t="str">
            <v>Quality Engineering &amp; Services W.L.L</v>
          </cell>
          <cell r="M9733" t="str">
            <v>22.08.2020</v>
          </cell>
          <cell r="N9733" t="str">
            <v>RECEIVED</v>
          </cell>
          <cell r="O9733" t="str">
            <v>DIR ISS</v>
          </cell>
        </row>
        <row r="9734">
          <cell r="F9734" t="str">
            <v>TIGER SILICON - BLACK- 310ML</v>
          </cell>
          <cell r="G9734" t="str">
            <v>Pcs</v>
          </cell>
          <cell r="H9734">
            <v>2</v>
          </cell>
          <cell r="I9734">
            <v>5956</v>
          </cell>
          <cell r="J9734" t="str">
            <v>QAIG-AT-132</v>
          </cell>
          <cell r="K9734" t="str">
            <v>410b/23/8606</v>
          </cell>
          <cell r="L9734" t="str">
            <v>ALI INTERNATIONAL TRADING EST</v>
          </cell>
          <cell r="M9734" t="str">
            <v>22.08.2020</v>
          </cell>
          <cell r="N9734" t="str">
            <v>RECEIVED</v>
          </cell>
          <cell r="O9734">
            <v>10023991</v>
          </cell>
        </row>
        <row r="9735">
          <cell r="F9735" t="str">
            <v>STAR WRENCH E6 X E8</v>
          </cell>
          <cell r="G9735" t="str">
            <v>Pcs</v>
          </cell>
          <cell r="H9735">
            <v>1</v>
          </cell>
          <cell r="I9735" t="str">
            <v>W/Shop</v>
          </cell>
          <cell r="J9735" t="str">
            <v>VARIOUS Equipments use</v>
          </cell>
          <cell r="K9735" t="str">
            <v>410b/23/8606</v>
          </cell>
          <cell r="L9735" t="str">
            <v>ALI INTERNATIONAL TRADING EST</v>
          </cell>
          <cell r="M9735" t="str">
            <v>22.08.2020</v>
          </cell>
          <cell r="N9735" t="str">
            <v>RECEIVED</v>
          </cell>
          <cell r="O9735" t="str">
            <v>DIR ISS</v>
          </cell>
        </row>
        <row r="9736">
          <cell r="F9736" t="str">
            <v>STAR WRENCH E7 X E11</v>
          </cell>
          <cell r="G9736" t="str">
            <v>Pcs</v>
          </cell>
          <cell r="H9736">
            <v>1</v>
          </cell>
          <cell r="I9736" t="str">
            <v>W/Shop</v>
          </cell>
          <cell r="J9736" t="str">
            <v>VARIOUS Equipments use</v>
          </cell>
          <cell r="K9736" t="str">
            <v>410b/23/8606</v>
          </cell>
          <cell r="L9736" t="str">
            <v>ALI INTERNATIONAL TRADING EST</v>
          </cell>
          <cell r="M9736" t="str">
            <v>22.08.2020</v>
          </cell>
          <cell r="N9736" t="str">
            <v>RECEIVED</v>
          </cell>
          <cell r="O9736" t="str">
            <v>DIR ISS</v>
          </cell>
        </row>
        <row r="9737">
          <cell r="F9737" t="str">
            <v>STAR WRENCH E10 XE12</v>
          </cell>
          <cell r="G9737" t="str">
            <v>Pcs</v>
          </cell>
          <cell r="H9737">
            <v>1</v>
          </cell>
          <cell r="I9737" t="str">
            <v>W/Shop</v>
          </cell>
          <cell r="J9737" t="str">
            <v>VARIOUS Equipments use</v>
          </cell>
          <cell r="K9737" t="str">
            <v>410b/23/8606</v>
          </cell>
          <cell r="L9737" t="str">
            <v>ALI INTERNATIONAL TRADING EST</v>
          </cell>
          <cell r="M9737" t="str">
            <v>22.08.2020</v>
          </cell>
          <cell r="N9737" t="str">
            <v>RECEIVED</v>
          </cell>
          <cell r="O9737" t="str">
            <v>DIR ISS</v>
          </cell>
        </row>
        <row r="9738">
          <cell r="F9738" t="str">
            <v>STAR WRENCH E14 X E18</v>
          </cell>
          <cell r="G9738" t="str">
            <v>Pcs</v>
          </cell>
          <cell r="H9738">
            <v>1</v>
          </cell>
          <cell r="I9738" t="str">
            <v>W/Shop</v>
          </cell>
          <cell r="J9738" t="str">
            <v>VARIOUS Equipments use</v>
          </cell>
          <cell r="K9738" t="str">
            <v>410b/23/8606</v>
          </cell>
          <cell r="L9738" t="str">
            <v>ALI INTERNATIONAL TRADING EST</v>
          </cell>
          <cell r="M9738" t="str">
            <v>22.08.2020</v>
          </cell>
          <cell r="N9738" t="str">
            <v>RECEIVED</v>
          </cell>
          <cell r="O9738" t="str">
            <v>DIR ISS</v>
          </cell>
        </row>
        <row r="9739">
          <cell r="F9739" t="str">
            <v>FABRICATION OF CABIN CYLINDER LOCK PIN</v>
          </cell>
          <cell r="G9739" t="str">
            <v>Pcs</v>
          </cell>
          <cell r="H9739">
            <v>1</v>
          </cell>
          <cell r="I9739">
            <v>8413</v>
          </cell>
          <cell r="J9739" t="str">
            <v>QAIG-CC-53</v>
          </cell>
          <cell r="K9739" t="str">
            <v>410b/23/8605</v>
          </cell>
          <cell r="L9739" t="str">
            <v>Quality Engineering &amp; Services W.L.L/ Cash</v>
          </cell>
          <cell r="M9739" t="str">
            <v>22.08.2020</v>
          </cell>
          <cell r="N9739" t="str">
            <v>RECEIVED</v>
          </cell>
          <cell r="O9739" t="str">
            <v>DIR ISS</v>
          </cell>
        </row>
        <row r="9740">
          <cell r="F9740" t="str">
            <v>WINDSHIELD REPAIR TAPE</v>
          </cell>
          <cell r="G9740" t="str">
            <v>Pcs</v>
          </cell>
          <cell r="H9740">
            <v>1</v>
          </cell>
          <cell r="I9740">
            <v>5956</v>
          </cell>
          <cell r="J9740" t="str">
            <v>QAIG-AT-132</v>
          </cell>
          <cell r="K9740" t="str">
            <v>410b/23/8585</v>
          </cell>
          <cell r="L9740" t="str">
            <v>CASH / IMALCO</v>
          </cell>
          <cell r="M9740" t="str">
            <v>22.08.2020</v>
          </cell>
          <cell r="N9740" t="str">
            <v>RECEIVED</v>
          </cell>
          <cell r="O9740">
            <v>10024034</v>
          </cell>
        </row>
        <row r="9741">
          <cell r="F9741" t="str">
            <v>WHITE WOOD 4"X4"X4 MTR</v>
          </cell>
          <cell r="G9741" t="str">
            <v>Pcs</v>
          </cell>
          <cell r="H9741">
            <v>10</v>
          </cell>
          <cell r="I9741">
            <v>5298</v>
          </cell>
          <cell r="J9741" t="str">
            <v>QAIG-AT-145</v>
          </cell>
          <cell r="K9741" t="str">
            <v>410b/23/8615</v>
          </cell>
          <cell r="L9741" t="str">
            <v>BEHZAD TRADING ENTERPRISES</v>
          </cell>
          <cell r="M9741" t="str">
            <v>26.08.2020</v>
          </cell>
          <cell r="N9741" t="str">
            <v>RECEIVED</v>
          </cell>
          <cell r="O9741" t="str">
            <v>DIR ISS</v>
          </cell>
        </row>
        <row r="9742">
          <cell r="F9742" t="str">
            <v>WHITE WOOD 2"X6"X4 MTR</v>
          </cell>
          <cell r="G9742" t="str">
            <v>Pcs</v>
          </cell>
          <cell r="H9742">
            <v>10</v>
          </cell>
          <cell r="I9742">
            <v>5298</v>
          </cell>
          <cell r="J9742" t="str">
            <v>QAIG-AT-145</v>
          </cell>
          <cell r="K9742" t="str">
            <v>410b/23/8615</v>
          </cell>
          <cell r="L9742" t="str">
            <v>BEHZAD TRADING ENTERPRISES</v>
          </cell>
          <cell r="M9742" t="str">
            <v>26.08.2020</v>
          </cell>
          <cell r="N9742" t="str">
            <v>RECEIVED</v>
          </cell>
          <cell r="O9742" t="str">
            <v>DIR ISS</v>
          </cell>
        </row>
        <row r="9743">
          <cell r="F9743" t="str">
            <v>FABRICATION OF SEAL KIT -APS</v>
          </cell>
          <cell r="G9743" t="str">
            <v>Set</v>
          </cell>
          <cell r="H9743">
            <v>1</v>
          </cell>
          <cell r="I9743">
            <v>8413</v>
          </cell>
          <cell r="J9743" t="str">
            <v>QAIG-CC-53</v>
          </cell>
          <cell r="K9743" t="str">
            <v>410b/23/8610</v>
          </cell>
          <cell r="L9743" t="str">
            <v xml:space="preserve">German Gulf </v>
          </cell>
          <cell r="M9743" t="str">
            <v>24.08.2020</v>
          </cell>
          <cell r="N9743" t="str">
            <v>RECEIVED</v>
          </cell>
          <cell r="O9743" t="str">
            <v>DIR ISS</v>
          </cell>
        </row>
        <row r="9744">
          <cell r="F9744" t="str">
            <v>RESEALING OF COVER AND TESTING OF VARIABLE PUMP</v>
          </cell>
          <cell r="G9744" t="str">
            <v>Pcs</v>
          </cell>
          <cell r="H9744">
            <v>1</v>
          </cell>
          <cell r="I9744">
            <v>3939</v>
          </cell>
          <cell r="J9744" t="str">
            <v>QAIG-CC-139</v>
          </cell>
          <cell r="K9744" t="str">
            <v>410b/23/8618</v>
          </cell>
          <cell r="L9744" t="str">
            <v>German Gulf Co. Qatar L.L.C.</v>
          </cell>
          <cell r="M9744" t="str">
            <v>25.08.2020</v>
          </cell>
          <cell r="N9744" t="str">
            <v>RECEIVED</v>
          </cell>
          <cell r="O9744" t="str">
            <v>DIR ISS</v>
          </cell>
        </row>
        <row r="9745">
          <cell r="F9745" t="str">
            <v>BULB H21W 24V- 64138- OSRAM</v>
          </cell>
          <cell r="G9745" t="str">
            <v>Pcs</v>
          </cell>
          <cell r="H9745">
            <v>10</v>
          </cell>
          <cell r="I9745" t="str">
            <v>Stock</v>
          </cell>
          <cell r="J9745" t="str">
            <v>For VARIOUS Equipments Use</v>
          </cell>
          <cell r="K9745" t="str">
            <v>410b/23/8645z</v>
          </cell>
          <cell r="L9745" t="str">
            <v>ALI INTERNATIONAL TRADING EST</v>
          </cell>
          <cell r="M9745" t="str">
            <v>05.09.2020</v>
          </cell>
          <cell r="N9745" t="str">
            <v>RECEIVED</v>
          </cell>
          <cell r="O9745">
            <v>10049422</v>
          </cell>
        </row>
        <row r="9746">
          <cell r="F9746" t="str">
            <v>BATTERY N90AH -105D31R ( BLUESTORM)</v>
          </cell>
          <cell r="G9746" t="str">
            <v>Pcs</v>
          </cell>
          <cell r="H9746">
            <v>1</v>
          </cell>
          <cell r="I9746" t="str">
            <v>F-8872</v>
          </cell>
          <cell r="J9746" t="str">
            <v>QAIG-FL-02</v>
          </cell>
          <cell r="K9746" t="str">
            <v>410b/23/8620</v>
          </cell>
          <cell r="L9746" t="str">
            <v>AraBian Supply Center</v>
          </cell>
          <cell r="M9746" t="str">
            <v>25.08.2020</v>
          </cell>
          <cell r="N9746" t="str">
            <v>RECEIVED</v>
          </cell>
          <cell r="O9746">
            <v>10035064</v>
          </cell>
        </row>
        <row r="9747">
          <cell r="F9747" t="str">
            <v>BULB 5W/24V- 6423- OSRAM</v>
          </cell>
          <cell r="G9747" t="str">
            <v>Pcs</v>
          </cell>
          <cell r="H9747">
            <v>10</v>
          </cell>
          <cell r="I9747" t="str">
            <v>Stock</v>
          </cell>
          <cell r="J9747" t="str">
            <v>For VARIOUS Equipments Use</v>
          </cell>
          <cell r="K9747" t="str">
            <v>410b/23/8645</v>
          </cell>
          <cell r="L9747" t="str">
            <v>ALI INTERNATIONAL TRADING EST</v>
          </cell>
          <cell r="M9747" t="str">
            <v>05.09.2020</v>
          </cell>
          <cell r="N9747" t="str">
            <v>RECEIVED</v>
          </cell>
          <cell r="O9747">
            <v>10023463</v>
          </cell>
        </row>
        <row r="9748">
          <cell r="F9748" t="str">
            <v>REALY VALVE-ASSY-HINO</v>
          </cell>
          <cell r="G9748" t="str">
            <v>Pcs</v>
          </cell>
          <cell r="H9748">
            <v>1</v>
          </cell>
          <cell r="I9748">
            <v>8959</v>
          </cell>
          <cell r="J9748" t="str">
            <v>QAIG-TH-048</v>
          </cell>
          <cell r="K9748" t="str">
            <v>410b/23/8622</v>
          </cell>
          <cell r="L9748" t="str">
            <v>ALI INTERNATIONAL TRADING EST</v>
          </cell>
          <cell r="M9748" t="str">
            <v>06.09.2020</v>
          </cell>
          <cell r="N9748" t="str">
            <v>RECEIVED</v>
          </cell>
          <cell r="O9748">
            <v>10062835</v>
          </cell>
        </row>
        <row r="9749">
          <cell r="F9749" t="str">
            <v>GYPSUM SCREW 2X8MM</v>
          </cell>
          <cell r="G9749" t="str">
            <v>Pkt</v>
          </cell>
          <cell r="H9749">
            <v>1</v>
          </cell>
          <cell r="I9749">
            <v>5298</v>
          </cell>
          <cell r="J9749" t="str">
            <v>QAIG-AT-145</v>
          </cell>
          <cell r="K9749" t="str">
            <v>410b/23/8624</v>
          </cell>
          <cell r="L9749" t="str">
            <v>LOYAL TRADING WLL</v>
          </cell>
          <cell r="M9749" t="str">
            <v>26.08.2020</v>
          </cell>
          <cell r="N9749" t="str">
            <v>RECEIVED</v>
          </cell>
          <cell r="O9749" t="str">
            <v>DIR ISS</v>
          </cell>
        </row>
        <row r="9750">
          <cell r="F9750" t="str">
            <v>GYPSUM SCREW 8X3MM</v>
          </cell>
          <cell r="G9750" t="str">
            <v>Pkt</v>
          </cell>
          <cell r="H9750">
            <v>1</v>
          </cell>
          <cell r="I9750">
            <v>5298</v>
          </cell>
          <cell r="J9750" t="str">
            <v>QAIG-AT-145</v>
          </cell>
          <cell r="K9750" t="str">
            <v>410b/23/8624</v>
          </cell>
          <cell r="L9750" t="str">
            <v>LOYAL TRADING WLL</v>
          </cell>
          <cell r="M9750" t="str">
            <v>26.08.2020</v>
          </cell>
          <cell r="N9750" t="str">
            <v>RECEIVED</v>
          </cell>
          <cell r="O9750" t="str">
            <v>DIR ISS</v>
          </cell>
        </row>
        <row r="9751">
          <cell r="F9751" t="str">
            <v>GYPSUM SCREW 10X4MM</v>
          </cell>
          <cell r="G9751" t="str">
            <v>Pkt</v>
          </cell>
          <cell r="H9751">
            <v>1</v>
          </cell>
          <cell r="I9751">
            <v>5298</v>
          </cell>
          <cell r="J9751" t="str">
            <v>QAIG-AT-145</v>
          </cell>
          <cell r="K9751" t="str">
            <v>410b/23/8624</v>
          </cell>
          <cell r="L9751" t="str">
            <v>LOYAL TRADING WLL</v>
          </cell>
          <cell r="M9751" t="str">
            <v>26.08.2020</v>
          </cell>
          <cell r="N9751" t="str">
            <v>RECEIVED</v>
          </cell>
          <cell r="O9751" t="str">
            <v>DIR ISS</v>
          </cell>
        </row>
        <row r="9752">
          <cell r="F9752" t="str">
            <v>OIL FILTER -LF3744</v>
          </cell>
          <cell r="G9752" t="str">
            <v>Pcs</v>
          </cell>
          <cell r="H9752">
            <v>12</v>
          </cell>
          <cell r="I9752" t="str">
            <v>Stock</v>
          </cell>
          <cell r="J9752" t="str">
            <v>VARIOUS Equipments use</v>
          </cell>
          <cell r="K9752" t="str">
            <v>410b/23/8633</v>
          </cell>
          <cell r="L9752" t="str">
            <v>Jaidha Motors &amp; Trading Co.</v>
          </cell>
          <cell r="M9752" t="str">
            <v>01.08.2020</v>
          </cell>
          <cell r="N9752" t="str">
            <v>RECEIVED</v>
          </cell>
          <cell r="O9752">
            <v>10000230</v>
          </cell>
        </row>
        <row r="9753">
          <cell r="F9753" t="str">
            <v>FUEL FILTER- P550061</v>
          </cell>
          <cell r="G9753" t="str">
            <v>Pcs</v>
          </cell>
          <cell r="H9753">
            <v>6</v>
          </cell>
          <cell r="I9753" t="str">
            <v>Stock</v>
          </cell>
          <cell r="J9753" t="str">
            <v>VARIOUS Equipments use</v>
          </cell>
          <cell r="K9753" t="str">
            <v>410b/23/8633</v>
          </cell>
          <cell r="L9753" t="str">
            <v>Jaidha Motors &amp; Trading Co.</v>
          </cell>
          <cell r="M9753" t="str">
            <v>01.08.2020</v>
          </cell>
          <cell r="N9753" t="str">
            <v>RECEIVED</v>
          </cell>
          <cell r="O9753">
            <v>10000134</v>
          </cell>
        </row>
        <row r="9754">
          <cell r="F9754" t="str">
            <v>HYDRAULIC FILTER-HF6325</v>
          </cell>
          <cell r="G9754" t="str">
            <v>Pcs</v>
          </cell>
          <cell r="H9754">
            <v>18</v>
          </cell>
          <cell r="I9754" t="str">
            <v>Stock</v>
          </cell>
          <cell r="J9754" t="str">
            <v>VARIOUS Equipments use</v>
          </cell>
          <cell r="K9754" t="str">
            <v>410b/23/8633</v>
          </cell>
          <cell r="L9754" t="str">
            <v>Jaidha Motors &amp; Trading Co.</v>
          </cell>
          <cell r="M9754" t="str">
            <v>01.08.2020</v>
          </cell>
          <cell r="N9754" t="str">
            <v>RECEIVED</v>
          </cell>
          <cell r="O9754">
            <v>10000303</v>
          </cell>
        </row>
        <row r="9755">
          <cell r="F9755" t="str">
            <v>HYDRAULIC FILTER-HF35329</v>
          </cell>
          <cell r="G9755" t="str">
            <v>Pcs</v>
          </cell>
          <cell r="H9755">
            <v>5</v>
          </cell>
          <cell r="I9755" t="str">
            <v>Stock</v>
          </cell>
          <cell r="J9755" t="str">
            <v>VARIOUS Equipments use</v>
          </cell>
          <cell r="K9755" t="str">
            <v>410b/23/8633</v>
          </cell>
          <cell r="L9755" t="str">
            <v>Jaidha Motors &amp; Trading Co.</v>
          </cell>
          <cell r="M9755" t="str">
            <v>01.08.2020</v>
          </cell>
          <cell r="N9755" t="str">
            <v>RECEIVED</v>
          </cell>
          <cell r="O9755">
            <v>10027525</v>
          </cell>
        </row>
        <row r="9756">
          <cell r="F9756" t="str">
            <v>AIR FILTER - AF25454</v>
          </cell>
          <cell r="G9756" t="str">
            <v>Pcs</v>
          </cell>
          <cell r="H9756">
            <v>10</v>
          </cell>
          <cell r="I9756" t="str">
            <v>Stock</v>
          </cell>
          <cell r="J9756" t="str">
            <v>VARIOUS Equipments use</v>
          </cell>
          <cell r="K9756" t="str">
            <v>410b/23/8633</v>
          </cell>
          <cell r="L9756" t="str">
            <v>Jaidha Motors &amp; Trading Co.</v>
          </cell>
          <cell r="M9756" t="str">
            <v>01.08.2020</v>
          </cell>
          <cell r="N9756" t="str">
            <v>RECEIVED</v>
          </cell>
          <cell r="O9756">
            <v>10000070</v>
          </cell>
        </row>
        <row r="9757">
          <cell r="F9757" t="str">
            <v>AIR FILTER - AF25468</v>
          </cell>
          <cell r="G9757" t="str">
            <v>Pcs</v>
          </cell>
          <cell r="H9757">
            <v>10</v>
          </cell>
          <cell r="I9757" t="str">
            <v>Stock</v>
          </cell>
          <cell r="J9757" t="str">
            <v>VARIOUS Equipments use</v>
          </cell>
          <cell r="K9757" t="str">
            <v>410b/23/8633</v>
          </cell>
          <cell r="L9757" t="str">
            <v>Jaidha Motors &amp; Trading Co.</v>
          </cell>
          <cell r="M9757" t="str">
            <v>01.08.2020</v>
          </cell>
          <cell r="N9757" t="str">
            <v>RECEIVED</v>
          </cell>
          <cell r="O9757">
            <v>10000015</v>
          </cell>
        </row>
        <row r="9758">
          <cell r="F9758" t="str">
            <v>LINK - LOWER ARM-LH</v>
          </cell>
          <cell r="G9758" t="str">
            <v>Pcs</v>
          </cell>
          <cell r="H9758">
            <v>1</v>
          </cell>
          <cell r="I9758" t="str">
            <v>V-8878</v>
          </cell>
          <cell r="J9758" t="str">
            <v>QAIG-C-032</v>
          </cell>
          <cell r="K9758" t="str">
            <v>410b/23/8628</v>
          </cell>
          <cell r="L9758" t="str">
            <v>ALI INTERNATIONAL TRADING EST</v>
          </cell>
          <cell r="M9758" t="str">
            <v>31.08.2020</v>
          </cell>
          <cell r="N9758" t="str">
            <v>RECEIVED</v>
          </cell>
          <cell r="O9758">
            <v>10057703</v>
          </cell>
        </row>
        <row r="9759">
          <cell r="F9759" t="str">
            <v>LINK-LOWER ARM -RH</v>
          </cell>
          <cell r="G9759" t="str">
            <v>Pcs</v>
          </cell>
          <cell r="H9759">
            <v>1</v>
          </cell>
          <cell r="I9759" t="str">
            <v>V-8878</v>
          </cell>
          <cell r="J9759" t="str">
            <v>QAIG-C-032</v>
          </cell>
          <cell r="K9759" t="str">
            <v>410b/23/8628</v>
          </cell>
          <cell r="L9759" t="str">
            <v>ALI INTERNATIONAL TRADING EST</v>
          </cell>
          <cell r="M9759" t="str">
            <v>31.08.2020</v>
          </cell>
          <cell r="N9759" t="str">
            <v>RECEIVED</v>
          </cell>
          <cell r="O9759">
            <v>10057702</v>
          </cell>
        </row>
        <row r="9760">
          <cell r="F9760" t="str">
            <v>INSULATOR STRUCT-LH</v>
          </cell>
          <cell r="G9760" t="str">
            <v>Pcs</v>
          </cell>
          <cell r="H9760">
            <v>1</v>
          </cell>
          <cell r="I9760" t="str">
            <v>V-8878</v>
          </cell>
          <cell r="J9760" t="str">
            <v>QAIG-C-032</v>
          </cell>
          <cell r="K9760" t="str">
            <v>410b/23/8628</v>
          </cell>
          <cell r="L9760" t="str">
            <v>ALI INTERNATIONAL TRADING EST</v>
          </cell>
          <cell r="M9760" t="str">
            <v>31.08.2020</v>
          </cell>
          <cell r="N9760" t="str">
            <v>RECEIVED</v>
          </cell>
          <cell r="O9760">
            <v>10057710</v>
          </cell>
        </row>
        <row r="9761">
          <cell r="F9761" t="str">
            <v>INSULATOR STRUCT-RH</v>
          </cell>
          <cell r="G9761" t="str">
            <v>Pcs</v>
          </cell>
          <cell r="H9761">
            <v>1</v>
          </cell>
          <cell r="I9761" t="str">
            <v>V-8878</v>
          </cell>
          <cell r="J9761" t="str">
            <v>QAIG-C-032</v>
          </cell>
          <cell r="K9761" t="str">
            <v>410b/23/8628</v>
          </cell>
          <cell r="L9761" t="str">
            <v>ALI INTERNATIONAL TRADING EST</v>
          </cell>
          <cell r="M9761" t="str">
            <v>31.08.2020</v>
          </cell>
          <cell r="N9761" t="str">
            <v>RECEIVED</v>
          </cell>
          <cell r="O9761" t="str">
            <v>10062717 </v>
          </cell>
        </row>
        <row r="9762">
          <cell r="F9762" t="str">
            <v xml:space="preserve"> HYDRAULIC HOSEWITH END FITTINGS -FABRICATION </v>
          </cell>
          <cell r="G9762" t="str">
            <v>Pcs</v>
          </cell>
          <cell r="H9762">
            <v>1</v>
          </cell>
          <cell r="I9762">
            <v>3939</v>
          </cell>
          <cell r="J9762" t="str">
            <v>QAIG-CC-139</v>
          </cell>
          <cell r="K9762" t="str">
            <v>410b/23/8'0629</v>
          </cell>
          <cell r="L9762" t="str">
            <v>QUALITY IND.HYDRAULIC SERVICES</v>
          </cell>
          <cell r="M9762" t="str">
            <v>29.08.2020</v>
          </cell>
          <cell r="N9762" t="str">
            <v>RECEIVED</v>
          </cell>
          <cell r="O9762" t="str">
            <v>DIR ISS</v>
          </cell>
        </row>
        <row r="9763">
          <cell r="F9763" t="str">
            <v>SAFETY SHOE (45-SIZE)</v>
          </cell>
          <cell r="G9763" t="str">
            <v>Pair</v>
          </cell>
          <cell r="H9763">
            <v>1</v>
          </cell>
          <cell r="I9763"/>
          <cell r="J9763" t="str">
            <v>For Mr. Mahesh Heavy Driver</v>
          </cell>
          <cell r="K9763" t="str">
            <v>410b/23/8648</v>
          </cell>
          <cell r="L9763" t="str">
            <v>ALI INTERNATIONAL TRADING EST</v>
          </cell>
          <cell r="M9763" t="str">
            <v>06.09.2020</v>
          </cell>
          <cell r="N9763" t="str">
            <v>RECEIVED</v>
          </cell>
          <cell r="O9763">
            <v>6000707</v>
          </cell>
        </row>
        <row r="9764">
          <cell r="F9764" t="str">
            <v xml:space="preserve">MOBILE PHONE </v>
          </cell>
          <cell r="G9764" t="str">
            <v>Pcs</v>
          </cell>
          <cell r="H9764">
            <v>1</v>
          </cell>
          <cell r="I9764"/>
          <cell r="J9764" t="str">
            <v>For Mr. IBrahim Crane Inspector</v>
          </cell>
          <cell r="K9764" t="str">
            <v>410b/23/8636</v>
          </cell>
          <cell r="L9764" t="str">
            <v>CASH / LULU HYPERMARKET</v>
          </cell>
          <cell r="M9764" t="str">
            <v>31.08.2020</v>
          </cell>
          <cell r="N9764" t="str">
            <v>RECEIVED</v>
          </cell>
          <cell r="O9764" t="str">
            <v>DIR ISS</v>
          </cell>
        </row>
        <row r="9765">
          <cell r="F9765" t="str">
            <v>NDT INSPECTION &amp; REPAIR OF DEFECT LOCATIONS THROUGH WELDING</v>
          </cell>
          <cell r="G9765" t="str">
            <v>Pcs</v>
          </cell>
          <cell r="H9765">
            <v>1</v>
          </cell>
          <cell r="I9765">
            <v>8388</v>
          </cell>
          <cell r="J9765" t="str">
            <v>QAIG-CC-20</v>
          </cell>
          <cell r="K9765" t="str">
            <v>410b/23/8638</v>
          </cell>
          <cell r="L9765" t="str">
            <v>Intervention Solution W.L.L</v>
          </cell>
          <cell r="M9765" t="str">
            <v>07.10.2020</v>
          </cell>
          <cell r="N9765" t="str">
            <v>RECEIVED</v>
          </cell>
          <cell r="O9765" t="str">
            <v>DIR ISS</v>
          </cell>
        </row>
        <row r="9766">
          <cell r="F9766" t="str">
            <v>NDT INSPECTION &amp; REPAIR OF DEFECT LOCATIONS THROUGH WELDING</v>
          </cell>
          <cell r="G9766" t="str">
            <v>Pcs</v>
          </cell>
          <cell r="H9766">
            <v>1</v>
          </cell>
          <cell r="I9766">
            <v>8389</v>
          </cell>
          <cell r="J9766" t="str">
            <v>QAIG-CC-21</v>
          </cell>
          <cell r="K9766" t="str">
            <v>410b/23/8638</v>
          </cell>
          <cell r="L9766" t="str">
            <v>Intervention Solution W.L.L</v>
          </cell>
          <cell r="M9766" t="str">
            <v>07.10.2020</v>
          </cell>
          <cell r="N9766" t="str">
            <v>RECEIVED</v>
          </cell>
          <cell r="O9766" t="str">
            <v>DIR ISS</v>
          </cell>
        </row>
        <row r="9767">
          <cell r="F9767" t="str">
            <v xml:space="preserve">THERMO SAFETY VALVE </v>
          </cell>
          <cell r="G9767" t="str">
            <v>Pcs</v>
          </cell>
          <cell r="H9767">
            <v>1</v>
          </cell>
          <cell r="I9767">
            <v>2934</v>
          </cell>
          <cell r="J9767" t="str">
            <v>QAIG-AT-107</v>
          </cell>
          <cell r="K9767" t="str">
            <v>410b/23/8423</v>
          </cell>
          <cell r="L9767" t="str">
            <v>LieBherr-WEG</v>
          </cell>
          <cell r="M9767" t="str">
            <v>07.09.2020</v>
          </cell>
          <cell r="N9767" t="str">
            <v>RECEIVED</v>
          </cell>
          <cell r="O9767">
            <v>10061816</v>
          </cell>
        </row>
        <row r="9768">
          <cell r="F9768" t="str">
            <v>3 LAYER SURGICAL MASK(1X50)PCS</v>
          </cell>
          <cell r="G9768" t="str">
            <v>Pkt</v>
          </cell>
          <cell r="H9768">
            <v>50</v>
          </cell>
          <cell r="I9768" t="str">
            <v>SHEQ</v>
          </cell>
          <cell r="J9768" t="str">
            <v>For Staff Use</v>
          </cell>
          <cell r="K9768" t="str">
            <v>410b/23/8637</v>
          </cell>
          <cell r="L9768" t="str">
            <v>Delstar Trading / Cash</v>
          </cell>
          <cell r="M9768" t="str">
            <v>31.08.2020</v>
          </cell>
          <cell r="N9768" t="str">
            <v>RECEIVED</v>
          </cell>
          <cell r="O9768" t="str">
            <v>DIR ISS</v>
          </cell>
        </row>
        <row r="9769">
          <cell r="F9769" t="str">
            <v>LOWERING BRAKE VALVE</v>
          </cell>
          <cell r="G9769" t="str">
            <v>Pcs</v>
          </cell>
          <cell r="H9769">
            <v>1</v>
          </cell>
          <cell r="I9769">
            <v>2934</v>
          </cell>
          <cell r="J9769" t="str">
            <v>QAIG-AT-107</v>
          </cell>
          <cell r="K9769" t="str">
            <v>410b/23/8423</v>
          </cell>
          <cell r="L9769" t="str">
            <v>LieBherr-WEG</v>
          </cell>
          <cell r="M9769" t="str">
            <v>07.09.2020</v>
          </cell>
          <cell r="N9769" t="str">
            <v>RECEIVED</v>
          </cell>
          <cell r="O9769">
            <v>10061817</v>
          </cell>
        </row>
        <row r="9770">
          <cell r="F9770" t="str">
            <v>LEAD WL 456B</v>
          </cell>
          <cell r="G9770" t="str">
            <v>Pcs</v>
          </cell>
          <cell r="H9770">
            <v>1</v>
          </cell>
          <cell r="I9770">
            <v>9033</v>
          </cell>
          <cell r="J9770" t="str">
            <v>QAIG-AT-136</v>
          </cell>
          <cell r="K9770" t="str">
            <v>410b/23/8554</v>
          </cell>
          <cell r="L9770" t="str">
            <v>LieBherr-WEG</v>
          </cell>
          <cell r="M9770" t="str">
            <v>07.09.2020</v>
          </cell>
          <cell r="N9770" t="str">
            <v>RECEIVED</v>
          </cell>
          <cell r="O9770">
            <v>10062337</v>
          </cell>
        </row>
        <row r="9771">
          <cell r="F9771" t="str">
            <v>LEAD WL456</v>
          </cell>
          <cell r="G9771" t="str">
            <v>Pcs</v>
          </cell>
          <cell r="H9771">
            <v>1</v>
          </cell>
          <cell r="I9771">
            <v>9033</v>
          </cell>
          <cell r="J9771" t="str">
            <v>QAIG-AT-136</v>
          </cell>
          <cell r="K9771" t="str">
            <v>410b/23/8554</v>
          </cell>
          <cell r="L9771" t="str">
            <v>LieBherr-WEG</v>
          </cell>
          <cell r="M9771" t="str">
            <v>07.09.2020</v>
          </cell>
          <cell r="N9771" t="str">
            <v>RECEIVED</v>
          </cell>
          <cell r="O9771">
            <v>10062361</v>
          </cell>
        </row>
        <row r="9772">
          <cell r="F9772" t="str">
            <v>LEAD WL643</v>
          </cell>
          <cell r="G9772" t="str">
            <v>Pcs</v>
          </cell>
          <cell r="H9772">
            <v>1</v>
          </cell>
          <cell r="I9772">
            <v>9033</v>
          </cell>
          <cell r="J9772" t="str">
            <v>QAIG-AT-136</v>
          </cell>
          <cell r="K9772" t="str">
            <v>410b/23/8554</v>
          </cell>
          <cell r="L9772" t="str">
            <v>LieBherr-WEG</v>
          </cell>
          <cell r="M9772" t="str">
            <v>07.09.2020</v>
          </cell>
          <cell r="N9772" t="str">
            <v>RECEIVED</v>
          </cell>
          <cell r="O9772">
            <v>10062338</v>
          </cell>
        </row>
        <row r="9773">
          <cell r="F9773" t="str">
            <v>LEAD WL444</v>
          </cell>
          <cell r="G9773" t="str">
            <v>Pcs</v>
          </cell>
          <cell r="H9773">
            <v>1</v>
          </cell>
          <cell r="I9773">
            <v>9033</v>
          </cell>
          <cell r="J9773" t="str">
            <v>QAIG-AT-136</v>
          </cell>
          <cell r="K9773" t="str">
            <v>410b/23/8554</v>
          </cell>
          <cell r="L9773" t="str">
            <v>LieBherr-WEG</v>
          </cell>
          <cell r="M9773" t="str">
            <v>07.09.2020</v>
          </cell>
          <cell r="N9773" t="str">
            <v>RECEIVED</v>
          </cell>
          <cell r="O9773">
            <v>10062339</v>
          </cell>
        </row>
        <row r="9774">
          <cell r="F9774" t="str">
            <v>LEAD WL 602</v>
          </cell>
          <cell r="G9774" t="str">
            <v>Pcs</v>
          </cell>
          <cell r="H9774">
            <v>1</v>
          </cell>
          <cell r="I9774">
            <v>9033</v>
          </cell>
          <cell r="J9774" t="str">
            <v>QAIG-AT-136</v>
          </cell>
          <cell r="K9774" t="str">
            <v>410b/23/8554</v>
          </cell>
          <cell r="L9774" t="str">
            <v>LieBherr-WEG</v>
          </cell>
          <cell r="M9774" t="str">
            <v>07.09.2020</v>
          </cell>
          <cell r="N9774" t="str">
            <v>RECEIVED</v>
          </cell>
          <cell r="O9774">
            <v>10062340</v>
          </cell>
        </row>
        <row r="9775">
          <cell r="F9775" t="str">
            <v>CWK-2 COPER WASHER</v>
          </cell>
          <cell r="G9775" t="str">
            <v>Pcs</v>
          </cell>
          <cell r="H9775">
            <v>1</v>
          </cell>
          <cell r="I9775"/>
          <cell r="J9775" t="str">
            <v>For VARIOUS Equipments Use</v>
          </cell>
          <cell r="K9775" t="str">
            <v>410b/23/8634</v>
          </cell>
          <cell r="L9775" t="str">
            <v>ADVANCED TECH. &amp; OILFIELD SUPPLIES CO. WLL (ATOSCO)</v>
          </cell>
          <cell r="M9775" t="str">
            <v>31.08.2020</v>
          </cell>
          <cell r="N9775" t="str">
            <v>RECEIVED</v>
          </cell>
          <cell r="O9775" t="str">
            <v>DIR ISS</v>
          </cell>
        </row>
        <row r="9776">
          <cell r="F9776" t="str">
            <v>GE-314 DOWTY WASHER</v>
          </cell>
          <cell r="G9776" t="str">
            <v>Pcs</v>
          </cell>
          <cell r="H9776">
            <v>1</v>
          </cell>
          <cell r="I9776"/>
          <cell r="J9776" t="str">
            <v>For VARIOUS Equipments Use</v>
          </cell>
          <cell r="K9776" t="str">
            <v>410b/23/8634</v>
          </cell>
          <cell r="L9776" t="str">
            <v>ADVANCED TECH. &amp; OILFIELD SUPPLIES CO. WLL (ATOSCO)</v>
          </cell>
          <cell r="M9776" t="str">
            <v>31.08.2020</v>
          </cell>
          <cell r="N9776" t="str">
            <v>RECEIVED</v>
          </cell>
          <cell r="O9776" t="str">
            <v>DIR ISS</v>
          </cell>
        </row>
        <row r="9777">
          <cell r="F9777" t="str">
            <v xml:space="preserve">LENGTH MEASURING CABLE </v>
          </cell>
          <cell r="G9777" t="str">
            <v>Pcs</v>
          </cell>
          <cell r="H9777">
            <v>1</v>
          </cell>
          <cell r="I9777">
            <v>9033</v>
          </cell>
          <cell r="J9777" t="str">
            <v>QAIG-AT-136</v>
          </cell>
          <cell r="K9777" t="str">
            <v>410b/23/8554</v>
          </cell>
          <cell r="L9777" t="str">
            <v>LieBherr-WEG</v>
          </cell>
          <cell r="M9777" t="str">
            <v>07.09.2020</v>
          </cell>
          <cell r="N9777" t="str">
            <v>RECEIVED</v>
          </cell>
          <cell r="O9777">
            <v>10018241</v>
          </cell>
        </row>
        <row r="9778">
          <cell r="F9778" t="str">
            <v>LEAD WL609</v>
          </cell>
          <cell r="G9778" t="str">
            <v>Pcs</v>
          </cell>
          <cell r="H9778">
            <v>1</v>
          </cell>
          <cell r="I9778">
            <v>9033</v>
          </cell>
          <cell r="J9778" t="str">
            <v>QAIG-AT-136</v>
          </cell>
          <cell r="K9778" t="str">
            <v>410b/23/8554</v>
          </cell>
          <cell r="L9778" t="str">
            <v>LieBherr-WEG</v>
          </cell>
          <cell r="M9778" t="str">
            <v>07.09.2020</v>
          </cell>
          <cell r="N9778" t="str">
            <v>RECEIVED</v>
          </cell>
          <cell r="O9778">
            <v>10062341</v>
          </cell>
        </row>
        <row r="9779">
          <cell r="F9779" t="str">
            <v>LEAD WL451</v>
          </cell>
          <cell r="G9779" t="str">
            <v>Pcs</v>
          </cell>
          <cell r="H9779">
            <v>1</v>
          </cell>
          <cell r="I9779">
            <v>9033</v>
          </cell>
          <cell r="J9779" t="str">
            <v>QAIG-AT-136</v>
          </cell>
          <cell r="K9779" t="str">
            <v>410b/23/8554</v>
          </cell>
          <cell r="L9779" t="str">
            <v>LieBherr-WEG</v>
          </cell>
          <cell r="M9779" t="str">
            <v>07.09.2020</v>
          </cell>
          <cell r="N9779" t="str">
            <v>RECEIVED</v>
          </cell>
          <cell r="O9779">
            <v>10019726</v>
          </cell>
        </row>
        <row r="9780">
          <cell r="F9780" t="str">
            <v>LEAD WL550K</v>
          </cell>
          <cell r="G9780" t="str">
            <v>Pcs</v>
          </cell>
          <cell r="H9780">
            <v>1</v>
          </cell>
          <cell r="I9780">
            <v>9033</v>
          </cell>
          <cell r="J9780" t="str">
            <v>QAIG-AT-136</v>
          </cell>
          <cell r="K9780" t="str">
            <v>410b/23/8554</v>
          </cell>
          <cell r="L9780" t="str">
            <v>LieBherr-WEG</v>
          </cell>
          <cell r="M9780" t="str">
            <v>07.09.2020</v>
          </cell>
          <cell r="N9780" t="str">
            <v>RECEIVED</v>
          </cell>
          <cell r="O9780">
            <v>10062342</v>
          </cell>
        </row>
        <row r="9781">
          <cell r="F9781" t="str">
            <v>WALKIE TAKIE RADIO WITH QATAR GOVT.LICENCE</v>
          </cell>
          <cell r="G9781" t="str">
            <v>Pcs</v>
          </cell>
          <cell r="H9781">
            <v>4</v>
          </cell>
          <cell r="I9781"/>
          <cell r="J9781" t="str">
            <v>For communicating with crane operator and rigger-Project site</v>
          </cell>
          <cell r="K9781" t="str">
            <v>410b/23/8592</v>
          </cell>
          <cell r="L9781" t="str">
            <v>ALABAMA TRADING</v>
          </cell>
          <cell r="M9781" t="str">
            <v>07.09.2020</v>
          </cell>
          <cell r="N9781" t="str">
            <v>RECEIVED</v>
          </cell>
          <cell r="O9781" t="str">
            <v>DIR ISS</v>
          </cell>
        </row>
        <row r="9782">
          <cell r="F9782" t="str">
            <v>HYDRAULIC HOSE WITH END FITTINGS-FABRICATION</v>
          </cell>
          <cell r="G9782" t="str">
            <v>Pcs</v>
          </cell>
          <cell r="H9782">
            <v>2</v>
          </cell>
          <cell r="I9782">
            <v>8399</v>
          </cell>
          <cell r="J9782" t="str">
            <v>QAIG-AT-41</v>
          </cell>
          <cell r="K9782" t="str">
            <v>410b/23/8653</v>
          </cell>
          <cell r="L9782" t="str">
            <v>QUALITY IND.HYDRAULIC SERVICES</v>
          </cell>
          <cell r="M9782" t="str">
            <v>07.09.2020</v>
          </cell>
          <cell r="N9782" t="str">
            <v>RECEIVED</v>
          </cell>
          <cell r="O9782" t="str">
            <v>DIR ISS</v>
          </cell>
        </row>
        <row r="9783">
          <cell r="F9783" t="str">
            <v>FABRICATION OF AC HOSEWITHFITTINGS-APS</v>
          </cell>
          <cell r="G9783" t="str">
            <v>Pcs</v>
          </cell>
          <cell r="H9783">
            <v>3</v>
          </cell>
          <cell r="I9783">
            <v>8399</v>
          </cell>
          <cell r="J9783" t="str">
            <v>QAIG-AT-41</v>
          </cell>
          <cell r="K9783" t="str">
            <v>410b/23/8653</v>
          </cell>
          <cell r="L9783" t="str">
            <v>QUALITY IND.HYDRAULIC SERVICES</v>
          </cell>
          <cell r="M9783" t="str">
            <v>07.09.2020</v>
          </cell>
          <cell r="N9783" t="str">
            <v>RECEIVED</v>
          </cell>
          <cell r="O9783" t="str">
            <v>DIR ISS</v>
          </cell>
        </row>
        <row r="9784">
          <cell r="F9784" t="str">
            <v>FABRICATION OF M/F -ADAPTOR</v>
          </cell>
          <cell r="G9784" t="str">
            <v>Pcs</v>
          </cell>
          <cell r="H9784">
            <v>1</v>
          </cell>
          <cell r="I9784">
            <v>8399</v>
          </cell>
          <cell r="J9784" t="str">
            <v>QAIG-AT-41</v>
          </cell>
          <cell r="K9784" t="str">
            <v>410b/23/8653</v>
          </cell>
          <cell r="L9784" t="str">
            <v>QUALITY IND.HYDRAULIC SERVICES</v>
          </cell>
          <cell r="M9784" t="str">
            <v>07.09.2020</v>
          </cell>
          <cell r="N9784" t="str">
            <v>RECEIVED</v>
          </cell>
          <cell r="O9784" t="str">
            <v>DIR ISS</v>
          </cell>
        </row>
        <row r="9785">
          <cell r="F9785" t="str">
            <v>SAFETY VEST- YELLOW</v>
          </cell>
          <cell r="G9785" t="str">
            <v>Pcs</v>
          </cell>
          <cell r="H9785">
            <v>20</v>
          </cell>
          <cell r="I9785" t="str">
            <v>Stock</v>
          </cell>
          <cell r="J9785" t="str">
            <v>For Staff Use</v>
          </cell>
          <cell r="K9785" t="str">
            <v>410b/23/8665</v>
          </cell>
          <cell r="L9785" t="str">
            <v>AraBian Supply Center</v>
          </cell>
          <cell r="M9785" t="str">
            <v>20.09.2020</v>
          </cell>
          <cell r="N9785" t="str">
            <v>RECEIVED</v>
          </cell>
          <cell r="O9785">
            <v>10023952</v>
          </cell>
        </row>
        <row r="9786">
          <cell r="F9786" t="str">
            <v>HAND GLOVES COTTON - BLUE</v>
          </cell>
          <cell r="G9786" t="str">
            <v>Pair</v>
          </cell>
          <cell r="H9786">
            <v>600</v>
          </cell>
          <cell r="I9786" t="str">
            <v>Stock</v>
          </cell>
          <cell r="J9786" t="str">
            <v>For Staff Use</v>
          </cell>
          <cell r="K9786" t="str">
            <v>410b/23/8678</v>
          </cell>
          <cell r="L9786" t="str">
            <v>ALLIED OILFIELDS &amp; INDUSTRIAL SUPPLIES</v>
          </cell>
          <cell r="M9786" t="str">
            <v>19.09.2020</v>
          </cell>
          <cell r="N9786" t="str">
            <v>RECEIVED</v>
          </cell>
          <cell r="O9786">
            <v>10023758</v>
          </cell>
        </row>
        <row r="9787">
          <cell r="F9787" t="str">
            <v>WATER COOLER -4.5 LTR</v>
          </cell>
          <cell r="G9787" t="str">
            <v>Pcs</v>
          </cell>
          <cell r="H9787">
            <v>10</v>
          </cell>
          <cell r="I9787" t="str">
            <v>Stock</v>
          </cell>
          <cell r="J9787" t="str">
            <v>For Staff Use</v>
          </cell>
          <cell r="K9787" t="str">
            <v>410b/23/8711</v>
          </cell>
          <cell r="L9787" t="str">
            <v>Al-Jamal Household Appliances / CASH</v>
          </cell>
          <cell r="M9787" t="str">
            <v>19.09.2020</v>
          </cell>
          <cell r="N9787" t="str">
            <v>RECEIVED</v>
          </cell>
          <cell r="O9787">
            <v>10024033</v>
          </cell>
        </row>
        <row r="9788">
          <cell r="F9788" t="str">
            <v>HAND GLOVES- LEATHER</v>
          </cell>
          <cell r="G9788" t="str">
            <v>Pair</v>
          </cell>
          <cell r="H9788">
            <v>300</v>
          </cell>
          <cell r="I9788" t="str">
            <v>Stock</v>
          </cell>
          <cell r="J9788" t="str">
            <v>For Staff Use</v>
          </cell>
          <cell r="K9788" t="str">
            <v>410b/23/8678</v>
          </cell>
          <cell r="L9788" t="str">
            <v>ALLIED OILFIELDS &amp; INDUSTRIAL SUPPLIES</v>
          </cell>
          <cell r="M9788" t="str">
            <v>19.09.2020</v>
          </cell>
          <cell r="N9788" t="str">
            <v>RECEIVED</v>
          </cell>
          <cell r="O9788">
            <v>10023759</v>
          </cell>
        </row>
        <row r="9789">
          <cell r="F9789" t="str">
            <v>AIR COMPRESSOR REPAIR CHARGES - TYRE W/SHOP</v>
          </cell>
          <cell r="G9789" t="str">
            <v>Pcs</v>
          </cell>
          <cell r="H9789">
            <v>1</v>
          </cell>
          <cell r="I9789" t="str">
            <v>W/Shop</v>
          </cell>
          <cell r="J9789" t="str">
            <v>TYRE Repair</v>
          </cell>
          <cell r="K9789" t="str">
            <v>410b/23/8649</v>
          </cell>
          <cell r="L9789" t="str">
            <v>Qatar Trading Co.</v>
          </cell>
          <cell r="M9789" t="str">
            <v>17.09.2020</v>
          </cell>
          <cell r="N9789" t="str">
            <v>RECEIVED</v>
          </cell>
          <cell r="O9789" t="str">
            <v>DIR ISS</v>
          </cell>
        </row>
        <row r="9790">
          <cell r="F9790" t="str">
            <v xml:space="preserve">SCREW UNF1 1/8"X12X130MM 12.9 </v>
          </cell>
          <cell r="G9790" t="str">
            <v>Pcs</v>
          </cell>
          <cell r="H9790">
            <v>8</v>
          </cell>
          <cell r="I9790">
            <v>8388</v>
          </cell>
          <cell r="J9790" t="str">
            <v>QAIG-CC-20</v>
          </cell>
          <cell r="K9790" t="str">
            <v>410b/23/8651</v>
          </cell>
          <cell r="L9790" t="str">
            <v>LieBherr-WNG</v>
          </cell>
          <cell r="M9790" t="str">
            <v>16.09..2020</v>
          </cell>
          <cell r="N9790" t="str">
            <v>RECEIVED</v>
          </cell>
          <cell r="O9790">
            <v>10035916</v>
          </cell>
        </row>
        <row r="9791">
          <cell r="F9791" t="str">
            <v xml:space="preserve">NUT 1 1/8-12 UNF </v>
          </cell>
          <cell r="G9791" t="str">
            <v>Pcs</v>
          </cell>
          <cell r="H9791">
            <v>8</v>
          </cell>
          <cell r="I9791">
            <v>8388</v>
          </cell>
          <cell r="J9791" t="str">
            <v>QAIG-CC-20</v>
          </cell>
          <cell r="K9791" t="str">
            <v>410b/23/8651</v>
          </cell>
          <cell r="L9791" t="str">
            <v>LieBherr-WNG</v>
          </cell>
          <cell r="M9791" t="str">
            <v>16.09..2020</v>
          </cell>
          <cell r="N9791" t="str">
            <v>RECEIVED</v>
          </cell>
          <cell r="O9791">
            <v>10035917</v>
          </cell>
        </row>
        <row r="9792">
          <cell r="F9792" t="str">
            <v xml:space="preserve">CHAIN PIN X0 </v>
          </cell>
          <cell r="G9792" t="str">
            <v>Pcs</v>
          </cell>
          <cell r="H9792">
            <v>1</v>
          </cell>
          <cell r="I9792">
            <v>8388</v>
          </cell>
          <cell r="J9792" t="str">
            <v>QAIG-CC-20</v>
          </cell>
          <cell r="K9792" t="str">
            <v>410b/23/8651</v>
          </cell>
          <cell r="L9792" t="str">
            <v>LieBherr-WNG</v>
          </cell>
          <cell r="M9792" t="str">
            <v>16.09..2020</v>
          </cell>
          <cell r="N9792" t="str">
            <v>RECEIVED</v>
          </cell>
          <cell r="O9792">
            <v>10053885</v>
          </cell>
        </row>
        <row r="9793">
          <cell r="F9793" t="str">
            <v xml:space="preserve">TERMINAL DISK </v>
          </cell>
          <cell r="G9793" t="str">
            <v>Pcs</v>
          </cell>
          <cell r="H9793">
            <v>2</v>
          </cell>
          <cell r="I9793">
            <v>8388</v>
          </cell>
          <cell r="J9793" t="str">
            <v>QAIG-CC-20</v>
          </cell>
          <cell r="K9793" t="str">
            <v>410b/23/8651</v>
          </cell>
          <cell r="L9793" t="str">
            <v>LieBherr-WNG</v>
          </cell>
          <cell r="M9793" t="str">
            <v>16.09..2020</v>
          </cell>
          <cell r="N9793" t="str">
            <v>RECEIVED</v>
          </cell>
          <cell r="O9793">
            <v>10062838</v>
          </cell>
        </row>
        <row r="9794">
          <cell r="F9794" t="str">
            <v xml:space="preserve">CHAIN END BUSHING </v>
          </cell>
          <cell r="G9794" t="str">
            <v>Pcs</v>
          </cell>
          <cell r="H9794">
            <v>1</v>
          </cell>
          <cell r="I9794">
            <v>8388</v>
          </cell>
          <cell r="J9794" t="str">
            <v>QAIG-CC-20</v>
          </cell>
          <cell r="K9794" t="str">
            <v>410b/23/8651</v>
          </cell>
          <cell r="L9794" t="str">
            <v>LieBherr-WNG</v>
          </cell>
          <cell r="M9794" t="str">
            <v>16.09..2020</v>
          </cell>
          <cell r="N9794" t="str">
            <v>RECEIVED</v>
          </cell>
          <cell r="O9794">
            <v>10053884</v>
          </cell>
        </row>
        <row r="9795">
          <cell r="F9795" t="str">
            <v>FABRICATION OF LIGHT BRACKET ( AIRCRAFT LIGHT)</v>
          </cell>
          <cell r="G9795" t="str">
            <v>Pcs</v>
          </cell>
          <cell r="H9795">
            <v>5</v>
          </cell>
          <cell r="I9795" t="str">
            <v>W/Shop</v>
          </cell>
          <cell r="J9795" t="str">
            <v>For VARIOUS Cranes use</v>
          </cell>
          <cell r="K9795" t="str">
            <v>410b/23/8602</v>
          </cell>
          <cell r="L9795" t="str">
            <v>Doha Hydrualics</v>
          </cell>
          <cell r="M9795" t="str">
            <v>08.09.2020</v>
          </cell>
          <cell r="N9795" t="str">
            <v>RECEIVED</v>
          </cell>
          <cell r="O9795" t="str">
            <v>DIR ISS</v>
          </cell>
        </row>
        <row r="9796">
          <cell r="F9796" t="str">
            <v>OIL FILTER -HU12122X</v>
          </cell>
          <cell r="G9796" t="str">
            <v>Pcs</v>
          </cell>
          <cell r="H9796">
            <v>4</v>
          </cell>
          <cell r="I9796" t="str">
            <v>Stock</v>
          </cell>
          <cell r="J9796" t="str">
            <v>For Payment Against One Missed Invoice Against P.O 410b/23/3743</v>
          </cell>
          <cell r="K9796" t="str">
            <v>410b/23/8639</v>
          </cell>
          <cell r="L9796" t="str">
            <v>Hydrocare Trading W.L.L</v>
          </cell>
          <cell r="M9796" t="str">
            <v>08.09.2020</v>
          </cell>
          <cell r="N9796" t="str">
            <v>RECEIVED</v>
          </cell>
          <cell r="O9796" t="str">
            <v>DIR ISS</v>
          </cell>
        </row>
        <row r="9797">
          <cell r="F9797" t="str">
            <v>BATTERY BLUESTORM - 100AH</v>
          </cell>
          <cell r="G9797" t="str">
            <v>Pcs</v>
          </cell>
          <cell r="H9797">
            <v>2</v>
          </cell>
          <cell r="I9797" t="str">
            <v>GE500KVA-02</v>
          </cell>
          <cell r="J9797" t="str">
            <v>GENERATOR-A</v>
          </cell>
          <cell r="K9797" t="str">
            <v>410b/23/8654</v>
          </cell>
          <cell r="L9797" t="str">
            <v>AraBian Supply Center</v>
          </cell>
          <cell r="M9797" t="str">
            <v>08.09.2020</v>
          </cell>
          <cell r="N9797" t="str">
            <v>RECEIVED</v>
          </cell>
          <cell r="O9797" t="str">
            <v>10023609/10047637</v>
          </cell>
        </row>
        <row r="9798">
          <cell r="F9798" t="str">
            <v>THREAD BAR-8MM</v>
          </cell>
          <cell r="G9798" t="str">
            <v>Pcs</v>
          </cell>
          <cell r="H9798">
            <v>1</v>
          </cell>
          <cell r="I9798" t="str">
            <v>W/Shop</v>
          </cell>
          <cell r="J9798" t="str">
            <v>For VARIOUS Equipments Use</v>
          </cell>
          <cell r="K9798" t="str">
            <v>410b/23/8655</v>
          </cell>
          <cell r="L9798" t="str">
            <v>Saloom Trading Co.W.L.L</v>
          </cell>
          <cell r="M9798" t="str">
            <v>08.09.2020</v>
          </cell>
          <cell r="N9798" t="str">
            <v>RECEIVED</v>
          </cell>
          <cell r="O9798" t="str">
            <v>DIR ISS</v>
          </cell>
        </row>
        <row r="9799">
          <cell r="F9799" t="str">
            <v>TREAD BAR-10MM</v>
          </cell>
          <cell r="G9799" t="str">
            <v>Pcs</v>
          </cell>
          <cell r="H9799">
            <v>1</v>
          </cell>
          <cell r="I9799" t="str">
            <v>W/Shop</v>
          </cell>
          <cell r="J9799" t="str">
            <v>For VARIOUS Equipments Use</v>
          </cell>
          <cell r="K9799" t="str">
            <v>410b/23/8655</v>
          </cell>
          <cell r="L9799" t="str">
            <v>Saloom Trading Co.W.L.L</v>
          </cell>
          <cell r="M9799" t="str">
            <v>08.09.2020</v>
          </cell>
          <cell r="N9799" t="str">
            <v>RECEIVED</v>
          </cell>
          <cell r="O9799" t="str">
            <v>DIR ISS</v>
          </cell>
        </row>
        <row r="9800">
          <cell r="F9800" t="str">
            <v>HEAVY DUTY HACKSAW</v>
          </cell>
          <cell r="G9800" t="str">
            <v>Pcs</v>
          </cell>
          <cell r="H9800">
            <v>1</v>
          </cell>
          <cell r="I9800" t="str">
            <v>W/Shop</v>
          </cell>
          <cell r="J9800" t="str">
            <v>For Workshop Use</v>
          </cell>
          <cell r="K9800" t="str">
            <v>410b/23/8648</v>
          </cell>
          <cell r="L9800" t="str">
            <v>ALI INTERNATIONAL TRADING EST</v>
          </cell>
          <cell r="M9800" t="str">
            <v>10.09.2020</v>
          </cell>
          <cell r="N9800" t="str">
            <v>RECEIVED</v>
          </cell>
          <cell r="O9800" t="str">
            <v>DIR ISS</v>
          </cell>
        </row>
        <row r="9801">
          <cell r="F9801" t="str">
            <v>DOUBLE SIDE TAPE -2"</v>
          </cell>
          <cell r="G9801" t="str">
            <v>Pcs</v>
          </cell>
          <cell r="H9801">
            <v>2</v>
          </cell>
          <cell r="I9801" t="str">
            <v>W/Shop</v>
          </cell>
          <cell r="J9801" t="str">
            <v>For Workshop Use</v>
          </cell>
          <cell r="K9801" t="str">
            <v>410b/23/8648</v>
          </cell>
          <cell r="L9801" t="str">
            <v>ALI INTERNATIONAL TRADING EST</v>
          </cell>
          <cell r="M9801" t="str">
            <v>10.09.2020</v>
          </cell>
          <cell r="N9801" t="str">
            <v>RECEIVED</v>
          </cell>
          <cell r="O9801" t="str">
            <v>DIR ISS</v>
          </cell>
        </row>
        <row r="9802">
          <cell r="F9802" t="str">
            <v>SILICON SEALANT CLEAR</v>
          </cell>
          <cell r="G9802" t="str">
            <v>Pcs</v>
          </cell>
          <cell r="H9802">
            <v>1</v>
          </cell>
          <cell r="I9802" t="str">
            <v>W/Shop</v>
          </cell>
          <cell r="J9802" t="str">
            <v>For Workshop Use</v>
          </cell>
          <cell r="K9802" t="str">
            <v>410b/23/8648</v>
          </cell>
          <cell r="L9802" t="str">
            <v>ALI INTERNATIONAL TRADING EST</v>
          </cell>
          <cell r="M9802" t="str">
            <v>10.09.2020</v>
          </cell>
          <cell r="N9802" t="str">
            <v>RECEIVED</v>
          </cell>
          <cell r="O9802" t="str">
            <v>DIR ISS</v>
          </cell>
        </row>
        <row r="9803">
          <cell r="F9803" t="str">
            <v>STATIONARY ITEMS AS PER MRF FOR NAJMA OFFICE</v>
          </cell>
          <cell r="G9803" t="str">
            <v>Lot</v>
          </cell>
          <cell r="H9803">
            <v>1</v>
          </cell>
          <cell r="I9803" t="str">
            <v>Office</v>
          </cell>
          <cell r="J9803" t="str">
            <v>For Najma Office use</v>
          </cell>
          <cell r="K9803" t="str">
            <v>410b/23/8657</v>
          </cell>
          <cell r="L9803" t="str">
            <v>AL FURUSIYA BOOKSHOP</v>
          </cell>
          <cell r="M9803" t="str">
            <v>10.09.2020</v>
          </cell>
          <cell r="N9803" t="str">
            <v>RECEIVED</v>
          </cell>
          <cell r="O9803" t="str">
            <v>DIR ISS</v>
          </cell>
        </row>
        <row r="9804">
          <cell r="F9804" t="str">
            <v>TEROSTAT SEALANT310ML</v>
          </cell>
          <cell r="G9804" t="str">
            <v>Pcs</v>
          </cell>
          <cell r="H9804">
            <v>1</v>
          </cell>
          <cell r="I9804" t="str">
            <v>W/Shop</v>
          </cell>
          <cell r="J9804" t="str">
            <v>For VARIOUS Equipments Use</v>
          </cell>
          <cell r="K9804" t="str">
            <v>410b/23/8655</v>
          </cell>
          <cell r="L9804" t="str">
            <v>CASH / IMALCO</v>
          </cell>
          <cell r="M9804" t="str">
            <v>10.09.2020</v>
          </cell>
          <cell r="N9804" t="str">
            <v>RECEIVED</v>
          </cell>
          <cell r="O9804" t="str">
            <v>DIR ISS</v>
          </cell>
        </row>
        <row r="9805">
          <cell r="F9805" t="str">
            <v>POLYESTER PUTTY 2KG</v>
          </cell>
          <cell r="G9805" t="str">
            <v>Pcs</v>
          </cell>
          <cell r="H9805">
            <v>1</v>
          </cell>
          <cell r="I9805" t="str">
            <v>W/Shop</v>
          </cell>
          <cell r="J9805" t="str">
            <v>For VARIOUS Equipments Use</v>
          </cell>
          <cell r="K9805" t="str">
            <v>410b/23/8655</v>
          </cell>
          <cell r="L9805" t="str">
            <v>CASH / IMALCO</v>
          </cell>
          <cell r="M9805" t="str">
            <v>10.09.2020</v>
          </cell>
          <cell r="N9805" t="str">
            <v>RECEIVED</v>
          </cell>
          <cell r="O9805" t="str">
            <v>DIR ISS</v>
          </cell>
        </row>
        <row r="9806">
          <cell r="F9806" t="str">
            <v>BARCODE RIBBON 55X74MM</v>
          </cell>
          <cell r="G9806" t="str">
            <v>Pcs</v>
          </cell>
          <cell r="H9806">
            <v>10</v>
          </cell>
          <cell r="I9806" t="str">
            <v>Stock</v>
          </cell>
          <cell r="J9806" t="str">
            <v>For Store Use -Printing Barcode</v>
          </cell>
          <cell r="K9806" t="str">
            <v>410b/23/8670</v>
          </cell>
          <cell r="L9806" t="str">
            <v>AL FURUSIYA BOOKSHOP</v>
          </cell>
          <cell r="M9806" t="str">
            <v>10.09.2020</v>
          </cell>
          <cell r="N9806" t="str">
            <v>RECEIVED</v>
          </cell>
          <cell r="O9806" t="str">
            <v>DIR ISS</v>
          </cell>
        </row>
        <row r="9807">
          <cell r="F9807" t="str">
            <v>OIL FILTER-LF3827/ P550768</v>
          </cell>
          <cell r="G9807" t="str">
            <v>Pcs</v>
          </cell>
          <cell r="H9807">
            <v>6</v>
          </cell>
          <cell r="I9807" t="str">
            <v>Stock</v>
          </cell>
          <cell r="J9807" t="str">
            <v>For VARIOUS Equipments Use</v>
          </cell>
          <cell r="K9807" t="str">
            <v>410b/23/8666</v>
          </cell>
          <cell r="L9807" t="str">
            <v>German Gulf Co. Qatar L.L.C.</v>
          </cell>
          <cell r="M9807" t="str">
            <v>08.10.2020</v>
          </cell>
          <cell r="N9807" t="str">
            <v>RECEIVED</v>
          </cell>
          <cell r="O9807">
            <v>10000234</v>
          </cell>
        </row>
        <row r="9808">
          <cell r="F9808" t="str">
            <v>BREATHER FILTER-510671808/SSA-3220</v>
          </cell>
          <cell r="G9808" t="str">
            <v>Pcs</v>
          </cell>
          <cell r="H9808">
            <v>50</v>
          </cell>
          <cell r="I9808" t="str">
            <v>Stock</v>
          </cell>
          <cell r="J9808" t="str">
            <v>For VARIOUS Equipments Use</v>
          </cell>
          <cell r="K9808" t="str">
            <v>410b/23/8658</v>
          </cell>
          <cell r="L9808" t="str">
            <v>German Gulf Co. Qatar L.L.C.</v>
          </cell>
          <cell r="M9808" t="str">
            <v>08.10.2020</v>
          </cell>
          <cell r="N9808" t="str">
            <v>RECEIVED</v>
          </cell>
          <cell r="O9808">
            <v>10000082</v>
          </cell>
        </row>
        <row r="9809">
          <cell r="F9809" t="str">
            <v>PUNCHER 700 (KANGARO)</v>
          </cell>
          <cell r="G9809" t="str">
            <v>Pcs</v>
          </cell>
          <cell r="H9809">
            <v>1</v>
          </cell>
          <cell r="I9809"/>
          <cell r="J9809" t="str">
            <v>For Account office-Ashraf</v>
          </cell>
          <cell r="K9809" t="str">
            <v>410b/23/8670</v>
          </cell>
          <cell r="L9809" t="str">
            <v>AL FURUSIYA BOOKSHOP</v>
          </cell>
          <cell r="M9809" t="str">
            <v>10.09.2020</v>
          </cell>
          <cell r="N9809" t="str">
            <v>RECEIVED</v>
          </cell>
          <cell r="O9809" t="str">
            <v>DIR ISS</v>
          </cell>
        </row>
        <row r="9810">
          <cell r="F9810" t="str">
            <v>ELECTRIC HORN 24V HELLA</v>
          </cell>
          <cell r="G9810" t="str">
            <v>Pcs</v>
          </cell>
          <cell r="H9810">
            <v>2</v>
          </cell>
          <cell r="I9810" t="str">
            <v>Stock</v>
          </cell>
          <cell r="J9810" t="str">
            <v>For VARIOUS Equipments Use</v>
          </cell>
          <cell r="K9810" t="str">
            <v>410b/23/8671</v>
          </cell>
          <cell r="L9810" t="str">
            <v>ALI INTERNATIONAL TRADING EST</v>
          </cell>
          <cell r="M9810" t="str">
            <v>10.09.2020</v>
          </cell>
          <cell r="N9810" t="str">
            <v>RECEIVED</v>
          </cell>
          <cell r="O9810">
            <v>10023149</v>
          </cell>
        </row>
        <row r="9811">
          <cell r="F9811" t="str">
            <v>REPARING OFSEAT COVER</v>
          </cell>
          <cell r="G9811" t="str">
            <v>Pcs</v>
          </cell>
          <cell r="H9811">
            <v>2</v>
          </cell>
          <cell r="I9811">
            <v>8393</v>
          </cell>
          <cell r="J9811" t="str">
            <v>QAIG-AT-44</v>
          </cell>
          <cell r="K9811" t="str">
            <v>410b/23/8676</v>
          </cell>
          <cell r="L9811" t="str">
            <v>CASH / AL - AWADHI CAR DECORATION W.L.L.</v>
          </cell>
          <cell r="M9811" t="str">
            <v>12.09.2020</v>
          </cell>
          <cell r="N9811" t="str">
            <v>RECEIVED</v>
          </cell>
          <cell r="O9811" t="str">
            <v>DIR ISS</v>
          </cell>
        </row>
        <row r="9812">
          <cell r="F9812" t="str">
            <v>HAND BRAKE VALVE</v>
          </cell>
          <cell r="G9812" t="str">
            <v>Pcs</v>
          </cell>
          <cell r="H9812">
            <v>3</v>
          </cell>
          <cell r="I9812" t="str">
            <v>Stock</v>
          </cell>
          <cell r="J9812" t="str">
            <v>For Man Truck Use</v>
          </cell>
          <cell r="K9812" t="str">
            <v>CANCELLED</v>
          </cell>
          <cell r="L9812"/>
          <cell r="M9812"/>
          <cell r="N9812" t="str">
            <v>CANCELLED</v>
          </cell>
          <cell r="O9812">
            <v>10022555</v>
          </cell>
        </row>
        <row r="9813">
          <cell r="F9813" t="str">
            <v>LEAD 456B</v>
          </cell>
          <cell r="G9813" t="str">
            <v>Pcs</v>
          </cell>
          <cell r="H9813">
            <v>1</v>
          </cell>
          <cell r="I9813">
            <v>2934</v>
          </cell>
          <cell r="J9813" t="str">
            <v>QAIG-AT-107</v>
          </cell>
          <cell r="K9813" t="str">
            <v>410b/23/8652</v>
          </cell>
          <cell r="L9813" t="str">
            <v>LieBherr-WEG</v>
          </cell>
          <cell r="M9813" t="str">
            <v>13.09.2020</v>
          </cell>
          <cell r="N9813" t="str">
            <v>RECEIVED</v>
          </cell>
          <cell r="O9813">
            <v>10062839</v>
          </cell>
        </row>
        <row r="9814">
          <cell r="F9814" t="str">
            <v>OIL FILTER - LF3867/ P550765</v>
          </cell>
          <cell r="G9814" t="str">
            <v>Pcs</v>
          </cell>
          <cell r="H9814">
            <v>16</v>
          </cell>
          <cell r="I9814" t="str">
            <v>Stock</v>
          </cell>
          <cell r="J9814" t="str">
            <v>For VARIOUS Equipments Use</v>
          </cell>
          <cell r="K9814" t="str">
            <v>410b/23/8667</v>
          </cell>
          <cell r="L9814" t="str">
            <v>Jaidah Motors</v>
          </cell>
          <cell r="M9814" t="str">
            <v>13.09.2020</v>
          </cell>
          <cell r="N9814" t="str">
            <v>RECEIVED</v>
          </cell>
          <cell r="O9814">
            <v>10000266</v>
          </cell>
        </row>
        <row r="9815">
          <cell r="F9815" t="str">
            <v>OIL FILTER - LF691A</v>
          </cell>
          <cell r="G9815" t="str">
            <v>Pcs</v>
          </cell>
          <cell r="H9815">
            <v>12</v>
          </cell>
          <cell r="I9815" t="str">
            <v>Stock</v>
          </cell>
          <cell r="J9815" t="str">
            <v>For VARIOUS Equipments Use</v>
          </cell>
          <cell r="K9815" t="str">
            <v>410b/23/8667</v>
          </cell>
          <cell r="L9815" t="str">
            <v>Jaidah Motors</v>
          </cell>
          <cell r="M9815" t="str">
            <v>13.09.2020</v>
          </cell>
          <cell r="N9815" t="str">
            <v>RECEIVED</v>
          </cell>
          <cell r="O9815">
            <v>10000217</v>
          </cell>
        </row>
        <row r="9816">
          <cell r="F9816" t="str">
            <v>HYDRAULIC FILTER - HF35214</v>
          </cell>
          <cell r="G9816" t="str">
            <v>Pcs</v>
          </cell>
          <cell r="H9816">
            <v>8</v>
          </cell>
          <cell r="I9816" t="str">
            <v>Stock</v>
          </cell>
          <cell r="J9816" t="str">
            <v>For VARIOUS Equipments Use</v>
          </cell>
          <cell r="K9816" t="str">
            <v>410b/23/8667</v>
          </cell>
          <cell r="L9816" t="str">
            <v>Jaidah Motors</v>
          </cell>
          <cell r="M9816" t="str">
            <v>13.09.2020</v>
          </cell>
          <cell r="N9816" t="str">
            <v>RECEIVED</v>
          </cell>
          <cell r="O9816">
            <v>10000345</v>
          </cell>
        </row>
        <row r="9817">
          <cell r="F9817" t="str">
            <v xml:space="preserve">DOUBLE SIDE TAPE </v>
          </cell>
          <cell r="G9817" t="str">
            <v>Pcs</v>
          </cell>
          <cell r="H9817">
            <v>5</v>
          </cell>
          <cell r="I9817"/>
          <cell r="J9817" t="str">
            <v>For Posting of posters/ signage</v>
          </cell>
          <cell r="K9817" t="str">
            <v>410b/23/8679</v>
          </cell>
          <cell r="L9817" t="str">
            <v>ALI INTERNATIONAL TRADING EST</v>
          </cell>
          <cell r="M9817" t="str">
            <v>13.09.2020</v>
          </cell>
          <cell r="N9817" t="str">
            <v>RECEIVED</v>
          </cell>
          <cell r="O9817" t="str">
            <v>DIR ISS</v>
          </cell>
        </row>
        <row r="9818">
          <cell r="F9818" t="str">
            <v>SEAL KIT OUTRIGGER CONTROL</v>
          </cell>
          <cell r="G9818" t="str">
            <v>Pcs</v>
          </cell>
          <cell r="H9818">
            <v>1</v>
          </cell>
          <cell r="I9818">
            <v>2783</v>
          </cell>
          <cell r="J9818" t="str">
            <v>QAIG-AT-118</v>
          </cell>
          <cell r="K9818" t="str">
            <v>410b/23/8660</v>
          </cell>
          <cell r="L9818" t="str">
            <v>Terex Cranes Germany GmBH</v>
          </cell>
          <cell r="M9818" t="str">
            <v>13.09.2020</v>
          </cell>
          <cell r="N9818" t="str">
            <v>RECEIVED</v>
          </cell>
          <cell r="O9818">
            <v>10047758</v>
          </cell>
        </row>
        <row r="9819">
          <cell r="F9819" t="str">
            <v>SKF BEARING GREASE - LGHP 2/5 - 5KG</v>
          </cell>
          <cell r="G9819" t="str">
            <v>Pcs</v>
          </cell>
          <cell r="H9819">
            <v>2</v>
          </cell>
          <cell r="I9819">
            <v>2934</v>
          </cell>
          <cell r="J9819" t="str">
            <v>QAIG-AT-107</v>
          </cell>
          <cell r="K9819" t="str">
            <v>410b/23/8659</v>
          </cell>
          <cell r="L9819" t="str">
            <v>BEHZAD TRADING ENTERPRISES</v>
          </cell>
          <cell r="M9819" t="str">
            <v>21.09.2020</v>
          </cell>
          <cell r="N9819" t="str">
            <v>RECEIVED</v>
          </cell>
          <cell r="O9819">
            <v>10063105</v>
          </cell>
        </row>
        <row r="9820">
          <cell r="F9820" t="str">
            <v>BATTERY (REMOTE)</v>
          </cell>
          <cell r="G9820" t="str">
            <v>Pcs</v>
          </cell>
          <cell r="H9820">
            <v>1</v>
          </cell>
          <cell r="I9820" t="str">
            <v>K-9645</v>
          </cell>
          <cell r="J9820" t="str">
            <v>QAIG-CC-149</v>
          </cell>
          <cell r="K9820" t="str">
            <v>410b/23/8660</v>
          </cell>
          <cell r="L9820" t="str">
            <v>Terex Cranes Germany GmBH</v>
          </cell>
          <cell r="M9820" t="str">
            <v>13.09.2020</v>
          </cell>
          <cell r="N9820" t="str">
            <v>RECEIVED</v>
          </cell>
          <cell r="O9820">
            <v>10014707</v>
          </cell>
        </row>
        <row r="9821">
          <cell r="F9821" t="str">
            <v>2K PAINT -WHITE</v>
          </cell>
          <cell r="G9821" t="str">
            <v>Ltr</v>
          </cell>
          <cell r="H9821">
            <v>2</v>
          </cell>
          <cell r="I9821">
            <v>8379</v>
          </cell>
          <cell r="J9821" t="str">
            <v>QAIG-CC-19</v>
          </cell>
          <cell r="K9821" t="str">
            <v>410b/23/8680</v>
          </cell>
          <cell r="L9821" t="str">
            <v>CASH / IMALCO</v>
          </cell>
          <cell r="M9821" t="str">
            <v>13.09.2020</v>
          </cell>
          <cell r="N9821" t="str">
            <v>RECEIVED</v>
          </cell>
          <cell r="O9821">
            <v>10011932</v>
          </cell>
        </row>
        <row r="9822">
          <cell r="F9822" t="str">
            <v>8MM COMBINATION WRENCH</v>
          </cell>
          <cell r="G9822" t="str">
            <v>Pcs</v>
          </cell>
          <cell r="H9822">
            <v>2</v>
          </cell>
          <cell r="I9822"/>
          <cell r="J9822" t="str">
            <v>For Truck head Use -Oil Bleeding</v>
          </cell>
          <cell r="K9822" t="str">
            <v>410b/23/8679</v>
          </cell>
          <cell r="L9822" t="str">
            <v>ALI INTERNATIONAL TRADING EST</v>
          </cell>
          <cell r="M9822" t="str">
            <v>13.09.2020</v>
          </cell>
          <cell r="N9822" t="str">
            <v>RECEIVED</v>
          </cell>
          <cell r="O9822" t="str">
            <v>DIR ISS</v>
          </cell>
        </row>
        <row r="9823">
          <cell r="F9823" t="str">
            <v>SEAL KIT ; HOOK BLOCK SHEAVE BEARING ( FABRICATION)</v>
          </cell>
          <cell r="G9823" t="str">
            <v>Pcs</v>
          </cell>
          <cell r="H9823">
            <v>10</v>
          </cell>
          <cell r="I9823">
            <v>9033</v>
          </cell>
          <cell r="J9823" t="str">
            <v>QAIG-AT-136</v>
          </cell>
          <cell r="K9823" t="str">
            <v>410b/23/8623</v>
          </cell>
          <cell r="L9823" t="str">
            <v>German Gulf Co. Qatar L.L.C.</v>
          </cell>
          <cell r="M9823" t="str">
            <v>14.09.2020</v>
          </cell>
          <cell r="N9823" t="str">
            <v>RECEIVED</v>
          </cell>
          <cell r="O9823">
            <v>10045636</v>
          </cell>
        </row>
        <row r="9824">
          <cell r="F9824" t="str">
            <v>ROTATIONAL SPEED SENSOR</v>
          </cell>
          <cell r="G9824" t="str">
            <v>Pcs</v>
          </cell>
          <cell r="H9824">
            <v>3</v>
          </cell>
          <cell r="I9824" t="str">
            <v>Stock</v>
          </cell>
          <cell r="J9824" t="str">
            <v>QAIG-AT-136</v>
          </cell>
          <cell r="K9824" t="str">
            <v>410b/23/8661</v>
          </cell>
          <cell r="L9824" t="str">
            <v>LieBherr-WEG</v>
          </cell>
          <cell r="M9824" t="str">
            <v>17.09.2020</v>
          </cell>
          <cell r="N9824" t="str">
            <v>RECEIVED</v>
          </cell>
          <cell r="O9824">
            <v>10039532</v>
          </cell>
        </row>
        <row r="9825">
          <cell r="F9825" t="str">
            <v>SEAL</v>
          </cell>
          <cell r="G9825" t="str">
            <v>Pcs</v>
          </cell>
          <cell r="H9825">
            <v>4</v>
          </cell>
          <cell r="I9825" t="str">
            <v>Stock</v>
          </cell>
          <cell r="J9825" t="str">
            <v>QAIG-AT-136</v>
          </cell>
          <cell r="K9825" t="str">
            <v>410b/23/8661</v>
          </cell>
          <cell r="L9825" t="str">
            <v>LieBherr-WEG</v>
          </cell>
          <cell r="M9825" t="str">
            <v>17.09.2020</v>
          </cell>
          <cell r="N9825" t="str">
            <v>RECEIVED</v>
          </cell>
          <cell r="O9825">
            <v>10021981</v>
          </cell>
        </row>
        <row r="9826">
          <cell r="F9826" t="str">
            <v>MASTER SWITCH</v>
          </cell>
          <cell r="G9826" t="str">
            <v>Pcs</v>
          </cell>
          <cell r="H9826">
            <v>1</v>
          </cell>
          <cell r="I9826">
            <v>9033</v>
          </cell>
          <cell r="J9826" t="str">
            <v>QAIG-AT-136</v>
          </cell>
          <cell r="K9826" t="str">
            <v>410b/23/8661</v>
          </cell>
          <cell r="L9826" t="str">
            <v>LieBherr-WEG</v>
          </cell>
          <cell r="M9826" t="str">
            <v>17.09.2020</v>
          </cell>
          <cell r="N9826" t="str">
            <v>RECEIVED</v>
          </cell>
          <cell r="O9826">
            <v>10011159</v>
          </cell>
        </row>
        <row r="9827">
          <cell r="F9827" t="str">
            <v>RUBBER BELLOWS</v>
          </cell>
          <cell r="G9827" t="str">
            <v>Pcs</v>
          </cell>
          <cell r="H9827">
            <v>10</v>
          </cell>
          <cell r="I9827" t="str">
            <v>Stock</v>
          </cell>
          <cell r="J9827" t="str">
            <v>QAIG-AT-136</v>
          </cell>
          <cell r="K9827" t="str">
            <v>410b/23/8661</v>
          </cell>
          <cell r="L9827" t="str">
            <v>LieBherr-WEG</v>
          </cell>
          <cell r="M9827" t="str">
            <v>17.09.2020</v>
          </cell>
          <cell r="N9827" t="str">
            <v>RECEIVED</v>
          </cell>
          <cell r="O9827">
            <v>10009083</v>
          </cell>
        </row>
        <row r="9828">
          <cell r="F9828" t="str">
            <v>HANDLE CAP</v>
          </cell>
          <cell r="G9828" t="str">
            <v>Pcs</v>
          </cell>
          <cell r="H9828">
            <v>6</v>
          </cell>
          <cell r="I9828" t="str">
            <v>Stock</v>
          </cell>
          <cell r="J9828" t="str">
            <v>QAIG-AT-136</v>
          </cell>
          <cell r="K9828" t="str">
            <v>410b/23/8661</v>
          </cell>
          <cell r="L9828" t="str">
            <v>LieBherr-WEG</v>
          </cell>
          <cell r="M9828" t="str">
            <v>17.09.2020</v>
          </cell>
          <cell r="N9828" t="str">
            <v>RECEIVED</v>
          </cell>
          <cell r="O9828">
            <v>10007819</v>
          </cell>
        </row>
        <row r="9829">
          <cell r="F9829" t="str">
            <v>PRESSURE TRANSMITTER 0,5-4,5</v>
          </cell>
          <cell r="G9829" t="str">
            <v>Pcs</v>
          </cell>
          <cell r="H9829">
            <v>3</v>
          </cell>
          <cell r="I9829" t="str">
            <v>Stock</v>
          </cell>
          <cell r="J9829" t="str">
            <v>QAIG-AT-136</v>
          </cell>
          <cell r="K9829" t="str">
            <v>410b/23/8661</v>
          </cell>
          <cell r="L9829" t="str">
            <v>LieBherr-WEG</v>
          </cell>
          <cell r="M9829" t="str">
            <v>17.09.2020</v>
          </cell>
          <cell r="N9829" t="str">
            <v>RECEIVED</v>
          </cell>
          <cell r="O9829">
            <v>10008829</v>
          </cell>
        </row>
        <row r="9830">
          <cell r="F9830" t="str">
            <v>KEYPAD</v>
          </cell>
          <cell r="G9830" t="str">
            <v>Pcs</v>
          </cell>
          <cell r="H9830">
            <v>2</v>
          </cell>
          <cell r="I9830">
            <v>3939</v>
          </cell>
          <cell r="J9830" t="str">
            <v>QAIG-CC-139</v>
          </cell>
          <cell r="K9830" t="str">
            <v>410b/23/8663</v>
          </cell>
          <cell r="L9830" t="str">
            <v>LieBherr-WEG</v>
          </cell>
          <cell r="M9830" t="str">
            <v>17.09.2020</v>
          </cell>
          <cell r="N9830" t="str">
            <v>RECEIVED</v>
          </cell>
          <cell r="O9830">
            <v>10019186</v>
          </cell>
        </row>
        <row r="9831">
          <cell r="F9831" t="str">
            <v>RUBBER BELLOWS</v>
          </cell>
          <cell r="G9831" t="str">
            <v>Pcs</v>
          </cell>
          <cell r="H9831">
            <v>2</v>
          </cell>
          <cell r="I9831">
            <v>5139</v>
          </cell>
          <cell r="J9831" t="str">
            <v>QAIG-AT-123</v>
          </cell>
          <cell r="K9831" t="str">
            <v>410b/23/8664</v>
          </cell>
          <cell r="L9831" t="str">
            <v>LieBherr-WEG</v>
          </cell>
          <cell r="M9831" t="str">
            <v>28.09.2020</v>
          </cell>
          <cell r="N9831" t="str">
            <v>RECEIVED</v>
          </cell>
          <cell r="O9831">
            <v>10012851</v>
          </cell>
        </row>
        <row r="9832">
          <cell r="F9832" t="str">
            <v>COVER PLATE</v>
          </cell>
          <cell r="G9832" t="str">
            <v>Pcs</v>
          </cell>
          <cell r="H9832">
            <v>1</v>
          </cell>
          <cell r="I9832">
            <v>5139</v>
          </cell>
          <cell r="J9832" t="str">
            <v>QAIG-AT-123</v>
          </cell>
          <cell r="K9832" t="str">
            <v>410b/23/8664</v>
          </cell>
          <cell r="L9832" t="str">
            <v>LieBherr-WEG</v>
          </cell>
          <cell r="M9832" t="str">
            <v>28.09.2020</v>
          </cell>
          <cell r="N9832" t="str">
            <v>RECEIVED</v>
          </cell>
          <cell r="O9832">
            <v>10030854</v>
          </cell>
        </row>
        <row r="9833">
          <cell r="F9833" t="str">
            <v>COVER PLATE</v>
          </cell>
          <cell r="G9833" t="str">
            <v>Pcs</v>
          </cell>
          <cell r="H9833">
            <v>1</v>
          </cell>
          <cell r="I9833">
            <v>5139</v>
          </cell>
          <cell r="J9833" t="str">
            <v>QAIG-AT-123</v>
          </cell>
          <cell r="K9833" t="str">
            <v>410b/23/8664</v>
          </cell>
          <cell r="L9833" t="str">
            <v>LieBherr-WEG</v>
          </cell>
          <cell r="M9833" t="str">
            <v>28.09.2020</v>
          </cell>
          <cell r="N9833" t="str">
            <v>RECEIVED</v>
          </cell>
          <cell r="O9833">
            <v>10030854</v>
          </cell>
        </row>
        <row r="9834">
          <cell r="F9834" t="str">
            <v>LOCKING PLATE</v>
          </cell>
          <cell r="G9834" t="str">
            <v>Pcs</v>
          </cell>
          <cell r="H9834">
            <v>2</v>
          </cell>
          <cell r="I9834">
            <v>5139</v>
          </cell>
          <cell r="J9834" t="str">
            <v>QAIG-AT-123</v>
          </cell>
          <cell r="K9834" t="str">
            <v>410b/23/8664</v>
          </cell>
          <cell r="L9834" t="str">
            <v>LieBherr-WEG</v>
          </cell>
          <cell r="M9834" t="str">
            <v>28.09.2020</v>
          </cell>
          <cell r="N9834" t="str">
            <v>RECEIVED</v>
          </cell>
          <cell r="O9834">
            <v>10030856</v>
          </cell>
        </row>
        <row r="9835">
          <cell r="F9835" t="str">
            <v>MICRO SWITCH</v>
          </cell>
          <cell r="G9835" t="str">
            <v>Pcs</v>
          </cell>
          <cell r="H9835">
            <v>3</v>
          </cell>
          <cell r="I9835">
            <v>5139</v>
          </cell>
          <cell r="J9835" t="str">
            <v>QAIG-AT-123</v>
          </cell>
          <cell r="K9835" t="str">
            <v>410b/23/8664</v>
          </cell>
          <cell r="L9835" t="str">
            <v>LieBherr-WEG</v>
          </cell>
          <cell r="M9835" t="str">
            <v>28.09.2020</v>
          </cell>
          <cell r="N9835" t="str">
            <v>RECEIVED</v>
          </cell>
          <cell r="O9835">
            <v>10030857</v>
          </cell>
        </row>
        <row r="9836">
          <cell r="F9836" t="str">
            <v>FUEL WATER SEP-S2340-11580</v>
          </cell>
          <cell r="G9836" t="str">
            <v>Pcs</v>
          </cell>
          <cell r="H9836">
            <v>6</v>
          </cell>
          <cell r="I9836" t="str">
            <v>Stock</v>
          </cell>
          <cell r="J9836" t="str">
            <v>For VARIOUS Equipments Use</v>
          </cell>
          <cell r="K9836" t="str">
            <v>410b/23/8669</v>
          </cell>
          <cell r="L9836" t="str">
            <v>ALI INTERNATIONAL TRADING EST</v>
          </cell>
          <cell r="M9836" t="str">
            <v>14.09.2020</v>
          </cell>
          <cell r="N9836" t="str">
            <v>RECEIVED</v>
          </cell>
          <cell r="O9836">
            <v>10022981</v>
          </cell>
        </row>
        <row r="9837">
          <cell r="F9837" t="str">
            <v>ENGINE OIL 10W40-208 LTR DRUM</v>
          </cell>
          <cell r="G9837" t="str">
            <v>DRUM</v>
          </cell>
          <cell r="H9837">
            <v>10</v>
          </cell>
          <cell r="I9837" t="str">
            <v>Stock</v>
          </cell>
          <cell r="J9837" t="str">
            <v>For VARIOUS Equipments Use</v>
          </cell>
          <cell r="K9837" t="str">
            <v>410b/23/8656</v>
          </cell>
          <cell r="L9837" t="str">
            <v>Total Marketing Qatar LLC</v>
          </cell>
          <cell r="M9837" t="str">
            <v>14.09.2020</v>
          </cell>
          <cell r="N9837" t="str">
            <v>RECEIVED</v>
          </cell>
          <cell r="O9837">
            <v>10023001</v>
          </cell>
        </row>
        <row r="9838">
          <cell r="F9838" t="str">
            <v>COOLENT - COL50% - (1X208LTR)</v>
          </cell>
          <cell r="G9838" t="str">
            <v>DRUM</v>
          </cell>
          <cell r="H9838">
            <v>2</v>
          </cell>
          <cell r="I9838" t="str">
            <v>Stock</v>
          </cell>
          <cell r="J9838" t="str">
            <v>For VARIOUS Equipments Use</v>
          </cell>
          <cell r="K9838" t="str">
            <v>410b/23/8656</v>
          </cell>
          <cell r="L9838" t="str">
            <v>Total Marketing Qatar LLC</v>
          </cell>
          <cell r="M9838" t="str">
            <v>14.09.2020</v>
          </cell>
          <cell r="N9838" t="str">
            <v>RECEIVED</v>
          </cell>
          <cell r="O9838">
            <v>10004361</v>
          </cell>
        </row>
        <row r="9839">
          <cell r="F9839" t="str">
            <v>SEAT SWITCH</v>
          </cell>
          <cell r="G9839" t="str">
            <v>Pcs</v>
          </cell>
          <cell r="H9839">
            <v>3</v>
          </cell>
          <cell r="I9839" t="str">
            <v>K-9031</v>
          </cell>
          <cell r="J9839" t="str">
            <v>QAIG-AT-134</v>
          </cell>
          <cell r="K9839" t="str">
            <v>410b/23/8675</v>
          </cell>
          <cell r="L9839" t="str">
            <v>LieBherr-WEG</v>
          </cell>
          <cell r="M9839" t="str">
            <v>17.09.2020</v>
          </cell>
          <cell r="N9839" t="str">
            <v>RECEIVED</v>
          </cell>
          <cell r="O9839">
            <v>10019584</v>
          </cell>
        </row>
        <row r="9840">
          <cell r="F9840" t="str">
            <v>MOTOR CONTROL DEVICE</v>
          </cell>
          <cell r="G9840" t="str">
            <v>Pcs</v>
          </cell>
          <cell r="H9840">
            <v>1</v>
          </cell>
          <cell r="I9840">
            <v>8843</v>
          </cell>
          <cell r="J9840" t="str">
            <v>QAIG-AT-98</v>
          </cell>
          <cell r="K9840" t="str">
            <v>410b/23/8677</v>
          </cell>
          <cell r="L9840" t="str">
            <v>LieBherr-WEG</v>
          </cell>
          <cell r="M9840" t="str">
            <v>16.09.2020</v>
          </cell>
          <cell r="N9840" t="str">
            <v>RECEIVED</v>
          </cell>
          <cell r="O9840">
            <v>10062921</v>
          </cell>
        </row>
        <row r="9841">
          <cell r="F9841" t="str">
            <v>BEARING GREASE -SKF -1KG</v>
          </cell>
          <cell r="G9841" t="str">
            <v>Pcs</v>
          </cell>
          <cell r="H9841">
            <v>1</v>
          </cell>
          <cell r="I9841">
            <v>8843</v>
          </cell>
          <cell r="J9841" t="str">
            <v>QAIG-AT-98</v>
          </cell>
          <cell r="K9841" t="str">
            <v>410b/23/8677</v>
          </cell>
          <cell r="L9841" t="str">
            <v>LieBherr-WEG</v>
          </cell>
          <cell r="M9841" t="str">
            <v>16.09.2020</v>
          </cell>
          <cell r="N9841" t="str">
            <v>RECEIVED</v>
          </cell>
          <cell r="O9841">
            <v>10062922</v>
          </cell>
        </row>
        <row r="9842">
          <cell r="F9842" t="str">
            <v>SEALING RING 18,7X26X1,5</v>
          </cell>
          <cell r="G9842" t="str">
            <v>Pcs</v>
          </cell>
          <cell r="H9842">
            <v>1</v>
          </cell>
          <cell r="I9842">
            <v>8843</v>
          </cell>
          <cell r="J9842" t="str">
            <v>QAIG-AT-98</v>
          </cell>
          <cell r="K9842" t="str">
            <v>410b/23/8677</v>
          </cell>
          <cell r="L9842" t="str">
            <v>LieBherr-WEG</v>
          </cell>
          <cell r="M9842" t="str">
            <v>16.09.2020</v>
          </cell>
          <cell r="N9842" t="str">
            <v>RECEIVED</v>
          </cell>
          <cell r="O9842">
            <v>10003089</v>
          </cell>
        </row>
        <row r="9843">
          <cell r="F9843" t="str">
            <v>SENSOR</v>
          </cell>
          <cell r="G9843" t="str">
            <v>Pcs</v>
          </cell>
          <cell r="H9843">
            <v>1</v>
          </cell>
          <cell r="I9843">
            <v>8843</v>
          </cell>
          <cell r="J9843" t="str">
            <v>QAIG-AT-98</v>
          </cell>
          <cell r="K9843" t="str">
            <v>410b/23/8677</v>
          </cell>
          <cell r="L9843" t="str">
            <v>LieBherr-WEG</v>
          </cell>
          <cell r="M9843" t="str">
            <v>16.09.2020</v>
          </cell>
          <cell r="N9843" t="str">
            <v>RECEIVED</v>
          </cell>
          <cell r="O9843">
            <v>10062924</v>
          </cell>
        </row>
        <row r="9844">
          <cell r="F9844" t="str">
            <v>SEALING RING 18,7X26X1,5</v>
          </cell>
          <cell r="G9844" t="str">
            <v>Pcs</v>
          </cell>
          <cell r="H9844">
            <v>1</v>
          </cell>
          <cell r="I9844">
            <v>8843</v>
          </cell>
          <cell r="J9844" t="str">
            <v>QAIG-AT-134</v>
          </cell>
          <cell r="K9844" t="str">
            <v>410b/23/8677</v>
          </cell>
          <cell r="L9844" t="str">
            <v>LieBherr-WEG</v>
          </cell>
          <cell r="M9844"/>
          <cell r="N9844" t="str">
            <v>CANCELLED</v>
          </cell>
          <cell r="O9844"/>
        </row>
        <row r="9845">
          <cell r="F9845" t="str">
            <v>BRAKE PART CLEANER ( 1X12 PCS)</v>
          </cell>
          <cell r="G9845" t="str">
            <v>Pcs</v>
          </cell>
          <cell r="H9845">
            <v>8</v>
          </cell>
          <cell r="I9845" t="str">
            <v>Stock</v>
          </cell>
          <cell r="J9845" t="str">
            <v>For VARIOUS Equipments Use</v>
          </cell>
          <cell r="K9845" t="str">
            <v>410b/23/8681</v>
          </cell>
          <cell r="L9845" t="str">
            <v>BEHZAD TRADING ENTERPRISES</v>
          </cell>
          <cell r="M9845" t="str">
            <v>17.09.2020</v>
          </cell>
          <cell r="N9845" t="str">
            <v>RECEIVED</v>
          </cell>
          <cell r="O9845">
            <v>10022890</v>
          </cell>
        </row>
        <row r="9846">
          <cell r="F9846" t="str">
            <v>GREASE - MULTIS 2 - (1X180LTR)</v>
          </cell>
          <cell r="G9846" t="str">
            <v>DRUM</v>
          </cell>
          <cell r="H9846">
            <v>1</v>
          </cell>
          <cell r="I9846" t="str">
            <v>Stock</v>
          </cell>
          <cell r="J9846" t="str">
            <v>For VARIOUS Equipments Use</v>
          </cell>
          <cell r="K9846" t="str">
            <v>410b/23/8656</v>
          </cell>
          <cell r="L9846" t="str">
            <v>Total Marketing Qatar LLC</v>
          </cell>
          <cell r="M9846" t="str">
            <v>14.09.2020</v>
          </cell>
          <cell r="N9846" t="str">
            <v>RECEIVED</v>
          </cell>
          <cell r="O9846">
            <v>10023844</v>
          </cell>
        </row>
        <row r="9847">
          <cell r="F9847" t="str">
            <v>HOSE FOR FLUID SAMPLING PUMP ANAC</v>
          </cell>
          <cell r="G9847" t="str">
            <v>Mtr</v>
          </cell>
          <cell r="H9847">
            <v>150</v>
          </cell>
          <cell r="I9847" t="str">
            <v>Stock</v>
          </cell>
          <cell r="J9847" t="str">
            <v>For Oil Sampling</v>
          </cell>
          <cell r="K9847" t="str">
            <v>410b/23/8722</v>
          </cell>
          <cell r="L9847" t="str">
            <v>Sarens N.V.</v>
          </cell>
          <cell r="M9847" t="str">
            <v>17.10.2020</v>
          </cell>
          <cell r="N9847" t="str">
            <v>RECEIVED</v>
          </cell>
          <cell r="O9847">
            <v>10013914</v>
          </cell>
        </row>
        <row r="9848">
          <cell r="F9848" t="str">
            <v>ANTENA GSM/GPS QUAD BAND SCREW MOUNT (83016000)</v>
          </cell>
          <cell r="G9848" t="str">
            <v>Pcs</v>
          </cell>
          <cell r="H9848">
            <v>5</v>
          </cell>
          <cell r="I9848" t="str">
            <v>Stock</v>
          </cell>
          <cell r="J9848" t="str">
            <v>For Cranes Use</v>
          </cell>
          <cell r="K9848" t="str">
            <v>410b/23/8722</v>
          </cell>
          <cell r="L9848" t="str">
            <v>Sarens N.V.</v>
          </cell>
          <cell r="M9848" t="str">
            <v>17.10.2020</v>
          </cell>
          <cell r="N9848" t="str">
            <v>RECEIVED</v>
          </cell>
          <cell r="O9848">
            <v>10005184</v>
          </cell>
        </row>
        <row r="9849">
          <cell r="F9849" t="str">
            <v>BEARING GREASE -SKF -1KG</v>
          </cell>
          <cell r="G9849" t="str">
            <v>Tin</v>
          </cell>
          <cell r="H9849">
            <v>4</v>
          </cell>
          <cell r="I9849">
            <v>2934</v>
          </cell>
          <cell r="J9849" t="str">
            <v>QAIG-AT-107</v>
          </cell>
          <cell r="K9849" t="str">
            <v>410b/23/8679</v>
          </cell>
          <cell r="L9849" t="str">
            <v>ALI INTERNATIONAL TRADING EST</v>
          </cell>
          <cell r="M9849" t="str">
            <v>14.09.2020</v>
          </cell>
          <cell r="N9849" t="str">
            <v>RECEIVED</v>
          </cell>
          <cell r="O9849">
            <v>10038078</v>
          </cell>
        </row>
        <row r="9850">
          <cell r="F9850" t="str">
            <v>BATTERY - 12 V - 60AH (DRIVEX</v>
          </cell>
          <cell r="G9850" t="str">
            <v>Pcs</v>
          </cell>
          <cell r="H9850">
            <v>2</v>
          </cell>
          <cell r="I9850" t="str">
            <v>V-5789</v>
          </cell>
          <cell r="J9850" t="str">
            <v>QAIG-PT-063</v>
          </cell>
          <cell r="K9850" t="str">
            <v>410b/23/8689</v>
          </cell>
          <cell r="L9850" t="str">
            <v>AraBian Supply Center</v>
          </cell>
          <cell r="M9850" t="str">
            <v>14.09.2020</v>
          </cell>
          <cell r="N9850" t="str">
            <v>RECEIVED</v>
          </cell>
          <cell r="O9850">
            <v>10023615</v>
          </cell>
        </row>
        <row r="9851">
          <cell r="F9851" t="str">
            <v xml:space="preserve">FABRICATION SEAL KIT ;SUSPENSION CYLINDER </v>
          </cell>
          <cell r="G9851" t="str">
            <v>Pcs</v>
          </cell>
          <cell r="H9851">
            <v>1</v>
          </cell>
          <cell r="I9851">
            <v>8403</v>
          </cell>
          <cell r="J9851" t="str">
            <v>QAIG-AT-35</v>
          </cell>
          <cell r="K9851" t="str">
            <v>410b/23/8690</v>
          </cell>
          <cell r="L9851" t="str">
            <v>German Gulf Co. Qatar L.L.C.</v>
          </cell>
          <cell r="M9851" t="str">
            <v>14.09.2020</v>
          </cell>
          <cell r="N9851" t="str">
            <v>RECEIVED</v>
          </cell>
          <cell r="O9851" t="str">
            <v>DIR ISS</v>
          </cell>
        </row>
        <row r="9852">
          <cell r="F9852" t="str">
            <v>HYDRAULIC HOSE WITH ENDFITTINGS - FABRICATION</v>
          </cell>
          <cell r="G9852" t="str">
            <v>Pcs</v>
          </cell>
          <cell r="H9852">
            <v>1</v>
          </cell>
          <cell r="I9852">
            <v>8843</v>
          </cell>
          <cell r="J9852" t="str">
            <v>QAIG-AT-98</v>
          </cell>
          <cell r="K9852" t="str">
            <v>410b/23/8693</v>
          </cell>
          <cell r="L9852" t="str">
            <v>QUALITY IND.HYDRAULIC SERVICES</v>
          </cell>
          <cell r="M9852" t="str">
            <v>14.09.2020</v>
          </cell>
          <cell r="N9852" t="str">
            <v>RECEIVED</v>
          </cell>
          <cell r="O9852" t="str">
            <v>DIR ISS</v>
          </cell>
        </row>
        <row r="9853">
          <cell r="F9853" t="str">
            <v>12MM MALE/FEMALE ADAPTOR</v>
          </cell>
          <cell r="G9853" t="str">
            <v>Pcs</v>
          </cell>
          <cell r="H9853">
            <v>2</v>
          </cell>
          <cell r="I9853">
            <v>8843</v>
          </cell>
          <cell r="J9853" t="str">
            <v>QAIG-AT-98</v>
          </cell>
          <cell r="K9853" t="str">
            <v>410b/23/8693</v>
          </cell>
          <cell r="L9853" t="str">
            <v>QUALITY IND.HYDRAULIC SERVICES</v>
          </cell>
          <cell r="M9853" t="str">
            <v>14.09.2020</v>
          </cell>
          <cell r="N9853" t="str">
            <v>RECEIVED</v>
          </cell>
          <cell r="O9853" t="str">
            <v>DIR ISS</v>
          </cell>
        </row>
        <row r="9854">
          <cell r="F9854" t="str">
            <v>MALE/FEMALE ELBOW - 12MM</v>
          </cell>
          <cell r="G9854" t="str">
            <v>Pcs</v>
          </cell>
          <cell r="H9854">
            <v>1</v>
          </cell>
          <cell r="I9854">
            <v>8843</v>
          </cell>
          <cell r="J9854" t="str">
            <v>QAIG-AT-98</v>
          </cell>
          <cell r="K9854" t="str">
            <v>410b/23/8693</v>
          </cell>
          <cell r="L9854" t="str">
            <v>QUALITY IND.HYDRAULIC SERVICES</v>
          </cell>
          <cell r="M9854" t="str">
            <v>14.09.2020</v>
          </cell>
          <cell r="N9854" t="str">
            <v>RECEIVED</v>
          </cell>
          <cell r="O9854" t="str">
            <v>DIR ISS</v>
          </cell>
        </row>
        <row r="9855">
          <cell r="F9855" t="str">
            <v>FABRICATION : CUSTOMIZED PAD EYES , FOR LIFTING CRANE CHASSIS ( 1 X 4 PCS)</v>
          </cell>
          <cell r="G9855" t="str">
            <v>Pcs</v>
          </cell>
          <cell r="H9855">
            <v>4</v>
          </cell>
          <cell r="I9855">
            <v>5298</v>
          </cell>
          <cell r="J9855" t="str">
            <v>QAIG-AT-145</v>
          </cell>
          <cell r="K9855" t="str">
            <v>410b/23/8642</v>
          </cell>
          <cell r="L9855" t="str">
            <v>TECHNICAL OILFIELD SUPPLIES CENTRE</v>
          </cell>
          <cell r="M9855" t="str">
            <v>15.09.2020</v>
          </cell>
          <cell r="N9855" t="str">
            <v>RECEIVED</v>
          </cell>
          <cell r="O9855" t="str">
            <v>DIR ISS</v>
          </cell>
        </row>
        <row r="9856">
          <cell r="F9856" t="str">
            <v>10MM DIA CHAIN WITH BOTH END HOOK</v>
          </cell>
          <cell r="G9856" t="str">
            <v>Pcs</v>
          </cell>
          <cell r="H9856">
            <v>4</v>
          </cell>
          <cell r="I9856">
            <v>5298</v>
          </cell>
          <cell r="J9856" t="str">
            <v>For Accident Crane Locking The Axles as the TYREs are removed</v>
          </cell>
          <cell r="K9856" t="str">
            <v>410b/23/8668</v>
          </cell>
          <cell r="L9856" t="str">
            <v>TECHNICAL OILFIELD SUPPLIES CENTRE</v>
          </cell>
          <cell r="M9856" t="str">
            <v>15.09.2020</v>
          </cell>
          <cell r="N9856" t="str">
            <v>RECEIVED</v>
          </cell>
          <cell r="O9856" t="str">
            <v>DIR ISS</v>
          </cell>
        </row>
        <row r="9857">
          <cell r="F9857" t="str">
            <v>BEARING GREASE -SKF -1KG</v>
          </cell>
          <cell r="G9857" t="str">
            <v>Tin</v>
          </cell>
          <cell r="H9857">
            <v>2</v>
          </cell>
          <cell r="I9857">
            <v>2934</v>
          </cell>
          <cell r="J9857" t="str">
            <v>QAIG-AT-107</v>
          </cell>
          <cell r="K9857" t="str">
            <v>410b/23/8679</v>
          </cell>
          <cell r="L9857" t="str">
            <v>ALI INTERNATIONAL TRADING EST</v>
          </cell>
          <cell r="M9857" t="str">
            <v>15.09.2020</v>
          </cell>
          <cell r="N9857" t="str">
            <v>RECEIVED</v>
          </cell>
          <cell r="O9857">
            <v>10038078</v>
          </cell>
        </row>
        <row r="9858">
          <cell r="F9858" t="str">
            <v>SAFETY SHOE</v>
          </cell>
          <cell r="G9858" t="str">
            <v>Pcs</v>
          </cell>
          <cell r="H9858">
            <v>1</v>
          </cell>
          <cell r="I9858"/>
          <cell r="J9858" t="str">
            <v>For Mr.Chaminda -AC Technician</v>
          </cell>
          <cell r="K9858" t="str">
            <v>410b/23/8704</v>
          </cell>
          <cell r="L9858" t="str">
            <v>Better Safety Trading Contg.</v>
          </cell>
          <cell r="M9858" t="str">
            <v>16.09.2020</v>
          </cell>
          <cell r="N9858" t="str">
            <v>RECEIVED</v>
          </cell>
          <cell r="O9858">
            <v>6000707</v>
          </cell>
        </row>
        <row r="9859">
          <cell r="F9859" t="str">
            <v>AC COMPRESSOR</v>
          </cell>
          <cell r="G9859" t="str">
            <v>Pcs</v>
          </cell>
          <cell r="H9859">
            <v>1</v>
          </cell>
          <cell r="I9859" t="str">
            <v>Stock</v>
          </cell>
          <cell r="J9859" t="str">
            <v>For LR Cranes Use</v>
          </cell>
          <cell r="K9859" t="str">
            <v>410b/23/8703</v>
          </cell>
          <cell r="L9859" t="str">
            <v>Van Der Hilst</v>
          </cell>
          <cell r="M9859" t="str">
            <v>01.10.2020</v>
          </cell>
          <cell r="N9859" t="str">
            <v>RECEIVED</v>
          </cell>
          <cell r="O9859">
            <v>10012206</v>
          </cell>
        </row>
        <row r="9860">
          <cell r="F9860" t="str">
            <v>AC COMPRESSOR</v>
          </cell>
          <cell r="G9860" t="str">
            <v>Pcs</v>
          </cell>
          <cell r="H9860">
            <v>1</v>
          </cell>
          <cell r="I9860" t="str">
            <v>Stock</v>
          </cell>
          <cell r="J9860" t="str">
            <v>For LTM Cranes Use</v>
          </cell>
          <cell r="K9860" t="str">
            <v>410b/23/8703</v>
          </cell>
          <cell r="L9860" t="str">
            <v>Van Der Hilst</v>
          </cell>
          <cell r="M9860" t="str">
            <v>01.10.2020</v>
          </cell>
          <cell r="N9860" t="str">
            <v>RECEIVED</v>
          </cell>
          <cell r="O9860">
            <v>10011241</v>
          </cell>
        </row>
        <row r="9861">
          <cell r="F9861" t="str">
            <v>BELT-8PK1255</v>
          </cell>
          <cell r="G9861" t="str">
            <v>Pcs</v>
          </cell>
          <cell r="H9861">
            <v>2</v>
          </cell>
          <cell r="I9861" t="str">
            <v>Stock</v>
          </cell>
          <cell r="J9861" t="str">
            <v>For LTM Cranes Use</v>
          </cell>
          <cell r="K9861" t="str">
            <v>410b/23/8703</v>
          </cell>
          <cell r="L9861" t="str">
            <v>Van Der Hilst</v>
          </cell>
          <cell r="M9861" t="str">
            <v>01.10.2020</v>
          </cell>
          <cell r="N9861" t="str">
            <v>RECEIVED</v>
          </cell>
          <cell r="O9861">
            <v>10017032</v>
          </cell>
        </row>
        <row r="9862">
          <cell r="F9862" t="str">
            <v>BELT-8PK1376</v>
          </cell>
          <cell r="G9862" t="str">
            <v>Pcs</v>
          </cell>
          <cell r="H9862">
            <v>2</v>
          </cell>
          <cell r="I9862" t="str">
            <v>Stock</v>
          </cell>
          <cell r="J9862" t="str">
            <v>For LTM Cranes Use</v>
          </cell>
          <cell r="K9862" t="str">
            <v>410b/23/8703</v>
          </cell>
          <cell r="L9862" t="str">
            <v>Van Der Hilst</v>
          </cell>
          <cell r="M9862" t="str">
            <v>01.10.2020</v>
          </cell>
          <cell r="N9862" t="str">
            <v>RECEIVED</v>
          </cell>
          <cell r="O9862">
            <v>10022844</v>
          </cell>
        </row>
        <row r="9863">
          <cell r="F9863" t="str">
            <v>TYRE - 215/75R17.5</v>
          </cell>
          <cell r="G9863" t="str">
            <v>Pcs</v>
          </cell>
          <cell r="H9863">
            <v>8</v>
          </cell>
          <cell r="I9863" t="str">
            <v>Stock</v>
          </cell>
          <cell r="J9863" t="str">
            <v>For VARIOUS Equipments Use</v>
          </cell>
          <cell r="K9863" t="str">
            <v>410b/23/8697</v>
          </cell>
          <cell r="L9863" t="str">
            <v>AL JAZIRA MOTORS &amp; TRADING</v>
          </cell>
          <cell r="M9863" t="str">
            <v>23.09.2020</v>
          </cell>
          <cell r="N9863" t="str">
            <v>RECEIVED</v>
          </cell>
          <cell r="O9863">
            <v>10014620</v>
          </cell>
        </row>
        <row r="9864">
          <cell r="F9864" t="str">
            <v>TYRE : 295/80R22.5</v>
          </cell>
          <cell r="G9864" t="str">
            <v>Pcs</v>
          </cell>
          <cell r="H9864">
            <v>2</v>
          </cell>
          <cell r="I9864" t="str">
            <v>Stock</v>
          </cell>
          <cell r="J9864" t="str">
            <v>For VARIOUS Equipments Use</v>
          </cell>
          <cell r="K9864" t="str">
            <v>410b/23/8701</v>
          </cell>
          <cell r="L9864" t="str">
            <v>Teyseer Motors</v>
          </cell>
          <cell r="M9864" t="str">
            <v>21.09.2020</v>
          </cell>
          <cell r="N9864" t="str">
            <v>RECEIVED</v>
          </cell>
          <cell r="O9864">
            <v>10023471</v>
          </cell>
        </row>
        <row r="9865">
          <cell r="F9865" t="str">
            <v xml:space="preserve">TYRE - 315/80R22.5 </v>
          </cell>
          <cell r="G9865" t="str">
            <v>Pcs</v>
          </cell>
          <cell r="H9865">
            <v>2</v>
          </cell>
          <cell r="I9865" t="str">
            <v>Stock</v>
          </cell>
          <cell r="J9865" t="str">
            <v>For VARIOUS Equipments Use</v>
          </cell>
          <cell r="K9865" t="str">
            <v>410b/23/8700</v>
          </cell>
          <cell r="L9865" t="str">
            <v>AraBian Supply Center</v>
          </cell>
          <cell r="M9865" t="str">
            <v>22.09.2020</v>
          </cell>
          <cell r="N9865" t="str">
            <v>RECEIVED</v>
          </cell>
          <cell r="O9865">
            <v>10004425</v>
          </cell>
        </row>
        <row r="9866">
          <cell r="F9866" t="str">
            <v>TYRE : 385/95R25 (1400R25)</v>
          </cell>
          <cell r="G9866" t="str">
            <v>Pcs</v>
          </cell>
          <cell r="H9866">
            <v>2</v>
          </cell>
          <cell r="I9866" t="str">
            <v>Stock</v>
          </cell>
          <cell r="J9866" t="str">
            <v>For VARIOUS Equipments Use</v>
          </cell>
          <cell r="K9866" t="str">
            <v>410b/23/8699</v>
          </cell>
          <cell r="L9866" t="str">
            <v>Nasser Bin Khalid TYREs</v>
          </cell>
          <cell r="M9866" t="str">
            <v>22.09.2020</v>
          </cell>
          <cell r="N9866" t="str">
            <v>RECEIVED</v>
          </cell>
          <cell r="O9866">
            <v>10004396</v>
          </cell>
        </row>
        <row r="9867">
          <cell r="F9867" t="str">
            <v>TYRE : 445/95R25 (1600R25)</v>
          </cell>
          <cell r="G9867" t="str">
            <v>Pcs</v>
          </cell>
          <cell r="H9867">
            <v>10</v>
          </cell>
          <cell r="I9867" t="str">
            <v>Stock</v>
          </cell>
          <cell r="J9867" t="str">
            <v>For VARIOUS Equipments Use</v>
          </cell>
          <cell r="K9867" t="str">
            <v>410b/23/8698</v>
          </cell>
          <cell r="L9867" t="str">
            <v>AraBian Supply Center</v>
          </cell>
          <cell r="M9867" t="str">
            <v>20.09.2020</v>
          </cell>
          <cell r="N9867" t="str">
            <v>RECEIVED</v>
          </cell>
          <cell r="O9867">
            <v>10022941</v>
          </cell>
        </row>
        <row r="9868">
          <cell r="F9868" t="str">
            <v>TYRE : 12.00R20-PR18</v>
          </cell>
          <cell r="G9868" t="str">
            <v>Pcs</v>
          </cell>
          <cell r="H9868">
            <v>4</v>
          </cell>
          <cell r="I9868" t="str">
            <v>Stock</v>
          </cell>
          <cell r="J9868" t="str">
            <v>For VARIOUS Equipments Use</v>
          </cell>
          <cell r="K9868" t="str">
            <v>410b/23/8702</v>
          </cell>
          <cell r="L9868" t="str">
            <v>ABDULLAH ABDULGHANI &amp; BROS. WLL</v>
          </cell>
          <cell r="M9868" t="str">
            <v>23.09.2020</v>
          </cell>
          <cell r="N9868" t="str">
            <v>RECEIVED</v>
          </cell>
          <cell r="O9868">
            <v>10023437</v>
          </cell>
        </row>
        <row r="9869">
          <cell r="F9869" t="str">
            <v>TYRE - 1200R24</v>
          </cell>
          <cell r="G9869" t="str">
            <v>Pcs</v>
          </cell>
          <cell r="H9869">
            <v>4</v>
          </cell>
          <cell r="I9869" t="str">
            <v>Stock</v>
          </cell>
          <cell r="J9869" t="str">
            <v>For VARIOUS Equipments Use</v>
          </cell>
          <cell r="K9869" t="str">
            <v>410b/23/8700</v>
          </cell>
          <cell r="L9869" t="str">
            <v>AraBian Supply Center</v>
          </cell>
          <cell r="M9869" t="str">
            <v>22.09.2020</v>
          </cell>
          <cell r="N9869" t="str">
            <v>RECEIVED</v>
          </cell>
          <cell r="O9869">
            <v>10022986</v>
          </cell>
        </row>
        <row r="9870">
          <cell r="F9870" t="str">
            <v>OIL FILTER - LF17522</v>
          </cell>
          <cell r="G9870" t="str">
            <v>Pcs</v>
          </cell>
          <cell r="H9870">
            <v>12</v>
          </cell>
          <cell r="I9870" t="str">
            <v>Stock</v>
          </cell>
          <cell r="J9870" t="str">
            <v>For VARIOUS Equipments Use</v>
          </cell>
          <cell r="K9870" t="str">
            <v>410b/23/8705</v>
          </cell>
          <cell r="L9870" t="str">
            <v>Jaidah Motors</v>
          </cell>
          <cell r="M9870" t="str">
            <v>22.09.2020</v>
          </cell>
          <cell r="N9870" t="str">
            <v>RECEIVED</v>
          </cell>
          <cell r="O9870">
            <v>10005840</v>
          </cell>
        </row>
        <row r="9871">
          <cell r="F9871" t="str">
            <v>OIL FILTER -LF17056 / P550820</v>
          </cell>
          <cell r="G9871" t="str">
            <v>Pcs</v>
          </cell>
          <cell r="H9871">
            <v>12</v>
          </cell>
          <cell r="I9871" t="str">
            <v>Stock</v>
          </cell>
          <cell r="J9871" t="str">
            <v>For VARIOUS Equipments Use</v>
          </cell>
          <cell r="K9871" t="str">
            <v>410b/23/8706</v>
          </cell>
          <cell r="L9871" t="str">
            <v>AraBian Supply Center</v>
          </cell>
          <cell r="M9871" t="str">
            <v>26.09.2020</v>
          </cell>
          <cell r="N9871" t="str">
            <v>RECEIVED</v>
          </cell>
          <cell r="O9871">
            <v>10023684</v>
          </cell>
        </row>
        <row r="9872">
          <cell r="F9872" t="str">
            <v>OIL FILTER-LF16046</v>
          </cell>
          <cell r="G9872" t="str">
            <v>Pcs</v>
          </cell>
          <cell r="H9872">
            <v>4</v>
          </cell>
          <cell r="I9872" t="str">
            <v>Stock</v>
          </cell>
          <cell r="J9872" t="str">
            <v>For VARIOUS Equipments Use</v>
          </cell>
          <cell r="K9872" t="str">
            <v>410b/23/8706</v>
          </cell>
          <cell r="L9872" t="str">
            <v>AraBian Supply Center</v>
          </cell>
          <cell r="M9872" t="str">
            <v>26.09.2020</v>
          </cell>
          <cell r="N9872" t="str">
            <v>RECEIVED</v>
          </cell>
          <cell r="O9872">
            <v>10000264</v>
          </cell>
        </row>
        <row r="9873">
          <cell r="F9873" t="str">
            <v>FUEL FILTER - FF5629</v>
          </cell>
          <cell r="G9873" t="str">
            <v>Pcs</v>
          </cell>
          <cell r="H9873">
            <v>12</v>
          </cell>
          <cell r="I9873" t="str">
            <v>Stock</v>
          </cell>
          <cell r="J9873" t="str">
            <v>For VARIOUS Equipments Use</v>
          </cell>
          <cell r="K9873" t="str">
            <v>410b/23/8705</v>
          </cell>
          <cell r="L9873" t="str">
            <v>Jaidah Motors</v>
          </cell>
          <cell r="M9873" t="str">
            <v>22.09.2020</v>
          </cell>
          <cell r="N9873" t="str">
            <v>RECEIVED</v>
          </cell>
          <cell r="O9873">
            <v>10007116</v>
          </cell>
        </row>
        <row r="9874">
          <cell r="F9874" t="str">
            <v>FUEL FILTER - FS19897</v>
          </cell>
          <cell r="G9874" t="str">
            <v>Pcs</v>
          </cell>
          <cell r="H9874">
            <v>12</v>
          </cell>
          <cell r="I9874" t="str">
            <v>Stock</v>
          </cell>
          <cell r="J9874" t="str">
            <v>For VARIOUS Equipments Use</v>
          </cell>
          <cell r="K9874" t="str">
            <v>410b/23/8705</v>
          </cell>
          <cell r="L9874" t="str">
            <v>Jaidah Motors</v>
          </cell>
          <cell r="M9874" t="str">
            <v>22.09.2020</v>
          </cell>
          <cell r="N9874" t="str">
            <v>RECEIVED</v>
          </cell>
          <cell r="O9874">
            <v>10000176</v>
          </cell>
        </row>
        <row r="9875">
          <cell r="F9875" t="str">
            <v>FUEL WATER SEP- FS19532</v>
          </cell>
          <cell r="G9875" t="str">
            <v>Pcs</v>
          </cell>
          <cell r="H9875">
            <v>5</v>
          </cell>
          <cell r="I9875" t="str">
            <v>Stock</v>
          </cell>
          <cell r="J9875" t="str">
            <v>For VARIOUS Equipments Use</v>
          </cell>
          <cell r="K9875" t="str">
            <v>410b/23/8706</v>
          </cell>
          <cell r="L9875" t="str">
            <v>AraBian Supply Center</v>
          </cell>
          <cell r="M9875" t="str">
            <v>26.09.2020</v>
          </cell>
          <cell r="N9875" t="str">
            <v>RECEIVED</v>
          </cell>
          <cell r="O9875">
            <v>10000453</v>
          </cell>
        </row>
        <row r="9876">
          <cell r="F9876" t="str">
            <v>FUEL WATER SEP- FS19532</v>
          </cell>
          <cell r="G9876" t="str">
            <v>Pcs</v>
          </cell>
          <cell r="H9876">
            <v>12</v>
          </cell>
          <cell r="I9876" t="str">
            <v>Stock</v>
          </cell>
          <cell r="J9876" t="str">
            <v>For VARIOUS Equipments Use</v>
          </cell>
          <cell r="K9876" t="str">
            <v>410b/23/8825</v>
          </cell>
          <cell r="L9876" t="str">
            <v>AraBian Supply Center</v>
          </cell>
          <cell r="M9876" t="str">
            <v>14.10.2020</v>
          </cell>
          <cell r="N9876" t="str">
            <v>RECEIVED</v>
          </cell>
          <cell r="O9876">
            <v>10000453</v>
          </cell>
        </row>
        <row r="9877">
          <cell r="F9877" t="str">
            <v>FUEL WATER SEP - FS19769</v>
          </cell>
          <cell r="G9877" t="str">
            <v>Pcs</v>
          </cell>
          <cell r="H9877">
            <v>6</v>
          </cell>
          <cell r="I9877" t="str">
            <v>Stock</v>
          </cell>
          <cell r="J9877" t="str">
            <v>For VARIOUS Equipments Use</v>
          </cell>
          <cell r="K9877" t="str">
            <v>410b/23/8705</v>
          </cell>
          <cell r="L9877" t="str">
            <v>Jaidah Motors</v>
          </cell>
          <cell r="M9877" t="str">
            <v>22.09.2020</v>
          </cell>
          <cell r="N9877" t="str">
            <v>RECEIVED</v>
          </cell>
          <cell r="O9877">
            <v>10000180</v>
          </cell>
        </row>
        <row r="9878">
          <cell r="F9878" t="str">
            <v>HYDRAULIC FILTER - HF6876</v>
          </cell>
          <cell r="G9878" t="str">
            <v>Pcs</v>
          </cell>
          <cell r="H9878">
            <v>12</v>
          </cell>
          <cell r="I9878" t="str">
            <v>Stock</v>
          </cell>
          <cell r="J9878" t="str">
            <v>For VARIOUS Equipments Use</v>
          </cell>
          <cell r="K9878" t="str">
            <v>410b/23/8705</v>
          </cell>
          <cell r="L9878" t="str">
            <v>Jaidah Motors</v>
          </cell>
          <cell r="M9878" t="str">
            <v>22.09.2020</v>
          </cell>
          <cell r="N9878" t="str">
            <v>RECEIVED</v>
          </cell>
          <cell r="O9878">
            <v>10000337</v>
          </cell>
        </row>
        <row r="9879">
          <cell r="F9879" t="str">
            <v>AIR FILTER-AF25896</v>
          </cell>
          <cell r="G9879" t="str">
            <v>Pcs</v>
          </cell>
          <cell r="H9879">
            <v>6</v>
          </cell>
          <cell r="I9879" t="str">
            <v>Stock</v>
          </cell>
          <cell r="J9879" t="str">
            <v>For VARIOUS Equipments Use</v>
          </cell>
          <cell r="K9879" t="str">
            <v>410b/23/8705</v>
          </cell>
          <cell r="L9879" t="str">
            <v>Jaidah Motors</v>
          </cell>
          <cell r="M9879" t="str">
            <v>22.09.2020</v>
          </cell>
          <cell r="N9879" t="str">
            <v>RECEIVED</v>
          </cell>
          <cell r="O9879">
            <v>10020233</v>
          </cell>
        </row>
        <row r="9880">
          <cell r="F9880" t="str">
            <v>AIR FILTER-AF25129M</v>
          </cell>
          <cell r="G9880" t="str">
            <v>Pcs</v>
          </cell>
          <cell r="H9880">
            <v>6</v>
          </cell>
          <cell r="I9880" t="str">
            <v>Stock</v>
          </cell>
          <cell r="J9880" t="str">
            <v>For VARIOUS Equipments Use</v>
          </cell>
          <cell r="K9880" t="str">
            <v>410b/23/8705</v>
          </cell>
          <cell r="L9880" t="str">
            <v>Jaidah Motors</v>
          </cell>
          <cell r="M9880" t="str">
            <v>22.09.2020</v>
          </cell>
          <cell r="N9880" t="str">
            <v>RECEIVED</v>
          </cell>
          <cell r="O9880">
            <v>10004894</v>
          </cell>
        </row>
        <row r="9881">
          <cell r="F9881" t="str">
            <v xml:space="preserve">BRAKE BOOSTER </v>
          </cell>
          <cell r="G9881" t="str">
            <v>Pcs</v>
          </cell>
          <cell r="H9881">
            <v>2</v>
          </cell>
          <cell r="I9881" t="str">
            <v>Stock</v>
          </cell>
          <cell r="J9881" t="str">
            <v>For Flat Bed Trailor Use</v>
          </cell>
          <cell r="K9881" t="str">
            <v>410b/23/8694</v>
          </cell>
          <cell r="L9881" t="str">
            <v>ROYAL SPARE PARTS CO. WLL</v>
          </cell>
          <cell r="M9881" t="str">
            <v>15.09.2020</v>
          </cell>
          <cell r="N9881" t="str">
            <v>RECEIVED</v>
          </cell>
          <cell r="O9881">
            <v>10062965</v>
          </cell>
        </row>
        <row r="9882">
          <cell r="F9882" t="str">
            <v>BRAKE BOOSTER</v>
          </cell>
          <cell r="G9882" t="str">
            <v>Pcs</v>
          </cell>
          <cell r="H9882">
            <v>1</v>
          </cell>
          <cell r="I9882" t="str">
            <v>T-8584</v>
          </cell>
          <cell r="J9882" t="str">
            <v>QAIG-TH-022</v>
          </cell>
          <cell r="K9882" t="str">
            <v>410b/23/8694</v>
          </cell>
          <cell r="L9882" t="str">
            <v>ROYAL SPARE PARTS CO. WLL</v>
          </cell>
          <cell r="M9882" t="str">
            <v>15.09.2020</v>
          </cell>
          <cell r="N9882" t="str">
            <v>RECEIVED</v>
          </cell>
          <cell r="O9882">
            <v>10062966</v>
          </cell>
        </row>
        <row r="9883">
          <cell r="F9883" t="str">
            <v>WIPER BALADE 700MM X 28"</v>
          </cell>
          <cell r="G9883" t="str">
            <v>Pcs</v>
          </cell>
          <cell r="H9883">
            <v>25</v>
          </cell>
          <cell r="I9883" t="str">
            <v>Stock</v>
          </cell>
          <cell r="J9883" t="str">
            <v>For VARIOUS Equipments Use</v>
          </cell>
          <cell r="K9883" t="str">
            <v>410b/23/8712</v>
          </cell>
          <cell r="L9883" t="str">
            <v>Royal Spapre Parts Co. WLL</v>
          </cell>
          <cell r="M9883" t="str">
            <v>06.10.2020</v>
          </cell>
          <cell r="N9883" t="str">
            <v>RECEIVED</v>
          </cell>
          <cell r="O9883">
            <v>10004722</v>
          </cell>
        </row>
        <row r="9884">
          <cell r="F9884" t="str">
            <v>TAIL LAMP LENS - LHS &amp; RHS</v>
          </cell>
          <cell r="G9884" t="str">
            <v>Pcs</v>
          </cell>
          <cell r="H9884">
            <v>8</v>
          </cell>
          <cell r="I9884" t="str">
            <v>Stock</v>
          </cell>
          <cell r="J9884" t="str">
            <v>For VARIOUS Equipments Use</v>
          </cell>
          <cell r="K9884" t="str">
            <v>410b/23/8712</v>
          </cell>
          <cell r="L9884" t="str">
            <v>Royal Spapre Parts Co. WLL</v>
          </cell>
          <cell r="M9884" t="str">
            <v>06.10.2020</v>
          </cell>
          <cell r="N9884" t="str">
            <v>RECEIVED</v>
          </cell>
          <cell r="O9884">
            <v>10022834</v>
          </cell>
        </row>
        <row r="9885">
          <cell r="F9885" t="str">
            <v>STEEL SCRAPER - 1"</v>
          </cell>
          <cell r="G9885" t="str">
            <v>Pcs</v>
          </cell>
          <cell r="H9885">
            <v>12</v>
          </cell>
          <cell r="I9885" t="str">
            <v>Stock</v>
          </cell>
          <cell r="J9885" t="str">
            <v>For VARIOUS Equipments Use</v>
          </cell>
          <cell r="K9885" t="str">
            <v>410b/23/8740</v>
          </cell>
          <cell r="L9885" t="str">
            <v>LOYAL TRADING WLL</v>
          </cell>
          <cell r="M9885" t="str">
            <v>24.09.2020</v>
          </cell>
          <cell r="N9885" t="str">
            <v>RECEIVED</v>
          </cell>
          <cell r="O9885">
            <v>4001222</v>
          </cell>
        </row>
        <row r="9886">
          <cell r="F9886" t="str">
            <v>WIPER BLADE -1.0 MTR LONG</v>
          </cell>
          <cell r="G9886" t="str">
            <v>Pcs</v>
          </cell>
          <cell r="H9886">
            <v>4</v>
          </cell>
          <cell r="I9886" t="str">
            <v>Stock</v>
          </cell>
          <cell r="J9886" t="str">
            <v>For VARIOUS Equipments Use</v>
          </cell>
          <cell r="K9886" t="str">
            <v>410b/23/8741</v>
          </cell>
          <cell r="L9886" t="str">
            <v>ALI INTERNATIONAL TRADING EST</v>
          </cell>
          <cell r="M9886" t="str">
            <v>29.09.2020</v>
          </cell>
          <cell r="N9886" t="str">
            <v>RECEIVED</v>
          </cell>
          <cell r="O9886">
            <v>10015489</v>
          </cell>
        </row>
        <row r="9887">
          <cell r="F9887" t="str">
            <v>HYDRAULIC DRIVEN AC UNIT</v>
          </cell>
          <cell r="G9887" t="str">
            <v>Pcs</v>
          </cell>
          <cell r="H9887">
            <v>1</v>
          </cell>
          <cell r="I9887">
            <v>8403</v>
          </cell>
          <cell r="J9887" t="str">
            <v>QAIG-AT-35</v>
          </cell>
          <cell r="K9887" t="str">
            <v>410b/23/8696</v>
          </cell>
          <cell r="L9887" t="str">
            <v>SARENS NASS MIDDLE EAST BAHRAIN</v>
          </cell>
          <cell r="M9887" t="str">
            <v>06.10.2020</v>
          </cell>
          <cell r="N9887" t="str">
            <v>RECEIVED</v>
          </cell>
          <cell r="O9887">
            <v>10044873</v>
          </cell>
        </row>
        <row r="9888">
          <cell r="F9888" t="str">
            <v>METRIC UNION 6MM</v>
          </cell>
          <cell r="G9888" t="str">
            <v>Pcs</v>
          </cell>
          <cell r="H9888">
            <v>4</v>
          </cell>
          <cell r="I9888" t="str">
            <v>W/Shop</v>
          </cell>
          <cell r="J9888" t="str">
            <v>For VARIOUS Equipments Use</v>
          </cell>
          <cell r="K9888" t="str">
            <v>410b/23/8707</v>
          </cell>
          <cell r="L9888" t="str">
            <v>ADVANCED TECH. &amp; OILFIELD SUPPLIES CO. WLL (ATOSCO)</v>
          </cell>
          <cell r="M9888" t="str">
            <v>17.09.2020</v>
          </cell>
          <cell r="N9888" t="str">
            <v>RECEIVED</v>
          </cell>
          <cell r="O9888" t="str">
            <v>DIR ISS</v>
          </cell>
        </row>
        <row r="9889">
          <cell r="F9889" t="str">
            <v>METRIC UNION 8MM</v>
          </cell>
          <cell r="G9889" t="str">
            <v>Pcs</v>
          </cell>
          <cell r="H9889">
            <v>4</v>
          </cell>
          <cell r="I9889" t="str">
            <v>W/Shop</v>
          </cell>
          <cell r="J9889" t="str">
            <v>For VARIOUS Equipments Use</v>
          </cell>
          <cell r="K9889" t="str">
            <v>410b/23/8707</v>
          </cell>
          <cell r="L9889" t="str">
            <v>ADVANCED TECH. &amp; OILFIELD SUPPLIES CO. WLL (ATOSCO)</v>
          </cell>
          <cell r="M9889" t="str">
            <v>17.09.2020</v>
          </cell>
          <cell r="N9889" t="str">
            <v>RECEIVED</v>
          </cell>
          <cell r="O9889" t="str">
            <v>DIR ISS</v>
          </cell>
        </row>
        <row r="9890">
          <cell r="F9890" t="str">
            <v>METRIC UNION 12MM</v>
          </cell>
          <cell r="G9890" t="str">
            <v>Pcs</v>
          </cell>
          <cell r="H9890">
            <v>4</v>
          </cell>
          <cell r="I9890" t="str">
            <v>W/Shop</v>
          </cell>
          <cell r="J9890" t="str">
            <v>For VARIOUS Equipments Use</v>
          </cell>
          <cell r="K9890" t="str">
            <v>410b/23/8707</v>
          </cell>
          <cell r="L9890" t="str">
            <v>ADVANCED TECH. &amp; OILFIELD SUPPLIES CO. WLL (ATOSCO)</v>
          </cell>
          <cell r="M9890" t="str">
            <v>17.09.2020</v>
          </cell>
          <cell r="N9890" t="str">
            <v>RECEIVED</v>
          </cell>
          <cell r="O9890" t="str">
            <v>DIR ISS</v>
          </cell>
        </row>
        <row r="9891">
          <cell r="F9891" t="str">
            <v>METRIC UNION 14MM</v>
          </cell>
          <cell r="G9891" t="str">
            <v>Pcs</v>
          </cell>
          <cell r="H9891">
            <v>4</v>
          </cell>
          <cell r="I9891" t="str">
            <v>W/Shop</v>
          </cell>
          <cell r="J9891" t="str">
            <v>For VARIOUS Equipments Use</v>
          </cell>
          <cell r="K9891" t="str">
            <v>410b/23/8707</v>
          </cell>
          <cell r="L9891" t="str">
            <v>ADVANCED TECH. &amp; OILFIELD SUPPLIES CO. WLL (ATOSCO)</v>
          </cell>
          <cell r="M9891" t="str">
            <v>17.09.2020</v>
          </cell>
          <cell r="N9891" t="str">
            <v>RECEIVED</v>
          </cell>
          <cell r="O9891" t="str">
            <v>DIR ISS</v>
          </cell>
        </row>
        <row r="9892">
          <cell r="F9892" t="str">
            <v>SILICON SEALANT CLEAR</v>
          </cell>
          <cell r="G9892" t="str">
            <v>Pcs</v>
          </cell>
          <cell r="H9892">
            <v>2</v>
          </cell>
          <cell r="I9892">
            <v>8379</v>
          </cell>
          <cell r="J9892" t="str">
            <v>QAIG-CC-19</v>
          </cell>
          <cell r="K9892" t="str">
            <v>410b/23/8687</v>
          </cell>
          <cell r="L9892" t="str">
            <v>CASH / IMALCO</v>
          </cell>
          <cell r="M9892" t="str">
            <v>17.09.2020</v>
          </cell>
          <cell r="N9892" t="str">
            <v>RECEIVED</v>
          </cell>
          <cell r="O9892" t="str">
            <v>DIR ISS</v>
          </cell>
        </row>
        <row r="9893">
          <cell r="F9893" t="str">
            <v>SS FT BOLT 33X180MM</v>
          </cell>
          <cell r="G9893" t="str">
            <v>Pcs</v>
          </cell>
          <cell r="H9893">
            <v>1</v>
          </cell>
          <cell r="I9893">
            <v>5298</v>
          </cell>
          <cell r="J9893" t="str">
            <v>QAIG-AT-145</v>
          </cell>
          <cell r="K9893" t="str">
            <v>410b/23/8687</v>
          </cell>
          <cell r="L9893" t="str">
            <v>CASH / ELLORA GROUP W.L.L</v>
          </cell>
          <cell r="M9893" t="str">
            <v>17.09.2020</v>
          </cell>
          <cell r="N9893" t="str">
            <v>RECEIVED</v>
          </cell>
          <cell r="O9893" t="str">
            <v>DIR ISS</v>
          </cell>
        </row>
        <row r="9894">
          <cell r="F9894" t="str">
            <v>ALTERNATOR -24V</v>
          </cell>
          <cell r="G9894" t="str">
            <v>Pcs</v>
          </cell>
          <cell r="H9894">
            <v>1</v>
          </cell>
          <cell r="I9894" t="str">
            <v>0525</v>
          </cell>
          <cell r="J9894" t="str">
            <v>QAIG-CC-78</v>
          </cell>
          <cell r="K9894" t="str">
            <v>410b/23/8713</v>
          </cell>
          <cell r="L9894" t="str">
            <v>AL TAWFEEQ TECHNICAL TRAD. CENTRE</v>
          </cell>
          <cell r="M9894" t="str">
            <v>20.09.2020</v>
          </cell>
          <cell r="N9894" t="str">
            <v>RECEIVED</v>
          </cell>
          <cell r="O9894">
            <v>10063009</v>
          </cell>
        </row>
        <row r="9895">
          <cell r="F9895" t="str">
            <v>KNOB</v>
          </cell>
          <cell r="G9895" t="str">
            <v>Pcs</v>
          </cell>
          <cell r="H9895">
            <v>1</v>
          </cell>
          <cell r="I9895" t="str">
            <v>K-9448</v>
          </cell>
          <cell r="J9895" t="str">
            <v>QAIG-RT-142</v>
          </cell>
          <cell r="K9895" t="str">
            <v>410b/23/8738</v>
          </cell>
          <cell r="L9895" t="str">
            <v>Qatar Tractor &amp; Equipment CO. / CASH</v>
          </cell>
          <cell r="M9895" t="str">
            <v>23.09.2020</v>
          </cell>
          <cell r="N9895" t="str">
            <v>RECEIVED</v>
          </cell>
          <cell r="O9895">
            <v>10063159</v>
          </cell>
        </row>
        <row r="9896">
          <cell r="F9896" t="str">
            <v xml:space="preserve">AIR COMPRESSOR </v>
          </cell>
          <cell r="G9896" t="str">
            <v>Pcs</v>
          </cell>
          <cell r="H9896">
            <v>1</v>
          </cell>
          <cell r="I9896">
            <v>8392</v>
          </cell>
          <cell r="J9896" t="str">
            <v>QAIG-AT-38</v>
          </cell>
          <cell r="K9896" t="str">
            <v>410b/23/8715</v>
          </cell>
          <cell r="L9896" t="str">
            <v>LieBherr- WEG</v>
          </cell>
          <cell r="M9896" t="str">
            <v>01.10.02020</v>
          </cell>
          <cell r="N9896" t="str">
            <v>RECEIVED</v>
          </cell>
          <cell r="O9896">
            <v>10027068</v>
          </cell>
        </row>
        <row r="9897">
          <cell r="F9897" t="str">
            <v>INDUCTIVE SENSOR</v>
          </cell>
          <cell r="G9897" t="str">
            <v>Pcs</v>
          </cell>
          <cell r="H9897">
            <v>4</v>
          </cell>
          <cell r="I9897">
            <v>2934</v>
          </cell>
          <cell r="J9897" t="str">
            <v>QAIG-AT-107</v>
          </cell>
          <cell r="K9897" t="str">
            <v>410b/23/8716</v>
          </cell>
          <cell r="L9897" t="str">
            <v>LieBherr- WEG</v>
          </cell>
          <cell r="M9897" t="str">
            <v>07.10.2020</v>
          </cell>
          <cell r="N9897" t="str">
            <v>RECEIVED</v>
          </cell>
          <cell r="O9897">
            <v>10024225</v>
          </cell>
        </row>
        <row r="9898">
          <cell r="F9898" t="str">
            <v>NON RETURN VALVE</v>
          </cell>
          <cell r="G9898" t="str">
            <v>Pcs</v>
          </cell>
          <cell r="H9898">
            <v>1</v>
          </cell>
          <cell r="I9898">
            <v>2934</v>
          </cell>
          <cell r="J9898" t="str">
            <v>QAIG-AT-107</v>
          </cell>
          <cell r="K9898" t="str">
            <v>410b/23/8716</v>
          </cell>
          <cell r="L9898" t="str">
            <v>LieBherr- WEG</v>
          </cell>
          <cell r="M9898" t="str">
            <v>07.10.2020</v>
          </cell>
          <cell r="N9898" t="str">
            <v>RECEIVED</v>
          </cell>
          <cell r="O9898">
            <v>10037903</v>
          </cell>
        </row>
        <row r="9899">
          <cell r="F9899" t="str">
            <v>NOZZLE NG 0,5/M5X9</v>
          </cell>
          <cell r="G9899" t="str">
            <v>Pcs</v>
          </cell>
          <cell r="H9899">
            <v>1</v>
          </cell>
          <cell r="I9899">
            <v>2934</v>
          </cell>
          <cell r="J9899" t="str">
            <v>QAIG-AT-107</v>
          </cell>
          <cell r="K9899" t="str">
            <v>410b/23/8716</v>
          </cell>
          <cell r="L9899" t="str">
            <v>LieBherr- WEG</v>
          </cell>
          <cell r="M9899" t="str">
            <v>07.10.2020</v>
          </cell>
          <cell r="N9899" t="str">
            <v>RECEIVED</v>
          </cell>
          <cell r="O9899">
            <v>10037885</v>
          </cell>
        </row>
        <row r="9900">
          <cell r="F9900" t="str">
            <v>FILTER CARTRIDGE</v>
          </cell>
          <cell r="G9900" t="str">
            <v>Pcs</v>
          </cell>
          <cell r="H9900">
            <v>1</v>
          </cell>
          <cell r="I9900">
            <v>2934</v>
          </cell>
          <cell r="J9900" t="str">
            <v>QAIG-AT-107</v>
          </cell>
          <cell r="K9900" t="str">
            <v>410b/23/8716</v>
          </cell>
          <cell r="L9900" t="str">
            <v>LieBherr- WEG</v>
          </cell>
          <cell r="M9900" t="str">
            <v>07.10.2020</v>
          </cell>
          <cell r="N9900" t="str">
            <v>RECEIVED</v>
          </cell>
          <cell r="O9900">
            <v>10012727</v>
          </cell>
        </row>
        <row r="9901">
          <cell r="F9901" t="str">
            <v>DIRECTIONAL CONTROL VALVE</v>
          </cell>
          <cell r="G9901" t="str">
            <v>Pcs</v>
          </cell>
          <cell r="H9901">
            <v>1</v>
          </cell>
          <cell r="I9901">
            <v>2934</v>
          </cell>
          <cell r="J9901" t="str">
            <v>QAIG-AT-107</v>
          </cell>
          <cell r="K9901" t="str">
            <v>410b/23/8716</v>
          </cell>
          <cell r="L9901" t="str">
            <v>LieBherr- WEG</v>
          </cell>
          <cell r="M9901" t="str">
            <v>07.10.2020</v>
          </cell>
          <cell r="N9901" t="str">
            <v>RECEIVED</v>
          </cell>
          <cell r="O9901">
            <v>10031034</v>
          </cell>
        </row>
        <row r="9902">
          <cell r="F9902" t="str">
            <v>LIMIT SWITCH</v>
          </cell>
          <cell r="G9902" t="str">
            <v>Pcs</v>
          </cell>
          <cell r="H9902">
            <v>2</v>
          </cell>
          <cell r="I9902">
            <v>8404</v>
          </cell>
          <cell r="J9902" t="str">
            <v>QAIG-AT-36</v>
          </cell>
          <cell r="K9902" t="str">
            <v>410b/23/8717</v>
          </cell>
          <cell r="L9902" t="str">
            <v>LieBherr- WEG</v>
          </cell>
          <cell r="M9902" t="str">
            <v>07.10.2020</v>
          </cell>
          <cell r="N9902" t="str">
            <v>RECEIVED</v>
          </cell>
          <cell r="O9902">
            <v>10012505</v>
          </cell>
        </row>
        <row r="9903">
          <cell r="F9903" t="str">
            <v>PRESSURE SWITH 0-2500/500BAR</v>
          </cell>
          <cell r="G9903" t="str">
            <v>Pcs</v>
          </cell>
          <cell r="H9903">
            <v>1</v>
          </cell>
          <cell r="I9903">
            <v>8404</v>
          </cell>
          <cell r="J9903" t="str">
            <v>QAIG-AT-36</v>
          </cell>
          <cell r="K9903" t="str">
            <v>410b/23/8717</v>
          </cell>
          <cell r="L9903" t="str">
            <v>LieBherr- WEG</v>
          </cell>
          <cell r="M9903" t="str">
            <v>07.10.2020</v>
          </cell>
          <cell r="N9903" t="str">
            <v>RECEIVED</v>
          </cell>
          <cell r="O9903">
            <v>10019262</v>
          </cell>
        </row>
        <row r="9904">
          <cell r="F9904" t="str">
            <v>HAND SANITIZER -5 LTR</v>
          </cell>
          <cell r="G9904" t="str">
            <v>GAL</v>
          </cell>
          <cell r="H9904">
            <v>4</v>
          </cell>
          <cell r="I9904"/>
          <cell r="J9904" t="str">
            <v>For Staff Use</v>
          </cell>
          <cell r="K9904" t="str">
            <v>410b/23/8714</v>
          </cell>
          <cell r="L9904" t="str">
            <v>CASH / LULU HYPERMARKET</v>
          </cell>
          <cell r="M9904" t="str">
            <v>20.09.2020</v>
          </cell>
          <cell r="N9904" t="str">
            <v>RECEIVED</v>
          </cell>
          <cell r="O9904" t="str">
            <v>DIR ISS</v>
          </cell>
        </row>
        <row r="9905">
          <cell r="F9905" t="str">
            <v>HYDRAULIC HOSE WITH END FITTINGS - FABRICATION</v>
          </cell>
          <cell r="G9905" t="str">
            <v>Pcs</v>
          </cell>
          <cell r="H9905">
            <v>3</v>
          </cell>
          <cell r="I9905">
            <v>8392</v>
          </cell>
          <cell r="J9905" t="str">
            <v>QAIG-AT-38</v>
          </cell>
          <cell r="K9905" t="str">
            <v>410b/23/8718</v>
          </cell>
          <cell r="L9905" t="str">
            <v>QUALITY IND.HYDRAULIC SERVICES</v>
          </cell>
          <cell r="M9905" t="str">
            <v>21.09.2020</v>
          </cell>
          <cell r="N9905" t="str">
            <v>RECEIVED</v>
          </cell>
          <cell r="O9905" t="str">
            <v>DIR ISS</v>
          </cell>
        </row>
        <row r="9906">
          <cell r="F9906" t="str">
            <v>DIAPHRAGM ACCUMULATOR 0,75L/210BAR/1BAR -25/+100°C G</v>
          </cell>
          <cell r="G9906" t="str">
            <v>Pcs</v>
          </cell>
          <cell r="H9906">
            <v>1</v>
          </cell>
          <cell r="I9906" t="str">
            <v>K-8688</v>
          </cell>
          <cell r="J9906" t="str">
            <v>QAIG-CC-137</v>
          </cell>
          <cell r="K9906" t="str">
            <v>410b/23/8724</v>
          </cell>
          <cell r="L9906" t="str">
            <v>LieBherr-WNG</v>
          </cell>
          <cell r="M9906" t="str">
            <v>10.10.2020</v>
          </cell>
          <cell r="N9906" t="str">
            <v>RECEIVED</v>
          </cell>
          <cell r="O9906">
            <v>10032954</v>
          </cell>
        </row>
        <row r="9907">
          <cell r="F9907" t="str">
            <v>FITTING EGE 10S M16X1.5 ED</v>
          </cell>
          <cell r="G9907" t="str">
            <v>Pcs</v>
          </cell>
          <cell r="H9907">
            <v>2</v>
          </cell>
          <cell r="I9907" t="str">
            <v>K-8688</v>
          </cell>
          <cell r="J9907" t="str">
            <v>QAIG-CC-137</v>
          </cell>
          <cell r="K9907" t="str">
            <v>410b/23/8724</v>
          </cell>
          <cell r="L9907" t="str">
            <v>LieBherr-WNG</v>
          </cell>
          <cell r="M9907" t="str">
            <v>07.10.2020</v>
          </cell>
          <cell r="N9907" t="str">
            <v>RECEIVED</v>
          </cell>
          <cell r="O9907">
            <v>10044608</v>
          </cell>
        </row>
        <row r="9908">
          <cell r="F9908" t="str">
            <v>FITTING EGE 12S M18X1,5 ED</v>
          </cell>
          <cell r="G9908" t="str">
            <v>Pcs</v>
          </cell>
          <cell r="H9908">
            <v>6</v>
          </cell>
          <cell r="I9908" t="str">
            <v>K-8688</v>
          </cell>
          <cell r="J9908" t="str">
            <v>QAIG-CC-137</v>
          </cell>
          <cell r="K9908" t="str">
            <v>410b/23/8724</v>
          </cell>
          <cell r="L9908" t="str">
            <v>LieBherr-WNG</v>
          </cell>
          <cell r="M9908" t="str">
            <v>07.10.2020</v>
          </cell>
          <cell r="N9908" t="str">
            <v>RECEIVED</v>
          </cell>
          <cell r="O9908">
            <v>10063036</v>
          </cell>
        </row>
        <row r="9909">
          <cell r="F9909" t="str">
            <v>FITTING EL 10L M16X1,5</v>
          </cell>
          <cell r="G9909" t="str">
            <v>Pcs</v>
          </cell>
          <cell r="H9909">
            <v>2</v>
          </cell>
          <cell r="I9909" t="str">
            <v>K-8688</v>
          </cell>
          <cell r="J9909" t="str">
            <v>QAIG-CC-137</v>
          </cell>
          <cell r="K9909" t="str">
            <v>410b/23/8724</v>
          </cell>
          <cell r="L9909" t="str">
            <v>LieBherr-WNG</v>
          </cell>
          <cell r="M9909" t="str">
            <v>07.10.2020</v>
          </cell>
          <cell r="N9909" t="str">
            <v>RECEIVED</v>
          </cell>
          <cell r="O9909">
            <v>10063039</v>
          </cell>
        </row>
        <row r="9910">
          <cell r="F9910" t="str">
            <v>FITTING EL 10S</v>
          </cell>
          <cell r="G9910" t="str">
            <v>Pcs</v>
          </cell>
          <cell r="H9910">
            <v>4</v>
          </cell>
          <cell r="I9910" t="str">
            <v>K-8688</v>
          </cell>
          <cell r="J9910" t="str">
            <v>QAIG-CC-137</v>
          </cell>
          <cell r="K9910" t="str">
            <v>410b/23/8724</v>
          </cell>
          <cell r="L9910" t="str">
            <v>LieBherr-WNG</v>
          </cell>
          <cell r="M9910" t="str">
            <v>07.10.2020</v>
          </cell>
          <cell r="N9910" t="str">
            <v>RECEIVED</v>
          </cell>
          <cell r="O9910">
            <v>10001797</v>
          </cell>
        </row>
        <row r="9911">
          <cell r="F9911" t="str">
            <v>FITTING EL 12S</v>
          </cell>
          <cell r="G9911" t="str">
            <v>Pcs</v>
          </cell>
          <cell r="H9911">
            <v>3</v>
          </cell>
          <cell r="I9911" t="str">
            <v>K-8688</v>
          </cell>
          <cell r="J9911" t="str">
            <v>QAIG-CC-137</v>
          </cell>
          <cell r="K9911" t="str">
            <v>410b/23/8724</v>
          </cell>
          <cell r="L9911" t="str">
            <v>LieBherr-WNG</v>
          </cell>
          <cell r="M9911" t="str">
            <v>07.10.2020</v>
          </cell>
          <cell r="N9911" t="str">
            <v>RECEIVED</v>
          </cell>
          <cell r="O9911">
            <v>10001798</v>
          </cell>
        </row>
        <row r="9912">
          <cell r="F9912" t="str">
            <v>FITTING EL 18L</v>
          </cell>
          <cell r="G9912" t="str">
            <v>Pcs</v>
          </cell>
          <cell r="H9912">
            <v>5</v>
          </cell>
          <cell r="I9912" t="str">
            <v>K-8688</v>
          </cell>
          <cell r="J9912" t="str">
            <v>QAIG-CC-137</v>
          </cell>
          <cell r="K9912" t="str">
            <v>410b/23/8724</v>
          </cell>
          <cell r="L9912" t="str">
            <v>LieBherr-WNG</v>
          </cell>
          <cell r="M9912" t="str">
            <v>07.10.2020</v>
          </cell>
          <cell r="N9912" t="str">
            <v>RECEIVED</v>
          </cell>
          <cell r="O9912">
            <v>10044609</v>
          </cell>
        </row>
        <row r="9913">
          <cell r="F9913" t="str">
            <v>FITTING EW 10S</v>
          </cell>
          <cell r="G9913" t="str">
            <v>Pcs</v>
          </cell>
          <cell r="H9913">
            <v>5</v>
          </cell>
          <cell r="I9913" t="str">
            <v>K-8688</v>
          </cell>
          <cell r="J9913" t="str">
            <v>QAIG-CC-137</v>
          </cell>
          <cell r="K9913" t="str">
            <v>410b/23/8724</v>
          </cell>
          <cell r="L9913" t="str">
            <v>LieBherr-WNG</v>
          </cell>
          <cell r="M9913" t="str">
            <v>07.10.2020</v>
          </cell>
          <cell r="N9913" t="str">
            <v>RECEIVED</v>
          </cell>
          <cell r="O9913">
            <v>10001737</v>
          </cell>
        </row>
        <row r="9914">
          <cell r="F9914" t="str">
            <v>FITTING GE 10L G1/4A ED</v>
          </cell>
          <cell r="G9914" t="str">
            <v>Pcs</v>
          </cell>
          <cell r="H9914">
            <v>2</v>
          </cell>
          <cell r="I9914" t="str">
            <v>K-8688</v>
          </cell>
          <cell r="J9914" t="str">
            <v>QAIG-CC-137</v>
          </cell>
          <cell r="K9914" t="str">
            <v>410b/23/8724</v>
          </cell>
          <cell r="L9914" t="str">
            <v>LieBherr-WNG</v>
          </cell>
          <cell r="M9914" t="str">
            <v>07.10.2020</v>
          </cell>
          <cell r="N9914" t="str">
            <v>RECEIVED</v>
          </cell>
          <cell r="O9914">
            <v>10001888</v>
          </cell>
        </row>
        <row r="9915">
          <cell r="F9915" t="str">
            <v>FITTING GE 10S G1/4</v>
          </cell>
          <cell r="G9915" t="str">
            <v>Pcs</v>
          </cell>
          <cell r="H9915">
            <v>7</v>
          </cell>
          <cell r="I9915" t="str">
            <v>K-8688</v>
          </cell>
          <cell r="J9915" t="str">
            <v>QAIG-CC-137</v>
          </cell>
          <cell r="K9915" t="str">
            <v>410b/23/8724</v>
          </cell>
          <cell r="L9915" t="str">
            <v>LieBherr-WNG</v>
          </cell>
          <cell r="M9915" t="str">
            <v>07.10.2020</v>
          </cell>
          <cell r="N9915" t="str">
            <v>RECEIVED</v>
          </cell>
          <cell r="O9915">
            <v>10001917</v>
          </cell>
        </row>
        <row r="9916">
          <cell r="F9916" t="str">
            <v>FITTING GE 12S G1/2A ED</v>
          </cell>
          <cell r="G9916" t="str">
            <v>Pcs</v>
          </cell>
          <cell r="H9916">
            <v>8</v>
          </cell>
          <cell r="I9916" t="str">
            <v>K-8688</v>
          </cell>
          <cell r="J9916" t="str">
            <v>QAIG-CC-137</v>
          </cell>
          <cell r="K9916" t="str">
            <v>410b/23/8724</v>
          </cell>
          <cell r="L9916" t="str">
            <v>LieBherr-WNG</v>
          </cell>
          <cell r="M9916" t="str">
            <v>07.10.2020</v>
          </cell>
          <cell r="N9916" t="str">
            <v>RECEIVED</v>
          </cell>
          <cell r="O9916">
            <v>10001919</v>
          </cell>
        </row>
        <row r="9917">
          <cell r="F9917" t="str">
            <v>FITTING RED 18/10L</v>
          </cell>
          <cell r="G9917" t="str">
            <v>Pcs</v>
          </cell>
          <cell r="H9917">
            <v>2</v>
          </cell>
          <cell r="I9917" t="str">
            <v>K-8688</v>
          </cell>
          <cell r="J9917" t="str">
            <v>QAIG-CC-137</v>
          </cell>
          <cell r="K9917" t="str">
            <v>410b/23/8724</v>
          </cell>
          <cell r="L9917" t="str">
            <v>LieBherr-WNG</v>
          </cell>
          <cell r="M9917" t="str">
            <v>07.10.2020</v>
          </cell>
          <cell r="N9917" t="str">
            <v>RECEIVED</v>
          </cell>
          <cell r="O9917">
            <v>10063041</v>
          </cell>
        </row>
        <row r="9918">
          <cell r="F9918" t="str">
            <v>GAUGE CONNECTION</v>
          </cell>
          <cell r="G9918" t="str">
            <v>Pcs</v>
          </cell>
          <cell r="H9918">
            <v>2</v>
          </cell>
          <cell r="I9918" t="str">
            <v>K-8688</v>
          </cell>
          <cell r="J9918" t="str">
            <v>QAIG-CC-137</v>
          </cell>
          <cell r="K9918" t="str">
            <v>410b/23/8724</v>
          </cell>
          <cell r="L9918" t="str">
            <v>LieBherr-WNG</v>
          </cell>
          <cell r="M9918" t="str">
            <v>07.10.2020</v>
          </cell>
          <cell r="N9918" t="str">
            <v>RECEIVED</v>
          </cell>
          <cell r="O9918">
            <v>10063045</v>
          </cell>
        </row>
        <row r="9919">
          <cell r="F9919" t="str">
            <v>GAUGE CONNECTION</v>
          </cell>
          <cell r="G9919" t="str">
            <v>Pcs</v>
          </cell>
          <cell r="H9919">
            <v>6</v>
          </cell>
          <cell r="I9919" t="str">
            <v>K-8688</v>
          </cell>
          <cell r="J9919" t="str">
            <v>QAIG-CC-137</v>
          </cell>
          <cell r="K9919" t="str">
            <v>410b/23/8724</v>
          </cell>
          <cell r="L9919" t="str">
            <v>LieBherr-WNG</v>
          </cell>
          <cell r="M9919" t="str">
            <v>07.10.2020</v>
          </cell>
          <cell r="N9919" t="str">
            <v>RECEIVED</v>
          </cell>
          <cell r="O9919">
            <v>10039106</v>
          </cell>
        </row>
        <row r="9920">
          <cell r="F9920" t="str">
            <v>NON-RETURN VALVE</v>
          </cell>
          <cell r="G9920" t="str">
            <v>Pcs</v>
          </cell>
          <cell r="H9920">
            <v>1</v>
          </cell>
          <cell r="I9920" t="str">
            <v>K-8688</v>
          </cell>
          <cell r="J9920" t="str">
            <v>QAIG-CC-137</v>
          </cell>
          <cell r="K9920" t="str">
            <v>410b/23/8724</v>
          </cell>
          <cell r="L9920" t="str">
            <v>LieBherr-WNG</v>
          </cell>
          <cell r="M9920" t="str">
            <v>07.10.2020</v>
          </cell>
          <cell r="N9920" t="str">
            <v>RECEIVED</v>
          </cell>
          <cell r="O9920">
            <v>10023372</v>
          </cell>
        </row>
        <row r="9921">
          <cell r="F9921" t="str">
            <v>O-RING 192X4</v>
          </cell>
          <cell r="G9921" t="str">
            <v>Pcs</v>
          </cell>
          <cell r="H9921">
            <v>2</v>
          </cell>
          <cell r="I9921" t="str">
            <v>K-8688</v>
          </cell>
          <cell r="J9921" t="str">
            <v>QAIG-CC-137</v>
          </cell>
          <cell r="K9921" t="str">
            <v>410b/23/8724</v>
          </cell>
          <cell r="L9921" t="str">
            <v>LieBherr-WNG</v>
          </cell>
          <cell r="M9921" t="str">
            <v>07.10.2020</v>
          </cell>
          <cell r="N9921" t="str">
            <v>RECEIVED</v>
          </cell>
          <cell r="O9921">
            <v>10034918</v>
          </cell>
        </row>
        <row r="9922">
          <cell r="F9922" t="str">
            <v>PIPE UNION GE 18L G1/2A</v>
          </cell>
          <cell r="G9922" t="str">
            <v>Pcs</v>
          </cell>
          <cell r="H9922">
            <v>4</v>
          </cell>
          <cell r="I9922" t="str">
            <v>K-8688</v>
          </cell>
          <cell r="J9922" t="str">
            <v>QAIG-CC-137</v>
          </cell>
          <cell r="K9922" t="str">
            <v>410b/23/8724</v>
          </cell>
          <cell r="L9922" t="str">
            <v>LieBherr-WNG</v>
          </cell>
          <cell r="M9922" t="str">
            <v>07.10.2020</v>
          </cell>
          <cell r="N9922" t="str">
            <v>RECEIVED</v>
          </cell>
          <cell r="O9922">
            <v>10063046</v>
          </cell>
        </row>
        <row r="9923">
          <cell r="F9923" t="str">
            <v>PRESSURE LIMITING VALVE</v>
          </cell>
          <cell r="G9923" t="str">
            <v>Pcs</v>
          </cell>
          <cell r="H9923">
            <v>2</v>
          </cell>
          <cell r="I9923" t="str">
            <v>K-8688</v>
          </cell>
          <cell r="J9923" t="str">
            <v>QAIG-CC-137</v>
          </cell>
          <cell r="K9923" t="str">
            <v>410b/23/8724</v>
          </cell>
          <cell r="L9923" t="str">
            <v>LieBherr-WNG</v>
          </cell>
          <cell r="M9923" t="str">
            <v>07.10.2020</v>
          </cell>
          <cell r="N9923" t="str">
            <v>RECEIVED</v>
          </cell>
          <cell r="O9923">
            <v>10021765</v>
          </cell>
        </row>
        <row r="9924">
          <cell r="F9924" t="str">
            <v>PRESSURE REDUCTION VALVE</v>
          </cell>
          <cell r="G9924" t="str">
            <v>Pcs</v>
          </cell>
          <cell r="H9924">
            <v>2</v>
          </cell>
          <cell r="I9924" t="str">
            <v>K-8688</v>
          </cell>
          <cell r="J9924" t="str">
            <v>QAIG-CC-137</v>
          </cell>
          <cell r="K9924" t="str">
            <v>410b/23/8724</v>
          </cell>
          <cell r="L9924" t="str">
            <v>LieBherr-WNG</v>
          </cell>
          <cell r="M9924" t="str">
            <v>07.10.2020</v>
          </cell>
          <cell r="N9924" t="str">
            <v>RECEIVED</v>
          </cell>
          <cell r="O9924">
            <v>10044607</v>
          </cell>
        </row>
        <row r="9925">
          <cell r="F9925" t="str">
            <v>REDUCING STUD G1/2XG1/4</v>
          </cell>
          <cell r="G9925" t="str">
            <v>Pcs</v>
          </cell>
          <cell r="H9925">
            <v>4</v>
          </cell>
          <cell r="I9925" t="str">
            <v>K-8688</v>
          </cell>
          <cell r="J9925" t="str">
            <v>QAIG-CC-137</v>
          </cell>
          <cell r="K9925" t="str">
            <v>410b/23/8724</v>
          </cell>
          <cell r="L9925" t="str">
            <v>LieBherr-WNG</v>
          </cell>
          <cell r="M9925" t="str">
            <v>07.10.2020</v>
          </cell>
          <cell r="N9925" t="str">
            <v>RECEIVED</v>
          </cell>
          <cell r="O9925">
            <v>10039626</v>
          </cell>
        </row>
        <row r="9926">
          <cell r="F9926" t="str">
            <v>TYRE : 385/95R25 (1400R25)</v>
          </cell>
          <cell r="G9926" t="str">
            <v>Pcs</v>
          </cell>
          <cell r="H9926">
            <v>4</v>
          </cell>
          <cell r="I9926">
            <v>8843</v>
          </cell>
          <cell r="J9926" t="str">
            <v>QAIG-AT-98</v>
          </cell>
          <cell r="K9926" t="str">
            <v>410b/23/8720</v>
          </cell>
          <cell r="L9926" t="str">
            <v>Nasser Bin Khalid TYREs Services</v>
          </cell>
          <cell r="M9926" t="str">
            <v>22.09.2020</v>
          </cell>
          <cell r="N9926" t="str">
            <v>RECEIVED</v>
          </cell>
          <cell r="O9926">
            <v>10004396</v>
          </cell>
        </row>
        <row r="9927">
          <cell r="F9927" t="str">
            <v>VEHICLE INSPECTION CHARGES</v>
          </cell>
          <cell r="G9927" t="str">
            <v>Pcs</v>
          </cell>
          <cell r="H9927">
            <v>1</v>
          </cell>
          <cell r="I9927" t="str">
            <v>K-8868</v>
          </cell>
          <cell r="J9927" t="str">
            <v>QAIG-TH-030</v>
          </cell>
          <cell r="K9927" t="str">
            <v>410b/23/8721</v>
          </cell>
          <cell r="L9927" t="str">
            <v>Milaha / Cash</v>
          </cell>
          <cell r="M9927" t="str">
            <v>21.09.2020</v>
          </cell>
          <cell r="N9927" t="str">
            <v>RECEIVED</v>
          </cell>
          <cell r="O9927" t="str">
            <v>DIR ISS</v>
          </cell>
        </row>
        <row r="9928">
          <cell r="F9928" t="str">
            <v>16MM MALE/FEMALE ADAPTOR</v>
          </cell>
          <cell r="G9928" t="str">
            <v>Pcs</v>
          </cell>
          <cell r="H9928">
            <v>2</v>
          </cell>
          <cell r="I9928">
            <v>8689</v>
          </cell>
          <cell r="J9928" t="str">
            <v>QAIG-CC-87</v>
          </cell>
          <cell r="K9928" t="str">
            <v>410b/23/8725</v>
          </cell>
          <cell r="L9928" t="str">
            <v>QUALITY IND.HYDRAULIC SERVICES</v>
          </cell>
          <cell r="M9928" t="str">
            <v>22.09.2020</v>
          </cell>
          <cell r="N9928" t="str">
            <v>RECEIVED</v>
          </cell>
          <cell r="O9928" t="str">
            <v>DIR ISS</v>
          </cell>
        </row>
        <row r="9929">
          <cell r="F9929" t="str">
            <v>24MM MALE/FEMALE ADAPTOR</v>
          </cell>
          <cell r="G9929" t="str">
            <v>Set</v>
          </cell>
          <cell r="H9929">
            <v>10</v>
          </cell>
          <cell r="I9929">
            <v>8689</v>
          </cell>
          <cell r="J9929" t="str">
            <v>QAIG-CC-87</v>
          </cell>
          <cell r="K9929" t="str">
            <v>410b/23/8725</v>
          </cell>
          <cell r="L9929" t="str">
            <v>QUALITY IND.HYDRAULIC SERVICES</v>
          </cell>
          <cell r="M9929" t="str">
            <v>22.09.2020</v>
          </cell>
          <cell r="N9929" t="str">
            <v>RECEIVED</v>
          </cell>
          <cell r="O9929" t="str">
            <v>DIR ISS</v>
          </cell>
        </row>
        <row r="9930">
          <cell r="F9930" t="str">
            <v>FUEL FILTER-FF5627</v>
          </cell>
          <cell r="G9930" t="str">
            <v>Pcs</v>
          </cell>
          <cell r="H9930">
            <v>12</v>
          </cell>
          <cell r="I9930" t="str">
            <v>Stock</v>
          </cell>
          <cell r="J9930" t="str">
            <v>For VARIOUS Equipments Use</v>
          </cell>
          <cell r="K9930" t="str">
            <v>410b/23/8742</v>
          </cell>
          <cell r="L9930" t="str">
            <v>AraBian Supply Center</v>
          </cell>
          <cell r="M9930" t="str">
            <v>29.09.2020</v>
          </cell>
          <cell r="N9930" t="str">
            <v>RECEIVED</v>
          </cell>
          <cell r="O9930">
            <v>10013236</v>
          </cell>
        </row>
        <row r="9931">
          <cell r="F9931" t="str">
            <v>FULE WATER SEP - FS19591</v>
          </cell>
          <cell r="G9931" t="str">
            <v>Pcs</v>
          </cell>
          <cell r="H9931">
            <v>12</v>
          </cell>
          <cell r="I9931" t="str">
            <v>Stock</v>
          </cell>
          <cell r="J9931" t="str">
            <v>For VARIOUS Equipments Use</v>
          </cell>
          <cell r="K9931" t="str">
            <v>410b/23/8742</v>
          </cell>
          <cell r="L9931" t="str">
            <v>AraBian Supply Center</v>
          </cell>
          <cell r="M9931" t="str">
            <v>29.09.2020</v>
          </cell>
          <cell r="N9931" t="str">
            <v>RECEIVED</v>
          </cell>
          <cell r="O9931">
            <v>10016361</v>
          </cell>
        </row>
        <row r="9932">
          <cell r="F9932" t="str">
            <v>WATER FILTER - WF2071</v>
          </cell>
          <cell r="G9932" t="str">
            <v>Pcs</v>
          </cell>
          <cell r="H9932">
            <v>12</v>
          </cell>
          <cell r="I9932" t="str">
            <v>Stock</v>
          </cell>
          <cell r="J9932" t="str">
            <v>For VARIOUS Equipments Use</v>
          </cell>
          <cell r="K9932" t="str">
            <v>410b/23/8743</v>
          </cell>
          <cell r="L9932" t="str">
            <v>Jaidah Motors</v>
          </cell>
          <cell r="M9932" t="str">
            <v>29.09.2020</v>
          </cell>
          <cell r="N9932" t="str">
            <v>RECEIVED</v>
          </cell>
          <cell r="O9932">
            <v>10000436</v>
          </cell>
        </row>
        <row r="9933">
          <cell r="F9933" t="str">
            <v>AIR FILTER-AF26401</v>
          </cell>
          <cell r="G9933" t="str">
            <v>Pcs</v>
          </cell>
          <cell r="H9933">
            <v>6</v>
          </cell>
          <cell r="I9933" t="str">
            <v>Stock</v>
          </cell>
          <cell r="J9933" t="str">
            <v>For VARIOUS Equipments Use</v>
          </cell>
          <cell r="K9933" t="str">
            <v>410b/23/8742</v>
          </cell>
          <cell r="L9933" t="str">
            <v>AraBian Supply Center</v>
          </cell>
          <cell r="M9933" t="str">
            <v>29.09.2020</v>
          </cell>
          <cell r="N9933" t="str">
            <v>RECEIVED</v>
          </cell>
          <cell r="O9933">
            <v>10000077</v>
          </cell>
        </row>
        <row r="9934">
          <cell r="F9934" t="str">
            <v>AIR FILTER - AF26397</v>
          </cell>
          <cell r="G9934" t="str">
            <v>Pcs</v>
          </cell>
          <cell r="H9934">
            <v>6</v>
          </cell>
          <cell r="I9934" t="str">
            <v>Stock</v>
          </cell>
          <cell r="J9934" t="str">
            <v>For VARIOUS Equipments Use</v>
          </cell>
          <cell r="K9934" t="str">
            <v>410b/23/8743</v>
          </cell>
          <cell r="L9934" t="str">
            <v>Jaidah Motors</v>
          </cell>
          <cell r="M9934" t="str">
            <v>29.09.2020</v>
          </cell>
          <cell r="N9934" t="str">
            <v>RECEIVED</v>
          </cell>
          <cell r="O9934">
            <v>10000075</v>
          </cell>
        </row>
        <row r="9935">
          <cell r="F9935" t="str">
            <v>TRANSMISION FILTER- HF35140</v>
          </cell>
          <cell r="G9935" t="str">
            <v>Pcs</v>
          </cell>
          <cell r="H9935">
            <v>6</v>
          </cell>
          <cell r="I9935" t="str">
            <v>Stock</v>
          </cell>
          <cell r="J9935" t="str">
            <v>For VARIOUS Equipments Use</v>
          </cell>
          <cell r="K9935" t="str">
            <v>410b/23/8743</v>
          </cell>
          <cell r="L9935" t="str">
            <v>Jaidah Motors</v>
          </cell>
          <cell r="M9935" t="str">
            <v>29.09.2020</v>
          </cell>
          <cell r="N9935" t="str">
            <v>RECEIVED</v>
          </cell>
          <cell r="O9935">
            <v>10000342</v>
          </cell>
        </row>
        <row r="9936">
          <cell r="F9936" t="str">
            <v>OIL FILTER - 1563-EV052</v>
          </cell>
          <cell r="G9936" t="str">
            <v>Pcs</v>
          </cell>
          <cell r="H9936">
            <v>12</v>
          </cell>
          <cell r="I9936" t="str">
            <v>Stock</v>
          </cell>
          <cell r="J9936" t="str">
            <v>For VARIOUS Equipments Use</v>
          </cell>
          <cell r="K9936" t="str">
            <v>410b/23/8826</v>
          </cell>
          <cell r="L9936" t="str">
            <v>ALI INTERNATIONAL TRADING EST</v>
          </cell>
          <cell r="M9936" t="str">
            <v>20.10.2020</v>
          </cell>
          <cell r="N9936" t="str">
            <v>RECEIVED</v>
          </cell>
          <cell r="O9936">
            <v>10022738</v>
          </cell>
        </row>
        <row r="9937">
          <cell r="F9937" t="str">
            <v>HYD-FILTER-570584808</v>
          </cell>
          <cell r="G9937" t="str">
            <v>Pcs</v>
          </cell>
          <cell r="H9937">
            <v>18</v>
          </cell>
          <cell r="I9937" t="str">
            <v>Stock</v>
          </cell>
          <cell r="J9937" t="str">
            <v>For VARIOUS Equipments Use</v>
          </cell>
          <cell r="K9937" t="str">
            <v>410b/23/8745</v>
          </cell>
          <cell r="L9937" t="str">
            <v>Van Der Hilst</v>
          </cell>
          <cell r="M9937" t="str">
            <v>07.06.2020</v>
          </cell>
          <cell r="N9937" t="str">
            <v>RECEIVED</v>
          </cell>
          <cell r="O9937">
            <v>10000355</v>
          </cell>
        </row>
        <row r="9938">
          <cell r="F9938" t="str">
            <v>HYDRAULIC HOSE WITH END FITTINGS - FABRICATION</v>
          </cell>
          <cell r="G9938" t="str">
            <v>Set</v>
          </cell>
          <cell r="H9938">
            <v>2</v>
          </cell>
          <cell r="I9938" t="str">
            <v>W/Shop</v>
          </cell>
          <cell r="J9938" t="str">
            <v>For Pressure Washer Use</v>
          </cell>
          <cell r="K9938" t="str">
            <v>410b/23/8726</v>
          </cell>
          <cell r="L9938" t="str">
            <v>QUALITY IND.HYDRAULIC SERVICES</v>
          </cell>
          <cell r="M9938" t="str">
            <v>22.09.2020</v>
          </cell>
          <cell r="N9938" t="str">
            <v>RECEIVED</v>
          </cell>
          <cell r="O9938" t="str">
            <v>DIR ISS</v>
          </cell>
        </row>
        <row r="9939">
          <cell r="F9939" t="str">
            <v>QUICK COUPLING MALE/FEMALE</v>
          </cell>
          <cell r="G9939" t="str">
            <v>Set</v>
          </cell>
          <cell r="H9939">
            <v>2</v>
          </cell>
          <cell r="I9939" t="str">
            <v>W/Shop</v>
          </cell>
          <cell r="J9939" t="str">
            <v>For Pressure Washer Use</v>
          </cell>
          <cell r="K9939" t="str">
            <v>410b/23/8726</v>
          </cell>
          <cell r="L9939" t="str">
            <v>QUALITY IND.HYDRAULIC SERVICES</v>
          </cell>
          <cell r="M9939" t="str">
            <v>22.09.2020</v>
          </cell>
          <cell r="N9939" t="str">
            <v>RECEIVED</v>
          </cell>
          <cell r="O9939" t="str">
            <v>DIR ISS</v>
          </cell>
        </row>
        <row r="9940">
          <cell r="F9940" t="str">
            <v>ADAPTOR-6MM</v>
          </cell>
          <cell r="G9940" t="str">
            <v>Pcs</v>
          </cell>
          <cell r="H9940">
            <v>2</v>
          </cell>
          <cell r="I9940" t="str">
            <v>W/Shop</v>
          </cell>
          <cell r="J9940" t="str">
            <v>For Pressure Washer Use</v>
          </cell>
          <cell r="K9940" t="str">
            <v>410b/23/8726</v>
          </cell>
          <cell r="L9940" t="str">
            <v>QUALITY IND.HYDRAULIC SERVICES</v>
          </cell>
          <cell r="M9940" t="str">
            <v>22.09.2020</v>
          </cell>
          <cell r="N9940" t="str">
            <v>RECEIVED</v>
          </cell>
          <cell r="O9940" t="str">
            <v>DIR ISS</v>
          </cell>
        </row>
        <row r="9941">
          <cell r="F9941" t="str">
            <v xml:space="preserve">MONITOR CPL </v>
          </cell>
          <cell r="G9941" t="str">
            <v>Pcs</v>
          </cell>
          <cell r="H9941">
            <v>1</v>
          </cell>
          <cell r="I9941">
            <v>8392</v>
          </cell>
          <cell r="J9941" t="str">
            <v>QAIG-AT-38</v>
          </cell>
          <cell r="K9941" t="str">
            <v>410b/23/8735</v>
          </cell>
          <cell r="L9941" t="str">
            <v>Sarens N.V.</v>
          </cell>
          <cell r="M9941" t="str">
            <v>17.10.2020</v>
          </cell>
          <cell r="N9941" t="str">
            <v>RECEIVED</v>
          </cell>
          <cell r="O9941">
            <v>10039451</v>
          </cell>
        </row>
        <row r="9942">
          <cell r="F9942" t="str">
            <v>FOOT ROCKER</v>
          </cell>
          <cell r="G9942" t="str">
            <v>Pcs</v>
          </cell>
          <cell r="H9942">
            <v>1</v>
          </cell>
          <cell r="I9942" t="str">
            <v>0525</v>
          </cell>
          <cell r="J9942" t="str">
            <v>QAIG-CC-78</v>
          </cell>
          <cell r="K9942" t="str">
            <v>410b/23/8736</v>
          </cell>
          <cell r="L9942" t="str">
            <v>LieBherr-WEG</v>
          </cell>
          <cell r="M9942" t="str">
            <v>15.10.2020</v>
          </cell>
          <cell r="N9942" t="str">
            <v>RECEIVED</v>
          </cell>
          <cell r="O9942">
            <v>10010363</v>
          </cell>
        </row>
        <row r="9943">
          <cell r="F9943" t="str">
            <v>REFLECTIVE STICKER 2" - 50 MTR ROLL - RED</v>
          </cell>
          <cell r="G9943" t="str">
            <v>Mtr</v>
          </cell>
          <cell r="H9943">
            <v>50</v>
          </cell>
          <cell r="I9943" t="str">
            <v>Stock</v>
          </cell>
          <cell r="J9943" t="str">
            <v>FOR VARIOUS EQUIPMENTS USE</v>
          </cell>
          <cell r="K9943" t="str">
            <v>410b/23/8739</v>
          </cell>
          <cell r="L9943" t="str">
            <v>Woqod/ Cash</v>
          </cell>
          <cell r="M9943" t="str">
            <v>23.09.2020</v>
          </cell>
          <cell r="N9943" t="str">
            <v>RECEIVED</v>
          </cell>
          <cell r="O9943">
            <v>10004951</v>
          </cell>
        </row>
        <row r="9944">
          <cell r="F9944" t="str">
            <v>REFLECTIVE STICKER 2" - 50 MTR ROLL - YELLOW</v>
          </cell>
          <cell r="G9944" t="str">
            <v>Mtr</v>
          </cell>
          <cell r="H9944">
            <v>50</v>
          </cell>
          <cell r="I9944" t="str">
            <v>Stock</v>
          </cell>
          <cell r="J9944" t="str">
            <v>For VARIOUS Equipments Use</v>
          </cell>
          <cell r="K9944" t="str">
            <v>410b/23/8739</v>
          </cell>
          <cell r="L9944" t="str">
            <v>Woqod/ Cash</v>
          </cell>
          <cell r="M9944" t="str">
            <v>23.09.2020</v>
          </cell>
          <cell r="N9944" t="str">
            <v>RECEIVED</v>
          </cell>
          <cell r="O9944">
            <v>10004950</v>
          </cell>
        </row>
        <row r="9945">
          <cell r="F9945" t="str">
            <v>SHIPPING STICKER -A4</v>
          </cell>
          <cell r="G9945" t="str">
            <v>Pcs</v>
          </cell>
          <cell r="H9945">
            <v>7</v>
          </cell>
          <cell r="I9945">
            <v>5298</v>
          </cell>
          <cell r="J9945" t="str">
            <v xml:space="preserve">QAIG-AT-145 </v>
          </cell>
          <cell r="K9945" t="str">
            <v>410b/23/8738</v>
          </cell>
          <cell r="L9945" t="str">
            <v>Professional Tools &amp; Trading / Cash</v>
          </cell>
          <cell r="M9945" t="str">
            <v>23.09.2020</v>
          </cell>
          <cell r="N9945" t="str">
            <v>RECEIVED</v>
          </cell>
          <cell r="O9945" t="str">
            <v>DIR ISS</v>
          </cell>
        </row>
        <row r="9946">
          <cell r="F9946" t="str">
            <v>SHIPPING STICKER -A5</v>
          </cell>
          <cell r="G9946" t="str">
            <v>Pcs</v>
          </cell>
          <cell r="H9946">
            <v>14</v>
          </cell>
          <cell r="I9946">
            <v>5298</v>
          </cell>
          <cell r="J9946" t="str">
            <v xml:space="preserve">QAIG-AT-145 </v>
          </cell>
          <cell r="K9946" t="str">
            <v>410b/23/8738</v>
          </cell>
          <cell r="L9946" t="str">
            <v>Professional Tools &amp; Trading / Cash</v>
          </cell>
          <cell r="M9946" t="str">
            <v>23.09.2020</v>
          </cell>
          <cell r="N9946" t="str">
            <v>RECEIVED</v>
          </cell>
          <cell r="O9946" t="str">
            <v>DIR ISS</v>
          </cell>
        </row>
        <row r="9947">
          <cell r="F9947" t="str">
            <v>KING PIN ADAPTOR</v>
          </cell>
          <cell r="G9947" t="str">
            <v>Pcs</v>
          </cell>
          <cell r="H9947">
            <v>1</v>
          </cell>
          <cell r="I9947" t="str">
            <v>T-3889</v>
          </cell>
          <cell r="J9947" t="str">
            <v>QAIG-TR-054</v>
          </cell>
          <cell r="K9947" t="str">
            <v>410b/23/8727</v>
          </cell>
          <cell r="L9947" t="str">
            <v>Juma Al Marzuqi Trading Est/Cash</v>
          </cell>
          <cell r="M9947" t="str">
            <v>23.09.2020</v>
          </cell>
          <cell r="N9947" t="str">
            <v>RECEIVED</v>
          </cell>
          <cell r="O9947" t="str">
            <v>FIRS</v>
          </cell>
        </row>
        <row r="9948">
          <cell r="F9948" t="str">
            <v xml:space="preserve">FABRICATION OF GEAR LOCK PIN </v>
          </cell>
          <cell r="G9948" t="str">
            <v>Pcs</v>
          </cell>
          <cell r="H9948">
            <v>1</v>
          </cell>
          <cell r="I9948" t="str">
            <v>F-8873</v>
          </cell>
          <cell r="J9948" t="str">
            <v xml:space="preserve">QAIG-FL-03 </v>
          </cell>
          <cell r="K9948" t="str">
            <v>410b/23/8738</v>
          </cell>
          <cell r="L9948" t="str">
            <v>Quality Engineering &amp; Services /Cash</v>
          </cell>
          <cell r="M9948" t="str">
            <v>23.09.2020</v>
          </cell>
          <cell r="N9948" t="str">
            <v>RECEIVED</v>
          </cell>
          <cell r="O9948" t="str">
            <v>DIR ISS</v>
          </cell>
        </row>
        <row r="9949">
          <cell r="F9949" t="str">
            <v>RELAY -24V-5PIN -87A</v>
          </cell>
          <cell r="G9949" t="str">
            <v>Pcs</v>
          </cell>
          <cell r="H9949">
            <v>2</v>
          </cell>
          <cell r="I9949" t="str">
            <v>Stock</v>
          </cell>
          <cell r="J9949" t="str">
            <v>For VARIOUS Equipments Use</v>
          </cell>
          <cell r="K9949" t="str">
            <v>410b/23/8738</v>
          </cell>
          <cell r="L9949" t="str">
            <v>CASH / PERFECT SHINE INTERNATIONAL WLL</v>
          </cell>
          <cell r="M9949" t="str">
            <v>23.09.2020</v>
          </cell>
          <cell r="N9949" t="str">
            <v>RECEIVED</v>
          </cell>
          <cell r="O9949">
            <v>10008115</v>
          </cell>
        </row>
        <row r="9950">
          <cell r="F9950" t="str">
            <v>FEVICOL ADHESIVE CA777</v>
          </cell>
          <cell r="G9950" t="str">
            <v>Pcs</v>
          </cell>
          <cell r="H9950">
            <v>4</v>
          </cell>
          <cell r="I9950" t="str">
            <v>W/Shop</v>
          </cell>
          <cell r="J9950" t="str">
            <v>For VARIOUS Equipments Use</v>
          </cell>
          <cell r="K9950" t="str">
            <v>410b/23/8740</v>
          </cell>
          <cell r="L9950" t="str">
            <v>LOYAL TRADING WLL</v>
          </cell>
          <cell r="M9950" t="str">
            <v>24.09.2020</v>
          </cell>
          <cell r="N9950" t="str">
            <v>RECEIVED</v>
          </cell>
          <cell r="O9950" t="str">
            <v>DIR ISS</v>
          </cell>
        </row>
        <row r="9951">
          <cell r="F9951" t="str">
            <v>SS CUTTING DISH-115</v>
          </cell>
          <cell r="G9951" t="str">
            <v>Pcs</v>
          </cell>
          <cell r="H9951">
            <v>50</v>
          </cell>
          <cell r="I9951" t="str">
            <v>W/Shop</v>
          </cell>
          <cell r="J9951" t="str">
            <v>For VARIOUS Equipments Use</v>
          </cell>
          <cell r="K9951" t="str">
            <v>410b/23/8740</v>
          </cell>
          <cell r="L9951" t="str">
            <v>LOYAL TRADING WLL</v>
          </cell>
          <cell r="M9951" t="str">
            <v>24.09.2020</v>
          </cell>
          <cell r="N9951" t="str">
            <v>RECEIVED</v>
          </cell>
          <cell r="O9951" t="str">
            <v>DIR ISS</v>
          </cell>
        </row>
        <row r="9952">
          <cell r="F9952" t="str">
            <v>BATTERY -12V-N-150</v>
          </cell>
          <cell r="G9952" t="str">
            <v>Pcs</v>
          </cell>
          <cell r="H9952">
            <v>8</v>
          </cell>
          <cell r="I9952" t="str">
            <v>Stock</v>
          </cell>
          <cell r="J9952" t="str">
            <v>For VARIOUS Equipments Use</v>
          </cell>
          <cell r="K9952" t="str">
            <v>410b/23/8744</v>
          </cell>
          <cell r="L9952" t="str">
            <v>AraBian Supply Center</v>
          </cell>
          <cell r="M9952" t="str">
            <v>22.10.2020</v>
          </cell>
          <cell r="N9952" t="str">
            <v>RECEIVED</v>
          </cell>
          <cell r="O9952">
            <v>10022996</v>
          </cell>
        </row>
        <row r="9953">
          <cell r="F9953" t="str">
            <v>BATTERY -12V-N-120</v>
          </cell>
          <cell r="G9953" t="str">
            <v>Pcs</v>
          </cell>
          <cell r="H9953">
            <v>4</v>
          </cell>
          <cell r="I9953" t="str">
            <v>Stock</v>
          </cell>
          <cell r="J9953" t="str">
            <v>For VARIOUS Equipments Use</v>
          </cell>
          <cell r="K9953" t="str">
            <v>410b/23/8744</v>
          </cell>
          <cell r="L9953" t="str">
            <v>AraBian Supply Center</v>
          </cell>
          <cell r="M9953" t="str">
            <v>17.10.2020</v>
          </cell>
          <cell r="N9953" t="str">
            <v>RECEIVED</v>
          </cell>
          <cell r="O9953">
            <v>10022595</v>
          </cell>
        </row>
        <row r="9954">
          <cell r="F9954" t="str">
            <v>AUTO TRANSMISSION OIL-208 LTR DRUM</v>
          </cell>
          <cell r="G9954" t="str">
            <v>DRUM</v>
          </cell>
          <cell r="H9954">
            <v>4</v>
          </cell>
          <cell r="I9954" t="str">
            <v>Stock</v>
          </cell>
          <cell r="J9954" t="str">
            <v>For VARIOUS Equipments Use</v>
          </cell>
          <cell r="K9954" t="str">
            <v>410b/23/8746</v>
          </cell>
          <cell r="L9954" t="str">
            <v>Total Marketing Qatar LLC</v>
          </cell>
          <cell r="M9954" t="str">
            <v>30.09.2020</v>
          </cell>
          <cell r="N9954" t="str">
            <v>RECEIVED</v>
          </cell>
          <cell r="O9954">
            <v>10023004</v>
          </cell>
        </row>
        <row r="9955">
          <cell r="F9955" t="str">
            <v>TYRE : 445/95R25 (1600R25)</v>
          </cell>
          <cell r="G9955" t="str">
            <v>Pcs</v>
          </cell>
          <cell r="H9955">
            <v>4</v>
          </cell>
          <cell r="I9955" t="str">
            <v>Stock</v>
          </cell>
          <cell r="J9955" t="str">
            <v>For VARIOUS Equipments Use</v>
          </cell>
          <cell r="K9955" t="str">
            <v>410b/23/8750</v>
          </cell>
          <cell r="L9955" t="str">
            <v>AraBian Supply Center</v>
          </cell>
          <cell r="M9955" t="str">
            <v>30.09.2020</v>
          </cell>
          <cell r="N9955" t="str">
            <v>RECEIVED</v>
          </cell>
          <cell r="O9955">
            <v>10022941</v>
          </cell>
        </row>
        <row r="9956">
          <cell r="F9956" t="str">
            <v>ALUMINIUM CHEQUERPLATE(4'X8'X2.0MM)</v>
          </cell>
          <cell r="G9956" t="str">
            <v>Pcs</v>
          </cell>
          <cell r="H9956">
            <v>1</v>
          </cell>
          <cell r="I9956" t="str">
            <v>W/Shop</v>
          </cell>
          <cell r="J9956" t="str">
            <v>For VARIOUS Equipments Use</v>
          </cell>
          <cell r="K9956" t="str">
            <v>410b/23/8748</v>
          </cell>
          <cell r="L9956" t="str">
            <v>Mega Steel Company.W.L.L/ Cash</v>
          </cell>
          <cell r="M9956" t="str">
            <v>26.09.2020</v>
          </cell>
          <cell r="N9956" t="str">
            <v>RECEIVED</v>
          </cell>
          <cell r="O9956" t="str">
            <v>DIR ISS</v>
          </cell>
        </row>
        <row r="9957">
          <cell r="F9957" t="str">
            <v>WELDING ROD -2.4MM</v>
          </cell>
          <cell r="G9957" t="str">
            <v>Kg</v>
          </cell>
          <cell r="H9957">
            <v>1</v>
          </cell>
          <cell r="I9957" t="str">
            <v>W/Shop</v>
          </cell>
          <cell r="J9957" t="str">
            <v>For Workshop Use</v>
          </cell>
          <cell r="K9957" t="str">
            <v>410b/23/8747</v>
          </cell>
          <cell r="L9957" t="str">
            <v>LOYAL TRADING WLL</v>
          </cell>
          <cell r="M9957" t="str">
            <v>26.09.2020</v>
          </cell>
          <cell r="N9957" t="str">
            <v>RECEIVED</v>
          </cell>
          <cell r="O9957" t="str">
            <v>DIR ISS</v>
          </cell>
        </row>
        <row r="9958">
          <cell r="F9958" t="str">
            <v>WELDING ROD ALUMINIUM-2.4MM</v>
          </cell>
          <cell r="G9958" t="str">
            <v>Kg</v>
          </cell>
          <cell r="H9958">
            <v>1</v>
          </cell>
          <cell r="I9958" t="str">
            <v>W/Shop</v>
          </cell>
          <cell r="J9958" t="str">
            <v>For Workshop Use</v>
          </cell>
          <cell r="K9958" t="str">
            <v>410b/23/8747</v>
          </cell>
          <cell r="L9958" t="str">
            <v>LOYAL TRADING WLL</v>
          </cell>
          <cell r="M9958" t="str">
            <v>26.09.2020</v>
          </cell>
          <cell r="N9958" t="str">
            <v>RECEIVED</v>
          </cell>
          <cell r="O9958" t="str">
            <v>DIR ISS</v>
          </cell>
        </row>
        <row r="9959">
          <cell r="F9959" t="str">
            <v>TWIN HOSE 50'</v>
          </cell>
          <cell r="G9959" t="str">
            <v>Roll</v>
          </cell>
          <cell r="H9959">
            <v>1</v>
          </cell>
          <cell r="I9959" t="str">
            <v>W/Shop</v>
          </cell>
          <cell r="J9959" t="str">
            <v>For Workshop Use</v>
          </cell>
          <cell r="K9959" t="str">
            <v>410b/23/8747</v>
          </cell>
          <cell r="L9959" t="str">
            <v>LOYAL TRADING WLL</v>
          </cell>
          <cell r="M9959" t="str">
            <v>26.09.2020</v>
          </cell>
          <cell r="N9959" t="str">
            <v>RECEIVED</v>
          </cell>
          <cell r="O9959" t="str">
            <v>DIR ISS</v>
          </cell>
        </row>
        <row r="9960">
          <cell r="F9960" t="str">
            <v>SIGHT GLASS</v>
          </cell>
          <cell r="G9960" t="str">
            <v>Pcs</v>
          </cell>
          <cell r="H9960">
            <v>1</v>
          </cell>
          <cell r="I9960" t="str">
            <v>T-5447</v>
          </cell>
          <cell r="J9960" t="str">
            <v>QAIG-TH-066</v>
          </cell>
          <cell r="K9960" t="str">
            <v>410b/23/8748</v>
          </cell>
          <cell r="L9960" t="str">
            <v>CASH / QATAR INTERNATIONAL AUTOMOBILES W.L.L.</v>
          </cell>
          <cell r="M9960" t="str">
            <v>27.09.2020</v>
          </cell>
          <cell r="N9960" t="str">
            <v>RECEIVED</v>
          </cell>
          <cell r="O9960">
            <v>10042688</v>
          </cell>
        </row>
        <row r="9961">
          <cell r="F9961" t="str">
            <v>BATTERY 100AMP BLUESTORM</v>
          </cell>
          <cell r="G9961" t="str">
            <v>Pcs</v>
          </cell>
          <cell r="H9961">
            <v>4</v>
          </cell>
          <cell r="I9961">
            <v>2778</v>
          </cell>
          <cell r="J9961" t="str">
            <v>QAIG-AT-141</v>
          </cell>
          <cell r="K9961" t="str">
            <v>410b/23/8749</v>
          </cell>
          <cell r="L9961" t="str">
            <v>AraBian Supply Center</v>
          </cell>
          <cell r="M9961" t="str">
            <v>27.09.2020</v>
          </cell>
          <cell r="N9961" t="str">
            <v>RECEIVED</v>
          </cell>
          <cell r="O9961">
            <v>10023609</v>
          </cell>
        </row>
        <row r="9962">
          <cell r="F9962" t="str">
            <v>REPAIRING OF ACCIDENT DAMAGES</v>
          </cell>
          <cell r="G9962" t="str">
            <v>Pcs</v>
          </cell>
          <cell r="H9962">
            <v>1</v>
          </cell>
          <cell r="I9962" t="str">
            <v>T-8868</v>
          </cell>
          <cell r="J9962" t="str">
            <v>QAIG-TH-030</v>
          </cell>
          <cell r="K9962" t="str">
            <v>410b/23/8752</v>
          </cell>
          <cell r="L9962" t="str">
            <v>Java Garage</v>
          </cell>
          <cell r="M9962" t="str">
            <v>27.10.2020</v>
          </cell>
          <cell r="N9962" t="str">
            <v>RECEIVED</v>
          </cell>
          <cell r="O9962" t="str">
            <v>DIR ISS</v>
          </cell>
        </row>
        <row r="9963">
          <cell r="F9963" t="str">
            <v>METRIC UNION 6MM</v>
          </cell>
          <cell r="G9963" t="str">
            <v>Pcs</v>
          </cell>
          <cell r="H9963">
            <v>6</v>
          </cell>
          <cell r="I9963" t="str">
            <v>W/Shop</v>
          </cell>
          <cell r="J9963" t="str">
            <v>For VARIOUS Equipments Use</v>
          </cell>
          <cell r="K9963" t="str">
            <v>410b/23/8751</v>
          </cell>
          <cell r="L9963" t="str">
            <v>ADVANCED TECH. &amp; OILFIELD SUPPLIES CO. WLL (ATOSCO)</v>
          </cell>
          <cell r="M9963" t="str">
            <v>27.09.2020</v>
          </cell>
          <cell r="N9963" t="str">
            <v>RECEIVED</v>
          </cell>
          <cell r="O9963" t="str">
            <v>DIR ISS</v>
          </cell>
        </row>
        <row r="9964">
          <cell r="F9964" t="str">
            <v>METRIC UNION 8MM</v>
          </cell>
          <cell r="G9964" t="str">
            <v>Pcs</v>
          </cell>
          <cell r="H9964">
            <v>10</v>
          </cell>
          <cell r="I9964" t="str">
            <v>W/Shop</v>
          </cell>
          <cell r="J9964" t="str">
            <v>For VARIOUS Equipments Use</v>
          </cell>
          <cell r="K9964" t="str">
            <v>410b/23/8751</v>
          </cell>
          <cell r="L9964" t="str">
            <v>ADVANCED TECH. &amp; OILFIELD SUPPLIES CO. WLL (ATOSCO)</v>
          </cell>
          <cell r="M9964" t="str">
            <v>27.09.2020</v>
          </cell>
          <cell r="N9964" t="str">
            <v>RECEIVED</v>
          </cell>
          <cell r="O9964" t="str">
            <v>DIR ISS</v>
          </cell>
        </row>
        <row r="9965">
          <cell r="F9965" t="str">
            <v>METRIC UNION 10MM</v>
          </cell>
          <cell r="G9965" t="str">
            <v>Pcs</v>
          </cell>
          <cell r="H9965">
            <v>6</v>
          </cell>
          <cell r="I9965" t="str">
            <v>W/Shop</v>
          </cell>
          <cell r="J9965" t="str">
            <v>For VARIOUS Equipments Use</v>
          </cell>
          <cell r="K9965" t="str">
            <v>410b/23/8751</v>
          </cell>
          <cell r="L9965" t="str">
            <v>ADVANCED TECH. &amp; OILFIELD SUPPLIES CO. WLL (ATOSCO)</v>
          </cell>
          <cell r="M9965" t="str">
            <v>27.09.2020</v>
          </cell>
          <cell r="N9965" t="str">
            <v>RECEIVED</v>
          </cell>
          <cell r="O9965" t="str">
            <v>DIR ISS</v>
          </cell>
        </row>
        <row r="9966">
          <cell r="F9966" t="str">
            <v>SS HOSE CLIP 20-06MM</v>
          </cell>
          <cell r="G9966" t="str">
            <v>Pcs</v>
          </cell>
          <cell r="H9966">
            <v>10</v>
          </cell>
          <cell r="I9966" t="str">
            <v>W/Shop</v>
          </cell>
          <cell r="J9966" t="str">
            <v>For VARIOUS Equipments Use</v>
          </cell>
          <cell r="K9966" t="str">
            <v>410b/23/8751</v>
          </cell>
          <cell r="L9966" t="str">
            <v>ADVANCED TECH. &amp; OILFIELD SUPPLIES CO. WLL (ATOSCO)</v>
          </cell>
          <cell r="M9966" t="str">
            <v>27.09.2020</v>
          </cell>
          <cell r="N9966" t="str">
            <v>RECEIVED</v>
          </cell>
          <cell r="O9966" t="str">
            <v>DIR ISS</v>
          </cell>
        </row>
        <row r="9967">
          <cell r="F9967" t="str">
            <v>GAS CYLINDER LIGHTER GAS</v>
          </cell>
          <cell r="G9967" t="str">
            <v>Pcs</v>
          </cell>
          <cell r="H9967">
            <v>2</v>
          </cell>
          <cell r="I9967" t="str">
            <v>W/Shop</v>
          </cell>
          <cell r="J9967" t="str">
            <v>For VARIOUS Equipments Use</v>
          </cell>
          <cell r="K9967" t="str">
            <v>410b/23/8755</v>
          </cell>
          <cell r="L9967" t="str">
            <v>Family Food Complex/Cash</v>
          </cell>
          <cell r="M9967" t="str">
            <v>28.09.2020</v>
          </cell>
          <cell r="N9967" t="str">
            <v>RECEIVED</v>
          </cell>
          <cell r="O9967" t="str">
            <v>DIR ISS</v>
          </cell>
        </row>
        <row r="9968">
          <cell r="F9968" t="str">
            <v>FLAT BAR40*6*6MTR</v>
          </cell>
          <cell r="G9968" t="str">
            <v>Pcs</v>
          </cell>
          <cell r="H9968">
            <v>1</v>
          </cell>
          <cell r="I9968" t="str">
            <v>W/Shop</v>
          </cell>
          <cell r="J9968" t="str">
            <v>For VARIOUS Equipments Use</v>
          </cell>
          <cell r="K9968" t="str">
            <v>410b/23/8755</v>
          </cell>
          <cell r="L9968" t="str">
            <v>Mega Steel Company.W.L.L/ Cash</v>
          </cell>
          <cell r="M9968" t="str">
            <v>28.09.2020</v>
          </cell>
          <cell r="N9968" t="str">
            <v>RECEIVED</v>
          </cell>
          <cell r="O9968" t="str">
            <v>DIR ISS</v>
          </cell>
        </row>
        <row r="9969">
          <cell r="F9969" t="str">
            <v>HINGES 4X3"</v>
          </cell>
          <cell r="G9969" t="str">
            <v>Pcs</v>
          </cell>
          <cell r="H9969">
            <v>10</v>
          </cell>
          <cell r="I9969" t="str">
            <v>W/Shop</v>
          </cell>
          <cell r="J9969" t="str">
            <v>For VARIOUS Equipments Use</v>
          </cell>
          <cell r="K9969" t="str">
            <v>410b/23/8756</v>
          </cell>
          <cell r="L9969" t="str">
            <v>LOYAL TRADING WLL</v>
          </cell>
          <cell r="M9969" t="str">
            <v>28.09.2020</v>
          </cell>
          <cell r="N9969" t="str">
            <v>RECEIVED</v>
          </cell>
          <cell r="O9969" t="str">
            <v>DIR ISS</v>
          </cell>
        </row>
        <row r="9970">
          <cell r="F9970" t="str">
            <v>LEAD W456B</v>
          </cell>
          <cell r="G9970" t="str">
            <v>Pcs</v>
          </cell>
          <cell r="H9970">
            <v>1</v>
          </cell>
          <cell r="I9970">
            <v>8403</v>
          </cell>
          <cell r="J9970" t="str">
            <v>QAIG-AT-35</v>
          </cell>
          <cell r="K9970" t="str">
            <v>410b/23/8754</v>
          </cell>
          <cell r="L9970" t="str">
            <v>LieBherr-WEG</v>
          </cell>
          <cell r="M9970" t="str">
            <v>06.10.2020</v>
          </cell>
          <cell r="N9970" t="str">
            <v>RECEIVED</v>
          </cell>
          <cell r="O9970">
            <v>10030047</v>
          </cell>
        </row>
        <row r="9971">
          <cell r="F9971" t="str">
            <v>RADIO REMOTE CONTROL</v>
          </cell>
          <cell r="G9971" t="str">
            <v>Pcs</v>
          </cell>
          <cell r="H9971">
            <v>1</v>
          </cell>
          <cell r="I9971">
            <v>3939</v>
          </cell>
          <cell r="J9971" t="str">
            <v>QAIG-CC-139</v>
          </cell>
          <cell r="K9971" t="str">
            <v>410b/23/8753</v>
          </cell>
          <cell r="L9971" t="str">
            <v>LieBherr-WEG</v>
          </cell>
          <cell r="M9971" t="str">
            <v>15.10.2020</v>
          </cell>
          <cell r="N9971" t="str">
            <v>RECEIVED</v>
          </cell>
          <cell r="O9971">
            <v>10043797</v>
          </cell>
        </row>
        <row r="9972">
          <cell r="F9972" t="str">
            <v>PLYWOOD 4'X8'X18MM</v>
          </cell>
          <cell r="G9972" t="str">
            <v>Pcs</v>
          </cell>
          <cell r="H9972">
            <v>30</v>
          </cell>
          <cell r="I9972"/>
          <cell r="J9972" t="str">
            <v>For Outrigger Pads</v>
          </cell>
          <cell r="K9972" t="str">
            <v>410b/23/8761</v>
          </cell>
          <cell r="L9972" t="str">
            <v>Seashore Trading Co.</v>
          </cell>
          <cell r="M9972" t="str">
            <v>10.10.2020</v>
          </cell>
          <cell r="N9972" t="str">
            <v>RECEIVED</v>
          </cell>
          <cell r="O9972" t="str">
            <v>DIR ISS</v>
          </cell>
        </row>
        <row r="9973">
          <cell r="F9973" t="str">
            <v>COTTON RAG - 20 KG</v>
          </cell>
          <cell r="G9973" t="str">
            <v>Bun</v>
          </cell>
          <cell r="H9973">
            <v>10</v>
          </cell>
          <cell r="I9973" t="str">
            <v>Stock</v>
          </cell>
          <cell r="J9973" t="str">
            <v>For Rigging &amp; Maintenance Dept. Use</v>
          </cell>
          <cell r="K9973" t="str">
            <v>410b/23/8762</v>
          </cell>
          <cell r="L9973" t="str">
            <v>QUALITY IND.HYDRAULIC SERVICES</v>
          </cell>
          <cell r="M9973" t="str">
            <v>10.10.2020</v>
          </cell>
          <cell r="N9973" t="str">
            <v>RECEIVED</v>
          </cell>
          <cell r="O9973">
            <v>4001689</v>
          </cell>
        </row>
        <row r="9974">
          <cell r="F9974" t="str">
            <v>MEASURING TAPE - 50MTR</v>
          </cell>
          <cell r="G9974" t="str">
            <v>Pcs</v>
          </cell>
          <cell r="H9974">
            <v>1</v>
          </cell>
          <cell r="I9974"/>
          <cell r="J9974" t="str">
            <v>For Mr.Anish</v>
          </cell>
          <cell r="K9974" t="str">
            <v>410b/23/8704</v>
          </cell>
          <cell r="L9974" t="str">
            <v>Better Safety Trading Contg.</v>
          </cell>
          <cell r="M9974" t="str">
            <v>28.09.2020</v>
          </cell>
          <cell r="N9974" t="str">
            <v>RECEIVED</v>
          </cell>
          <cell r="O9974" t="str">
            <v>DIR ISS</v>
          </cell>
        </row>
        <row r="9975">
          <cell r="F9975" t="str">
            <v>SPRAY PAINT RED - ABRO</v>
          </cell>
          <cell r="G9975" t="str">
            <v>BOX</v>
          </cell>
          <cell r="H9975">
            <v>4</v>
          </cell>
          <cell r="I9975" t="str">
            <v>Stock</v>
          </cell>
          <cell r="J9975" t="str">
            <v>For VARIOUS Equipments Use</v>
          </cell>
          <cell r="K9975" t="str">
            <v>410b/23/8772</v>
          </cell>
          <cell r="L9975" t="str">
            <v>BEHZAD TRADING ENTERPRISES</v>
          </cell>
          <cell r="M9975" t="str">
            <v>07.10.2020</v>
          </cell>
          <cell r="N9975" t="str">
            <v>RECEIVED</v>
          </cell>
          <cell r="O9975">
            <v>10023981</v>
          </cell>
        </row>
        <row r="9976">
          <cell r="F9976" t="str">
            <v>SPRAY PAINT BLACK - ABRO</v>
          </cell>
          <cell r="G9976" t="str">
            <v>BOX</v>
          </cell>
          <cell r="H9976">
            <v>4</v>
          </cell>
          <cell r="I9976" t="str">
            <v>Stock</v>
          </cell>
          <cell r="J9976" t="str">
            <v>For VARIOUS Equipments Use</v>
          </cell>
          <cell r="K9976" t="str">
            <v>410b/23/8772</v>
          </cell>
          <cell r="L9976" t="str">
            <v>BEHZAD TRADING ENTERPRISES</v>
          </cell>
          <cell r="M9976" t="str">
            <v>07.10.2020</v>
          </cell>
          <cell r="N9976" t="str">
            <v>RECEIVED</v>
          </cell>
          <cell r="O9976">
            <v>10023981</v>
          </cell>
        </row>
        <row r="9977">
          <cell r="F9977" t="str">
            <v>3 LAYER SURGICAL MASK(1X50)PCS</v>
          </cell>
          <cell r="G9977" t="str">
            <v>Pcs</v>
          </cell>
          <cell r="H9977">
            <v>50</v>
          </cell>
          <cell r="I9977"/>
          <cell r="J9977" t="str">
            <v>For Staff /Covid-19 Precasutions</v>
          </cell>
          <cell r="K9977" t="str">
            <v>410b/23/8758</v>
          </cell>
          <cell r="L9977" t="str">
            <v>Delstar Trading / Cash</v>
          </cell>
          <cell r="M9977" t="str">
            <v>28.09.2020</v>
          </cell>
          <cell r="N9977" t="str">
            <v>RECEIVED</v>
          </cell>
          <cell r="O9977" t="str">
            <v>DIR ISS</v>
          </cell>
        </row>
        <row r="9978">
          <cell r="F9978" t="str">
            <v xml:space="preserve">MOBILE PHONE </v>
          </cell>
          <cell r="G9978" t="str">
            <v>Pcs</v>
          </cell>
          <cell r="H9978">
            <v>1</v>
          </cell>
          <cell r="I9978"/>
          <cell r="J9978" t="str">
            <v>For Lifting Foreman -Somart</v>
          </cell>
          <cell r="K9978" t="str">
            <v>410b/23/8784</v>
          </cell>
          <cell r="L9978" t="str">
            <v>Safari MoBiles / Cash</v>
          </cell>
          <cell r="M9978" t="str">
            <v>03.10.2020</v>
          </cell>
          <cell r="N9978" t="str">
            <v>RECEIVED</v>
          </cell>
          <cell r="O9978" t="str">
            <v>DIR ISS</v>
          </cell>
        </row>
        <row r="9979">
          <cell r="F9979" t="str">
            <v>SAFETY SHOE(SIZE-43)</v>
          </cell>
          <cell r="G9979" t="str">
            <v>Pair</v>
          </cell>
          <cell r="H9979">
            <v>1</v>
          </cell>
          <cell r="I9979"/>
          <cell r="J9979" t="str">
            <v>For Mr.Ajeesh / Store Keeper</v>
          </cell>
          <cell r="K9979" t="str">
            <v>410b/23/8872</v>
          </cell>
          <cell r="L9979" t="str">
            <v>ALI INTERNATIONAL TRADING EST</v>
          </cell>
          <cell r="M9979" t="str">
            <v>25.10.2020</v>
          </cell>
          <cell r="N9979" t="str">
            <v>RECEIVED</v>
          </cell>
          <cell r="O9979">
            <v>6000782</v>
          </cell>
        </row>
        <row r="9980">
          <cell r="F9980" t="str">
            <v>SAFETY SHOE(SIZE-42)</v>
          </cell>
          <cell r="G9980" t="str">
            <v>Pair</v>
          </cell>
          <cell r="H9980">
            <v>1</v>
          </cell>
          <cell r="I9980"/>
          <cell r="J9980" t="str">
            <v>For Mr.Jokeem Paul / Procurement Executive</v>
          </cell>
          <cell r="K9980" t="str">
            <v>410b/23/8910</v>
          </cell>
          <cell r="L9980" t="str">
            <v>Better Safety Trading</v>
          </cell>
          <cell r="M9980" t="str">
            <v>03.11.2020</v>
          </cell>
          <cell r="N9980" t="str">
            <v>RECEIVED</v>
          </cell>
          <cell r="O9980">
            <v>6000782</v>
          </cell>
        </row>
        <row r="9981">
          <cell r="F9981" t="str">
            <v>SAFETY SHOE(SIZE-42)</v>
          </cell>
          <cell r="G9981" t="str">
            <v>Pair</v>
          </cell>
          <cell r="H9981">
            <v>1</v>
          </cell>
          <cell r="I9981"/>
          <cell r="J9981" t="str">
            <v>For Mr.Jimmy / Procurement</v>
          </cell>
          <cell r="K9981" t="str">
            <v>410b/23/8840</v>
          </cell>
          <cell r="L9981" t="str">
            <v>ALI INTERNATIONAL TRADING EST</v>
          </cell>
          <cell r="M9981" t="str">
            <v>15.10.2020</v>
          </cell>
          <cell r="N9981" t="str">
            <v>RECEIVED</v>
          </cell>
          <cell r="O9981">
            <v>6000782</v>
          </cell>
        </row>
        <row r="9982">
          <cell r="F9982" t="str">
            <v xml:space="preserve">DIAPHRAGM ACCUMULATOR 0,32L/210BAR/40BAR -40/100°C G </v>
          </cell>
          <cell r="G9982" t="str">
            <v>Pcs</v>
          </cell>
          <cell r="H9982">
            <v>2</v>
          </cell>
          <cell r="I9982">
            <v>8403</v>
          </cell>
          <cell r="J9982" t="str">
            <v>QAIG-AT-35</v>
          </cell>
          <cell r="K9982" t="str">
            <v>410b/23/8764</v>
          </cell>
          <cell r="L9982" t="str">
            <v>LieBherr-WEG</v>
          </cell>
          <cell r="M9982" t="str">
            <v>11.10.2020</v>
          </cell>
          <cell r="N9982" t="str">
            <v>RECEIVED</v>
          </cell>
          <cell r="O9982">
            <v>10008831</v>
          </cell>
        </row>
        <row r="9983">
          <cell r="F9983" t="str">
            <v xml:space="preserve">CENTRAL UNIT C1 </v>
          </cell>
          <cell r="G9983" t="str">
            <v>Pcs</v>
          </cell>
          <cell r="H9983">
            <v>1</v>
          </cell>
          <cell r="I9983" t="str">
            <v>0525</v>
          </cell>
          <cell r="J9983" t="str">
            <v>QAIG-CC-78</v>
          </cell>
          <cell r="K9983" t="str">
            <v>410b/23/8765</v>
          </cell>
          <cell r="L9983" t="str">
            <v>LieBherr-WEG</v>
          </cell>
          <cell r="M9983" t="str">
            <v>10.10.2020</v>
          </cell>
          <cell r="N9983" t="str">
            <v>RECEIVED</v>
          </cell>
          <cell r="O9983">
            <v>10009500</v>
          </cell>
        </row>
        <row r="9984">
          <cell r="F9984" t="str">
            <v xml:space="preserve">PLUG JPT 18-POL 15A </v>
          </cell>
          <cell r="G9984" t="str">
            <v>Pcs</v>
          </cell>
          <cell r="H9984">
            <v>14</v>
          </cell>
          <cell r="I9984" t="str">
            <v>0525</v>
          </cell>
          <cell r="J9984" t="str">
            <v>QAIG-CC-78</v>
          </cell>
          <cell r="K9984" t="str">
            <v>410b/23/8765</v>
          </cell>
          <cell r="L9984" t="str">
            <v>LieBherr-WEG</v>
          </cell>
          <cell r="M9984" t="str">
            <v>10.10.2020</v>
          </cell>
          <cell r="N9984" t="str">
            <v>RECEIVED</v>
          </cell>
          <cell r="O9984">
            <v>10029659</v>
          </cell>
        </row>
        <row r="9985">
          <cell r="F9985" t="str">
            <v xml:space="preserve">LEAD W631 </v>
          </cell>
          <cell r="G9985" t="str">
            <v>Pcs</v>
          </cell>
          <cell r="H9985">
            <v>1</v>
          </cell>
          <cell r="I9985" t="str">
            <v>0525</v>
          </cell>
          <cell r="J9985" t="str">
            <v>QAIG-CC-78</v>
          </cell>
          <cell r="K9985" t="str">
            <v>410b/23/8765</v>
          </cell>
          <cell r="L9985" t="str">
            <v>LieBherr-WEG</v>
          </cell>
          <cell r="M9985" t="str">
            <v>10.10.2020</v>
          </cell>
          <cell r="N9985" t="str">
            <v>RECEIVED</v>
          </cell>
          <cell r="O9985">
            <v>10063180</v>
          </cell>
        </row>
        <row r="9986">
          <cell r="F9986" t="str">
            <v xml:space="preserve">LEAD W631A </v>
          </cell>
          <cell r="G9986" t="str">
            <v>Pcs</v>
          </cell>
          <cell r="H9986">
            <v>1</v>
          </cell>
          <cell r="I9986" t="str">
            <v>0525</v>
          </cell>
          <cell r="J9986" t="str">
            <v>QAIG-CC-78</v>
          </cell>
          <cell r="K9986" t="str">
            <v>410b/23/8765</v>
          </cell>
          <cell r="L9986" t="str">
            <v>LieBherr-WEG</v>
          </cell>
          <cell r="M9986" t="str">
            <v>10.10.2020</v>
          </cell>
          <cell r="N9986" t="str">
            <v>RECEIVED</v>
          </cell>
          <cell r="O9986">
            <v>10063182</v>
          </cell>
        </row>
        <row r="9987">
          <cell r="F9987" t="str">
            <v xml:space="preserve">MEGI BUFFER </v>
          </cell>
          <cell r="G9987" t="str">
            <v>Pcs</v>
          </cell>
          <cell r="H9987">
            <v>4</v>
          </cell>
          <cell r="I9987">
            <v>8524</v>
          </cell>
          <cell r="J9987" t="str">
            <v>QAIG-AT-28</v>
          </cell>
          <cell r="K9987" t="str">
            <v>410b/23/8766</v>
          </cell>
          <cell r="L9987" t="str">
            <v>LieBherr-WEG</v>
          </cell>
          <cell r="M9987" t="str">
            <v>11.10.2020</v>
          </cell>
          <cell r="N9987" t="str">
            <v>RECEIVED</v>
          </cell>
          <cell r="O9987">
            <v>10037681</v>
          </cell>
        </row>
        <row r="9988">
          <cell r="F9988" t="str">
            <v>CIRCULAR BEARING</v>
          </cell>
          <cell r="G9988" t="str">
            <v>Pcs</v>
          </cell>
          <cell r="H9988">
            <v>2</v>
          </cell>
          <cell r="I9988">
            <v>8524</v>
          </cell>
          <cell r="J9988" t="str">
            <v>QAIG-AT-28</v>
          </cell>
          <cell r="K9988" t="str">
            <v>410b/23/8766</v>
          </cell>
          <cell r="L9988" t="str">
            <v>LieBherr-WEG</v>
          </cell>
          <cell r="M9988" t="str">
            <v>11.10.2020</v>
          </cell>
          <cell r="N9988" t="str">
            <v>RECEIVED</v>
          </cell>
          <cell r="O9988">
            <v>10020612</v>
          </cell>
        </row>
        <row r="9989">
          <cell r="F9989" t="str">
            <v xml:space="preserve">DIAPHRAGM SOCKET 29/37/44 </v>
          </cell>
          <cell r="G9989" t="str">
            <v>Pcs</v>
          </cell>
          <cell r="H9989">
            <v>1</v>
          </cell>
          <cell r="I9989">
            <v>8524</v>
          </cell>
          <cell r="J9989" t="str">
            <v>QAIG-AT-28</v>
          </cell>
          <cell r="K9989" t="str">
            <v>410b/23/8766</v>
          </cell>
          <cell r="L9989" t="str">
            <v>LieBherr-WEG</v>
          </cell>
          <cell r="M9989" t="str">
            <v>11.10.2020</v>
          </cell>
          <cell r="N9989" t="str">
            <v>RECEIVED</v>
          </cell>
          <cell r="O9989">
            <v>10026547</v>
          </cell>
        </row>
        <row r="9990">
          <cell r="F9990" t="str">
            <v xml:space="preserve">DIAPHRAGM GROMMET 35,5/47/53 </v>
          </cell>
          <cell r="G9990" t="str">
            <v>Pcs</v>
          </cell>
          <cell r="H9990">
            <v>2</v>
          </cell>
          <cell r="I9990">
            <v>8524</v>
          </cell>
          <cell r="J9990" t="str">
            <v>QAIG-AT-28</v>
          </cell>
          <cell r="K9990" t="str">
            <v>410b/23/8766</v>
          </cell>
          <cell r="L9990" t="str">
            <v>LieBherr-WEG</v>
          </cell>
          <cell r="M9990" t="str">
            <v>11.10.2020</v>
          </cell>
          <cell r="N9990" t="str">
            <v>RECEIVED</v>
          </cell>
          <cell r="O9990">
            <v>10063178</v>
          </cell>
        </row>
        <row r="9991">
          <cell r="F9991" t="str">
            <v xml:space="preserve">GEAR WHEEL MOTOR </v>
          </cell>
          <cell r="G9991" t="str">
            <v>Pcs</v>
          </cell>
          <cell r="H9991">
            <v>1</v>
          </cell>
          <cell r="I9991">
            <v>8524</v>
          </cell>
          <cell r="J9991" t="str">
            <v>QAIG-AT-28</v>
          </cell>
          <cell r="K9991" t="str">
            <v>410b/23/8766</v>
          </cell>
          <cell r="L9991" t="str">
            <v>LieBherr-WEG</v>
          </cell>
          <cell r="M9991" t="str">
            <v>11.10.2020</v>
          </cell>
          <cell r="N9991" t="str">
            <v>RECEIVED</v>
          </cell>
          <cell r="O9991">
            <v>10009798</v>
          </cell>
        </row>
        <row r="9992">
          <cell r="F9992" t="str">
            <v>O-RING ARP 568 23,47X2,62</v>
          </cell>
          <cell r="G9992" t="str">
            <v>Pcs</v>
          </cell>
          <cell r="H9992">
            <v>1</v>
          </cell>
          <cell r="I9992">
            <v>8524</v>
          </cell>
          <cell r="J9992" t="str">
            <v>QAIG-AT-28</v>
          </cell>
          <cell r="K9992" t="str">
            <v>410b/23/8766</v>
          </cell>
          <cell r="L9992" t="str">
            <v>LieBherr-WEG</v>
          </cell>
          <cell r="M9992" t="str">
            <v>11.10.2020</v>
          </cell>
          <cell r="N9992" t="str">
            <v>RECEIVED</v>
          </cell>
          <cell r="O9992">
            <v>10063179</v>
          </cell>
        </row>
        <row r="9993">
          <cell r="F9993" t="str">
            <v>REPLACEMENT OF GEAR BOX WITH USED ONE</v>
          </cell>
          <cell r="G9993" t="str">
            <v>Pcs</v>
          </cell>
          <cell r="H9993">
            <v>1</v>
          </cell>
          <cell r="I9993" t="str">
            <v>V-4675</v>
          </cell>
          <cell r="J9993" t="str">
            <v>QAIG-C-050</v>
          </cell>
          <cell r="K9993" t="str">
            <v>410b/23/8768</v>
          </cell>
          <cell r="L9993" t="str">
            <v>Garage Five Brothers / CASH</v>
          </cell>
          <cell r="M9993" t="str">
            <v>29.10.2020</v>
          </cell>
          <cell r="N9993" t="str">
            <v>RECEIVED</v>
          </cell>
          <cell r="O9993" t="str">
            <v>DIR ISS</v>
          </cell>
        </row>
        <row r="9994">
          <cell r="F9994" t="str">
            <v>USED AXLE WITH TYRE FOR MODIFICATION OF POWER PACK</v>
          </cell>
          <cell r="G9994" t="str">
            <v>Pcs</v>
          </cell>
          <cell r="H9994">
            <v>2</v>
          </cell>
          <cell r="I9994">
            <v>3939</v>
          </cell>
          <cell r="J9994" t="str">
            <v>QAIG-CC-139</v>
          </cell>
          <cell r="K9994" t="str">
            <v>410b/23/8767</v>
          </cell>
          <cell r="L9994" t="str">
            <v>Garage Five Brothers / CASH</v>
          </cell>
          <cell r="M9994" t="str">
            <v>29.10.2020</v>
          </cell>
          <cell r="N9994" t="str">
            <v>RECEIVED</v>
          </cell>
          <cell r="O9994" t="str">
            <v>DIR ISS</v>
          </cell>
        </row>
        <row r="9995">
          <cell r="F9995" t="str">
            <v>SEAL KIT</v>
          </cell>
          <cell r="G9995" t="str">
            <v>Pcs</v>
          </cell>
          <cell r="H9995">
            <v>1</v>
          </cell>
          <cell r="I9995">
            <v>2783</v>
          </cell>
          <cell r="J9995" t="str">
            <v>QAIG-AT-118</v>
          </cell>
          <cell r="K9995" t="str">
            <v>410b/23/8770</v>
          </cell>
          <cell r="L9995" t="str">
            <v>Terex Cranes Germany GmBH</v>
          </cell>
          <cell r="M9995" t="str">
            <v>03.10.2020</v>
          </cell>
          <cell r="N9995" t="str">
            <v>RECEIVED</v>
          </cell>
          <cell r="O9995">
            <v>10063175</v>
          </cell>
        </row>
        <row r="9996">
          <cell r="F9996" t="str">
            <v>BELT</v>
          </cell>
          <cell r="G9996" t="str">
            <v>Pcs</v>
          </cell>
          <cell r="H9996">
            <v>1</v>
          </cell>
          <cell r="I9996">
            <v>2783</v>
          </cell>
          <cell r="J9996" t="str">
            <v>QAIG-AT-118</v>
          </cell>
          <cell r="K9996" t="str">
            <v>410b/23/8770</v>
          </cell>
          <cell r="L9996" t="str">
            <v>Terex Cranes Germany GmBH</v>
          </cell>
          <cell r="M9996" t="str">
            <v>03.10.2020</v>
          </cell>
          <cell r="N9996" t="str">
            <v>RECEIVED</v>
          </cell>
          <cell r="O9996">
            <v>10015620</v>
          </cell>
        </row>
        <row r="9997">
          <cell r="F9997" t="str">
            <v>SHAFT SEAL</v>
          </cell>
          <cell r="G9997" t="str">
            <v>Pcs</v>
          </cell>
          <cell r="H9997">
            <v>1</v>
          </cell>
          <cell r="I9997">
            <v>2778</v>
          </cell>
          <cell r="J9997" t="str">
            <v>QAIG-AT-141</v>
          </cell>
          <cell r="K9997" t="str">
            <v>410b/23/8770</v>
          </cell>
          <cell r="L9997" t="str">
            <v>Terex Cranes Germany GmBH</v>
          </cell>
          <cell r="M9997" t="str">
            <v>03.10.2020</v>
          </cell>
          <cell r="N9997" t="str">
            <v>RECEIVED</v>
          </cell>
          <cell r="O9997">
            <v>10026578</v>
          </cell>
        </row>
        <row r="9998">
          <cell r="F9998" t="str">
            <v>SHAFT SEAL</v>
          </cell>
          <cell r="G9998" t="str">
            <v>Pcs</v>
          </cell>
          <cell r="H9998">
            <v>1</v>
          </cell>
          <cell r="I9998">
            <v>2778</v>
          </cell>
          <cell r="J9998" t="str">
            <v>QAIG-AT-141</v>
          </cell>
          <cell r="K9998" t="str">
            <v>410b/23/8770</v>
          </cell>
          <cell r="L9998" t="str">
            <v>Terex Cranes Germany GmBH</v>
          </cell>
          <cell r="M9998" t="str">
            <v>03.10.2020</v>
          </cell>
          <cell r="N9998" t="str">
            <v>RECEIVED</v>
          </cell>
          <cell r="O9998">
            <v>10063176</v>
          </cell>
        </row>
        <row r="9999">
          <cell r="F9999" t="str">
            <v>CONTACT TYPE</v>
          </cell>
          <cell r="G9999" t="str">
            <v>Pcs</v>
          </cell>
          <cell r="H9999">
            <v>1</v>
          </cell>
          <cell r="I9999">
            <v>2778</v>
          </cell>
          <cell r="J9999" t="str">
            <v>QAIG-AT-141</v>
          </cell>
          <cell r="K9999" t="str">
            <v>410b/23/8770</v>
          </cell>
          <cell r="L9999" t="str">
            <v>Terex Cranes Germany GmBH</v>
          </cell>
          <cell r="M9999" t="str">
            <v>03.10.2020</v>
          </cell>
          <cell r="N9999" t="str">
            <v>RECEIVED</v>
          </cell>
          <cell r="O9999">
            <v>10033304</v>
          </cell>
        </row>
        <row r="10000">
          <cell r="F10000" t="str">
            <v>BELT</v>
          </cell>
          <cell r="G10000" t="str">
            <v>Pcs</v>
          </cell>
          <cell r="H10000">
            <v>1</v>
          </cell>
          <cell r="I10000">
            <v>2778</v>
          </cell>
          <cell r="J10000" t="str">
            <v>QAIG-AT-141</v>
          </cell>
          <cell r="K10000" t="str">
            <v>410b/23/8770</v>
          </cell>
          <cell r="L10000" t="str">
            <v>Terex Cranes Germany GmBH</v>
          </cell>
          <cell r="M10000" t="str">
            <v>03.10.2020</v>
          </cell>
          <cell r="N10000" t="str">
            <v>RECEIVED</v>
          </cell>
          <cell r="O10000">
            <v>10015620</v>
          </cell>
        </row>
        <row r="10001">
          <cell r="F10001" t="str">
            <v>REFLECTIVE STICKER 2" - 50 MTR ROLL - RED</v>
          </cell>
          <cell r="G10001" t="str">
            <v>Roll</v>
          </cell>
          <cell r="H10001">
            <v>1</v>
          </cell>
          <cell r="I10001" t="str">
            <v>Stock</v>
          </cell>
          <cell r="J10001" t="str">
            <v>FOR VARIOUS EQUIPMENTS USE</v>
          </cell>
          <cell r="K10001" t="str">
            <v>410b/23/8771</v>
          </cell>
          <cell r="L10001" t="str">
            <v>Fahes/Cash</v>
          </cell>
          <cell r="M10001" t="str">
            <v>30.09.2020</v>
          </cell>
          <cell r="N10001" t="str">
            <v>RECEIVED</v>
          </cell>
          <cell r="O10001">
            <v>10004951</v>
          </cell>
        </row>
        <row r="10002">
          <cell r="F10002" t="str">
            <v>REFLECTIVE STICKER 2" - 50 MTR ROLL - YELLOW</v>
          </cell>
          <cell r="G10002" t="str">
            <v>Roll</v>
          </cell>
          <cell r="H10002">
            <v>1</v>
          </cell>
          <cell r="I10002" t="str">
            <v>Stock</v>
          </cell>
          <cell r="J10002" t="str">
            <v>For VARIOUS Equipments Use</v>
          </cell>
          <cell r="K10002" t="str">
            <v>410b/23/8771</v>
          </cell>
          <cell r="L10002" t="str">
            <v>Fahes/Cash</v>
          </cell>
          <cell r="M10002" t="str">
            <v>30.09.2020</v>
          </cell>
          <cell r="N10002" t="str">
            <v>RECEIVED</v>
          </cell>
          <cell r="O10002">
            <v>10004950</v>
          </cell>
        </row>
        <row r="10003">
          <cell r="F10003" t="str">
            <v>COMPUTER CHECKUP OF MAN TRUCK FOR ENGINE RELATED ISSUES</v>
          </cell>
          <cell r="G10003" t="str">
            <v>Pcs</v>
          </cell>
          <cell r="H10003">
            <v>1</v>
          </cell>
          <cell r="I10003" t="str">
            <v>T-8584</v>
          </cell>
          <cell r="J10003" t="str">
            <v>QAIG-TH-022</v>
          </cell>
          <cell r="K10003" t="str">
            <v>410b/23/8763</v>
          </cell>
          <cell r="L10003" t="str">
            <v>CASH / QATAR INTERNATIONAL AUTOMOBILES W.L.L.</v>
          </cell>
          <cell r="M10003" t="str">
            <v>30.09.2020</v>
          </cell>
          <cell r="N10003" t="str">
            <v>RECEIVED</v>
          </cell>
          <cell r="O10003" t="str">
            <v>DIR ISS</v>
          </cell>
        </row>
        <row r="10004">
          <cell r="F10004" t="str">
            <v>MALE PLUG -52MM</v>
          </cell>
          <cell r="G10004" t="str">
            <v>Pcs</v>
          </cell>
          <cell r="H10004">
            <v>2</v>
          </cell>
          <cell r="I10004">
            <v>5298</v>
          </cell>
          <cell r="J10004" t="str">
            <v>QAIG-AT-145</v>
          </cell>
          <cell r="K10004" t="str">
            <v>410b/23/8769</v>
          </cell>
          <cell r="L10004" t="str">
            <v>QUALITY IND.HYDRAULIC SERVICES</v>
          </cell>
          <cell r="M10004" t="str">
            <v>30.09.2020</v>
          </cell>
          <cell r="N10004" t="str">
            <v>RECEIVED</v>
          </cell>
          <cell r="O10004" t="str">
            <v>DIR ISS</v>
          </cell>
        </row>
        <row r="10005">
          <cell r="F10005" t="str">
            <v>FEMALE CAP-52MM</v>
          </cell>
          <cell r="G10005" t="str">
            <v>Pcs</v>
          </cell>
          <cell r="H10005">
            <v>2</v>
          </cell>
          <cell r="I10005">
            <v>5298</v>
          </cell>
          <cell r="J10005" t="str">
            <v>QAIG-AT-145</v>
          </cell>
          <cell r="K10005" t="str">
            <v>410b/23/8769</v>
          </cell>
          <cell r="L10005" t="str">
            <v>QUALITY IND.HYDRAULIC SERVICES</v>
          </cell>
          <cell r="M10005" t="str">
            <v>30.09.2020</v>
          </cell>
          <cell r="N10005" t="str">
            <v>RECEIVED</v>
          </cell>
          <cell r="O10005" t="str">
            <v>DIR ISS</v>
          </cell>
        </row>
        <row r="10006">
          <cell r="F10006" t="str">
            <v>MALE PLUG-42MM</v>
          </cell>
          <cell r="G10006" t="str">
            <v>Pcs</v>
          </cell>
          <cell r="H10006">
            <v>2</v>
          </cell>
          <cell r="I10006">
            <v>5298</v>
          </cell>
          <cell r="J10006" t="str">
            <v>QAIG-AT-145</v>
          </cell>
          <cell r="K10006" t="str">
            <v>410b/23/8769</v>
          </cell>
          <cell r="L10006" t="str">
            <v>QUALITY IND.HYDRAULIC SERVICES</v>
          </cell>
          <cell r="M10006" t="str">
            <v>30.09.2020</v>
          </cell>
          <cell r="N10006" t="str">
            <v>RECEIVED</v>
          </cell>
          <cell r="O10006" t="str">
            <v>DIR ISS</v>
          </cell>
        </row>
        <row r="10007">
          <cell r="F10007" t="str">
            <v>FEMALE PLUG-42MM</v>
          </cell>
          <cell r="G10007" t="str">
            <v>Pcs</v>
          </cell>
          <cell r="H10007">
            <v>2</v>
          </cell>
          <cell r="I10007">
            <v>5298</v>
          </cell>
          <cell r="J10007" t="str">
            <v>QAIG-AT-145</v>
          </cell>
          <cell r="K10007" t="str">
            <v>410b/23/8769</v>
          </cell>
          <cell r="L10007" t="str">
            <v>QUALITY IND.HYDRAULIC SERVICES</v>
          </cell>
          <cell r="M10007" t="str">
            <v>30.09.2020</v>
          </cell>
          <cell r="N10007" t="str">
            <v>RECEIVED</v>
          </cell>
          <cell r="O10007" t="str">
            <v>DIR ISS</v>
          </cell>
        </row>
        <row r="10008">
          <cell r="F10008" t="str">
            <v>MALE PLUG-24MM &amp;CAP (16H)</v>
          </cell>
          <cell r="G10008" t="str">
            <v>set</v>
          </cell>
          <cell r="H10008">
            <v>3</v>
          </cell>
          <cell r="I10008">
            <v>5298</v>
          </cell>
          <cell r="J10008" t="str">
            <v>QAIG-AT-145</v>
          </cell>
          <cell r="K10008" t="str">
            <v>410b/23/8769</v>
          </cell>
          <cell r="L10008" t="str">
            <v>QUALITY IND.HYDRAULIC SERVICES</v>
          </cell>
          <cell r="M10008" t="str">
            <v>30.09.2020</v>
          </cell>
          <cell r="N10008" t="str">
            <v>RECEIVED</v>
          </cell>
          <cell r="O10008" t="str">
            <v>DIR ISS</v>
          </cell>
        </row>
        <row r="10009">
          <cell r="F10009" t="str">
            <v>MALE PLUG-18MM&amp; CAP(10H)</v>
          </cell>
          <cell r="G10009" t="str">
            <v>set</v>
          </cell>
          <cell r="H10009">
            <v>5</v>
          </cell>
          <cell r="I10009">
            <v>5298</v>
          </cell>
          <cell r="J10009" t="str">
            <v>QAIG-AT-145</v>
          </cell>
          <cell r="K10009" t="str">
            <v>410b/23/8769</v>
          </cell>
          <cell r="L10009" t="str">
            <v>QUALITY IND.HYDRAULIC SERVICES</v>
          </cell>
          <cell r="M10009" t="str">
            <v>30.09.2020</v>
          </cell>
          <cell r="N10009" t="str">
            <v>RECEIVED</v>
          </cell>
          <cell r="O10009" t="str">
            <v>DIR ISS</v>
          </cell>
        </row>
        <row r="10010">
          <cell r="F10010" t="str">
            <v>MALE PLUG-30MM &amp;CAP (20H)</v>
          </cell>
          <cell r="G10010" t="str">
            <v>set</v>
          </cell>
          <cell r="H10010">
            <v>2</v>
          </cell>
          <cell r="I10010">
            <v>5298</v>
          </cell>
          <cell r="J10010" t="str">
            <v>QAIG-AT-145</v>
          </cell>
          <cell r="K10010" t="str">
            <v>410b/23/8769</v>
          </cell>
          <cell r="L10010" t="str">
            <v>QUALITY IND.HYDRAULIC SERVICES</v>
          </cell>
          <cell r="M10010" t="str">
            <v>30.09.2020</v>
          </cell>
          <cell r="N10010" t="str">
            <v>RECEIVED</v>
          </cell>
          <cell r="O10010" t="str">
            <v>DIR ISS</v>
          </cell>
        </row>
        <row r="10011">
          <cell r="F10011" t="str">
            <v>EVAPORATOR ASSY</v>
          </cell>
          <cell r="G10011" t="str">
            <v>Pcs</v>
          </cell>
          <cell r="H10011">
            <v>1</v>
          </cell>
          <cell r="I10011" t="str">
            <v>Stock</v>
          </cell>
          <cell r="J10011" t="str">
            <v>QAIG-RT-142</v>
          </cell>
          <cell r="K10011" t="str">
            <v>410b/23/8794</v>
          </cell>
          <cell r="L10011" t="str">
            <v>Alatas UK LTD</v>
          </cell>
          <cell r="M10011" t="str">
            <v>05.11.2020</v>
          </cell>
          <cell r="N10011" t="str">
            <v>RECEIVED</v>
          </cell>
          <cell r="O10011">
            <v>10062102</v>
          </cell>
        </row>
        <row r="10012">
          <cell r="F10012" t="str">
            <v>BELT</v>
          </cell>
          <cell r="G10012" t="str">
            <v>Pcs</v>
          </cell>
          <cell r="H10012">
            <v>2</v>
          </cell>
          <cell r="I10012" t="str">
            <v>Stock</v>
          </cell>
          <cell r="J10012" t="str">
            <v>QAIG-RT-142</v>
          </cell>
          <cell r="K10012" t="str">
            <v>410b/23/8794</v>
          </cell>
          <cell r="L10012" t="str">
            <v>Alatas UK LTD</v>
          </cell>
          <cell r="M10012" t="str">
            <v>05.11.2020</v>
          </cell>
          <cell r="N10012" t="str">
            <v>RECEIVED</v>
          </cell>
          <cell r="O10012">
            <v>10016181</v>
          </cell>
        </row>
        <row r="10013">
          <cell r="F10013" t="str">
            <v>KNOB</v>
          </cell>
          <cell r="G10013" t="str">
            <v>Pcs</v>
          </cell>
          <cell r="H10013">
            <v>1</v>
          </cell>
          <cell r="I10013" t="str">
            <v>Stock</v>
          </cell>
          <cell r="J10013" t="str">
            <v>QAIG-RT-142</v>
          </cell>
          <cell r="K10013" t="str">
            <v>410b/23/8794</v>
          </cell>
          <cell r="L10013" t="str">
            <v>Alatas UK LTD</v>
          </cell>
          <cell r="M10013" t="str">
            <v>05.11.2020</v>
          </cell>
          <cell r="N10013" t="str">
            <v>RECEIVED</v>
          </cell>
          <cell r="O10013">
            <v>10061506</v>
          </cell>
        </row>
        <row r="10014">
          <cell r="F10014" t="str">
            <v>SURGICAL MASK-3PLY EARLOOP</v>
          </cell>
          <cell r="G10014" t="str">
            <v>PACK</v>
          </cell>
          <cell r="H10014">
            <v>50</v>
          </cell>
          <cell r="I10014"/>
          <cell r="J10014" t="str">
            <v>For staff Use / Covid-19 precaustions</v>
          </cell>
          <cell r="K10014" t="str">
            <v>410b/23/8782</v>
          </cell>
          <cell r="L10014" t="str">
            <v>Seashore Trading W.L.L</v>
          </cell>
          <cell r="M10014" t="str">
            <v>08.10.2020</v>
          </cell>
          <cell r="N10014" t="str">
            <v>RECEIVED</v>
          </cell>
          <cell r="O10014" t="str">
            <v>DIR ISS</v>
          </cell>
        </row>
        <row r="10015">
          <cell r="F10015" t="str">
            <v>HYDRAULIC HOSE WITH END FITTINGS - FABRICATION</v>
          </cell>
          <cell r="G10015" t="str">
            <v>Pcs</v>
          </cell>
          <cell r="H10015">
            <v>1</v>
          </cell>
          <cell r="I10015" t="str">
            <v>T-3268</v>
          </cell>
          <cell r="J10015" t="str">
            <v>QAIG-MT-044</v>
          </cell>
          <cell r="K10015" t="str">
            <v>410b/23/8780</v>
          </cell>
          <cell r="L10015" t="str">
            <v>Qualityn Ind. Hydraulic Services</v>
          </cell>
          <cell r="M10015" t="str">
            <v>01.10.2020</v>
          </cell>
          <cell r="N10015" t="str">
            <v>RECEIVED</v>
          </cell>
          <cell r="O10015" t="str">
            <v>DIR ISS</v>
          </cell>
        </row>
        <row r="10016">
          <cell r="F10016" t="str">
            <v xml:space="preserve">BLANKET </v>
          </cell>
          <cell r="G10016" t="str">
            <v>Pcs</v>
          </cell>
          <cell r="H10016">
            <v>5</v>
          </cell>
          <cell r="I10016" t="str">
            <v>Stock</v>
          </cell>
          <cell r="J10016" t="str">
            <v>For Staff Use</v>
          </cell>
          <cell r="K10016" t="str">
            <v>410b/23/8812</v>
          </cell>
          <cell r="L10016" t="str">
            <v>CASH / TATA NEW WORLD DEPARTMENT STORE</v>
          </cell>
          <cell r="M10016" t="str">
            <v>29.10.2020</v>
          </cell>
          <cell r="N10016" t="str">
            <v>RECEIVED</v>
          </cell>
          <cell r="O10016" t="str">
            <v>DIR ISS</v>
          </cell>
        </row>
        <row r="10017">
          <cell r="F10017" t="str">
            <v>PILLOW</v>
          </cell>
          <cell r="G10017" t="str">
            <v>Pcs</v>
          </cell>
          <cell r="H10017">
            <v>10</v>
          </cell>
          <cell r="I10017" t="str">
            <v>Stock</v>
          </cell>
          <cell r="J10017" t="str">
            <v>For Staff Use</v>
          </cell>
          <cell r="K10017" t="str">
            <v>410b/23/8812</v>
          </cell>
          <cell r="L10017" t="str">
            <v>CASH / TATA NEW WORLD DEPARTMENT STORE</v>
          </cell>
          <cell r="M10017" t="str">
            <v>29.10.2020</v>
          </cell>
          <cell r="N10017" t="str">
            <v>RECEIVED</v>
          </cell>
          <cell r="O10017" t="str">
            <v>DIR ISS</v>
          </cell>
        </row>
        <row r="10018">
          <cell r="F10018" t="str">
            <v>BED SHEET</v>
          </cell>
          <cell r="G10018" t="str">
            <v>Pcs</v>
          </cell>
          <cell r="H10018">
            <v>10</v>
          </cell>
          <cell r="I10018" t="str">
            <v>Stock</v>
          </cell>
          <cell r="J10018" t="str">
            <v>For Staff Use</v>
          </cell>
          <cell r="K10018" t="str">
            <v>410b/23/8812</v>
          </cell>
          <cell r="L10018" t="str">
            <v>CASH / TATA NEW WORLD DEPARTMENT STORE</v>
          </cell>
          <cell r="M10018" t="str">
            <v>29.10.2020</v>
          </cell>
          <cell r="N10018" t="str">
            <v>RECEIVED</v>
          </cell>
          <cell r="O10018" t="str">
            <v>DIR ISS</v>
          </cell>
        </row>
        <row r="10019">
          <cell r="F10019" t="str">
            <v>AC CONDENSOR FAN, 24V, 13"</v>
          </cell>
          <cell r="G10019" t="str">
            <v>Pcs</v>
          </cell>
          <cell r="H10019">
            <v>3</v>
          </cell>
          <cell r="I10019" t="str">
            <v>Stock</v>
          </cell>
          <cell r="J10019" t="str">
            <v xml:space="preserve">FOR VARIOUS EQUIPMENT USE </v>
          </cell>
          <cell r="K10019" t="str">
            <v>410b/23/8807</v>
          </cell>
          <cell r="L10019" t="str">
            <v>ROYAL SPARE PARTS CO. WLL</v>
          </cell>
          <cell r="M10019" t="str">
            <v>15.10.2020</v>
          </cell>
          <cell r="N10019" t="str">
            <v>RECEIVED</v>
          </cell>
          <cell r="O10019">
            <v>10022784</v>
          </cell>
        </row>
        <row r="10020">
          <cell r="F10020" t="str">
            <v>AC CONDENSOR FAN, 24V, 16"</v>
          </cell>
          <cell r="G10020" t="str">
            <v>Pcs</v>
          </cell>
          <cell r="H10020">
            <v>2</v>
          </cell>
          <cell r="I10020" t="str">
            <v>Stock</v>
          </cell>
          <cell r="J10020" t="str">
            <v xml:space="preserve">FOR VARIOUS EQUIPMENT USE </v>
          </cell>
          <cell r="K10020" t="str">
            <v>410b/23/8808</v>
          </cell>
          <cell r="L10020" t="str">
            <v>PRIORITY TRADING CO. WLL</v>
          </cell>
          <cell r="M10020" t="str">
            <v>15.10.2020</v>
          </cell>
          <cell r="N10020" t="str">
            <v>RECEIVED</v>
          </cell>
          <cell r="O10020">
            <v>10023576</v>
          </cell>
        </row>
        <row r="10021">
          <cell r="F10021" t="str">
            <v>THERMOSTAT - 24V</v>
          </cell>
          <cell r="G10021" t="str">
            <v>Pcs</v>
          </cell>
          <cell r="H10021">
            <v>2</v>
          </cell>
          <cell r="I10021" t="str">
            <v>Stock</v>
          </cell>
          <cell r="J10021" t="str">
            <v>For VARIOUS Equipments Use</v>
          </cell>
          <cell r="K10021" t="str">
            <v>410b/23/8807</v>
          </cell>
          <cell r="L10021" t="str">
            <v>ROYAL SPARE PARTS CO. WLL</v>
          </cell>
          <cell r="M10021" t="str">
            <v>15.10.2020</v>
          </cell>
          <cell r="N10021" t="str">
            <v>RECEIVED</v>
          </cell>
          <cell r="O10021">
            <v>10022779</v>
          </cell>
        </row>
        <row r="10022">
          <cell r="F10022" t="str">
            <v>LP SWITCH- 24V</v>
          </cell>
          <cell r="G10022" t="str">
            <v>Pcs</v>
          </cell>
          <cell r="H10022">
            <v>2</v>
          </cell>
          <cell r="I10022" t="str">
            <v>Stock</v>
          </cell>
          <cell r="J10022" t="str">
            <v>For VARIOUS Equipments Use</v>
          </cell>
          <cell r="K10022" t="str">
            <v>410b/23/8807</v>
          </cell>
          <cell r="L10022" t="str">
            <v>ROYAL SPARE PARTS CO. WLL</v>
          </cell>
          <cell r="M10022" t="str">
            <v>15.10.2020</v>
          </cell>
          <cell r="N10022" t="str">
            <v>RECEIVED</v>
          </cell>
          <cell r="O10022">
            <v>10022379</v>
          </cell>
        </row>
        <row r="10023">
          <cell r="F10023" t="str">
            <v>CABIN SWING CYLINDER SEALKIT</v>
          </cell>
          <cell r="G10023" t="str">
            <v>Set</v>
          </cell>
          <cell r="H10023">
            <v>1</v>
          </cell>
          <cell r="I10023">
            <v>8413</v>
          </cell>
          <cell r="J10023" t="str">
            <v>CaBin Swing CYLinder Sealkit</v>
          </cell>
          <cell r="K10023" t="str">
            <v>410b/23/8779</v>
          </cell>
          <cell r="L10023" t="str">
            <v>German Gulf Co. Qatar L.L.C.</v>
          </cell>
          <cell r="M10023" t="str">
            <v>03.10.2020</v>
          </cell>
          <cell r="N10023" t="str">
            <v>RECEIVED</v>
          </cell>
          <cell r="O10023" t="str">
            <v>DIR ISS</v>
          </cell>
        </row>
        <row r="10024">
          <cell r="F10024" t="str">
            <v>BELT-8PK1940</v>
          </cell>
          <cell r="G10024" t="str">
            <v>Pcs</v>
          </cell>
          <cell r="H10024">
            <v>1</v>
          </cell>
          <cell r="I10024">
            <v>2778</v>
          </cell>
          <cell r="J10024" t="str">
            <v>QAIG-AT-141</v>
          </cell>
          <cell r="K10024" t="str">
            <v>410b/23/8783</v>
          </cell>
          <cell r="L10024" t="str">
            <v>ADVANCED TECH. &amp; OILFIELD SUPPLIES CO. WLL (ATOSCO)</v>
          </cell>
          <cell r="M10024" t="str">
            <v>03.10.2020</v>
          </cell>
          <cell r="N10024" t="str">
            <v>RECEIVED</v>
          </cell>
          <cell r="O10024">
            <v>10017033</v>
          </cell>
        </row>
        <row r="10025">
          <cell r="F10025" t="str">
            <v>NBR SEAL KIT -FABRICATED</v>
          </cell>
          <cell r="G10025" t="str">
            <v>Pcs</v>
          </cell>
          <cell r="H10025">
            <v>1</v>
          </cell>
          <cell r="I10025" t="str">
            <v>F-8872</v>
          </cell>
          <cell r="J10025" t="str">
            <v>QAIG-FL-02</v>
          </cell>
          <cell r="K10025" t="str">
            <v>410b/23/8783</v>
          </cell>
          <cell r="L10025" t="str">
            <v>ADVANCED TECH. &amp; OILFIELD SUPPLIES CO. WLL (ATOSCO)</v>
          </cell>
          <cell r="M10025" t="str">
            <v>04.10.2020</v>
          </cell>
          <cell r="N10025" t="str">
            <v>RECEIVED</v>
          </cell>
          <cell r="O10025" t="str">
            <v>DIR ISS</v>
          </cell>
        </row>
        <row r="10026">
          <cell r="F10026" t="str">
            <v>BOLT B6X30MM</v>
          </cell>
          <cell r="G10026" t="str">
            <v>Pcs</v>
          </cell>
          <cell r="H10026">
            <v>50</v>
          </cell>
          <cell r="I10026" t="str">
            <v>W/Shop</v>
          </cell>
          <cell r="J10026" t="str">
            <v>For VARIOUS Equipments Use</v>
          </cell>
          <cell r="K10026" t="str">
            <v>410b/23/8783</v>
          </cell>
          <cell r="L10026" t="str">
            <v>ADVANCED TECH. &amp; OILFIELD SUPPLIES CO. WLL (ATOSCO)</v>
          </cell>
          <cell r="M10026" t="str">
            <v>04.10.2020</v>
          </cell>
          <cell r="N10026" t="str">
            <v>RECEIVED</v>
          </cell>
          <cell r="O10026" t="str">
            <v>DIR ISS</v>
          </cell>
        </row>
        <row r="10027">
          <cell r="F10027" t="str">
            <v>SS CUTTING DISH-115</v>
          </cell>
          <cell r="G10027" t="str">
            <v>Pcs</v>
          </cell>
          <cell r="H10027">
            <v>50</v>
          </cell>
          <cell r="I10027" t="str">
            <v>W/Shop</v>
          </cell>
          <cell r="J10027" t="str">
            <v>For VARIOUS Equipments Use</v>
          </cell>
          <cell r="K10027" t="str">
            <v>410b/23/8756</v>
          </cell>
          <cell r="L10027" t="str">
            <v>LOYAL TRADING WLL</v>
          </cell>
          <cell r="M10027" t="str">
            <v>03.10.2020</v>
          </cell>
          <cell r="N10027" t="str">
            <v>RECEIVED</v>
          </cell>
          <cell r="O10027" t="str">
            <v>DIR ISS</v>
          </cell>
        </row>
        <row r="10028">
          <cell r="F10028" t="str">
            <v>FLAP DISK4.5X80 G80</v>
          </cell>
          <cell r="G10028" t="str">
            <v>Pcs</v>
          </cell>
          <cell r="H10028">
            <v>10</v>
          </cell>
          <cell r="I10028" t="str">
            <v>W/Shop</v>
          </cell>
          <cell r="J10028" t="str">
            <v>For VARIOUS Equipments Use</v>
          </cell>
          <cell r="K10028" t="str">
            <v>410b/23/8756</v>
          </cell>
          <cell r="L10028" t="str">
            <v>LOYAL TRADING WLL</v>
          </cell>
          <cell r="M10028" t="str">
            <v>03.10.2020</v>
          </cell>
          <cell r="N10028" t="str">
            <v>RECEIVED</v>
          </cell>
          <cell r="O10028" t="str">
            <v>DIR ISS</v>
          </cell>
        </row>
        <row r="10029">
          <cell r="F10029" t="str">
            <v>ALUMINUM RIVIT 4.8X12.8 (1X1000)</v>
          </cell>
          <cell r="G10029" t="str">
            <v>Pkt</v>
          </cell>
          <cell r="H10029">
            <v>1</v>
          </cell>
          <cell r="I10029" t="str">
            <v>W/Shop</v>
          </cell>
          <cell r="J10029" t="str">
            <v>For VARIOUS Equipments Use</v>
          </cell>
          <cell r="K10029" t="str">
            <v>410b/23/8756</v>
          </cell>
          <cell r="L10029" t="str">
            <v>LOYAL TRADING WLL</v>
          </cell>
          <cell r="M10029" t="str">
            <v>06.10.2020</v>
          </cell>
          <cell r="N10029" t="str">
            <v>RECEIVED</v>
          </cell>
          <cell r="O10029" t="str">
            <v>DIR ISS</v>
          </cell>
        </row>
        <row r="10030">
          <cell r="F10030" t="str">
            <v>ALUMINUM RIVIT 4.8X19(1X1000)</v>
          </cell>
          <cell r="G10030" t="str">
            <v>Pkt</v>
          </cell>
          <cell r="H10030">
            <v>1</v>
          </cell>
          <cell r="I10030" t="str">
            <v>W/Shop</v>
          </cell>
          <cell r="J10030" t="str">
            <v>For VARIOUS Equipments Use</v>
          </cell>
          <cell r="K10030" t="str">
            <v>410b/23/8756</v>
          </cell>
          <cell r="L10030" t="str">
            <v>LOYAL TRADING WLL</v>
          </cell>
          <cell r="M10030" t="str">
            <v>06.10.2020</v>
          </cell>
          <cell r="N10030" t="str">
            <v>RECEIVED</v>
          </cell>
          <cell r="O10030" t="str">
            <v>DIR ISS</v>
          </cell>
        </row>
        <row r="10031">
          <cell r="F10031" t="str">
            <v>SIDE INDICATOR LAMP - 24V - YELLOW</v>
          </cell>
          <cell r="G10031" t="str">
            <v>Pcs</v>
          </cell>
          <cell r="H10031">
            <v>2</v>
          </cell>
          <cell r="I10031" t="str">
            <v>Stock</v>
          </cell>
          <cell r="J10031" t="str">
            <v>For VARIOUS Equipments Use</v>
          </cell>
          <cell r="K10031" t="str">
            <v>410b/23/8755</v>
          </cell>
          <cell r="L10031" t="str">
            <v>CASH / PERFECT SHINE INTERNATIONAL WLL</v>
          </cell>
          <cell r="M10031" t="str">
            <v>04.10.2020</v>
          </cell>
          <cell r="N10031" t="str">
            <v>RECEIVED</v>
          </cell>
          <cell r="O10031">
            <v>10023833</v>
          </cell>
        </row>
        <row r="10032">
          <cell r="F10032" t="str">
            <v>HEX BOLT M6X16MM</v>
          </cell>
          <cell r="G10032" t="str">
            <v>Pcs</v>
          </cell>
          <cell r="H10032">
            <v>30</v>
          </cell>
          <cell r="I10032" t="str">
            <v>W/Shop</v>
          </cell>
          <cell r="J10032" t="str">
            <v>For Tool Box</v>
          </cell>
          <cell r="K10032" t="str">
            <v>410b/23/8755</v>
          </cell>
          <cell r="L10032" t="str">
            <v>Tools &amp; Bolts International W.L.L/Cash</v>
          </cell>
          <cell r="M10032" t="str">
            <v>04.10.2020</v>
          </cell>
          <cell r="N10032" t="str">
            <v>RECEIVED</v>
          </cell>
          <cell r="O10032" t="str">
            <v>DIR ISS</v>
          </cell>
        </row>
        <row r="10033">
          <cell r="F10033" t="str">
            <v>TYRE: 750R16-PR14</v>
          </cell>
          <cell r="G10033" t="str">
            <v>Pcs</v>
          </cell>
          <cell r="H10033">
            <v>4</v>
          </cell>
          <cell r="I10033" t="str">
            <v>Stock</v>
          </cell>
          <cell r="J10033" t="str">
            <v>For MitsuBishi Canter Use</v>
          </cell>
          <cell r="K10033" t="str">
            <v>410b/23/8803</v>
          </cell>
          <cell r="L10033" t="str">
            <v>ABDULLAH ABDULGHANI &amp; BROS. WLL</v>
          </cell>
          <cell r="M10033" t="str">
            <v>25.10.2020</v>
          </cell>
          <cell r="N10033" t="str">
            <v>RECEIVED</v>
          </cell>
          <cell r="O10033">
            <v>10024185</v>
          </cell>
        </row>
        <row r="10034">
          <cell r="F10034" t="str">
            <v>REPLACEMENT OF ROOF &amp; REAR OF CABIN UPHOLSTERY</v>
          </cell>
          <cell r="G10034" t="str">
            <v>Pcs</v>
          </cell>
          <cell r="H10034">
            <v>1</v>
          </cell>
          <cell r="I10034">
            <v>8379</v>
          </cell>
          <cell r="J10034" t="str">
            <v>QAIG-CC-19</v>
          </cell>
          <cell r="K10034" t="str">
            <v>410b/23/8781</v>
          </cell>
          <cell r="L10034" t="str">
            <v>ShaaBan Trading &amp; Services/ Cash</v>
          </cell>
          <cell r="M10034" t="str">
            <v>04.10.2020</v>
          </cell>
          <cell r="N10034" t="str">
            <v>RECEIVED</v>
          </cell>
          <cell r="O10034" t="str">
            <v>DIR ISS</v>
          </cell>
        </row>
        <row r="10035">
          <cell r="F10035" t="str">
            <v>BLAST &amp; PRIMER APPLICATION - PLATES OF CABIN SUPPORT</v>
          </cell>
          <cell r="G10035" t="str">
            <v>Set</v>
          </cell>
          <cell r="H10035">
            <v>1</v>
          </cell>
          <cell r="I10035">
            <v>8379</v>
          </cell>
          <cell r="J10035" t="str">
            <v>QAIG-CC-19</v>
          </cell>
          <cell r="K10035" t="str">
            <v>410b/23/8728</v>
          </cell>
          <cell r="L10035" t="str">
            <v>Intervention Solution W.L.L</v>
          </cell>
          <cell r="M10035" t="str">
            <v>04.10.2020</v>
          </cell>
          <cell r="N10035" t="str">
            <v>RECEIVED</v>
          </cell>
          <cell r="O10035" t="str">
            <v>DIR ISS</v>
          </cell>
        </row>
        <row r="10036">
          <cell r="F10036" t="str">
            <v>BLAST &amp; PRIMER APLICATION OF CORRODED RIMS</v>
          </cell>
          <cell r="G10036" t="str">
            <v>Pcs</v>
          </cell>
          <cell r="H10036">
            <v>4</v>
          </cell>
          <cell r="I10036">
            <v>5956</v>
          </cell>
          <cell r="J10036" t="str">
            <v>QAIG-AT-132</v>
          </cell>
          <cell r="K10036" t="str">
            <v>410b/23/8728</v>
          </cell>
          <cell r="L10036" t="str">
            <v>Intervention Solution W.L.L</v>
          </cell>
          <cell r="M10036" t="str">
            <v>18.11.2020</v>
          </cell>
          <cell r="N10036" t="str">
            <v>RECEIVED</v>
          </cell>
          <cell r="O10036" t="str">
            <v>DIR ISS</v>
          </cell>
        </row>
        <row r="10037">
          <cell r="F10037" t="str">
            <v>CABIN PROTECTION COVER DURING PARKING CRANE IN YARD</v>
          </cell>
          <cell r="G10037" t="str">
            <v>Pcs</v>
          </cell>
          <cell r="H10037">
            <v>1</v>
          </cell>
          <cell r="I10037">
            <v>3939</v>
          </cell>
          <cell r="J10037" t="str">
            <v>QAIG-CC-139</v>
          </cell>
          <cell r="K10037" t="str">
            <v>410b/23/8790</v>
          </cell>
          <cell r="L10037" t="str">
            <v>ShaaBan Trading &amp; Services/ Cash</v>
          </cell>
          <cell r="M10037" t="str">
            <v>05.10.2020</v>
          </cell>
          <cell r="N10037" t="str">
            <v>RECEIVED</v>
          </cell>
          <cell r="O10037" t="str">
            <v>DIR ISS</v>
          </cell>
        </row>
        <row r="10038">
          <cell r="F10038" t="str">
            <v>CHANGE OVER CONTROL ASSY</v>
          </cell>
          <cell r="G10038" t="str">
            <v>Set</v>
          </cell>
          <cell r="H10038">
            <v>1</v>
          </cell>
          <cell r="I10038" t="str">
            <v>F-8873</v>
          </cell>
          <cell r="J10038" t="str">
            <v>QAIG-FL-02</v>
          </cell>
          <cell r="K10038" t="str">
            <v>410b/23/8786</v>
          </cell>
          <cell r="L10038" t="str">
            <v>AraBian Supply Center</v>
          </cell>
          <cell r="M10038" t="str">
            <v>09.11.2020</v>
          </cell>
          <cell r="N10038" t="str">
            <v>RECEIVED</v>
          </cell>
          <cell r="O10038">
            <v>10063835</v>
          </cell>
        </row>
        <row r="10039">
          <cell r="F10039" t="str">
            <v>SHIFT CABLE</v>
          </cell>
          <cell r="G10039" t="str">
            <v>Pcs</v>
          </cell>
          <cell r="H10039">
            <v>3</v>
          </cell>
          <cell r="I10039" t="str">
            <v>F-8873</v>
          </cell>
          <cell r="J10039" t="str">
            <v>QAIG-FL-02 / Stock</v>
          </cell>
          <cell r="K10039" t="str">
            <v>410b/23/8786</v>
          </cell>
          <cell r="L10039" t="str">
            <v>AraBian Supply Center</v>
          </cell>
          <cell r="M10039" t="str">
            <v>09.11.2020</v>
          </cell>
          <cell r="N10039" t="str">
            <v>RECEIVED</v>
          </cell>
          <cell r="O10039">
            <v>10063836</v>
          </cell>
        </row>
        <row r="10040">
          <cell r="F10040" t="str">
            <v>WIRE ROPE - 15MM X 210 MTR</v>
          </cell>
          <cell r="G10040" t="str">
            <v>Reel</v>
          </cell>
          <cell r="H10040">
            <v>1</v>
          </cell>
          <cell r="I10040">
            <v>8404</v>
          </cell>
          <cell r="J10040" t="str">
            <v>QAIG-AT-36</v>
          </cell>
          <cell r="K10040" t="str">
            <v>410b/23/8789</v>
          </cell>
          <cell r="L10040" t="str">
            <v>A.A. ENGINEERING &amp; MECHNICAL SERVICES</v>
          </cell>
          <cell r="M10040" t="str">
            <v>06.10.2020</v>
          </cell>
          <cell r="N10040" t="str">
            <v>RECEIVED</v>
          </cell>
          <cell r="O10040" t="str">
            <v>REEL0082</v>
          </cell>
        </row>
        <row r="10041">
          <cell r="F10041" t="str">
            <v>52MMX4MTR LONG SINGLE LEG WIRE ROPE SLING SWL :34TON</v>
          </cell>
          <cell r="G10041" t="str">
            <v>Pcs</v>
          </cell>
          <cell r="H10041">
            <v>2</v>
          </cell>
          <cell r="I10041"/>
          <cell r="J10041" t="str">
            <v>Project : UCC / Promar With Crane LR 1400</v>
          </cell>
          <cell r="K10041" t="str">
            <v>410b/23/8792</v>
          </cell>
          <cell r="L10041" t="str">
            <v>TECHNICAL OILFIELD SUPPLIES CENTRE</v>
          </cell>
          <cell r="M10041" t="str">
            <v>11.10.2020</v>
          </cell>
          <cell r="N10041" t="str">
            <v>RECEIVED</v>
          </cell>
          <cell r="O10041" t="str">
            <v>DIR ISS</v>
          </cell>
        </row>
        <row r="10042">
          <cell r="F10042" t="str">
            <v>PIN TYPE BOW SHACKLE SWL: 55TON</v>
          </cell>
          <cell r="G10042" t="str">
            <v>Pcs</v>
          </cell>
          <cell r="H10042">
            <v>2</v>
          </cell>
          <cell r="I10042"/>
          <cell r="J10042" t="str">
            <v>Project : UCC / Promar With Crane LR 1400</v>
          </cell>
          <cell r="K10042" t="str">
            <v>410b/23/8792</v>
          </cell>
          <cell r="L10042" t="str">
            <v>TECHNICAL OILFIELD SUPPLIES CENTRE</v>
          </cell>
          <cell r="M10042" t="str">
            <v>11.10.2020</v>
          </cell>
          <cell r="N10042" t="str">
            <v>RECEIVED</v>
          </cell>
          <cell r="O10042" t="str">
            <v>DIR ISS</v>
          </cell>
        </row>
        <row r="10043">
          <cell r="F10043" t="str">
            <v>FAN CLUTCH -MAN</v>
          </cell>
          <cell r="G10043" t="str">
            <v>Pcs</v>
          </cell>
          <cell r="H10043">
            <v>1</v>
          </cell>
          <cell r="I10043" t="str">
            <v>T-8584</v>
          </cell>
          <cell r="J10043" t="str">
            <v>QAIG-TH-022</v>
          </cell>
          <cell r="K10043" t="str">
            <v>410b/23/8793</v>
          </cell>
          <cell r="L10043" t="str">
            <v>ALI INTERNATIONAL TRADING EST</v>
          </cell>
          <cell r="M10043" t="str">
            <v>13.10.2020</v>
          </cell>
          <cell r="N10043" t="str">
            <v>RECEIVED</v>
          </cell>
          <cell r="O10043">
            <v>10063364</v>
          </cell>
        </row>
        <row r="10044">
          <cell r="F10044" t="str">
            <v>REPAIR KIT, CAB STABILISER</v>
          </cell>
          <cell r="G10044" t="str">
            <v>Pcs</v>
          </cell>
          <cell r="H10044">
            <v>2</v>
          </cell>
          <cell r="I10044" t="str">
            <v>T-8584</v>
          </cell>
          <cell r="J10044" t="str">
            <v>QAIG-TH-022</v>
          </cell>
          <cell r="K10044" t="str">
            <v>410b/23/8799</v>
          </cell>
          <cell r="L10044" t="str">
            <v>Qatar International AutomoBiles</v>
          </cell>
          <cell r="M10044" t="str">
            <v>13.10.2020</v>
          </cell>
          <cell r="N10044" t="str">
            <v>RECEIVED</v>
          </cell>
          <cell r="O10044">
            <v>10063359</v>
          </cell>
        </row>
        <row r="10045">
          <cell r="F10045" t="str">
            <v>WASHER</v>
          </cell>
          <cell r="G10045" t="str">
            <v>Pcs</v>
          </cell>
          <cell r="H10045">
            <v>4</v>
          </cell>
          <cell r="I10045" t="str">
            <v>T-8584</v>
          </cell>
          <cell r="J10045" t="str">
            <v>QAIG-TH-022</v>
          </cell>
          <cell r="K10045" t="str">
            <v>410b/23/8799</v>
          </cell>
          <cell r="L10045" t="str">
            <v>Qatar International AutomoBiles</v>
          </cell>
          <cell r="M10045" t="str">
            <v>13.10.2020</v>
          </cell>
          <cell r="N10045" t="str">
            <v>RECEIVED</v>
          </cell>
          <cell r="O10045">
            <v>10063360</v>
          </cell>
        </row>
        <row r="10046">
          <cell r="F10046" t="str">
            <v>SHIM</v>
          </cell>
          <cell r="G10046" t="str">
            <v>Pcs</v>
          </cell>
          <cell r="H10046">
            <v>4</v>
          </cell>
          <cell r="I10046" t="str">
            <v>T-8584</v>
          </cell>
          <cell r="J10046" t="str">
            <v>QAIG-TH-022</v>
          </cell>
          <cell r="K10046" t="str">
            <v>410b/23/8799</v>
          </cell>
          <cell r="L10046" t="str">
            <v>Qatar International AutomoBiles</v>
          </cell>
          <cell r="M10046" t="str">
            <v>13.10.2020</v>
          </cell>
          <cell r="N10046" t="str">
            <v>RECEIVED</v>
          </cell>
          <cell r="O10046">
            <v>10063361</v>
          </cell>
        </row>
        <row r="10047">
          <cell r="F10047" t="str">
            <v>BUSH FOR MODELS</v>
          </cell>
          <cell r="G10047" t="str">
            <v>Pcs</v>
          </cell>
          <cell r="H10047">
            <v>1</v>
          </cell>
          <cell r="I10047" t="str">
            <v>T-8584</v>
          </cell>
          <cell r="J10047" t="str">
            <v>QAIG-TH-022</v>
          </cell>
          <cell r="K10047" t="str">
            <v>410b/23/8799</v>
          </cell>
          <cell r="L10047" t="str">
            <v>Qatar International AutomoBiles</v>
          </cell>
          <cell r="M10047" t="str">
            <v>13.10.2020</v>
          </cell>
          <cell r="N10047" t="str">
            <v>RECEIVED</v>
          </cell>
          <cell r="O10047">
            <v>10063362</v>
          </cell>
        </row>
        <row r="10048">
          <cell r="F10048" t="str">
            <v>BONDED RUBBER MOUNTING</v>
          </cell>
          <cell r="G10048" t="str">
            <v>Pcs</v>
          </cell>
          <cell r="H10048">
            <v>1</v>
          </cell>
          <cell r="I10048" t="str">
            <v>T-8584</v>
          </cell>
          <cell r="J10048" t="str">
            <v>QAIG-TH-022</v>
          </cell>
          <cell r="K10048" t="str">
            <v>410b/23/8799</v>
          </cell>
          <cell r="L10048" t="str">
            <v>Qatar International AutomoBiles</v>
          </cell>
          <cell r="M10048" t="str">
            <v>13.10.2020</v>
          </cell>
          <cell r="N10048" t="str">
            <v>RECEIVED</v>
          </cell>
          <cell r="O10048">
            <v>10063363</v>
          </cell>
        </row>
        <row r="10049">
          <cell r="F10049" t="str">
            <v xml:space="preserve">REPAIR CHARGES OF SANDER MACHINE </v>
          </cell>
          <cell r="G10049" t="str">
            <v>Pcs</v>
          </cell>
          <cell r="H10049">
            <v>1</v>
          </cell>
          <cell r="I10049" t="str">
            <v>W/Shop</v>
          </cell>
          <cell r="J10049" t="str">
            <v>For W/Shop Use</v>
          </cell>
          <cell r="K10049" t="str">
            <v>410b/23/8755</v>
          </cell>
          <cell r="L10049" t="str">
            <v>International Construction Solution / Cash</v>
          </cell>
          <cell r="M10049" t="str">
            <v>05.10.2020</v>
          </cell>
          <cell r="N10049" t="str">
            <v>RECEIVED</v>
          </cell>
          <cell r="O10049" t="str">
            <v>DIR ISS</v>
          </cell>
        </row>
        <row r="10050">
          <cell r="F10050" t="str">
            <v>SANDER FOAM PANEL</v>
          </cell>
          <cell r="G10050" t="str">
            <v>Pcs</v>
          </cell>
          <cell r="H10050">
            <v>2</v>
          </cell>
          <cell r="I10050" t="str">
            <v>W/Shop</v>
          </cell>
          <cell r="J10050" t="str">
            <v>For W/Shop Use</v>
          </cell>
          <cell r="K10050" t="str">
            <v>410b/23/8755</v>
          </cell>
          <cell r="L10050" t="str">
            <v>International Construction Solution / Cash</v>
          </cell>
          <cell r="M10050" t="str">
            <v>05.10.2020</v>
          </cell>
          <cell r="N10050" t="str">
            <v>RECEIVED</v>
          </cell>
          <cell r="O10050" t="str">
            <v>DIR ISS</v>
          </cell>
        </row>
        <row r="10051">
          <cell r="F10051" t="str">
            <v>LEXMARK MX317 -BLACK TONER</v>
          </cell>
          <cell r="G10051" t="str">
            <v>Pcs</v>
          </cell>
          <cell r="H10051">
            <v>1</v>
          </cell>
          <cell r="I10051" t="str">
            <v>Stock</v>
          </cell>
          <cell r="J10051" t="str">
            <v>For Store Printer Use</v>
          </cell>
          <cell r="K10051" t="str">
            <v>410b/23//8791</v>
          </cell>
          <cell r="L10051" t="str">
            <v>Sumu Computer Trading.W.L.L / Cash</v>
          </cell>
          <cell r="M10051" t="str">
            <v>06.10.2020</v>
          </cell>
          <cell r="N10051" t="str">
            <v>RECEIVED</v>
          </cell>
          <cell r="O10051" t="str">
            <v>DIR ISS</v>
          </cell>
        </row>
        <row r="10052">
          <cell r="F10052" t="str">
            <v>UMP</v>
          </cell>
          <cell r="G10052" t="str">
            <v>Pcs</v>
          </cell>
          <cell r="H10052">
            <v>1</v>
          </cell>
          <cell r="I10052"/>
          <cell r="J10052" t="str">
            <v>For Office Use</v>
          </cell>
          <cell r="K10052" t="str">
            <v>410b/23/8787</v>
          </cell>
          <cell r="L10052" t="str">
            <v>AL FURUSIYA BOOKSHOP</v>
          </cell>
          <cell r="M10052" t="str">
            <v>08.10.2020</v>
          </cell>
          <cell r="N10052" t="str">
            <v>RECEIVED</v>
          </cell>
          <cell r="O10052" t="str">
            <v>DIR ISS</v>
          </cell>
        </row>
        <row r="10053">
          <cell r="F10053" t="str">
            <v>HP LASERJET TONER 415A</v>
          </cell>
          <cell r="G10053" t="str">
            <v>Pcs</v>
          </cell>
          <cell r="H10053">
            <v>3</v>
          </cell>
          <cell r="I10053"/>
          <cell r="J10053" t="str">
            <v>For Office Use</v>
          </cell>
          <cell r="K10053" t="str">
            <v>410b/23/8787</v>
          </cell>
          <cell r="L10053" t="str">
            <v>AL FURUSIYA BOOKSHOP</v>
          </cell>
          <cell r="M10053" t="str">
            <v>08.10.2020</v>
          </cell>
          <cell r="N10053" t="str">
            <v>RECEIVED</v>
          </cell>
          <cell r="O10053" t="str">
            <v>DIR ISS</v>
          </cell>
        </row>
        <row r="10054">
          <cell r="F10054" t="str">
            <v>HP TONER 17A</v>
          </cell>
          <cell r="G10054" t="str">
            <v>Pcs</v>
          </cell>
          <cell r="H10054">
            <v>2</v>
          </cell>
          <cell r="I10054"/>
          <cell r="J10054" t="str">
            <v>For Office Use</v>
          </cell>
          <cell r="K10054" t="str">
            <v>410b/23/8787</v>
          </cell>
          <cell r="L10054" t="str">
            <v>AL FURUSIYA BOOKSHOP</v>
          </cell>
          <cell r="M10054" t="str">
            <v>08.10.2020</v>
          </cell>
          <cell r="N10054" t="str">
            <v>RECEIVED</v>
          </cell>
          <cell r="O10054" t="str">
            <v>DIR ISS</v>
          </cell>
        </row>
        <row r="10055">
          <cell r="F10055" t="str">
            <v>WIRELESS MOUSE LOGITECH</v>
          </cell>
          <cell r="G10055" t="str">
            <v>Pcs</v>
          </cell>
          <cell r="H10055">
            <v>1</v>
          </cell>
          <cell r="I10055"/>
          <cell r="J10055" t="str">
            <v>For Office Use</v>
          </cell>
          <cell r="K10055" t="str">
            <v>410b/23/8787</v>
          </cell>
          <cell r="L10055" t="str">
            <v>AL FURUSIYA BOOKSHOP</v>
          </cell>
          <cell r="M10055" t="str">
            <v>08.10.2020</v>
          </cell>
          <cell r="N10055" t="str">
            <v>RECEIVED</v>
          </cell>
          <cell r="O10055" t="str">
            <v>DIR ISS</v>
          </cell>
        </row>
        <row r="10056">
          <cell r="F10056" t="str">
            <v>BOX FILE- BIG (1X30)</v>
          </cell>
          <cell r="G10056" t="str">
            <v>BOX</v>
          </cell>
          <cell r="H10056">
            <v>1</v>
          </cell>
          <cell r="I10056"/>
          <cell r="J10056" t="str">
            <v>For Office Use</v>
          </cell>
          <cell r="K10056" t="str">
            <v>410b/23/8787</v>
          </cell>
          <cell r="L10056" t="str">
            <v>AL FURUSIYA BOOKSHOP</v>
          </cell>
          <cell r="M10056" t="str">
            <v>08.10.2020</v>
          </cell>
          <cell r="N10056" t="str">
            <v>RECEIVED</v>
          </cell>
          <cell r="O10056" t="str">
            <v>DIR ISS</v>
          </cell>
        </row>
        <row r="10057">
          <cell r="F10057" t="str">
            <v>MOTOR CONTROL DEVICE</v>
          </cell>
          <cell r="G10057" t="str">
            <v>Pcs</v>
          </cell>
          <cell r="H10057">
            <v>1</v>
          </cell>
          <cell r="I10057">
            <v>5996</v>
          </cell>
          <cell r="J10057" t="str">
            <v>QAIG-AT-133</v>
          </cell>
          <cell r="K10057" t="str">
            <v>410b/23/8795</v>
          </cell>
          <cell r="L10057" t="str">
            <v>LieBher-WEG</v>
          </cell>
          <cell r="M10057" t="str">
            <v>10.10.2020</v>
          </cell>
          <cell r="N10057" t="str">
            <v>RECEIVED</v>
          </cell>
          <cell r="O10057">
            <v>10063270</v>
          </cell>
        </row>
        <row r="10058">
          <cell r="F10058" t="str">
            <v>PLUG IN CARD G0Z2</v>
          </cell>
          <cell r="G10058" t="str">
            <v>Pcs</v>
          </cell>
          <cell r="H10058">
            <v>1</v>
          </cell>
          <cell r="I10058" t="str">
            <v>0525</v>
          </cell>
          <cell r="J10058" t="str">
            <v>QAIG-CC-78</v>
          </cell>
          <cell r="K10058" t="str">
            <v>410b/23/8796</v>
          </cell>
          <cell r="L10058" t="str">
            <v>LieBher-WEG</v>
          </cell>
          <cell r="M10058" t="str">
            <v>14.10.2020</v>
          </cell>
          <cell r="N10058" t="str">
            <v>RECEIVED</v>
          </cell>
          <cell r="O10058">
            <v>10013517</v>
          </cell>
        </row>
        <row r="10059">
          <cell r="F10059" t="str">
            <v>CENTRAL UNIT-C1</v>
          </cell>
          <cell r="G10059" t="str">
            <v>Pcs</v>
          </cell>
          <cell r="H10059">
            <v>1</v>
          </cell>
          <cell r="I10059" t="str">
            <v>0525</v>
          </cell>
          <cell r="J10059" t="str">
            <v>QAIG-CC-78</v>
          </cell>
          <cell r="K10059" t="str">
            <v>410b/23/8796</v>
          </cell>
          <cell r="L10059" t="str">
            <v>LieBher-WEG</v>
          </cell>
          <cell r="M10059" t="str">
            <v>14.10.2020</v>
          </cell>
          <cell r="N10059" t="str">
            <v>RECEIVED</v>
          </cell>
          <cell r="O10059">
            <v>10009500</v>
          </cell>
        </row>
        <row r="10060">
          <cell r="F10060" t="str">
            <v xml:space="preserve">BATTERY-12V-N150 </v>
          </cell>
          <cell r="G10060" t="str">
            <v>Pcs</v>
          </cell>
          <cell r="H10060">
            <v>4</v>
          </cell>
          <cell r="I10060" t="str">
            <v>Stock</v>
          </cell>
          <cell r="J10060" t="str">
            <v>For VARIOUS Equipments Use</v>
          </cell>
          <cell r="K10060" t="str">
            <v>410b/23/8801</v>
          </cell>
          <cell r="L10060" t="str">
            <v>ROYAL SPARE PARTS CO. WLL</v>
          </cell>
          <cell r="M10060" t="str">
            <v>07.10.2020</v>
          </cell>
          <cell r="N10060" t="str">
            <v>RECEIVED</v>
          </cell>
          <cell r="O10060">
            <v>10022996</v>
          </cell>
        </row>
        <row r="10061">
          <cell r="F10061" t="str">
            <v>REPARING OF TYRE : 445/95R 25(MAGNA)</v>
          </cell>
          <cell r="G10061" t="str">
            <v>Pcs</v>
          </cell>
          <cell r="H10061">
            <v>2</v>
          </cell>
          <cell r="I10061" t="str">
            <v>W/Shop</v>
          </cell>
          <cell r="J10061" t="str">
            <v>For VARIOUS Equipments Use</v>
          </cell>
          <cell r="K10061" t="str">
            <v>410b/23/8802</v>
          </cell>
          <cell r="L10061" t="str">
            <v>Dr.Tyre</v>
          </cell>
          <cell r="M10061" t="str">
            <v>18.10.2020</v>
          </cell>
          <cell r="N10061" t="str">
            <v>RECEIVED</v>
          </cell>
          <cell r="O10061">
            <v>10024018</v>
          </cell>
        </row>
        <row r="10062">
          <cell r="F10062" t="str">
            <v>MASTER SWITCH</v>
          </cell>
          <cell r="G10062" t="str">
            <v>Pcs</v>
          </cell>
          <cell r="H10062">
            <v>1</v>
          </cell>
          <cell r="I10062">
            <v>5085</v>
          </cell>
          <cell r="J10062" t="str">
            <v>QAIG-AT-119</v>
          </cell>
          <cell r="K10062" t="str">
            <v>410b/23/8809</v>
          </cell>
          <cell r="L10062" t="str">
            <v>LieBherr-WEG</v>
          </cell>
          <cell r="M10062" t="str">
            <v>14.10.2020</v>
          </cell>
          <cell r="N10062" t="str">
            <v>RECEIVED</v>
          </cell>
          <cell r="O10062">
            <v>10011159</v>
          </cell>
        </row>
        <row r="10063">
          <cell r="F10063" t="str">
            <v>WIRE ROPE ( MAIN HOIST) 19MMX253MTR RHRL SPECIAL LAY FOR TADANO</v>
          </cell>
          <cell r="G10063" t="str">
            <v>Pcs</v>
          </cell>
          <cell r="H10063">
            <v>2</v>
          </cell>
          <cell r="I10063" t="str">
            <v>Stock</v>
          </cell>
          <cell r="J10063" t="str">
            <v>For Tadano Cranes QP Certification</v>
          </cell>
          <cell r="K10063" t="str">
            <v>410b/23/8811</v>
          </cell>
          <cell r="L10063" t="str">
            <v>AMZONE INTERNATIONAL LTD.</v>
          </cell>
          <cell r="M10063" t="str">
            <v>14.03.2021</v>
          </cell>
          <cell r="N10063" t="str">
            <v>RECEIVED</v>
          </cell>
          <cell r="O10063">
            <v>10024054</v>
          </cell>
        </row>
        <row r="10064">
          <cell r="F10064" t="str">
            <v xml:space="preserve">RELAY VALVE </v>
          </cell>
          <cell r="G10064" t="str">
            <v>Pcs</v>
          </cell>
          <cell r="H10064">
            <v>1</v>
          </cell>
          <cell r="I10064">
            <v>8403</v>
          </cell>
          <cell r="J10064" t="str">
            <v>QAIG-AT-35</v>
          </cell>
          <cell r="K10064" t="str">
            <v>410b/23/8804</v>
          </cell>
          <cell r="L10064" t="str">
            <v>ALI INTERNATIONAL TRADING EST</v>
          </cell>
          <cell r="M10064" t="str">
            <v>08.10.2020</v>
          </cell>
          <cell r="N10064" t="str">
            <v>RECEIVED</v>
          </cell>
          <cell r="O10064">
            <v>10052530</v>
          </cell>
        </row>
        <row r="10065">
          <cell r="F10065" t="str">
            <v>RELAY 2X10A</v>
          </cell>
          <cell r="G10065" t="str">
            <v>Pcs</v>
          </cell>
          <cell r="H10065">
            <v>1</v>
          </cell>
          <cell r="I10065" t="str">
            <v>T-8583</v>
          </cell>
          <cell r="J10065" t="str">
            <v>QAIG-TH-021</v>
          </cell>
          <cell r="K10065" t="str">
            <v>410b/23/8831</v>
          </cell>
          <cell r="L10065" t="str">
            <v>CASH / QATAR INTERNATIONAL AUTOMOBILES W.L.L.</v>
          </cell>
          <cell r="M10065" t="str">
            <v>08.10.2020</v>
          </cell>
          <cell r="N10065" t="str">
            <v>RECEIVED</v>
          </cell>
          <cell r="O10065">
            <v>10058410</v>
          </cell>
        </row>
        <row r="10066">
          <cell r="F10066" t="str">
            <v>VARIABLE PUMP</v>
          </cell>
          <cell r="G10066" t="str">
            <v>Pcs</v>
          </cell>
          <cell r="H10066">
            <v>1</v>
          </cell>
          <cell r="I10066" t="str">
            <v>0525</v>
          </cell>
          <cell r="J10066" t="str">
            <v>QAIG-CC-78</v>
          </cell>
          <cell r="K10066" t="str">
            <v>410b/23/8810</v>
          </cell>
          <cell r="L10066" t="str">
            <v>LieBherr-WEG</v>
          </cell>
          <cell r="M10066" t="str">
            <v>14.10.2020</v>
          </cell>
          <cell r="N10066" t="str">
            <v>RECEIVED</v>
          </cell>
          <cell r="O10066">
            <v>10063299</v>
          </cell>
        </row>
        <row r="10067">
          <cell r="F10067" t="str">
            <v>TRASH BAG BLACK-124X140</v>
          </cell>
          <cell r="G10067" t="str">
            <v>Bdl</v>
          </cell>
          <cell r="H10067">
            <v>10</v>
          </cell>
          <cell r="I10067"/>
          <cell r="J10067" t="str">
            <v>For Camp USe</v>
          </cell>
          <cell r="K10067" t="str">
            <v>410b/23/8806</v>
          </cell>
          <cell r="L10067" t="str">
            <v>Better Safety Trading</v>
          </cell>
          <cell r="M10067" t="str">
            <v>17.10.2020</v>
          </cell>
          <cell r="N10067" t="str">
            <v>RECEIVED</v>
          </cell>
          <cell r="O10067" t="str">
            <v>DIR ISS</v>
          </cell>
        </row>
        <row r="10068">
          <cell r="F10068" t="str">
            <v>SWITCH</v>
          </cell>
          <cell r="G10068" t="str">
            <v>Pcs</v>
          </cell>
          <cell r="H10068">
            <v>10</v>
          </cell>
          <cell r="I10068">
            <v>2778</v>
          </cell>
          <cell r="J10068" t="str">
            <v>QAIG-AT-141</v>
          </cell>
          <cell r="K10068" t="str">
            <v>410b/23/8815</v>
          </cell>
          <cell r="L10068" t="str">
            <v>Terex Cranes Germany GmBH</v>
          </cell>
          <cell r="M10068" t="str">
            <v>14.10.2020</v>
          </cell>
          <cell r="N10068" t="str">
            <v>RECEIVED</v>
          </cell>
          <cell r="O10068">
            <v>10063331</v>
          </cell>
        </row>
        <row r="10069">
          <cell r="F10069" t="str">
            <v xml:space="preserve">GAS SPRING </v>
          </cell>
          <cell r="G10069" t="str">
            <v>Pcs</v>
          </cell>
          <cell r="H10069">
            <v>2</v>
          </cell>
          <cell r="I10069">
            <v>2778</v>
          </cell>
          <cell r="J10069" t="str">
            <v>QAIG-AT-141</v>
          </cell>
          <cell r="K10069" t="str">
            <v>410b/23/8815</v>
          </cell>
          <cell r="L10069" t="str">
            <v>Terex Cranes Germany GmBH</v>
          </cell>
          <cell r="M10069" t="str">
            <v>14.10.2020</v>
          </cell>
          <cell r="N10069" t="str">
            <v>RECEIVED</v>
          </cell>
          <cell r="O10069">
            <v>10036979</v>
          </cell>
        </row>
        <row r="10070">
          <cell r="F10070" t="str">
            <v>SLOPE TRANSMITTER</v>
          </cell>
          <cell r="G10070" t="str">
            <v>Pcs</v>
          </cell>
          <cell r="H10070">
            <v>1</v>
          </cell>
          <cell r="I10070">
            <v>2778</v>
          </cell>
          <cell r="J10070" t="str">
            <v>QAIG-AT-141</v>
          </cell>
          <cell r="K10070" t="str">
            <v>410b/23/8815</v>
          </cell>
          <cell r="L10070" t="str">
            <v>Terex Cranes Germany GmBH</v>
          </cell>
          <cell r="M10070" t="str">
            <v>14.10.2020</v>
          </cell>
          <cell r="N10070" t="str">
            <v>RECEIVED</v>
          </cell>
          <cell r="O10070">
            <v>10013859</v>
          </cell>
        </row>
        <row r="10071">
          <cell r="F10071" t="str">
            <v>OUTRIGGER MONITOR SUPER STRUCTURE CABIN</v>
          </cell>
          <cell r="G10071" t="str">
            <v>Pcs</v>
          </cell>
          <cell r="H10071">
            <v>1</v>
          </cell>
          <cell r="I10071">
            <v>2783</v>
          </cell>
          <cell r="J10071" t="str">
            <v>QAIG-AT-118</v>
          </cell>
          <cell r="K10071" t="str">
            <v>410b/23/8815</v>
          </cell>
          <cell r="L10071" t="str">
            <v>Terex Cranes Germany GmBH</v>
          </cell>
          <cell r="M10071" t="str">
            <v>14.10.2020</v>
          </cell>
          <cell r="N10071" t="str">
            <v>RECEIVED</v>
          </cell>
          <cell r="O10071">
            <v>10043519</v>
          </cell>
        </row>
        <row r="10072">
          <cell r="F10072" t="str">
            <v>SEALING BELLOWS</v>
          </cell>
          <cell r="G10072" t="str">
            <v>PCS</v>
          </cell>
          <cell r="H10072">
            <v>10</v>
          </cell>
          <cell r="I10072" t="str">
            <v>Stock</v>
          </cell>
          <cell r="J10072" t="str">
            <v>For LTM Cranes Use</v>
          </cell>
          <cell r="K10072" t="str">
            <v>410b/23/8821</v>
          </cell>
          <cell r="L10072" t="str">
            <v>LieBherr-WEG</v>
          </cell>
          <cell r="M10072" t="str">
            <v>19.10.2020</v>
          </cell>
          <cell r="N10072" t="str">
            <v>RECEIVED</v>
          </cell>
          <cell r="O10072">
            <v>10024302</v>
          </cell>
        </row>
        <row r="10073">
          <cell r="F10073" t="str">
            <v xml:space="preserve">SEAL KIT - STEERING </v>
          </cell>
          <cell r="G10073" t="str">
            <v>SET</v>
          </cell>
          <cell r="H10073">
            <v>10</v>
          </cell>
          <cell r="I10073" t="str">
            <v>Stock</v>
          </cell>
          <cell r="J10073" t="str">
            <v>For LTM Cranes Use</v>
          </cell>
          <cell r="K10073" t="str">
            <v>410b/23/8821</v>
          </cell>
          <cell r="L10073" t="str">
            <v>LieBherr-WEG</v>
          </cell>
          <cell r="M10073" t="str">
            <v>19.10.2020</v>
          </cell>
          <cell r="N10073" t="str">
            <v>RECEIVED</v>
          </cell>
          <cell r="O10073">
            <v>10008824</v>
          </cell>
        </row>
        <row r="10074">
          <cell r="F10074" t="str">
            <v>SIPHONE PIPE</v>
          </cell>
          <cell r="G10074" t="str">
            <v>PCS</v>
          </cell>
          <cell r="H10074">
            <v>1</v>
          </cell>
          <cell r="I10074" t="str">
            <v>Stock</v>
          </cell>
          <cell r="J10074" t="str">
            <v>For LTM Cranes Use</v>
          </cell>
          <cell r="K10074" t="str">
            <v>410b/23/8821</v>
          </cell>
          <cell r="L10074" t="str">
            <v>LieBherr-WEG</v>
          </cell>
          <cell r="M10074" t="str">
            <v>19.10.2020</v>
          </cell>
          <cell r="N10074" t="str">
            <v>RECEIVED</v>
          </cell>
          <cell r="O10074">
            <v>10033553</v>
          </cell>
        </row>
        <row r="10075">
          <cell r="F10075" t="str">
            <v>FUEL LINE 12</v>
          </cell>
          <cell r="G10075" t="str">
            <v>PCS</v>
          </cell>
          <cell r="H10075">
            <v>2</v>
          </cell>
          <cell r="I10075" t="str">
            <v>Stock</v>
          </cell>
          <cell r="J10075" t="str">
            <v>For LTM Cranes Use</v>
          </cell>
          <cell r="K10075" t="str">
            <v>410b/23/8821</v>
          </cell>
          <cell r="L10075" t="str">
            <v>LieBherr-WEG</v>
          </cell>
          <cell r="M10075" t="str">
            <v>19.10.2020</v>
          </cell>
          <cell r="N10075" t="str">
            <v>RECEIVED</v>
          </cell>
          <cell r="O10075">
            <v>10020595</v>
          </cell>
        </row>
        <row r="10076">
          <cell r="F10076" t="str">
            <v>HYDRAULIC HOSE WITH END FITTINGS - FABRICATION</v>
          </cell>
          <cell r="G10076" t="str">
            <v>Pcs</v>
          </cell>
          <cell r="H10076">
            <v>1</v>
          </cell>
          <cell r="I10076">
            <v>8388</v>
          </cell>
          <cell r="J10076" t="str">
            <v>QAIG-CC-20</v>
          </cell>
          <cell r="K10076" t="str">
            <v>410b/23/8819</v>
          </cell>
          <cell r="L10076" t="str">
            <v>QUALITY IND.HYDRAULIC SERVICES</v>
          </cell>
          <cell r="M10076" t="str">
            <v>10.10.2020</v>
          </cell>
          <cell r="N10076" t="str">
            <v>RECEIVED</v>
          </cell>
          <cell r="O10076" t="str">
            <v>DIR ISS</v>
          </cell>
        </row>
        <row r="10077">
          <cell r="F10077" t="str">
            <v>HYDRAULIC HOSE WITH END FITTINGS - FABRICATION</v>
          </cell>
          <cell r="G10077" t="str">
            <v>Pcs</v>
          </cell>
          <cell r="H10077">
            <v>1</v>
          </cell>
          <cell r="I10077">
            <v>2934</v>
          </cell>
          <cell r="J10077" t="str">
            <v>QAIG-AT-107</v>
          </cell>
          <cell r="K10077" t="str">
            <v>410b/23/8819</v>
          </cell>
          <cell r="L10077" t="str">
            <v>QUALITY IND.HYDRAULIC SERVICES</v>
          </cell>
          <cell r="M10077" t="str">
            <v>10.10.2020</v>
          </cell>
          <cell r="N10077" t="str">
            <v>RECEIVED</v>
          </cell>
          <cell r="O10077" t="str">
            <v>DIR ISS</v>
          </cell>
        </row>
        <row r="10078">
          <cell r="F10078" t="str">
            <v>FABRICATION &amp; WELDING OF STEEL TUBE</v>
          </cell>
          <cell r="G10078" t="str">
            <v>Pcs</v>
          </cell>
          <cell r="H10078">
            <v>2</v>
          </cell>
          <cell r="I10078">
            <v>2934</v>
          </cell>
          <cell r="J10078" t="str">
            <v>QAIG-AT-107</v>
          </cell>
          <cell r="K10078" t="str">
            <v>410b/23/8819</v>
          </cell>
          <cell r="L10078" t="str">
            <v>QUALITY IND.HYDRAULIC SERVICES</v>
          </cell>
          <cell r="M10078" t="str">
            <v>10.10.2020</v>
          </cell>
          <cell r="N10078" t="str">
            <v>RECEIVED</v>
          </cell>
          <cell r="O10078" t="str">
            <v>DIR ISS</v>
          </cell>
        </row>
        <row r="10079">
          <cell r="F10079" t="str">
            <v xml:space="preserve">COTTON GLOVES </v>
          </cell>
          <cell r="G10079" t="str">
            <v>Pair</v>
          </cell>
          <cell r="H10079">
            <v>300</v>
          </cell>
          <cell r="I10079" t="str">
            <v>Stock</v>
          </cell>
          <cell r="J10079" t="str">
            <v>For Maintenance &amp; Operation Dept.Use</v>
          </cell>
          <cell r="K10079" t="str">
            <v>410b/23/8813</v>
          </cell>
          <cell r="L10079" t="str">
            <v>BEHZAD TRADING ENTERPRISES</v>
          </cell>
          <cell r="M10079" t="str">
            <v>15.10.2020</v>
          </cell>
          <cell r="N10079" t="str">
            <v>RECEIVED</v>
          </cell>
          <cell r="O10079">
            <v>10023758</v>
          </cell>
        </row>
        <row r="10080">
          <cell r="F10080" t="str">
            <v xml:space="preserve">OPERATIONAL GATE PASS </v>
          </cell>
          <cell r="G10080" t="str">
            <v>Book</v>
          </cell>
          <cell r="H10080">
            <v>20</v>
          </cell>
          <cell r="I10080"/>
          <cell r="J10080" t="str">
            <v>For Operation Material Gate Pass</v>
          </cell>
          <cell r="K10080" t="str">
            <v>410b/23/8814</v>
          </cell>
          <cell r="L10080" t="str">
            <v>Quality Printing Press</v>
          </cell>
          <cell r="M10080" t="str">
            <v>05.11.2020</v>
          </cell>
          <cell r="N10080" t="str">
            <v>RECEIVED</v>
          </cell>
          <cell r="O10080" t="str">
            <v>DIR ISS</v>
          </cell>
        </row>
        <row r="10081">
          <cell r="F10081" t="str">
            <v>METERIAL TRANSFER NOTE</v>
          </cell>
          <cell r="G10081" t="str">
            <v>Book</v>
          </cell>
          <cell r="H10081">
            <v>10</v>
          </cell>
          <cell r="I10081"/>
          <cell r="J10081" t="str">
            <v>For Operation Material Gate Pass</v>
          </cell>
          <cell r="K10081" t="str">
            <v>410b/23/8814</v>
          </cell>
          <cell r="L10081" t="str">
            <v>Quality Printing Press</v>
          </cell>
          <cell r="M10081" t="str">
            <v>05.11.2020</v>
          </cell>
          <cell r="N10081" t="str">
            <v>RECEIVED</v>
          </cell>
          <cell r="O10081" t="str">
            <v>DIR ISS</v>
          </cell>
        </row>
        <row r="10082">
          <cell r="F10082" t="str">
            <v>WATER JUG(20L)</v>
          </cell>
          <cell r="G10082" t="str">
            <v>Pcs</v>
          </cell>
          <cell r="H10082">
            <v>1</v>
          </cell>
          <cell r="I10082"/>
          <cell r="J10082" t="str">
            <v>Rigging Team and For QAIG 107 / 123</v>
          </cell>
          <cell r="K10082" t="str">
            <v>410b/23/8837</v>
          </cell>
          <cell r="L10082" t="str">
            <v>ALI INTERNATIONAL TRADING EST</v>
          </cell>
          <cell r="M10082" t="str">
            <v>17.10.2020</v>
          </cell>
          <cell r="N10082" t="str">
            <v>RECEIVED</v>
          </cell>
          <cell r="O10082" t="str">
            <v>DIR ISS</v>
          </cell>
        </row>
        <row r="10083">
          <cell r="F10083" t="str">
            <v>WATER JUG(20L)</v>
          </cell>
          <cell r="G10083" t="str">
            <v>Pcs</v>
          </cell>
          <cell r="H10083">
            <v>3</v>
          </cell>
          <cell r="I10083"/>
          <cell r="J10083" t="str">
            <v>Rigging Team and For QAIG 107 / 123</v>
          </cell>
          <cell r="K10083" t="str">
            <v>410b/23/8837</v>
          </cell>
          <cell r="L10083" t="str">
            <v>ALI INTERNATIONAL TRADING EST</v>
          </cell>
          <cell r="M10083" t="str">
            <v>20.10.2020</v>
          </cell>
          <cell r="N10083" t="str">
            <v>RECEIVED</v>
          </cell>
          <cell r="O10083" t="str">
            <v>DIR ISS</v>
          </cell>
        </row>
        <row r="10084">
          <cell r="F10084" t="str">
            <v>BRAKE MASTER CYLINDER</v>
          </cell>
          <cell r="G10084" t="str">
            <v>Pcs</v>
          </cell>
          <cell r="H10084">
            <v>1</v>
          </cell>
          <cell r="I10084" t="str">
            <v>F-8872</v>
          </cell>
          <cell r="J10084" t="str">
            <v>QAIG-FL-02</v>
          </cell>
          <cell r="K10084" t="str">
            <v>410b/23/8824</v>
          </cell>
          <cell r="L10084" t="str">
            <v>AraBian Supply Center W.L.L</v>
          </cell>
          <cell r="M10084" t="str">
            <v>11.10.2020</v>
          </cell>
          <cell r="N10084" t="str">
            <v>RECEIVED</v>
          </cell>
          <cell r="O10084">
            <v>10036186</v>
          </cell>
        </row>
        <row r="10085">
          <cell r="F10085" t="str">
            <v>RELAY 24V -5PIN</v>
          </cell>
          <cell r="G10085" t="str">
            <v>Pcs</v>
          </cell>
          <cell r="H10085">
            <v>4</v>
          </cell>
          <cell r="I10085" t="str">
            <v>Stock</v>
          </cell>
          <cell r="J10085" t="str">
            <v>For VARIOUS Equipments Use</v>
          </cell>
          <cell r="K10085" t="str">
            <v>410b/23/8831</v>
          </cell>
          <cell r="L10085" t="str">
            <v>CASH / PERFECT SHINE INTERNATIONAL WLL</v>
          </cell>
          <cell r="M10085" t="str">
            <v>11.10.2020</v>
          </cell>
          <cell r="N10085" t="str">
            <v>RECEIVED</v>
          </cell>
          <cell r="O10085">
            <v>10023931</v>
          </cell>
        </row>
        <row r="10086">
          <cell r="F10086" t="str">
            <v>REAR SAFETY LIGHT 24V</v>
          </cell>
          <cell r="G10086" t="str">
            <v>Pcs</v>
          </cell>
          <cell r="H10086">
            <v>2</v>
          </cell>
          <cell r="I10086" t="str">
            <v>Stock</v>
          </cell>
          <cell r="J10086" t="str">
            <v>For VARIOUS Equipments Use</v>
          </cell>
          <cell r="K10086" t="str">
            <v>410b/23/8831</v>
          </cell>
          <cell r="L10086" t="str">
            <v>CASH / PERFECT SHINE INTERNATIONAL WLL</v>
          </cell>
          <cell r="M10086" t="str">
            <v>11.10.2020</v>
          </cell>
          <cell r="N10086" t="str">
            <v>RECEIVED</v>
          </cell>
          <cell r="O10086">
            <v>10023841</v>
          </cell>
        </row>
        <row r="10087">
          <cell r="F10087" t="str">
            <v>SIDE MARKER YELLOW</v>
          </cell>
          <cell r="G10087" t="str">
            <v>Pcs</v>
          </cell>
          <cell r="H10087">
            <v>4</v>
          </cell>
          <cell r="I10087" t="str">
            <v>Stock</v>
          </cell>
          <cell r="J10087" t="str">
            <v>For VARIOUS Equipments Use</v>
          </cell>
          <cell r="K10087" t="str">
            <v>410b/23/8831</v>
          </cell>
          <cell r="L10087" t="str">
            <v>CASH / PERFECT SHINE INTERNATIONAL WLL</v>
          </cell>
          <cell r="M10087" t="str">
            <v>11.10.2020</v>
          </cell>
          <cell r="N10087" t="str">
            <v>RECEIVED</v>
          </cell>
          <cell r="O10087">
            <v>10022910</v>
          </cell>
        </row>
        <row r="10088">
          <cell r="F10088" t="str">
            <v>PAD LOCK -38MM</v>
          </cell>
          <cell r="G10088" t="str">
            <v>Pcs</v>
          </cell>
          <cell r="H10088">
            <v>1</v>
          </cell>
          <cell r="I10088" t="str">
            <v>W/Shop</v>
          </cell>
          <cell r="J10088" t="str">
            <v>For Workshop Use</v>
          </cell>
          <cell r="K10088" t="str">
            <v>410b/23/8831</v>
          </cell>
          <cell r="L10088" t="str">
            <v>AraB India Trading &amp; Marketing</v>
          </cell>
          <cell r="M10088" t="str">
            <v>11.10.2020</v>
          </cell>
          <cell r="N10088" t="str">
            <v>RECEIVED</v>
          </cell>
          <cell r="O10088" t="str">
            <v>DIR ISS</v>
          </cell>
        </row>
        <row r="10089">
          <cell r="F10089" t="str">
            <v>TUBE 19X19X2MM X 6MTR</v>
          </cell>
          <cell r="G10089" t="str">
            <v>Pcs</v>
          </cell>
          <cell r="H10089">
            <v>10</v>
          </cell>
          <cell r="I10089" t="str">
            <v>W/Shop</v>
          </cell>
          <cell r="J10089" t="str">
            <v>For Workshop Use</v>
          </cell>
          <cell r="K10089" t="str">
            <v>410b/23/8831</v>
          </cell>
          <cell r="L10089" t="str">
            <v>Mega Steel/Cash</v>
          </cell>
          <cell r="M10089" t="str">
            <v>12.10.2020</v>
          </cell>
          <cell r="N10089" t="str">
            <v>RECEIVED</v>
          </cell>
          <cell r="O10089" t="str">
            <v>DIR ISS</v>
          </cell>
        </row>
        <row r="10090">
          <cell r="F10090" t="str">
            <v>CENTER BOLT-12X400MM</v>
          </cell>
          <cell r="G10090" t="str">
            <v>Pcs</v>
          </cell>
          <cell r="H10090">
            <v>4</v>
          </cell>
          <cell r="I10090" t="str">
            <v>T-2529</v>
          </cell>
          <cell r="J10090" t="str">
            <v>QAIG-TR-025</v>
          </cell>
          <cell r="K10090" t="str">
            <v>410b/23/8831</v>
          </cell>
          <cell r="L10090" t="str">
            <v>Doha - Rose Garage/Cash</v>
          </cell>
          <cell r="M10090" t="str">
            <v>12.10.2020</v>
          </cell>
          <cell r="N10090" t="str">
            <v>RECEIVED</v>
          </cell>
          <cell r="O10090" t="str">
            <v>DIR ISS</v>
          </cell>
        </row>
        <row r="10091">
          <cell r="F10091" t="str">
            <v>MS BOLT-30X250MM</v>
          </cell>
          <cell r="G10091" t="str">
            <v>Pcs</v>
          </cell>
          <cell r="H10091">
            <v>1</v>
          </cell>
          <cell r="I10091" t="str">
            <v>T-2529</v>
          </cell>
          <cell r="J10091" t="str">
            <v>QAIG-TR-025</v>
          </cell>
          <cell r="K10091" t="str">
            <v>410b/23/8831</v>
          </cell>
          <cell r="L10091" t="str">
            <v>CASH / ELLORA GROUP W.L.L</v>
          </cell>
          <cell r="M10091" t="str">
            <v>11.10.2020</v>
          </cell>
          <cell r="N10091" t="str">
            <v>RECEIVED</v>
          </cell>
          <cell r="O10091" t="str">
            <v>DIR ISS</v>
          </cell>
        </row>
        <row r="10092">
          <cell r="F10092" t="str">
            <v>GI LOCL NUT-30MM</v>
          </cell>
          <cell r="G10092" t="str">
            <v>Pcs</v>
          </cell>
          <cell r="H10092">
            <v>1</v>
          </cell>
          <cell r="I10092" t="str">
            <v>T-2529</v>
          </cell>
          <cell r="J10092" t="str">
            <v>QAIG-TR-025</v>
          </cell>
          <cell r="K10092" t="str">
            <v>410b/23/8831</v>
          </cell>
          <cell r="L10092" t="str">
            <v>CASH / ELLORA GROUP W.L.L</v>
          </cell>
          <cell r="M10092" t="str">
            <v>11.10.2020</v>
          </cell>
          <cell r="N10092" t="str">
            <v>RECEIVED</v>
          </cell>
          <cell r="O10092" t="str">
            <v>DIR ISS</v>
          </cell>
        </row>
        <row r="10093">
          <cell r="F10093" t="str">
            <v>MS FLAT WASHER-30MM</v>
          </cell>
          <cell r="G10093" t="str">
            <v>Pcs</v>
          </cell>
          <cell r="H10093">
            <v>1</v>
          </cell>
          <cell r="I10093" t="str">
            <v>T-2529</v>
          </cell>
          <cell r="J10093" t="str">
            <v>QAIG-TR-025</v>
          </cell>
          <cell r="K10093" t="str">
            <v>410b/23/8831</v>
          </cell>
          <cell r="L10093" t="str">
            <v>CASH / ELLORA GROUP W.L.L</v>
          </cell>
          <cell r="M10093" t="str">
            <v>11.10.2020</v>
          </cell>
          <cell r="N10093" t="str">
            <v>RECEIVED</v>
          </cell>
          <cell r="O10093" t="str">
            <v>DIR ISS</v>
          </cell>
        </row>
        <row r="10094">
          <cell r="F10094" t="str">
            <v>MS BOLT-14X150MM</v>
          </cell>
          <cell r="G10094" t="str">
            <v>Pcs</v>
          </cell>
          <cell r="H10094">
            <v>4</v>
          </cell>
          <cell r="I10094" t="str">
            <v>T-2529</v>
          </cell>
          <cell r="J10094" t="str">
            <v>QAIG-TR-025</v>
          </cell>
          <cell r="K10094" t="str">
            <v>410b/23/8831</v>
          </cell>
          <cell r="L10094" t="str">
            <v>CASH / ELLORA GROUP W.L.L</v>
          </cell>
          <cell r="M10094" t="str">
            <v>11.10.2020</v>
          </cell>
          <cell r="N10094" t="str">
            <v>RECEIVED</v>
          </cell>
          <cell r="O10094" t="str">
            <v>DIR ISS</v>
          </cell>
        </row>
        <row r="10095">
          <cell r="F10095" t="str">
            <v>GI LOCL NUT-14MM</v>
          </cell>
          <cell r="G10095" t="str">
            <v>Pcs</v>
          </cell>
          <cell r="H10095">
            <v>4</v>
          </cell>
          <cell r="I10095" t="str">
            <v>T-2529</v>
          </cell>
          <cell r="J10095" t="str">
            <v>QAIG-TR-025</v>
          </cell>
          <cell r="K10095" t="str">
            <v>410b/23/8831</v>
          </cell>
          <cell r="L10095" t="str">
            <v>CASH / ELLORA GROUP W.L.L</v>
          </cell>
          <cell r="M10095" t="str">
            <v>11.10.2020</v>
          </cell>
          <cell r="N10095" t="str">
            <v>RECEIVED</v>
          </cell>
          <cell r="O10095" t="str">
            <v>DIR ISS</v>
          </cell>
        </row>
        <row r="10096">
          <cell r="F10096" t="str">
            <v>FLAT WASHER -14MM</v>
          </cell>
          <cell r="G10096" t="str">
            <v>Pcs</v>
          </cell>
          <cell r="H10096">
            <v>8</v>
          </cell>
          <cell r="I10096" t="str">
            <v>T-2529</v>
          </cell>
          <cell r="J10096" t="str">
            <v>QAIG-TR-025</v>
          </cell>
          <cell r="K10096" t="str">
            <v>410b/23/8831</v>
          </cell>
          <cell r="L10096" t="str">
            <v>CASH / ELLORA GROUP W.L.L</v>
          </cell>
          <cell r="M10096" t="str">
            <v>11.10.2020</v>
          </cell>
          <cell r="N10096" t="str">
            <v>RECEIVED</v>
          </cell>
          <cell r="O10096" t="str">
            <v>DIR ISS</v>
          </cell>
        </row>
        <row r="10097">
          <cell r="F10097" t="str">
            <v>BRAKE PART CLEANER ( 1X12 PCS)</v>
          </cell>
          <cell r="G10097" t="str">
            <v>BOX</v>
          </cell>
          <cell r="H10097">
            <v>6</v>
          </cell>
          <cell r="I10097" t="str">
            <v>Stock</v>
          </cell>
          <cell r="J10097" t="str">
            <v>For VARIOUS Equipments Use</v>
          </cell>
          <cell r="K10097" t="str">
            <v>410b/23/8823</v>
          </cell>
          <cell r="L10097" t="str">
            <v>BEHZAD TRADING ENTERPRISES</v>
          </cell>
          <cell r="M10097" t="str">
            <v>15.10.2020</v>
          </cell>
          <cell r="N10097" t="str">
            <v>RECEIVED</v>
          </cell>
          <cell r="O10097">
            <v>10022890</v>
          </cell>
        </row>
        <row r="10098">
          <cell r="F10098" t="str">
            <v>SLACK ADJUSTER</v>
          </cell>
          <cell r="G10098" t="str">
            <v>Pcs</v>
          </cell>
          <cell r="H10098">
            <v>2</v>
          </cell>
          <cell r="I10098" t="str">
            <v>T-2529</v>
          </cell>
          <cell r="J10098" t="str">
            <v>QAIG-TR-025</v>
          </cell>
          <cell r="K10098" t="str">
            <v>410b/23/8846</v>
          </cell>
          <cell r="L10098" t="str">
            <v>CASH / HAMAD BIN ALI IMPORT &amp; EXPORT</v>
          </cell>
          <cell r="M10098" t="str">
            <v>21.10.2020</v>
          </cell>
          <cell r="N10098" t="str">
            <v>RECEIVED</v>
          </cell>
          <cell r="O10098" t="str">
            <v>10063358 </v>
          </cell>
        </row>
        <row r="10099">
          <cell r="F10099" t="str">
            <v>AXLE BEARING</v>
          </cell>
          <cell r="G10099" t="str">
            <v>Pcs</v>
          </cell>
          <cell r="H10099">
            <v>8</v>
          </cell>
          <cell r="I10099" t="str">
            <v>T-2529</v>
          </cell>
          <cell r="J10099" t="str">
            <v>QAIG-TR-025</v>
          </cell>
          <cell r="K10099" t="str">
            <v>410b/23/8859</v>
          </cell>
          <cell r="L10099" t="str">
            <v>AraBian Supply center</v>
          </cell>
          <cell r="M10099" t="str">
            <v>22.10.2020</v>
          </cell>
          <cell r="N10099" t="str">
            <v>RECEIVED</v>
          </cell>
          <cell r="O10099">
            <v>10026414</v>
          </cell>
        </row>
        <row r="10100">
          <cell r="F10100" t="str">
            <v>AXLE BEARING</v>
          </cell>
          <cell r="G10100" t="str">
            <v>Pcs</v>
          </cell>
          <cell r="H10100">
            <v>8</v>
          </cell>
          <cell r="I10100" t="str">
            <v>T-2529</v>
          </cell>
          <cell r="J10100" t="str">
            <v>QAIG-TR-025</v>
          </cell>
          <cell r="K10100" t="str">
            <v>410b/23/8859</v>
          </cell>
          <cell r="L10100" t="str">
            <v>AraBian Supply center</v>
          </cell>
          <cell r="M10100" t="str">
            <v>22.10.2020</v>
          </cell>
          <cell r="N10100" t="str">
            <v>RECEIVED</v>
          </cell>
          <cell r="O10100">
            <v>10063486</v>
          </cell>
        </row>
        <row r="10101">
          <cell r="F10101" t="str">
            <v xml:space="preserve">CHARGE AIR HOSE </v>
          </cell>
          <cell r="G10101" t="str">
            <v>Pcs</v>
          </cell>
          <cell r="H10101">
            <v>1</v>
          </cell>
          <cell r="I10101">
            <v>2778</v>
          </cell>
          <cell r="J10101" t="str">
            <v>QAIG-AT-141</v>
          </cell>
          <cell r="K10101" t="str">
            <v>410b/23/8816</v>
          </cell>
          <cell r="L10101" t="str">
            <v>Terex Cranes Germany GmBH</v>
          </cell>
          <cell r="M10101" t="str">
            <v>14.10.2020</v>
          </cell>
          <cell r="N10101" t="str">
            <v>RECEIVED</v>
          </cell>
          <cell r="O10101">
            <v>10015801</v>
          </cell>
        </row>
        <row r="10102">
          <cell r="F10102" t="str">
            <v>STEERING TRANSMITTER</v>
          </cell>
          <cell r="G10102" t="str">
            <v>Pcs</v>
          </cell>
          <cell r="H10102">
            <v>1</v>
          </cell>
          <cell r="I10102">
            <v>2778</v>
          </cell>
          <cell r="J10102" t="str">
            <v>QAIG-AT-141</v>
          </cell>
          <cell r="K10102" t="str">
            <v>410b/23/8816</v>
          </cell>
          <cell r="L10102" t="str">
            <v>Terex Cranes Germany GmBH</v>
          </cell>
          <cell r="M10102" t="str">
            <v>14.10.2020</v>
          </cell>
          <cell r="N10102" t="str">
            <v>RECEIVED</v>
          </cell>
          <cell r="O10102">
            <v>10030335</v>
          </cell>
        </row>
        <row r="10103">
          <cell r="F10103" t="str">
            <v>STEERING TRANSMITTER</v>
          </cell>
          <cell r="G10103" t="str">
            <v>Pcs</v>
          </cell>
          <cell r="H10103">
            <v>1</v>
          </cell>
          <cell r="I10103">
            <v>2778</v>
          </cell>
          <cell r="J10103" t="str">
            <v>QAIG-AT-141</v>
          </cell>
          <cell r="K10103" t="str">
            <v>410b/23/8816</v>
          </cell>
          <cell r="L10103" t="str">
            <v>Terex Cranes Germany GmBH</v>
          </cell>
          <cell r="M10103" t="str">
            <v>14.10.2020</v>
          </cell>
          <cell r="N10103" t="str">
            <v>RECEIVED</v>
          </cell>
          <cell r="O10103">
            <v>10011507</v>
          </cell>
        </row>
        <row r="10104">
          <cell r="F10104" t="str">
            <v>MOUNTING TOOL</v>
          </cell>
          <cell r="G10104" t="str">
            <v>Pcs</v>
          </cell>
          <cell r="H10104">
            <v>1</v>
          </cell>
          <cell r="I10104">
            <v>2778</v>
          </cell>
          <cell r="J10104" t="str">
            <v>QAIG-AT-141</v>
          </cell>
          <cell r="K10104" t="str">
            <v>410b/23/8816</v>
          </cell>
          <cell r="L10104" t="str">
            <v>Terex Cranes Germany GmBH</v>
          </cell>
          <cell r="M10104" t="str">
            <v>14.10.2020</v>
          </cell>
          <cell r="N10104" t="str">
            <v>RECEIVED</v>
          </cell>
          <cell r="O10104">
            <v>4002880</v>
          </cell>
        </row>
        <row r="10105">
          <cell r="F10105" t="str">
            <v>SEAL KIT SUSPENSION</v>
          </cell>
          <cell r="G10105" t="str">
            <v>Pcs</v>
          </cell>
          <cell r="H10105">
            <v>1</v>
          </cell>
          <cell r="I10105">
            <v>2778</v>
          </cell>
          <cell r="J10105" t="str">
            <v>QAIG-AT-141</v>
          </cell>
          <cell r="K10105" t="str">
            <v>410b/23/8816</v>
          </cell>
          <cell r="L10105" t="str">
            <v>Terex Cranes Germany GmBH</v>
          </cell>
          <cell r="M10105" t="str">
            <v>14.10.2020</v>
          </cell>
          <cell r="N10105" t="str">
            <v>RECEIVED</v>
          </cell>
          <cell r="O10105">
            <v>10016405</v>
          </cell>
        </row>
        <row r="10106">
          <cell r="F10106" t="str">
            <v>BELLOW</v>
          </cell>
          <cell r="G10106" t="str">
            <v>Pcs</v>
          </cell>
          <cell r="H10106">
            <v>2</v>
          </cell>
          <cell r="I10106">
            <v>2778</v>
          </cell>
          <cell r="J10106" t="str">
            <v>QAIG-AT-141</v>
          </cell>
          <cell r="K10106" t="str">
            <v>410b/23/8816</v>
          </cell>
          <cell r="L10106" t="str">
            <v>Terex Cranes Germany GmBH</v>
          </cell>
          <cell r="M10106" t="str">
            <v>14.10.2020</v>
          </cell>
          <cell r="N10106" t="str">
            <v>RECEIVED</v>
          </cell>
          <cell r="O10106">
            <v>10008757</v>
          </cell>
        </row>
        <row r="10107">
          <cell r="F10107" t="str">
            <v>SEAL KIT SUSPENSION</v>
          </cell>
          <cell r="G10107" t="str">
            <v>Pcs</v>
          </cell>
          <cell r="H10107">
            <v>1</v>
          </cell>
          <cell r="I10107">
            <v>2778</v>
          </cell>
          <cell r="J10107" t="str">
            <v>QAIG-AT-141</v>
          </cell>
          <cell r="K10107" t="str">
            <v>410b/23/8816</v>
          </cell>
          <cell r="L10107" t="str">
            <v>Terex Cranes Germany GmBH</v>
          </cell>
          <cell r="M10107" t="str">
            <v>14.10.2020</v>
          </cell>
          <cell r="N10107" t="str">
            <v>RECEIVED</v>
          </cell>
          <cell r="O10107">
            <v>10011948</v>
          </cell>
        </row>
        <row r="10108">
          <cell r="F10108" t="str">
            <v>TOOLS AS PER MRF- W/SHOP</v>
          </cell>
          <cell r="G10108" t="str">
            <v>Lot</v>
          </cell>
          <cell r="H10108">
            <v>1</v>
          </cell>
          <cell r="I10108" t="str">
            <v>W/Shop</v>
          </cell>
          <cell r="J10108" t="str">
            <v>To Upgrade Tool Boxes Of Technicans and Replace Damaged Tool</v>
          </cell>
          <cell r="K10108" t="str">
            <v>410B/13/3587</v>
          </cell>
          <cell r="L10108" t="str">
            <v>ALI INTERNATIONAL TRADING EST</v>
          </cell>
          <cell r="M10108" t="str">
            <v>08.11.2020</v>
          </cell>
          <cell r="N10108" t="str">
            <v>RECEIVED</v>
          </cell>
          <cell r="O10108" t="str">
            <v>DIR ISS</v>
          </cell>
        </row>
        <row r="10109">
          <cell r="F10109" t="str">
            <v>KNOB</v>
          </cell>
          <cell r="G10109" t="str">
            <v>Pcs</v>
          </cell>
          <cell r="H10109">
            <v>1</v>
          </cell>
          <cell r="I10109" t="str">
            <v>K-9448</v>
          </cell>
          <cell r="J10109" t="str">
            <v>QAIG-RT-142</v>
          </cell>
          <cell r="K10109" t="str">
            <v>410b/23/8818</v>
          </cell>
          <cell r="L10109" t="str">
            <v>Alatas UK LTD</v>
          </cell>
          <cell r="M10109" t="str">
            <v>05.11.2020</v>
          </cell>
          <cell r="N10109" t="str">
            <v>RECEIVED</v>
          </cell>
          <cell r="O10109">
            <v>10063456</v>
          </cell>
        </row>
        <row r="10110">
          <cell r="F10110" t="str">
            <v>SIDE MIRROR</v>
          </cell>
          <cell r="G10110" t="str">
            <v>Pcs</v>
          </cell>
          <cell r="H10110">
            <v>1</v>
          </cell>
          <cell r="I10110">
            <v>8959</v>
          </cell>
          <cell r="J10110" t="str">
            <v>QAIG-TH-048</v>
          </cell>
          <cell r="K10110" t="str">
            <v>410b/23/8830</v>
          </cell>
          <cell r="L10110" t="str">
            <v>Navigation Trading /Cash</v>
          </cell>
          <cell r="M10110" t="str">
            <v>12.10.2020</v>
          </cell>
          <cell r="N10110" t="str">
            <v>RECEIVED</v>
          </cell>
          <cell r="O10110" t="str">
            <v>10063357 </v>
          </cell>
        </row>
        <row r="10111">
          <cell r="F10111" t="str">
            <v>INTER COOLER HOSE</v>
          </cell>
          <cell r="G10111" t="str">
            <v>Pcs</v>
          </cell>
          <cell r="H10111">
            <v>1</v>
          </cell>
          <cell r="I10111">
            <v>2778</v>
          </cell>
          <cell r="J10111" t="str">
            <v>QAIG-AT-141</v>
          </cell>
          <cell r="K10111" t="str">
            <v>410b/23/8830</v>
          </cell>
          <cell r="L10111" t="str">
            <v>Top Truck &amp; Transport.WL.L</v>
          </cell>
          <cell r="M10111" t="str">
            <v>12.10.2020</v>
          </cell>
          <cell r="N10111" t="str">
            <v>RECEIVED</v>
          </cell>
          <cell r="O10111" t="str">
            <v>DIR ISS</v>
          </cell>
        </row>
        <row r="10112">
          <cell r="F10112" t="str">
            <v>2K PAINT-RAL5009-BLUE</v>
          </cell>
          <cell r="G10112" t="str">
            <v>Ltr</v>
          </cell>
          <cell r="H10112">
            <v>4</v>
          </cell>
          <cell r="I10112" t="str">
            <v>Stock</v>
          </cell>
          <cell r="J10112" t="str">
            <v>For VARIOUS Equipments Use</v>
          </cell>
          <cell r="K10112" t="str">
            <v>410b/23/8832</v>
          </cell>
          <cell r="L10112" t="str">
            <v>Gem Auto Paints</v>
          </cell>
          <cell r="M10112" t="str">
            <v>13.10.2020</v>
          </cell>
          <cell r="N10112" t="str">
            <v>RECEIVED</v>
          </cell>
          <cell r="O10112">
            <v>10004384</v>
          </cell>
        </row>
        <row r="10113">
          <cell r="F10113" t="str">
            <v>PAINT YELLOW - RAL1007</v>
          </cell>
          <cell r="G10113" t="str">
            <v>Ltr</v>
          </cell>
          <cell r="H10113">
            <v>4</v>
          </cell>
          <cell r="I10113" t="str">
            <v>Stock</v>
          </cell>
          <cell r="J10113" t="str">
            <v>For VARIOUS Equipments Use</v>
          </cell>
          <cell r="K10113" t="str">
            <v>410b/23/8832</v>
          </cell>
          <cell r="L10113" t="str">
            <v>Gem Auto Paints</v>
          </cell>
          <cell r="M10113" t="str">
            <v>13.10.2020</v>
          </cell>
          <cell r="N10113" t="str">
            <v>RECEIVED</v>
          </cell>
          <cell r="O10113">
            <v>10004382</v>
          </cell>
        </row>
        <row r="10114">
          <cell r="F10114" t="str">
            <v>2K PAINT RED</v>
          </cell>
          <cell r="G10114" t="str">
            <v>Ltr</v>
          </cell>
          <cell r="H10114">
            <v>1</v>
          </cell>
          <cell r="I10114" t="str">
            <v>Stock</v>
          </cell>
          <cell r="J10114" t="str">
            <v>For VARIOUS Equipments Use</v>
          </cell>
          <cell r="K10114" t="str">
            <v>410b/23/8832</v>
          </cell>
          <cell r="L10114" t="str">
            <v>Gem Auto Paints</v>
          </cell>
          <cell r="M10114" t="str">
            <v>13.10.2020</v>
          </cell>
          <cell r="N10114" t="str">
            <v>RECEIVED</v>
          </cell>
          <cell r="O10114">
            <v>10004383</v>
          </cell>
        </row>
        <row r="10115">
          <cell r="F10115" t="str">
            <v xml:space="preserve">650HS HARDENER MEDIUM </v>
          </cell>
          <cell r="G10115" t="str">
            <v>Ltr</v>
          </cell>
          <cell r="H10115">
            <v>2</v>
          </cell>
          <cell r="I10115" t="str">
            <v>Stock</v>
          </cell>
          <cell r="J10115" t="str">
            <v>For VARIOUS Equipments Use</v>
          </cell>
          <cell r="K10115" t="str">
            <v>410b/23/8832</v>
          </cell>
          <cell r="L10115" t="str">
            <v>Gem Auto Paints</v>
          </cell>
          <cell r="M10115" t="str">
            <v>13.10.2020</v>
          </cell>
          <cell r="N10115" t="str">
            <v>RECEIVED</v>
          </cell>
          <cell r="O10115">
            <v>10010124</v>
          </cell>
        </row>
        <row r="10116">
          <cell r="F10116" t="str">
            <v>HEX BIT SOCKET SET 1/2'</v>
          </cell>
          <cell r="G10116" t="str">
            <v>Set</v>
          </cell>
          <cell r="H10116">
            <v>1</v>
          </cell>
          <cell r="I10116" t="str">
            <v>W/Shop</v>
          </cell>
          <cell r="J10116" t="str">
            <v>For VARIOUS Equipments Use</v>
          </cell>
          <cell r="K10116" t="str">
            <v>410b/23/8829</v>
          </cell>
          <cell r="L10116" t="str">
            <v>ALI INTERNATIONAL TRADING EST</v>
          </cell>
          <cell r="M10116" t="str">
            <v>13.10.2020</v>
          </cell>
          <cell r="N10116" t="str">
            <v>RECEIVED</v>
          </cell>
          <cell r="O10116" t="str">
            <v>DIR ISS</v>
          </cell>
        </row>
        <row r="10117">
          <cell r="F10117" t="str">
            <v>PADLOCK-38MM</v>
          </cell>
          <cell r="G10117" t="str">
            <v>Pcs</v>
          </cell>
          <cell r="H10117">
            <v>5</v>
          </cell>
          <cell r="I10117" t="str">
            <v>W/Shop</v>
          </cell>
          <cell r="J10117" t="str">
            <v>For VARIOUS Equipments Use</v>
          </cell>
          <cell r="K10117" t="str">
            <v>410b/23/8829</v>
          </cell>
          <cell r="L10117" t="str">
            <v>ALI INTERNATIONAL TRADING EST</v>
          </cell>
          <cell r="M10117" t="str">
            <v>13.10.2020</v>
          </cell>
          <cell r="N10117" t="str">
            <v>RECEIVED</v>
          </cell>
          <cell r="O10117" t="str">
            <v>DIR ISS</v>
          </cell>
        </row>
        <row r="10118">
          <cell r="F10118" t="str">
            <v>HEX KEY WRENCH-8MM</v>
          </cell>
          <cell r="G10118" t="str">
            <v>Pcs</v>
          </cell>
          <cell r="H10118">
            <v>1</v>
          </cell>
          <cell r="I10118" t="str">
            <v>W/Shop</v>
          </cell>
          <cell r="J10118" t="str">
            <v>For VARIOUS Equipments Use</v>
          </cell>
          <cell r="K10118" t="str">
            <v>410b/23/8829</v>
          </cell>
          <cell r="L10118" t="str">
            <v>ALI INTERNATIONAL TRADING EST</v>
          </cell>
          <cell r="M10118" t="str">
            <v>13.10.2020</v>
          </cell>
          <cell r="N10118" t="str">
            <v>RECEIVED</v>
          </cell>
          <cell r="O10118" t="str">
            <v>DIR ISS</v>
          </cell>
        </row>
        <row r="10119">
          <cell r="F10119" t="str">
            <v>BATTERY-12V-MF-150AMP</v>
          </cell>
          <cell r="G10119" t="str">
            <v>Pcs</v>
          </cell>
          <cell r="H10119">
            <v>2</v>
          </cell>
          <cell r="I10119" t="str">
            <v>Stock</v>
          </cell>
          <cell r="J10119" t="str">
            <v>For VARIOUS Equipments Use</v>
          </cell>
          <cell r="K10119" t="str">
            <v>410b/23/8827</v>
          </cell>
          <cell r="L10119" t="str">
            <v>ROYAL SPARE PARTS CO. WLL</v>
          </cell>
          <cell r="M10119" t="str">
            <v>14.10.2020</v>
          </cell>
          <cell r="N10119" t="str">
            <v>RECEIVED</v>
          </cell>
          <cell r="O10119">
            <v>10022996</v>
          </cell>
        </row>
        <row r="10120">
          <cell r="F10120" t="str">
            <v>KEY PAD MODUL 77</v>
          </cell>
          <cell r="G10120" t="str">
            <v>PCS</v>
          </cell>
          <cell r="H10120">
            <v>1</v>
          </cell>
          <cell r="I10120">
            <v>5507</v>
          </cell>
          <cell r="J10120" t="str">
            <v>QAIG-CC-21</v>
          </cell>
          <cell r="K10120" t="str">
            <v>410b/23/8820</v>
          </cell>
          <cell r="L10120" t="str">
            <v>LieBherr-WNG</v>
          </cell>
          <cell r="M10120" t="str">
            <v>19.10.2020</v>
          </cell>
          <cell r="N10120" t="str">
            <v>RECEIVED</v>
          </cell>
          <cell r="O10120">
            <v>10021893</v>
          </cell>
        </row>
        <row r="10121">
          <cell r="F10121" t="str">
            <v xml:space="preserve">FABRICATION OF REAR OUTRIGGER SUPPORT CYLINDER SEAL </v>
          </cell>
          <cell r="G10121" t="str">
            <v>Pcs</v>
          </cell>
          <cell r="H10121">
            <v>1</v>
          </cell>
          <cell r="I10121">
            <v>8403</v>
          </cell>
          <cell r="J10121" t="str">
            <v>QAIG-AT-35</v>
          </cell>
          <cell r="K10121" t="str">
            <v>410b/23/8828</v>
          </cell>
          <cell r="L10121" t="str">
            <v>German Gulf Co. Qatar L.L.C.</v>
          </cell>
          <cell r="M10121" t="str">
            <v>14.10.2020</v>
          </cell>
          <cell r="N10121" t="str">
            <v>RECEIVED</v>
          </cell>
          <cell r="O10121" t="str">
            <v>DIR ISS</v>
          </cell>
        </row>
        <row r="10122">
          <cell r="F10122" t="str">
            <v>HUB GREASE SEAL -120X160X13</v>
          </cell>
          <cell r="G10122" t="str">
            <v>Pcs</v>
          </cell>
          <cell r="H10122">
            <v>8</v>
          </cell>
          <cell r="I10122" t="str">
            <v>T-2529</v>
          </cell>
          <cell r="J10122" t="str">
            <v>QAIG-TR-025</v>
          </cell>
          <cell r="K10122" t="str">
            <v>410b/23/8834</v>
          </cell>
          <cell r="L10122" t="str">
            <v>ADVANCED TECH. &amp; OILFIELD SUPPLIES CO. WLL (ATOSCO)</v>
          </cell>
          <cell r="M10122" t="str">
            <v>14.10.2020</v>
          </cell>
          <cell r="N10122" t="str">
            <v>RECEIVED</v>
          </cell>
          <cell r="O10122" t="str">
            <v>DIR ISS</v>
          </cell>
        </row>
        <row r="10123">
          <cell r="F10123" t="str">
            <v>ALLENKEY -10MM</v>
          </cell>
          <cell r="G10123" t="str">
            <v>Pcs</v>
          </cell>
          <cell r="H10123">
            <v>1</v>
          </cell>
          <cell r="I10123" t="str">
            <v>W/Shop</v>
          </cell>
          <cell r="J10123" t="str">
            <v>For VARIOUS Equipments Use</v>
          </cell>
          <cell r="K10123" t="str">
            <v>410b/23/8805</v>
          </cell>
          <cell r="L10123" t="str">
            <v>Qatar Trading Company</v>
          </cell>
          <cell r="M10123" t="str">
            <v>14.10.2020</v>
          </cell>
          <cell r="N10123" t="str">
            <v>RECEIVED</v>
          </cell>
          <cell r="O10123" t="str">
            <v>DIR ISS</v>
          </cell>
        </row>
        <row r="10124">
          <cell r="F10124" t="str">
            <v xml:space="preserve">HEX ALLENKEY WRENCH </v>
          </cell>
          <cell r="G10124" t="str">
            <v>Set</v>
          </cell>
          <cell r="H10124">
            <v>1</v>
          </cell>
          <cell r="I10124" t="str">
            <v>W/Shop</v>
          </cell>
          <cell r="J10124" t="str">
            <v>For VARIOUS Equipments Use</v>
          </cell>
          <cell r="K10124" t="str">
            <v>410b/23/8805</v>
          </cell>
          <cell r="L10124" t="str">
            <v>Qatar Trading Company</v>
          </cell>
          <cell r="M10124" t="str">
            <v>14.10.2020</v>
          </cell>
          <cell r="N10124" t="str">
            <v>RECEIVED</v>
          </cell>
          <cell r="O10124" t="str">
            <v>DIR ISS</v>
          </cell>
        </row>
        <row r="10125">
          <cell r="F10125" t="str">
            <v xml:space="preserve">SLOTTED BUSH </v>
          </cell>
          <cell r="G10125" t="str">
            <v>Pcs</v>
          </cell>
          <cell r="H10125">
            <v>2</v>
          </cell>
          <cell r="I10125" t="str">
            <v>T-2529</v>
          </cell>
          <cell r="J10125" t="str">
            <v>QAIG-TR-025</v>
          </cell>
          <cell r="K10125" t="str">
            <v>410b/23/8842</v>
          </cell>
          <cell r="L10125" t="str">
            <v>CASH / QATAR INTERNATIONAL AUTOMOBILES W.L.L.</v>
          </cell>
          <cell r="M10125" t="str">
            <v>14.10.2020</v>
          </cell>
          <cell r="N10125" t="str">
            <v>RECEIVED</v>
          </cell>
          <cell r="O10125">
            <v>10063415</v>
          </cell>
        </row>
        <row r="10126">
          <cell r="F10126" t="str">
            <v>INJECTOR SERVICING &amp; TESTING WITH PARTS</v>
          </cell>
          <cell r="G10126" t="str">
            <v>Pcs</v>
          </cell>
          <cell r="H10126">
            <v>6</v>
          </cell>
          <cell r="I10126">
            <v>2778</v>
          </cell>
          <cell r="J10126" t="str">
            <v>QAIG-AT-141</v>
          </cell>
          <cell r="K10126" t="str">
            <v>410b/23/8833</v>
          </cell>
          <cell r="L10126" t="str">
            <v>Hassa Diesel Pumps</v>
          </cell>
          <cell r="M10126" t="str">
            <v>14.10.2020</v>
          </cell>
          <cell r="N10126" t="str">
            <v>RECEIVED</v>
          </cell>
          <cell r="O10126" t="str">
            <v>DIR ISS</v>
          </cell>
        </row>
        <row r="10127">
          <cell r="F10127" t="str">
            <v>SWL STICKER ON BOOM (80CMX20CM)</v>
          </cell>
          <cell r="G10127" t="str">
            <v>Pcs</v>
          </cell>
          <cell r="H10127">
            <v>16</v>
          </cell>
          <cell r="I10127"/>
          <cell r="J10127" t="str">
            <v>For QP Project</v>
          </cell>
          <cell r="K10127" t="str">
            <v>410b/23/8835</v>
          </cell>
          <cell r="L10127" t="str">
            <v>Professional Model Making / Cash</v>
          </cell>
          <cell r="M10127" t="str">
            <v>14.10.2020</v>
          </cell>
          <cell r="N10127" t="str">
            <v>RECEIVED</v>
          </cell>
          <cell r="O10127" t="str">
            <v>DIR ISS</v>
          </cell>
        </row>
        <row r="10128">
          <cell r="F10128" t="str">
            <v>52MM DIA X8.0M LONG SINGLE LEG ROPE SLING SWL : 34T</v>
          </cell>
          <cell r="G10128" t="str">
            <v>Pcs</v>
          </cell>
          <cell r="H10128">
            <v>4</v>
          </cell>
          <cell r="I10128"/>
          <cell r="J10128" t="str">
            <v>For Project : UCC / Promar</v>
          </cell>
          <cell r="K10128" t="str">
            <v>410b/23/8836</v>
          </cell>
          <cell r="L10128" t="str">
            <v>TECHNICAL OILFIELD SUPPLIES CENTRE</v>
          </cell>
          <cell r="M10128" t="str">
            <v>18.10.2020</v>
          </cell>
          <cell r="N10128" t="str">
            <v>RECEIVED</v>
          </cell>
          <cell r="O10128" t="str">
            <v>DIR ISS</v>
          </cell>
        </row>
        <row r="10129">
          <cell r="F10129" t="str">
            <v>SAFETY PIN BOW SHACKLE SWL : 35T</v>
          </cell>
          <cell r="G10129" t="str">
            <v>Pcs</v>
          </cell>
          <cell r="H10129">
            <v>4</v>
          </cell>
          <cell r="I10129"/>
          <cell r="J10129" t="str">
            <v>For Project : UCC / Promar</v>
          </cell>
          <cell r="K10129" t="str">
            <v>410b/23/8836</v>
          </cell>
          <cell r="L10129" t="str">
            <v>TECHNICAL OILFIELD SUPPLIES CENTRE</v>
          </cell>
          <cell r="M10129" t="str">
            <v>18.10.2020</v>
          </cell>
          <cell r="N10129" t="str">
            <v>RECEIVED</v>
          </cell>
          <cell r="O10129" t="str">
            <v>DIR ISS</v>
          </cell>
        </row>
        <row r="10130">
          <cell r="F10130" t="str">
            <v>POLYETHYLENE SHEET 2X35 MTR</v>
          </cell>
          <cell r="G10130" t="str">
            <v>Roll</v>
          </cell>
          <cell r="H10130">
            <v>2</v>
          </cell>
          <cell r="I10130" t="str">
            <v>W/Shop</v>
          </cell>
          <cell r="J10130" t="str">
            <v>For VARIOUS Equipments Use</v>
          </cell>
          <cell r="K10130" t="str">
            <v>410b/23/8840</v>
          </cell>
          <cell r="L10130" t="str">
            <v>ALI INTERNATIONAL TRADING EST</v>
          </cell>
          <cell r="M10130" t="str">
            <v>15.10.2020</v>
          </cell>
          <cell r="N10130" t="str">
            <v>RECEIVED</v>
          </cell>
          <cell r="O10130" t="str">
            <v>DIR ISS</v>
          </cell>
        </row>
        <row r="10131">
          <cell r="F10131" t="str">
            <v>CABLE SLEEVE-1.5MM</v>
          </cell>
          <cell r="G10131" t="str">
            <v>Mtr</v>
          </cell>
          <cell r="H10131">
            <v>10</v>
          </cell>
          <cell r="I10131" t="str">
            <v>W/Shop</v>
          </cell>
          <cell r="J10131" t="str">
            <v>For VARIOUS Equipments Use</v>
          </cell>
          <cell r="K10131" t="str">
            <v>410b/23/8842</v>
          </cell>
          <cell r="L10131" t="str">
            <v>No.1 Electricals/ Cash</v>
          </cell>
          <cell r="M10131" t="str">
            <v>17.10.2020</v>
          </cell>
          <cell r="N10131" t="str">
            <v>RECEIVED</v>
          </cell>
          <cell r="O10131" t="str">
            <v>DIR ISS</v>
          </cell>
        </row>
        <row r="10132">
          <cell r="F10132" t="str">
            <v>CABLE SLEEVE-3MM-RED</v>
          </cell>
          <cell r="G10132" t="str">
            <v>Mtr</v>
          </cell>
          <cell r="H10132">
            <v>10</v>
          </cell>
          <cell r="I10132" t="str">
            <v>W/Shop</v>
          </cell>
          <cell r="J10132" t="str">
            <v>For VARIOUS Equipments Use</v>
          </cell>
          <cell r="K10132" t="str">
            <v>410b/23/8842</v>
          </cell>
          <cell r="L10132" t="str">
            <v>No.1 Electricals/ Cash</v>
          </cell>
          <cell r="M10132" t="str">
            <v>17.10.2020</v>
          </cell>
          <cell r="N10132" t="str">
            <v>RECEIVED</v>
          </cell>
          <cell r="O10132" t="str">
            <v>DIR ISS</v>
          </cell>
        </row>
        <row r="10133">
          <cell r="F10133" t="str">
            <v>CABLE SLEEVE-5MM-BLACK</v>
          </cell>
          <cell r="G10133" t="str">
            <v>Mtr</v>
          </cell>
          <cell r="H10133">
            <v>10</v>
          </cell>
          <cell r="I10133" t="str">
            <v>W/Shop</v>
          </cell>
          <cell r="J10133" t="str">
            <v>For VARIOUS Equipments Use</v>
          </cell>
          <cell r="K10133" t="str">
            <v>410b/23/8842</v>
          </cell>
          <cell r="L10133" t="str">
            <v>No.1 Electricals/ Cash</v>
          </cell>
          <cell r="M10133" t="str">
            <v>17.10.2020</v>
          </cell>
          <cell r="N10133" t="str">
            <v>RECEIVED</v>
          </cell>
          <cell r="O10133" t="str">
            <v>DIR ISS</v>
          </cell>
        </row>
        <row r="10134">
          <cell r="F10134" t="str">
            <v>CABLE SLEEVE-4MM-RED</v>
          </cell>
          <cell r="G10134" t="str">
            <v>Mtr</v>
          </cell>
          <cell r="H10134">
            <v>10</v>
          </cell>
          <cell r="I10134" t="str">
            <v>W/Shop</v>
          </cell>
          <cell r="J10134" t="str">
            <v>For VARIOUS Equipments Use</v>
          </cell>
          <cell r="K10134" t="str">
            <v>410b/23/8842</v>
          </cell>
          <cell r="L10134" t="str">
            <v>No.1 Electricals/ Cash</v>
          </cell>
          <cell r="M10134" t="str">
            <v>17.10.2020</v>
          </cell>
          <cell r="N10134" t="str">
            <v>RECEIVED</v>
          </cell>
          <cell r="O10134" t="str">
            <v>DIR ISS</v>
          </cell>
        </row>
        <row r="10135">
          <cell r="F10135" t="str">
            <v>KNIFE CUTTER</v>
          </cell>
          <cell r="G10135" t="str">
            <v>Pcs</v>
          </cell>
          <cell r="H10135">
            <v>1</v>
          </cell>
          <cell r="I10135" t="str">
            <v>W/Shop</v>
          </cell>
          <cell r="J10135" t="str">
            <v>For VARIOUS Equipments Use</v>
          </cell>
          <cell r="K10135" t="str">
            <v>410b/23/8840</v>
          </cell>
          <cell r="L10135" t="str">
            <v>ALI INTERNATIONAL TRADING EST</v>
          </cell>
          <cell r="M10135" t="str">
            <v>17.10.2020</v>
          </cell>
          <cell r="N10135" t="str">
            <v>RECEIVED</v>
          </cell>
          <cell r="O10135" t="str">
            <v>DIR ISS</v>
          </cell>
        </row>
        <row r="10136">
          <cell r="F10136" t="str">
            <v>SPARE BLADE</v>
          </cell>
          <cell r="G10136" t="str">
            <v>Pkt</v>
          </cell>
          <cell r="H10136">
            <v>1</v>
          </cell>
          <cell r="I10136" t="str">
            <v>W/Shop</v>
          </cell>
          <cell r="J10136" t="str">
            <v>For VARIOUS Equipments Use</v>
          </cell>
          <cell r="K10136" t="str">
            <v>410b/23/8840</v>
          </cell>
          <cell r="L10136" t="str">
            <v>ALI INTERNATIONAL TRADING EST</v>
          </cell>
          <cell r="M10136" t="str">
            <v>17.10.2020</v>
          </cell>
          <cell r="N10136" t="str">
            <v>RECEIVED</v>
          </cell>
          <cell r="O10136" t="str">
            <v>DIR ISS</v>
          </cell>
        </row>
        <row r="10137">
          <cell r="F10137" t="str">
            <v>BREAK TEST OF WIRE ROPE 21MM</v>
          </cell>
          <cell r="G10137" t="str">
            <v>Reel</v>
          </cell>
          <cell r="H10137">
            <v>1</v>
          </cell>
          <cell r="I10137">
            <v>5996</v>
          </cell>
          <cell r="J10137" t="str">
            <v>QAIG-AT-133</v>
          </cell>
          <cell r="K10137" t="str">
            <v>410b/23/8839</v>
          </cell>
          <cell r="L10137" t="str">
            <v>A.A. ENGINEERING &amp; MECHNICAL SERVICES</v>
          </cell>
          <cell r="M10137"/>
          <cell r="N10137"/>
          <cell r="O10137"/>
        </row>
        <row r="10138">
          <cell r="F10138" t="str">
            <v>MIRROR BRACKET</v>
          </cell>
          <cell r="G10138" t="str">
            <v>Pcs</v>
          </cell>
          <cell r="H10138">
            <v>1</v>
          </cell>
          <cell r="I10138">
            <v>8959</v>
          </cell>
          <cell r="J10138" t="str">
            <v>QAIG-TH-048</v>
          </cell>
          <cell r="K10138" t="str">
            <v>410b/23/8842</v>
          </cell>
          <cell r="L10138" t="str">
            <v>Navigation Trading / Cash</v>
          </cell>
          <cell r="M10138" t="str">
            <v>18.10.2020</v>
          </cell>
          <cell r="N10138" t="str">
            <v>RECEIVED</v>
          </cell>
          <cell r="O10138">
            <v>10063441</v>
          </cell>
        </row>
        <row r="10139">
          <cell r="F10139" t="str">
            <v>ALEN BOLT-06X030MM</v>
          </cell>
          <cell r="G10139" t="str">
            <v>Pcs</v>
          </cell>
          <cell r="H10139">
            <v>2</v>
          </cell>
          <cell r="I10139">
            <v>8959</v>
          </cell>
          <cell r="J10139" t="str">
            <v>QAIG-TH-048</v>
          </cell>
          <cell r="K10139" t="str">
            <v>410b/23/8842</v>
          </cell>
          <cell r="L10139" t="str">
            <v>Ellora Fasteners/ Cash</v>
          </cell>
          <cell r="M10139" t="str">
            <v>18.10.2020</v>
          </cell>
          <cell r="N10139" t="str">
            <v>RECEIVED</v>
          </cell>
          <cell r="O10139" t="str">
            <v>DIR ISS</v>
          </cell>
        </row>
        <row r="10140">
          <cell r="F10140" t="str">
            <v>OIL FILTER -LF3744</v>
          </cell>
          <cell r="G10140" t="str">
            <v>Pcs</v>
          </cell>
          <cell r="H10140">
            <v>24</v>
          </cell>
          <cell r="I10140" t="str">
            <v>Stock</v>
          </cell>
          <cell r="J10140" t="str">
            <v>For VARIOUS Equipments Use</v>
          </cell>
          <cell r="K10140" t="str">
            <v>410b/23/8850</v>
          </cell>
          <cell r="L10140" t="str">
            <v>Jaidah Motors</v>
          </cell>
          <cell r="M10140" t="str">
            <v>25.10.2020</v>
          </cell>
          <cell r="N10140" t="str">
            <v>RECEIVED</v>
          </cell>
          <cell r="O10140">
            <v>10000230</v>
          </cell>
        </row>
        <row r="10141">
          <cell r="F10141" t="str">
            <v>FUEL WATER SEP. - FS19605</v>
          </cell>
          <cell r="G10141" t="str">
            <v>Pcs</v>
          </cell>
          <cell r="H10141">
            <v>12</v>
          </cell>
          <cell r="I10141" t="str">
            <v>Stock</v>
          </cell>
          <cell r="J10141" t="str">
            <v>For VARIOUS Equipments Use</v>
          </cell>
          <cell r="K10141" t="str">
            <v>410b/23/8851</v>
          </cell>
          <cell r="L10141" t="str">
            <v>AraBian Supply center</v>
          </cell>
          <cell r="M10141" t="str">
            <v>24.10.2020</v>
          </cell>
          <cell r="N10141" t="str">
            <v>RECEIVED</v>
          </cell>
          <cell r="O10141">
            <v>10000446</v>
          </cell>
        </row>
        <row r="10142">
          <cell r="F10142" t="str">
            <v>HYDRAULIC FILTER - HF35214</v>
          </cell>
          <cell r="G10142" t="str">
            <v>Pcs</v>
          </cell>
          <cell r="H10142">
            <v>8</v>
          </cell>
          <cell r="I10142" t="str">
            <v>Stock</v>
          </cell>
          <cell r="J10142" t="str">
            <v>For VARIOUS Equipments Use</v>
          </cell>
          <cell r="K10142" t="str">
            <v>410b/23/8850</v>
          </cell>
          <cell r="L10142" t="str">
            <v>Jaidah Motors</v>
          </cell>
          <cell r="M10142" t="str">
            <v>25.10.2020</v>
          </cell>
          <cell r="N10142" t="str">
            <v>RECEIVED</v>
          </cell>
          <cell r="O10142">
            <v>10000345</v>
          </cell>
        </row>
        <row r="10143">
          <cell r="F10143" t="str">
            <v>HYDRAULIC FILTER - HF35214</v>
          </cell>
          <cell r="G10143" t="str">
            <v>Pcs</v>
          </cell>
          <cell r="H10143">
            <v>4</v>
          </cell>
          <cell r="I10143" t="str">
            <v>Stock</v>
          </cell>
          <cell r="J10143" t="str">
            <v>For VARIOUS Equipments Use</v>
          </cell>
          <cell r="K10143" t="str">
            <v>410b/23/8850</v>
          </cell>
          <cell r="L10143" t="str">
            <v>Jaidah Motors</v>
          </cell>
          <cell r="M10143" t="str">
            <v>30.12.2020</v>
          </cell>
          <cell r="N10143" t="str">
            <v>RECEIVED</v>
          </cell>
          <cell r="O10143">
            <v>10000345</v>
          </cell>
        </row>
        <row r="10144">
          <cell r="F10144" t="str">
            <v>HYDRAULIC FILTER-HF6162</v>
          </cell>
          <cell r="G10144" t="str">
            <v>Pcs</v>
          </cell>
          <cell r="H10144">
            <v>6</v>
          </cell>
          <cell r="I10144" t="str">
            <v>Stock</v>
          </cell>
          <cell r="J10144" t="str">
            <v>For VARIOUS Equipments Use</v>
          </cell>
          <cell r="K10144" t="str">
            <v>410b/23/8850</v>
          </cell>
          <cell r="L10144" t="str">
            <v>Jaidah Motors</v>
          </cell>
          <cell r="M10144" t="str">
            <v>25.10.2020</v>
          </cell>
          <cell r="N10144" t="str">
            <v>RECEIVED</v>
          </cell>
          <cell r="O10144">
            <v>10000283</v>
          </cell>
        </row>
        <row r="10145">
          <cell r="F10145" t="str">
            <v>AIR DRYER - P781466</v>
          </cell>
          <cell r="G10145" t="str">
            <v>Pcs</v>
          </cell>
          <cell r="H10145">
            <v>12</v>
          </cell>
          <cell r="I10145" t="str">
            <v>Stock</v>
          </cell>
          <cell r="J10145" t="str">
            <v>For VARIOUS Equipments Use</v>
          </cell>
          <cell r="K10145" t="str">
            <v>410b/23/8851</v>
          </cell>
          <cell r="L10145" t="str">
            <v>AraBian Supply center</v>
          </cell>
          <cell r="M10145" t="str">
            <v>24.10.2020</v>
          </cell>
          <cell r="N10145" t="str">
            <v>RECEIVED</v>
          </cell>
          <cell r="O10145">
            <v>10000098</v>
          </cell>
        </row>
        <row r="10146">
          <cell r="F10146" t="str">
            <v>AIR FILTER-AF25129M</v>
          </cell>
          <cell r="G10146" t="str">
            <v>Pcs</v>
          </cell>
          <cell r="H10146">
            <v>6</v>
          </cell>
          <cell r="I10146" t="str">
            <v>Stock</v>
          </cell>
          <cell r="J10146" t="str">
            <v>For VARIOUS Equipments Use</v>
          </cell>
          <cell r="K10146" t="str">
            <v>410b/23/8850</v>
          </cell>
          <cell r="L10146" t="str">
            <v>Jaidah Motors</v>
          </cell>
          <cell r="M10146" t="str">
            <v>25.10.2020</v>
          </cell>
          <cell r="N10146" t="str">
            <v>RECEIVED</v>
          </cell>
          <cell r="O10146">
            <v>10004894</v>
          </cell>
        </row>
        <row r="10147">
          <cell r="F10147" t="str">
            <v>FRONT AXLE LEFT SIDE REPAIRING WITH SUPPORTING FABRICATION</v>
          </cell>
          <cell r="G10147" t="str">
            <v>Pcs</v>
          </cell>
          <cell r="H10147">
            <v>1</v>
          </cell>
          <cell r="I10147">
            <v>2529</v>
          </cell>
          <cell r="J10147" t="str">
            <v>QAIG-TR-025</v>
          </cell>
          <cell r="K10147" t="str">
            <v>410b/23/8841</v>
          </cell>
          <cell r="L10147" t="str">
            <v xml:space="preserve"> Quality Engineering &amp; Services</v>
          </cell>
          <cell r="M10147" t="str">
            <v>18.10.2020</v>
          </cell>
          <cell r="N10147" t="str">
            <v>RECEIVED</v>
          </cell>
          <cell r="O10147" t="str">
            <v>DIR ISS</v>
          </cell>
        </row>
        <row r="10148">
          <cell r="F10148" t="str">
            <v>IGNITION STARTER SWITCH</v>
          </cell>
          <cell r="G10148" t="str">
            <v>Pcs</v>
          </cell>
          <cell r="H10148">
            <v>1</v>
          </cell>
          <cell r="I10148">
            <v>8872</v>
          </cell>
          <cell r="J10148" t="str">
            <v>QAIG-FL-02</v>
          </cell>
          <cell r="K10148" t="str">
            <v>410b/23/8872</v>
          </cell>
          <cell r="L10148" t="str">
            <v>ALI INTERNATIONAL TRADING EST</v>
          </cell>
          <cell r="M10148" t="str">
            <v>18.10.2020</v>
          </cell>
          <cell r="N10148" t="str">
            <v>RECEIVED</v>
          </cell>
          <cell r="O10148">
            <v>10023342</v>
          </cell>
        </row>
        <row r="10149">
          <cell r="F10149" t="str">
            <v>OIL FILTER - ME130968</v>
          </cell>
          <cell r="G10149" t="str">
            <v>Pcs</v>
          </cell>
          <cell r="H10149">
            <v>12</v>
          </cell>
          <cell r="I10149" t="str">
            <v>Stock</v>
          </cell>
          <cell r="J10149" t="str">
            <v>For VARIOUS Equipments Use</v>
          </cell>
          <cell r="K10149" t="str">
            <v>410b/23/8864</v>
          </cell>
          <cell r="L10149" t="str">
            <v>ROYAL SPARE PARTS CO. WLL</v>
          </cell>
          <cell r="M10149" t="str">
            <v>25.10.2020</v>
          </cell>
          <cell r="N10149" t="str">
            <v>RECEIVED</v>
          </cell>
          <cell r="O10149">
            <v>10000221</v>
          </cell>
        </row>
        <row r="10150">
          <cell r="F10150" t="str">
            <v>WINCH MOTOR SHAFT REMOVING AND WELDING MACHINING</v>
          </cell>
          <cell r="G10150" t="str">
            <v>Pcs</v>
          </cell>
          <cell r="H10150">
            <v>1</v>
          </cell>
          <cell r="I10150">
            <v>2778</v>
          </cell>
          <cell r="J10150" t="str">
            <v>QAIG-AT-141</v>
          </cell>
          <cell r="K10150" t="str">
            <v>410b/23/8849</v>
          </cell>
          <cell r="L10150" t="str">
            <v xml:space="preserve"> Quality Engineering &amp; Services</v>
          </cell>
          <cell r="M10150" t="str">
            <v>19.10.2020</v>
          </cell>
          <cell r="N10150" t="str">
            <v>RECEIVED</v>
          </cell>
          <cell r="O10150" t="str">
            <v>DIR ISS</v>
          </cell>
        </row>
        <row r="10151">
          <cell r="F10151" t="str">
            <v>FUEL PUMP SERVICING &amp;TESTINGWITH PARTS</v>
          </cell>
          <cell r="G10151" t="str">
            <v>Pcs</v>
          </cell>
          <cell r="H10151">
            <v>6</v>
          </cell>
          <cell r="I10151">
            <v>2778</v>
          </cell>
          <cell r="J10151" t="str">
            <v>QAIG-AT-141</v>
          </cell>
          <cell r="K10151" t="str">
            <v>410b/23/8848</v>
          </cell>
          <cell r="L10151" t="str">
            <v>Hassa Diesel Pumps</v>
          </cell>
          <cell r="M10151" t="str">
            <v>20.10.2020</v>
          </cell>
          <cell r="N10151" t="str">
            <v>RECEIVED</v>
          </cell>
          <cell r="O10151" t="str">
            <v>DIR ISS</v>
          </cell>
        </row>
        <row r="10152">
          <cell r="F10152" t="str">
            <v>INTER COOLER CLEANING</v>
          </cell>
          <cell r="G10152" t="str">
            <v>Pcs</v>
          </cell>
          <cell r="H10152">
            <v>1</v>
          </cell>
          <cell r="I10152">
            <v>2778</v>
          </cell>
          <cell r="J10152" t="str">
            <v>QAIG-AT-141</v>
          </cell>
          <cell r="K10152" t="str">
            <v>410b/23/8847</v>
          </cell>
          <cell r="L10152" t="str">
            <v>The Ideal Co.</v>
          </cell>
          <cell r="M10152" t="str">
            <v>20.10.2020</v>
          </cell>
          <cell r="N10152" t="str">
            <v>RECEIVED</v>
          </cell>
          <cell r="O10152" t="str">
            <v>DIR ISS</v>
          </cell>
        </row>
        <row r="10153">
          <cell r="F10153" t="str">
            <v>RUBBER BUSHING ,SPRING</v>
          </cell>
          <cell r="G10153" t="str">
            <v>Pcs</v>
          </cell>
          <cell r="H10153">
            <v>4</v>
          </cell>
          <cell r="I10153" t="str">
            <v>T-2529</v>
          </cell>
          <cell r="J10153" t="str">
            <v>QAIG-TR-025</v>
          </cell>
          <cell r="K10153" t="str">
            <v>410b/23/8846</v>
          </cell>
          <cell r="L10153" t="str">
            <v>CASH / HAMAD BIN ALI IMPORT &amp; EXPORT</v>
          </cell>
          <cell r="M10153" t="str">
            <v>20.10.2020</v>
          </cell>
          <cell r="N10153" t="str">
            <v>RECEIVED</v>
          </cell>
          <cell r="O10153">
            <v>10063534</v>
          </cell>
        </row>
        <row r="10154">
          <cell r="F10154" t="str">
            <v>MS ANGLE -65X65X8MM</v>
          </cell>
          <cell r="G10154" t="str">
            <v>Pcs</v>
          </cell>
          <cell r="H10154">
            <v>1</v>
          </cell>
          <cell r="I10154" t="str">
            <v>F-8873</v>
          </cell>
          <cell r="J10154" t="str">
            <v xml:space="preserve">QAIG-FL-03 </v>
          </cell>
          <cell r="K10154" t="str">
            <v>410b/23/8846</v>
          </cell>
          <cell r="L10154" t="str">
            <v>Mechanical Engineering W/Shop / CASH</v>
          </cell>
          <cell r="M10154" t="str">
            <v>20.10.2020</v>
          </cell>
          <cell r="N10154" t="str">
            <v>RECEIVED</v>
          </cell>
          <cell r="O10154" t="str">
            <v>DIR ISS</v>
          </cell>
        </row>
        <row r="10155">
          <cell r="F10155" t="str">
            <v>HAND WASH SOAP 5 LTR</v>
          </cell>
          <cell r="G10155" t="str">
            <v>GAL</v>
          </cell>
          <cell r="H10155">
            <v>4</v>
          </cell>
          <cell r="I10155"/>
          <cell r="J10155" t="str">
            <v>For W/Shop &amp; Camp Use</v>
          </cell>
          <cell r="K10155" t="str">
            <v>410b/23/8879</v>
          </cell>
          <cell r="L10155" t="str">
            <v>Better Safety Trading</v>
          </cell>
          <cell r="M10155" t="str">
            <v>03.11.2020</v>
          </cell>
          <cell r="N10155" t="str">
            <v>RECEIVED</v>
          </cell>
          <cell r="O10155" t="str">
            <v>DIR ISS</v>
          </cell>
        </row>
        <row r="10156">
          <cell r="F10156" t="str">
            <v>ALL PURPOSE LIQUID SOAP 5 LTR</v>
          </cell>
          <cell r="G10156" t="str">
            <v>Pcs</v>
          </cell>
          <cell r="H10156">
            <v>12</v>
          </cell>
          <cell r="I10156"/>
          <cell r="J10156" t="str">
            <v>For W/Shop &amp; Camp Use</v>
          </cell>
          <cell r="K10156" t="str">
            <v>410b/23/8879</v>
          </cell>
          <cell r="L10156" t="str">
            <v>Better Safety Trading</v>
          </cell>
          <cell r="M10156" t="str">
            <v>03.11.2020</v>
          </cell>
          <cell r="N10156" t="str">
            <v>RECEIVED</v>
          </cell>
          <cell r="O10156" t="str">
            <v>DIR ISS</v>
          </cell>
        </row>
        <row r="10157">
          <cell r="F10157" t="str">
            <v>SOFT BRUSH W/ HANDLE</v>
          </cell>
          <cell r="G10157" t="str">
            <v>Pcs</v>
          </cell>
          <cell r="H10157">
            <v>10</v>
          </cell>
          <cell r="I10157"/>
          <cell r="J10157" t="str">
            <v>For W/Shop &amp; Camp Use</v>
          </cell>
          <cell r="K10157" t="str">
            <v>410b/23/8879</v>
          </cell>
          <cell r="L10157" t="str">
            <v>Better Safety Trading</v>
          </cell>
          <cell r="M10157" t="str">
            <v>03.11.2020</v>
          </cell>
          <cell r="N10157" t="str">
            <v>RECEIVED</v>
          </cell>
          <cell r="O10157" t="str">
            <v>DIR ISS</v>
          </cell>
        </row>
        <row r="10158">
          <cell r="F10158" t="str">
            <v>TOILET CLEANING BRUSH</v>
          </cell>
          <cell r="G10158" t="str">
            <v>Pcs</v>
          </cell>
          <cell r="H10158">
            <v>5</v>
          </cell>
          <cell r="I10158"/>
          <cell r="J10158" t="str">
            <v>For W/Shop &amp; Camp Use</v>
          </cell>
          <cell r="K10158" t="str">
            <v>410b/23/8879</v>
          </cell>
          <cell r="L10158" t="str">
            <v>Better Safety Trading</v>
          </cell>
          <cell r="M10158" t="str">
            <v>03.11.2020</v>
          </cell>
          <cell r="N10158" t="str">
            <v>RECEIVED</v>
          </cell>
          <cell r="O10158" t="str">
            <v>DIR ISS</v>
          </cell>
        </row>
        <row r="10159">
          <cell r="F10159" t="str">
            <v xml:space="preserve">WOOD MOP </v>
          </cell>
          <cell r="G10159" t="str">
            <v>Pcs</v>
          </cell>
          <cell r="H10159">
            <v>6</v>
          </cell>
          <cell r="I10159"/>
          <cell r="J10159" t="str">
            <v>For W/Shop &amp; Camp Use</v>
          </cell>
          <cell r="K10159" t="str">
            <v>410b/23/8879</v>
          </cell>
          <cell r="L10159" t="str">
            <v>Better Safety Trading</v>
          </cell>
          <cell r="M10159" t="str">
            <v>22.11.2020</v>
          </cell>
          <cell r="N10159" t="str">
            <v>RECEIVED</v>
          </cell>
          <cell r="O10159" t="str">
            <v>DIR ISS</v>
          </cell>
        </row>
        <row r="10160">
          <cell r="F10160" t="str">
            <v>HAND GLOVES - RUBBER</v>
          </cell>
          <cell r="G10160" t="str">
            <v>Pcs</v>
          </cell>
          <cell r="H10160">
            <v>12</v>
          </cell>
          <cell r="I10160"/>
          <cell r="J10160" t="str">
            <v>For W/Shop &amp; Camp Use</v>
          </cell>
          <cell r="K10160" t="str">
            <v>410b/23/8879</v>
          </cell>
          <cell r="L10160" t="str">
            <v>Better Safety Trading</v>
          </cell>
          <cell r="M10160" t="str">
            <v>03.11.2020</v>
          </cell>
          <cell r="N10160" t="str">
            <v>RECEIVED</v>
          </cell>
          <cell r="O10160" t="str">
            <v>DIR ISS</v>
          </cell>
        </row>
        <row r="10161">
          <cell r="F10161" t="str">
            <v>WIPER - RUBBER</v>
          </cell>
          <cell r="G10161" t="str">
            <v>Pcs</v>
          </cell>
          <cell r="H10161">
            <v>5</v>
          </cell>
          <cell r="I10161"/>
          <cell r="J10161" t="str">
            <v>For W/Shop &amp; Camp Use</v>
          </cell>
          <cell r="K10161" t="str">
            <v>410b/23/8879</v>
          </cell>
          <cell r="L10161" t="str">
            <v>Better Safety Trading</v>
          </cell>
          <cell r="M10161" t="str">
            <v>03.11.2020</v>
          </cell>
          <cell r="N10161" t="str">
            <v>RECEIVED</v>
          </cell>
          <cell r="O10161" t="str">
            <v>DIR ISS</v>
          </cell>
        </row>
        <row r="10162">
          <cell r="F10162" t="str">
            <v>HARPIC 1 LTR</v>
          </cell>
          <cell r="G10162" t="str">
            <v>Pcs</v>
          </cell>
          <cell r="H10162">
            <v>10</v>
          </cell>
          <cell r="I10162"/>
          <cell r="J10162" t="str">
            <v>For W/Shop &amp; Camp Use</v>
          </cell>
          <cell r="K10162" t="str">
            <v>410b/23/8879</v>
          </cell>
          <cell r="L10162" t="str">
            <v>Better Safety Trading</v>
          </cell>
          <cell r="M10162" t="str">
            <v>03.11.2020</v>
          </cell>
          <cell r="N10162" t="str">
            <v>RECEIVED</v>
          </cell>
          <cell r="O10162" t="str">
            <v>DIR ISS</v>
          </cell>
        </row>
        <row r="10163">
          <cell r="F10163" t="str">
            <v>MAINT HOIST ROPE 26MMX495MTR</v>
          </cell>
          <cell r="G10163" t="str">
            <v>Reel</v>
          </cell>
          <cell r="H10163">
            <v>1</v>
          </cell>
          <cell r="I10163">
            <v>5584</v>
          </cell>
          <cell r="J10163" t="str">
            <v>QAIG-CC-124</v>
          </cell>
          <cell r="K10163" t="str">
            <v>410b/23/8861</v>
          </cell>
          <cell r="L10163" t="str">
            <v>LieBherr-WNG</v>
          </cell>
          <cell r="M10163" t="str">
            <v>14.11.2020</v>
          </cell>
          <cell r="N10163" t="str">
            <v>RECEIVED</v>
          </cell>
          <cell r="O10163" t="str">
            <v>REEL0042</v>
          </cell>
        </row>
        <row r="10164">
          <cell r="F10164" t="str">
            <v>BOOM HOIST ROPE 24MMX267MTR</v>
          </cell>
          <cell r="G10164" t="str">
            <v>Reel</v>
          </cell>
          <cell r="H10164">
            <v>1</v>
          </cell>
          <cell r="I10164">
            <v>5584</v>
          </cell>
          <cell r="J10164" t="str">
            <v>QAIG-CC-124</v>
          </cell>
          <cell r="K10164" t="str">
            <v>410b/23/8861</v>
          </cell>
          <cell r="L10164" t="str">
            <v>LieBherr-WNG</v>
          </cell>
          <cell r="M10164" t="str">
            <v>14.11.2020</v>
          </cell>
          <cell r="N10164" t="str">
            <v>RECEIVED</v>
          </cell>
          <cell r="O10164" t="str">
            <v>REEL0008</v>
          </cell>
        </row>
        <row r="10165">
          <cell r="F10165" t="str">
            <v>DS TELESCOPIC CYLINDER</v>
          </cell>
          <cell r="G10165" t="str">
            <v>Pcs</v>
          </cell>
          <cell r="H10165">
            <v>1</v>
          </cell>
          <cell r="I10165" t="str">
            <v>LTM 1160</v>
          </cell>
          <cell r="J10165" t="str">
            <v>LTM 1160 Cranes Use</v>
          </cell>
          <cell r="K10165" t="str">
            <v>410b/23/8853</v>
          </cell>
          <cell r="L10165" t="str">
            <v>LieBherr-WEG</v>
          </cell>
          <cell r="M10165" t="str">
            <v>29.10.2020</v>
          </cell>
          <cell r="N10165" t="str">
            <v>RECEIVED</v>
          </cell>
          <cell r="O10165">
            <v>10024640</v>
          </cell>
        </row>
        <row r="10166">
          <cell r="F10166" t="str">
            <v>SEAL KIT CYLINDER HEAD</v>
          </cell>
          <cell r="G10166" t="str">
            <v>Pcs</v>
          </cell>
          <cell r="H10166">
            <v>1</v>
          </cell>
          <cell r="I10166" t="str">
            <v>LTM 1160</v>
          </cell>
          <cell r="J10166" t="str">
            <v>LTM 1160 Cranes Use</v>
          </cell>
          <cell r="K10166" t="str">
            <v>410b/23/8853</v>
          </cell>
          <cell r="L10166" t="str">
            <v>LieBherr-WEG</v>
          </cell>
          <cell r="M10166" t="str">
            <v>29.10.2020</v>
          </cell>
          <cell r="N10166" t="str">
            <v>RECEIVED</v>
          </cell>
          <cell r="O10166">
            <v>10024203</v>
          </cell>
        </row>
        <row r="10167">
          <cell r="F10167" t="str">
            <v>SEAL KIT TOGGLE CYLINDER</v>
          </cell>
          <cell r="G10167" t="str">
            <v>Pcs</v>
          </cell>
          <cell r="H10167">
            <v>1</v>
          </cell>
          <cell r="I10167" t="str">
            <v>LTM 1160</v>
          </cell>
          <cell r="J10167" t="str">
            <v>LTM 1160 Cranes Use</v>
          </cell>
          <cell r="K10167" t="str">
            <v>410b/23/8853</v>
          </cell>
          <cell r="L10167" t="str">
            <v>LieBherr-WEG</v>
          </cell>
          <cell r="M10167" t="str">
            <v>29.10.2020</v>
          </cell>
          <cell r="N10167" t="str">
            <v>RECEIVED</v>
          </cell>
          <cell r="O10167">
            <v>10024296</v>
          </cell>
        </row>
        <row r="10168">
          <cell r="F10168" t="str">
            <v xml:space="preserve">CHARGE AIR HOSE </v>
          </cell>
          <cell r="G10168" t="str">
            <v>Pcs</v>
          </cell>
          <cell r="H10168">
            <v>1</v>
          </cell>
          <cell r="I10168">
            <v>2778</v>
          </cell>
          <cell r="J10168" t="str">
            <v>QAIG-AT-141</v>
          </cell>
          <cell r="K10168" t="str">
            <v>410b/23/8855</v>
          </cell>
          <cell r="L10168" t="str">
            <v>Terex Cranes Germany GmBH</v>
          </cell>
          <cell r="M10168" t="str">
            <v>26.10.2020</v>
          </cell>
          <cell r="N10168" t="str">
            <v>RECEIVED</v>
          </cell>
          <cell r="O10168">
            <v>10015801</v>
          </cell>
        </row>
        <row r="10169">
          <cell r="F10169" t="str">
            <v xml:space="preserve">CHARGE AIR HOSE </v>
          </cell>
          <cell r="G10169" t="str">
            <v>Pcs</v>
          </cell>
          <cell r="H10169">
            <v>1</v>
          </cell>
          <cell r="I10169">
            <v>2778</v>
          </cell>
          <cell r="J10169" t="str">
            <v>QAIG-AT-141</v>
          </cell>
          <cell r="K10169" t="str">
            <v>410b/23/8855</v>
          </cell>
          <cell r="L10169" t="str">
            <v>Terex Cranes Germany GmBH</v>
          </cell>
          <cell r="M10169" t="str">
            <v>26.10.2020</v>
          </cell>
          <cell r="N10169" t="str">
            <v>RECEIVED</v>
          </cell>
          <cell r="O10169">
            <v>10063489</v>
          </cell>
        </row>
        <row r="10170">
          <cell r="F10170" t="str">
            <v>TURBO CHARGER</v>
          </cell>
          <cell r="G10170" t="str">
            <v>Pcs</v>
          </cell>
          <cell r="H10170">
            <v>1</v>
          </cell>
          <cell r="I10170">
            <v>2778</v>
          </cell>
          <cell r="J10170" t="str">
            <v>QAIG-AT-141</v>
          </cell>
          <cell r="K10170" t="str">
            <v>410b/23/8854</v>
          </cell>
          <cell r="L10170" t="str">
            <v>Nass Group LLC - Oman</v>
          </cell>
          <cell r="M10170" t="str">
            <v>07.11.2020</v>
          </cell>
          <cell r="N10170" t="str">
            <v>RECEIVED</v>
          </cell>
          <cell r="O10170">
            <v>10063487</v>
          </cell>
        </row>
        <row r="10171">
          <cell r="F10171" t="str">
            <v>GASKET</v>
          </cell>
          <cell r="G10171" t="str">
            <v>Pcs</v>
          </cell>
          <cell r="H10171">
            <v>1</v>
          </cell>
          <cell r="I10171">
            <v>2778</v>
          </cell>
          <cell r="J10171" t="str">
            <v>QAIG-AT-141</v>
          </cell>
          <cell r="K10171" t="str">
            <v>410b/23/8854</v>
          </cell>
          <cell r="L10171" t="str">
            <v>Nass Group LLC - Oman</v>
          </cell>
          <cell r="M10171" t="str">
            <v>07.11.2020</v>
          </cell>
          <cell r="N10171" t="str">
            <v>RECEIVED</v>
          </cell>
          <cell r="O10171">
            <v>10063488</v>
          </cell>
        </row>
        <row r="10172">
          <cell r="F10172" t="str">
            <v>GASKET</v>
          </cell>
          <cell r="G10172" t="str">
            <v>Pcs</v>
          </cell>
          <cell r="H10172">
            <v>1</v>
          </cell>
          <cell r="I10172">
            <v>2778</v>
          </cell>
          <cell r="J10172" t="str">
            <v>QAIG-AT-141</v>
          </cell>
          <cell r="K10172" t="str">
            <v>410b/23/8854</v>
          </cell>
          <cell r="L10172" t="str">
            <v>Nass Group LLC - Oman</v>
          </cell>
          <cell r="M10172" t="str">
            <v>07.11.2020</v>
          </cell>
          <cell r="N10172" t="str">
            <v>RECEIVED</v>
          </cell>
          <cell r="O10172">
            <v>10024539</v>
          </cell>
        </row>
        <row r="10173">
          <cell r="F10173" t="str">
            <v>FUEL PUMP BOLT</v>
          </cell>
          <cell r="G10173" t="str">
            <v>Pcs</v>
          </cell>
          <cell r="H10173">
            <v>2</v>
          </cell>
          <cell r="I10173">
            <v>2778</v>
          </cell>
          <cell r="J10173" t="str">
            <v>QAIG-AT-141</v>
          </cell>
          <cell r="K10173" t="str">
            <v>CANCELLED</v>
          </cell>
          <cell r="L10173"/>
          <cell r="M10173"/>
          <cell r="N10173" t="str">
            <v>CANCELLED</v>
          </cell>
          <cell r="O10173"/>
        </row>
        <row r="10174">
          <cell r="F10174" t="str">
            <v>REFLECTIVE STICKER 2" - 50 MTR ROLL - RED</v>
          </cell>
          <cell r="G10174" t="str">
            <v>Roll</v>
          </cell>
          <cell r="H10174">
            <v>3</v>
          </cell>
          <cell r="I10174" t="str">
            <v>Stock</v>
          </cell>
          <cell r="J10174" t="str">
            <v>FOR VARIOUS EQUIPMENTS USE</v>
          </cell>
          <cell r="K10174" t="str">
            <v>410b/23/8857</v>
          </cell>
          <cell r="L10174" t="str">
            <v>Waqood - FAHES - CASH</v>
          </cell>
          <cell r="M10174" t="str">
            <v>21.10.2020</v>
          </cell>
          <cell r="N10174" t="str">
            <v>RECEIVED</v>
          </cell>
          <cell r="O10174">
            <v>10004951</v>
          </cell>
        </row>
        <row r="10175">
          <cell r="F10175" t="str">
            <v>REFLECTIVE STICKER 2" - 50 MTR ROLL - YELLOW</v>
          </cell>
          <cell r="G10175" t="str">
            <v>Roll</v>
          </cell>
          <cell r="H10175">
            <v>1</v>
          </cell>
          <cell r="I10175" t="str">
            <v>Stock</v>
          </cell>
          <cell r="J10175" t="str">
            <v>For VARIOUS Equipments Use</v>
          </cell>
          <cell r="K10175" t="str">
            <v>410b/23/8857</v>
          </cell>
          <cell r="L10175" t="str">
            <v>Waqood - FAHES - CASH</v>
          </cell>
          <cell r="M10175" t="str">
            <v>21.10.2020</v>
          </cell>
          <cell r="N10175" t="str">
            <v>RECEIVED</v>
          </cell>
          <cell r="O10175">
            <v>10004950</v>
          </cell>
        </row>
        <row r="10176">
          <cell r="F10176" t="str">
            <v>GUIDING BRACKET BELOW</v>
          </cell>
          <cell r="G10176" t="str">
            <v>Pcs</v>
          </cell>
          <cell r="H10176">
            <v>2</v>
          </cell>
          <cell r="I10176">
            <v>8834</v>
          </cell>
          <cell r="J10176" t="str">
            <v>QAIG-CC-100</v>
          </cell>
          <cell r="K10176" t="str">
            <v>410b/23/8856</v>
          </cell>
          <cell r="L10176" t="str">
            <v>LieBherr-WEG</v>
          </cell>
          <cell r="M10176" t="str">
            <v>10.11.2020</v>
          </cell>
          <cell r="N10176" t="str">
            <v>RECEIVED</v>
          </cell>
          <cell r="O10176">
            <v>10027513</v>
          </cell>
        </row>
        <row r="10177">
          <cell r="F10177" t="str">
            <v>GUIDING BRACKET ABOVE</v>
          </cell>
          <cell r="G10177" t="str">
            <v>Pcs</v>
          </cell>
          <cell r="H10177">
            <v>2</v>
          </cell>
          <cell r="I10177">
            <v>8834</v>
          </cell>
          <cell r="J10177" t="str">
            <v>QAIG-CC-100</v>
          </cell>
          <cell r="K10177" t="str">
            <v>410b/23/8856</v>
          </cell>
          <cell r="L10177" t="str">
            <v>LieBherr-WEG</v>
          </cell>
          <cell r="M10177" t="str">
            <v>10.11.2020</v>
          </cell>
          <cell r="N10177" t="str">
            <v>RECEIVED</v>
          </cell>
          <cell r="O10177">
            <v>10027514</v>
          </cell>
        </row>
        <row r="10178">
          <cell r="F10178" t="str">
            <v>GUIDING BRACKET CENTRE</v>
          </cell>
          <cell r="G10178" t="str">
            <v>Pcs</v>
          </cell>
          <cell r="H10178">
            <v>2</v>
          </cell>
          <cell r="I10178">
            <v>8834</v>
          </cell>
          <cell r="J10178" t="str">
            <v>QAIG-CC-100</v>
          </cell>
          <cell r="K10178" t="str">
            <v>410b/23/8856</v>
          </cell>
          <cell r="L10178" t="str">
            <v>LieBherr-WEG</v>
          </cell>
          <cell r="M10178" t="str">
            <v>10.11.2020</v>
          </cell>
          <cell r="N10178" t="str">
            <v>RECEIVED</v>
          </cell>
          <cell r="O10178">
            <v>10027512</v>
          </cell>
        </row>
        <row r="10179">
          <cell r="F10179" t="str">
            <v>EXPORT CARGO MEASUREMENT SURVEY CHARGES</v>
          </cell>
          <cell r="G10179" t="str">
            <v>Pcs</v>
          </cell>
          <cell r="H10179">
            <v>1</v>
          </cell>
          <cell r="I10179">
            <v>5298</v>
          </cell>
          <cell r="J10179" t="str">
            <v>QAIG-AT-145</v>
          </cell>
          <cell r="K10179" t="str">
            <v>410b/23/8858</v>
          </cell>
          <cell r="L10179" t="str">
            <v>Orient Inspection / Cash</v>
          </cell>
          <cell r="M10179" t="str">
            <v>21.10.220</v>
          </cell>
          <cell r="N10179" t="str">
            <v>RECEIVED</v>
          </cell>
          <cell r="O10179" t="str">
            <v>DIR ISS</v>
          </cell>
        </row>
        <row r="10180">
          <cell r="F10180" t="str">
            <v>EXPORT CARGO MEASUREMENT SURVEY CHARGES</v>
          </cell>
          <cell r="G10180" t="str">
            <v>Pcs</v>
          </cell>
          <cell r="H10180">
            <v>1</v>
          </cell>
          <cell r="I10180">
            <v>8393</v>
          </cell>
          <cell r="J10180" t="str">
            <v>QAIG-AT-44</v>
          </cell>
          <cell r="K10180" t="str">
            <v>410b/23/8858</v>
          </cell>
          <cell r="L10180" t="str">
            <v>Orient Inspection / Cash</v>
          </cell>
          <cell r="M10180" t="str">
            <v>21.10.220</v>
          </cell>
          <cell r="N10180" t="str">
            <v>RECEIVED</v>
          </cell>
          <cell r="O10180" t="str">
            <v>DIR ISS</v>
          </cell>
        </row>
        <row r="10181">
          <cell r="F10181" t="str">
            <v>TYRE : 445/95R25 (1600R25)</v>
          </cell>
          <cell r="G10181" t="str">
            <v>Pcs</v>
          </cell>
          <cell r="H10181">
            <v>2</v>
          </cell>
          <cell r="I10181" t="str">
            <v>Stock</v>
          </cell>
          <cell r="J10181" t="str">
            <v>For VARIOUS Equipments Use</v>
          </cell>
          <cell r="K10181" t="str">
            <v>410b/23/8865</v>
          </cell>
          <cell r="L10181" t="str">
            <v>AraBian Supply Center</v>
          </cell>
          <cell r="M10181" t="str">
            <v>30.11.2020</v>
          </cell>
          <cell r="N10181" t="str">
            <v>RECEIVED</v>
          </cell>
          <cell r="O10181">
            <v>10022941</v>
          </cell>
        </row>
        <row r="10182">
          <cell r="F10182" t="str">
            <v>TYRE : 445/95R25 (1600R25)</v>
          </cell>
          <cell r="G10182" t="str">
            <v>Pcs</v>
          </cell>
          <cell r="H10182">
            <v>3</v>
          </cell>
          <cell r="I10182" t="str">
            <v>Stock</v>
          </cell>
          <cell r="J10182" t="str">
            <v>For VARIOUS Equipments Use</v>
          </cell>
          <cell r="K10182" t="str">
            <v>410b/23/8865</v>
          </cell>
          <cell r="L10182" t="str">
            <v>AraBian Supply Center</v>
          </cell>
          <cell r="M10182" t="str">
            <v>30.11.2020</v>
          </cell>
          <cell r="N10182" t="str">
            <v>RECEIVED</v>
          </cell>
          <cell r="O10182">
            <v>10022941</v>
          </cell>
        </row>
        <row r="10183">
          <cell r="F10183" t="str">
            <v>HYDRAULIC HOSE WITH END FITTINGS - FABRICATION</v>
          </cell>
          <cell r="G10183" t="str">
            <v>Pcs</v>
          </cell>
          <cell r="H10183">
            <v>4</v>
          </cell>
          <cell r="I10183">
            <v>8812</v>
          </cell>
          <cell r="J10183" t="str">
            <v>QAIG-AT-122</v>
          </cell>
          <cell r="K10183" t="str">
            <v>410b/23/8863</v>
          </cell>
          <cell r="L10183" t="str">
            <v>QUALITY IND.HYDRAULIC SERVICES</v>
          </cell>
          <cell r="M10183" t="str">
            <v>22.10.2020</v>
          </cell>
          <cell r="N10183" t="str">
            <v>RECEIVED</v>
          </cell>
          <cell r="O10183" t="str">
            <v>DIR ISS</v>
          </cell>
        </row>
        <row r="10184">
          <cell r="F10184" t="str">
            <v>SEAT REPAIR CHARGES</v>
          </cell>
          <cell r="G10184" t="str">
            <v>Pcs</v>
          </cell>
          <cell r="H10184">
            <v>1</v>
          </cell>
          <cell r="I10184">
            <v>3939</v>
          </cell>
          <cell r="J10184" t="str">
            <v>QAIG-CC-139</v>
          </cell>
          <cell r="K10184" t="str">
            <v>410b/23/8862</v>
          </cell>
          <cell r="L10184" t="str">
            <v>ShaaBan Trading &amp; Services/ Cash</v>
          </cell>
          <cell r="M10184" t="str">
            <v>22.10.2020</v>
          </cell>
          <cell r="N10184" t="str">
            <v>RECEIVED</v>
          </cell>
          <cell r="O10184" t="str">
            <v>DIR ISS</v>
          </cell>
        </row>
        <row r="10185">
          <cell r="F10185" t="str">
            <v>HYDRAULIC HOSE WITH END FITTINGS - FABRICATION</v>
          </cell>
          <cell r="G10185" t="str">
            <v>Pcs</v>
          </cell>
          <cell r="H10185">
            <v>3</v>
          </cell>
          <cell r="I10185">
            <v>8524</v>
          </cell>
          <cell r="J10185" t="str">
            <v>QAIG-AT-28</v>
          </cell>
          <cell r="K10185" t="str">
            <v>410b/23/8863</v>
          </cell>
          <cell r="L10185" t="str">
            <v>QUALITY IND.HYDRAULIC SERVICES</v>
          </cell>
          <cell r="M10185" t="str">
            <v>22.10.2020</v>
          </cell>
          <cell r="N10185" t="str">
            <v>RECEIVED</v>
          </cell>
          <cell r="O10185" t="str">
            <v>DIR ISS</v>
          </cell>
        </row>
        <row r="10186">
          <cell r="F10186" t="str">
            <v>HYDRAULIC HOSE WITH END FITTINGS - FABRICATION</v>
          </cell>
          <cell r="G10186" t="str">
            <v>Pcs</v>
          </cell>
          <cell r="H10186">
            <v>2</v>
          </cell>
          <cell r="I10186">
            <v>8524</v>
          </cell>
          <cell r="J10186" t="str">
            <v>QAIG-AT-28</v>
          </cell>
          <cell r="K10186" t="str">
            <v>410b/23/8863</v>
          </cell>
          <cell r="L10186" t="str">
            <v>QUALITY IND.HYDRAULIC SERVICES</v>
          </cell>
          <cell r="M10186" t="str">
            <v>22.10.2020</v>
          </cell>
          <cell r="N10186" t="str">
            <v>RECEIVED</v>
          </cell>
          <cell r="O10186" t="str">
            <v>DIR ISS</v>
          </cell>
        </row>
        <row r="10187">
          <cell r="F10187" t="str">
            <v>ENGINE OIL 10W40-208 LTR DRUM</v>
          </cell>
          <cell r="G10187" t="str">
            <v>DRUM</v>
          </cell>
          <cell r="H10187">
            <v>5</v>
          </cell>
          <cell r="I10187" t="str">
            <v>Stock</v>
          </cell>
          <cell r="J10187" t="str">
            <v>For VARIOUS Equipments Use</v>
          </cell>
          <cell r="K10187" t="str">
            <v>410b/23/8867</v>
          </cell>
          <cell r="L10187" t="str">
            <v>Total Marketing Qatar LLC</v>
          </cell>
          <cell r="M10187" t="str">
            <v>02.11.2020</v>
          </cell>
          <cell r="N10187" t="str">
            <v>RECEIVED</v>
          </cell>
          <cell r="O10187">
            <v>10023001</v>
          </cell>
        </row>
        <row r="10188">
          <cell r="F10188" t="str">
            <v>BRAZING BRASS POWDER - 227G</v>
          </cell>
          <cell r="G10188" t="str">
            <v>Pcs</v>
          </cell>
          <cell r="H10188">
            <v>1</v>
          </cell>
          <cell r="I10188" t="str">
            <v>W/Shop</v>
          </cell>
          <cell r="J10188" t="str">
            <v>For Welding Workshop Use</v>
          </cell>
          <cell r="K10188" t="str">
            <v>410b/23/8862</v>
          </cell>
          <cell r="L10188" t="str">
            <v>House of Tools / CASH</v>
          </cell>
          <cell r="M10188" t="str">
            <v>24.10.2020</v>
          </cell>
          <cell r="N10188" t="str">
            <v>RECEIVED</v>
          </cell>
          <cell r="O10188" t="str">
            <v>DIR ISS</v>
          </cell>
        </row>
        <row r="10189">
          <cell r="F10189" t="str">
            <v>RUBBER BUSHING ,SPRING</v>
          </cell>
          <cell r="G10189" t="str">
            <v>Pcs</v>
          </cell>
          <cell r="H10189">
            <v>4</v>
          </cell>
          <cell r="I10189" t="str">
            <v>T-2529</v>
          </cell>
          <cell r="J10189" t="str">
            <v>QAIG-TR-025</v>
          </cell>
          <cell r="K10189" t="str">
            <v>410b/23/8862</v>
          </cell>
          <cell r="L10189" t="str">
            <v>CASH / HAMAD BIN ALI IMPORT &amp; EXPORT</v>
          </cell>
          <cell r="M10189" t="str">
            <v>24.10.2020</v>
          </cell>
          <cell r="N10189" t="str">
            <v>RECEIVED</v>
          </cell>
          <cell r="O10189">
            <v>10063534</v>
          </cell>
        </row>
        <row r="10190">
          <cell r="F10190" t="str">
            <v>HYDRAULICOIL AW VG 22 - 208 LTR</v>
          </cell>
          <cell r="G10190" t="str">
            <v>DRUM</v>
          </cell>
          <cell r="H10190">
            <v>1</v>
          </cell>
          <cell r="I10190" t="str">
            <v>W/Shop</v>
          </cell>
          <cell r="J10190" t="str">
            <v>For Multiaxle use (Transport Dept.)</v>
          </cell>
          <cell r="K10190" t="str">
            <v>410b/23/8880</v>
          </cell>
          <cell r="L10190" t="str">
            <v>Qatar LuBricants Company</v>
          </cell>
          <cell r="M10190" t="str">
            <v>01.11.2020</v>
          </cell>
          <cell r="N10190" t="str">
            <v>RECEIVED</v>
          </cell>
          <cell r="O10190">
            <v>10046667</v>
          </cell>
        </row>
        <row r="10191">
          <cell r="F10191" t="str">
            <v>HYDRAULICOIL AW 46- 208 LTR</v>
          </cell>
          <cell r="G10191" t="str">
            <v>DRUM</v>
          </cell>
          <cell r="H10191">
            <v>1</v>
          </cell>
          <cell r="I10191" t="str">
            <v>W/Shop</v>
          </cell>
          <cell r="J10191" t="str">
            <v>For Multiaxle use (Transport Dept.)</v>
          </cell>
          <cell r="K10191" t="str">
            <v>410b/23/8875</v>
          </cell>
          <cell r="L10191" t="str">
            <v>Total Marketing Qatar</v>
          </cell>
          <cell r="M10191" t="str">
            <v>28.10.2020</v>
          </cell>
          <cell r="N10191" t="str">
            <v>RECEIVED</v>
          </cell>
          <cell r="O10191">
            <v>10045923</v>
          </cell>
        </row>
        <row r="10192">
          <cell r="F10192" t="str">
            <v>UPPER ARM ASSY</v>
          </cell>
          <cell r="G10192" t="str">
            <v>Pcs</v>
          </cell>
          <cell r="H10192">
            <v>1</v>
          </cell>
          <cell r="I10192">
            <v>4675</v>
          </cell>
          <cell r="J10192" t="str">
            <v>QAIG-C-050</v>
          </cell>
          <cell r="K10192" t="str">
            <v>410b/23/8868</v>
          </cell>
          <cell r="L10192" t="str">
            <v>ALI INTERNATIONAL TRADING EST</v>
          </cell>
          <cell r="M10192" t="str">
            <v>28.10.2020</v>
          </cell>
          <cell r="N10192" t="str">
            <v>RECEIVED</v>
          </cell>
          <cell r="O10192">
            <v>10041997</v>
          </cell>
        </row>
        <row r="10193">
          <cell r="F10193" t="str">
            <v>UPPER ARM ASSY</v>
          </cell>
          <cell r="G10193" t="str">
            <v>Pcs</v>
          </cell>
          <cell r="H10193">
            <v>1</v>
          </cell>
          <cell r="I10193">
            <v>4675</v>
          </cell>
          <cell r="J10193" t="str">
            <v>QAIG-C-050</v>
          </cell>
          <cell r="K10193" t="str">
            <v>410b/23/8868</v>
          </cell>
          <cell r="L10193" t="str">
            <v>ALI INTERNATIONAL TRADING EST</v>
          </cell>
          <cell r="M10193" t="str">
            <v>28.10.2020</v>
          </cell>
          <cell r="N10193" t="str">
            <v>RECEIVED</v>
          </cell>
          <cell r="O10193">
            <v>10041998</v>
          </cell>
        </row>
        <row r="10194">
          <cell r="F10194" t="str">
            <v>ARM ASSY, FR SUSP LWR RH</v>
          </cell>
          <cell r="G10194" t="str">
            <v>Pcs</v>
          </cell>
          <cell r="H10194">
            <v>1</v>
          </cell>
          <cell r="I10194">
            <v>4675</v>
          </cell>
          <cell r="J10194" t="str">
            <v>QAIG-C-050</v>
          </cell>
          <cell r="K10194" t="str">
            <v>410b/23/8868</v>
          </cell>
          <cell r="L10194" t="str">
            <v>ALI INTERNATIONAL TRADING EST</v>
          </cell>
          <cell r="M10194" t="str">
            <v>28.10.2020</v>
          </cell>
          <cell r="N10194" t="str">
            <v>RECEIVED</v>
          </cell>
          <cell r="O10194">
            <v>10042070</v>
          </cell>
        </row>
        <row r="10195">
          <cell r="F10195" t="str">
            <v>ARM ASSY, FR SUSP LWR LH</v>
          </cell>
          <cell r="G10195" t="str">
            <v>Pcs</v>
          </cell>
          <cell r="H10195">
            <v>1</v>
          </cell>
          <cell r="I10195">
            <v>4675</v>
          </cell>
          <cell r="J10195" t="str">
            <v>QAIG-C-050</v>
          </cell>
          <cell r="K10195" t="str">
            <v>410b/23/8868</v>
          </cell>
          <cell r="L10195" t="str">
            <v>ALI INTERNATIONAL TRADING EST</v>
          </cell>
          <cell r="M10195" t="str">
            <v>28.10.2020</v>
          </cell>
          <cell r="N10195" t="str">
            <v>RECEIVED</v>
          </cell>
          <cell r="O10195">
            <v>10042069</v>
          </cell>
        </row>
        <row r="10196">
          <cell r="F10196" t="str">
            <v>SHOCK ABSORBER</v>
          </cell>
          <cell r="G10196" t="str">
            <v>Pcs</v>
          </cell>
          <cell r="H10196">
            <v>2</v>
          </cell>
          <cell r="I10196">
            <v>4675</v>
          </cell>
          <cell r="J10196" t="str">
            <v>QAIG-C-050</v>
          </cell>
          <cell r="K10196" t="str">
            <v>410b/23/8868</v>
          </cell>
          <cell r="L10196" t="str">
            <v>ALI INTERNATIONAL TRADING EST</v>
          </cell>
          <cell r="M10196" t="str">
            <v>28.10.2020</v>
          </cell>
          <cell r="N10196" t="str">
            <v>RECEIVED</v>
          </cell>
          <cell r="O10196">
            <v>10025871</v>
          </cell>
        </row>
        <row r="10197">
          <cell r="F10197" t="str">
            <v>INSULATOR</v>
          </cell>
          <cell r="G10197" t="str">
            <v>Pcs</v>
          </cell>
          <cell r="H10197">
            <v>2</v>
          </cell>
          <cell r="I10197">
            <v>4675</v>
          </cell>
          <cell r="J10197" t="str">
            <v>QAIG-C-050</v>
          </cell>
          <cell r="K10197" t="str">
            <v>410b/23/8868</v>
          </cell>
          <cell r="L10197" t="str">
            <v>ALI INTERNATIONAL TRADING EST</v>
          </cell>
          <cell r="M10197" t="str">
            <v>28.10.2020</v>
          </cell>
          <cell r="N10197" t="str">
            <v>RECEIVED</v>
          </cell>
          <cell r="O10197">
            <v>10042072</v>
          </cell>
        </row>
        <row r="10198">
          <cell r="F10198" t="str">
            <v>SHOCK ABSORBER,RR</v>
          </cell>
          <cell r="G10198" t="str">
            <v>Pcs</v>
          </cell>
          <cell r="H10198">
            <v>2</v>
          </cell>
          <cell r="I10198">
            <v>4675</v>
          </cell>
          <cell r="J10198" t="str">
            <v>QAIG-C-050</v>
          </cell>
          <cell r="K10198" t="str">
            <v>410b/23/8868</v>
          </cell>
          <cell r="L10198" t="str">
            <v>ALI INTERNATIONAL TRADING EST</v>
          </cell>
          <cell r="M10198" t="str">
            <v>28.10.2020</v>
          </cell>
          <cell r="N10198" t="str">
            <v>RECEIVED</v>
          </cell>
          <cell r="O10198">
            <v>10063643</v>
          </cell>
        </row>
        <row r="10199">
          <cell r="F10199" t="str">
            <v>BRAKE PAD FR</v>
          </cell>
          <cell r="G10199" t="str">
            <v>Pcs</v>
          </cell>
          <cell r="H10199">
            <v>1</v>
          </cell>
          <cell r="I10199">
            <v>4675</v>
          </cell>
          <cell r="J10199" t="str">
            <v>QAIG-C-050</v>
          </cell>
          <cell r="K10199" t="str">
            <v>410b/23/8868</v>
          </cell>
          <cell r="L10199" t="str">
            <v>ALI INTERNATIONAL TRADING EST</v>
          </cell>
          <cell r="M10199" t="str">
            <v>28.10.2020</v>
          </cell>
          <cell r="N10199" t="str">
            <v>RECEIVED</v>
          </cell>
          <cell r="O10199">
            <v>10063644</v>
          </cell>
        </row>
        <row r="10200">
          <cell r="F10200" t="str">
            <v xml:space="preserve">T-HANDLE 3/4" </v>
          </cell>
          <cell r="G10200" t="str">
            <v>Pcs</v>
          </cell>
          <cell r="H10200">
            <v>1</v>
          </cell>
          <cell r="I10200" t="str">
            <v>W/Shop</v>
          </cell>
          <cell r="J10200" t="str">
            <v>For VARIOUS Equipments Use</v>
          </cell>
          <cell r="K10200" t="str">
            <v>410b/23/8872</v>
          </cell>
          <cell r="L10200" t="str">
            <v>ALI INTERNATIONAL TRADING EST</v>
          </cell>
          <cell r="M10200" t="str">
            <v>25.10.2020</v>
          </cell>
          <cell r="N10200" t="str">
            <v>RECEIVED</v>
          </cell>
          <cell r="O10200" t="str">
            <v>DIR ISS</v>
          </cell>
        </row>
        <row r="10201">
          <cell r="F10201" t="str">
            <v>ANGLE TRANSMITTER</v>
          </cell>
          <cell r="G10201" t="str">
            <v>Pcs</v>
          </cell>
          <cell r="H10201">
            <v>1</v>
          </cell>
          <cell r="I10201">
            <v>8403</v>
          </cell>
          <cell r="J10201" t="str">
            <v>QAIG-AT-35</v>
          </cell>
          <cell r="K10201" t="str">
            <v>410b/23/8869</v>
          </cell>
          <cell r="L10201" t="str">
            <v>LieBherr-WEG</v>
          </cell>
          <cell r="M10201" t="str">
            <v>29.10.2020</v>
          </cell>
          <cell r="N10201" t="str">
            <v>RECEIVED</v>
          </cell>
          <cell r="O10201">
            <v>10008826</v>
          </cell>
        </row>
        <row r="10202">
          <cell r="F10202" t="str">
            <v>ANGLE TRANSMITTER</v>
          </cell>
          <cell r="G10202" t="str">
            <v>Pcs</v>
          </cell>
          <cell r="H10202">
            <v>1</v>
          </cell>
          <cell r="I10202">
            <v>8403</v>
          </cell>
          <cell r="J10202" t="str">
            <v>QAIG-AT-35</v>
          </cell>
          <cell r="K10202" t="str">
            <v>410b/23/8869</v>
          </cell>
          <cell r="L10202" t="str">
            <v>LieBherr-WEG</v>
          </cell>
          <cell r="M10202" t="str">
            <v>29.10.2020</v>
          </cell>
          <cell r="N10202" t="str">
            <v>RECEIVED</v>
          </cell>
          <cell r="O10202">
            <v>10008826</v>
          </cell>
        </row>
        <row r="10203">
          <cell r="F10203" t="str">
            <v>REPLACEMENT SET</v>
          </cell>
          <cell r="G10203" t="str">
            <v>Pcs</v>
          </cell>
          <cell r="H10203">
            <v>1</v>
          </cell>
          <cell r="I10203">
            <v>8577</v>
          </cell>
          <cell r="J10203" t="str">
            <v>QAIG-CC-39</v>
          </cell>
          <cell r="K10203" t="str">
            <v>410b/23/8870</v>
          </cell>
          <cell r="L10203" t="str">
            <v>LieBherr- WNG</v>
          </cell>
          <cell r="M10203" t="str">
            <v>04.11.2020</v>
          </cell>
          <cell r="N10203" t="str">
            <v>RECEIVED</v>
          </cell>
          <cell r="O10203">
            <v>10021893</v>
          </cell>
        </row>
        <row r="10204">
          <cell r="F10204" t="str">
            <v>REPLACEMENT SET</v>
          </cell>
          <cell r="G10204" t="str">
            <v>Pcs</v>
          </cell>
          <cell r="H10204">
            <v>1</v>
          </cell>
          <cell r="I10204" t="str">
            <v>Stock</v>
          </cell>
          <cell r="J10204" t="str">
            <v>QAIG-CC-39</v>
          </cell>
          <cell r="K10204" t="str">
            <v>410b/23/8870</v>
          </cell>
          <cell r="L10204" t="str">
            <v>LieBherr- WNG</v>
          </cell>
          <cell r="M10204" t="str">
            <v>04.11.2020</v>
          </cell>
          <cell r="N10204" t="str">
            <v>RECEIVED</v>
          </cell>
          <cell r="O10204">
            <v>10021893</v>
          </cell>
        </row>
        <row r="10205">
          <cell r="F10205" t="str">
            <v>GUIDE</v>
          </cell>
          <cell r="G10205" t="str">
            <v>Pcs</v>
          </cell>
          <cell r="H10205">
            <v>1</v>
          </cell>
          <cell r="I10205" t="str">
            <v>Stock</v>
          </cell>
          <cell r="J10205" t="str">
            <v>QAIG-CC-39</v>
          </cell>
          <cell r="K10205" t="str">
            <v>410b/23/8870</v>
          </cell>
          <cell r="L10205" t="str">
            <v>LieBherr- WNG</v>
          </cell>
          <cell r="M10205" t="str">
            <v>04.11.2020</v>
          </cell>
          <cell r="N10205" t="str">
            <v>RECEIVED</v>
          </cell>
          <cell r="O10205">
            <v>10049987</v>
          </cell>
        </row>
        <row r="10206">
          <cell r="F10206" t="str">
            <v>HINGE</v>
          </cell>
          <cell r="G10206" t="str">
            <v>Pcs</v>
          </cell>
          <cell r="H10206">
            <v>1</v>
          </cell>
          <cell r="I10206" t="str">
            <v>Stock</v>
          </cell>
          <cell r="J10206" t="str">
            <v>QAIG-CC-39</v>
          </cell>
          <cell r="K10206" t="str">
            <v>410b/23/8870</v>
          </cell>
          <cell r="L10206" t="str">
            <v>LieBherr- WNG</v>
          </cell>
          <cell r="M10206" t="str">
            <v>04.11.2020</v>
          </cell>
          <cell r="N10206" t="str">
            <v>RECEIVED</v>
          </cell>
          <cell r="O10206">
            <v>10049988</v>
          </cell>
        </row>
        <row r="10207">
          <cell r="F10207" t="str">
            <v>GUIDING BRACKET BELOW</v>
          </cell>
          <cell r="G10207" t="str">
            <v>Pcs</v>
          </cell>
          <cell r="H10207">
            <v>1</v>
          </cell>
          <cell r="I10207" t="str">
            <v>Stock</v>
          </cell>
          <cell r="J10207" t="str">
            <v>QAIG-CC-39</v>
          </cell>
          <cell r="K10207" t="str">
            <v>410b/23/8870</v>
          </cell>
          <cell r="L10207" t="str">
            <v>LieBherr- WNG</v>
          </cell>
          <cell r="M10207" t="str">
            <v>04.11.2020</v>
          </cell>
          <cell r="N10207" t="str">
            <v>RECEIVED</v>
          </cell>
          <cell r="O10207">
            <v>10025127</v>
          </cell>
        </row>
        <row r="10208">
          <cell r="F10208" t="str">
            <v>GUIDING BRACKET CENTRE</v>
          </cell>
          <cell r="G10208" t="str">
            <v>Pcs</v>
          </cell>
          <cell r="H10208">
            <v>1</v>
          </cell>
          <cell r="I10208" t="str">
            <v>Stock</v>
          </cell>
          <cell r="J10208" t="str">
            <v>QAIG-CC-39</v>
          </cell>
          <cell r="K10208" t="str">
            <v>410b/23/8870</v>
          </cell>
          <cell r="L10208" t="str">
            <v>LieBherr- WNG</v>
          </cell>
          <cell r="M10208" t="str">
            <v>04.11.2020</v>
          </cell>
          <cell r="N10208" t="str">
            <v>RECEIVED</v>
          </cell>
          <cell r="O10208">
            <v>10025125</v>
          </cell>
        </row>
        <row r="10209">
          <cell r="F10209" t="str">
            <v>GUIDING BRACKET ABOVE</v>
          </cell>
          <cell r="G10209" t="str">
            <v>Pcs</v>
          </cell>
          <cell r="H10209">
            <v>1</v>
          </cell>
          <cell r="I10209" t="str">
            <v>Stock</v>
          </cell>
          <cell r="J10209" t="str">
            <v>QAIG-CC-39</v>
          </cell>
          <cell r="K10209" t="str">
            <v>410b/23/8870</v>
          </cell>
          <cell r="L10209" t="str">
            <v>LieBherr- WNG</v>
          </cell>
          <cell r="M10209" t="str">
            <v>04.11.2020</v>
          </cell>
          <cell r="N10209" t="str">
            <v>RECEIVED</v>
          </cell>
          <cell r="O10209">
            <v>10025126</v>
          </cell>
        </row>
        <row r="10210">
          <cell r="F10210" t="str">
            <v>COUPLING LINK</v>
          </cell>
          <cell r="G10210" t="str">
            <v>Pcs</v>
          </cell>
          <cell r="H10210">
            <v>2</v>
          </cell>
          <cell r="I10210">
            <v>8834</v>
          </cell>
          <cell r="J10210" t="str">
            <v>QAIG-CC-100</v>
          </cell>
          <cell r="K10210" t="str">
            <v>410b/23/8871</v>
          </cell>
          <cell r="L10210" t="str">
            <v>LieBherr-WNG</v>
          </cell>
          <cell r="M10210" t="str">
            <v>11.11.2020</v>
          </cell>
          <cell r="N10210" t="str">
            <v>RECEIVED</v>
          </cell>
          <cell r="O10210">
            <v>10063646</v>
          </cell>
        </row>
        <row r="10211">
          <cell r="F10211" t="str">
            <v>BUTT STRAP</v>
          </cell>
          <cell r="G10211" t="str">
            <v>Pcs</v>
          </cell>
          <cell r="H10211">
            <v>1</v>
          </cell>
          <cell r="I10211">
            <v>8834</v>
          </cell>
          <cell r="J10211" t="str">
            <v>QAIG-CC-100</v>
          </cell>
          <cell r="K10211" t="str">
            <v>410b/23/8871</v>
          </cell>
          <cell r="L10211" t="str">
            <v>LieBherr-WNG</v>
          </cell>
          <cell r="M10211" t="str">
            <v>11.11.2020</v>
          </cell>
          <cell r="N10211" t="str">
            <v>RECEIVED</v>
          </cell>
          <cell r="O10211">
            <v>10063647</v>
          </cell>
        </row>
        <row r="10212">
          <cell r="F10212" t="str">
            <v>WASHER</v>
          </cell>
          <cell r="G10212" t="str">
            <v>Pcs</v>
          </cell>
          <cell r="H10212">
            <v>2</v>
          </cell>
          <cell r="I10212">
            <v>8834</v>
          </cell>
          <cell r="J10212" t="str">
            <v>QAIG-CC-100</v>
          </cell>
          <cell r="K10212" t="str">
            <v>410b/23/8871</v>
          </cell>
          <cell r="L10212" t="str">
            <v>LieBherr-WNG</v>
          </cell>
          <cell r="M10212" t="str">
            <v>11.11.2020</v>
          </cell>
          <cell r="N10212" t="str">
            <v>RECEIVED</v>
          </cell>
          <cell r="O10212">
            <v>10063648</v>
          </cell>
        </row>
        <row r="10213">
          <cell r="F10213" t="str">
            <v>WASHER</v>
          </cell>
          <cell r="G10213" t="str">
            <v>Pcs</v>
          </cell>
          <cell r="H10213">
            <v>1</v>
          </cell>
          <cell r="I10213">
            <v>8834</v>
          </cell>
          <cell r="J10213" t="str">
            <v>QAIG-CC-100</v>
          </cell>
          <cell r="K10213" t="str">
            <v>410b/23/8871</v>
          </cell>
          <cell r="L10213" t="str">
            <v>LieBherr-WNG</v>
          </cell>
          <cell r="M10213" t="str">
            <v>11.11.2020</v>
          </cell>
          <cell r="N10213" t="str">
            <v>RECEIVED</v>
          </cell>
          <cell r="O10213">
            <v>10063649</v>
          </cell>
        </row>
        <row r="10214">
          <cell r="F10214" t="str">
            <v>PIN FORM</v>
          </cell>
          <cell r="G10214" t="str">
            <v>Pcs</v>
          </cell>
          <cell r="H10214">
            <v>1</v>
          </cell>
          <cell r="I10214">
            <v>8834</v>
          </cell>
          <cell r="J10214" t="str">
            <v>QAIG-CC-100</v>
          </cell>
          <cell r="K10214" t="str">
            <v>410b/23/8871</v>
          </cell>
          <cell r="L10214" t="str">
            <v>LieBherr-WNG</v>
          </cell>
          <cell r="M10214" t="str">
            <v>11.11.2020</v>
          </cell>
          <cell r="N10214" t="str">
            <v>RECEIVED</v>
          </cell>
          <cell r="O10214">
            <v>10063650</v>
          </cell>
        </row>
        <row r="10215">
          <cell r="F10215" t="str">
            <v>RETAINING SPRING</v>
          </cell>
          <cell r="G10215" t="str">
            <v>Pcs</v>
          </cell>
          <cell r="H10215">
            <v>1</v>
          </cell>
          <cell r="I10215">
            <v>8834</v>
          </cell>
          <cell r="J10215" t="str">
            <v>QAIG-CC-100</v>
          </cell>
          <cell r="K10215" t="str">
            <v>410b/23/8871</v>
          </cell>
          <cell r="L10215" t="str">
            <v>LieBherr-WNG</v>
          </cell>
          <cell r="M10215" t="str">
            <v>11.11.2020</v>
          </cell>
          <cell r="N10215" t="str">
            <v>RECEIVED</v>
          </cell>
          <cell r="O10215">
            <v>10006859</v>
          </cell>
        </row>
        <row r="10216">
          <cell r="F10216" t="str">
            <v>WASHER</v>
          </cell>
          <cell r="G10216" t="str">
            <v>Pcs</v>
          </cell>
          <cell r="H10216">
            <v>1</v>
          </cell>
          <cell r="I10216">
            <v>8834</v>
          </cell>
          <cell r="J10216" t="str">
            <v>QAIG-CC-100</v>
          </cell>
          <cell r="K10216" t="str">
            <v>410b/23/8871</v>
          </cell>
          <cell r="L10216" t="str">
            <v>LieBherr-WNG</v>
          </cell>
          <cell r="M10216" t="str">
            <v>11.11.2020</v>
          </cell>
          <cell r="N10216" t="str">
            <v>RECEIVED</v>
          </cell>
          <cell r="O10216">
            <v>10063651</v>
          </cell>
        </row>
        <row r="10217">
          <cell r="F10217" t="str">
            <v>PIN FORM</v>
          </cell>
          <cell r="G10217" t="str">
            <v>Pcs</v>
          </cell>
          <cell r="H10217">
            <v>1</v>
          </cell>
          <cell r="I10217">
            <v>8834</v>
          </cell>
          <cell r="J10217" t="str">
            <v>QAIG-CC-100</v>
          </cell>
          <cell r="K10217" t="str">
            <v>410b/23/8871</v>
          </cell>
          <cell r="L10217" t="str">
            <v>LieBherr-WNG</v>
          </cell>
          <cell r="M10217" t="str">
            <v>11.11.2020</v>
          </cell>
          <cell r="N10217" t="str">
            <v>RECEIVED</v>
          </cell>
          <cell r="O10217">
            <v>10063652</v>
          </cell>
        </row>
        <row r="10218">
          <cell r="F10218" t="str">
            <v>SPLIT PIN</v>
          </cell>
          <cell r="G10218" t="str">
            <v>Pcs</v>
          </cell>
          <cell r="H10218">
            <v>2</v>
          </cell>
          <cell r="I10218">
            <v>8834</v>
          </cell>
          <cell r="J10218" t="str">
            <v>QAIG-CC-100</v>
          </cell>
          <cell r="K10218" t="str">
            <v>410b/23/8871</v>
          </cell>
          <cell r="L10218" t="str">
            <v>LieBherr-WNG</v>
          </cell>
          <cell r="M10218" t="str">
            <v>11.11.2020</v>
          </cell>
          <cell r="N10218" t="str">
            <v>RECEIVED</v>
          </cell>
          <cell r="O10218">
            <v>10009059</v>
          </cell>
        </row>
        <row r="10219">
          <cell r="F10219" t="str">
            <v>WASHER</v>
          </cell>
          <cell r="G10219" t="str">
            <v>Pcs</v>
          </cell>
          <cell r="H10219">
            <v>2</v>
          </cell>
          <cell r="I10219">
            <v>8834</v>
          </cell>
          <cell r="J10219" t="str">
            <v>QAIG-CC-100</v>
          </cell>
          <cell r="K10219" t="str">
            <v>410b/23/8871</v>
          </cell>
          <cell r="L10219" t="str">
            <v>LieBherr-WNG</v>
          </cell>
          <cell r="M10219" t="str">
            <v>11.11.2020</v>
          </cell>
          <cell r="N10219" t="str">
            <v>RECEIVED</v>
          </cell>
          <cell r="O10219">
            <v>10063553</v>
          </cell>
        </row>
        <row r="10220">
          <cell r="F10220" t="str">
            <v>24" COMPUTER MONITOR</v>
          </cell>
          <cell r="G10220" t="str">
            <v>Pcs</v>
          </cell>
          <cell r="H10220">
            <v>1</v>
          </cell>
          <cell r="I10220"/>
          <cell r="J10220" t="str">
            <v>For Mr.Caesar Operation Manager</v>
          </cell>
          <cell r="K10220" t="str">
            <v>410b/23/8866</v>
          </cell>
          <cell r="L10220" t="str">
            <v>Sumu Computer Trading.W.L.L / Cash</v>
          </cell>
          <cell r="M10220" t="str">
            <v>25.10.2020</v>
          </cell>
          <cell r="N10220" t="str">
            <v>RECEIVED</v>
          </cell>
          <cell r="O10220" t="str">
            <v>DIR ISS</v>
          </cell>
        </row>
        <row r="10221">
          <cell r="F10221" t="str">
            <v>GASKET</v>
          </cell>
          <cell r="G10221" t="str">
            <v>Pcs</v>
          </cell>
          <cell r="H10221">
            <v>1</v>
          </cell>
          <cell r="I10221">
            <v>3268</v>
          </cell>
          <cell r="J10221" t="str">
            <v>QAIG-MT-044</v>
          </cell>
          <cell r="K10221" t="str">
            <v>410b/23/8873</v>
          </cell>
          <cell r="L10221" t="str">
            <v xml:space="preserve">Nasser Bin Khaled AutomoBiles / Cash </v>
          </cell>
          <cell r="M10221" t="str">
            <v>25.10.2020</v>
          </cell>
          <cell r="N10221" t="str">
            <v>RECEIVED</v>
          </cell>
          <cell r="O10221">
            <v>10063654</v>
          </cell>
        </row>
        <row r="10222">
          <cell r="F10222" t="str">
            <v>FUEL PUMP</v>
          </cell>
          <cell r="G10222" t="str">
            <v>Pcs</v>
          </cell>
          <cell r="H10222">
            <v>1</v>
          </cell>
          <cell r="I10222">
            <v>3268</v>
          </cell>
          <cell r="J10222" t="str">
            <v>QAIG-MT-044</v>
          </cell>
          <cell r="K10222" t="str">
            <v>410b/23/8873</v>
          </cell>
          <cell r="L10222" t="str">
            <v xml:space="preserve">Nasser Bin Khaled AutomoBiles / Cash </v>
          </cell>
          <cell r="M10222" t="str">
            <v>25.10.2020</v>
          </cell>
          <cell r="N10222" t="str">
            <v>RECEIVED</v>
          </cell>
          <cell r="O10222">
            <v>10063655</v>
          </cell>
        </row>
        <row r="10223">
          <cell r="F10223" t="str">
            <v>HYDRAULIC OIL - ELFOLNA - DS 46 - 208 LTR DRUM</v>
          </cell>
          <cell r="G10223" t="str">
            <v>DRUM</v>
          </cell>
          <cell r="H10223">
            <v>1</v>
          </cell>
          <cell r="I10223" t="str">
            <v>W/Shop</v>
          </cell>
          <cell r="J10223" t="str">
            <v>For Multiaxle Use / Transport Dept</v>
          </cell>
          <cell r="K10223" t="str">
            <v>410b/23/8876</v>
          </cell>
          <cell r="L10223" t="str">
            <v>AraBian Supply Center</v>
          </cell>
          <cell r="M10223" t="str">
            <v>26.10.2020</v>
          </cell>
          <cell r="N10223" t="str">
            <v>RECEIVED</v>
          </cell>
          <cell r="O10223">
            <v>10045923</v>
          </cell>
        </row>
        <row r="10224">
          <cell r="F10224" t="str">
            <v>FUEL FILTER - FF5795</v>
          </cell>
          <cell r="G10224" t="str">
            <v>Pcs</v>
          </cell>
          <cell r="H10224">
            <v>6</v>
          </cell>
          <cell r="I10224" t="str">
            <v>Stock</v>
          </cell>
          <cell r="J10224" t="str">
            <v>For VARIOUS Equipments Use</v>
          </cell>
          <cell r="K10224" t="str">
            <v>410b/23/8883</v>
          </cell>
          <cell r="L10224" t="str">
            <v>Jaidah Motors</v>
          </cell>
          <cell r="M10224" t="str">
            <v>03.11.2020</v>
          </cell>
          <cell r="N10224" t="str">
            <v>RECEIVED</v>
          </cell>
          <cell r="O10224">
            <v>10011492</v>
          </cell>
        </row>
        <row r="10225">
          <cell r="F10225" t="str">
            <v>AIR FILTER - AF472M</v>
          </cell>
          <cell r="G10225" t="str">
            <v>Pcs</v>
          </cell>
          <cell r="H10225">
            <v>2</v>
          </cell>
          <cell r="I10225" t="str">
            <v>Stock</v>
          </cell>
          <cell r="J10225" t="str">
            <v>For VARIOUS Equipments Use</v>
          </cell>
          <cell r="K10225" t="str">
            <v>410b/23/8883</v>
          </cell>
          <cell r="L10225" t="str">
            <v>Jaidah Motors</v>
          </cell>
          <cell r="M10225" t="str">
            <v>03.11.2020</v>
          </cell>
          <cell r="N10225" t="str">
            <v>RECEIVED</v>
          </cell>
          <cell r="O10225">
            <v>10020581</v>
          </cell>
        </row>
        <row r="10226">
          <cell r="F10226" t="str">
            <v>AIR FILTER - AF25894</v>
          </cell>
          <cell r="G10226" t="str">
            <v>Pcs</v>
          </cell>
          <cell r="H10226">
            <v>12</v>
          </cell>
          <cell r="I10226" t="str">
            <v>Stock</v>
          </cell>
          <cell r="J10226" t="str">
            <v>For VARIOUS Equipments Use</v>
          </cell>
          <cell r="K10226" t="str">
            <v>410b/23/8883</v>
          </cell>
          <cell r="L10226" t="str">
            <v>Jaidah Motors</v>
          </cell>
          <cell r="M10226" t="str">
            <v>03.11.2020</v>
          </cell>
          <cell r="N10226" t="str">
            <v>RECEIVED</v>
          </cell>
          <cell r="O10226">
            <v>10020231</v>
          </cell>
        </row>
        <row r="10227">
          <cell r="F10227" t="str">
            <v>AC FILTER - E954LI01/ AF26671</v>
          </cell>
          <cell r="G10227" t="str">
            <v>Pcs</v>
          </cell>
          <cell r="H10227">
            <v>4</v>
          </cell>
          <cell r="I10227" t="str">
            <v>Stock</v>
          </cell>
          <cell r="J10227" t="str">
            <v>For VARIOUS Equipments Use</v>
          </cell>
          <cell r="K10227" t="str">
            <v>410b/23/8883</v>
          </cell>
          <cell r="L10227" t="str">
            <v>Jaidah Motors</v>
          </cell>
          <cell r="M10227" t="str">
            <v>03.11.2020</v>
          </cell>
          <cell r="N10227" t="str">
            <v>RECEIVED</v>
          </cell>
          <cell r="O10227">
            <v>10022505</v>
          </cell>
        </row>
        <row r="10228">
          <cell r="F10228" t="str">
            <v>FUEL WATER SEP-FS19914</v>
          </cell>
          <cell r="G10228" t="str">
            <v>Pcs</v>
          </cell>
          <cell r="H10228">
            <v>2</v>
          </cell>
          <cell r="I10228" t="str">
            <v>Stock</v>
          </cell>
          <cell r="J10228" t="str">
            <v>For VARIOUS Equipments Use</v>
          </cell>
          <cell r="K10228" t="str">
            <v>410b/23/8883</v>
          </cell>
          <cell r="L10228" t="str">
            <v>Jaidah Motors</v>
          </cell>
          <cell r="M10228" t="str">
            <v>03.11.2020</v>
          </cell>
          <cell r="N10228" t="str">
            <v>RECEIVED</v>
          </cell>
          <cell r="O10228">
            <v>10014249</v>
          </cell>
        </row>
        <row r="10229">
          <cell r="F10229" t="str">
            <v>SAFETY MASK-N95</v>
          </cell>
          <cell r="G10229" t="str">
            <v>BOX</v>
          </cell>
          <cell r="H10229">
            <v>4</v>
          </cell>
          <cell r="I10229" t="str">
            <v>Stock</v>
          </cell>
          <cell r="J10229" t="str">
            <v>For Welding Workshop Use</v>
          </cell>
          <cell r="K10229" t="str">
            <v>410b/23/8899</v>
          </cell>
          <cell r="L10229" t="str">
            <v>Better Safety Trading Cont.</v>
          </cell>
          <cell r="M10229" t="str">
            <v>11.11.2020</v>
          </cell>
          <cell r="N10229" t="str">
            <v>RECEIVED</v>
          </cell>
          <cell r="O10229">
            <v>10023354</v>
          </cell>
        </row>
        <row r="10230">
          <cell r="F10230" t="str">
            <v>LEAF SPRING 100X1220MM</v>
          </cell>
          <cell r="G10230" t="str">
            <v>Pcs</v>
          </cell>
          <cell r="H10230">
            <v>1</v>
          </cell>
          <cell r="I10230">
            <v>2529</v>
          </cell>
          <cell r="J10230" t="str">
            <v>QAIG-TR-025</v>
          </cell>
          <cell r="K10230" t="str">
            <v>410b/23/8877</v>
          </cell>
          <cell r="L10230" t="str">
            <v>Al-kuwari iron works/Cash</v>
          </cell>
          <cell r="M10230" t="str">
            <v>26.10.2020</v>
          </cell>
          <cell r="N10230" t="str">
            <v>RECEIVED</v>
          </cell>
          <cell r="O10230" t="str">
            <v>DIR ISS</v>
          </cell>
        </row>
        <row r="10231">
          <cell r="F10231" t="str">
            <v>FLAT WASHER-12MM</v>
          </cell>
          <cell r="G10231" t="str">
            <v>Pcs</v>
          </cell>
          <cell r="H10231">
            <v>8</v>
          </cell>
          <cell r="I10231">
            <v>2529</v>
          </cell>
          <cell r="J10231" t="str">
            <v>QAIG-TR-025</v>
          </cell>
          <cell r="K10231" t="str">
            <v>410b/23/8877</v>
          </cell>
          <cell r="L10231" t="str">
            <v>Ellora Fasteners/ Cash</v>
          </cell>
          <cell r="M10231" t="str">
            <v>26.10.2020</v>
          </cell>
          <cell r="N10231" t="str">
            <v>RECEIVED</v>
          </cell>
          <cell r="O10231" t="str">
            <v>DIR ISS</v>
          </cell>
        </row>
        <row r="10232">
          <cell r="F10232" t="str">
            <v>MS BOLT -30X250MM</v>
          </cell>
          <cell r="G10232" t="str">
            <v>Pcs</v>
          </cell>
          <cell r="H10232">
            <v>6</v>
          </cell>
          <cell r="I10232">
            <v>2529</v>
          </cell>
          <cell r="J10232" t="str">
            <v>QAIG-TR-025</v>
          </cell>
          <cell r="K10232" t="str">
            <v>410b/23/8877</v>
          </cell>
          <cell r="L10232" t="str">
            <v>Ellora Fasteners/ Cash</v>
          </cell>
          <cell r="M10232" t="str">
            <v>26.10.2020</v>
          </cell>
          <cell r="N10232" t="str">
            <v>RECEIVED</v>
          </cell>
          <cell r="O10232" t="str">
            <v>DIR ISS</v>
          </cell>
        </row>
        <row r="10233">
          <cell r="F10233" t="str">
            <v>LOCK NUT-30MM</v>
          </cell>
          <cell r="G10233" t="str">
            <v>Pcs</v>
          </cell>
          <cell r="H10233">
            <v>6</v>
          </cell>
          <cell r="I10233">
            <v>2529</v>
          </cell>
          <cell r="J10233" t="str">
            <v>QAIG-TR-025</v>
          </cell>
          <cell r="K10233" t="str">
            <v>410b/23/8877</v>
          </cell>
          <cell r="L10233" t="str">
            <v>Ellora Fasteners/ Cash</v>
          </cell>
          <cell r="M10233" t="str">
            <v>26.10.2020</v>
          </cell>
          <cell r="N10233" t="str">
            <v>RECEIVED</v>
          </cell>
          <cell r="O10233" t="str">
            <v>DIR ISS</v>
          </cell>
        </row>
        <row r="10234">
          <cell r="F10234" t="str">
            <v>FLAT WASHER-30MM</v>
          </cell>
          <cell r="G10234" t="str">
            <v>Pcs</v>
          </cell>
          <cell r="H10234">
            <v>6</v>
          </cell>
          <cell r="I10234">
            <v>2529</v>
          </cell>
          <cell r="J10234" t="str">
            <v>QAIG-TR-025</v>
          </cell>
          <cell r="K10234" t="str">
            <v>410b/23/8877</v>
          </cell>
          <cell r="L10234" t="str">
            <v>Ellora Fasteners/ Cash</v>
          </cell>
          <cell r="M10234" t="str">
            <v>26.10.2020</v>
          </cell>
          <cell r="N10234" t="str">
            <v>RECEIVED</v>
          </cell>
          <cell r="O10234" t="str">
            <v>DIR ISS</v>
          </cell>
        </row>
        <row r="10235">
          <cell r="F10235" t="str">
            <v>MS BOLT-12X150MM</v>
          </cell>
          <cell r="G10235" t="str">
            <v>Pcs</v>
          </cell>
          <cell r="H10235">
            <v>4</v>
          </cell>
          <cell r="I10235">
            <v>2529</v>
          </cell>
          <cell r="J10235" t="str">
            <v>QAIG-TR-025</v>
          </cell>
          <cell r="K10235" t="str">
            <v>410b/23/8877</v>
          </cell>
          <cell r="L10235" t="str">
            <v>Ellora Fasteners/ Cash</v>
          </cell>
          <cell r="M10235" t="str">
            <v>26.10.2020</v>
          </cell>
          <cell r="N10235" t="str">
            <v>RECEIVED</v>
          </cell>
          <cell r="O10235" t="str">
            <v>DIR ISS</v>
          </cell>
        </row>
        <row r="10236">
          <cell r="F10236" t="str">
            <v>SS LOCK NUT-12MM</v>
          </cell>
          <cell r="G10236" t="str">
            <v>Pcs</v>
          </cell>
          <cell r="H10236">
            <v>4</v>
          </cell>
          <cell r="I10236">
            <v>2529</v>
          </cell>
          <cell r="J10236" t="str">
            <v>QAIG-TR-025</v>
          </cell>
          <cell r="K10236" t="str">
            <v>410b/23/8877</v>
          </cell>
          <cell r="L10236" t="str">
            <v>Ellora Fasteners/ Cash</v>
          </cell>
          <cell r="M10236" t="str">
            <v>26.10.2020</v>
          </cell>
          <cell r="N10236" t="str">
            <v>RECEIVED</v>
          </cell>
          <cell r="O10236" t="str">
            <v>DIR ISS</v>
          </cell>
        </row>
        <row r="10237">
          <cell r="F10237" t="str">
            <v>CAN MODULE</v>
          </cell>
          <cell r="G10237" t="str">
            <v>Pcs</v>
          </cell>
          <cell r="H10237">
            <v>1</v>
          </cell>
          <cell r="I10237">
            <v>8577</v>
          </cell>
          <cell r="J10237" t="str">
            <v>QAIG-CC-39</v>
          </cell>
          <cell r="K10237" t="str">
            <v>410b/23/8881</v>
          </cell>
          <cell r="L10237" t="str">
            <v>LieBherr-WNG</v>
          </cell>
          <cell r="M10237" t="str">
            <v>09.11.2020</v>
          </cell>
          <cell r="N10237" t="str">
            <v>RECEIVED</v>
          </cell>
          <cell r="O10237">
            <v>10063659</v>
          </cell>
        </row>
        <row r="10238">
          <cell r="F10238" t="str">
            <v>WATER SEPARATOR ASSY</v>
          </cell>
          <cell r="G10238" t="str">
            <v>Pcs</v>
          </cell>
          <cell r="H10238">
            <v>1</v>
          </cell>
          <cell r="I10238">
            <v>3268</v>
          </cell>
          <cell r="J10238" t="str">
            <v>QAIG-MT-044</v>
          </cell>
          <cell r="K10238" t="str">
            <v>410b/23/8885</v>
          </cell>
          <cell r="L10238" t="str">
            <v>ROYAL SPARE PARTS CO. WLL</v>
          </cell>
          <cell r="M10238" t="str">
            <v>27.10.2020</v>
          </cell>
          <cell r="N10238" t="str">
            <v>RECEIVED</v>
          </cell>
          <cell r="O10238">
            <v>10063658</v>
          </cell>
        </row>
        <row r="10239">
          <cell r="F10239" t="str">
            <v>LADDER 3-STEP</v>
          </cell>
          <cell r="G10239" t="str">
            <v>Pcs</v>
          </cell>
          <cell r="H10239">
            <v>1</v>
          </cell>
          <cell r="I10239" t="str">
            <v>W/Shop</v>
          </cell>
          <cell r="J10239" t="str">
            <v>For Store Use</v>
          </cell>
          <cell r="K10239" t="str">
            <v>410b/23/8886</v>
          </cell>
          <cell r="L10239" t="str">
            <v>LOYAL TRADING WLL</v>
          </cell>
          <cell r="M10239" t="str">
            <v>27.10.2020</v>
          </cell>
          <cell r="N10239" t="str">
            <v>RECEIVED</v>
          </cell>
          <cell r="O10239" t="str">
            <v>DIR ISS</v>
          </cell>
        </row>
        <row r="10240">
          <cell r="F10240" t="str">
            <v>LADDER 3-STEP</v>
          </cell>
          <cell r="G10240" t="str">
            <v>Pcs</v>
          </cell>
          <cell r="H10240">
            <v>1</v>
          </cell>
          <cell r="I10240" t="str">
            <v>W/Shop</v>
          </cell>
          <cell r="J10240" t="str">
            <v>For Store Use</v>
          </cell>
          <cell r="K10240" t="str">
            <v>410b/23/8886</v>
          </cell>
          <cell r="L10240" t="str">
            <v>LOYAL TRADING WLL</v>
          </cell>
          <cell r="M10240" t="str">
            <v>02.11.2020</v>
          </cell>
          <cell r="N10240" t="str">
            <v>RECEIVED</v>
          </cell>
          <cell r="O10240" t="str">
            <v>DIR ISS</v>
          </cell>
        </row>
        <row r="10241">
          <cell r="F10241" t="str">
            <v>PAINT REMOVER</v>
          </cell>
          <cell r="G10241" t="str">
            <v>Pcs</v>
          </cell>
          <cell r="H10241">
            <v>1</v>
          </cell>
          <cell r="I10241" t="str">
            <v>W/Shop</v>
          </cell>
          <cell r="J10241" t="str">
            <v>For VARIOUS Equipments Use</v>
          </cell>
          <cell r="K10241" t="str">
            <v>410b/23/8886</v>
          </cell>
          <cell r="L10241" t="str">
            <v>LOYAL TRADING WLL</v>
          </cell>
          <cell r="M10241" t="str">
            <v>27.10.2020</v>
          </cell>
          <cell r="N10241" t="str">
            <v>RECEIVED</v>
          </cell>
          <cell r="O10241" t="str">
            <v>DIR ISS</v>
          </cell>
        </row>
        <row r="10242">
          <cell r="F10242" t="str">
            <v>SOCKET -17MM</v>
          </cell>
          <cell r="G10242" t="str">
            <v>Pcs</v>
          </cell>
          <cell r="H10242">
            <v>2</v>
          </cell>
          <cell r="I10242" t="str">
            <v>W/Shop</v>
          </cell>
          <cell r="J10242" t="str">
            <v>For Maintenance Workshop Use</v>
          </cell>
          <cell r="K10242" t="str">
            <v>410b/23/8882</v>
          </cell>
          <cell r="L10242" t="str">
            <v>House of Tools / CASH</v>
          </cell>
          <cell r="M10242" t="str">
            <v>27.10.2020</v>
          </cell>
          <cell r="N10242" t="str">
            <v>RECEIVED</v>
          </cell>
          <cell r="O10242" t="str">
            <v>DIR ISS</v>
          </cell>
        </row>
        <row r="10243">
          <cell r="F10243" t="str">
            <v>EMERGENCY CONTACT STICKER</v>
          </cell>
          <cell r="G10243" t="str">
            <v>Pcs</v>
          </cell>
          <cell r="H10243">
            <v>100</v>
          </cell>
          <cell r="I10243" t="str">
            <v>W/Shop</v>
          </cell>
          <cell r="J10243" t="str">
            <v>For Maintenance Workshop Use</v>
          </cell>
          <cell r="K10243" t="str">
            <v>410b/23/8882</v>
          </cell>
          <cell r="L10243" t="str">
            <v>Professional Model Making / Cash</v>
          </cell>
          <cell r="M10243" t="str">
            <v>27.10.2020</v>
          </cell>
          <cell r="N10243" t="str">
            <v>RECEIVED</v>
          </cell>
          <cell r="O10243" t="str">
            <v>DIR ISS</v>
          </cell>
        </row>
        <row r="10244">
          <cell r="F10244" t="str">
            <v>MS THREAD BAR-16MM</v>
          </cell>
          <cell r="G10244" t="str">
            <v>Pcs</v>
          </cell>
          <cell r="H10244">
            <v>1</v>
          </cell>
          <cell r="I10244" t="str">
            <v>W/Shop</v>
          </cell>
          <cell r="J10244" t="str">
            <v>For Maintenance Workshop Use</v>
          </cell>
          <cell r="K10244" t="str">
            <v>410b/23/8882</v>
          </cell>
          <cell r="L10244" t="str">
            <v>Saloom Trading Co.W.L.L/ Cash</v>
          </cell>
          <cell r="M10244" t="str">
            <v>29.10.2020</v>
          </cell>
          <cell r="N10244" t="str">
            <v>RECEIVED</v>
          </cell>
          <cell r="O10244" t="str">
            <v>DIR ISS</v>
          </cell>
        </row>
        <row r="10245">
          <cell r="F10245" t="str">
            <v>MS NUT-16MM</v>
          </cell>
          <cell r="G10245" t="str">
            <v>Pcs</v>
          </cell>
          <cell r="H10245">
            <v>10</v>
          </cell>
          <cell r="I10245" t="str">
            <v>W/Shop</v>
          </cell>
          <cell r="J10245" t="str">
            <v>For Maintenance Workshop Use</v>
          </cell>
          <cell r="K10245" t="str">
            <v>410b/23/8882</v>
          </cell>
          <cell r="L10245" t="str">
            <v>Saloom Trading Co.W.L.L/ Cash</v>
          </cell>
          <cell r="M10245" t="str">
            <v>29.10.2020</v>
          </cell>
          <cell r="N10245" t="str">
            <v>RECEIVED</v>
          </cell>
          <cell r="O10245" t="str">
            <v>DIR ISS</v>
          </cell>
        </row>
        <row r="10246">
          <cell r="F10246" t="str">
            <v>EVAPORATOR</v>
          </cell>
          <cell r="G10246" t="str">
            <v>Pcs</v>
          </cell>
          <cell r="H10246">
            <v>1</v>
          </cell>
          <cell r="I10246">
            <v>9033</v>
          </cell>
          <cell r="J10246" t="str">
            <v>QAIG-AT-136</v>
          </cell>
          <cell r="K10246" t="str">
            <v>410b/23/8887</v>
          </cell>
          <cell r="L10246" t="str">
            <v>LieBherr-WEG</v>
          </cell>
          <cell r="M10246" t="str">
            <v>11.11.2020</v>
          </cell>
          <cell r="N10246" t="str">
            <v>RECEIVED</v>
          </cell>
          <cell r="O10246">
            <v>10019607</v>
          </cell>
        </row>
        <row r="10247">
          <cell r="F10247" t="str">
            <v xml:space="preserve">COVER </v>
          </cell>
          <cell r="G10247" t="str">
            <v>Pcs</v>
          </cell>
          <cell r="H10247">
            <v>2</v>
          </cell>
          <cell r="I10247">
            <v>9033</v>
          </cell>
          <cell r="J10247" t="str">
            <v>QAIG-AT-136</v>
          </cell>
          <cell r="K10247" t="str">
            <v>410b/23/8887</v>
          </cell>
          <cell r="L10247" t="str">
            <v>LieBherr-WEG</v>
          </cell>
          <cell r="M10247" t="str">
            <v>11.11.2020</v>
          </cell>
          <cell r="N10247" t="str">
            <v>RECEIVED</v>
          </cell>
          <cell r="O10247">
            <v>10063917</v>
          </cell>
        </row>
        <row r="10248">
          <cell r="F10248" t="str">
            <v>VALVE</v>
          </cell>
          <cell r="G10248" t="str">
            <v>Pcs</v>
          </cell>
          <cell r="H10248">
            <v>2</v>
          </cell>
          <cell r="I10248">
            <v>9033</v>
          </cell>
          <cell r="J10248" t="str">
            <v>QAIG-AT-136</v>
          </cell>
          <cell r="K10248" t="str">
            <v>410b/23/8887</v>
          </cell>
          <cell r="L10248" t="str">
            <v>LieBherr-WEG</v>
          </cell>
          <cell r="M10248" t="str">
            <v>11.11.2020</v>
          </cell>
          <cell r="N10248" t="str">
            <v>RECEIVED</v>
          </cell>
          <cell r="O10248">
            <v>10008887</v>
          </cell>
        </row>
        <row r="10249">
          <cell r="F10249" t="str">
            <v>DRAYER</v>
          </cell>
          <cell r="G10249" t="str">
            <v>Pcs</v>
          </cell>
          <cell r="H10249">
            <v>2</v>
          </cell>
          <cell r="I10249">
            <v>9033</v>
          </cell>
          <cell r="J10249" t="str">
            <v>QAIG-AT-136</v>
          </cell>
          <cell r="K10249" t="str">
            <v>410b/23/8887</v>
          </cell>
          <cell r="L10249" t="str">
            <v>LieBherr-WEG</v>
          </cell>
          <cell r="M10249" t="str">
            <v>11.11.2020</v>
          </cell>
          <cell r="N10249" t="str">
            <v>RECEIVED</v>
          </cell>
          <cell r="O10249">
            <v>10010654</v>
          </cell>
        </row>
        <row r="10250">
          <cell r="F10250" t="str">
            <v>BLOWER</v>
          </cell>
          <cell r="G10250" t="str">
            <v>Pcs</v>
          </cell>
          <cell r="H10250">
            <v>1</v>
          </cell>
          <cell r="I10250" t="str">
            <v>Stock</v>
          </cell>
          <cell r="J10250" t="str">
            <v>QAIG-AT-136</v>
          </cell>
          <cell r="K10250" t="str">
            <v>410b/23/8887</v>
          </cell>
          <cell r="L10250" t="str">
            <v>LieBherr-WEG</v>
          </cell>
          <cell r="M10250" t="str">
            <v>11.11.2020</v>
          </cell>
          <cell r="N10250" t="str">
            <v>RECEIVED</v>
          </cell>
          <cell r="O10250">
            <v>10008368</v>
          </cell>
        </row>
        <row r="10251">
          <cell r="F10251" t="str">
            <v>FILTER</v>
          </cell>
          <cell r="G10251" t="str">
            <v>Pcs</v>
          </cell>
          <cell r="H10251">
            <v>5</v>
          </cell>
          <cell r="I10251" t="str">
            <v>Stock</v>
          </cell>
          <cell r="J10251" t="str">
            <v>QAIG-AT-136</v>
          </cell>
          <cell r="K10251" t="str">
            <v>410b/23/8887</v>
          </cell>
          <cell r="L10251" t="str">
            <v>LieBherr-WEG</v>
          </cell>
          <cell r="M10251" t="str">
            <v>11.11.2020</v>
          </cell>
          <cell r="N10251" t="str">
            <v>RECEIVED</v>
          </cell>
          <cell r="O10251">
            <v>10013073</v>
          </cell>
        </row>
        <row r="10252">
          <cell r="F10252" t="str">
            <v>PNEUMATIC CYLINDER</v>
          </cell>
          <cell r="G10252" t="str">
            <v>Pcs</v>
          </cell>
          <cell r="H10252">
            <v>1</v>
          </cell>
          <cell r="I10252">
            <v>8812</v>
          </cell>
          <cell r="J10252" t="str">
            <v>QAIG-AT-122</v>
          </cell>
          <cell r="K10252" t="str">
            <v>410b/23/8888</v>
          </cell>
          <cell r="L10252" t="str">
            <v>LieBherr-WEG</v>
          </cell>
          <cell r="M10252" t="str">
            <v>09.11.2020</v>
          </cell>
          <cell r="N10252" t="str">
            <v>RECEIVED</v>
          </cell>
          <cell r="O10252">
            <v>10042299</v>
          </cell>
        </row>
        <row r="10253">
          <cell r="F10253" t="str">
            <v>UNIONPIECE RETOUCH</v>
          </cell>
          <cell r="G10253" t="str">
            <v>Pcs</v>
          </cell>
          <cell r="H10253">
            <v>2</v>
          </cell>
          <cell r="I10253">
            <v>8812</v>
          </cell>
          <cell r="J10253" t="str">
            <v>QAIG-AT-122</v>
          </cell>
          <cell r="K10253" t="str">
            <v>410b/23/8888</v>
          </cell>
          <cell r="L10253" t="str">
            <v>LieBherr-WEG</v>
          </cell>
          <cell r="M10253" t="str">
            <v>09.11.2020</v>
          </cell>
          <cell r="N10253" t="str">
            <v>RECEIVED</v>
          </cell>
          <cell r="O10253">
            <v>10042300</v>
          </cell>
        </row>
        <row r="10254">
          <cell r="F10254" t="str">
            <v xml:space="preserve">GAS SPRING </v>
          </cell>
          <cell r="G10254" t="str">
            <v>Pcs</v>
          </cell>
          <cell r="H10254">
            <v>1</v>
          </cell>
          <cell r="I10254">
            <v>2934</v>
          </cell>
          <cell r="J10254" t="str">
            <v>QAIG-AT-107</v>
          </cell>
          <cell r="K10254" t="str">
            <v>410b/23/8889</v>
          </cell>
          <cell r="L10254" t="str">
            <v>LieBherr-WEG</v>
          </cell>
          <cell r="M10254" t="str">
            <v>09.11.2020</v>
          </cell>
          <cell r="N10254" t="str">
            <v>RECEIVED</v>
          </cell>
          <cell r="O10254">
            <v>10059249</v>
          </cell>
        </row>
        <row r="10255">
          <cell r="F10255" t="str">
            <v>CLUTCH BOOSTER-WABCO</v>
          </cell>
          <cell r="G10255" t="str">
            <v>Pcs</v>
          </cell>
          <cell r="H10255">
            <v>1</v>
          </cell>
          <cell r="I10255">
            <v>3265</v>
          </cell>
          <cell r="J10255" t="str">
            <v>QAIG-TH-041</v>
          </cell>
          <cell r="K10255" t="str">
            <v>410b/23/8890</v>
          </cell>
          <cell r="L10255" t="str">
            <v>ROYAL SPARE PARTS CO. WLL</v>
          </cell>
          <cell r="M10255" t="str">
            <v>28.10.2020</v>
          </cell>
          <cell r="N10255" t="str">
            <v>RECEIVED</v>
          </cell>
          <cell r="O10255">
            <v>10058000</v>
          </cell>
        </row>
        <row r="10256">
          <cell r="F10256" t="str">
            <v>BOLT CUTTING &amp; THREADING CHARGES</v>
          </cell>
          <cell r="G10256" t="str">
            <v>Pcs</v>
          </cell>
          <cell r="H10256">
            <v>6</v>
          </cell>
          <cell r="I10256">
            <v>2529</v>
          </cell>
          <cell r="J10256" t="str">
            <v>QAIG-TH-025</v>
          </cell>
          <cell r="K10256" t="str">
            <v>410b/23/8891</v>
          </cell>
          <cell r="L10256" t="str">
            <v>Quality Engineering &amp; Services</v>
          </cell>
          <cell r="M10256" t="str">
            <v>28.10.2020</v>
          </cell>
          <cell r="N10256" t="str">
            <v>RECEIVED</v>
          </cell>
          <cell r="O10256" t="str">
            <v>DIR ISS</v>
          </cell>
        </row>
        <row r="10257">
          <cell r="F10257" t="str">
            <v>WIRLESS MOUSE- LOGITECH</v>
          </cell>
          <cell r="G10257" t="str">
            <v>Pcs</v>
          </cell>
          <cell r="H10257">
            <v>1</v>
          </cell>
          <cell r="I10257"/>
          <cell r="J10257" t="str">
            <v>For Mr. IBrahim ( Crane Inspector)</v>
          </cell>
          <cell r="K10257" t="str">
            <v>410b/23/8892</v>
          </cell>
          <cell r="L10257" t="str">
            <v>AL FURUSIYA BOOKSHOP</v>
          </cell>
          <cell r="M10257" t="str">
            <v>28.10.2020</v>
          </cell>
          <cell r="N10257" t="str">
            <v>RECEIVED</v>
          </cell>
          <cell r="O10257" t="str">
            <v>DIR ISS</v>
          </cell>
        </row>
        <row r="10258">
          <cell r="F10258" t="str">
            <v xml:space="preserve">STATIONARY SUPPLIES </v>
          </cell>
          <cell r="G10258" t="str">
            <v>PACK</v>
          </cell>
          <cell r="H10258">
            <v>1</v>
          </cell>
          <cell r="I10258"/>
          <cell r="J10258" t="str">
            <v>For Office Use</v>
          </cell>
          <cell r="K10258" t="str">
            <v>410b/23/8892</v>
          </cell>
          <cell r="L10258" t="str">
            <v>AL FURUSIYA BOOKSHOP</v>
          </cell>
          <cell r="M10258" t="str">
            <v>28.10.2020</v>
          </cell>
          <cell r="N10258" t="str">
            <v>RECEIVED</v>
          </cell>
          <cell r="O10258" t="str">
            <v>DIR ISS</v>
          </cell>
        </row>
        <row r="10259">
          <cell r="F10259" t="str">
            <v>WATER BOTTLE - 1.25 LTR</v>
          </cell>
          <cell r="G10259" t="str">
            <v>Pcs</v>
          </cell>
          <cell r="H10259">
            <v>20</v>
          </cell>
          <cell r="I10259" t="str">
            <v>Stock</v>
          </cell>
          <cell r="J10259" t="str">
            <v>For Staff Use</v>
          </cell>
          <cell r="K10259" t="str">
            <v>410b/23/8941</v>
          </cell>
          <cell r="L10259" t="str">
            <v>Seashore Trading</v>
          </cell>
          <cell r="M10259" t="str">
            <v>11.11.2020</v>
          </cell>
          <cell r="N10259" t="str">
            <v>RECEIVED</v>
          </cell>
          <cell r="O10259">
            <v>10047803</v>
          </cell>
        </row>
        <row r="10260">
          <cell r="F10260" t="str">
            <v>SAFETY HELMET - WHITE</v>
          </cell>
          <cell r="G10260" t="str">
            <v>Pcs</v>
          </cell>
          <cell r="H10260">
            <v>10</v>
          </cell>
          <cell r="I10260" t="str">
            <v>Stock</v>
          </cell>
          <cell r="J10260" t="str">
            <v>For Staff Use</v>
          </cell>
          <cell r="K10260" t="str">
            <v>410b/23/8942</v>
          </cell>
          <cell r="L10260" t="str">
            <v>BEHZAD TRADING ENTERPRISES</v>
          </cell>
          <cell r="M10260" t="str">
            <v>11.11.2020</v>
          </cell>
          <cell r="N10260" t="str">
            <v>RECEIVED</v>
          </cell>
          <cell r="O10260">
            <v>10023949</v>
          </cell>
        </row>
        <row r="10261">
          <cell r="F10261" t="str">
            <v>SAFETY GLASS - DARK</v>
          </cell>
          <cell r="G10261" t="str">
            <v>Pcs</v>
          </cell>
          <cell r="H10261">
            <v>50</v>
          </cell>
          <cell r="I10261" t="str">
            <v>Stock</v>
          </cell>
          <cell r="J10261" t="str">
            <v>For Staff Use</v>
          </cell>
          <cell r="K10261" t="str">
            <v>410b/23/8942</v>
          </cell>
          <cell r="L10261" t="str">
            <v>BEHZAD TRADING ENTERPRISES</v>
          </cell>
          <cell r="M10261" t="str">
            <v>11.11.2020</v>
          </cell>
          <cell r="N10261" t="str">
            <v>RECEIVED</v>
          </cell>
          <cell r="O10261">
            <v>10023943</v>
          </cell>
        </row>
        <row r="10262">
          <cell r="F10262" t="str">
            <v>SAFETY SHOE-43</v>
          </cell>
          <cell r="G10262" t="str">
            <v>Pcs</v>
          </cell>
          <cell r="H10262">
            <v>1</v>
          </cell>
          <cell r="I10262"/>
          <cell r="J10262" t="str">
            <v>For Mr.Jerry Safety Officer</v>
          </cell>
          <cell r="K10262" t="str">
            <v>410b/23/8973</v>
          </cell>
          <cell r="L10262" t="str">
            <v>ALI INTERNATIONAL TRADING EST</v>
          </cell>
          <cell r="M10262" t="str">
            <v>31.10.2020</v>
          </cell>
          <cell r="N10262" t="str">
            <v>RECEIVED</v>
          </cell>
          <cell r="O10262">
            <v>6000782</v>
          </cell>
        </row>
        <row r="10263">
          <cell r="F10263" t="str">
            <v>FIRE RESISTANCE COVERALL - NOMEX - YELLOW-SMALL</v>
          </cell>
          <cell r="G10263" t="str">
            <v>Pcs</v>
          </cell>
          <cell r="H10263">
            <v>2</v>
          </cell>
          <cell r="I10263" t="str">
            <v>Stock</v>
          </cell>
          <cell r="J10263" t="str">
            <v>For Staff Use</v>
          </cell>
          <cell r="K10263" t="str">
            <v>410b/23/8901</v>
          </cell>
          <cell r="L10263" t="str">
            <v>Seashore Trading Co.</v>
          </cell>
          <cell r="M10263" t="str">
            <v>14.11.2020</v>
          </cell>
          <cell r="N10263" t="str">
            <v>RECEIVED</v>
          </cell>
          <cell r="O10263">
            <v>6000793</v>
          </cell>
        </row>
        <row r="10264">
          <cell r="F10264" t="str">
            <v>FIRE RESISTANCE COVERALL - NOMEX - YELLOW-MEDIUM</v>
          </cell>
          <cell r="G10264" t="str">
            <v>Pcs</v>
          </cell>
          <cell r="H10264">
            <v>2</v>
          </cell>
          <cell r="I10264" t="str">
            <v>Stock</v>
          </cell>
          <cell r="J10264" t="str">
            <v>For Staff Use</v>
          </cell>
          <cell r="K10264" t="str">
            <v>410b/23/8901</v>
          </cell>
          <cell r="L10264" t="str">
            <v>Seashore Trading Co.</v>
          </cell>
          <cell r="M10264" t="str">
            <v>14.11.2020</v>
          </cell>
          <cell r="N10264" t="str">
            <v>RECEIVED</v>
          </cell>
          <cell r="O10264">
            <v>6000793</v>
          </cell>
        </row>
        <row r="10265">
          <cell r="F10265" t="str">
            <v>FIRE RESISTANCE COVERALL - NOMEX - YELLOW-LARGE</v>
          </cell>
          <cell r="G10265" t="str">
            <v>Pcs</v>
          </cell>
          <cell r="H10265">
            <v>5</v>
          </cell>
          <cell r="I10265" t="str">
            <v>Stock</v>
          </cell>
          <cell r="J10265" t="str">
            <v>For Staff Use</v>
          </cell>
          <cell r="K10265" t="str">
            <v>410b/23/8901</v>
          </cell>
          <cell r="L10265" t="str">
            <v>Seashore Trading Co.</v>
          </cell>
          <cell r="M10265" t="str">
            <v>14.11.2020</v>
          </cell>
          <cell r="N10265" t="str">
            <v>RECEIVED</v>
          </cell>
          <cell r="O10265">
            <v>6000793</v>
          </cell>
        </row>
        <row r="10266">
          <cell r="F10266" t="str">
            <v>FIRE RESISTANCE COVERALL - NOMEX - YELLOW-XL</v>
          </cell>
          <cell r="G10266" t="str">
            <v>Pcs</v>
          </cell>
          <cell r="H10266">
            <v>4</v>
          </cell>
          <cell r="I10266" t="str">
            <v>Stock</v>
          </cell>
          <cell r="J10266" t="str">
            <v>For Staff Use</v>
          </cell>
          <cell r="K10266" t="str">
            <v>410b/23/8901</v>
          </cell>
          <cell r="L10266" t="str">
            <v>Seashore Trading Co.</v>
          </cell>
          <cell r="M10266" t="str">
            <v>14.11.2020</v>
          </cell>
          <cell r="N10266" t="str">
            <v>RECEIVED</v>
          </cell>
          <cell r="O10266">
            <v>6000793</v>
          </cell>
        </row>
        <row r="10267">
          <cell r="F10267" t="str">
            <v>FIRE RESISTANCE COVERALL - NOMEX - YELLOW-3XL</v>
          </cell>
          <cell r="G10267" t="str">
            <v>Pcs</v>
          </cell>
          <cell r="H10267">
            <v>3</v>
          </cell>
          <cell r="I10267" t="str">
            <v>Stock</v>
          </cell>
          <cell r="J10267" t="str">
            <v>For Staff Use</v>
          </cell>
          <cell r="K10267" t="str">
            <v>410b/23/8901</v>
          </cell>
          <cell r="L10267" t="str">
            <v>Seashore Trading Co.</v>
          </cell>
          <cell r="M10267" t="str">
            <v>14.11.2020</v>
          </cell>
          <cell r="N10267" t="str">
            <v>RECEIVED</v>
          </cell>
          <cell r="O10267">
            <v>6000793</v>
          </cell>
        </row>
        <row r="10268">
          <cell r="F10268" t="str">
            <v>FIRE RESISTANCE COVERALL - NOMEX - YELLOW-4XL</v>
          </cell>
          <cell r="G10268" t="str">
            <v>Pcs</v>
          </cell>
          <cell r="H10268">
            <v>2</v>
          </cell>
          <cell r="I10268" t="str">
            <v>Stock</v>
          </cell>
          <cell r="J10268" t="str">
            <v>For Staff Use</v>
          </cell>
          <cell r="K10268" t="str">
            <v>410b/23/8901</v>
          </cell>
          <cell r="L10268" t="str">
            <v>Seashore Trading Co.</v>
          </cell>
          <cell r="M10268" t="str">
            <v>14.11.2020</v>
          </cell>
          <cell r="N10268" t="str">
            <v>RECEIVED</v>
          </cell>
          <cell r="O10268">
            <v>6000793</v>
          </cell>
        </row>
        <row r="10269">
          <cell r="F10269" t="str">
            <v>LIFTING CHAIN 8 MTR LONG -SWL 31 TON</v>
          </cell>
          <cell r="G10269" t="str">
            <v>Pcs</v>
          </cell>
          <cell r="H10269">
            <v>2</v>
          </cell>
          <cell r="I10269"/>
          <cell r="J10269" t="str">
            <v>For LR1280 &amp; LR 1750 in UBTjv</v>
          </cell>
          <cell r="K10269" t="str">
            <v>410b/23/8894</v>
          </cell>
          <cell r="L10269" t="str">
            <v>A.A. ENGINEERING &amp; MECHNICAL SERVICES</v>
          </cell>
          <cell r="M10269" t="str">
            <v>03.11.2020</v>
          </cell>
          <cell r="N10269" t="str">
            <v>RECEIVED</v>
          </cell>
          <cell r="O10269" t="str">
            <v>DIR ISS</v>
          </cell>
        </row>
        <row r="10270">
          <cell r="F10270" t="str">
            <v>BRAKE BOOSTER- COMBINED</v>
          </cell>
          <cell r="G10270" t="str">
            <v>Pcs</v>
          </cell>
          <cell r="H10270">
            <v>6</v>
          </cell>
          <cell r="I10270">
            <v>3268</v>
          </cell>
          <cell r="J10270" t="str">
            <v>QAIG-MT-044</v>
          </cell>
          <cell r="K10270" t="str">
            <v>410b/23/8917</v>
          </cell>
          <cell r="L10270" t="str">
            <v>Nicolas Industries SAS</v>
          </cell>
          <cell r="M10270" t="str">
            <v>11.02.2021</v>
          </cell>
          <cell r="N10270" t="str">
            <v>RECEIVED</v>
          </cell>
          <cell r="O10270">
            <v>10052955</v>
          </cell>
        </row>
        <row r="10271">
          <cell r="F10271" t="str">
            <v>BRAKE BOOSTER -SERVICE</v>
          </cell>
          <cell r="G10271" t="str">
            <v>Pcs</v>
          </cell>
          <cell r="H10271">
            <v>6</v>
          </cell>
          <cell r="I10271">
            <v>3268</v>
          </cell>
          <cell r="J10271" t="str">
            <v>QAIG-MT-044</v>
          </cell>
          <cell r="K10271" t="str">
            <v>410b/23/8917</v>
          </cell>
          <cell r="L10271" t="str">
            <v>Nicolas Industries SAS</v>
          </cell>
          <cell r="M10271" t="str">
            <v>11.02.2021</v>
          </cell>
          <cell r="N10271" t="str">
            <v>RECEIVED</v>
          </cell>
          <cell r="O10271">
            <v>10052961</v>
          </cell>
        </row>
        <row r="10272">
          <cell r="F10272" t="str">
            <v>FITTING</v>
          </cell>
          <cell r="G10272" t="str">
            <v>Pcs</v>
          </cell>
          <cell r="H10272">
            <v>20</v>
          </cell>
          <cell r="I10272">
            <v>3268</v>
          </cell>
          <cell r="J10272" t="str">
            <v>QAIG-MT-044</v>
          </cell>
          <cell r="K10272" t="str">
            <v>410b/23/8917</v>
          </cell>
          <cell r="L10272" t="str">
            <v>Nicolas Industries SAS</v>
          </cell>
          <cell r="M10272" t="str">
            <v>11.02.2021</v>
          </cell>
          <cell r="N10272" t="str">
            <v>RECEIVED</v>
          </cell>
          <cell r="O10272">
            <v>10063778</v>
          </cell>
        </row>
        <row r="10273">
          <cell r="F10273" t="str">
            <v>ELBOW</v>
          </cell>
          <cell r="G10273" t="str">
            <v>Pcs</v>
          </cell>
          <cell r="H10273">
            <v>20</v>
          </cell>
          <cell r="I10273">
            <v>3268</v>
          </cell>
          <cell r="J10273" t="str">
            <v>QAIG-MT-044</v>
          </cell>
          <cell r="K10273" t="str">
            <v>410b/23/8917</v>
          </cell>
          <cell r="L10273" t="str">
            <v>Nicolas Industries SAS</v>
          </cell>
          <cell r="M10273" t="str">
            <v>11.02.2021</v>
          </cell>
          <cell r="N10273" t="str">
            <v>RECEIVED</v>
          </cell>
          <cell r="O10273">
            <v>10063779</v>
          </cell>
        </row>
        <row r="10274">
          <cell r="F10274" t="str">
            <v>LOCKING NUT</v>
          </cell>
          <cell r="G10274" t="str">
            <v>Pcs</v>
          </cell>
          <cell r="H10274">
            <v>20</v>
          </cell>
          <cell r="I10274">
            <v>3268</v>
          </cell>
          <cell r="J10274" t="str">
            <v>QAIG-MT-044</v>
          </cell>
          <cell r="K10274" t="str">
            <v>410b/23/8917</v>
          </cell>
          <cell r="L10274" t="str">
            <v>Nicolas Industries SAS</v>
          </cell>
          <cell r="M10274" t="str">
            <v>11.02.2021</v>
          </cell>
          <cell r="N10274" t="str">
            <v>RECEIVED</v>
          </cell>
          <cell r="O10274">
            <v>10063780</v>
          </cell>
        </row>
        <row r="10275">
          <cell r="F10275" t="str">
            <v>HAND GLOVES COTTON - BLUE</v>
          </cell>
          <cell r="G10275" t="str">
            <v>Pair</v>
          </cell>
          <cell r="H10275">
            <v>600</v>
          </cell>
          <cell r="I10275" t="str">
            <v>Stock</v>
          </cell>
          <cell r="J10275" t="str">
            <v>For Maintenance &amp; Operation Dept.Use</v>
          </cell>
          <cell r="K10275" t="str">
            <v>410b/23/8904</v>
          </cell>
          <cell r="L10275" t="str">
            <v>ALLIED OILFIELDS &amp; INDUSTRIAL SUPPLIES</v>
          </cell>
          <cell r="M10275" t="str">
            <v>10.11.2020</v>
          </cell>
          <cell r="N10275" t="str">
            <v>RECEIVED</v>
          </cell>
          <cell r="O10275">
            <v>10023758</v>
          </cell>
        </row>
        <row r="10276">
          <cell r="F10276" t="str">
            <v>HAND GLOVES- LEATHER</v>
          </cell>
          <cell r="G10276" t="str">
            <v>Pair</v>
          </cell>
          <cell r="H10276">
            <v>180</v>
          </cell>
          <cell r="I10276" t="str">
            <v>Stock</v>
          </cell>
          <cell r="J10276" t="str">
            <v>For Maintenance &amp; Operation Dept.Use</v>
          </cell>
          <cell r="K10276" t="str">
            <v>410b/23/8904</v>
          </cell>
          <cell r="L10276" t="str">
            <v>ALLIED OILFIELDS &amp; INDUSTRIAL SUPPLIES</v>
          </cell>
          <cell r="M10276" t="str">
            <v>10.11.2020</v>
          </cell>
          <cell r="N10276" t="str">
            <v>RECEIVED</v>
          </cell>
          <cell r="O10276">
            <v>10023759</v>
          </cell>
        </row>
        <row r="10277">
          <cell r="F10277" t="str">
            <v>HAND GLOVES- LEATHER</v>
          </cell>
          <cell r="G10277" t="str">
            <v>Pair</v>
          </cell>
          <cell r="H10277">
            <v>120</v>
          </cell>
          <cell r="I10277" t="str">
            <v>Stock</v>
          </cell>
          <cell r="J10277" t="str">
            <v>For Maintenance &amp; Operation Dept.Use</v>
          </cell>
          <cell r="K10277" t="str">
            <v>410b/23/8904</v>
          </cell>
          <cell r="L10277" t="str">
            <v>ALLIED OILFIELDS &amp; INDUSTRIAL SUPPLIES</v>
          </cell>
          <cell r="M10277" t="str">
            <v>07.01.2021</v>
          </cell>
          <cell r="N10277" t="str">
            <v>RECEIVED</v>
          </cell>
          <cell r="O10277">
            <v>10023759</v>
          </cell>
        </row>
        <row r="10278">
          <cell r="F10278" t="str">
            <v>COTTON RAG - 20 KG</v>
          </cell>
          <cell r="G10278" t="str">
            <v>Bun</v>
          </cell>
          <cell r="H10278">
            <v>10</v>
          </cell>
          <cell r="I10278" t="str">
            <v>Stock</v>
          </cell>
          <cell r="J10278" t="str">
            <v>For Maintenance &amp; Operation Dept.Use</v>
          </cell>
          <cell r="K10278" t="str">
            <v>410b/23/8900</v>
          </cell>
          <cell r="L10278" t="str">
            <v>QUALITY IND.HYDRAULIC SERVICES</v>
          </cell>
          <cell r="M10278" t="str">
            <v>07.11.2020</v>
          </cell>
          <cell r="N10278" t="str">
            <v>RECEIVED</v>
          </cell>
          <cell r="O10278">
            <v>4001689</v>
          </cell>
        </row>
        <row r="10279">
          <cell r="F10279" t="str">
            <v>BRAKE PART CLEANER ( 1X12 PCS)</v>
          </cell>
          <cell r="G10279" t="str">
            <v>BOX</v>
          </cell>
          <cell r="H10279">
            <v>8</v>
          </cell>
          <cell r="I10279" t="str">
            <v>Stock</v>
          </cell>
          <cell r="J10279" t="str">
            <v>For VARIOUS Equipments Use</v>
          </cell>
          <cell r="K10279" t="str">
            <v>410b/23/8915</v>
          </cell>
          <cell r="L10279" t="str">
            <v>BEHZAD TRADING ENTERPRISES</v>
          </cell>
          <cell r="M10279" t="str">
            <v>07.11.2020</v>
          </cell>
          <cell r="N10279" t="str">
            <v>RECEIVED</v>
          </cell>
          <cell r="O10279">
            <v>10022890</v>
          </cell>
        </row>
        <row r="10280">
          <cell r="F10280" t="str">
            <v>WD 40 ( 1X24 PCS)</v>
          </cell>
          <cell r="G10280" t="str">
            <v>BOX</v>
          </cell>
          <cell r="H10280">
            <v>4</v>
          </cell>
          <cell r="I10280" t="str">
            <v>Stock</v>
          </cell>
          <cell r="J10280" t="str">
            <v>For VARIOUS Equipments Use</v>
          </cell>
          <cell r="K10280" t="str">
            <v>410b/23/8915</v>
          </cell>
          <cell r="L10280" t="str">
            <v>BEHZAD TRADING ENTERPRISES</v>
          </cell>
          <cell r="M10280" t="str">
            <v>07.11.2020</v>
          </cell>
          <cell r="N10280" t="str">
            <v>RECEIVED</v>
          </cell>
          <cell r="O10280">
            <v>10022993</v>
          </cell>
        </row>
        <row r="10281">
          <cell r="F10281" t="str">
            <v>ELECTRONIC CLEANER</v>
          </cell>
          <cell r="G10281" t="str">
            <v>BOX</v>
          </cell>
          <cell r="H10281">
            <v>2</v>
          </cell>
          <cell r="I10281" t="str">
            <v>Stock</v>
          </cell>
          <cell r="J10281" t="str">
            <v>For VARIOUS Equipments Use</v>
          </cell>
          <cell r="K10281" t="str">
            <v>410b/23/8915</v>
          </cell>
          <cell r="L10281" t="str">
            <v>BEHZAD TRADING ENTERPRISES</v>
          </cell>
          <cell r="M10281" t="str">
            <v>07.11.2020</v>
          </cell>
          <cell r="N10281" t="str">
            <v>RECEIVED</v>
          </cell>
          <cell r="O10281">
            <v>10022901</v>
          </cell>
        </row>
        <row r="10282">
          <cell r="F10282" t="str">
            <v>MS BOLT-16X40MM</v>
          </cell>
          <cell r="G10282" t="str">
            <v>Pcs</v>
          </cell>
          <cell r="H10282">
            <v>10</v>
          </cell>
          <cell r="I10282">
            <v>8413</v>
          </cell>
          <cell r="J10282" t="str">
            <v>QAIG-CC-53</v>
          </cell>
          <cell r="K10282" t="str">
            <v>410b/23/8898</v>
          </cell>
          <cell r="L10282" t="str">
            <v>Ellora Fasteners/ Cash</v>
          </cell>
          <cell r="M10282" t="str">
            <v>31.10.2020</v>
          </cell>
          <cell r="N10282" t="str">
            <v>RECEIVED</v>
          </cell>
          <cell r="O10282" t="str">
            <v>DIR ISS</v>
          </cell>
        </row>
        <row r="10283">
          <cell r="F10283" t="str">
            <v>SEAT REPAIR KIT - LEFT</v>
          </cell>
          <cell r="G10283" t="str">
            <v>Pcs</v>
          </cell>
          <cell r="H10283">
            <v>1</v>
          </cell>
          <cell r="I10283">
            <v>5447</v>
          </cell>
          <cell r="J10283" t="str">
            <v>QAIG-TH-066</v>
          </cell>
          <cell r="K10283" t="str">
            <v>410b/23/8898</v>
          </cell>
          <cell r="L10283" t="str">
            <v>CASH / QATAR INTERNATIONAL AUTOMOBILES W.L.L.</v>
          </cell>
          <cell r="M10283" t="str">
            <v>31.10.2020</v>
          </cell>
          <cell r="N10283" t="str">
            <v>RECEIVED</v>
          </cell>
          <cell r="O10283">
            <v>10055094</v>
          </cell>
        </row>
        <row r="10284">
          <cell r="F10284" t="str">
            <v xml:space="preserve">TURBO HOSE </v>
          </cell>
          <cell r="G10284" t="str">
            <v>Pcs</v>
          </cell>
          <cell r="H10284">
            <v>1</v>
          </cell>
          <cell r="I10284">
            <v>8413</v>
          </cell>
          <cell r="J10284" t="str">
            <v>QAIG-CC-53</v>
          </cell>
          <cell r="K10284" t="str">
            <v>410b/23/8897</v>
          </cell>
          <cell r="L10284" t="str">
            <v>ALI INTERNATIONAL TRADING EST</v>
          </cell>
          <cell r="M10284" t="str">
            <v>31.10.2020</v>
          </cell>
          <cell r="N10284" t="str">
            <v>RECEIVED</v>
          </cell>
          <cell r="O10284">
            <v>10063745</v>
          </cell>
        </row>
        <row r="10285">
          <cell r="F10285" t="str">
            <v>O-RING-34X2MM</v>
          </cell>
          <cell r="G10285" t="str">
            <v>Pcs</v>
          </cell>
          <cell r="H10285">
            <v>6</v>
          </cell>
          <cell r="I10285">
            <v>8399</v>
          </cell>
          <cell r="J10285" t="str">
            <v>QAIG-AT-41</v>
          </cell>
          <cell r="K10285" t="str">
            <v>410b/23/8897</v>
          </cell>
          <cell r="L10285" t="str">
            <v>ADVANCED TECH. &amp; OILFIELD SUPPLIES CO. WLL (ATOSCO)</v>
          </cell>
          <cell r="M10285" t="str">
            <v>31.10.2020</v>
          </cell>
          <cell r="N10285" t="str">
            <v>RECEIVED</v>
          </cell>
          <cell r="O10285" t="str">
            <v>DIR ISS</v>
          </cell>
        </row>
        <row r="10286">
          <cell r="F10286" t="str">
            <v>O-RING VITON-25.5X3.5MM</v>
          </cell>
          <cell r="G10286" t="str">
            <v>Pcs</v>
          </cell>
          <cell r="H10286">
            <v>6</v>
          </cell>
          <cell r="I10286">
            <v>8399</v>
          </cell>
          <cell r="J10286" t="str">
            <v>QAIG-AT-41</v>
          </cell>
          <cell r="K10286" t="str">
            <v>410b/23/8897</v>
          </cell>
          <cell r="L10286" t="str">
            <v>ADVANCED TECH. &amp; OILFIELD SUPPLIES CO. WLL (ATOSCO)</v>
          </cell>
          <cell r="M10286" t="str">
            <v>31.10.2020</v>
          </cell>
          <cell r="N10286" t="str">
            <v>RECEIVED</v>
          </cell>
          <cell r="O10286" t="str">
            <v>DIR ISS</v>
          </cell>
        </row>
        <row r="10287">
          <cell r="F10287" t="str">
            <v>ANGLE BAR 50X50X3.0X6MTR</v>
          </cell>
          <cell r="G10287" t="str">
            <v>Pcs</v>
          </cell>
          <cell r="H10287">
            <v>20</v>
          </cell>
          <cell r="I10287" t="str">
            <v>W/Shop</v>
          </cell>
          <cell r="J10287" t="str">
            <v>For Making Store Racks &amp; Battery Stand</v>
          </cell>
          <cell r="K10287" t="str">
            <v>410b/23/8895</v>
          </cell>
          <cell r="L10287" t="str">
            <v>BEHZAD TRADING ENTERPRISES</v>
          </cell>
          <cell r="M10287" t="str">
            <v>02.11.2020</v>
          </cell>
          <cell r="N10287" t="str">
            <v>RECEIVED</v>
          </cell>
          <cell r="O10287" t="str">
            <v>DIR ISS</v>
          </cell>
        </row>
        <row r="10288">
          <cell r="F10288" t="str">
            <v>INJECTOR SERVICING &amp; TESTING WITH PARTS</v>
          </cell>
          <cell r="G10288" t="str">
            <v>Pcs</v>
          </cell>
          <cell r="H10288">
            <v>6</v>
          </cell>
          <cell r="I10288">
            <v>8413</v>
          </cell>
          <cell r="J10288" t="str">
            <v>QAIG-CC-53</v>
          </cell>
          <cell r="K10288" t="str">
            <v>410b/23/8902</v>
          </cell>
          <cell r="L10288" t="str">
            <v xml:space="preserve">Hassa Diesel Pump </v>
          </cell>
          <cell r="M10288" t="str">
            <v>01.11.2020</v>
          </cell>
          <cell r="N10288" t="str">
            <v>RECEIVED</v>
          </cell>
          <cell r="O10288" t="str">
            <v>DIR ISS</v>
          </cell>
        </row>
        <row r="10289">
          <cell r="F10289" t="str">
            <v>TYRE: 12.00R20-PR18</v>
          </cell>
          <cell r="G10289" t="str">
            <v>Pcs</v>
          </cell>
          <cell r="H10289">
            <v>4</v>
          </cell>
          <cell r="I10289" t="str">
            <v>Stock</v>
          </cell>
          <cell r="J10289" t="str">
            <v>For VARIOUS Equipments Use</v>
          </cell>
          <cell r="K10289" t="str">
            <v>410b/23/8913</v>
          </cell>
          <cell r="L10289" t="str">
            <v>ABDULLAH ABDULGHANI &amp; BROS. WLL</v>
          </cell>
          <cell r="M10289" t="str">
            <v>10.11.2020</v>
          </cell>
          <cell r="N10289" t="str">
            <v>RECEIVED</v>
          </cell>
          <cell r="O10289">
            <v>10023437</v>
          </cell>
        </row>
        <row r="10290">
          <cell r="F10290" t="str">
            <v>TYRE-650-10 -10PR</v>
          </cell>
          <cell r="G10290" t="str">
            <v>Pcs</v>
          </cell>
          <cell r="H10290">
            <v>2</v>
          </cell>
          <cell r="I10290" t="str">
            <v>Stock</v>
          </cell>
          <cell r="J10290" t="str">
            <v>For Forklift Use</v>
          </cell>
          <cell r="K10290" t="str">
            <v>410b/23/8928</v>
          </cell>
          <cell r="L10290" t="str">
            <v>Teyseer Motors</v>
          </cell>
          <cell r="M10290" t="str">
            <v>07.12.2020</v>
          </cell>
          <cell r="N10290" t="str">
            <v>RECEIVED</v>
          </cell>
          <cell r="O10290">
            <v>10022841</v>
          </cell>
        </row>
        <row r="10291">
          <cell r="F10291" t="str">
            <v>TYRE - 28X9 15 -14PR</v>
          </cell>
          <cell r="G10291" t="str">
            <v>Pcs</v>
          </cell>
          <cell r="H10291">
            <v>2</v>
          </cell>
          <cell r="I10291" t="str">
            <v>Stock</v>
          </cell>
          <cell r="J10291" t="str">
            <v>For Forklift Use</v>
          </cell>
          <cell r="K10291" t="str">
            <v>410b/23/8928</v>
          </cell>
          <cell r="L10291" t="str">
            <v>Teyseer Motors</v>
          </cell>
          <cell r="M10291" t="str">
            <v>26.01.2021</v>
          </cell>
          <cell r="N10291" t="str">
            <v>RECEIVED</v>
          </cell>
          <cell r="O10291">
            <v>10023000</v>
          </cell>
        </row>
        <row r="10292">
          <cell r="F10292" t="str">
            <v>BRAKE (SWING)</v>
          </cell>
          <cell r="G10292" t="str">
            <v>Pcs</v>
          </cell>
          <cell r="H10292">
            <v>1</v>
          </cell>
          <cell r="I10292" t="str">
            <v>0525</v>
          </cell>
          <cell r="J10292" t="str">
            <v>QAIG-CC-78</v>
          </cell>
          <cell r="K10292" t="str">
            <v>410b/23/8903</v>
          </cell>
          <cell r="L10292" t="str">
            <v>LieBherr-WEG</v>
          </cell>
          <cell r="M10292" t="str">
            <v>22.12.2020</v>
          </cell>
          <cell r="N10292" t="str">
            <v>RECEIVED</v>
          </cell>
          <cell r="O10292">
            <v>10063733</v>
          </cell>
        </row>
        <row r="10293">
          <cell r="F10293" t="str">
            <v>REPARING OF TYRE : 385/65R22.5</v>
          </cell>
          <cell r="G10293" t="str">
            <v>Pcs</v>
          </cell>
          <cell r="H10293">
            <v>1</v>
          </cell>
          <cell r="I10293" t="str">
            <v>W/Shop</v>
          </cell>
          <cell r="J10293" t="str">
            <v>For VARIOUS Equipments Use</v>
          </cell>
          <cell r="K10293" t="str">
            <v>410b/23/8925</v>
          </cell>
          <cell r="L10293" t="str">
            <v>Dr. Tyre</v>
          </cell>
          <cell r="M10293" t="str">
            <v>12.11.2020</v>
          </cell>
          <cell r="N10293" t="str">
            <v>RECEIVED</v>
          </cell>
          <cell r="O10293">
            <v>10029978</v>
          </cell>
        </row>
        <row r="10294">
          <cell r="F10294" t="str">
            <v>MS BOLT 14X160MM</v>
          </cell>
          <cell r="G10294" t="str">
            <v>Pcs</v>
          </cell>
          <cell r="H10294">
            <v>4</v>
          </cell>
          <cell r="I10294">
            <v>2529</v>
          </cell>
          <cell r="J10294" t="str">
            <v>QAIG-TH-025</v>
          </cell>
          <cell r="K10294" t="str">
            <v>410b/23/8905</v>
          </cell>
          <cell r="L10294" t="str">
            <v>Ellora Fasteners.W.L.L/ Cash</v>
          </cell>
          <cell r="M10294" t="str">
            <v>02.11.2020</v>
          </cell>
          <cell r="N10294" t="str">
            <v>RECEIVED</v>
          </cell>
          <cell r="O10294" t="str">
            <v>DIR ISS</v>
          </cell>
        </row>
        <row r="10295">
          <cell r="F10295" t="str">
            <v>MS BOLT 12X150MM</v>
          </cell>
          <cell r="G10295" t="str">
            <v>Pcs</v>
          </cell>
          <cell r="H10295">
            <v>4</v>
          </cell>
          <cell r="I10295">
            <v>2529</v>
          </cell>
          <cell r="J10295" t="str">
            <v>QAIG-TH-025</v>
          </cell>
          <cell r="K10295" t="str">
            <v>410b/23/8905</v>
          </cell>
          <cell r="L10295" t="str">
            <v>Ellora Fasteners.W.L.L/ Cash</v>
          </cell>
          <cell r="M10295" t="str">
            <v>02.11.2020</v>
          </cell>
          <cell r="N10295" t="str">
            <v>RECEIVED</v>
          </cell>
          <cell r="O10295" t="str">
            <v>DIR ISS</v>
          </cell>
        </row>
        <row r="10296">
          <cell r="F10296" t="str">
            <v>GI LOCK NUT 14MM</v>
          </cell>
          <cell r="G10296" t="str">
            <v>Pcs</v>
          </cell>
          <cell r="H10296">
            <v>4</v>
          </cell>
          <cell r="I10296">
            <v>2529</v>
          </cell>
          <cell r="J10296" t="str">
            <v>QAIG-TH-025</v>
          </cell>
          <cell r="K10296" t="str">
            <v>410b/23/8905</v>
          </cell>
          <cell r="L10296" t="str">
            <v>Ellora Fasteners.W.L.L/ Cash</v>
          </cell>
          <cell r="M10296" t="str">
            <v>02.11.2020</v>
          </cell>
          <cell r="N10296" t="str">
            <v>RECEIVED</v>
          </cell>
          <cell r="O10296" t="str">
            <v>DIR ISS</v>
          </cell>
        </row>
        <row r="10297">
          <cell r="F10297" t="str">
            <v>GI LOCK NUT 12MM</v>
          </cell>
          <cell r="G10297" t="str">
            <v>Pcs</v>
          </cell>
          <cell r="H10297">
            <v>4</v>
          </cell>
          <cell r="I10297">
            <v>2529</v>
          </cell>
          <cell r="J10297" t="str">
            <v>QAIG-TH-025</v>
          </cell>
          <cell r="K10297" t="str">
            <v>410b/23/8905</v>
          </cell>
          <cell r="L10297" t="str">
            <v>Ellora Fasteners.W.L.L/ Cash</v>
          </cell>
          <cell r="M10297" t="str">
            <v>02.11.2020</v>
          </cell>
          <cell r="N10297" t="str">
            <v>RECEIVED</v>
          </cell>
          <cell r="O10297" t="str">
            <v>DIR ISS</v>
          </cell>
        </row>
        <row r="10298">
          <cell r="F10298" t="str">
            <v>GI LOCK NUT 16MM</v>
          </cell>
          <cell r="G10298" t="str">
            <v>Pcs</v>
          </cell>
          <cell r="H10298">
            <v>2</v>
          </cell>
          <cell r="I10298">
            <v>2529</v>
          </cell>
          <cell r="J10298" t="str">
            <v>QAIG-TH-025</v>
          </cell>
          <cell r="K10298" t="str">
            <v>410b/23/8905</v>
          </cell>
          <cell r="L10298" t="str">
            <v>Ellora Fasteners.W.L.L/ Cash</v>
          </cell>
          <cell r="M10298" t="str">
            <v>02.11.2020</v>
          </cell>
          <cell r="N10298" t="str">
            <v>RECEIVED</v>
          </cell>
          <cell r="O10298" t="str">
            <v>DIR ISS</v>
          </cell>
        </row>
        <row r="10299">
          <cell r="F10299" t="str">
            <v xml:space="preserve">DIESEL RETURN HOSE </v>
          </cell>
          <cell r="G10299" t="str">
            <v>Mtr</v>
          </cell>
          <cell r="H10299">
            <v>3</v>
          </cell>
          <cell r="I10299">
            <v>8413</v>
          </cell>
          <cell r="J10299" t="str">
            <v>QAIG-CC-53</v>
          </cell>
          <cell r="K10299" t="str">
            <v>410b/23/8905</v>
          </cell>
          <cell r="L10299" t="str">
            <v>Nasser Bin Khaled AutomoBiles/ Cash</v>
          </cell>
          <cell r="M10299" t="str">
            <v>02.11.2020</v>
          </cell>
          <cell r="N10299" t="str">
            <v>RECEIVED</v>
          </cell>
          <cell r="O10299">
            <v>10056363</v>
          </cell>
        </row>
        <row r="10300">
          <cell r="F10300" t="str">
            <v>GRINDER HANDLE-GRIP</v>
          </cell>
          <cell r="G10300" t="str">
            <v>Pcs</v>
          </cell>
          <cell r="H10300">
            <v>1</v>
          </cell>
          <cell r="I10300" t="str">
            <v>W/Shop</v>
          </cell>
          <cell r="J10300" t="str">
            <v>For Welding Workshop Use</v>
          </cell>
          <cell r="K10300" t="str">
            <v>410b/23/8905</v>
          </cell>
          <cell r="L10300" t="str">
            <v>Nehmeh Corperation/Cash</v>
          </cell>
          <cell r="M10300" t="str">
            <v>02.11.2020</v>
          </cell>
          <cell r="N10300" t="str">
            <v>RECEIVED</v>
          </cell>
          <cell r="O10300" t="str">
            <v>DIR ISS</v>
          </cell>
        </row>
        <row r="10301">
          <cell r="F10301" t="str">
            <v>PRESSURE TRANSMITTER-0,5-4,5BAR</v>
          </cell>
          <cell r="G10301" t="str">
            <v>PCS</v>
          </cell>
          <cell r="H10301">
            <v>1</v>
          </cell>
          <cell r="I10301">
            <v>8812</v>
          </cell>
          <cell r="J10301" t="str">
            <v>QAIG-AT-122</v>
          </cell>
          <cell r="K10301" t="str">
            <v>410b/23/8906</v>
          </cell>
          <cell r="L10301" t="str">
            <v>LieBherr-WEG</v>
          </cell>
          <cell r="M10301" t="str">
            <v>11.11.2020</v>
          </cell>
          <cell r="N10301" t="str">
            <v>RECEIVED</v>
          </cell>
          <cell r="O10301">
            <v>10063748</v>
          </cell>
        </row>
        <row r="10302">
          <cell r="F10302" t="str">
            <v>PRESSURE TRANSMITTER-0,5-4,5BAR</v>
          </cell>
          <cell r="G10302" t="str">
            <v>PCS</v>
          </cell>
          <cell r="H10302">
            <v>2</v>
          </cell>
          <cell r="I10302" t="str">
            <v>Stock</v>
          </cell>
          <cell r="J10302" t="str">
            <v>QAIG-AT-122</v>
          </cell>
          <cell r="K10302" t="str">
            <v>410b/23/8906</v>
          </cell>
          <cell r="L10302" t="str">
            <v>LieBherr-WEG</v>
          </cell>
          <cell r="M10302" t="str">
            <v>11.11.2020</v>
          </cell>
          <cell r="N10302" t="str">
            <v>RECEIVED</v>
          </cell>
          <cell r="O10302">
            <v>10063748</v>
          </cell>
        </row>
        <row r="10303">
          <cell r="F10303" t="str">
            <v>DS SUPPORT CYLINDER</v>
          </cell>
          <cell r="G10303" t="str">
            <v>PCS</v>
          </cell>
          <cell r="H10303">
            <v>1</v>
          </cell>
          <cell r="I10303" t="str">
            <v>Stock</v>
          </cell>
          <cell r="J10303" t="str">
            <v>QAIG-AT-123</v>
          </cell>
          <cell r="K10303" t="str">
            <v>410b/23/8906</v>
          </cell>
          <cell r="L10303" t="str">
            <v>LieBherr-WEG</v>
          </cell>
          <cell r="M10303" t="str">
            <v>11.11.2020</v>
          </cell>
          <cell r="N10303" t="str">
            <v>RECEIVED</v>
          </cell>
          <cell r="O10303">
            <v>10005194</v>
          </cell>
        </row>
        <row r="10304">
          <cell r="F10304" t="str">
            <v xml:space="preserve">BOND PAPER A4 </v>
          </cell>
          <cell r="G10304" t="str">
            <v>Pkt</v>
          </cell>
          <cell r="H10304">
            <v>1</v>
          </cell>
          <cell r="I10304"/>
          <cell r="J10304" t="str">
            <v>For Printing Employee Certificates</v>
          </cell>
          <cell r="K10304" t="str">
            <v>410b/23/8914</v>
          </cell>
          <cell r="L10304" t="str">
            <v>AL FURUSIYA BOOKSHOP</v>
          </cell>
          <cell r="M10304" t="str">
            <v>02.11.2020</v>
          </cell>
          <cell r="N10304" t="str">
            <v>RECEIVED</v>
          </cell>
          <cell r="O10304" t="str">
            <v>DIR ISS</v>
          </cell>
        </row>
        <row r="10305">
          <cell r="F10305" t="str">
            <v>BINDING SHEET WHITE-A4</v>
          </cell>
          <cell r="G10305" t="str">
            <v>Pkt</v>
          </cell>
          <cell r="H10305">
            <v>1</v>
          </cell>
          <cell r="I10305"/>
          <cell r="J10305" t="str">
            <v>For Printing Employee Certificates</v>
          </cell>
          <cell r="K10305" t="str">
            <v>410b/23/8914</v>
          </cell>
          <cell r="L10305" t="str">
            <v>AL FURUSIYA BOOKSHOP</v>
          </cell>
          <cell r="M10305" t="str">
            <v>02.11.2020</v>
          </cell>
          <cell r="N10305" t="str">
            <v>RECEIVED</v>
          </cell>
          <cell r="O10305" t="str">
            <v>DIR ISS</v>
          </cell>
        </row>
        <row r="10306">
          <cell r="F10306" t="str">
            <v>PHOTO FRAME -A4</v>
          </cell>
          <cell r="G10306" t="str">
            <v>Pcs</v>
          </cell>
          <cell r="H10306">
            <v>1</v>
          </cell>
          <cell r="I10306"/>
          <cell r="J10306" t="str">
            <v>For Printing Employee Certificates</v>
          </cell>
          <cell r="K10306" t="str">
            <v>410b/23/8914</v>
          </cell>
          <cell r="L10306" t="str">
            <v>AL FURUSIYA BOOKSHOP</v>
          </cell>
          <cell r="M10306" t="str">
            <v>02.11.2020</v>
          </cell>
          <cell r="N10306" t="str">
            <v>RECEIVED</v>
          </cell>
          <cell r="O10306" t="str">
            <v>DIR ISS</v>
          </cell>
        </row>
        <row r="10307">
          <cell r="F10307" t="str">
            <v>3/2 AIR VALVE</v>
          </cell>
          <cell r="G10307" t="str">
            <v>Pcs</v>
          </cell>
          <cell r="H10307">
            <v>2</v>
          </cell>
          <cell r="I10307">
            <v>2354</v>
          </cell>
          <cell r="J10307" t="str">
            <v>QAIG-TH-028</v>
          </cell>
          <cell r="K10307" t="str">
            <v>410b/23/8907</v>
          </cell>
          <cell r="L10307" t="str">
            <v>German-Gulf Co. Qatar</v>
          </cell>
          <cell r="M10307" t="str">
            <v>07.12.2020</v>
          </cell>
          <cell r="N10307" t="str">
            <v>RECEIVED</v>
          </cell>
          <cell r="O10307">
            <v>10063958</v>
          </cell>
        </row>
        <row r="10308">
          <cell r="F10308" t="str">
            <v>WURTH 2MM WIRE BLACK</v>
          </cell>
          <cell r="G10308" t="str">
            <v>ROLL</v>
          </cell>
          <cell r="H10308">
            <v>1</v>
          </cell>
          <cell r="I10308" t="str">
            <v>Stock</v>
          </cell>
          <cell r="J10308" t="str">
            <v>QAIG-TH-028</v>
          </cell>
          <cell r="K10308" t="str">
            <v>410b/23/8965</v>
          </cell>
          <cell r="L10308" t="str">
            <v>Van Der Hilst</v>
          </cell>
          <cell r="M10308" t="str">
            <v>19.11.2020</v>
          </cell>
          <cell r="N10308" t="str">
            <v>RECEIVED</v>
          </cell>
          <cell r="O10308">
            <v>10025594</v>
          </cell>
        </row>
        <row r="10309">
          <cell r="F10309" t="str">
            <v>WURTH 2MM WIRE WHITE</v>
          </cell>
          <cell r="G10309" t="str">
            <v>ROLL</v>
          </cell>
          <cell r="H10309">
            <v>1</v>
          </cell>
          <cell r="I10309" t="str">
            <v>Stock</v>
          </cell>
          <cell r="J10309" t="str">
            <v>QAIG-TH-028</v>
          </cell>
          <cell r="K10309" t="str">
            <v>410b/23/8965</v>
          </cell>
          <cell r="L10309" t="str">
            <v>Van Der Hilst</v>
          </cell>
          <cell r="M10309" t="str">
            <v>19.11.2020</v>
          </cell>
          <cell r="N10309" t="str">
            <v>RECEIVED</v>
          </cell>
          <cell r="O10309">
            <v>10063914</v>
          </cell>
        </row>
        <row r="10310">
          <cell r="F10310" t="str">
            <v>WURTH 2MM WIRE RED</v>
          </cell>
          <cell r="G10310" t="str">
            <v>ROLL</v>
          </cell>
          <cell r="H10310">
            <v>1</v>
          </cell>
          <cell r="I10310" t="str">
            <v>Stock</v>
          </cell>
          <cell r="J10310" t="str">
            <v>QAIG-TH-028</v>
          </cell>
          <cell r="K10310" t="str">
            <v>410b/23/8965</v>
          </cell>
          <cell r="L10310" t="str">
            <v>Van Der Hilst</v>
          </cell>
          <cell r="M10310" t="str">
            <v>19.11.2020</v>
          </cell>
          <cell r="N10310" t="str">
            <v>RECEIVED</v>
          </cell>
          <cell r="O10310">
            <v>10063915</v>
          </cell>
        </row>
        <row r="10311">
          <cell r="F10311" t="str">
            <v>WURTH 2MM WIRE BLUE</v>
          </cell>
          <cell r="G10311" t="str">
            <v>ROLL</v>
          </cell>
          <cell r="H10311">
            <v>1</v>
          </cell>
          <cell r="I10311" t="str">
            <v>Stock</v>
          </cell>
          <cell r="J10311" t="str">
            <v>QAIG-TH-028</v>
          </cell>
          <cell r="K10311" t="str">
            <v>410b/23/8965</v>
          </cell>
          <cell r="L10311" t="str">
            <v>Van Der Hilst</v>
          </cell>
          <cell r="M10311" t="str">
            <v>19.11.2020</v>
          </cell>
          <cell r="N10311" t="str">
            <v>RECEIVED</v>
          </cell>
          <cell r="O10311">
            <v>10063916</v>
          </cell>
        </row>
        <row r="10312">
          <cell r="F10312" t="str">
            <v>WURTH 2MM WIRE BROWN</v>
          </cell>
          <cell r="G10312" t="str">
            <v>ROLL</v>
          </cell>
          <cell r="H10312">
            <v>1</v>
          </cell>
          <cell r="I10312" t="str">
            <v>Stock</v>
          </cell>
          <cell r="J10312" t="str">
            <v>QAIG-TH-028</v>
          </cell>
          <cell r="K10312" t="str">
            <v>410b/23/8965</v>
          </cell>
          <cell r="L10312" t="str">
            <v>Van Der Hilst</v>
          </cell>
          <cell r="M10312" t="str">
            <v>19.11.2020</v>
          </cell>
          <cell r="N10312" t="str">
            <v>RECEIVED</v>
          </cell>
          <cell r="O10312">
            <v>10025595</v>
          </cell>
        </row>
        <row r="10313">
          <cell r="F10313" t="str">
            <v>CYLINDER HEAD GASKET</v>
          </cell>
          <cell r="G10313" t="str">
            <v>Pcs</v>
          </cell>
          <cell r="H10313">
            <v>3</v>
          </cell>
          <cell r="I10313">
            <v>8413</v>
          </cell>
          <cell r="J10313" t="str">
            <v>QAIG-CC-53</v>
          </cell>
          <cell r="K10313" t="str">
            <v>410b/23/8909</v>
          </cell>
          <cell r="L10313" t="str">
            <v>Nasser Bin Khaled - CASH</v>
          </cell>
          <cell r="M10313" t="str">
            <v>29.11.2020</v>
          </cell>
          <cell r="N10313" t="str">
            <v>RECEIVED</v>
          </cell>
          <cell r="O10313">
            <v>10057076</v>
          </cell>
        </row>
        <row r="10314">
          <cell r="F10314" t="str">
            <v>GASKET,TAPET COVER</v>
          </cell>
          <cell r="G10314" t="str">
            <v>Pcs</v>
          </cell>
          <cell r="H10314">
            <v>3</v>
          </cell>
          <cell r="I10314">
            <v>8413</v>
          </cell>
          <cell r="J10314" t="str">
            <v>QAIG-CC-53</v>
          </cell>
          <cell r="K10314" t="str">
            <v>410b/23/8909</v>
          </cell>
          <cell r="L10314" t="str">
            <v>Nasser Bin Khaled - CASH</v>
          </cell>
          <cell r="M10314" t="str">
            <v>29.11.2020</v>
          </cell>
          <cell r="N10314" t="str">
            <v>RECEIVED</v>
          </cell>
          <cell r="O10314">
            <v>10009783</v>
          </cell>
        </row>
        <row r="10315">
          <cell r="F10315" t="str">
            <v>GASKET</v>
          </cell>
          <cell r="G10315" t="str">
            <v>Pcs</v>
          </cell>
          <cell r="H10315">
            <v>3</v>
          </cell>
          <cell r="I10315">
            <v>8413</v>
          </cell>
          <cell r="J10315" t="str">
            <v>QAIG-CC-53</v>
          </cell>
          <cell r="K10315" t="str">
            <v>410b/23/8909</v>
          </cell>
          <cell r="L10315" t="str">
            <v>Nasser Bin Khaled - CASH</v>
          </cell>
          <cell r="M10315" t="str">
            <v>29.11.2020</v>
          </cell>
          <cell r="N10315" t="str">
            <v>RECEIVED</v>
          </cell>
          <cell r="O10315">
            <v>10057077</v>
          </cell>
        </row>
        <row r="10316">
          <cell r="F10316" t="str">
            <v>GASKET,INTAKE MANIFOLD,METL</v>
          </cell>
          <cell r="G10316" t="str">
            <v>Pcs</v>
          </cell>
          <cell r="H10316">
            <v>3</v>
          </cell>
          <cell r="I10316">
            <v>8413</v>
          </cell>
          <cell r="J10316" t="str">
            <v>QAIG-CC-53</v>
          </cell>
          <cell r="K10316" t="str">
            <v>410b/23/8909</v>
          </cell>
          <cell r="L10316" t="str">
            <v>Nasser Bin Khaled - CASH</v>
          </cell>
          <cell r="M10316" t="str">
            <v>29.11.2020</v>
          </cell>
          <cell r="N10316" t="str">
            <v>RECEIVED</v>
          </cell>
          <cell r="O10316"/>
        </row>
        <row r="10317">
          <cell r="F10317" t="str">
            <v>EXHAUST MANIFOLD BOLT</v>
          </cell>
          <cell r="G10317" t="str">
            <v>Pcs</v>
          </cell>
          <cell r="H10317">
            <v>12</v>
          </cell>
          <cell r="I10317">
            <v>8413</v>
          </cell>
          <cell r="J10317" t="str">
            <v>QAIG-CC-53</v>
          </cell>
          <cell r="K10317" t="str">
            <v>410b/23/8909</v>
          </cell>
          <cell r="L10317" t="str">
            <v>Nasser Bin Khaled - CASH</v>
          </cell>
          <cell r="M10317" t="str">
            <v>29.11.2020</v>
          </cell>
          <cell r="N10317" t="str">
            <v>RECEIVED</v>
          </cell>
          <cell r="O10317"/>
        </row>
        <row r="10318">
          <cell r="F10318" t="str">
            <v>SAFETY BOOTS-42</v>
          </cell>
          <cell r="G10318" t="str">
            <v>Pcs</v>
          </cell>
          <cell r="H10318">
            <v>1</v>
          </cell>
          <cell r="I10318"/>
          <cell r="J10318" t="str">
            <v>For Mr.IBrahim Crane Inspector</v>
          </cell>
          <cell r="K10318" t="str">
            <v>410b/23/8930</v>
          </cell>
          <cell r="L10318" t="str">
            <v>ALI INTERNATIONAL TRADING EST</v>
          </cell>
          <cell r="M10318" t="str">
            <v>07.11.2020</v>
          </cell>
          <cell r="N10318" t="str">
            <v>RECEIVED</v>
          </cell>
          <cell r="O10318">
            <v>6000782</v>
          </cell>
        </row>
        <row r="10319">
          <cell r="F10319" t="str">
            <v>FEEDER CABLE - MAIN BOOM</v>
          </cell>
          <cell r="G10319" t="str">
            <v>Pcs</v>
          </cell>
          <cell r="H10319">
            <v>1</v>
          </cell>
          <cell r="I10319">
            <v>8413</v>
          </cell>
          <cell r="J10319" t="str">
            <v>QAIG-CC-53</v>
          </cell>
          <cell r="K10319" t="str">
            <v>410b/23/8943</v>
          </cell>
          <cell r="L10319" t="str">
            <v>Terex Cranes Germany GmBH</v>
          </cell>
          <cell r="M10319" t="str">
            <v>28.01.2021</v>
          </cell>
          <cell r="N10319" t="str">
            <v>RECEIVED</v>
          </cell>
          <cell r="O10319">
            <v>10063816</v>
          </cell>
        </row>
        <row r="10320">
          <cell r="F10320" t="str">
            <v>FEEDER CABLE -AERO LIGHT</v>
          </cell>
          <cell r="G10320" t="str">
            <v>Pcs</v>
          </cell>
          <cell r="H10320">
            <v>1</v>
          </cell>
          <cell r="I10320">
            <v>8413</v>
          </cell>
          <cell r="J10320" t="str">
            <v>QAIG-CC-53</v>
          </cell>
          <cell r="K10320" t="str">
            <v>410b/23/8943</v>
          </cell>
          <cell r="L10320" t="str">
            <v>Terex Cranes Germany GmBH</v>
          </cell>
          <cell r="M10320" t="str">
            <v>28.01.2021</v>
          </cell>
          <cell r="N10320" t="str">
            <v>RECEIVED</v>
          </cell>
          <cell r="O10320">
            <v>10063817</v>
          </cell>
        </row>
        <row r="10321">
          <cell r="F10321" t="str">
            <v>FEEDER CABLE - LOAD LIMIT</v>
          </cell>
          <cell r="G10321" t="str">
            <v>Pcs</v>
          </cell>
          <cell r="H10321">
            <v>1</v>
          </cell>
          <cell r="I10321">
            <v>8413</v>
          </cell>
          <cell r="J10321" t="str">
            <v>QAIG-CC-53</v>
          </cell>
          <cell r="K10321" t="str">
            <v>410b/23/8943</v>
          </cell>
          <cell r="L10321" t="str">
            <v>Terex Cranes Germany GmBH</v>
          </cell>
          <cell r="M10321" t="str">
            <v>28.01.2021</v>
          </cell>
          <cell r="N10321" t="str">
            <v>RECEIVED</v>
          </cell>
          <cell r="O10321">
            <v>10063818</v>
          </cell>
        </row>
        <row r="10322">
          <cell r="F10322" t="str">
            <v>FEEDER CABLE - ANGLE SENSOR</v>
          </cell>
          <cell r="G10322" t="str">
            <v>Pcs</v>
          </cell>
          <cell r="H10322">
            <v>1</v>
          </cell>
          <cell r="I10322">
            <v>8413</v>
          </cell>
          <cell r="J10322" t="str">
            <v>QAIG-CC-53</v>
          </cell>
          <cell r="K10322" t="str">
            <v>410b/23/8943</v>
          </cell>
          <cell r="L10322" t="str">
            <v>Terex Cranes Germany GmBH</v>
          </cell>
          <cell r="M10322" t="str">
            <v>28.01.2021</v>
          </cell>
          <cell r="N10322" t="str">
            <v>RECEIVED</v>
          </cell>
          <cell r="O10322">
            <v>10063820</v>
          </cell>
        </row>
        <row r="10323">
          <cell r="F10323" t="str">
            <v>FEEDER CABLE - LUFFING GEAR 1</v>
          </cell>
          <cell r="G10323" t="str">
            <v>Pcs</v>
          </cell>
          <cell r="H10323">
            <v>1</v>
          </cell>
          <cell r="I10323">
            <v>8413</v>
          </cell>
          <cell r="J10323" t="str">
            <v>QAIG-CC-53</v>
          </cell>
          <cell r="K10323" t="str">
            <v>410b/23/8943</v>
          </cell>
          <cell r="L10323" t="str">
            <v>Terex Cranes Germany GmBH</v>
          </cell>
          <cell r="M10323" t="str">
            <v>28.01.2021</v>
          </cell>
          <cell r="N10323" t="str">
            <v>RECEIVED</v>
          </cell>
          <cell r="O10323">
            <v>10063821</v>
          </cell>
        </row>
        <row r="10324">
          <cell r="F10324" t="str">
            <v>FEEDER CABLE - LUFFING GEAR 2</v>
          </cell>
          <cell r="G10324" t="str">
            <v>Pcs</v>
          </cell>
          <cell r="H10324">
            <v>1</v>
          </cell>
          <cell r="I10324">
            <v>8413</v>
          </cell>
          <cell r="J10324" t="str">
            <v>QAIG-CC-53</v>
          </cell>
          <cell r="K10324" t="str">
            <v>410b/23/8943</v>
          </cell>
          <cell r="L10324" t="str">
            <v>Terex Cranes Germany GmBH</v>
          </cell>
          <cell r="M10324" t="str">
            <v>28.01.2021</v>
          </cell>
          <cell r="N10324" t="str">
            <v>RECEIVED</v>
          </cell>
          <cell r="O10324">
            <v>10063822</v>
          </cell>
        </row>
        <row r="10325">
          <cell r="F10325" t="str">
            <v>FEEDER CABLE -PRESSURE TRANS</v>
          </cell>
          <cell r="G10325" t="str">
            <v>Pcs</v>
          </cell>
          <cell r="H10325">
            <v>1</v>
          </cell>
          <cell r="I10325">
            <v>8413</v>
          </cell>
          <cell r="J10325" t="str">
            <v>QAIG-CC-53</v>
          </cell>
          <cell r="K10325" t="str">
            <v>410b/23/8943</v>
          </cell>
          <cell r="L10325" t="str">
            <v>Terex Cranes Germany GmBH</v>
          </cell>
          <cell r="M10325" t="str">
            <v>28.01.2021</v>
          </cell>
          <cell r="N10325" t="str">
            <v>RECEIVED</v>
          </cell>
          <cell r="O10325">
            <v>10063823</v>
          </cell>
        </row>
        <row r="10326">
          <cell r="F10326" t="str">
            <v>FEEDER CABLE - LOAD CELL</v>
          </cell>
          <cell r="G10326" t="str">
            <v>Pcs</v>
          </cell>
          <cell r="H10326">
            <v>1</v>
          </cell>
          <cell r="I10326">
            <v>8413</v>
          </cell>
          <cell r="J10326" t="str">
            <v>QAIG-CC-53</v>
          </cell>
          <cell r="K10326" t="str">
            <v>410b/23/8943</v>
          </cell>
          <cell r="L10326" t="str">
            <v>Terex Cranes Germany GmBH</v>
          </cell>
          <cell r="M10326" t="str">
            <v>28.01.2021</v>
          </cell>
          <cell r="N10326" t="str">
            <v>RECEIVED</v>
          </cell>
          <cell r="O10326">
            <v>10063824</v>
          </cell>
        </row>
        <row r="10327">
          <cell r="F10327" t="str">
            <v>CABLE ASSY - LIMIT SWITCH</v>
          </cell>
          <cell r="G10327" t="str">
            <v>Pcs</v>
          </cell>
          <cell r="H10327">
            <v>1</v>
          </cell>
          <cell r="I10327">
            <v>8413</v>
          </cell>
          <cell r="J10327" t="str">
            <v>QAIG-CC-53</v>
          </cell>
          <cell r="K10327" t="str">
            <v>410b/23/8943</v>
          </cell>
          <cell r="L10327" t="str">
            <v>Terex Cranes Germany GmBH</v>
          </cell>
          <cell r="M10327" t="str">
            <v>28.01.2021</v>
          </cell>
          <cell r="N10327" t="str">
            <v>RECEIVED</v>
          </cell>
          <cell r="O10327">
            <v>10063825</v>
          </cell>
        </row>
        <row r="10328">
          <cell r="F10328" t="str">
            <v>LETTER HEAD (QAIG)</v>
          </cell>
          <cell r="G10328" t="str">
            <v>Pcs</v>
          </cell>
          <cell r="H10328">
            <v>1000</v>
          </cell>
          <cell r="I10328"/>
          <cell r="J10328" t="str">
            <v>For Invoicing - Head Office</v>
          </cell>
          <cell r="K10328" t="str">
            <v>410b/23/8948</v>
          </cell>
          <cell r="L10328" t="str">
            <v>Quality Printing Press</v>
          </cell>
          <cell r="M10328" t="str">
            <v>22.11.2020</v>
          </cell>
          <cell r="N10328" t="str">
            <v>RECEIVED</v>
          </cell>
          <cell r="O10328" t="str">
            <v>DIR ISS</v>
          </cell>
        </row>
        <row r="10329">
          <cell r="F10329" t="str">
            <v>RECEIPT BOOK</v>
          </cell>
          <cell r="G10329" t="str">
            <v>Book</v>
          </cell>
          <cell r="H10329">
            <v>10</v>
          </cell>
          <cell r="I10329"/>
          <cell r="J10329" t="str">
            <v>For office Use</v>
          </cell>
          <cell r="K10329" t="str">
            <v>410b/23/8948</v>
          </cell>
          <cell r="L10329" t="str">
            <v>Quality Printing Press</v>
          </cell>
          <cell r="M10329" t="str">
            <v>22.11.2020</v>
          </cell>
          <cell r="N10329" t="str">
            <v>RECEIVED</v>
          </cell>
          <cell r="O10329" t="str">
            <v>DIR ISS</v>
          </cell>
        </row>
        <row r="10330">
          <cell r="F10330" t="str">
            <v>TAIL LAMP LENS LH &amp; RH</v>
          </cell>
          <cell r="G10330" t="str">
            <v>Pcs</v>
          </cell>
          <cell r="H10330">
            <v>16</v>
          </cell>
          <cell r="I10330" t="str">
            <v>Stock</v>
          </cell>
          <cell r="J10330" t="str">
            <v>For VARIOUS Equipments Use</v>
          </cell>
          <cell r="K10330" t="str">
            <v>410b/23/8911</v>
          </cell>
          <cell r="L10330" t="str">
            <v>ALI INTERNATIONAL TRADING EST</v>
          </cell>
          <cell r="M10330" t="str">
            <v>03.11.2020</v>
          </cell>
          <cell r="N10330" t="str">
            <v>RECEIVED</v>
          </cell>
          <cell r="O10330">
            <v>10022946</v>
          </cell>
        </row>
        <row r="10331">
          <cell r="F10331" t="str">
            <v>REVERSE HORN - 24V</v>
          </cell>
          <cell r="G10331" t="str">
            <v>Pcs</v>
          </cell>
          <cell r="H10331">
            <v>5</v>
          </cell>
          <cell r="I10331" t="str">
            <v>Stock</v>
          </cell>
          <cell r="J10331" t="str">
            <v>For VARIOUS Equipments Use</v>
          </cell>
          <cell r="K10331" t="str">
            <v>410b/23/8911</v>
          </cell>
          <cell r="L10331" t="str">
            <v>ALI INTERNATIONAL TRADING EST</v>
          </cell>
          <cell r="M10331" t="str">
            <v>03.11.2020</v>
          </cell>
          <cell r="N10331" t="str">
            <v>RECEIVED</v>
          </cell>
          <cell r="O10331">
            <v>10022975</v>
          </cell>
        </row>
        <row r="10332">
          <cell r="F10332" t="str">
            <v>REVERSE LIGHT - 24V</v>
          </cell>
          <cell r="G10332" t="str">
            <v>Pcs</v>
          </cell>
          <cell r="H10332">
            <v>5</v>
          </cell>
          <cell r="I10332" t="str">
            <v>Stock</v>
          </cell>
          <cell r="J10332" t="str">
            <v>For VARIOUS Equipments Use</v>
          </cell>
          <cell r="K10332" t="str">
            <v>410b/23/8911</v>
          </cell>
          <cell r="L10332" t="str">
            <v>ALI INTERNATIONAL TRADING EST</v>
          </cell>
          <cell r="M10332" t="str">
            <v>03.11.2020</v>
          </cell>
          <cell r="N10332" t="str">
            <v>RECEIVED</v>
          </cell>
          <cell r="O10332">
            <v>10024024</v>
          </cell>
        </row>
        <row r="10333">
          <cell r="F10333" t="str">
            <v>AUTO BULB-24V</v>
          </cell>
          <cell r="G10333" t="str">
            <v>Pcs</v>
          </cell>
          <cell r="H10333">
            <v>30</v>
          </cell>
          <cell r="I10333" t="str">
            <v>Stock</v>
          </cell>
          <cell r="J10333" t="str">
            <v>For VARIOUS Equipments Use</v>
          </cell>
          <cell r="K10333" t="str">
            <v>410b/23/8911</v>
          </cell>
          <cell r="L10333" t="str">
            <v>ALI INTERNATIONAL TRADING EST</v>
          </cell>
          <cell r="M10333" t="str">
            <v>03.11.2020</v>
          </cell>
          <cell r="N10333" t="str">
            <v>RECEIVED</v>
          </cell>
          <cell r="O10333">
            <v>10003257</v>
          </cell>
        </row>
        <row r="10334">
          <cell r="F10334" t="str">
            <v>TAIL LAMP ASSY-LEFT-MAN</v>
          </cell>
          <cell r="G10334" t="str">
            <v>Pcs</v>
          </cell>
          <cell r="H10334">
            <v>1</v>
          </cell>
          <cell r="I10334" t="str">
            <v>Stock</v>
          </cell>
          <cell r="J10334" t="str">
            <v>For VARIOUS Equipments Use</v>
          </cell>
          <cell r="K10334" t="str">
            <v>410b/23/8912</v>
          </cell>
          <cell r="L10334" t="str">
            <v>ROYAL SPARE PARTS CO. WLL</v>
          </cell>
          <cell r="M10334" t="str">
            <v>05.11.2020</v>
          </cell>
          <cell r="N10334" t="str">
            <v>RECEIVED</v>
          </cell>
          <cell r="O10334">
            <v>10063773</v>
          </cell>
        </row>
        <row r="10335">
          <cell r="F10335" t="str">
            <v>SIDE LAMP - LED - YELLOW</v>
          </cell>
          <cell r="G10335" t="str">
            <v>Pcs</v>
          </cell>
          <cell r="H10335">
            <v>30</v>
          </cell>
          <cell r="I10335" t="str">
            <v>Stock</v>
          </cell>
          <cell r="J10335" t="str">
            <v>For VARIOUS Equipments Use</v>
          </cell>
          <cell r="K10335" t="str">
            <v>410b/23/8912</v>
          </cell>
          <cell r="L10335" t="str">
            <v>ROYAL SPARE PARTS CO. WLL</v>
          </cell>
          <cell r="M10335" t="str">
            <v>05.11.2020</v>
          </cell>
          <cell r="N10335" t="str">
            <v>RECEIVED</v>
          </cell>
          <cell r="O10335">
            <v>10024023</v>
          </cell>
        </row>
        <row r="10336">
          <cell r="F10336" t="str">
            <v>TAIL LIGHT LENS-LH&amp;RH</v>
          </cell>
          <cell r="G10336" t="str">
            <v>Pcs</v>
          </cell>
          <cell r="H10336">
            <v>4</v>
          </cell>
          <cell r="I10336" t="str">
            <v>Stock</v>
          </cell>
          <cell r="J10336" t="str">
            <v>For VARIOUS Cranes Use</v>
          </cell>
          <cell r="K10336" t="str">
            <v>410b/23/8905</v>
          </cell>
          <cell r="L10336" t="str">
            <v>CASH / PERFECT SHINE INTERNATIONAL WLL</v>
          </cell>
          <cell r="M10336" t="str">
            <v>03.11.2020</v>
          </cell>
          <cell r="N10336" t="str">
            <v>RECEIVED</v>
          </cell>
          <cell r="O10336">
            <v>10022634</v>
          </cell>
        </row>
        <row r="10337">
          <cell r="F10337" t="str">
            <v>TAIL LIGHT LENS-LH&amp;RH</v>
          </cell>
          <cell r="G10337" t="str">
            <v>Pcs</v>
          </cell>
          <cell r="H10337">
            <v>10</v>
          </cell>
          <cell r="I10337" t="str">
            <v>Stock</v>
          </cell>
          <cell r="J10337" t="str">
            <v>For VARIOUS Cranes Use</v>
          </cell>
          <cell r="K10337" t="str">
            <v>410b/23/8905</v>
          </cell>
          <cell r="L10337" t="str">
            <v>CASH / PERFECT SHINE INTERNATIONAL WLL</v>
          </cell>
          <cell r="M10337" t="str">
            <v>04.11.2020</v>
          </cell>
          <cell r="N10337" t="str">
            <v>RECEIVED</v>
          </cell>
          <cell r="O10337">
            <v>10022634</v>
          </cell>
        </row>
        <row r="10338">
          <cell r="F10338" t="str">
            <v>FIRE EXTINGUISHER-ABC-6KG</v>
          </cell>
          <cell r="G10338" t="str">
            <v>Pcs</v>
          </cell>
          <cell r="H10338">
            <v>6</v>
          </cell>
          <cell r="I10338" t="str">
            <v>Stock</v>
          </cell>
          <cell r="J10338"/>
          <cell r="K10338" t="str">
            <v>410b/23/8937</v>
          </cell>
          <cell r="L10338" t="str">
            <v>BEHZAD TRADING ENTERPRISES</v>
          </cell>
          <cell r="M10338" t="str">
            <v>10.11.2020</v>
          </cell>
          <cell r="N10338" t="str">
            <v>RECEIVED</v>
          </cell>
          <cell r="O10338">
            <v>10023744</v>
          </cell>
        </row>
        <row r="10339">
          <cell r="F10339" t="str">
            <v>FIRE EXTINGUISHER-ABC-2KG</v>
          </cell>
          <cell r="G10339" t="str">
            <v>Pcs</v>
          </cell>
          <cell r="H10339">
            <v>10</v>
          </cell>
          <cell r="I10339" t="str">
            <v>Stock</v>
          </cell>
          <cell r="J10339"/>
          <cell r="K10339" t="str">
            <v>410b/23/8937</v>
          </cell>
          <cell r="L10339" t="str">
            <v>BEHZAD TRADING ENTERPRISES</v>
          </cell>
          <cell r="M10339" t="str">
            <v>10.11.2020</v>
          </cell>
          <cell r="N10339" t="str">
            <v>RECEIVED</v>
          </cell>
          <cell r="O10339">
            <v>10023743</v>
          </cell>
        </row>
        <row r="10340">
          <cell r="F10340" t="str">
            <v>FABRICATION OF SEAL KIT SUSPENSION CYLINDER LH-3</v>
          </cell>
          <cell r="G10340" t="str">
            <v>Set</v>
          </cell>
          <cell r="H10340">
            <v>1</v>
          </cell>
          <cell r="I10340">
            <v>2783</v>
          </cell>
          <cell r="J10340" t="str">
            <v>QAIG-AT-118</v>
          </cell>
          <cell r="K10340" t="str">
            <v>410b/23/8916</v>
          </cell>
          <cell r="L10340" t="str">
            <v>German - Gulf Co. Qatar L.L.C</v>
          </cell>
          <cell r="M10340" t="str">
            <v>04.11.2020</v>
          </cell>
          <cell r="N10340" t="str">
            <v>RECEIVED</v>
          </cell>
          <cell r="O10340" t="str">
            <v>DIR ISS</v>
          </cell>
        </row>
        <row r="10341">
          <cell r="F10341" t="str">
            <v>BLAST AND PRIMER APPLICATION ON STEEL RIMS 1600R25</v>
          </cell>
          <cell r="G10341" t="str">
            <v>Pcs</v>
          </cell>
          <cell r="H10341">
            <v>4</v>
          </cell>
          <cell r="I10341">
            <v>9032</v>
          </cell>
          <cell r="J10341" t="str">
            <v>QAIG-AT-135</v>
          </cell>
          <cell r="K10341" t="str">
            <v>410b/23/8920</v>
          </cell>
          <cell r="L10341" t="str">
            <v>Intervention Solution W.L.L</v>
          </cell>
          <cell r="M10341" t="str">
            <v>10.11.2020</v>
          </cell>
          <cell r="N10341" t="str">
            <v>RECEIVED</v>
          </cell>
          <cell r="O10341" t="str">
            <v>DIR ISS</v>
          </cell>
        </row>
        <row r="10342">
          <cell r="F10342" t="str">
            <v>TP -LINK ROUTER 4G</v>
          </cell>
          <cell r="G10342" t="str">
            <v>Pcs</v>
          </cell>
          <cell r="H10342">
            <v>1</v>
          </cell>
          <cell r="I10342" t="str">
            <v>Store</v>
          </cell>
          <cell r="J10342" t="str">
            <v>For Store Use</v>
          </cell>
          <cell r="K10342" t="str">
            <v>410b/23/8914</v>
          </cell>
          <cell r="L10342" t="str">
            <v>AL FURUSIYA BOOKSHOP</v>
          </cell>
          <cell r="M10342" t="str">
            <v>04.11.2020</v>
          </cell>
          <cell r="N10342" t="str">
            <v>RECEIVED</v>
          </cell>
          <cell r="O10342" t="str">
            <v>DIR ISS</v>
          </cell>
        </row>
        <row r="10343">
          <cell r="F10343" t="str">
            <v>O-RING-APS</v>
          </cell>
          <cell r="G10343" t="str">
            <v>Pcs</v>
          </cell>
          <cell r="H10343">
            <v>3</v>
          </cell>
          <cell r="I10343">
            <v>2783</v>
          </cell>
          <cell r="J10343" t="str">
            <v>QAIG-AT-118</v>
          </cell>
          <cell r="K10343" t="str">
            <v>410b/23/8918</v>
          </cell>
          <cell r="L10343" t="str">
            <v>Alaa industrial Equipments / Cash</v>
          </cell>
          <cell r="M10343" t="str">
            <v>04.11.2020</v>
          </cell>
          <cell r="N10343" t="str">
            <v>RECEIVED</v>
          </cell>
          <cell r="O10343" t="str">
            <v>DIR ISS</v>
          </cell>
        </row>
        <row r="10344">
          <cell r="F10344" t="str">
            <v>IGNITION STARTER SWITCH</v>
          </cell>
          <cell r="G10344" t="str">
            <v>Pcs</v>
          </cell>
          <cell r="H10344">
            <v>1</v>
          </cell>
          <cell r="I10344" t="str">
            <v>W/Shop</v>
          </cell>
          <cell r="J10344" t="str">
            <v>Pressure Washer Use</v>
          </cell>
          <cell r="K10344" t="str">
            <v>410b/23/8918</v>
          </cell>
          <cell r="L10344" t="str">
            <v>CASH / PERFECT SHINE INTERNATIONAL WLL</v>
          </cell>
          <cell r="M10344" t="str">
            <v>04.11.2020</v>
          </cell>
          <cell r="N10344" t="str">
            <v>RECEIVED</v>
          </cell>
          <cell r="O10344">
            <v>10008923</v>
          </cell>
        </row>
        <row r="10345">
          <cell r="F10345" t="str">
            <v>MS BOLT-25MMMAKING &amp; THREADING-APS</v>
          </cell>
          <cell r="G10345" t="str">
            <v>Pcs</v>
          </cell>
          <cell r="H10345">
            <v>2</v>
          </cell>
          <cell r="I10345">
            <v>5139</v>
          </cell>
          <cell r="J10345" t="str">
            <v>QAIG-AT-123</v>
          </cell>
          <cell r="K10345" t="str">
            <v>410b/23/8919</v>
          </cell>
          <cell r="L10345" t="str">
            <v>Quality Engineering &amp; Services</v>
          </cell>
          <cell r="M10345" t="str">
            <v>04.11.2020</v>
          </cell>
          <cell r="N10345" t="str">
            <v>RECEIVED</v>
          </cell>
          <cell r="O10345" t="str">
            <v>DIR ISS</v>
          </cell>
        </row>
        <row r="10346">
          <cell r="F10346" t="str">
            <v>O-RING-VITON-APS</v>
          </cell>
          <cell r="G10346" t="str">
            <v>Pcs</v>
          </cell>
          <cell r="H10346">
            <v>24</v>
          </cell>
          <cell r="I10346">
            <v>2783</v>
          </cell>
          <cell r="J10346" t="str">
            <v>QAIG-AT-118</v>
          </cell>
          <cell r="K10346" t="str">
            <v>410b/23/8897</v>
          </cell>
          <cell r="L10346" t="str">
            <v>ADVANCED TECH. &amp; OILFIELD SUPPLIES CO. WLL (ATOSCO)</v>
          </cell>
          <cell r="M10346" t="str">
            <v>04.11.2020</v>
          </cell>
          <cell r="N10346" t="str">
            <v>RECEIVED</v>
          </cell>
          <cell r="O10346" t="str">
            <v>DIR ISS</v>
          </cell>
        </row>
        <row r="10347">
          <cell r="F10347" t="str">
            <v>O-RING-APS</v>
          </cell>
          <cell r="G10347" t="str">
            <v>Pcs</v>
          </cell>
          <cell r="H10347">
            <v>15</v>
          </cell>
          <cell r="I10347">
            <v>2783</v>
          </cell>
          <cell r="J10347" t="str">
            <v>QAIG-AT-118</v>
          </cell>
          <cell r="K10347" t="str">
            <v>410b/23/8897</v>
          </cell>
          <cell r="L10347" t="str">
            <v>ADVANCED TECH. &amp; OILFIELD SUPPLIES CO. WLL (ATOSCO)</v>
          </cell>
          <cell r="M10347" t="str">
            <v>04.11.2020</v>
          </cell>
          <cell r="N10347" t="str">
            <v>RECEIVED</v>
          </cell>
          <cell r="O10347" t="str">
            <v>DIR ISS</v>
          </cell>
        </row>
        <row r="10348">
          <cell r="F10348" t="str">
            <v xml:space="preserve">GASKET OIL PAN </v>
          </cell>
          <cell r="G10348" t="str">
            <v>Pcs</v>
          </cell>
          <cell r="H10348">
            <v>1</v>
          </cell>
          <cell r="I10348">
            <v>5136</v>
          </cell>
          <cell r="J10348" t="str">
            <v>QAIG-C-060</v>
          </cell>
          <cell r="K10348" t="str">
            <v>410b/23/8921</v>
          </cell>
          <cell r="L10348" t="str">
            <v>ALI INTERNATIONAL TRADING EST</v>
          </cell>
          <cell r="M10348" t="str">
            <v>05.11.2020</v>
          </cell>
          <cell r="N10348" t="str">
            <v>RECEIVED</v>
          </cell>
          <cell r="O10348">
            <v>10063801</v>
          </cell>
        </row>
        <row r="10349">
          <cell r="F10349" t="str">
            <v>OIL STRAINER ASSY</v>
          </cell>
          <cell r="G10349" t="str">
            <v>Pcs</v>
          </cell>
          <cell r="H10349">
            <v>1</v>
          </cell>
          <cell r="I10349">
            <v>5136</v>
          </cell>
          <cell r="J10349" t="str">
            <v>QAIG-C-060</v>
          </cell>
          <cell r="K10349" t="str">
            <v>410b/23/8921</v>
          </cell>
          <cell r="L10349" t="str">
            <v>ALI INTERNATIONAL TRADING EST</v>
          </cell>
          <cell r="M10349" t="str">
            <v>05.11.2020</v>
          </cell>
          <cell r="N10349" t="str">
            <v>RECEIVED</v>
          </cell>
          <cell r="O10349">
            <v>10055245</v>
          </cell>
        </row>
        <row r="10350">
          <cell r="F10350" t="str">
            <v xml:space="preserve">ATF-DX-III </v>
          </cell>
          <cell r="G10350" t="str">
            <v>Pcs</v>
          </cell>
          <cell r="H10350">
            <v>5</v>
          </cell>
          <cell r="I10350">
            <v>5136</v>
          </cell>
          <cell r="J10350" t="str">
            <v>QAIG-C-060</v>
          </cell>
          <cell r="K10350" t="str">
            <v>410b/23/8921</v>
          </cell>
          <cell r="L10350" t="str">
            <v>ALI INTERNATIONAL TRADING EST</v>
          </cell>
          <cell r="M10350" t="str">
            <v>05.11.2020</v>
          </cell>
          <cell r="N10350" t="str">
            <v>RECEIVED</v>
          </cell>
          <cell r="O10350">
            <v>10031211</v>
          </cell>
        </row>
        <row r="10351">
          <cell r="F10351" t="str">
            <v>SEALING COMPOUND-DIRKO</v>
          </cell>
          <cell r="G10351" t="str">
            <v>Pcs</v>
          </cell>
          <cell r="H10351">
            <v>1</v>
          </cell>
          <cell r="I10351">
            <v>5136</v>
          </cell>
          <cell r="J10351" t="str">
            <v>QAIG-C-060</v>
          </cell>
          <cell r="K10351" t="str">
            <v>410b/23/8921</v>
          </cell>
          <cell r="L10351" t="str">
            <v>ALI INTERNATIONAL TRADING EST</v>
          </cell>
          <cell r="M10351" t="str">
            <v>05.11.2020</v>
          </cell>
          <cell r="N10351" t="str">
            <v>RECEIVED</v>
          </cell>
          <cell r="O10351">
            <v>10022915</v>
          </cell>
        </row>
        <row r="10352">
          <cell r="F10352" t="str">
            <v>NEW TYRE FIXING &amp; WHEEL ALIGNMENT</v>
          </cell>
          <cell r="G10352" t="str">
            <v>Pcs</v>
          </cell>
          <cell r="H10352">
            <v>4</v>
          </cell>
          <cell r="I10352">
            <v>5136</v>
          </cell>
          <cell r="J10352" t="str">
            <v>QAIG-C-060</v>
          </cell>
          <cell r="K10352" t="str">
            <v>410b/23/8934</v>
          </cell>
          <cell r="L10352" t="str">
            <v>International TYRE Center</v>
          </cell>
          <cell r="M10352" t="str">
            <v>16.11.2020</v>
          </cell>
          <cell r="N10352" t="str">
            <v>RECEIVED</v>
          </cell>
          <cell r="O10352" t="str">
            <v>DIR ISS</v>
          </cell>
        </row>
        <row r="10353">
          <cell r="F10353" t="str">
            <v>TYRE: 195/55R16</v>
          </cell>
          <cell r="G10353" t="str">
            <v>Pcs</v>
          </cell>
          <cell r="H10353">
            <v>4</v>
          </cell>
          <cell r="I10353">
            <v>5136</v>
          </cell>
          <cell r="J10353" t="str">
            <v>QAIG-C-060</v>
          </cell>
          <cell r="K10353" t="str">
            <v>410b/23/8934</v>
          </cell>
          <cell r="L10353" t="str">
            <v>International TYRE Center</v>
          </cell>
          <cell r="M10353" t="str">
            <v>16.11.2020</v>
          </cell>
          <cell r="N10353" t="str">
            <v>RECEIVED</v>
          </cell>
          <cell r="O10353">
            <v>10026298</v>
          </cell>
        </row>
        <row r="10354">
          <cell r="F10354" t="str">
            <v>SEAT REPAIR KIT ADJUSTMENT</v>
          </cell>
          <cell r="G10354" t="str">
            <v>Pcs</v>
          </cell>
          <cell r="H10354">
            <v>1</v>
          </cell>
          <cell r="I10354" t="str">
            <v>T-5447</v>
          </cell>
          <cell r="J10354" t="str">
            <v>QAIG-TH-066</v>
          </cell>
          <cell r="K10354" t="str">
            <v>410b/23/8924</v>
          </cell>
          <cell r="L10354" t="str">
            <v>Qatar International AutomoBiles</v>
          </cell>
          <cell r="M10354" t="str">
            <v>05.11.2020</v>
          </cell>
          <cell r="N10354" t="str">
            <v>RECEIVED</v>
          </cell>
          <cell r="O10354">
            <v>10063802</v>
          </cell>
        </row>
        <row r="10355">
          <cell r="F10355" t="str">
            <v>OXYGEN CYL .REFILLING</v>
          </cell>
          <cell r="G10355" t="str">
            <v>Pcs</v>
          </cell>
          <cell r="H10355">
            <v>1</v>
          </cell>
          <cell r="I10355" t="str">
            <v>W/Shop</v>
          </cell>
          <cell r="J10355" t="str">
            <v>For Welding Workshop Use</v>
          </cell>
          <cell r="K10355" t="str">
            <v>410b/23/8924</v>
          </cell>
          <cell r="L10355" t="str">
            <v>CASH / BUZWAIR INDUSTRIAL GASES FACTORY</v>
          </cell>
          <cell r="M10355" t="str">
            <v>05.11.2020</v>
          </cell>
          <cell r="N10355" t="str">
            <v>RECEIVED</v>
          </cell>
          <cell r="O10355" t="str">
            <v>DIR ISS</v>
          </cell>
        </row>
        <row r="10356">
          <cell r="F10356" t="str">
            <v>ACETYLENE CYLREFILING</v>
          </cell>
          <cell r="G10356" t="str">
            <v>Pcs</v>
          </cell>
          <cell r="H10356">
            <v>2</v>
          </cell>
          <cell r="I10356" t="str">
            <v>W/Shop</v>
          </cell>
          <cell r="J10356" t="str">
            <v>For Welding Workshop Use</v>
          </cell>
          <cell r="K10356" t="str">
            <v>410b/23/8924</v>
          </cell>
          <cell r="L10356" t="str">
            <v>CASH / BUZWAIR INDUSTRIAL GASES FACTORY</v>
          </cell>
          <cell r="M10356" t="str">
            <v>05.11.2020</v>
          </cell>
          <cell r="N10356" t="str">
            <v>RECEIVED</v>
          </cell>
          <cell r="O10356" t="str">
            <v>DIR ISS</v>
          </cell>
        </row>
        <row r="10357">
          <cell r="F10357" t="str">
            <v>PROTECTION VALVE</v>
          </cell>
          <cell r="G10357" t="str">
            <v>Pcs</v>
          </cell>
          <cell r="H10357">
            <v>2</v>
          </cell>
          <cell r="I10357" t="str">
            <v>Stock</v>
          </cell>
          <cell r="J10357" t="str">
            <v>For VARIOUS Equipments Use</v>
          </cell>
          <cell r="K10357" t="str">
            <v>410b/23/8923</v>
          </cell>
          <cell r="L10357" t="str">
            <v>ALI INTERNATIONAL TRADING EST</v>
          </cell>
          <cell r="M10357" t="str">
            <v>05.11.2020</v>
          </cell>
          <cell r="N10357" t="str">
            <v>RECEIVED</v>
          </cell>
          <cell r="O10357">
            <v>10037641</v>
          </cell>
        </row>
        <row r="10358">
          <cell r="F10358" t="str">
            <v>AIR FILTER-AF4523</v>
          </cell>
          <cell r="G10358" t="str">
            <v>Pcs</v>
          </cell>
          <cell r="H10358">
            <v>3</v>
          </cell>
          <cell r="I10358" t="str">
            <v>Stock</v>
          </cell>
          <cell r="J10358" t="str">
            <v>QAIG-CC-53</v>
          </cell>
          <cell r="K10358" t="str">
            <v>410b/23/8926</v>
          </cell>
          <cell r="L10358" t="str">
            <v>AraBian Supply Center W.L.L</v>
          </cell>
          <cell r="M10358" t="str">
            <v>09.11.2020</v>
          </cell>
          <cell r="N10358" t="str">
            <v>RECEIVED</v>
          </cell>
          <cell r="O10358">
            <v>10000009</v>
          </cell>
        </row>
        <row r="10359">
          <cell r="F10359" t="str">
            <v>HYDRAULIC FILTER</v>
          </cell>
          <cell r="G10359" t="str">
            <v>PCS</v>
          </cell>
          <cell r="H10359">
            <v>3</v>
          </cell>
          <cell r="I10359" t="str">
            <v>Stock</v>
          </cell>
          <cell r="J10359" t="str">
            <v>QAIG-CC-53</v>
          </cell>
          <cell r="K10359" t="str">
            <v>410b/23/8927</v>
          </cell>
          <cell r="L10359" t="str">
            <v>Terex Cranes Germany GmBH</v>
          </cell>
          <cell r="M10359" t="str">
            <v>11.11.2020</v>
          </cell>
          <cell r="N10359" t="str">
            <v>RECEIVED</v>
          </cell>
          <cell r="O10359">
            <v>10011070</v>
          </cell>
        </row>
        <row r="10360">
          <cell r="F10360" t="str">
            <v>O-RING</v>
          </cell>
          <cell r="G10360" t="str">
            <v>PCS</v>
          </cell>
          <cell r="H10360">
            <v>9</v>
          </cell>
          <cell r="I10360" t="str">
            <v>Stock</v>
          </cell>
          <cell r="J10360" t="str">
            <v>QAIG-CC-53</v>
          </cell>
          <cell r="K10360" t="str">
            <v>410b/23/8927</v>
          </cell>
          <cell r="L10360" t="str">
            <v>Terex Cranes Germany GmBH</v>
          </cell>
          <cell r="M10360" t="str">
            <v>11.11.2020</v>
          </cell>
          <cell r="N10360" t="str">
            <v>RECEIVED</v>
          </cell>
          <cell r="O10360">
            <v>10016807</v>
          </cell>
        </row>
        <row r="10361">
          <cell r="F10361" t="str">
            <v>O-RING</v>
          </cell>
          <cell r="G10361" t="str">
            <v>PCS</v>
          </cell>
          <cell r="H10361">
            <v>9</v>
          </cell>
          <cell r="I10361" t="str">
            <v>Stock</v>
          </cell>
          <cell r="J10361" t="str">
            <v>QAIG-CC-53</v>
          </cell>
          <cell r="K10361" t="str">
            <v>410b/23/8927</v>
          </cell>
          <cell r="L10361" t="str">
            <v>Terex Cranes Germany GmBH</v>
          </cell>
          <cell r="M10361" t="str">
            <v>11.11.2020</v>
          </cell>
          <cell r="N10361" t="str">
            <v>RECEIVED</v>
          </cell>
          <cell r="O10361">
            <v>10029155</v>
          </cell>
        </row>
        <row r="10362">
          <cell r="F10362" t="str">
            <v>ASSORTMENT BOX A, NITRILE , 70 SHORE</v>
          </cell>
          <cell r="G10362" t="str">
            <v>BOX</v>
          </cell>
          <cell r="H10362">
            <v>4</v>
          </cell>
          <cell r="I10362" t="str">
            <v>Stock</v>
          </cell>
          <cell r="J10362" t="str">
            <v>For VARIOUS equipments use</v>
          </cell>
          <cell r="K10362" t="str">
            <v>410b/23/8946</v>
          </cell>
          <cell r="L10362" t="str">
            <v>Van Der Hilst</v>
          </cell>
          <cell r="M10362" t="str">
            <v>17.11.2020</v>
          </cell>
          <cell r="N10362" t="str">
            <v>RECEIVED</v>
          </cell>
          <cell r="O10362">
            <v>10041791</v>
          </cell>
        </row>
        <row r="10363">
          <cell r="F10363" t="str">
            <v>ASSORTMENT BOX B, NITRILE , 70 SHORE</v>
          </cell>
          <cell r="G10363" t="str">
            <v>BOX</v>
          </cell>
          <cell r="H10363">
            <v>4</v>
          </cell>
          <cell r="I10363" t="str">
            <v>Stock</v>
          </cell>
          <cell r="J10363" t="str">
            <v>For VARIOUS equipments use</v>
          </cell>
          <cell r="K10363" t="str">
            <v>410b/23/8946</v>
          </cell>
          <cell r="L10363" t="str">
            <v>Van Der Hilst</v>
          </cell>
          <cell r="M10363" t="str">
            <v>17.11.2020</v>
          </cell>
          <cell r="N10363" t="str">
            <v>RECEIVED</v>
          </cell>
          <cell r="O10363">
            <v>10041792</v>
          </cell>
        </row>
        <row r="10364">
          <cell r="F10364" t="str">
            <v>ASSORTMENT BOX C, NITRILE , 70 SHORE</v>
          </cell>
          <cell r="G10364" t="str">
            <v>BOX</v>
          </cell>
          <cell r="H10364">
            <v>4</v>
          </cell>
          <cell r="I10364" t="str">
            <v>Stock</v>
          </cell>
          <cell r="J10364" t="str">
            <v>For VARIOUS equipments use</v>
          </cell>
          <cell r="K10364" t="str">
            <v>410b/23/8946</v>
          </cell>
          <cell r="L10364" t="str">
            <v>Van Der Hilst</v>
          </cell>
          <cell r="M10364" t="str">
            <v>17.11.2020</v>
          </cell>
          <cell r="N10364" t="str">
            <v>RECEIVED</v>
          </cell>
          <cell r="O10364">
            <v>10041793</v>
          </cell>
        </row>
        <row r="10365">
          <cell r="F10365" t="str">
            <v>ASSORTMENT BOX D, NITRILE , 70 SHORE</v>
          </cell>
          <cell r="G10365" t="str">
            <v>BOX</v>
          </cell>
          <cell r="H10365">
            <v>4</v>
          </cell>
          <cell r="I10365" t="str">
            <v>Stock</v>
          </cell>
          <cell r="J10365" t="str">
            <v>For VARIOUS equipments use</v>
          </cell>
          <cell r="K10365" t="str">
            <v>410b/23/8946</v>
          </cell>
          <cell r="L10365" t="str">
            <v>Van Der Hilst</v>
          </cell>
          <cell r="M10365" t="str">
            <v>17.11.2020</v>
          </cell>
          <cell r="N10365" t="str">
            <v>RECEIVED</v>
          </cell>
          <cell r="O10365">
            <v>10041794</v>
          </cell>
        </row>
        <row r="10366">
          <cell r="F10366" t="str">
            <v>ARALDITE RED</v>
          </cell>
          <cell r="G10366" t="str">
            <v>Pcs</v>
          </cell>
          <cell r="H10366">
            <v>4</v>
          </cell>
          <cell r="I10366" t="str">
            <v>W/Shop</v>
          </cell>
          <cell r="J10366" t="str">
            <v>For VARIOUS equipments use</v>
          </cell>
          <cell r="K10366" t="str">
            <v>410b/23/8936</v>
          </cell>
          <cell r="L10366" t="str">
            <v>LOYAL TRADING WLL</v>
          </cell>
          <cell r="M10366" t="str">
            <v>07.11.2020</v>
          </cell>
          <cell r="N10366" t="str">
            <v>RECEIVED</v>
          </cell>
          <cell r="O10366">
            <v>10023733</v>
          </cell>
        </row>
        <row r="10367">
          <cell r="F10367" t="str">
            <v>ARALDITE BLUE</v>
          </cell>
          <cell r="G10367" t="str">
            <v>Pcs</v>
          </cell>
          <cell r="H10367">
            <v>2</v>
          </cell>
          <cell r="I10367" t="str">
            <v>W/Shop</v>
          </cell>
          <cell r="J10367" t="str">
            <v>For VARIOUS equipments use</v>
          </cell>
          <cell r="K10367" t="str">
            <v>410b/23/8936</v>
          </cell>
          <cell r="L10367" t="str">
            <v>LOYAL TRADING WLL</v>
          </cell>
          <cell r="M10367" t="str">
            <v>07.11.2020</v>
          </cell>
          <cell r="N10367" t="str">
            <v>RECEIVED</v>
          </cell>
          <cell r="O10367">
            <v>10023733</v>
          </cell>
        </row>
        <row r="10368">
          <cell r="F10368" t="str">
            <v>M SEAL</v>
          </cell>
          <cell r="G10368" t="str">
            <v>Pcs</v>
          </cell>
          <cell r="H10368">
            <v>4</v>
          </cell>
          <cell r="I10368" t="str">
            <v>W/Shop</v>
          </cell>
          <cell r="J10368" t="str">
            <v>For VARIOUS equipments use</v>
          </cell>
          <cell r="K10368" t="str">
            <v>410b/23/8936</v>
          </cell>
          <cell r="L10368" t="str">
            <v>LOYAL TRADING WLL</v>
          </cell>
          <cell r="M10368" t="str">
            <v>07.11.2020</v>
          </cell>
          <cell r="N10368" t="str">
            <v>RECEIVED</v>
          </cell>
          <cell r="O10368" t="str">
            <v>DIR ISS</v>
          </cell>
        </row>
        <row r="10369">
          <cell r="F10369" t="str">
            <v>DOUBLE SIDE TAPE</v>
          </cell>
          <cell r="G10369" t="str">
            <v>Pcs</v>
          </cell>
          <cell r="H10369">
            <v>6</v>
          </cell>
          <cell r="I10369" t="str">
            <v>W/Shop</v>
          </cell>
          <cell r="J10369" t="str">
            <v>For VARIOUS equipments use</v>
          </cell>
          <cell r="K10369" t="str">
            <v>410b/23/8930</v>
          </cell>
          <cell r="L10369" t="str">
            <v>ALI INTERNATIONAL TRADING EST</v>
          </cell>
          <cell r="M10369" t="str">
            <v>07.11.2020</v>
          </cell>
          <cell r="N10369" t="str">
            <v>RECEIVED</v>
          </cell>
          <cell r="O10369" t="str">
            <v>DIR ISS</v>
          </cell>
        </row>
        <row r="10370">
          <cell r="F10370" t="str">
            <v>WHEEL HUB ASSY FR-LH</v>
          </cell>
          <cell r="G10370" t="str">
            <v>Pcs</v>
          </cell>
          <cell r="H10370">
            <v>1</v>
          </cell>
          <cell r="I10370">
            <v>4675</v>
          </cell>
          <cell r="J10370" t="str">
            <v>QAIG-C-050</v>
          </cell>
          <cell r="K10370" t="str">
            <v>410b/23/8931</v>
          </cell>
          <cell r="L10370" t="str">
            <v>ALI INTERNATIONAL TRADING EST</v>
          </cell>
          <cell r="M10370" t="str">
            <v>10.11.2020</v>
          </cell>
          <cell r="N10370" t="str">
            <v>RECEIVED</v>
          </cell>
          <cell r="O10370">
            <v>10063846</v>
          </cell>
        </row>
        <row r="10371">
          <cell r="F10371" t="str">
            <v>WHEEL HUB ASSY FR-RH</v>
          </cell>
          <cell r="G10371" t="str">
            <v>Pcs</v>
          </cell>
          <cell r="H10371">
            <v>1</v>
          </cell>
          <cell r="I10371">
            <v>4675</v>
          </cell>
          <cell r="J10371" t="str">
            <v>QAIG-C-050</v>
          </cell>
          <cell r="K10371" t="str">
            <v>410b/23/8931</v>
          </cell>
          <cell r="L10371" t="str">
            <v>ALI INTERNATIONAL TRADING EST</v>
          </cell>
          <cell r="M10371" t="str">
            <v>10.11.2020</v>
          </cell>
          <cell r="N10371" t="str">
            <v>RECEIVED</v>
          </cell>
          <cell r="O10371">
            <v>10063846</v>
          </cell>
        </row>
        <row r="10372">
          <cell r="F10372" t="str">
            <v>BELLOW STRG-LH</v>
          </cell>
          <cell r="G10372" t="str">
            <v>Pcs</v>
          </cell>
          <cell r="H10372">
            <v>1</v>
          </cell>
          <cell r="I10372">
            <v>4675</v>
          </cell>
          <cell r="J10372" t="str">
            <v>QAIG-C-050</v>
          </cell>
          <cell r="K10372" t="str">
            <v>410b/23/8931</v>
          </cell>
          <cell r="L10372" t="str">
            <v>ALI INTERNATIONAL TRADING EST</v>
          </cell>
          <cell r="M10372" t="str">
            <v>10.11.2020</v>
          </cell>
          <cell r="N10372" t="str">
            <v>RECEIVED</v>
          </cell>
          <cell r="O10372">
            <v>10063847</v>
          </cell>
        </row>
        <row r="10373">
          <cell r="F10373" t="str">
            <v>BELLOW STRG-RH</v>
          </cell>
          <cell r="G10373" t="str">
            <v>Pcs</v>
          </cell>
          <cell r="H10373">
            <v>1</v>
          </cell>
          <cell r="I10373">
            <v>4675</v>
          </cell>
          <cell r="J10373" t="str">
            <v>QAIG-C-050</v>
          </cell>
          <cell r="K10373" t="str">
            <v>410b/23/8931</v>
          </cell>
          <cell r="L10373" t="str">
            <v>ALI INTERNATIONAL TRADING EST</v>
          </cell>
          <cell r="M10373" t="str">
            <v>10.11.2020</v>
          </cell>
          <cell r="N10373" t="str">
            <v>RECEIVED</v>
          </cell>
          <cell r="O10373">
            <v>10063848</v>
          </cell>
        </row>
        <row r="10374">
          <cell r="F10374" t="str">
            <v xml:space="preserve">SWITCH LEVER </v>
          </cell>
          <cell r="G10374" t="str">
            <v>Pcs</v>
          </cell>
          <cell r="H10374">
            <v>1</v>
          </cell>
          <cell r="I10374">
            <v>8399</v>
          </cell>
          <cell r="J10374" t="str">
            <v>QAIG-AT-41</v>
          </cell>
          <cell r="K10374" t="str">
            <v>410b/23/8933</v>
          </cell>
          <cell r="L10374" t="str">
            <v>LieBherr-WEG</v>
          </cell>
          <cell r="M10374" t="str">
            <v>17.11.2020</v>
          </cell>
          <cell r="N10374" t="str">
            <v>RECEIVED</v>
          </cell>
          <cell r="O10374">
            <v>10008814</v>
          </cell>
        </row>
        <row r="10375">
          <cell r="F10375" t="str">
            <v>SLIDING PAD</v>
          </cell>
          <cell r="G10375" t="str">
            <v>Pcs</v>
          </cell>
          <cell r="H10375">
            <v>1</v>
          </cell>
          <cell r="I10375">
            <v>8399</v>
          </cell>
          <cell r="J10375" t="str">
            <v>QAIG-AT-41</v>
          </cell>
          <cell r="K10375" t="str">
            <v>410b/23/8933</v>
          </cell>
          <cell r="L10375" t="str">
            <v>LieBherr-WEG</v>
          </cell>
          <cell r="M10375" t="str">
            <v>17.11.2020</v>
          </cell>
          <cell r="N10375" t="str">
            <v>RECEIVED</v>
          </cell>
          <cell r="O10375">
            <v>10008815</v>
          </cell>
        </row>
        <row r="10376">
          <cell r="F10376" t="str">
            <v xml:space="preserve">O-RING 120X3 </v>
          </cell>
          <cell r="G10376" t="str">
            <v>Pcs</v>
          </cell>
          <cell r="H10376">
            <v>2</v>
          </cell>
          <cell r="I10376">
            <v>8399</v>
          </cell>
          <cell r="J10376" t="str">
            <v>QAIG-AT-41</v>
          </cell>
          <cell r="K10376" t="str">
            <v>410b/23/8933</v>
          </cell>
          <cell r="L10376" t="str">
            <v>LieBherr-WEG</v>
          </cell>
          <cell r="M10376" t="str">
            <v>17.11.2020</v>
          </cell>
          <cell r="N10376" t="str">
            <v>RECEIVED</v>
          </cell>
          <cell r="O10376">
            <v>10024706</v>
          </cell>
        </row>
        <row r="10377">
          <cell r="F10377" t="str">
            <v xml:space="preserve">O-RING ARP 568 25X3,53 </v>
          </cell>
          <cell r="G10377" t="str">
            <v>Pcs</v>
          </cell>
          <cell r="H10377">
            <v>4</v>
          </cell>
          <cell r="I10377">
            <v>8399</v>
          </cell>
          <cell r="J10377" t="str">
            <v>QAIG-AT-41</v>
          </cell>
          <cell r="K10377" t="str">
            <v>410b/23/8933</v>
          </cell>
          <cell r="L10377" t="str">
            <v>LieBherr-WEG</v>
          </cell>
          <cell r="M10377" t="str">
            <v>17.11.2020</v>
          </cell>
          <cell r="N10377" t="str">
            <v>RECEIVED</v>
          </cell>
          <cell r="O10377">
            <v>10008816</v>
          </cell>
        </row>
        <row r="10378">
          <cell r="F10378" t="str">
            <v xml:space="preserve">HOSE CPL. 32X2950 FC510 </v>
          </cell>
          <cell r="G10378" t="str">
            <v>Pcs</v>
          </cell>
          <cell r="H10378">
            <v>1</v>
          </cell>
          <cell r="I10378">
            <v>8399</v>
          </cell>
          <cell r="J10378" t="str">
            <v>QAIG-AT-41</v>
          </cell>
          <cell r="K10378" t="str">
            <v>410b/23/8933</v>
          </cell>
          <cell r="L10378" t="str">
            <v>LieBherr-WEG</v>
          </cell>
          <cell r="M10378" t="str">
            <v>17.11.2020</v>
          </cell>
          <cell r="N10378" t="str">
            <v>RECEIVED</v>
          </cell>
          <cell r="O10378">
            <v>10063805</v>
          </cell>
        </row>
        <row r="10379">
          <cell r="F10379" t="str">
            <v xml:space="preserve">OIL TEMPERATURE CONTROL </v>
          </cell>
          <cell r="G10379" t="str">
            <v>Pcs</v>
          </cell>
          <cell r="H10379">
            <v>1</v>
          </cell>
          <cell r="I10379">
            <v>8399</v>
          </cell>
          <cell r="J10379" t="str">
            <v>QAIG-AT-41</v>
          </cell>
          <cell r="K10379" t="str">
            <v>410b/23/8933</v>
          </cell>
          <cell r="L10379" t="str">
            <v>LieBherr-WEG</v>
          </cell>
          <cell r="M10379" t="str">
            <v>17.11.2020</v>
          </cell>
          <cell r="N10379" t="str">
            <v>RECEIVED</v>
          </cell>
          <cell r="O10379">
            <v>10063808</v>
          </cell>
        </row>
        <row r="10380">
          <cell r="F10380" t="str">
            <v xml:space="preserve">HOSE CPL. 32X700 FC510 </v>
          </cell>
          <cell r="G10380" t="str">
            <v>Pcs</v>
          </cell>
          <cell r="H10380">
            <v>1</v>
          </cell>
          <cell r="I10380">
            <v>8399</v>
          </cell>
          <cell r="J10380" t="str">
            <v>QAIG-AT-41</v>
          </cell>
          <cell r="K10380" t="str">
            <v>410b/23/8933</v>
          </cell>
          <cell r="L10380" t="str">
            <v>LieBherr-WEG</v>
          </cell>
          <cell r="M10380" t="str">
            <v>17.11.2020</v>
          </cell>
          <cell r="N10380" t="str">
            <v>RECEIVED</v>
          </cell>
          <cell r="O10380">
            <v>10063809</v>
          </cell>
        </row>
        <row r="10381">
          <cell r="F10381" t="str">
            <v xml:space="preserve">HOSE CPL. 25X800 FC510 </v>
          </cell>
          <cell r="G10381" t="str">
            <v>Pcs</v>
          </cell>
          <cell r="H10381">
            <v>1</v>
          </cell>
          <cell r="I10381">
            <v>8399</v>
          </cell>
          <cell r="J10381" t="str">
            <v>QAIG-AT-41</v>
          </cell>
          <cell r="K10381" t="str">
            <v>410b/23/8933</v>
          </cell>
          <cell r="L10381" t="str">
            <v>LieBherr-WEG</v>
          </cell>
          <cell r="M10381" t="str">
            <v>17.11.2020</v>
          </cell>
          <cell r="N10381" t="str">
            <v>RECEIVED</v>
          </cell>
          <cell r="O10381">
            <v>10063810</v>
          </cell>
        </row>
        <row r="10382">
          <cell r="F10382" t="str">
            <v xml:space="preserve">HOSE CPL. 25X680 FC510 </v>
          </cell>
          <cell r="G10382" t="str">
            <v>Pcs</v>
          </cell>
          <cell r="H10382">
            <v>1</v>
          </cell>
          <cell r="I10382">
            <v>8399</v>
          </cell>
          <cell r="J10382" t="str">
            <v>QAIG-AT-41</v>
          </cell>
          <cell r="K10382" t="str">
            <v>410b/23/8933</v>
          </cell>
          <cell r="L10382" t="str">
            <v>LieBherr-WEG</v>
          </cell>
          <cell r="M10382" t="str">
            <v>17.11.2020</v>
          </cell>
          <cell r="N10382" t="str">
            <v>RECEIVED</v>
          </cell>
          <cell r="O10382">
            <v>10063811</v>
          </cell>
        </row>
        <row r="10383">
          <cell r="F10383" t="str">
            <v xml:space="preserve">HOSE CPL. 25X300 FC510 </v>
          </cell>
          <cell r="G10383" t="str">
            <v>Pcs</v>
          </cell>
          <cell r="H10383">
            <v>1</v>
          </cell>
          <cell r="I10383">
            <v>8399</v>
          </cell>
          <cell r="J10383" t="str">
            <v>QAIG-AT-41</v>
          </cell>
          <cell r="K10383" t="str">
            <v>410b/23/8933</v>
          </cell>
          <cell r="L10383" t="str">
            <v>LieBherr-WEG</v>
          </cell>
          <cell r="M10383" t="str">
            <v>17.11.2020</v>
          </cell>
          <cell r="N10383" t="str">
            <v>RECEIVED</v>
          </cell>
          <cell r="O10383">
            <v>10063812</v>
          </cell>
        </row>
        <row r="10384">
          <cell r="F10384" t="str">
            <v xml:space="preserve">SEAL KIT CYLINDER HEAD D924T/TI-E MED </v>
          </cell>
          <cell r="G10384" t="str">
            <v>Pcs</v>
          </cell>
          <cell r="H10384">
            <v>4</v>
          </cell>
          <cell r="I10384">
            <v>8524</v>
          </cell>
          <cell r="J10384" t="str">
            <v>QAIG-AT-28</v>
          </cell>
          <cell r="K10384" t="str">
            <v>410b/23/8939</v>
          </cell>
          <cell r="L10384" t="str">
            <v>LieBherr-WEG</v>
          </cell>
          <cell r="M10384" t="str">
            <v>17.11.2020</v>
          </cell>
          <cell r="N10384" t="str">
            <v>RECEIVED</v>
          </cell>
          <cell r="O10384">
            <v>10005261</v>
          </cell>
        </row>
        <row r="10385">
          <cell r="F10385" t="str">
            <v xml:space="preserve">CAPACITOR </v>
          </cell>
          <cell r="G10385" t="str">
            <v>Pcs</v>
          </cell>
          <cell r="H10385">
            <v>1</v>
          </cell>
          <cell r="I10385">
            <v>8524</v>
          </cell>
          <cell r="J10385" t="str">
            <v>QAIG-AT-28</v>
          </cell>
          <cell r="K10385" t="str">
            <v>410b/23/8939</v>
          </cell>
          <cell r="L10385" t="str">
            <v>LieBherr-WEG</v>
          </cell>
          <cell r="M10385" t="str">
            <v>17.11.2020</v>
          </cell>
          <cell r="N10385" t="str">
            <v>RECEIVED</v>
          </cell>
          <cell r="O10385">
            <v>10010653</v>
          </cell>
        </row>
        <row r="10386">
          <cell r="F10386" t="str">
            <v xml:space="preserve">ROPE PULLEY CPL. </v>
          </cell>
          <cell r="G10386" t="str">
            <v>Pcs</v>
          </cell>
          <cell r="H10386">
            <v>1</v>
          </cell>
          <cell r="I10386">
            <v>8524</v>
          </cell>
          <cell r="J10386" t="str">
            <v>QAIG-AT-28</v>
          </cell>
          <cell r="K10386" t="str">
            <v>410b/23/8939</v>
          </cell>
          <cell r="L10386" t="str">
            <v>LieBherr-WEG</v>
          </cell>
          <cell r="M10386" t="str">
            <v>17.11.2020</v>
          </cell>
          <cell r="N10386" t="str">
            <v>RECEIVED</v>
          </cell>
          <cell r="O10386">
            <v>10011349</v>
          </cell>
        </row>
        <row r="10387">
          <cell r="F10387" t="str">
            <v xml:space="preserve">END COVER B/45 </v>
          </cell>
          <cell r="G10387" t="str">
            <v>Pcs</v>
          </cell>
          <cell r="H10387">
            <v>5</v>
          </cell>
          <cell r="I10387" t="str">
            <v>STOCK</v>
          </cell>
          <cell r="J10387" t="str">
            <v>QAIG-AT-28</v>
          </cell>
          <cell r="K10387" t="str">
            <v>410b/23/8939</v>
          </cell>
          <cell r="L10387" t="str">
            <v>LieBherr-WEG</v>
          </cell>
          <cell r="M10387" t="str">
            <v>17.11.2020</v>
          </cell>
          <cell r="N10387" t="str">
            <v>RECEIVED</v>
          </cell>
          <cell r="O10387">
            <v>10014300</v>
          </cell>
        </row>
        <row r="10388">
          <cell r="F10388" t="str">
            <v>END COVER B/32</v>
          </cell>
          <cell r="G10388" t="str">
            <v>Pcs</v>
          </cell>
          <cell r="H10388">
            <v>5</v>
          </cell>
          <cell r="I10388" t="str">
            <v>STOCK</v>
          </cell>
          <cell r="J10388" t="str">
            <v>QAIG-AT-28</v>
          </cell>
          <cell r="K10388" t="str">
            <v>410b/23/8939</v>
          </cell>
          <cell r="L10388" t="str">
            <v>LieBherr-WEG</v>
          </cell>
          <cell r="M10388" t="str">
            <v>17.11.2020</v>
          </cell>
          <cell r="N10388" t="str">
            <v>RECEIVED</v>
          </cell>
          <cell r="O10388">
            <v>10056162</v>
          </cell>
        </row>
        <row r="10389">
          <cell r="F10389" t="str">
            <v xml:space="preserve">GLUE 10ML FLASCHE GRUEN </v>
          </cell>
          <cell r="G10389" t="str">
            <v>Pcs</v>
          </cell>
          <cell r="H10389">
            <v>1</v>
          </cell>
          <cell r="I10389">
            <v>8524</v>
          </cell>
          <cell r="J10389" t="str">
            <v>QAIG-AT-28</v>
          </cell>
          <cell r="K10389" t="str">
            <v>410b/23/8939</v>
          </cell>
          <cell r="L10389" t="str">
            <v>LieBherr-WEG</v>
          </cell>
          <cell r="M10389" t="str">
            <v>17.11.2020</v>
          </cell>
          <cell r="N10389" t="str">
            <v>RECEIVED</v>
          </cell>
          <cell r="O10389">
            <v>10052622</v>
          </cell>
        </row>
        <row r="10390">
          <cell r="F10390" t="str">
            <v>SEAL KIT OUTRIGGER BEAM REAR</v>
          </cell>
          <cell r="G10390" t="str">
            <v>PCS</v>
          </cell>
          <cell r="H10390">
            <v>1</v>
          </cell>
          <cell r="I10390">
            <v>2783</v>
          </cell>
          <cell r="J10390" t="str">
            <v>QAIG-AT-118</v>
          </cell>
          <cell r="K10390" t="str">
            <v>410b/23/8940</v>
          </cell>
          <cell r="L10390" t="str">
            <v>Terex Cranes Germany GmBH</v>
          </cell>
          <cell r="M10390" t="str">
            <v>12.11.2020</v>
          </cell>
          <cell r="N10390" t="str">
            <v>RECEIVED</v>
          </cell>
          <cell r="O10390">
            <v>10040172</v>
          </cell>
        </row>
        <row r="10391">
          <cell r="F10391" t="str">
            <v>ROPE</v>
          </cell>
          <cell r="G10391" t="str">
            <v>PCS</v>
          </cell>
          <cell r="H10391">
            <v>1</v>
          </cell>
          <cell r="I10391">
            <v>2783</v>
          </cell>
          <cell r="J10391" t="str">
            <v>QAIG-AT-118</v>
          </cell>
          <cell r="K10391" t="str">
            <v>410b/23/8940</v>
          </cell>
          <cell r="L10391" t="str">
            <v>Terex Cranes Germany GmBH</v>
          </cell>
          <cell r="M10391" t="str">
            <v>12.11.2020</v>
          </cell>
          <cell r="N10391" t="str">
            <v>RECEIVED</v>
          </cell>
          <cell r="O10391">
            <v>10030877</v>
          </cell>
        </row>
        <row r="10392">
          <cell r="F10392" t="str">
            <v xml:space="preserve">HEX SCREW </v>
          </cell>
          <cell r="G10392" t="str">
            <v>PCS</v>
          </cell>
          <cell r="H10392">
            <v>2</v>
          </cell>
          <cell r="I10392">
            <v>2783</v>
          </cell>
          <cell r="J10392" t="str">
            <v>QAIG-AT-118</v>
          </cell>
          <cell r="K10392" t="str">
            <v>410b/23/8940</v>
          </cell>
          <cell r="L10392" t="str">
            <v>Terex Cranes Germany GmBH</v>
          </cell>
          <cell r="M10392" t="str">
            <v>12.11.2020</v>
          </cell>
          <cell r="N10392" t="str">
            <v>RECEIVED</v>
          </cell>
          <cell r="O10392">
            <v>10043517</v>
          </cell>
        </row>
        <row r="10393">
          <cell r="F10393" t="str">
            <v>MAIN HOIST ROPE - 21MM X 250 MTR</v>
          </cell>
          <cell r="G10393" t="str">
            <v>Roll</v>
          </cell>
          <cell r="H10393">
            <v>1</v>
          </cell>
          <cell r="I10393">
            <v>5996</v>
          </cell>
          <cell r="J10393" t="str">
            <v>QAIG-AT-133</v>
          </cell>
          <cell r="K10393" t="str">
            <v>410b/23/8956</v>
          </cell>
          <cell r="L10393" t="str">
            <v>TECHNICAL OILFIELD SUPPLIES CENTRE</v>
          </cell>
          <cell r="M10393" t="str">
            <v>06.12.2020</v>
          </cell>
          <cell r="N10393" t="str">
            <v>RECEIVED</v>
          </cell>
          <cell r="O10393" t="str">
            <v>REEL0043</v>
          </cell>
        </row>
        <row r="10394">
          <cell r="F10394" t="str">
            <v>DOOR LOCK ASSY</v>
          </cell>
          <cell r="G10394" t="str">
            <v>Pcs</v>
          </cell>
          <cell r="H10394">
            <v>1</v>
          </cell>
          <cell r="I10394">
            <v>5136</v>
          </cell>
          <cell r="J10394" t="str">
            <v>QAIG-C-060</v>
          </cell>
          <cell r="K10394" t="str">
            <v>410b/23/8938</v>
          </cell>
          <cell r="L10394" t="str">
            <v>Saleh Al Hamad Al mana Co./ cash</v>
          </cell>
          <cell r="M10394" t="str">
            <v>08.11.2020</v>
          </cell>
          <cell r="N10394" t="str">
            <v>RECEIVED</v>
          </cell>
          <cell r="O10394">
            <v>10063800</v>
          </cell>
        </row>
        <row r="10395">
          <cell r="F10395" t="str">
            <v>M6 NUT &amp; M6 LOCK NUT</v>
          </cell>
          <cell r="G10395" t="str">
            <v>Pcs</v>
          </cell>
          <cell r="H10395">
            <v>150</v>
          </cell>
          <cell r="I10395" t="str">
            <v>W/Shop</v>
          </cell>
          <cell r="J10395" t="str">
            <v>For VARIOUS Equipments Use</v>
          </cell>
          <cell r="K10395" t="str">
            <v>410b/23/8949</v>
          </cell>
          <cell r="L10395" t="str">
            <v>Doha Hydraulic Trading</v>
          </cell>
          <cell r="M10395" t="str">
            <v>17.11.2020</v>
          </cell>
          <cell r="N10395" t="str">
            <v>RECEIVED</v>
          </cell>
          <cell r="O10395" t="str">
            <v>DIR ISS</v>
          </cell>
        </row>
        <row r="10396">
          <cell r="F10396" t="str">
            <v>M8 NUT &amp; M8 LOCK NUT</v>
          </cell>
          <cell r="G10396" t="str">
            <v>Pcs</v>
          </cell>
          <cell r="H10396">
            <v>150</v>
          </cell>
          <cell r="I10396" t="str">
            <v>W/Shop</v>
          </cell>
          <cell r="J10396" t="str">
            <v>For VARIOUS Equipments Use</v>
          </cell>
          <cell r="K10396" t="str">
            <v>410b/23/8949</v>
          </cell>
          <cell r="L10396" t="str">
            <v>Doha Hydraulic Trading</v>
          </cell>
          <cell r="M10396" t="str">
            <v>17.11.2020</v>
          </cell>
          <cell r="N10396" t="str">
            <v>RECEIVED</v>
          </cell>
          <cell r="O10396" t="str">
            <v>DIR ISS</v>
          </cell>
        </row>
        <row r="10397">
          <cell r="F10397" t="str">
            <v>M10NUT &amp; M10 LOCK NUT</v>
          </cell>
          <cell r="G10397" t="str">
            <v>Pcs</v>
          </cell>
          <cell r="H10397">
            <v>150</v>
          </cell>
          <cell r="I10397" t="str">
            <v>W/Shop</v>
          </cell>
          <cell r="J10397" t="str">
            <v>For VARIOUS Equipments Use</v>
          </cell>
          <cell r="K10397" t="str">
            <v>410b/23/8949</v>
          </cell>
          <cell r="L10397" t="str">
            <v>Doha Hydraulic Trading</v>
          </cell>
          <cell r="M10397" t="str">
            <v>17.11.2020</v>
          </cell>
          <cell r="N10397" t="str">
            <v>RECEIVED</v>
          </cell>
          <cell r="O10397" t="str">
            <v>DIR ISS</v>
          </cell>
        </row>
        <row r="10398">
          <cell r="F10398" t="str">
            <v>M 12 NUT &amp; M12 LOCK NUT</v>
          </cell>
          <cell r="G10398" t="str">
            <v>Pcs</v>
          </cell>
          <cell r="H10398">
            <v>150</v>
          </cell>
          <cell r="I10398" t="str">
            <v>W/Shop</v>
          </cell>
          <cell r="J10398" t="str">
            <v>For VARIOUS Equipments Use</v>
          </cell>
          <cell r="K10398" t="str">
            <v>410b/23/8949</v>
          </cell>
          <cell r="L10398" t="str">
            <v>Doha Hydraulic Trading</v>
          </cell>
          <cell r="M10398" t="str">
            <v>17.11.2020</v>
          </cell>
          <cell r="N10398" t="str">
            <v>RECEIVED</v>
          </cell>
          <cell r="O10398" t="str">
            <v>DIR ISS</v>
          </cell>
        </row>
        <row r="10399">
          <cell r="F10399" t="str">
            <v>FLAT WASHER 6MM</v>
          </cell>
          <cell r="G10399" t="str">
            <v>Pcs</v>
          </cell>
          <cell r="H10399">
            <v>100</v>
          </cell>
          <cell r="I10399" t="str">
            <v>W/Shop</v>
          </cell>
          <cell r="J10399" t="str">
            <v>For VARIOUS Equipments Use</v>
          </cell>
          <cell r="K10399" t="str">
            <v>410b/23/8949</v>
          </cell>
          <cell r="L10399" t="str">
            <v>Doha Hydraulic Trading</v>
          </cell>
          <cell r="M10399" t="str">
            <v>17.11.2020</v>
          </cell>
          <cell r="N10399" t="str">
            <v>RECEIVED</v>
          </cell>
          <cell r="O10399" t="str">
            <v>DIR ISS</v>
          </cell>
        </row>
        <row r="10400">
          <cell r="F10400" t="str">
            <v>FLAT WASHER 8MM</v>
          </cell>
          <cell r="G10400" t="str">
            <v>Pcs</v>
          </cell>
          <cell r="H10400">
            <v>100</v>
          </cell>
          <cell r="I10400" t="str">
            <v>W/Shop</v>
          </cell>
          <cell r="J10400" t="str">
            <v>For VARIOUS Equipments Use</v>
          </cell>
          <cell r="K10400" t="str">
            <v>410b/23/8949</v>
          </cell>
          <cell r="L10400" t="str">
            <v>Doha Hydraulic Trading</v>
          </cell>
          <cell r="M10400" t="str">
            <v>17.11.2020</v>
          </cell>
          <cell r="N10400" t="str">
            <v>RECEIVED</v>
          </cell>
          <cell r="O10400" t="str">
            <v>DIR ISS</v>
          </cell>
        </row>
        <row r="10401">
          <cell r="F10401" t="str">
            <v>FLAT WASHER 10MM</v>
          </cell>
          <cell r="G10401" t="str">
            <v>Pcs</v>
          </cell>
          <cell r="H10401">
            <v>100</v>
          </cell>
          <cell r="I10401" t="str">
            <v>W/Shop</v>
          </cell>
          <cell r="J10401" t="str">
            <v>For VARIOUS Equipments Use</v>
          </cell>
          <cell r="K10401" t="str">
            <v>410b/23/8949</v>
          </cell>
          <cell r="L10401" t="str">
            <v>Doha Hydraulic Trading</v>
          </cell>
          <cell r="M10401" t="str">
            <v>17.11.2020</v>
          </cell>
          <cell r="N10401" t="str">
            <v>RECEIVED</v>
          </cell>
          <cell r="O10401" t="str">
            <v>DIR ISS</v>
          </cell>
        </row>
        <row r="10402">
          <cell r="F10402" t="str">
            <v>FLAT WASHER 12MM</v>
          </cell>
          <cell r="G10402" t="str">
            <v>Pcs</v>
          </cell>
          <cell r="H10402">
            <v>100</v>
          </cell>
          <cell r="I10402" t="str">
            <v>W/Shop</v>
          </cell>
          <cell r="J10402" t="str">
            <v>For VARIOUS Equipments Use</v>
          </cell>
          <cell r="K10402" t="str">
            <v>410b/23/8949</v>
          </cell>
          <cell r="L10402" t="str">
            <v>Doha Hydraulic Trading</v>
          </cell>
          <cell r="M10402" t="str">
            <v>17.11.2020</v>
          </cell>
          <cell r="N10402" t="str">
            <v>RECEIVED</v>
          </cell>
          <cell r="O10402" t="str">
            <v>DIR ISS</v>
          </cell>
        </row>
        <row r="10403">
          <cell r="F10403" t="str">
            <v>MS BOLT 6X20MM</v>
          </cell>
          <cell r="G10403" t="str">
            <v>Pcs</v>
          </cell>
          <cell r="H10403">
            <v>100</v>
          </cell>
          <cell r="I10403" t="str">
            <v>W/Shop</v>
          </cell>
          <cell r="J10403" t="str">
            <v>For VARIOUS Equipments Use</v>
          </cell>
          <cell r="K10403" t="str">
            <v>410b/23/8949</v>
          </cell>
          <cell r="L10403" t="str">
            <v>Doha Hydraulic Trading</v>
          </cell>
          <cell r="M10403" t="str">
            <v>17.11.2020</v>
          </cell>
          <cell r="N10403" t="str">
            <v>RECEIVED</v>
          </cell>
          <cell r="O10403" t="str">
            <v>DIR ISS</v>
          </cell>
        </row>
        <row r="10404">
          <cell r="F10404" t="str">
            <v>MS BOLT 6X30MM</v>
          </cell>
          <cell r="G10404" t="str">
            <v>Pcs</v>
          </cell>
          <cell r="H10404">
            <v>100</v>
          </cell>
          <cell r="I10404" t="str">
            <v>W/Shop</v>
          </cell>
          <cell r="J10404" t="str">
            <v>For VARIOUS Equipments Use</v>
          </cell>
          <cell r="K10404" t="str">
            <v>410b/23/8949</v>
          </cell>
          <cell r="L10404" t="str">
            <v>Doha Hydraulic Trading</v>
          </cell>
          <cell r="M10404" t="str">
            <v>17.11.2020</v>
          </cell>
          <cell r="N10404" t="str">
            <v>RECEIVED</v>
          </cell>
          <cell r="O10404" t="str">
            <v>DIR ISS</v>
          </cell>
        </row>
        <row r="10405">
          <cell r="F10405" t="str">
            <v>MS BOLT 6X50MM</v>
          </cell>
          <cell r="G10405" t="str">
            <v>Pcs</v>
          </cell>
          <cell r="H10405">
            <v>100</v>
          </cell>
          <cell r="I10405" t="str">
            <v>W/Shop</v>
          </cell>
          <cell r="J10405" t="str">
            <v>For VARIOUS Equipments Use</v>
          </cell>
          <cell r="K10405" t="str">
            <v>410b/23/8949</v>
          </cell>
          <cell r="L10405" t="str">
            <v>Doha Hydraulic Trading</v>
          </cell>
          <cell r="M10405" t="str">
            <v>17.11.2020</v>
          </cell>
          <cell r="N10405" t="str">
            <v>RECEIVED</v>
          </cell>
          <cell r="O10405" t="str">
            <v>DIR ISS</v>
          </cell>
        </row>
        <row r="10406">
          <cell r="F10406" t="str">
            <v>AIR DREIER, PRE-ASSEMBLED</v>
          </cell>
          <cell r="G10406" t="str">
            <v>Pcs</v>
          </cell>
          <cell r="H10406">
            <v>1</v>
          </cell>
          <cell r="I10406">
            <v>8399</v>
          </cell>
          <cell r="J10406" t="str">
            <v>QAIG-AT-41</v>
          </cell>
          <cell r="K10406" t="str">
            <v>410b/23/8950</v>
          </cell>
          <cell r="L10406" t="str">
            <v>AraBian Supply Center</v>
          </cell>
          <cell r="M10406" t="str">
            <v>10.11.2020</v>
          </cell>
          <cell r="N10406" t="str">
            <v>RECEIVED</v>
          </cell>
          <cell r="O10406">
            <v>10063864</v>
          </cell>
        </row>
        <row r="10407">
          <cell r="F10407" t="str">
            <v>MALE/FEMALE ELBOW - 48MM</v>
          </cell>
          <cell r="G10407" t="str">
            <v>Pcs</v>
          </cell>
          <cell r="H10407">
            <v>2</v>
          </cell>
          <cell r="I10407">
            <v>8399</v>
          </cell>
          <cell r="J10407" t="str">
            <v>QAIG-AT-41</v>
          </cell>
          <cell r="K10407" t="str">
            <v>410b/23/8951</v>
          </cell>
          <cell r="L10407" t="str">
            <v>QUALITY IND.HYDRAULIC SERVICES</v>
          </cell>
          <cell r="M10407" t="str">
            <v>10.11.2020</v>
          </cell>
          <cell r="N10407" t="str">
            <v>RECEIVED</v>
          </cell>
          <cell r="O10407" t="str">
            <v>DIR ISS</v>
          </cell>
        </row>
        <row r="10408">
          <cell r="F10408" t="str">
            <v>MALE CONECTOR -APS</v>
          </cell>
          <cell r="G10408" t="str">
            <v>Pcs</v>
          </cell>
          <cell r="H10408">
            <v>2</v>
          </cell>
          <cell r="I10408">
            <v>8399</v>
          </cell>
          <cell r="J10408" t="str">
            <v>QAIG-AT-41</v>
          </cell>
          <cell r="K10408" t="str">
            <v>410b/23/8951</v>
          </cell>
          <cell r="L10408" t="str">
            <v>QUALITY IND.HYDRAULIC SERVICES</v>
          </cell>
          <cell r="M10408" t="str">
            <v>10.11.2020</v>
          </cell>
          <cell r="N10408" t="str">
            <v>RECEIVED</v>
          </cell>
          <cell r="O10408" t="str">
            <v>DIR ISS</v>
          </cell>
        </row>
        <row r="10409">
          <cell r="F10409" t="str">
            <v>MALE PLUG &amp; FEMALE CAP</v>
          </cell>
          <cell r="G10409" t="str">
            <v>Set</v>
          </cell>
          <cell r="H10409">
            <v>2</v>
          </cell>
          <cell r="I10409">
            <v>8399</v>
          </cell>
          <cell r="J10409" t="str">
            <v>QAIG-AT-41</v>
          </cell>
          <cell r="K10409" t="str">
            <v>410b/23/8951</v>
          </cell>
          <cell r="L10409" t="str">
            <v>QUALITY IND.HYDRAULIC SERVICES</v>
          </cell>
          <cell r="M10409" t="str">
            <v>10.11.2020</v>
          </cell>
          <cell r="N10409" t="str">
            <v>RECEIVED</v>
          </cell>
          <cell r="O10409" t="str">
            <v>DIR ISS</v>
          </cell>
        </row>
        <row r="10410">
          <cell r="F10410" t="str">
            <v>FABRICATION : HYDRAULIC HOSE WITH END FITTINGS - APS</v>
          </cell>
          <cell r="G10410" t="str">
            <v>Pcs</v>
          </cell>
          <cell r="H10410">
            <v>1</v>
          </cell>
          <cell r="I10410">
            <v>8399</v>
          </cell>
          <cell r="J10410" t="str">
            <v>QAIG-AT-41</v>
          </cell>
          <cell r="K10410" t="str">
            <v>410b/23/8951</v>
          </cell>
          <cell r="L10410" t="str">
            <v>QUALITY IND.HYDRAULIC SERVICES</v>
          </cell>
          <cell r="M10410" t="str">
            <v>10.11.2020</v>
          </cell>
          <cell r="N10410" t="str">
            <v>RECEIVED</v>
          </cell>
          <cell r="O10410" t="str">
            <v>DIR ISS</v>
          </cell>
        </row>
        <row r="10411">
          <cell r="F10411" t="str">
            <v>FABRICATION : HYDRAULIC HOSE WITH END FITTINGS - APS</v>
          </cell>
          <cell r="G10411" t="str">
            <v>Pcs</v>
          </cell>
          <cell r="H10411">
            <v>2</v>
          </cell>
          <cell r="I10411">
            <v>3939</v>
          </cell>
          <cell r="J10411" t="str">
            <v>QAIG-CC-139</v>
          </cell>
          <cell r="K10411" t="str">
            <v>410b/23/8952</v>
          </cell>
          <cell r="L10411" t="str">
            <v>QUALITY IND.HYDRAULIC SERVICES</v>
          </cell>
          <cell r="M10411" t="str">
            <v>11.11.2020</v>
          </cell>
          <cell r="N10411" t="str">
            <v>RECEIVED</v>
          </cell>
          <cell r="O10411" t="str">
            <v>DIR ISS</v>
          </cell>
        </row>
        <row r="10412">
          <cell r="F10412" t="str">
            <v>SUSPENSION ARM</v>
          </cell>
          <cell r="G10412" t="str">
            <v>Pcs</v>
          </cell>
          <cell r="H10412">
            <v>2</v>
          </cell>
          <cell r="I10412">
            <v>8867</v>
          </cell>
          <cell r="J10412" t="str">
            <v>QAIG-MT-020</v>
          </cell>
          <cell r="K10412" t="str">
            <v>410b/23/8953</v>
          </cell>
          <cell r="L10412" t="str">
            <v>Nicolas Industries SAS</v>
          </cell>
          <cell r="M10412" t="str">
            <v>07.12.2020</v>
          </cell>
          <cell r="N10412" t="str">
            <v>RECEIVED</v>
          </cell>
          <cell r="O10412">
            <v>10055194</v>
          </cell>
        </row>
        <row r="10413">
          <cell r="F10413" t="str">
            <v>V-RING</v>
          </cell>
          <cell r="G10413" t="str">
            <v>Pcs</v>
          </cell>
          <cell r="H10413">
            <v>2</v>
          </cell>
          <cell r="I10413">
            <v>8867</v>
          </cell>
          <cell r="J10413" t="str">
            <v>QAIG-MT-020</v>
          </cell>
          <cell r="K10413" t="str">
            <v>410b/23/8953</v>
          </cell>
          <cell r="L10413" t="str">
            <v>Nicolas Industries SAS</v>
          </cell>
          <cell r="M10413" t="str">
            <v>07.12.2020</v>
          </cell>
          <cell r="N10413" t="str">
            <v>RECEIVED</v>
          </cell>
          <cell r="O10413">
            <v>10008477</v>
          </cell>
        </row>
        <row r="10414">
          <cell r="F10414" t="str">
            <v>COMBINATION SPANNER 13MM</v>
          </cell>
          <cell r="G10414" t="str">
            <v>Pcs</v>
          </cell>
          <cell r="H10414">
            <v>2</v>
          </cell>
          <cell r="I10414" t="str">
            <v>W/Shop</v>
          </cell>
          <cell r="J10414"/>
          <cell r="K10414" t="str">
            <v>410b/23/8954</v>
          </cell>
          <cell r="L10414" t="str">
            <v>LOYAL TRADING WLL</v>
          </cell>
          <cell r="M10414" t="str">
            <v>11.11.2020</v>
          </cell>
          <cell r="N10414" t="str">
            <v>RECEIVED</v>
          </cell>
          <cell r="O10414" t="str">
            <v>DIR ISS</v>
          </cell>
        </row>
        <row r="10415">
          <cell r="F10415" t="str">
            <v>WHITE BOARD 90X60CM</v>
          </cell>
          <cell r="G10415" t="str">
            <v>Pcs</v>
          </cell>
          <cell r="H10415">
            <v>1</v>
          </cell>
          <cell r="I10415" t="str">
            <v>Safety Use</v>
          </cell>
          <cell r="J10415"/>
          <cell r="K10415" t="str">
            <v>410b/23/8968</v>
          </cell>
          <cell r="L10415" t="str">
            <v>AL FURUSIYA BOOKSHOP</v>
          </cell>
          <cell r="M10415" t="str">
            <v>15.11.2020</v>
          </cell>
          <cell r="N10415" t="str">
            <v>RECEIVED</v>
          </cell>
          <cell r="O10415" t="str">
            <v>DIR ISS</v>
          </cell>
        </row>
        <row r="10416">
          <cell r="F10416" t="str">
            <v>NOTICE BOARD 90X60CM</v>
          </cell>
          <cell r="G10416" t="str">
            <v>Pcs</v>
          </cell>
          <cell r="H10416">
            <v>1</v>
          </cell>
          <cell r="I10416" t="str">
            <v>Safety Use</v>
          </cell>
          <cell r="J10416"/>
          <cell r="K10416" t="str">
            <v>410b/23/8968</v>
          </cell>
          <cell r="L10416" t="str">
            <v>AL FURUSIYA BOOKSHOP</v>
          </cell>
          <cell r="M10416" t="str">
            <v>15.11.2020</v>
          </cell>
          <cell r="N10416" t="str">
            <v>RECEIVED</v>
          </cell>
          <cell r="O10416" t="str">
            <v>DIR ISS</v>
          </cell>
        </row>
        <row r="10417">
          <cell r="F10417" t="str">
            <v>BOARD PUSH PIN</v>
          </cell>
          <cell r="G10417" t="str">
            <v>Pkts</v>
          </cell>
          <cell r="H10417">
            <v>4</v>
          </cell>
          <cell r="I10417" t="str">
            <v>Safety Use</v>
          </cell>
          <cell r="J10417"/>
          <cell r="K10417" t="str">
            <v>410b/23/8968</v>
          </cell>
          <cell r="L10417" t="str">
            <v>AL FURUSIYA BOOKSHOP</v>
          </cell>
          <cell r="M10417" t="str">
            <v>15.11.2020</v>
          </cell>
          <cell r="N10417" t="str">
            <v>RECEIVED</v>
          </cell>
          <cell r="O10417" t="str">
            <v>DIR ISS</v>
          </cell>
        </row>
        <row r="10418">
          <cell r="F10418" t="str">
            <v>PRINTER / SCANNER</v>
          </cell>
          <cell r="G10418" t="str">
            <v>Pcs</v>
          </cell>
          <cell r="H10418">
            <v>1</v>
          </cell>
          <cell r="I10418" t="str">
            <v>Safety Use</v>
          </cell>
          <cell r="J10418"/>
          <cell r="K10418"/>
          <cell r="L10418"/>
          <cell r="M10418"/>
          <cell r="N10418"/>
          <cell r="O10418"/>
        </row>
        <row r="10419">
          <cell r="F10419" t="str">
            <v>PPE MANDATORY STICKER 1 X 1.20 M</v>
          </cell>
          <cell r="G10419" t="str">
            <v>Pcs</v>
          </cell>
          <cell r="H10419">
            <v>1</v>
          </cell>
          <cell r="I10419" t="str">
            <v>Safety Use</v>
          </cell>
          <cell r="J10419"/>
          <cell r="K10419" t="str">
            <v>410b/23/8978</v>
          </cell>
          <cell r="L10419" t="str">
            <v>Proffesional Model Making</v>
          </cell>
          <cell r="M10419" t="str">
            <v>17.11.2020</v>
          </cell>
          <cell r="N10419" t="str">
            <v>RECEIVED</v>
          </cell>
          <cell r="O10419" t="str">
            <v>DIR ISS</v>
          </cell>
        </row>
        <row r="10420">
          <cell r="F10420" t="str">
            <v>BRAKE BOOSTER (TRIPLE STOP CYLINDER)</v>
          </cell>
          <cell r="G10420" t="str">
            <v>PCS</v>
          </cell>
          <cell r="H10420">
            <v>1</v>
          </cell>
          <cell r="I10420">
            <v>9032</v>
          </cell>
          <cell r="J10420" t="str">
            <v>QAIG-AT-135</v>
          </cell>
          <cell r="K10420" t="str">
            <v>410b/23/8958</v>
          </cell>
          <cell r="L10420" t="str">
            <v>LieBherr-WEG</v>
          </cell>
          <cell r="M10420" t="str">
            <v>17.11.2020</v>
          </cell>
          <cell r="N10420" t="str">
            <v>RECEIVED</v>
          </cell>
          <cell r="O10420">
            <v>10036273</v>
          </cell>
        </row>
        <row r="10421">
          <cell r="F10421" t="str">
            <v>BRAKE BOOSTER (COMBINED CYLINDER)</v>
          </cell>
          <cell r="G10421" t="str">
            <v>PCS</v>
          </cell>
          <cell r="H10421">
            <v>1</v>
          </cell>
          <cell r="I10421">
            <v>8399</v>
          </cell>
          <cell r="J10421" t="str">
            <v>QAIG-AT-41</v>
          </cell>
          <cell r="K10421" t="str">
            <v>410b/23/8958</v>
          </cell>
          <cell r="L10421" t="str">
            <v>LieBherr-WEG</v>
          </cell>
          <cell r="M10421" t="str">
            <v>17.11.2020</v>
          </cell>
          <cell r="N10421" t="str">
            <v>RECEIVED</v>
          </cell>
          <cell r="O10421">
            <v>10011889</v>
          </cell>
        </row>
        <row r="10422">
          <cell r="F10422" t="str">
            <v>FAN BELT</v>
          </cell>
          <cell r="G10422" t="str">
            <v>Pcs</v>
          </cell>
          <cell r="H10422">
            <v>1</v>
          </cell>
          <cell r="I10422">
            <v>5136</v>
          </cell>
          <cell r="J10422" t="str">
            <v>QAIG-C-060</v>
          </cell>
          <cell r="K10422" t="str">
            <v>410b/23/8957</v>
          </cell>
          <cell r="L10422" t="str">
            <v>ALI INTERNATIONAL TRADING EST</v>
          </cell>
          <cell r="M10422" t="str">
            <v>14.11.2020</v>
          </cell>
          <cell r="N10422" t="str">
            <v>RECEIVED</v>
          </cell>
          <cell r="O10422">
            <v>10063892</v>
          </cell>
        </row>
        <row r="10423">
          <cell r="F10423" t="str">
            <v>TENSIONER ASSY</v>
          </cell>
          <cell r="G10423" t="str">
            <v>Pcs</v>
          </cell>
          <cell r="H10423">
            <v>1</v>
          </cell>
          <cell r="I10423">
            <v>5136</v>
          </cell>
          <cell r="J10423" t="str">
            <v>QAIG-C-060</v>
          </cell>
          <cell r="K10423" t="str">
            <v>410b/23/8957</v>
          </cell>
          <cell r="L10423" t="str">
            <v>ALI INTERNATIONAL TRADING EST</v>
          </cell>
          <cell r="M10423" t="str">
            <v>14.11.2020</v>
          </cell>
          <cell r="N10423" t="str">
            <v>RECEIVED</v>
          </cell>
          <cell r="O10423">
            <v>10063893</v>
          </cell>
        </row>
        <row r="10424">
          <cell r="F10424" t="str">
            <v>WIPER BLADE LONG</v>
          </cell>
          <cell r="G10424" t="str">
            <v>Pcs</v>
          </cell>
          <cell r="H10424">
            <v>1</v>
          </cell>
          <cell r="I10424">
            <v>5136</v>
          </cell>
          <cell r="J10424" t="str">
            <v>QAIG-C-060</v>
          </cell>
          <cell r="K10424" t="str">
            <v>410b/23/8957</v>
          </cell>
          <cell r="L10424" t="str">
            <v>ALI INTERNATIONAL TRADING EST</v>
          </cell>
          <cell r="M10424" t="str">
            <v>14.11.2020</v>
          </cell>
          <cell r="N10424" t="str">
            <v>RECEIVED</v>
          </cell>
          <cell r="O10424">
            <v>10022832</v>
          </cell>
        </row>
        <row r="10425">
          <cell r="F10425" t="str">
            <v>WIPER BLADE SHORT</v>
          </cell>
          <cell r="G10425" t="str">
            <v>Pcs</v>
          </cell>
          <cell r="H10425">
            <v>1</v>
          </cell>
          <cell r="I10425">
            <v>5136</v>
          </cell>
          <cell r="J10425" t="str">
            <v>QAIG-C-060</v>
          </cell>
          <cell r="K10425" t="str">
            <v>410b/23/8957</v>
          </cell>
          <cell r="L10425" t="str">
            <v>ALI INTERNATIONAL TRADING EST</v>
          </cell>
          <cell r="M10425" t="str">
            <v>14.11.2020</v>
          </cell>
          <cell r="N10425" t="str">
            <v>RECEIVED</v>
          </cell>
          <cell r="O10425">
            <v>10022833</v>
          </cell>
        </row>
        <row r="10426">
          <cell r="F10426" t="str">
            <v>TYRE REPAIR 295/80R 22.5</v>
          </cell>
          <cell r="G10426" t="str">
            <v>Pcs</v>
          </cell>
          <cell r="H10426">
            <v>1</v>
          </cell>
          <cell r="I10426" t="str">
            <v>W/Shop</v>
          </cell>
          <cell r="J10426" t="str">
            <v>For VARIOUS Equipments Use</v>
          </cell>
          <cell r="K10426" t="str">
            <v>410b/23/8975</v>
          </cell>
          <cell r="L10426" t="str">
            <v>Dr.Tyre</v>
          </cell>
          <cell r="M10426" t="str">
            <v>21.11.2020</v>
          </cell>
          <cell r="N10426" t="str">
            <v>RECEIVED</v>
          </cell>
          <cell r="O10426">
            <v>10029978</v>
          </cell>
        </row>
        <row r="10427">
          <cell r="F10427" t="str">
            <v>UPHOLSTERY - OPERATORS CABIN COVER</v>
          </cell>
          <cell r="G10427" t="str">
            <v>Pcs</v>
          </cell>
          <cell r="H10427">
            <v>1</v>
          </cell>
          <cell r="I10427">
            <v>2783</v>
          </cell>
          <cell r="J10427" t="str">
            <v>QAIG-AT-118</v>
          </cell>
          <cell r="K10427" t="str">
            <v>410b/23/8960</v>
          </cell>
          <cell r="L10427" t="str">
            <v>ShaaBan Trading &amp; Serv - CASH</v>
          </cell>
          <cell r="M10427" t="str">
            <v>12.11.2020</v>
          </cell>
          <cell r="N10427" t="str">
            <v>RECEIVED</v>
          </cell>
          <cell r="O10427" t="str">
            <v>DIR ISS</v>
          </cell>
        </row>
        <row r="10428">
          <cell r="F10428" t="str">
            <v xml:space="preserve">ROTATIONAL SPEED SENSOR </v>
          </cell>
          <cell r="G10428" t="str">
            <v>PCS</v>
          </cell>
          <cell r="H10428">
            <v>1</v>
          </cell>
          <cell r="I10428">
            <v>8399</v>
          </cell>
          <cell r="J10428" t="str">
            <v>QAIG-AT-41</v>
          </cell>
          <cell r="K10428" t="str">
            <v>410b/23/8961</v>
          </cell>
          <cell r="L10428" t="str">
            <v>LieBherr-WEG</v>
          </cell>
          <cell r="M10428" t="str">
            <v>17.11.2020</v>
          </cell>
          <cell r="N10428" t="str">
            <v>RECEIVED</v>
          </cell>
          <cell r="O10428">
            <v>10013243</v>
          </cell>
        </row>
        <row r="10429">
          <cell r="F10429" t="str">
            <v xml:space="preserve">PLATE </v>
          </cell>
          <cell r="G10429" t="str">
            <v>PCS</v>
          </cell>
          <cell r="H10429">
            <v>2</v>
          </cell>
          <cell r="I10429">
            <v>8399</v>
          </cell>
          <cell r="J10429" t="str">
            <v>QAIG-AT-41</v>
          </cell>
          <cell r="K10429" t="str">
            <v>410b/23/8961</v>
          </cell>
          <cell r="L10429" t="str">
            <v>LieBherr-WEG</v>
          </cell>
          <cell r="M10429" t="str">
            <v>17.11.2020</v>
          </cell>
          <cell r="N10429" t="str">
            <v>RECEIVED</v>
          </cell>
          <cell r="O10429">
            <v>10063894</v>
          </cell>
        </row>
        <row r="10430">
          <cell r="F10430" t="str">
            <v xml:space="preserve">SOCKET HEAD SCREW ISO 4762 M8X16 8.8 480H </v>
          </cell>
          <cell r="G10430" t="str">
            <v>PCS</v>
          </cell>
          <cell r="H10430">
            <v>1</v>
          </cell>
          <cell r="I10430">
            <v>8399</v>
          </cell>
          <cell r="J10430" t="str">
            <v>QAIG-AT-41</v>
          </cell>
          <cell r="K10430" t="str">
            <v>410b/23/8961</v>
          </cell>
          <cell r="L10430" t="str">
            <v>LieBherr-WEG</v>
          </cell>
          <cell r="M10430" t="str">
            <v>17.11.2020</v>
          </cell>
          <cell r="N10430" t="str">
            <v>RECEIVED</v>
          </cell>
          <cell r="O10430">
            <v>10063895</v>
          </cell>
        </row>
        <row r="10431">
          <cell r="F10431" t="str">
            <v xml:space="preserve">INDUCTIVE TRANSMITTER </v>
          </cell>
          <cell r="G10431" t="str">
            <v>PCS</v>
          </cell>
          <cell r="H10431">
            <v>3</v>
          </cell>
          <cell r="I10431">
            <v>8399</v>
          </cell>
          <cell r="J10431" t="str">
            <v>QAIG-AT-41</v>
          </cell>
          <cell r="K10431" t="str">
            <v>410b/23/8961</v>
          </cell>
          <cell r="L10431" t="str">
            <v>LieBherr-WEG</v>
          </cell>
          <cell r="M10431" t="str">
            <v>17.11.2020</v>
          </cell>
          <cell r="N10431" t="str">
            <v>RECEIVED</v>
          </cell>
          <cell r="O10431">
            <v>10024703</v>
          </cell>
        </row>
        <row r="10432">
          <cell r="F10432" t="str">
            <v xml:space="preserve">TEMPERATURE SENSOR </v>
          </cell>
          <cell r="G10432" t="str">
            <v>PCS</v>
          </cell>
          <cell r="H10432">
            <v>1</v>
          </cell>
          <cell r="I10432">
            <v>8399</v>
          </cell>
          <cell r="J10432" t="str">
            <v>QAIG-AT-41</v>
          </cell>
          <cell r="K10432" t="str">
            <v>410b/23/8961</v>
          </cell>
          <cell r="L10432" t="str">
            <v>LieBherr-WEG</v>
          </cell>
          <cell r="M10432" t="str">
            <v>17.11.2020</v>
          </cell>
          <cell r="N10432" t="str">
            <v>RECEIVED</v>
          </cell>
          <cell r="O10432">
            <v>10047240</v>
          </cell>
        </row>
        <row r="10433">
          <cell r="F10433" t="str">
            <v xml:space="preserve">CHANGING TYRES FROM NISSAN PATHFINDER TO MIT. PAJERO </v>
          </cell>
          <cell r="G10433" t="str">
            <v>Lot</v>
          </cell>
          <cell r="H10433">
            <v>1</v>
          </cell>
          <cell r="I10433">
            <v>4675</v>
          </cell>
          <cell r="J10433" t="str">
            <v>QAIG-C-050</v>
          </cell>
          <cell r="K10433" t="str">
            <v>410b/23/8962</v>
          </cell>
          <cell r="L10433" t="str">
            <v>Q-TYRE Services - CASH</v>
          </cell>
          <cell r="M10433" t="str">
            <v>12.11.2020</v>
          </cell>
          <cell r="N10433" t="str">
            <v>RECEIVED</v>
          </cell>
          <cell r="O10433" t="str">
            <v>DIR ISS</v>
          </cell>
        </row>
        <row r="10434">
          <cell r="F10434" t="str">
            <v>SAFETY SHOE -SIZE-42</v>
          </cell>
          <cell r="G10434" t="str">
            <v>Pcs</v>
          </cell>
          <cell r="H10434">
            <v>1</v>
          </cell>
          <cell r="I10434"/>
          <cell r="J10434" t="str">
            <v>For Mr. Inderjith Singh/ Crane Operator</v>
          </cell>
          <cell r="K10434" t="str">
            <v>410b/23/8973</v>
          </cell>
          <cell r="L10434" t="str">
            <v>ALI INTERNATIONAL TRADING EST</v>
          </cell>
          <cell r="M10434" t="str">
            <v>15.11.2020</v>
          </cell>
          <cell r="N10434" t="str">
            <v>RECEIVED</v>
          </cell>
          <cell r="O10434">
            <v>600707</v>
          </cell>
        </row>
        <row r="10435">
          <cell r="F10435" t="str">
            <v xml:space="preserve">VEHICLE REPAIR CHARGES AS PER QUOTE </v>
          </cell>
          <cell r="G10435" t="str">
            <v>Pcs</v>
          </cell>
          <cell r="H10435">
            <v>1</v>
          </cell>
          <cell r="I10435">
            <v>5136</v>
          </cell>
          <cell r="J10435" t="str">
            <v>QAIG-C-060</v>
          </cell>
          <cell r="K10435" t="str">
            <v>410b/23/8963</v>
          </cell>
          <cell r="L10435" t="str">
            <v>Garage Five Brothers</v>
          </cell>
          <cell r="M10435" t="str">
            <v>16.11.2020</v>
          </cell>
          <cell r="N10435" t="str">
            <v>RECEIVED</v>
          </cell>
          <cell r="O10435" t="str">
            <v>DIR ISS</v>
          </cell>
        </row>
        <row r="10436">
          <cell r="F10436" t="str">
            <v xml:space="preserve">VEHICLE REPAIR CHARGES AS PER QUOTE </v>
          </cell>
          <cell r="G10436" t="str">
            <v>Pcs</v>
          </cell>
          <cell r="H10436">
            <v>1</v>
          </cell>
          <cell r="I10436">
            <v>4675</v>
          </cell>
          <cell r="J10436" t="str">
            <v>QAIG-C-050</v>
          </cell>
          <cell r="K10436" t="str">
            <v>410b/23/8964</v>
          </cell>
          <cell r="L10436" t="str">
            <v>Garage Five Brothers</v>
          </cell>
          <cell r="M10436" t="str">
            <v>16.11.2020</v>
          </cell>
          <cell r="N10436" t="str">
            <v>RECEIVED</v>
          </cell>
          <cell r="O10436" t="str">
            <v>DIR ISS</v>
          </cell>
        </row>
        <row r="10437">
          <cell r="F10437" t="str">
            <v>FABRICATION OF OUTRIGGER BEAM CYLINDER SEAL KIT</v>
          </cell>
          <cell r="G10437" t="str">
            <v>Set</v>
          </cell>
          <cell r="H10437">
            <v>3</v>
          </cell>
          <cell r="I10437">
            <v>8399</v>
          </cell>
          <cell r="J10437" t="str">
            <v>QAIG-AT-41</v>
          </cell>
          <cell r="K10437" t="str">
            <v>410b/23/8966</v>
          </cell>
          <cell r="L10437" t="str">
            <v>German Gulf Co. Qatar</v>
          </cell>
          <cell r="M10437" t="str">
            <v>14.11.2020</v>
          </cell>
          <cell r="N10437" t="str">
            <v>RECEIVED</v>
          </cell>
          <cell r="O10437" t="str">
            <v>DIR ISS</v>
          </cell>
        </row>
        <row r="10438">
          <cell r="F10438" t="str">
            <v>TYRE: 12.00R20-PR18</v>
          </cell>
          <cell r="G10438" t="str">
            <v>Pcs</v>
          </cell>
          <cell r="H10438">
            <v>4</v>
          </cell>
          <cell r="I10438" t="str">
            <v>Stock</v>
          </cell>
          <cell r="J10438" t="str">
            <v>Trukcs/Trailers use</v>
          </cell>
          <cell r="K10438" t="str">
            <v>410b/23/9026</v>
          </cell>
          <cell r="L10438" t="str">
            <v>ABDULLAH ABDULGHANI &amp; BROS. WLL</v>
          </cell>
          <cell r="M10438" t="str">
            <v>10.12.2020</v>
          </cell>
          <cell r="N10438" t="str">
            <v>RECEIVED</v>
          </cell>
          <cell r="O10438">
            <v>10023437</v>
          </cell>
        </row>
        <row r="10439">
          <cell r="F10439" t="str">
            <v>TYRE : 295/80R22.5</v>
          </cell>
          <cell r="G10439" t="str">
            <v>Pcs</v>
          </cell>
          <cell r="H10439">
            <v>8</v>
          </cell>
          <cell r="I10439" t="str">
            <v>Stock</v>
          </cell>
          <cell r="J10439" t="str">
            <v>LowBedsuse</v>
          </cell>
          <cell r="K10439" t="str">
            <v>410b/23/9025</v>
          </cell>
          <cell r="L10439" t="str">
            <v>Nasser Bin Khaled TYREs</v>
          </cell>
          <cell r="M10439" t="str">
            <v>30.11.2020</v>
          </cell>
          <cell r="N10439" t="str">
            <v>RECEIVED</v>
          </cell>
          <cell r="O10439">
            <v>10023471</v>
          </cell>
        </row>
        <row r="10440">
          <cell r="F10440" t="str">
            <v>FABRICATION : HYDRAULIC HOSE WITH END FITTINGS - APS</v>
          </cell>
          <cell r="G10440" t="str">
            <v>Pcs</v>
          </cell>
          <cell r="H10440">
            <v>4</v>
          </cell>
          <cell r="I10440">
            <v>8399</v>
          </cell>
          <cell r="J10440" t="str">
            <v>QAIG-AT-41</v>
          </cell>
          <cell r="K10440" t="str">
            <v>410b/23/8969</v>
          </cell>
          <cell r="L10440" t="str">
            <v>QUALITY IND.HYDRAULIC SERVICES</v>
          </cell>
          <cell r="M10440" t="str">
            <v>14.11.2020</v>
          </cell>
          <cell r="N10440" t="str">
            <v>RECEIVED</v>
          </cell>
          <cell r="O10440" t="str">
            <v>DIR ISS</v>
          </cell>
        </row>
        <row r="10441">
          <cell r="F10441" t="str">
            <v>FABRICATION : AC HOSE WITH END FITTINGS - APS</v>
          </cell>
          <cell r="G10441" t="str">
            <v>Pcs</v>
          </cell>
          <cell r="H10441">
            <v>1</v>
          </cell>
          <cell r="I10441">
            <v>2354</v>
          </cell>
          <cell r="J10441" t="str">
            <v>QAIG-TH-028</v>
          </cell>
          <cell r="K10441" t="str">
            <v>410b/23/8970</v>
          </cell>
          <cell r="L10441" t="str">
            <v>QUALITY IND.HYDRAULIC SERVICES</v>
          </cell>
          <cell r="M10441" t="str">
            <v>14.11.2020</v>
          </cell>
          <cell r="N10441" t="str">
            <v>RECEIVED</v>
          </cell>
          <cell r="O10441" t="str">
            <v>DIR ISS</v>
          </cell>
        </row>
        <row r="10442">
          <cell r="F10442" t="str">
            <v>FABRICATION : AC HOSE WITH END FITTINGS - APS</v>
          </cell>
          <cell r="G10442" t="str">
            <v>Pcs</v>
          </cell>
          <cell r="H10442">
            <v>4</v>
          </cell>
          <cell r="I10442">
            <v>9448</v>
          </cell>
          <cell r="J10442" t="str">
            <v>QAIG-RT-142</v>
          </cell>
          <cell r="K10442" t="str">
            <v>410b/23/8971</v>
          </cell>
          <cell r="L10442" t="str">
            <v>QUALITY IND.HYDRAULIC SERVICES</v>
          </cell>
          <cell r="M10442" t="str">
            <v>14.11.2020</v>
          </cell>
          <cell r="N10442" t="str">
            <v>RECEIVED</v>
          </cell>
          <cell r="O10442" t="str">
            <v>DIR ISS</v>
          </cell>
        </row>
        <row r="10443">
          <cell r="F10443" t="str">
            <v>AUTO TRANSMISSION OIL-208 LTR DRUM</v>
          </cell>
          <cell r="G10443" t="str">
            <v>DRUM</v>
          </cell>
          <cell r="H10443">
            <v>2</v>
          </cell>
          <cell r="I10443" t="str">
            <v>Stock</v>
          </cell>
          <cell r="J10443" t="str">
            <v>For VARIOUS Equipments Use</v>
          </cell>
          <cell r="K10443" t="str">
            <v>410b/23/8976</v>
          </cell>
          <cell r="L10443" t="str">
            <v>Total Marketing Qatar</v>
          </cell>
          <cell r="M10443" t="str">
            <v>19.11.2020</v>
          </cell>
          <cell r="N10443" t="str">
            <v>RECEIVED</v>
          </cell>
          <cell r="O10443">
            <v>10023004</v>
          </cell>
        </row>
        <row r="10444">
          <cell r="F10444" t="str">
            <v>COOLENT - COL50% - (1X208LTR)</v>
          </cell>
          <cell r="G10444" t="str">
            <v>DRUM</v>
          </cell>
          <cell r="H10444">
            <v>2</v>
          </cell>
          <cell r="I10444" t="str">
            <v>Stock</v>
          </cell>
          <cell r="J10444" t="str">
            <v>For VARIOUS Equipments Use</v>
          </cell>
          <cell r="K10444" t="str">
            <v>410b/23/8976</v>
          </cell>
          <cell r="L10444" t="str">
            <v>Total Marketing Qatar</v>
          </cell>
          <cell r="M10444" t="str">
            <v>19.11.2020</v>
          </cell>
          <cell r="N10444" t="str">
            <v>RECEIVED</v>
          </cell>
          <cell r="O10444">
            <v>10004361</v>
          </cell>
        </row>
        <row r="10445">
          <cell r="F10445" t="str">
            <v>GREASE - MULTIS 2 - (1X180LTR)</v>
          </cell>
          <cell r="G10445" t="str">
            <v>DRUM</v>
          </cell>
          <cell r="H10445">
            <v>1</v>
          </cell>
          <cell r="I10445" t="str">
            <v>Stock</v>
          </cell>
          <cell r="J10445" t="str">
            <v>For VARIOUS Equipments Use</v>
          </cell>
          <cell r="K10445" t="str">
            <v>410b/23/8976</v>
          </cell>
          <cell r="L10445" t="str">
            <v>Total Marketing Qatar</v>
          </cell>
          <cell r="M10445" t="str">
            <v>19.11.2020</v>
          </cell>
          <cell r="N10445" t="str">
            <v>RECEIVED</v>
          </cell>
          <cell r="O10445">
            <v>10023844</v>
          </cell>
        </row>
        <row r="10446">
          <cell r="F10446" t="str">
            <v xml:space="preserve">ANCHORING ROD </v>
          </cell>
          <cell r="G10446" t="str">
            <v>Pcs</v>
          </cell>
          <cell r="H10446">
            <v>2</v>
          </cell>
          <cell r="I10446">
            <v>8834</v>
          </cell>
          <cell r="J10446" t="str">
            <v>QAIG-CC-100</v>
          </cell>
          <cell r="K10446" t="str">
            <v>410b/23/8977</v>
          </cell>
          <cell r="L10446" t="str">
            <v>LieBherr-WNG</v>
          </cell>
          <cell r="M10446" t="str">
            <v>28.01.2021</v>
          </cell>
          <cell r="N10446" t="str">
            <v>RECEIVED</v>
          </cell>
          <cell r="O10446">
            <v>10063928</v>
          </cell>
        </row>
        <row r="10447">
          <cell r="F10447" t="str">
            <v xml:space="preserve">BUTT STRAP  </v>
          </cell>
          <cell r="G10447" t="str">
            <v>Pcs</v>
          </cell>
          <cell r="H10447">
            <v>2</v>
          </cell>
          <cell r="I10447">
            <v>8834</v>
          </cell>
          <cell r="J10447" t="str">
            <v>QAIG-CC-100</v>
          </cell>
          <cell r="K10447" t="str">
            <v>410b/23/8977</v>
          </cell>
          <cell r="L10447" t="str">
            <v>LieBherr-WNG</v>
          </cell>
          <cell r="M10447" t="str">
            <v>28.01.2021</v>
          </cell>
          <cell r="N10447" t="str">
            <v>RECEIVED</v>
          </cell>
          <cell r="O10447">
            <v>10063647</v>
          </cell>
        </row>
        <row r="10448">
          <cell r="F10448" t="str">
            <v xml:space="preserve">COUPLING LINK </v>
          </cell>
          <cell r="G10448" t="str">
            <v>Pcs</v>
          </cell>
          <cell r="H10448">
            <v>4</v>
          </cell>
          <cell r="I10448">
            <v>8834</v>
          </cell>
          <cell r="J10448" t="str">
            <v>QAIG-CC-100</v>
          </cell>
          <cell r="K10448" t="str">
            <v>410b/23/8977</v>
          </cell>
          <cell r="L10448" t="str">
            <v>LieBherr-WNG</v>
          </cell>
          <cell r="M10448" t="str">
            <v>28.01.2021</v>
          </cell>
          <cell r="N10448" t="str">
            <v>RECEIVED</v>
          </cell>
          <cell r="O10448">
            <v>10063646</v>
          </cell>
        </row>
        <row r="10449">
          <cell r="F10449" t="str">
            <v xml:space="preserve">PIN FORM </v>
          </cell>
          <cell r="G10449" t="str">
            <v>Pcs</v>
          </cell>
          <cell r="H10449">
            <v>2</v>
          </cell>
          <cell r="I10449">
            <v>8834</v>
          </cell>
          <cell r="J10449" t="str">
            <v>QAIG-CC-100</v>
          </cell>
          <cell r="K10449" t="str">
            <v>410b/23/8977</v>
          </cell>
          <cell r="L10449" t="str">
            <v>LieBherr-WNG</v>
          </cell>
          <cell r="M10449" t="str">
            <v>28.01.2021</v>
          </cell>
          <cell r="N10449" t="str">
            <v>RECEIVED</v>
          </cell>
          <cell r="O10449">
            <v>10063650</v>
          </cell>
        </row>
        <row r="10450">
          <cell r="F10450" t="str">
            <v xml:space="preserve">PIN FORM </v>
          </cell>
          <cell r="G10450" t="str">
            <v>Pcs</v>
          </cell>
          <cell r="H10450">
            <v>2</v>
          </cell>
          <cell r="I10450">
            <v>8834</v>
          </cell>
          <cell r="J10450" t="str">
            <v>QAIG-CC-100</v>
          </cell>
          <cell r="K10450" t="str">
            <v>410b/23/8977</v>
          </cell>
          <cell r="L10450" t="str">
            <v>LieBherr-WNG</v>
          </cell>
          <cell r="M10450" t="str">
            <v>28.01.2021</v>
          </cell>
          <cell r="N10450" t="str">
            <v>RECEIVED</v>
          </cell>
          <cell r="O10450">
            <v>10063652</v>
          </cell>
        </row>
        <row r="10451">
          <cell r="F10451" t="str">
            <v xml:space="preserve">RETAINING SPRING </v>
          </cell>
          <cell r="G10451" t="str">
            <v>Pcs</v>
          </cell>
          <cell r="H10451">
            <v>2</v>
          </cell>
          <cell r="I10451">
            <v>8834</v>
          </cell>
          <cell r="J10451" t="str">
            <v>QAIG-CC-100</v>
          </cell>
          <cell r="K10451" t="str">
            <v>410b/23/8977</v>
          </cell>
          <cell r="L10451" t="str">
            <v>LieBherr-WNG</v>
          </cell>
          <cell r="M10451" t="str">
            <v>28.01.2021</v>
          </cell>
          <cell r="N10451" t="str">
            <v>RECEIVED</v>
          </cell>
          <cell r="O10451">
            <v>10006859</v>
          </cell>
        </row>
        <row r="10452">
          <cell r="F10452" t="str">
            <v xml:space="preserve">SPLIT PIN </v>
          </cell>
          <cell r="G10452" t="str">
            <v>Pcs</v>
          </cell>
          <cell r="H10452">
            <v>2</v>
          </cell>
          <cell r="I10452">
            <v>8834</v>
          </cell>
          <cell r="J10452" t="str">
            <v>QAIG-CC-100</v>
          </cell>
          <cell r="K10452" t="str">
            <v>410b/23/8977</v>
          </cell>
          <cell r="L10452" t="str">
            <v>LieBherr-WNG</v>
          </cell>
          <cell r="M10452" t="str">
            <v>28.01.2021</v>
          </cell>
          <cell r="N10452" t="str">
            <v>RECEIVED</v>
          </cell>
          <cell r="O10452">
            <v>10009059</v>
          </cell>
        </row>
        <row r="10453">
          <cell r="F10453" t="str">
            <v xml:space="preserve">WASHER  </v>
          </cell>
          <cell r="G10453" t="str">
            <v>Pcs</v>
          </cell>
          <cell r="H10453">
            <v>2</v>
          </cell>
          <cell r="I10453">
            <v>8834</v>
          </cell>
          <cell r="J10453" t="str">
            <v>QAIG-CC-100</v>
          </cell>
          <cell r="K10453" t="str">
            <v>410b/23/8977</v>
          </cell>
          <cell r="L10453" t="str">
            <v>LieBherr-WNG</v>
          </cell>
          <cell r="M10453" t="str">
            <v>28.01.2021</v>
          </cell>
          <cell r="N10453" t="str">
            <v>RECEIVED</v>
          </cell>
          <cell r="O10453">
            <v>10063649</v>
          </cell>
        </row>
        <row r="10454">
          <cell r="F10454" t="str">
            <v xml:space="preserve">WASHER </v>
          </cell>
          <cell r="G10454" t="str">
            <v>Pcs</v>
          </cell>
          <cell r="H10454">
            <v>4</v>
          </cell>
          <cell r="I10454">
            <v>8834</v>
          </cell>
          <cell r="J10454" t="str">
            <v>QAIG-CC-100</v>
          </cell>
          <cell r="K10454" t="str">
            <v>410b/23/8977</v>
          </cell>
          <cell r="L10454" t="str">
            <v>LieBherr-WNG</v>
          </cell>
          <cell r="M10454" t="str">
            <v>28.01.2021</v>
          </cell>
          <cell r="N10454" t="str">
            <v>RECEIVED</v>
          </cell>
          <cell r="O10454">
            <v>10063648</v>
          </cell>
        </row>
        <row r="10455">
          <cell r="F10455" t="str">
            <v xml:space="preserve">WASHER </v>
          </cell>
          <cell r="G10455" t="str">
            <v>Pcs</v>
          </cell>
          <cell r="H10455">
            <v>2</v>
          </cell>
          <cell r="I10455">
            <v>8834</v>
          </cell>
          <cell r="J10455" t="str">
            <v>QAIG-CC-100</v>
          </cell>
          <cell r="K10455" t="str">
            <v>410b/23/8977</v>
          </cell>
          <cell r="L10455" t="str">
            <v>LieBherr-WNG</v>
          </cell>
          <cell r="M10455" t="str">
            <v>28.01.2021</v>
          </cell>
          <cell r="N10455" t="str">
            <v>RECEIVED</v>
          </cell>
          <cell r="O10455">
            <v>10051086</v>
          </cell>
        </row>
        <row r="10456">
          <cell r="F10456" t="str">
            <v xml:space="preserve">WASHER </v>
          </cell>
          <cell r="G10456" t="str">
            <v>Pcs</v>
          </cell>
          <cell r="H10456">
            <v>4</v>
          </cell>
          <cell r="I10456">
            <v>8834</v>
          </cell>
          <cell r="J10456" t="str">
            <v>QAIG-CC-100</v>
          </cell>
          <cell r="K10456" t="str">
            <v>410b/23/8977</v>
          </cell>
          <cell r="L10456" t="str">
            <v>LieBherr-WNG</v>
          </cell>
          <cell r="M10456" t="str">
            <v>28.01.2021</v>
          </cell>
          <cell r="N10456" t="str">
            <v>RECEIVED</v>
          </cell>
          <cell r="O10456">
            <v>10063653</v>
          </cell>
        </row>
        <row r="10457">
          <cell r="F10457" t="str">
            <v>SHEAVE</v>
          </cell>
          <cell r="G10457" t="str">
            <v>Pcs</v>
          </cell>
          <cell r="H10457">
            <v>1</v>
          </cell>
          <cell r="I10457">
            <v>8834</v>
          </cell>
          <cell r="J10457" t="str">
            <v>QAIG-CC-100</v>
          </cell>
          <cell r="K10457" t="str">
            <v>410b/23/8977</v>
          </cell>
          <cell r="L10457" t="str">
            <v>LieBherr-WNG</v>
          </cell>
          <cell r="M10457" t="str">
            <v>28.01.2021</v>
          </cell>
          <cell r="N10457" t="str">
            <v>RECEIVED</v>
          </cell>
          <cell r="O10457">
            <v>10022810</v>
          </cell>
        </row>
        <row r="10458">
          <cell r="F10458" t="str">
            <v>PIN</v>
          </cell>
          <cell r="G10458" t="str">
            <v>Pcs</v>
          </cell>
          <cell r="H10458">
            <v>2</v>
          </cell>
          <cell r="I10458">
            <v>8834</v>
          </cell>
          <cell r="J10458" t="str">
            <v>QAIG-CC-100</v>
          </cell>
          <cell r="K10458" t="str">
            <v>410b/23/8977</v>
          </cell>
          <cell r="L10458" t="str">
            <v>LieBherr-WNG</v>
          </cell>
          <cell r="M10458" t="str">
            <v>28.01.2021</v>
          </cell>
          <cell r="N10458" t="str">
            <v>RECEIVED</v>
          </cell>
          <cell r="O10458">
            <v>10063930</v>
          </cell>
        </row>
        <row r="10459">
          <cell r="F10459" t="str">
            <v>WIRE TERMINAL</v>
          </cell>
          <cell r="G10459" t="str">
            <v>Pcs</v>
          </cell>
          <cell r="H10459">
            <v>1</v>
          </cell>
          <cell r="I10459" t="str">
            <v>W/Shop</v>
          </cell>
          <cell r="J10459" t="str">
            <v>For VARIOUS Equipments USe</v>
          </cell>
          <cell r="K10459" t="str">
            <v>410b/23/8972</v>
          </cell>
          <cell r="L10459" t="str">
            <v>CASH / PERFECT SHINE INTERNATIONAL WLL</v>
          </cell>
          <cell r="M10459" t="str">
            <v>15.11.2020</v>
          </cell>
          <cell r="N10459" t="str">
            <v>RECEIVED</v>
          </cell>
          <cell r="O10459" t="str">
            <v>DIR ISS</v>
          </cell>
        </row>
        <row r="10460">
          <cell r="F10460" t="str">
            <v>MS-BOLT-10X70MM</v>
          </cell>
          <cell r="G10460" t="str">
            <v>Pcs</v>
          </cell>
          <cell r="H10460">
            <v>10</v>
          </cell>
          <cell r="I10460" t="str">
            <v>W/Shop</v>
          </cell>
          <cell r="J10460" t="str">
            <v>For VARIOUS Equipments USe</v>
          </cell>
          <cell r="K10460" t="str">
            <v>410b/23/8972</v>
          </cell>
          <cell r="L10460" t="str">
            <v>Ellora Fasteners W.L.L/Cash</v>
          </cell>
          <cell r="M10460" t="str">
            <v>15.11.2020</v>
          </cell>
          <cell r="N10460" t="str">
            <v>RECEIVED</v>
          </cell>
          <cell r="O10460" t="str">
            <v>DIR ISS</v>
          </cell>
        </row>
        <row r="10461">
          <cell r="F10461" t="str">
            <v>GI LOCK NUT-10MM</v>
          </cell>
          <cell r="G10461" t="str">
            <v>Pcs</v>
          </cell>
          <cell r="H10461">
            <v>10</v>
          </cell>
          <cell r="I10461" t="str">
            <v>W/Shop</v>
          </cell>
          <cell r="J10461" t="str">
            <v>For VARIOUS Equipments USe</v>
          </cell>
          <cell r="K10461" t="str">
            <v>410b/23/8972</v>
          </cell>
          <cell r="L10461" t="str">
            <v>Ellora Fasteners W.L.L/Cash</v>
          </cell>
          <cell r="M10461" t="str">
            <v>15.11.2020</v>
          </cell>
          <cell r="N10461" t="str">
            <v>RECEIVED</v>
          </cell>
          <cell r="O10461" t="str">
            <v>DIR ISS</v>
          </cell>
        </row>
        <row r="10462">
          <cell r="F10462" t="str">
            <v>BOLT-6X20MM</v>
          </cell>
          <cell r="G10462" t="str">
            <v>Pcs</v>
          </cell>
          <cell r="H10462">
            <v>50</v>
          </cell>
          <cell r="I10462" t="str">
            <v>W/Shop</v>
          </cell>
          <cell r="J10462" t="str">
            <v>For VARIOUS Equipments USe</v>
          </cell>
          <cell r="K10462" t="str">
            <v>410b/23/8972</v>
          </cell>
          <cell r="L10462" t="str">
            <v>Ellora Fasteners W.L.L/Cash</v>
          </cell>
          <cell r="M10462" t="str">
            <v>16.11.2020</v>
          </cell>
          <cell r="N10462" t="str">
            <v>RECEIVED</v>
          </cell>
          <cell r="O10462" t="str">
            <v>DIR ISS</v>
          </cell>
        </row>
        <row r="10463">
          <cell r="F10463" t="str">
            <v>GI NUT-6MM</v>
          </cell>
          <cell r="G10463" t="str">
            <v>Pcs</v>
          </cell>
          <cell r="H10463">
            <v>50</v>
          </cell>
          <cell r="I10463" t="str">
            <v>W/Shop</v>
          </cell>
          <cell r="J10463" t="str">
            <v>For VARIOUS Equipments USe</v>
          </cell>
          <cell r="K10463" t="str">
            <v>410b/23/8972</v>
          </cell>
          <cell r="L10463" t="str">
            <v>Ellora Fasteners W.L.L/Cash</v>
          </cell>
          <cell r="M10463" t="str">
            <v>16.11.2020</v>
          </cell>
          <cell r="N10463" t="str">
            <v>RECEIVED</v>
          </cell>
          <cell r="O10463" t="str">
            <v>DIR ISS</v>
          </cell>
        </row>
        <row r="10464">
          <cell r="F10464" t="str">
            <v>BODY WASHER-6X16MM</v>
          </cell>
          <cell r="G10464" t="str">
            <v>Pcs</v>
          </cell>
          <cell r="H10464">
            <v>100</v>
          </cell>
          <cell r="I10464" t="str">
            <v>W/Shop</v>
          </cell>
          <cell r="J10464" t="str">
            <v>For VARIOUS Equipments USe</v>
          </cell>
          <cell r="K10464" t="str">
            <v>410b/23/8972</v>
          </cell>
          <cell r="L10464" t="str">
            <v>Ellora Fasteners W.L.L/Cash</v>
          </cell>
          <cell r="M10464" t="str">
            <v>16.11.2020</v>
          </cell>
          <cell r="N10464" t="str">
            <v>RECEIVED</v>
          </cell>
          <cell r="O10464" t="str">
            <v>DIR ISS</v>
          </cell>
        </row>
        <row r="10465">
          <cell r="F10465" t="str">
            <v>BOLT-APS</v>
          </cell>
          <cell r="G10465" t="str">
            <v>Pcs</v>
          </cell>
          <cell r="H10465">
            <v>6</v>
          </cell>
          <cell r="I10465">
            <v>3939</v>
          </cell>
          <cell r="J10465" t="str">
            <v>QAIG-CC-139</v>
          </cell>
          <cell r="K10465" t="str">
            <v>410b/23/8972</v>
          </cell>
          <cell r="L10465" t="str">
            <v>Tyseer Motors Co /Cash</v>
          </cell>
          <cell r="M10465" t="str">
            <v>15.11.2020</v>
          </cell>
          <cell r="N10465" t="str">
            <v>RECEIVED</v>
          </cell>
          <cell r="O10465" t="str">
            <v>DIR ISS</v>
          </cell>
        </row>
        <row r="10466">
          <cell r="F10466" t="str">
            <v>NUT-APS</v>
          </cell>
          <cell r="G10466" t="str">
            <v>Pcs</v>
          </cell>
          <cell r="H10466">
            <v>6</v>
          </cell>
          <cell r="I10466">
            <v>3939</v>
          </cell>
          <cell r="J10466" t="str">
            <v>QAIG-CC-139</v>
          </cell>
          <cell r="K10466" t="str">
            <v>410b/23/8972</v>
          </cell>
          <cell r="L10466" t="str">
            <v>Tyseer Motors Co /Cash</v>
          </cell>
          <cell r="M10466" t="str">
            <v>15.11.2020</v>
          </cell>
          <cell r="N10466" t="str">
            <v>RECEIVED</v>
          </cell>
          <cell r="O10466" t="str">
            <v>DIR ISS</v>
          </cell>
        </row>
        <row r="10467">
          <cell r="F10467" t="str">
            <v>AUTO BULB</v>
          </cell>
          <cell r="G10467" t="str">
            <v>Pcs</v>
          </cell>
          <cell r="H10467">
            <v>10</v>
          </cell>
          <cell r="I10467">
            <v>8413</v>
          </cell>
          <cell r="J10467" t="str">
            <v>QAIG-CC-53</v>
          </cell>
          <cell r="K10467" t="str">
            <v>410b/23/8972</v>
          </cell>
          <cell r="L10467" t="str">
            <v>CASH / IMALCO</v>
          </cell>
          <cell r="M10467" t="str">
            <v>15.11.2020</v>
          </cell>
          <cell r="N10467" t="str">
            <v>RECEIVED</v>
          </cell>
          <cell r="O10467">
            <v>10022897</v>
          </cell>
        </row>
        <row r="10468">
          <cell r="F10468" t="str">
            <v>BECON LIGHT-24V- MAGNET-TYPE</v>
          </cell>
          <cell r="G10468" t="str">
            <v>Pcs</v>
          </cell>
          <cell r="H10468">
            <v>2</v>
          </cell>
          <cell r="I10468" t="str">
            <v>Stock</v>
          </cell>
          <cell r="J10468" t="str">
            <v>VARIOUS Cranes Use</v>
          </cell>
          <cell r="K10468" t="str">
            <v>410b/23/8980</v>
          </cell>
          <cell r="L10468" t="str">
            <v>Better Safety Trading</v>
          </cell>
          <cell r="M10468" t="str">
            <v>15.11.2020</v>
          </cell>
          <cell r="N10468" t="str">
            <v>RECEIVED</v>
          </cell>
          <cell r="O10468">
            <v>10012611</v>
          </cell>
        </row>
        <row r="10469">
          <cell r="F10469" t="str">
            <v xml:space="preserve">SOLAR FLASHING LIGHT </v>
          </cell>
          <cell r="G10469" t="str">
            <v>Pcs</v>
          </cell>
          <cell r="H10469">
            <v>2</v>
          </cell>
          <cell r="I10469" t="str">
            <v>Stock</v>
          </cell>
          <cell r="J10469" t="str">
            <v>VARIOUS Cranes Use</v>
          </cell>
          <cell r="K10469" t="str">
            <v>410b/23/8980</v>
          </cell>
          <cell r="L10469" t="str">
            <v>Better Safety Trading</v>
          </cell>
          <cell r="M10469" t="str">
            <v>15.11.2020</v>
          </cell>
          <cell r="N10469" t="str">
            <v>RECEIVED</v>
          </cell>
          <cell r="O10469">
            <v>10039533</v>
          </cell>
        </row>
        <row r="10470">
          <cell r="F10470" t="str">
            <v>3 PIN PLUG-13A</v>
          </cell>
          <cell r="G10470" t="str">
            <v>Pcs</v>
          </cell>
          <cell r="H10470">
            <v>10</v>
          </cell>
          <cell r="I10470" t="str">
            <v>W/Shop</v>
          </cell>
          <cell r="J10470" t="str">
            <v>For VARIOUS Equipments USe</v>
          </cell>
          <cell r="K10470" t="str">
            <v>410b/23/8979</v>
          </cell>
          <cell r="L10470" t="str">
            <v>LOYAL TRADING WLL</v>
          </cell>
          <cell r="M10470" t="str">
            <v>15.11.2020</v>
          </cell>
          <cell r="N10470" t="str">
            <v>RECEIVED</v>
          </cell>
          <cell r="O10470" t="str">
            <v>DIR ISS</v>
          </cell>
        </row>
        <row r="10471">
          <cell r="F10471" t="str">
            <v>HAMMER -4KG</v>
          </cell>
          <cell r="G10471" t="str">
            <v>Pcs</v>
          </cell>
          <cell r="H10471">
            <v>1</v>
          </cell>
          <cell r="I10471" t="str">
            <v>W/Shop</v>
          </cell>
          <cell r="J10471" t="str">
            <v>For VARIOUS Equipments USe</v>
          </cell>
          <cell r="K10471" t="str">
            <v>410b/23/8979</v>
          </cell>
          <cell r="L10471" t="str">
            <v>LOYAL TRADING WLL</v>
          </cell>
          <cell r="M10471" t="str">
            <v>15.11.2020</v>
          </cell>
          <cell r="N10471" t="str">
            <v>RECEIVED</v>
          </cell>
          <cell r="O10471" t="str">
            <v>DIR ISS</v>
          </cell>
        </row>
        <row r="10472">
          <cell r="F10472" t="str">
            <v>DISPLAY BOARD - 100X30CM</v>
          </cell>
          <cell r="G10472" t="str">
            <v>Pcs</v>
          </cell>
          <cell r="H10472">
            <v>10</v>
          </cell>
          <cell r="I10472" t="str">
            <v>STORE</v>
          </cell>
          <cell r="J10472" t="str">
            <v>For Equipments Belts racks</v>
          </cell>
          <cell r="K10472" t="str">
            <v>410b/23/8982</v>
          </cell>
          <cell r="L10472" t="str">
            <v>Better Safety Trading</v>
          </cell>
          <cell r="M10472" t="str">
            <v>30.11.2020</v>
          </cell>
          <cell r="N10472" t="str">
            <v>RECEIVED</v>
          </cell>
          <cell r="O10472" t="str">
            <v>DIR ISS</v>
          </cell>
        </row>
        <row r="10473">
          <cell r="F10473" t="str">
            <v>HOOKS 30CM</v>
          </cell>
          <cell r="G10473" t="str">
            <v>Pcs</v>
          </cell>
          <cell r="H10473">
            <v>30</v>
          </cell>
          <cell r="I10473" t="str">
            <v>STORE</v>
          </cell>
          <cell r="J10473" t="str">
            <v>For Equipments Belts racks</v>
          </cell>
          <cell r="K10473" t="str">
            <v>410b/23/8982</v>
          </cell>
          <cell r="L10473" t="str">
            <v>Better Safety Trading</v>
          </cell>
          <cell r="M10473" t="str">
            <v>30.11.2020</v>
          </cell>
          <cell r="N10473" t="str">
            <v>RECEIVED</v>
          </cell>
          <cell r="O10473" t="str">
            <v>DIR ISS</v>
          </cell>
        </row>
        <row r="10474">
          <cell r="F10474" t="str">
            <v>WELDING ELECTODE - 2.5X350MMX 5 KG - MAGNABOND</v>
          </cell>
          <cell r="G10474" t="str">
            <v>Pkt</v>
          </cell>
          <cell r="H10474">
            <v>5</v>
          </cell>
          <cell r="I10474" t="str">
            <v>W/Shop</v>
          </cell>
          <cell r="J10474" t="str">
            <v>Stock</v>
          </cell>
          <cell r="K10474" t="str">
            <v>410b/23/8981</v>
          </cell>
          <cell r="L10474" t="str">
            <v>BEHZAD TRADING ENTERPRISES</v>
          </cell>
          <cell r="M10474" t="str">
            <v>22.11.2020</v>
          </cell>
          <cell r="N10474" t="str">
            <v>RECEIVED</v>
          </cell>
          <cell r="O10474">
            <v>10024038</v>
          </cell>
        </row>
        <row r="10475">
          <cell r="F10475" t="str">
            <v>HEAVY DUTY SAFETY HARNESS</v>
          </cell>
          <cell r="G10475" t="str">
            <v>Pcs</v>
          </cell>
          <cell r="H10475">
            <v>9</v>
          </cell>
          <cell r="I10475" t="str">
            <v>W/Shop</v>
          </cell>
          <cell r="J10475" t="str">
            <v>For Rigging Operations use</v>
          </cell>
          <cell r="K10475" t="str">
            <v>410b/23/8989</v>
          </cell>
          <cell r="L10475" t="str">
            <v>TECHNICAL OILFIELD SUPPLIES CENTRE</v>
          </cell>
          <cell r="M10475" t="str">
            <v>02.12.2020</v>
          </cell>
          <cell r="N10475" t="str">
            <v>RECEIVED</v>
          </cell>
          <cell r="O10475" t="str">
            <v>DIR ISS</v>
          </cell>
        </row>
        <row r="10476">
          <cell r="F10476" t="str">
            <v>HEAVY DUTY SAFETY HARNESS</v>
          </cell>
          <cell r="G10476" t="str">
            <v>Pcs</v>
          </cell>
          <cell r="H10476">
            <v>1</v>
          </cell>
          <cell r="I10476" t="str">
            <v>W/Shop</v>
          </cell>
          <cell r="J10476" t="str">
            <v>For Rigging Operations use</v>
          </cell>
          <cell r="K10476" t="str">
            <v>410b/23/8989</v>
          </cell>
          <cell r="L10476" t="str">
            <v>TECHNICAL OILFIELD SUPPLIES CENTRE</v>
          </cell>
          <cell r="M10476" t="str">
            <v>08.12.2020</v>
          </cell>
          <cell r="N10476" t="str">
            <v>RECEIVED</v>
          </cell>
          <cell r="O10476" t="str">
            <v>DIR ISS</v>
          </cell>
        </row>
        <row r="10477">
          <cell r="F10477" t="str">
            <v xml:space="preserve">WIRELSS DRILL </v>
          </cell>
          <cell r="G10477" t="str">
            <v>Pcs</v>
          </cell>
          <cell r="H10477">
            <v>3</v>
          </cell>
          <cell r="I10477" t="str">
            <v>W/Shop</v>
          </cell>
          <cell r="J10477" t="str">
            <v>For Facility and workshop use</v>
          </cell>
          <cell r="K10477" t="str">
            <v>410b/23/9012</v>
          </cell>
          <cell r="L10477" t="str">
            <v>BEHZAD TRADING ENTERPRISES</v>
          </cell>
          <cell r="M10477" t="str">
            <v>26.11.2020</v>
          </cell>
          <cell r="N10477" t="str">
            <v>RECEIVED</v>
          </cell>
          <cell r="O10477" t="str">
            <v>DIR ISS</v>
          </cell>
        </row>
        <row r="10478">
          <cell r="F10478" t="str">
            <v>WIRED DRILL</v>
          </cell>
          <cell r="G10478" t="str">
            <v>Pcs</v>
          </cell>
          <cell r="H10478">
            <v>1</v>
          </cell>
          <cell r="I10478" t="str">
            <v>W/Shop</v>
          </cell>
          <cell r="J10478" t="str">
            <v>For Facility and workshop use</v>
          </cell>
          <cell r="K10478" t="str">
            <v>410b/23/9012</v>
          </cell>
          <cell r="L10478" t="str">
            <v>BEHZAD TRADING ENTERPRISES</v>
          </cell>
          <cell r="M10478" t="str">
            <v>26.11.2020</v>
          </cell>
          <cell r="N10478" t="str">
            <v>RECEIVED</v>
          </cell>
          <cell r="O10478" t="str">
            <v>DIR ISS</v>
          </cell>
        </row>
        <row r="10479">
          <cell r="F10479" t="str">
            <v>NOSE PLIER LONG - 8"</v>
          </cell>
          <cell r="G10479" t="str">
            <v>Pcs</v>
          </cell>
          <cell r="H10479">
            <v>5</v>
          </cell>
          <cell r="I10479" t="str">
            <v>W/Shop</v>
          </cell>
          <cell r="J10479" t="str">
            <v>For Facility and workshop use</v>
          </cell>
          <cell r="K10479" t="str">
            <v>410b/23/9013</v>
          </cell>
          <cell r="L10479" t="str">
            <v>Seashore Trading</v>
          </cell>
          <cell r="M10479" t="str">
            <v>25.11.2020</v>
          </cell>
          <cell r="N10479" t="str">
            <v>RECEIVED</v>
          </cell>
          <cell r="O10479" t="str">
            <v>DIR ISS</v>
          </cell>
        </row>
        <row r="10480">
          <cell r="F10480" t="str">
            <v>COMBINATION PLIER - 8"</v>
          </cell>
          <cell r="G10480" t="str">
            <v>Pcs</v>
          </cell>
          <cell r="H10480">
            <v>4</v>
          </cell>
          <cell r="I10480" t="str">
            <v>W/Shop</v>
          </cell>
          <cell r="J10480" t="str">
            <v>For Facility and workshop use</v>
          </cell>
          <cell r="K10480" t="str">
            <v>410b/23/9013</v>
          </cell>
          <cell r="L10480" t="str">
            <v>Seashore Trading</v>
          </cell>
          <cell r="M10480" t="str">
            <v>02.12.2020</v>
          </cell>
          <cell r="N10480" t="str">
            <v>RECEIVED</v>
          </cell>
          <cell r="O10480" t="str">
            <v>DIR ISS</v>
          </cell>
        </row>
        <row r="10481">
          <cell r="F10481" t="str">
            <v>SCREW DRIVER SET - 8 PCS</v>
          </cell>
          <cell r="G10481" t="str">
            <v>Pcs</v>
          </cell>
          <cell r="H10481">
            <v>2</v>
          </cell>
          <cell r="I10481" t="str">
            <v>W/Shop</v>
          </cell>
          <cell r="J10481" t="str">
            <v>For Facility and workshop use</v>
          </cell>
          <cell r="K10481" t="str">
            <v>410b/23/9013</v>
          </cell>
          <cell r="L10481" t="str">
            <v>Seashore Trading</v>
          </cell>
          <cell r="M10481" t="str">
            <v>25.11.2020</v>
          </cell>
          <cell r="N10481" t="str">
            <v>RECEIVED</v>
          </cell>
          <cell r="O10481" t="str">
            <v>DIR ISS</v>
          </cell>
        </row>
        <row r="10482">
          <cell r="F10482" t="str">
            <v>ABSORPTION PAD</v>
          </cell>
          <cell r="G10482" t="str">
            <v>Pcs</v>
          </cell>
          <cell r="H10482">
            <v>100</v>
          </cell>
          <cell r="I10482" t="str">
            <v>W/Shop</v>
          </cell>
          <cell r="J10482" t="str">
            <v>For Facility and workshop use</v>
          </cell>
          <cell r="K10482" t="str">
            <v>410b/23/8985</v>
          </cell>
          <cell r="L10482" t="str">
            <v>Biewu International Trading</v>
          </cell>
          <cell r="M10482" t="str">
            <v>16.11.2020</v>
          </cell>
          <cell r="N10482" t="str">
            <v>RECEIVED</v>
          </cell>
          <cell r="O10482" t="str">
            <v>DIR ISS</v>
          </cell>
        </row>
        <row r="10483">
          <cell r="F10483" t="str">
            <v>WIND TRANSMITTER</v>
          </cell>
          <cell r="G10483" t="str">
            <v>Pcs</v>
          </cell>
          <cell r="H10483">
            <v>4</v>
          </cell>
          <cell r="I10483" t="str">
            <v>Stock</v>
          </cell>
          <cell r="J10483" t="str">
            <v>LR Cranes Use</v>
          </cell>
          <cell r="K10483" t="str">
            <v>410b/23/8983</v>
          </cell>
          <cell r="L10483" t="str">
            <v>LieBherr-WNG</v>
          </cell>
          <cell r="M10483" t="str">
            <v>24.12.2020</v>
          </cell>
          <cell r="N10483" t="str">
            <v>RECEIVED</v>
          </cell>
          <cell r="O10483">
            <v>10008421</v>
          </cell>
        </row>
        <row r="10484">
          <cell r="F10484" t="str">
            <v>VORTEX WHEEL</v>
          </cell>
          <cell r="G10484" t="str">
            <v>Pcs</v>
          </cell>
          <cell r="H10484">
            <v>2</v>
          </cell>
          <cell r="I10484" t="str">
            <v>Stock</v>
          </cell>
          <cell r="J10484" t="str">
            <v>LR Cranes Use</v>
          </cell>
          <cell r="K10484" t="str">
            <v>410b/23/8983</v>
          </cell>
          <cell r="L10484" t="str">
            <v>LieBherr-WNG</v>
          </cell>
          <cell r="M10484" t="str">
            <v>24.12.2020</v>
          </cell>
          <cell r="N10484" t="str">
            <v>RECEIVED</v>
          </cell>
          <cell r="O10484">
            <v>10063931</v>
          </cell>
        </row>
        <row r="10485">
          <cell r="F10485" t="str">
            <v>3 LAYER SURGICAL MASK ( 1 X 50 PCS)</v>
          </cell>
          <cell r="G10485" t="str">
            <v>Pkt</v>
          </cell>
          <cell r="H10485">
            <v>100</v>
          </cell>
          <cell r="I10485" t="str">
            <v>Stock</v>
          </cell>
          <cell r="J10485" t="str">
            <v>For Staff use</v>
          </cell>
          <cell r="K10485" t="str">
            <v>410b/23/8990</v>
          </cell>
          <cell r="L10485" t="str">
            <v>AraBian Supply Center</v>
          </cell>
          <cell r="M10485" t="str">
            <v>17.11.2020</v>
          </cell>
          <cell r="N10485" t="str">
            <v>RECEIVED</v>
          </cell>
          <cell r="O10485" t="str">
            <v>DIR ISS</v>
          </cell>
        </row>
        <row r="10486">
          <cell r="F10486" t="str">
            <v xml:space="preserve">FORM HOSE </v>
          </cell>
          <cell r="G10486" t="str">
            <v>Pcs</v>
          </cell>
          <cell r="H10486">
            <v>2</v>
          </cell>
          <cell r="I10486">
            <v>8688</v>
          </cell>
          <cell r="J10486" t="str">
            <v>QAIG-CC-137</v>
          </cell>
          <cell r="K10486" t="str">
            <v>410b/23/8984</v>
          </cell>
          <cell r="L10486" t="str">
            <v>LieBherr-WNG</v>
          </cell>
          <cell r="M10486" t="str">
            <v>11.01.2021</v>
          </cell>
          <cell r="N10486" t="str">
            <v>RECEIVED</v>
          </cell>
          <cell r="O10486">
            <v>10063932</v>
          </cell>
        </row>
        <row r="10487">
          <cell r="F10487" t="str">
            <v xml:space="preserve">HOSE CLAMP </v>
          </cell>
          <cell r="G10487" t="str">
            <v>Pcs</v>
          </cell>
          <cell r="H10487">
            <v>2</v>
          </cell>
          <cell r="I10487">
            <v>8688</v>
          </cell>
          <cell r="J10487" t="str">
            <v>QAIG-CC-137</v>
          </cell>
          <cell r="K10487" t="str">
            <v>410b/23/8984</v>
          </cell>
          <cell r="L10487" t="str">
            <v>LieBherr-WNG</v>
          </cell>
          <cell r="M10487" t="str">
            <v>11.01.2021</v>
          </cell>
          <cell r="N10487" t="str">
            <v>RECEIVED</v>
          </cell>
          <cell r="O10487">
            <v>10001386</v>
          </cell>
        </row>
        <row r="10488">
          <cell r="F10488" t="str">
            <v xml:space="preserve">FORM HOSE </v>
          </cell>
          <cell r="G10488" t="str">
            <v>Pcs</v>
          </cell>
          <cell r="H10488">
            <v>2</v>
          </cell>
          <cell r="I10488" t="str">
            <v>Stock</v>
          </cell>
          <cell r="J10488" t="str">
            <v>QAIG-CC-137</v>
          </cell>
          <cell r="K10488" t="str">
            <v>410b/23/8984</v>
          </cell>
          <cell r="L10488" t="str">
            <v>LieBherr-WNG</v>
          </cell>
          <cell r="M10488" t="str">
            <v>11.01.2021</v>
          </cell>
          <cell r="N10488" t="str">
            <v>RECEIVED</v>
          </cell>
          <cell r="O10488">
            <v>10063932</v>
          </cell>
        </row>
        <row r="10489">
          <cell r="F10489" t="str">
            <v xml:space="preserve">HOSE CLAMP </v>
          </cell>
          <cell r="G10489" t="str">
            <v>Pcs</v>
          </cell>
          <cell r="H10489">
            <v>2</v>
          </cell>
          <cell r="I10489" t="str">
            <v>Stock</v>
          </cell>
          <cell r="J10489" t="str">
            <v>QAIG-CC-137</v>
          </cell>
          <cell r="K10489" t="str">
            <v>410b/23/8984</v>
          </cell>
          <cell r="L10489" t="str">
            <v>LieBherr-WNG</v>
          </cell>
          <cell r="M10489" t="str">
            <v>11.01.2021</v>
          </cell>
          <cell r="N10489" t="str">
            <v>RECEIVED</v>
          </cell>
          <cell r="O10489">
            <v>10001386</v>
          </cell>
        </row>
        <row r="10490">
          <cell r="F10490" t="str">
            <v>PROXIMITY SWITCH</v>
          </cell>
          <cell r="G10490" t="str">
            <v>Pcs</v>
          </cell>
          <cell r="H10490">
            <v>1</v>
          </cell>
          <cell r="I10490">
            <v>2778</v>
          </cell>
          <cell r="J10490" t="str">
            <v>QAIG-AT-141</v>
          </cell>
          <cell r="K10490" t="str">
            <v>410b/23/8987</v>
          </cell>
          <cell r="L10490" t="str">
            <v>Terex Cranes Germany GmBH</v>
          </cell>
          <cell r="M10490" t="str">
            <v>18.11.2020</v>
          </cell>
          <cell r="N10490" t="str">
            <v>RECEIVED</v>
          </cell>
          <cell r="O10490">
            <v>10042551</v>
          </cell>
        </row>
        <row r="10491">
          <cell r="F10491" t="str">
            <v>2K PAINT WHITE RAL9001</v>
          </cell>
          <cell r="G10491" t="str">
            <v>Ltr</v>
          </cell>
          <cell r="H10491">
            <v>4</v>
          </cell>
          <cell r="I10491" t="str">
            <v>W/Shop</v>
          </cell>
          <cell r="J10491" t="str">
            <v>For Maintenance Use</v>
          </cell>
          <cell r="K10491" t="str">
            <v>410b/23/8986</v>
          </cell>
          <cell r="L10491" t="str">
            <v>Gem Paints</v>
          </cell>
          <cell r="M10491" t="str">
            <v>16.11.2020</v>
          </cell>
          <cell r="N10491" t="str">
            <v>RECEIVED</v>
          </cell>
          <cell r="O10491" t="str">
            <v>DIR ISS</v>
          </cell>
        </row>
        <row r="10492">
          <cell r="F10492" t="str">
            <v>2K PAINT BLUE-APS</v>
          </cell>
          <cell r="G10492" t="str">
            <v>Ltr</v>
          </cell>
          <cell r="H10492">
            <v>4</v>
          </cell>
          <cell r="I10492" t="str">
            <v>W/Shop</v>
          </cell>
          <cell r="J10492" t="str">
            <v>For Maintenance Use</v>
          </cell>
          <cell r="K10492" t="str">
            <v>410b/23/8986</v>
          </cell>
          <cell r="L10492" t="str">
            <v>Gem Paints</v>
          </cell>
          <cell r="M10492" t="str">
            <v>16.11.2020</v>
          </cell>
          <cell r="N10492" t="str">
            <v>RECEIVED</v>
          </cell>
          <cell r="O10492" t="str">
            <v>DIR ISS</v>
          </cell>
        </row>
        <row r="10493">
          <cell r="F10493" t="str">
            <v>PLUG KIT-155-2270</v>
          </cell>
          <cell r="G10493" t="str">
            <v>Pcs</v>
          </cell>
          <cell r="H10493">
            <v>4</v>
          </cell>
          <cell r="I10493">
            <v>8379</v>
          </cell>
          <cell r="J10493" t="str">
            <v>QAIG-CC-19</v>
          </cell>
          <cell r="K10493" t="str">
            <v>410b/23/8998</v>
          </cell>
          <cell r="L10493" t="str">
            <v>Mohammed ABdulrahman Al-Bahar &amp; Sons W.L.L</v>
          </cell>
          <cell r="M10493" t="str">
            <v>17.11.2020</v>
          </cell>
          <cell r="N10493" t="str">
            <v>RECEIVED</v>
          </cell>
          <cell r="O10493">
            <v>10051137</v>
          </cell>
        </row>
        <row r="10494">
          <cell r="F10494" t="str">
            <v>RECPTACLE KIT-102-8802</v>
          </cell>
          <cell r="G10494" t="str">
            <v>Pcs</v>
          </cell>
          <cell r="H10494">
            <v>4</v>
          </cell>
          <cell r="I10494">
            <v>8379</v>
          </cell>
          <cell r="J10494" t="str">
            <v>QAIG-CC-19</v>
          </cell>
          <cell r="K10494" t="str">
            <v>410b/23/8998</v>
          </cell>
          <cell r="L10494" t="str">
            <v>Mohammed ABdulrahman Al-Bahar &amp; Sons W.L.L</v>
          </cell>
          <cell r="M10494" t="str">
            <v>17.11.2020</v>
          </cell>
          <cell r="N10494" t="str">
            <v>RECEIVED</v>
          </cell>
          <cell r="O10494">
            <v>10051143</v>
          </cell>
        </row>
        <row r="10495">
          <cell r="F10495" t="str">
            <v>PIN-8T-8729</v>
          </cell>
          <cell r="G10495" t="str">
            <v>Pcs</v>
          </cell>
          <cell r="H10495">
            <v>8</v>
          </cell>
          <cell r="I10495">
            <v>8379</v>
          </cell>
          <cell r="J10495" t="str">
            <v>QAIG-CC-19</v>
          </cell>
          <cell r="K10495" t="str">
            <v>410b/23/8998</v>
          </cell>
          <cell r="L10495" t="str">
            <v>Mohammed ABdulrahman Al-Bahar &amp; Sons W.L.L</v>
          </cell>
          <cell r="M10495" t="str">
            <v>17.11.2020</v>
          </cell>
          <cell r="N10495" t="str">
            <v>RECEIVED</v>
          </cell>
          <cell r="O10495">
            <v>10051135</v>
          </cell>
        </row>
        <row r="10496">
          <cell r="F10496" t="str">
            <v>SOCKET-CONNECTOR-8T-8730</v>
          </cell>
          <cell r="G10496" t="str">
            <v>Pcs</v>
          </cell>
          <cell r="H10496">
            <v>8</v>
          </cell>
          <cell r="I10496">
            <v>8379</v>
          </cell>
          <cell r="J10496" t="str">
            <v>QAIG-CC-19</v>
          </cell>
          <cell r="K10496" t="str">
            <v>410b/23/8998</v>
          </cell>
          <cell r="L10496" t="str">
            <v>Mohammed ABdulrahman Al-Bahar &amp; Sons W.L.L</v>
          </cell>
          <cell r="M10496" t="str">
            <v>17.11.2020</v>
          </cell>
          <cell r="N10496" t="str">
            <v>RECEIVED</v>
          </cell>
          <cell r="O10496">
            <v>10051132</v>
          </cell>
        </row>
        <row r="10497">
          <cell r="F10497" t="str">
            <v>FABRICATION : HYDRAULIC HOSE WITH END FITTINGS - APS</v>
          </cell>
          <cell r="G10497" t="str">
            <v>Pcs</v>
          </cell>
          <cell r="H10497">
            <v>3</v>
          </cell>
          <cell r="I10497">
            <v>9465</v>
          </cell>
          <cell r="J10497" t="str">
            <v>QAIG-CC-149</v>
          </cell>
          <cell r="K10497" t="str">
            <v>410b/23/8995</v>
          </cell>
          <cell r="L10497" t="str">
            <v>QUALITY IND.HYDRAULIC SERVICES</v>
          </cell>
          <cell r="M10497" t="str">
            <v>17.11.2020</v>
          </cell>
          <cell r="N10497" t="str">
            <v>RECEIVED</v>
          </cell>
          <cell r="O10497" t="str">
            <v>DIR ISS</v>
          </cell>
        </row>
        <row r="10498">
          <cell r="F10498" t="str">
            <v>AUTO BULB -24V</v>
          </cell>
          <cell r="G10498" t="str">
            <v>Pcs</v>
          </cell>
          <cell r="H10498">
            <v>40</v>
          </cell>
          <cell r="I10498" t="str">
            <v>Stock</v>
          </cell>
          <cell r="J10498" t="str">
            <v>For VARIOUS Equipments Use</v>
          </cell>
          <cell r="K10498" t="str">
            <v>410b/23/8996</v>
          </cell>
          <cell r="L10498" t="str">
            <v>ALI INTERNATIONAL TRADING EST</v>
          </cell>
          <cell r="M10498" t="str">
            <v>17.11.2020</v>
          </cell>
          <cell r="N10498" t="str">
            <v>RECEIVED</v>
          </cell>
          <cell r="O10498">
            <v>10022897</v>
          </cell>
        </row>
        <row r="10499">
          <cell r="F10499" t="str">
            <v>BEACON LIGHT -24V-BOSCH</v>
          </cell>
          <cell r="G10499" t="str">
            <v>Pcs</v>
          </cell>
          <cell r="H10499">
            <v>1</v>
          </cell>
          <cell r="I10499" t="str">
            <v>Stock</v>
          </cell>
          <cell r="J10499" t="str">
            <v>For VARIOUS Equipments Use</v>
          </cell>
          <cell r="K10499" t="str">
            <v>410b/23/8996</v>
          </cell>
          <cell r="L10499" t="str">
            <v>ALI INTERNATIONAL TRADING EST</v>
          </cell>
          <cell r="M10499" t="str">
            <v>17.11.2020</v>
          </cell>
          <cell r="N10499" t="str">
            <v>RECEIVED</v>
          </cell>
          <cell r="O10499">
            <v>10022098</v>
          </cell>
        </row>
        <row r="10500">
          <cell r="F10500" t="str">
            <v>BEACON LIGHT -24V-BOSCH</v>
          </cell>
          <cell r="G10500" t="str">
            <v>Pcs</v>
          </cell>
          <cell r="H10500">
            <v>3</v>
          </cell>
          <cell r="I10500" t="str">
            <v>Stock</v>
          </cell>
          <cell r="J10500" t="str">
            <v>For VARIOUS Equipments Use</v>
          </cell>
          <cell r="K10500" t="str">
            <v>410b/23/8997</v>
          </cell>
          <cell r="L10500" t="str">
            <v>ROYAL SPARE PARTS CO. WLL</v>
          </cell>
          <cell r="M10500" t="str">
            <v>18.11.2020</v>
          </cell>
          <cell r="N10500" t="str">
            <v>RECEIVED</v>
          </cell>
          <cell r="O10500">
            <v>10022098</v>
          </cell>
        </row>
        <row r="10501">
          <cell r="F10501" t="str">
            <v>TAPERED ROLLER BEARING</v>
          </cell>
          <cell r="G10501" t="str">
            <v>Pcs</v>
          </cell>
          <cell r="H10501">
            <v>6</v>
          </cell>
          <cell r="I10501">
            <v>3266</v>
          </cell>
          <cell r="J10501" t="str">
            <v>QAIG-TR-006</v>
          </cell>
          <cell r="K10501" t="str">
            <v>410b/23/8993</v>
          </cell>
          <cell r="L10501" t="str">
            <v>AraBian Supply Center</v>
          </cell>
          <cell r="M10501" t="str">
            <v>18.11.2020</v>
          </cell>
          <cell r="N10501" t="str">
            <v>RECEIVED</v>
          </cell>
          <cell r="O10501">
            <v>10026414</v>
          </cell>
        </row>
        <row r="10502">
          <cell r="F10502" t="str">
            <v>WHEEL BEARING -FRONT</v>
          </cell>
          <cell r="G10502" t="str">
            <v>Pcs</v>
          </cell>
          <cell r="H10502">
            <v>6</v>
          </cell>
          <cell r="I10502">
            <v>3266</v>
          </cell>
          <cell r="J10502" t="str">
            <v>QAIG-TR-006</v>
          </cell>
          <cell r="K10502" t="str">
            <v>410b/23/8993</v>
          </cell>
          <cell r="L10502" t="str">
            <v>AraBian Supply Center</v>
          </cell>
          <cell r="M10502" t="str">
            <v>18.11.2020</v>
          </cell>
          <cell r="N10502" t="str">
            <v>RECEIVED</v>
          </cell>
          <cell r="O10502">
            <v>10064033</v>
          </cell>
        </row>
        <row r="10503">
          <cell r="F10503" t="str">
            <v>BRAKE LININGFITTING</v>
          </cell>
          <cell r="G10503" t="str">
            <v>Pcs</v>
          </cell>
          <cell r="H10503">
            <v>12</v>
          </cell>
          <cell r="I10503">
            <v>3266</v>
          </cell>
          <cell r="J10503" t="str">
            <v>QAIG-TR-006</v>
          </cell>
          <cell r="K10503" t="str">
            <v>410b/23/8994</v>
          </cell>
          <cell r="L10503" t="str">
            <v>Quality Engineering &amp; Services</v>
          </cell>
          <cell r="M10503" t="str">
            <v>18.11.2020</v>
          </cell>
          <cell r="N10503" t="str">
            <v>RECEIVED</v>
          </cell>
          <cell r="O10503" t="str">
            <v>DIR ISS</v>
          </cell>
        </row>
        <row r="10504">
          <cell r="F10504" t="str">
            <v>BRAKE DRUM FACING</v>
          </cell>
          <cell r="G10504" t="str">
            <v>Pcs</v>
          </cell>
          <cell r="H10504">
            <v>6</v>
          </cell>
          <cell r="I10504">
            <v>3266</v>
          </cell>
          <cell r="J10504" t="str">
            <v>QAIG-TR-006</v>
          </cell>
          <cell r="K10504" t="str">
            <v>410b/23/8994</v>
          </cell>
          <cell r="L10504" t="str">
            <v>Quality Engineering &amp; Services</v>
          </cell>
          <cell r="M10504" t="str">
            <v>18.11.2020</v>
          </cell>
          <cell r="N10504" t="str">
            <v>RECEIVED</v>
          </cell>
          <cell r="O10504" t="str">
            <v>DIR ISS</v>
          </cell>
        </row>
        <row r="10505">
          <cell r="F10505" t="str">
            <v>WIRE ROPE - 23MM X 560 MTTR</v>
          </cell>
          <cell r="G10505" t="str">
            <v>Reel</v>
          </cell>
          <cell r="H10505">
            <v>1</v>
          </cell>
          <cell r="I10505">
            <v>2783</v>
          </cell>
          <cell r="J10505" t="str">
            <v>QAIG-AT-118</v>
          </cell>
          <cell r="K10505" t="str">
            <v>410b/23/9074</v>
          </cell>
          <cell r="L10505" t="str">
            <v>FRANKLIN OFFSHORE QATAR W.L.L.</v>
          </cell>
          <cell r="M10505" t="str">
            <v>09.03.2021</v>
          </cell>
          <cell r="N10505" t="str">
            <v>RECEIVED</v>
          </cell>
          <cell r="O10505" t="str">
            <v>REEL0020</v>
          </cell>
        </row>
        <row r="10506">
          <cell r="F10506" t="str">
            <v>METALIC FLEXIBLE HOSE - 1-3/4" X 1 MTR</v>
          </cell>
          <cell r="G10506" t="str">
            <v>Pcs</v>
          </cell>
          <cell r="H10506">
            <v>1</v>
          </cell>
          <cell r="I10506">
            <v>8953</v>
          </cell>
          <cell r="J10506" t="str">
            <v>QAIG-TR-027</v>
          </cell>
          <cell r="K10506" t="str">
            <v>410b/23/8999</v>
          </cell>
          <cell r="L10506" t="str">
            <v>ADVANCED TECH. &amp; OILFIELD SUPPLIES CO. WLL (ATOSCO)</v>
          </cell>
          <cell r="M10506" t="str">
            <v>18.11.2020</v>
          </cell>
          <cell r="N10506" t="str">
            <v>RECEIVED</v>
          </cell>
          <cell r="O10506" t="str">
            <v>DIR ISS</v>
          </cell>
        </row>
        <row r="10507">
          <cell r="F10507" t="str">
            <v>PROFILED JOINT</v>
          </cell>
          <cell r="G10507" t="str">
            <v>Pcs</v>
          </cell>
          <cell r="H10507">
            <v>4</v>
          </cell>
          <cell r="I10507">
            <v>2783</v>
          </cell>
          <cell r="J10507" t="str">
            <v>QAIG-AT-118</v>
          </cell>
          <cell r="K10507" t="str">
            <v>410b/23/9001</v>
          </cell>
          <cell r="L10507" t="str">
            <v>Terex Cranes Germany GmBH</v>
          </cell>
          <cell r="M10507" t="str">
            <v>07.01.2021</v>
          </cell>
          <cell r="N10507" t="str">
            <v>RECEIVED</v>
          </cell>
          <cell r="O10507">
            <v>10012830</v>
          </cell>
        </row>
        <row r="10508">
          <cell r="F10508" t="str">
            <v>TOOTHED BELT</v>
          </cell>
          <cell r="G10508" t="str">
            <v>Pcs</v>
          </cell>
          <cell r="H10508">
            <v>1</v>
          </cell>
          <cell r="I10508">
            <v>2778</v>
          </cell>
          <cell r="J10508" t="str">
            <v>QAIG-AT-141 - Stock</v>
          </cell>
          <cell r="K10508" t="str">
            <v>410b/23/9001</v>
          </cell>
          <cell r="L10508" t="str">
            <v>Terex Cranes Germany GmBH</v>
          </cell>
          <cell r="M10508" t="str">
            <v>07.01.2021</v>
          </cell>
          <cell r="N10508" t="str">
            <v>RECEIVED</v>
          </cell>
          <cell r="O10508">
            <v>10016035</v>
          </cell>
        </row>
        <row r="10509">
          <cell r="F10509" t="str">
            <v>LOWER LIMIT SWITCH</v>
          </cell>
          <cell r="G10509" t="str">
            <v>Pcs</v>
          </cell>
          <cell r="H10509">
            <v>1</v>
          </cell>
          <cell r="I10509">
            <v>2778</v>
          </cell>
          <cell r="J10509" t="str">
            <v>QAIG-AT-141 - Stock</v>
          </cell>
          <cell r="K10509" t="str">
            <v>410b/23/9001</v>
          </cell>
          <cell r="L10509" t="str">
            <v>Terex Cranes Germany GmBH</v>
          </cell>
          <cell r="M10509" t="str">
            <v>07.01.2021</v>
          </cell>
          <cell r="N10509" t="str">
            <v>RECEIVED</v>
          </cell>
          <cell r="O10509">
            <v>10042551</v>
          </cell>
        </row>
        <row r="10510">
          <cell r="F10510" t="str">
            <v>CABLE WITH PLUG</v>
          </cell>
          <cell r="G10510" t="str">
            <v>Pcs</v>
          </cell>
          <cell r="H10510">
            <v>1</v>
          </cell>
          <cell r="I10510">
            <v>2778</v>
          </cell>
          <cell r="J10510" t="str">
            <v>QAIG-AT-141 - Stock</v>
          </cell>
          <cell r="K10510" t="str">
            <v>410b/23/9001</v>
          </cell>
          <cell r="L10510" t="str">
            <v>Terex Cranes Germany GmBH</v>
          </cell>
          <cell r="M10510" t="str">
            <v>07.01.2021</v>
          </cell>
          <cell r="N10510" t="str">
            <v>RECEIVED</v>
          </cell>
          <cell r="O10510">
            <v>10014056</v>
          </cell>
        </row>
        <row r="10511">
          <cell r="F10511" t="str">
            <v>SUGAR STRIPS - BLOOD SUGAR TESTING</v>
          </cell>
          <cell r="G10511" t="str">
            <v>BOX</v>
          </cell>
          <cell r="H10511">
            <v>1</v>
          </cell>
          <cell r="I10511"/>
          <cell r="J10511" t="str">
            <v>SHEQ Department</v>
          </cell>
          <cell r="K10511" t="str">
            <v>410b/23/9017</v>
          </cell>
          <cell r="L10511" t="str">
            <v>KULUD Mansoura</v>
          </cell>
          <cell r="M10511" t="str">
            <v>23.11.2020</v>
          </cell>
          <cell r="N10511" t="str">
            <v>RECEIVED</v>
          </cell>
          <cell r="O10511" t="str">
            <v>DIR ISS</v>
          </cell>
        </row>
        <row r="10512">
          <cell r="F10512" t="str">
            <v>SUGAR PIN - BLOOD TESTING</v>
          </cell>
          <cell r="G10512" t="str">
            <v>BOX</v>
          </cell>
          <cell r="H10512">
            <v>1</v>
          </cell>
          <cell r="I10512"/>
          <cell r="J10512" t="str">
            <v>SHEQ Department</v>
          </cell>
          <cell r="K10512" t="str">
            <v>410b/23/9017</v>
          </cell>
          <cell r="L10512" t="str">
            <v>KULUD Mansoura</v>
          </cell>
          <cell r="M10512" t="str">
            <v>23.11.2020</v>
          </cell>
          <cell r="N10512" t="str">
            <v>RECEIVED</v>
          </cell>
          <cell r="O10512" t="str">
            <v>DIR ISS</v>
          </cell>
        </row>
        <row r="10513">
          <cell r="F10513" t="str">
            <v>FIRE EXTINGUISHERS - VALIDUTY/ TESTED STICKER</v>
          </cell>
          <cell r="G10513" t="str">
            <v>Pcs</v>
          </cell>
          <cell r="H10513">
            <v>100</v>
          </cell>
          <cell r="I10513"/>
          <cell r="J10513" t="str">
            <v>SHEQ Department</v>
          </cell>
          <cell r="K10513" t="str">
            <v>410b/23/9017</v>
          </cell>
          <cell r="L10513" t="str">
            <v>Professional Model Making/Cash</v>
          </cell>
          <cell r="M10513" t="str">
            <v>23.11.2020</v>
          </cell>
          <cell r="N10513" t="str">
            <v>RECEIVED</v>
          </cell>
          <cell r="O10513" t="str">
            <v>DIR ISS</v>
          </cell>
        </row>
        <row r="10514">
          <cell r="F10514" t="str">
            <v>BREAK TEST OF 21MM WIRE ROPE</v>
          </cell>
          <cell r="G10514" t="str">
            <v>Pcs</v>
          </cell>
          <cell r="H10514">
            <v>1</v>
          </cell>
          <cell r="I10514">
            <v>8812</v>
          </cell>
          <cell r="J10514" t="str">
            <v>QAIG-AT-122</v>
          </cell>
          <cell r="K10514" t="str">
            <v>410b/23/9004</v>
          </cell>
          <cell r="L10514" t="str">
            <v>TECHNICAL OILFIELD SUPPLIES CENTRE</v>
          </cell>
          <cell r="M10514" t="str">
            <v>08.12.2020</v>
          </cell>
          <cell r="N10514" t="str">
            <v>RECEIVED</v>
          </cell>
          <cell r="O10514" t="str">
            <v>DIR ISS</v>
          </cell>
        </row>
        <row r="10515">
          <cell r="F10515" t="str">
            <v>SKF BEARING GREASE - LGHP 2/5 - 5 KG</v>
          </cell>
          <cell r="G10515" t="str">
            <v>Pcs</v>
          </cell>
          <cell r="H10515">
            <v>2</v>
          </cell>
          <cell r="I10515">
            <v>3266</v>
          </cell>
          <cell r="J10515" t="str">
            <v>QAIG-TR-006</v>
          </cell>
          <cell r="K10515" t="str">
            <v>410b/23/9000</v>
          </cell>
          <cell r="L10515" t="str">
            <v>BEHZAD TRADING ENTERPRISES</v>
          </cell>
          <cell r="M10515" t="str">
            <v>21.11.2020</v>
          </cell>
          <cell r="N10515" t="str">
            <v>RECEIVED</v>
          </cell>
          <cell r="O10515">
            <v>10063105</v>
          </cell>
        </row>
        <row r="10516">
          <cell r="F10516" t="str">
            <v>PVC CHAMBER 20X20 X 2 MTR BLACK</v>
          </cell>
          <cell r="G10516" t="str">
            <v>Pcs</v>
          </cell>
          <cell r="H10516">
            <v>15</v>
          </cell>
          <cell r="I10516"/>
          <cell r="J10516" t="str">
            <v>New Office use</v>
          </cell>
          <cell r="K10516" t="str">
            <v>410b/23/9003</v>
          </cell>
          <cell r="L10516" t="str">
            <v>LOYAL TRADING WLL</v>
          </cell>
          <cell r="M10516" t="str">
            <v>19.11.2020</v>
          </cell>
          <cell r="N10516" t="str">
            <v>RECEIVED</v>
          </cell>
          <cell r="O10516" t="str">
            <v>DIR ISS</v>
          </cell>
        </row>
        <row r="10517">
          <cell r="F10517" t="str">
            <v>ALUMINIUM RIVIT 4X18</v>
          </cell>
          <cell r="G10517" t="str">
            <v>Pkt</v>
          </cell>
          <cell r="H10517">
            <v>1</v>
          </cell>
          <cell r="I10517"/>
          <cell r="J10517" t="str">
            <v>New Office use</v>
          </cell>
          <cell r="K10517" t="str">
            <v>410b/23/9003</v>
          </cell>
          <cell r="L10517" t="str">
            <v>LOYAL TRADING WLL</v>
          </cell>
          <cell r="M10517" t="str">
            <v>19.11.2020</v>
          </cell>
          <cell r="N10517" t="str">
            <v>RECEIVED</v>
          </cell>
          <cell r="O10517" t="str">
            <v>DIR ISS</v>
          </cell>
        </row>
        <row r="10518">
          <cell r="F10518" t="str">
            <v>NC LAQUER THINNER - BYT - 14 LTR</v>
          </cell>
          <cell r="G10518" t="str">
            <v>Pcs</v>
          </cell>
          <cell r="H10518">
            <v>2</v>
          </cell>
          <cell r="I10518"/>
          <cell r="J10518" t="str">
            <v>New Office use</v>
          </cell>
          <cell r="K10518" t="str">
            <v>410b/23/9002</v>
          </cell>
          <cell r="L10518" t="str">
            <v>ALI INTERNATIONAL TRADING EST</v>
          </cell>
          <cell r="M10518" t="str">
            <v>19.11.2020</v>
          </cell>
          <cell r="N10518" t="str">
            <v>RECEIVED</v>
          </cell>
          <cell r="O10518" t="str">
            <v>DIR ISS</v>
          </cell>
        </row>
        <row r="10519">
          <cell r="F10519" t="str">
            <v>ALLENKEY-5MM</v>
          </cell>
          <cell r="G10519" t="str">
            <v>Pcs</v>
          </cell>
          <cell r="H10519">
            <v>5</v>
          </cell>
          <cell r="I10519" t="str">
            <v>W/Shop</v>
          </cell>
          <cell r="J10519" t="str">
            <v>For VARIOUS Equipments Use</v>
          </cell>
          <cell r="K10519" t="str">
            <v>410b/23/9006</v>
          </cell>
          <cell r="L10519" t="str">
            <v>House of Tools/Cash</v>
          </cell>
          <cell r="M10519" t="str">
            <v>19.11.2020</v>
          </cell>
          <cell r="N10519" t="str">
            <v>RECEIVED</v>
          </cell>
          <cell r="O10519" t="str">
            <v>DIR ISS</v>
          </cell>
        </row>
        <row r="10520">
          <cell r="F10520" t="str">
            <v>2 WAY SWITCH</v>
          </cell>
          <cell r="G10520" t="str">
            <v>Pcs</v>
          </cell>
          <cell r="H10520">
            <v>10</v>
          </cell>
          <cell r="I10520" t="str">
            <v>Stock</v>
          </cell>
          <cell r="J10520" t="str">
            <v>For VARIOUS Equipments Use</v>
          </cell>
          <cell r="K10520" t="str">
            <v>410b/23/9006</v>
          </cell>
          <cell r="L10520" t="str">
            <v>Auto Max trading / Cash</v>
          </cell>
          <cell r="M10520" t="str">
            <v>19.11.2020</v>
          </cell>
          <cell r="N10520" t="str">
            <v>RECEIVED</v>
          </cell>
          <cell r="O10520">
            <v>10022983</v>
          </cell>
        </row>
        <row r="10521">
          <cell r="F10521" t="str">
            <v>FABRICATION : HYDRAULIC HOSE WITH END FITTINGS - APS</v>
          </cell>
          <cell r="G10521" t="str">
            <v>Pcs</v>
          </cell>
          <cell r="H10521">
            <v>1</v>
          </cell>
          <cell r="I10521">
            <v>3939</v>
          </cell>
          <cell r="J10521" t="str">
            <v>QAIG-CC-139</v>
          </cell>
          <cell r="K10521" t="str">
            <v>410b/23/9005</v>
          </cell>
          <cell r="L10521" t="str">
            <v>QUALITY IND.HYDRAULIC SERVICES</v>
          </cell>
          <cell r="M10521" t="str">
            <v>21.11.2020</v>
          </cell>
          <cell r="N10521" t="str">
            <v>RECEIVED</v>
          </cell>
          <cell r="O10521" t="str">
            <v>DIR ISS</v>
          </cell>
        </row>
        <row r="10522">
          <cell r="F10522" t="str">
            <v>OIL SEPERATOR -10032835</v>
          </cell>
          <cell r="G10522" t="str">
            <v>Pcs</v>
          </cell>
          <cell r="H10522">
            <v>20</v>
          </cell>
          <cell r="I10522" t="str">
            <v>Stock</v>
          </cell>
          <cell r="J10522" t="str">
            <v>For LTM Cranes Use</v>
          </cell>
          <cell r="K10522" t="str">
            <v>410b/23/9018</v>
          </cell>
          <cell r="L10522" t="str">
            <v>German Gulf Co. Qatar</v>
          </cell>
          <cell r="M10522" t="str">
            <v>13.12.2020</v>
          </cell>
          <cell r="N10522" t="str">
            <v>RECEIVED</v>
          </cell>
          <cell r="O10522">
            <v>10000461</v>
          </cell>
        </row>
        <row r="10523">
          <cell r="F10523" t="str">
            <v>BLASTING &amp; PAINTING OF 32 MTRS FIX JIB</v>
          </cell>
          <cell r="G10523" t="str">
            <v>Set</v>
          </cell>
          <cell r="H10523">
            <v>1</v>
          </cell>
          <cell r="I10523">
            <v>8834</v>
          </cell>
          <cell r="J10523" t="str">
            <v>QAIG-CC-100</v>
          </cell>
          <cell r="K10523" t="str">
            <v>410b/23/9007</v>
          </cell>
          <cell r="L10523" t="str">
            <v>Intervention Solutions WLL</v>
          </cell>
          <cell r="M10523" t="str">
            <v>06.01.2021</v>
          </cell>
          <cell r="N10523" t="str">
            <v>RECEIVED</v>
          </cell>
          <cell r="O10523">
            <v>10064724</v>
          </cell>
        </row>
        <row r="10524">
          <cell r="F10524" t="str">
            <v>BREAK TEST OF WIRE ROPE - MAIN HOIST - QP COMPLIANCE</v>
          </cell>
          <cell r="G10524" t="str">
            <v>Pcs</v>
          </cell>
          <cell r="H10524">
            <v>1</v>
          </cell>
          <cell r="I10524">
            <v>5584</v>
          </cell>
          <cell r="J10524" t="str">
            <v>QAIG-CC-124</v>
          </cell>
          <cell r="K10524" t="str">
            <v>410b/23/9008</v>
          </cell>
          <cell r="L10524" t="str">
            <v>TECHNICAL OILFIELD SUPPLIES CENTRE</v>
          </cell>
          <cell r="M10524" t="str">
            <v>08.12.2020</v>
          </cell>
          <cell r="N10524" t="str">
            <v>RECEIVED</v>
          </cell>
          <cell r="O10524" t="str">
            <v>DIR ISS</v>
          </cell>
        </row>
        <row r="10525">
          <cell r="F10525" t="str">
            <v>BREAK TEST OF WIRE ROPE - BOOMHOIST - QP COMPLIANCE</v>
          </cell>
          <cell r="G10525" t="str">
            <v>Pcs</v>
          </cell>
          <cell r="H10525">
            <v>1</v>
          </cell>
          <cell r="I10525">
            <v>5584</v>
          </cell>
          <cell r="J10525" t="str">
            <v>QAIG-CC-124</v>
          </cell>
          <cell r="K10525" t="str">
            <v>410b/23/9008</v>
          </cell>
          <cell r="L10525" t="str">
            <v>TECHNICAL OILFIELD SUPPLIES CENTRE</v>
          </cell>
          <cell r="M10525" t="str">
            <v>08.12.2020</v>
          </cell>
          <cell r="N10525" t="str">
            <v>RECEIVED</v>
          </cell>
          <cell r="O10525" t="str">
            <v>DIR ISS</v>
          </cell>
        </row>
        <row r="10526">
          <cell r="F10526" t="str">
            <v>FUSING OF ONE END OF WIRE ROPE</v>
          </cell>
          <cell r="G10526" t="str">
            <v>Pcs</v>
          </cell>
          <cell r="H10526">
            <v>2</v>
          </cell>
          <cell r="I10526">
            <v>5584</v>
          </cell>
          <cell r="J10526" t="str">
            <v>QAIG-CC-124</v>
          </cell>
          <cell r="K10526" t="str">
            <v>410b/23/9008</v>
          </cell>
          <cell r="L10526" t="str">
            <v>TECHNICAL OILFIELD SUPPLIES CENTRE</v>
          </cell>
          <cell r="M10526" t="str">
            <v>08.12.2020</v>
          </cell>
          <cell r="N10526" t="str">
            <v>RECEIVED</v>
          </cell>
          <cell r="O10526" t="str">
            <v>DIR ISS</v>
          </cell>
        </row>
        <row r="10527">
          <cell r="F10527" t="str">
            <v>PTO SOLENOID ASSY</v>
          </cell>
          <cell r="G10527" t="str">
            <v>Pcs</v>
          </cell>
          <cell r="H10527">
            <v>2</v>
          </cell>
          <cell r="I10527" t="str">
            <v>Stock</v>
          </cell>
          <cell r="J10527" t="str">
            <v>Tadano Cranes use</v>
          </cell>
          <cell r="K10527" t="str">
            <v>410b/23/9031</v>
          </cell>
          <cell r="L10527" t="str">
            <v>Van Der Hilst</v>
          </cell>
          <cell r="M10527" t="str">
            <v>13.12.2020</v>
          </cell>
          <cell r="N10527" t="str">
            <v>RECEIVED</v>
          </cell>
          <cell r="O10527">
            <v>10044914</v>
          </cell>
        </row>
        <row r="10528">
          <cell r="F10528" t="str">
            <v>PRESSURE SENSOR</v>
          </cell>
          <cell r="G10528" t="str">
            <v>Pcs</v>
          </cell>
          <cell r="H10528">
            <v>1</v>
          </cell>
          <cell r="I10528">
            <v>1416</v>
          </cell>
          <cell r="J10528" t="str">
            <v>QAIG-RT-148</v>
          </cell>
          <cell r="K10528" t="str">
            <v>410b/23/9031</v>
          </cell>
          <cell r="L10528" t="str">
            <v>Van Der Hilst</v>
          </cell>
          <cell r="M10528" t="str">
            <v>13.12.2020</v>
          </cell>
          <cell r="N10528" t="str">
            <v>RECEIVED</v>
          </cell>
          <cell r="O10528">
            <v>10064039</v>
          </cell>
        </row>
        <row r="10529">
          <cell r="F10529" t="str">
            <v>PRESSURE SENSOR</v>
          </cell>
          <cell r="G10529" t="str">
            <v>Pcs</v>
          </cell>
          <cell r="H10529">
            <v>1</v>
          </cell>
          <cell r="I10529">
            <v>1416</v>
          </cell>
          <cell r="J10529" t="str">
            <v>QAIG-RT-148</v>
          </cell>
          <cell r="K10529" t="str">
            <v>410b/23/9031</v>
          </cell>
          <cell r="L10529" t="str">
            <v>Van Der Hilst</v>
          </cell>
          <cell r="M10529" t="str">
            <v>13.12.2020</v>
          </cell>
          <cell r="N10529" t="str">
            <v>RECEIVED</v>
          </cell>
          <cell r="O10529">
            <v>10064039</v>
          </cell>
        </row>
        <row r="10530">
          <cell r="F10530" t="str">
            <v>SLIP RING</v>
          </cell>
          <cell r="G10530" t="str">
            <v>Pcs</v>
          </cell>
          <cell r="H10530">
            <v>1</v>
          </cell>
          <cell r="I10530">
            <v>2778</v>
          </cell>
          <cell r="J10530" t="str">
            <v>QAIG-AT-141</v>
          </cell>
          <cell r="K10530" t="str">
            <v>410b/23/9011</v>
          </cell>
          <cell r="L10530" t="str">
            <v>Terex Cranes Germany GmBH</v>
          </cell>
          <cell r="M10530" t="str">
            <v>09.01.2021</v>
          </cell>
          <cell r="N10530" t="str">
            <v>RECEIVED</v>
          </cell>
          <cell r="O10530">
            <v>10047976</v>
          </cell>
        </row>
        <row r="10531">
          <cell r="F10531" t="str">
            <v>BLASTING &amp; PAINTING OF LADDER &amp; CABIN PLATES</v>
          </cell>
          <cell r="G10531" t="str">
            <v>Pcs</v>
          </cell>
          <cell r="H10531">
            <v>4</v>
          </cell>
          <cell r="I10531">
            <v>8379</v>
          </cell>
          <cell r="J10531" t="str">
            <v>QAIG-CC-19</v>
          </cell>
          <cell r="K10531" t="str">
            <v>410b/23/9010</v>
          </cell>
          <cell r="L10531" t="str">
            <v>Intervention Solutions WLL</v>
          </cell>
          <cell r="M10531" t="str">
            <v>08.12.2020</v>
          </cell>
          <cell r="N10531" t="str">
            <v>RECEIVED</v>
          </cell>
          <cell r="O10531" t="str">
            <v>DIR ISS</v>
          </cell>
        </row>
        <row r="10532">
          <cell r="F10532" t="str">
            <v>SIDE MIRROR</v>
          </cell>
          <cell r="G10532" t="str">
            <v>Pcs</v>
          </cell>
          <cell r="H10532">
            <v>1</v>
          </cell>
          <cell r="I10532">
            <v>8379</v>
          </cell>
          <cell r="J10532" t="str">
            <v>QAIG-CC-19</v>
          </cell>
          <cell r="K10532" t="str">
            <v>410b/23/9015</v>
          </cell>
          <cell r="L10532" t="str">
            <v>CASH / PERFECT SHINE INTERNATIONAL WLL</v>
          </cell>
          <cell r="M10532" t="str">
            <v>22.11.2020</v>
          </cell>
          <cell r="N10532" t="str">
            <v>RECEIVED</v>
          </cell>
          <cell r="O10532">
            <v>10022956</v>
          </cell>
        </row>
        <row r="10533">
          <cell r="F10533" t="str">
            <v>SIDE MIRROR</v>
          </cell>
          <cell r="G10533" t="str">
            <v>Pcs</v>
          </cell>
          <cell r="H10533">
            <v>1</v>
          </cell>
          <cell r="I10533">
            <v>1549</v>
          </cell>
          <cell r="J10533" t="str">
            <v>QAIG-RT-150</v>
          </cell>
          <cell r="K10533" t="str">
            <v>410b/23/9015</v>
          </cell>
          <cell r="L10533" t="str">
            <v>CASH / PERFECT SHINE INTERNATIONAL WLL</v>
          </cell>
          <cell r="M10533" t="str">
            <v>22.11.2020</v>
          </cell>
          <cell r="N10533" t="str">
            <v>RECEIVED</v>
          </cell>
          <cell r="O10533">
            <v>10025140</v>
          </cell>
        </row>
        <row r="10534">
          <cell r="F10534" t="str">
            <v>OIL FILTER - LF4054</v>
          </cell>
          <cell r="G10534" t="str">
            <v>Pcs</v>
          </cell>
          <cell r="H10534">
            <v>12</v>
          </cell>
          <cell r="I10534" t="str">
            <v>Stock</v>
          </cell>
          <cell r="J10534" t="str">
            <v>For VARIOUS Equipments Use</v>
          </cell>
          <cell r="K10534" t="str">
            <v>410b/23/9019</v>
          </cell>
          <cell r="L10534" t="str">
            <v>Jaidah Motors</v>
          </cell>
          <cell r="M10534" t="str">
            <v>26.11.2020</v>
          </cell>
          <cell r="N10534" t="str">
            <v>RECEIVED</v>
          </cell>
          <cell r="O10534">
            <v>10000243</v>
          </cell>
        </row>
        <row r="10535">
          <cell r="F10535" t="str">
            <v>FUEL FILTER - FF5629</v>
          </cell>
          <cell r="G10535" t="str">
            <v>Pcs</v>
          </cell>
          <cell r="H10535">
            <v>12</v>
          </cell>
          <cell r="I10535" t="str">
            <v>Stock</v>
          </cell>
          <cell r="J10535" t="str">
            <v>For VARIOUS Equipments Use</v>
          </cell>
          <cell r="K10535" t="str">
            <v>410b/23/9019</v>
          </cell>
          <cell r="L10535" t="str">
            <v>Jaidah Motors</v>
          </cell>
          <cell r="M10535" t="str">
            <v>26.11.2020</v>
          </cell>
          <cell r="N10535" t="str">
            <v>RECEIVED</v>
          </cell>
          <cell r="O10535">
            <v>10007116</v>
          </cell>
        </row>
        <row r="10536">
          <cell r="F10536" t="str">
            <v>FUEL FILTER - FF5795</v>
          </cell>
          <cell r="G10536" t="str">
            <v>Pcs</v>
          </cell>
          <cell r="H10536">
            <v>12</v>
          </cell>
          <cell r="I10536" t="str">
            <v>Stock</v>
          </cell>
          <cell r="J10536" t="str">
            <v>For VARIOUS Equipments Use</v>
          </cell>
          <cell r="K10536" t="str">
            <v>410b/23/9019</v>
          </cell>
          <cell r="L10536" t="str">
            <v>Jaidah Motors</v>
          </cell>
          <cell r="M10536" t="str">
            <v>26.11.2020</v>
          </cell>
          <cell r="N10536" t="str">
            <v>RECEIVED</v>
          </cell>
          <cell r="O10536">
            <v>10011492</v>
          </cell>
        </row>
        <row r="10537">
          <cell r="F10537" t="str">
            <v>FUEL FILTER - FS19897</v>
          </cell>
          <cell r="G10537" t="str">
            <v>Pcs</v>
          </cell>
          <cell r="H10537">
            <v>12</v>
          </cell>
          <cell r="I10537" t="str">
            <v>Stock</v>
          </cell>
          <cell r="J10537" t="str">
            <v>For VARIOUS Equipments Use</v>
          </cell>
          <cell r="K10537" t="str">
            <v>410b/23/9019</v>
          </cell>
          <cell r="L10537" t="str">
            <v>Jaidah Motors</v>
          </cell>
          <cell r="M10537" t="str">
            <v>26.11.2020</v>
          </cell>
          <cell r="N10537" t="str">
            <v>RECEIVED</v>
          </cell>
          <cell r="O10537">
            <v>10000176</v>
          </cell>
        </row>
        <row r="10538">
          <cell r="F10538" t="str">
            <v>FUEL FILTER-FF231</v>
          </cell>
          <cell r="G10538" t="str">
            <v>Pcs</v>
          </cell>
          <cell r="H10538">
            <v>12</v>
          </cell>
          <cell r="I10538" t="str">
            <v>Stock</v>
          </cell>
          <cell r="J10538" t="str">
            <v>For VARIOUS Equipments Use</v>
          </cell>
          <cell r="K10538" t="str">
            <v>410b/23/9019</v>
          </cell>
          <cell r="L10538" t="str">
            <v>Jaidah Motors</v>
          </cell>
          <cell r="M10538" t="str">
            <v>26.11.2020</v>
          </cell>
          <cell r="N10538" t="str">
            <v>RECEIVED</v>
          </cell>
          <cell r="O10538">
            <v>10000132</v>
          </cell>
        </row>
        <row r="10539">
          <cell r="F10539" t="str">
            <v>FUEL WATER SEP- FS19532/P551855</v>
          </cell>
          <cell r="G10539" t="str">
            <v>Pcs</v>
          </cell>
          <cell r="H10539">
            <v>12</v>
          </cell>
          <cell r="I10539" t="str">
            <v>Stock</v>
          </cell>
          <cell r="J10539" t="str">
            <v>For VARIOUS Equipments Use</v>
          </cell>
          <cell r="K10539" t="str">
            <v>410b/23/9019</v>
          </cell>
          <cell r="L10539" t="str">
            <v>Jaidah Motors</v>
          </cell>
          <cell r="M10539" t="str">
            <v>26.11.2020</v>
          </cell>
          <cell r="N10539" t="str">
            <v>RECEIVED</v>
          </cell>
          <cell r="O10539">
            <v>10000453</v>
          </cell>
        </row>
        <row r="10540">
          <cell r="F10540" t="str">
            <v>HYDRAULIC FILTER - HF35137</v>
          </cell>
          <cell r="G10540" t="str">
            <v>Pcs</v>
          </cell>
          <cell r="H10540">
            <v>6</v>
          </cell>
          <cell r="I10540" t="str">
            <v>Stock</v>
          </cell>
          <cell r="J10540" t="str">
            <v>For VARIOUS Equipments Use</v>
          </cell>
          <cell r="K10540" t="str">
            <v>410b/23/9019</v>
          </cell>
          <cell r="L10540" t="str">
            <v>Jaidah Motors</v>
          </cell>
          <cell r="M10540" t="str">
            <v>26.11.2020</v>
          </cell>
          <cell r="N10540" t="str">
            <v>RECEIVED</v>
          </cell>
          <cell r="O10540">
            <v>10000341</v>
          </cell>
        </row>
        <row r="10541">
          <cell r="F10541" t="str">
            <v>ELECTRICAL SPIRAL CABLE</v>
          </cell>
          <cell r="G10541" t="str">
            <v>Pcs</v>
          </cell>
          <cell r="H10541">
            <v>2</v>
          </cell>
          <cell r="I10541" t="str">
            <v>Stock</v>
          </cell>
          <cell r="J10541" t="str">
            <v>For VARIOUS Equipments Use</v>
          </cell>
          <cell r="K10541" t="str">
            <v>410b/23/9020</v>
          </cell>
          <cell r="L10541" t="str">
            <v>ALI INTERNATIONAL TRADING EST</v>
          </cell>
          <cell r="M10541" t="str">
            <v>23.11.2020</v>
          </cell>
          <cell r="N10541" t="str">
            <v>RECEIVED</v>
          </cell>
          <cell r="O10541">
            <v>10008060</v>
          </cell>
        </row>
        <row r="10542">
          <cell r="F10542" t="str">
            <v>PUSH BUTTON SWITCH</v>
          </cell>
          <cell r="G10542" t="str">
            <v>Pcs</v>
          </cell>
          <cell r="H10542">
            <v>4</v>
          </cell>
          <cell r="I10542" t="str">
            <v>Stock</v>
          </cell>
          <cell r="J10542" t="str">
            <v>For VARIOUS Equipments Use</v>
          </cell>
          <cell r="K10542" t="str">
            <v>410b/23/9020</v>
          </cell>
          <cell r="L10542" t="str">
            <v>ALI INTERNATIONAL TRADING EST</v>
          </cell>
          <cell r="M10542" t="str">
            <v>23.11.2020</v>
          </cell>
          <cell r="N10542" t="str">
            <v>RECEIVED</v>
          </cell>
          <cell r="O10542">
            <v>10023914</v>
          </cell>
        </row>
        <row r="10543">
          <cell r="F10543" t="str">
            <v>SS CUTTING DISH-115</v>
          </cell>
          <cell r="G10543" t="str">
            <v>Pcs</v>
          </cell>
          <cell r="H10543">
            <v>50</v>
          </cell>
          <cell r="I10543" t="str">
            <v>W/Shop</v>
          </cell>
          <cell r="J10543" t="str">
            <v>For VARIOUS Equipments Use</v>
          </cell>
          <cell r="K10543" t="str">
            <v>410b/23/9014</v>
          </cell>
          <cell r="L10543" t="str">
            <v>CASH / LOYAL TRADING</v>
          </cell>
          <cell r="M10543" t="str">
            <v>23.11.2020</v>
          </cell>
          <cell r="N10543" t="str">
            <v>RECEIVED</v>
          </cell>
          <cell r="O10543" t="str">
            <v>DIR ISS</v>
          </cell>
        </row>
        <row r="10544">
          <cell r="F10544" t="str">
            <v>HINGES -4"</v>
          </cell>
          <cell r="G10544" t="str">
            <v>Pcs</v>
          </cell>
          <cell r="H10544">
            <v>4</v>
          </cell>
          <cell r="I10544" t="str">
            <v>W/Shop</v>
          </cell>
          <cell r="J10544" t="str">
            <v>For VARIOUS Equipments Use</v>
          </cell>
          <cell r="K10544" t="str">
            <v>410b/23/9014</v>
          </cell>
          <cell r="L10544" t="str">
            <v>CASH / LOYAL TRADING</v>
          </cell>
          <cell r="M10544" t="str">
            <v>23.11.2020</v>
          </cell>
          <cell r="N10544" t="str">
            <v>RECEIVED</v>
          </cell>
          <cell r="O10544" t="str">
            <v>DIR ISS</v>
          </cell>
        </row>
        <row r="10545">
          <cell r="F10545" t="str">
            <v>CUTTING DISK- 115X3MM</v>
          </cell>
          <cell r="G10545" t="str">
            <v>Pcs</v>
          </cell>
          <cell r="H10545">
            <v>50</v>
          </cell>
          <cell r="I10545" t="str">
            <v>Stock</v>
          </cell>
          <cell r="J10545" t="str">
            <v>For VARIOUS Equipments Use</v>
          </cell>
          <cell r="K10545" t="str">
            <v>410b/23/9014</v>
          </cell>
          <cell r="L10545" t="str">
            <v>CASH / LOYAL TRADING</v>
          </cell>
          <cell r="M10545" t="str">
            <v>23.11.2020</v>
          </cell>
          <cell r="N10545" t="str">
            <v>RECEIVED</v>
          </cell>
          <cell r="O10545">
            <v>10022906</v>
          </cell>
        </row>
        <row r="10546">
          <cell r="F10546" t="str">
            <v>SAFETY HELMET - BLUE ( H.D)</v>
          </cell>
          <cell r="G10546" t="str">
            <v>Pcs</v>
          </cell>
          <cell r="H10546">
            <v>10</v>
          </cell>
          <cell r="I10546" t="str">
            <v>Stock</v>
          </cell>
          <cell r="J10546" t="str">
            <v>For Staff Use</v>
          </cell>
          <cell r="K10546" t="str">
            <v>410b/23/9048</v>
          </cell>
          <cell r="L10546" t="str">
            <v xml:space="preserve">Better Safety Trading </v>
          </cell>
          <cell r="M10546" t="str">
            <v>05.12.2020</v>
          </cell>
          <cell r="N10546" t="str">
            <v>RECEIVED</v>
          </cell>
          <cell r="O10546">
            <v>10023944</v>
          </cell>
        </row>
        <row r="10547">
          <cell r="F10547" t="str">
            <v xml:space="preserve">SAFETY HELMET - ORANGE </v>
          </cell>
          <cell r="G10547" t="str">
            <v>Pcs</v>
          </cell>
          <cell r="H10547">
            <v>10</v>
          </cell>
          <cell r="I10547" t="str">
            <v>Stock</v>
          </cell>
          <cell r="J10547" t="str">
            <v>For Staff Use</v>
          </cell>
          <cell r="K10547" t="str">
            <v>410b/23/9048</v>
          </cell>
          <cell r="L10547" t="str">
            <v xml:space="preserve">Better Safety Trading </v>
          </cell>
          <cell r="M10547" t="str">
            <v>05.12.2020</v>
          </cell>
          <cell r="N10547" t="str">
            <v>RECEIVED</v>
          </cell>
          <cell r="O10547">
            <v>10023947</v>
          </cell>
        </row>
        <row r="10548">
          <cell r="F10548" t="str">
            <v>DISPOSABLE COVERALL - WHITE</v>
          </cell>
          <cell r="G10548" t="str">
            <v>PCS</v>
          </cell>
          <cell r="H10548">
            <v>10</v>
          </cell>
          <cell r="I10548" t="str">
            <v>STOCK</v>
          </cell>
          <cell r="J10548" t="str">
            <v>FOR STAFF USE</v>
          </cell>
          <cell r="K10548" t="str">
            <v>410b/23/9048</v>
          </cell>
          <cell r="L10548" t="str">
            <v xml:space="preserve">Better Safety Trading </v>
          </cell>
          <cell r="M10548" t="str">
            <v>05.12.2020</v>
          </cell>
          <cell r="N10548" t="str">
            <v>RECEIVED</v>
          </cell>
          <cell r="O10548">
            <v>6000330</v>
          </cell>
        </row>
        <row r="10549">
          <cell r="F10549" t="str">
            <v>ROPE LENGTH INDICATOR</v>
          </cell>
          <cell r="G10549" t="str">
            <v>Pcs</v>
          </cell>
          <cell r="H10549">
            <v>1</v>
          </cell>
          <cell r="I10549" t="str">
            <v>Stock</v>
          </cell>
          <cell r="J10549" t="str">
            <v>QAIG-AT-135</v>
          </cell>
          <cell r="K10549" t="str">
            <v>410b/23/9022</v>
          </cell>
          <cell r="L10549" t="str">
            <v>LieBherr-WEG</v>
          </cell>
          <cell r="M10549" t="str">
            <v>03.12.2020</v>
          </cell>
          <cell r="N10549" t="str">
            <v>RECEIVED</v>
          </cell>
          <cell r="O10549">
            <v>10012887</v>
          </cell>
        </row>
        <row r="10550">
          <cell r="F10550" t="str">
            <v>LENGTH MEASURING CABLE</v>
          </cell>
          <cell r="G10550" t="str">
            <v>Pcs</v>
          </cell>
          <cell r="H10550">
            <v>1</v>
          </cell>
          <cell r="I10550">
            <v>9032</v>
          </cell>
          <cell r="J10550" t="str">
            <v>QAIG-AT-135</v>
          </cell>
          <cell r="K10550" t="str">
            <v>410b/23/9022</v>
          </cell>
          <cell r="L10550" t="str">
            <v>LieBherr-WEG</v>
          </cell>
          <cell r="M10550" t="str">
            <v>03.12.2020</v>
          </cell>
          <cell r="N10550" t="str">
            <v>RECEIVED</v>
          </cell>
          <cell r="O10550">
            <v>10018241</v>
          </cell>
        </row>
        <row r="10551">
          <cell r="F10551" t="str">
            <v>LENGTH MEASURING CABLE</v>
          </cell>
          <cell r="G10551" t="str">
            <v>Pcs</v>
          </cell>
          <cell r="H10551">
            <v>2</v>
          </cell>
          <cell r="I10551" t="str">
            <v>Stock</v>
          </cell>
          <cell r="J10551" t="str">
            <v>QAIG-AT-135</v>
          </cell>
          <cell r="K10551" t="str">
            <v>410b/23/9022</v>
          </cell>
          <cell r="L10551" t="str">
            <v>LieBherr-WEG</v>
          </cell>
          <cell r="M10551" t="str">
            <v>03.12.2020</v>
          </cell>
          <cell r="N10551" t="str">
            <v>RECEIVED</v>
          </cell>
          <cell r="O10551">
            <v>10018241</v>
          </cell>
        </row>
        <row r="10552">
          <cell r="F10552" t="str">
            <v>SLIP RING SET</v>
          </cell>
          <cell r="G10552" t="str">
            <v>Pcs</v>
          </cell>
          <cell r="H10552">
            <v>2</v>
          </cell>
          <cell r="I10552" t="str">
            <v>Stock</v>
          </cell>
          <cell r="J10552" t="str">
            <v>QAIG-AT-135</v>
          </cell>
          <cell r="K10552" t="str">
            <v>410b/23/9022</v>
          </cell>
          <cell r="L10552" t="str">
            <v>LieBherr-WEG</v>
          </cell>
          <cell r="M10552" t="str">
            <v>03.12.2020</v>
          </cell>
          <cell r="N10552" t="str">
            <v>RECEIVED</v>
          </cell>
          <cell r="O10552">
            <v>10009071</v>
          </cell>
        </row>
        <row r="10553">
          <cell r="F10553" t="str">
            <v>CONTACT SET</v>
          </cell>
          <cell r="G10553" t="str">
            <v>Pcs</v>
          </cell>
          <cell r="H10553">
            <v>2</v>
          </cell>
          <cell r="I10553" t="str">
            <v>Stock</v>
          </cell>
          <cell r="J10553" t="str">
            <v>QAIG-AT-135</v>
          </cell>
          <cell r="K10553" t="str">
            <v>410b/23/9022</v>
          </cell>
          <cell r="L10553" t="str">
            <v>LieBherr-WEG</v>
          </cell>
          <cell r="M10553" t="str">
            <v>03.12.2020</v>
          </cell>
          <cell r="N10553" t="str">
            <v>RECEIVED</v>
          </cell>
          <cell r="O10553">
            <v>10009072</v>
          </cell>
        </row>
        <row r="10554">
          <cell r="F10554" t="str">
            <v>SOLENOID VALVE</v>
          </cell>
          <cell r="G10554" t="str">
            <v>Pcs</v>
          </cell>
          <cell r="H10554">
            <v>1</v>
          </cell>
          <cell r="I10554">
            <v>9448</v>
          </cell>
          <cell r="J10554" t="str">
            <v>QAIG-RT-142</v>
          </cell>
          <cell r="K10554" t="str">
            <v>410b/23/9023</v>
          </cell>
          <cell r="L10554" t="str">
            <v>Qatar Tractor Equipment - CASH</v>
          </cell>
          <cell r="M10554" t="str">
            <v>23.11.2020</v>
          </cell>
          <cell r="N10554" t="str">
            <v>RECEIVED</v>
          </cell>
          <cell r="O10554">
            <v>10044914</v>
          </cell>
        </row>
        <row r="10555">
          <cell r="F10555" t="str">
            <v>SAND PAPER - 60CW</v>
          </cell>
          <cell r="G10555" t="str">
            <v>Pkt</v>
          </cell>
          <cell r="H10555">
            <v>2</v>
          </cell>
          <cell r="I10555" t="str">
            <v>Stock</v>
          </cell>
          <cell r="J10555" t="str">
            <v>VARIOUS Equipments use</v>
          </cell>
          <cell r="K10555" t="str">
            <v>410b/23/9059</v>
          </cell>
          <cell r="L10555" t="str">
            <v>Better safety Trading</v>
          </cell>
          <cell r="M10555" t="str">
            <v>05.12.2020</v>
          </cell>
          <cell r="N10555" t="str">
            <v>RECEIVED</v>
          </cell>
          <cell r="O10555">
            <v>10023953</v>
          </cell>
        </row>
        <row r="10556">
          <cell r="F10556" t="str">
            <v>SAND PAPER - 80CW</v>
          </cell>
          <cell r="G10556" t="str">
            <v>Pkt</v>
          </cell>
          <cell r="H10556">
            <v>2</v>
          </cell>
          <cell r="I10556" t="str">
            <v>Stock</v>
          </cell>
          <cell r="J10556" t="str">
            <v>VARIOUS Equipments use</v>
          </cell>
          <cell r="K10556" t="str">
            <v>410b/23/9059</v>
          </cell>
          <cell r="L10556" t="str">
            <v>Better safety Trading</v>
          </cell>
          <cell r="M10556" t="str">
            <v>05.12.2020</v>
          </cell>
          <cell r="N10556" t="str">
            <v>RECEIVED</v>
          </cell>
          <cell r="O10556">
            <v>10023953</v>
          </cell>
        </row>
        <row r="10557">
          <cell r="F10557" t="str">
            <v>SAND PAPER-100CW</v>
          </cell>
          <cell r="G10557" t="str">
            <v>Pkt</v>
          </cell>
          <cell r="H10557">
            <v>2</v>
          </cell>
          <cell r="I10557" t="str">
            <v>Stock</v>
          </cell>
          <cell r="J10557" t="str">
            <v>VARIOUS Equipments use</v>
          </cell>
          <cell r="K10557" t="str">
            <v>410b/23/9059</v>
          </cell>
          <cell r="L10557" t="str">
            <v>Better safety Trading</v>
          </cell>
          <cell r="M10557" t="str">
            <v>05.12.2020</v>
          </cell>
          <cell r="N10557" t="str">
            <v>RECEIVED</v>
          </cell>
          <cell r="O10557">
            <v>10023953</v>
          </cell>
        </row>
        <row r="10558">
          <cell r="F10558" t="str">
            <v>SAND PAPER-120CW</v>
          </cell>
          <cell r="G10558" t="str">
            <v>Pkt</v>
          </cell>
          <cell r="H10558">
            <v>1</v>
          </cell>
          <cell r="I10558" t="str">
            <v>Stock</v>
          </cell>
          <cell r="J10558" t="str">
            <v>VARIOUS Equipments use</v>
          </cell>
          <cell r="K10558" t="str">
            <v>410b/23/9059</v>
          </cell>
          <cell r="L10558" t="str">
            <v>Better safety Trading</v>
          </cell>
          <cell r="M10558" t="str">
            <v>05.12.2020</v>
          </cell>
          <cell r="N10558" t="str">
            <v>RECEIVED</v>
          </cell>
          <cell r="O10558">
            <v>10023953</v>
          </cell>
        </row>
        <row r="10559">
          <cell r="F10559" t="str">
            <v xml:space="preserve">HACKSAW BLADE </v>
          </cell>
          <cell r="G10559" t="str">
            <v>Pcs</v>
          </cell>
          <cell r="H10559">
            <v>50</v>
          </cell>
          <cell r="I10559" t="str">
            <v>Stock</v>
          </cell>
          <cell r="J10559" t="str">
            <v>VARIOUS Equipments use</v>
          </cell>
          <cell r="K10559" t="str">
            <v>410b/23/9059</v>
          </cell>
          <cell r="L10559" t="str">
            <v>Better safety Trading</v>
          </cell>
          <cell r="M10559" t="str">
            <v>05.12.2020</v>
          </cell>
          <cell r="N10559" t="str">
            <v>RECEIVED</v>
          </cell>
          <cell r="O10559">
            <v>10022929</v>
          </cell>
        </row>
        <row r="10560">
          <cell r="F10560" t="str">
            <v>INSULATION TAPE - BLACK</v>
          </cell>
          <cell r="G10560" t="str">
            <v>Pcs</v>
          </cell>
          <cell r="H10560">
            <v>50</v>
          </cell>
          <cell r="I10560" t="str">
            <v>Stock</v>
          </cell>
          <cell r="J10560" t="str">
            <v>VARIOUS Equipments use</v>
          </cell>
          <cell r="K10560" t="str">
            <v>410b/23/9059</v>
          </cell>
          <cell r="L10560" t="str">
            <v>Better safety Trading</v>
          </cell>
          <cell r="M10560" t="str">
            <v>05.12.2020</v>
          </cell>
          <cell r="N10560" t="str">
            <v>RECEIVED</v>
          </cell>
          <cell r="O10560">
            <v>10022930</v>
          </cell>
        </row>
        <row r="10561">
          <cell r="F10561" t="str">
            <v>STEEL WIRE BRUSH</v>
          </cell>
          <cell r="G10561" t="str">
            <v>Pcs</v>
          </cell>
          <cell r="H10561">
            <v>10</v>
          </cell>
          <cell r="I10561" t="str">
            <v>Stock</v>
          </cell>
          <cell r="J10561" t="str">
            <v>VARIOUS Equipments use</v>
          </cell>
          <cell r="K10561" t="str">
            <v>410b/23/9059</v>
          </cell>
          <cell r="L10561" t="str">
            <v>Better safety Trading</v>
          </cell>
          <cell r="M10561" t="str">
            <v>05.12.2020</v>
          </cell>
          <cell r="N10561" t="str">
            <v>RECEIVED</v>
          </cell>
          <cell r="O10561">
            <v>10023941</v>
          </cell>
        </row>
        <row r="10562">
          <cell r="F10562" t="str">
            <v>REVERSE HORN - 24V</v>
          </cell>
          <cell r="G10562" t="str">
            <v>Pcs</v>
          </cell>
          <cell r="H10562">
            <v>5</v>
          </cell>
          <cell r="I10562" t="str">
            <v>Stock</v>
          </cell>
          <cell r="J10562" t="str">
            <v>VARIOUS Equipments use</v>
          </cell>
          <cell r="K10562" t="str">
            <v>410b/23/9050</v>
          </cell>
          <cell r="L10562" t="str">
            <v>ALI INTERNATIONAL TRADING EST</v>
          </cell>
          <cell r="M10562" t="str">
            <v>29.11.2020</v>
          </cell>
          <cell r="N10562" t="str">
            <v>RECEIVED</v>
          </cell>
          <cell r="O10562">
            <v>10022975</v>
          </cell>
        </row>
        <row r="10563">
          <cell r="F10563" t="str">
            <v>TAIL LIGHT SET - CRANE</v>
          </cell>
          <cell r="G10563" t="str">
            <v>Pcs</v>
          </cell>
          <cell r="H10563">
            <v>6</v>
          </cell>
          <cell r="I10563" t="str">
            <v>Stock</v>
          </cell>
          <cell r="J10563" t="str">
            <v>VARIOUS Equipments use</v>
          </cell>
          <cell r="K10563" t="str">
            <v>410b/23/9050</v>
          </cell>
          <cell r="L10563" t="str">
            <v>ALI INTERNATIONAL TRADING EST</v>
          </cell>
          <cell r="M10563" t="str">
            <v>29.11.2020</v>
          </cell>
          <cell r="N10563" t="str">
            <v>RECEIVED</v>
          </cell>
          <cell r="O10563">
            <v>10023995</v>
          </cell>
        </row>
        <row r="10564">
          <cell r="F10564" t="str">
            <v>RADIATOR CAP - R124 (H.D)</v>
          </cell>
          <cell r="G10564" t="str">
            <v>Pcs</v>
          </cell>
          <cell r="H10564">
            <v>6</v>
          </cell>
          <cell r="I10564" t="str">
            <v>Stock</v>
          </cell>
          <cell r="J10564" t="str">
            <v>VARIOUS Equipments use</v>
          </cell>
          <cell r="K10564" t="str">
            <v>410b/23/9050</v>
          </cell>
          <cell r="L10564" t="str">
            <v>ALI INTERNATIONAL TRADING EST</v>
          </cell>
          <cell r="M10564" t="str">
            <v>29.11.2020</v>
          </cell>
          <cell r="N10564" t="str">
            <v>RECEIVED</v>
          </cell>
          <cell r="O10564">
            <v>10023926</v>
          </cell>
        </row>
        <row r="10565">
          <cell r="F10565" t="str">
            <v>RADIATOR CAP - R124 (H.D)</v>
          </cell>
          <cell r="G10565" t="str">
            <v>Pcs</v>
          </cell>
          <cell r="H10565">
            <v>6</v>
          </cell>
          <cell r="I10565" t="str">
            <v>Stock</v>
          </cell>
          <cell r="J10565" t="str">
            <v>VARIOUS Equipments use</v>
          </cell>
          <cell r="K10565" t="str">
            <v>CANCELLED</v>
          </cell>
          <cell r="L10565"/>
          <cell r="M10565"/>
          <cell r="N10565" t="str">
            <v>CANCELLED</v>
          </cell>
          <cell r="O10565">
            <v>10023926</v>
          </cell>
        </row>
        <row r="10566">
          <cell r="F10566" t="str">
            <v>LOCTITE 401</v>
          </cell>
          <cell r="G10566" t="str">
            <v>Pcs</v>
          </cell>
          <cell r="H10566">
            <v>12</v>
          </cell>
          <cell r="I10566" t="str">
            <v>Stock</v>
          </cell>
          <cell r="J10566" t="str">
            <v>VARIOUS Equipments use</v>
          </cell>
          <cell r="K10566" t="str">
            <v>410b/23/9086</v>
          </cell>
          <cell r="L10566" t="str">
            <v>ALI INTERNATIONAL TRADING EST</v>
          </cell>
          <cell r="M10566" t="str">
            <v>08.12.2020</v>
          </cell>
          <cell r="N10566" t="str">
            <v>RECEIVED</v>
          </cell>
          <cell r="O10566">
            <v>10013865</v>
          </cell>
        </row>
        <row r="10567">
          <cell r="F10567" t="str">
            <v>REFLECTIVE STICKER 2" - 50 MTR ROLL - RED</v>
          </cell>
          <cell r="G10567" t="str">
            <v>Roll</v>
          </cell>
          <cell r="H10567">
            <v>1</v>
          </cell>
          <cell r="I10567" t="str">
            <v>Stock</v>
          </cell>
          <cell r="J10567" t="str">
            <v>FOR VARIOUS EQUIPMENTS USE</v>
          </cell>
          <cell r="K10567" t="str">
            <v>410b/23/9032</v>
          </cell>
          <cell r="L10567" t="str">
            <v>Fahes/Cash</v>
          </cell>
          <cell r="M10567" t="str">
            <v>25.11.2020</v>
          </cell>
          <cell r="N10567" t="str">
            <v>RECEIVED</v>
          </cell>
          <cell r="O10567">
            <v>10004951</v>
          </cell>
        </row>
        <row r="10568">
          <cell r="F10568" t="str">
            <v>REFLECTIVE STICKER 2" - 50 MTR ROLL - YELLOW</v>
          </cell>
          <cell r="G10568" t="str">
            <v>Roll</v>
          </cell>
          <cell r="H10568">
            <v>3</v>
          </cell>
          <cell r="I10568" t="str">
            <v>Stock</v>
          </cell>
          <cell r="J10568" t="str">
            <v>VARIOUS Equipments use</v>
          </cell>
          <cell r="K10568" t="str">
            <v>43B/23/3587</v>
          </cell>
          <cell r="L10568"/>
          <cell r="M10568"/>
          <cell r="N10568" t="str">
            <v>CANCELLED</v>
          </cell>
          <cell r="O10568">
            <v>10004950</v>
          </cell>
        </row>
        <row r="10569">
          <cell r="F10569" t="str">
            <v>SAFETY SHOE # 40</v>
          </cell>
          <cell r="G10569" t="str">
            <v>Pair</v>
          </cell>
          <cell r="H10569">
            <v>5</v>
          </cell>
          <cell r="I10569" t="str">
            <v>Stock</v>
          </cell>
          <cell r="J10569" t="str">
            <v>For staff use 2020-2021</v>
          </cell>
          <cell r="K10569" t="str">
            <v>410b/23/9123</v>
          </cell>
          <cell r="L10569" t="str">
            <v>Biewu International</v>
          </cell>
          <cell r="M10569" t="str">
            <v>20.12.2020</v>
          </cell>
          <cell r="N10569" t="str">
            <v>RECEIVED</v>
          </cell>
          <cell r="O10569">
            <v>6000707</v>
          </cell>
        </row>
        <row r="10570">
          <cell r="F10570" t="str">
            <v>SAFETY SHOE # 41</v>
          </cell>
          <cell r="G10570" t="str">
            <v>Pair</v>
          </cell>
          <cell r="H10570">
            <v>5</v>
          </cell>
          <cell r="I10570" t="str">
            <v>Stock</v>
          </cell>
          <cell r="J10570" t="str">
            <v>For staff use 2020-2021</v>
          </cell>
          <cell r="K10570" t="str">
            <v>410b/23/9123</v>
          </cell>
          <cell r="L10570" t="str">
            <v>Biewu International</v>
          </cell>
          <cell r="M10570" t="str">
            <v>20.12.2020</v>
          </cell>
          <cell r="N10570" t="str">
            <v>RECEIVED</v>
          </cell>
          <cell r="O10570">
            <v>6000707</v>
          </cell>
        </row>
        <row r="10571">
          <cell r="F10571" t="str">
            <v>SAFETY SHOE # 42</v>
          </cell>
          <cell r="G10571" t="str">
            <v>Pair</v>
          </cell>
          <cell r="H10571">
            <v>20</v>
          </cell>
          <cell r="I10571" t="str">
            <v>Stock</v>
          </cell>
          <cell r="J10571" t="str">
            <v>For staff use 2020-2021</v>
          </cell>
          <cell r="K10571" t="str">
            <v>410b/23/9123</v>
          </cell>
          <cell r="L10571" t="str">
            <v>Biewu International</v>
          </cell>
          <cell r="M10571" t="str">
            <v>20.12.2020</v>
          </cell>
          <cell r="N10571" t="str">
            <v>RECEIVED</v>
          </cell>
          <cell r="O10571">
            <v>6000707</v>
          </cell>
        </row>
        <row r="10572">
          <cell r="F10572" t="str">
            <v>SAFETY SHOE # 43</v>
          </cell>
          <cell r="G10572" t="str">
            <v>Pair</v>
          </cell>
          <cell r="H10572">
            <v>10</v>
          </cell>
          <cell r="I10572" t="str">
            <v>Stock</v>
          </cell>
          <cell r="J10572" t="str">
            <v>For staff use 2020-2021</v>
          </cell>
          <cell r="K10572" t="str">
            <v>410b/23/9123</v>
          </cell>
          <cell r="L10572" t="str">
            <v>Biewu International</v>
          </cell>
          <cell r="M10572" t="str">
            <v>20.12.2020</v>
          </cell>
          <cell r="N10572" t="str">
            <v>RECEIVED</v>
          </cell>
          <cell r="O10572">
            <v>6000707</v>
          </cell>
        </row>
        <row r="10573">
          <cell r="F10573" t="str">
            <v xml:space="preserve">O-RING ARP 568 91,67X3,53 </v>
          </cell>
          <cell r="G10573" t="str">
            <v>Pcs</v>
          </cell>
          <cell r="H10573">
            <v>4</v>
          </cell>
          <cell r="I10573" t="str">
            <v>0525</v>
          </cell>
          <cell r="J10573" t="str">
            <v>QAIG-CC-78</v>
          </cell>
          <cell r="K10573" t="str">
            <v>410b/23/9028</v>
          </cell>
          <cell r="L10573" t="str">
            <v>LieBherr-WEG</v>
          </cell>
          <cell r="M10573" t="str">
            <v>03.12.2020</v>
          </cell>
          <cell r="N10573" t="str">
            <v>RECEIVED</v>
          </cell>
          <cell r="O10573">
            <v>10026192</v>
          </cell>
        </row>
        <row r="10574">
          <cell r="F10574" t="str">
            <v>O-RING ARP 568 101,27X2,62</v>
          </cell>
          <cell r="G10574" t="str">
            <v>Pcs</v>
          </cell>
          <cell r="H10574">
            <v>4</v>
          </cell>
          <cell r="I10574" t="str">
            <v>0525</v>
          </cell>
          <cell r="J10574" t="str">
            <v>QAIG-CC-78</v>
          </cell>
          <cell r="K10574" t="str">
            <v>410b/23/9028</v>
          </cell>
          <cell r="L10574" t="str">
            <v>LieBherr-WEG</v>
          </cell>
          <cell r="M10574" t="str">
            <v>03.12.2020</v>
          </cell>
          <cell r="N10574" t="str">
            <v>RECEIVED</v>
          </cell>
          <cell r="O10574">
            <v>10029187</v>
          </cell>
        </row>
        <row r="10575">
          <cell r="F10575" t="str">
            <v xml:space="preserve">O-RING ARP 568 126,67X2,62 </v>
          </cell>
          <cell r="G10575" t="str">
            <v>Pcs</v>
          </cell>
          <cell r="H10575">
            <v>4</v>
          </cell>
          <cell r="I10575" t="str">
            <v>0525</v>
          </cell>
          <cell r="J10575" t="str">
            <v>QAIG-CC-78</v>
          </cell>
          <cell r="K10575" t="str">
            <v>410b/23/9028</v>
          </cell>
          <cell r="L10575" t="str">
            <v>LieBherr-WEG</v>
          </cell>
          <cell r="M10575" t="str">
            <v>03.12.2020</v>
          </cell>
          <cell r="N10575" t="str">
            <v>RECEIVED</v>
          </cell>
          <cell r="O10575">
            <v>10038014</v>
          </cell>
        </row>
        <row r="10576">
          <cell r="F10576" t="str">
            <v>VARIABLE PUMP</v>
          </cell>
          <cell r="G10576" t="str">
            <v>Pcs</v>
          </cell>
          <cell r="H10576">
            <v>1</v>
          </cell>
          <cell r="I10576" t="str">
            <v>0525</v>
          </cell>
          <cell r="J10576" t="str">
            <v>QAIG-CC-78</v>
          </cell>
          <cell r="K10576" t="str">
            <v>410b/23/9028</v>
          </cell>
          <cell r="L10576" t="str">
            <v>LieBherr-WEG</v>
          </cell>
          <cell r="M10576" t="str">
            <v>03.12.2020</v>
          </cell>
          <cell r="N10576" t="str">
            <v>RECEIVED</v>
          </cell>
          <cell r="O10576">
            <v>10064041</v>
          </cell>
        </row>
        <row r="10577">
          <cell r="F10577" t="str">
            <v>ROCKER SWITCH</v>
          </cell>
          <cell r="G10577" t="str">
            <v>Pcs</v>
          </cell>
          <cell r="H10577">
            <v>2</v>
          </cell>
          <cell r="I10577">
            <v>9448</v>
          </cell>
          <cell r="J10577" t="str">
            <v>QAIG-RT-142</v>
          </cell>
          <cell r="K10577" t="str">
            <v>410b/23/9027</v>
          </cell>
          <cell r="L10577" t="str">
            <v>Qatar Tractor Equipment - CASH</v>
          </cell>
          <cell r="M10577" t="str">
            <v>24.11.2020</v>
          </cell>
          <cell r="N10577" t="str">
            <v>RECEIVED</v>
          </cell>
          <cell r="O10577">
            <v>10039685</v>
          </cell>
        </row>
        <row r="10578">
          <cell r="F10578" t="str">
            <v>ROCKER SWITCH</v>
          </cell>
          <cell r="G10578" t="str">
            <v>Pcs</v>
          </cell>
          <cell r="H10578">
            <v>2</v>
          </cell>
          <cell r="I10578">
            <v>9448</v>
          </cell>
          <cell r="J10578" t="str">
            <v>QAIG-RT-142</v>
          </cell>
          <cell r="K10578" t="str">
            <v>410b/23/9031</v>
          </cell>
          <cell r="L10578" t="str">
            <v>Van Der Hilst</v>
          </cell>
          <cell r="M10578" t="str">
            <v>13.12.2020</v>
          </cell>
          <cell r="N10578" t="str">
            <v>RECEIVED</v>
          </cell>
          <cell r="O10578">
            <v>10039685</v>
          </cell>
        </row>
        <row r="10579">
          <cell r="F10579" t="str">
            <v>STICKER</v>
          </cell>
          <cell r="G10579" t="str">
            <v>Pcs</v>
          </cell>
          <cell r="H10579">
            <v>1</v>
          </cell>
          <cell r="I10579">
            <v>9448</v>
          </cell>
          <cell r="J10579" t="str">
            <v>QAIG-RT-142</v>
          </cell>
          <cell r="K10579" t="str">
            <v>410b/23/9031</v>
          </cell>
          <cell r="L10579" t="str">
            <v>Van Der Hilst</v>
          </cell>
          <cell r="M10579" t="str">
            <v>13.12.2020</v>
          </cell>
          <cell r="N10579" t="str">
            <v>RECEIVED</v>
          </cell>
          <cell r="O10579">
            <v>10064040</v>
          </cell>
        </row>
        <row r="10580">
          <cell r="F10580" t="str">
            <v>TRANSPORT CHARGES OF SHIPPING FOC PARTS FROM SARENS NV</v>
          </cell>
          <cell r="G10580" t="str">
            <v>Pcs</v>
          </cell>
          <cell r="H10580">
            <v>1</v>
          </cell>
          <cell r="I10580">
            <v>3939</v>
          </cell>
          <cell r="J10580" t="str">
            <v>QAIG-CC-139</v>
          </cell>
          <cell r="K10580" t="str">
            <v>410b/23/9021</v>
          </cell>
          <cell r="L10580" t="str">
            <v>Sarens N.V.</v>
          </cell>
          <cell r="M10580" t="str">
            <v>28.11.2020</v>
          </cell>
          <cell r="N10580" t="str">
            <v>RECEIVED</v>
          </cell>
          <cell r="O10580"/>
        </row>
        <row r="10581">
          <cell r="F10581" t="str">
            <v>TYRE : 195/55R16 WITH FIXING &amp; WHEEL ALIGNMENT</v>
          </cell>
          <cell r="G10581" t="str">
            <v>Pcs</v>
          </cell>
          <cell r="H10581">
            <v>4</v>
          </cell>
          <cell r="I10581">
            <v>5137</v>
          </cell>
          <cell r="J10581" t="str">
            <v>QAIG-C-061</v>
          </cell>
          <cell r="K10581" t="str">
            <v>410b/23/9040</v>
          </cell>
          <cell r="L10581" t="str">
            <v>Al-Attiya Motors</v>
          </cell>
          <cell r="M10581" t="str">
            <v>01.12.2020</v>
          </cell>
          <cell r="N10581" t="str">
            <v>RECEIVED</v>
          </cell>
          <cell r="O10581">
            <v>10026298</v>
          </cell>
        </row>
        <row r="10582">
          <cell r="F10582" t="str">
            <v>CARTRIDGE TOSHIBA E3508A</v>
          </cell>
          <cell r="G10582" t="str">
            <v>Pcs</v>
          </cell>
          <cell r="H10582">
            <v>1</v>
          </cell>
          <cell r="I10582"/>
          <cell r="J10582" t="str">
            <v>Main Office - Najma</v>
          </cell>
          <cell r="K10582" t="str">
            <v>410b/23/9036</v>
          </cell>
          <cell r="L10582" t="str">
            <v>AL FURUSIYA BOOKSHOP</v>
          </cell>
          <cell r="M10582" t="str">
            <v>24.11.2020</v>
          </cell>
          <cell r="N10582" t="str">
            <v>RECEIVED</v>
          </cell>
          <cell r="O10582" t="str">
            <v>DIR ISS</v>
          </cell>
        </row>
        <row r="10583">
          <cell r="F10583" t="str">
            <v>CARTRIDGE HP 085A - BLACK</v>
          </cell>
          <cell r="G10583" t="str">
            <v>Pcs</v>
          </cell>
          <cell r="H10583">
            <v>1</v>
          </cell>
          <cell r="I10583"/>
          <cell r="J10583" t="str">
            <v>Main Office - Najma</v>
          </cell>
          <cell r="K10583" t="str">
            <v>410b/23/9036</v>
          </cell>
          <cell r="L10583" t="str">
            <v>AL FURUSIYA BOOKSHOP</v>
          </cell>
          <cell r="M10583" t="str">
            <v>24.11.2020</v>
          </cell>
          <cell r="N10583" t="str">
            <v>RECEIVED</v>
          </cell>
          <cell r="O10583" t="str">
            <v>DIR ISS</v>
          </cell>
        </row>
        <row r="10584">
          <cell r="F10584" t="str">
            <v>WRITABLE CD</v>
          </cell>
          <cell r="G10584" t="str">
            <v>Pcs</v>
          </cell>
          <cell r="H10584">
            <v>1</v>
          </cell>
          <cell r="I10584"/>
          <cell r="J10584" t="str">
            <v>Main Office - Najma</v>
          </cell>
          <cell r="K10584" t="str">
            <v>410b/23/9036</v>
          </cell>
          <cell r="L10584" t="str">
            <v>AL FURUSIYA BOOKSHOP</v>
          </cell>
          <cell r="M10584" t="str">
            <v>24.11.2020</v>
          </cell>
          <cell r="N10584" t="str">
            <v>RECEIVED</v>
          </cell>
          <cell r="O10584" t="str">
            <v>DIR ISS</v>
          </cell>
        </row>
        <row r="10585">
          <cell r="F10585" t="str">
            <v>SAFETY BELT</v>
          </cell>
          <cell r="G10585" t="str">
            <v>Pcs</v>
          </cell>
          <cell r="H10585">
            <v>1</v>
          </cell>
          <cell r="I10585">
            <v>8403</v>
          </cell>
          <cell r="J10585" t="str">
            <v>QAIG-AT-35</v>
          </cell>
          <cell r="K10585" t="str">
            <v>410b/23/9029</v>
          </cell>
          <cell r="L10585" t="str">
            <v>LieBherr-WEG</v>
          </cell>
          <cell r="M10585" t="str">
            <v>03.12.2020</v>
          </cell>
          <cell r="N10585" t="str">
            <v>RECEIVED</v>
          </cell>
          <cell r="O10585">
            <v>10039703</v>
          </cell>
        </row>
        <row r="10586">
          <cell r="F10586" t="str">
            <v>SAFETY BELT</v>
          </cell>
          <cell r="G10586" t="str">
            <v>Pcs</v>
          </cell>
          <cell r="H10586">
            <v>1</v>
          </cell>
          <cell r="I10586">
            <v>8403</v>
          </cell>
          <cell r="J10586" t="str">
            <v>QAIG-AT-35</v>
          </cell>
          <cell r="K10586" t="str">
            <v>410b/23/9029</v>
          </cell>
          <cell r="L10586" t="str">
            <v>LieBherr-WEG</v>
          </cell>
          <cell r="M10586" t="str">
            <v>03.12.2020</v>
          </cell>
          <cell r="N10586" t="str">
            <v>RECEIVED</v>
          </cell>
          <cell r="O10586">
            <v>10064042</v>
          </cell>
        </row>
        <row r="10587">
          <cell r="F10587" t="str">
            <v xml:space="preserve">WATER HOSE </v>
          </cell>
          <cell r="G10587" t="str">
            <v>Pcs</v>
          </cell>
          <cell r="H10587">
            <v>7</v>
          </cell>
          <cell r="I10587">
            <v>3939</v>
          </cell>
          <cell r="J10587" t="str">
            <v>QAIG-CC-139</v>
          </cell>
          <cell r="K10587" t="str">
            <v>410b/23/9030</v>
          </cell>
          <cell r="L10587" t="str">
            <v>LieBherr-WEG</v>
          </cell>
          <cell r="M10587" t="str">
            <v>03.12.2020</v>
          </cell>
          <cell r="N10587" t="str">
            <v>RECEIVED</v>
          </cell>
          <cell r="O10587">
            <v>10048381</v>
          </cell>
        </row>
        <row r="10588">
          <cell r="F10588" t="str">
            <v xml:space="preserve">CONTAINER </v>
          </cell>
          <cell r="G10588" t="str">
            <v>Pcs</v>
          </cell>
          <cell r="H10588">
            <v>1</v>
          </cell>
          <cell r="I10588">
            <v>3939</v>
          </cell>
          <cell r="J10588" t="str">
            <v>QAIG-CC-139</v>
          </cell>
          <cell r="K10588" t="str">
            <v>410b/23/9030</v>
          </cell>
          <cell r="L10588" t="str">
            <v>LieBherr-WEG</v>
          </cell>
          <cell r="M10588" t="str">
            <v>03.12.2020</v>
          </cell>
          <cell r="N10588" t="str">
            <v>RECEIVED</v>
          </cell>
          <cell r="O10588">
            <v>10007625</v>
          </cell>
        </row>
        <row r="10589">
          <cell r="F10589" t="str">
            <v>ALTERNATOR ASSY-12V</v>
          </cell>
          <cell r="G10589" t="str">
            <v>Pcs</v>
          </cell>
          <cell r="H10589">
            <v>1</v>
          </cell>
          <cell r="I10589">
            <v>8873</v>
          </cell>
          <cell r="J10589" t="str">
            <v>QAIG-FL-003</v>
          </cell>
          <cell r="K10589" t="str">
            <v>410b/23/9037</v>
          </cell>
          <cell r="L10589" t="str">
            <v>PRIORITY TRADING CO. WLL</v>
          </cell>
          <cell r="M10589" t="str">
            <v>24.11.2020</v>
          </cell>
          <cell r="N10589" t="str">
            <v>RECEIVED</v>
          </cell>
          <cell r="O10589">
            <v>10035872</v>
          </cell>
        </row>
        <row r="10590">
          <cell r="F10590" t="str">
            <v>HUB WELDING &amp; CUTTING MACHINING TWO SIDE</v>
          </cell>
          <cell r="G10590" t="str">
            <v>Pcs</v>
          </cell>
          <cell r="H10590">
            <v>1</v>
          </cell>
          <cell r="I10590">
            <v>3266</v>
          </cell>
          <cell r="J10590" t="str">
            <v>QAIG-FL-003</v>
          </cell>
          <cell r="K10590" t="str">
            <v>410b/23/9033</v>
          </cell>
          <cell r="L10590" t="str">
            <v>Quality Engineering</v>
          </cell>
          <cell r="M10590" t="str">
            <v>25.11.2020</v>
          </cell>
          <cell r="N10590" t="str">
            <v>RECEIVED</v>
          </cell>
          <cell r="O10590" t="str">
            <v>DIR ISS</v>
          </cell>
        </row>
        <row r="10591">
          <cell r="F10591" t="str">
            <v>LEAF SPRING (USED)</v>
          </cell>
          <cell r="G10591" t="str">
            <v>Pcs</v>
          </cell>
          <cell r="H10591">
            <v>1</v>
          </cell>
          <cell r="I10591">
            <v>3266</v>
          </cell>
          <cell r="J10591" t="str">
            <v>QAIG-FL-003</v>
          </cell>
          <cell r="K10591" t="str">
            <v>410b/23/9035</v>
          </cell>
          <cell r="L10591" t="str">
            <v>AL-Kuwari Iron Works</v>
          </cell>
          <cell r="M10591" t="str">
            <v>25.11.2020</v>
          </cell>
          <cell r="N10591" t="str">
            <v>RECEIVED</v>
          </cell>
          <cell r="O10591" t="str">
            <v>DIR ISS</v>
          </cell>
        </row>
        <row r="10592">
          <cell r="F10592" t="str">
            <v>BEARING GREASE</v>
          </cell>
          <cell r="G10592" t="str">
            <v>Pcs</v>
          </cell>
          <cell r="H10592">
            <v>6</v>
          </cell>
          <cell r="I10592">
            <v>3266</v>
          </cell>
          <cell r="J10592" t="str">
            <v>QAIG-FL-003</v>
          </cell>
          <cell r="K10592" t="str">
            <v>410b/23/9034</v>
          </cell>
          <cell r="L10592" t="str">
            <v>ALI INTERNATIONAL TRADING EST</v>
          </cell>
          <cell r="M10592" t="str">
            <v>25.11.2020</v>
          </cell>
          <cell r="N10592" t="str">
            <v>RECEIVED</v>
          </cell>
          <cell r="O10592">
            <v>10038078</v>
          </cell>
        </row>
        <row r="10593">
          <cell r="F10593" t="str">
            <v>FUEL WATER SEPARATOR</v>
          </cell>
          <cell r="G10593" t="str">
            <v>Pcs</v>
          </cell>
          <cell r="H10593">
            <v>4</v>
          </cell>
          <cell r="I10593" t="str">
            <v>Stock</v>
          </cell>
          <cell r="J10593" t="str">
            <v>QAIG-FL-003</v>
          </cell>
          <cell r="K10593" t="str">
            <v>410b/23/9038</v>
          </cell>
          <cell r="L10593" t="str">
            <v>AraBian Supply Center</v>
          </cell>
          <cell r="M10593" t="str">
            <v>26.11.2020</v>
          </cell>
          <cell r="N10593" t="str">
            <v>RECEIVED</v>
          </cell>
          <cell r="O10593">
            <v>10000451</v>
          </cell>
        </row>
        <row r="10594">
          <cell r="F10594" t="str">
            <v>ACCIDENT REPAIR CHARGES</v>
          </cell>
          <cell r="G10594" t="str">
            <v>Pcs</v>
          </cell>
          <cell r="H10594">
            <v>1</v>
          </cell>
          <cell r="I10594">
            <v>8960</v>
          </cell>
          <cell r="J10594" t="str">
            <v>QAIG-FL-003</v>
          </cell>
          <cell r="K10594" t="str">
            <v>410b/23/9073</v>
          </cell>
          <cell r="L10594" t="str">
            <v>Java Garage</v>
          </cell>
          <cell r="M10594" t="str">
            <v>08.05.2021</v>
          </cell>
          <cell r="N10594" t="str">
            <v>RECEIVED</v>
          </cell>
          <cell r="O10594" t="str">
            <v>DIR ISS</v>
          </cell>
        </row>
        <row r="10595">
          <cell r="F10595" t="str">
            <v xml:space="preserve">SLIPPER </v>
          </cell>
          <cell r="G10595" t="str">
            <v>Pcs</v>
          </cell>
          <cell r="H10595">
            <v>4</v>
          </cell>
          <cell r="I10595">
            <v>8388</v>
          </cell>
          <cell r="J10595" t="str">
            <v>QAIG-FL-003</v>
          </cell>
          <cell r="K10595" t="str">
            <v>410b/23/9049</v>
          </cell>
          <cell r="L10595" t="str">
            <v>LieBherr-WNG</v>
          </cell>
          <cell r="M10595" t="str">
            <v>02.02.2021</v>
          </cell>
          <cell r="N10595" t="str">
            <v>RECEIVED</v>
          </cell>
          <cell r="O10595">
            <v>10008781</v>
          </cell>
        </row>
        <row r="10596">
          <cell r="F10596" t="str">
            <v xml:space="preserve">SLIPPER </v>
          </cell>
          <cell r="G10596" t="str">
            <v>Pcs</v>
          </cell>
          <cell r="H10596">
            <v>4</v>
          </cell>
          <cell r="I10596">
            <v>8388</v>
          </cell>
          <cell r="J10596" t="str">
            <v>QAIG-FL-003</v>
          </cell>
          <cell r="K10596" t="str">
            <v>410b/23/9049</v>
          </cell>
          <cell r="L10596" t="str">
            <v>LieBherr-WNG</v>
          </cell>
          <cell r="M10596" t="str">
            <v>02.02.2021</v>
          </cell>
          <cell r="N10596" t="str">
            <v>RECEIVED</v>
          </cell>
          <cell r="O10596">
            <v>10008780</v>
          </cell>
        </row>
        <row r="10597">
          <cell r="F10597" t="str">
            <v>HEX SCREW ISO 4017 M16X50 10.9 FLZN</v>
          </cell>
          <cell r="G10597" t="str">
            <v>Pcs</v>
          </cell>
          <cell r="H10597">
            <v>48</v>
          </cell>
          <cell r="I10597">
            <v>8388</v>
          </cell>
          <cell r="J10597" t="str">
            <v>QAIG-FL-003</v>
          </cell>
          <cell r="K10597" t="str">
            <v>410b/23/9049</v>
          </cell>
          <cell r="L10597" t="str">
            <v>LieBherr-WNG</v>
          </cell>
          <cell r="M10597" t="str">
            <v>02.02.2021</v>
          </cell>
          <cell r="N10597" t="str">
            <v>RECEIVED</v>
          </cell>
          <cell r="O10597">
            <v>10008782</v>
          </cell>
        </row>
        <row r="10598">
          <cell r="F10598" t="str">
            <v xml:space="preserve">WASHER 17 </v>
          </cell>
          <cell r="G10598" t="str">
            <v>Pcs</v>
          </cell>
          <cell r="H10598">
            <v>48</v>
          </cell>
          <cell r="I10598">
            <v>8388</v>
          </cell>
          <cell r="J10598" t="str">
            <v>QAIG-FL-003</v>
          </cell>
          <cell r="K10598" t="str">
            <v>410b/23/9049</v>
          </cell>
          <cell r="L10598" t="str">
            <v>LieBherr-WNG</v>
          </cell>
          <cell r="M10598" t="str">
            <v>02.02.2021</v>
          </cell>
          <cell r="N10598" t="str">
            <v>RECEIVED</v>
          </cell>
          <cell r="O10598">
            <v>10041573</v>
          </cell>
        </row>
        <row r="10599">
          <cell r="F10599" t="str">
            <v xml:space="preserve">CHAIN GUIDE 309X268 </v>
          </cell>
          <cell r="G10599" t="str">
            <v>Pcs</v>
          </cell>
          <cell r="H10599">
            <v>3</v>
          </cell>
          <cell r="I10599">
            <v>8388</v>
          </cell>
          <cell r="J10599" t="str">
            <v>QAIG-CC-20</v>
          </cell>
          <cell r="K10599" t="str">
            <v>410b/23/9049</v>
          </cell>
          <cell r="L10599" t="str">
            <v>LieBherr-WNG</v>
          </cell>
          <cell r="M10599" t="str">
            <v>02.02.2021</v>
          </cell>
          <cell r="N10599" t="str">
            <v>RECEIVED</v>
          </cell>
          <cell r="O10599">
            <v>10023365</v>
          </cell>
        </row>
        <row r="10600">
          <cell r="F10600" t="str">
            <v xml:space="preserve">VALVE BLOCK </v>
          </cell>
          <cell r="G10600" t="str">
            <v>Pcs</v>
          </cell>
          <cell r="H10600">
            <v>1</v>
          </cell>
          <cell r="I10600">
            <v>8388</v>
          </cell>
          <cell r="J10600" t="str">
            <v>QAIG-CC-20</v>
          </cell>
          <cell r="K10600" t="str">
            <v>410b/23/9049</v>
          </cell>
          <cell r="L10600" t="str">
            <v>LieBherr-WNG</v>
          </cell>
          <cell r="M10600" t="str">
            <v>02.02.2021</v>
          </cell>
          <cell r="N10600" t="str">
            <v>RECEIVED</v>
          </cell>
          <cell r="O10600">
            <v>10064074</v>
          </cell>
        </row>
        <row r="10601">
          <cell r="F10601" t="str">
            <v>O- RING</v>
          </cell>
          <cell r="G10601" t="str">
            <v>Pcs</v>
          </cell>
          <cell r="H10601">
            <v>20</v>
          </cell>
          <cell r="I10601">
            <v>8388</v>
          </cell>
          <cell r="J10601" t="str">
            <v>QAIG-CC-20</v>
          </cell>
          <cell r="K10601" t="str">
            <v>410b/23/9049</v>
          </cell>
          <cell r="L10601" t="str">
            <v>LieBherr-WNG</v>
          </cell>
          <cell r="M10601" t="str">
            <v>02.02.2021</v>
          </cell>
          <cell r="N10601" t="str">
            <v>RECEIVED</v>
          </cell>
          <cell r="O10601">
            <v>10022694</v>
          </cell>
        </row>
        <row r="10602">
          <cell r="F10602" t="str">
            <v>SEAL</v>
          </cell>
          <cell r="G10602" t="str">
            <v>Pcs</v>
          </cell>
          <cell r="H10602">
            <v>20</v>
          </cell>
          <cell r="I10602">
            <v>8388</v>
          </cell>
          <cell r="J10602" t="str">
            <v>QAIG-CC-20</v>
          </cell>
          <cell r="K10602" t="str">
            <v>410b/23/9049</v>
          </cell>
          <cell r="L10602" t="str">
            <v>LieBherr-WNG</v>
          </cell>
          <cell r="M10602" t="str">
            <v>02.02.2021</v>
          </cell>
          <cell r="N10602" t="str">
            <v>RECEIVED</v>
          </cell>
          <cell r="O10602">
            <v>10023228</v>
          </cell>
        </row>
        <row r="10603">
          <cell r="F10603" t="str">
            <v>LEXMARK MX317 -BLACK TONER</v>
          </cell>
          <cell r="G10603" t="str">
            <v>Pcs</v>
          </cell>
          <cell r="H10603">
            <v>1</v>
          </cell>
          <cell r="I10603" t="str">
            <v>Stock</v>
          </cell>
          <cell r="J10603" t="str">
            <v>Office Use</v>
          </cell>
          <cell r="K10603" t="str">
            <v>410b/23/9080</v>
          </cell>
          <cell r="L10603" t="str">
            <v>SUMU COMPUTER /CASH</v>
          </cell>
          <cell r="M10603" t="str">
            <v>05.12.2020</v>
          </cell>
          <cell r="N10603" t="str">
            <v>RECEIVED</v>
          </cell>
          <cell r="O10603" t="str">
            <v>DIR ISS</v>
          </cell>
        </row>
        <row r="10604">
          <cell r="F10604" t="str">
            <v>LEXMARK MX317 -BLACK TONER</v>
          </cell>
          <cell r="G10604" t="str">
            <v>Pcs</v>
          </cell>
          <cell r="H10604">
            <v>2</v>
          </cell>
          <cell r="I10604" t="str">
            <v>Stock</v>
          </cell>
          <cell r="J10604" t="str">
            <v>Office Use</v>
          </cell>
          <cell r="K10604" t="str">
            <v>410b/23/9091</v>
          </cell>
          <cell r="L10604" t="str">
            <v>SUMU COMPUTER /CASH</v>
          </cell>
          <cell r="M10604" t="str">
            <v>15.12.2020</v>
          </cell>
          <cell r="N10604" t="str">
            <v>RECEIVED</v>
          </cell>
          <cell r="O10604" t="str">
            <v>DIR ISS</v>
          </cell>
        </row>
        <row r="10605">
          <cell r="F10605" t="str">
            <v>HP LASER JET TONER -17A</v>
          </cell>
          <cell r="G10605" t="str">
            <v>Pcs</v>
          </cell>
          <cell r="H10605">
            <v>2</v>
          </cell>
          <cell r="I10605" t="str">
            <v>Stock</v>
          </cell>
          <cell r="J10605" t="str">
            <v>Office Use</v>
          </cell>
          <cell r="K10605" t="str">
            <v>410b/23/9090</v>
          </cell>
          <cell r="L10605" t="str">
            <v>AL FURUSIYA BOOKSHOP</v>
          </cell>
          <cell r="M10605" t="str">
            <v>10.12.2020</v>
          </cell>
          <cell r="N10605" t="str">
            <v>RECEIVED</v>
          </cell>
          <cell r="O10605" t="str">
            <v>DIR ISS</v>
          </cell>
        </row>
        <row r="10606">
          <cell r="F10606" t="str">
            <v>TWIN MARKER - BLACK - PILOT</v>
          </cell>
          <cell r="G10606" t="str">
            <v>Pkt</v>
          </cell>
          <cell r="H10606">
            <v>4</v>
          </cell>
          <cell r="I10606" t="str">
            <v>Stock</v>
          </cell>
          <cell r="J10606" t="str">
            <v>Office Use</v>
          </cell>
          <cell r="K10606" t="str">
            <v>410b/23/9090</v>
          </cell>
          <cell r="L10606" t="str">
            <v>AL FURUSIYA BOOKSHOP</v>
          </cell>
          <cell r="M10606" t="str">
            <v>10.12.2020</v>
          </cell>
          <cell r="N10606" t="str">
            <v>RECEIVED</v>
          </cell>
          <cell r="O10606" t="str">
            <v>DIR ISS</v>
          </cell>
        </row>
        <row r="10607">
          <cell r="F10607" t="str">
            <v>WHITE BOARD MARKER-BLACK</v>
          </cell>
          <cell r="G10607" t="str">
            <v>Pkt</v>
          </cell>
          <cell r="H10607">
            <v>2</v>
          </cell>
          <cell r="I10607" t="str">
            <v>Stock</v>
          </cell>
          <cell r="J10607" t="str">
            <v>Office Use</v>
          </cell>
          <cell r="K10607" t="str">
            <v>410b/23/9090</v>
          </cell>
          <cell r="L10607" t="str">
            <v>AL FURUSIYA BOOKSHOP</v>
          </cell>
          <cell r="M10607" t="str">
            <v>10.12.2020</v>
          </cell>
          <cell r="N10607" t="str">
            <v>RECEIVED</v>
          </cell>
          <cell r="O10607" t="str">
            <v>DIR ISS</v>
          </cell>
        </row>
        <row r="10608">
          <cell r="F10608" t="str">
            <v>WHITE BOARD MARKER-RED</v>
          </cell>
          <cell r="G10608" t="str">
            <v>Pkt</v>
          </cell>
          <cell r="H10608">
            <v>2</v>
          </cell>
          <cell r="I10608" t="str">
            <v>Stock</v>
          </cell>
          <cell r="J10608" t="str">
            <v>Office Use</v>
          </cell>
          <cell r="K10608" t="str">
            <v>410b/23/9090</v>
          </cell>
          <cell r="L10608" t="str">
            <v>AL FURUSIYA BOOKSHOP</v>
          </cell>
          <cell r="M10608" t="str">
            <v>10.12.2020</v>
          </cell>
          <cell r="N10608" t="str">
            <v>RECEIVED</v>
          </cell>
          <cell r="O10608" t="str">
            <v>DIR ISS</v>
          </cell>
        </row>
        <row r="10609">
          <cell r="F10609" t="str">
            <v>WHITE BOARD MARKER-GREEN</v>
          </cell>
          <cell r="G10609" t="str">
            <v>Pkt</v>
          </cell>
          <cell r="H10609">
            <v>2</v>
          </cell>
          <cell r="I10609" t="str">
            <v>Stock</v>
          </cell>
          <cell r="J10609" t="str">
            <v>Office Use</v>
          </cell>
          <cell r="K10609" t="str">
            <v>410b/23/9090</v>
          </cell>
          <cell r="L10609" t="str">
            <v>AL FURUSIYA BOOKSHOP</v>
          </cell>
          <cell r="M10609" t="str">
            <v>10.12.2020</v>
          </cell>
          <cell r="N10609" t="str">
            <v>RECEIVED</v>
          </cell>
          <cell r="O10609" t="str">
            <v>DIR ISS</v>
          </cell>
        </row>
        <row r="10610">
          <cell r="F10610" t="str">
            <v>UNI BALL PEN - RED - FINE</v>
          </cell>
          <cell r="G10610" t="str">
            <v>Pkt</v>
          </cell>
          <cell r="H10610">
            <v>2</v>
          </cell>
          <cell r="I10610" t="str">
            <v>Stock</v>
          </cell>
          <cell r="J10610" t="str">
            <v>Office Use</v>
          </cell>
          <cell r="K10610" t="str">
            <v>410b/23/9090</v>
          </cell>
          <cell r="L10610" t="str">
            <v>AL FURUSIYA BOOKSHOP</v>
          </cell>
          <cell r="M10610" t="str">
            <v>10.12.2020</v>
          </cell>
          <cell r="N10610" t="str">
            <v>RECEIVED</v>
          </cell>
          <cell r="O10610" t="str">
            <v>DIR ISS</v>
          </cell>
        </row>
        <row r="10611">
          <cell r="F10611" t="str">
            <v xml:space="preserve"> UNI BALL PEN - BLUE - FINE</v>
          </cell>
          <cell r="G10611" t="str">
            <v>Pkt</v>
          </cell>
          <cell r="H10611">
            <v>2</v>
          </cell>
          <cell r="I10611" t="str">
            <v>Stock</v>
          </cell>
          <cell r="J10611" t="str">
            <v>Office Use</v>
          </cell>
          <cell r="K10611" t="str">
            <v>410b/23/9090</v>
          </cell>
          <cell r="L10611" t="str">
            <v>AL FURUSIYA BOOKSHOP</v>
          </cell>
          <cell r="M10611" t="str">
            <v>10.12.2020</v>
          </cell>
          <cell r="N10611" t="str">
            <v>RECEIVED</v>
          </cell>
          <cell r="O10611" t="str">
            <v>DIR ISS</v>
          </cell>
        </row>
        <row r="10612">
          <cell r="F10612" t="str">
            <v>THERMAL PAPER ROLL</v>
          </cell>
          <cell r="G10612" t="str">
            <v>Pcs</v>
          </cell>
          <cell r="H10612">
            <v>10</v>
          </cell>
          <cell r="I10612" t="str">
            <v>Stock</v>
          </cell>
          <cell r="J10612" t="str">
            <v>Office Use</v>
          </cell>
          <cell r="K10612" t="str">
            <v>410b/23/9090</v>
          </cell>
          <cell r="L10612" t="str">
            <v>AL FURUSIYA BOOKSHOP</v>
          </cell>
          <cell r="M10612" t="str">
            <v>10.12.2020</v>
          </cell>
          <cell r="N10612" t="str">
            <v>RECEIVED</v>
          </cell>
          <cell r="O10612" t="str">
            <v>DIR ISS</v>
          </cell>
        </row>
        <row r="10613">
          <cell r="F10613" t="str">
            <v>BINDER CLIP-25MM</v>
          </cell>
          <cell r="G10613" t="str">
            <v>Pkt</v>
          </cell>
          <cell r="H10613">
            <v>1</v>
          </cell>
          <cell r="I10613" t="str">
            <v>Stock</v>
          </cell>
          <cell r="J10613" t="str">
            <v>Office Use</v>
          </cell>
          <cell r="K10613" t="str">
            <v>410b/23/9090</v>
          </cell>
          <cell r="L10613" t="str">
            <v>AL FURUSIYA BOOKSHOP</v>
          </cell>
          <cell r="M10613" t="str">
            <v>10.12.2020</v>
          </cell>
          <cell r="N10613" t="str">
            <v>RECEIVED</v>
          </cell>
          <cell r="O10613" t="str">
            <v>DIR ISS</v>
          </cell>
        </row>
        <row r="10614">
          <cell r="F10614" t="str">
            <v>BINDER CLIP-19MM</v>
          </cell>
          <cell r="G10614" t="str">
            <v>Pkt</v>
          </cell>
          <cell r="H10614">
            <v>1</v>
          </cell>
          <cell r="I10614" t="str">
            <v>Stock</v>
          </cell>
          <cell r="J10614" t="str">
            <v>Office Use</v>
          </cell>
          <cell r="K10614" t="str">
            <v>410b/23/9090</v>
          </cell>
          <cell r="L10614" t="str">
            <v>AL FURUSIYA BOOKSHOP</v>
          </cell>
          <cell r="M10614" t="str">
            <v>10.12.2020</v>
          </cell>
          <cell r="N10614" t="str">
            <v>RECEIVED</v>
          </cell>
          <cell r="O10614" t="str">
            <v>DIR ISS</v>
          </cell>
        </row>
        <row r="10615">
          <cell r="F10615" t="str">
            <v>BINDER CLIP-15MM</v>
          </cell>
          <cell r="G10615" t="str">
            <v>Pkt</v>
          </cell>
          <cell r="H10615">
            <v>1</v>
          </cell>
          <cell r="I10615" t="str">
            <v>Stock</v>
          </cell>
          <cell r="J10615" t="str">
            <v>Office Use</v>
          </cell>
          <cell r="K10615" t="str">
            <v>410b/23/9090</v>
          </cell>
          <cell r="L10615" t="str">
            <v>AL FURUSIYA BOOKSHOP</v>
          </cell>
          <cell r="M10615" t="str">
            <v>10.12.2020</v>
          </cell>
          <cell r="N10615" t="str">
            <v>RECEIVED</v>
          </cell>
          <cell r="O10615" t="str">
            <v>DIR ISS</v>
          </cell>
        </row>
        <row r="10616">
          <cell r="F10616" t="str">
            <v>BOX FILE -NARROW-A4</v>
          </cell>
          <cell r="G10616" t="str">
            <v>BOX</v>
          </cell>
          <cell r="H10616">
            <v>1</v>
          </cell>
          <cell r="I10616" t="str">
            <v>Stock</v>
          </cell>
          <cell r="J10616" t="str">
            <v>Office Use</v>
          </cell>
          <cell r="K10616" t="str">
            <v>410b/23/9090</v>
          </cell>
          <cell r="L10616" t="str">
            <v>AL FURUSIYA BOOKSHOP</v>
          </cell>
          <cell r="M10616" t="str">
            <v>10.12.2020</v>
          </cell>
          <cell r="N10616" t="str">
            <v>RECEIVED</v>
          </cell>
          <cell r="O10616" t="str">
            <v>DIR ISS</v>
          </cell>
        </row>
        <row r="10617">
          <cell r="F10617" t="str">
            <v>COUPLING SLEEVE</v>
          </cell>
          <cell r="G10617" t="str">
            <v>Pcs</v>
          </cell>
          <cell r="H10617">
            <v>1</v>
          </cell>
          <cell r="I10617">
            <v>2783</v>
          </cell>
          <cell r="J10617" t="str">
            <v>QAIG-AT-118</v>
          </cell>
          <cell r="K10617" t="str">
            <v>410b/23/9041</v>
          </cell>
          <cell r="L10617" t="str">
            <v>Terex Cranes Germany GmBH</v>
          </cell>
          <cell r="M10617" t="str">
            <v>06.12.2020</v>
          </cell>
          <cell r="N10617" t="str">
            <v>RECEIVED</v>
          </cell>
          <cell r="O10617">
            <v>10006545</v>
          </cell>
        </row>
        <row r="10618">
          <cell r="F10618" t="str">
            <v>COUPLING SLEEVE</v>
          </cell>
          <cell r="G10618" t="str">
            <v>Pcs</v>
          </cell>
          <cell r="H10618">
            <v>1</v>
          </cell>
          <cell r="I10618">
            <v>2783</v>
          </cell>
          <cell r="J10618" t="str">
            <v>QAIG-AT-118</v>
          </cell>
          <cell r="K10618" t="str">
            <v>410b/23/9041</v>
          </cell>
          <cell r="L10618" t="str">
            <v>Terex Cranes Germany GmBH</v>
          </cell>
          <cell r="M10618" t="str">
            <v>06.12.2020</v>
          </cell>
          <cell r="N10618" t="str">
            <v>RECEIVED</v>
          </cell>
          <cell r="O10618">
            <v>10012811</v>
          </cell>
        </row>
        <row r="10619">
          <cell r="F10619" t="str">
            <v>COUPLING SLEEVE</v>
          </cell>
          <cell r="G10619" t="str">
            <v>Pcs</v>
          </cell>
          <cell r="H10619">
            <v>2</v>
          </cell>
          <cell r="I10619">
            <v>2783</v>
          </cell>
          <cell r="J10619" t="str">
            <v>QAIG-AT-118</v>
          </cell>
          <cell r="K10619" t="str">
            <v>410b/23/9041</v>
          </cell>
          <cell r="L10619" t="str">
            <v>Terex Cranes Germany GmBH</v>
          </cell>
          <cell r="M10619" t="str">
            <v>06.12.2020</v>
          </cell>
          <cell r="N10619" t="str">
            <v>RECEIVED</v>
          </cell>
          <cell r="O10619">
            <v>10006540</v>
          </cell>
        </row>
        <row r="10620">
          <cell r="F10620" t="str">
            <v>LOCK NUT</v>
          </cell>
          <cell r="G10620" t="str">
            <v>Pcs</v>
          </cell>
          <cell r="H10620">
            <v>2</v>
          </cell>
          <cell r="I10620">
            <v>2783</v>
          </cell>
          <cell r="J10620" t="str">
            <v>QAIG-AT-118</v>
          </cell>
          <cell r="K10620" t="str">
            <v>410b/23/9041</v>
          </cell>
          <cell r="L10620" t="str">
            <v>Terex Cranes Germany GmBH</v>
          </cell>
          <cell r="M10620" t="str">
            <v>06.12.2020</v>
          </cell>
          <cell r="N10620" t="str">
            <v>RECEIVED</v>
          </cell>
          <cell r="O10620">
            <v>10009582</v>
          </cell>
        </row>
        <row r="10621">
          <cell r="F10621" t="str">
            <v>BEACON LIGHT- SOLAR TYPE</v>
          </cell>
          <cell r="G10621" t="str">
            <v>Pcs</v>
          </cell>
          <cell r="H10621">
            <v>5</v>
          </cell>
          <cell r="I10621" t="str">
            <v>Stock</v>
          </cell>
          <cell r="J10621" t="str">
            <v>for New Tadano Cranes Use</v>
          </cell>
          <cell r="K10621" t="str">
            <v>410b/23/9043</v>
          </cell>
          <cell r="L10621" t="str">
            <v>Better Safety Trading &amp; Contracting</v>
          </cell>
          <cell r="M10621" t="str">
            <v>28.11.2020</v>
          </cell>
          <cell r="N10621" t="str">
            <v>RECEIVED</v>
          </cell>
          <cell r="O10621">
            <v>10039533</v>
          </cell>
        </row>
        <row r="10622">
          <cell r="F10622" t="str">
            <v>BEARING- 33118</v>
          </cell>
          <cell r="G10622" t="str">
            <v>Pcs</v>
          </cell>
          <cell r="H10622">
            <v>2</v>
          </cell>
          <cell r="I10622">
            <v>8859</v>
          </cell>
          <cell r="J10622" t="str">
            <v>QAIG-MT-010</v>
          </cell>
          <cell r="K10622" t="str">
            <v>410b/23/9044</v>
          </cell>
          <cell r="L10622" t="str">
            <v>AraBian Supply Center</v>
          </cell>
          <cell r="M10622" t="str">
            <v>28.11.2020</v>
          </cell>
          <cell r="N10622" t="str">
            <v>RECEIVED</v>
          </cell>
          <cell r="O10622">
            <v>10023343</v>
          </cell>
        </row>
        <row r="10623">
          <cell r="F10623" t="str">
            <v>BEARING- 33213</v>
          </cell>
          <cell r="G10623" t="str">
            <v>Pcs</v>
          </cell>
          <cell r="H10623">
            <v>2</v>
          </cell>
          <cell r="I10623">
            <v>8859</v>
          </cell>
          <cell r="J10623" t="str">
            <v>QAIG-MT-010</v>
          </cell>
          <cell r="K10623" t="str">
            <v>410b/23/9044</v>
          </cell>
          <cell r="L10623" t="str">
            <v>AraBian Supply Center</v>
          </cell>
          <cell r="M10623" t="str">
            <v>28.11.2020</v>
          </cell>
          <cell r="N10623" t="str">
            <v>RECEIVED</v>
          </cell>
          <cell r="O10623">
            <v>10023344</v>
          </cell>
        </row>
        <row r="10624">
          <cell r="F10624" t="str">
            <v>BEARING- 32216A</v>
          </cell>
          <cell r="G10624" t="str">
            <v>Pcs</v>
          </cell>
          <cell r="H10624">
            <v>6</v>
          </cell>
          <cell r="I10624">
            <v>8859</v>
          </cell>
          <cell r="J10624" t="str">
            <v>QAIG-MT-010</v>
          </cell>
          <cell r="K10624" t="str">
            <v>410b/23/9054</v>
          </cell>
          <cell r="L10624" t="str">
            <v>ADVANCED TECH. &amp; OILFIELD SUPPLIES CO. WLL (ATOSCO)</v>
          </cell>
          <cell r="M10624" t="str">
            <v>30.11.2020</v>
          </cell>
          <cell r="N10624" t="str">
            <v>RECEIVED</v>
          </cell>
          <cell r="O10624">
            <v>10064255</v>
          </cell>
        </row>
        <row r="10625">
          <cell r="F10625" t="str">
            <v>BEARING- 33214A</v>
          </cell>
          <cell r="G10625" t="str">
            <v>Pcs</v>
          </cell>
          <cell r="H10625">
            <v>6</v>
          </cell>
          <cell r="I10625">
            <v>8859</v>
          </cell>
          <cell r="J10625" t="str">
            <v>QAIG-MT-010</v>
          </cell>
          <cell r="K10625" t="str">
            <v>CANCELLED</v>
          </cell>
          <cell r="L10625"/>
          <cell r="M10625"/>
          <cell r="N10625" t="str">
            <v>CANCELLED</v>
          </cell>
          <cell r="O10625"/>
        </row>
        <row r="10626">
          <cell r="F10626" t="str">
            <v>OIL SEAL METRIC-145X167X13</v>
          </cell>
          <cell r="G10626" t="str">
            <v>Pcs</v>
          </cell>
          <cell r="H10626">
            <v>2</v>
          </cell>
          <cell r="I10626">
            <v>8859</v>
          </cell>
          <cell r="J10626" t="str">
            <v>QAIG-MT-010</v>
          </cell>
          <cell r="K10626" t="str">
            <v>410b/23/9054</v>
          </cell>
          <cell r="L10626" t="str">
            <v>ADVANCED TECH. &amp; OILFIELD SUPPLIES CO. WLL (ATOSCO)</v>
          </cell>
          <cell r="M10626" t="str">
            <v>30.11.2020</v>
          </cell>
          <cell r="N10626" t="str">
            <v>RECEIVED</v>
          </cell>
          <cell r="O10626" t="str">
            <v>DIR ISS</v>
          </cell>
        </row>
        <row r="10627">
          <cell r="F10627" t="str">
            <v>SIDE INDICATOR LIGHT 24V YELLOW</v>
          </cell>
          <cell r="G10627" t="str">
            <v>Pcs</v>
          </cell>
          <cell r="H10627">
            <v>6</v>
          </cell>
          <cell r="I10627" t="str">
            <v>Stock</v>
          </cell>
          <cell r="J10627" t="str">
            <v>For VARIOUS Equipments Use</v>
          </cell>
          <cell r="K10627" t="str">
            <v>410b/23/9045</v>
          </cell>
          <cell r="L10627" t="str">
            <v>CASH / PERFECT SHINE INTERNATIONAL WLL</v>
          </cell>
          <cell r="M10627" t="str">
            <v>28.11.2020</v>
          </cell>
          <cell r="N10627" t="str">
            <v>RECEIVED</v>
          </cell>
          <cell r="O10627">
            <v>10023833</v>
          </cell>
        </row>
        <row r="10628">
          <cell r="F10628" t="str">
            <v>SPRAY PAINT- RED ABRO</v>
          </cell>
          <cell r="G10628" t="str">
            <v>Pcs</v>
          </cell>
          <cell r="H10628">
            <v>2</v>
          </cell>
          <cell r="I10628" t="str">
            <v>W/Shop</v>
          </cell>
          <cell r="J10628" t="str">
            <v>For VARIOUS Equipments Use</v>
          </cell>
          <cell r="K10628" t="str">
            <v>410b/23/9045</v>
          </cell>
          <cell r="L10628" t="str">
            <v>BEHZAD TRADING ENTERPRISES</v>
          </cell>
          <cell r="M10628" t="str">
            <v>28.11.2020</v>
          </cell>
          <cell r="N10628" t="str">
            <v>RECEIVED</v>
          </cell>
          <cell r="O10628">
            <v>10023981</v>
          </cell>
        </row>
        <row r="10629">
          <cell r="F10629" t="str">
            <v>FILTER WRENCH</v>
          </cell>
          <cell r="G10629" t="str">
            <v>Pcs</v>
          </cell>
          <cell r="H10629">
            <v>1</v>
          </cell>
          <cell r="I10629" t="str">
            <v>W/Shop</v>
          </cell>
          <cell r="J10629" t="str">
            <v>For VARIOUS Equipments Use</v>
          </cell>
          <cell r="K10629" t="str">
            <v>410b/23/9052</v>
          </cell>
          <cell r="L10629" t="str">
            <v>ALI INTERNATIONAL TRADING EST</v>
          </cell>
          <cell r="M10629" t="str">
            <v>29.11.2020</v>
          </cell>
          <cell r="N10629" t="str">
            <v>RECEIVED</v>
          </cell>
          <cell r="O10629" t="str">
            <v>DIR ISS</v>
          </cell>
        </row>
        <row r="10630">
          <cell r="F10630" t="str">
            <v>BURR ARC CYLINDER</v>
          </cell>
          <cell r="G10630" t="str">
            <v>Pcs</v>
          </cell>
          <cell r="H10630">
            <v>2</v>
          </cell>
          <cell r="I10630" t="str">
            <v>W/Shop</v>
          </cell>
          <cell r="J10630" t="str">
            <v>For VARIOUS Equipments Use</v>
          </cell>
          <cell r="K10630" t="str">
            <v>410b/23/9052</v>
          </cell>
          <cell r="L10630" t="str">
            <v>ALI INTERNATIONAL TRADING EST</v>
          </cell>
          <cell r="M10630" t="str">
            <v>29.11.2020</v>
          </cell>
          <cell r="N10630" t="str">
            <v>RECEIVED</v>
          </cell>
          <cell r="O10630" t="str">
            <v>DIR ISS</v>
          </cell>
        </row>
        <row r="10631">
          <cell r="F10631" t="str">
            <v>ROCKER SWITCH-343-529-01210</v>
          </cell>
          <cell r="G10631" t="str">
            <v>Pcs</v>
          </cell>
          <cell r="H10631">
            <v>1</v>
          </cell>
          <cell r="I10631">
            <v>1416</v>
          </cell>
          <cell r="J10631" t="str">
            <v>QAIG-RT-148</v>
          </cell>
          <cell r="K10631" t="str">
            <v>410b/23/9051</v>
          </cell>
          <cell r="L10631" t="str">
            <v>Qatar Tractor &amp; Equipments Co./Cash</v>
          </cell>
          <cell r="M10631" t="str">
            <v>29.11.2020</v>
          </cell>
          <cell r="N10631" t="str">
            <v>RECEIVED</v>
          </cell>
          <cell r="O10631">
            <v>10039685</v>
          </cell>
        </row>
        <row r="10632">
          <cell r="F10632" t="str">
            <v>SUPPORT</v>
          </cell>
          <cell r="G10632" t="str">
            <v>Pcs</v>
          </cell>
          <cell r="H10632">
            <v>4</v>
          </cell>
          <cell r="I10632">
            <v>8584</v>
          </cell>
          <cell r="J10632" t="str">
            <v>QAIG-TH-022</v>
          </cell>
          <cell r="K10632" t="str">
            <v>410b/23/9051</v>
          </cell>
          <cell r="L10632" t="str">
            <v>CASH / QATAR INTERNATIONAL AUTOMOBILES W.L.L.</v>
          </cell>
          <cell r="M10632" t="str">
            <v>29.11.2020</v>
          </cell>
          <cell r="N10632" t="str">
            <v>RECEIVED</v>
          </cell>
          <cell r="O10632">
            <v>10055523</v>
          </cell>
        </row>
        <row r="10633">
          <cell r="F10633" t="str">
            <v>BUSH</v>
          </cell>
          <cell r="G10633" t="str">
            <v>Pcs</v>
          </cell>
          <cell r="H10633">
            <v>2</v>
          </cell>
          <cell r="I10633">
            <v>8584</v>
          </cell>
          <cell r="J10633" t="str">
            <v>QAIG-TH-022</v>
          </cell>
          <cell r="K10633" t="str">
            <v>410b/23/9051</v>
          </cell>
          <cell r="L10633" t="str">
            <v>CASH / QATAR INTERNATIONAL AUTOMOBILES W.L.L.</v>
          </cell>
          <cell r="M10633" t="str">
            <v>29.11.2020</v>
          </cell>
          <cell r="N10633" t="str">
            <v>RECEIVED</v>
          </cell>
          <cell r="O10633">
            <v>10064075</v>
          </cell>
        </row>
        <row r="10634">
          <cell r="F10634" t="str">
            <v>PHOTO FRAMES - A4</v>
          </cell>
          <cell r="G10634" t="str">
            <v>Pcs</v>
          </cell>
          <cell r="H10634">
            <v>10</v>
          </cell>
          <cell r="I10634"/>
          <cell r="J10634" t="str">
            <v>FOR EMPLOYEE OF THE MONTH CERTIFICATE</v>
          </cell>
          <cell r="K10634" t="str">
            <v>410b/23/9053</v>
          </cell>
          <cell r="L10634" t="str">
            <v>AL FURUSIYA BOOKSHOP</v>
          </cell>
          <cell r="M10634" t="str">
            <v>30.11.2020</v>
          </cell>
          <cell r="N10634" t="str">
            <v>RECEIVED</v>
          </cell>
          <cell r="O10634" t="str">
            <v>DIR ISS</v>
          </cell>
        </row>
        <row r="10635">
          <cell r="F10635" t="str">
            <v>RAIN BOOT - SIZE : 40 &amp; 41</v>
          </cell>
          <cell r="G10635" t="str">
            <v>Pair</v>
          </cell>
          <cell r="H10635">
            <v>2</v>
          </cell>
          <cell r="I10635"/>
          <cell r="J10635" t="str">
            <v>For Transport Department</v>
          </cell>
          <cell r="K10635" t="str">
            <v>410b/23/9064</v>
          </cell>
          <cell r="L10635" t="str">
            <v>LOYAL TRADING WLL</v>
          </cell>
          <cell r="M10635" t="str">
            <v>02.12.2020</v>
          </cell>
          <cell r="N10635" t="str">
            <v>RECEIVED</v>
          </cell>
          <cell r="O10635" t="str">
            <v>DIR ISS</v>
          </cell>
        </row>
        <row r="10636">
          <cell r="F10636" t="str">
            <v>FABRICATION : HYDRAULIC HOSE WITH END FITTINGS - APS</v>
          </cell>
          <cell r="G10636" t="str">
            <v>Pcs</v>
          </cell>
          <cell r="H10636">
            <v>1</v>
          </cell>
          <cell r="I10636">
            <v>5584</v>
          </cell>
          <cell r="J10636" t="str">
            <v>QAIG-CC-124</v>
          </cell>
          <cell r="K10636" t="str">
            <v>410b/23/9057</v>
          </cell>
          <cell r="L10636" t="str">
            <v>QUALITY IND.HYDRAULIC SERVICES</v>
          </cell>
          <cell r="M10636" t="str">
            <v>30.11.2020</v>
          </cell>
          <cell r="N10636" t="str">
            <v>RECEIVED</v>
          </cell>
          <cell r="O10636" t="str">
            <v>DIR ISS</v>
          </cell>
        </row>
        <row r="10637">
          <cell r="F10637" t="str">
            <v>MALE/FEMALE ELBOW</v>
          </cell>
          <cell r="G10637" t="str">
            <v>Pcs</v>
          </cell>
          <cell r="H10637">
            <v>4</v>
          </cell>
          <cell r="I10637">
            <v>5584</v>
          </cell>
          <cell r="J10637" t="str">
            <v>QAIG-CC-124</v>
          </cell>
          <cell r="K10637" t="str">
            <v>410b/23/9057</v>
          </cell>
          <cell r="L10637" t="str">
            <v>QUALITY IND.HYDRAULIC SERVICES</v>
          </cell>
          <cell r="M10637" t="str">
            <v>30.11.2020</v>
          </cell>
          <cell r="N10637" t="str">
            <v>RECEIVED</v>
          </cell>
          <cell r="O10637" t="str">
            <v>DIR ISS</v>
          </cell>
        </row>
        <row r="10638">
          <cell r="F10638" t="str">
            <v>FABRICATION : HYDRAULIC HOSE WITH END FITTINGS - APS</v>
          </cell>
          <cell r="G10638" t="str">
            <v>Pcs</v>
          </cell>
          <cell r="H10638">
            <v>1</v>
          </cell>
          <cell r="I10638">
            <v>5789</v>
          </cell>
          <cell r="J10638" t="str">
            <v>QAIG-PT-063</v>
          </cell>
          <cell r="K10638" t="str">
            <v>410b/23/9056</v>
          </cell>
          <cell r="L10638" t="str">
            <v>QUALITY IND.HYDRAULIC SERVICES</v>
          </cell>
          <cell r="M10638" t="str">
            <v>30.11.2020</v>
          </cell>
          <cell r="N10638" t="str">
            <v>RECEIVED</v>
          </cell>
          <cell r="O10638" t="str">
            <v>DIR ISS</v>
          </cell>
        </row>
        <row r="10639">
          <cell r="F10639" t="str">
            <v>FABRICATION : HYDRAULIC HOSE WITH END FITTINGS - APS</v>
          </cell>
          <cell r="G10639" t="str">
            <v>Pcs</v>
          </cell>
          <cell r="H10639">
            <v>8</v>
          </cell>
          <cell r="I10639">
            <v>8859</v>
          </cell>
          <cell r="J10639" t="str">
            <v>QAIG-MT-010</v>
          </cell>
          <cell r="K10639" t="str">
            <v>410b/23/9058</v>
          </cell>
          <cell r="L10639" t="str">
            <v>QUALITY IND.HYDRAULIC SERVICES</v>
          </cell>
          <cell r="M10639" t="str">
            <v>30.11.2020</v>
          </cell>
          <cell r="N10639" t="str">
            <v>RECEIVED</v>
          </cell>
          <cell r="O10639" t="str">
            <v>DIR ISS</v>
          </cell>
        </row>
        <row r="10640">
          <cell r="F10640" t="str">
            <v>WIRELESS MOUSE</v>
          </cell>
          <cell r="G10640" t="str">
            <v>Pcs</v>
          </cell>
          <cell r="H10640">
            <v>1</v>
          </cell>
          <cell r="I10640"/>
          <cell r="J10640" t="str">
            <v>For Mr.Aneesh - Lifting Enginner</v>
          </cell>
          <cell r="K10640" t="str">
            <v>410b/23/9060</v>
          </cell>
          <cell r="L10640" t="str">
            <v>Safari Hypermarket/Cash</v>
          </cell>
          <cell r="M10640" t="str">
            <v>01.12.2020</v>
          </cell>
          <cell r="N10640" t="str">
            <v>RECEIVED</v>
          </cell>
          <cell r="O10640" t="str">
            <v>DIR ISS</v>
          </cell>
        </row>
        <row r="10641">
          <cell r="F10641" t="str">
            <v>OUTRIGGER PAD REPAIR WORK MACHINE SHOP</v>
          </cell>
          <cell r="G10641" t="str">
            <v>Pcs</v>
          </cell>
          <cell r="H10641">
            <v>2</v>
          </cell>
          <cell r="I10641">
            <v>8404</v>
          </cell>
          <cell r="J10641" t="str">
            <v>QAIG-AT-36</v>
          </cell>
          <cell r="K10641" t="str">
            <v>410b/23/9061</v>
          </cell>
          <cell r="L10641"/>
          <cell r="M10641" t="str">
            <v>01.12.2020</v>
          </cell>
          <cell r="N10641" t="str">
            <v>RECEIVED</v>
          </cell>
          <cell r="O10641" t="str">
            <v>DIR ISS</v>
          </cell>
        </row>
        <row r="10642">
          <cell r="F10642" t="str">
            <v>SHAFT ASSY-PROPELLER</v>
          </cell>
          <cell r="G10642" t="str">
            <v>Pcs</v>
          </cell>
          <cell r="H10642">
            <v>1</v>
          </cell>
          <cell r="I10642">
            <v>4675</v>
          </cell>
          <cell r="J10642" t="str">
            <v>QAIG-C-050</v>
          </cell>
          <cell r="K10642" t="str">
            <v>410b/23/9067</v>
          </cell>
          <cell r="L10642" t="str">
            <v>ALI INTERNATIONAL TRADING EST</v>
          </cell>
          <cell r="M10642" t="str">
            <v>03.12.2020</v>
          </cell>
          <cell r="N10642" t="str">
            <v>RECEIVED</v>
          </cell>
          <cell r="O10642">
            <v>10064212</v>
          </cell>
        </row>
        <row r="10643">
          <cell r="F10643" t="str">
            <v>FABRICATION OF STEERING CYLINDER SEAL KIT</v>
          </cell>
          <cell r="G10643" t="str">
            <v>Set</v>
          </cell>
          <cell r="H10643">
            <v>4</v>
          </cell>
          <cell r="I10643">
            <v>8859</v>
          </cell>
          <cell r="J10643" t="str">
            <v>QAIG-MT-010</v>
          </cell>
          <cell r="K10643" t="str">
            <v>410b/23/9068</v>
          </cell>
          <cell r="L10643" t="str">
            <v>German Gulf Co. Qatar</v>
          </cell>
          <cell r="M10643" t="str">
            <v>03.12.2020</v>
          </cell>
          <cell r="N10643" t="str">
            <v>RECEIVED</v>
          </cell>
          <cell r="O10643" t="str">
            <v>DIR ISS</v>
          </cell>
        </row>
        <row r="10644">
          <cell r="F10644" t="str">
            <v>WHEEL BEARING</v>
          </cell>
          <cell r="G10644" t="str">
            <v>Pcs</v>
          </cell>
          <cell r="H10644">
            <v>6</v>
          </cell>
          <cell r="I10644">
            <v>8859</v>
          </cell>
          <cell r="J10644" t="str">
            <v>QAIG-MT-010</v>
          </cell>
          <cell r="K10644" t="str">
            <v>410b/23/9065</v>
          </cell>
          <cell r="L10644" t="str">
            <v>Rolman World / Cash</v>
          </cell>
          <cell r="M10644" t="str">
            <v>02.12.2020</v>
          </cell>
          <cell r="N10644" t="str">
            <v>RECEIVED</v>
          </cell>
          <cell r="O10644">
            <v>10064078</v>
          </cell>
        </row>
        <row r="10645">
          <cell r="F10645" t="str">
            <v>VERNIER CALIPER</v>
          </cell>
          <cell r="G10645" t="str">
            <v>Pcs</v>
          </cell>
          <cell r="H10645">
            <v>1</v>
          </cell>
          <cell r="I10645" t="str">
            <v>W/Shop</v>
          </cell>
          <cell r="J10645" t="str">
            <v>For VARIOUS Equipments Use</v>
          </cell>
          <cell r="K10645" t="str">
            <v>410b/23/9062</v>
          </cell>
          <cell r="L10645" t="str">
            <v>ALI INTERNATIONAL TRADING EST</v>
          </cell>
          <cell r="M10645" t="str">
            <v>01.12.2020</v>
          </cell>
          <cell r="N10645" t="str">
            <v>RECEIVED</v>
          </cell>
          <cell r="O10645" t="str">
            <v>DIR ISS</v>
          </cell>
        </row>
        <row r="10646">
          <cell r="F10646" t="str">
            <v>FABRIATION : PISTON ROD(4 PCS) WITH PISTON (2PCS)</v>
          </cell>
          <cell r="G10646" t="str">
            <v>Set</v>
          </cell>
          <cell r="H10646">
            <v>4</v>
          </cell>
          <cell r="I10646">
            <v>2783</v>
          </cell>
          <cell r="J10646" t="str">
            <v>QAIG-AT-118</v>
          </cell>
          <cell r="K10646" t="str">
            <v>410b/23/9066</v>
          </cell>
          <cell r="L10646" t="str">
            <v>QUALITY IND.HYDRAULIC SERVICES</v>
          </cell>
          <cell r="M10646" t="str">
            <v>07.12.2020</v>
          </cell>
          <cell r="N10646" t="str">
            <v>RECEIVED</v>
          </cell>
          <cell r="O10646" t="str">
            <v>DIR ISS</v>
          </cell>
        </row>
        <row r="10647">
          <cell r="F10647" t="str">
            <v>FABRIATION : SEAL KIT; H2 FIXING PIN CYLINDER</v>
          </cell>
          <cell r="G10647" t="str">
            <v>Pcs</v>
          </cell>
          <cell r="H10647">
            <v>4</v>
          </cell>
          <cell r="I10647">
            <v>2783</v>
          </cell>
          <cell r="J10647" t="str">
            <v>QAIG-AT-118</v>
          </cell>
          <cell r="K10647" t="str">
            <v>410b/23/9063</v>
          </cell>
          <cell r="L10647" t="str">
            <v>German Gulf Co. Qatar</v>
          </cell>
          <cell r="M10647" t="str">
            <v>07.12.2020</v>
          </cell>
          <cell r="N10647" t="str">
            <v>RECEIVED</v>
          </cell>
          <cell r="O10647" t="str">
            <v>DIR ISS</v>
          </cell>
        </row>
        <row r="10648">
          <cell r="F10648" t="str">
            <v>AIR COMPRESSOR</v>
          </cell>
          <cell r="G10648" t="str">
            <v>Pcs</v>
          </cell>
          <cell r="H10648">
            <v>1</v>
          </cell>
          <cell r="I10648">
            <v>8524</v>
          </cell>
          <cell r="J10648" t="str">
            <v>QAIG-AT-28</v>
          </cell>
          <cell r="K10648" t="str">
            <v>410b/23/9094</v>
          </cell>
          <cell r="L10648" t="str">
            <v>LieBherr-WEG</v>
          </cell>
          <cell r="M10648" t="str">
            <v>22.12.2020</v>
          </cell>
          <cell r="N10648" t="str">
            <v>RECEIVED</v>
          </cell>
          <cell r="O10648">
            <v>10021791</v>
          </cell>
        </row>
        <row r="10649">
          <cell r="F10649" t="str">
            <v xml:space="preserve">SWIVEL SCREW JOINT </v>
          </cell>
          <cell r="G10649" t="str">
            <v>Pcs</v>
          </cell>
          <cell r="H10649">
            <v>3</v>
          </cell>
          <cell r="I10649">
            <v>8524</v>
          </cell>
          <cell r="J10649" t="str">
            <v>QAIG-AT-28</v>
          </cell>
          <cell r="K10649" t="str">
            <v>410b/23/9094</v>
          </cell>
          <cell r="L10649" t="str">
            <v>LieBherr-WEG</v>
          </cell>
          <cell r="M10649" t="str">
            <v>22.12.2020</v>
          </cell>
          <cell r="N10649" t="str">
            <v>RECEIVED</v>
          </cell>
          <cell r="O10649">
            <v>10010609</v>
          </cell>
        </row>
        <row r="10650">
          <cell r="F10650" t="str">
            <v>BEARING GREASE - 1KG</v>
          </cell>
          <cell r="G10650" t="str">
            <v>Pcs</v>
          </cell>
          <cell r="H10650">
            <v>10</v>
          </cell>
          <cell r="I10650">
            <v>8859</v>
          </cell>
          <cell r="J10650" t="str">
            <v>QAIG-MT-010</v>
          </cell>
          <cell r="K10650" t="str">
            <v>410b/23/9070</v>
          </cell>
          <cell r="L10650" t="str">
            <v>ALI INTERNATIONAL TRADING EST</v>
          </cell>
          <cell r="M10650" t="str">
            <v>02.12.2020</v>
          </cell>
          <cell r="N10650" t="str">
            <v>RECEIVED</v>
          </cell>
          <cell r="O10650">
            <v>10026947</v>
          </cell>
        </row>
        <row r="10651">
          <cell r="F10651" t="str">
            <v>WD-40</v>
          </cell>
          <cell r="G10651" t="str">
            <v>Pcs</v>
          </cell>
          <cell r="H10651">
            <v>96</v>
          </cell>
          <cell r="I10651" t="str">
            <v>Stock</v>
          </cell>
          <cell r="J10651" t="str">
            <v>For VARIOUS Equipments Use</v>
          </cell>
          <cell r="K10651" t="str">
            <v>410b/23/9083</v>
          </cell>
          <cell r="L10651" t="str">
            <v>ALI INTERNATIONAL TRADING EST</v>
          </cell>
          <cell r="M10651" t="str">
            <v>08.12.2020</v>
          </cell>
          <cell r="N10651" t="str">
            <v>RECEIVED</v>
          </cell>
          <cell r="O10651">
            <v>10022993</v>
          </cell>
        </row>
        <row r="10652">
          <cell r="F10652" t="str">
            <v>BRAKE PART CLEANER</v>
          </cell>
          <cell r="G10652" t="str">
            <v>Pcs</v>
          </cell>
          <cell r="H10652">
            <v>96</v>
          </cell>
          <cell r="I10652" t="str">
            <v>Stock</v>
          </cell>
          <cell r="J10652" t="str">
            <v>For VARIOUS Equipments Use</v>
          </cell>
          <cell r="K10652" t="str">
            <v>410b/23/9081</v>
          </cell>
          <cell r="L10652" t="str">
            <v>BEHZAD TRADING ENTERPRISES</v>
          </cell>
          <cell r="M10652" t="str">
            <v>08.12.2020</v>
          </cell>
          <cell r="N10652" t="str">
            <v>RECEIVED</v>
          </cell>
          <cell r="O10652">
            <v>10022890</v>
          </cell>
        </row>
        <row r="10653">
          <cell r="F10653" t="str">
            <v>LACQUER THINNER-14LTR</v>
          </cell>
          <cell r="G10653" t="str">
            <v>Pails</v>
          </cell>
          <cell r="H10653">
            <v>4</v>
          </cell>
          <cell r="I10653" t="str">
            <v>Stock</v>
          </cell>
          <cell r="J10653" t="str">
            <v>For VARIOUS Equipments Use</v>
          </cell>
          <cell r="K10653" t="str">
            <v>410b/23/9082</v>
          </cell>
          <cell r="L10653" t="str">
            <v>LOYAL TRADING WLL</v>
          </cell>
          <cell r="M10653" t="str">
            <v>08.12.2020</v>
          </cell>
          <cell r="N10653" t="str">
            <v>RECEIVED</v>
          </cell>
          <cell r="O10653"/>
        </row>
        <row r="10654">
          <cell r="F10654" t="str">
            <v>ENGINE OIL -10W40</v>
          </cell>
          <cell r="G10654" t="str">
            <v>Ltr</v>
          </cell>
          <cell r="H10654">
            <v>1040</v>
          </cell>
          <cell r="I10654" t="str">
            <v>Stock</v>
          </cell>
          <cell r="J10654" t="str">
            <v>For VARIOUS Equipments Use</v>
          </cell>
          <cell r="K10654" t="str">
            <v>410b/23/9077</v>
          </cell>
          <cell r="L10654" t="str">
            <v>TOTAL MARKETING QATAR WLL</v>
          </cell>
          <cell r="M10654" t="str">
            <v>10.12.2020</v>
          </cell>
          <cell r="N10654" t="str">
            <v>RECEIVED</v>
          </cell>
          <cell r="O10654">
            <v>10023001</v>
          </cell>
        </row>
        <row r="10655">
          <cell r="F10655" t="str">
            <v xml:space="preserve">COOLENT-COL50% </v>
          </cell>
          <cell r="G10655" t="str">
            <v>Ltr</v>
          </cell>
          <cell r="H10655">
            <v>416</v>
          </cell>
          <cell r="I10655" t="str">
            <v>Stock</v>
          </cell>
          <cell r="J10655" t="str">
            <v>For VARIOUS Equipments Use</v>
          </cell>
          <cell r="K10655" t="str">
            <v>410b/23/9077</v>
          </cell>
          <cell r="L10655" t="str">
            <v>TOTAL MARKETING QATAR WLL</v>
          </cell>
          <cell r="M10655" t="str">
            <v>10.12.2020</v>
          </cell>
          <cell r="N10655" t="str">
            <v>RECEIVED</v>
          </cell>
          <cell r="O10655">
            <v>10004361</v>
          </cell>
        </row>
        <row r="10656">
          <cell r="F10656" t="str">
            <v xml:space="preserve">AUTO TRANSMISSION OIL </v>
          </cell>
          <cell r="G10656" t="str">
            <v>Ltr</v>
          </cell>
          <cell r="H10656">
            <v>832</v>
          </cell>
          <cell r="I10656" t="str">
            <v>Stock</v>
          </cell>
          <cell r="J10656" t="str">
            <v>For VARIOUS Equipments Use</v>
          </cell>
          <cell r="K10656" t="str">
            <v>410b/23/9077</v>
          </cell>
          <cell r="L10656" t="str">
            <v>TOTAL MARKETING QATAR WLL</v>
          </cell>
          <cell r="M10656" t="str">
            <v>10.12.2020</v>
          </cell>
          <cell r="N10656" t="str">
            <v>RECEIVED</v>
          </cell>
          <cell r="O10656">
            <v>10023004</v>
          </cell>
        </row>
        <row r="10657">
          <cell r="F10657" t="str">
            <v xml:space="preserve">REVOLVING LIGHT RED WITH CORD </v>
          </cell>
          <cell r="G10657" t="str">
            <v>Pcs</v>
          </cell>
          <cell r="H10657">
            <v>5</v>
          </cell>
          <cell r="I10657" t="str">
            <v>Stock</v>
          </cell>
          <cell r="J10657" t="str">
            <v>For VARIOUS Equipments Use</v>
          </cell>
          <cell r="K10657" t="str">
            <v>410b/23/9080</v>
          </cell>
          <cell r="L10657" t="str">
            <v>Bangok Center W.L.L/ Cash</v>
          </cell>
          <cell r="M10657" t="str">
            <v>05.12.2020</v>
          </cell>
          <cell r="N10657" t="str">
            <v>RECEIVED</v>
          </cell>
          <cell r="O10657">
            <v>10012611</v>
          </cell>
        </row>
        <row r="10658">
          <cell r="F10658" t="str">
            <v>BEARING GREASE - 1KG</v>
          </cell>
          <cell r="G10658" t="str">
            <v>Pcs</v>
          </cell>
          <cell r="H10658">
            <v>10</v>
          </cell>
          <cell r="I10658" t="str">
            <v>Stock</v>
          </cell>
          <cell r="J10658" t="str">
            <v>For VARIOUS Equipments Use</v>
          </cell>
          <cell r="K10658" t="str">
            <v>410b/23/9075</v>
          </cell>
          <cell r="L10658" t="str">
            <v>ALI INTERNATIONAL TRADING EST</v>
          </cell>
          <cell r="M10658" t="str">
            <v>08.12.2020</v>
          </cell>
          <cell r="N10658" t="str">
            <v>RECEIVED</v>
          </cell>
          <cell r="O10658">
            <v>10026947</v>
          </cell>
        </row>
        <row r="10659">
          <cell r="F10659" t="str">
            <v>INSTALLATION OF CHALWYN VALVE FOR REFINERY JOB</v>
          </cell>
          <cell r="G10659" t="str">
            <v>Pcs</v>
          </cell>
          <cell r="H10659">
            <v>1</v>
          </cell>
          <cell r="I10659">
            <v>1836</v>
          </cell>
          <cell r="J10659" t="str">
            <v>QAIG-RT-153</v>
          </cell>
          <cell r="K10659" t="str">
            <v>410b/23/9076</v>
          </cell>
          <cell r="L10659" t="str">
            <v>MANNAI TRADING COMPANY</v>
          </cell>
          <cell r="M10659" t="str">
            <v>10.01.2021</v>
          </cell>
          <cell r="N10659" t="str">
            <v>RECEIVED</v>
          </cell>
          <cell r="O10659">
            <v>10064755</v>
          </cell>
        </row>
        <row r="10660">
          <cell r="F10660" t="str">
            <v>TAIL LAMP ASSY 24V</v>
          </cell>
          <cell r="G10660" t="str">
            <v>Pcs</v>
          </cell>
          <cell r="H10660">
            <v>3</v>
          </cell>
          <cell r="I10660" t="str">
            <v>Stock</v>
          </cell>
          <cell r="J10660" t="str">
            <v>For Tadano Cranes use</v>
          </cell>
          <cell r="K10660" t="str">
            <v>410b/23/9078</v>
          </cell>
          <cell r="L10660" t="str">
            <v>ALI INTERNATIONAL TRADING EST</v>
          </cell>
          <cell r="M10660" t="str">
            <v>03.12.2020</v>
          </cell>
          <cell r="N10660" t="str">
            <v>RECEIVED</v>
          </cell>
          <cell r="O10660">
            <v>10062409</v>
          </cell>
        </row>
        <row r="10661">
          <cell r="F10661" t="str">
            <v>TAIL LAMP ASSY 24V</v>
          </cell>
          <cell r="G10661" t="str">
            <v>Pcs</v>
          </cell>
          <cell r="H10661">
            <v>1</v>
          </cell>
          <cell r="I10661">
            <v>1416</v>
          </cell>
          <cell r="J10661" t="str">
            <v>QAIG-RT-148</v>
          </cell>
          <cell r="K10661" t="str">
            <v>410b/23/9080</v>
          </cell>
          <cell r="L10661" t="str">
            <v>CENTRAL AUTO PARTS/CASH</v>
          </cell>
          <cell r="M10661" t="str">
            <v>06.12.2020</v>
          </cell>
          <cell r="N10661" t="str">
            <v>RECEIVED</v>
          </cell>
          <cell r="O10661">
            <v>10062409</v>
          </cell>
        </row>
        <row r="10662">
          <cell r="F10662" t="str">
            <v>VALVE</v>
          </cell>
          <cell r="G10662" t="str">
            <v>PCS</v>
          </cell>
          <cell r="H10662">
            <v>1</v>
          </cell>
          <cell r="I10662">
            <v>2783</v>
          </cell>
          <cell r="J10662" t="str">
            <v>QAIGAT-118</v>
          </cell>
          <cell r="K10662" t="str">
            <v>410b/23/9085</v>
          </cell>
          <cell r="L10662" t="str">
            <v>TEREX CRANES GERMANY GmBH</v>
          </cell>
          <cell r="M10662" t="str">
            <v>12.12.2020</v>
          </cell>
          <cell r="N10662" t="str">
            <v>RECEIVED</v>
          </cell>
          <cell r="O10662">
            <v>10042000</v>
          </cell>
        </row>
        <row r="10663">
          <cell r="F10663" t="str">
            <v>COUPLING SLEEVE</v>
          </cell>
          <cell r="G10663" t="str">
            <v>PCS</v>
          </cell>
          <cell r="H10663">
            <v>1</v>
          </cell>
          <cell r="I10663">
            <v>2783</v>
          </cell>
          <cell r="J10663" t="str">
            <v>QAIGAT-118</v>
          </cell>
          <cell r="K10663" t="str">
            <v>410b/23/9085</v>
          </cell>
          <cell r="L10663" t="str">
            <v>TEREX CRANES GERMANY GmBH</v>
          </cell>
          <cell r="M10663" t="str">
            <v>12.12.2020</v>
          </cell>
          <cell r="N10663" t="str">
            <v>RECEIVED</v>
          </cell>
          <cell r="O10663">
            <v>10006545</v>
          </cell>
        </row>
        <row r="10664">
          <cell r="F10664" t="str">
            <v>COUPLER PLUG</v>
          </cell>
          <cell r="G10664" t="str">
            <v>PCS</v>
          </cell>
          <cell r="H10664">
            <v>1</v>
          </cell>
          <cell r="I10664">
            <v>2783</v>
          </cell>
          <cell r="J10664" t="str">
            <v>QAIGAT-118</v>
          </cell>
          <cell r="K10664" t="str">
            <v>410b/23/9085</v>
          </cell>
          <cell r="L10664" t="str">
            <v>TEREX CRANES GERMANY GmBH</v>
          </cell>
          <cell r="M10664" t="str">
            <v>12.12.2020</v>
          </cell>
          <cell r="N10664" t="str">
            <v>RECEIVED</v>
          </cell>
          <cell r="O10664">
            <v>10028755</v>
          </cell>
        </row>
        <row r="10665">
          <cell r="F10665" t="str">
            <v>VALVE</v>
          </cell>
          <cell r="G10665" t="str">
            <v>PCS</v>
          </cell>
          <cell r="H10665">
            <v>1</v>
          </cell>
          <cell r="I10665">
            <v>2783</v>
          </cell>
          <cell r="J10665" t="str">
            <v>QAIGAT-118</v>
          </cell>
          <cell r="K10665" t="str">
            <v>410b/23/9085</v>
          </cell>
          <cell r="L10665" t="str">
            <v>TEREX CRANES GERMANY GmBH</v>
          </cell>
          <cell r="M10665" t="str">
            <v>12.12.2020</v>
          </cell>
          <cell r="N10665" t="str">
            <v>RECEIVED</v>
          </cell>
          <cell r="O10665">
            <v>10064191</v>
          </cell>
        </row>
        <row r="10666">
          <cell r="F10666" t="str">
            <v>COUPLING SLEEVE</v>
          </cell>
          <cell r="G10666" t="str">
            <v>PCS</v>
          </cell>
          <cell r="H10666">
            <v>1</v>
          </cell>
          <cell r="I10666">
            <v>2783</v>
          </cell>
          <cell r="J10666" t="str">
            <v>QAIGAT-118</v>
          </cell>
          <cell r="K10666" t="str">
            <v>410b/23/9085</v>
          </cell>
          <cell r="L10666" t="str">
            <v>TEREX CRANES GERMANY GmBH</v>
          </cell>
          <cell r="M10666" t="str">
            <v>12.12.2020</v>
          </cell>
          <cell r="N10666" t="str">
            <v>RECEIVED</v>
          </cell>
          <cell r="O10666">
            <v>10012811</v>
          </cell>
        </row>
        <row r="10667">
          <cell r="F10667" t="str">
            <v>COUPLER PLUG</v>
          </cell>
          <cell r="G10667" t="str">
            <v>PCS</v>
          </cell>
          <cell r="H10667">
            <v>1</v>
          </cell>
          <cell r="I10667">
            <v>2783</v>
          </cell>
          <cell r="J10667" t="str">
            <v>QAIGAT-118</v>
          </cell>
          <cell r="K10667" t="str">
            <v>410b/23/9085</v>
          </cell>
          <cell r="L10667" t="str">
            <v>TEREX CRANES GERMANY GmBH</v>
          </cell>
          <cell r="M10667" t="str">
            <v>12.12.2020</v>
          </cell>
          <cell r="N10667" t="str">
            <v>RECEIVED</v>
          </cell>
          <cell r="O10667">
            <v>10006583</v>
          </cell>
        </row>
        <row r="10668">
          <cell r="F10668" t="str">
            <v>SOLENOID VALVE CABLE</v>
          </cell>
          <cell r="G10668" t="str">
            <v>PCS</v>
          </cell>
          <cell r="H10668">
            <v>4</v>
          </cell>
          <cell r="I10668">
            <v>2783</v>
          </cell>
          <cell r="J10668" t="str">
            <v>QAIGAT-118</v>
          </cell>
          <cell r="K10668" t="str">
            <v>410b/23/9085</v>
          </cell>
          <cell r="L10668" t="str">
            <v>TEREX CRANES GERMANY GmBH</v>
          </cell>
          <cell r="M10668" t="str">
            <v>12.12.2020</v>
          </cell>
          <cell r="N10668" t="str">
            <v>RECEIVED</v>
          </cell>
          <cell r="O10668">
            <v>10014538</v>
          </cell>
        </row>
        <row r="10669">
          <cell r="F10669" t="str">
            <v>BUS CABLE</v>
          </cell>
          <cell r="G10669" t="str">
            <v>PCS</v>
          </cell>
          <cell r="H10669">
            <v>4</v>
          </cell>
          <cell r="I10669">
            <v>2783</v>
          </cell>
          <cell r="J10669" t="str">
            <v>QAIGAT-118</v>
          </cell>
          <cell r="K10669" t="str">
            <v>410b/23/9085</v>
          </cell>
          <cell r="L10669" t="str">
            <v>TEREX CRANES GERMANY GmBH</v>
          </cell>
          <cell r="M10669" t="str">
            <v>12.12.2020</v>
          </cell>
          <cell r="N10669" t="str">
            <v>RECEIVED</v>
          </cell>
          <cell r="O10669">
            <v>10012668</v>
          </cell>
        </row>
        <row r="10670">
          <cell r="F10670" t="str">
            <v>CABLE</v>
          </cell>
          <cell r="G10670" t="str">
            <v>PCS</v>
          </cell>
          <cell r="H10670">
            <v>5</v>
          </cell>
          <cell r="I10670">
            <v>2783</v>
          </cell>
          <cell r="J10670" t="str">
            <v>QAIGAT-118</v>
          </cell>
          <cell r="K10670" t="str">
            <v>410b/23/9085</v>
          </cell>
          <cell r="L10670" t="str">
            <v>TEREX CRANES GERMANY GmBH</v>
          </cell>
          <cell r="M10670" t="str">
            <v>12.12.2020</v>
          </cell>
          <cell r="N10670" t="str">
            <v>RECEIVED</v>
          </cell>
          <cell r="O10670">
            <v>10014320</v>
          </cell>
        </row>
        <row r="10671">
          <cell r="F10671" t="str">
            <v>JOINT BOX</v>
          </cell>
          <cell r="G10671" t="str">
            <v>PCS</v>
          </cell>
          <cell r="H10671">
            <v>1</v>
          </cell>
          <cell r="I10671">
            <v>2783</v>
          </cell>
          <cell r="J10671" t="str">
            <v>QAIGAT-118</v>
          </cell>
          <cell r="K10671" t="str">
            <v>410b/23/9085</v>
          </cell>
          <cell r="L10671" t="str">
            <v>TEREX CRANES GERMANY GmBH</v>
          </cell>
          <cell r="M10671" t="str">
            <v>12.12.2020</v>
          </cell>
          <cell r="N10671" t="str">
            <v>RECEIVED</v>
          </cell>
          <cell r="O10671">
            <v>10049664</v>
          </cell>
        </row>
        <row r="10672">
          <cell r="F10672" t="str">
            <v>PIN CARRIER</v>
          </cell>
          <cell r="G10672" t="str">
            <v>PCS</v>
          </cell>
          <cell r="H10672">
            <v>1</v>
          </cell>
          <cell r="I10672">
            <v>2783</v>
          </cell>
          <cell r="J10672" t="str">
            <v>QAIGAT-118</v>
          </cell>
          <cell r="K10672" t="str">
            <v>410b/23/9085</v>
          </cell>
          <cell r="L10672" t="str">
            <v>TEREX CRANES GERMANY GmBH</v>
          </cell>
          <cell r="M10672" t="str">
            <v>12.12.2020</v>
          </cell>
          <cell r="N10672" t="str">
            <v>RECEIVED</v>
          </cell>
          <cell r="O10672">
            <v>10064192</v>
          </cell>
        </row>
        <row r="10673">
          <cell r="F10673" t="str">
            <v>MALE CONTACT</v>
          </cell>
          <cell r="G10673" t="str">
            <v>PCS</v>
          </cell>
          <cell r="H10673">
            <v>15</v>
          </cell>
          <cell r="I10673">
            <v>2783</v>
          </cell>
          <cell r="J10673" t="str">
            <v>QAIGAT-118</v>
          </cell>
          <cell r="K10673" t="str">
            <v>410b/23/9085</v>
          </cell>
          <cell r="L10673" t="str">
            <v>TEREX CRANES GERMANY GmBH</v>
          </cell>
          <cell r="M10673" t="str">
            <v>12.12.2020</v>
          </cell>
          <cell r="N10673" t="str">
            <v>RECEIVED</v>
          </cell>
          <cell r="O10673">
            <v>10049665</v>
          </cell>
        </row>
        <row r="10674">
          <cell r="F10674" t="str">
            <v>FEMALE CONTACT</v>
          </cell>
          <cell r="G10674" t="str">
            <v>PCS</v>
          </cell>
          <cell r="H10674">
            <v>2</v>
          </cell>
          <cell r="I10674">
            <v>2783</v>
          </cell>
          <cell r="J10674" t="str">
            <v>QAIGAT-118</v>
          </cell>
          <cell r="K10674" t="str">
            <v>410b/23/9085</v>
          </cell>
          <cell r="L10674" t="str">
            <v>TEREX CRANES GERMANY GmBH</v>
          </cell>
          <cell r="M10674" t="str">
            <v>12.12.2020</v>
          </cell>
          <cell r="N10674" t="str">
            <v>RECEIVED</v>
          </cell>
          <cell r="O10674">
            <v>10049666</v>
          </cell>
        </row>
        <row r="10675">
          <cell r="F10675" t="str">
            <v>CABLE UNION</v>
          </cell>
          <cell r="G10675" t="str">
            <v>PCS</v>
          </cell>
          <cell r="H10675">
            <v>1</v>
          </cell>
          <cell r="I10675">
            <v>2783</v>
          </cell>
          <cell r="J10675" t="str">
            <v>QAIGAT-118</v>
          </cell>
          <cell r="K10675" t="str">
            <v>410b/23/9085</v>
          </cell>
          <cell r="L10675" t="str">
            <v>TEREX CRANES GERMANY GmBH</v>
          </cell>
          <cell r="M10675" t="str">
            <v>12.12.2020</v>
          </cell>
          <cell r="N10675" t="str">
            <v>RECEIVED</v>
          </cell>
          <cell r="O10675">
            <v>10064193</v>
          </cell>
        </row>
        <row r="10676">
          <cell r="F10676" t="str">
            <v>UNION</v>
          </cell>
          <cell r="G10676" t="str">
            <v>PCS</v>
          </cell>
          <cell r="H10676">
            <v>1</v>
          </cell>
          <cell r="I10676">
            <v>2783</v>
          </cell>
          <cell r="J10676" t="str">
            <v>QAIGAT-118</v>
          </cell>
          <cell r="K10676" t="str">
            <v>410b/23/9085</v>
          </cell>
          <cell r="L10676" t="str">
            <v>TEREX CRANES GERMANY GmBH</v>
          </cell>
          <cell r="M10676" t="str">
            <v>12.12.2020</v>
          </cell>
          <cell r="N10676" t="str">
            <v>RECEIVED</v>
          </cell>
          <cell r="O10676">
            <v>10057497</v>
          </cell>
        </row>
        <row r="10677">
          <cell r="F10677" t="str">
            <v>SPLIT PIN - 8X100MM</v>
          </cell>
          <cell r="G10677" t="str">
            <v>PCS</v>
          </cell>
          <cell r="H10677">
            <v>20</v>
          </cell>
          <cell r="I10677">
            <v>8859</v>
          </cell>
          <cell r="J10677" t="str">
            <v>QAIG-MT-010</v>
          </cell>
          <cell r="K10677" t="str">
            <v>410b/23/9079</v>
          </cell>
          <cell r="L10677" t="str">
            <v>ADVANCED TECH. &amp; OILFIELD SUPPLIES CO. WLL (ATOSCO)</v>
          </cell>
          <cell r="M10677" t="str">
            <v>03.12.2020</v>
          </cell>
          <cell r="N10677" t="str">
            <v>RECEIVED</v>
          </cell>
          <cell r="O10677">
            <v>10001280</v>
          </cell>
        </row>
        <row r="10678">
          <cell r="F10678" t="str">
            <v>FILTER WERENCH - 43/4 TO 53/4</v>
          </cell>
          <cell r="G10678" t="str">
            <v>PCS</v>
          </cell>
          <cell r="H10678">
            <v>1</v>
          </cell>
          <cell r="I10678" t="str">
            <v>W/SHOP</v>
          </cell>
          <cell r="J10678" t="str">
            <v>TOOL</v>
          </cell>
          <cell r="K10678" t="str">
            <v>410b/23/9080</v>
          </cell>
          <cell r="L10678" t="str">
            <v>CASH / ELLORA GROUP W.L.L</v>
          </cell>
          <cell r="M10678" t="str">
            <v>03.12.2020</v>
          </cell>
          <cell r="N10678" t="str">
            <v>RECEIVED</v>
          </cell>
          <cell r="O10678" t="str">
            <v>DIR ISS</v>
          </cell>
        </row>
        <row r="10679">
          <cell r="F10679" t="str">
            <v>2K PAINT - ROYAL BLUE</v>
          </cell>
          <cell r="G10679" t="str">
            <v>LTR</v>
          </cell>
          <cell r="H10679">
            <v>4</v>
          </cell>
          <cell r="I10679" t="str">
            <v>STORE</v>
          </cell>
          <cell r="J10679" t="str">
            <v>STORE RACKS PAINTING</v>
          </cell>
          <cell r="K10679" t="str">
            <v>410b/23/9084</v>
          </cell>
          <cell r="L10679" t="str">
            <v>GEM AUTO PAINTS</v>
          </cell>
          <cell r="M10679" t="str">
            <v>03.12.2020</v>
          </cell>
          <cell r="N10679" t="str">
            <v>RECEIVED</v>
          </cell>
          <cell r="O10679">
            <v>10004384</v>
          </cell>
        </row>
        <row r="10680">
          <cell r="F10680" t="str">
            <v>2K PAINT - OFF WHITE</v>
          </cell>
          <cell r="G10680" t="str">
            <v>LTR</v>
          </cell>
          <cell r="H10680">
            <v>8</v>
          </cell>
          <cell r="I10680" t="str">
            <v>STORE</v>
          </cell>
          <cell r="J10680" t="str">
            <v>STORE RACKS PAINTING</v>
          </cell>
          <cell r="K10680" t="str">
            <v>410b/23/9084</v>
          </cell>
          <cell r="L10680" t="str">
            <v>GEM AUTO PAINTS</v>
          </cell>
          <cell r="M10680" t="str">
            <v>03.12.2020</v>
          </cell>
          <cell r="N10680" t="str">
            <v>RECEIVED</v>
          </cell>
          <cell r="O10680">
            <v>10052166</v>
          </cell>
        </row>
        <row r="10681">
          <cell r="F10681" t="str">
            <v>FABRICATION - HYDRAULIC HOSE WITH END FITTINGS - APS</v>
          </cell>
          <cell r="G10681" t="str">
            <v>PCS</v>
          </cell>
          <cell r="H10681">
            <v>9</v>
          </cell>
          <cell r="I10681">
            <v>2783</v>
          </cell>
          <cell r="J10681" t="str">
            <v>QAIG-AT-118</v>
          </cell>
          <cell r="K10681" t="str">
            <v>410b/23/9087</v>
          </cell>
          <cell r="L10681" t="str">
            <v>QUALITY IND.HYDRAULIC SERVICES</v>
          </cell>
          <cell r="M10681" t="str">
            <v>05.12.2020</v>
          </cell>
          <cell r="N10681" t="str">
            <v>RECEIVED</v>
          </cell>
          <cell r="O10681" t="str">
            <v>DIR ISS</v>
          </cell>
        </row>
        <row r="10682">
          <cell r="F10682" t="str">
            <v>FABRIATION - STEEL TUBE - APS</v>
          </cell>
          <cell r="G10682" t="str">
            <v>PCS</v>
          </cell>
          <cell r="H10682">
            <v>3</v>
          </cell>
          <cell r="I10682">
            <v>2783</v>
          </cell>
          <cell r="J10682" t="str">
            <v>QAIG-AT-118</v>
          </cell>
          <cell r="K10682" t="str">
            <v>410b/23/9087</v>
          </cell>
          <cell r="L10682" t="str">
            <v>QUALITY IND.HYDRAULIC SERVICES</v>
          </cell>
          <cell r="M10682" t="str">
            <v>05.12.2020</v>
          </cell>
          <cell r="N10682" t="str">
            <v>RECEIVED</v>
          </cell>
          <cell r="O10682" t="str">
            <v>DIR ISS</v>
          </cell>
        </row>
        <row r="10683">
          <cell r="F10683" t="str">
            <v>FABRICATION - CAP 12MM</v>
          </cell>
          <cell r="G10683" t="str">
            <v>PCS</v>
          </cell>
          <cell r="H10683">
            <v>2</v>
          </cell>
          <cell r="I10683">
            <v>2783</v>
          </cell>
          <cell r="J10683" t="str">
            <v>QAIG-AT-118</v>
          </cell>
          <cell r="K10683" t="str">
            <v>410b/23/9087</v>
          </cell>
          <cell r="L10683" t="str">
            <v>QUALITY IND.HYDRAULIC SERVICES</v>
          </cell>
          <cell r="M10683" t="str">
            <v>05.12.2020</v>
          </cell>
          <cell r="N10683" t="str">
            <v>RECEIVED</v>
          </cell>
          <cell r="O10683" t="str">
            <v>DIR ISS</v>
          </cell>
        </row>
        <row r="10684">
          <cell r="F10684" t="str">
            <v xml:space="preserve">FABRICATION - NUT;STEERINGCYLINDER PIN </v>
          </cell>
          <cell r="G10684" t="str">
            <v>PCS</v>
          </cell>
          <cell r="H10684">
            <v>1</v>
          </cell>
          <cell r="I10684">
            <v>8859</v>
          </cell>
          <cell r="J10684" t="str">
            <v>QAIG-MT-010</v>
          </cell>
          <cell r="K10684" t="str">
            <v>410b/23/9088</v>
          </cell>
          <cell r="L10684" t="str">
            <v>QUALITY ENGINEERING SERVICES</v>
          </cell>
          <cell r="M10684" t="str">
            <v>06.12.2020</v>
          </cell>
          <cell r="N10684" t="str">
            <v>RECEIVED</v>
          </cell>
          <cell r="O10684" t="str">
            <v>DIR ISS</v>
          </cell>
        </row>
        <row r="10685">
          <cell r="F10685" t="str">
            <v>BATTERY 12V 150AMP - BLUESTORM</v>
          </cell>
          <cell r="G10685" t="str">
            <v>Pcs</v>
          </cell>
          <cell r="H10685">
            <v>6</v>
          </cell>
          <cell r="I10685" t="str">
            <v>Stock</v>
          </cell>
          <cell r="J10685" t="str">
            <v>VARIOUS Equipments use</v>
          </cell>
          <cell r="K10685" t="str">
            <v>410b/23/9092</v>
          </cell>
          <cell r="L10685" t="str">
            <v>ARABIAN SUPPLY CENTER</v>
          </cell>
          <cell r="M10685" t="str">
            <v>09.12.2020</v>
          </cell>
          <cell r="N10685" t="str">
            <v>RECEIVED</v>
          </cell>
          <cell r="O10685">
            <v>10022996</v>
          </cell>
        </row>
        <row r="10686">
          <cell r="F10686" t="str">
            <v>OIL FILTER</v>
          </cell>
          <cell r="G10686" t="str">
            <v>Pcs</v>
          </cell>
          <cell r="H10686">
            <v>12</v>
          </cell>
          <cell r="I10686" t="str">
            <v>Stock</v>
          </cell>
          <cell r="J10686" t="str">
            <v>VARIOUS Equipments use</v>
          </cell>
          <cell r="K10686" t="str">
            <v>410b/23/9104</v>
          </cell>
          <cell r="L10686" t="str">
            <v>ALLIED OILFIELDS &amp; INDUSTRIAL SUPPLIES</v>
          </cell>
          <cell r="M10686" t="str">
            <v>13.12.2020</v>
          </cell>
          <cell r="N10686" t="str">
            <v>RECEIVED</v>
          </cell>
          <cell r="O10686">
            <v>10000230</v>
          </cell>
        </row>
        <row r="10687">
          <cell r="F10687" t="str">
            <v>WATER FILTER</v>
          </cell>
          <cell r="G10687" t="str">
            <v>Pcs</v>
          </cell>
          <cell r="H10687">
            <v>12</v>
          </cell>
          <cell r="I10687" t="str">
            <v>Stock</v>
          </cell>
          <cell r="J10687" t="str">
            <v>VARIOUS Equipments use</v>
          </cell>
          <cell r="K10687" t="str">
            <v>410b/23/9104</v>
          </cell>
          <cell r="L10687" t="str">
            <v>ALLIED OILFIELDS &amp; INDUSTRIAL SUPPLIES</v>
          </cell>
          <cell r="M10687" t="str">
            <v>13.12.2020</v>
          </cell>
          <cell r="N10687" t="str">
            <v>RECEIVED</v>
          </cell>
          <cell r="O10687">
            <v>10000436</v>
          </cell>
        </row>
        <row r="10688">
          <cell r="F10688" t="str">
            <v>OIL FILTER</v>
          </cell>
          <cell r="G10688" t="str">
            <v>Pcs</v>
          </cell>
          <cell r="H10688">
            <v>24</v>
          </cell>
          <cell r="I10688" t="str">
            <v>Stock</v>
          </cell>
          <cell r="J10688" t="str">
            <v>VARIOUS Equipments use</v>
          </cell>
          <cell r="K10688" t="str">
            <v>410b/23/9104</v>
          </cell>
          <cell r="L10688" t="str">
            <v>ALLIED OILFIELDS &amp; INDUSTRIAL SUPPLIES</v>
          </cell>
          <cell r="M10688" t="str">
            <v>13.12.2020</v>
          </cell>
          <cell r="N10688" t="str">
            <v>RECEIVED</v>
          </cell>
          <cell r="O10688">
            <v>10000267</v>
          </cell>
        </row>
        <row r="10689">
          <cell r="F10689" t="str">
            <v>OIL FILTER</v>
          </cell>
          <cell r="G10689" t="str">
            <v>Pcs</v>
          </cell>
          <cell r="H10689">
            <v>12</v>
          </cell>
          <cell r="I10689" t="str">
            <v>Stock</v>
          </cell>
          <cell r="J10689" t="str">
            <v>VARIOUS Equipments use</v>
          </cell>
          <cell r="K10689" t="str">
            <v>410b/23/9103</v>
          </cell>
          <cell r="L10689" t="str">
            <v>JAIDAH MOTORS</v>
          </cell>
          <cell r="M10689" t="str">
            <v>13.12.2020</v>
          </cell>
          <cell r="N10689" t="str">
            <v>RECEIVED</v>
          </cell>
          <cell r="O10689">
            <v>10000267</v>
          </cell>
        </row>
        <row r="10690">
          <cell r="F10690" t="str">
            <v xml:space="preserve">AIR DRYER </v>
          </cell>
          <cell r="G10690" t="str">
            <v>Pcs</v>
          </cell>
          <cell r="H10690">
            <v>12</v>
          </cell>
          <cell r="I10690" t="str">
            <v>Stock</v>
          </cell>
          <cell r="J10690" t="str">
            <v>VARIOUS Equipments use</v>
          </cell>
          <cell r="K10690" t="str">
            <v>410b/23/9102</v>
          </cell>
          <cell r="L10690" t="str">
            <v>ARABIAN SUPPLY CENTER</v>
          </cell>
          <cell r="M10690" t="str">
            <v>12.12.2020</v>
          </cell>
          <cell r="N10690" t="str">
            <v>RECEIVED</v>
          </cell>
          <cell r="O10690">
            <v>10000098</v>
          </cell>
        </row>
        <row r="10691">
          <cell r="F10691" t="str">
            <v>OIL FILTER</v>
          </cell>
          <cell r="G10691" t="str">
            <v>Pcs</v>
          </cell>
          <cell r="H10691">
            <v>12</v>
          </cell>
          <cell r="I10691" t="str">
            <v>Stock</v>
          </cell>
          <cell r="J10691" t="str">
            <v>VARIOUS Equipments use</v>
          </cell>
          <cell r="K10691" t="str">
            <v>410b/23/9102</v>
          </cell>
          <cell r="L10691" t="str">
            <v>ARABIAN SUPPLY CENTER</v>
          </cell>
          <cell r="M10691" t="str">
            <v>12.12.2020</v>
          </cell>
          <cell r="N10691" t="str">
            <v>RECEIVED</v>
          </cell>
          <cell r="O10691">
            <v>10000266</v>
          </cell>
        </row>
        <row r="10692">
          <cell r="F10692" t="str">
            <v>MS GRUB SCREW -05X06MM</v>
          </cell>
          <cell r="G10692" t="str">
            <v>PCS</v>
          </cell>
          <cell r="H10692">
            <v>10</v>
          </cell>
          <cell r="I10692">
            <v>8859</v>
          </cell>
          <cell r="J10692" t="str">
            <v>QAIG-MT-010</v>
          </cell>
          <cell r="K10692" t="str">
            <v>410b/23/9080</v>
          </cell>
          <cell r="L10692" t="str">
            <v>ELLORA FASTENERS/CASH</v>
          </cell>
          <cell r="M10692" t="str">
            <v>06.12.2020</v>
          </cell>
          <cell r="N10692" t="str">
            <v>RECEIVED</v>
          </cell>
          <cell r="O10692" t="str">
            <v>DIR ISS</v>
          </cell>
        </row>
        <row r="10693">
          <cell r="F10693" t="str">
            <v xml:space="preserve">CONTROL BLOCK </v>
          </cell>
          <cell r="G10693" t="str">
            <v>EA</v>
          </cell>
          <cell r="H10693">
            <v>1</v>
          </cell>
          <cell r="I10693">
            <v>2934</v>
          </cell>
          <cell r="J10693" t="str">
            <v>QAIG-AT-107</v>
          </cell>
          <cell r="K10693" t="str">
            <v>410b/23/9095</v>
          </cell>
          <cell r="L10693" t="str">
            <v>LieBherr-WEG</v>
          </cell>
          <cell r="M10693" t="str">
            <v>10.12.2020</v>
          </cell>
          <cell r="N10693" t="str">
            <v>RECEIVED</v>
          </cell>
          <cell r="O10693">
            <v>10064256</v>
          </cell>
        </row>
        <row r="10694">
          <cell r="F10694" t="str">
            <v xml:space="preserve">PRESSURE LIMITING VALVE </v>
          </cell>
          <cell r="G10694" t="str">
            <v>EA</v>
          </cell>
          <cell r="H10694">
            <v>1</v>
          </cell>
          <cell r="I10694">
            <v>2934</v>
          </cell>
          <cell r="J10694" t="str">
            <v>QAIG-AT-107</v>
          </cell>
          <cell r="K10694" t="str">
            <v>410b/23/9095</v>
          </cell>
          <cell r="L10694" t="str">
            <v>LieBherr-WEG</v>
          </cell>
          <cell r="M10694" t="str">
            <v>24.12.2020</v>
          </cell>
          <cell r="N10694" t="str">
            <v>RECEIVED</v>
          </cell>
          <cell r="O10694">
            <v>10012840</v>
          </cell>
        </row>
        <row r="10695">
          <cell r="F10695" t="str">
            <v xml:space="preserve">PRETENSIONING VALVE </v>
          </cell>
          <cell r="G10695" t="str">
            <v>EA</v>
          </cell>
          <cell r="H10695">
            <v>2</v>
          </cell>
          <cell r="I10695">
            <v>2934</v>
          </cell>
          <cell r="J10695" t="str">
            <v>QAIG-AT-107</v>
          </cell>
          <cell r="K10695" t="str">
            <v>410b/23/9095</v>
          </cell>
          <cell r="L10695" t="str">
            <v>LieBherr-WEG</v>
          </cell>
          <cell r="M10695" t="str">
            <v>24.12.2020</v>
          </cell>
          <cell r="N10695" t="str">
            <v>RECEIVED</v>
          </cell>
          <cell r="O10695">
            <v>10008854</v>
          </cell>
        </row>
        <row r="10696">
          <cell r="F10696" t="str">
            <v xml:space="preserve">NON-RETURN VALVE </v>
          </cell>
          <cell r="G10696" t="str">
            <v>EA</v>
          </cell>
          <cell r="H10696">
            <v>3</v>
          </cell>
          <cell r="I10696">
            <v>2934</v>
          </cell>
          <cell r="J10696" t="str">
            <v>QAIG-AT-107</v>
          </cell>
          <cell r="K10696" t="str">
            <v>410b/23/9095</v>
          </cell>
          <cell r="L10696" t="str">
            <v>LieBherr-WEG</v>
          </cell>
          <cell r="M10696" t="str">
            <v>24.12.2020</v>
          </cell>
          <cell r="N10696" t="str">
            <v>RECEIVED</v>
          </cell>
          <cell r="O10696">
            <v>10026276</v>
          </cell>
        </row>
        <row r="10697">
          <cell r="F10697" t="str">
            <v xml:space="preserve">NON-RETURN VALVE </v>
          </cell>
          <cell r="G10697" t="str">
            <v>EA</v>
          </cell>
          <cell r="H10697">
            <v>1</v>
          </cell>
          <cell r="I10697">
            <v>2934</v>
          </cell>
          <cell r="J10697" t="str">
            <v>QAIG-AT-107</v>
          </cell>
          <cell r="K10697" t="str">
            <v>410b/23/9095</v>
          </cell>
          <cell r="L10697" t="str">
            <v>LieBherr-WEG</v>
          </cell>
          <cell r="M10697" t="str">
            <v>24.12.2020</v>
          </cell>
          <cell r="N10697" t="str">
            <v>RECEIVED</v>
          </cell>
          <cell r="O10697">
            <v>10064257</v>
          </cell>
        </row>
        <row r="10698">
          <cell r="F10698" t="str">
            <v xml:space="preserve">NON-RETURN VALVE </v>
          </cell>
          <cell r="G10698" t="str">
            <v>EA</v>
          </cell>
          <cell r="H10698">
            <v>1</v>
          </cell>
          <cell r="I10698">
            <v>2934</v>
          </cell>
          <cell r="J10698" t="str">
            <v>QAIG-AT-107</v>
          </cell>
          <cell r="K10698" t="str">
            <v>410b/23/9095</v>
          </cell>
          <cell r="L10698" t="str">
            <v>LieBherr-WEG</v>
          </cell>
          <cell r="M10698" t="str">
            <v>24.12.2020</v>
          </cell>
          <cell r="N10698" t="str">
            <v>RECEIVED</v>
          </cell>
          <cell r="O10698">
            <v>10052325</v>
          </cell>
        </row>
        <row r="10699">
          <cell r="F10699" t="str">
            <v xml:space="preserve">PRESSURE LIMITING VALVE </v>
          </cell>
          <cell r="G10699" t="str">
            <v>EA</v>
          </cell>
          <cell r="H10699">
            <v>1</v>
          </cell>
          <cell r="I10699">
            <v>2934</v>
          </cell>
          <cell r="J10699" t="str">
            <v>QAIG-AT-107</v>
          </cell>
          <cell r="K10699" t="str">
            <v>410b/23/9095</v>
          </cell>
          <cell r="L10699" t="str">
            <v>LieBherr-WEG</v>
          </cell>
          <cell r="M10699" t="str">
            <v>24.12.2020</v>
          </cell>
          <cell r="N10699" t="str">
            <v>RECEIVED</v>
          </cell>
          <cell r="O10699">
            <v>10044688</v>
          </cell>
        </row>
        <row r="10700">
          <cell r="F10700" t="str">
            <v xml:space="preserve">FLOW REGULATING CHECK VALVE </v>
          </cell>
          <cell r="G10700" t="str">
            <v>EA</v>
          </cell>
          <cell r="H10700">
            <v>1</v>
          </cell>
          <cell r="I10700">
            <v>2934</v>
          </cell>
          <cell r="J10700" t="str">
            <v>QAIG-AT-107</v>
          </cell>
          <cell r="K10700" t="str">
            <v>410b/23/9095</v>
          </cell>
          <cell r="L10700" t="str">
            <v>LieBherr-WEG</v>
          </cell>
          <cell r="M10700" t="str">
            <v>24.12.2020</v>
          </cell>
          <cell r="N10700" t="str">
            <v>RECEIVED</v>
          </cell>
          <cell r="O10700">
            <v>10043298</v>
          </cell>
        </row>
        <row r="10701">
          <cell r="F10701" t="str">
            <v xml:space="preserve">SPRING ACCUMULATOR </v>
          </cell>
          <cell r="G10701" t="str">
            <v>EA</v>
          </cell>
          <cell r="H10701">
            <v>1</v>
          </cell>
          <cell r="I10701">
            <v>2934</v>
          </cell>
          <cell r="J10701" t="str">
            <v>QAIG-AT-107</v>
          </cell>
          <cell r="K10701" t="str">
            <v>410b/23/9095</v>
          </cell>
          <cell r="L10701" t="str">
            <v>LieBherr-WEG</v>
          </cell>
          <cell r="M10701" t="str">
            <v>24.12.2020</v>
          </cell>
          <cell r="N10701" t="str">
            <v>RECEIVED</v>
          </cell>
          <cell r="O10701">
            <v>10064258</v>
          </cell>
        </row>
        <row r="10702">
          <cell r="F10702" t="str">
            <v xml:space="preserve">SPRING ACCUMULATOR </v>
          </cell>
          <cell r="G10702" t="str">
            <v>EA</v>
          </cell>
          <cell r="H10702">
            <v>1</v>
          </cell>
          <cell r="I10702">
            <v>2934</v>
          </cell>
          <cell r="J10702" t="str">
            <v>QAIG-AT-107</v>
          </cell>
          <cell r="K10702" t="str">
            <v>410b/23/9095</v>
          </cell>
          <cell r="L10702" t="str">
            <v>LieBherr-WEG</v>
          </cell>
          <cell r="M10702" t="str">
            <v>03.02.2021</v>
          </cell>
          <cell r="N10702" t="str">
            <v>RECEIVED</v>
          </cell>
          <cell r="O10702">
            <v>10064258</v>
          </cell>
        </row>
        <row r="10703">
          <cell r="F10703" t="str">
            <v xml:space="preserve">SEALINGSET ROTARY TRANSMISSION </v>
          </cell>
          <cell r="G10703" t="str">
            <v>EA</v>
          </cell>
          <cell r="H10703">
            <v>1</v>
          </cell>
          <cell r="I10703">
            <v>2934</v>
          </cell>
          <cell r="J10703" t="str">
            <v>QAIG-AT-107</v>
          </cell>
          <cell r="K10703" t="str">
            <v>410b/23/9095</v>
          </cell>
          <cell r="L10703" t="str">
            <v>LieBherr-WEG</v>
          </cell>
          <cell r="M10703" t="str">
            <v>24.12.2020</v>
          </cell>
          <cell r="N10703" t="str">
            <v>RECEIVED</v>
          </cell>
          <cell r="O10703">
            <v>10064259</v>
          </cell>
        </row>
        <row r="10704">
          <cell r="F10704" t="str">
            <v xml:space="preserve">O-RING 56X3,5 </v>
          </cell>
          <cell r="G10704" t="str">
            <v>EA</v>
          </cell>
          <cell r="H10704">
            <v>1</v>
          </cell>
          <cell r="I10704">
            <v>2934</v>
          </cell>
          <cell r="J10704" t="str">
            <v>QAIG-AT-107</v>
          </cell>
          <cell r="K10704" t="str">
            <v>410b/23/9095</v>
          </cell>
          <cell r="L10704" t="str">
            <v>LieBherr-WEG</v>
          </cell>
          <cell r="M10704" t="str">
            <v>24.12.2020</v>
          </cell>
          <cell r="N10704" t="str">
            <v>RECEIVED</v>
          </cell>
          <cell r="O10704">
            <v>10064260</v>
          </cell>
        </row>
        <row r="10705">
          <cell r="F10705" t="str">
            <v xml:space="preserve">DIAPHRAGM ACCUMULATOR 3,5L/330BAR/0BAR -40/100°C G 3 </v>
          </cell>
          <cell r="G10705" t="str">
            <v>EA</v>
          </cell>
          <cell r="H10705">
            <v>3</v>
          </cell>
          <cell r="I10705">
            <v>5955</v>
          </cell>
          <cell r="J10705" t="str">
            <v>QAIG-AT-130</v>
          </cell>
          <cell r="K10705" t="str">
            <v>410b/23/9093</v>
          </cell>
          <cell r="L10705" t="str">
            <v>LieBherr-WEG</v>
          </cell>
          <cell r="M10705" t="str">
            <v>10.12.2020</v>
          </cell>
          <cell r="N10705" t="str">
            <v>RECEIVED</v>
          </cell>
          <cell r="O10705">
            <v>10009433</v>
          </cell>
        </row>
        <row r="10706">
          <cell r="F10706" t="str">
            <v xml:space="preserve">DIAPHRAGM ACCUMULATOR 3,5L/330BAR/0BAR -40/100°C G 3 </v>
          </cell>
          <cell r="G10706" t="str">
            <v>EA</v>
          </cell>
          <cell r="H10706">
            <v>1</v>
          </cell>
          <cell r="I10706">
            <v>8843</v>
          </cell>
          <cell r="J10706" t="str">
            <v>QAIG-AT-98</v>
          </cell>
          <cell r="K10706" t="str">
            <v>410b/23/9093</v>
          </cell>
          <cell r="L10706" t="str">
            <v>LieBherr-WEG</v>
          </cell>
          <cell r="M10706" t="str">
            <v>10.12.2020</v>
          </cell>
          <cell r="N10706" t="str">
            <v>RECEIVED</v>
          </cell>
          <cell r="O10706">
            <v>10009433</v>
          </cell>
        </row>
        <row r="10707">
          <cell r="F10707" t="str">
            <v xml:space="preserve">DIAPHRAGM ACCUMULATOR </v>
          </cell>
          <cell r="G10707" t="str">
            <v>EA</v>
          </cell>
          <cell r="H10707">
            <v>1</v>
          </cell>
          <cell r="I10707">
            <v>5139</v>
          </cell>
          <cell r="J10707" t="str">
            <v>QAIG-AT-123</v>
          </cell>
          <cell r="K10707" t="str">
            <v>410b/23/9093</v>
          </cell>
          <cell r="L10707" t="str">
            <v>LieBherr-WEG</v>
          </cell>
          <cell r="M10707" t="str">
            <v>10.12.2020</v>
          </cell>
          <cell r="N10707" t="str">
            <v>RECEIVED</v>
          </cell>
          <cell r="O10707">
            <v>10024829</v>
          </cell>
        </row>
        <row r="10708">
          <cell r="F10708" t="str">
            <v>BOOM LACING</v>
          </cell>
          <cell r="G10708" t="str">
            <v>EA</v>
          </cell>
          <cell r="H10708">
            <v>9</v>
          </cell>
          <cell r="I10708">
            <v>2968</v>
          </cell>
          <cell r="J10708" t="str">
            <v>QAIG-CC-115</v>
          </cell>
          <cell r="K10708" t="str">
            <v>410b/23/9170</v>
          </cell>
          <cell r="L10708" t="str">
            <v>TAT HONG MACHINERY PTE LTD</v>
          </cell>
          <cell r="M10708" t="str">
            <v>28.01.2021</v>
          </cell>
          <cell r="N10708" t="str">
            <v>RECEIVED</v>
          </cell>
          <cell r="O10708">
            <v>10064683</v>
          </cell>
        </row>
        <row r="10709">
          <cell r="F10709" t="str">
            <v>BOOM LACING</v>
          </cell>
          <cell r="G10709" t="str">
            <v>EA</v>
          </cell>
          <cell r="H10709">
            <v>1</v>
          </cell>
          <cell r="I10709">
            <v>2968</v>
          </cell>
          <cell r="J10709" t="str">
            <v>QAIG-CC-115</v>
          </cell>
          <cell r="K10709" t="str">
            <v>410b/23/9170</v>
          </cell>
          <cell r="L10709" t="str">
            <v>TAT HONG MACHINERY PTE LTD</v>
          </cell>
          <cell r="M10709" t="str">
            <v>28.01.2021</v>
          </cell>
          <cell r="N10709" t="str">
            <v>RECEIVED</v>
          </cell>
          <cell r="O10709">
            <v>10064684</v>
          </cell>
        </row>
        <row r="10710">
          <cell r="F10710" t="str">
            <v>BOOM LACING</v>
          </cell>
          <cell r="G10710" t="str">
            <v>EA</v>
          </cell>
          <cell r="H10710">
            <v>1</v>
          </cell>
          <cell r="I10710">
            <v>2968</v>
          </cell>
          <cell r="J10710" t="str">
            <v>QAIG-CC-115</v>
          </cell>
          <cell r="K10710" t="str">
            <v>410b/23/9170</v>
          </cell>
          <cell r="L10710" t="str">
            <v>TAT HONG MACHINERY PTE LTD</v>
          </cell>
          <cell r="M10710" t="str">
            <v>28.01.2021</v>
          </cell>
          <cell r="N10710" t="str">
            <v>RECEIVED</v>
          </cell>
          <cell r="O10710">
            <v>10064685</v>
          </cell>
        </row>
        <row r="10711">
          <cell r="F10711" t="str">
            <v>BOOM LACING</v>
          </cell>
          <cell r="G10711" t="str">
            <v>EA</v>
          </cell>
          <cell r="H10711">
            <v>1</v>
          </cell>
          <cell r="I10711">
            <v>2968</v>
          </cell>
          <cell r="J10711" t="str">
            <v>QAIG-CC-115</v>
          </cell>
          <cell r="K10711" t="str">
            <v>410b/23/9170</v>
          </cell>
          <cell r="L10711" t="str">
            <v>TAT HONG MACHINERY PTE LTD</v>
          </cell>
          <cell r="M10711" t="str">
            <v>28.01.2021</v>
          </cell>
          <cell r="N10711" t="str">
            <v>RECEIVED</v>
          </cell>
          <cell r="O10711">
            <v>10064686</v>
          </cell>
        </row>
        <row r="10712">
          <cell r="F10712" t="str">
            <v>WINDSHEILD REPAIR TAPE</v>
          </cell>
          <cell r="G10712" t="str">
            <v>ROL</v>
          </cell>
          <cell r="H10712">
            <v>2</v>
          </cell>
          <cell r="I10712">
            <v>2783</v>
          </cell>
          <cell r="J10712" t="str">
            <v>QAIG-AT-118</v>
          </cell>
          <cell r="K10712" t="str">
            <v>410b/23/9097</v>
          </cell>
          <cell r="L10712" t="str">
            <v>SWAT TRADING / CASH</v>
          </cell>
          <cell r="M10712" t="str">
            <v>07.12.2020</v>
          </cell>
          <cell r="N10712" t="str">
            <v>RECEIVED</v>
          </cell>
          <cell r="O10712">
            <v>10024034</v>
          </cell>
        </row>
        <row r="10713">
          <cell r="F10713" t="str">
            <v>WINDOW ADHESIVE - 310ML</v>
          </cell>
          <cell r="G10713" t="str">
            <v>TUBE</v>
          </cell>
          <cell r="H10713">
            <v>2</v>
          </cell>
          <cell r="I10713">
            <v>2783</v>
          </cell>
          <cell r="J10713" t="str">
            <v>QAIG-AT-118</v>
          </cell>
          <cell r="K10713" t="str">
            <v>410b/23/9096</v>
          </cell>
          <cell r="L10713" t="str">
            <v>ALI INTERNATIONAL TRADING EST</v>
          </cell>
          <cell r="M10713" t="str">
            <v>07.12.2020</v>
          </cell>
          <cell r="N10713" t="str">
            <v>RECEIVED</v>
          </cell>
          <cell r="O10713">
            <v>10023991</v>
          </cell>
        </row>
        <row r="10714">
          <cell r="F10714" t="str">
            <v>FABRICATION : SEAL KIT - REAR OUTRIGGER SUP CYL GLAND NUT</v>
          </cell>
          <cell r="G10714" t="str">
            <v>SET</v>
          </cell>
          <cell r="H10714">
            <v>2</v>
          </cell>
          <cell r="I10714">
            <v>8403</v>
          </cell>
          <cell r="J10714" t="str">
            <v>QAIG-AT-035</v>
          </cell>
          <cell r="K10714" t="str">
            <v>410b/23/9098</v>
          </cell>
          <cell r="L10714" t="str">
            <v>GERMAN GULF CO. QATAR</v>
          </cell>
          <cell r="M10714" t="str">
            <v>07.12.2020</v>
          </cell>
          <cell r="N10714" t="str">
            <v>RECEIVED</v>
          </cell>
          <cell r="O10714" t="str">
            <v>DIR ISS</v>
          </cell>
        </row>
        <row r="10715">
          <cell r="F10715" t="str">
            <v>DEUTSCH CONNECTOR BOX</v>
          </cell>
          <cell r="G10715" t="str">
            <v>BOX</v>
          </cell>
          <cell r="H10715">
            <v>1</v>
          </cell>
          <cell r="I10715"/>
          <cell r="J10715" t="str">
            <v>FOR VARIOUS EQUIPMENTS USE</v>
          </cell>
          <cell r="K10715" t="str">
            <v>410b/23/9101</v>
          </cell>
          <cell r="L10715" t="str">
            <v>VAN DER HILST</v>
          </cell>
          <cell r="M10715" t="str">
            <v>24.12.2020</v>
          </cell>
          <cell r="N10715" t="str">
            <v>RECEIVED</v>
          </cell>
          <cell r="O10715">
            <v>10064287</v>
          </cell>
        </row>
        <row r="10716">
          <cell r="F10716" t="str">
            <v>GI BOLT WITH 2 NUTS &amp; 4 WASHERS EA 20X200MM</v>
          </cell>
          <cell r="G10716" t="str">
            <v>SET</v>
          </cell>
          <cell r="H10716">
            <v>4</v>
          </cell>
          <cell r="I10716">
            <v>8859</v>
          </cell>
          <cell r="J10716" t="str">
            <v>QAIG-MT-010</v>
          </cell>
          <cell r="K10716" t="str">
            <v>410B/12/9097</v>
          </cell>
          <cell r="L10716" t="str">
            <v>CASH / ELLORA GROUP W.L.L</v>
          </cell>
          <cell r="M10716" t="str">
            <v>08.12.2020</v>
          </cell>
          <cell r="N10716" t="str">
            <v>RECEIVED</v>
          </cell>
          <cell r="O10716" t="str">
            <v>DIR ISS</v>
          </cell>
        </row>
        <row r="10717">
          <cell r="F10717" t="str">
            <v>SLIDING WINDOW</v>
          </cell>
          <cell r="G10717" t="str">
            <v>PCS</v>
          </cell>
          <cell r="H10717">
            <v>1</v>
          </cell>
          <cell r="I10717" t="str">
            <v>0525</v>
          </cell>
          <cell r="J10717" t="str">
            <v>QAIG-CC-78</v>
          </cell>
          <cell r="K10717" t="str">
            <v>410b/23/9107</v>
          </cell>
          <cell r="L10717" t="str">
            <v>LIEBHERR-WEG</v>
          </cell>
          <cell r="M10717" t="str">
            <v>23.12.2020</v>
          </cell>
          <cell r="N10717" t="str">
            <v>RECEIVED</v>
          </cell>
          <cell r="O10717">
            <v>10064682</v>
          </cell>
        </row>
        <row r="10718">
          <cell r="F10718" t="str">
            <v>BUSINESS CARDS PRINTING - 250 EA</v>
          </cell>
          <cell r="G10718" t="str">
            <v>BOX</v>
          </cell>
          <cell r="H10718">
            <v>18</v>
          </cell>
          <cell r="I10718"/>
          <cell r="J10718" t="str">
            <v>FOR OFFICE STAFF</v>
          </cell>
          <cell r="K10718" t="str">
            <v>410b/23/9114</v>
          </cell>
          <cell r="L10718" t="str">
            <v>AL PRINCESS TRADING &amp;CONTRACTING</v>
          </cell>
          <cell r="M10718" t="str">
            <v>21.12.2020</v>
          </cell>
          <cell r="N10718" t="str">
            <v>RECEIVED</v>
          </cell>
          <cell r="O10718" t="str">
            <v>DIR ISS</v>
          </cell>
        </row>
        <row r="10719">
          <cell r="F10719" t="str">
            <v>SEAT BELT</v>
          </cell>
          <cell r="G10719" t="str">
            <v>PCS</v>
          </cell>
          <cell r="H10719">
            <v>1</v>
          </cell>
          <cell r="I10719">
            <v>8403</v>
          </cell>
          <cell r="J10719" t="str">
            <v>QAIG-AT-35</v>
          </cell>
          <cell r="K10719" t="str">
            <v>410b/23/9105</v>
          </cell>
          <cell r="L10719" t="str">
            <v>ALI INTERNATIONAL TRADING EST</v>
          </cell>
          <cell r="M10719" t="str">
            <v>09.12.2020</v>
          </cell>
          <cell r="N10719" t="str">
            <v>RECEIVED</v>
          </cell>
          <cell r="O10719">
            <v>10022864</v>
          </cell>
        </row>
        <row r="10720">
          <cell r="F10720" t="str">
            <v>SEAT BELT</v>
          </cell>
          <cell r="G10720" t="str">
            <v>PCS</v>
          </cell>
          <cell r="H10720">
            <v>1</v>
          </cell>
          <cell r="I10720">
            <v>8403</v>
          </cell>
          <cell r="J10720" t="str">
            <v>QAIG-AT-35</v>
          </cell>
          <cell r="K10720" t="str">
            <v>410b/23/9105</v>
          </cell>
          <cell r="L10720" t="str">
            <v>ALI INTERNATIONAL TRADING EST</v>
          </cell>
          <cell r="M10720" t="str">
            <v>09.12.2020</v>
          </cell>
          <cell r="N10720" t="str">
            <v>RECEIVED</v>
          </cell>
          <cell r="O10720">
            <v>10022864</v>
          </cell>
        </row>
        <row r="10721">
          <cell r="F10721" t="str">
            <v>RUBBER CABLE - 1.5MM X 2 CORE</v>
          </cell>
          <cell r="G10721" t="str">
            <v>MTR</v>
          </cell>
          <cell r="H10721">
            <v>25</v>
          </cell>
          <cell r="I10721">
            <v>2968</v>
          </cell>
          <cell r="J10721" t="str">
            <v>QAIG-CC-115</v>
          </cell>
          <cell r="K10721" t="str">
            <v>410b/23/9097</v>
          </cell>
          <cell r="L10721" t="str">
            <v>POWERTECH / CASH</v>
          </cell>
          <cell r="M10721" t="str">
            <v>09.12.2020</v>
          </cell>
          <cell r="N10721" t="str">
            <v>RECEIVED</v>
          </cell>
          <cell r="O10721" t="str">
            <v>DIR ISS</v>
          </cell>
        </row>
        <row r="10722">
          <cell r="F10722" t="str">
            <v>SPARK ARRESTOR 3.5"</v>
          </cell>
          <cell r="G10722" t="str">
            <v>PCS</v>
          </cell>
          <cell r="H10722">
            <v>1</v>
          </cell>
          <cell r="I10722">
            <v>1549</v>
          </cell>
          <cell r="J10722" t="str">
            <v>QAIG-RT-150</v>
          </cell>
          <cell r="K10722" t="str">
            <v>410b/23/9106</v>
          </cell>
          <cell r="L10722" t="str">
            <v>ADVANCED TECH. &amp; OILFIELD SUPPLIES CO. WLL (ATOSCO)</v>
          </cell>
          <cell r="M10722" t="str">
            <v>16.12.2020</v>
          </cell>
          <cell r="N10722" t="str">
            <v>RECEIVED</v>
          </cell>
          <cell r="O10722">
            <v>10051745</v>
          </cell>
        </row>
        <row r="10723">
          <cell r="F10723" t="str">
            <v>SPARK ARRESTOR 3.5"</v>
          </cell>
          <cell r="G10723" t="str">
            <v>PCS</v>
          </cell>
          <cell r="H10723">
            <v>1</v>
          </cell>
          <cell r="I10723">
            <v>1733</v>
          </cell>
          <cell r="J10723" t="str">
            <v>QAIG-RT-151</v>
          </cell>
          <cell r="K10723" t="str">
            <v>410b/23/9106</v>
          </cell>
          <cell r="L10723" t="str">
            <v>ADVANCED TECH. &amp; OILFIELD SUPPLIES CO. WLL (ATOSCO)</v>
          </cell>
          <cell r="M10723" t="str">
            <v>16.12.2020</v>
          </cell>
          <cell r="N10723" t="str">
            <v>RECEIVED</v>
          </cell>
          <cell r="O10723">
            <v>10051745</v>
          </cell>
        </row>
        <row r="10724">
          <cell r="F10724" t="str">
            <v>REFLECTIVE STICKER 2" - 50 MTR ROLL - RED</v>
          </cell>
          <cell r="G10724" t="str">
            <v>ROL</v>
          </cell>
          <cell r="H10724">
            <v>4</v>
          </cell>
          <cell r="I10724" t="str">
            <v>STOCK</v>
          </cell>
          <cell r="J10724" t="str">
            <v>FOR VARIOUS EQUIPMENTS USE</v>
          </cell>
          <cell r="K10724" t="str">
            <v>410b/23/9108</v>
          </cell>
          <cell r="L10724" t="str">
            <v>WAQOOD FUCHS / CASH</v>
          </cell>
          <cell r="M10724" t="str">
            <v>09.12.2020</v>
          </cell>
          <cell r="N10724" t="str">
            <v>RECEIVED</v>
          </cell>
          <cell r="O10724">
            <v>10004951</v>
          </cell>
        </row>
        <row r="10725">
          <cell r="F10725" t="str">
            <v>REFLECTIVE STICKER 2" - 50 MTR ROLL - YELLOW</v>
          </cell>
          <cell r="G10725" t="str">
            <v>ROL</v>
          </cell>
          <cell r="H10725">
            <v>7</v>
          </cell>
          <cell r="I10725" t="str">
            <v>STOCK</v>
          </cell>
          <cell r="J10725" t="str">
            <v>VARIOUS EQUIPMENTS USE</v>
          </cell>
          <cell r="K10725" t="str">
            <v>410b/23/9108</v>
          </cell>
          <cell r="L10725" t="str">
            <v>WAQOOD FUCHS / CASH</v>
          </cell>
          <cell r="M10725" t="str">
            <v>09.12.2020</v>
          </cell>
          <cell r="N10725" t="str">
            <v>RECEIVED</v>
          </cell>
          <cell r="O10725">
            <v>10004950</v>
          </cell>
        </row>
        <row r="10726">
          <cell r="F10726" t="str">
            <v>FILTER - FUEL PUMP</v>
          </cell>
          <cell r="G10726" t="str">
            <v>PCS</v>
          </cell>
          <cell r="H10726">
            <v>3</v>
          </cell>
          <cell r="I10726">
            <v>5447</v>
          </cell>
          <cell r="J10726" t="str">
            <v>QAIG-TH-066 / STOCK</v>
          </cell>
          <cell r="K10726" t="str">
            <v>410b/23/9109</v>
          </cell>
          <cell r="L10726" t="str">
            <v>EMESA/CASH</v>
          </cell>
          <cell r="M10726" t="str">
            <v>10.12.2020</v>
          </cell>
          <cell r="N10726" t="str">
            <v>RECEIVED</v>
          </cell>
          <cell r="O10726">
            <v>10000115</v>
          </cell>
        </row>
        <row r="10727">
          <cell r="F10727" t="str">
            <v>SUPPLY + INSTALL OF CHALWYN VALVE</v>
          </cell>
          <cell r="G10727" t="str">
            <v>PCS</v>
          </cell>
          <cell r="H10727">
            <v>1</v>
          </cell>
          <cell r="I10727">
            <v>1549</v>
          </cell>
          <cell r="J10727" t="str">
            <v>QAIG-RT-150</v>
          </cell>
          <cell r="K10727" t="str">
            <v>410b/23/9112</v>
          </cell>
          <cell r="L10727" t="str">
            <v>MANNAI TRADING COMPANY</v>
          </cell>
          <cell r="M10727" t="str">
            <v>10.01.2021</v>
          </cell>
          <cell r="N10727" t="str">
            <v>RECEIVED</v>
          </cell>
          <cell r="O10727">
            <v>10064755</v>
          </cell>
        </row>
        <row r="10728">
          <cell r="F10728" t="str">
            <v>SUPPLY + INSTALL OF CHALWYN VALVE</v>
          </cell>
          <cell r="G10728" t="str">
            <v>PCS</v>
          </cell>
          <cell r="H10728">
            <v>1</v>
          </cell>
          <cell r="I10728">
            <v>1733</v>
          </cell>
          <cell r="J10728" t="str">
            <v>QAIG-RT-151</v>
          </cell>
          <cell r="K10728" t="str">
            <v>410b/23/9112</v>
          </cell>
          <cell r="L10728" t="str">
            <v>MANNAI TRADING COMPANY</v>
          </cell>
          <cell r="M10728" t="str">
            <v>10.01.2021</v>
          </cell>
          <cell r="N10728" t="str">
            <v>RECEIVED</v>
          </cell>
          <cell r="O10728">
            <v>10064755</v>
          </cell>
        </row>
        <row r="10729">
          <cell r="F10729" t="str">
            <v>FABRICATION - HYDRAULIC HOSE ASSY - APS</v>
          </cell>
          <cell r="G10729" t="str">
            <v>PCS</v>
          </cell>
          <cell r="H10729">
            <v>3</v>
          </cell>
          <cell r="I10729">
            <v>8403</v>
          </cell>
          <cell r="J10729" t="str">
            <v>QAIG-AT-35</v>
          </cell>
          <cell r="K10729" t="str">
            <v>410b/23/9110</v>
          </cell>
          <cell r="L10729" t="str">
            <v>QUALITY IND.HYDRAULIC SERVICES</v>
          </cell>
          <cell r="M10729" t="str">
            <v>10.12.2020</v>
          </cell>
          <cell r="N10729" t="str">
            <v>RECEIVED</v>
          </cell>
          <cell r="O10729">
            <v>10064711</v>
          </cell>
        </row>
        <row r="10730">
          <cell r="F10730" t="str">
            <v>FABRICATION - HYDRAULIC HOSE ASSY - APS</v>
          </cell>
          <cell r="G10730" t="str">
            <v>PCS</v>
          </cell>
          <cell r="H10730">
            <v>2</v>
          </cell>
          <cell r="I10730">
            <v>2968</v>
          </cell>
          <cell r="J10730" t="str">
            <v>QAIG-CC-115</v>
          </cell>
          <cell r="K10730" t="str">
            <v>410b/23/9111</v>
          </cell>
          <cell r="L10730" t="str">
            <v>QUALITY IND.HYDRAULIC SERVICES</v>
          </cell>
          <cell r="M10730" t="str">
            <v>10.12.2020</v>
          </cell>
          <cell r="N10730" t="str">
            <v>RECEIVED</v>
          </cell>
          <cell r="O10730">
            <v>10064711</v>
          </cell>
        </row>
        <row r="10731">
          <cell r="F10731" t="str">
            <v>HAND GLOVES-LEATHER</v>
          </cell>
          <cell r="G10731" t="str">
            <v>PAIR</v>
          </cell>
          <cell r="H10731">
            <v>180</v>
          </cell>
          <cell r="I10731" t="str">
            <v>STOCK</v>
          </cell>
          <cell r="J10731" t="str">
            <v>OPERATION &amp; MAINTENANCE USE</v>
          </cell>
          <cell r="K10731" t="str">
            <v>410b/23/9132</v>
          </cell>
          <cell r="L10731" t="str">
            <v>ALLIED OILFIELDS &amp; INDUSTRIAL SUPPLIES</v>
          </cell>
          <cell r="M10731" t="str">
            <v>07.01.2021</v>
          </cell>
          <cell r="N10731" t="str">
            <v>RECEIVED</v>
          </cell>
          <cell r="O10731">
            <v>10023759</v>
          </cell>
        </row>
        <row r="10732">
          <cell r="F10732" t="str">
            <v>HAND GLOVES-SOFT-COTTON</v>
          </cell>
          <cell r="G10732" t="str">
            <v>PAIR</v>
          </cell>
          <cell r="H10732">
            <v>300</v>
          </cell>
          <cell r="I10732" t="str">
            <v>STOCK</v>
          </cell>
          <cell r="J10732" t="str">
            <v>OPERATION &amp; MAINTENANCE USE</v>
          </cell>
          <cell r="K10732" t="str">
            <v>410b/23/9113</v>
          </cell>
          <cell r="L10732" t="str">
            <v>BEHZAD TRADING ENTERPRISES</v>
          </cell>
          <cell r="M10732" t="str">
            <v>23.12.2020</v>
          </cell>
          <cell r="N10732" t="str">
            <v>RECEIVED</v>
          </cell>
          <cell r="O10732">
            <v>10023758</v>
          </cell>
        </row>
        <row r="10733">
          <cell r="F10733" t="str">
            <v>HAND GLOVES-COTTON</v>
          </cell>
          <cell r="G10733" t="str">
            <v>PAIR</v>
          </cell>
          <cell r="H10733">
            <v>600</v>
          </cell>
          <cell r="I10733" t="str">
            <v>STOCK</v>
          </cell>
          <cell r="J10733" t="str">
            <v>OPERATION &amp; MAINTENANCE USE</v>
          </cell>
          <cell r="K10733" t="str">
            <v>410b/23/9132</v>
          </cell>
          <cell r="L10733" t="str">
            <v>ALLIED OILFIELDS &amp; INDUSTRIAL SUPPLIES</v>
          </cell>
          <cell r="M10733" t="str">
            <v>16.02.2021</v>
          </cell>
          <cell r="N10733" t="str">
            <v>RECEIVED</v>
          </cell>
          <cell r="O10733">
            <v>10023758</v>
          </cell>
        </row>
        <row r="10734">
          <cell r="F10734" t="str">
            <v>COOTON RAG-20KG</v>
          </cell>
          <cell r="G10734" t="str">
            <v>PACK</v>
          </cell>
          <cell r="H10734">
            <v>10</v>
          </cell>
          <cell r="I10734" t="str">
            <v>STOCK</v>
          </cell>
          <cell r="J10734" t="str">
            <v>OPERATION &amp; MAINTENANCE USE</v>
          </cell>
          <cell r="K10734" t="str">
            <v>410b/23/9125</v>
          </cell>
          <cell r="L10734" t="str">
            <v>QUALITY IND.HYDRAULIC SERVICES</v>
          </cell>
          <cell r="M10734" t="str">
            <v>19.12.2020</v>
          </cell>
          <cell r="N10734" t="str">
            <v>RECEIVED</v>
          </cell>
          <cell r="O10734">
            <v>4001689</v>
          </cell>
        </row>
        <row r="10735">
          <cell r="F10735" t="str">
            <v>SIDE INDICATOR LIGHT-LH&amp;RH</v>
          </cell>
          <cell r="G10735" t="str">
            <v>PCS</v>
          </cell>
          <cell r="H10735">
            <v>12</v>
          </cell>
          <cell r="I10735" t="str">
            <v>STOCK</v>
          </cell>
          <cell r="J10735" t="str">
            <v>VARIOUS EQUIPMENTS USE</v>
          </cell>
          <cell r="K10735" t="str">
            <v>410b/23/9128</v>
          </cell>
          <cell r="L10735" t="str">
            <v>ROYAL SPARE PARTS CO. WLL</v>
          </cell>
          <cell r="M10735" t="str">
            <v>20.12.2020</v>
          </cell>
          <cell r="N10735" t="str">
            <v>RECEIVED</v>
          </cell>
          <cell r="O10735">
            <v>10024025</v>
          </cell>
        </row>
        <row r="10736">
          <cell r="F10736" t="str">
            <v>SIDE INDICATOR LAMP LED-24V YELLOW</v>
          </cell>
          <cell r="G10736" t="str">
            <v>PCS</v>
          </cell>
          <cell r="H10736">
            <v>20</v>
          </cell>
          <cell r="I10736" t="str">
            <v>STOCK</v>
          </cell>
          <cell r="J10736" t="str">
            <v>VARIOUS EQUIPMENTS USE</v>
          </cell>
          <cell r="K10736" t="str">
            <v>410b/23/9128</v>
          </cell>
          <cell r="L10736" t="str">
            <v>ROYAL SPARE PARTS CO. WLL</v>
          </cell>
          <cell r="M10736" t="str">
            <v>20.12.2020</v>
          </cell>
          <cell r="N10736" t="str">
            <v>RECEIVED</v>
          </cell>
          <cell r="O10736">
            <v>10023864</v>
          </cell>
        </row>
        <row r="10737">
          <cell r="F10737" t="str">
            <v>SIDE INDICATOR LAMP LED-24V YELLOW</v>
          </cell>
          <cell r="G10737" t="str">
            <v>PCS</v>
          </cell>
          <cell r="H10737">
            <v>30</v>
          </cell>
          <cell r="I10737" t="str">
            <v>STOCK</v>
          </cell>
          <cell r="J10737" t="str">
            <v>VARIOUS EQUIPMENTS USE</v>
          </cell>
          <cell r="K10737" t="str">
            <v>410b/23/9128</v>
          </cell>
          <cell r="L10737" t="str">
            <v>ROYAL SPARE PARTS CO. WLL</v>
          </cell>
          <cell r="M10737" t="str">
            <v>23.03.2021</v>
          </cell>
          <cell r="N10737" t="str">
            <v>RECEIVED</v>
          </cell>
          <cell r="O10737">
            <v>10023864</v>
          </cell>
        </row>
        <row r="10738">
          <cell r="F10738" t="str">
            <v>UPHOLSTERY : WELDING MACHINE COVER</v>
          </cell>
          <cell r="G10738" t="str">
            <v>PCS</v>
          </cell>
          <cell r="H10738">
            <v>1</v>
          </cell>
          <cell r="I10738" t="str">
            <v>W/SHOP</v>
          </cell>
          <cell r="J10738" t="str">
            <v>WELDING MACHINE</v>
          </cell>
          <cell r="K10738" t="str">
            <v>410b/23/9120</v>
          </cell>
          <cell r="L10738" t="str">
            <v>SHABAN/CASH</v>
          </cell>
          <cell r="M10738" t="str">
            <v>12.12.2020</v>
          </cell>
          <cell r="N10738" t="str">
            <v>RECEIVED</v>
          </cell>
          <cell r="O10738" t="str">
            <v>DIR ISS</v>
          </cell>
        </row>
        <row r="10739">
          <cell r="F10739" t="str">
            <v>ACCIDENT INPECTIONCHARGES FOR OEM QUOTE</v>
          </cell>
          <cell r="G10739" t="str">
            <v>SET</v>
          </cell>
          <cell r="H10739">
            <v>1</v>
          </cell>
          <cell r="I10739">
            <v>8960</v>
          </cell>
          <cell r="J10739" t="str">
            <v>QAIG-TH-049</v>
          </cell>
          <cell r="K10739" t="str">
            <v>410b/23/9120</v>
          </cell>
          <cell r="L10739" t="str">
            <v>MILAHA/CASH</v>
          </cell>
          <cell r="M10739" t="str">
            <v>12.12.2020</v>
          </cell>
          <cell r="N10739" t="str">
            <v>RECEIVED</v>
          </cell>
          <cell r="O10739" t="str">
            <v>DIR ISS</v>
          </cell>
        </row>
        <row r="10740">
          <cell r="F10740" t="str">
            <v>18MM MARINE PLYWOOD 4'X8'</v>
          </cell>
          <cell r="G10740" t="str">
            <v>PCS</v>
          </cell>
          <cell r="H10740">
            <v>20</v>
          </cell>
          <cell r="I10740" t="str">
            <v>STORE</v>
          </cell>
          <cell r="J10740" t="str">
            <v>STORE RACKS FABRICATION</v>
          </cell>
          <cell r="K10740" t="str">
            <v>410b/23/9124</v>
          </cell>
          <cell r="L10740" t="str">
            <v xml:space="preserve">SEASHORE TRADING </v>
          </cell>
          <cell r="M10740" t="str">
            <v>19.12.2020</v>
          </cell>
          <cell r="N10740" t="str">
            <v>RECEIVED</v>
          </cell>
          <cell r="O10740" t="str">
            <v>DIR ISS</v>
          </cell>
        </row>
        <row r="10741">
          <cell r="F10741" t="str">
            <v>ALUMINIUM ANGLE 25X25X3MM THICK - 6 MTR LONG</v>
          </cell>
          <cell r="G10741" t="str">
            <v>PCS</v>
          </cell>
          <cell r="H10741">
            <v>30</v>
          </cell>
          <cell r="I10741" t="str">
            <v>STORE</v>
          </cell>
          <cell r="J10741" t="str">
            <v>STORE RACKS FABRICATION</v>
          </cell>
          <cell r="K10741" t="str">
            <v>410b/23/9142</v>
          </cell>
          <cell r="L10741" t="str">
            <v>CASH / AL-AMARA TRADING</v>
          </cell>
          <cell r="M10741" t="str">
            <v>16.12.2020</v>
          </cell>
          <cell r="N10741" t="str">
            <v>RECEIVED</v>
          </cell>
          <cell r="O10741" t="str">
            <v>DIR ISS</v>
          </cell>
        </row>
        <row r="10742">
          <cell r="F10742" t="str">
            <v>REPAIR &amp; TESTING OF HYDRAULIC MOTOR/PUMP</v>
          </cell>
          <cell r="G10742" t="str">
            <v>PCS</v>
          </cell>
          <cell r="H10742">
            <v>1</v>
          </cell>
          <cell r="I10742" t="str">
            <v>0525</v>
          </cell>
          <cell r="J10742" t="str">
            <v>QAIG-CC-78</v>
          </cell>
          <cell r="K10742" t="str">
            <v>410b/23/9127</v>
          </cell>
          <cell r="L10742" t="str">
            <v>GERMAN GULF CO. QATAR</v>
          </cell>
          <cell r="M10742" t="str">
            <v>16.12.2020</v>
          </cell>
          <cell r="N10742" t="str">
            <v>RECEIVED</v>
          </cell>
          <cell r="O10742">
            <v>10064730</v>
          </cell>
        </row>
        <row r="10743">
          <cell r="F10743" t="str">
            <v>FABRICATION : SEAL KIT - OUTRIGGER GLAND NUT - FRONT</v>
          </cell>
          <cell r="G10743" t="str">
            <v>SET</v>
          </cell>
          <cell r="H10743">
            <v>1</v>
          </cell>
          <cell r="I10743">
            <v>2934</v>
          </cell>
          <cell r="J10743" t="str">
            <v>QAIG-AT-107</v>
          </cell>
          <cell r="K10743" t="str">
            <v>410b/23/9130</v>
          </cell>
          <cell r="L10743" t="str">
            <v>GERMAN GULF CO. QATAR</v>
          </cell>
          <cell r="M10743" t="str">
            <v>14.12.2020</v>
          </cell>
          <cell r="N10743" t="str">
            <v>RECEIVED</v>
          </cell>
          <cell r="O10743">
            <v>10064714</v>
          </cell>
        </row>
        <row r="10744">
          <cell r="F10744" t="str">
            <v>FUEL INJECTOR - SERVICING &amp; TESTING</v>
          </cell>
          <cell r="G10744" t="str">
            <v>PCS</v>
          </cell>
          <cell r="H10744">
            <v>6</v>
          </cell>
          <cell r="I10744">
            <v>8959</v>
          </cell>
          <cell r="J10744" t="str">
            <v>QAIG-TH-048</v>
          </cell>
          <cell r="K10744" t="str">
            <v>410b/23/9131</v>
          </cell>
          <cell r="L10744" t="str">
            <v>HASSA DIESEL PUMPS W.L.L.</v>
          </cell>
          <cell r="M10744" t="str">
            <v>16.12.2020</v>
          </cell>
          <cell r="N10744" t="str">
            <v>RECEIVED</v>
          </cell>
          <cell r="O10744">
            <v>10064729</v>
          </cell>
        </row>
        <row r="10745">
          <cell r="F10745" t="str">
            <v>FUEL PUMP - SERVICE &amp; TEST</v>
          </cell>
          <cell r="G10745" t="str">
            <v>PCS</v>
          </cell>
          <cell r="H10745">
            <v>1</v>
          </cell>
          <cell r="I10745">
            <v>8959</v>
          </cell>
          <cell r="J10745" t="str">
            <v>QAIG-TH-048</v>
          </cell>
          <cell r="K10745" t="str">
            <v>410b/23/9131</v>
          </cell>
          <cell r="L10745" t="str">
            <v>HASSA DIESEL PUMPS W.L.L.</v>
          </cell>
          <cell r="M10745" t="str">
            <v>16.12.2020</v>
          </cell>
          <cell r="N10745" t="str">
            <v>RECEIVED</v>
          </cell>
          <cell r="O10745">
            <v>10064728</v>
          </cell>
        </row>
        <row r="10746">
          <cell r="F10746" t="str">
            <v>SEAL INSTALL TOOL</v>
          </cell>
          <cell r="G10746" t="str">
            <v>SET</v>
          </cell>
          <cell r="H10746">
            <v>1</v>
          </cell>
          <cell r="I10746" t="str">
            <v>W/SHOP</v>
          </cell>
          <cell r="J10746" t="str">
            <v>TECHNICIANS USE</v>
          </cell>
          <cell r="K10746" t="str">
            <v>410b/23/9143</v>
          </cell>
          <cell r="L10746" t="str">
            <v>VAN DER HILST</v>
          </cell>
          <cell r="M10746" t="str">
            <v>04.01.2021</v>
          </cell>
          <cell r="N10746" t="str">
            <v>RECEIVED</v>
          </cell>
          <cell r="O10746" t="str">
            <v>DIR ISS</v>
          </cell>
        </row>
        <row r="10747">
          <cell r="F10747" t="str">
            <v>CENTER PUNCH - VARIOUS SIZES</v>
          </cell>
          <cell r="G10747" t="str">
            <v>SET</v>
          </cell>
          <cell r="H10747">
            <v>3</v>
          </cell>
          <cell r="I10747" t="str">
            <v>W/SHOP</v>
          </cell>
          <cell r="J10747" t="str">
            <v>TECHNICIANS USE</v>
          </cell>
          <cell r="K10747" t="str">
            <v>410b/23/9147</v>
          </cell>
          <cell r="L10747" t="str">
            <v>ALI INTERNATIONAL TRADING EST</v>
          </cell>
          <cell r="M10747" t="str">
            <v>28.12.2020</v>
          </cell>
          <cell r="N10747" t="str">
            <v>RECEIVED</v>
          </cell>
          <cell r="O10747" t="str">
            <v>DIR ISS</v>
          </cell>
        </row>
        <row r="10748">
          <cell r="F10748" t="str">
            <v>SEAL PICK SET</v>
          </cell>
          <cell r="G10748" t="str">
            <v>SET</v>
          </cell>
          <cell r="H10748">
            <v>4</v>
          </cell>
          <cell r="I10748" t="str">
            <v>W/SHOP</v>
          </cell>
          <cell r="J10748" t="str">
            <v>TECHNICIANS USE</v>
          </cell>
          <cell r="K10748" t="str">
            <v>410b/23/9147</v>
          </cell>
          <cell r="L10748" t="str">
            <v>ALI INTERNATIONAL TRADING EST</v>
          </cell>
          <cell r="M10748" t="str">
            <v>28.12.2020</v>
          </cell>
          <cell r="N10748" t="str">
            <v>RECEIVED</v>
          </cell>
          <cell r="O10748" t="str">
            <v>DIR ISS</v>
          </cell>
        </row>
        <row r="10749">
          <cell r="F10749" t="str">
            <v>VERNIER CALIPER 8"</v>
          </cell>
          <cell r="G10749" t="str">
            <v>PCS</v>
          </cell>
          <cell r="H10749">
            <v>1</v>
          </cell>
          <cell r="I10749" t="str">
            <v>W/SHOP</v>
          </cell>
          <cell r="J10749" t="str">
            <v>TECHNICIANS USE</v>
          </cell>
          <cell r="K10749" t="str">
            <v>410b/23/9147</v>
          </cell>
          <cell r="L10749" t="str">
            <v>ALI INTERNATIONAL TRADING EST</v>
          </cell>
          <cell r="M10749" t="str">
            <v>28.12.2020</v>
          </cell>
          <cell r="N10749" t="str">
            <v>RECEIVED</v>
          </cell>
          <cell r="O10749" t="str">
            <v>DIR ISS</v>
          </cell>
        </row>
        <row r="10750">
          <cell r="F10750" t="str">
            <v>OIL EXTRACTOR FOR WINCHES</v>
          </cell>
          <cell r="G10750" t="str">
            <v>SET</v>
          </cell>
          <cell r="H10750">
            <v>1</v>
          </cell>
          <cell r="I10750" t="str">
            <v>W/SHOP</v>
          </cell>
          <cell r="J10750" t="str">
            <v>TECHNICIANS USE</v>
          </cell>
          <cell r="K10750" t="str">
            <v>410b/23/9148</v>
          </cell>
          <cell r="L10750" t="str">
            <v>QATAR TRADING CO.</v>
          </cell>
          <cell r="M10750" t="str">
            <v>29.12.2020</v>
          </cell>
          <cell r="N10750" t="str">
            <v>RECEIVED</v>
          </cell>
          <cell r="O10750" t="str">
            <v>DIR ISS</v>
          </cell>
        </row>
        <row r="10751">
          <cell r="F10751" t="str">
            <v>VERNIER CALIPER 12"</v>
          </cell>
          <cell r="G10751" t="str">
            <v>PCS</v>
          </cell>
          <cell r="H10751">
            <v>1</v>
          </cell>
          <cell r="I10751" t="str">
            <v>W/SHOP</v>
          </cell>
          <cell r="J10751" t="str">
            <v>TECHNICIANS USE</v>
          </cell>
          <cell r="K10751" t="str">
            <v>410b/23/9148</v>
          </cell>
          <cell r="L10751" t="str">
            <v>QATAR TRADING CO.</v>
          </cell>
          <cell r="M10751" t="str">
            <v>29.12.2020</v>
          </cell>
          <cell r="N10751" t="str">
            <v>RECEIVED</v>
          </cell>
          <cell r="O10751" t="str">
            <v>DIR ISS</v>
          </cell>
        </row>
        <row r="10752">
          <cell r="F10752" t="str">
            <v>GASKET OIL PAN</v>
          </cell>
          <cell r="G10752" t="str">
            <v>PCS</v>
          </cell>
          <cell r="H10752">
            <v>1</v>
          </cell>
          <cell r="I10752">
            <v>8959</v>
          </cell>
          <cell r="J10752" t="str">
            <v>QAIG-TH-048</v>
          </cell>
          <cell r="K10752" t="str">
            <v>410b/23/9109</v>
          </cell>
          <cell r="L10752" t="str">
            <v>NAVIGATION TRADING/CASH</v>
          </cell>
          <cell r="M10752" t="str">
            <v>14.12.2020</v>
          </cell>
          <cell r="N10752" t="str">
            <v>RECEIVED</v>
          </cell>
          <cell r="O10752">
            <v>10064764</v>
          </cell>
        </row>
        <row r="10753">
          <cell r="F10753" t="str">
            <v>WASHER</v>
          </cell>
          <cell r="G10753" t="str">
            <v>PCS</v>
          </cell>
          <cell r="H10753">
            <v>7</v>
          </cell>
          <cell r="I10753">
            <v>8959</v>
          </cell>
          <cell r="J10753" t="str">
            <v>QAIG-TH-048</v>
          </cell>
          <cell r="K10753" t="str">
            <v>410b/23/9109</v>
          </cell>
          <cell r="L10753" t="str">
            <v>NAVIGATION TRADING/CASH</v>
          </cell>
          <cell r="M10753" t="str">
            <v>14.12.2020</v>
          </cell>
          <cell r="N10753" t="str">
            <v>RECEIVED</v>
          </cell>
          <cell r="O10753">
            <v>10037048</v>
          </cell>
        </row>
        <row r="10754">
          <cell r="F10754" t="str">
            <v>REPAIR KIT LIMIT SWITCH</v>
          </cell>
          <cell r="G10754" t="str">
            <v>PCS</v>
          </cell>
          <cell r="H10754">
            <v>1</v>
          </cell>
          <cell r="I10754" t="str">
            <v>STOCK</v>
          </cell>
          <cell r="J10754" t="str">
            <v>LTM1200</v>
          </cell>
          <cell r="K10754" t="str">
            <v>410b/23/9133</v>
          </cell>
          <cell r="L10754" t="str">
            <v>LIEBHERR-WEG</v>
          </cell>
          <cell r="M10754" t="str">
            <v>22.12.2020</v>
          </cell>
          <cell r="N10754" t="str">
            <v>RECEIVED</v>
          </cell>
          <cell r="O10754">
            <v>10009733</v>
          </cell>
        </row>
        <row r="10755">
          <cell r="F10755" t="str">
            <v>ANGLE TRANSMITTER</v>
          </cell>
          <cell r="G10755" t="str">
            <v>PCS</v>
          </cell>
          <cell r="H10755">
            <v>1</v>
          </cell>
          <cell r="I10755" t="str">
            <v>STOCK</v>
          </cell>
          <cell r="J10755" t="str">
            <v>LTM1200</v>
          </cell>
          <cell r="K10755" t="str">
            <v>410b/23/9133</v>
          </cell>
          <cell r="L10755" t="str">
            <v>LIEBHERR-WEG</v>
          </cell>
          <cell r="M10755" t="str">
            <v>22.12.2020</v>
          </cell>
          <cell r="N10755" t="str">
            <v>RECEIVED</v>
          </cell>
          <cell r="O10755">
            <v>10019476</v>
          </cell>
        </row>
        <row r="10756">
          <cell r="F10756" t="str">
            <v>DIRECTIONAL SEAT VALVE</v>
          </cell>
          <cell r="G10756" t="str">
            <v>PCS</v>
          </cell>
          <cell r="H10756">
            <v>1</v>
          </cell>
          <cell r="I10756">
            <v>9032</v>
          </cell>
          <cell r="J10756" t="str">
            <v>QAIG-AT-135</v>
          </cell>
          <cell r="K10756" t="str">
            <v>410b/23/9134</v>
          </cell>
          <cell r="L10756" t="str">
            <v>LIEBHERR-WEG</v>
          </cell>
          <cell r="M10756" t="str">
            <v>22.12.2020</v>
          </cell>
          <cell r="N10756" t="str">
            <v>RECEIVED</v>
          </cell>
          <cell r="O10756">
            <v>10037934</v>
          </cell>
        </row>
        <row r="10757">
          <cell r="F10757" t="str">
            <v>PVC TRUNCKING 25X38MM</v>
          </cell>
          <cell r="G10757" t="str">
            <v>PCS</v>
          </cell>
          <cell r="H10757">
            <v>10</v>
          </cell>
          <cell r="I10757"/>
          <cell r="J10757" t="str">
            <v>FOR SECURITY CABIN &amp; STORE WORK</v>
          </cell>
          <cell r="K10757" t="str">
            <v>410b/23/9135</v>
          </cell>
          <cell r="L10757" t="str">
            <v>LOYAL TRADING WLL</v>
          </cell>
          <cell r="M10757" t="str">
            <v>15.12.2020</v>
          </cell>
          <cell r="N10757" t="str">
            <v>RECEIVED</v>
          </cell>
          <cell r="O10757" t="str">
            <v>DIR ISS</v>
          </cell>
        </row>
        <row r="10758">
          <cell r="F10758" t="str">
            <v>PVC BOX 3X3</v>
          </cell>
          <cell r="G10758" t="str">
            <v>PCS</v>
          </cell>
          <cell r="H10758">
            <v>10</v>
          </cell>
          <cell r="I10758"/>
          <cell r="J10758" t="str">
            <v>FOR SECURITY CABIN &amp; STORE WORK</v>
          </cell>
          <cell r="K10758" t="str">
            <v>410b/23/9135</v>
          </cell>
          <cell r="L10758" t="str">
            <v>LOYAL TRADING WLL</v>
          </cell>
          <cell r="M10758" t="str">
            <v>15.12.2020</v>
          </cell>
          <cell r="N10758" t="str">
            <v>RECEIVED</v>
          </cell>
          <cell r="O10758" t="str">
            <v>DIR ISS</v>
          </cell>
        </row>
        <row r="10759">
          <cell r="F10759" t="str">
            <v>PVC BOX 6X3</v>
          </cell>
          <cell r="G10759" t="str">
            <v>PCS</v>
          </cell>
          <cell r="H10759">
            <v>10</v>
          </cell>
          <cell r="I10759"/>
          <cell r="J10759" t="str">
            <v>FOR SECURITY CABIN &amp; STORE WORK</v>
          </cell>
          <cell r="K10759" t="str">
            <v>410b/23/9135</v>
          </cell>
          <cell r="L10759" t="str">
            <v>LOYAL TRADING WLL</v>
          </cell>
          <cell r="M10759" t="str">
            <v>15.12.2020</v>
          </cell>
          <cell r="N10759" t="str">
            <v>RECEIVED</v>
          </cell>
          <cell r="O10759" t="str">
            <v>DIR ISS</v>
          </cell>
        </row>
        <row r="10760">
          <cell r="F10760" t="str">
            <v>SELF DRILING SCREW 8X1-1/2"</v>
          </cell>
          <cell r="G10760" t="str">
            <v>PKT</v>
          </cell>
          <cell r="H10760">
            <v>1</v>
          </cell>
          <cell r="I10760"/>
          <cell r="J10760" t="str">
            <v>FOR SECURITY CABIN &amp; STORE WORK</v>
          </cell>
          <cell r="K10760" t="str">
            <v>410b/23/9135</v>
          </cell>
          <cell r="L10760" t="str">
            <v>LOYAL TRADING WLL</v>
          </cell>
          <cell r="M10760" t="str">
            <v>15.12.2020</v>
          </cell>
          <cell r="N10760" t="str">
            <v>RECEIVED</v>
          </cell>
          <cell r="O10760" t="str">
            <v>DIR ISS</v>
          </cell>
        </row>
        <row r="10761">
          <cell r="F10761" t="str">
            <v>PIPE COMPL.22X2.5</v>
          </cell>
          <cell r="G10761" t="str">
            <v>PCS</v>
          </cell>
          <cell r="H10761">
            <v>1</v>
          </cell>
          <cell r="I10761">
            <v>2934</v>
          </cell>
          <cell r="J10761" t="str">
            <v>QAIG-AT-107</v>
          </cell>
          <cell r="K10761" t="str">
            <v>410b/23/9138</v>
          </cell>
          <cell r="L10761" t="str">
            <v>LIEBHERR-WEG</v>
          </cell>
          <cell r="M10761" t="str">
            <v>04.01.2021</v>
          </cell>
          <cell r="N10761" t="str">
            <v>RECEIVED</v>
          </cell>
          <cell r="O10761">
            <v>10064876</v>
          </cell>
        </row>
        <row r="10762">
          <cell r="F10762" t="str">
            <v>PIPE COMPL.22X2.5</v>
          </cell>
          <cell r="G10762" t="str">
            <v>PCS</v>
          </cell>
          <cell r="H10762">
            <v>1</v>
          </cell>
          <cell r="I10762">
            <v>2934</v>
          </cell>
          <cell r="J10762" t="str">
            <v>QAIG-AT-107</v>
          </cell>
          <cell r="K10762" t="str">
            <v>410b/23/9138</v>
          </cell>
          <cell r="L10762" t="str">
            <v>LIEBHERR-WEG</v>
          </cell>
          <cell r="M10762" t="str">
            <v>04.01.2021</v>
          </cell>
          <cell r="N10762" t="str">
            <v>RECEIVED</v>
          </cell>
          <cell r="O10762">
            <v>10064876</v>
          </cell>
        </row>
        <row r="10763">
          <cell r="F10763" t="str">
            <v>WIPER ARM</v>
          </cell>
          <cell r="G10763" t="str">
            <v>PCS</v>
          </cell>
          <cell r="H10763">
            <v>1</v>
          </cell>
          <cell r="I10763">
            <v>2783</v>
          </cell>
          <cell r="J10763" t="str">
            <v>QAIG-AT-118</v>
          </cell>
          <cell r="K10763" t="str">
            <v>410b/23/9137</v>
          </cell>
          <cell r="L10763" t="str">
            <v>TEREX CRANES GERMANY GMBH</v>
          </cell>
          <cell r="M10763" t="str">
            <v>22.12.2020</v>
          </cell>
          <cell r="N10763" t="str">
            <v>RECEIVED</v>
          </cell>
          <cell r="O10763">
            <v>10061580</v>
          </cell>
        </row>
        <row r="10764">
          <cell r="F10764" t="str">
            <v>PRESSURE TRANSDUCER</v>
          </cell>
          <cell r="G10764" t="str">
            <v>PCS</v>
          </cell>
          <cell r="H10764">
            <v>1</v>
          </cell>
          <cell r="I10764">
            <v>8413</v>
          </cell>
          <cell r="J10764" t="str">
            <v>QAIG-CC-53</v>
          </cell>
          <cell r="K10764" t="str">
            <v>410b/23/9137</v>
          </cell>
          <cell r="L10764" t="str">
            <v>TEREX CRANES GERMANY GMBH</v>
          </cell>
          <cell r="M10764" t="str">
            <v>22.12.2020</v>
          </cell>
          <cell r="N10764" t="str">
            <v>RECEIVED</v>
          </cell>
          <cell r="O10764">
            <v>10015940</v>
          </cell>
        </row>
        <row r="10765">
          <cell r="F10765" t="str">
            <v>PTO SOLENOID</v>
          </cell>
          <cell r="G10765" t="str">
            <v>PCS</v>
          </cell>
          <cell r="H10765">
            <v>2</v>
          </cell>
          <cell r="I10765" t="str">
            <v>STOCK</v>
          </cell>
          <cell r="J10765" t="str">
            <v>TADANO CRANES USE</v>
          </cell>
          <cell r="K10765" t="str">
            <v>410b/23/9141</v>
          </cell>
          <cell r="L10765" t="str">
            <v>VAN DER HILST</v>
          </cell>
          <cell r="M10765" t="str">
            <v>04.01.2021</v>
          </cell>
          <cell r="N10765" t="str">
            <v>RECEIVED</v>
          </cell>
          <cell r="O10765">
            <v>10044914</v>
          </cell>
        </row>
        <row r="10766">
          <cell r="F10766" t="str">
            <v>ROCKER SWITCH</v>
          </cell>
          <cell r="G10766" t="str">
            <v>PCS</v>
          </cell>
          <cell r="H10766">
            <v>2</v>
          </cell>
          <cell r="I10766" t="str">
            <v>STOCK</v>
          </cell>
          <cell r="J10766" t="str">
            <v>TADANO CRANES USE</v>
          </cell>
          <cell r="K10766" t="str">
            <v>410b/23/9141</v>
          </cell>
          <cell r="L10766" t="str">
            <v>VAN DER HILST</v>
          </cell>
          <cell r="M10766" t="str">
            <v>04.01.2021</v>
          </cell>
          <cell r="N10766" t="str">
            <v>RECEIVED</v>
          </cell>
          <cell r="O10766">
            <v>10039685</v>
          </cell>
        </row>
        <row r="10767">
          <cell r="F10767" t="str">
            <v>TOOTHED BELT</v>
          </cell>
          <cell r="G10767" t="str">
            <v>PCS</v>
          </cell>
          <cell r="H10767">
            <v>1</v>
          </cell>
          <cell r="I10767">
            <v>2778</v>
          </cell>
          <cell r="J10767" t="str">
            <v>QAIG-AT-141</v>
          </cell>
          <cell r="K10767" t="str">
            <v>410b/23/9140</v>
          </cell>
          <cell r="L10767" t="str">
            <v>TEREX CRANES GERMANY GMBH</v>
          </cell>
          <cell r="M10767" t="str">
            <v>19.12.2020</v>
          </cell>
          <cell r="N10767" t="str">
            <v>RECEIVED</v>
          </cell>
          <cell r="O10767">
            <v>10016035</v>
          </cell>
        </row>
        <row r="10768">
          <cell r="F10768" t="str">
            <v>SLOPE TRANSMITTER</v>
          </cell>
          <cell r="G10768" t="str">
            <v>PCS</v>
          </cell>
          <cell r="H10768">
            <v>1</v>
          </cell>
          <cell r="I10768">
            <v>2778</v>
          </cell>
          <cell r="J10768" t="str">
            <v>QAIG-AT-141</v>
          </cell>
          <cell r="K10768" t="str">
            <v>410b/23/9140</v>
          </cell>
          <cell r="L10768" t="str">
            <v>TEREX CRANES GERMANY GMBH</v>
          </cell>
          <cell r="M10768" t="str">
            <v>19.12.2020</v>
          </cell>
          <cell r="N10768" t="str">
            <v>RECEIVED</v>
          </cell>
          <cell r="O10768">
            <v>10064874</v>
          </cell>
        </row>
        <row r="10769">
          <cell r="F10769" t="str">
            <v>SYN ENAMAL PAINT - WHITE</v>
          </cell>
          <cell r="G10769" t="str">
            <v>LTR</v>
          </cell>
          <cell r="H10769">
            <v>6</v>
          </cell>
          <cell r="I10769" t="str">
            <v>STORE</v>
          </cell>
          <cell r="J10769" t="str">
            <v>STORE RACKS PAINTING</v>
          </cell>
          <cell r="K10769" t="str">
            <v>410b/23/9139</v>
          </cell>
          <cell r="L10769" t="str">
            <v>GEM AUTO PAINTS</v>
          </cell>
          <cell r="M10769" t="str">
            <v>16.12.2020</v>
          </cell>
          <cell r="N10769" t="str">
            <v>RECEIVED</v>
          </cell>
          <cell r="O10769">
            <v>10052166</v>
          </cell>
        </row>
        <row r="10770">
          <cell r="F10770" t="str">
            <v>ALTERNATOR BELT</v>
          </cell>
          <cell r="G10770" t="str">
            <v>PCS</v>
          </cell>
          <cell r="H10770">
            <v>2</v>
          </cell>
          <cell r="I10770" t="str">
            <v>STOCK</v>
          </cell>
          <cell r="J10770" t="str">
            <v>GENERATOR USE</v>
          </cell>
          <cell r="K10770" t="str">
            <v>410b/23/9166</v>
          </cell>
          <cell r="L10770" t="str">
            <v>VAN DER HILST</v>
          </cell>
          <cell r="M10770" t="str">
            <v>04.01.2021</v>
          </cell>
          <cell r="N10770" t="str">
            <v>RECEIVED</v>
          </cell>
          <cell r="O10770">
            <v>10044365</v>
          </cell>
        </row>
        <row r="10771">
          <cell r="F10771" t="str">
            <v>FAN BELT</v>
          </cell>
          <cell r="G10771" t="str">
            <v>PCS</v>
          </cell>
          <cell r="H10771">
            <v>5</v>
          </cell>
          <cell r="I10771" t="str">
            <v>STOCK</v>
          </cell>
          <cell r="J10771" t="str">
            <v>GENERATOR USE</v>
          </cell>
          <cell r="K10771" t="str">
            <v>410b/23/9166</v>
          </cell>
          <cell r="L10771" t="str">
            <v>VAN DER HILST</v>
          </cell>
          <cell r="M10771" t="str">
            <v>04.01.2021</v>
          </cell>
          <cell r="N10771" t="str">
            <v>RECEIVED</v>
          </cell>
          <cell r="O10771">
            <v>10044366</v>
          </cell>
        </row>
        <row r="10772">
          <cell r="F10772" t="str">
            <v>FAN BELT</v>
          </cell>
          <cell r="G10772" t="str">
            <v>PCS</v>
          </cell>
          <cell r="H10772">
            <v>1</v>
          </cell>
          <cell r="I10772" t="str">
            <v>STOCK</v>
          </cell>
          <cell r="J10772" t="str">
            <v>GENERATOR USE</v>
          </cell>
          <cell r="K10772" t="str">
            <v>410b/23/9166</v>
          </cell>
          <cell r="L10772" t="str">
            <v>VAN DER HILST</v>
          </cell>
          <cell r="M10772" t="str">
            <v>28.02.2021</v>
          </cell>
          <cell r="N10772" t="str">
            <v>RECEIVED</v>
          </cell>
          <cell r="O10772">
            <v>10044366</v>
          </cell>
        </row>
        <row r="10773">
          <cell r="F10773" t="str">
            <v>BATTERY-12V-120AMP-BLUESTORM</v>
          </cell>
          <cell r="G10773" t="str">
            <v>PCS</v>
          </cell>
          <cell r="H10773">
            <v>4</v>
          </cell>
          <cell r="I10773" t="str">
            <v>STOCK</v>
          </cell>
          <cell r="J10773" t="str">
            <v>VARIOUS EQUIPMENTS USE</v>
          </cell>
          <cell r="K10773" t="str">
            <v>410b/23/9144</v>
          </cell>
          <cell r="L10773" t="str">
            <v>ARABIAN SUPPLY CENTER</v>
          </cell>
          <cell r="M10773" t="str">
            <v>20.12.2020</v>
          </cell>
          <cell r="N10773" t="str">
            <v>RECEIVED</v>
          </cell>
          <cell r="O10773">
            <v>10022595</v>
          </cell>
        </row>
        <row r="10774">
          <cell r="F10774" t="str">
            <v>FABRICATION : HYDRAULIC HOSE ASSY - APS</v>
          </cell>
          <cell r="G10774" t="str">
            <v>PCS</v>
          </cell>
          <cell r="H10774">
            <v>1</v>
          </cell>
          <cell r="I10774">
            <v>2934</v>
          </cell>
          <cell r="J10774" t="str">
            <v>QAIG-AT-107</v>
          </cell>
          <cell r="K10774" t="str">
            <v>410b/23/9149</v>
          </cell>
          <cell r="L10774" t="str">
            <v>QUALITY IND.HYDRAULIC SERVICES</v>
          </cell>
          <cell r="M10774" t="str">
            <v>19.12.2020</v>
          </cell>
          <cell r="N10774" t="str">
            <v>RECEIVED</v>
          </cell>
          <cell r="O10774">
            <v>10064711</v>
          </cell>
        </row>
        <row r="10775">
          <cell r="F10775" t="str">
            <v>FABRICATION : QUICK COUPLING M/F - APS</v>
          </cell>
          <cell r="G10775" t="str">
            <v>PCS</v>
          </cell>
          <cell r="H10775">
            <v>2</v>
          </cell>
          <cell r="I10775">
            <v>2934</v>
          </cell>
          <cell r="J10775" t="str">
            <v>QAIG-AT-107</v>
          </cell>
          <cell r="K10775" t="str">
            <v>410b/23/9149</v>
          </cell>
          <cell r="L10775" t="str">
            <v>QUALITY IND.HYDRAULIC SERVICES</v>
          </cell>
          <cell r="M10775" t="str">
            <v>19.12.2020</v>
          </cell>
          <cell r="N10775" t="str">
            <v>RECEIVED</v>
          </cell>
          <cell r="O10775">
            <v>410</v>
          </cell>
        </row>
        <row r="10776">
          <cell r="F10776" t="str">
            <v>BOOM LACING</v>
          </cell>
          <cell r="G10776" t="str">
            <v>PCS</v>
          </cell>
          <cell r="H10776">
            <v>1</v>
          </cell>
          <cell r="I10776">
            <v>2968</v>
          </cell>
          <cell r="J10776" t="str">
            <v>QAIG-CC-115</v>
          </cell>
          <cell r="K10776" t="str">
            <v>410b/23/9170</v>
          </cell>
          <cell r="L10776" t="str">
            <v>TAT HONG MACHINERY PTE LTD</v>
          </cell>
          <cell r="M10776" t="str">
            <v>28.01.2021</v>
          </cell>
          <cell r="N10776" t="str">
            <v>RECEIVED</v>
          </cell>
          <cell r="O10776">
            <v>10064962</v>
          </cell>
        </row>
        <row r="10777">
          <cell r="F10777" t="str">
            <v>BOOM LACING</v>
          </cell>
          <cell r="G10777" t="str">
            <v>PCS</v>
          </cell>
          <cell r="H10777">
            <v>1</v>
          </cell>
          <cell r="I10777">
            <v>2968</v>
          </cell>
          <cell r="J10777" t="str">
            <v>QAIG-CC-115</v>
          </cell>
          <cell r="K10777" t="str">
            <v>410b/23/9170</v>
          </cell>
          <cell r="L10777" t="str">
            <v>TAT HONG MACHINERY PTE LTD</v>
          </cell>
          <cell r="M10777" t="str">
            <v>28.01.2021</v>
          </cell>
          <cell r="N10777" t="str">
            <v>RECEIVED</v>
          </cell>
          <cell r="O10777">
            <v>10064963</v>
          </cell>
        </row>
        <row r="10778">
          <cell r="F10778" t="str">
            <v>BRAKE VALVE</v>
          </cell>
          <cell r="G10778" t="str">
            <v>PCS</v>
          </cell>
          <cell r="H10778">
            <v>1</v>
          </cell>
          <cell r="I10778">
            <v>2783</v>
          </cell>
          <cell r="J10778" t="str">
            <v>QAIG-AT-118</v>
          </cell>
          <cell r="K10778" t="str">
            <v>410b/23/9150</v>
          </cell>
          <cell r="L10778" t="str">
            <v>TEREX CRANES GERMANY GMBH</v>
          </cell>
          <cell r="M10778" t="str">
            <v>23.12.2020</v>
          </cell>
          <cell r="N10778" t="str">
            <v>RECEIVED</v>
          </cell>
          <cell r="O10778">
            <v>10013999</v>
          </cell>
        </row>
        <row r="10779">
          <cell r="F10779" t="str">
            <v>BLANKET</v>
          </cell>
          <cell r="G10779" t="str">
            <v>PCS</v>
          </cell>
          <cell r="H10779">
            <v>10</v>
          </cell>
          <cell r="I10779" t="str">
            <v>STOCK</v>
          </cell>
          <cell r="J10779" t="str">
            <v>FOR STAFF USE</v>
          </cell>
          <cell r="K10779" t="str">
            <v>410b/23/9176</v>
          </cell>
          <cell r="L10779" t="str">
            <v>CASH / TATA NEW WORLD DEPARTMENT STORE</v>
          </cell>
          <cell r="M10779" t="str">
            <v>24.12.2020</v>
          </cell>
          <cell r="N10779" t="str">
            <v>RECEIVED</v>
          </cell>
          <cell r="O10779" t="str">
            <v>DIR ISS</v>
          </cell>
        </row>
        <row r="10780">
          <cell r="F10780" t="str">
            <v>GREASE NIPPLE 10MM</v>
          </cell>
          <cell r="G10780" t="str">
            <v>PCS</v>
          </cell>
          <cell r="H10780">
            <v>20</v>
          </cell>
          <cell r="I10780">
            <v>8859</v>
          </cell>
          <cell r="J10780" t="str">
            <v>QAIG-MT-010</v>
          </cell>
          <cell r="K10780" t="str">
            <v>410b/23/9151</v>
          </cell>
          <cell r="L10780" t="str">
            <v>UNIVERSAL HYDRAULICS/CASH</v>
          </cell>
          <cell r="M10780" t="str">
            <v>20.12.2020</v>
          </cell>
          <cell r="N10780" t="str">
            <v>RECEIVED</v>
          </cell>
          <cell r="O10780">
            <v>10023767</v>
          </cell>
        </row>
        <row r="10781">
          <cell r="F10781" t="str">
            <v>MS BOLT WITH LOCK NUT 8MMX80MM</v>
          </cell>
          <cell r="G10781" t="str">
            <v>PCS</v>
          </cell>
          <cell r="H10781">
            <v>4</v>
          </cell>
          <cell r="I10781">
            <v>8859</v>
          </cell>
          <cell r="J10781" t="str">
            <v>QAIG-MT-010</v>
          </cell>
          <cell r="K10781" t="str">
            <v>410b/23/9151</v>
          </cell>
          <cell r="L10781" t="str">
            <v>CASH / ELLORA GROUP W.L.L</v>
          </cell>
          <cell r="M10781" t="str">
            <v>20.12.2020</v>
          </cell>
          <cell r="N10781" t="str">
            <v>RECEIVED</v>
          </cell>
          <cell r="O10781" t="str">
            <v>DIR ISS</v>
          </cell>
        </row>
        <row r="10782">
          <cell r="F10782" t="str">
            <v>FUEL WATER SEP</v>
          </cell>
          <cell r="G10782" t="str">
            <v>PCS</v>
          </cell>
          <cell r="H10782">
            <v>12</v>
          </cell>
          <cell r="I10782" t="str">
            <v>STOCK</v>
          </cell>
          <cell r="J10782" t="str">
            <v>FOR VARIOUS EQUIPMENTS USE</v>
          </cell>
          <cell r="K10782" t="str">
            <v>410b/23/9155</v>
          </cell>
          <cell r="L10782" t="str">
            <v>JAIDAHMOTORS</v>
          </cell>
          <cell r="M10782" t="str">
            <v>27.12.2020</v>
          </cell>
          <cell r="N10782" t="str">
            <v>RECEIVED</v>
          </cell>
          <cell r="O10782">
            <v>10000453</v>
          </cell>
        </row>
        <row r="10783">
          <cell r="F10783" t="str">
            <v>FUEL FILTER</v>
          </cell>
          <cell r="G10783" t="str">
            <v>PCS</v>
          </cell>
          <cell r="H10783">
            <v>12</v>
          </cell>
          <cell r="I10783" t="str">
            <v>STOCK</v>
          </cell>
          <cell r="J10783" t="str">
            <v>FOR VARIOUS EQUIPMENTS USE</v>
          </cell>
          <cell r="K10783" t="str">
            <v>410b/23/9155</v>
          </cell>
          <cell r="L10783" t="str">
            <v>JAIDAHMOTORS</v>
          </cell>
          <cell r="M10783" t="str">
            <v>27.12.2020</v>
          </cell>
          <cell r="N10783" t="str">
            <v>RECEIVED</v>
          </cell>
          <cell r="O10783">
            <v>10000176</v>
          </cell>
        </row>
        <row r="10784">
          <cell r="F10784" t="str">
            <v>FABRICATION : HYDRUALIC HOSE ASSY WITH FITTINGS - APS</v>
          </cell>
          <cell r="G10784" t="str">
            <v>PCS</v>
          </cell>
          <cell r="H10784">
            <v>7</v>
          </cell>
          <cell r="I10784">
            <v>2968</v>
          </cell>
          <cell r="J10784" t="str">
            <v>QAIG-CC-115</v>
          </cell>
          <cell r="K10784" t="str">
            <v>410b/23/9154</v>
          </cell>
          <cell r="L10784" t="str">
            <v>QUALITY IND.HYDRAULIC SERVICES</v>
          </cell>
          <cell r="M10784" t="str">
            <v>21.12.2020</v>
          </cell>
          <cell r="N10784" t="str">
            <v>RECEIVED</v>
          </cell>
          <cell r="O10784">
            <v>10064711</v>
          </cell>
        </row>
        <row r="10785">
          <cell r="F10785" t="str">
            <v>FABRICATION : HYDRUALIC HOSE ASSY WITH FITTINGS - APS</v>
          </cell>
          <cell r="G10785" t="str">
            <v>PCS</v>
          </cell>
          <cell r="H10785">
            <v>3</v>
          </cell>
          <cell r="I10785">
            <v>5955</v>
          </cell>
          <cell r="J10785" t="str">
            <v>QAUG-AT-130</v>
          </cell>
          <cell r="K10785" t="str">
            <v>410b/23/9154</v>
          </cell>
          <cell r="L10785" t="str">
            <v>QUALITY IND.HYDRAULIC SERVICES</v>
          </cell>
          <cell r="M10785" t="str">
            <v>21.12.2020</v>
          </cell>
          <cell r="N10785" t="str">
            <v>RECEIVED</v>
          </cell>
          <cell r="O10785">
            <v>10064711</v>
          </cell>
        </row>
        <row r="10786">
          <cell r="F10786" t="str">
            <v>REFILLING : OXYGEN CYLINDER</v>
          </cell>
          <cell r="G10786" t="str">
            <v>PCS</v>
          </cell>
          <cell r="H10786">
            <v>2</v>
          </cell>
          <cell r="I10786" t="str">
            <v>W/SHOP</v>
          </cell>
          <cell r="J10786" t="str">
            <v>FABRICATION WORK USE</v>
          </cell>
          <cell r="K10786" t="str">
            <v>410b/23/9151</v>
          </cell>
          <cell r="L10786" t="str">
            <v>CASH / BUZWAIR INDUSTRIAL GASES FACTORY</v>
          </cell>
          <cell r="M10786" t="str">
            <v>21.12.2020</v>
          </cell>
          <cell r="N10786" t="str">
            <v>RECEIVED</v>
          </cell>
          <cell r="O10786" t="str">
            <v>DIR ISS</v>
          </cell>
        </row>
        <row r="10787">
          <cell r="F10787" t="str">
            <v>REFILLING : ACETYLENE CYLINDER</v>
          </cell>
          <cell r="G10787" t="str">
            <v>PCS</v>
          </cell>
          <cell r="H10787">
            <v>1</v>
          </cell>
          <cell r="I10787" t="str">
            <v>W/SHOP</v>
          </cell>
          <cell r="J10787" t="str">
            <v>FABRICATION WORK USE</v>
          </cell>
          <cell r="K10787" t="str">
            <v>410b/23/9151</v>
          </cell>
          <cell r="L10787" t="str">
            <v>CASH / BUZWAIR INDUSTRIAL GASES FACTORY</v>
          </cell>
          <cell r="M10787" t="str">
            <v>21.12.2020</v>
          </cell>
          <cell r="N10787" t="str">
            <v>RECEIVED</v>
          </cell>
          <cell r="O10787" t="str">
            <v>DIR ISS</v>
          </cell>
        </row>
        <row r="10788">
          <cell r="F10788" t="str">
            <v>TYRE : 195/55R16</v>
          </cell>
          <cell r="G10788" t="str">
            <v>PCS</v>
          </cell>
          <cell r="H10788">
            <v>1</v>
          </cell>
          <cell r="I10788">
            <v>5137</v>
          </cell>
          <cell r="J10788" t="str">
            <v>QAIG-C-061</v>
          </cell>
          <cell r="K10788" t="str">
            <v>410b/23/9156</v>
          </cell>
          <cell r="L10788" t="str">
            <v>AL-ATTIYA MOTORS</v>
          </cell>
          <cell r="M10788" t="str">
            <v>27.12.2020</v>
          </cell>
          <cell r="N10788" t="str">
            <v>RECEIVED</v>
          </cell>
          <cell r="O10788">
            <v>10026298</v>
          </cell>
        </row>
        <row r="10789">
          <cell r="F10789" t="str">
            <v>ADDITIONAL REPAIR CHARGES FOR FIX JIB (NDT&amp; WELDING)</v>
          </cell>
          <cell r="G10789" t="str">
            <v>PCS</v>
          </cell>
          <cell r="H10789">
            <v>1</v>
          </cell>
          <cell r="I10789">
            <v>8834</v>
          </cell>
          <cell r="J10789" t="str">
            <v>QAIG-CC-100</v>
          </cell>
          <cell r="K10789" t="str">
            <v>410b/23/9161</v>
          </cell>
          <cell r="L10789" t="str">
            <v>INTERENTION SOLUTIONS</v>
          </cell>
          <cell r="M10789"/>
          <cell r="N10789"/>
          <cell r="O10789">
            <v>10064724</v>
          </cell>
        </row>
        <row r="10790">
          <cell r="F10790" t="str">
            <v xml:space="preserve">FABRICATION : LIFTING EYE </v>
          </cell>
          <cell r="G10790" t="str">
            <v>PCS</v>
          </cell>
          <cell r="H10790">
            <v>4</v>
          </cell>
          <cell r="I10790" t="str">
            <v>W/SHOP</v>
          </cell>
          <cell r="J10790" t="str">
            <v>FOR SECURITY CABIN USE</v>
          </cell>
          <cell r="K10790" t="str">
            <v>410b/23/9157</v>
          </cell>
          <cell r="L10790" t="str">
            <v>QUALITY ENGINEERING &amp; SERVICES</v>
          </cell>
          <cell r="M10790" t="str">
            <v>28.12.2020</v>
          </cell>
          <cell r="N10790" t="str">
            <v>RECEIVED</v>
          </cell>
          <cell r="O10790" t="str">
            <v>DIR ISS</v>
          </cell>
        </row>
        <row r="10791">
          <cell r="F10791" t="str">
            <v>ADAPTOR</v>
          </cell>
          <cell r="G10791" t="str">
            <v>PCS</v>
          </cell>
          <cell r="H10791">
            <v>1</v>
          </cell>
          <cell r="I10791">
            <v>2778</v>
          </cell>
          <cell r="J10791" t="str">
            <v>QAIG-AT-141</v>
          </cell>
          <cell r="K10791" t="str">
            <v>410b/23/9158</v>
          </cell>
          <cell r="L10791" t="str">
            <v>TEREX CRANES GERMANY GmBH</v>
          </cell>
          <cell r="M10791" t="str">
            <v>23.12.2020</v>
          </cell>
          <cell r="N10791" t="str">
            <v>RECEIVED</v>
          </cell>
          <cell r="O10791">
            <v>10064930</v>
          </cell>
        </row>
        <row r="10792">
          <cell r="F10792" t="str">
            <v>BUSH</v>
          </cell>
          <cell r="G10792" t="str">
            <v>PCS</v>
          </cell>
          <cell r="H10792">
            <v>1</v>
          </cell>
          <cell r="I10792">
            <v>2778</v>
          </cell>
          <cell r="J10792" t="str">
            <v>QAIG-AT-141</v>
          </cell>
          <cell r="K10792" t="str">
            <v>410b/23/9158</v>
          </cell>
          <cell r="L10792" t="str">
            <v>TEREX CRANES GERMANY GmBH</v>
          </cell>
          <cell r="M10792" t="str">
            <v>23.12.2020</v>
          </cell>
          <cell r="N10792" t="str">
            <v>RECEIVED</v>
          </cell>
          <cell r="O10792">
            <v>10028582</v>
          </cell>
        </row>
        <row r="10793">
          <cell r="F10793" t="str">
            <v>FEMALE CONTACT</v>
          </cell>
          <cell r="G10793" t="str">
            <v>PCS</v>
          </cell>
          <cell r="H10793">
            <v>12</v>
          </cell>
          <cell r="I10793">
            <v>2778</v>
          </cell>
          <cell r="J10793" t="str">
            <v>QAIG-AT-141</v>
          </cell>
          <cell r="K10793" t="str">
            <v>410b/23/9158</v>
          </cell>
          <cell r="L10793" t="str">
            <v>TEREX CRANES GERMANY GmBH</v>
          </cell>
          <cell r="M10793" t="str">
            <v>23.12.2020</v>
          </cell>
          <cell r="N10793" t="str">
            <v>RECEIVED</v>
          </cell>
          <cell r="O10793">
            <v>10003369</v>
          </cell>
        </row>
        <row r="10794">
          <cell r="F10794" t="str">
            <v>MALE CONTACT</v>
          </cell>
          <cell r="G10794" t="str">
            <v>PCS</v>
          </cell>
          <cell r="H10794">
            <v>1</v>
          </cell>
          <cell r="I10794">
            <v>2778</v>
          </cell>
          <cell r="J10794" t="str">
            <v>QAIG-AT-141</v>
          </cell>
          <cell r="K10794" t="str">
            <v>410b/23/9158</v>
          </cell>
          <cell r="L10794" t="str">
            <v>TEREX CRANES GERMANY GmBH</v>
          </cell>
          <cell r="M10794" t="str">
            <v>23.12.2020</v>
          </cell>
          <cell r="N10794" t="str">
            <v>RECEIVED</v>
          </cell>
          <cell r="O10794">
            <v>10003361</v>
          </cell>
        </row>
        <row r="10795">
          <cell r="F10795" t="str">
            <v>SPOUT</v>
          </cell>
          <cell r="G10795" t="str">
            <v>PCS</v>
          </cell>
          <cell r="H10795">
            <v>1</v>
          </cell>
          <cell r="I10795">
            <v>2778</v>
          </cell>
          <cell r="J10795" t="str">
            <v>QAIG-AT-141</v>
          </cell>
          <cell r="K10795" t="str">
            <v>410b/23/9158</v>
          </cell>
          <cell r="L10795" t="str">
            <v>TEREX CRANES GERMANY GmBH</v>
          </cell>
          <cell r="M10795" t="str">
            <v>23.12.2020</v>
          </cell>
          <cell r="N10795" t="str">
            <v>RECEIVED</v>
          </cell>
          <cell r="O10795">
            <v>10049667</v>
          </cell>
        </row>
        <row r="10796">
          <cell r="F10796" t="str">
            <v>COVER</v>
          </cell>
          <cell r="G10796" t="str">
            <v>PCS</v>
          </cell>
          <cell r="H10796">
            <v>1</v>
          </cell>
          <cell r="I10796">
            <v>2778</v>
          </cell>
          <cell r="J10796" t="str">
            <v>QAIG-AT-141</v>
          </cell>
          <cell r="K10796" t="str">
            <v>410b/23/9158</v>
          </cell>
          <cell r="L10796" t="str">
            <v>TEREX CRANES GERMANY GmBH</v>
          </cell>
          <cell r="M10796" t="str">
            <v>23.12.2020</v>
          </cell>
          <cell r="N10796" t="str">
            <v>RECEIVED</v>
          </cell>
          <cell r="O10796">
            <v>10003407</v>
          </cell>
        </row>
        <row r="10797">
          <cell r="F10797" t="str">
            <v>FABRICATION : SEAL KIT FOR LUFFING CYLINDER</v>
          </cell>
          <cell r="G10797" t="str">
            <v>SET</v>
          </cell>
          <cell r="H10797">
            <v>2</v>
          </cell>
          <cell r="I10797">
            <v>2934</v>
          </cell>
          <cell r="J10797" t="str">
            <v>QAIG-AT-107</v>
          </cell>
          <cell r="K10797" t="str">
            <v>410b/23/9162</v>
          </cell>
          <cell r="L10797" t="str">
            <v>GERMAN GULF CO. QATAR</v>
          </cell>
          <cell r="M10797" t="str">
            <v>12.01.2021</v>
          </cell>
          <cell r="N10797" t="str">
            <v>RECEIVED</v>
          </cell>
          <cell r="O10797">
            <v>10064714</v>
          </cell>
        </row>
        <row r="10798">
          <cell r="F10798" t="str">
            <v>AXLE LOCKING VALVE</v>
          </cell>
          <cell r="G10798" t="str">
            <v>PCS</v>
          </cell>
          <cell r="H10798">
            <v>2</v>
          </cell>
          <cell r="I10798">
            <v>2934</v>
          </cell>
          <cell r="J10798" t="str">
            <v>QAIG-AT-107</v>
          </cell>
          <cell r="K10798" t="str">
            <v>410b/23/9163</v>
          </cell>
          <cell r="L10798" t="str">
            <v>LIEBHERR-WEG</v>
          </cell>
          <cell r="M10798" t="str">
            <v>24.12.2020</v>
          </cell>
          <cell r="N10798" t="str">
            <v>RECEIVED</v>
          </cell>
          <cell r="O10798">
            <v>10037380</v>
          </cell>
        </row>
        <row r="10799">
          <cell r="F10799" t="str">
            <v>SHIM</v>
          </cell>
          <cell r="G10799" t="str">
            <v>PCS</v>
          </cell>
          <cell r="H10799">
            <v>4</v>
          </cell>
          <cell r="I10799">
            <v>8583</v>
          </cell>
          <cell r="J10799" t="str">
            <v>QAIG-TH-021</v>
          </cell>
          <cell r="K10799" t="str">
            <v>410b/23/9160</v>
          </cell>
          <cell r="L10799" t="str">
            <v>CASH / QATAR INTERNATIONAL AUTOMOBILES W.L.L.</v>
          </cell>
          <cell r="M10799" t="str">
            <v>04.01.2021</v>
          </cell>
          <cell r="N10799" t="str">
            <v>RECEIVED</v>
          </cell>
          <cell r="O10799">
            <v>10063361</v>
          </cell>
        </row>
        <row r="10800">
          <cell r="F10800" t="str">
            <v>CAB SUSPENSION</v>
          </cell>
          <cell r="G10800" t="str">
            <v>PCS</v>
          </cell>
          <cell r="H10800">
            <v>2</v>
          </cell>
          <cell r="I10800">
            <v>8583</v>
          </cell>
          <cell r="J10800" t="str">
            <v>QAIG-TH-021</v>
          </cell>
          <cell r="K10800" t="str">
            <v>410b/23/9160</v>
          </cell>
          <cell r="L10800" t="str">
            <v>CASH / QATAR INTERNATIONAL AUTOMOBILES W.L.L.</v>
          </cell>
          <cell r="M10800" t="str">
            <v>04.01.2021</v>
          </cell>
          <cell r="N10800" t="str">
            <v>RECEIVED</v>
          </cell>
          <cell r="O10800">
            <v>10063359</v>
          </cell>
        </row>
        <row r="10801">
          <cell r="F10801" t="str">
            <v>SUPPORT</v>
          </cell>
          <cell r="G10801" t="str">
            <v>PCS</v>
          </cell>
          <cell r="H10801">
            <v>4</v>
          </cell>
          <cell r="I10801">
            <v>8583</v>
          </cell>
          <cell r="J10801" t="str">
            <v>QAIG-TH-021</v>
          </cell>
          <cell r="K10801" t="str">
            <v>410b/23/9160</v>
          </cell>
          <cell r="L10801" t="str">
            <v>CASH / QATAR INTERNATIONAL AUTOMOBILES W.L.L.</v>
          </cell>
          <cell r="M10801" t="str">
            <v>04.01.2021</v>
          </cell>
          <cell r="N10801" t="str">
            <v>RECEIVED</v>
          </cell>
          <cell r="O10801">
            <v>10055523</v>
          </cell>
        </row>
        <row r="10802">
          <cell r="F10802" t="str">
            <v>WASHER</v>
          </cell>
          <cell r="G10802" t="str">
            <v>PCS</v>
          </cell>
          <cell r="H10802">
            <v>4</v>
          </cell>
          <cell r="I10802">
            <v>8583</v>
          </cell>
          <cell r="J10802" t="str">
            <v>QAIG-TH-021</v>
          </cell>
          <cell r="K10802" t="str">
            <v>410b/23/9160</v>
          </cell>
          <cell r="L10802" t="str">
            <v>CASH / QATAR INTERNATIONAL AUTOMOBILES W.L.L.</v>
          </cell>
          <cell r="M10802" t="str">
            <v>04.01.2021</v>
          </cell>
          <cell r="N10802" t="str">
            <v>RECEIVED</v>
          </cell>
          <cell r="O10802">
            <v>10063360</v>
          </cell>
        </row>
        <row r="10803">
          <cell r="F10803" t="str">
            <v>SLOTTED BUSH</v>
          </cell>
          <cell r="G10803" t="str">
            <v>PCS</v>
          </cell>
          <cell r="H10803">
            <v>2</v>
          </cell>
          <cell r="I10803">
            <v>8583</v>
          </cell>
          <cell r="J10803" t="str">
            <v>QAIG-TH-021</v>
          </cell>
          <cell r="K10803" t="str">
            <v>410b/23/9160</v>
          </cell>
          <cell r="L10803" t="str">
            <v>CASH / QATAR INTERNATIONAL AUTOMOBILES W.L.L.</v>
          </cell>
          <cell r="M10803" t="str">
            <v>04.01.2021</v>
          </cell>
          <cell r="N10803" t="str">
            <v>RECEIVED</v>
          </cell>
          <cell r="O10803">
            <v>10063415</v>
          </cell>
        </row>
        <row r="10804">
          <cell r="F10804" t="str">
            <v>3 LAYER SURGICAL MASK (1 X 50 PCS)</v>
          </cell>
          <cell r="G10804" t="str">
            <v>PKT</v>
          </cell>
          <cell r="H10804">
            <v>100</v>
          </cell>
          <cell r="I10804"/>
          <cell r="J10804" t="str">
            <v>STAFF USE</v>
          </cell>
          <cell r="K10804" t="str">
            <v>410b/23/9159</v>
          </cell>
          <cell r="L10804" t="str">
            <v>DELSTAR TRADING/CASH</v>
          </cell>
          <cell r="M10804" t="str">
            <v>21.12.2020</v>
          </cell>
          <cell r="N10804" t="str">
            <v>RECEIVED</v>
          </cell>
          <cell r="O10804" t="str">
            <v>DIR ISS</v>
          </cell>
        </row>
        <row r="10805">
          <cell r="F10805" t="str">
            <v>THREAD TAP - TOTEM - 6X1MM</v>
          </cell>
          <cell r="G10805" t="str">
            <v>PCS</v>
          </cell>
          <cell r="H10805">
            <v>2</v>
          </cell>
          <cell r="I10805" t="str">
            <v>W/SHOP</v>
          </cell>
          <cell r="J10805" t="str">
            <v>TOOLS</v>
          </cell>
          <cell r="K10805" t="str">
            <v>410b/23/9173</v>
          </cell>
          <cell r="L10805" t="str">
            <v>SEASHORE TRADING</v>
          </cell>
          <cell r="M10805" t="str">
            <v>02.01.2021</v>
          </cell>
          <cell r="N10805" t="str">
            <v>RECEIVED</v>
          </cell>
          <cell r="O10805" t="str">
            <v>DIR ISS</v>
          </cell>
        </row>
        <row r="10806">
          <cell r="F10806" t="str">
            <v>THREAD TAP - TOTEM - 5X8MM</v>
          </cell>
          <cell r="G10806" t="str">
            <v>PCS</v>
          </cell>
          <cell r="H10806">
            <v>2</v>
          </cell>
          <cell r="I10806" t="str">
            <v>W/SHOP</v>
          </cell>
          <cell r="J10806" t="str">
            <v>TOOLS</v>
          </cell>
          <cell r="K10806" t="str">
            <v>410b/23/9173</v>
          </cell>
          <cell r="L10806" t="str">
            <v>SEASHORE TRADING</v>
          </cell>
          <cell r="M10806" t="str">
            <v>02.01.2021</v>
          </cell>
          <cell r="N10806" t="str">
            <v>RECEIVED</v>
          </cell>
          <cell r="O10806" t="str">
            <v>DIR ISS</v>
          </cell>
        </row>
        <row r="10807">
          <cell r="F10807" t="str">
            <v>THREAD TAP - TOTEM - 12X1.75MM</v>
          </cell>
          <cell r="G10807" t="str">
            <v>PCS</v>
          </cell>
          <cell r="H10807">
            <v>2</v>
          </cell>
          <cell r="I10807" t="str">
            <v>W/SHOP</v>
          </cell>
          <cell r="J10807" t="str">
            <v>TOOLS</v>
          </cell>
          <cell r="K10807" t="str">
            <v>410b/23/9173</v>
          </cell>
          <cell r="L10807" t="str">
            <v>SEASHORE TRADING</v>
          </cell>
          <cell r="M10807" t="str">
            <v>26.01.2021</v>
          </cell>
          <cell r="N10807" t="str">
            <v>RECEIVED</v>
          </cell>
          <cell r="O10807" t="str">
            <v>DIR ISS</v>
          </cell>
        </row>
        <row r="10808">
          <cell r="F10808" t="str">
            <v>THREAD TAP - TOTEM - 10X1.5MM</v>
          </cell>
          <cell r="G10808" t="str">
            <v>PCS</v>
          </cell>
          <cell r="H10808">
            <v>2</v>
          </cell>
          <cell r="I10808" t="str">
            <v>W/SHOP</v>
          </cell>
          <cell r="J10808" t="str">
            <v>TOOLS</v>
          </cell>
          <cell r="K10808" t="str">
            <v>410b/23/9173</v>
          </cell>
          <cell r="L10808" t="str">
            <v>SEASHORE TRADING</v>
          </cell>
          <cell r="M10808" t="str">
            <v>04.01.2021</v>
          </cell>
          <cell r="N10808" t="str">
            <v>RECEIVED</v>
          </cell>
          <cell r="O10808" t="str">
            <v>DIR ISS</v>
          </cell>
        </row>
        <row r="10809">
          <cell r="F10809" t="str">
            <v>THREAD TAP - TOTEM - 10X1MM</v>
          </cell>
          <cell r="G10809" t="str">
            <v>PCS</v>
          </cell>
          <cell r="H10809">
            <v>2</v>
          </cell>
          <cell r="I10809" t="str">
            <v>W/SHOP</v>
          </cell>
          <cell r="J10809" t="str">
            <v>TOOLS</v>
          </cell>
          <cell r="K10809" t="str">
            <v>410b/23/9173</v>
          </cell>
          <cell r="L10809" t="str">
            <v>SEASHORE TRADING</v>
          </cell>
          <cell r="M10809" t="str">
            <v>04.01.2021</v>
          </cell>
          <cell r="N10809" t="str">
            <v>RECEIVED</v>
          </cell>
          <cell r="O10809" t="str">
            <v>DIR ISS</v>
          </cell>
        </row>
        <row r="10810">
          <cell r="F10810" t="str">
            <v>THREAD TAP - TOTEM - 8X1.25MM</v>
          </cell>
          <cell r="G10810" t="str">
            <v>PCS</v>
          </cell>
          <cell r="H10810">
            <v>2</v>
          </cell>
          <cell r="I10810" t="str">
            <v>W/SHOP</v>
          </cell>
          <cell r="J10810" t="str">
            <v>TOOLS</v>
          </cell>
          <cell r="K10810" t="str">
            <v>410b/23/9173</v>
          </cell>
          <cell r="L10810" t="str">
            <v>SEASHORE TRADING</v>
          </cell>
          <cell r="M10810" t="str">
            <v>02.01.2021</v>
          </cell>
          <cell r="N10810" t="str">
            <v>RECEIVED</v>
          </cell>
          <cell r="O10810" t="str">
            <v>DIR ISS</v>
          </cell>
        </row>
        <row r="10811">
          <cell r="F10811" t="str">
            <v>THREAD TAP - TOTEM - 16X2MM</v>
          </cell>
          <cell r="G10811" t="str">
            <v>PCS</v>
          </cell>
          <cell r="H10811">
            <v>2</v>
          </cell>
          <cell r="I10811" t="str">
            <v>W/SHOP</v>
          </cell>
          <cell r="J10811" t="str">
            <v>TOOLS</v>
          </cell>
          <cell r="K10811" t="str">
            <v>410b/23/9173</v>
          </cell>
          <cell r="L10811" t="str">
            <v>SEASHORE TRADING</v>
          </cell>
          <cell r="M10811" t="str">
            <v>02.01.2021</v>
          </cell>
          <cell r="N10811" t="str">
            <v>RECEIVED</v>
          </cell>
          <cell r="O10811" t="str">
            <v>DIR ISS</v>
          </cell>
        </row>
        <row r="10812">
          <cell r="F10812" t="str">
            <v>THREAD TAP - TOTEM - 11X1MM</v>
          </cell>
          <cell r="G10812" t="str">
            <v>PCS</v>
          </cell>
          <cell r="H10812">
            <v>2</v>
          </cell>
          <cell r="I10812" t="str">
            <v>W/SHOP</v>
          </cell>
          <cell r="J10812" t="str">
            <v>TOOLS</v>
          </cell>
          <cell r="K10812" t="str">
            <v>410b/23/9203</v>
          </cell>
          <cell r="L10812" t="str">
            <v>HOUSE OF TOOLS / CASH</v>
          </cell>
          <cell r="M10812" t="str">
            <v>29.12.2020</v>
          </cell>
          <cell r="N10812" t="str">
            <v>RECEIVED</v>
          </cell>
          <cell r="O10812" t="str">
            <v>DIR ISS</v>
          </cell>
        </row>
        <row r="10813">
          <cell r="F10813" t="str">
            <v>HAND SANITIZER - 5 LTR</v>
          </cell>
          <cell r="G10813" t="str">
            <v>PAIL</v>
          </cell>
          <cell r="H10813">
            <v>8</v>
          </cell>
          <cell r="I10813" t="str">
            <v>STOCK</v>
          </cell>
          <cell r="J10813" t="str">
            <v>FOR STAFF USE</v>
          </cell>
          <cell r="K10813" t="str">
            <v>410b/23/9165</v>
          </cell>
          <cell r="L10813" t="str">
            <v>CASH / LULU HYPERMARKET</v>
          </cell>
          <cell r="M10813" t="str">
            <v>22.12.2020</v>
          </cell>
          <cell r="N10813" t="str">
            <v>RECEIVED</v>
          </cell>
          <cell r="O10813" t="str">
            <v>DIR ISS</v>
          </cell>
        </row>
        <row r="10814">
          <cell r="F10814" t="str">
            <v>3 LAYER SURGICAL MASK (1X50PCS)</v>
          </cell>
          <cell r="G10814" t="str">
            <v>PACK</v>
          </cell>
          <cell r="H10814">
            <v>200</v>
          </cell>
          <cell r="I10814" t="str">
            <v>STOCK</v>
          </cell>
          <cell r="J10814" t="str">
            <v>FOR STAFF USE</v>
          </cell>
          <cell r="K10814" t="str">
            <v>410b/23/9267</v>
          </cell>
          <cell r="L10814" t="str">
            <v>DELSTAR /CASH</v>
          </cell>
          <cell r="M10814" t="str">
            <v>10.01.2021</v>
          </cell>
          <cell r="N10814" t="str">
            <v>RECEIVED</v>
          </cell>
          <cell r="O10814" t="str">
            <v>DIR ISS</v>
          </cell>
        </row>
        <row r="10815">
          <cell r="F10815" t="str">
            <v>ANTISEPTIC DISINFECTANT ALCOHOL - 500ML</v>
          </cell>
          <cell r="G10815" t="str">
            <v>PCS</v>
          </cell>
          <cell r="H10815">
            <v>10</v>
          </cell>
          <cell r="I10815" t="str">
            <v>STOCK</v>
          </cell>
          <cell r="J10815" t="str">
            <v>FOR STAFF USE</v>
          </cell>
          <cell r="K10815" t="str">
            <v>410b/23/9267</v>
          </cell>
          <cell r="L10815" t="str">
            <v>SAFARI HYPERMARKET/CASH</v>
          </cell>
          <cell r="M10815" t="str">
            <v>10.01.2021</v>
          </cell>
          <cell r="N10815" t="str">
            <v>RECEIVED</v>
          </cell>
          <cell r="O10815" t="str">
            <v>DIR ISS</v>
          </cell>
        </row>
        <row r="10816">
          <cell r="F10816" t="str">
            <v>AUTO FUSE-20AMP</v>
          </cell>
          <cell r="G10816" t="str">
            <v>PCS</v>
          </cell>
          <cell r="H10816">
            <v>100</v>
          </cell>
          <cell r="I10816" t="str">
            <v>STOCK</v>
          </cell>
          <cell r="J10816" t="str">
            <v>FOR DIIFRENT EQUIPMENTS USE</v>
          </cell>
          <cell r="K10816" t="str">
            <v>410b/23/9167</v>
          </cell>
          <cell r="L10816" t="str">
            <v>ALI INTENATIONAL TRADING EST</v>
          </cell>
          <cell r="M10816" t="str">
            <v>22.12.2020</v>
          </cell>
          <cell r="N10816" t="str">
            <v>RECEIVED</v>
          </cell>
          <cell r="O10816">
            <v>10022877</v>
          </cell>
        </row>
        <row r="10817">
          <cell r="F10817" t="str">
            <v>AUTO FUSE-15AMP</v>
          </cell>
          <cell r="G10817" t="str">
            <v>PCS</v>
          </cell>
          <cell r="H10817">
            <v>100</v>
          </cell>
          <cell r="I10817" t="str">
            <v>STOCK</v>
          </cell>
          <cell r="J10817" t="str">
            <v>FOR DIIFRENT EQUIPMENTS USE</v>
          </cell>
          <cell r="K10817" t="str">
            <v>410b/23/9167</v>
          </cell>
          <cell r="L10817" t="str">
            <v>ALI INTENATIONAL TRADING EST</v>
          </cell>
          <cell r="M10817" t="str">
            <v>22.12.2020</v>
          </cell>
          <cell r="N10817" t="str">
            <v>RECEIVED</v>
          </cell>
          <cell r="O10817">
            <v>10022875</v>
          </cell>
        </row>
        <row r="10818">
          <cell r="F10818" t="str">
            <v>V-BELT</v>
          </cell>
          <cell r="G10818" t="str">
            <v>PCS</v>
          </cell>
          <cell r="H10818">
            <v>1</v>
          </cell>
          <cell r="I10818" t="str">
            <v>STOCK</v>
          </cell>
          <cell r="J10818" t="str">
            <v>FOR DIIFRENT EQUIPMENTS USE</v>
          </cell>
          <cell r="K10818" t="str">
            <v>410b/23/9169</v>
          </cell>
          <cell r="L10818" t="str">
            <v>MOHAMMED ABDULRAHMAN-AL-BAHAR/CASH</v>
          </cell>
          <cell r="M10818" t="str">
            <v>22.12.2020</v>
          </cell>
          <cell r="N10818" t="str">
            <v>RECEIVED</v>
          </cell>
          <cell r="O10818">
            <v>10044365</v>
          </cell>
        </row>
        <row r="10819">
          <cell r="F10819" t="str">
            <v>AUTO FUSE-30AMP</v>
          </cell>
          <cell r="G10819" t="str">
            <v>PCS</v>
          </cell>
          <cell r="H10819">
            <v>100</v>
          </cell>
          <cell r="I10819" t="str">
            <v>STOCK</v>
          </cell>
          <cell r="J10819" t="str">
            <v>FOR DIIFRENT EQUIPMENTS USE</v>
          </cell>
          <cell r="K10819" t="str">
            <v>410b/23/9167</v>
          </cell>
          <cell r="L10819" t="str">
            <v>ALI INTENATIONAL TRADING EST</v>
          </cell>
          <cell r="M10819" t="str">
            <v>22.12.2020</v>
          </cell>
          <cell r="N10819" t="str">
            <v>RECEIVED</v>
          </cell>
          <cell r="O10819">
            <v>10022878</v>
          </cell>
        </row>
        <row r="10820">
          <cell r="F10820" t="str">
            <v>AUTO BULB-H3-24V</v>
          </cell>
          <cell r="G10820" t="str">
            <v>PCS</v>
          </cell>
          <cell r="H10820">
            <v>10</v>
          </cell>
          <cell r="I10820" t="str">
            <v>STOCK</v>
          </cell>
          <cell r="J10820" t="str">
            <v>FOR DIIFRENT EQUIPMENTS USE</v>
          </cell>
          <cell r="K10820" t="str">
            <v>410b/23/9167</v>
          </cell>
          <cell r="L10820" t="str">
            <v>ALI INTENATIONAL TRADING EST</v>
          </cell>
          <cell r="M10820" t="str">
            <v>22.12.2020</v>
          </cell>
          <cell r="N10820" t="str">
            <v>RECEIVED</v>
          </cell>
          <cell r="O10820">
            <v>10003235</v>
          </cell>
        </row>
        <row r="10821">
          <cell r="F10821" t="str">
            <v>AUTO FUSE-5AMP</v>
          </cell>
          <cell r="G10821" t="str">
            <v>PCS</v>
          </cell>
          <cell r="H10821">
            <v>100</v>
          </cell>
          <cell r="I10821" t="str">
            <v>STOCK</v>
          </cell>
          <cell r="J10821" t="str">
            <v>FOR DIIFRENT EQUIPMENTS USE</v>
          </cell>
          <cell r="K10821" t="str">
            <v>410b/23/9167</v>
          </cell>
          <cell r="L10821" t="str">
            <v>ALI INTENATIONAL TRADING EST</v>
          </cell>
          <cell r="M10821" t="str">
            <v>22.12.2020</v>
          </cell>
          <cell r="N10821" t="str">
            <v>RECEIVED</v>
          </cell>
          <cell r="O10821">
            <v>10022879</v>
          </cell>
        </row>
        <row r="10822">
          <cell r="F10822" t="str">
            <v>V-BELT-17X1625LI</v>
          </cell>
          <cell r="G10822" t="str">
            <v>PCS</v>
          </cell>
          <cell r="H10822">
            <v>3</v>
          </cell>
          <cell r="I10822" t="str">
            <v>STOCK</v>
          </cell>
          <cell r="J10822" t="str">
            <v>FOR DIIFRENT EQUIPMENTS USE</v>
          </cell>
          <cell r="K10822" t="str">
            <v>410b/23/9168</v>
          </cell>
          <cell r="L10822" t="str">
            <v>ADVANCED TECH. &amp; OILFIELD SUPPLIES CO. WLL (ATOSCO)</v>
          </cell>
          <cell r="M10822" t="str">
            <v>22.12.2020</v>
          </cell>
          <cell r="N10822" t="str">
            <v>RECEIVED</v>
          </cell>
          <cell r="O10822">
            <v>10044366</v>
          </cell>
        </row>
        <row r="10823">
          <cell r="F10823" t="str">
            <v>V-BELT-9.5X1150</v>
          </cell>
          <cell r="G10823" t="str">
            <v>PCS</v>
          </cell>
          <cell r="H10823">
            <v>6</v>
          </cell>
          <cell r="I10823" t="str">
            <v>STOCK</v>
          </cell>
          <cell r="J10823" t="str">
            <v>FOR DIIFRENT EQUIPMENTS USE</v>
          </cell>
          <cell r="K10823" t="str">
            <v>410b/23/9168</v>
          </cell>
          <cell r="L10823" t="str">
            <v>ADVANCED TECH. &amp; OILFIELD SUPPLIES CO. WLL (ATOSCO)</v>
          </cell>
          <cell r="M10823" t="str">
            <v>22.12.2020</v>
          </cell>
          <cell r="N10823" t="str">
            <v>RECEIVED</v>
          </cell>
          <cell r="O10823">
            <v>10023627</v>
          </cell>
        </row>
        <row r="10824">
          <cell r="F10824" t="str">
            <v>AUTO FUSE-10AMP</v>
          </cell>
          <cell r="G10824" t="str">
            <v>PCS</v>
          </cell>
          <cell r="H10824">
            <v>100</v>
          </cell>
          <cell r="I10824" t="str">
            <v>STOCK</v>
          </cell>
          <cell r="J10824" t="str">
            <v>FOR DIIFRENT EQUIPMENTS USE</v>
          </cell>
          <cell r="K10824" t="str">
            <v>410b/23/9167</v>
          </cell>
          <cell r="L10824" t="str">
            <v>ALI INTENATIONAL TRADING EST</v>
          </cell>
          <cell r="M10824" t="str">
            <v>22.12.2020</v>
          </cell>
          <cell r="N10824" t="str">
            <v>RECEIVED</v>
          </cell>
          <cell r="O10824">
            <v>10022874</v>
          </cell>
        </row>
        <row r="10825">
          <cell r="F10825" t="str">
            <v>ROLLER ORIFICE</v>
          </cell>
          <cell r="G10825" t="str">
            <v>PCS</v>
          </cell>
          <cell r="H10825">
            <v>4</v>
          </cell>
          <cell r="I10825" t="str">
            <v>STOCK</v>
          </cell>
          <cell r="J10825" t="str">
            <v>LTM1160 USE</v>
          </cell>
          <cell r="K10825" t="str">
            <v>410b/23/9171</v>
          </cell>
          <cell r="L10825" t="str">
            <v>LIEBHERR-WEG</v>
          </cell>
          <cell r="M10825" t="str">
            <v>30.12.2020</v>
          </cell>
          <cell r="N10825" t="str">
            <v>RECEIVED</v>
          </cell>
          <cell r="O10825">
            <v>10013231</v>
          </cell>
        </row>
        <row r="10826">
          <cell r="F10826" t="str">
            <v>ROTATIONAL SPEED SENSOR</v>
          </cell>
          <cell r="G10826" t="str">
            <v>PCS</v>
          </cell>
          <cell r="H10826">
            <v>3</v>
          </cell>
          <cell r="I10826" t="str">
            <v>STOCK</v>
          </cell>
          <cell r="J10826" t="str">
            <v>LTM1160 USE</v>
          </cell>
          <cell r="K10826" t="str">
            <v>410b/23/9171</v>
          </cell>
          <cell r="L10826" t="str">
            <v>LIEBHERR-WEG</v>
          </cell>
          <cell r="M10826" t="str">
            <v>30.12.2020</v>
          </cell>
          <cell r="N10826" t="str">
            <v>RECEIVED</v>
          </cell>
          <cell r="O10826">
            <v>10039532</v>
          </cell>
        </row>
        <row r="10827">
          <cell r="F10827" t="str">
            <v>V-BELT 8PK 1075</v>
          </cell>
          <cell r="G10827" t="str">
            <v>PCS</v>
          </cell>
          <cell r="H10827">
            <v>2</v>
          </cell>
          <cell r="I10827" t="str">
            <v>STOCK</v>
          </cell>
          <cell r="J10827" t="str">
            <v>LTM1160 USE</v>
          </cell>
          <cell r="K10827" t="str">
            <v>410b/23/9171</v>
          </cell>
          <cell r="L10827" t="str">
            <v>LIEBHERR-WEG</v>
          </cell>
          <cell r="M10827" t="str">
            <v>30.12.2020</v>
          </cell>
          <cell r="N10827" t="str">
            <v>RECEIVED</v>
          </cell>
          <cell r="O10827">
            <v>10017024</v>
          </cell>
        </row>
        <row r="10828">
          <cell r="F10828" t="str">
            <v>SIPHONE PIPE</v>
          </cell>
          <cell r="G10828" t="str">
            <v>PCS</v>
          </cell>
          <cell r="H10828">
            <v>2</v>
          </cell>
          <cell r="I10828" t="str">
            <v>STOCK</v>
          </cell>
          <cell r="J10828" t="str">
            <v>LTM1160 USE</v>
          </cell>
          <cell r="K10828" t="str">
            <v>410b/23/9171</v>
          </cell>
          <cell r="L10828" t="str">
            <v>LIEBHERR-WEG</v>
          </cell>
          <cell r="M10828" t="str">
            <v>30.12.2020</v>
          </cell>
          <cell r="N10828" t="str">
            <v>RECEIVED</v>
          </cell>
          <cell r="O10828">
            <v>10033553</v>
          </cell>
        </row>
        <row r="10829">
          <cell r="F10829" t="str">
            <v>COMPRESSOR</v>
          </cell>
          <cell r="G10829" t="str">
            <v>PCS</v>
          </cell>
          <cell r="H10829">
            <v>1</v>
          </cell>
          <cell r="I10829" t="str">
            <v>STOCK</v>
          </cell>
          <cell r="J10829" t="str">
            <v>LTM1160 USE</v>
          </cell>
          <cell r="K10829" t="str">
            <v>410b/23/9171</v>
          </cell>
          <cell r="L10829" t="str">
            <v>LIEBHERR-WEG</v>
          </cell>
          <cell r="M10829" t="str">
            <v>30.12.2020</v>
          </cell>
          <cell r="N10829" t="str">
            <v>RECEIVED</v>
          </cell>
          <cell r="O10829">
            <v>10026349</v>
          </cell>
        </row>
        <row r="10830">
          <cell r="F10830" t="str">
            <v>OIL DRAINING HOSE</v>
          </cell>
          <cell r="G10830" t="str">
            <v>PCS</v>
          </cell>
          <cell r="H10830">
            <v>2</v>
          </cell>
          <cell r="I10830" t="str">
            <v>STOCK</v>
          </cell>
          <cell r="J10830" t="str">
            <v>LTM1160 USE</v>
          </cell>
          <cell r="K10830" t="str">
            <v>410b/23/9171</v>
          </cell>
          <cell r="L10830" t="str">
            <v>LIEBHERR-WEG</v>
          </cell>
          <cell r="M10830" t="str">
            <v>30.12.2020</v>
          </cell>
          <cell r="N10830" t="str">
            <v>RECEIVED</v>
          </cell>
          <cell r="O10830">
            <v>10020071</v>
          </cell>
        </row>
        <row r="10831">
          <cell r="F10831" t="str">
            <v>AGGREGATE 3/8"</v>
          </cell>
          <cell r="G10831" t="str">
            <v>LOAD</v>
          </cell>
          <cell r="H10831">
            <v>1</v>
          </cell>
          <cell r="I10831" t="str">
            <v>W/SHOP</v>
          </cell>
          <cell r="J10831" t="str">
            <v>WORKSHOP SHED</v>
          </cell>
          <cell r="K10831" t="str">
            <v>410b/23/9188</v>
          </cell>
          <cell r="L10831" t="str">
            <v>MATRIX INTERLOCKS/CASH</v>
          </cell>
          <cell r="M10831" t="str">
            <v>28.12.2020</v>
          </cell>
          <cell r="N10831" t="str">
            <v>RECEIVED</v>
          </cell>
          <cell r="O10831" t="str">
            <v>DIR ISS</v>
          </cell>
        </row>
        <row r="10832">
          <cell r="F10832" t="str">
            <v>WAHSED SAND</v>
          </cell>
          <cell r="G10832" t="str">
            <v>LOAD</v>
          </cell>
          <cell r="H10832">
            <v>1</v>
          </cell>
          <cell r="I10832" t="str">
            <v>W/SHOP</v>
          </cell>
          <cell r="J10832" t="str">
            <v>WORKSHOP SHED</v>
          </cell>
          <cell r="K10832" t="str">
            <v>410b/23/9188</v>
          </cell>
          <cell r="L10832" t="str">
            <v>MATRIX INTERLOCKS/CASH</v>
          </cell>
          <cell r="M10832" t="str">
            <v>28.12.2020</v>
          </cell>
          <cell r="N10832" t="str">
            <v>RECEIVED</v>
          </cell>
          <cell r="O10832" t="str">
            <v>DIR ISS</v>
          </cell>
        </row>
        <row r="10833">
          <cell r="F10833" t="str">
            <v>HOLLOW BLOCK 8"</v>
          </cell>
          <cell r="G10833" t="str">
            <v>PCS</v>
          </cell>
          <cell r="H10833">
            <v>500</v>
          </cell>
          <cell r="I10833" t="str">
            <v>W/SHOP</v>
          </cell>
          <cell r="J10833" t="str">
            <v>WORKSHOP SHED</v>
          </cell>
          <cell r="K10833" t="str">
            <v>410b/23/9188</v>
          </cell>
          <cell r="L10833" t="str">
            <v>MUMTAZ BLOCK FACTORY/CASH</v>
          </cell>
          <cell r="M10833" t="str">
            <v>27.12..2020</v>
          </cell>
          <cell r="N10833" t="str">
            <v>RECEIVED</v>
          </cell>
          <cell r="O10833" t="str">
            <v>DIR ISS</v>
          </cell>
        </row>
        <row r="10834">
          <cell r="F10834" t="str">
            <v>BLACK CEMENT 50 KG</v>
          </cell>
          <cell r="G10834" t="str">
            <v>BAG</v>
          </cell>
          <cell r="H10834">
            <v>20</v>
          </cell>
          <cell r="I10834" t="str">
            <v>W/SHOP</v>
          </cell>
          <cell r="J10834" t="str">
            <v>WORKSHOP SHED</v>
          </cell>
          <cell r="K10834" t="str">
            <v>410b/23/9188</v>
          </cell>
          <cell r="L10834" t="str">
            <v>DOHA TEN STAR/ CASH</v>
          </cell>
          <cell r="M10834" t="str">
            <v>27.12.2020</v>
          </cell>
          <cell r="N10834" t="str">
            <v>RECEIVED</v>
          </cell>
          <cell r="O10834" t="str">
            <v>DIR ISS</v>
          </cell>
        </row>
        <row r="10835">
          <cell r="F10835" t="str">
            <v>RAIN CAP</v>
          </cell>
          <cell r="G10835" t="str">
            <v>PCS</v>
          </cell>
          <cell r="H10835">
            <v>1</v>
          </cell>
          <cell r="I10835">
            <v>2354</v>
          </cell>
          <cell r="J10835" t="str">
            <v>QAIG-TH-028</v>
          </cell>
          <cell r="K10835" t="str">
            <v>410b/23/9172</v>
          </cell>
          <cell r="L10835" t="str">
            <v>CASH / QATAR INTERNATIONAL AUTOMOBILES W.L.L.</v>
          </cell>
          <cell r="M10835" t="str">
            <v>04.01.2021</v>
          </cell>
          <cell r="N10835" t="str">
            <v>RECEIVED</v>
          </cell>
          <cell r="O10835">
            <v>10065061</v>
          </cell>
        </row>
        <row r="10836">
          <cell r="F10836" t="str">
            <v>BALL BEARING</v>
          </cell>
          <cell r="G10836" t="str">
            <v>PCS</v>
          </cell>
          <cell r="H10836">
            <v>4</v>
          </cell>
          <cell r="I10836" t="str">
            <v>W/SHOP</v>
          </cell>
          <cell r="J10836" t="str">
            <v>GENERATORS USE</v>
          </cell>
          <cell r="K10836" t="str">
            <v>410b/23/9175</v>
          </cell>
          <cell r="L10836" t="str">
            <v>ADVANCED TECH. &amp; OILFIELD SUPPLIES CO. WLL (ATOSCO)</v>
          </cell>
          <cell r="M10836" t="str">
            <v>23.12.2020</v>
          </cell>
          <cell r="N10836" t="str">
            <v>RECEIVED</v>
          </cell>
          <cell r="O10836">
            <v>10023514</v>
          </cell>
        </row>
        <row r="10837">
          <cell r="F10837" t="str">
            <v>FAN BELT</v>
          </cell>
          <cell r="G10837" t="str">
            <v>PCS</v>
          </cell>
          <cell r="H10837">
            <v>3</v>
          </cell>
          <cell r="I10837" t="str">
            <v>W/SHOP</v>
          </cell>
          <cell r="J10837" t="str">
            <v>GENERATORS USE</v>
          </cell>
          <cell r="K10837" t="str">
            <v>410b/23/9175</v>
          </cell>
          <cell r="L10837" t="str">
            <v>ADVANCED TECH. &amp; OILFIELD SUPPLIES CO. WLL (ATOSCO)</v>
          </cell>
          <cell r="M10837" t="str">
            <v>23.12.2020</v>
          </cell>
          <cell r="N10837" t="str">
            <v>RECEIVED</v>
          </cell>
          <cell r="O10837">
            <v>10044366</v>
          </cell>
        </row>
        <row r="10838">
          <cell r="F10838" t="str">
            <v>WATER COOLER</v>
          </cell>
          <cell r="G10838" t="str">
            <v>PCS</v>
          </cell>
          <cell r="H10838">
            <v>1</v>
          </cell>
          <cell r="I10838">
            <v>5139</v>
          </cell>
          <cell r="J10838" t="str">
            <v>QAIG-AT-123</v>
          </cell>
          <cell r="K10838" t="str">
            <v>410b/23/9177</v>
          </cell>
          <cell r="L10838" t="str">
            <v>LIEBHERR-WEG</v>
          </cell>
          <cell r="M10838" t="str">
            <v>02.02.2021</v>
          </cell>
          <cell r="N10838" t="str">
            <v>RECEIVED</v>
          </cell>
          <cell r="O10838">
            <v>10064959</v>
          </cell>
        </row>
        <row r="10839">
          <cell r="F10839" t="str">
            <v>TINTING OF SIDE GLASS 100+10 %</v>
          </cell>
          <cell r="G10839" t="str">
            <v>PCS</v>
          </cell>
          <cell r="H10839">
            <v>1</v>
          </cell>
          <cell r="I10839">
            <v>2968</v>
          </cell>
          <cell r="J10839" t="str">
            <v>QAIG-CC-115</v>
          </cell>
          <cell r="K10839" t="str">
            <v>410b/23/9179</v>
          </cell>
          <cell r="L10839" t="str">
            <v>ARIZONA CAR WORLD - CASH</v>
          </cell>
          <cell r="M10839" t="str">
            <v>23.12.2020</v>
          </cell>
          <cell r="N10839" t="str">
            <v>RECEIVED</v>
          </cell>
          <cell r="O10839" t="str">
            <v>DIR ISS</v>
          </cell>
        </row>
        <row r="10840">
          <cell r="F10840" t="str">
            <v>FITTING EGE M16X1.5 ED</v>
          </cell>
          <cell r="G10840" t="str">
            <v>PCS</v>
          </cell>
          <cell r="H10840">
            <v>15</v>
          </cell>
          <cell r="I10840">
            <v>8688</v>
          </cell>
          <cell r="J10840" t="str">
            <v>QAIG-CC-137</v>
          </cell>
          <cell r="K10840" t="str">
            <v>410b/23/9208</v>
          </cell>
          <cell r="L10840" t="str">
            <v>LIEBHERR-WNG</v>
          </cell>
          <cell r="M10840" t="str">
            <v>06.01.2021</v>
          </cell>
          <cell r="N10840" t="str">
            <v>RECEIVED</v>
          </cell>
          <cell r="O10840">
            <v>10044608</v>
          </cell>
        </row>
        <row r="10841">
          <cell r="F10841" t="str">
            <v>WIPER BALADE 700MM X 28"</v>
          </cell>
          <cell r="G10841" t="str">
            <v>PCS</v>
          </cell>
          <cell r="H10841">
            <v>25</v>
          </cell>
          <cell r="I10841" t="str">
            <v>STOCK</v>
          </cell>
          <cell r="J10841" t="str">
            <v>FOR DIIFRENT EQUIPMENTS USE</v>
          </cell>
          <cell r="K10841" t="str">
            <v>410b/23/9182</v>
          </cell>
          <cell r="L10841" t="str">
            <v>ROYAL SPARE PARTS CO. WLL</v>
          </cell>
          <cell r="M10841" t="str">
            <v>29.12.2020</v>
          </cell>
          <cell r="N10841" t="str">
            <v>RECEIVED</v>
          </cell>
          <cell r="O10841">
            <v>10004722</v>
          </cell>
        </row>
        <row r="10842">
          <cell r="F10842" t="str">
            <v>FABRICATION : HYDRAULIC HOSE ASSY - APS</v>
          </cell>
          <cell r="G10842" t="str">
            <v>PCS</v>
          </cell>
          <cell r="H10842">
            <v>4</v>
          </cell>
          <cell r="I10842" t="str">
            <v>0525</v>
          </cell>
          <cell r="J10842" t="str">
            <v>QAIG-CC-78</v>
          </cell>
          <cell r="K10842" t="str">
            <v>410b/23/9180</v>
          </cell>
          <cell r="L10842" t="str">
            <v>QUALITY IND.HYDRAULIC SERVICES</v>
          </cell>
          <cell r="M10842" t="str">
            <v>24.12.2020</v>
          </cell>
          <cell r="N10842" t="str">
            <v>RECEIVED</v>
          </cell>
          <cell r="O10842">
            <v>10064711</v>
          </cell>
        </row>
        <row r="10843">
          <cell r="F10843" t="str">
            <v>FABRICATION : FITTING 12MM ELBOW M/F</v>
          </cell>
          <cell r="G10843" t="str">
            <v>PCS</v>
          </cell>
          <cell r="H10843">
            <v>1</v>
          </cell>
          <cell r="I10843" t="str">
            <v>0525</v>
          </cell>
          <cell r="J10843" t="str">
            <v>QAIG-CC-78</v>
          </cell>
          <cell r="K10843" t="str">
            <v>410b/23/9180</v>
          </cell>
          <cell r="L10843" t="str">
            <v>QUALITY IND.HYDRAULIC SERVICES</v>
          </cell>
          <cell r="M10843" t="str">
            <v>24.12.2020</v>
          </cell>
          <cell r="N10843" t="str">
            <v>RECEIVED</v>
          </cell>
          <cell r="O10843">
            <v>10064713</v>
          </cell>
        </row>
        <row r="10844">
          <cell r="F10844" t="str">
            <v xml:space="preserve">CABLE TIE-810X9.0MM </v>
          </cell>
          <cell r="G10844" t="str">
            <v>PACK</v>
          </cell>
          <cell r="H10844">
            <v>20</v>
          </cell>
          <cell r="I10844" t="str">
            <v>STOCK</v>
          </cell>
          <cell r="J10844" t="str">
            <v>FOR DIIFRENT EQUIPMENTS USE</v>
          </cell>
          <cell r="K10844" t="str">
            <v>410b/23/9209</v>
          </cell>
          <cell r="L10844" t="str">
            <v>BEHZAD TRADING ENTERPRISES</v>
          </cell>
          <cell r="M10844" t="str">
            <v>11.01.2021</v>
          </cell>
          <cell r="N10844" t="str">
            <v>RECEIVED</v>
          </cell>
          <cell r="O10844">
            <v>10024418</v>
          </cell>
        </row>
        <row r="10845">
          <cell r="F10845" t="str">
            <v>CABLE TIE 300X7.6MM</v>
          </cell>
          <cell r="G10845" t="str">
            <v>PACK</v>
          </cell>
          <cell r="H10845">
            <v>10</v>
          </cell>
          <cell r="I10845" t="str">
            <v>STOCK</v>
          </cell>
          <cell r="J10845" t="str">
            <v>FOR DIIFRENT EQUIPMENTS USE</v>
          </cell>
          <cell r="K10845" t="str">
            <v>410b/23/9189</v>
          </cell>
          <cell r="L10845" t="str">
            <v>SEA SHORE TRADING</v>
          </cell>
          <cell r="M10845" t="str">
            <v>06.01.2021</v>
          </cell>
          <cell r="N10845" t="str">
            <v>RECEIVED</v>
          </cell>
          <cell r="O10845">
            <v>10057959</v>
          </cell>
        </row>
        <row r="10846">
          <cell r="F10846" t="str">
            <v xml:space="preserve">CABLE TIE 400X4.8 </v>
          </cell>
          <cell r="G10846" t="str">
            <v>PACK</v>
          </cell>
          <cell r="H10846">
            <v>10</v>
          </cell>
          <cell r="I10846" t="str">
            <v>STOCK</v>
          </cell>
          <cell r="J10846" t="str">
            <v>FOR DIIFRENT EQUIPMENTS USE</v>
          </cell>
          <cell r="K10846" t="str">
            <v>410b/23/9189</v>
          </cell>
          <cell r="L10846" t="str">
            <v>SEA SHORE TRADING</v>
          </cell>
          <cell r="M10846" t="str">
            <v>06.01.2021</v>
          </cell>
          <cell r="N10846" t="str">
            <v>RECEIVED</v>
          </cell>
          <cell r="O10846">
            <v>10035334</v>
          </cell>
        </row>
        <row r="10847">
          <cell r="F10847" t="str">
            <v xml:space="preserve">CABLE TIE 200X2.5MM </v>
          </cell>
          <cell r="G10847" t="str">
            <v>PACK</v>
          </cell>
          <cell r="H10847">
            <v>10</v>
          </cell>
          <cell r="I10847" t="str">
            <v>STOCK</v>
          </cell>
          <cell r="J10847" t="str">
            <v>FOR DIIFRENT EQUIPMENTS USE</v>
          </cell>
          <cell r="K10847" t="str">
            <v>410b/23/9189</v>
          </cell>
          <cell r="L10847" t="str">
            <v>SEA SHORE TRADING</v>
          </cell>
          <cell r="M10847" t="str">
            <v>06.01.2021</v>
          </cell>
          <cell r="N10847" t="str">
            <v>RECEIVED</v>
          </cell>
          <cell r="O10847">
            <v>10002679</v>
          </cell>
        </row>
        <row r="10848">
          <cell r="F10848" t="str">
            <v>CABLE TIE 300X3.6MM</v>
          </cell>
          <cell r="G10848" t="str">
            <v>PACK</v>
          </cell>
          <cell r="H10848">
            <v>10</v>
          </cell>
          <cell r="I10848" t="str">
            <v>STOCK</v>
          </cell>
          <cell r="J10848" t="str">
            <v>FOR DIIFRENT EQUIPMENTS USE</v>
          </cell>
          <cell r="K10848" t="str">
            <v>410b/23/9189</v>
          </cell>
          <cell r="L10848" t="str">
            <v>SEA SHORE TRADING</v>
          </cell>
          <cell r="M10848" t="str">
            <v>17.01.2021</v>
          </cell>
          <cell r="N10848" t="str">
            <v>RECEIVED</v>
          </cell>
          <cell r="O10848">
            <v>10025776</v>
          </cell>
        </row>
        <row r="10849">
          <cell r="F10849" t="str">
            <v xml:space="preserve">CABLE TIE 300X4.8MM </v>
          </cell>
          <cell r="G10849" t="str">
            <v>PACK</v>
          </cell>
          <cell r="H10849">
            <v>10</v>
          </cell>
          <cell r="I10849" t="str">
            <v>STOCK</v>
          </cell>
          <cell r="J10849" t="str">
            <v>FOR VARIOUS EQUIPMENTS USE</v>
          </cell>
          <cell r="K10849" t="str">
            <v>410b/23/9189</v>
          </cell>
          <cell r="L10849" t="str">
            <v>SEA SHORE TRADING</v>
          </cell>
          <cell r="M10849" t="str">
            <v>17.01.2021</v>
          </cell>
          <cell r="N10849" t="str">
            <v>RECEIVED</v>
          </cell>
          <cell r="O10849">
            <v>10023670</v>
          </cell>
        </row>
        <row r="10850">
          <cell r="F10850" t="str">
            <v xml:space="preserve">CABLE TIE 400X7.6MM </v>
          </cell>
          <cell r="G10850" t="str">
            <v>PACK</v>
          </cell>
          <cell r="H10850">
            <v>10</v>
          </cell>
          <cell r="I10850" t="str">
            <v>STOCK</v>
          </cell>
          <cell r="J10850" t="str">
            <v>FOR VARIOUS EQUIPMENTS USE</v>
          </cell>
          <cell r="K10850" t="str">
            <v>410b/23/9189</v>
          </cell>
          <cell r="L10850" t="str">
            <v>SEA SHORE TRADING</v>
          </cell>
          <cell r="M10850" t="str">
            <v>06.01.2021</v>
          </cell>
          <cell r="N10850" t="str">
            <v>RECEIVED</v>
          </cell>
          <cell r="O10850">
            <v>10025723</v>
          </cell>
        </row>
        <row r="10851">
          <cell r="F10851" t="str">
            <v xml:space="preserve">CABLE TIE 500X7.6MM </v>
          </cell>
          <cell r="G10851" t="str">
            <v>PACK</v>
          </cell>
          <cell r="H10851">
            <v>10</v>
          </cell>
          <cell r="I10851" t="str">
            <v>STOCK</v>
          </cell>
          <cell r="J10851" t="str">
            <v>FOR VARIOUS EQUIPMENTS USE</v>
          </cell>
          <cell r="K10851" t="str">
            <v>410b/23/9190</v>
          </cell>
          <cell r="L10851" t="str">
            <v>ALI INTERNATIONAL TRADING EST</v>
          </cell>
          <cell r="M10851" t="str">
            <v>29.12.2020</v>
          </cell>
          <cell r="N10851" t="str">
            <v>RECEIVED</v>
          </cell>
          <cell r="O10851">
            <v>10023672</v>
          </cell>
        </row>
        <row r="10852">
          <cell r="F10852" t="str">
            <v>PNEUMATIC GREASE PUMP</v>
          </cell>
          <cell r="G10852" t="str">
            <v>PCS</v>
          </cell>
          <cell r="H10852">
            <v>1</v>
          </cell>
          <cell r="I10852" t="str">
            <v>W/SHOP</v>
          </cell>
          <cell r="J10852" t="str">
            <v>SERVICE TRUCK</v>
          </cell>
          <cell r="K10852" t="str">
            <v>410b/23/9181</v>
          </cell>
          <cell r="L10852" t="str">
            <v>QATAR TRADING CO.</v>
          </cell>
          <cell r="M10852" t="str">
            <v>24.12.2020</v>
          </cell>
          <cell r="N10852" t="str">
            <v>RECEIVED</v>
          </cell>
          <cell r="O10852" t="str">
            <v>DIR ISS</v>
          </cell>
        </row>
        <row r="10853">
          <cell r="F10853" t="str">
            <v>BOOM GREASE- ROCOL - 18KG</v>
          </cell>
          <cell r="G10853" t="str">
            <v>PAIL</v>
          </cell>
          <cell r="H10853">
            <v>6</v>
          </cell>
          <cell r="I10853" t="str">
            <v>STOCK</v>
          </cell>
          <cell r="J10853"/>
          <cell r="K10853" t="str">
            <v>410b/23/9184</v>
          </cell>
          <cell r="L10853" t="str">
            <v>ALLIED OILFIELDS &amp; INDUSTRIAL SUPPLIES</v>
          </cell>
          <cell r="M10853" t="str">
            <v>16.03.2021</v>
          </cell>
          <cell r="N10853" t="str">
            <v>RECEIVED</v>
          </cell>
          <cell r="O10853">
            <v>10064972</v>
          </cell>
        </row>
        <row r="10854">
          <cell r="F10854" t="str">
            <v>WIRE ROPE GREASE ROCOL - 18 KG</v>
          </cell>
          <cell r="G10854" t="str">
            <v>PAIL</v>
          </cell>
          <cell r="H10854">
            <v>6</v>
          </cell>
          <cell r="I10854" t="str">
            <v>STOCK</v>
          </cell>
          <cell r="J10854" t="str">
            <v>FOR DIIFRENT EQUIPMENTS USE</v>
          </cell>
          <cell r="K10854" t="str">
            <v>410b/23/9183</v>
          </cell>
          <cell r="L10854" t="str">
            <v>BEHZAD TRADING ENTERPRISES</v>
          </cell>
          <cell r="M10854" t="str">
            <v>02.01.2021</v>
          </cell>
          <cell r="N10854" t="str">
            <v>RECEIVED</v>
          </cell>
          <cell r="O10854">
            <v>10023005</v>
          </cell>
        </row>
        <row r="10855">
          <cell r="F10855" t="str">
            <v>400 WATT HALOGEN LAMP SET</v>
          </cell>
          <cell r="G10855" t="str">
            <v>SET</v>
          </cell>
          <cell r="H10855">
            <v>15</v>
          </cell>
          <cell r="I10855"/>
          <cell r="J10855" t="str">
            <v>FOR YARD LIGHT USE</v>
          </cell>
          <cell r="K10855" t="str">
            <v>CANCELLED</v>
          </cell>
          <cell r="L10855"/>
          <cell r="M10855"/>
          <cell r="N10855" t="str">
            <v>CANCELLED</v>
          </cell>
          <cell r="O10855"/>
        </row>
        <row r="10856">
          <cell r="F10856" t="str">
            <v>WINDOW ADHESIVE</v>
          </cell>
          <cell r="G10856" t="str">
            <v>PCS</v>
          </cell>
          <cell r="H10856">
            <v>4</v>
          </cell>
          <cell r="I10856">
            <v>2968</v>
          </cell>
          <cell r="J10856" t="str">
            <v>QAIG-CC-115</v>
          </cell>
          <cell r="K10856" t="str">
            <v>410b/23/9187</v>
          </cell>
          <cell r="L10856" t="str">
            <v>ALI INTERNATIONAL TRADING EST</v>
          </cell>
          <cell r="M10856" t="str">
            <v>26.12.2020</v>
          </cell>
          <cell r="N10856" t="str">
            <v>RECEIVED</v>
          </cell>
          <cell r="O10856">
            <v>10023991</v>
          </cell>
        </row>
        <row r="10857">
          <cell r="F10857" t="str">
            <v>FABRICATION : HYDRAULIC HSOE ASSY - APS</v>
          </cell>
          <cell r="G10857" t="str">
            <v>PCS</v>
          </cell>
          <cell r="H10857">
            <v>1</v>
          </cell>
          <cell r="I10857">
            <v>3939</v>
          </cell>
          <cell r="J10857" t="str">
            <v>QAIG-CC-139</v>
          </cell>
          <cell r="K10857" t="str">
            <v>410b/23/9186</v>
          </cell>
          <cell r="L10857" t="str">
            <v>QUALITY IND.HYDRAULIC SERVICES</v>
          </cell>
          <cell r="M10857" t="str">
            <v>26.12.2020</v>
          </cell>
          <cell r="N10857" t="str">
            <v>RECEIVED</v>
          </cell>
          <cell r="O10857">
            <v>10064711</v>
          </cell>
        </row>
        <row r="10858">
          <cell r="F10858" t="str">
            <v>TYRE-385/95R25 (1400R25)</v>
          </cell>
          <cell r="G10858" t="str">
            <v>PCS</v>
          </cell>
          <cell r="H10858">
            <v>4</v>
          </cell>
          <cell r="I10858" t="str">
            <v>STOCK</v>
          </cell>
          <cell r="J10858" t="str">
            <v>FOR DIIFRENT EQUIPMENTS USE</v>
          </cell>
          <cell r="K10858" t="str">
            <v>410b/23/9198</v>
          </cell>
          <cell r="L10858" t="str">
            <v>AAMAL TRADING &amp; DISTRIBUTION CO.</v>
          </cell>
          <cell r="M10858" t="str">
            <v>07.01.2021</v>
          </cell>
          <cell r="N10858" t="str">
            <v>RECEIVED</v>
          </cell>
          <cell r="O10858">
            <v>10004396</v>
          </cell>
        </row>
        <row r="10859">
          <cell r="F10859" t="str">
            <v>TYRE : 445/95R25 (1600R25)</v>
          </cell>
          <cell r="G10859" t="str">
            <v>PCS</v>
          </cell>
          <cell r="H10859">
            <v>4</v>
          </cell>
          <cell r="I10859" t="str">
            <v>STOCK</v>
          </cell>
          <cell r="J10859" t="str">
            <v>FOR DIIFRENT EQUIPMENTS USE</v>
          </cell>
          <cell r="K10859" t="str">
            <v>410b/23/9193</v>
          </cell>
          <cell r="L10859" t="str">
            <v>ARABIAN SUPPLY CENTER</v>
          </cell>
          <cell r="M10859" t="str">
            <v>09.01.2021</v>
          </cell>
          <cell r="N10859" t="str">
            <v>RECEIVED</v>
          </cell>
          <cell r="O10859">
            <v>10022941</v>
          </cell>
        </row>
        <row r="10860">
          <cell r="F10860" t="str">
            <v>TYRE : 445/95R25 (1600R25)</v>
          </cell>
          <cell r="G10860" t="str">
            <v>PCS</v>
          </cell>
          <cell r="H10860">
            <v>4</v>
          </cell>
          <cell r="I10860" t="str">
            <v>STOCK</v>
          </cell>
          <cell r="J10860" t="str">
            <v>FOR DIIFRENT EQUIPMENTS USE</v>
          </cell>
          <cell r="K10860" t="str">
            <v>410b/23/9193</v>
          </cell>
          <cell r="L10860" t="str">
            <v>ARABIAN SUPPLY CENTER</v>
          </cell>
          <cell r="M10860" t="str">
            <v>11.02.2021</v>
          </cell>
          <cell r="N10860" t="str">
            <v>RECEIVED</v>
          </cell>
          <cell r="O10860">
            <v>10022941</v>
          </cell>
        </row>
        <row r="10861">
          <cell r="F10861" t="str">
            <v>TYRE : 12.00R20</v>
          </cell>
          <cell r="G10861" t="str">
            <v>PCS</v>
          </cell>
          <cell r="H10861">
            <v>6</v>
          </cell>
          <cell r="I10861" t="str">
            <v>STOCK</v>
          </cell>
          <cell r="J10861" t="str">
            <v>FOR DIIFRENT EQUIPMENTS USE</v>
          </cell>
          <cell r="K10861" t="str">
            <v>410b/23/9194</v>
          </cell>
          <cell r="L10861" t="str">
            <v>ARABIAN SUPPLY CENTER</v>
          </cell>
          <cell r="M10861" t="str">
            <v>07.03.2021</v>
          </cell>
          <cell r="N10861" t="str">
            <v>RECEIVED</v>
          </cell>
          <cell r="O10861">
            <v>10023437</v>
          </cell>
        </row>
        <row r="10862">
          <cell r="F10862" t="str">
            <v>TYRE : 385/65R22.5</v>
          </cell>
          <cell r="G10862" t="str">
            <v>PCS</v>
          </cell>
          <cell r="H10862">
            <v>7</v>
          </cell>
          <cell r="I10862" t="str">
            <v>STOCK</v>
          </cell>
          <cell r="J10862" t="str">
            <v>FOR DIIFRENT EQUIPMENTS USE</v>
          </cell>
          <cell r="K10862" t="str">
            <v>410b/23/9194</v>
          </cell>
          <cell r="L10862" t="str">
            <v>ARABIAN SUPPLY CENTER</v>
          </cell>
          <cell r="M10862" t="str">
            <v>07.03.2021</v>
          </cell>
          <cell r="N10862" t="str">
            <v>RECEIVED</v>
          </cell>
          <cell r="O10862">
            <v>10023111</v>
          </cell>
        </row>
        <row r="10863">
          <cell r="F10863" t="str">
            <v>TYRE : 12.00R24</v>
          </cell>
          <cell r="G10863" t="str">
            <v>PCS</v>
          </cell>
          <cell r="H10863">
            <v>4</v>
          </cell>
          <cell r="I10863" t="str">
            <v>STOCK</v>
          </cell>
          <cell r="J10863" t="str">
            <v>FOR DIIFRENT EQUIPMENTS USE</v>
          </cell>
          <cell r="K10863" t="str">
            <v>410b/23/9194</v>
          </cell>
          <cell r="L10863" t="str">
            <v>ARABIAN SUPPLY CENTER</v>
          </cell>
          <cell r="M10863" t="str">
            <v>25.02.2021</v>
          </cell>
          <cell r="N10863" t="str">
            <v>RECEIVED</v>
          </cell>
          <cell r="O10863">
            <v>10022986</v>
          </cell>
        </row>
        <row r="10864">
          <cell r="F10864" t="str">
            <v>TYRE : 315/80R22.5</v>
          </cell>
          <cell r="G10864" t="str">
            <v>PCS</v>
          </cell>
          <cell r="H10864">
            <v>6</v>
          </cell>
          <cell r="I10864" t="str">
            <v>STOCK</v>
          </cell>
          <cell r="J10864" t="str">
            <v>FOR DIIFRENT EQUIPMENTS USE</v>
          </cell>
          <cell r="K10864" t="str">
            <v>410b/23/9194</v>
          </cell>
          <cell r="L10864" t="str">
            <v>ARABIAN SUPPLY CENTER</v>
          </cell>
          <cell r="M10864" t="str">
            <v>25.02.2021</v>
          </cell>
          <cell r="N10864" t="str">
            <v>RECEIVED</v>
          </cell>
          <cell r="O10864">
            <v>10004425</v>
          </cell>
        </row>
        <row r="10865">
          <cell r="F10865" t="str">
            <v>TYRE : 215/75R17.5</v>
          </cell>
          <cell r="G10865" t="str">
            <v>PCS</v>
          </cell>
          <cell r="H10865">
            <v>14</v>
          </cell>
          <cell r="I10865" t="str">
            <v>STOCK</v>
          </cell>
          <cell r="J10865" t="str">
            <v>FOR DIIFRENT EQUIPMENTS USE</v>
          </cell>
          <cell r="K10865" t="str">
            <v>410b/23/9195</v>
          </cell>
          <cell r="L10865" t="str">
            <v>AL JAZIRA MOTORS &amp; TRADING</v>
          </cell>
          <cell r="M10865" t="str">
            <v>18.01.2021</v>
          </cell>
          <cell r="N10865" t="str">
            <v>RECEIVED</v>
          </cell>
          <cell r="O10865">
            <v>10014620</v>
          </cell>
        </row>
        <row r="10866">
          <cell r="F10866" t="str">
            <v>GREASE - MULTIS 2 - 180 KG</v>
          </cell>
          <cell r="G10866" t="str">
            <v>DRUM</v>
          </cell>
          <cell r="H10866">
            <v>2</v>
          </cell>
          <cell r="I10866" t="str">
            <v>STOCK</v>
          </cell>
          <cell r="J10866" t="str">
            <v>FOR DIIFRENT EQUIPMENTS USE</v>
          </cell>
          <cell r="K10866" t="str">
            <v>410b/23/9192</v>
          </cell>
          <cell r="L10866" t="str">
            <v>TOTAL MARKETING QATAR</v>
          </cell>
          <cell r="M10866" t="str">
            <v>25.02.2021</v>
          </cell>
          <cell r="N10866" t="str">
            <v>RECEIVED</v>
          </cell>
          <cell r="O10866">
            <v>10023844</v>
          </cell>
        </row>
        <row r="10867">
          <cell r="F10867" t="str">
            <v>AUTO TRANSMISSION OIL - FLUIDMATIC IIIG - 208 LTR</v>
          </cell>
          <cell r="G10867" t="str">
            <v>DRUM</v>
          </cell>
          <cell r="H10867">
            <v>1</v>
          </cell>
          <cell r="I10867" t="str">
            <v>STOCK</v>
          </cell>
          <cell r="J10867" t="str">
            <v>FOR DIIFRENT EQUIPMENTS USE</v>
          </cell>
          <cell r="K10867" t="str">
            <v>410b/23/9192</v>
          </cell>
          <cell r="L10867" t="str">
            <v>TOTAL MARKETING QATAR</v>
          </cell>
          <cell r="M10867" t="str">
            <v>04.02.2021</v>
          </cell>
          <cell r="N10867" t="str">
            <v>RECEIVED</v>
          </cell>
          <cell r="O10867">
            <v>10004355</v>
          </cell>
        </row>
        <row r="10868">
          <cell r="F10868" t="str">
            <v>AUTO TRANSMISSION OIL - FLUIDMATIC IIIG - 208 LTR</v>
          </cell>
          <cell r="G10868" t="str">
            <v>DRUM</v>
          </cell>
          <cell r="H10868">
            <v>4</v>
          </cell>
          <cell r="I10868" t="str">
            <v>STOCK</v>
          </cell>
          <cell r="J10868" t="str">
            <v>FOR DIIFRENT EQUIPMENTS USE</v>
          </cell>
          <cell r="K10868" t="str">
            <v>410b/23/9192</v>
          </cell>
          <cell r="L10868" t="str">
            <v>TOTAL MARKETING QATAR</v>
          </cell>
          <cell r="M10868" t="str">
            <v>18.03.2021</v>
          </cell>
          <cell r="N10868" t="str">
            <v>RECEIVED</v>
          </cell>
          <cell r="O10868">
            <v>10004355</v>
          </cell>
        </row>
        <row r="10869">
          <cell r="F10869" t="str">
            <v>COOLENT 50% - 208 LTR DRUM</v>
          </cell>
          <cell r="G10869" t="str">
            <v>DRUM</v>
          </cell>
          <cell r="H10869">
            <v>2</v>
          </cell>
          <cell r="I10869" t="str">
            <v>STOCK</v>
          </cell>
          <cell r="J10869" t="str">
            <v>FOR DIIFRENT EQUIPMENTS USE</v>
          </cell>
          <cell r="K10869" t="str">
            <v>410b/23/9192</v>
          </cell>
          <cell r="L10869" t="str">
            <v>TOTAL MARKETING QATAR</v>
          </cell>
          <cell r="M10869" t="str">
            <v>26.01.2021</v>
          </cell>
          <cell r="N10869" t="str">
            <v>RECEIVED</v>
          </cell>
          <cell r="O10869">
            <v>10004361</v>
          </cell>
        </row>
        <row r="10870">
          <cell r="F10870" t="str">
            <v>COOLENT 50% - 208 LTR DRUM</v>
          </cell>
          <cell r="G10870" t="str">
            <v>DRUM</v>
          </cell>
          <cell r="H10870">
            <v>4</v>
          </cell>
          <cell r="I10870" t="str">
            <v>STOCK</v>
          </cell>
          <cell r="J10870" t="str">
            <v>FOR DIIFRENT EQUIPMENTS USE</v>
          </cell>
          <cell r="K10870" t="str">
            <v>410b/23/9192</v>
          </cell>
          <cell r="L10870" t="str">
            <v>TOTAL MARKETING QATAR</v>
          </cell>
          <cell r="M10870" t="str">
            <v>25.02.2021</v>
          </cell>
          <cell r="N10870" t="str">
            <v>RECEIVED</v>
          </cell>
          <cell r="O10870">
            <v>10004361</v>
          </cell>
        </row>
        <row r="10871">
          <cell r="F10871" t="str">
            <v>ENGINE OIL 10W40 - 208 LTR DRUM</v>
          </cell>
          <cell r="G10871" t="str">
            <v>DRUM</v>
          </cell>
          <cell r="H10871">
            <v>5</v>
          </cell>
          <cell r="I10871" t="str">
            <v>STOCK</v>
          </cell>
          <cell r="J10871" t="str">
            <v>FOR DIIFRENT EQUIPMENTS USE</v>
          </cell>
          <cell r="K10871" t="str">
            <v>410b/23/9192</v>
          </cell>
          <cell r="L10871" t="str">
            <v>TOTAL MARKETING QATAR</v>
          </cell>
          <cell r="M10871" t="str">
            <v>26.01.2021</v>
          </cell>
          <cell r="N10871" t="str">
            <v>RECEIVED</v>
          </cell>
          <cell r="O10871">
            <v>10023001</v>
          </cell>
        </row>
        <row r="10872">
          <cell r="F10872" t="str">
            <v>ENGINE OIL 10W40 - 208 LTR DRUM</v>
          </cell>
          <cell r="G10872" t="str">
            <v>DRUM</v>
          </cell>
          <cell r="H10872">
            <v>5</v>
          </cell>
          <cell r="I10872" t="str">
            <v>STOCK</v>
          </cell>
          <cell r="J10872" t="str">
            <v>FOR DIIFRENT EQUIPMENTS USE</v>
          </cell>
          <cell r="K10872" t="str">
            <v>410b/23/9192</v>
          </cell>
          <cell r="L10872" t="str">
            <v>TOTAL MARKETING QATAR</v>
          </cell>
          <cell r="M10872" t="str">
            <v>25.02.2021</v>
          </cell>
          <cell r="N10872" t="str">
            <v>RECEIVED</v>
          </cell>
          <cell r="O10872">
            <v>10023001</v>
          </cell>
        </row>
        <row r="10873">
          <cell r="F10873" t="str">
            <v>CLUTCH COVER</v>
          </cell>
          <cell r="G10873" t="str">
            <v>PCS</v>
          </cell>
          <cell r="H10873">
            <v>1</v>
          </cell>
          <cell r="I10873">
            <v>5790</v>
          </cell>
          <cell r="J10873" t="str">
            <v>QAIG-PT-064</v>
          </cell>
          <cell r="K10873" t="str">
            <v>410b/23/9191</v>
          </cell>
          <cell r="L10873" t="str">
            <v>ALI INTERNATIONAL TRADING EST</v>
          </cell>
          <cell r="M10873" t="str">
            <v>27.12.2020</v>
          </cell>
          <cell r="N10873" t="str">
            <v>RECEIVED</v>
          </cell>
          <cell r="O10873">
            <v>10064987</v>
          </cell>
        </row>
        <row r="10874">
          <cell r="F10874" t="str">
            <v>CLUTCH DISC</v>
          </cell>
          <cell r="G10874" t="str">
            <v>PCS</v>
          </cell>
          <cell r="H10874">
            <v>1</v>
          </cell>
          <cell r="I10874">
            <v>5790</v>
          </cell>
          <cell r="J10874" t="str">
            <v>QAIG-PT-064</v>
          </cell>
          <cell r="K10874" t="str">
            <v>410b/23/9191</v>
          </cell>
          <cell r="L10874" t="str">
            <v>ALI INTERNATIONAL TRADING EST</v>
          </cell>
          <cell r="M10874" t="str">
            <v>27.12.2020</v>
          </cell>
          <cell r="N10874" t="str">
            <v>RECEIVED</v>
          </cell>
          <cell r="O10874">
            <v>10029465</v>
          </cell>
        </row>
        <row r="10875">
          <cell r="F10875" t="str">
            <v>CYLINDER ASSY - CLUTCH RELEASE</v>
          </cell>
          <cell r="G10875" t="str">
            <v>PCS</v>
          </cell>
          <cell r="H10875">
            <v>1</v>
          </cell>
          <cell r="I10875">
            <v>5790</v>
          </cell>
          <cell r="J10875" t="str">
            <v>QAIG-PT-064</v>
          </cell>
          <cell r="K10875" t="str">
            <v>410b/23/9191</v>
          </cell>
          <cell r="L10875" t="str">
            <v>ALI INTERNATIONAL TRADING EST</v>
          </cell>
          <cell r="M10875" t="str">
            <v>27.12.2020</v>
          </cell>
          <cell r="N10875" t="str">
            <v>RECEIVED</v>
          </cell>
          <cell r="O10875">
            <v>10029466</v>
          </cell>
        </row>
        <row r="10876">
          <cell r="F10876" t="str">
            <v>OIL SEAL</v>
          </cell>
          <cell r="G10876" t="str">
            <v>PCS</v>
          </cell>
          <cell r="H10876">
            <v>1</v>
          </cell>
          <cell r="I10876">
            <v>5790</v>
          </cell>
          <cell r="J10876" t="str">
            <v>QAIG-PT-064</v>
          </cell>
          <cell r="K10876" t="str">
            <v>410b/23/9191</v>
          </cell>
          <cell r="L10876" t="str">
            <v>ALI INTERNATIONAL TRADING EST</v>
          </cell>
          <cell r="M10876" t="str">
            <v>27.12.2020</v>
          </cell>
          <cell r="N10876" t="str">
            <v>RECEIVED</v>
          </cell>
          <cell r="O10876">
            <v>10026597</v>
          </cell>
        </row>
        <row r="10877">
          <cell r="F10877" t="str">
            <v>GERA OIL</v>
          </cell>
          <cell r="G10877" t="str">
            <v>PCS</v>
          </cell>
          <cell r="H10877">
            <v>2</v>
          </cell>
          <cell r="I10877">
            <v>5790</v>
          </cell>
          <cell r="J10877" t="str">
            <v>QAIG-PT-064</v>
          </cell>
          <cell r="K10877" t="str">
            <v>410b/23/9191</v>
          </cell>
          <cell r="L10877" t="str">
            <v>ALI INTERNATIONAL TRADING EST</v>
          </cell>
          <cell r="M10877" t="str">
            <v>27.12.2020</v>
          </cell>
          <cell r="N10877" t="str">
            <v>RECEIVED</v>
          </cell>
          <cell r="O10877">
            <v>10022579</v>
          </cell>
        </row>
        <row r="10878">
          <cell r="F10878" t="str">
            <v>GASKET MAKER</v>
          </cell>
          <cell r="G10878" t="str">
            <v>PCS</v>
          </cell>
          <cell r="H10878">
            <v>1</v>
          </cell>
          <cell r="I10878">
            <v>5790</v>
          </cell>
          <cell r="J10878" t="str">
            <v>QAIG-PT-064</v>
          </cell>
          <cell r="K10878" t="str">
            <v>410b/23/9191</v>
          </cell>
          <cell r="L10878" t="str">
            <v>ALI INTERNATIONAL TRADING EST</v>
          </cell>
          <cell r="M10878" t="str">
            <v>27.12.2020</v>
          </cell>
          <cell r="N10878" t="str">
            <v>RECEIVED</v>
          </cell>
          <cell r="O10878">
            <v>10022915</v>
          </cell>
        </row>
        <row r="10879">
          <cell r="F10879" t="str">
            <v>BEARING - FLYWHEEL</v>
          </cell>
          <cell r="G10879" t="str">
            <v>PCS</v>
          </cell>
          <cell r="H10879">
            <v>1</v>
          </cell>
          <cell r="I10879">
            <v>5790</v>
          </cell>
          <cell r="J10879" t="str">
            <v>QAIG-PT-064</v>
          </cell>
          <cell r="K10879" t="str">
            <v>410b/23/9191</v>
          </cell>
          <cell r="L10879" t="str">
            <v>ALI INTERNATIONAL TRADING EST</v>
          </cell>
          <cell r="M10879" t="str">
            <v>27.12.2020</v>
          </cell>
          <cell r="N10879" t="str">
            <v>RECEIVED</v>
          </cell>
          <cell r="O10879">
            <v>10064680</v>
          </cell>
        </row>
        <row r="10880">
          <cell r="F10880" t="str">
            <v>VEHICLE REPAIR CHARGES - OUTSIDE W/SHOP</v>
          </cell>
          <cell r="G10880" t="str">
            <v>PCS</v>
          </cell>
          <cell r="H10880">
            <v>1</v>
          </cell>
          <cell r="I10880">
            <v>5790</v>
          </cell>
          <cell r="J10880" t="str">
            <v>QAIG-PT-064</v>
          </cell>
          <cell r="K10880" t="str">
            <v>410b/23/9200</v>
          </cell>
          <cell r="L10880" t="str">
            <v>GARAGE FIVE BROTHERS</v>
          </cell>
          <cell r="M10880" t="str">
            <v>26.05.2021</v>
          </cell>
          <cell r="N10880" t="str">
            <v>RECEIVED</v>
          </cell>
          <cell r="O10880" t="str">
            <v>DIR ISS</v>
          </cell>
        </row>
        <row r="10881">
          <cell r="F10881" t="str">
            <v>OFFICE EXECUTIVE TABLE</v>
          </cell>
          <cell r="G10881" t="str">
            <v>PCS</v>
          </cell>
          <cell r="H10881">
            <v>1</v>
          </cell>
          <cell r="I10881"/>
          <cell r="J10881" t="str">
            <v>FOR DEPOT MANAGER OFFICE - NEW YARD</v>
          </cell>
          <cell r="K10881" t="str">
            <v>410b/23/9201</v>
          </cell>
          <cell r="L10881" t="str">
            <v>SANA FURNITURE - CASH</v>
          </cell>
          <cell r="M10881" t="str">
            <v>13.01.2021</v>
          </cell>
          <cell r="N10881" t="str">
            <v>RECEIVED</v>
          </cell>
          <cell r="O10881" t="str">
            <v>DIR ISS</v>
          </cell>
        </row>
        <row r="10882">
          <cell r="F10882" t="str">
            <v>REVOLVING CHAIR - LEATHER</v>
          </cell>
          <cell r="G10882" t="str">
            <v>PCS</v>
          </cell>
          <cell r="H10882">
            <v>1</v>
          </cell>
          <cell r="I10882"/>
          <cell r="J10882" t="str">
            <v>FOR DEPOT MANAGER OFFICE - NEW YARD</v>
          </cell>
          <cell r="K10882" t="str">
            <v>410b/23/9201</v>
          </cell>
          <cell r="L10882" t="str">
            <v>SANA FURNITURE - CASH</v>
          </cell>
          <cell r="M10882" t="str">
            <v>13.01.2021</v>
          </cell>
          <cell r="N10882" t="str">
            <v>RECEIVED</v>
          </cell>
          <cell r="O10882" t="str">
            <v>DIR ISS</v>
          </cell>
        </row>
        <row r="10883">
          <cell r="F10883" t="str">
            <v>REVOLVING CHAIR - MESH TYPE</v>
          </cell>
          <cell r="G10883" t="str">
            <v>PCS</v>
          </cell>
          <cell r="H10883">
            <v>1</v>
          </cell>
          <cell r="I10883"/>
          <cell r="J10883" t="str">
            <v>FOR MAINT ADMIN</v>
          </cell>
          <cell r="K10883" t="str">
            <v>410b/23/9201</v>
          </cell>
          <cell r="L10883" t="str">
            <v>SANA FURNITURE - CASH</v>
          </cell>
          <cell r="M10883" t="str">
            <v>13.01.2021</v>
          </cell>
          <cell r="N10883" t="str">
            <v>RECEIVED</v>
          </cell>
          <cell r="O10883" t="str">
            <v>DIR ISS</v>
          </cell>
        </row>
        <row r="10884">
          <cell r="F10884" t="str">
            <v>DISTRIBUTION BLOCK</v>
          </cell>
          <cell r="G10884" t="str">
            <v>PCS</v>
          </cell>
          <cell r="H10884">
            <v>1</v>
          </cell>
          <cell r="I10884">
            <v>8403</v>
          </cell>
          <cell r="J10884" t="str">
            <v>QAIG-AT-35</v>
          </cell>
          <cell r="K10884" t="str">
            <v>410b/23/9205</v>
          </cell>
          <cell r="L10884" t="str">
            <v>LIEBHERR-WEG</v>
          </cell>
          <cell r="M10884" t="str">
            <v>06.01.2021</v>
          </cell>
          <cell r="N10884" t="str">
            <v>RECEIVED</v>
          </cell>
          <cell r="O10884">
            <v>10064989</v>
          </cell>
        </row>
        <row r="10885">
          <cell r="F10885" t="str">
            <v>MALE CONNECTOR</v>
          </cell>
          <cell r="G10885" t="str">
            <v>PCS</v>
          </cell>
          <cell r="H10885">
            <v>8</v>
          </cell>
          <cell r="I10885">
            <v>8403</v>
          </cell>
          <cell r="J10885" t="str">
            <v>QAIG-AT-35</v>
          </cell>
          <cell r="K10885" t="str">
            <v>410b/23/9205</v>
          </cell>
          <cell r="L10885" t="str">
            <v>LIEBHERR-WEG</v>
          </cell>
          <cell r="M10885" t="str">
            <v>06.01.2021</v>
          </cell>
          <cell r="N10885" t="str">
            <v>RECEIVED</v>
          </cell>
          <cell r="O10885">
            <v>10064991</v>
          </cell>
        </row>
        <row r="10886">
          <cell r="F10886" t="str">
            <v>FITTING G 6LL</v>
          </cell>
          <cell r="G10886" t="str">
            <v>PCS</v>
          </cell>
          <cell r="H10886">
            <v>1</v>
          </cell>
          <cell r="I10886">
            <v>8403</v>
          </cell>
          <cell r="J10886" t="str">
            <v>QAIG-AT-35</v>
          </cell>
          <cell r="K10886" t="str">
            <v>410b/23/9205</v>
          </cell>
          <cell r="L10886" t="str">
            <v>LIEBHERR-WEG</v>
          </cell>
          <cell r="M10886" t="str">
            <v>06.01.2021</v>
          </cell>
          <cell r="N10886" t="str">
            <v>RECEIVED</v>
          </cell>
          <cell r="O10886">
            <v>10053503</v>
          </cell>
        </row>
        <row r="10887">
          <cell r="F10887" t="str">
            <v>ELECTRIC PUMP</v>
          </cell>
          <cell r="G10887" t="str">
            <v>PCS</v>
          </cell>
          <cell r="H10887">
            <v>1</v>
          </cell>
          <cell r="I10887">
            <v>8403</v>
          </cell>
          <cell r="J10887" t="str">
            <v>QAIG-AT-35</v>
          </cell>
          <cell r="K10887" t="str">
            <v>410b/23/9205</v>
          </cell>
          <cell r="L10887" t="str">
            <v>LIEBHERR-WEG</v>
          </cell>
          <cell r="M10887" t="str">
            <v>06.01.2021</v>
          </cell>
          <cell r="N10887" t="str">
            <v>RECEIVED</v>
          </cell>
          <cell r="O10887">
            <v>10018382</v>
          </cell>
        </row>
        <row r="10888">
          <cell r="F10888" t="str">
            <v>DISTRIBUTION BLOCK</v>
          </cell>
          <cell r="G10888" t="str">
            <v>PCS</v>
          </cell>
          <cell r="H10888">
            <v>1</v>
          </cell>
          <cell r="I10888">
            <v>8403</v>
          </cell>
          <cell r="J10888" t="str">
            <v>QAIG-AT-35</v>
          </cell>
          <cell r="K10888" t="str">
            <v>410b/23/9205</v>
          </cell>
          <cell r="L10888" t="str">
            <v>LIEBHERR-WEG</v>
          </cell>
          <cell r="M10888" t="str">
            <v>06.01.2021</v>
          </cell>
          <cell r="N10888" t="str">
            <v>RECEIVED</v>
          </cell>
          <cell r="O10888">
            <v>10064992</v>
          </cell>
        </row>
        <row r="10889">
          <cell r="F10889" t="str">
            <v>PLUG IN CONNECTOR</v>
          </cell>
          <cell r="G10889" t="str">
            <v>PCS</v>
          </cell>
          <cell r="H10889">
            <v>2</v>
          </cell>
          <cell r="I10889">
            <v>8403</v>
          </cell>
          <cell r="J10889" t="str">
            <v>QAIG-AT-35</v>
          </cell>
          <cell r="K10889" t="str">
            <v>410b/23/9205</v>
          </cell>
          <cell r="L10889" t="str">
            <v>LIEBHERR-WEG</v>
          </cell>
          <cell r="M10889" t="str">
            <v>06.01.2021</v>
          </cell>
          <cell r="N10889" t="str">
            <v>RECEIVED</v>
          </cell>
          <cell r="O10889">
            <v>10064993</v>
          </cell>
        </row>
        <row r="10890">
          <cell r="F10890" t="str">
            <v>MONITOR WITH KEYBOARD</v>
          </cell>
          <cell r="G10890" t="str">
            <v>PCS</v>
          </cell>
          <cell r="H10890">
            <v>1</v>
          </cell>
          <cell r="I10890">
            <v>2934</v>
          </cell>
          <cell r="J10890" t="str">
            <v>QAIG-AT-107</v>
          </cell>
          <cell r="K10890" t="str">
            <v>410b/23/9206</v>
          </cell>
          <cell r="L10890" t="str">
            <v>LIEBHERR-WEG</v>
          </cell>
          <cell r="M10890" t="str">
            <v>06.01.2021</v>
          </cell>
          <cell r="N10890" t="str">
            <v>RECEIVED</v>
          </cell>
          <cell r="O10890">
            <v>10039100</v>
          </cell>
        </row>
        <row r="10891">
          <cell r="F10891" t="str">
            <v>PRESSURE SENSOR</v>
          </cell>
          <cell r="G10891" t="str">
            <v>PCS</v>
          </cell>
          <cell r="H10891">
            <v>1</v>
          </cell>
          <cell r="I10891" t="str">
            <v>STOCK</v>
          </cell>
          <cell r="J10891" t="str">
            <v>LTM CRANES USE</v>
          </cell>
          <cell r="K10891" t="str">
            <v>410b/23/9204</v>
          </cell>
          <cell r="L10891" t="str">
            <v>LIEBHERR-WEG</v>
          </cell>
          <cell r="M10891" t="str">
            <v>06.01.2021</v>
          </cell>
          <cell r="N10891" t="str">
            <v>RECEIVED</v>
          </cell>
          <cell r="O10891">
            <v>10013362</v>
          </cell>
        </row>
        <row r="10892">
          <cell r="F10892" t="str">
            <v>INCLINATION SENSOR</v>
          </cell>
          <cell r="G10892" t="str">
            <v>PCS</v>
          </cell>
          <cell r="H10892">
            <v>1</v>
          </cell>
          <cell r="I10892" t="str">
            <v>STOCK</v>
          </cell>
          <cell r="J10892" t="str">
            <v>LTM CRANES USE</v>
          </cell>
          <cell r="K10892" t="str">
            <v>410b/23/9204</v>
          </cell>
          <cell r="L10892" t="str">
            <v>LIEBHERR-WEG</v>
          </cell>
          <cell r="M10892" t="str">
            <v>06.01.2021</v>
          </cell>
          <cell r="N10892" t="str">
            <v>RECEIVED</v>
          </cell>
          <cell r="O10892">
            <v>10008494</v>
          </cell>
        </row>
        <row r="10893">
          <cell r="F10893" t="str">
            <v>INCLINATION SENSOR</v>
          </cell>
          <cell r="G10893" t="str">
            <v>PCS</v>
          </cell>
          <cell r="H10893">
            <v>1</v>
          </cell>
          <cell r="I10893" t="str">
            <v>STOCK</v>
          </cell>
          <cell r="J10893" t="str">
            <v>LTM CRANES USE</v>
          </cell>
          <cell r="K10893" t="str">
            <v>410b/23/9204</v>
          </cell>
          <cell r="L10893" t="str">
            <v>LIEBHERR-WEG</v>
          </cell>
          <cell r="M10893" t="str">
            <v>06.01.2021</v>
          </cell>
          <cell r="N10893" t="str">
            <v>RECEIVED</v>
          </cell>
          <cell r="O10893">
            <v>10012730</v>
          </cell>
        </row>
        <row r="10894">
          <cell r="F10894" t="str">
            <v>WELDING NOZZEL - APS</v>
          </cell>
          <cell r="G10894" t="str">
            <v>PCS</v>
          </cell>
          <cell r="H10894">
            <v>1</v>
          </cell>
          <cell r="I10894" t="str">
            <v>W/SHOP</v>
          </cell>
          <cell r="J10894" t="str">
            <v>FABRICATION TOOL</v>
          </cell>
          <cell r="K10894" t="str">
            <v>410b/23/9202</v>
          </cell>
          <cell r="L10894" t="str">
            <v>LOYAL TRADING WLL</v>
          </cell>
          <cell r="M10894" t="str">
            <v>28.12.2020</v>
          </cell>
          <cell r="N10894" t="str">
            <v>RECEIVED</v>
          </cell>
          <cell r="O10894" t="str">
            <v>DIR ISS</v>
          </cell>
        </row>
        <row r="10895">
          <cell r="F10895" t="str">
            <v>PNEUMATIC AIR GREASE GUN</v>
          </cell>
          <cell r="G10895" t="str">
            <v>PCS</v>
          </cell>
          <cell r="H10895">
            <v>1</v>
          </cell>
          <cell r="I10895" t="str">
            <v>W/SHOP</v>
          </cell>
          <cell r="J10895" t="str">
            <v>SERVICE TRUCK</v>
          </cell>
          <cell r="K10895" t="str">
            <v>410b/23/9207</v>
          </cell>
          <cell r="L10895" t="str">
            <v>QATAR TRADING CO.</v>
          </cell>
          <cell r="M10895" t="str">
            <v>06.01.2021</v>
          </cell>
          <cell r="N10895" t="str">
            <v>RECEIVED</v>
          </cell>
          <cell r="O10895" t="str">
            <v>DIR ISS</v>
          </cell>
        </row>
        <row r="10896">
          <cell r="F10896" t="str">
            <v>ALLEN BOLT - 4 X 50MM</v>
          </cell>
          <cell r="G10896" t="str">
            <v>PCS</v>
          </cell>
          <cell r="H10896">
            <v>4</v>
          </cell>
          <cell r="I10896">
            <v>2778</v>
          </cell>
          <cell r="J10896" t="str">
            <v>QAIG-AT-141</v>
          </cell>
          <cell r="K10896" t="str">
            <v>410b/23/9203</v>
          </cell>
          <cell r="L10896" t="str">
            <v>EDGE ENGINEERING/CASH</v>
          </cell>
          <cell r="M10896" t="str">
            <v>29.12.2020</v>
          </cell>
          <cell r="N10896" t="str">
            <v>RECEIVED</v>
          </cell>
          <cell r="O10896" t="str">
            <v>DIR ISS</v>
          </cell>
        </row>
        <row r="10897">
          <cell r="F10897" t="str">
            <v>SS BOLT - 3X40MM</v>
          </cell>
          <cell r="G10897" t="str">
            <v>PCS</v>
          </cell>
          <cell r="H10897">
            <v>4</v>
          </cell>
          <cell r="I10897">
            <v>2778</v>
          </cell>
          <cell r="J10897" t="str">
            <v>QAIG-AT-141</v>
          </cell>
          <cell r="K10897" t="str">
            <v>410b/23/9203</v>
          </cell>
          <cell r="L10897" t="str">
            <v>EDGE ENGINEERING/CASH</v>
          </cell>
          <cell r="M10897" t="str">
            <v>29.12.2020</v>
          </cell>
          <cell r="N10897" t="str">
            <v>RECEIVED</v>
          </cell>
          <cell r="O10897" t="str">
            <v>DIR ISS</v>
          </cell>
        </row>
        <row r="10898">
          <cell r="F10898" t="str">
            <v>ALLEN BOLT - 6X30MM</v>
          </cell>
          <cell r="G10898" t="str">
            <v>PCS</v>
          </cell>
          <cell r="H10898">
            <v>10</v>
          </cell>
          <cell r="I10898">
            <v>2778</v>
          </cell>
          <cell r="J10898" t="str">
            <v>QAIG-AT-141</v>
          </cell>
          <cell r="K10898" t="str">
            <v>410b/23/9203</v>
          </cell>
          <cell r="L10898" t="str">
            <v>EDGE ENGINEERING/CASH</v>
          </cell>
          <cell r="M10898" t="str">
            <v>29.12.2020</v>
          </cell>
          <cell r="N10898" t="str">
            <v>RECEIVED</v>
          </cell>
          <cell r="O10898" t="str">
            <v>DIR ISS</v>
          </cell>
        </row>
        <row r="10899">
          <cell r="F10899" t="str">
            <v>HYDRAULIC PUMP - REPAIR &amp; TEST</v>
          </cell>
          <cell r="G10899" t="str">
            <v>PCS</v>
          </cell>
          <cell r="H10899">
            <v>1</v>
          </cell>
          <cell r="I10899">
            <v>8680</v>
          </cell>
          <cell r="J10899" t="str">
            <v>QAIG-CC-93</v>
          </cell>
          <cell r="K10899" t="str">
            <v>410b/23/9214</v>
          </cell>
          <cell r="L10899" t="str">
            <v>GERMAN GULF CO. QATAR</v>
          </cell>
          <cell r="M10899" t="str">
            <v>21.01.2021</v>
          </cell>
          <cell r="N10899" t="str">
            <v>RECEIVED</v>
          </cell>
          <cell r="O10899">
            <v>10064730</v>
          </cell>
        </row>
        <row r="10900">
          <cell r="F10900" t="str">
            <v>FUEL INJECTOR - SERVICING &amp; TESTING</v>
          </cell>
          <cell r="G10900" t="str">
            <v>PCS</v>
          </cell>
          <cell r="H10900">
            <v>6</v>
          </cell>
          <cell r="I10900">
            <v>8870</v>
          </cell>
          <cell r="J10900" t="str">
            <v>QAIG-TH-031</v>
          </cell>
          <cell r="K10900" t="str">
            <v>410b/23/9212</v>
          </cell>
          <cell r="L10900" t="str">
            <v>HASSA DIESL PUMPS</v>
          </cell>
          <cell r="M10900" t="str">
            <v>03.01.2021</v>
          </cell>
          <cell r="N10900" t="str">
            <v>RECEIVED</v>
          </cell>
          <cell r="O10900">
            <v>10064729</v>
          </cell>
        </row>
        <row r="10901">
          <cell r="F10901" t="str">
            <v>ROUND TAG FOR HOSES - APS</v>
          </cell>
          <cell r="G10901" t="str">
            <v>PCS</v>
          </cell>
          <cell r="H10901">
            <v>50</v>
          </cell>
          <cell r="I10901" t="str">
            <v>W/SHOP</v>
          </cell>
          <cell r="J10901" t="str">
            <v>VARIOUS EQUIPMENTS USE</v>
          </cell>
          <cell r="K10901" t="str">
            <v>410b/23/9215</v>
          </cell>
          <cell r="L10901" t="str">
            <v>TECHNICAL OILFIELD SUPPLIES CENTRE</v>
          </cell>
          <cell r="M10901" t="str">
            <v>10.01.2021</v>
          </cell>
          <cell r="N10901" t="str">
            <v>RECEIVED</v>
          </cell>
          <cell r="O10901" t="str">
            <v>DIR ISS</v>
          </cell>
        </row>
        <row r="10902">
          <cell r="F10902" t="str">
            <v>OIL DRUM IDENTIFICATION STICKER</v>
          </cell>
          <cell r="G10902" t="str">
            <v>PCS</v>
          </cell>
          <cell r="H10902">
            <v>100</v>
          </cell>
          <cell r="I10902" t="str">
            <v>STORE</v>
          </cell>
          <cell r="J10902" t="str">
            <v>NEW OIL DRUM USE</v>
          </cell>
          <cell r="K10902" t="str">
            <v>410b/23/9244</v>
          </cell>
          <cell r="L10902" t="str">
            <v>AL PRINCESS TRADING</v>
          </cell>
          <cell r="M10902" t="str">
            <v>18.01.2021</v>
          </cell>
          <cell r="N10902" t="str">
            <v>RECEIVED</v>
          </cell>
          <cell r="O10902" t="str">
            <v>DIR ISS</v>
          </cell>
        </row>
        <row r="10903">
          <cell r="F10903" t="str">
            <v>PMS STICKER</v>
          </cell>
          <cell r="G10903" t="str">
            <v>PCS</v>
          </cell>
          <cell r="H10903">
            <v>100</v>
          </cell>
          <cell r="I10903" t="str">
            <v>W/SHOP</v>
          </cell>
          <cell r="J10903" t="str">
            <v>EQUIPMENTS SERVICE USE</v>
          </cell>
          <cell r="K10903" t="str">
            <v>410b/23/9240</v>
          </cell>
          <cell r="L10903" t="str">
            <v>FORESIGHT ADVERTISING</v>
          </cell>
          <cell r="M10903" t="str">
            <v>01.02.2021</v>
          </cell>
          <cell r="N10903" t="str">
            <v>RECEIVED</v>
          </cell>
          <cell r="O10903" t="str">
            <v>DIR ISS</v>
          </cell>
        </row>
        <row r="10904">
          <cell r="F10904" t="str">
            <v>WINCH OIL STICKER</v>
          </cell>
          <cell r="G10904" t="str">
            <v>PCS</v>
          </cell>
          <cell r="H10904">
            <v>100</v>
          </cell>
          <cell r="I10904" t="str">
            <v>W/SHOP</v>
          </cell>
          <cell r="J10904" t="str">
            <v>EQUIPMENTS SERVICE USE</v>
          </cell>
          <cell r="K10904" t="str">
            <v>410b/23/9240</v>
          </cell>
          <cell r="L10904" t="str">
            <v>FORESIGHT ADVERTISING</v>
          </cell>
          <cell r="M10904" t="str">
            <v>01.02.2021</v>
          </cell>
          <cell r="N10904" t="str">
            <v>RECEIVED</v>
          </cell>
          <cell r="O10904" t="str">
            <v>DIR ISS</v>
          </cell>
        </row>
        <row r="10905">
          <cell r="F10905" t="str">
            <v>MULTIMETER SANWA CD772</v>
          </cell>
          <cell r="G10905" t="str">
            <v>SET</v>
          </cell>
          <cell r="H10905">
            <v>1</v>
          </cell>
          <cell r="I10905" t="str">
            <v>W/SHOP</v>
          </cell>
          <cell r="J10905" t="str">
            <v>TECHNICIANS USE</v>
          </cell>
          <cell r="K10905" t="str">
            <v>410b/23/9217</v>
          </cell>
          <cell r="L10905" t="str">
            <v>MARS TRADING /CASH</v>
          </cell>
          <cell r="M10905" t="str">
            <v>06.01.2021</v>
          </cell>
          <cell r="N10905" t="str">
            <v>RECEIVED</v>
          </cell>
          <cell r="O10905" t="str">
            <v>DIR ISS</v>
          </cell>
        </row>
        <row r="10906">
          <cell r="F10906" t="str">
            <v>DRILL BIT SET - 0.5MM TO 13MM</v>
          </cell>
          <cell r="G10906" t="str">
            <v>SET</v>
          </cell>
          <cell r="H10906">
            <v>1</v>
          </cell>
          <cell r="I10906" t="str">
            <v>W/SHOP</v>
          </cell>
          <cell r="J10906" t="str">
            <v>TECHNICIANS USE</v>
          </cell>
          <cell r="K10906" t="str">
            <v>410b/23/9217</v>
          </cell>
          <cell r="L10906" t="str">
            <v>MARS TRADING /CASH</v>
          </cell>
          <cell r="M10906" t="str">
            <v>06.01.2021</v>
          </cell>
          <cell r="N10906" t="str">
            <v>RECEIVED</v>
          </cell>
          <cell r="O10906" t="str">
            <v>DIR ISS</v>
          </cell>
        </row>
        <row r="10907">
          <cell r="F10907" t="str">
            <v>TIG WELDING FOR ALUMINIUM SUPPORT</v>
          </cell>
          <cell r="G10907" t="str">
            <v>PCS</v>
          </cell>
          <cell r="H10907">
            <v>2</v>
          </cell>
          <cell r="I10907">
            <v>3939</v>
          </cell>
          <cell r="J10907" t="str">
            <v>QAIG-CC-139</v>
          </cell>
          <cell r="K10907" t="str">
            <v>410b/23/9432</v>
          </cell>
          <cell r="L10907" t="str">
            <v>INTERVENTION SOLUTIONS</v>
          </cell>
          <cell r="M10907" t="str">
            <v>24.02.2021</v>
          </cell>
          <cell r="N10907" t="str">
            <v>RECEIVED</v>
          </cell>
          <cell r="O10907" t="str">
            <v>DIR ISS</v>
          </cell>
        </row>
        <row r="10908">
          <cell r="F10908" t="str">
            <v>OIL FILTER</v>
          </cell>
          <cell r="G10908" t="str">
            <v>PCS</v>
          </cell>
          <cell r="H10908">
            <v>100</v>
          </cell>
          <cell r="I10908" t="str">
            <v>STOCK</v>
          </cell>
          <cell r="J10908" t="str">
            <v>VARIOUS EQUIPMENTS USE</v>
          </cell>
          <cell r="K10908" t="str">
            <v>410b/23/9210</v>
          </cell>
          <cell r="L10908" t="str">
            <v>JAIDAH MOTORS</v>
          </cell>
          <cell r="M10908" t="str">
            <v>11.01.2021</v>
          </cell>
          <cell r="N10908" t="str">
            <v>RECEIVED</v>
          </cell>
          <cell r="O10908">
            <v>10000267</v>
          </cell>
        </row>
        <row r="10909">
          <cell r="F10909" t="str">
            <v>OIL FILTER</v>
          </cell>
          <cell r="G10909" t="str">
            <v>PCS</v>
          </cell>
          <cell r="H10909">
            <v>15</v>
          </cell>
          <cell r="I10909" t="str">
            <v>STOCK</v>
          </cell>
          <cell r="J10909" t="str">
            <v>VARIOUS EQUIPMENTS USE</v>
          </cell>
          <cell r="K10909" t="str">
            <v>410b/23/9210</v>
          </cell>
          <cell r="L10909" t="str">
            <v>JAIDAH MOTORS</v>
          </cell>
          <cell r="M10909" t="str">
            <v>11.01.2021</v>
          </cell>
          <cell r="N10909" t="str">
            <v>RECEIVED</v>
          </cell>
          <cell r="O10909">
            <v>10000266</v>
          </cell>
        </row>
        <row r="10910">
          <cell r="F10910" t="str">
            <v>OIL FILTER</v>
          </cell>
          <cell r="G10910" t="str">
            <v>PCS</v>
          </cell>
          <cell r="H10910">
            <v>8</v>
          </cell>
          <cell r="I10910" t="str">
            <v>STOCK</v>
          </cell>
          <cell r="J10910" t="str">
            <v>VARIOUS EQUIPMENTS USE</v>
          </cell>
          <cell r="K10910" t="str">
            <v>410b/23/9210</v>
          </cell>
          <cell r="L10910" t="str">
            <v>JAIDAH MOTORS</v>
          </cell>
          <cell r="M10910" t="str">
            <v>11.01.2021</v>
          </cell>
          <cell r="N10910" t="str">
            <v>RECEIVED</v>
          </cell>
          <cell r="O10910">
            <v>10000217</v>
          </cell>
        </row>
        <row r="10911">
          <cell r="F10911" t="str">
            <v>OIL FILTER</v>
          </cell>
          <cell r="G10911" t="str">
            <v>PCS</v>
          </cell>
          <cell r="H10911">
            <v>12</v>
          </cell>
          <cell r="I10911" t="str">
            <v>STOCK</v>
          </cell>
          <cell r="J10911" t="str">
            <v>VARIOUS EQUIPMENTS USE</v>
          </cell>
          <cell r="K10911" t="str">
            <v>410b/23/9210</v>
          </cell>
          <cell r="L10911" t="str">
            <v>JAIDAH MOTORS</v>
          </cell>
          <cell r="M10911" t="str">
            <v>11.01.2021</v>
          </cell>
          <cell r="N10911" t="str">
            <v>RECEIVED</v>
          </cell>
          <cell r="O10911">
            <v>10023684</v>
          </cell>
        </row>
        <row r="10912">
          <cell r="F10912" t="str">
            <v>OIL FILTER</v>
          </cell>
          <cell r="G10912" t="str">
            <v>PCS</v>
          </cell>
          <cell r="H10912">
            <v>24</v>
          </cell>
          <cell r="I10912" t="str">
            <v>STOCK</v>
          </cell>
          <cell r="J10912" t="str">
            <v>VARIOUS EQUIPMENTS USE</v>
          </cell>
          <cell r="K10912" t="str">
            <v>410b/23/9210</v>
          </cell>
          <cell r="L10912" t="str">
            <v>JAIDAH MOTORS</v>
          </cell>
          <cell r="M10912" t="str">
            <v>11.01.2021</v>
          </cell>
          <cell r="N10912" t="str">
            <v>RECEIVED</v>
          </cell>
          <cell r="O10912">
            <v>10000243</v>
          </cell>
        </row>
        <row r="10913">
          <cell r="F10913" t="str">
            <v>FUEL FILTER</v>
          </cell>
          <cell r="G10913" t="str">
            <v>PCS</v>
          </cell>
          <cell r="H10913">
            <v>2</v>
          </cell>
          <cell r="I10913" t="str">
            <v>STOCK</v>
          </cell>
          <cell r="J10913" t="str">
            <v>VARIOUS EQUIPMENTS USE</v>
          </cell>
          <cell r="K10913" t="str">
            <v>410b/23/9210</v>
          </cell>
          <cell r="L10913" t="str">
            <v>JAIDAH MOTORS</v>
          </cell>
          <cell r="M10913" t="str">
            <v>11.01.2021</v>
          </cell>
          <cell r="N10913" t="str">
            <v>RECEIVED</v>
          </cell>
          <cell r="O10913">
            <v>10020239</v>
          </cell>
        </row>
        <row r="10914">
          <cell r="F10914" t="str">
            <v>FUEL WATER SEPARATOR</v>
          </cell>
          <cell r="G10914" t="str">
            <v>PCS</v>
          </cell>
          <cell r="H10914">
            <v>36</v>
          </cell>
          <cell r="I10914" t="str">
            <v>STOCK</v>
          </cell>
          <cell r="J10914" t="str">
            <v>VARIOUS EQUIPMENTS USE</v>
          </cell>
          <cell r="K10914" t="str">
            <v>410b/23/9210</v>
          </cell>
          <cell r="L10914" t="str">
            <v>JAIDAH MOTORS</v>
          </cell>
          <cell r="M10914" t="str">
            <v>11.01.2021</v>
          </cell>
          <cell r="N10914" t="str">
            <v>RECEIVED</v>
          </cell>
          <cell r="O10914">
            <v>10000453</v>
          </cell>
        </row>
        <row r="10915">
          <cell r="F10915" t="str">
            <v>FUEL WATER SEPARATOR</v>
          </cell>
          <cell r="G10915" t="str">
            <v>PCS</v>
          </cell>
          <cell r="H10915">
            <v>18</v>
          </cell>
          <cell r="I10915" t="str">
            <v>STOCK</v>
          </cell>
          <cell r="J10915" t="str">
            <v>VARIOUS EQUIPMENTS USE</v>
          </cell>
          <cell r="K10915" t="str">
            <v>410b/23/9210</v>
          </cell>
          <cell r="L10915" t="str">
            <v>JAIDAH MOTORS</v>
          </cell>
          <cell r="M10915" t="str">
            <v>11.01.2021</v>
          </cell>
          <cell r="N10915" t="str">
            <v>RECEIVED</v>
          </cell>
          <cell r="O10915">
            <v>10000439</v>
          </cell>
        </row>
        <row r="10916">
          <cell r="F10916" t="str">
            <v>HYDRAULIC FILTER</v>
          </cell>
          <cell r="G10916" t="str">
            <v>PCS</v>
          </cell>
          <cell r="H10916">
            <v>3</v>
          </cell>
          <cell r="I10916" t="str">
            <v>STOCK</v>
          </cell>
          <cell r="J10916" t="str">
            <v>VARIOUS EQUIPMENTS USE</v>
          </cell>
          <cell r="K10916" t="str">
            <v>410b/23/9210</v>
          </cell>
          <cell r="L10916" t="str">
            <v>JAIDAH MOTORS</v>
          </cell>
          <cell r="M10916" t="str">
            <v>11.01.2021</v>
          </cell>
          <cell r="N10916" t="str">
            <v>RECEIVED</v>
          </cell>
          <cell r="O10916">
            <v>10000345</v>
          </cell>
        </row>
        <row r="10917">
          <cell r="F10917" t="str">
            <v>HYDRAULIC FILTER</v>
          </cell>
          <cell r="G10917" t="str">
            <v>PCS</v>
          </cell>
          <cell r="H10917">
            <v>9</v>
          </cell>
          <cell r="I10917" t="str">
            <v>STOCK</v>
          </cell>
          <cell r="J10917" t="str">
            <v>VARIOUS EQUIPMENTS USE</v>
          </cell>
          <cell r="K10917" t="str">
            <v>410b/23/9210</v>
          </cell>
          <cell r="L10917" t="str">
            <v>JAIDAH MOTORS</v>
          </cell>
          <cell r="M10917" t="str">
            <v>18.03.2021</v>
          </cell>
          <cell r="N10917" t="str">
            <v>RECEIVED</v>
          </cell>
          <cell r="O10917">
            <v>10000345</v>
          </cell>
        </row>
        <row r="10918">
          <cell r="F10918" t="str">
            <v>HYDRAULIC FILTER</v>
          </cell>
          <cell r="G10918" t="str">
            <v>PCS</v>
          </cell>
          <cell r="H10918">
            <v>6</v>
          </cell>
          <cell r="I10918" t="str">
            <v>STOCK</v>
          </cell>
          <cell r="J10918" t="str">
            <v>VARIOUS EQUIPMENTS USE</v>
          </cell>
          <cell r="K10918" t="str">
            <v>410b/23/9210</v>
          </cell>
          <cell r="L10918" t="str">
            <v>JAIDAH MOTORS</v>
          </cell>
          <cell r="M10918" t="str">
            <v>29.05.2021</v>
          </cell>
          <cell r="N10918" t="str">
            <v>RECEIVED</v>
          </cell>
          <cell r="O10918">
            <v>10000399</v>
          </cell>
        </row>
        <row r="10919">
          <cell r="F10919" t="str">
            <v>HYDRAULIC FILTER</v>
          </cell>
          <cell r="G10919" t="str">
            <v>PCS</v>
          </cell>
          <cell r="H10919">
            <v>6</v>
          </cell>
          <cell r="I10919" t="str">
            <v>STOCK</v>
          </cell>
          <cell r="J10919" t="str">
            <v>VARIOUS EQUIPMENTS USE</v>
          </cell>
          <cell r="K10919" t="str">
            <v>410b/23/9210</v>
          </cell>
          <cell r="L10919" t="str">
            <v>JAIDAH MOTORS</v>
          </cell>
          <cell r="M10919" t="str">
            <v>11.01.2021</v>
          </cell>
          <cell r="N10919" t="str">
            <v>RECEIVED</v>
          </cell>
          <cell r="O10919">
            <v>10000399</v>
          </cell>
        </row>
        <row r="10920">
          <cell r="F10920" t="str">
            <v>HYDRAULIC FILTER</v>
          </cell>
          <cell r="G10920" t="str">
            <v>PCS</v>
          </cell>
          <cell r="H10920">
            <v>18</v>
          </cell>
          <cell r="I10920" t="str">
            <v>STOCK</v>
          </cell>
          <cell r="J10920" t="str">
            <v>VARIOUS EQUIPMENTS USE</v>
          </cell>
          <cell r="K10920" t="str">
            <v>410b/23/9210</v>
          </cell>
          <cell r="L10920" t="str">
            <v>JAIDAH MOTORS</v>
          </cell>
          <cell r="M10920" t="str">
            <v>11.01.2021</v>
          </cell>
          <cell r="N10920" t="str">
            <v>RECEIVED</v>
          </cell>
          <cell r="O10920">
            <v>10000303</v>
          </cell>
        </row>
        <row r="10921">
          <cell r="F10921" t="str">
            <v>HYDRAULIC FILTER</v>
          </cell>
          <cell r="G10921" t="str">
            <v>PCS</v>
          </cell>
          <cell r="H10921">
            <v>8</v>
          </cell>
          <cell r="I10921" t="str">
            <v>STOCK</v>
          </cell>
          <cell r="J10921" t="str">
            <v>VARIOUS EQUIPMENTS USE</v>
          </cell>
          <cell r="K10921" t="str">
            <v>410b/23/9210</v>
          </cell>
          <cell r="L10921" t="str">
            <v>JAIDAH MOTORS</v>
          </cell>
          <cell r="M10921" t="str">
            <v>11.01.2021</v>
          </cell>
          <cell r="N10921" t="str">
            <v>RECEIVED</v>
          </cell>
          <cell r="O10921">
            <v>10027525</v>
          </cell>
        </row>
        <row r="10922">
          <cell r="F10922" t="str">
            <v>HYDRAULIC FILTER</v>
          </cell>
          <cell r="G10922" t="str">
            <v>PCS</v>
          </cell>
          <cell r="H10922">
            <v>2</v>
          </cell>
          <cell r="I10922" t="str">
            <v>STOCK</v>
          </cell>
          <cell r="J10922" t="str">
            <v>VARIOUS EQUIPMENTS USE</v>
          </cell>
          <cell r="K10922" t="str">
            <v>410b/23/9210</v>
          </cell>
          <cell r="L10922" t="str">
            <v>JAIDAH MOTORS</v>
          </cell>
          <cell r="M10922" t="str">
            <v>11.01.2021</v>
          </cell>
          <cell r="N10922" t="str">
            <v>RECEIVED</v>
          </cell>
          <cell r="O10922">
            <v>10000341</v>
          </cell>
        </row>
        <row r="10923">
          <cell r="F10923" t="str">
            <v>HYDRAULIC FILTER</v>
          </cell>
          <cell r="G10923" t="str">
            <v>PCS</v>
          </cell>
          <cell r="H10923">
            <v>6</v>
          </cell>
          <cell r="I10923" t="str">
            <v>STOCK</v>
          </cell>
          <cell r="J10923" t="str">
            <v>VARIOUS EQUIPMENTS USE</v>
          </cell>
          <cell r="K10923" t="str">
            <v>410b/23/9210</v>
          </cell>
          <cell r="L10923" t="str">
            <v>JAIDAH MOTORS</v>
          </cell>
          <cell r="M10923" t="str">
            <v>18.03.2021</v>
          </cell>
          <cell r="N10923" t="str">
            <v>RECEIVED</v>
          </cell>
          <cell r="O10923">
            <v>10000341</v>
          </cell>
        </row>
        <row r="10924">
          <cell r="F10924" t="str">
            <v>HYDRAULIC FILTER</v>
          </cell>
          <cell r="G10924" t="str">
            <v>PCS</v>
          </cell>
          <cell r="H10924">
            <v>2</v>
          </cell>
          <cell r="I10924" t="str">
            <v>STOCK</v>
          </cell>
          <cell r="J10924" t="str">
            <v>VARIOUS EQUIPMENTS USE</v>
          </cell>
          <cell r="K10924" t="str">
            <v>410b/23/9210</v>
          </cell>
          <cell r="L10924" t="str">
            <v>JAIDAH MOTORS</v>
          </cell>
          <cell r="M10924" t="str">
            <v>18.03.2021</v>
          </cell>
          <cell r="N10924" t="str">
            <v>RECEIVED</v>
          </cell>
          <cell r="O10924">
            <v>10000337</v>
          </cell>
        </row>
        <row r="10925">
          <cell r="F10925" t="str">
            <v>HYDRAULIC FILTER</v>
          </cell>
          <cell r="G10925" t="str">
            <v>PCS</v>
          </cell>
          <cell r="H10925">
            <v>10</v>
          </cell>
          <cell r="I10925" t="str">
            <v>STOCK</v>
          </cell>
          <cell r="J10925" t="str">
            <v>VARIOUS EQUIPMENTS USE</v>
          </cell>
          <cell r="K10925" t="str">
            <v>410b/23/9210</v>
          </cell>
          <cell r="L10925" t="str">
            <v>JAIDAH MOTORS</v>
          </cell>
          <cell r="M10925" t="str">
            <v>11.01.2021</v>
          </cell>
          <cell r="N10925" t="str">
            <v>RECEIVED</v>
          </cell>
          <cell r="O10925">
            <v>10000337</v>
          </cell>
        </row>
        <row r="10926">
          <cell r="F10926" t="str">
            <v>AIR FILTER</v>
          </cell>
          <cell r="G10926" t="str">
            <v>PCS</v>
          </cell>
          <cell r="H10926">
            <v>8</v>
          </cell>
          <cell r="I10926" t="str">
            <v>STOCK</v>
          </cell>
          <cell r="J10926" t="str">
            <v>VARIOUS EQUIPMENTS USE</v>
          </cell>
          <cell r="K10926" t="str">
            <v>410b/23/9210</v>
          </cell>
          <cell r="L10926" t="str">
            <v>JAIDAH MOTORS</v>
          </cell>
          <cell r="M10926" t="str">
            <v>11.01.2021</v>
          </cell>
          <cell r="N10926" t="str">
            <v>RECEIVED</v>
          </cell>
          <cell r="O10926">
            <v>10040275</v>
          </cell>
        </row>
        <row r="10927">
          <cell r="F10927" t="str">
            <v>AIR FILTER</v>
          </cell>
          <cell r="G10927" t="str">
            <v>PCS</v>
          </cell>
          <cell r="H10927">
            <v>8</v>
          </cell>
          <cell r="I10927" t="str">
            <v>STOCK</v>
          </cell>
          <cell r="J10927" t="str">
            <v>VARIOUS EQUIPMENTS USE</v>
          </cell>
          <cell r="K10927" t="str">
            <v>410b/23/9210</v>
          </cell>
          <cell r="L10927" t="str">
            <v>JAIDAH MOTORS</v>
          </cell>
          <cell r="M10927" t="str">
            <v>11.01.2021</v>
          </cell>
          <cell r="N10927" t="str">
            <v>RECEIVED</v>
          </cell>
          <cell r="O10927">
            <v>10000086</v>
          </cell>
        </row>
        <row r="10928">
          <cell r="F10928" t="str">
            <v>AIR FILTER</v>
          </cell>
          <cell r="G10928" t="str">
            <v>PCS</v>
          </cell>
          <cell r="H10928">
            <v>3</v>
          </cell>
          <cell r="I10928" t="str">
            <v>STOCK</v>
          </cell>
          <cell r="J10928" t="str">
            <v>VARIOUS EQUIPMENTS USE</v>
          </cell>
          <cell r="K10928" t="str">
            <v>410b/23/9210</v>
          </cell>
          <cell r="L10928" t="str">
            <v>JAIDAH MOTORS</v>
          </cell>
          <cell r="M10928" t="str">
            <v>29.015.2021</v>
          </cell>
          <cell r="N10928" t="str">
            <v>RECEIVED</v>
          </cell>
          <cell r="O10928">
            <v>10007121</v>
          </cell>
        </row>
        <row r="10929">
          <cell r="F10929" t="str">
            <v>AIR FILTER</v>
          </cell>
          <cell r="G10929" t="str">
            <v>PCS</v>
          </cell>
          <cell r="H10929">
            <v>9</v>
          </cell>
          <cell r="I10929" t="str">
            <v>STOCK</v>
          </cell>
          <cell r="J10929" t="str">
            <v>VARIOUS EQUIPMENTS USE</v>
          </cell>
          <cell r="K10929" t="str">
            <v>410b/23/9210</v>
          </cell>
          <cell r="L10929" t="str">
            <v>JAIDAH MOTORS</v>
          </cell>
          <cell r="M10929" t="str">
            <v>11.01.2021</v>
          </cell>
          <cell r="N10929" t="str">
            <v>RECEIVED</v>
          </cell>
          <cell r="O10929">
            <v>10007121</v>
          </cell>
        </row>
        <row r="10930">
          <cell r="F10930" t="str">
            <v>AIR FILTER</v>
          </cell>
          <cell r="G10930" t="str">
            <v>PCS</v>
          </cell>
          <cell r="H10930">
            <v>6</v>
          </cell>
          <cell r="I10930" t="str">
            <v>STOCK</v>
          </cell>
          <cell r="J10930" t="str">
            <v>VARIOUS EQUIPMENTS USE</v>
          </cell>
          <cell r="K10930" t="str">
            <v>410b/23/9210</v>
          </cell>
          <cell r="L10930" t="str">
            <v>JAIDAH MOTORS</v>
          </cell>
          <cell r="M10930" t="str">
            <v>11.01.2021</v>
          </cell>
          <cell r="N10930" t="str">
            <v>RECEIVED</v>
          </cell>
          <cell r="O10930">
            <v>10022599</v>
          </cell>
        </row>
        <row r="10931">
          <cell r="F10931" t="str">
            <v>AIR FILTER</v>
          </cell>
          <cell r="G10931" t="str">
            <v>PCS</v>
          </cell>
          <cell r="H10931">
            <v>3</v>
          </cell>
          <cell r="I10931" t="str">
            <v>STOCK</v>
          </cell>
          <cell r="J10931" t="str">
            <v>VARIOUS EQUIPMENTS USE</v>
          </cell>
          <cell r="K10931" t="str">
            <v>410b/23/9210</v>
          </cell>
          <cell r="L10931" t="str">
            <v>JAIDAH MOTORS</v>
          </cell>
          <cell r="M10931" t="str">
            <v>11.01.2021</v>
          </cell>
          <cell r="N10931" t="str">
            <v>RECEIVED</v>
          </cell>
          <cell r="O10931">
            <v>10020227</v>
          </cell>
        </row>
        <row r="10932">
          <cell r="F10932" t="str">
            <v>FUEL WATER SEPARATOR</v>
          </cell>
          <cell r="G10932" t="str">
            <v>PCS</v>
          </cell>
          <cell r="H10932">
            <v>8</v>
          </cell>
          <cell r="I10932" t="str">
            <v>STOCK</v>
          </cell>
          <cell r="J10932" t="str">
            <v>VARIOUS EQUIPMENTS USE</v>
          </cell>
          <cell r="K10932" t="str">
            <v>410b/23/9196</v>
          </cell>
          <cell r="L10932" t="str">
            <v>ARABIAN SUPPLY CENTER</v>
          </cell>
          <cell r="M10932" t="str">
            <v>18.02.2021</v>
          </cell>
          <cell r="N10932" t="str">
            <v>RECEIVED</v>
          </cell>
          <cell r="O10932">
            <v>10000446</v>
          </cell>
        </row>
        <row r="10933">
          <cell r="F10933" t="str">
            <v>FUEL WATER SEPARATOR</v>
          </cell>
          <cell r="G10933" t="str">
            <v>PCS</v>
          </cell>
          <cell r="H10933">
            <v>4</v>
          </cell>
          <cell r="I10933" t="str">
            <v>STOCK</v>
          </cell>
          <cell r="J10933" t="str">
            <v>VARIOUS EQUIPMENTS USE</v>
          </cell>
          <cell r="K10933" t="str">
            <v>410b/23/9196</v>
          </cell>
          <cell r="L10933" t="str">
            <v>ARABIAN SUPPLY CENTER</v>
          </cell>
          <cell r="M10933" t="str">
            <v>06.01.2021</v>
          </cell>
          <cell r="N10933" t="str">
            <v>RECEIVED</v>
          </cell>
          <cell r="O10933">
            <v>10000446</v>
          </cell>
        </row>
        <row r="10934">
          <cell r="F10934" t="str">
            <v>AIR DRYER</v>
          </cell>
          <cell r="G10934" t="str">
            <v>PCS</v>
          </cell>
          <cell r="H10934">
            <v>20</v>
          </cell>
          <cell r="I10934" t="str">
            <v>STOCK</v>
          </cell>
          <cell r="J10934" t="str">
            <v>VARIOUS EQUIPMENTS USE</v>
          </cell>
          <cell r="K10934" t="str">
            <v>410b/23/9196</v>
          </cell>
          <cell r="L10934" t="str">
            <v>ARABIAN SUPPLY CENTER</v>
          </cell>
          <cell r="M10934" t="str">
            <v>06.01.2021</v>
          </cell>
          <cell r="N10934" t="str">
            <v>RECEIVED</v>
          </cell>
          <cell r="O10934">
            <v>10000098</v>
          </cell>
        </row>
        <row r="10935">
          <cell r="F10935" t="str">
            <v>AIR FILTER</v>
          </cell>
          <cell r="G10935" t="str">
            <v>PCS</v>
          </cell>
          <cell r="H10935">
            <v>10</v>
          </cell>
          <cell r="I10935" t="str">
            <v>STOCK</v>
          </cell>
          <cell r="J10935" t="str">
            <v>VARIOUS EQUIPMENTS USE</v>
          </cell>
          <cell r="K10935" t="str">
            <v>410b/23/9196</v>
          </cell>
          <cell r="L10935" t="str">
            <v>ARABIAN SUPPLY CENTER</v>
          </cell>
          <cell r="M10935" t="str">
            <v>06.01.2021</v>
          </cell>
          <cell r="N10935" t="str">
            <v>RECEIVED</v>
          </cell>
          <cell r="O10935">
            <v>10000070</v>
          </cell>
        </row>
        <row r="10936">
          <cell r="F10936" t="str">
            <v>AIR FILTER</v>
          </cell>
          <cell r="G10936" t="str">
            <v>PCS</v>
          </cell>
          <cell r="H10936">
            <v>8</v>
          </cell>
          <cell r="I10936" t="str">
            <v>STOCK</v>
          </cell>
          <cell r="J10936" t="str">
            <v>VARIOUS EQUIPMENTS USE</v>
          </cell>
          <cell r="K10936" t="str">
            <v>410b/23/9196</v>
          </cell>
          <cell r="L10936" t="str">
            <v>ARABIAN SUPPLY CENTER</v>
          </cell>
          <cell r="M10936" t="str">
            <v>06.01.2021</v>
          </cell>
          <cell r="N10936" t="str">
            <v>RECEIVED</v>
          </cell>
          <cell r="O10936">
            <v>10016356</v>
          </cell>
        </row>
        <row r="10937">
          <cell r="F10937" t="str">
            <v>AIR FILTER</v>
          </cell>
          <cell r="G10937" t="str">
            <v>PCS</v>
          </cell>
          <cell r="H10937">
            <v>5</v>
          </cell>
          <cell r="I10937" t="str">
            <v>STOCK</v>
          </cell>
          <cell r="J10937" t="str">
            <v>VARIOUS EQUIPMENTS USE</v>
          </cell>
          <cell r="K10937" t="str">
            <v>410b/23/9196</v>
          </cell>
          <cell r="L10937" t="str">
            <v>ARABIAN SUPPLY CENTER</v>
          </cell>
          <cell r="M10937" t="str">
            <v>06.01.2021</v>
          </cell>
          <cell r="N10937" t="str">
            <v>RECEIVED</v>
          </cell>
          <cell r="O10937">
            <v>10000076</v>
          </cell>
        </row>
        <row r="10938">
          <cell r="F10938" t="str">
            <v>AIR FILTER</v>
          </cell>
          <cell r="G10938" t="str">
            <v>PCS</v>
          </cell>
          <cell r="H10938">
            <v>1</v>
          </cell>
          <cell r="I10938" t="str">
            <v>STOCK</v>
          </cell>
          <cell r="J10938" t="str">
            <v>VARIOUS EQUIPMENTS USE</v>
          </cell>
          <cell r="K10938" t="str">
            <v>410b/23/9196</v>
          </cell>
          <cell r="L10938" t="str">
            <v>ARABIAN SUPPLY CENTER</v>
          </cell>
          <cell r="M10938" t="str">
            <v>18.02.2021</v>
          </cell>
          <cell r="N10938" t="str">
            <v>RECEIVED</v>
          </cell>
          <cell r="O10938">
            <v>10000076</v>
          </cell>
        </row>
        <row r="10939">
          <cell r="F10939" t="str">
            <v>AIR FILTER</v>
          </cell>
          <cell r="G10939" t="str">
            <v>PCS</v>
          </cell>
          <cell r="H10939">
            <v>12</v>
          </cell>
          <cell r="I10939" t="str">
            <v>STOCK</v>
          </cell>
          <cell r="J10939" t="str">
            <v>VARIOUS EQUIPMENTS USE</v>
          </cell>
          <cell r="K10939" t="str">
            <v>410b/23/9196</v>
          </cell>
          <cell r="L10939" t="str">
            <v>ARABIAN SUPPLY CENTER</v>
          </cell>
          <cell r="M10939" t="str">
            <v>06.01.2021</v>
          </cell>
          <cell r="N10939" t="str">
            <v>RECEIVED</v>
          </cell>
          <cell r="O10939">
            <v>10000015</v>
          </cell>
        </row>
        <row r="10940">
          <cell r="F10940" t="str">
            <v>AIR FILTER</v>
          </cell>
          <cell r="G10940" t="str">
            <v>PCS</v>
          </cell>
          <cell r="H10940">
            <v>6</v>
          </cell>
          <cell r="I10940" t="str">
            <v>STOCK</v>
          </cell>
          <cell r="J10940" t="str">
            <v>VARIOUS EQUIPMENTS USE</v>
          </cell>
          <cell r="K10940" t="str">
            <v>410b/23/9196</v>
          </cell>
          <cell r="L10940" t="str">
            <v>ARABIAN SUPPLY CENTER</v>
          </cell>
          <cell r="M10940" t="str">
            <v>06.01.2021</v>
          </cell>
          <cell r="N10940" t="str">
            <v>RECEIVED</v>
          </cell>
          <cell r="O10940">
            <v>10040276</v>
          </cell>
        </row>
        <row r="10941">
          <cell r="F10941" t="str">
            <v>FUEL FILTER</v>
          </cell>
          <cell r="G10941" t="str">
            <v>PCS</v>
          </cell>
          <cell r="H10941">
            <v>12</v>
          </cell>
          <cell r="I10941" t="str">
            <v>STOCK</v>
          </cell>
          <cell r="J10941" t="str">
            <v>VARIOUS EQUIPMENTS USE</v>
          </cell>
          <cell r="K10941" t="str">
            <v>410b/23/9216</v>
          </cell>
          <cell r="L10941" t="str">
            <v>ALLIED OILFIELDS &amp; INDUSTRIAL SUPPLIES</v>
          </cell>
          <cell r="M10941" t="str">
            <v>07.01.2021</v>
          </cell>
          <cell r="N10941" t="str">
            <v>RECEIVED</v>
          </cell>
          <cell r="O10941">
            <v>10000132</v>
          </cell>
        </row>
        <row r="10942">
          <cell r="F10942" t="str">
            <v>FUEL WATER SEPARATOR</v>
          </cell>
          <cell r="G10942" t="str">
            <v>PCS</v>
          </cell>
          <cell r="H10942">
            <v>3</v>
          </cell>
          <cell r="I10942" t="str">
            <v>STOCK</v>
          </cell>
          <cell r="J10942" t="str">
            <v>VARIOUS EQUIPMENTS USE</v>
          </cell>
          <cell r="K10942" t="str">
            <v>410b/23/9216</v>
          </cell>
          <cell r="L10942" t="str">
            <v>ALLIED OILFIELDS &amp; INDUSTRIAL SUPPLIES</v>
          </cell>
          <cell r="M10942" t="str">
            <v>07.01.2021</v>
          </cell>
          <cell r="N10942" t="str">
            <v>RECEIVED</v>
          </cell>
          <cell r="O10942">
            <v>10000442</v>
          </cell>
        </row>
        <row r="10943">
          <cell r="F10943" t="str">
            <v>WATER FILTER</v>
          </cell>
          <cell r="G10943" t="str">
            <v>PCS</v>
          </cell>
          <cell r="H10943">
            <v>12</v>
          </cell>
          <cell r="I10943" t="str">
            <v>STOCK</v>
          </cell>
          <cell r="J10943" t="str">
            <v>VARIOUS EQUIPMENTS USE</v>
          </cell>
          <cell r="K10943" t="str">
            <v>410b/23/9216</v>
          </cell>
          <cell r="L10943" t="str">
            <v>ALLIED OILFIELDS &amp; INDUSTRIAL SUPPLIES</v>
          </cell>
          <cell r="M10943" t="str">
            <v>07.01.2021</v>
          </cell>
          <cell r="N10943" t="str">
            <v>RECEIVED</v>
          </cell>
          <cell r="O10943">
            <v>10000436</v>
          </cell>
        </row>
        <row r="10944">
          <cell r="F10944" t="str">
            <v>OIL FILTER</v>
          </cell>
          <cell r="G10944" t="str">
            <v>PCS</v>
          </cell>
          <cell r="H10944">
            <v>12</v>
          </cell>
          <cell r="I10944" t="str">
            <v>STOCK</v>
          </cell>
          <cell r="J10944" t="str">
            <v>VARIOUS EQUIPMENTS USE</v>
          </cell>
          <cell r="K10944" t="str">
            <v>410b/23/9211</v>
          </cell>
          <cell r="L10944" t="str">
            <v>GERMAN GULF CO. QATAR</v>
          </cell>
          <cell r="M10944" t="str">
            <v>04.02.2021</v>
          </cell>
          <cell r="N10944" t="str">
            <v>RECEIVED</v>
          </cell>
          <cell r="O10944">
            <v>10005840</v>
          </cell>
        </row>
        <row r="10945">
          <cell r="F10945" t="str">
            <v>OIL FILTER</v>
          </cell>
          <cell r="G10945" t="str">
            <v>PCS</v>
          </cell>
          <cell r="H10945">
            <v>30</v>
          </cell>
          <cell r="I10945" t="str">
            <v>STOCK</v>
          </cell>
          <cell r="J10945" t="str">
            <v>VARIOUS EQUIPMENTS USE</v>
          </cell>
          <cell r="K10945" t="str">
            <v>410b/23/9211</v>
          </cell>
          <cell r="L10945" t="str">
            <v>GERMAN GULF CO. QATAR</v>
          </cell>
          <cell r="M10945" t="str">
            <v>04.02.2021</v>
          </cell>
          <cell r="N10945" t="str">
            <v>RECEIVED</v>
          </cell>
          <cell r="O10945">
            <v>10000230</v>
          </cell>
        </row>
        <row r="10946">
          <cell r="F10946" t="str">
            <v>OIL FILTER</v>
          </cell>
          <cell r="G10946" t="str">
            <v>PCS</v>
          </cell>
          <cell r="H10946">
            <v>4</v>
          </cell>
          <cell r="I10946" t="str">
            <v>STOCK</v>
          </cell>
          <cell r="J10946" t="str">
            <v>VARIOUS EQUIPMENTS USE</v>
          </cell>
          <cell r="K10946" t="str">
            <v>410b/23/9211</v>
          </cell>
          <cell r="L10946" t="str">
            <v>GERMAN GULF CO. QATAR</v>
          </cell>
          <cell r="M10946" t="str">
            <v>04.02.2021</v>
          </cell>
          <cell r="N10946" t="str">
            <v>RECEIVED</v>
          </cell>
          <cell r="O10946">
            <v>10000264</v>
          </cell>
        </row>
        <row r="10947">
          <cell r="F10947" t="str">
            <v>FUEL FILTER</v>
          </cell>
          <cell r="G10947" t="str">
            <v>PCS</v>
          </cell>
          <cell r="H10947">
            <v>12</v>
          </cell>
          <cell r="I10947" t="str">
            <v>STOCK</v>
          </cell>
          <cell r="J10947" t="str">
            <v>VARIOUS EQUIPMENTS USE</v>
          </cell>
          <cell r="K10947" t="str">
            <v>410b/23/9211</v>
          </cell>
          <cell r="L10947" t="str">
            <v>GERMAN GULF CO. QATAR</v>
          </cell>
          <cell r="M10947" t="str">
            <v>04.02.2021</v>
          </cell>
          <cell r="N10947" t="str">
            <v>RECEIVED</v>
          </cell>
          <cell r="O10947">
            <v>10011492</v>
          </cell>
        </row>
        <row r="10948">
          <cell r="F10948" t="str">
            <v>FUEL FILTER</v>
          </cell>
          <cell r="G10948" t="str">
            <v>PCS</v>
          </cell>
          <cell r="H10948">
            <v>3</v>
          </cell>
          <cell r="I10948" t="str">
            <v>STOCK</v>
          </cell>
          <cell r="J10948" t="str">
            <v>VARIOUS EQUIPMENTS USE</v>
          </cell>
          <cell r="K10948" t="str">
            <v>410b/23/9211</v>
          </cell>
          <cell r="L10948" t="str">
            <v>GERMAN GULF CO. QATAR</v>
          </cell>
          <cell r="M10948" t="str">
            <v>04.02.2021</v>
          </cell>
          <cell r="N10948" t="str">
            <v>RECEIVED</v>
          </cell>
          <cell r="O10948">
            <v>10000155</v>
          </cell>
        </row>
        <row r="10949">
          <cell r="F10949" t="str">
            <v>FUEL WATER SEPARATOR</v>
          </cell>
          <cell r="G10949" t="str">
            <v>PCS</v>
          </cell>
          <cell r="H10949">
            <v>36</v>
          </cell>
          <cell r="I10949" t="str">
            <v>STOCK</v>
          </cell>
          <cell r="J10949" t="str">
            <v>VARIOUS EQUIPMENTS USE</v>
          </cell>
          <cell r="K10949" t="str">
            <v>410b/23/9211</v>
          </cell>
          <cell r="L10949" t="str">
            <v>GERMAN GULF CO. QATAR</v>
          </cell>
          <cell r="M10949" t="str">
            <v>04.02.2021</v>
          </cell>
          <cell r="N10949" t="str">
            <v>RECEIVED</v>
          </cell>
          <cell r="O10949">
            <v>10000176</v>
          </cell>
        </row>
        <row r="10950">
          <cell r="F10950" t="str">
            <v>HYDRAULIC FILTER</v>
          </cell>
          <cell r="G10950" t="str">
            <v>PCS</v>
          </cell>
          <cell r="H10950">
            <v>8</v>
          </cell>
          <cell r="I10950" t="str">
            <v>STOCK</v>
          </cell>
          <cell r="J10950" t="str">
            <v>VARIOUS EQUIPMENTS USE</v>
          </cell>
          <cell r="K10950" t="str">
            <v>410b/23/9211</v>
          </cell>
          <cell r="L10950" t="str">
            <v>GERMAN GULF CO. QATAR</v>
          </cell>
          <cell r="M10950" t="str">
            <v>04.02.2021</v>
          </cell>
          <cell r="N10950" t="str">
            <v>RECEIVED</v>
          </cell>
          <cell r="O10950">
            <v>10000347</v>
          </cell>
        </row>
        <row r="10951">
          <cell r="F10951" t="str">
            <v>AIR FILTER</v>
          </cell>
          <cell r="G10951" t="str">
            <v>PCS</v>
          </cell>
          <cell r="H10951">
            <v>12</v>
          </cell>
          <cell r="I10951" t="str">
            <v>STOCK</v>
          </cell>
          <cell r="J10951" t="str">
            <v>VARIOUS EQUIPMENTS USE</v>
          </cell>
          <cell r="K10951" t="str">
            <v>410b/23/9211</v>
          </cell>
          <cell r="L10951" t="str">
            <v>GERMAN GULF CO. QATAR</v>
          </cell>
          <cell r="M10951" t="str">
            <v>04.02.2021</v>
          </cell>
          <cell r="N10951" t="str">
            <v>RECEIVED</v>
          </cell>
          <cell r="O10951">
            <v>10020233</v>
          </cell>
        </row>
        <row r="10952">
          <cell r="F10952" t="str">
            <v>AIR FILTER</v>
          </cell>
          <cell r="G10952" t="str">
            <v>PCS</v>
          </cell>
          <cell r="H10952">
            <v>3</v>
          </cell>
          <cell r="I10952" t="str">
            <v>STOCK</v>
          </cell>
          <cell r="J10952" t="str">
            <v>VARIOUS EQUIPMENTS USE</v>
          </cell>
          <cell r="K10952" t="str">
            <v>410b/23/9211</v>
          </cell>
          <cell r="L10952" t="str">
            <v>GERMAN GULF CO. QATAR</v>
          </cell>
          <cell r="M10952" t="str">
            <v>04.02.2021</v>
          </cell>
          <cell r="N10952" t="str">
            <v>RECEIVED</v>
          </cell>
          <cell r="O10952">
            <v>10020224</v>
          </cell>
        </row>
        <row r="10953">
          <cell r="F10953" t="str">
            <v>BREATHER FILTER</v>
          </cell>
          <cell r="G10953" t="str">
            <v>PCS</v>
          </cell>
          <cell r="H10953">
            <v>100</v>
          </cell>
          <cell r="I10953" t="str">
            <v>STOCK</v>
          </cell>
          <cell r="J10953" t="str">
            <v>VARIOUS EQUIPMENTS USE</v>
          </cell>
          <cell r="K10953" t="str">
            <v>410b/23/9197</v>
          </cell>
          <cell r="L10953" t="str">
            <v>GERMAN GULF CO. QATAR</v>
          </cell>
          <cell r="M10953" t="str">
            <v>04.02.2021</v>
          </cell>
          <cell r="N10953" t="str">
            <v>RECEIVED</v>
          </cell>
          <cell r="O10953">
            <v>10000082</v>
          </cell>
        </row>
        <row r="10954">
          <cell r="F10954" t="str">
            <v>OIL FILTER</v>
          </cell>
          <cell r="G10954" t="str">
            <v>PCS</v>
          </cell>
          <cell r="H10954">
            <v>20</v>
          </cell>
          <cell r="I10954" t="str">
            <v>STOCK</v>
          </cell>
          <cell r="J10954" t="str">
            <v>VARIOUS EQUIPMENTS USE</v>
          </cell>
          <cell r="K10954" t="str">
            <v>410b/23/9213</v>
          </cell>
          <cell r="L10954" t="str">
            <v>ROYAL SPARE PARTS CO. WLL</v>
          </cell>
          <cell r="M10954" t="str">
            <v>07.01.2021</v>
          </cell>
          <cell r="N10954" t="str">
            <v>RECEIVED</v>
          </cell>
          <cell r="O10954">
            <v>10000221</v>
          </cell>
        </row>
        <row r="10955">
          <cell r="F10955" t="str">
            <v>STEEL PAD LOCK 50MM</v>
          </cell>
          <cell r="G10955" t="str">
            <v>PCS</v>
          </cell>
          <cell r="H10955">
            <v>6</v>
          </cell>
          <cell r="I10955" t="str">
            <v>WAREHOUSE</v>
          </cell>
          <cell r="J10955" t="str">
            <v>TYRES STORAGE USE</v>
          </cell>
          <cell r="K10955" t="str">
            <v>410b/23/9218</v>
          </cell>
          <cell r="L10955" t="str">
            <v>BUL BUL STORES/ CASH</v>
          </cell>
          <cell r="M10955" t="str">
            <v>30.12.2020</v>
          </cell>
          <cell r="N10955" t="str">
            <v>RECEIVED</v>
          </cell>
          <cell r="O10955" t="str">
            <v>DIR ISS</v>
          </cell>
        </row>
        <row r="10956">
          <cell r="F10956" t="str">
            <v>HOUSING</v>
          </cell>
          <cell r="G10956" t="str">
            <v>PCS</v>
          </cell>
          <cell r="H10956">
            <v>1</v>
          </cell>
          <cell r="I10956">
            <v>3939</v>
          </cell>
          <cell r="J10956" t="str">
            <v>QAIG-CC-139</v>
          </cell>
          <cell r="K10956" t="str">
            <v>410b/23/9219</v>
          </cell>
          <cell r="L10956" t="str">
            <v>LIEBHERR-WEG</v>
          </cell>
          <cell r="M10956" t="str">
            <v>04.01.2021</v>
          </cell>
          <cell r="N10956" t="str">
            <v>RECEIVED</v>
          </cell>
          <cell r="O10956">
            <v>10026697</v>
          </cell>
        </row>
        <row r="10957">
          <cell r="F10957" t="str">
            <v>HYDRAULIC HOSE ASSY - APS</v>
          </cell>
          <cell r="G10957" t="str">
            <v>PCS</v>
          </cell>
          <cell r="H10957">
            <v>1</v>
          </cell>
          <cell r="I10957">
            <v>8812</v>
          </cell>
          <cell r="J10957" t="str">
            <v>QAIG-AT-122</v>
          </cell>
          <cell r="K10957" t="str">
            <v>410b/23/9220</v>
          </cell>
          <cell r="L10957" t="str">
            <v>QUALITY IND.HYDRAULIC SERVICES</v>
          </cell>
          <cell r="M10957" t="str">
            <v>30.12.2020</v>
          </cell>
          <cell r="N10957" t="str">
            <v>RECEIVED</v>
          </cell>
          <cell r="O10957">
            <v>10064711</v>
          </cell>
        </row>
        <row r="10958">
          <cell r="F10958" t="str">
            <v>FABRICATION - HYDRAULIC HOSE ASSY - APS</v>
          </cell>
          <cell r="G10958" t="str">
            <v>PCS</v>
          </cell>
          <cell r="H10958">
            <v>2</v>
          </cell>
          <cell r="I10958" t="str">
            <v>0525</v>
          </cell>
          <cell r="J10958" t="str">
            <v>QAIG-CC-78</v>
          </cell>
          <cell r="K10958" t="str">
            <v>410b/23/9221</v>
          </cell>
          <cell r="L10958" t="str">
            <v>QUALITY IND.HYDRAULIC SERVICES</v>
          </cell>
          <cell r="M10958" t="str">
            <v>30.12.2020</v>
          </cell>
          <cell r="N10958" t="str">
            <v>RECEIVED</v>
          </cell>
          <cell r="O10958">
            <v>100647711</v>
          </cell>
        </row>
        <row r="10959">
          <cell r="F10959" t="str">
            <v>FABRICATION - HYDRAULIC HOSE ASSY - APS</v>
          </cell>
          <cell r="G10959" t="str">
            <v>PCS</v>
          </cell>
          <cell r="H10959">
            <v>1</v>
          </cell>
          <cell r="I10959">
            <v>8859</v>
          </cell>
          <cell r="J10959" t="str">
            <v>QAIG-MT-010</v>
          </cell>
          <cell r="K10959" t="str">
            <v>410b/23/9222</v>
          </cell>
          <cell r="L10959" t="str">
            <v>QUALITY IND.HYDRAULIC SERVICES</v>
          </cell>
          <cell r="M10959" t="str">
            <v>30.12.2020</v>
          </cell>
          <cell r="N10959" t="str">
            <v>RECEIVED</v>
          </cell>
          <cell r="O10959">
            <v>100647711</v>
          </cell>
        </row>
        <row r="10960">
          <cell r="F10960" t="str">
            <v>FABRICATION - HYDRAULIC HOSE ASSY - APS</v>
          </cell>
          <cell r="G10960" t="str">
            <v>PCS</v>
          </cell>
          <cell r="H10960">
            <v>5</v>
          </cell>
          <cell r="I10960">
            <v>8413</v>
          </cell>
          <cell r="J10960" t="str">
            <v>QAIG-CC-53</v>
          </cell>
          <cell r="K10960" t="str">
            <v>410b/23/9224</v>
          </cell>
          <cell r="L10960" t="str">
            <v>QUALITY IND.HYDRAULIC SERVICES</v>
          </cell>
          <cell r="M10960" t="str">
            <v>30.12.2020</v>
          </cell>
          <cell r="N10960" t="str">
            <v>RECEIVED</v>
          </cell>
          <cell r="O10960">
            <v>100647711</v>
          </cell>
        </row>
        <row r="10961">
          <cell r="F10961" t="str">
            <v>FABRICATION-FITTING-ADAPTOR-6L</v>
          </cell>
          <cell r="G10961" t="str">
            <v>PCS</v>
          </cell>
          <cell r="H10961">
            <v>2</v>
          </cell>
          <cell r="I10961">
            <v>8392</v>
          </cell>
          <cell r="J10961" t="str">
            <v>QAIG-AT-38</v>
          </cell>
          <cell r="K10961" t="str">
            <v>410b/23/9223</v>
          </cell>
          <cell r="L10961" t="str">
            <v>QUALITY IND.HYDRAULIC SERVICES</v>
          </cell>
          <cell r="M10961" t="str">
            <v>30.12.2020</v>
          </cell>
          <cell r="N10961" t="str">
            <v>RECEIVED</v>
          </cell>
          <cell r="O10961">
            <v>10064711</v>
          </cell>
        </row>
        <row r="10962">
          <cell r="F10962" t="str">
            <v>FABRICATION - HYDRAULIC HOSE ASSY - APS</v>
          </cell>
          <cell r="G10962" t="str">
            <v>PCS</v>
          </cell>
          <cell r="H10962">
            <v>2</v>
          </cell>
          <cell r="I10962">
            <v>8392</v>
          </cell>
          <cell r="J10962" t="str">
            <v>QAIG-AT-38</v>
          </cell>
          <cell r="K10962" t="str">
            <v>410b/23/9223</v>
          </cell>
          <cell r="L10962" t="str">
            <v>QUALITY IND.HYDRAULIC SERVICES</v>
          </cell>
          <cell r="M10962" t="str">
            <v>30.12.2020</v>
          </cell>
          <cell r="N10962" t="str">
            <v>RECEIVED</v>
          </cell>
          <cell r="O10962">
            <v>10064713</v>
          </cell>
        </row>
        <row r="10963">
          <cell r="F10963" t="str">
            <v>O-RING - APS</v>
          </cell>
          <cell r="G10963" t="str">
            <v>PCS</v>
          </cell>
          <cell r="H10963">
            <v>1</v>
          </cell>
          <cell r="I10963">
            <v>8524</v>
          </cell>
          <cell r="J10963" t="str">
            <v>QAIG-AT-28</v>
          </cell>
          <cell r="K10963" t="str">
            <v>410b/23/9226</v>
          </cell>
          <cell r="L10963" t="str">
            <v>ADVANCED TECH. &amp; OILFIELD SUPPLIES CO. WLL (ATOSCO)</v>
          </cell>
          <cell r="M10963" t="str">
            <v>02.01.2021</v>
          </cell>
          <cell r="N10963" t="str">
            <v>RECEIVED</v>
          </cell>
          <cell r="O10963">
            <v>10064718</v>
          </cell>
        </row>
        <row r="10964">
          <cell r="F10964" t="str">
            <v>FABRIATION : SEAL KIT; OUTRIGGER BEAM SEAL</v>
          </cell>
          <cell r="G10964" t="str">
            <v>SET</v>
          </cell>
          <cell r="H10964">
            <v>2</v>
          </cell>
          <cell r="I10964">
            <v>8524</v>
          </cell>
          <cell r="J10964" t="str">
            <v>QAIG-AT-28</v>
          </cell>
          <cell r="K10964" t="str">
            <v>410b/23/9225</v>
          </cell>
          <cell r="L10964" t="str">
            <v>GERMAN GULF CO. QATAR.L.L.C</v>
          </cell>
          <cell r="M10964" t="str">
            <v>02.01.2021</v>
          </cell>
          <cell r="N10964" t="str">
            <v>RECEIVED</v>
          </cell>
          <cell r="O10964">
            <v>10064714</v>
          </cell>
        </row>
        <row r="10965">
          <cell r="F10965" t="str">
            <v>FABRICATION : SEAL KIT; GLAND NUT</v>
          </cell>
          <cell r="G10965" t="str">
            <v>SET</v>
          </cell>
          <cell r="H10965">
            <v>2</v>
          </cell>
          <cell r="I10965">
            <v>8524</v>
          </cell>
          <cell r="J10965" t="str">
            <v>QAIG-AT-28</v>
          </cell>
          <cell r="K10965" t="str">
            <v>410b/23/9225</v>
          </cell>
          <cell r="L10965" t="str">
            <v>GERMAN GULF CO. QATAR.L.L.C</v>
          </cell>
          <cell r="M10965" t="str">
            <v>02.01.2021</v>
          </cell>
          <cell r="N10965" t="str">
            <v>RECEIVED</v>
          </cell>
          <cell r="O10965">
            <v>10064714</v>
          </cell>
        </row>
        <row r="10966">
          <cell r="F10966" t="str">
            <v xml:space="preserve">NDT INSPECTION </v>
          </cell>
          <cell r="G10966" t="str">
            <v>PCS</v>
          </cell>
          <cell r="H10966">
            <v>1</v>
          </cell>
          <cell r="I10966">
            <v>8392</v>
          </cell>
          <cell r="J10966" t="str">
            <v>QAIG-AT-38</v>
          </cell>
          <cell r="K10966" t="str">
            <v>410b/23/9232</v>
          </cell>
          <cell r="L10966" t="str">
            <v>INTERVENTION SOLUTIONS WLL</v>
          </cell>
          <cell r="M10966" t="str">
            <v>11.02.2021</v>
          </cell>
          <cell r="N10966" t="str">
            <v>RECEIVED</v>
          </cell>
          <cell r="O10966" t="str">
            <v>DIR ISS</v>
          </cell>
        </row>
        <row r="10967">
          <cell r="F10967" t="str">
            <v>REFLECTOR TRIANGLE-RED</v>
          </cell>
          <cell r="G10967" t="str">
            <v>PCS</v>
          </cell>
          <cell r="H10967">
            <v>10</v>
          </cell>
          <cell r="I10967" t="str">
            <v>STOCK</v>
          </cell>
          <cell r="J10967" t="str">
            <v>FOR VARIOUS EQUIPMENTS USE</v>
          </cell>
          <cell r="K10967" t="str">
            <v>410b/23/9242</v>
          </cell>
          <cell r="L10967" t="str">
            <v>ALI INTERNATIONAL TRADING EST</v>
          </cell>
          <cell r="M10967" t="str">
            <v>12.01.2021</v>
          </cell>
          <cell r="N10967" t="str">
            <v>RECEIVED</v>
          </cell>
          <cell r="O10967">
            <v>10015425</v>
          </cell>
        </row>
        <row r="10968">
          <cell r="F10968" t="str">
            <v xml:space="preserve">TAIL LIGHT LENS </v>
          </cell>
          <cell r="G10968" t="str">
            <v>PCS</v>
          </cell>
          <cell r="H10968">
            <v>10</v>
          </cell>
          <cell r="I10968" t="str">
            <v>STOCK</v>
          </cell>
          <cell r="J10968" t="str">
            <v>FOR VARIOUS EQUIPMENTS USE</v>
          </cell>
          <cell r="K10968" t="str">
            <v>410b/23/9242</v>
          </cell>
          <cell r="L10968" t="str">
            <v>ALI INTERNATIONAL TRADING EST</v>
          </cell>
          <cell r="M10968" t="str">
            <v>12.01.2021</v>
          </cell>
          <cell r="N10968" t="str">
            <v>RECEIVED</v>
          </cell>
          <cell r="O10968">
            <v>10022634</v>
          </cell>
        </row>
        <row r="10969">
          <cell r="F10969" t="str">
            <v xml:space="preserve">REAR LAMP ASSY-24V </v>
          </cell>
          <cell r="G10969" t="str">
            <v>PCS</v>
          </cell>
          <cell r="H10969">
            <v>4</v>
          </cell>
          <cell r="I10969" t="str">
            <v>STOCK</v>
          </cell>
          <cell r="J10969" t="str">
            <v>FOR VARIOUS EQUIPMENTS USE</v>
          </cell>
          <cell r="K10969" t="str">
            <v>410b/23/9242</v>
          </cell>
          <cell r="L10969" t="str">
            <v>ALI INTERNATIONAL TRADING EST</v>
          </cell>
          <cell r="M10969" t="str">
            <v>12.01.2021</v>
          </cell>
          <cell r="N10969" t="str">
            <v>RECEIVED</v>
          </cell>
          <cell r="O10969">
            <v>10055621</v>
          </cell>
        </row>
        <row r="10970">
          <cell r="F10970" t="str">
            <v>FABRICATION : HYDRAULIC HOSE ASSY - APS</v>
          </cell>
          <cell r="G10970" t="str">
            <v>PCS</v>
          </cell>
          <cell r="H10970">
            <v>2</v>
          </cell>
          <cell r="I10970">
            <v>8815</v>
          </cell>
          <cell r="J10970" t="str">
            <v>QAIG-AT-101</v>
          </cell>
          <cell r="K10970" t="str">
            <v>410b/23/9227</v>
          </cell>
          <cell r="L10970" t="str">
            <v>QUALITY IND.HYDRAULIC SERVICES</v>
          </cell>
          <cell r="M10970" t="str">
            <v>02.01.2021</v>
          </cell>
          <cell r="N10970" t="str">
            <v>RECEIVED</v>
          </cell>
          <cell r="O10970">
            <v>10064711</v>
          </cell>
        </row>
        <row r="10971">
          <cell r="F10971" t="str">
            <v>CORD ASSY</v>
          </cell>
          <cell r="G10971" t="str">
            <v>PCS</v>
          </cell>
          <cell r="H10971">
            <v>1</v>
          </cell>
          <cell r="I10971">
            <v>1549</v>
          </cell>
          <cell r="J10971" t="str">
            <v>QAIG-RT-150</v>
          </cell>
          <cell r="K10971" t="str">
            <v>410b/23/9228</v>
          </cell>
          <cell r="L10971" t="str">
            <v>QATAR TRACTOR &amp; EQUIPMENT/ CASH</v>
          </cell>
          <cell r="M10971" t="str">
            <v>02.01.2021</v>
          </cell>
          <cell r="N10971" t="str">
            <v>RECEIVED</v>
          </cell>
          <cell r="O10971">
            <v>10036256</v>
          </cell>
        </row>
        <row r="10972">
          <cell r="F10972" t="str">
            <v>STARTER MOTOR 12V</v>
          </cell>
          <cell r="G10972" t="str">
            <v>PCS</v>
          </cell>
          <cell r="H10972">
            <v>1</v>
          </cell>
          <cell r="I10972">
            <v>8873</v>
          </cell>
          <cell r="J10972" t="str">
            <v>QAIG-FL-003</v>
          </cell>
          <cell r="K10972" t="str">
            <v>410b/23/9230</v>
          </cell>
          <cell r="L10972" t="str">
            <v>PRIORITY TRADING CO. WLL</v>
          </cell>
          <cell r="M10972" t="str">
            <v>02.01.2021</v>
          </cell>
          <cell r="N10972" t="str">
            <v>RECEIVED</v>
          </cell>
          <cell r="O10972">
            <v>10034466</v>
          </cell>
        </row>
        <row r="10973">
          <cell r="F10973" t="str">
            <v>BATTERY 12V 100 AMP</v>
          </cell>
          <cell r="G10973" t="str">
            <v>PCS</v>
          </cell>
          <cell r="H10973">
            <v>2</v>
          </cell>
          <cell r="I10973">
            <v>8877</v>
          </cell>
          <cell r="J10973" t="str">
            <v>QAIG-FL-07</v>
          </cell>
          <cell r="K10973" t="str">
            <v>410b/23/9229</v>
          </cell>
          <cell r="L10973" t="str">
            <v>ARABIAN SUPPLY CENTER</v>
          </cell>
          <cell r="M10973" t="str">
            <v>02.01.2021</v>
          </cell>
          <cell r="N10973" t="str">
            <v>RECEIVED</v>
          </cell>
          <cell r="O10973">
            <v>10023609</v>
          </cell>
        </row>
        <row r="10974">
          <cell r="F10974" t="str">
            <v>COCK</v>
          </cell>
          <cell r="G10974" t="str">
            <v>PCS</v>
          </cell>
          <cell r="H10974">
            <v>1</v>
          </cell>
          <cell r="I10974">
            <v>8413</v>
          </cell>
          <cell r="J10974" t="str">
            <v>QAIG-CC-53</v>
          </cell>
          <cell r="K10974" t="str">
            <v>410b/23/9231</v>
          </cell>
          <cell r="L10974" t="str">
            <v>TEREX CRANES GERMANY GMBH</v>
          </cell>
          <cell r="M10974" t="str">
            <v>07.01.2021</v>
          </cell>
          <cell r="N10974" t="str">
            <v>RECEIVED</v>
          </cell>
          <cell r="O10974">
            <v>10035924</v>
          </cell>
        </row>
        <row r="10975">
          <cell r="F10975" t="str">
            <v>MS BOLT WITH LOCK NUT - 12X30MM</v>
          </cell>
          <cell r="G10975" t="str">
            <v>PCS</v>
          </cell>
          <cell r="H10975">
            <v>50</v>
          </cell>
          <cell r="I10975" t="str">
            <v>W/SHOP</v>
          </cell>
          <cell r="J10975" t="str">
            <v>VARIOUS EQUIPMENTS USE</v>
          </cell>
          <cell r="K10975" t="str">
            <v>410b/23/9233</v>
          </cell>
          <cell r="L10975" t="str">
            <v>ADVANCED TECH. &amp; OILFIELD SUPPLIES CO. WLL (ATOSCO)</v>
          </cell>
          <cell r="M10975" t="str">
            <v>03.01.2021</v>
          </cell>
          <cell r="N10975" t="str">
            <v>RECEIVED</v>
          </cell>
          <cell r="O10975" t="str">
            <v>DIR ISS</v>
          </cell>
        </row>
        <row r="10976">
          <cell r="F10976" t="str">
            <v>SOLENOID 24 V</v>
          </cell>
          <cell r="G10976" t="str">
            <v>PCS</v>
          </cell>
          <cell r="H10976">
            <v>1</v>
          </cell>
          <cell r="I10976" t="str">
            <v>CAT GENSET</v>
          </cell>
          <cell r="J10976" t="str">
            <v>GENERATOR-B</v>
          </cell>
          <cell r="K10976" t="str">
            <v>410b/23/9234</v>
          </cell>
          <cell r="L10976" t="str">
            <v>AL-TAWFEEQ TECHNICAL TRAD CENTRE</v>
          </cell>
          <cell r="M10976" t="str">
            <v>03.01.2021</v>
          </cell>
          <cell r="N10976" t="str">
            <v>RECEIVED</v>
          </cell>
          <cell r="O10976">
            <v>10065045</v>
          </cell>
        </row>
        <row r="10977">
          <cell r="F10977" t="str">
            <v>REPAIR KIT; SOLENOID</v>
          </cell>
          <cell r="G10977" t="str">
            <v>PCS</v>
          </cell>
          <cell r="H10977">
            <v>1</v>
          </cell>
          <cell r="I10977" t="str">
            <v>CAT GENSET</v>
          </cell>
          <cell r="J10977" t="str">
            <v>GENERATOR-B</v>
          </cell>
          <cell r="K10977" t="str">
            <v>410b/23/9234</v>
          </cell>
          <cell r="L10977" t="str">
            <v>AL-TAWFEEQ TECHNICAL TRAD CENTRE</v>
          </cell>
          <cell r="M10977" t="str">
            <v>03.01.2021</v>
          </cell>
          <cell r="N10977" t="str">
            <v>RECEIVED</v>
          </cell>
          <cell r="O10977">
            <v>10065047</v>
          </cell>
        </row>
        <row r="10978">
          <cell r="F10978" t="str">
            <v>PINION 11TOOTH</v>
          </cell>
          <cell r="G10978" t="str">
            <v>PCS</v>
          </cell>
          <cell r="H10978">
            <v>1</v>
          </cell>
          <cell r="I10978" t="str">
            <v>CAT GENSET</v>
          </cell>
          <cell r="J10978" t="str">
            <v>GENERATOR-B</v>
          </cell>
          <cell r="K10978" t="str">
            <v>410b/23/9236</v>
          </cell>
          <cell r="L10978" t="str">
            <v>MOHAMED ABDULRAHMAN AL-BAHAR/CASH</v>
          </cell>
          <cell r="M10978" t="str">
            <v>04.01.2021</v>
          </cell>
          <cell r="N10978" t="str">
            <v>RECEIVED</v>
          </cell>
          <cell r="O10978">
            <v>10065046</v>
          </cell>
        </row>
        <row r="10979">
          <cell r="F10979" t="str">
            <v>DRUM ASSY</v>
          </cell>
          <cell r="G10979" t="str">
            <v>PCS</v>
          </cell>
          <cell r="H10979">
            <v>1</v>
          </cell>
          <cell r="I10979">
            <v>1416</v>
          </cell>
          <cell r="J10979" t="str">
            <v>QAIG-RT-148</v>
          </cell>
          <cell r="K10979" t="str">
            <v>410b/23/9252</v>
          </cell>
          <cell r="L10979" t="str">
            <v>ALATAS UK LTD</v>
          </cell>
          <cell r="M10979" t="str">
            <v>27.04.2021</v>
          </cell>
          <cell r="N10979" t="str">
            <v>RECEIVED</v>
          </cell>
          <cell r="O10979">
            <v>10065059</v>
          </cell>
        </row>
        <row r="10980">
          <cell r="F10980" t="str">
            <v>OUTRIGGER MATS - 800X400X50MM - SQUARE</v>
          </cell>
          <cell r="G10980" t="str">
            <v>PCS</v>
          </cell>
          <cell r="H10980">
            <v>44</v>
          </cell>
          <cell r="I10980" t="str">
            <v>STOCK</v>
          </cell>
          <cell r="J10980" t="str">
            <v>VARIOUS CRANES USE</v>
          </cell>
          <cell r="K10980" t="str">
            <v xml:space="preserve">410b/23/9272 </v>
          </cell>
          <cell r="L10980" t="str">
            <v>SARENS NV</v>
          </cell>
          <cell r="M10980" t="str">
            <v>19.05.2021</v>
          </cell>
          <cell r="N10980" t="str">
            <v>RECEIVED</v>
          </cell>
          <cell r="O10980" t="str">
            <v>CMP-085V</v>
          </cell>
        </row>
        <row r="10981">
          <cell r="F10981" t="str">
            <v>OUTRIGGER MATS - 800X40MM - ROUND</v>
          </cell>
          <cell r="G10981" t="str">
            <v>PCS</v>
          </cell>
          <cell r="H10981">
            <v>4</v>
          </cell>
          <cell r="I10981" t="str">
            <v>STOCK</v>
          </cell>
          <cell r="J10981" t="str">
            <v>VARIOUS CRANES USE</v>
          </cell>
          <cell r="K10981" t="str">
            <v xml:space="preserve">410b/23/9272 </v>
          </cell>
          <cell r="L10981" t="str">
            <v>SARENS NV</v>
          </cell>
          <cell r="M10981" t="str">
            <v>29.07.2021</v>
          </cell>
          <cell r="N10981" t="str">
            <v>RECEIVED</v>
          </cell>
          <cell r="O10981" t="str">
            <v>CMP-085V</v>
          </cell>
        </row>
        <row r="10982">
          <cell r="F10982" t="str">
            <v>OUTRIGGER MATS - 800X40MM - ROUND</v>
          </cell>
          <cell r="G10982" t="str">
            <v>PCS</v>
          </cell>
          <cell r="H10982">
            <v>64</v>
          </cell>
          <cell r="I10982" t="str">
            <v>STOCK</v>
          </cell>
          <cell r="J10982" t="str">
            <v>VARIOUS CRANES USE</v>
          </cell>
          <cell r="K10982" t="str">
            <v xml:space="preserve">410b/23/9272 </v>
          </cell>
          <cell r="L10982" t="str">
            <v>SARENS NV</v>
          </cell>
          <cell r="M10982" t="str">
            <v>19.05.2021</v>
          </cell>
          <cell r="N10982" t="str">
            <v>RECEIVED</v>
          </cell>
          <cell r="O10982" t="str">
            <v>CMP-084R</v>
          </cell>
        </row>
        <row r="10983">
          <cell r="F10983" t="str">
            <v>LCD TV 43 INCHES</v>
          </cell>
          <cell r="G10983" t="str">
            <v>PCS</v>
          </cell>
          <cell r="H10983">
            <v>1</v>
          </cell>
          <cell r="I10983"/>
          <cell r="J10983" t="str">
            <v>FOR ACCOMONDATION CC TV USE</v>
          </cell>
          <cell r="K10983" t="str">
            <v>410b/23/9255</v>
          </cell>
          <cell r="L10983" t="str">
            <v>SAFARI HYPER MARKET /CASH</v>
          </cell>
          <cell r="M10983" t="str">
            <v>04.07.2022</v>
          </cell>
          <cell r="N10983" t="str">
            <v>RECEIVED</v>
          </cell>
          <cell r="O10983" t="str">
            <v>DIR ISS</v>
          </cell>
        </row>
        <row r="10984">
          <cell r="F10984" t="str">
            <v>5G WI-FI ROUTER WITH SLIM SLOT</v>
          </cell>
          <cell r="G10984" t="str">
            <v>PCS</v>
          </cell>
          <cell r="H10984">
            <v>1</v>
          </cell>
          <cell r="I10984"/>
          <cell r="J10984" t="str">
            <v>STAFF ACCOMODATION VILLA</v>
          </cell>
          <cell r="K10984" t="str">
            <v>CANCELLED</v>
          </cell>
          <cell r="L10984"/>
          <cell r="M10984"/>
          <cell r="N10984" t="str">
            <v>CANCELLED</v>
          </cell>
          <cell r="O10984"/>
        </row>
        <row r="10985">
          <cell r="F10985" t="str">
            <v>WIRELESS KEYBOARD WITH MOUSE</v>
          </cell>
          <cell r="G10985" t="str">
            <v>PCS</v>
          </cell>
          <cell r="H10985">
            <v>1</v>
          </cell>
          <cell r="I10985"/>
          <cell r="J10985" t="str">
            <v>MAINTENANCE ADMIN</v>
          </cell>
          <cell r="K10985" t="str">
            <v>410b/23/9246</v>
          </cell>
          <cell r="L10985" t="str">
            <v>AL FURUSIYA BOOKSHOP</v>
          </cell>
          <cell r="M10985" t="str">
            <v>06.01.2021</v>
          </cell>
          <cell r="N10985" t="str">
            <v>RECEIVED</v>
          </cell>
          <cell r="O10985" t="str">
            <v>DIR ISS</v>
          </cell>
        </row>
        <row r="10986">
          <cell r="F10986" t="str">
            <v>LCD DISPLAY 22 INCHES</v>
          </cell>
          <cell r="G10986" t="str">
            <v>PCS</v>
          </cell>
          <cell r="H10986">
            <v>1</v>
          </cell>
          <cell r="I10986"/>
          <cell r="J10986" t="str">
            <v>MAINTENANCE ADMIN</v>
          </cell>
          <cell r="K10986" t="str">
            <v>410b/23/9250</v>
          </cell>
          <cell r="L10986" t="str">
            <v>AL FURUSIYA BOOKSHOP</v>
          </cell>
          <cell r="M10986" t="str">
            <v>12.01.2021</v>
          </cell>
          <cell r="N10986" t="str">
            <v>RECEIVED</v>
          </cell>
          <cell r="O10986" t="str">
            <v>DIR ISS</v>
          </cell>
        </row>
        <row r="10987">
          <cell r="F10987" t="str">
            <v>SIGNATURE STAMP</v>
          </cell>
          <cell r="G10987" t="str">
            <v>PCS</v>
          </cell>
          <cell r="H10987">
            <v>8</v>
          </cell>
          <cell r="I10987"/>
          <cell r="J10987" t="str">
            <v>OFFICE STAFF USE</v>
          </cell>
          <cell r="K10987" t="str">
            <v>410b/23/9240</v>
          </cell>
          <cell r="L10987" t="str">
            <v>FORESIGHT ADVERTISING</v>
          </cell>
          <cell r="M10987" t="str">
            <v>01.02.2021</v>
          </cell>
          <cell r="N10987" t="str">
            <v>RECEIVED</v>
          </cell>
          <cell r="O10987" t="str">
            <v>DIR ISS</v>
          </cell>
        </row>
        <row r="10988">
          <cell r="F10988" t="str">
            <v>ENDLESS GROMMET WIRE ROPE SLING EWL 4MXSWL 14T</v>
          </cell>
          <cell r="G10988" t="str">
            <v>PCS</v>
          </cell>
          <cell r="H10988">
            <v>4</v>
          </cell>
          <cell r="I10988">
            <v>2934</v>
          </cell>
          <cell r="J10988" t="str">
            <v>QAIG-AT-107</v>
          </cell>
          <cell r="K10988" t="str">
            <v>410b/23/9235</v>
          </cell>
          <cell r="L10988" t="str">
            <v>TECHNICAL OILFIELD SUPPLIES CENTRE</v>
          </cell>
          <cell r="M10988" t="str">
            <v>13.01.2021</v>
          </cell>
          <cell r="N10988" t="str">
            <v>RECEIVED</v>
          </cell>
          <cell r="O10988">
            <v>10065052</v>
          </cell>
        </row>
        <row r="10989">
          <cell r="F10989" t="str">
            <v>ENDLESS GROMMET WIRE ROPE SLING EWL 4M X SWL 14T</v>
          </cell>
          <cell r="G10989" t="str">
            <v>PCS</v>
          </cell>
          <cell r="H10989">
            <v>4</v>
          </cell>
          <cell r="I10989">
            <v>5139</v>
          </cell>
          <cell r="J10989" t="str">
            <v>QAIG-AT-123</v>
          </cell>
          <cell r="K10989" t="str">
            <v>410b/23/9235</v>
          </cell>
          <cell r="L10989" t="str">
            <v>TECHNICAL OILFIELD SUPPLIES CENTRE</v>
          </cell>
          <cell r="M10989" t="str">
            <v>13.01.2021</v>
          </cell>
          <cell r="N10989" t="str">
            <v>RECEIVED</v>
          </cell>
          <cell r="O10989">
            <v>10065052</v>
          </cell>
        </row>
        <row r="10990">
          <cell r="F10990" t="str">
            <v>ROUND BELTS EWL 8M X SWL 5T (WITH SLEEVE)</v>
          </cell>
          <cell r="G10990" t="str">
            <v>PCS</v>
          </cell>
          <cell r="H10990">
            <v>8</v>
          </cell>
          <cell r="I10990"/>
          <cell r="J10990" t="str">
            <v>FOR CHILLERS INSTALLATION</v>
          </cell>
          <cell r="K10990" t="str">
            <v>410b/23/9256</v>
          </cell>
          <cell r="L10990" t="str">
            <v>TECHNICAL OILFIELD SUPPLIES CENTRE</v>
          </cell>
          <cell r="M10990" t="str">
            <v>16.01.2021</v>
          </cell>
          <cell r="N10990" t="str">
            <v>RECEIVED</v>
          </cell>
          <cell r="O10990" t="str">
            <v>RS-005H</v>
          </cell>
        </row>
        <row r="10991">
          <cell r="F10991" t="str">
            <v>NYLON BELT SWL 4T X 8M</v>
          </cell>
          <cell r="G10991" t="str">
            <v>PCS</v>
          </cell>
          <cell r="H10991">
            <v>12</v>
          </cell>
          <cell r="I10991"/>
          <cell r="J10991" t="str">
            <v>FOR CHILLERS INSTALLATION</v>
          </cell>
          <cell r="K10991" t="str">
            <v>410b/23/9256</v>
          </cell>
          <cell r="L10991" t="str">
            <v>TECHNICAL OILFIELD SUPPLIES CENTRE</v>
          </cell>
          <cell r="M10991" t="str">
            <v>16.01.2021</v>
          </cell>
          <cell r="N10991" t="str">
            <v>RECEIVED</v>
          </cell>
          <cell r="O10991" t="str">
            <v>HB-003H</v>
          </cell>
        </row>
        <row r="10992">
          <cell r="F10992" t="str">
            <v>NYLON BELT SWL 3T X 8M</v>
          </cell>
          <cell r="G10992" t="str">
            <v>PCS</v>
          </cell>
          <cell r="H10992">
            <v>12</v>
          </cell>
          <cell r="I10992"/>
          <cell r="J10992" t="str">
            <v>FOR CHILLERS INSTALLATION</v>
          </cell>
          <cell r="K10992" t="str">
            <v>410b/23/9256</v>
          </cell>
          <cell r="L10992" t="str">
            <v>TECHNICAL OILFIELD SUPPLIES CENTRE</v>
          </cell>
          <cell r="M10992" t="str">
            <v>16.01.2021</v>
          </cell>
          <cell r="N10992" t="str">
            <v>RECEIVED</v>
          </cell>
          <cell r="O10992" t="str">
            <v>HB-004H</v>
          </cell>
        </row>
        <row r="10993">
          <cell r="F10993" t="str">
            <v>NYLON BELT SWL 6T X 8M</v>
          </cell>
          <cell r="G10993" t="str">
            <v>PCS</v>
          </cell>
          <cell r="H10993">
            <v>12</v>
          </cell>
          <cell r="I10993"/>
          <cell r="J10993" t="str">
            <v>FOR CHILLERS INSTALLATION</v>
          </cell>
          <cell r="K10993" t="str">
            <v>410b/23/9256</v>
          </cell>
          <cell r="L10993" t="str">
            <v>TECHNICAL OILFIELD SUPPLIES CENTRE</v>
          </cell>
          <cell r="M10993" t="str">
            <v>16.01.2021</v>
          </cell>
          <cell r="N10993" t="str">
            <v>RECEIVED</v>
          </cell>
          <cell r="O10993" t="str">
            <v>HB-006H</v>
          </cell>
        </row>
        <row r="10994">
          <cell r="F10994" t="str">
            <v>GYPSUM BOARD</v>
          </cell>
          <cell r="G10994" t="str">
            <v>PCS</v>
          </cell>
          <cell r="H10994">
            <v>20</v>
          </cell>
          <cell r="I10994"/>
          <cell r="J10994" t="str">
            <v>STAFF VILLA - ROOM MODIFICATION WORK</v>
          </cell>
          <cell r="K10994" t="str">
            <v>410b/23/9237</v>
          </cell>
          <cell r="L10994" t="str">
            <v>BETTER SAFETY TRADING</v>
          </cell>
          <cell r="M10994" t="str">
            <v>06.01.2021</v>
          </cell>
          <cell r="N10994" t="str">
            <v>RECEIVED</v>
          </cell>
          <cell r="O10994" t="str">
            <v>DIR ISS</v>
          </cell>
        </row>
        <row r="10995">
          <cell r="F10995" t="str">
            <v>GI RUNNER</v>
          </cell>
          <cell r="G10995" t="str">
            <v>PCS</v>
          </cell>
          <cell r="H10995">
            <v>12</v>
          </cell>
          <cell r="I10995"/>
          <cell r="J10995" t="str">
            <v>STAFF VILLA - ROOM MODIFICATION WORK</v>
          </cell>
          <cell r="K10995" t="str">
            <v>410b/23/9237</v>
          </cell>
          <cell r="L10995" t="str">
            <v>BETTER SAFETY TRADING</v>
          </cell>
          <cell r="M10995" t="str">
            <v>06.01.2021</v>
          </cell>
          <cell r="N10995" t="str">
            <v>RECEIVED</v>
          </cell>
          <cell r="O10995" t="str">
            <v>DIR ISS</v>
          </cell>
        </row>
        <row r="10996">
          <cell r="F10996" t="str">
            <v>GI STAND</v>
          </cell>
          <cell r="G10996" t="str">
            <v>PCS</v>
          </cell>
          <cell r="H10996">
            <v>20</v>
          </cell>
          <cell r="I10996"/>
          <cell r="J10996" t="str">
            <v>STAFF VILLA - ROOM MODIFICATION WORK</v>
          </cell>
          <cell r="K10996" t="str">
            <v>410b/23/9237</v>
          </cell>
          <cell r="L10996" t="str">
            <v>BETTER SAFETY TRADING</v>
          </cell>
          <cell r="M10996" t="str">
            <v>06.01.2021</v>
          </cell>
          <cell r="N10996" t="str">
            <v>RECEIVED</v>
          </cell>
          <cell r="O10996" t="str">
            <v>DIR ISS</v>
          </cell>
        </row>
        <row r="10997">
          <cell r="F10997" t="str">
            <v>1-1/4" X 6MM DRYWALL SCREW</v>
          </cell>
          <cell r="G10997" t="str">
            <v>PCS</v>
          </cell>
          <cell r="H10997">
            <v>5</v>
          </cell>
          <cell r="I10997"/>
          <cell r="J10997" t="str">
            <v>STAFF VILLA - ROOM MODIFICATION WORK</v>
          </cell>
          <cell r="K10997" t="str">
            <v>410b/23/9237</v>
          </cell>
          <cell r="L10997" t="str">
            <v>BETTER SAFETY TRADING</v>
          </cell>
          <cell r="M10997" t="str">
            <v>06.01.2021</v>
          </cell>
          <cell r="N10997" t="str">
            <v>RECEIVED</v>
          </cell>
          <cell r="O10997" t="str">
            <v>DIR ISS</v>
          </cell>
        </row>
        <row r="10998">
          <cell r="F10998" t="str">
            <v>GYPSUM PUTTY</v>
          </cell>
          <cell r="G10998" t="str">
            <v>PAIL</v>
          </cell>
          <cell r="H10998">
            <v>1</v>
          </cell>
          <cell r="I10998"/>
          <cell r="J10998" t="str">
            <v>STAFF VILLA - ROOM MODIFICATION WORK</v>
          </cell>
          <cell r="K10998" t="str">
            <v>410b/23/9237</v>
          </cell>
          <cell r="L10998" t="str">
            <v>BETTER SAFETY TRADING</v>
          </cell>
          <cell r="M10998" t="str">
            <v>06.01.2021</v>
          </cell>
          <cell r="N10998" t="str">
            <v>RECEIVED</v>
          </cell>
          <cell r="O10998" t="str">
            <v>DIR ISS</v>
          </cell>
        </row>
        <row r="10999">
          <cell r="F10999" t="str">
            <v>9" PAINTING ROLLER</v>
          </cell>
          <cell r="G10999" t="str">
            <v>PCS</v>
          </cell>
          <cell r="H10999">
            <v>2</v>
          </cell>
          <cell r="I10999"/>
          <cell r="J10999" t="str">
            <v>STAFF VILLA - ROOM MODIFICATION WORK</v>
          </cell>
          <cell r="K10999" t="str">
            <v>410b/23/9237</v>
          </cell>
          <cell r="L10999" t="str">
            <v>BETTER SAFETY TRADING</v>
          </cell>
          <cell r="M10999" t="str">
            <v>06.01.2021</v>
          </cell>
          <cell r="N10999" t="str">
            <v>RECEIVED</v>
          </cell>
          <cell r="O10999" t="str">
            <v>DIR ISS</v>
          </cell>
        </row>
        <row r="11000">
          <cell r="F11000" t="str">
            <v>EMULSION PAINT - GREY - 18 LTR</v>
          </cell>
          <cell r="G11000" t="str">
            <v>PAIL</v>
          </cell>
          <cell r="H11000">
            <v>1</v>
          </cell>
          <cell r="I11000"/>
          <cell r="J11000" t="str">
            <v>STAFF VILLA - ROOM MODIFICATION WORK</v>
          </cell>
          <cell r="K11000" t="str">
            <v>410b/23/9237</v>
          </cell>
          <cell r="L11000" t="str">
            <v>BETTER SAFETY TRADING</v>
          </cell>
          <cell r="M11000" t="str">
            <v>09.01.2021</v>
          </cell>
          <cell r="N11000" t="str">
            <v>RECEIVED</v>
          </cell>
          <cell r="O11000" t="str">
            <v>DIR ISS</v>
          </cell>
        </row>
        <row r="11001">
          <cell r="F11001" t="str">
            <v>16AMP S/PINDUSTRIAL PLUG</v>
          </cell>
          <cell r="G11001" t="str">
            <v>PCS</v>
          </cell>
          <cell r="H11001">
            <v>20</v>
          </cell>
          <cell r="I11001"/>
          <cell r="J11001" t="str">
            <v>NEW YARD - ELECTRICAL WORK</v>
          </cell>
          <cell r="K11001" t="str">
            <v>410b/23/9237</v>
          </cell>
          <cell r="L11001" t="str">
            <v>BETTER SAFETY TRADING</v>
          </cell>
          <cell r="M11001" t="str">
            <v>06.01.2021</v>
          </cell>
          <cell r="N11001" t="str">
            <v>RECEIVED</v>
          </cell>
          <cell r="O11001" t="str">
            <v>DIR ISS</v>
          </cell>
        </row>
        <row r="11002">
          <cell r="F11002" t="str">
            <v>16AMP S/PINDUSTRIAL SOCKET</v>
          </cell>
          <cell r="G11002" t="str">
            <v>PCS</v>
          </cell>
          <cell r="H11002">
            <v>20</v>
          </cell>
          <cell r="I11002"/>
          <cell r="J11002" t="str">
            <v>NEW YARD - ELECTRICAL WORK</v>
          </cell>
          <cell r="K11002" t="str">
            <v>410b/23/9237</v>
          </cell>
          <cell r="L11002" t="str">
            <v>BETTER SAFETY TRADING</v>
          </cell>
          <cell r="M11002" t="str">
            <v>06.01.2021</v>
          </cell>
          <cell r="N11002" t="str">
            <v>RECEIVED</v>
          </cell>
          <cell r="O11002" t="str">
            <v>DIR ISS</v>
          </cell>
        </row>
        <row r="11003">
          <cell r="F11003" t="str">
            <v>16AMP S/P INDUSTRIAL WALL MOUNTED SOCKET</v>
          </cell>
          <cell r="G11003" t="str">
            <v>PCS</v>
          </cell>
          <cell r="H11003">
            <v>10</v>
          </cell>
          <cell r="I11003"/>
          <cell r="J11003" t="str">
            <v>NEW YARD - ELECTRICAL WORK</v>
          </cell>
          <cell r="K11003" t="str">
            <v>410b/23/9237</v>
          </cell>
          <cell r="L11003" t="str">
            <v>BETTER SAFETY TRADING</v>
          </cell>
          <cell r="M11003" t="str">
            <v>06.01.2021</v>
          </cell>
          <cell r="N11003" t="str">
            <v>RECEIVED</v>
          </cell>
          <cell r="O11003" t="str">
            <v>DIR ISS</v>
          </cell>
        </row>
        <row r="11004">
          <cell r="F11004" t="str">
            <v>MATTRESS</v>
          </cell>
          <cell r="G11004" t="str">
            <v>PCS</v>
          </cell>
          <cell r="H11004">
            <v>10</v>
          </cell>
          <cell r="I11004" t="str">
            <v>STOCK</v>
          </cell>
          <cell r="J11004" t="str">
            <v>FOR STAFF USE</v>
          </cell>
          <cell r="K11004" t="str">
            <v>410b/23/9241</v>
          </cell>
          <cell r="L11004" t="str">
            <v>CASH / TATA NEW WORLD DEPARTMENT STORE</v>
          </cell>
          <cell r="M11004" t="str">
            <v>17.01.2021</v>
          </cell>
          <cell r="N11004" t="str">
            <v>RECEIVED</v>
          </cell>
          <cell r="O11004" t="str">
            <v>DIR ISS</v>
          </cell>
        </row>
        <row r="11005">
          <cell r="F11005" t="str">
            <v>BRAKE PART CLEANER-CYCLO (1X12PCS</v>
          </cell>
          <cell r="G11005" t="str">
            <v>PCS</v>
          </cell>
          <cell r="H11005">
            <v>72</v>
          </cell>
          <cell r="I11005" t="str">
            <v>STOCK</v>
          </cell>
          <cell r="J11005" t="str">
            <v>FOR VARIOUS EQUIPMENTS USE</v>
          </cell>
          <cell r="K11005" t="str">
            <v>410b/23/9243</v>
          </cell>
          <cell r="L11005" t="str">
            <v>BEHZAD TRADING ENTERPRISES</v>
          </cell>
          <cell r="M11005" t="str">
            <v>11.01.2021</v>
          </cell>
          <cell r="N11005" t="str">
            <v>RECEIVED</v>
          </cell>
          <cell r="O11005">
            <v>10022890</v>
          </cell>
        </row>
        <row r="11006">
          <cell r="F11006" t="str">
            <v>WASHER</v>
          </cell>
          <cell r="G11006" t="str">
            <v>PCS</v>
          </cell>
          <cell r="H11006">
            <v>7</v>
          </cell>
          <cell r="I11006">
            <v>8870</v>
          </cell>
          <cell r="J11006" t="str">
            <v>QAIG-TH-031</v>
          </cell>
          <cell r="K11006" t="str">
            <v>410b/23/9236</v>
          </cell>
          <cell r="L11006" t="str">
            <v>NAVIGATION TRADING / CASH</v>
          </cell>
          <cell r="M11006" t="str">
            <v>04.01.2021</v>
          </cell>
          <cell r="N11006" t="str">
            <v>RECEIVED</v>
          </cell>
          <cell r="O11006">
            <v>10037048</v>
          </cell>
        </row>
        <row r="11007">
          <cell r="F11007" t="str">
            <v>SAFETY VEST-YELLOW-XL,2XL,3XL</v>
          </cell>
          <cell r="G11007" t="str">
            <v>PCS</v>
          </cell>
          <cell r="H11007">
            <v>30</v>
          </cell>
          <cell r="I11007" t="str">
            <v>STOCK</v>
          </cell>
          <cell r="J11007" t="str">
            <v>FOR STAFF USE</v>
          </cell>
          <cell r="K11007" t="str">
            <v>410b/23/9261</v>
          </cell>
          <cell r="L11007" t="str">
            <v>BETTER SAFETY TRADING</v>
          </cell>
          <cell r="M11007" t="str">
            <v>20.01.2021</v>
          </cell>
          <cell r="N11007" t="str">
            <v>RECEIVED</v>
          </cell>
          <cell r="O11007">
            <v>10023952</v>
          </cell>
        </row>
        <row r="11008">
          <cell r="F11008" t="str">
            <v>SAFETY HELMET-RED (H.D)</v>
          </cell>
          <cell r="G11008" t="str">
            <v>PCS</v>
          </cell>
          <cell r="H11008">
            <v>5</v>
          </cell>
          <cell r="I11008" t="str">
            <v>STOCK</v>
          </cell>
          <cell r="J11008" t="str">
            <v>FOR STAFF USE</v>
          </cell>
          <cell r="K11008" t="str">
            <v>410b/23/9261</v>
          </cell>
          <cell r="L11008" t="str">
            <v>BETTER SAFETY TRADING</v>
          </cell>
          <cell r="M11008" t="str">
            <v>20.01.2021</v>
          </cell>
          <cell r="N11008" t="str">
            <v>RECEIVED</v>
          </cell>
          <cell r="O11008">
            <v>10023948</v>
          </cell>
        </row>
        <row r="11009">
          <cell r="F11009" t="str">
            <v>SAFETY HELMET-WHITE (H.D)</v>
          </cell>
          <cell r="G11009" t="str">
            <v>PCS</v>
          </cell>
          <cell r="H11009">
            <v>20</v>
          </cell>
          <cell r="I11009" t="str">
            <v>STOCK</v>
          </cell>
          <cell r="J11009" t="str">
            <v>FOR STAFF USE</v>
          </cell>
          <cell r="K11009" t="str">
            <v>410b/23/9261</v>
          </cell>
          <cell r="L11009" t="str">
            <v>BETTER SAFETY TRADING</v>
          </cell>
          <cell r="M11009" t="str">
            <v>16.03.2021</v>
          </cell>
          <cell r="N11009" t="str">
            <v>RECEIVED</v>
          </cell>
          <cell r="O11009">
            <v>10023949</v>
          </cell>
        </row>
        <row r="11010">
          <cell r="F11010" t="str">
            <v>SAFETY VEST-ORANGE-XL,2XL,3XL</v>
          </cell>
          <cell r="G11010" t="str">
            <v>PCS</v>
          </cell>
          <cell r="H11010">
            <v>15</v>
          </cell>
          <cell r="I11010" t="str">
            <v>STOCK</v>
          </cell>
          <cell r="J11010" t="str">
            <v>FOR STAFF USE</v>
          </cell>
          <cell r="K11010" t="str">
            <v>410b/23/9261</v>
          </cell>
          <cell r="L11010" t="str">
            <v>BETTER SAFETY TRADING</v>
          </cell>
          <cell r="M11010" t="str">
            <v>20.01.2021</v>
          </cell>
          <cell r="N11010" t="str">
            <v>RECEIVED</v>
          </cell>
          <cell r="O11010">
            <v>10023951</v>
          </cell>
        </row>
        <row r="11011">
          <cell r="F11011" t="str">
            <v>SAFETY HELMET-YELLOW (H.D)</v>
          </cell>
          <cell r="G11011" t="str">
            <v>PCS</v>
          </cell>
          <cell r="H11011">
            <v>20</v>
          </cell>
          <cell r="I11011" t="str">
            <v>STOCK</v>
          </cell>
          <cell r="J11011" t="str">
            <v>FOR STAFF USE</v>
          </cell>
          <cell r="K11011" t="str">
            <v>410b/23/9261</v>
          </cell>
          <cell r="L11011" t="str">
            <v>BETTER SAFETY TRADING</v>
          </cell>
          <cell r="M11011" t="str">
            <v>20.01.2021</v>
          </cell>
          <cell r="N11011" t="str">
            <v>RECEIVED</v>
          </cell>
          <cell r="O11011">
            <v>10023950</v>
          </cell>
        </row>
        <row r="11012">
          <cell r="F11012" t="str">
            <v>SAFETY SHOE -43 SIZE</v>
          </cell>
          <cell r="G11012" t="str">
            <v>PAIR</v>
          </cell>
          <cell r="H11012">
            <v>1</v>
          </cell>
          <cell r="I11012" t="str">
            <v>STOCK</v>
          </cell>
          <cell r="J11012" t="str">
            <v>FOR MR. SANTOSH -STORE ASSISTANT</v>
          </cell>
          <cell r="K11012" t="str">
            <v>410b/23/9346</v>
          </cell>
          <cell r="L11012" t="str">
            <v>BETTER SAFETY TRADING</v>
          </cell>
          <cell r="M11012" t="str">
            <v>28.01..2021</v>
          </cell>
          <cell r="N11012" t="str">
            <v>RECEIVED</v>
          </cell>
          <cell r="O11012">
            <v>6000782</v>
          </cell>
        </row>
        <row r="11013">
          <cell r="F11013" t="str">
            <v xml:space="preserve">PILOT LAMP 24V </v>
          </cell>
          <cell r="G11013" t="str">
            <v>PCS</v>
          </cell>
          <cell r="H11013">
            <v>20</v>
          </cell>
          <cell r="I11013" t="str">
            <v>0525</v>
          </cell>
          <cell r="J11013" t="str">
            <v>QAIG-CC-78</v>
          </cell>
          <cell r="K11013" t="str">
            <v>410b/23/9239</v>
          </cell>
          <cell r="L11013" t="str">
            <v>LIEBHERR-WEG</v>
          </cell>
          <cell r="M11013" t="str">
            <v>25.01.2021</v>
          </cell>
          <cell r="N11013" t="str">
            <v>RECEIVED</v>
          </cell>
          <cell r="O11013">
            <v>10011039</v>
          </cell>
        </row>
        <row r="11014">
          <cell r="F11014" t="str">
            <v xml:space="preserve">POLE SWITCH </v>
          </cell>
          <cell r="G11014" t="str">
            <v>PCS</v>
          </cell>
          <cell r="H11014">
            <v>1</v>
          </cell>
          <cell r="I11014" t="str">
            <v>0525</v>
          </cell>
          <cell r="J11014" t="str">
            <v>QAIG-CC-78</v>
          </cell>
          <cell r="K11014" t="str">
            <v>410b/23/9239</v>
          </cell>
          <cell r="L11014" t="str">
            <v>LIEBHERR-WEG</v>
          </cell>
          <cell r="M11014" t="str">
            <v>25.01.2021</v>
          </cell>
          <cell r="N11014" t="str">
            <v>RECEIVED</v>
          </cell>
          <cell r="O11014">
            <v>10029784</v>
          </cell>
        </row>
        <row r="11015">
          <cell r="F11015" t="str">
            <v xml:space="preserve">KEYPAD BUTTON </v>
          </cell>
          <cell r="G11015" t="str">
            <v>PCS</v>
          </cell>
          <cell r="H11015">
            <v>3</v>
          </cell>
          <cell r="I11015" t="str">
            <v>0525</v>
          </cell>
          <cell r="J11015" t="str">
            <v>QAIG-CC-78</v>
          </cell>
          <cell r="K11015" t="str">
            <v>410b/23/9239</v>
          </cell>
          <cell r="L11015" t="str">
            <v>LIEBHERR-WEG</v>
          </cell>
          <cell r="M11015" t="str">
            <v>25.01.2021</v>
          </cell>
          <cell r="N11015" t="str">
            <v>RECEIVED</v>
          </cell>
          <cell r="O11015">
            <v>10008475</v>
          </cell>
        </row>
        <row r="11016">
          <cell r="F11016" t="str">
            <v xml:space="preserve">PUSHER </v>
          </cell>
          <cell r="G11016" t="str">
            <v>PCS</v>
          </cell>
          <cell r="H11016">
            <v>17</v>
          </cell>
          <cell r="I11016" t="str">
            <v>0525</v>
          </cell>
          <cell r="J11016" t="str">
            <v>QAIG-CC-78</v>
          </cell>
          <cell r="K11016" t="str">
            <v>410b/23/9239</v>
          </cell>
          <cell r="L11016" t="str">
            <v>LIEBHERR-WEG</v>
          </cell>
          <cell r="M11016" t="str">
            <v>25.01.2021</v>
          </cell>
          <cell r="N11016" t="str">
            <v>RECEIVED</v>
          </cell>
          <cell r="O11016">
            <v>10008474</v>
          </cell>
        </row>
        <row r="11017">
          <cell r="F11017" t="str">
            <v xml:space="preserve">RETAINING NUT M16X1 </v>
          </cell>
          <cell r="G11017" t="str">
            <v>PCS</v>
          </cell>
          <cell r="H11017">
            <v>8</v>
          </cell>
          <cell r="I11017" t="str">
            <v>0525</v>
          </cell>
          <cell r="J11017" t="str">
            <v>QAIG-CC-78</v>
          </cell>
          <cell r="K11017" t="str">
            <v>410b/23/9239</v>
          </cell>
          <cell r="L11017" t="str">
            <v>LIEBHERR-WEG</v>
          </cell>
          <cell r="M11017" t="str">
            <v>25.01.2021</v>
          </cell>
          <cell r="N11017" t="str">
            <v>RECEIVED</v>
          </cell>
          <cell r="O11017">
            <v>10008476</v>
          </cell>
        </row>
        <row r="11018">
          <cell r="F11018" t="str">
            <v xml:space="preserve">PILOT LAMP </v>
          </cell>
          <cell r="G11018" t="str">
            <v>PCS</v>
          </cell>
          <cell r="H11018">
            <v>2</v>
          </cell>
          <cell r="I11018" t="str">
            <v>0525</v>
          </cell>
          <cell r="J11018" t="str">
            <v>QAIG-CC-78</v>
          </cell>
          <cell r="K11018" t="str">
            <v>410b/23/9239</v>
          </cell>
          <cell r="L11018" t="str">
            <v>LIEBHERR-WEG</v>
          </cell>
          <cell r="M11018" t="str">
            <v>25.01.2021</v>
          </cell>
          <cell r="N11018" t="str">
            <v>RECEIVED</v>
          </cell>
          <cell r="O11018">
            <v>10008581</v>
          </cell>
        </row>
        <row r="11019">
          <cell r="F11019" t="str">
            <v xml:space="preserve">PUSH-BUTTON CAP </v>
          </cell>
          <cell r="G11019" t="str">
            <v>PCS</v>
          </cell>
          <cell r="H11019">
            <v>12</v>
          </cell>
          <cell r="I11019" t="str">
            <v>0525</v>
          </cell>
          <cell r="J11019" t="str">
            <v>QAIG-CC-78</v>
          </cell>
          <cell r="K11019" t="str">
            <v>410b/23/9239</v>
          </cell>
          <cell r="L11019" t="str">
            <v>LIEBHERR-WEG</v>
          </cell>
          <cell r="M11019" t="str">
            <v>25.01.2021</v>
          </cell>
          <cell r="N11019" t="str">
            <v>RECEIVED</v>
          </cell>
          <cell r="O11019">
            <v>10011040</v>
          </cell>
        </row>
        <row r="11020">
          <cell r="F11020" t="str">
            <v xml:space="preserve">LIGHT BULB 30V 1,2W/T5,5K KLAR </v>
          </cell>
          <cell r="G11020" t="str">
            <v>PCS</v>
          </cell>
          <cell r="H11020">
            <v>8</v>
          </cell>
          <cell r="I11020" t="str">
            <v>0525</v>
          </cell>
          <cell r="J11020" t="str">
            <v>QAIG-CC-78</v>
          </cell>
          <cell r="K11020" t="str">
            <v>410b/23/9239</v>
          </cell>
          <cell r="L11020" t="str">
            <v>LIEBHERR-WEG</v>
          </cell>
          <cell r="M11020" t="str">
            <v>25.01.2021</v>
          </cell>
          <cell r="N11020" t="str">
            <v>RECEIVED</v>
          </cell>
          <cell r="O11020">
            <v>10013427</v>
          </cell>
        </row>
        <row r="11021">
          <cell r="F11021" t="str">
            <v xml:space="preserve">PILOT LAMP </v>
          </cell>
          <cell r="G11021" t="str">
            <v>PCS</v>
          </cell>
          <cell r="H11021">
            <v>4</v>
          </cell>
          <cell r="I11021" t="str">
            <v>0525</v>
          </cell>
          <cell r="J11021" t="str">
            <v>QAIG-CC-78</v>
          </cell>
          <cell r="K11021" t="str">
            <v>410b/23/9239</v>
          </cell>
          <cell r="L11021" t="str">
            <v>LIEBHERR-WEG</v>
          </cell>
          <cell r="M11021" t="str">
            <v>25.01.2021</v>
          </cell>
          <cell r="N11021" t="str">
            <v>RECEIVED</v>
          </cell>
          <cell r="O11021">
            <v>10013423</v>
          </cell>
        </row>
        <row r="11022">
          <cell r="F11022" t="str">
            <v xml:space="preserve">LUMINOUS SWITCH CONTACT SENDER </v>
          </cell>
          <cell r="G11022" t="str">
            <v>PCS</v>
          </cell>
          <cell r="H11022">
            <v>3</v>
          </cell>
          <cell r="I11022" t="str">
            <v>0525</v>
          </cell>
          <cell r="J11022" t="str">
            <v>QAIG-CC-78</v>
          </cell>
          <cell r="K11022" t="str">
            <v>410b/23/9239</v>
          </cell>
          <cell r="L11022" t="str">
            <v>LIEBHERR-WEG</v>
          </cell>
          <cell r="M11022" t="str">
            <v>25.01.2021</v>
          </cell>
          <cell r="N11022" t="str">
            <v>RECEIVED</v>
          </cell>
          <cell r="O11022">
            <v>10008587</v>
          </cell>
        </row>
        <row r="11023">
          <cell r="F11023" t="str">
            <v xml:space="preserve">TOUCH CONTACT TRANSMITTER </v>
          </cell>
          <cell r="G11023" t="str">
            <v>PCS</v>
          </cell>
          <cell r="H11023">
            <v>4</v>
          </cell>
          <cell r="I11023" t="str">
            <v>0525</v>
          </cell>
          <cell r="J11023" t="str">
            <v>QAIG-CC-78</v>
          </cell>
          <cell r="K11023" t="str">
            <v>410b/23/9239</v>
          </cell>
          <cell r="L11023" t="str">
            <v>LIEBHERR-WEG</v>
          </cell>
          <cell r="M11023" t="str">
            <v>25.01.2021</v>
          </cell>
          <cell r="N11023" t="str">
            <v>RECEIVED</v>
          </cell>
          <cell r="O11023">
            <v>10008589</v>
          </cell>
        </row>
        <row r="11024">
          <cell r="F11024" t="str">
            <v xml:space="preserve">LOCKING KEY </v>
          </cell>
          <cell r="G11024" t="str">
            <v>PCS</v>
          </cell>
          <cell r="H11024">
            <v>1</v>
          </cell>
          <cell r="I11024" t="str">
            <v>0525</v>
          </cell>
          <cell r="J11024" t="str">
            <v>QAIG-CC-78</v>
          </cell>
          <cell r="K11024" t="str">
            <v>410b/23/9239</v>
          </cell>
          <cell r="L11024" t="str">
            <v>LIEBHERR-WEG</v>
          </cell>
          <cell r="M11024" t="str">
            <v>25.01.2021</v>
          </cell>
          <cell r="N11024" t="str">
            <v>RECEIVED</v>
          </cell>
          <cell r="O11024">
            <v>10024426</v>
          </cell>
        </row>
        <row r="11025">
          <cell r="F11025" t="str">
            <v xml:space="preserve">PUSH-BUTTON CAP </v>
          </cell>
          <cell r="G11025" t="str">
            <v>PCS</v>
          </cell>
          <cell r="H11025">
            <v>2</v>
          </cell>
          <cell r="I11025" t="str">
            <v>0525</v>
          </cell>
          <cell r="J11025" t="str">
            <v>QAIG-CC-78</v>
          </cell>
          <cell r="K11025" t="str">
            <v>410b/23/9239</v>
          </cell>
          <cell r="L11025" t="str">
            <v>LIEBHERR-WEG</v>
          </cell>
          <cell r="M11025" t="str">
            <v>25.01.2021</v>
          </cell>
          <cell r="N11025" t="str">
            <v>RECEIVED</v>
          </cell>
          <cell r="O11025">
            <v>10013424</v>
          </cell>
        </row>
        <row r="11026">
          <cell r="F11026" t="str">
            <v xml:space="preserve">SWITCHING CONTACT TRANSMITTER </v>
          </cell>
          <cell r="G11026" t="str">
            <v>PCS</v>
          </cell>
          <cell r="H11026">
            <v>1</v>
          </cell>
          <cell r="I11026" t="str">
            <v>0525</v>
          </cell>
          <cell r="J11026" t="str">
            <v>QAIG-CC-78</v>
          </cell>
          <cell r="K11026" t="str">
            <v>410b/23/9239</v>
          </cell>
          <cell r="L11026" t="str">
            <v>LIEBHERR-WEG</v>
          </cell>
          <cell r="M11026" t="str">
            <v>25.01.2021</v>
          </cell>
          <cell r="N11026" t="str">
            <v>RECEIVED</v>
          </cell>
          <cell r="O11026">
            <v>10013416</v>
          </cell>
        </row>
        <row r="11027">
          <cell r="F11027" t="str">
            <v xml:space="preserve">RECEPTACLE 6,3X0,5-1,5 </v>
          </cell>
          <cell r="G11027" t="str">
            <v>PCS</v>
          </cell>
          <cell r="H11027">
            <v>50</v>
          </cell>
          <cell r="I11027" t="str">
            <v>0525</v>
          </cell>
          <cell r="J11027" t="str">
            <v>QAIG-CC-78</v>
          </cell>
          <cell r="K11027" t="str">
            <v>410b/23/9239</v>
          </cell>
          <cell r="L11027" t="str">
            <v>LIEBHERR-WEG</v>
          </cell>
          <cell r="M11027" t="str">
            <v>25.01.2021</v>
          </cell>
          <cell r="N11027" t="str">
            <v>RECEIVED</v>
          </cell>
          <cell r="O11027">
            <v>10065080</v>
          </cell>
        </row>
        <row r="11028">
          <cell r="F11028" t="str">
            <v>RECEPTACLE 6,3X4-6</v>
          </cell>
          <cell r="G11028" t="str">
            <v>PCS</v>
          </cell>
          <cell r="H11028">
            <v>50</v>
          </cell>
          <cell r="I11028" t="str">
            <v>0525</v>
          </cell>
          <cell r="J11028" t="str">
            <v>QAIG-CC-78</v>
          </cell>
          <cell r="K11028" t="str">
            <v>410b/23/9239</v>
          </cell>
          <cell r="L11028" t="str">
            <v>LIEBHERR-WEG</v>
          </cell>
          <cell r="M11028" t="str">
            <v>25.01.2021</v>
          </cell>
          <cell r="N11028" t="str">
            <v>RECEIVED</v>
          </cell>
          <cell r="O11028">
            <v>10065081</v>
          </cell>
        </row>
        <row r="11029">
          <cell r="F11029" t="str">
            <v xml:space="preserve">FLAT PLUG 2,8MM 1,0-2,5MM² </v>
          </cell>
          <cell r="G11029" t="str">
            <v>PCS</v>
          </cell>
          <cell r="H11029">
            <v>50</v>
          </cell>
          <cell r="I11029" t="str">
            <v>0525</v>
          </cell>
          <cell r="J11029" t="str">
            <v>QAIG-CC-78</v>
          </cell>
          <cell r="K11029" t="str">
            <v>410b/23/9239</v>
          </cell>
          <cell r="L11029" t="str">
            <v>LIEBHERR-WEG</v>
          </cell>
          <cell r="M11029" t="str">
            <v>25.01.2021</v>
          </cell>
          <cell r="N11029" t="str">
            <v>RECEIVED</v>
          </cell>
          <cell r="O11029">
            <v>10041880</v>
          </cell>
        </row>
        <row r="11030">
          <cell r="F11030" t="str">
            <v>FLAT PLUG</v>
          </cell>
          <cell r="G11030" t="str">
            <v>PCS</v>
          </cell>
          <cell r="H11030">
            <v>50</v>
          </cell>
          <cell r="I11030" t="str">
            <v>0525</v>
          </cell>
          <cell r="J11030" t="str">
            <v>QAIG-CC-78</v>
          </cell>
          <cell r="K11030" t="str">
            <v>410b/23/9239</v>
          </cell>
          <cell r="L11030" t="str">
            <v>LIEBHERR-WEG</v>
          </cell>
          <cell r="M11030" t="str">
            <v>25.01.2021</v>
          </cell>
          <cell r="N11030" t="str">
            <v>RECEIVED</v>
          </cell>
          <cell r="O11030">
            <v>10025849</v>
          </cell>
        </row>
        <row r="11031">
          <cell r="F11031" t="str">
            <v xml:space="preserve">TACHOMETER </v>
          </cell>
          <cell r="G11031" t="str">
            <v>PCS</v>
          </cell>
          <cell r="H11031">
            <v>1</v>
          </cell>
          <cell r="I11031" t="str">
            <v>0525</v>
          </cell>
          <cell r="J11031" t="str">
            <v>QAIG-CC-78</v>
          </cell>
          <cell r="K11031" t="str">
            <v>410b/23/9239</v>
          </cell>
          <cell r="L11031" t="str">
            <v>LIEBHERR-WEG</v>
          </cell>
          <cell r="M11031" t="str">
            <v>25.01.2021</v>
          </cell>
          <cell r="N11031" t="str">
            <v>RECEIVED</v>
          </cell>
          <cell r="O11031">
            <v>10015339</v>
          </cell>
        </row>
        <row r="11032">
          <cell r="F11032" t="str">
            <v>PRESSURE GAUGE</v>
          </cell>
          <cell r="G11032" t="str">
            <v>PCS</v>
          </cell>
          <cell r="H11032">
            <v>1</v>
          </cell>
          <cell r="I11032" t="str">
            <v>0525</v>
          </cell>
          <cell r="J11032" t="str">
            <v>QAIG-CC-78</v>
          </cell>
          <cell r="K11032" t="str">
            <v>410b/23/9239</v>
          </cell>
          <cell r="L11032" t="str">
            <v>LIEBHERR-WEG</v>
          </cell>
          <cell r="M11032" t="str">
            <v>25.01.2021</v>
          </cell>
          <cell r="N11032" t="str">
            <v>RECEIVED</v>
          </cell>
          <cell r="O11032">
            <v>10008865</v>
          </cell>
        </row>
        <row r="11033">
          <cell r="F11033" t="str">
            <v xml:space="preserve">GENERATOR, PRE-ASSEMBLED </v>
          </cell>
          <cell r="G11033" t="str">
            <v>PCS</v>
          </cell>
          <cell r="H11033">
            <v>1</v>
          </cell>
          <cell r="I11033" t="str">
            <v>0525</v>
          </cell>
          <cell r="J11033" t="str">
            <v>QAIG-CC-78</v>
          </cell>
          <cell r="K11033" t="str">
            <v>410b/23/9239</v>
          </cell>
          <cell r="L11033" t="str">
            <v>LIEBHERR-WEG</v>
          </cell>
          <cell r="M11033" t="str">
            <v>25.01.2021</v>
          </cell>
          <cell r="N11033" t="str">
            <v>RECEIVED</v>
          </cell>
          <cell r="O11033">
            <v>10030882</v>
          </cell>
        </row>
        <row r="11034">
          <cell r="F11034" t="str">
            <v>DIAPHRAGM ACCUMULATOR</v>
          </cell>
          <cell r="G11034" t="str">
            <v>PCS</v>
          </cell>
          <cell r="H11034">
            <v>2</v>
          </cell>
          <cell r="I11034" t="str">
            <v>0525</v>
          </cell>
          <cell r="J11034" t="str">
            <v>QAIG-CC-78</v>
          </cell>
          <cell r="K11034" t="str">
            <v>410b/23/9239</v>
          </cell>
          <cell r="L11034" t="str">
            <v>LIEBHERR-WEG</v>
          </cell>
          <cell r="M11034" t="str">
            <v>25.01.2021</v>
          </cell>
          <cell r="N11034" t="str">
            <v>RECEIVED</v>
          </cell>
          <cell r="O11034">
            <v>10024829</v>
          </cell>
        </row>
        <row r="11035">
          <cell r="F11035" t="str">
            <v xml:space="preserve">RECEPTACLE 6,3X2,5-4 </v>
          </cell>
          <cell r="G11035" t="str">
            <v>PCS</v>
          </cell>
          <cell r="H11035">
            <v>50</v>
          </cell>
          <cell r="I11035" t="str">
            <v>0525</v>
          </cell>
          <cell r="J11035" t="str">
            <v>QAIG-CC-78</v>
          </cell>
          <cell r="K11035" t="str">
            <v>410b/23/9239</v>
          </cell>
          <cell r="L11035" t="str">
            <v>LIEBHERR-WEG</v>
          </cell>
          <cell r="M11035" t="str">
            <v>25.01.2021</v>
          </cell>
          <cell r="N11035" t="str">
            <v>RECEIVED</v>
          </cell>
          <cell r="O11035">
            <v>10029093</v>
          </cell>
        </row>
        <row r="11036">
          <cell r="F11036" t="str">
            <v>NON-RETURN VALVE</v>
          </cell>
          <cell r="G11036" t="str">
            <v>PCS</v>
          </cell>
          <cell r="H11036">
            <v>1</v>
          </cell>
          <cell r="I11036" t="str">
            <v>0525</v>
          </cell>
          <cell r="J11036" t="str">
            <v>QAIG-CC-78</v>
          </cell>
          <cell r="K11036" t="str">
            <v>410b/23/9239</v>
          </cell>
          <cell r="L11036" t="str">
            <v>LIEBHERR-WEG</v>
          </cell>
          <cell r="M11036" t="str">
            <v>25.01.2021</v>
          </cell>
          <cell r="N11036" t="str">
            <v>RECEIVED</v>
          </cell>
          <cell r="O11036">
            <v>10044730</v>
          </cell>
        </row>
        <row r="11037">
          <cell r="F11037" t="str">
            <v>LOCKING KEY</v>
          </cell>
          <cell r="G11037" t="str">
            <v>PCS</v>
          </cell>
          <cell r="H11037">
            <v>1</v>
          </cell>
          <cell r="I11037" t="str">
            <v>0525</v>
          </cell>
          <cell r="J11037" t="str">
            <v>QAIG-CC-78</v>
          </cell>
          <cell r="K11037" t="str">
            <v>410b/23/9239</v>
          </cell>
          <cell r="L11037" t="str">
            <v>LIEBHERR-WEG</v>
          </cell>
          <cell r="M11037" t="str">
            <v>25.01.2021</v>
          </cell>
          <cell r="N11037" t="str">
            <v>RECEIVED</v>
          </cell>
          <cell r="O11037">
            <v>10013428</v>
          </cell>
        </row>
        <row r="11038">
          <cell r="F11038" t="str">
            <v>FABRICATION : HYDRAULIC HOSE ASSY - APS</v>
          </cell>
          <cell r="G11038" t="str">
            <v>PCS</v>
          </cell>
          <cell r="H11038">
            <v>3</v>
          </cell>
          <cell r="I11038">
            <v>3939</v>
          </cell>
          <cell r="J11038" t="str">
            <v>QAIG-CC-139</v>
          </cell>
          <cell r="K11038" t="str">
            <v>410b/23/9238</v>
          </cell>
          <cell r="L11038" t="str">
            <v>QUALITY IND.HYDRAULIC SERVICES</v>
          </cell>
          <cell r="M11038" t="str">
            <v>05.01.2021</v>
          </cell>
          <cell r="N11038" t="str">
            <v>RECEIVED</v>
          </cell>
          <cell r="O11038">
            <v>10064711</v>
          </cell>
        </row>
        <row r="11039">
          <cell r="F11039" t="str">
            <v>DRUM ASSY</v>
          </cell>
          <cell r="G11039" t="str">
            <v>PCS</v>
          </cell>
          <cell r="H11039">
            <v>1</v>
          </cell>
          <cell r="I11039" t="str">
            <v>STOCK</v>
          </cell>
          <cell r="J11039" t="str">
            <v>TADANO CRANES USE</v>
          </cell>
          <cell r="K11039" t="str">
            <v>410b/23/9252</v>
          </cell>
          <cell r="L11039" t="str">
            <v>ALATAS UK LTD</v>
          </cell>
          <cell r="M11039" t="str">
            <v>27.04.2021</v>
          </cell>
          <cell r="N11039" t="str">
            <v>RECEIVED</v>
          </cell>
          <cell r="O11039">
            <v>10065059</v>
          </cell>
        </row>
        <row r="11040">
          <cell r="F11040" t="str">
            <v>CORD ASSY</v>
          </cell>
          <cell r="G11040" t="str">
            <v>PCS</v>
          </cell>
          <cell r="H11040">
            <v>2</v>
          </cell>
          <cell r="I11040" t="str">
            <v>STOCK</v>
          </cell>
          <cell r="J11040" t="str">
            <v>TADANO CRANES USE</v>
          </cell>
          <cell r="K11040" t="str">
            <v>410b/23/9252</v>
          </cell>
          <cell r="L11040" t="str">
            <v>ALATAS UK LTD</v>
          </cell>
          <cell r="M11040" t="str">
            <v>27.04.2021</v>
          </cell>
          <cell r="N11040" t="str">
            <v>RECEIVED</v>
          </cell>
          <cell r="O11040">
            <v>10036256</v>
          </cell>
        </row>
        <row r="11041">
          <cell r="F11041" t="str">
            <v>QUICK COUPLING SOCKET 10MM</v>
          </cell>
          <cell r="G11041" t="str">
            <v>PCS</v>
          </cell>
          <cell r="H11041">
            <v>4</v>
          </cell>
          <cell r="I11041" t="str">
            <v>W/SHOP</v>
          </cell>
          <cell r="J11041"/>
          <cell r="K11041" t="str">
            <v>410b/23/9226</v>
          </cell>
          <cell r="L11041" t="str">
            <v>TEYSEER INDUSTRIAL SUPPLIES / CASH</v>
          </cell>
          <cell r="M11041" t="str">
            <v>05.01.2021</v>
          </cell>
          <cell r="N11041" t="str">
            <v>RECEIVED</v>
          </cell>
          <cell r="O11041" t="str">
            <v>DIR ISS</v>
          </cell>
        </row>
        <row r="11042">
          <cell r="F11042" t="str">
            <v>FABRIATION : STEERING CHROME ROD - 25MMX305MM</v>
          </cell>
          <cell r="G11042" t="str">
            <v>PCS</v>
          </cell>
          <cell r="H11042">
            <v>2</v>
          </cell>
          <cell r="I11042">
            <v>8392</v>
          </cell>
          <cell r="J11042" t="str">
            <v>QAIG-AT-38</v>
          </cell>
          <cell r="K11042" t="str">
            <v>410b/23/9245</v>
          </cell>
          <cell r="L11042" t="str">
            <v>QUALITY IND.HYDRAULIC SERVICES</v>
          </cell>
          <cell r="M11042" t="str">
            <v>06.01.2021</v>
          </cell>
          <cell r="N11042" t="str">
            <v>RECEIVED</v>
          </cell>
          <cell r="O11042">
            <v>10064719</v>
          </cell>
        </row>
        <row r="11043">
          <cell r="F11043" t="str">
            <v>FABRIATION : STEERING CHROME ROD - 28MMX405MM</v>
          </cell>
          <cell r="G11043" t="str">
            <v>PCS</v>
          </cell>
          <cell r="H11043">
            <v>1</v>
          </cell>
          <cell r="I11043">
            <v>8392</v>
          </cell>
          <cell r="J11043" t="str">
            <v>QAIG-AT-38</v>
          </cell>
          <cell r="K11043" t="str">
            <v>410b/23/9245</v>
          </cell>
          <cell r="L11043" t="str">
            <v>QUALITY IND.HYDRAULIC SERVICES</v>
          </cell>
          <cell r="M11043" t="str">
            <v>06.01.2021</v>
          </cell>
          <cell r="N11043" t="str">
            <v>RECEIVED</v>
          </cell>
          <cell r="O11043">
            <v>10064719</v>
          </cell>
        </row>
        <row r="11044">
          <cell r="F11044" t="str">
            <v>WIRELESS KEYBOARD WITH MOUSE</v>
          </cell>
          <cell r="G11044" t="str">
            <v>PCS</v>
          </cell>
          <cell r="H11044">
            <v>1</v>
          </cell>
          <cell r="I11044" t="str">
            <v>WARESHOUE</v>
          </cell>
          <cell r="J11044" t="str">
            <v>FOR STORE ASSISTANT USE</v>
          </cell>
          <cell r="K11044" t="str">
            <v>410b/23/9246</v>
          </cell>
          <cell r="L11044" t="str">
            <v>AL FURUSIYA BOOKSHOP</v>
          </cell>
          <cell r="M11044" t="str">
            <v>06.01.2021</v>
          </cell>
          <cell r="N11044" t="str">
            <v>RECEIVED</v>
          </cell>
          <cell r="O11044" t="str">
            <v>DIR ISS</v>
          </cell>
        </row>
        <row r="11045">
          <cell r="F11045" t="str">
            <v>VGA-HDMI-CONVERTER</v>
          </cell>
          <cell r="G11045" t="str">
            <v>PCS</v>
          </cell>
          <cell r="H11045">
            <v>1</v>
          </cell>
          <cell r="I11045" t="str">
            <v>WARESHOUE</v>
          </cell>
          <cell r="J11045" t="str">
            <v>FOR STORE ASSISTANT USE</v>
          </cell>
          <cell r="K11045" t="str">
            <v>410b/23/9248</v>
          </cell>
          <cell r="L11045" t="str">
            <v>AL-SIDDEEQ STORE/CASH</v>
          </cell>
          <cell r="M11045" t="str">
            <v>06.01.2021</v>
          </cell>
          <cell r="N11045" t="str">
            <v>RECEIVED</v>
          </cell>
          <cell r="O11045" t="str">
            <v>DIR ISS</v>
          </cell>
        </row>
        <row r="11046">
          <cell r="F11046" t="str">
            <v>LACQUER THINNER-14 LTR</v>
          </cell>
          <cell r="G11046" t="str">
            <v>PAILS</v>
          </cell>
          <cell r="H11046">
            <v>4</v>
          </cell>
          <cell r="I11046" t="str">
            <v>WARESHOUE</v>
          </cell>
          <cell r="J11046" t="str">
            <v>FOR VARIOUS EQUIPMENTS USE</v>
          </cell>
          <cell r="K11046" t="str">
            <v>410b/23/9249</v>
          </cell>
          <cell r="L11046" t="str">
            <v>LOYAL TRADING WLL</v>
          </cell>
          <cell r="M11046" t="str">
            <v>14.01.2021</v>
          </cell>
          <cell r="N11046" t="str">
            <v>RECEIVED</v>
          </cell>
          <cell r="O11046">
            <v>10035320</v>
          </cell>
        </row>
        <row r="11047">
          <cell r="F11047" t="str">
            <v>LARGE SWIVEL TYPETYREWALL VALVE</v>
          </cell>
          <cell r="G11047" t="str">
            <v>PCS</v>
          </cell>
          <cell r="H11047">
            <v>10</v>
          </cell>
          <cell r="I11047" t="str">
            <v>W/SHOP</v>
          </cell>
          <cell r="J11047" t="str">
            <v>FOR VARIOUS EQUIPMENTS USE</v>
          </cell>
          <cell r="K11047" t="str">
            <v>410b/23/9247</v>
          </cell>
          <cell r="L11047" t="str">
            <v>CASH / IMALCO</v>
          </cell>
          <cell r="M11047" t="str">
            <v>06.01.2021</v>
          </cell>
          <cell r="N11047" t="str">
            <v>RECEIVED</v>
          </cell>
          <cell r="O11047" t="str">
            <v>DIR ISS</v>
          </cell>
        </row>
        <row r="11048">
          <cell r="F11048" t="str">
            <v>FABRICATION OF STEERING SEAL KIT 28MM</v>
          </cell>
          <cell r="G11048" t="str">
            <v>SET</v>
          </cell>
          <cell r="H11048">
            <v>2</v>
          </cell>
          <cell r="I11048">
            <v>8392</v>
          </cell>
          <cell r="J11048" t="str">
            <v>QAIG-AT-38</v>
          </cell>
          <cell r="K11048" t="str">
            <v>410b/23/9254</v>
          </cell>
          <cell r="L11048" t="str">
            <v>GERMAN GULF CO. QATAR</v>
          </cell>
          <cell r="M11048" t="str">
            <v>07.01.2021</v>
          </cell>
          <cell r="N11048" t="str">
            <v>RECEIVED</v>
          </cell>
          <cell r="O11048">
            <v>10064714</v>
          </cell>
        </row>
        <row r="11049">
          <cell r="F11049" t="str">
            <v>FABRICATION OF SEAL KIT 25MM</v>
          </cell>
          <cell r="G11049" t="str">
            <v>SET</v>
          </cell>
          <cell r="H11049">
            <v>3</v>
          </cell>
          <cell r="I11049">
            <v>8392</v>
          </cell>
          <cell r="J11049" t="str">
            <v>QAIG-AT-38</v>
          </cell>
          <cell r="K11049" t="str">
            <v>410b/23/9254</v>
          </cell>
          <cell r="L11049" t="str">
            <v>GERMAN GULF CO. QATAR</v>
          </cell>
          <cell r="M11049" t="str">
            <v>07.01.2021</v>
          </cell>
          <cell r="N11049" t="str">
            <v>RECEIVED</v>
          </cell>
          <cell r="O11049">
            <v>10064714</v>
          </cell>
        </row>
        <row r="11050">
          <cell r="F11050" t="str">
            <v>AIR VALVE</v>
          </cell>
          <cell r="G11050" t="str">
            <v>PCS</v>
          </cell>
          <cell r="H11050">
            <v>1</v>
          </cell>
          <cell r="I11050">
            <v>8392</v>
          </cell>
          <cell r="J11050" t="str">
            <v>QAIG-AT-38</v>
          </cell>
          <cell r="K11050" t="str">
            <v>410b/23/9253</v>
          </cell>
          <cell r="L11050" t="str">
            <v>ROYAL SPARE PARTS CO. WLL</v>
          </cell>
          <cell r="M11050" t="str">
            <v>13.01.2021</v>
          </cell>
          <cell r="N11050" t="str">
            <v>RECEIVED</v>
          </cell>
          <cell r="O11050">
            <v>10044569</v>
          </cell>
        </row>
        <row r="11051">
          <cell r="F11051" t="str">
            <v>FILTER</v>
          </cell>
          <cell r="G11051" t="str">
            <v>PCS</v>
          </cell>
          <cell r="H11051">
            <v>1</v>
          </cell>
          <cell r="I11051">
            <v>5996</v>
          </cell>
          <cell r="J11051" t="str">
            <v>QAIG-AT-133</v>
          </cell>
          <cell r="K11051" t="str">
            <v>410b/23/9258</v>
          </cell>
          <cell r="L11051" t="str">
            <v>LIEBHERR-WEG</v>
          </cell>
          <cell r="M11051" t="str">
            <v>20.01.2021</v>
          </cell>
          <cell r="N11051" t="str">
            <v>RECEIVED</v>
          </cell>
          <cell r="O11051">
            <v>10053577</v>
          </cell>
        </row>
        <row r="11052">
          <cell r="F11052" t="str">
            <v>FRONT WINDOW 6MM</v>
          </cell>
          <cell r="G11052" t="str">
            <v>PCS</v>
          </cell>
          <cell r="H11052">
            <v>1</v>
          </cell>
          <cell r="I11052">
            <v>5996</v>
          </cell>
          <cell r="J11052" t="str">
            <v>QAIG-AT-133</v>
          </cell>
          <cell r="K11052" t="str">
            <v>410b/23/9258</v>
          </cell>
          <cell r="L11052" t="str">
            <v>LIEBHERR-WEG</v>
          </cell>
          <cell r="M11052" t="str">
            <v>20.01.2021</v>
          </cell>
          <cell r="N11052" t="str">
            <v>RECEIVED</v>
          </cell>
          <cell r="O11052">
            <v>10008603</v>
          </cell>
        </row>
        <row r="11053">
          <cell r="F11053" t="str">
            <v>SEALING BELLOWS</v>
          </cell>
          <cell r="G11053" t="str">
            <v>PCS</v>
          </cell>
          <cell r="H11053">
            <v>20</v>
          </cell>
          <cell r="I11053" t="str">
            <v>STOCK</v>
          </cell>
          <cell r="J11053" t="str">
            <v>LTM CRANES USE</v>
          </cell>
          <cell r="K11053" t="str">
            <v>410b/23/9260</v>
          </cell>
          <cell r="L11053" t="str">
            <v>LIEBHERR-WEG</v>
          </cell>
          <cell r="M11053" t="str">
            <v>19.01.2021</v>
          </cell>
          <cell r="N11053" t="str">
            <v>RECEIVED</v>
          </cell>
          <cell r="O11053">
            <v>10024302</v>
          </cell>
        </row>
        <row r="11054">
          <cell r="F11054" t="str">
            <v>FABRICATION : HYDRAULIC HOSE ASSY - APS</v>
          </cell>
          <cell r="G11054" t="str">
            <v>PCS</v>
          </cell>
          <cell r="H11054">
            <v>2</v>
          </cell>
          <cell r="I11054" t="str">
            <v>0525</v>
          </cell>
          <cell r="J11054" t="str">
            <v>QAIG-CC-78</v>
          </cell>
          <cell r="K11054" t="str">
            <v>410b/23/9259</v>
          </cell>
          <cell r="L11054" t="str">
            <v>QUALITY IND.HYDRAULIC SERVICES</v>
          </cell>
          <cell r="M11054" t="str">
            <v>07.01.2021</v>
          </cell>
          <cell r="N11054" t="str">
            <v>RECEIVED</v>
          </cell>
          <cell r="O11054">
            <v>10064711</v>
          </cell>
        </row>
        <row r="11055">
          <cell r="F11055" t="str">
            <v>FABRIATION : ADAPTOR</v>
          </cell>
          <cell r="G11055" t="str">
            <v>PCS</v>
          </cell>
          <cell r="H11055">
            <v>2</v>
          </cell>
          <cell r="I11055" t="str">
            <v>0525</v>
          </cell>
          <cell r="J11055" t="str">
            <v>QAIG-CC-78</v>
          </cell>
          <cell r="K11055" t="str">
            <v>410b/23/9259</v>
          </cell>
          <cell r="L11055" t="str">
            <v>QUALITY IND.HYDRAULIC SERVICES</v>
          </cell>
          <cell r="M11055" t="str">
            <v>07.01.2021</v>
          </cell>
          <cell r="N11055" t="str">
            <v>RECEIVED</v>
          </cell>
          <cell r="O11055">
            <v>10064713</v>
          </cell>
        </row>
        <row r="11056">
          <cell r="F11056" t="str">
            <v>FABRICATION : HYDRAULIC HOSE ASSY - APS</v>
          </cell>
          <cell r="G11056" t="str">
            <v>PCS</v>
          </cell>
          <cell r="H11056">
            <v>3</v>
          </cell>
          <cell r="I11056">
            <v>3939</v>
          </cell>
          <cell r="J11056" t="str">
            <v>QAIG-CC-139</v>
          </cell>
          <cell r="K11056" t="str">
            <v>410b/23/9257</v>
          </cell>
          <cell r="L11056" t="str">
            <v>QUALITY IND.HYDRAULIC SERVICES</v>
          </cell>
          <cell r="M11056" t="str">
            <v>07.01.2021</v>
          </cell>
          <cell r="N11056" t="str">
            <v>RECEIVED</v>
          </cell>
          <cell r="O11056">
            <v>10064711</v>
          </cell>
        </row>
        <row r="11057">
          <cell r="F11057" t="str">
            <v>GYPSUM BOARD</v>
          </cell>
          <cell r="G11057" t="str">
            <v>PCS</v>
          </cell>
          <cell r="H11057">
            <v>20</v>
          </cell>
          <cell r="I11057"/>
          <cell r="J11057" t="str">
            <v>STAFF VILLA - ROOM MODIFICATION WORK</v>
          </cell>
          <cell r="K11057" t="str">
            <v>410b/23/9262</v>
          </cell>
          <cell r="L11057" t="str">
            <v>BETTER SAFETY TRADING</v>
          </cell>
          <cell r="M11057" t="str">
            <v>09.01.2021</v>
          </cell>
          <cell r="N11057" t="str">
            <v>RECEIVED</v>
          </cell>
          <cell r="O11057" t="str">
            <v>DIR ISS</v>
          </cell>
        </row>
        <row r="11058">
          <cell r="F11058" t="str">
            <v>GI RUNNER</v>
          </cell>
          <cell r="G11058" t="str">
            <v>PCS</v>
          </cell>
          <cell r="H11058">
            <v>12</v>
          </cell>
          <cell r="I11058"/>
          <cell r="J11058" t="str">
            <v>STAFF VILLA - ROOM MODIFICATION WORK</v>
          </cell>
          <cell r="K11058" t="str">
            <v>410b/23/9262</v>
          </cell>
          <cell r="L11058" t="str">
            <v>BETTER SAFETY TRADING</v>
          </cell>
          <cell r="M11058" t="str">
            <v>09.01.2021</v>
          </cell>
          <cell r="N11058" t="str">
            <v>RECEIVED</v>
          </cell>
          <cell r="O11058" t="str">
            <v>DIR ISS</v>
          </cell>
        </row>
        <row r="11059">
          <cell r="F11059" t="str">
            <v>GI STAND</v>
          </cell>
          <cell r="G11059" t="str">
            <v>PCS</v>
          </cell>
          <cell r="H11059">
            <v>20</v>
          </cell>
          <cell r="I11059"/>
          <cell r="J11059" t="str">
            <v>STAFF VILLA - ROOM MODIFICATION WORK</v>
          </cell>
          <cell r="K11059" t="str">
            <v>410b/23/9262</v>
          </cell>
          <cell r="L11059" t="str">
            <v>BETTER SAFETY TRADING</v>
          </cell>
          <cell r="M11059" t="str">
            <v>09.01.2021</v>
          </cell>
          <cell r="N11059" t="str">
            <v>RECEIVED</v>
          </cell>
          <cell r="O11059" t="str">
            <v>DIR ISS</v>
          </cell>
        </row>
        <row r="11060">
          <cell r="F11060" t="str">
            <v>RADIATOR ASSY - LEAK CHECK &amp; REPAIR</v>
          </cell>
          <cell r="G11060" t="str">
            <v>PCS</v>
          </cell>
          <cell r="H11060">
            <v>1</v>
          </cell>
          <cell r="I11060">
            <v>3939</v>
          </cell>
          <cell r="J11060" t="str">
            <v>QAIG-CC-139</v>
          </cell>
          <cell r="K11060" t="str">
            <v>410b/23/9264</v>
          </cell>
          <cell r="L11060" t="str">
            <v>RUM TECHNICAL WORKS / CASH</v>
          </cell>
          <cell r="M11060" t="str">
            <v>13.01.2021</v>
          </cell>
          <cell r="N11060" t="str">
            <v>RECEIVED</v>
          </cell>
          <cell r="O11060">
            <v>10064721</v>
          </cell>
        </row>
        <row r="11061">
          <cell r="F11061" t="str">
            <v>INTERCOOLER - LEAK CHECK &amp; REPAIR</v>
          </cell>
          <cell r="G11061" t="str">
            <v>PCS</v>
          </cell>
          <cell r="H11061">
            <v>1</v>
          </cell>
          <cell r="I11061">
            <v>3939</v>
          </cell>
          <cell r="J11061" t="str">
            <v>QAIG-CC-139</v>
          </cell>
          <cell r="K11061" t="str">
            <v>410b/23/9264</v>
          </cell>
          <cell r="L11061" t="str">
            <v>RUM TECHNICAL WORKS / CASH</v>
          </cell>
          <cell r="M11061" t="str">
            <v>13.01.2021</v>
          </cell>
          <cell r="N11061" t="str">
            <v>RECEIVED</v>
          </cell>
          <cell r="O11061">
            <v>10064717</v>
          </cell>
        </row>
        <row r="11062">
          <cell r="F11062" t="str">
            <v>VGA CABLE</v>
          </cell>
          <cell r="G11062" t="str">
            <v>PCS</v>
          </cell>
          <cell r="H11062">
            <v>1</v>
          </cell>
          <cell r="I11062"/>
          <cell r="J11062" t="str">
            <v>FOR STORE ASSISTANT USE</v>
          </cell>
          <cell r="K11062" t="str">
            <v>410b/23//9248</v>
          </cell>
          <cell r="L11062" t="str">
            <v>SOFTEL ELECTRONICS/CASH</v>
          </cell>
          <cell r="M11062" t="str">
            <v>09.01.2021</v>
          </cell>
          <cell r="N11062" t="str">
            <v>RECEIVED</v>
          </cell>
          <cell r="O11062" t="str">
            <v>DIR ISS</v>
          </cell>
        </row>
        <row r="11063">
          <cell r="F11063" t="str">
            <v>TINTING OF SIDE GLASS</v>
          </cell>
          <cell r="G11063" t="str">
            <v>PCS</v>
          </cell>
          <cell r="H11063">
            <v>1</v>
          </cell>
          <cell r="I11063">
            <v>5996</v>
          </cell>
          <cell r="J11063" t="str">
            <v>QAIG-AT-133</v>
          </cell>
          <cell r="K11063" t="str">
            <v>410b/23/9264</v>
          </cell>
          <cell r="L11063" t="str">
            <v>SHAABAN TRADING &amp; SERVICES / CASH</v>
          </cell>
          <cell r="M11063" t="str">
            <v>10.01.2021</v>
          </cell>
          <cell r="N11063" t="str">
            <v>RECEIVED</v>
          </cell>
          <cell r="O11063">
            <v>6001444</v>
          </cell>
        </row>
        <row r="11064">
          <cell r="F11064" t="str">
            <v>FABRICATION : OUTRIGGER PAD PINS</v>
          </cell>
          <cell r="G11064" t="str">
            <v>PCS</v>
          </cell>
          <cell r="H11064">
            <v>2</v>
          </cell>
          <cell r="I11064">
            <v>5996</v>
          </cell>
          <cell r="J11064" t="str">
            <v>QAIG-AT-133</v>
          </cell>
          <cell r="K11064" t="str">
            <v>410b/23/9265</v>
          </cell>
          <cell r="L11064" t="str">
            <v>QUALITY ENGINEERING &amp; SERVICES</v>
          </cell>
          <cell r="M11064" t="str">
            <v>10.01.2021</v>
          </cell>
          <cell r="N11064" t="str">
            <v>RECEIVED</v>
          </cell>
          <cell r="O11064">
            <v>10065143</v>
          </cell>
        </row>
        <row r="11065">
          <cell r="F11065" t="str">
            <v>CORRUGATED PVC FLEXIBLE CONDUIT - 7MMX100 MTR</v>
          </cell>
          <cell r="G11065" t="str">
            <v>ROLE</v>
          </cell>
          <cell r="H11065">
            <v>1</v>
          </cell>
          <cell r="I11065" t="str">
            <v>W/SHOP</v>
          </cell>
          <cell r="J11065" t="str">
            <v>VARIOUS EQUIPMENTS USE</v>
          </cell>
          <cell r="K11065" t="str">
            <v>410b/23/9266</v>
          </cell>
          <cell r="L11065" t="str">
            <v>AL DAWYEYAT ELECTRICALS / CASH</v>
          </cell>
          <cell r="M11065" t="str">
            <v>10.01.2021</v>
          </cell>
          <cell r="N11065" t="str">
            <v>RECEIVED</v>
          </cell>
          <cell r="O11065">
            <v>10065142</v>
          </cell>
        </row>
        <row r="11066">
          <cell r="F11066" t="str">
            <v>CORRUGATED PVC FLEXIBLE CONDUIT - 10MMX100 MTR</v>
          </cell>
          <cell r="G11066" t="str">
            <v>ROLE</v>
          </cell>
          <cell r="H11066">
            <v>1</v>
          </cell>
          <cell r="I11066" t="str">
            <v>W/SHOP</v>
          </cell>
          <cell r="J11066" t="str">
            <v>VARIOUS EQUIPMENTS USE</v>
          </cell>
          <cell r="K11066" t="str">
            <v>410b/23/9266</v>
          </cell>
          <cell r="L11066" t="str">
            <v>AL DAWYEYAT ELECTRICALS / CASH</v>
          </cell>
          <cell r="M11066" t="str">
            <v>10.01.2021</v>
          </cell>
          <cell r="N11066" t="str">
            <v>RECEIVED</v>
          </cell>
          <cell r="O11066">
            <v>10065141</v>
          </cell>
        </row>
        <row r="11067">
          <cell r="F11067" t="str">
            <v>FABRICATION : SEAL KIT-SUSPENSION CYLINDER</v>
          </cell>
          <cell r="G11067" t="str">
            <v>SET</v>
          </cell>
          <cell r="H11067">
            <v>2</v>
          </cell>
          <cell r="I11067">
            <v>8392</v>
          </cell>
          <cell r="J11067" t="str">
            <v>QAIG-AT-38</v>
          </cell>
          <cell r="K11067" t="str">
            <v>410b/23/9268</v>
          </cell>
          <cell r="L11067" t="str">
            <v>GERMAN GULF CO. QATAR</v>
          </cell>
          <cell r="M11067" t="str">
            <v>10.01.2021</v>
          </cell>
          <cell r="N11067" t="str">
            <v>RECEIVED</v>
          </cell>
          <cell r="O11067">
            <v>10064714</v>
          </cell>
        </row>
        <row r="11068">
          <cell r="F11068" t="str">
            <v>FABRICATION : SELA KIT - OUTRIGGER GLAND NUT - FRONT</v>
          </cell>
          <cell r="G11068" t="str">
            <v>SET</v>
          </cell>
          <cell r="H11068">
            <v>2</v>
          </cell>
          <cell r="I11068">
            <v>5139</v>
          </cell>
          <cell r="J11068" t="str">
            <v>QAIG-AT-123</v>
          </cell>
          <cell r="K11068" t="str">
            <v>410b/23/9268</v>
          </cell>
          <cell r="L11068" t="str">
            <v>GERMAN GULF CO. QATAR</v>
          </cell>
          <cell r="M11068" t="str">
            <v>10.01.2021</v>
          </cell>
          <cell r="N11068" t="str">
            <v>RECEIVED</v>
          </cell>
          <cell r="O11068">
            <v>10064714</v>
          </cell>
        </row>
        <row r="11069">
          <cell r="F11069" t="str">
            <v>BEACON LIGHT-24V-PIN TYPE</v>
          </cell>
          <cell r="G11069" t="str">
            <v>PCS</v>
          </cell>
          <cell r="H11069">
            <v>5</v>
          </cell>
          <cell r="I11069" t="str">
            <v>WARESHOUE</v>
          </cell>
          <cell r="J11069" t="str">
            <v>FOR VARIOUS EQUIPMENTS USE</v>
          </cell>
          <cell r="K11069" t="str">
            <v>410b/23/9295</v>
          </cell>
          <cell r="L11069" t="str">
            <v>NASSER BIN KHALED SERVICE CENTERS W.L.L. (BOSCH)</v>
          </cell>
          <cell r="M11069" t="str">
            <v>24.01.2021</v>
          </cell>
          <cell r="N11069" t="str">
            <v>RECEIVED</v>
          </cell>
          <cell r="O11069">
            <v>10022098</v>
          </cell>
        </row>
        <row r="11070">
          <cell r="F11070" t="str">
            <v>SOLAR LIGHT-LED</v>
          </cell>
          <cell r="G11070" t="str">
            <v>PCS</v>
          </cell>
          <cell r="H11070">
            <v>10</v>
          </cell>
          <cell r="I11070" t="str">
            <v>WARESHOUE</v>
          </cell>
          <cell r="J11070" t="str">
            <v>FOR VARIOUS EQUIPMENTS USE</v>
          </cell>
          <cell r="K11070" t="str">
            <v>410b/23/9297</v>
          </cell>
          <cell r="L11070" t="str">
            <v>LOYAL TRADING WLL</v>
          </cell>
          <cell r="M11070" t="str">
            <v>24.01.2021</v>
          </cell>
          <cell r="N11070" t="str">
            <v>RECEIVED</v>
          </cell>
          <cell r="O11070">
            <v>10039533</v>
          </cell>
        </row>
        <row r="11071">
          <cell r="F11071" t="str">
            <v>SOLAR LIGHT-MAGNET BASE</v>
          </cell>
          <cell r="G11071" t="str">
            <v>PCS</v>
          </cell>
          <cell r="H11071">
            <v>5</v>
          </cell>
          <cell r="I11071" t="str">
            <v>WARESHOUE</v>
          </cell>
          <cell r="J11071" t="str">
            <v>FOR VARIOUS EQUIPMENTS USE</v>
          </cell>
          <cell r="K11071" t="str">
            <v>410b/23/9336</v>
          </cell>
          <cell r="L11071" t="str">
            <v>BETTER SAFETY TRADING</v>
          </cell>
          <cell r="M11071" t="str">
            <v>31.01.2021</v>
          </cell>
          <cell r="N11071" t="str">
            <v>RECEIVED</v>
          </cell>
          <cell r="O11071">
            <v>10039533</v>
          </cell>
        </row>
        <row r="11072">
          <cell r="F11072" t="str">
            <v>DEGREASER-30LTR</v>
          </cell>
          <cell r="G11072" t="str">
            <v>PAILS</v>
          </cell>
          <cell r="H11072">
            <v>6</v>
          </cell>
          <cell r="I11072" t="str">
            <v>WARESHOUE</v>
          </cell>
          <cell r="J11072" t="str">
            <v>FOR VARIOUS EQUIPMENTS USE</v>
          </cell>
          <cell r="K11072" t="str">
            <v>410b/23/9273</v>
          </cell>
          <cell r="L11072" t="str">
            <v>REZA HYGIENE (HAYDAR ALIREZA HYG)</v>
          </cell>
          <cell r="M11072" t="str">
            <v>21.01.2021</v>
          </cell>
          <cell r="N11072" t="str">
            <v>RECEIVED</v>
          </cell>
          <cell r="O11072">
            <v>10031704</v>
          </cell>
        </row>
        <row r="11073">
          <cell r="F11073" t="str">
            <v>TESTING &amp; CALIBRATION OF PUMP &amp; CONTROL VALVE</v>
          </cell>
          <cell r="G11073" t="str">
            <v>PCS</v>
          </cell>
          <cell r="H11073">
            <v>1</v>
          </cell>
          <cell r="I11073" t="str">
            <v>0525</v>
          </cell>
          <cell r="J11073" t="str">
            <v>QAIG-CC-78</v>
          </cell>
          <cell r="K11073" t="str">
            <v>410b/23/9269</v>
          </cell>
          <cell r="L11073" t="str">
            <v>GERMAN GULF CO. QATAR</v>
          </cell>
          <cell r="M11073" t="str">
            <v>24.01.2021</v>
          </cell>
          <cell r="N11073" t="str">
            <v>RECEIVED</v>
          </cell>
          <cell r="O11073">
            <v>10064730</v>
          </cell>
        </row>
        <row r="11074">
          <cell r="F11074" t="str">
            <v>INSTALLATION OF CHALWYN VALVE</v>
          </cell>
          <cell r="G11074" t="str">
            <v>PCS</v>
          </cell>
          <cell r="H11074">
            <v>1</v>
          </cell>
          <cell r="I11074">
            <v>1788</v>
          </cell>
          <cell r="J11074" t="str">
            <v>QAIG-RT-152</v>
          </cell>
          <cell r="K11074" t="str">
            <v>410b/23/9270</v>
          </cell>
          <cell r="L11074" t="str">
            <v>MANNAI TRADING COMPANY</v>
          </cell>
          <cell r="M11074" t="str">
            <v>17.01.2021</v>
          </cell>
          <cell r="N11074" t="str">
            <v>RECEIVED</v>
          </cell>
          <cell r="O11074">
            <v>10064755</v>
          </cell>
        </row>
        <row r="11075">
          <cell r="F11075" t="str">
            <v>SPARK ARRESTOR - 3.5"</v>
          </cell>
          <cell r="G11075" t="str">
            <v>PCS</v>
          </cell>
          <cell r="H11075">
            <v>1</v>
          </cell>
          <cell r="I11075">
            <v>1788</v>
          </cell>
          <cell r="J11075" t="str">
            <v>QAIG-RT-152</v>
          </cell>
          <cell r="K11075" t="str">
            <v>410b/23/9274</v>
          </cell>
          <cell r="L11075" t="str">
            <v>ADVANCED TECH. &amp; OILFIELD SUPPLIES CO. WLL (ATOSCO)</v>
          </cell>
          <cell r="M11075" t="str">
            <v>16.01.2021</v>
          </cell>
          <cell r="N11075" t="str">
            <v>RECEIVED</v>
          </cell>
          <cell r="O11075">
            <v>10051745</v>
          </cell>
        </row>
        <row r="11076">
          <cell r="F11076" t="str">
            <v>METAL PRIMER GRAY - 4 LTR</v>
          </cell>
          <cell r="G11076" t="str">
            <v>CAN</v>
          </cell>
          <cell r="H11076">
            <v>4</v>
          </cell>
          <cell r="I11076" t="str">
            <v>WARESHOUE</v>
          </cell>
          <cell r="J11076" t="str">
            <v>FOR VARIOUS EQUIPMENTS USE</v>
          </cell>
          <cell r="K11076" t="str">
            <v>410b/23/9275</v>
          </cell>
          <cell r="L11076" t="str">
            <v>ALI INTERNATIONAL TRADING EST</v>
          </cell>
          <cell r="M11076" t="str">
            <v>20.01.2021</v>
          </cell>
          <cell r="N11076" t="str">
            <v>RECEIVED</v>
          </cell>
          <cell r="O11076">
            <v>10044677</v>
          </cell>
        </row>
        <row r="11077">
          <cell r="F11077" t="str">
            <v>2K PAINT-BLACK</v>
          </cell>
          <cell r="G11077" t="str">
            <v>LTR</v>
          </cell>
          <cell r="H11077">
            <v>6</v>
          </cell>
          <cell r="I11077" t="str">
            <v>WARESHOUE</v>
          </cell>
          <cell r="J11077" t="str">
            <v>FOR VARIOUS EQUIPMENTS USE</v>
          </cell>
          <cell r="K11077" t="str">
            <v>410b/23/9276</v>
          </cell>
          <cell r="L11077" t="str">
            <v>GEM AUTO PAINTS</v>
          </cell>
          <cell r="M11077" t="str">
            <v>21.01.2021</v>
          </cell>
          <cell r="N11077" t="str">
            <v>RECEIVED</v>
          </cell>
          <cell r="O11077">
            <v>10046887</v>
          </cell>
        </row>
        <row r="11078">
          <cell r="F11078" t="str">
            <v>SPRAY PRIMER</v>
          </cell>
          <cell r="G11078" t="str">
            <v>TIN</v>
          </cell>
          <cell r="H11078">
            <v>3</v>
          </cell>
          <cell r="I11078" t="str">
            <v>WARESHOUE</v>
          </cell>
          <cell r="J11078" t="str">
            <v>FOR VARIOUS EQUIPMENTS USE</v>
          </cell>
          <cell r="K11078" t="str">
            <v>410b/23/9276</v>
          </cell>
          <cell r="L11078" t="str">
            <v>GEM AUTO PAINTS</v>
          </cell>
          <cell r="M11078" t="str">
            <v>21.01.2021</v>
          </cell>
          <cell r="N11078" t="str">
            <v>RECEIVED</v>
          </cell>
          <cell r="O11078">
            <v>10044677</v>
          </cell>
        </row>
        <row r="11079">
          <cell r="F11079" t="str">
            <v>2K -PAINT-YELLOW</v>
          </cell>
          <cell r="G11079" t="str">
            <v>LTR</v>
          </cell>
          <cell r="H11079">
            <v>4</v>
          </cell>
          <cell r="I11079" t="str">
            <v>WARESHOUE</v>
          </cell>
          <cell r="J11079" t="str">
            <v>FOR VARIOUS EQUIPMENTS USE</v>
          </cell>
          <cell r="K11079" t="str">
            <v>410b/23/9276</v>
          </cell>
          <cell r="L11079" t="str">
            <v>GEM AUTO PAINTS</v>
          </cell>
          <cell r="M11079" t="str">
            <v>21.01.2021</v>
          </cell>
          <cell r="N11079" t="str">
            <v>RECEIVED</v>
          </cell>
          <cell r="O11079">
            <v>10004382</v>
          </cell>
        </row>
        <row r="11080">
          <cell r="F11080" t="str">
            <v>ZINC PLUS PUTTY</v>
          </cell>
          <cell r="G11080" t="str">
            <v>TIN</v>
          </cell>
          <cell r="H11080">
            <v>4</v>
          </cell>
          <cell r="I11080" t="str">
            <v>WARESHOUE</v>
          </cell>
          <cell r="J11080" t="str">
            <v>FOR VARIOUS EQUIPMENTS USE</v>
          </cell>
          <cell r="K11080" t="str">
            <v>410b/23/9276</v>
          </cell>
          <cell r="L11080" t="str">
            <v>GEM AUTO PAINTS</v>
          </cell>
          <cell r="M11080" t="str">
            <v>21.01.2021</v>
          </cell>
          <cell r="N11080" t="str">
            <v>RECEIVED</v>
          </cell>
          <cell r="O11080">
            <v>10051724</v>
          </cell>
        </row>
        <row r="11081">
          <cell r="F11081" t="str">
            <v>2K PAINT-SARENS BLUE</v>
          </cell>
          <cell r="G11081" t="str">
            <v>LTR</v>
          </cell>
          <cell r="H11081">
            <v>6</v>
          </cell>
          <cell r="I11081" t="str">
            <v>WARESHOUE</v>
          </cell>
          <cell r="J11081" t="str">
            <v>FOR VARIOUS EQUIPMENTS USE</v>
          </cell>
          <cell r="K11081" t="str">
            <v>410b/23/9276</v>
          </cell>
          <cell r="L11081" t="str">
            <v>GEM AUTO PAINTS</v>
          </cell>
          <cell r="M11081" t="str">
            <v>21.01.2021</v>
          </cell>
          <cell r="N11081" t="str">
            <v>RECEIVED</v>
          </cell>
          <cell r="O11081">
            <v>10004384</v>
          </cell>
        </row>
        <row r="11082">
          <cell r="F11082" t="str">
            <v>SPRAY PAINT</v>
          </cell>
          <cell r="G11082" t="str">
            <v>TIN</v>
          </cell>
          <cell r="H11082">
            <v>6</v>
          </cell>
          <cell r="I11082" t="str">
            <v>WARESHOUE</v>
          </cell>
          <cell r="J11082" t="str">
            <v>FOR VARIOUS EQUIPMENTS USE</v>
          </cell>
          <cell r="K11082" t="str">
            <v>410b/23/9276</v>
          </cell>
          <cell r="L11082" t="str">
            <v>GEM AUTO PAINTS</v>
          </cell>
          <cell r="M11082" t="str">
            <v>21.01.2021</v>
          </cell>
          <cell r="N11082" t="str">
            <v>RECEIVED</v>
          </cell>
          <cell r="O11082">
            <v>10023981</v>
          </cell>
        </row>
        <row r="11083">
          <cell r="F11083" t="str">
            <v>HS HARDENER MEDIUM-1LTR</v>
          </cell>
          <cell r="G11083" t="str">
            <v>TIN</v>
          </cell>
          <cell r="H11083">
            <v>4</v>
          </cell>
          <cell r="I11083" t="str">
            <v>WARESHOUE</v>
          </cell>
          <cell r="J11083" t="str">
            <v>FOR VARIOUS EQUIPMENTS USE</v>
          </cell>
          <cell r="K11083" t="str">
            <v>410b/23/9276</v>
          </cell>
          <cell r="L11083" t="str">
            <v>GEM AUTO PAINTS</v>
          </cell>
          <cell r="M11083" t="str">
            <v>21.01.2021</v>
          </cell>
          <cell r="N11083" t="str">
            <v>RECEIVED</v>
          </cell>
          <cell r="O11083">
            <v>10010124</v>
          </cell>
        </row>
        <row r="11084">
          <cell r="F11084" t="str">
            <v>2K PAINT-HINO-WHITE</v>
          </cell>
          <cell r="G11084" t="str">
            <v>LTR</v>
          </cell>
          <cell r="H11084">
            <v>5</v>
          </cell>
          <cell r="I11084" t="str">
            <v>WARESHOUE</v>
          </cell>
          <cell r="J11084" t="str">
            <v>FOR VARIOUS EQUIPMENTS USE</v>
          </cell>
          <cell r="K11084" t="str">
            <v>410b/23/9276</v>
          </cell>
          <cell r="L11084" t="str">
            <v>GEM AUTO PAINTS</v>
          </cell>
          <cell r="M11084" t="str">
            <v>21.01.2021</v>
          </cell>
          <cell r="N11084" t="str">
            <v>RECEIVED</v>
          </cell>
          <cell r="O11084">
            <v>10052166</v>
          </cell>
        </row>
        <row r="11085">
          <cell r="F11085" t="str">
            <v xml:space="preserve">HP LASERJET IMAGING DRUM </v>
          </cell>
          <cell r="G11085" t="str">
            <v>PCS</v>
          </cell>
          <cell r="H11085">
            <v>1</v>
          </cell>
          <cell r="I11085"/>
          <cell r="J11085" t="str">
            <v>PRINTER USE - JOKEEM</v>
          </cell>
          <cell r="K11085" t="str">
            <v>410B/12/9271</v>
          </cell>
          <cell r="L11085" t="str">
            <v>AL FURUSIYA BOOKSHOP</v>
          </cell>
          <cell r="M11085" t="str">
            <v>12.01.2021</v>
          </cell>
          <cell r="N11085" t="str">
            <v>RECEIVED</v>
          </cell>
          <cell r="O11085" t="str">
            <v>DIR ISS</v>
          </cell>
        </row>
        <row r="11086">
          <cell r="F11086" t="str">
            <v>AIR VALVE</v>
          </cell>
          <cell r="G11086" t="str">
            <v>PCS</v>
          </cell>
          <cell r="H11086">
            <v>1</v>
          </cell>
          <cell r="I11086">
            <v>9344</v>
          </cell>
          <cell r="J11086" t="str">
            <v>QAIG-TH-070</v>
          </cell>
          <cell r="K11086" t="str">
            <v>410b/23/9266</v>
          </cell>
          <cell r="L11086" t="str">
            <v>HAMID BIN ALI IMPORT &amp; EXPORT / CASH</v>
          </cell>
          <cell r="M11086" t="str">
            <v>12.01.2021</v>
          </cell>
          <cell r="N11086" t="str">
            <v>RECEIVED</v>
          </cell>
          <cell r="O11086">
            <v>10023584</v>
          </cell>
        </row>
        <row r="11087">
          <cell r="F11087" t="str">
            <v>FUEL FILTER HEAD</v>
          </cell>
          <cell r="G11087" t="str">
            <v>PCS</v>
          </cell>
          <cell r="H11087">
            <v>1</v>
          </cell>
          <cell r="I11087">
            <v>5584</v>
          </cell>
          <cell r="J11087" t="str">
            <v>QAIG-CC-124</v>
          </cell>
          <cell r="K11087" t="str">
            <v>410b/23/9277</v>
          </cell>
          <cell r="L11087" t="str">
            <v>LIEBHERR-WNG</v>
          </cell>
          <cell r="M11087" t="str">
            <v>23.01.2021</v>
          </cell>
          <cell r="N11087" t="str">
            <v>RECEIVED</v>
          </cell>
          <cell r="O11087">
            <v>10019424</v>
          </cell>
        </row>
        <row r="11088">
          <cell r="F11088" t="str">
            <v>FUEL FILTER HEAD</v>
          </cell>
          <cell r="G11088" t="str">
            <v>PCS</v>
          </cell>
          <cell r="H11088">
            <v>1</v>
          </cell>
          <cell r="I11088" t="str">
            <v>STOCK</v>
          </cell>
          <cell r="J11088" t="str">
            <v>LR1250</v>
          </cell>
          <cell r="K11088" t="str">
            <v>410b/23/9277</v>
          </cell>
          <cell r="L11088" t="str">
            <v>LIEBHERR-WNG</v>
          </cell>
          <cell r="M11088" t="str">
            <v>23.01.2020</v>
          </cell>
          <cell r="N11088" t="str">
            <v>RECEIVED</v>
          </cell>
          <cell r="O11088">
            <v>10019424</v>
          </cell>
        </row>
        <row r="11089">
          <cell r="F11089" t="str">
            <v>SUSPENSION CYLINDER</v>
          </cell>
          <cell r="G11089" t="str">
            <v>PCS</v>
          </cell>
          <cell r="H11089">
            <v>1</v>
          </cell>
          <cell r="I11089">
            <v>8392</v>
          </cell>
          <cell r="J11089" t="str">
            <v>QAIG-AT-38</v>
          </cell>
          <cell r="K11089" t="str">
            <v>410b/23/9281</v>
          </cell>
          <cell r="L11089" t="str">
            <v>LIEBHERR-WEG</v>
          </cell>
          <cell r="M11089" t="str">
            <v>23.01.2021</v>
          </cell>
          <cell r="N11089" t="str">
            <v>RECEIVED</v>
          </cell>
          <cell r="O11089">
            <v>10026625</v>
          </cell>
        </row>
        <row r="11090">
          <cell r="F11090" t="str">
            <v>SOCKET SHELL</v>
          </cell>
          <cell r="G11090" t="str">
            <v>PCS</v>
          </cell>
          <cell r="H11090">
            <v>1</v>
          </cell>
          <cell r="I11090">
            <v>2934</v>
          </cell>
          <cell r="J11090" t="str">
            <v>QAIG-AT-107</v>
          </cell>
          <cell r="K11090" t="str">
            <v>410b/23/9282</v>
          </cell>
          <cell r="L11090" t="str">
            <v>LIEBHERR-WEG</v>
          </cell>
          <cell r="M11090" t="str">
            <v>23.01.2021</v>
          </cell>
          <cell r="N11090" t="str">
            <v>RECEIVED</v>
          </cell>
          <cell r="O11090">
            <v>10065275</v>
          </cell>
        </row>
        <row r="11091">
          <cell r="F11091" t="str">
            <v>HOUSING LOWER PART</v>
          </cell>
          <cell r="G11091" t="str">
            <v>PCS</v>
          </cell>
          <cell r="H11091">
            <v>1</v>
          </cell>
          <cell r="I11091">
            <v>2934</v>
          </cell>
          <cell r="J11091" t="str">
            <v>QAIG-AT-107</v>
          </cell>
          <cell r="K11091" t="str">
            <v>410b/23/9282</v>
          </cell>
          <cell r="L11091" t="str">
            <v>LIEBHERR-WEG</v>
          </cell>
          <cell r="M11091" t="str">
            <v>23.01.2021</v>
          </cell>
          <cell r="N11091" t="str">
            <v>RECEIVED</v>
          </cell>
          <cell r="O11091">
            <v>10036036</v>
          </cell>
        </row>
        <row r="11092">
          <cell r="F11092" t="str">
            <v>PIN HOUSING</v>
          </cell>
          <cell r="G11092" t="str">
            <v>PCS</v>
          </cell>
          <cell r="H11092">
            <v>45</v>
          </cell>
          <cell r="I11092">
            <v>2934</v>
          </cell>
          <cell r="J11092" t="str">
            <v>QAIG-AT-107</v>
          </cell>
          <cell r="K11092" t="str">
            <v>410b/23/9282</v>
          </cell>
          <cell r="L11092" t="str">
            <v>LIEBHERR-WEG</v>
          </cell>
          <cell r="M11092" t="str">
            <v>23.01.2021</v>
          </cell>
          <cell r="N11092" t="str">
            <v>RECEIVED</v>
          </cell>
          <cell r="O11092">
            <v>10017215</v>
          </cell>
        </row>
        <row r="11093">
          <cell r="F11093" t="str">
            <v>PIN HOUSING</v>
          </cell>
          <cell r="G11093" t="str">
            <v>PCS</v>
          </cell>
          <cell r="H11093">
            <v>5</v>
          </cell>
          <cell r="I11093">
            <v>2934</v>
          </cell>
          <cell r="J11093" t="str">
            <v>QAIG-AT-107</v>
          </cell>
          <cell r="K11093" t="str">
            <v>410b/23/9282</v>
          </cell>
          <cell r="L11093" t="str">
            <v>LIEBHERR-WEG</v>
          </cell>
          <cell r="M11093" t="str">
            <v>23.01.2021</v>
          </cell>
          <cell r="N11093" t="str">
            <v>RECEIVED</v>
          </cell>
          <cell r="O11093">
            <v>10029668</v>
          </cell>
        </row>
        <row r="11094">
          <cell r="F11094" t="str">
            <v>PIN HOUSING</v>
          </cell>
          <cell r="G11094" t="str">
            <v>PCS</v>
          </cell>
          <cell r="H11094">
            <v>5</v>
          </cell>
          <cell r="I11094">
            <v>2934</v>
          </cell>
          <cell r="J11094" t="str">
            <v>QAIG-AT-107</v>
          </cell>
          <cell r="K11094" t="str">
            <v>410b/23/9282</v>
          </cell>
          <cell r="L11094" t="str">
            <v>LIEBHERR-WEG</v>
          </cell>
          <cell r="M11094" t="str">
            <v>23.01.2021</v>
          </cell>
          <cell r="N11094" t="str">
            <v>RECEIVED</v>
          </cell>
          <cell r="O11094">
            <v>10027398</v>
          </cell>
        </row>
        <row r="11095">
          <cell r="F11095" t="str">
            <v>PIN HOUSING</v>
          </cell>
          <cell r="G11095" t="str">
            <v>PCS</v>
          </cell>
          <cell r="H11095">
            <v>5</v>
          </cell>
          <cell r="I11095">
            <v>2934</v>
          </cell>
          <cell r="J11095" t="str">
            <v>QAIG-AT-107</v>
          </cell>
          <cell r="K11095" t="str">
            <v>410b/23/9282</v>
          </cell>
          <cell r="L11095" t="str">
            <v>LIEBHERR-WEG</v>
          </cell>
          <cell r="M11095" t="str">
            <v>23.01.2021</v>
          </cell>
          <cell r="N11095" t="str">
            <v>RECEIVED</v>
          </cell>
          <cell r="O11095">
            <v>10037339</v>
          </cell>
        </row>
        <row r="11096">
          <cell r="F11096" t="str">
            <v>PIN HOUSING</v>
          </cell>
          <cell r="G11096" t="str">
            <v>PCS</v>
          </cell>
          <cell r="H11096">
            <v>45</v>
          </cell>
          <cell r="I11096">
            <v>2934</v>
          </cell>
          <cell r="J11096" t="str">
            <v>QAIG-AT-107</v>
          </cell>
          <cell r="K11096" t="str">
            <v>410b/23/9282</v>
          </cell>
          <cell r="L11096" t="str">
            <v>LIEBHERR-WEG</v>
          </cell>
          <cell r="M11096" t="str">
            <v>23.01.2021</v>
          </cell>
          <cell r="N11096" t="str">
            <v>RECEIVED</v>
          </cell>
          <cell r="O11096">
            <v>10017216</v>
          </cell>
        </row>
        <row r="11097">
          <cell r="F11097" t="str">
            <v>PIN HOUSING</v>
          </cell>
          <cell r="G11097" t="str">
            <v>PCS</v>
          </cell>
          <cell r="H11097">
            <v>5</v>
          </cell>
          <cell r="I11097">
            <v>2934</v>
          </cell>
          <cell r="J11097" t="str">
            <v>QAIG-AT-107</v>
          </cell>
          <cell r="K11097" t="str">
            <v>410b/23/9282</v>
          </cell>
          <cell r="L11097" t="str">
            <v>LIEBHERR-WEG</v>
          </cell>
          <cell r="M11097" t="str">
            <v>23.01.2021</v>
          </cell>
          <cell r="N11097" t="str">
            <v>RECEIVED</v>
          </cell>
          <cell r="O11097">
            <v>10037340</v>
          </cell>
        </row>
        <row r="11098">
          <cell r="F11098" t="str">
            <v>PIN HOUSING</v>
          </cell>
          <cell r="G11098" t="str">
            <v>PCS</v>
          </cell>
          <cell r="H11098">
            <v>5</v>
          </cell>
          <cell r="I11098">
            <v>2934</v>
          </cell>
          <cell r="J11098" t="str">
            <v>QAIG-AT-107</v>
          </cell>
          <cell r="K11098" t="str">
            <v>410b/23/9282</v>
          </cell>
          <cell r="L11098" t="str">
            <v>LIEBHERR-WEG</v>
          </cell>
          <cell r="M11098" t="str">
            <v>23.01.2021</v>
          </cell>
          <cell r="N11098" t="str">
            <v>RECEIVED</v>
          </cell>
          <cell r="O11098">
            <v>10036033</v>
          </cell>
        </row>
        <row r="11099">
          <cell r="F11099" t="str">
            <v>HOUSING 40 POLE</v>
          </cell>
          <cell r="G11099" t="str">
            <v>PCS</v>
          </cell>
          <cell r="H11099">
            <v>1</v>
          </cell>
          <cell r="I11099">
            <v>2934</v>
          </cell>
          <cell r="J11099" t="str">
            <v>QAIG-AT-107</v>
          </cell>
          <cell r="K11099" t="str">
            <v>410b/23/9282</v>
          </cell>
          <cell r="L11099" t="str">
            <v>LIEBHERR-WEG</v>
          </cell>
          <cell r="M11099" t="str">
            <v>23.01.2021</v>
          </cell>
          <cell r="N11099" t="str">
            <v>RECEIVED</v>
          </cell>
          <cell r="O11099">
            <v>10029663</v>
          </cell>
        </row>
        <row r="11100">
          <cell r="F11100" t="str">
            <v>HOUSING 40 POLE</v>
          </cell>
          <cell r="G11100" t="str">
            <v>PCS</v>
          </cell>
          <cell r="H11100">
            <v>1</v>
          </cell>
          <cell r="I11100">
            <v>2934</v>
          </cell>
          <cell r="J11100" t="str">
            <v>QAIG-AT-107</v>
          </cell>
          <cell r="K11100" t="str">
            <v>410b/23/9282</v>
          </cell>
          <cell r="L11100" t="str">
            <v>LIEBHERR-WEG</v>
          </cell>
          <cell r="M11100" t="str">
            <v>23.01.2021</v>
          </cell>
          <cell r="N11100" t="str">
            <v>RECEIVED</v>
          </cell>
          <cell r="O11100">
            <v>10036032</v>
          </cell>
        </row>
        <row r="11101">
          <cell r="F11101" t="str">
            <v>MONITOR CAMERA</v>
          </cell>
          <cell r="G11101" t="str">
            <v>PCS</v>
          </cell>
          <cell r="H11101">
            <v>1</v>
          </cell>
          <cell r="I11101">
            <v>5507</v>
          </cell>
          <cell r="J11101" t="str">
            <v>QAIG-CC-121</v>
          </cell>
          <cell r="K11101" t="str">
            <v>410b/23/9280</v>
          </cell>
          <cell r="L11101" t="str">
            <v>LIEBHERR-WNG</v>
          </cell>
          <cell r="M11101" t="str">
            <v>25.01.2021</v>
          </cell>
          <cell r="N11101" t="str">
            <v>RECEIVED</v>
          </cell>
          <cell r="O11101">
            <v>10017591</v>
          </cell>
        </row>
        <row r="11102">
          <cell r="F11102" t="str">
            <v>MS BOLT WITH NUT</v>
          </cell>
          <cell r="G11102" t="str">
            <v>PCS</v>
          </cell>
          <cell r="H11102">
            <v>3</v>
          </cell>
          <cell r="I11102">
            <v>3939</v>
          </cell>
          <cell r="J11102" t="str">
            <v>QAIG-CC-139</v>
          </cell>
          <cell r="K11102" t="str">
            <v>410b/23/9279</v>
          </cell>
          <cell r="L11102" t="str">
            <v>JUMA AL MARZUQI TRADING / CASH</v>
          </cell>
          <cell r="M11102" t="str">
            <v>13.01.2021</v>
          </cell>
          <cell r="N11102" t="str">
            <v>RECEIVED</v>
          </cell>
          <cell r="O11102">
            <v>10000511</v>
          </cell>
        </row>
        <row r="11103">
          <cell r="F11103" t="str">
            <v>MS BOLT WITH NUT</v>
          </cell>
          <cell r="G11103" t="str">
            <v>PCS</v>
          </cell>
          <cell r="H11103">
            <v>3</v>
          </cell>
          <cell r="I11103">
            <v>3939</v>
          </cell>
          <cell r="J11103" t="str">
            <v>QAIG-CC-139</v>
          </cell>
          <cell r="K11103" t="str">
            <v>410b/23/9279</v>
          </cell>
          <cell r="L11103" t="str">
            <v>CASH / HAMAD BIN ALI IMPORT &amp; EXPORT</v>
          </cell>
          <cell r="M11103" t="str">
            <v>13.01.2021</v>
          </cell>
          <cell r="N11103" t="str">
            <v>RECEIVED</v>
          </cell>
          <cell r="O11103">
            <v>10000510</v>
          </cell>
        </row>
        <row r="11104">
          <cell r="F11104" t="str">
            <v>SPLIT PIN</v>
          </cell>
          <cell r="G11104" t="str">
            <v>PCS</v>
          </cell>
          <cell r="H11104">
            <v>50</v>
          </cell>
          <cell r="I11104" t="str">
            <v>W/SHOP</v>
          </cell>
          <cell r="J11104" t="str">
            <v>VARIOUS EQUIPMENTS USE</v>
          </cell>
          <cell r="K11104" t="str">
            <v>410b/23/9279</v>
          </cell>
          <cell r="L11104" t="str">
            <v>ADVANCED TECH. &amp; OILFIELD SUPPLIES CO. WLL (ATOSCO)</v>
          </cell>
          <cell r="M11104" t="str">
            <v>13.01.2021</v>
          </cell>
          <cell r="N11104" t="str">
            <v>RECEIVED</v>
          </cell>
          <cell r="O11104">
            <v>10059364</v>
          </cell>
        </row>
        <row r="11105">
          <cell r="F11105" t="str">
            <v>FABRIATION : HYDRAULIC HOSE ASSY - APS</v>
          </cell>
          <cell r="G11105" t="str">
            <v>PCS</v>
          </cell>
          <cell r="H11105">
            <v>1</v>
          </cell>
          <cell r="I11105">
            <v>8392</v>
          </cell>
          <cell r="J11105" t="str">
            <v>QAIG-AT-38</v>
          </cell>
          <cell r="K11105" t="str">
            <v>410b/23/9283</v>
          </cell>
          <cell r="L11105" t="str">
            <v>QUALITY IND.HYDRAULIC SERVICES</v>
          </cell>
          <cell r="M11105" t="str">
            <v>13.01.2021</v>
          </cell>
          <cell r="N11105" t="str">
            <v>RECEIVED</v>
          </cell>
          <cell r="O11105">
            <v>10064711</v>
          </cell>
        </row>
        <row r="11106">
          <cell r="F11106" t="str">
            <v>RTV-RED SILICONE</v>
          </cell>
          <cell r="G11106" t="str">
            <v>PCS</v>
          </cell>
          <cell r="H11106">
            <v>6</v>
          </cell>
          <cell r="I11106" t="str">
            <v>WAREHOUSE</v>
          </cell>
          <cell r="J11106" t="str">
            <v>VARIOUS EQUIPMENTS USE</v>
          </cell>
          <cell r="K11106" t="str">
            <v>410b/23/9292</v>
          </cell>
          <cell r="L11106" t="str">
            <v>ALI INTERNATIONAL TRADING EST</v>
          </cell>
          <cell r="M11106" t="str">
            <v>20.01.2021</v>
          </cell>
          <cell r="N11106" t="str">
            <v>RECEIVED</v>
          </cell>
          <cell r="O11106">
            <v>10023935</v>
          </cell>
        </row>
        <row r="11107">
          <cell r="F11107" t="str">
            <v>LOCTITE-20G</v>
          </cell>
          <cell r="G11107" t="str">
            <v>PCS</v>
          </cell>
          <cell r="H11107">
            <v>20</v>
          </cell>
          <cell r="I11107" t="str">
            <v>WAREHOUSE</v>
          </cell>
          <cell r="J11107" t="str">
            <v>VARIOUS EQUIPMENTS USE</v>
          </cell>
          <cell r="K11107" t="str">
            <v>410b/23/9292</v>
          </cell>
          <cell r="L11107" t="str">
            <v>ALI INTERNATIONAL TRADING EST</v>
          </cell>
          <cell r="M11107" t="str">
            <v>20.01.2021</v>
          </cell>
          <cell r="N11107" t="str">
            <v>RECEIVED</v>
          </cell>
          <cell r="O11107">
            <v>10022933</v>
          </cell>
        </row>
        <row r="11108">
          <cell r="F11108" t="str">
            <v>SEALING COMPOUND-DIRKO</v>
          </cell>
          <cell r="G11108" t="str">
            <v>PCS</v>
          </cell>
          <cell r="H11108">
            <v>9</v>
          </cell>
          <cell r="I11108" t="str">
            <v>WAREHOUSE</v>
          </cell>
          <cell r="J11108" t="str">
            <v>VARIOUS EQUIPMENTS USE</v>
          </cell>
          <cell r="K11108" t="str">
            <v>410b/23/9292</v>
          </cell>
          <cell r="L11108" t="str">
            <v>ALI INTERNATIONAL TRADING EST</v>
          </cell>
          <cell r="M11108" t="str">
            <v>20.01.2021</v>
          </cell>
          <cell r="N11108" t="str">
            <v>RECEIVED</v>
          </cell>
          <cell r="O11108">
            <v>10022915</v>
          </cell>
        </row>
        <row r="11109">
          <cell r="F11109" t="str">
            <v>SEALING COMPOUND-DIRKO</v>
          </cell>
          <cell r="G11109" t="str">
            <v>PCS</v>
          </cell>
          <cell r="H11109">
            <v>3</v>
          </cell>
          <cell r="I11109" t="str">
            <v>WAREHOUSE</v>
          </cell>
          <cell r="J11109" t="str">
            <v>VARIOUS EQUIPMENTS USE</v>
          </cell>
          <cell r="K11109" t="str">
            <v>410b/23/9292</v>
          </cell>
          <cell r="L11109" t="str">
            <v>ALI INTERNATIONAL TRADING EST</v>
          </cell>
          <cell r="M11109" t="str">
            <v>28.01.2021</v>
          </cell>
          <cell r="N11109" t="str">
            <v>RECEIVED</v>
          </cell>
          <cell r="O11109">
            <v>10022915</v>
          </cell>
        </row>
        <row r="11110">
          <cell r="F11110" t="str">
            <v>LOCTITE-50ML</v>
          </cell>
          <cell r="G11110" t="str">
            <v>PCS</v>
          </cell>
          <cell r="H11110">
            <v>12</v>
          </cell>
          <cell r="I11110" t="str">
            <v>WAREHOUSE</v>
          </cell>
          <cell r="J11110" t="str">
            <v>VARIOUS EQUIPMENTS USE</v>
          </cell>
          <cell r="K11110" t="str">
            <v>410b/23/9293</v>
          </cell>
          <cell r="L11110" t="str">
            <v>SEA SHORE TRADING</v>
          </cell>
          <cell r="M11110" t="str">
            <v>15.03.2021</v>
          </cell>
          <cell r="N11110" t="str">
            <v>RECEIVED</v>
          </cell>
          <cell r="O11110">
            <v>10013865</v>
          </cell>
        </row>
        <row r="11111">
          <cell r="F11111" t="str">
            <v>CALIBRATION &amp; CERTIFICATION - AIR GAUGE</v>
          </cell>
          <cell r="G11111" t="str">
            <v>PCS</v>
          </cell>
          <cell r="H11111">
            <v>2</v>
          </cell>
          <cell r="I11111" t="str">
            <v>W/SHOP</v>
          </cell>
          <cell r="J11111" t="str">
            <v>TOOLS</v>
          </cell>
          <cell r="K11111" t="str">
            <v>410b/23/9284</v>
          </cell>
          <cell r="L11111" t="str">
            <v>ARIES MARINE CO. WLL</v>
          </cell>
          <cell r="M11111" t="str">
            <v>18.01.2021</v>
          </cell>
          <cell r="N11111" t="str">
            <v>RECEIVED</v>
          </cell>
          <cell r="O11111" t="str">
            <v>DIR ISS</v>
          </cell>
        </row>
        <row r="11112">
          <cell r="F11112" t="str">
            <v>CALIBRATION &amp; CERTIFICATION - HYD PRESSURE GAUGE</v>
          </cell>
          <cell r="G11112" t="str">
            <v>PCS</v>
          </cell>
          <cell r="H11112">
            <v>5</v>
          </cell>
          <cell r="I11112" t="str">
            <v>W/SHOP</v>
          </cell>
          <cell r="J11112" t="str">
            <v>TOOLS</v>
          </cell>
          <cell r="K11112" t="str">
            <v>410b/23/9284</v>
          </cell>
          <cell r="L11112" t="str">
            <v>ARIES MARINE CO. WLL</v>
          </cell>
          <cell r="M11112" t="str">
            <v>18.01.2021</v>
          </cell>
          <cell r="N11112" t="str">
            <v>RECEIVED</v>
          </cell>
          <cell r="O11112" t="str">
            <v>DIR ISS</v>
          </cell>
        </row>
        <row r="11113">
          <cell r="F11113" t="str">
            <v>CALIBRATION &amp; CERTIFICATION - VERNIER CALIPER</v>
          </cell>
          <cell r="G11113" t="str">
            <v>PCS</v>
          </cell>
          <cell r="H11113">
            <v>5</v>
          </cell>
          <cell r="I11113" t="str">
            <v>W/SHOP</v>
          </cell>
          <cell r="J11113" t="str">
            <v>TOOLS</v>
          </cell>
          <cell r="K11113" t="str">
            <v>410b/23/9284</v>
          </cell>
          <cell r="L11113" t="str">
            <v>ARIES MARINE CO. WLL</v>
          </cell>
          <cell r="M11113" t="str">
            <v>18.01.2021</v>
          </cell>
          <cell r="N11113" t="str">
            <v>RECEIVED</v>
          </cell>
          <cell r="O11113" t="str">
            <v>DIR ISS</v>
          </cell>
        </row>
        <row r="11114">
          <cell r="F11114" t="str">
            <v>CALIBRATION &amp; CERTIFICATION - TORQUE WRENCH</v>
          </cell>
          <cell r="G11114" t="str">
            <v>PCS</v>
          </cell>
          <cell r="H11114">
            <v>4</v>
          </cell>
          <cell r="I11114" t="str">
            <v>W/SHOP</v>
          </cell>
          <cell r="J11114" t="str">
            <v>TOOLS</v>
          </cell>
          <cell r="K11114" t="str">
            <v>410b/23/9284</v>
          </cell>
          <cell r="L11114" t="str">
            <v>ARIES MARINE CO. WLL</v>
          </cell>
          <cell r="M11114" t="str">
            <v>18.01.2021</v>
          </cell>
          <cell r="N11114" t="str">
            <v>RECEIVED</v>
          </cell>
          <cell r="O11114" t="str">
            <v>DIR ISS</v>
          </cell>
        </row>
        <row r="11115">
          <cell r="F11115" t="str">
            <v>CALIBRATION &amp; CERTIFICATION - MULTI METER</v>
          </cell>
          <cell r="G11115" t="str">
            <v>PCS</v>
          </cell>
          <cell r="H11115">
            <v>4</v>
          </cell>
          <cell r="I11115" t="str">
            <v>W/SHOP</v>
          </cell>
          <cell r="J11115" t="str">
            <v>TOOLS</v>
          </cell>
          <cell r="K11115" t="str">
            <v>410b/23/9284</v>
          </cell>
          <cell r="L11115" t="str">
            <v>ARIES MARINE CO. WLL</v>
          </cell>
          <cell r="M11115" t="str">
            <v>24.01.2021</v>
          </cell>
          <cell r="N11115" t="str">
            <v>RECEIVED</v>
          </cell>
          <cell r="O11115" t="str">
            <v>DIR ISS</v>
          </cell>
        </row>
        <row r="11116">
          <cell r="F11116" t="str">
            <v>CALIBRATION &amp; CERTIFICATION - DIGITAL PRESSURE GAUGE</v>
          </cell>
          <cell r="G11116" t="str">
            <v>PCS</v>
          </cell>
          <cell r="H11116">
            <v>1</v>
          </cell>
          <cell r="I11116" t="str">
            <v>W/SHOP</v>
          </cell>
          <cell r="J11116" t="str">
            <v>TOOLS</v>
          </cell>
          <cell r="K11116" t="str">
            <v>410b/23/9284</v>
          </cell>
          <cell r="L11116" t="str">
            <v>ARIES MARINE CO. WLL</v>
          </cell>
          <cell r="M11116" t="str">
            <v>18.01.2021</v>
          </cell>
          <cell r="N11116" t="str">
            <v>RECEIVED</v>
          </cell>
          <cell r="O11116" t="str">
            <v>DIR ISS</v>
          </cell>
        </row>
        <row r="11117">
          <cell r="F11117" t="str">
            <v>CALIBRATION &amp; CERTIFICATION - ANALOG NITROGEN GAUGE</v>
          </cell>
          <cell r="G11117" t="str">
            <v>PCS</v>
          </cell>
          <cell r="H11117">
            <v>1</v>
          </cell>
          <cell r="I11117" t="str">
            <v>W/SHOP</v>
          </cell>
          <cell r="J11117" t="str">
            <v>TOOLS</v>
          </cell>
          <cell r="K11117" t="str">
            <v>410b/23/9284</v>
          </cell>
          <cell r="L11117" t="str">
            <v>ARIES MARINE CO. WLL</v>
          </cell>
          <cell r="M11117" t="str">
            <v>18.01.2021</v>
          </cell>
          <cell r="N11117" t="str">
            <v>RECEIVED</v>
          </cell>
          <cell r="O11117" t="str">
            <v>DIR ISS</v>
          </cell>
        </row>
        <row r="11118">
          <cell r="F11118" t="str">
            <v>CALIBRATION &amp; CERTIFICATION - DIGITAL REFILL GAUGE</v>
          </cell>
          <cell r="G11118" t="str">
            <v>PCS</v>
          </cell>
          <cell r="H11118">
            <v>1</v>
          </cell>
          <cell r="I11118" t="str">
            <v>W/SHOP</v>
          </cell>
          <cell r="J11118" t="str">
            <v>TOOLS</v>
          </cell>
          <cell r="K11118" t="str">
            <v>410b/23/9284</v>
          </cell>
          <cell r="L11118" t="str">
            <v>ARIES MARINE CO. WLL</v>
          </cell>
          <cell r="M11118" t="str">
            <v>18.01.2021</v>
          </cell>
          <cell r="N11118" t="str">
            <v>RECEIVED</v>
          </cell>
          <cell r="O11118" t="str">
            <v>DIR ISS</v>
          </cell>
        </row>
        <row r="11119">
          <cell r="F11119" t="str">
            <v>BATTERY-12V-N-150-MF</v>
          </cell>
          <cell r="G11119" t="str">
            <v>PCS</v>
          </cell>
          <cell r="H11119">
            <v>8</v>
          </cell>
          <cell r="I11119" t="str">
            <v>STOCK</v>
          </cell>
          <cell r="J11119" t="str">
            <v>FOR VARIOUS EQUIPMENTS USE</v>
          </cell>
          <cell r="K11119" t="str">
            <v>410b/23/9288</v>
          </cell>
          <cell r="L11119" t="str">
            <v>ARABIAN SUPPLY CENTER</v>
          </cell>
          <cell r="M11119" t="str">
            <v>20.01.2021</v>
          </cell>
          <cell r="N11119" t="str">
            <v>RECEIVED</v>
          </cell>
          <cell r="O11119">
            <v>10022996</v>
          </cell>
        </row>
        <row r="11120">
          <cell r="F11120" t="str">
            <v>ROPE PULLEY CPL</v>
          </cell>
          <cell r="G11120" t="str">
            <v>PCS</v>
          </cell>
          <cell r="H11120">
            <v>1</v>
          </cell>
          <cell r="I11120">
            <v>8790</v>
          </cell>
          <cell r="J11120" t="str">
            <v>QAIG-CC-120</v>
          </cell>
          <cell r="K11120" t="str">
            <v>410b/23/9289</v>
          </cell>
          <cell r="L11120" t="str">
            <v>LIEBHERR-WNG</v>
          </cell>
          <cell r="M11120" t="str">
            <v>02.02.2021</v>
          </cell>
          <cell r="N11120" t="str">
            <v>RECEIVED</v>
          </cell>
          <cell r="O11120">
            <v>10022810</v>
          </cell>
        </row>
        <row r="11121">
          <cell r="F11121" t="str">
            <v>SEALING SET</v>
          </cell>
          <cell r="G11121" t="str">
            <v>PCS</v>
          </cell>
          <cell r="H11121">
            <v>2</v>
          </cell>
          <cell r="I11121">
            <v>5139</v>
          </cell>
          <cell r="J11121" t="str">
            <v>QAIG-AT-123</v>
          </cell>
          <cell r="K11121" t="str">
            <v>410b/23/9291</v>
          </cell>
          <cell r="L11121" t="str">
            <v>LIRBHERR-WEG</v>
          </cell>
          <cell r="M11121" t="str">
            <v>23.01.2021</v>
          </cell>
          <cell r="N11121" t="str">
            <v>RECEIVED</v>
          </cell>
          <cell r="O11121">
            <v>10059010</v>
          </cell>
        </row>
        <row r="11122">
          <cell r="F11122" t="str">
            <v>DS SUPPORT CYLINDER</v>
          </cell>
          <cell r="G11122" t="str">
            <v>PCS</v>
          </cell>
          <cell r="H11122">
            <v>1</v>
          </cell>
          <cell r="I11122">
            <v>8815</v>
          </cell>
          <cell r="J11122" t="str">
            <v>QAIG-AT-101</v>
          </cell>
          <cell r="K11122" t="str">
            <v>410b/23/9290</v>
          </cell>
          <cell r="L11122" t="str">
            <v>LIRBHERR-WEG</v>
          </cell>
          <cell r="M11122" t="str">
            <v>23.01.2021</v>
          </cell>
          <cell r="N11122" t="str">
            <v>RECEIVED</v>
          </cell>
          <cell r="O11122">
            <v>10005205</v>
          </cell>
        </row>
        <row r="11123">
          <cell r="F11123" t="str">
            <v>HAND GLOVES-SOFT-COTTON</v>
          </cell>
          <cell r="G11123" t="str">
            <v>PAIR</v>
          </cell>
          <cell r="H11123">
            <v>300</v>
          </cell>
          <cell r="I11123" t="str">
            <v>WAREHOUSE</v>
          </cell>
          <cell r="J11123" t="str">
            <v>FOR STAFF USE</v>
          </cell>
          <cell r="K11123" t="str">
            <v>410b/23/9296</v>
          </cell>
          <cell r="L11123" t="str">
            <v>BEHZAD TRADING ENTERPRISES</v>
          </cell>
          <cell r="M11123" t="str">
            <v>20.01.2021</v>
          </cell>
          <cell r="N11123" t="str">
            <v>RECEIVED</v>
          </cell>
          <cell r="O11123">
            <v>10023758</v>
          </cell>
        </row>
        <row r="11124">
          <cell r="F11124" t="str">
            <v>BEARING</v>
          </cell>
          <cell r="G11124" t="str">
            <v>PCS</v>
          </cell>
          <cell r="H11124">
            <v>4</v>
          </cell>
          <cell r="I11124" t="str">
            <v>WAREHOUSE</v>
          </cell>
          <cell r="J11124" t="str">
            <v>FOR VARIOUS EQUIPMENTS USE</v>
          </cell>
          <cell r="K11124" t="str">
            <v>410b/23/9376</v>
          </cell>
          <cell r="L11124" t="str">
            <v>QUALITY IND.HYDRAULIC SERVICES</v>
          </cell>
          <cell r="M11124" t="str">
            <v>11.02.2021</v>
          </cell>
          <cell r="N11124" t="str">
            <v>RECEIVED</v>
          </cell>
          <cell r="O11124">
            <v>10062207</v>
          </cell>
        </row>
        <row r="11125">
          <cell r="F11125" t="str">
            <v>BEARING</v>
          </cell>
          <cell r="G11125" t="str">
            <v>PCS</v>
          </cell>
          <cell r="H11125">
            <v>4</v>
          </cell>
          <cell r="I11125" t="str">
            <v>WAREHOUSE</v>
          </cell>
          <cell r="J11125" t="str">
            <v>FOR VARIOUS EQUIPMENTS USE</v>
          </cell>
          <cell r="K11125" t="str">
            <v>410b/23/9300</v>
          </cell>
          <cell r="L11125" t="str">
            <v>BEHZAD TRADING ENTERPRISES</v>
          </cell>
          <cell r="M11125" t="str">
            <v>24.01.2021</v>
          </cell>
          <cell r="N11125" t="str">
            <v>RECEIVED</v>
          </cell>
          <cell r="O11125">
            <v>10047306</v>
          </cell>
        </row>
        <row r="11126">
          <cell r="F11126" t="str">
            <v>BEARING</v>
          </cell>
          <cell r="G11126" t="str">
            <v>PCS</v>
          </cell>
          <cell r="H11126">
            <v>4</v>
          </cell>
          <cell r="I11126" t="str">
            <v>WAREHOUSE</v>
          </cell>
          <cell r="J11126" t="str">
            <v>FOR VARIOUS EQUIPMENTS USE</v>
          </cell>
          <cell r="K11126" t="str">
            <v>410b/23/9300</v>
          </cell>
          <cell r="L11126" t="str">
            <v>BEHZAD TRADING ENTERPRISES</v>
          </cell>
          <cell r="M11126" t="str">
            <v>24.01.2021</v>
          </cell>
          <cell r="N11126" t="str">
            <v>RECEIVED</v>
          </cell>
          <cell r="O11126">
            <v>10061661</v>
          </cell>
        </row>
        <row r="11127">
          <cell r="F11127" t="str">
            <v>BEARING</v>
          </cell>
          <cell r="G11127" t="str">
            <v>PCS</v>
          </cell>
          <cell r="H11127">
            <v>4</v>
          </cell>
          <cell r="I11127" t="str">
            <v>WAREHOUSE</v>
          </cell>
          <cell r="J11127" t="str">
            <v>FOR VARIOUS EQUIPMENTS USE</v>
          </cell>
          <cell r="K11127" t="str">
            <v>410b/23/9300</v>
          </cell>
          <cell r="L11127" t="str">
            <v>BEHZAD TRADING ENTERPRISES</v>
          </cell>
          <cell r="M11127" t="str">
            <v>02.02.2021</v>
          </cell>
          <cell r="N11127" t="str">
            <v>RECEIVED</v>
          </cell>
          <cell r="O11127">
            <v>10021831</v>
          </cell>
        </row>
        <row r="11128">
          <cell r="F11128" t="str">
            <v>BEARING</v>
          </cell>
          <cell r="G11128" t="str">
            <v>PCS</v>
          </cell>
          <cell r="H11128">
            <v>4</v>
          </cell>
          <cell r="I11128" t="str">
            <v>WAREHOUSE</v>
          </cell>
          <cell r="J11128" t="str">
            <v>FOR VARIOUS EQUIPMENTS USE</v>
          </cell>
          <cell r="K11128" t="str">
            <v>410b/23/9300</v>
          </cell>
          <cell r="L11128" t="str">
            <v>BEHZAD TRADING ENTERPRISES</v>
          </cell>
          <cell r="M11128" t="str">
            <v>24.01.2021</v>
          </cell>
          <cell r="N11128" t="str">
            <v>RECEIVED</v>
          </cell>
          <cell r="O11128">
            <v>10023510</v>
          </cell>
        </row>
        <row r="11129">
          <cell r="F11129" t="str">
            <v>PVC PIPE - 50MM X 4 MTR</v>
          </cell>
          <cell r="G11129" t="str">
            <v>PCS</v>
          </cell>
          <cell r="H11129">
            <v>5</v>
          </cell>
          <cell r="I11129"/>
          <cell r="J11129" t="str">
            <v>FOR STAFF ACCOMODATION VILLA</v>
          </cell>
          <cell r="K11129" t="str">
            <v>410b/23/9294</v>
          </cell>
          <cell r="L11129" t="str">
            <v>LOYAL TRADING WLL</v>
          </cell>
          <cell r="M11129" t="str">
            <v>17.01.2021</v>
          </cell>
          <cell r="N11129" t="str">
            <v>RECEIVED</v>
          </cell>
          <cell r="O11129" t="str">
            <v>DIR ISS</v>
          </cell>
        </row>
        <row r="11130">
          <cell r="F11130" t="str">
            <v>GI CALMP 2"</v>
          </cell>
          <cell r="G11130" t="str">
            <v>PCS</v>
          </cell>
          <cell r="H11130">
            <v>5</v>
          </cell>
          <cell r="I11130"/>
          <cell r="J11130" t="str">
            <v>FOR STAFF ACCOMODATION VILLA</v>
          </cell>
          <cell r="K11130" t="str">
            <v>410b/23/9294</v>
          </cell>
          <cell r="L11130" t="str">
            <v>LOYAL TRADING WLL</v>
          </cell>
          <cell r="M11130" t="str">
            <v>17.01.2021</v>
          </cell>
          <cell r="N11130" t="str">
            <v>RECEIVED</v>
          </cell>
          <cell r="O11130" t="str">
            <v>DIR ISS</v>
          </cell>
        </row>
        <row r="11131">
          <cell r="F11131" t="str">
            <v>LOWERING BRAKE VALVE</v>
          </cell>
          <cell r="G11131" t="str">
            <v>PCS</v>
          </cell>
          <cell r="H11131">
            <v>1</v>
          </cell>
          <cell r="I11131">
            <v>8688</v>
          </cell>
          <cell r="J11131" t="str">
            <v>QAIG-CC-137</v>
          </cell>
          <cell r="K11131" t="str">
            <v>410b/23/9298</v>
          </cell>
          <cell r="L11131" t="str">
            <v>LIEBHERR-WNG</v>
          </cell>
          <cell r="M11131" t="str">
            <v>02.02.2021</v>
          </cell>
          <cell r="N11131" t="str">
            <v>RECEIVED</v>
          </cell>
          <cell r="O11131">
            <v>10043649</v>
          </cell>
        </row>
        <row r="11132">
          <cell r="F11132" t="str">
            <v>LOWERING BRAKE VALVE</v>
          </cell>
          <cell r="G11132" t="str">
            <v>PCS</v>
          </cell>
          <cell r="H11132">
            <v>1</v>
          </cell>
          <cell r="I11132">
            <v>8680</v>
          </cell>
          <cell r="J11132" t="str">
            <v>QAIG-CC-93</v>
          </cell>
          <cell r="K11132" t="str">
            <v>410b/23/9298</v>
          </cell>
          <cell r="L11132" t="str">
            <v>LIEBHERR-WNG</v>
          </cell>
          <cell r="M11132" t="str">
            <v>02.02.2021</v>
          </cell>
          <cell r="N11132" t="str">
            <v>RECEIVED</v>
          </cell>
          <cell r="O11132">
            <v>10043649</v>
          </cell>
        </row>
        <row r="11133">
          <cell r="F11133" t="str">
            <v>HEX SCREW M24X130</v>
          </cell>
          <cell r="G11133" t="str">
            <v>PCS</v>
          </cell>
          <cell r="H11133">
            <v>8</v>
          </cell>
          <cell r="I11133">
            <v>8389</v>
          </cell>
          <cell r="J11133" t="str">
            <v>QAIG-CC-21</v>
          </cell>
          <cell r="K11133" t="str">
            <v>410b/23/9298</v>
          </cell>
          <cell r="L11133" t="str">
            <v>LIEBHERR-WNG</v>
          </cell>
          <cell r="M11133" t="str">
            <v>02.02.2021</v>
          </cell>
          <cell r="N11133" t="str">
            <v>RECEIVED</v>
          </cell>
          <cell r="O11133">
            <v>10039647</v>
          </cell>
        </row>
        <row r="11134">
          <cell r="F11134" t="str">
            <v>TRIPLE GEAR PUMP</v>
          </cell>
          <cell r="G11134" t="str">
            <v>PCS</v>
          </cell>
          <cell r="H11134">
            <v>1</v>
          </cell>
          <cell r="I11134">
            <v>8389</v>
          </cell>
          <cell r="J11134" t="str">
            <v>QAIG-CC-21</v>
          </cell>
          <cell r="K11134" t="str">
            <v>410b/23/9298</v>
          </cell>
          <cell r="L11134" t="str">
            <v>LIEBHERR-WNG</v>
          </cell>
          <cell r="M11134" t="str">
            <v>02.02.2021</v>
          </cell>
          <cell r="N11134" t="str">
            <v>RECEIVED</v>
          </cell>
          <cell r="O11134">
            <v>10036410</v>
          </cell>
        </row>
        <row r="11135">
          <cell r="F11135" t="str">
            <v>HOSE CPL 10X1380</v>
          </cell>
          <cell r="G11135" t="str">
            <v>PCS</v>
          </cell>
          <cell r="H11135">
            <v>2</v>
          </cell>
          <cell r="I11135" t="str">
            <v>STOCK</v>
          </cell>
          <cell r="J11135" t="str">
            <v>QAIG-AT-123</v>
          </cell>
          <cell r="K11135" t="str">
            <v>410b/23/9291</v>
          </cell>
          <cell r="L11135" t="str">
            <v>LIRBHERR-WEG</v>
          </cell>
          <cell r="M11135" t="str">
            <v>23.01.2021</v>
          </cell>
          <cell r="N11135" t="str">
            <v>RECEIVED</v>
          </cell>
          <cell r="O11135">
            <v>10065312</v>
          </cell>
        </row>
        <row r="11136">
          <cell r="F11136" t="str">
            <v>SIDE LAMP-LED-YELLOW</v>
          </cell>
          <cell r="G11136" t="str">
            <v>PCS</v>
          </cell>
          <cell r="H11136">
            <v>20</v>
          </cell>
          <cell r="I11136" t="str">
            <v>WAREHOUSE</v>
          </cell>
          <cell r="J11136" t="str">
            <v>FOR VARIOUS EQUIPMENTS USE</v>
          </cell>
          <cell r="K11136" t="str">
            <v>410b/23/9299</v>
          </cell>
          <cell r="L11136" t="str">
            <v>CASH / VIVA QATAR AUTO PARTS</v>
          </cell>
          <cell r="M11136" t="str">
            <v>17.01.2021</v>
          </cell>
          <cell r="N11136" t="str">
            <v>RECEIVED</v>
          </cell>
          <cell r="O11136">
            <v>10023864</v>
          </cell>
        </row>
        <row r="11137">
          <cell r="F11137" t="str">
            <v>COTTON RAG-20KG</v>
          </cell>
          <cell r="G11137" t="str">
            <v>PACK</v>
          </cell>
          <cell r="H11137">
            <v>15</v>
          </cell>
          <cell r="I11137" t="str">
            <v>W/SHOP</v>
          </cell>
          <cell r="J11137" t="str">
            <v>FOR OPERATION &amp; MAINTENANCE USE</v>
          </cell>
          <cell r="K11137" t="str">
            <v>410b/23/9303</v>
          </cell>
          <cell r="L11137" t="str">
            <v>ALLIED OILFIELDS &amp; INDUSTRIAL SUPPLIES</v>
          </cell>
          <cell r="M11137" t="str">
            <v>26.01.2021</v>
          </cell>
          <cell r="N11137" t="str">
            <v>RECEIVED</v>
          </cell>
          <cell r="O11137">
            <v>4001689</v>
          </cell>
        </row>
        <row r="11138">
          <cell r="F11138" t="str">
            <v>REGULATOR-24V</v>
          </cell>
          <cell r="G11138" t="str">
            <v>PCS</v>
          </cell>
          <cell r="H11138">
            <v>3</v>
          </cell>
          <cell r="I11138" t="str">
            <v>STOCK</v>
          </cell>
          <cell r="J11138" t="str">
            <v>FOR VARIOUS EQUIPMENTS USE</v>
          </cell>
          <cell r="K11138" t="str">
            <v>410b/23/9304</v>
          </cell>
          <cell r="L11138" t="str">
            <v>ROYAL SPARE PARTS CO. WLL</v>
          </cell>
          <cell r="M11138" t="str">
            <v>25.01.2021</v>
          </cell>
          <cell r="N11138" t="str">
            <v>RECEIVED</v>
          </cell>
          <cell r="O11138">
            <v>10020951</v>
          </cell>
        </row>
        <row r="11139">
          <cell r="F11139" t="str">
            <v>BATTERY SWITCH</v>
          </cell>
          <cell r="G11139" t="str">
            <v>PCS</v>
          </cell>
          <cell r="H11139">
            <v>4</v>
          </cell>
          <cell r="I11139" t="str">
            <v>STOCK</v>
          </cell>
          <cell r="J11139" t="str">
            <v>FOR VARIOUS EQUIPMENTS USE</v>
          </cell>
          <cell r="K11139" t="str">
            <v>410b/23/9304</v>
          </cell>
          <cell r="L11139" t="str">
            <v>ROYAL SPARE PARTS CO. WLL</v>
          </cell>
          <cell r="M11139" t="str">
            <v>25.01.2021</v>
          </cell>
          <cell r="N11139" t="str">
            <v>RECEIVED</v>
          </cell>
          <cell r="O11139">
            <v>10023145</v>
          </cell>
        </row>
        <row r="11140">
          <cell r="F11140" t="str">
            <v>REGULATOR-24V</v>
          </cell>
          <cell r="G11140" t="str">
            <v>PCS</v>
          </cell>
          <cell r="H11140">
            <v>3</v>
          </cell>
          <cell r="I11140" t="str">
            <v>STOCK</v>
          </cell>
          <cell r="J11140" t="str">
            <v>FOR VARIOUS EQUIPMENTS USE</v>
          </cell>
          <cell r="K11140" t="str">
            <v>410b/23/9304</v>
          </cell>
          <cell r="L11140" t="str">
            <v>ROYAL SPARE PARTS CO. WLL</v>
          </cell>
          <cell r="M11140" t="str">
            <v>25.01.2021</v>
          </cell>
          <cell r="N11140" t="str">
            <v>RECEIVED</v>
          </cell>
          <cell r="O11140">
            <v>10038512</v>
          </cell>
        </row>
        <row r="11141">
          <cell r="F11141" t="str">
            <v>V-BELT-9.5X1150</v>
          </cell>
          <cell r="G11141" t="str">
            <v>PCS</v>
          </cell>
          <cell r="H11141">
            <v>6</v>
          </cell>
          <cell r="I11141" t="str">
            <v>STOCK</v>
          </cell>
          <cell r="J11141" t="str">
            <v>FOR TADANO CRANES USE</v>
          </cell>
          <cell r="K11141" t="str">
            <v>410b/23/9305</v>
          </cell>
          <cell r="L11141" t="str">
            <v>ADVANCED TECH. &amp; OILFIELD SUPPLIES CO. WLL (ATOSCO)</v>
          </cell>
          <cell r="M11141" t="str">
            <v>04.02.2021</v>
          </cell>
          <cell r="N11141" t="str">
            <v>RECEIVED</v>
          </cell>
          <cell r="O11141">
            <v>10023627</v>
          </cell>
        </row>
        <row r="11142">
          <cell r="F11142" t="str">
            <v>COTTON/NYLON LACE - 10X940MM</v>
          </cell>
          <cell r="G11142" t="str">
            <v>PCS</v>
          </cell>
          <cell r="H11142">
            <v>40</v>
          </cell>
          <cell r="I11142" t="str">
            <v>W/SHOP</v>
          </cell>
          <cell r="J11142" t="str">
            <v>HYDRAULIC REPAIR USE</v>
          </cell>
          <cell r="K11142" t="str">
            <v>410b/23/9301</v>
          </cell>
          <cell r="L11142" t="str">
            <v>AL-MADINA STORE/CASH</v>
          </cell>
          <cell r="M11142" t="str">
            <v>18.01.2021</v>
          </cell>
          <cell r="N11142" t="str">
            <v>RECEIVED</v>
          </cell>
          <cell r="O11142" t="str">
            <v>DIR ISS</v>
          </cell>
        </row>
        <row r="11143">
          <cell r="F11143" t="str">
            <v>SUSPENSION CYLINDER SEAL KIT</v>
          </cell>
          <cell r="G11143" t="str">
            <v>PCS</v>
          </cell>
          <cell r="H11143">
            <v>20</v>
          </cell>
          <cell r="I11143" t="str">
            <v>STOCK</v>
          </cell>
          <cell r="J11143" t="str">
            <v>FOR NICOLAS MULTIAXLE USE</v>
          </cell>
          <cell r="K11143" t="str">
            <v>410b/23/9307</v>
          </cell>
          <cell r="L11143" t="str">
            <v>NICOLAS INDUSTRIES SAS</v>
          </cell>
          <cell r="M11143" t="str">
            <v>22.03.2021</v>
          </cell>
          <cell r="N11143" t="str">
            <v>RECEIVED</v>
          </cell>
          <cell r="O11143">
            <v>10044616</v>
          </cell>
        </row>
        <row r="11144">
          <cell r="F11144" t="str">
            <v>CAPACITOR</v>
          </cell>
          <cell r="G11144" t="str">
            <v>PCS</v>
          </cell>
          <cell r="H11144">
            <v>1</v>
          </cell>
          <cell r="I11144">
            <v>8389</v>
          </cell>
          <cell r="J11144" t="str">
            <v>QAIG-CC-21</v>
          </cell>
          <cell r="K11144" t="str">
            <v>410b/23/9306</v>
          </cell>
          <cell r="L11144" t="str">
            <v>LIEBHERR-WNG</v>
          </cell>
          <cell r="M11144" t="str">
            <v>15.02.2021</v>
          </cell>
          <cell r="N11144" t="str">
            <v>RECEIVED</v>
          </cell>
          <cell r="O11144">
            <v>10061490</v>
          </cell>
        </row>
        <row r="11145">
          <cell r="F11145" t="str">
            <v>CAPACITOR</v>
          </cell>
          <cell r="G11145" t="str">
            <v>PCS</v>
          </cell>
          <cell r="H11145">
            <v>1</v>
          </cell>
          <cell r="I11145">
            <v>8388</v>
          </cell>
          <cell r="J11145" t="str">
            <v>QAIG-CC-20</v>
          </cell>
          <cell r="K11145" t="str">
            <v>410b/23/9306</v>
          </cell>
          <cell r="L11145" t="str">
            <v>LIEBHERR-WNG</v>
          </cell>
          <cell r="M11145" t="str">
            <v>15.02.2021</v>
          </cell>
          <cell r="N11145" t="str">
            <v>RECEIVED</v>
          </cell>
          <cell r="O11145">
            <v>10061490</v>
          </cell>
        </row>
        <row r="11146">
          <cell r="F11146" t="str">
            <v>GUIDE PULLEY COMPL</v>
          </cell>
          <cell r="G11146" t="str">
            <v>PCS</v>
          </cell>
          <cell r="H11146">
            <v>1</v>
          </cell>
          <cell r="I11146">
            <v>8388</v>
          </cell>
          <cell r="J11146" t="str">
            <v>QAIG-CC-20</v>
          </cell>
          <cell r="K11146" t="str">
            <v>410b/23/9306</v>
          </cell>
          <cell r="L11146" t="str">
            <v>LIEBHERR-WNG</v>
          </cell>
          <cell r="M11146" t="str">
            <v>15.02.2021</v>
          </cell>
          <cell r="N11146" t="str">
            <v>RECEIVED</v>
          </cell>
          <cell r="O11146">
            <v>10031764</v>
          </cell>
        </row>
        <row r="11147">
          <cell r="F11147" t="str">
            <v>RK DEFLECTION PULLEY</v>
          </cell>
          <cell r="G11147" t="str">
            <v>PCS</v>
          </cell>
          <cell r="H11147">
            <v>2</v>
          </cell>
          <cell r="I11147">
            <v>8388</v>
          </cell>
          <cell r="J11147" t="str">
            <v>QAIG-CC-20</v>
          </cell>
          <cell r="K11147" t="str">
            <v>410b/23/9306</v>
          </cell>
          <cell r="L11147" t="str">
            <v>LIEBHERR-WNG</v>
          </cell>
          <cell r="M11147" t="str">
            <v>15.02.2021</v>
          </cell>
          <cell r="N11147" t="str">
            <v>RECEIVED</v>
          </cell>
          <cell r="O11147">
            <v>10065311</v>
          </cell>
        </row>
        <row r="11148">
          <cell r="F11148" t="str">
            <v>O-RING</v>
          </cell>
          <cell r="G11148" t="str">
            <v>PCS</v>
          </cell>
          <cell r="H11148">
            <v>15</v>
          </cell>
          <cell r="I11148" t="str">
            <v>0525</v>
          </cell>
          <cell r="J11148" t="str">
            <v>QAIG-CC-78</v>
          </cell>
          <cell r="K11148" t="str">
            <v>410b/23/9309</v>
          </cell>
          <cell r="L11148" t="str">
            <v>LIEBHERR-WEG</v>
          </cell>
          <cell r="M11148" t="str">
            <v>02.02.2021</v>
          </cell>
          <cell r="N11148" t="str">
            <v>RECEIVED</v>
          </cell>
          <cell r="O11148">
            <v>10065355</v>
          </cell>
        </row>
        <row r="11149">
          <cell r="F11149" t="str">
            <v>O-RING</v>
          </cell>
          <cell r="G11149" t="str">
            <v>PCS</v>
          </cell>
          <cell r="H11149">
            <v>15</v>
          </cell>
          <cell r="I11149" t="str">
            <v>0525</v>
          </cell>
          <cell r="J11149" t="str">
            <v>QAIG-CC-78</v>
          </cell>
          <cell r="K11149" t="str">
            <v>410b/23/9309</v>
          </cell>
          <cell r="L11149" t="str">
            <v>LIEBHERR-WEG</v>
          </cell>
          <cell r="M11149" t="str">
            <v>02.02.2021</v>
          </cell>
          <cell r="N11149" t="str">
            <v>RECEIVED</v>
          </cell>
          <cell r="O11149">
            <v>10029187</v>
          </cell>
        </row>
        <row r="11150">
          <cell r="F11150" t="str">
            <v>O-RING</v>
          </cell>
          <cell r="G11150" t="str">
            <v>PCS</v>
          </cell>
          <cell r="H11150">
            <v>10</v>
          </cell>
          <cell r="I11150" t="str">
            <v>0525</v>
          </cell>
          <cell r="J11150" t="str">
            <v>QAIG-CC-78</v>
          </cell>
          <cell r="K11150" t="str">
            <v>410b/23/9309</v>
          </cell>
          <cell r="L11150" t="str">
            <v>LIEBHERR-WEG</v>
          </cell>
          <cell r="M11150" t="str">
            <v>02.02.2021</v>
          </cell>
          <cell r="N11150" t="str">
            <v>RECEIVED</v>
          </cell>
          <cell r="O11150">
            <v>10038013</v>
          </cell>
        </row>
        <row r="11151">
          <cell r="F11151" t="str">
            <v>O-RING</v>
          </cell>
          <cell r="G11151" t="str">
            <v>PCS</v>
          </cell>
          <cell r="H11151">
            <v>10</v>
          </cell>
          <cell r="I11151" t="str">
            <v>0525</v>
          </cell>
          <cell r="J11151" t="str">
            <v>QAIG-CC-78</v>
          </cell>
          <cell r="K11151" t="str">
            <v>410b/23/9309</v>
          </cell>
          <cell r="L11151" t="str">
            <v>LIEBHERR-WEG</v>
          </cell>
          <cell r="M11151" t="str">
            <v>02.02.2021</v>
          </cell>
          <cell r="N11151" t="str">
            <v>RECEIVED</v>
          </cell>
          <cell r="O11151">
            <v>10026192</v>
          </cell>
        </row>
        <row r="11152">
          <cell r="F11152" t="str">
            <v>O-RING</v>
          </cell>
          <cell r="G11152" t="str">
            <v>PCS</v>
          </cell>
          <cell r="H11152">
            <v>10</v>
          </cell>
          <cell r="I11152" t="str">
            <v>0525</v>
          </cell>
          <cell r="J11152" t="str">
            <v>QAIG-CC-78</v>
          </cell>
          <cell r="K11152" t="str">
            <v>410b/23/9309</v>
          </cell>
          <cell r="L11152" t="str">
            <v>LIEBHERR-WEG</v>
          </cell>
          <cell r="M11152" t="str">
            <v>02.02.2021</v>
          </cell>
          <cell r="N11152" t="str">
            <v>RECEIVED</v>
          </cell>
          <cell r="O11152">
            <v>10038014</v>
          </cell>
        </row>
        <row r="11153">
          <cell r="F11153" t="str">
            <v>ANGLE TRANSMITTER</v>
          </cell>
          <cell r="G11153" t="str">
            <v>PCS</v>
          </cell>
          <cell r="H11153">
            <v>1</v>
          </cell>
          <cell r="I11153" t="str">
            <v>0525</v>
          </cell>
          <cell r="J11153" t="str">
            <v>QAIG-CC-78</v>
          </cell>
          <cell r="K11153" t="str">
            <v>410b/23/9309</v>
          </cell>
          <cell r="L11153" t="str">
            <v>LIEBHERR-WEG</v>
          </cell>
          <cell r="M11153" t="str">
            <v>02.02.2021</v>
          </cell>
          <cell r="N11153" t="str">
            <v>RECEIVED</v>
          </cell>
          <cell r="O11153">
            <v>10008133</v>
          </cell>
        </row>
        <row r="11154">
          <cell r="F11154" t="str">
            <v>CATCH PLATE</v>
          </cell>
          <cell r="G11154" t="str">
            <v>PCS</v>
          </cell>
          <cell r="H11154">
            <v>1</v>
          </cell>
          <cell r="I11154" t="str">
            <v>0525</v>
          </cell>
          <cell r="J11154" t="str">
            <v>QAIG-CC-78</v>
          </cell>
          <cell r="K11154" t="str">
            <v>410b/23/9309</v>
          </cell>
          <cell r="L11154" t="str">
            <v>LIEBHERR-WEG</v>
          </cell>
          <cell r="M11154" t="str">
            <v>02.02.2021</v>
          </cell>
          <cell r="N11154" t="str">
            <v>RECEIVED</v>
          </cell>
          <cell r="O11154">
            <v>10017188</v>
          </cell>
        </row>
        <row r="11155">
          <cell r="F11155" t="str">
            <v>SAFETY GLASS-DRAK</v>
          </cell>
          <cell r="G11155" t="str">
            <v>PCS</v>
          </cell>
          <cell r="H11155">
            <v>50</v>
          </cell>
          <cell r="I11155" t="str">
            <v>STOCK</v>
          </cell>
          <cell r="J11155" t="str">
            <v>FOR STAFF USE</v>
          </cell>
          <cell r="K11155" t="str">
            <v>410b/23/9310</v>
          </cell>
          <cell r="L11155" t="str">
            <v>BETTER SAFETY TRADING</v>
          </cell>
          <cell r="M11155" t="str">
            <v>21.01.2021</v>
          </cell>
          <cell r="N11155" t="str">
            <v>RECEIVED</v>
          </cell>
          <cell r="O11155">
            <v>10023943</v>
          </cell>
        </row>
        <row r="11156">
          <cell r="F11156" t="str">
            <v>PAINT BRUSH-1.5"</v>
          </cell>
          <cell r="G11156" t="str">
            <v>PCS</v>
          </cell>
          <cell r="H11156">
            <v>20</v>
          </cell>
          <cell r="I11156" t="str">
            <v>STOCK</v>
          </cell>
          <cell r="J11156" t="str">
            <v>FOR VARIOUS EQUIPMENTS USE</v>
          </cell>
          <cell r="K11156" t="str">
            <v>410b/23/9324</v>
          </cell>
          <cell r="L11156" t="str">
            <v>SEA SHORE TRADING</v>
          </cell>
          <cell r="M11156" t="str">
            <v>30.01.2021</v>
          </cell>
          <cell r="N11156" t="str">
            <v>RECEIVED</v>
          </cell>
          <cell r="O11156">
            <v>10023905</v>
          </cell>
        </row>
        <row r="11157">
          <cell r="F11157" t="str">
            <v>SCRAPER-2"</v>
          </cell>
          <cell r="G11157" t="str">
            <v>PCS</v>
          </cell>
          <cell r="H11157">
            <v>20</v>
          </cell>
          <cell r="I11157" t="str">
            <v>STOCK</v>
          </cell>
          <cell r="J11157" t="str">
            <v>FOR VARIOUS EQUIPMENTS USE</v>
          </cell>
          <cell r="K11157" t="str">
            <v>410b/23/9324</v>
          </cell>
          <cell r="L11157" t="str">
            <v>SEA SHORE TRADING</v>
          </cell>
          <cell r="M11157" t="str">
            <v>30.01.2021</v>
          </cell>
          <cell r="N11157" t="str">
            <v>RECEIVED</v>
          </cell>
          <cell r="O11157">
            <v>10023964</v>
          </cell>
        </row>
        <row r="11158">
          <cell r="F11158" t="str">
            <v>PAINT BRUSH-2"</v>
          </cell>
          <cell r="G11158" t="str">
            <v>PCS</v>
          </cell>
          <cell r="H11158">
            <v>20</v>
          </cell>
          <cell r="I11158" t="str">
            <v>STOCK</v>
          </cell>
          <cell r="J11158" t="str">
            <v>FOR VARIOUS EQUIPMENTS USE</v>
          </cell>
          <cell r="K11158" t="str">
            <v>410b/23/9324</v>
          </cell>
          <cell r="L11158" t="str">
            <v>SEA SHORE TRADING</v>
          </cell>
          <cell r="M11158" t="str">
            <v>30.01.2021</v>
          </cell>
          <cell r="N11158" t="str">
            <v>RECEIVED</v>
          </cell>
          <cell r="O11158">
            <v>10023906</v>
          </cell>
        </row>
        <row r="11159">
          <cell r="F11159" t="str">
            <v>PAINT ROLLER-4"</v>
          </cell>
          <cell r="G11159" t="str">
            <v>PCS</v>
          </cell>
          <cell r="H11159">
            <v>100</v>
          </cell>
          <cell r="I11159" t="str">
            <v>STOCK</v>
          </cell>
          <cell r="J11159" t="str">
            <v>FOR VARIOUS EQUIPMENTS USE</v>
          </cell>
          <cell r="K11159" t="str">
            <v>410b/23/9324</v>
          </cell>
          <cell r="L11159" t="str">
            <v>SEA SHORE TRADING</v>
          </cell>
          <cell r="M11159" t="str">
            <v>30.01.2021</v>
          </cell>
          <cell r="N11159" t="str">
            <v>RECEIVED</v>
          </cell>
          <cell r="O11159">
            <v>10022978</v>
          </cell>
        </row>
        <row r="11160">
          <cell r="F11160" t="str">
            <v>LAPTOP</v>
          </cell>
          <cell r="G11160" t="str">
            <v>PCS</v>
          </cell>
          <cell r="H11160">
            <v>1</v>
          </cell>
          <cell r="I11160"/>
          <cell r="J11160" t="str">
            <v>MR.PRAKASH ( RENTEL DESK ADMIN)</v>
          </cell>
          <cell r="K11160" t="str">
            <v>410b/23/9356</v>
          </cell>
          <cell r="L11160" t="str">
            <v>ALMAS GLOBAL TRADING</v>
          </cell>
          <cell r="M11160" t="str">
            <v>02.03.2021</v>
          </cell>
          <cell r="N11160" t="str">
            <v>RECEIVED</v>
          </cell>
          <cell r="O11160" t="str">
            <v>DIR ISS</v>
          </cell>
        </row>
        <row r="11161">
          <cell r="F11161" t="str">
            <v>PROXIMITY SWITCH</v>
          </cell>
          <cell r="G11161" t="str">
            <v>PCS</v>
          </cell>
          <cell r="H11161">
            <v>4</v>
          </cell>
          <cell r="I11161" t="str">
            <v>STOCK</v>
          </cell>
          <cell r="J11161" t="str">
            <v>LTM 1160 CRANES USE</v>
          </cell>
          <cell r="K11161" t="str">
            <v>410b/23/9313</v>
          </cell>
          <cell r="L11161" t="str">
            <v>LIEBHERR-WEG</v>
          </cell>
          <cell r="M11161" t="str">
            <v>15.02.2021</v>
          </cell>
          <cell r="N11161" t="str">
            <v>RECEIVED</v>
          </cell>
          <cell r="O11161">
            <v>10008812</v>
          </cell>
        </row>
        <row r="11162">
          <cell r="F11162" t="str">
            <v>TYRE FOR REPAIR</v>
          </cell>
          <cell r="G11162" t="str">
            <v>PCS</v>
          </cell>
          <cell r="H11162">
            <v>1</v>
          </cell>
          <cell r="I11162" t="str">
            <v>STOCK</v>
          </cell>
          <cell r="J11162" t="str">
            <v>W/SHOP</v>
          </cell>
          <cell r="K11162" t="str">
            <v>410b/23/9316</v>
          </cell>
          <cell r="L11162" t="str">
            <v>DR. TYRE</v>
          </cell>
          <cell r="M11162" t="str">
            <v>31.01.2021</v>
          </cell>
          <cell r="N11162" t="str">
            <v>RECEIVED</v>
          </cell>
          <cell r="O11162">
            <v>10029978</v>
          </cell>
        </row>
        <row r="11163">
          <cell r="F11163" t="str">
            <v>FABRICATION : HYDRAULIC HOSE ASSY - APS</v>
          </cell>
          <cell r="G11163" t="str">
            <v>PCS</v>
          </cell>
          <cell r="H11163">
            <v>1</v>
          </cell>
          <cell r="I11163">
            <v>3939</v>
          </cell>
          <cell r="J11163" t="str">
            <v>QAIG-CC-139</v>
          </cell>
          <cell r="K11163" t="str">
            <v>410b/23/9311</v>
          </cell>
          <cell r="L11163" t="str">
            <v>QUALITY IND.HYDRAULIC SERVICES</v>
          </cell>
          <cell r="M11163" t="str">
            <v>21.01.2021</v>
          </cell>
          <cell r="N11163" t="str">
            <v>RECEIVED</v>
          </cell>
          <cell r="O11163">
            <v>10064711</v>
          </cell>
        </row>
        <row r="11164">
          <cell r="F11164" t="str">
            <v>FABRICATION : HYDRAULIC HOSE ASSY - APS</v>
          </cell>
          <cell r="G11164" t="str">
            <v>PCS</v>
          </cell>
          <cell r="H11164">
            <v>1</v>
          </cell>
          <cell r="I11164">
            <v>8403</v>
          </cell>
          <cell r="J11164" t="str">
            <v>QAIG-AT-35</v>
          </cell>
          <cell r="K11164" t="str">
            <v>410b/23/9311</v>
          </cell>
          <cell r="L11164" t="str">
            <v>QUALITY IND.HYDRAULIC SERVICES</v>
          </cell>
          <cell r="M11164" t="str">
            <v>21.01.2021</v>
          </cell>
          <cell r="N11164" t="str">
            <v>RECEIVED</v>
          </cell>
          <cell r="O11164">
            <v>10064711</v>
          </cell>
        </row>
        <row r="11165">
          <cell r="F11165" t="str">
            <v>SWIVEL SCREW JOINT</v>
          </cell>
          <cell r="G11165" t="str">
            <v>PCS</v>
          </cell>
          <cell r="H11165">
            <v>1</v>
          </cell>
          <cell r="I11165" t="str">
            <v>STOCK</v>
          </cell>
          <cell r="J11165" t="str">
            <v>LTM CRANES USE</v>
          </cell>
          <cell r="K11165" t="str">
            <v>410b/23/9313</v>
          </cell>
          <cell r="L11165" t="str">
            <v>LIEBHERR-WEG</v>
          </cell>
          <cell r="M11165" t="str">
            <v>15.02.2021</v>
          </cell>
          <cell r="N11165" t="str">
            <v>RECEIVED</v>
          </cell>
          <cell r="O11165">
            <v>10010610</v>
          </cell>
        </row>
        <row r="11166">
          <cell r="F11166" t="str">
            <v>SWIVEL SCREW JOINT</v>
          </cell>
          <cell r="G11166" t="str">
            <v>PCS</v>
          </cell>
          <cell r="H11166">
            <v>1</v>
          </cell>
          <cell r="I11166" t="str">
            <v>STOCK</v>
          </cell>
          <cell r="J11166" t="str">
            <v>LTM CRANES USE</v>
          </cell>
          <cell r="K11166" t="str">
            <v>410b/23/9313</v>
          </cell>
          <cell r="L11166" t="str">
            <v>LIEBHERR-WEG</v>
          </cell>
          <cell r="M11166" t="str">
            <v>15.02.2021</v>
          </cell>
          <cell r="N11166" t="str">
            <v>RECEIVED</v>
          </cell>
          <cell r="O11166">
            <v>10010609</v>
          </cell>
        </row>
        <row r="11167">
          <cell r="F11167" t="str">
            <v>KEYBOARD</v>
          </cell>
          <cell r="G11167" t="str">
            <v>PCS</v>
          </cell>
          <cell r="H11167">
            <v>1</v>
          </cell>
          <cell r="I11167">
            <v>8380</v>
          </cell>
          <cell r="J11167" t="str">
            <v>QAIG-CC-15</v>
          </cell>
          <cell r="K11167" t="str">
            <v>410b/23/9312</v>
          </cell>
          <cell r="L11167" t="str">
            <v>LIEBHERR-WNG</v>
          </cell>
          <cell r="M11167" t="str">
            <v>31.01.2021</v>
          </cell>
          <cell r="N11167" t="str">
            <v>RECEIVED</v>
          </cell>
          <cell r="O11167">
            <v>10030991</v>
          </cell>
        </row>
        <row r="11168">
          <cell r="F11168" t="str">
            <v>KEYBOARD</v>
          </cell>
          <cell r="G11168" t="str">
            <v>PCS</v>
          </cell>
          <cell r="H11168">
            <v>1</v>
          </cell>
          <cell r="I11168" t="str">
            <v>STOCK</v>
          </cell>
          <cell r="J11168" t="str">
            <v>LR CRANE SUSE</v>
          </cell>
          <cell r="K11168" t="str">
            <v>410b/23/9312</v>
          </cell>
          <cell r="L11168" t="str">
            <v>LIEBHERR-WNG</v>
          </cell>
          <cell r="M11168" t="str">
            <v>31.01.2021</v>
          </cell>
          <cell r="N11168" t="str">
            <v>RECEIVED</v>
          </cell>
          <cell r="O11168">
            <v>10030991</v>
          </cell>
        </row>
        <row r="11169">
          <cell r="F11169" t="str">
            <v>CORD</v>
          </cell>
          <cell r="G11169" t="str">
            <v>MTR</v>
          </cell>
          <cell r="H11169">
            <v>50</v>
          </cell>
          <cell r="I11169">
            <v>9448</v>
          </cell>
          <cell r="J11169" t="str">
            <v>QAIG-RT-142</v>
          </cell>
          <cell r="K11169" t="str">
            <v>410b/23/9315</v>
          </cell>
          <cell r="L11169" t="str">
            <v>QATAR TRACTOR /CASH</v>
          </cell>
          <cell r="M11169" t="str">
            <v>23.01.2021</v>
          </cell>
          <cell r="N11169" t="str">
            <v>RECEIVED</v>
          </cell>
          <cell r="O11169">
            <v>10042986</v>
          </cell>
        </row>
        <row r="11170">
          <cell r="F11170" t="str">
            <v>SEAL KIT - REGULATING VALVE</v>
          </cell>
          <cell r="G11170" t="str">
            <v>PCS</v>
          </cell>
          <cell r="H11170">
            <v>1</v>
          </cell>
          <cell r="I11170">
            <v>8524</v>
          </cell>
          <cell r="J11170" t="str">
            <v>QAIG-AT-28</v>
          </cell>
          <cell r="K11170" t="str">
            <v>410b/23/9317</v>
          </cell>
          <cell r="L11170" t="str">
            <v>LIEBHERR-WEG</v>
          </cell>
          <cell r="M11170" t="str">
            <v>15.02.2021</v>
          </cell>
          <cell r="N11170" t="str">
            <v>RECEIVED</v>
          </cell>
          <cell r="O11170">
            <v>10005141</v>
          </cell>
        </row>
        <row r="11171">
          <cell r="F11171" t="str">
            <v>HD PUSH BROOM - SOFT BRUSH WITH HANDLE</v>
          </cell>
          <cell r="G11171" t="str">
            <v>PCS</v>
          </cell>
          <cell r="H11171">
            <v>5</v>
          </cell>
          <cell r="I11171" t="str">
            <v>CAMP</v>
          </cell>
          <cell r="J11171" t="str">
            <v>STAFF ACCOMODATION USE</v>
          </cell>
          <cell r="K11171" t="str">
            <v>410b/23/9318</v>
          </cell>
          <cell r="L11171" t="str">
            <v>BETTER SAFETY TRADING</v>
          </cell>
          <cell r="M11171" t="str">
            <v>25.01.2021</v>
          </cell>
          <cell r="N11171" t="str">
            <v>RECEIVED</v>
          </cell>
          <cell r="O11171" t="str">
            <v>DIR ISS</v>
          </cell>
        </row>
        <row r="11172">
          <cell r="F11172" t="str">
            <v>LIQUID HAND SOAP - 5 LTR</v>
          </cell>
          <cell r="G11172" t="str">
            <v>PCS</v>
          </cell>
          <cell r="H11172">
            <v>5</v>
          </cell>
          <cell r="I11172" t="str">
            <v>CAMP</v>
          </cell>
          <cell r="J11172" t="str">
            <v>STAFF ACCOMODATION USE</v>
          </cell>
          <cell r="K11172" t="str">
            <v>410b/23/9318</v>
          </cell>
          <cell r="L11172" t="str">
            <v>BETTER SAFETY TRADING</v>
          </cell>
          <cell r="M11172" t="str">
            <v>25.01.2021</v>
          </cell>
          <cell r="N11172" t="str">
            <v>RECEIVED</v>
          </cell>
          <cell r="O11172" t="str">
            <v>DIR ISS</v>
          </cell>
        </row>
        <row r="11173">
          <cell r="F11173" t="str">
            <v>ALL PURPOSE LIQUID CLEANER - 5 LTR X 4 PCS</v>
          </cell>
          <cell r="G11173" t="str">
            <v>BOX</v>
          </cell>
          <cell r="H11173">
            <v>3</v>
          </cell>
          <cell r="I11173" t="str">
            <v>CAMP</v>
          </cell>
          <cell r="J11173" t="str">
            <v>STAFF ACCOMODATION USE</v>
          </cell>
          <cell r="K11173" t="str">
            <v>410b/23/9318</v>
          </cell>
          <cell r="L11173" t="str">
            <v>BETTER SAFETY TRADING</v>
          </cell>
          <cell r="M11173" t="str">
            <v>25.01.2021</v>
          </cell>
          <cell r="N11173" t="str">
            <v>RECEIVED</v>
          </cell>
          <cell r="O11173" t="str">
            <v>DIR ISS</v>
          </cell>
        </row>
        <row r="11174">
          <cell r="F11174" t="str">
            <v>HYDRAULIC PUMPS REPAIR - S/S</v>
          </cell>
          <cell r="G11174" t="str">
            <v>SET</v>
          </cell>
          <cell r="H11174">
            <v>1</v>
          </cell>
          <cell r="I11174">
            <v>8812</v>
          </cell>
          <cell r="J11174" t="str">
            <v>QAIG-AT-122</v>
          </cell>
          <cell r="K11174" t="str">
            <v>410b/23/9330</v>
          </cell>
          <cell r="L11174" t="str">
            <v>GERMAN GULF CO. QATAR</v>
          </cell>
          <cell r="M11174" t="str">
            <v>28.01.2021</v>
          </cell>
          <cell r="N11174" t="str">
            <v>RECEIVED</v>
          </cell>
          <cell r="O11174">
            <v>10064730</v>
          </cell>
        </row>
        <row r="11175">
          <cell r="F11175" t="str">
            <v>MS TUBE 50X50X5MM - 6 MTR</v>
          </cell>
          <cell r="G11175" t="str">
            <v>PCS</v>
          </cell>
          <cell r="H11175">
            <v>10</v>
          </cell>
          <cell r="I11175" t="str">
            <v>W/SHOP</v>
          </cell>
          <cell r="J11175" t="str">
            <v>TYRE RIMS RACK FABRIATION</v>
          </cell>
          <cell r="K11175" t="str">
            <v>410b/23/9319</v>
          </cell>
          <cell r="L11175" t="str">
            <v>SEA SHORE TRADING</v>
          </cell>
          <cell r="M11175" t="str">
            <v>27.01.2021</v>
          </cell>
          <cell r="N11175" t="str">
            <v>RECEIVED</v>
          </cell>
          <cell r="O11175" t="str">
            <v>DIR ISS</v>
          </cell>
        </row>
        <row r="11176">
          <cell r="F11176" t="str">
            <v>MS FLAT BAR - 120X6MM - 6 MTR</v>
          </cell>
          <cell r="G11176" t="str">
            <v>PCS</v>
          </cell>
          <cell r="H11176">
            <v>3</v>
          </cell>
          <cell r="I11176" t="str">
            <v>W/SHOP</v>
          </cell>
          <cell r="J11176" t="str">
            <v>TYRE RIMS RACK FABRIATION</v>
          </cell>
          <cell r="K11176" t="str">
            <v>410b/23/9319</v>
          </cell>
          <cell r="L11176" t="str">
            <v>SEA SHORE TRADING</v>
          </cell>
          <cell r="M11176" t="str">
            <v>27.01.2021</v>
          </cell>
          <cell r="N11176" t="str">
            <v>RECEIVED</v>
          </cell>
          <cell r="O11176" t="str">
            <v>DIR ISS</v>
          </cell>
        </row>
        <row r="11177">
          <cell r="F11177" t="str">
            <v>TYRE INFLATOR WITH GAUGE</v>
          </cell>
          <cell r="G11177" t="str">
            <v>PCS</v>
          </cell>
          <cell r="H11177">
            <v>1</v>
          </cell>
          <cell r="I11177" t="str">
            <v>W/SHOP</v>
          </cell>
          <cell r="J11177" t="str">
            <v>TOOLS</v>
          </cell>
          <cell r="K11177" t="str">
            <v>410b/23/9314</v>
          </cell>
          <cell r="L11177" t="str">
            <v>ALI INTERNATIONAL TRADING EST</v>
          </cell>
          <cell r="M11177" t="str">
            <v>24.01.2021</v>
          </cell>
          <cell r="N11177" t="str">
            <v>RECEIVED</v>
          </cell>
          <cell r="O11177" t="str">
            <v>DIR ISS</v>
          </cell>
        </row>
        <row r="11178">
          <cell r="F11178" t="str">
            <v>DS TELESCOPIC CYLINDER</v>
          </cell>
          <cell r="G11178" t="str">
            <v>PCS</v>
          </cell>
          <cell r="H11178">
            <v>1</v>
          </cell>
          <cell r="I11178">
            <v>5955</v>
          </cell>
          <cell r="J11178" t="str">
            <v>QAIG-AT-130</v>
          </cell>
          <cell r="K11178" t="str">
            <v>410b/23/9321</v>
          </cell>
          <cell r="L11178" t="str">
            <v>LIEBHERR-WEG</v>
          </cell>
          <cell r="M11178" t="str">
            <v>21.02.2021</v>
          </cell>
          <cell r="N11178" t="str">
            <v>RECEIVED</v>
          </cell>
          <cell r="O11178">
            <v>10041713</v>
          </cell>
        </row>
        <row r="11179">
          <cell r="F11179" t="str">
            <v>SEAL KIT CYLINDER HEAD</v>
          </cell>
          <cell r="G11179" t="str">
            <v>PCS</v>
          </cell>
          <cell r="H11179">
            <v>1</v>
          </cell>
          <cell r="I11179">
            <v>5955</v>
          </cell>
          <cell r="J11179" t="str">
            <v>QAIG-AT-130</v>
          </cell>
          <cell r="K11179" t="str">
            <v>410b/23/9321</v>
          </cell>
          <cell r="L11179" t="str">
            <v>LIEBHERR-WEG</v>
          </cell>
          <cell r="M11179" t="str">
            <v>21.02.2021</v>
          </cell>
          <cell r="N11179" t="str">
            <v>RECEIVED</v>
          </cell>
          <cell r="O11179">
            <v>10041795</v>
          </cell>
        </row>
        <row r="11180">
          <cell r="F11180" t="str">
            <v>BRAKE MULTI DISC SET</v>
          </cell>
          <cell r="G11180" t="str">
            <v>PCS</v>
          </cell>
          <cell r="H11180">
            <v>1</v>
          </cell>
          <cell r="I11180">
            <v>8404</v>
          </cell>
          <cell r="J11180" t="str">
            <v>QAIG-AT-36</v>
          </cell>
          <cell r="K11180" t="str">
            <v>410b/23/9322</v>
          </cell>
          <cell r="L11180" t="str">
            <v>LIEBHERR-WEG</v>
          </cell>
          <cell r="M11180" t="str">
            <v>21.02.2021</v>
          </cell>
          <cell r="N11180" t="str">
            <v>RECEIVED</v>
          </cell>
          <cell r="O11180">
            <v>10065434</v>
          </cell>
        </row>
        <row r="11181">
          <cell r="F11181" t="str">
            <v>BRAKE SPRING SET</v>
          </cell>
          <cell r="G11181" t="str">
            <v>PCS</v>
          </cell>
          <cell r="H11181">
            <v>1</v>
          </cell>
          <cell r="I11181">
            <v>8404</v>
          </cell>
          <cell r="J11181" t="str">
            <v>QAIG-AT-36</v>
          </cell>
          <cell r="K11181" t="str">
            <v>410b/23/9322</v>
          </cell>
          <cell r="L11181" t="str">
            <v>LIEBHERR-WEG</v>
          </cell>
          <cell r="M11181" t="str">
            <v>21.02.2021</v>
          </cell>
          <cell r="N11181" t="str">
            <v>RECEIVED</v>
          </cell>
          <cell r="O11181">
            <v>10065435</v>
          </cell>
        </row>
        <row r="11182">
          <cell r="F11182" t="str">
            <v>BRAKE ACTUATING UNIT</v>
          </cell>
          <cell r="G11182" t="str">
            <v>PCS</v>
          </cell>
          <cell r="H11182">
            <v>1</v>
          </cell>
          <cell r="I11182">
            <v>8404</v>
          </cell>
          <cell r="J11182" t="str">
            <v>QAIG-AT-36</v>
          </cell>
          <cell r="K11182" t="str">
            <v>410b/23/9322</v>
          </cell>
          <cell r="L11182" t="str">
            <v>LIEBHERR-WEG</v>
          </cell>
          <cell r="M11182" t="str">
            <v>21.02.2021</v>
          </cell>
          <cell r="N11182" t="str">
            <v>RECEIVED</v>
          </cell>
          <cell r="O11182">
            <v>10065436</v>
          </cell>
        </row>
        <row r="11183">
          <cell r="F11183" t="str">
            <v>SIPHONE PIPE</v>
          </cell>
          <cell r="G11183" t="str">
            <v>PCS</v>
          </cell>
          <cell r="H11183">
            <v>1</v>
          </cell>
          <cell r="I11183">
            <v>5507</v>
          </cell>
          <cell r="J11183" t="str">
            <v>QAIG-CC-121</v>
          </cell>
          <cell r="K11183" t="str">
            <v>410b/23/9323</v>
          </cell>
          <cell r="L11183" t="str">
            <v>LIEBHERR-WNG</v>
          </cell>
          <cell r="M11183" t="str">
            <v>18.05.2021</v>
          </cell>
          <cell r="N11183" t="str">
            <v>RECEIVED</v>
          </cell>
          <cell r="O11183">
            <v>10065427</v>
          </cell>
        </row>
        <row r="11184">
          <cell r="F11184" t="str">
            <v>SIPHONE PIPE</v>
          </cell>
          <cell r="G11184" t="str">
            <v>PCS</v>
          </cell>
          <cell r="H11184">
            <v>1</v>
          </cell>
          <cell r="I11184">
            <v>5507</v>
          </cell>
          <cell r="J11184" t="str">
            <v>QAIG-CC-121</v>
          </cell>
          <cell r="K11184" t="str">
            <v>410b/23/9323</v>
          </cell>
          <cell r="L11184" t="str">
            <v>LIEBHERR-WNG</v>
          </cell>
          <cell r="M11184" t="str">
            <v>18.05.2021</v>
          </cell>
          <cell r="N11184" t="str">
            <v>RECEIVED</v>
          </cell>
          <cell r="O11184">
            <v>10065428</v>
          </cell>
        </row>
        <row r="11185">
          <cell r="F11185" t="str">
            <v>SIPHONE PIPE</v>
          </cell>
          <cell r="G11185" t="str">
            <v>PCS</v>
          </cell>
          <cell r="H11185">
            <v>1</v>
          </cell>
          <cell r="I11185">
            <v>5507</v>
          </cell>
          <cell r="J11185" t="str">
            <v>QAIG-CC-121</v>
          </cell>
          <cell r="K11185" t="str">
            <v>410b/23/9323</v>
          </cell>
          <cell r="L11185" t="str">
            <v>LIEBHERR-WNG</v>
          </cell>
          <cell r="M11185" t="str">
            <v>18.05.2021</v>
          </cell>
          <cell r="N11185" t="str">
            <v>RECEIVED</v>
          </cell>
          <cell r="O11185">
            <v>10065429</v>
          </cell>
        </row>
        <row r="11186">
          <cell r="F11186" t="str">
            <v>SIPHONE PIPE</v>
          </cell>
          <cell r="G11186" t="str">
            <v>PCS</v>
          </cell>
          <cell r="H11186">
            <v>1</v>
          </cell>
          <cell r="I11186">
            <v>5507</v>
          </cell>
          <cell r="J11186" t="str">
            <v>QAIG-CC-121</v>
          </cell>
          <cell r="K11186" t="str">
            <v>410b/23/9323</v>
          </cell>
          <cell r="L11186" t="str">
            <v>LIEBHERR-WNG</v>
          </cell>
          <cell r="M11186" t="str">
            <v>18.05.2021</v>
          </cell>
          <cell r="N11186" t="str">
            <v>RECEIVED</v>
          </cell>
          <cell r="O11186">
            <v>10065430</v>
          </cell>
        </row>
        <row r="11187">
          <cell r="F11187" t="str">
            <v>SIPHONE PIPE</v>
          </cell>
          <cell r="G11187" t="str">
            <v>PCS</v>
          </cell>
          <cell r="H11187">
            <v>1</v>
          </cell>
          <cell r="I11187">
            <v>5507</v>
          </cell>
          <cell r="J11187" t="str">
            <v>QAIG-CC-121</v>
          </cell>
          <cell r="K11187" t="str">
            <v>410b/23/9323</v>
          </cell>
          <cell r="L11187" t="str">
            <v>LIEBHERR-WNG</v>
          </cell>
          <cell r="M11187" t="str">
            <v>18.05.2021</v>
          </cell>
          <cell r="N11187" t="str">
            <v>RECEIVED</v>
          </cell>
          <cell r="O11187">
            <v>10065431</v>
          </cell>
        </row>
        <row r="11188">
          <cell r="F11188" t="str">
            <v>HOSE CLAMP</v>
          </cell>
          <cell r="G11188" t="str">
            <v>PCS</v>
          </cell>
          <cell r="H11188">
            <v>2</v>
          </cell>
          <cell r="I11188">
            <v>5507</v>
          </cell>
          <cell r="J11188" t="str">
            <v>QAIG-CC-121</v>
          </cell>
          <cell r="K11188" t="str">
            <v>410b/23/9323</v>
          </cell>
          <cell r="L11188" t="str">
            <v>LIEBHERR-WNG</v>
          </cell>
          <cell r="M11188" t="str">
            <v>18.05.2021</v>
          </cell>
          <cell r="N11188" t="str">
            <v>RECEIVED</v>
          </cell>
          <cell r="O11188">
            <v>10021911</v>
          </cell>
        </row>
        <row r="11189">
          <cell r="F11189" t="str">
            <v>HOSE CLAMP</v>
          </cell>
          <cell r="G11189" t="str">
            <v>PCS</v>
          </cell>
          <cell r="H11189">
            <v>2</v>
          </cell>
          <cell r="I11189">
            <v>5507</v>
          </cell>
          <cell r="J11189" t="str">
            <v>QAIG-CC-121</v>
          </cell>
          <cell r="K11189" t="str">
            <v>410b/23/9323</v>
          </cell>
          <cell r="L11189" t="str">
            <v>LIEBHERR-WNG</v>
          </cell>
          <cell r="M11189" t="str">
            <v>18.05.2021</v>
          </cell>
          <cell r="N11189" t="str">
            <v>RECEIVED</v>
          </cell>
          <cell r="O11189">
            <v>10065432</v>
          </cell>
        </row>
        <row r="11190">
          <cell r="F11190" t="str">
            <v>HOSE CLAMP</v>
          </cell>
          <cell r="G11190" t="str">
            <v>PCS</v>
          </cell>
          <cell r="H11190">
            <v>6</v>
          </cell>
          <cell r="I11190">
            <v>5507</v>
          </cell>
          <cell r="J11190" t="str">
            <v>QAIG-CC-121</v>
          </cell>
          <cell r="K11190" t="str">
            <v>410b/23/9323</v>
          </cell>
          <cell r="L11190" t="str">
            <v>LIEBHERR-WNG</v>
          </cell>
          <cell r="M11190" t="str">
            <v>18.05.2021</v>
          </cell>
          <cell r="N11190" t="str">
            <v>RECEIVED</v>
          </cell>
          <cell r="O11190">
            <v>10065433</v>
          </cell>
        </row>
        <row r="11191">
          <cell r="F11191" t="str">
            <v>OIL SAMPLE KIT-ANAC</v>
          </cell>
          <cell r="G11191" t="str">
            <v>PCS</v>
          </cell>
          <cell r="H11191">
            <v>300</v>
          </cell>
          <cell r="I11191" t="str">
            <v>STOCK</v>
          </cell>
          <cell r="J11191" t="str">
            <v xml:space="preserve">OIL ANALYSIS OF EQUIPMENTS </v>
          </cell>
          <cell r="K11191" t="str">
            <v>410b/23/9358</v>
          </cell>
          <cell r="L11191" t="str">
            <v>SARENS NV</v>
          </cell>
          <cell r="M11191" t="str">
            <v>20.02.2021</v>
          </cell>
          <cell r="N11191" t="str">
            <v>RECEIVED</v>
          </cell>
          <cell r="O11191">
            <v>4001205</v>
          </cell>
        </row>
        <row r="11192">
          <cell r="F11192" t="str">
            <v>WINCH OIL SAMPLE KIT-ANAC</v>
          </cell>
          <cell r="G11192" t="str">
            <v>PCS</v>
          </cell>
          <cell r="H11192">
            <v>100</v>
          </cell>
          <cell r="I11192" t="str">
            <v>STOCK</v>
          </cell>
          <cell r="J11192" t="str">
            <v xml:space="preserve">OIL ANALYSIS OF EQUIPMENTS </v>
          </cell>
          <cell r="K11192" t="str">
            <v>410b/23/9358</v>
          </cell>
          <cell r="L11192" t="str">
            <v>SARENS NV</v>
          </cell>
          <cell r="M11192" t="str">
            <v>20.02.2021</v>
          </cell>
          <cell r="N11192" t="str">
            <v>RECEIVED</v>
          </cell>
          <cell r="O11192">
            <v>4002440</v>
          </cell>
        </row>
        <row r="11193">
          <cell r="F11193" t="str">
            <v xml:space="preserve">NDT INSPECTION </v>
          </cell>
          <cell r="G11193" t="str">
            <v>PCS</v>
          </cell>
          <cell r="H11193">
            <v>1</v>
          </cell>
          <cell r="I11193">
            <v>2778</v>
          </cell>
          <cell r="J11193" t="str">
            <v>QAIG-AT-141</v>
          </cell>
          <cell r="K11193" t="str">
            <v>410b/23/9320</v>
          </cell>
          <cell r="L11193" t="str">
            <v>INTERVENTION SOLUTIONS</v>
          </cell>
          <cell r="M11193" t="str">
            <v>11.02.2021</v>
          </cell>
          <cell r="N11193" t="str">
            <v>RECEIVED</v>
          </cell>
          <cell r="O11193" t="str">
            <v>DIR ISS</v>
          </cell>
        </row>
        <row r="11194">
          <cell r="F11194" t="str">
            <v>PLUMBING ITMS - STAFF ACCOMODATION</v>
          </cell>
          <cell r="G11194" t="str">
            <v>LOT</v>
          </cell>
          <cell r="H11194">
            <v>1</v>
          </cell>
          <cell r="I11194"/>
          <cell r="J11194" t="str">
            <v>WASHINING MACHINE CONNECTION</v>
          </cell>
          <cell r="K11194" t="str">
            <v>410b/23/9325</v>
          </cell>
          <cell r="L11194" t="str">
            <v>SEASHORE TRADING</v>
          </cell>
          <cell r="M11194" t="str">
            <v>27.01.2021</v>
          </cell>
          <cell r="N11194" t="str">
            <v>RECEIVED</v>
          </cell>
          <cell r="O11194" t="str">
            <v>DIR ISS</v>
          </cell>
        </row>
        <row r="11195">
          <cell r="F11195" t="str">
            <v>V-BELT</v>
          </cell>
          <cell r="G11195" t="str">
            <v>PCS</v>
          </cell>
          <cell r="H11195">
            <v>2</v>
          </cell>
          <cell r="I11195" t="str">
            <v>STOCK</v>
          </cell>
          <cell r="J11195" t="str">
            <v>LR CRANE USE</v>
          </cell>
          <cell r="K11195" t="str">
            <v>410b/23/9337</v>
          </cell>
          <cell r="L11195" t="str">
            <v>LIEBHERR-WEG</v>
          </cell>
          <cell r="M11195" t="str">
            <v>10.02.2021</v>
          </cell>
          <cell r="N11195" t="str">
            <v>RECEIVED</v>
          </cell>
          <cell r="O11195">
            <v>10017615</v>
          </cell>
        </row>
        <row r="11196">
          <cell r="F11196" t="str">
            <v>SIPHONE PIPE</v>
          </cell>
          <cell r="G11196" t="str">
            <v>PCS</v>
          </cell>
          <cell r="H11196">
            <v>2</v>
          </cell>
          <cell r="I11196" t="str">
            <v>STOCK</v>
          </cell>
          <cell r="J11196" t="str">
            <v>LTM CRANES USE</v>
          </cell>
          <cell r="K11196" t="str">
            <v>410b/23/9337</v>
          </cell>
          <cell r="L11196" t="str">
            <v>LIEBHERR-WEG</v>
          </cell>
          <cell r="M11196" t="str">
            <v>10.02.2021</v>
          </cell>
          <cell r="N11196" t="str">
            <v>RECEIVED</v>
          </cell>
          <cell r="O11196">
            <v>10019729</v>
          </cell>
        </row>
        <row r="11197">
          <cell r="F11197" t="str">
            <v>RELAY</v>
          </cell>
          <cell r="G11197" t="str">
            <v>PCS</v>
          </cell>
          <cell r="H11197">
            <v>2</v>
          </cell>
          <cell r="I11197" t="str">
            <v>STOCK</v>
          </cell>
          <cell r="J11197" t="str">
            <v>LTM CRANES USE</v>
          </cell>
          <cell r="K11197" t="str">
            <v>410b/23/9337</v>
          </cell>
          <cell r="L11197" t="str">
            <v>LIEBHERR-WEG</v>
          </cell>
          <cell r="M11197" t="str">
            <v>10.02.2021</v>
          </cell>
          <cell r="N11197" t="str">
            <v>RECEIVED</v>
          </cell>
          <cell r="O11197">
            <v>10011668</v>
          </cell>
        </row>
        <row r="11198">
          <cell r="F11198" t="str">
            <v>HOSE SUCTION</v>
          </cell>
          <cell r="G11198" t="str">
            <v>PCS</v>
          </cell>
          <cell r="H11198">
            <v>2</v>
          </cell>
          <cell r="I11198" t="str">
            <v>STOCK</v>
          </cell>
          <cell r="J11198" t="str">
            <v>LTM CRANES USE</v>
          </cell>
          <cell r="K11198" t="str">
            <v>410b/23/9337</v>
          </cell>
          <cell r="L11198" t="str">
            <v>LIEBHERR-WEG</v>
          </cell>
          <cell r="M11198" t="str">
            <v>10.02.2021</v>
          </cell>
          <cell r="N11198" t="str">
            <v>RECEIVED</v>
          </cell>
          <cell r="O11198">
            <v>10053254</v>
          </cell>
        </row>
        <row r="11199">
          <cell r="F11199" t="str">
            <v>HOSE SUCTION</v>
          </cell>
          <cell r="G11199" t="str">
            <v>PCS</v>
          </cell>
          <cell r="H11199">
            <v>2</v>
          </cell>
          <cell r="I11199" t="str">
            <v>STOCK</v>
          </cell>
          <cell r="J11199" t="str">
            <v>LTM CRANES USE</v>
          </cell>
          <cell r="K11199" t="str">
            <v>410b/23/9337</v>
          </cell>
          <cell r="L11199" t="str">
            <v>LIEBHERR-WEG</v>
          </cell>
          <cell r="M11199" t="str">
            <v>10.02.2021</v>
          </cell>
          <cell r="N11199" t="str">
            <v>RECEIVED</v>
          </cell>
          <cell r="O11199">
            <v>10053256</v>
          </cell>
        </row>
        <row r="11200">
          <cell r="F11200" t="str">
            <v>HOSE SUCTION</v>
          </cell>
          <cell r="G11200" t="str">
            <v>PCS</v>
          </cell>
          <cell r="H11200">
            <v>2</v>
          </cell>
          <cell r="I11200" t="str">
            <v>STOCK</v>
          </cell>
          <cell r="J11200" t="str">
            <v>LTM CRANES USE</v>
          </cell>
          <cell r="K11200" t="str">
            <v>410b/23/9337</v>
          </cell>
          <cell r="L11200" t="str">
            <v>LIEBHERR-WEG</v>
          </cell>
          <cell r="M11200" t="str">
            <v>10.02.2021</v>
          </cell>
          <cell r="N11200" t="str">
            <v>RECEIVED</v>
          </cell>
          <cell r="O11200">
            <v>10053257</v>
          </cell>
        </row>
        <row r="11201">
          <cell r="F11201" t="str">
            <v>STARTER PRE-ASSY.</v>
          </cell>
          <cell r="G11201" t="str">
            <v>PCS</v>
          </cell>
          <cell r="H11201">
            <v>1</v>
          </cell>
          <cell r="I11201" t="str">
            <v>STOCK</v>
          </cell>
          <cell r="J11201" t="str">
            <v>LTM CRANES USE</v>
          </cell>
          <cell r="K11201" t="str">
            <v>410b/23/9337</v>
          </cell>
          <cell r="L11201" t="str">
            <v>LIEBHERR-WEG</v>
          </cell>
          <cell r="M11201" t="str">
            <v>10.02.2021</v>
          </cell>
          <cell r="N11201" t="str">
            <v>RECEIVED</v>
          </cell>
          <cell r="O11201">
            <v>10041249</v>
          </cell>
        </row>
        <row r="11202">
          <cell r="F11202" t="str">
            <v>STEERING ANGLE TRANSMITTER</v>
          </cell>
          <cell r="G11202" t="str">
            <v>PCS</v>
          </cell>
          <cell r="H11202">
            <v>1</v>
          </cell>
          <cell r="I11202" t="str">
            <v>STOCK</v>
          </cell>
          <cell r="J11202" t="str">
            <v>LTM CRANES USE</v>
          </cell>
          <cell r="K11202" t="str">
            <v>410b/23/9337</v>
          </cell>
          <cell r="L11202" t="str">
            <v>LIEBHERR-WEG</v>
          </cell>
          <cell r="M11202" t="str">
            <v>10.02.2021</v>
          </cell>
          <cell r="N11202" t="str">
            <v>RECEIVED</v>
          </cell>
          <cell r="O11202">
            <v>10019476</v>
          </cell>
        </row>
        <row r="11203">
          <cell r="F11203" t="str">
            <v>PROXIMITY SWITCH</v>
          </cell>
          <cell r="G11203" t="str">
            <v>PCS</v>
          </cell>
          <cell r="H11203">
            <v>2</v>
          </cell>
          <cell r="I11203" t="str">
            <v>STOCK</v>
          </cell>
          <cell r="J11203" t="str">
            <v>LTM CRANES USE</v>
          </cell>
          <cell r="K11203" t="str">
            <v>410b/23/9337</v>
          </cell>
          <cell r="L11203" t="str">
            <v>LIEBHERR-WEG</v>
          </cell>
          <cell r="M11203" t="str">
            <v>10.02.2021</v>
          </cell>
          <cell r="N11203" t="str">
            <v>RECEIVED</v>
          </cell>
          <cell r="O11203">
            <v>10008812</v>
          </cell>
        </row>
        <row r="11204">
          <cell r="F11204" t="str">
            <v>DISTRIBUTION BLOCK</v>
          </cell>
          <cell r="G11204" t="str">
            <v>PCS</v>
          </cell>
          <cell r="H11204">
            <v>1</v>
          </cell>
          <cell r="I11204" t="str">
            <v>STOCK</v>
          </cell>
          <cell r="J11204" t="str">
            <v>LTM CRANES USE</v>
          </cell>
          <cell r="K11204" t="str">
            <v>410b/23/9337</v>
          </cell>
          <cell r="L11204" t="str">
            <v>LIEBHERR-WEG</v>
          </cell>
          <cell r="M11204" t="str">
            <v>10.02.2021</v>
          </cell>
          <cell r="N11204" t="str">
            <v>RECEIVED</v>
          </cell>
          <cell r="O11204">
            <v>10064989</v>
          </cell>
        </row>
        <row r="11205">
          <cell r="F11205" t="str">
            <v>DISTRIBUTION BLOCK</v>
          </cell>
          <cell r="G11205" t="str">
            <v>PCS</v>
          </cell>
          <cell r="H11205">
            <v>1</v>
          </cell>
          <cell r="I11205" t="str">
            <v>STOCK</v>
          </cell>
          <cell r="J11205" t="str">
            <v>LTM CRANES USE</v>
          </cell>
          <cell r="K11205" t="str">
            <v>410b/23/9337</v>
          </cell>
          <cell r="L11205" t="str">
            <v>LIEBHERR-WEG</v>
          </cell>
          <cell r="M11205" t="str">
            <v>10.02.2021</v>
          </cell>
          <cell r="N11205" t="str">
            <v>RECEIVED</v>
          </cell>
          <cell r="O11205">
            <v>10064992</v>
          </cell>
        </row>
        <row r="11206">
          <cell r="F11206" t="str">
            <v>ROCKER SWITCH</v>
          </cell>
          <cell r="G11206" t="str">
            <v>PCS</v>
          </cell>
          <cell r="H11206">
            <v>3</v>
          </cell>
          <cell r="I11206" t="str">
            <v>STOCK</v>
          </cell>
          <cell r="J11206" t="str">
            <v>TADANO CRANES USE</v>
          </cell>
          <cell r="K11206" t="str">
            <v>410b/23/9360</v>
          </cell>
          <cell r="L11206" t="str">
            <v>VAN DER HILST</v>
          </cell>
          <cell r="M11206" t="str">
            <v>28.02.2021</v>
          </cell>
          <cell r="N11206" t="str">
            <v>RECEIVED</v>
          </cell>
          <cell r="O11206">
            <v>10039685</v>
          </cell>
        </row>
        <row r="11207">
          <cell r="F11207" t="str">
            <v>STICKER</v>
          </cell>
          <cell r="G11207" t="str">
            <v>PCS</v>
          </cell>
          <cell r="H11207">
            <v>1</v>
          </cell>
          <cell r="I11207" t="str">
            <v>STOCK</v>
          </cell>
          <cell r="J11207" t="str">
            <v>TADANO CRANES USE</v>
          </cell>
          <cell r="K11207" t="str">
            <v>410b/23/9360</v>
          </cell>
          <cell r="L11207" t="str">
            <v>VAN DER HILST</v>
          </cell>
          <cell r="M11207" t="str">
            <v>28.02.2021</v>
          </cell>
          <cell r="N11207" t="str">
            <v>RECEIVED</v>
          </cell>
          <cell r="O11207">
            <v>10064040</v>
          </cell>
        </row>
        <row r="11208">
          <cell r="F11208" t="str">
            <v>SHOE ASSY</v>
          </cell>
          <cell r="G11208" t="str">
            <v>PCS</v>
          </cell>
          <cell r="H11208">
            <v>1</v>
          </cell>
          <cell r="I11208" t="str">
            <v>STOCK</v>
          </cell>
          <cell r="J11208" t="str">
            <v>KOBELCO CRANE USE</v>
          </cell>
          <cell r="K11208" t="str">
            <v>410b/23/9449</v>
          </cell>
          <cell r="L11208" t="str">
            <v>KOBELCO CONSTRUCTION MACHINERY MIDDLE EAST AND AFRICA FZCO</v>
          </cell>
          <cell r="M11208" t="str">
            <v>17.05.2021</v>
          </cell>
          <cell r="N11208" t="str">
            <v>RECEIVED</v>
          </cell>
          <cell r="O11208">
            <v>10053797</v>
          </cell>
        </row>
        <row r="11209">
          <cell r="F11209" t="str">
            <v>FABRICATION : GLAND NUT SEAL KIT - LUFFING CYLINDER</v>
          </cell>
          <cell r="G11209" t="str">
            <v>SET</v>
          </cell>
          <cell r="H11209">
            <v>2</v>
          </cell>
          <cell r="I11209" t="str">
            <v>STOCK</v>
          </cell>
          <cell r="J11209" t="str">
            <v>LTM 1160 CRANES USE</v>
          </cell>
          <cell r="K11209" t="str">
            <v>410b/23/9327</v>
          </cell>
          <cell r="L11209" t="str">
            <v>GERMAN - GULF CO. QATAR</v>
          </cell>
          <cell r="M11209" t="str">
            <v>26.01.2021</v>
          </cell>
          <cell r="N11209" t="str">
            <v>RECEIVED</v>
          </cell>
          <cell r="O11209">
            <v>10064714</v>
          </cell>
        </row>
        <row r="11210">
          <cell r="F11210" t="str">
            <v>BENJO BOLT</v>
          </cell>
          <cell r="G11210" t="str">
            <v>PCS</v>
          </cell>
          <cell r="H11210">
            <v>2</v>
          </cell>
          <cell r="I11210">
            <v>8870</v>
          </cell>
          <cell r="J11210" t="str">
            <v>QAIG-TH-031</v>
          </cell>
          <cell r="K11210" t="str">
            <v>410b/23/9328</v>
          </cell>
          <cell r="L11210" t="str">
            <v>NAVIGATION TRADING / CASH</v>
          </cell>
          <cell r="M11210" t="str">
            <v>24.01.2021</v>
          </cell>
          <cell r="N11210" t="str">
            <v>RECEIVED</v>
          </cell>
          <cell r="O11210">
            <v>10065410</v>
          </cell>
        </row>
        <row r="11211">
          <cell r="F11211" t="str">
            <v>GI NUT 4MM</v>
          </cell>
          <cell r="G11211" t="str">
            <v>PCS</v>
          </cell>
          <cell r="H11211">
            <v>20</v>
          </cell>
          <cell r="I11211" t="str">
            <v>W/SHOP</v>
          </cell>
          <cell r="J11211" t="str">
            <v>VARIOUS EQUIPMENTS USE</v>
          </cell>
          <cell r="K11211" t="str">
            <v>410b/23/9328</v>
          </cell>
          <cell r="L11211" t="str">
            <v>CASH / ELLORA GROUP W.L.L</v>
          </cell>
          <cell r="M11211" t="str">
            <v>24.01.2021</v>
          </cell>
          <cell r="N11211" t="str">
            <v>RECEIVED</v>
          </cell>
          <cell r="O11211" t="str">
            <v>DIR ISS</v>
          </cell>
        </row>
        <row r="11212">
          <cell r="F11212" t="str">
            <v>SS LOCK NUT 4MM</v>
          </cell>
          <cell r="G11212" t="str">
            <v>PCS</v>
          </cell>
          <cell r="H11212">
            <v>20</v>
          </cell>
          <cell r="I11212" t="str">
            <v>W/SHOP</v>
          </cell>
          <cell r="J11212" t="str">
            <v>VARIOUS EQUIPMENTS USE</v>
          </cell>
          <cell r="K11212" t="str">
            <v>410b/23/9328</v>
          </cell>
          <cell r="L11212" t="str">
            <v>CASH / ELLORA GROUP W.L.L</v>
          </cell>
          <cell r="M11212" t="str">
            <v>24.01.2021</v>
          </cell>
          <cell r="N11212" t="str">
            <v>RECEIVED</v>
          </cell>
          <cell r="O11212" t="str">
            <v>DIR ISS</v>
          </cell>
        </row>
        <row r="11213">
          <cell r="F11213" t="str">
            <v>HOSE CLAMP 11-16MM</v>
          </cell>
          <cell r="G11213" t="str">
            <v>PCS</v>
          </cell>
          <cell r="H11213">
            <v>20</v>
          </cell>
          <cell r="I11213" t="str">
            <v>W/SHOP</v>
          </cell>
          <cell r="J11213" t="str">
            <v>VARIOUS EQUIPMENTS USE</v>
          </cell>
          <cell r="K11213" t="str">
            <v>410b/23/9329</v>
          </cell>
          <cell r="L11213" t="str">
            <v>QUALITY IND.HYDRAULIC SERVICES</v>
          </cell>
          <cell r="M11213" t="str">
            <v>24.01.2021</v>
          </cell>
          <cell r="N11213" t="str">
            <v>RECEIVED</v>
          </cell>
          <cell r="O11213">
            <v>10022733</v>
          </cell>
        </row>
        <row r="11214">
          <cell r="F11214" t="str">
            <v>HOSE CLAMP 13-20MM</v>
          </cell>
          <cell r="G11214" t="str">
            <v>PCS</v>
          </cell>
          <cell r="H11214">
            <v>20</v>
          </cell>
          <cell r="I11214" t="str">
            <v>W/SHOP</v>
          </cell>
          <cell r="J11214" t="str">
            <v>VARIOUS EQUIPMENTS USE</v>
          </cell>
          <cell r="K11214" t="str">
            <v>410b/23/9329</v>
          </cell>
          <cell r="L11214" t="str">
            <v>QUALITY IND.HYDRAULIC SERVICES</v>
          </cell>
          <cell r="M11214" t="str">
            <v>24.01.2021</v>
          </cell>
          <cell r="N11214" t="str">
            <v>RECEIVED</v>
          </cell>
          <cell r="O11214">
            <v>10023791</v>
          </cell>
        </row>
        <row r="11215">
          <cell r="F11215" t="str">
            <v>MOBILE DISPLAY REPAIR (HUAWEI Y9)</v>
          </cell>
          <cell r="G11215" t="str">
            <v>PCS</v>
          </cell>
          <cell r="H11215">
            <v>1</v>
          </cell>
          <cell r="I11215"/>
          <cell r="J11215" t="str">
            <v>FOR KHOMNATH S.</v>
          </cell>
          <cell r="K11215" t="str">
            <v>410b/23/9326</v>
          </cell>
          <cell r="L11215" t="str">
            <v>GENSERVE COMPUTERS/CASH</v>
          </cell>
          <cell r="M11215" t="str">
            <v>24.01.2021</v>
          </cell>
          <cell r="N11215" t="str">
            <v>RECEIVED</v>
          </cell>
          <cell r="O11215" t="str">
            <v>DIR ISS</v>
          </cell>
        </row>
        <row r="11216">
          <cell r="F11216" t="str">
            <v>HAND BRAKE VALVE - WABCO</v>
          </cell>
          <cell r="G11216" t="str">
            <v>PCS</v>
          </cell>
          <cell r="H11216">
            <v>1</v>
          </cell>
          <cell r="I11216">
            <v>3176</v>
          </cell>
          <cell r="J11216" t="str">
            <v>QAIG-TH-046</v>
          </cell>
          <cell r="K11216" t="str">
            <v>410b/23/9331</v>
          </cell>
          <cell r="L11216" t="str">
            <v>ROYAL SPARE PARTS CO. WLL</v>
          </cell>
          <cell r="M11216" t="str">
            <v>25.01.2021</v>
          </cell>
          <cell r="N11216" t="str">
            <v>RECEIVED</v>
          </cell>
          <cell r="O11216">
            <v>10051752</v>
          </cell>
        </row>
        <row r="11217">
          <cell r="F11217" t="str">
            <v>AUTO WIRE-21/0.30MM-(1.0SQ.MM)-RED</v>
          </cell>
          <cell r="G11217" t="str">
            <v>ROLE</v>
          </cell>
          <cell r="H11217">
            <v>4</v>
          </cell>
          <cell r="I11217" t="str">
            <v>STOCK</v>
          </cell>
          <cell r="J11217" t="str">
            <v>FOR VARIOUS EQUIPMENTS USE</v>
          </cell>
          <cell r="K11217" t="str">
            <v>410b/23/9344</v>
          </cell>
          <cell r="L11217" t="str">
            <v>BEHZAD TRADING ENTERPRISES</v>
          </cell>
          <cell r="M11217" t="str">
            <v>03.02.2021</v>
          </cell>
          <cell r="N11217" t="str">
            <v>RECEIVED</v>
          </cell>
          <cell r="O11217">
            <v>10022882</v>
          </cell>
        </row>
        <row r="11218">
          <cell r="F11218" t="str">
            <v>AUTO WIRE-14/0.30MM-(1.0SQ.MM)-BLACK</v>
          </cell>
          <cell r="G11218" t="str">
            <v>ROLE</v>
          </cell>
          <cell r="H11218">
            <v>4</v>
          </cell>
          <cell r="I11218" t="str">
            <v>STOCK</v>
          </cell>
          <cell r="J11218" t="str">
            <v>FOR VARIOUS EQUIPMENTS USE</v>
          </cell>
          <cell r="K11218" t="str">
            <v>410b/23/9344</v>
          </cell>
          <cell r="L11218" t="str">
            <v>BEHZAD TRADING ENTERPRISES</v>
          </cell>
          <cell r="M11218" t="str">
            <v>17.02.2021</v>
          </cell>
          <cell r="N11218" t="str">
            <v>RECEIVED</v>
          </cell>
          <cell r="O11218">
            <v>10023587</v>
          </cell>
        </row>
        <row r="11219">
          <cell r="F11219" t="str">
            <v>AUTO WIRE-14/0.30MM-(1.0SQ.MM)-RED</v>
          </cell>
          <cell r="G11219" t="str">
            <v>ROLE</v>
          </cell>
          <cell r="H11219">
            <v>4</v>
          </cell>
          <cell r="I11219" t="str">
            <v>STOCK</v>
          </cell>
          <cell r="J11219" t="str">
            <v>FOR VARIOUS EQUIPMENTS USE</v>
          </cell>
          <cell r="K11219" t="str">
            <v>410b/23/9344</v>
          </cell>
          <cell r="L11219" t="str">
            <v>BEHZAD TRADING ENTERPRISES</v>
          </cell>
          <cell r="M11219" t="str">
            <v>03.02.2021</v>
          </cell>
          <cell r="N11219" t="str">
            <v>RECEIVED</v>
          </cell>
          <cell r="O11219">
            <v>10023587</v>
          </cell>
        </row>
        <row r="11220">
          <cell r="F11220" t="str">
            <v>AUTO WIRE-28/0.30MM-(1.0SQ.MM)-BLACK</v>
          </cell>
          <cell r="G11220" t="str">
            <v>ROLE</v>
          </cell>
          <cell r="H11220">
            <v>4</v>
          </cell>
          <cell r="I11220" t="str">
            <v>STOCK</v>
          </cell>
          <cell r="J11220" t="str">
            <v>FOR VARIOUS EQUIPMENTS USE</v>
          </cell>
          <cell r="K11220" t="str">
            <v>410b/23/9344</v>
          </cell>
          <cell r="L11220" t="str">
            <v>BEHZAD TRADING ENTERPRISES</v>
          </cell>
          <cell r="M11220" t="str">
            <v>17.02.2021</v>
          </cell>
          <cell r="N11220" t="str">
            <v>RECEIVED</v>
          </cell>
          <cell r="O11220">
            <v>10022883</v>
          </cell>
        </row>
        <row r="11221">
          <cell r="F11221" t="str">
            <v>AUTO WIRE-28/0.30MM-(1.0SQ.MM)-RED</v>
          </cell>
          <cell r="G11221" t="str">
            <v>ROLE</v>
          </cell>
          <cell r="H11221">
            <v>3</v>
          </cell>
          <cell r="I11221" t="str">
            <v>STOCK</v>
          </cell>
          <cell r="J11221" t="str">
            <v>FOR VARIOUS EQUIPMENTS USE</v>
          </cell>
          <cell r="K11221" t="str">
            <v>410b/23/9344</v>
          </cell>
          <cell r="L11221" t="str">
            <v>BEHZAD TRADING ENTERPRISES</v>
          </cell>
          <cell r="M11221" t="str">
            <v>05.04.2021</v>
          </cell>
          <cell r="N11221" t="str">
            <v>RECEIVED</v>
          </cell>
          <cell r="O11221">
            <v>10022883</v>
          </cell>
        </row>
        <row r="11222">
          <cell r="F11222" t="str">
            <v>AUTO WIRE-28/0.30MM-(1.0SQ.MM)-RED</v>
          </cell>
          <cell r="G11222" t="str">
            <v>ROLE</v>
          </cell>
          <cell r="H11222">
            <v>1</v>
          </cell>
          <cell r="I11222" t="str">
            <v>STOCK</v>
          </cell>
          <cell r="J11222" t="str">
            <v>FOR VARIOUS EQUIPMENTS USE</v>
          </cell>
          <cell r="K11222" t="str">
            <v>410b/23/9344</v>
          </cell>
          <cell r="L11222" t="str">
            <v>BEHZAD TRADING ENTERPRISES</v>
          </cell>
          <cell r="M11222" t="str">
            <v>03.02.2021</v>
          </cell>
          <cell r="N11222" t="str">
            <v>RECEIVED</v>
          </cell>
          <cell r="O11222">
            <v>10022883</v>
          </cell>
        </row>
        <row r="11223">
          <cell r="F11223" t="str">
            <v>AUTO WIRE-21/0.30MM-(1.0SQ.MM)-BLACK</v>
          </cell>
          <cell r="G11223" t="str">
            <v>ROLE</v>
          </cell>
          <cell r="H11223">
            <v>4</v>
          </cell>
          <cell r="I11223" t="str">
            <v>STOCK</v>
          </cell>
          <cell r="J11223" t="str">
            <v>FOR VARIOUS EQUIPMENTS USE</v>
          </cell>
          <cell r="K11223" t="str">
            <v>410b/23/9344</v>
          </cell>
          <cell r="L11223" t="str">
            <v>BEHZAD TRADING ENTERPRISES</v>
          </cell>
          <cell r="M11223" t="str">
            <v>03.02.2021</v>
          </cell>
          <cell r="N11223" t="str">
            <v>RECEIVED</v>
          </cell>
          <cell r="O11223">
            <v>10022882</v>
          </cell>
        </row>
        <row r="11224">
          <cell r="F11224" t="str">
            <v>REFILLING : OXIGEN CYLINDER</v>
          </cell>
          <cell r="G11224" t="str">
            <v>PCS</v>
          </cell>
          <cell r="H11224">
            <v>2</v>
          </cell>
          <cell r="I11224" t="str">
            <v>W/SHOP</v>
          </cell>
          <cell r="J11224" t="str">
            <v>FOR FABRICATION WORKSHOP USE</v>
          </cell>
          <cell r="K11224" t="str">
            <v>410b/23/9333</v>
          </cell>
          <cell r="L11224" t="str">
            <v>CASH / BUZWAIR INDUSTRIAL GASES FACTORY</v>
          </cell>
          <cell r="M11224" t="str">
            <v>25.01.2021</v>
          </cell>
          <cell r="N11224" t="str">
            <v>RECEIVED</v>
          </cell>
          <cell r="O11224">
            <v>10065144</v>
          </cell>
        </row>
        <row r="11225">
          <cell r="F11225" t="str">
            <v xml:space="preserve">REFILING : ACETYLENE CYLINDER </v>
          </cell>
          <cell r="G11225" t="str">
            <v>PCS</v>
          </cell>
          <cell r="H11225">
            <v>1</v>
          </cell>
          <cell r="I11225" t="str">
            <v>W/SHOP</v>
          </cell>
          <cell r="J11225" t="str">
            <v>FOR FABRICATION WORKSHOP USE</v>
          </cell>
          <cell r="K11225" t="str">
            <v>410b/23/9333</v>
          </cell>
          <cell r="L11225" t="str">
            <v>CASH / BUZWAIR INDUSTRIAL GASES FACTORY</v>
          </cell>
          <cell r="M11225" t="str">
            <v>25.01.2021</v>
          </cell>
          <cell r="N11225" t="str">
            <v>RECEIVED</v>
          </cell>
          <cell r="O11225">
            <v>10065145</v>
          </cell>
        </row>
        <row r="11226">
          <cell r="F11226" t="str">
            <v>FIBER PUTTY - 1.8 KG</v>
          </cell>
          <cell r="G11226" t="str">
            <v>PCS</v>
          </cell>
          <cell r="H11226">
            <v>2</v>
          </cell>
          <cell r="I11226" t="str">
            <v>W/SHOP</v>
          </cell>
          <cell r="J11226" t="str">
            <v>FOR FABRICATION WORKSHOP USE</v>
          </cell>
          <cell r="K11226" t="str">
            <v>410b/23/9332</v>
          </cell>
          <cell r="L11226" t="str">
            <v>GEM AUTO PAINTS</v>
          </cell>
          <cell r="M11226" t="str">
            <v>28.01.2021</v>
          </cell>
          <cell r="N11226" t="str">
            <v>RECEIVED</v>
          </cell>
          <cell r="O11226">
            <v>10024026</v>
          </cell>
        </row>
        <row r="11227">
          <cell r="F11227" t="str">
            <v>SPRAY PAINT - RAL5009 - BLUE</v>
          </cell>
          <cell r="G11227" t="str">
            <v>PCS</v>
          </cell>
          <cell r="H11227">
            <v>2</v>
          </cell>
          <cell r="I11227" t="str">
            <v>W/SHOP</v>
          </cell>
          <cell r="J11227" t="str">
            <v>FOR FABRICATION WORKSHOP USE</v>
          </cell>
          <cell r="K11227" t="str">
            <v>410b/23/9332</v>
          </cell>
          <cell r="L11227" t="str">
            <v>GEM AUTO PAINTS</v>
          </cell>
          <cell r="M11227" t="str">
            <v>28.01.2021</v>
          </cell>
          <cell r="N11227" t="str">
            <v>RECEIVED</v>
          </cell>
          <cell r="O11227">
            <v>10023981</v>
          </cell>
        </row>
        <row r="11228">
          <cell r="F11228" t="str">
            <v>DRAIN PLUG</v>
          </cell>
          <cell r="G11228" t="str">
            <v>PCS</v>
          </cell>
          <cell r="H11228">
            <v>2</v>
          </cell>
          <cell r="I11228">
            <v>8583</v>
          </cell>
          <cell r="J11228" t="str">
            <v>QAIG-TH-021 - STOCK</v>
          </cell>
          <cell r="K11228" t="str">
            <v>410b/23/9328</v>
          </cell>
          <cell r="L11228" t="str">
            <v>CASH / QATAR INTERNATIONAL AUTOMOBILES W.L.L.</v>
          </cell>
          <cell r="M11228" t="str">
            <v>25.01.2021</v>
          </cell>
          <cell r="N11228" t="str">
            <v>RECEIVED</v>
          </cell>
          <cell r="O11228">
            <v>10023681</v>
          </cell>
        </row>
        <row r="11229">
          <cell r="F11229" t="str">
            <v>FABRICATION : HYDRAULIC HOSE ASSY - APS</v>
          </cell>
          <cell r="G11229" t="str">
            <v>PCS</v>
          </cell>
          <cell r="H11229">
            <v>5</v>
          </cell>
          <cell r="I11229">
            <v>8680</v>
          </cell>
          <cell r="J11229" t="str">
            <v>QAIG-CC-93</v>
          </cell>
          <cell r="K11229" t="str">
            <v>410b/23/9334</v>
          </cell>
          <cell r="L11229" t="str">
            <v>QUALITY IND.HYDRAULIC SERVICES</v>
          </cell>
          <cell r="M11229" t="str">
            <v>25.01.2021</v>
          </cell>
          <cell r="N11229" t="str">
            <v>RECEIVED</v>
          </cell>
          <cell r="O11229">
            <v>10064711</v>
          </cell>
        </row>
        <row r="11230">
          <cell r="F11230" t="str">
            <v>FABRICATION : HYDRAULIC HOSE ASSY - APS</v>
          </cell>
          <cell r="G11230" t="str">
            <v>PCS</v>
          </cell>
          <cell r="H11230">
            <v>9</v>
          </cell>
          <cell r="I11230">
            <v>8812</v>
          </cell>
          <cell r="J11230" t="str">
            <v>QAIG-AT-122</v>
          </cell>
          <cell r="K11230" t="str">
            <v>410b/23/9335</v>
          </cell>
          <cell r="L11230" t="str">
            <v>QUALITY IND.HYDRAULIC SERVICES</v>
          </cell>
          <cell r="M11230" t="str">
            <v>25.01.2021</v>
          </cell>
          <cell r="N11230" t="str">
            <v>RECEIVED</v>
          </cell>
          <cell r="O11230">
            <v>10064711</v>
          </cell>
        </row>
        <row r="11231">
          <cell r="F11231" t="str">
            <v>ENGINE OIL 20W50</v>
          </cell>
          <cell r="G11231" t="str">
            <v>LTR</v>
          </cell>
          <cell r="H11231">
            <v>60</v>
          </cell>
          <cell r="I11231" t="str">
            <v>STOCK</v>
          </cell>
          <cell r="J11231" t="str">
            <v>FOR VARIOUS EQUIPMENTS USE</v>
          </cell>
          <cell r="K11231" t="str">
            <v>410b/23/9338</v>
          </cell>
          <cell r="L11231" t="str">
            <v>TOTAL MARKETING QATAR LLC</v>
          </cell>
          <cell r="M11231" t="str">
            <v>06.02.2021</v>
          </cell>
          <cell r="N11231" t="str">
            <v>RECEIVED</v>
          </cell>
          <cell r="O11231">
            <v>10023455</v>
          </cell>
        </row>
        <row r="11232">
          <cell r="F11232" t="str">
            <v>ENGINE OIL 20W50</v>
          </cell>
          <cell r="G11232" t="str">
            <v>LTR</v>
          </cell>
          <cell r="H11232">
            <v>12</v>
          </cell>
          <cell r="I11232" t="str">
            <v>STOCK</v>
          </cell>
          <cell r="J11232" t="str">
            <v>FOR VARIOUS EQUIPMENTS USE</v>
          </cell>
          <cell r="K11232" t="str">
            <v>410b/23/9338</v>
          </cell>
          <cell r="L11232" t="str">
            <v>TOTAL MARKETING QATAR LLC</v>
          </cell>
          <cell r="M11232" t="str">
            <v>01.03.2021</v>
          </cell>
          <cell r="N11232" t="str">
            <v>RECEIVED</v>
          </cell>
          <cell r="O11232">
            <v>10023455</v>
          </cell>
        </row>
        <row r="11233">
          <cell r="F11233" t="str">
            <v>BRAKE PART CLEANER-CYCLO(1X12PCS)</v>
          </cell>
          <cell r="G11233" t="str">
            <v>PCS</v>
          </cell>
          <cell r="H11233">
            <v>120</v>
          </cell>
          <cell r="I11233" t="str">
            <v>STOCK</v>
          </cell>
          <cell r="J11233" t="str">
            <v>FOR VARIOUS EQUIPMENTS USE</v>
          </cell>
          <cell r="K11233" t="str">
            <v>410b/23/9343</v>
          </cell>
          <cell r="L11233" t="str">
            <v>BEHZAD TRADING ENTERPRISES</v>
          </cell>
          <cell r="M11233" t="str">
            <v>30.01.2021</v>
          </cell>
          <cell r="N11233" t="str">
            <v>RECEIVED</v>
          </cell>
          <cell r="O11233">
            <v>10022890</v>
          </cell>
        </row>
        <row r="11234">
          <cell r="F11234" t="str">
            <v>SIDE MIRROR</v>
          </cell>
          <cell r="G11234" t="str">
            <v>PCS</v>
          </cell>
          <cell r="H11234">
            <v>1</v>
          </cell>
          <cell r="I11234">
            <v>8583</v>
          </cell>
          <cell r="J11234" t="str">
            <v>QAIG-TH-021</v>
          </cell>
          <cell r="K11234" t="str">
            <v>410b/23/9339</v>
          </cell>
          <cell r="L11234" t="str">
            <v>ALI INTERNATIONAL TRADING EST</v>
          </cell>
          <cell r="M11234" t="str">
            <v>26.01.2021</v>
          </cell>
          <cell r="N11234" t="str">
            <v>RECEIVED</v>
          </cell>
          <cell r="O11234">
            <v>10022956</v>
          </cell>
        </row>
        <row r="11235">
          <cell r="F11235" t="str">
            <v>MS STUD BOLT WITH NUT &amp; WASHER - M12X934MM</v>
          </cell>
          <cell r="G11235" t="str">
            <v>PCS</v>
          </cell>
          <cell r="H11235">
            <v>18</v>
          </cell>
          <cell r="I11235">
            <v>9465</v>
          </cell>
          <cell r="J11235" t="str">
            <v>QAIG-CC-149</v>
          </cell>
          <cell r="K11235" t="str">
            <v>410b/23/9340</v>
          </cell>
          <cell r="L11235" t="str">
            <v>JUMA AL MARZUQI TRADING / CASH</v>
          </cell>
          <cell r="M11235" t="str">
            <v>26.01.2021</v>
          </cell>
          <cell r="N11235" t="str">
            <v>RECEIVED</v>
          </cell>
          <cell r="O11235">
            <v>10025096</v>
          </cell>
        </row>
        <row r="11236">
          <cell r="F11236" t="str">
            <v>STATIONARY ITEMS AS PER MRF</v>
          </cell>
          <cell r="G11236" t="str">
            <v>LOT</v>
          </cell>
          <cell r="H11236">
            <v>1</v>
          </cell>
          <cell r="I11236" t="str">
            <v>ADMIN</v>
          </cell>
          <cell r="J11236" t="str">
            <v>FOR NAJMA OFFICE USE</v>
          </cell>
          <cell r="K11236" t="str">
            <v>410b/23/9341</v>
          </cell>
          <cell r="L11236" t="str">
            <v>AL FURUSIYA BOOKSHOP</v>
          </cell>
          <cell r="M11236" t="str">
            <v>31.01.2021</v>
          </cell>
          <cell r="N11236" t="str">
            <v>RECEIVED</v>
          </cell>
          <cell r="O11236" t="str">
            <v>DIR ISS</v>
          </cell>
        </row>
        <row r="11237">
          <cell r="F11237" t="str">
            <v>LINE FILTER</v>
          </cell>
          <cell r="G11237" t="str">
            <v>PCS</v>
          </cell>
          <cell r="H11237">
            <v>18</v>
          </cell>
          <cell r="I11237" t="str">
            <v>STOCK</v>
          </cell>
          <cell r="J11237" t="str">
            <v>FOR TADANO CRANES USE</v>
          </cell>
          <cell r="K11237" t="str">
            <v>410b/23/9342</v>
          </cell>
          <cell r="L11237" t="str">
            <v>JAIDAH MOTORS</v>
          </cell>
          <cell r="M11237" t="str">
            <v>12.02.2021</v>
          </cell>
          <cell r="N11237" t="str">
            <v>RECEIVED</v>
          </cell>
          <cell r="O11237">
            <v>10011493</v>
          </cell>
        </row>
        <row r="11238">
          <cell r="F11238" t="str">
            <v>LINE FILTER</v>
          </cell>
          <cell r="G11238" t="str">
            <v>PCS</v>
          </cell>
          <cell r="H11238">
            <v>18</v>
          </cell>
          <cell r="I11238" t="str">
            <v>STOCK</v>
          </cell>
          <cell r="J11238" t="str">
            <v>FOR TADANO CRANES USE</v>
          </cell>
          <cell r="K11238" t="str">
            <v>410b/23/9352</v>
          </cell>
          <cell r="L11238" t="str">
            <v>VAN DER HILST</v>
          </cell>
          <cell r="M11238" t="str">
            <v>28.02.2021</v>
          </cell>
          <cell r="N11238" t="str">
            <v>RECEIVED</v>
          </cell>
          <cell r="O11238">
            <v>10026301</v>
          </cell>
        </row>
        <row r="11239">
          <cell r="F11239" t="str">
            <v>LINE FILTER</v>
          </cell>
          <cell r="G11239" t="str">
            <v>PCS</v>
          </cell>
          <cell r="H11239">
            <v>18</v>
          </cell>
          <cell r="I11239" t="str">
            <v>STOCK</v>
          </cell>
          <cell r="J11239" t="str">
            <v>FOR TADANO CRANES USE</v>
          </cell>
          <cell r="K11239" t="str">
            <v>410b/23/9352</v>
          </cell>
          <cell r="L11239" t="str">
            <v>VAN DER HILST</v>
          </cell>
          <cell r="M11239" t="str">
            <v>28.02.2021</v>
          </cell>
          <cell r="N11239" t="str">
            <v>RECEIVED</v>
          </cell>
          <cell r="O11239">
            <v>10011501</v>
          </cell>
        </row>
        <row r="11240">
          <cell r="F11240" t="str">
            <v>HYDRAULIC FILTER</v>
          </cell>
          <cell r="G11240" t="str">
            <v>PCS</v>
          </cell>
          <cell r="H11240">
            <v>18</v>
          </cell>
          <cell r="I11240" t="str">
            <v>STOCK</v>
          </cell>
          <cell r="J11240" t="str">
            <v>FOR TADANO CRANES USE</v>
          </cell>
          <cell r="K11240" t="str">
            <v>410b/23/9352</v>
          </cell>
          <cell r="L11240" t="str">
            <v>VAN DER HILST</v>
          </cell>
          <cell r="M11240" t="str">
            <v>28.02.2021</v>
          </cell>
          <cell r="N11240" t="str">
            <v>RECEIVED</v>
          </cell>
          <cell r="O11240">
            <v>10033892</v>
          </cell>
        </row>
        <row r="11241">
          <cell r="F11241" t="str">
            <v>REVOLVING LIGHT RED WITH CORD</v>
          </cell>
          <cell r="G11241" t="str">
            <v>PCS</v>
          </cell>
          <cell r="H11241">
            <v>5</v>
          </cell>
          <cell r="I11241" t="str">
            <v>STOCK</v>
          </cell>
          <cell r="J11241" t="str">
            <v>FOR VARIOUS EQUIPMENTS USE</v>
          </cell>
          <cell r="K11241" t="str">
            <v>410b/23/9345</v>
          </cell>
          <cell r="L11241" t="str">
            <v>BETTER SAFETY TRADING</v>
          </cell>
          <cell r="M11241" t="str">
            <v>31.01.2021</v>
          </cell>
          <cell r="N11241" t="str">
            <v>RECEIVED</v>
          </cell>
          <cell r="O11241">
            <v>10012611</v>
          </cell>
        </row>
        <row r="11242">
          <cell r="F11242" t="str">
            <v>AUTO BULB-24V</v>
          </cell>
          <cell r="G11242" t="str">
            <v>PCS</v>
          </cell>
          <cell r="H11242">
            <v>20</v>
          </cell>
          <cell r="I11242" t="str">
            <v>STOCK</v>
          </cell>
          <cell r="J11242" t="str">
            <v>FOR VARIOUS EQUIPMENTS USE</v>
          </cell>
          <cell r="K11242" t="str">
            <v>410b/23/9347</v>
          </cell>
          <cell r="L11242" t="str">
            <v>SEASHORE TRADING CO.</v>
          </cell>
          <cell r="M11242" t="str">
            <v>14.02.2021</v>
          </cell>
          <cell r="N11242" t="str">
            <v>RECEIVED</v>
          </cell>
          <cell r="O11242"/>
        </row>
        <row r="11243">
          <cell r="F11243" t="str">
            <v>AUTO BULB-24V</v>
          </cell>
          <cell r="G11243" t="str">
            <v>PCS</v>
          </cell>
          <cell r="H11243">
            <v>50</v>
          </cell>
          <cell r="I11243" t="str">
            <v>STOCK</v>
          </cell>
          <cell r="J11243" t="str">
            <v>FOR VARIOUS EQUIPMENTS USE</v>
          </cell>
          <cell r="K11243" t="str">
            <v>410b/23/9347</v>
          </cell>
          <cell r="L11243" t="str">
            <v>SEASHORE TRADING CO.</v>
          </cell>
          <cell r="M11243" t="str">
            <v>14.02.2021</v>
          </cell>
          <cell r="N11243" t="str">
            <v>RECEIVED</v>
          </cell>
          <cell r="O11243">
            <v>10023464</v>
          </cell>
        </row>
        <row r="11244">
          <cell r="F11244" t="str">
            <v>AUTO BULB-24V</v>
          </cell>
          <cell r="G11244" t="str">
            <v>PCS</v>
          </cell>
          <cell r="H11244">
            <v>40</v>
          </cell>
          <cell r="I11244" t="str">
            <v>STOCK</v>
          </cell>
          <cell r="J11244" t="str">
            <v>FOR VARIOUS EQUIPMENTS USE</v>
          </cell>
          <cell r="K11244" t="str">
            <v>410b/23/9347</v>
          </cell>
          <cell r="L11244" t="str">
            <v>SEASHORE TRADING CO.</v>
          </cell>
          <cell r="M11244" t="str">
            <v>14.02.2021</v>
          </cell>
          <cell r="N11244" t="str">
            <v>RECEIVED</v>
          </cell>
          <cell r="O11244">
            <v>10023463</v>
          </cell>
        </row>
        <row r="11245">
          <cell r="F11245" t="str">
            <v>AUTO BULB-24V</v>
          </cell>
          <cell r="G11245" t="str">
            <v>PCS</v>
          </cell>
          <cell r="H11245">
            <v>50</v>
          </cell>
          <cell r="I11245" t="str">
            <v>STOCK</v>
          </cell>
          <cell r="J11245" t="str">
            <v>FOR VARIOUS EQUIPMENTS USE</v>
          </cell>
          <cell r="K11245" t="str">
            <v>410b/23/9347</v>
          </cell>
          <cell r="L11245" t="str">
            <v>SEASHORE TRADING CO.</v>
          </cell>
          <cell r="M11245" t="str">
            <v>14.02.2021</v>
          </cell>
          <cell r="N11245" t="str">
            <v>RECEIVED</v>
          </cell>
          <cell r="O11245">
            <v>10003257</v>
          </cell>
        </row>
        <row r="11246">
          <cell r="F11246" t="str">
            <v>AUTO BULB-24V</v>
          </cell>
          <cell r="G11246" t="str">
            <v>PCS</v>
          </cell>
          <cell r="H11246">
            <v>30</v>
          </cell>
          <cell r="I11246" t="str">
            <v>STOCK</v>
          </cell>
          <cell r="J11246" t="str">
            <v>FOR VARIOUS EQUIPMENTS USE</v>
          </cell>
          <cell r="K11246" t="str">
            <v>410b/23/9347</v>
          </cell>
          <cell r="L11246" t="str">
            <v>SEASHORE TRADING CO.</v>
          </cell>
          <cell r="M11246" t="str">
            <v>14.02.2021</v>
          </cell>
          <cell r="N11246" t="str">
            <v>RECEIVED</v>
          </cell>
          <cell r="O11246">
            <v>10049422</v>
          </cell>
        </row>
        <row r="11247">
          <cell r="F11247" t="str">
            <v>AUTO BULB-24V</v>
          </cell>
          <cell r="G11247" t="str">
            <v>PCS</v>
          </cell>
          <cell r="H11247">
            <v>30</v>
          </cell>
          <cell r="I11247" t="str">
            <v>STOCK</v>
          </cell>
          <cell r="J11247" t="str">
            <v>FOR VARIOUS EQUIPMENTS USE</v>
          </cell>
          <cell r="K11247" t="str">
            <v>410b/23/9347</v>
          </cell>
          <cell r="L11247" t="str">
            <v>SEASHORE TRADING CO.</v>
          </cell>
          <cell r="M11247" t="str">
            <v>14.02.2021</v>
          </cell>
          <cell r="N11247" t="str">
            <v>RECEIVED</v>
          </cell>
          <cell r="O11247">
            <v>10003256</v>
          </cell>
        </row>
        <row r="11248">
          <cell r="F11248" t="str">
            <v>AUTO BULB-24V</v>
          </cell>
          <cell r="G11248" t="str">
            <v>PCS</v>
          </cell>
          <cell r="H11248">
            <v>30</v>
          </cell>
          <cell r="I11248" t="str">
            <v>STOCK</v>
          </cell>
          <cell r="J11248" t="str">
            <v>FOR VARIOUS EQUIPMENTS USE</v>
          </cell>
          <cell r="K11248" t="str">
            <v>410b/23/9347</v>
          </cell>
          <cell r="L11248" t="str">
            <v>SEASHORE TRADING CO.</v>
          </cell>
          <cell r="M11248" t="str">
            <v>14.02.2021</v>
          </cell>
          <cell r="N11248" t="str">
            <v>RECEIVED</v>
          </cell>
          <cell r="O11248">
            <v>10003259</v>
          </cell>
        </row>
        <row r="11249">
          <cell r="F11249" t="str">
            <v>FABRICATION : HYDRAULIC HOSE ASSY - APS</v>
          </cell>
          <cell r="G11249" t="str">
            <v>PCS</v>
          </cell>
          <cell r="H11249">
            <v>3</v>
          </cell>
          <cell r="I11249">
            <v>8812</v>
          </cell>
          <cell r="J11249" t="str">
            <v>QAIG-AT-122</v>
          </cell>
          <cell r="K11249" t="str">
            <v>410b/23/9350</v>
          </cell>
          <cell r="L11249" t="str">
            <v>QUALITY IND.HYDRAULIC SERVICES</v>
          </cell>
          <cell r="M11249" t="str">
            <v>30.01.2021</v>
          </cell>
          <cell r="N11249" t="str">
            <v>RECEIVED</v>
          </cell>
          <cell r="O11249">
            <v>10064711</v>
          </cell>
        </row>
        <row r="11250">
          <cell r="F11250" t="str">
            <v>FABRICATION : 26MM M/F CAP &amp; PLUG</v>
          </cell>
          <cell r="G11250" t="str">
            <v>SET</v>
          </cell>
          <cell r="H11250">
            <v>5</v>
          </cell>
          <cell r="I11250">
            <v>8812</v>
          </cell>
          <cell r="J11250" t="str">
            <v>QAIG-AT-122</v>
          </cell>
          <cell r="K11250" t="str">
            <v>410b/23/9350</v>
          </cell>
          <cell r="L11250" t="str">
            <v>QUALITY IND.HYDRAULIC SERVICES</v>
          </cell>
          <cell r="M11250" t="str">
            <v>30.01.2021</v>
          </cell>
          <cell r="N11250" t="str">
            <v>RECEIVED</v>
          </cell>
          <cell r="O11250">
            <v>10064713</v>
          </cell>
        </row>
        <row r="11251">
          <cell r="F11251" t="str">
            <v>FABRICATION : 18MM M/F CAP &amp; PLUG</v>
          </cell>
          <cell r="G11251" t="str">
            <v>SET</v>
          </cell>
          <cell r="H11251">
            <v>5</v>
          </cell>
          <cell r="I11251">
            <v>8812</v>
          </cell>
          <cell r="J11251" t="str">
            <v>QAIG-AT-122</v>
          </cell>
          <cell r="K11251" t="str">
            <v>410b/23/9350</v>
          </cell>
          <cell r="L11251" t="str">
            <v>QUALITY IND.HYDRAULIC SERVICES</v>
          </cell>
          <cell r="M11251" t="str">
            <v>30.01.2021</v>
          </cell>
          <cell r="N11251" t="str">
            <v>RECEIVED</v>
          </cell>
          <cell r="O11251">
            <v>10064713</v>
          </cell>
        </row>
        <row r="11252">
          <cell r="F11252" t="str">
            <v>HSS DRILLBIT 10.5MM</v>
          </cell>
          <cell r="G11252" t="str">
            <v>PCS</v>
          </cell>
          <cell r="H11252">
            <v>1</v>
          </cell>
          <cell r="I11252" t="str">
            <v>W/SHOP</v>
          </cell>
          <cell r="J11252" t="str">
            <v>FOR FABRICATOR</v>
          </cell>
          <cell r="K11252" t="str">
            <v>410b/23/9349</v>
          </cell>
          <cell r="L11252" t="str">
            <v>MARS TRADING &amp; CONTRACTING C0./CASH</v>
          </cell>
          <cell r="M11252" t="str">
            <v>30.01.2021</v>
          </cell>
          <cell r="N11252" t="str">
            <v>RECEIVED</v>
          </cell>
          <cell r="O11252" t="str">
            <v>DIR ISS</v>
          </cell>
        </row>
        <row r="11253">
          <cell r="F11253" t="str">
            <v>32 AMP 3 PIN MALE INDUSTRIAL PLUG</v>
          </cell>
          <cell r="G11253" t="str">
            <v>PCS</v>
          </cell>
          <cell r="H11253">
            <v>1</v>
          </cell>
          <cell r="I11253" t="str">
            <v>W/SHOP</v>
          </cell>
          <cell r="J11253" t="str">
            <v>FOR WELDING GENSET</v>
          </cell>
          <cell r="K11253" t="str">
            <v>410b/23/9349</v>
          </cell>
          <cell r="L11253" t="str">
            <v>ENERTECH/CASH</v>
          </cell>
          <cell r="M11253" t="str">
            <v>30.01.2021</v>
          </cell>
          <cell r="N11253" t="str">
            <v>RECEIVED</v>
          </cell>
          <cell r="O11253" t="str">
            <v>DIR ISS</v>
          </cell>
        </row>
        <row r="11254">
          <cell r="F11254" t="str">
            <v>32 AMP 3 PIN FEMALE INDUSTRIAL SOCKET</v>
          </cell>
          <cell r="G11254" t="str">
            <v>PCS</v>
          </cell>
          <cell r="H11254">
            <v>1</v>
          </cell>
          <cell r="I11254" t="str">
            <v>W/SHOP</v>
          </cell>
          <cell r="J11254" t="str">
            <v>FOR WELDING GENSET</v>
          </cell>
          <cell r="K11254" t="str">
            <v>410b/23/9349</v>
          </cell>
          <cell r="L11254" t="str">
            <v>ENERTECH/CASH</v>
          </cell>
          <cell r="M11254" t="str">
            <v>30.01.2021</v>
          </cell>
          <cell r="N11254" t="str">
            <v>RECEIVED</v>
          </cell>
          <cell r="O11254" t="str">
            <v>DIR ISS</v>
          </cell>
        </row>
        <row r="11255">
          <cell r="F11255" t="str">
            <v>HAND BRAKE VALVE - WABCO</v>
          </cell>
          <cell r="G11255" t="str">
            <v>PCS</v>
          </cell>
          <cell r="H11255">
            <v>1</v>
          </cell>
          <cell r="I11255">
            <v>5448</v>
          </cell>
          <cell r="J11255" t="str">
            <v>QAIG-TH-067</v>
          </cell>
          <cell r="K11255" t="str">
            <v>410b/23/9348</v>
          </cell>
          <cell r="L11255" t="str">
            <v>ROYAL SPARE PARTS CO. WLL</v>
          </cell>
          <cell r="M11255" t="str">
            <v>31.01.2021</v>
          </cell>
          <cell r="N11255" t="str">
            <v>RECEIVED</v>
          </cell>
          <cell r="O11255">
            <v>10051752</v>
          </cell>
        </row>
        <row r="11256">
          <cell r="F11256" t="str">
            <v>QUICK COUPLING</v>
          </cell>
          <cell r="G11256" t="str">
            <v>PCS</v>
          </cell>
          <cell r="H11256">
            <v>2</v>
          </cell>
          <cell r="I11256">
            <v>9465</v>
          </cell>
          <cell r="J11256" t="str">
            <v>QAIG-CC-149</v>
          </cell>
          <cell r="K11256" t="str">
            <v>410b/23/9353</v>
          </cell>
          <cell r="L11256" t="str">
            <v>TEREX CRANES GERMANY GmBH</v>
          </cell>
          <cell r="M11256" t="str">
            <v>04.04.2021</v>
          </cell>
          <cell r="N11256" t="str">
            <v>RECEIVED</v>
          </cell>
          <cell r="O11256">
            <v>10010995</v>
          </cell>
        </row>
        <row r="11257">
          <cell r="F11257" t="str">
            <v>SEAL KIT</v>
          </cell>
          <cell r="G11257" t="str">
            <v>PCS</v>
          </cell>
          <cell r="H11257">
            <v>2</v>
          </cell>
          <cell r="I11257">
            <v>9465</v>
          </cell>
          <cell r="J11257" t="str">
            <v>QAIG-CC-149</v>
          </cell>
          <cell r="K11257" t="str">
            <v>410b/23/9353</v>
          </cell>
          <cell r="L11257" t="str">
            <v>TEREX CRANES GERMANY GmBH</v>
          </cell>
          <cell r="M11257" t="str">
            <v>04.04.2021</v>
          </cell>
          <cell r="N11257" t="str">
            <v>RECEIVED</v>
          </cell>
          <cell r="O11257">
            <v>10016280</v>
          </cell>
        </row>
        <row r="11258">
          <cell r="F11258" t="str">
            <v>SLEEVE</v>
          </cell>
          <cell r="G11258" t="str">
            <v>PCS</v>
          </cell>
          <cell r="H11258">
            <v>1</v>
          </cell>
          <cell r="I11258">
            <v>9465</v>
          </cell>
          <cell r="J11258" t="str">
            <v>QAIG-CC-149</v>
          </cell>
          <cell r="K11258" t="str">
            <v>410b/23/9353</v>
          </cell>
          <cell r="L11258" t="str">
            <v>TEREX CRANES GERMANY GmBH</v>
          </cell>
          <cell r="M11258" t="str">
            <v>04.04.2021</v>
          </cell>
          <cell r="N11258" t="str">
            <v>RECEIVED</v>
          </cell>
          <cell r="O11258">
            <v>10006545</v>
          </cell>
        </row>
        <row r="11259">
          <cell r="F11259" t="str">
            <v>O-RING</v>
          </cell>
          <cell r="G11259" t="str">
            <v>PCS</v>
          </cell>
          <cell r="H11259">
            <v>10</v>
          </cell>
          <cell r="I11259">
            <v>9465</v>
          </cell>
          <cell r="J11259" t="str">
            <v>QAIG-CC-149</v>
          </cell>
          <cell r="K11259" t="str">
            <v>410b/23/9353</v>
          </cell>
          <cell r="L11259" t="str">
            <v>TEREX CRANES GERMANY GmBH</v>
          </cell>
          <cell r="M11259" t="str">
            <v>04.04.2021</v>
          </cell>
          <cell r="N11259" t="str">
            <v>RECEIVED</v>
          </cell>
          <cell r="O11259">
            <v>10002950</v>
          </cell>
        </row>
        <row r="11260">
          <cell r="F11260" t="str">
            <v>HOSE</v>
          </cell>
          <cell r="G11260" t="str">
            <v>PCS</v>
          </cell>
          <cell r="H11260">
            <v>2</v>
          </cell>
          <cell r="I11260">
            <v>9465</v>
          </cell>
          <cell r="J11260" t="str">
            <v>QAIG-CC-149</v>
          </cell>
          <cell r="K11260" t="str">
            <v>410b/23/9353</v>
          </cell>
          <cell r="L11260" t="str">
            <v>TEREX CRANES GERMANY GmBH</v>
          </cell>
          <cell r="M11260" t="str">
            <v>04.04.2021</v>
          </cell>
          <cell r="N11260" t="str">
            <v>RECEIVED</v>
          </cell>
          <cell r="O11260">
            <v>10065564</v>
          </cell>
        </row>
        <row r="11261">
          <cell r="F11261" t="str">
            <v>CHAFER</v>
          </cell>
          <cell r="G11261" t="str">
            <v>PCS</v>
          </cell>
          <cell r="H11261">
            <v>2</v>
          </cell>
          <cell r="I11261">
            <v>9465</v>
          </cell>
          <cell r="J11261" t="str">
            <v>QAIG-CC-149</v>
          </cell>
          <cell r="K11261" t="str">
            <v>410b/23/9353</v>
          </cell>
          <cell r="L11261" t="str">
            <v>TEREX CRANES GERMANY GmBH</v>
          </cell>
          <cell r="M11261" t="str">
            <v>04.04.2021</v>
          </cell>
          <cell r="N11261" t="str">
            <v>RECEIVED</v>
          </cell>
          <cell r="O11261">
            <v>10066533</v>
          </cell>
        </row>
        <row r="11262">
          <cell r="F11262" t="str">
            <v>LIMIT SWITCH</v>
          </cell>
          <cell r="G11262" t="str">
            <v>PCS</v>
          </cell>
          <cell r="H11262">
            <v>1</v>
          </cell>
          <cell r="I11262">
            <v>9465</v>
          </cell>
          <cell r="J11262" t="str">
            <v>QAIG-CC-149</v>
          </cell>
          <cell r="K11262" t="str">
            <v>410b/23/9353</v>
          </cell>
          <cell r="L11262" t="str">
            <v>TEREX CRANES GERMANY GmBH</v>
          </cell>
          <cell r="M11262" t="str">
            <v>04.04.2021</v>
          </cell>
          <cell r="N11262" t="str">
            <v>RECEIVED</v>
          </cell>
          <cell r="O11262">
            <v>10007966</v>
          </cell>
        </row>
        <row r="11263">
          <cell r="F11263" t="str">
            <v>FUEL LINE</v>
          </cell>
          <cell r="G11263" t="str">
            <v>PCS</v>
          </cell>
          <cell r="H11263">
            <v>1</v>
          </cell>
          <cell r="I11263">
            <v>9465</v>
          </cell>
          <cell r="J11263" t="str">
            <v>QAIG-CC-149</v>
          </cell>
          <cell r="K11263" t="str">
            <v>410b/23/9354</v>
          </cell>
          <cell r="L11263" t="str">
            <v>NASS GROUP LLC</v>
          </cell>
          <cell r="M11263" t="str">
            <v>06.03.2021</v>
          </cell>
          <cell r="N11263" t="str">
            <v>RECEIVED</v>
          </cell>
          <cell r="O11263">
            <v>10065565</v>
          </cell>
        </row>
        <row r="11264">
          <cell r="F11264" t="str">
            <v>GEAR SHIFTING KNOB</v>
          </cell>
          <cell r="G11264" t="str">
            <v>PCS</v>
          </cell>
          <cell r="H11264">
            <v>1</v>
          </cell>
          <cell r="I11264">
            <v>8583</v>
          </cell>
          <cell r="J11264" t="str">
            <v>QAIG-TH-021</v>
          </cell>
          <cell r="K11264" t="str">
            <v>410b/23/9355</v>
          </cell>
          <cell r="L11264" t="str">
            <v>ALI INTERNATIONAL TRADING EST</v>
          </cell>
          <cell r="M11264" t="str">
            <v>30.01.2021</v>
          </cell>
          <cell r="N11264" t="str">
            <v>RECEIVED</v>
          </cell>
          <cell r="O11264">
            <v>10055897</v>
          </cell>
        </row>
        <row r="11265">
          <cell r="F11265" t="str">
            <v>RING 4TH</v>
          </cell>
          <cell r="G11265" t="str">
            <v>PCS</v>
          </cell>
          <cell r="H11265">
            <v>2</v>
          </cell>
          <cell r="I11265">
            <v>5789</v>
          </cell>
          <cell r="J11265" t="str">
            <v>QAIG-PT-063</v>
          </cell>
          <cell r="K11265" t="str">
            <v>410b/23/9351</v>
          </cell>
          <cell r="L11265" t="str">
            <v>ALI INTERNATIONAL TRADING EST</v>
          </cell>
          <cell r="M11265" t="str">
            <v>21.02.2021</v>
          </cell>
          <cell r="N11265" t="str">
            <v>RECEIVED</v>
          </cell>
          <cell r="O11265">
            <v>10065566</v>
          </cell>
        </row>
        <row r="11266">
          <cell r="F11266" t="str">
            <v>HUB 2ND</v>
          </cell>
          <cell r="G11266" t="str">
            <v>PCS</v>
          </cell>
          <cell r="H11266">
            <v>1</v>
          </cell>
          <cell r="I11266">
            <v>5789</v>
          </cell>
          <cell r="J11266" t="str">
            <v>QAIG-PT-063</v>
          </cell>
          <cell r="K11266" t="str">
            <v>410b/23/9351</v>
          </cell>
          <cell r="L11266" t="str">
            <v>ALI INTERNATIONAL TRADING EST</v>
          </cell>
          <cell r="M11266" t="str">
            <v>21.02.2021</v>
          </cell>
          <cell r="N11266" t="str">
            <v>RECEIVED</v>
          </cell>
          <cell r="O11266">
            <v>10065567</v>
          </cell>
        </row>
        <row r="11267">
          <cell r="F11267" t="str">
            <v>SLEEVE 2ND</v>
          </cell>
          <cell r="G11267" t="str">
            <v>PCS</v>
          </cell>
          <cell r="H11267">
            <v>1</v>
          </cell>
          <cell r="I11267">
            <v>5789</v>
          </cell>
          <cell r="J11267" t="str">
            <v>QAIG-PT-063</v>
          </cell>
          <cell r="K11267" t="str">
            <v>410b/23/9351</v>
          </cell>
          <cell r="L11267" t="str">
            <v>ALI INTERNATIONAL TRADING EST</v>
          </cell>
          <cell r="M11267" t="str">
            <v>21.02.2021</v>
          </cell>
          <cell r="N11267" t="str">
            <v>RECEIVED</v>
          </cell>
          <cell r="O11267">
            <v>10065568</v>
          </cell>
        </row>
        <row r="11268">
          <cell r="F11268" t="str">
            <v>KEY SYNCH</v>
          </cell>
          <cell r="G11268" t="str">
            <v>PCS</v>
          </cell>
          <cell r="H11268">
            <v>3</v>
          </cell>
          <cell r="I11268">
            <v>5789</v>
          </cell>
          <cell r="J11268" t="str">
            <v>QAIG-PT-063</v>
          </cell>
          <cell r="K11268" t="str">
            <v>410b/23/9351</v>
          </cell>
          <cell r="L11268" t="str">
            <v>ALI INTERNATIONAL TRADING EST</v>
          </cell>
          <cell r="M11268" t="str">
            <v>21.02.2021</v>
          </cell>
          <cell r="N11268" t="str">
            <v>RECEIVED</v>
          </cell>
          <cell r="O11268">
            <v>10065569</v>
          </cell>
        </row>
        <row r="11269">
          <cell r="F11269" t="str">
            <v>SEAL RING</v>
          </cell>
          <cell r="G11269" t="str">
            <v>PCS</v>
          </cell>
          <cell r="H11269">
            <v>2</v>
          </cell>
          <cell r="I11269">
            <v>5789</v>
          </cell>
          <cell r="J11269" t="str">
            <v>QAIG-PT-063</v>
          </cell>
          <cell r="K11269" t="str">
            <v>410b/23/9351</v>
          </cell>
          <cell r="L11269" t="str">
            <v>ALI INTERNATIONAL TRADING EST</v>
          </cell>
          <cell r="M11269" t="str">
            <v>21.02.2021</v>
          </cell>
          <cell r="N11269" t="str">
            <v>RECEIVED</v>
          </cell>
          <cell r="O11269">
            <v>10065570</v>
          </cell>
        </row>
        <row r="11270">
          <cell r="F11270" t="str">
            <v xml:space="preserve">FORK </v>
          </cell>
          <cell r="G11270" t="str">
            <v>PCS</v>
          </cell>
          <cell r="H11270">
            <v>1</v>
          </cell>
          <cell r="I11270">
            <v>5789</v>
          </cell>
          <cell r="J11270" t="str">
            <v>QAIG-PT-063</v>
          </cell>
          <cell r="K11270" t="str">
            <v>410b/23/9351</v>
          </cell>
          <cell r="L11270" t="str">
            <v>ALI INTERNATIONAL TRADING EST</v>
          </cell>
          <cell r="M11270" t="str">
            <v>21.02.2021</v>
          </cell>
          <cell r="N11270" t="str">
            <v>RECEIVED</v>
          </cell>
          <cell r="O11270">
            <v>10065571</v>
          </cell>
        </row>
        <row r="11271">
          <cell r="F11271" t="str">
            <v>PETROL CARRYING CANS - 20 LTR</v>
          </cell>
          <cell r="G11271" t="str">
            <v>PCS</v>
          </cell>
          <cell r="H11271">
            <v>3</v>
          </cell>
          <cell r="I11271" t="str">
            <v>W/SHOP</v>
          </cell>
          <cell r="J11271"/>
          <cell r="K11271" t="str">
            <v>410b/23/9361</v>
          </cell>
          <cell r="L11271" t="str">
            <v>ALI INTERNATIONAL TRADING EST</v>
          </cell>
          <cell r="M11271" t="str">
            <v>01.02.2021</v>
          </cell>
          <cell r="N11271" t="str">
            <v>RECEIVED</v>
          </cell>
          <cell r="O11271" t="str">
            <v>DIR ISS</v>
          </cell>
        </row>
        <row r="11272">
          <cell r="F11272" t="str">
            <v>PRESSURE FILTER</v>
          </cell>
          <cell r="G11272" t="str">
            <v>PCS</v>
          </cell>
          <cell r="H11272">
            <v>1</v>
          </cell>
          <cell r="I11272">
            <v>5085</v>
          </cell>
          <cell r="J11272" t="str">
            <v>QAIG-AT-119</v>
          </cell>
          <cell r="K11272" t="str">
            <v>410b/23/9357</v>
          </cell>
          <cell r="L11272" t="str">
            <v>NASS GROUP LLC</v>
          </cell>
          <cell r="M11272" t="str">
            <v>06.02.2021</v>
          </cell>
          <cell r="N11272" t="str">
            <v>RECEIVED</v>
          </cell>
          <cell r="O11272" t="str">
            <v> 10034622</v>
          </cell>
        </row>
        <row r="11273">
          <cell r="F11273" t="str">
            <v>HAND GLOVES-SOFT-COTTON</v>
          </cell>
          <cell r="G11273" t="str">
            <v>PCS</v>
          </cell>
          <cell r="H11273">
            <v>600</v>
          </cell>
          <cell r="I11273" t="str">
            <v>STOCK</v>
          </cell>
          <cell r="J11273" t="str">
            <v>FOR OPERATION &amp; MAINTENANCE DEPT.USE</v>
          </cell>
          <cell r="K11273" t="str">
            <v>410b/23/9364</v>
          </cell>
          <cell r="L11273" t="str">
            <v>BEHZAD TRADING ENTERPRISES</v>
          </cell>
          <cell r="M11273" t="str">
            <v>11.02.2021</v>
          </cell>
          <cell r="N11273" t="str">
            <v>RECEIVED</v>
          </cell>
          <cell r="O11273">
            <v>10023758</v>
          </cell>
        </row>
        <row r="11274">
          <cell r="F11274" t="str">
            <v>BATTERY 2025 - 3V</v>
          </cell>
          <cell r="G11274" t="str">
            <v>PCS</v>
          </cell>
          <cell r="H11274">
            <v>1</v>
          </cell>
          <cell r="I11274" t="str">
            <v>STORE</v>
          </cell>
          <cell r="J11274" t="str">
            <v>FOR WEIGHING SCLAE USE</v>
          </cell>
          <cell r="K11274" t="str">
            <v>410b/23/9349</v>
          </cell>
          <cell r="L11274" t="str">
            <v>ARISHA TRADING /CASH</v>
          </cell>
          <cell r="M11274" t="str">
            <v>01.02.2021</v>
          </cell>
          <cell r="N11274" t="str">
            <v>RECEIVED</v>
          </cell>
          <cell r="O11274" t="str">
            <v>DIR ISS</v>
          </cell>
        </row>
        <row r="11275">
          <cell r="F11275" t="str">
            <v>UPHOLSTRERY : SEAT REPAIR</v>
          </cell>
          <cell r="G11275" t="str">
            <v>PCS</v>
          </cell>
          <cell r="H11275">
            <v>1</v>
          </cell>
          <cell r="I11275">
            <v>8812</v>
          </cell>
          <cell r="J11275" t="str">
            <v>QAIG-AT-122</v>
          </cell>
          <cell r="K11275" t="str">
            <v>410b/23/9359</v>
          </cell>
          <cell r="L11275" t="str">
            <v>SHAABAN TRADING / CASH</v>
          </cell>
          <cell r="M11275" t="str">
            <v>01.02.2021</v>
          </cell>
          <cell r="N11275" t="str">
            <v>RECEIVED</v>
          </cell>
          <cell r="O11275">
            <v>10065579</v>
          </cell>
        </row>
        <row r="11276">
          <cell r="F11276" t="str">
            <v>FUEL GAUGE ( FUEL SUCTION UNIT L-613MM)</v>
          </cell>
          <cell r="G11276" t="str">
            <v>PCS</v>
          </cell>
          <cell r="H11276">
            <v>1</v>
          </cell>
          <cell r="I11276">
            <v>8584</v>
          </cell>
          <cell r="J11276" t="str">
            <v>QAIG-TH-022</v>
          </cell>
          <cell r="K11276" t="str">
            <v>410b/23/9362</v>
          </cell>
          <cell r="L11276" t="str">
            <v>ALI INTERNATIONAL TRADING EST</v>
          </cell>
          <cell r="M11276" t="str">
            <v>01.02.2021</v>
          </cell>
          <cell r="N11276" t="str">
            <v>RECEIVED</v>
          </cell>
          <cell r="O11276">
            <v>10065590</v>
          </cell>
        </row>
        <row r="11277">
          <cell r="F11277" t="str">
            <v>TOSHIBA TONER</v>
          </cell>
          <cell r="G11277" t="str">
            <v>PCS</v>
          </cell>
          <cell r="H11277">
            <v>2</v>
          </cell>
          <cell r="I11277"/>
          <cell r="J11277" t="str">
            <v>FOR TOSHIBA PRINTER USE</v>
          </cell>
          <cell r="K11277" t="str">
            <v>410b/23/9363</v>
          </cell>
          <cell r="L11277" t="str">
            <v>AL FURUSIYA BOOKSHOP</v>
          </cell>
          <cell r="M11277" t="str">
            <v>02.02.2021</v>
          </cell>
          <cell r="N11277" t="str">
            <v>RECEIVED</v>
          </cell>
          <cell r="O11277" t="str">
            <v>DIR ISS</v>
          </cell>
        </row>
        <row r="11278">
          <cell r="F11278" t="str">
            <v>SIGNATURE STAMP</v>
          </cell>
          <cell r="G11278" t="str">
            <v>PCS</v>
          </cell>
          <cell r="H11278">
            <v>1</v>
          </cell>
          <cell r="I11278"/>
          <cell r="J11278" t="str">
            <v>FOR MR. PRAKASH</v>
          </cell>
          <cell r="K11278" t="str">
            <v>410b/23/9365</v>
          </cell>
          <cell r="L11278" t="str">
            <v>FORESIGHT ADVERTISING</v>
          </cell>
          <cell r="M11278" t="str">
            <v>02.02.2021</v>
          </cell>
          <cell r="N11278" t="str">
            <v>RECEIVED</v>
          </cell>
          <cell r="O11278" t="str">
            <v>DIR ISS</v>
          </cell>
        </row>
        <row r="11279">
          <cell r="F11279" t="str">
            <v>WRAPPING SHEET</v>
          </cell>
          <cell r="G11279" t="str">
            <v>ROLE</v>
          </cell>
          <cell r="H11279">
            <v>6</v>
          </cell>
          <cell r="I11279" t="str">
            <v>STOCK</v>
          </cell>
          <cell r="J11279" t="str">
            <v>FOR VARIOUS EQUIPMENTS USE</v>
          </cell>
          <cell r="K11279" t="str">
            <v>410b/23/9367</v>
          </cell>
          <cell r="L11279" t="str">
            <v>BETTER SAFETY TRADING</v>
          </cell>
          <cell r="M11279" t="str">
            <v>18.02.2021</v>
          </cell>
          <cell r="N11279" t="str">
            <v>RECEIVED</v>
          </cell>
          <cell r="O11279">
            <v>4001082</v>
          </cell>
        </row>
        <row r="11280">
          <cell r="F11280" t="str">
            <v>POLYETHYLENE SHEET-2X35MTR</v>
          </cell>
          <cell r="G11280" t="str">
            <v>ROLE</v>
          </cell>
          <cell r="H11280">
            <v>6</v>
          </cell>
          <cell r="I11280" t="str">
            <v>STOCK</v>
          </cell>
          <cell r="J11280" t="str">
            <v>FOR VARIOUS EQUIPMENTS USE</v>
          </cell>
          <cell r="K11280" t="str">
            <v>410b/23/9367</v>
          </cell>
          <cell r="L11280" t="str">
            <v>BETTER SAFETY TRADING</v>
          </cell>
          <cell r="M11280" t="str">
            <v>18.02.2021</v>
          </cell>
          <cell r="N11280" t="str">
            <v>RECEIVED</v>
          </cell>
          <cell r="O11280">
            <v>10026125</v>
          </cell>
        </row>
        <row r="11281">
          <cell r="F11281" t="str">
            <v>PIPE</v>
          </cell>
          <cell r="G11281" t="str">
            <v>PCS</v>
          </cell>
          <cell r="H11281">
            <v>2</v>
          </cell>
          <cell r="I11281">
            <v>9465</v>
          </cell>
          <cell r="J11281" t="str">
            <v>QAIG-CC-149</v>
          </cell>
          <cell r="K11281" t="str">
            <v>410b/23/9366</v>
          </cell>
          <cell r="L11281" t="str">
            <v>TADANO ME LIFTING EQUIPMENT LLC</v>
          </cell>
          <cell r="M11281" t="str">
            <v>27.05.2021</v>
          </cell>
          <cell r="N11281" t="str">
            <v>RECEIVED</v>
          </cell>
          <cell r="O11281">
            <v>10065615</v>
          </cell>
        </row>
        <row r="11282">
          <cell r="F11282" t="str">
            <v>PIPE</v>
          </cell>
          <cell r="G11282" t="str">
            <v>PCS</v>
          </cell>
          <cell r="H11282">
            <v>16</v>
          </cell>
          <cell r="I11282">
            <v>9465</v>
          </cell>
          <cell r="J11282" t="str">
            <v>QAIG-CC-149</v>
          </cell>
          <cell r="K11282" t="str">
            <v>410b/23/9366</v>
          </cell>
          <cell r="L11282" t="str">
            <v>TADANO ME LIFTING EQUIPMENT LLC</v>
          </cell>
          <cell r="M11282" t="str">
            <v>27.05.2021</v>
          </cell>
          <cell r="N11282" t="str">
            <v>RECEIVED</v>
          </cell>
          <cell r="O11282">
            <v>10065616</v>
          </cell>
        </row>
        <row r="11283">
          <cell r="F11283" t="str">
            <v>ROHR</v>
          </cell>
          <cell r="G11283" t="str">
            <v>PCS</v>
          </cell>
          <cell r="H11283">
            <v>2</v>
          </cell>
          <cell r="I11283">
            <v>9465</v>
          </cell>
          <cell r="J11283" t="str">
            <v>QAIG-CC-149</v>
          </cell>
          <cell r="K11283" t="str">
            <v>410b/23/9366</v>
          </cell>
          <cell r="L11283" t="str">
            <v>TADANO ME LIFTING EQUIPMENT LLC</v>
          </cell>
          <cell r="M11283" t="str">
            <v>27.05.2021</v>
          </cell>
          <cell r="N11283" t="str">
            <v>RECEIVED</v>
          </cell>
          <cell r="O11283">
            <v>10017849</v>
          </cell>
        </row>
        <row r="11284">
          <cell r="F11284" t="str">
            <v>TUBE</v>
          </cell>
          <cell r="G11284" t="str">
            <v>PCS</v>
          </cell>
          <cell r="H11284">
            <v>2</v>
          </cell>
          <cell r="I11284">
            <v>9465</v>
          </cell>
          <cell r="J11284" t="str">
            <v>QAIG-CC-149</v>
          </cell>
          <cell r="K11284" t="str">
            <v>410b/23/9366</v>
          </cell>
          <cell r="L11284" t="str">
            <v>TADANO ME LIFTING EQUIPMENT LLC</v>
          </cell>
          <cell r="M11284" t="str">
            <v>27.05.2021</v>
          </cell>
          <cell r="N11284" t="str">
            <v>RECEIVED</v>
          </cell>
          <cell r="O11284">
            <v>10032059</v>
          </cell>
        </row>
        <row r="11285">
          <cell r="F11285" t="str">
            <v>PIPE</v>
          </cell>
          <cell r="G11285" t="str">
            <v>PCS</v>
          </cell>
          <cell r="H11285">
            <v>2</v>
          </cell>
          <cell r="I11285">
            <v>9465</v>
          </cell>
          <cell r="J11285" t="str">
            <v>QAIG-CC-149</v>
          </cell>
          <cell r="K11285" t="str">
            <v>410b/23/9366</v>
          </cell>
          <cell r="L11285" t="str">
            <v>TADANO ME LIFTING EQUIPMENT LLC</v>
          </cell>
          <cell r="M11285" t="str">
            <v>27.05.2021</v>
          </cell>
          <cell r="N11285" t="str">
            <v>RECEIVED</v>
          </cell>
          <cell r="O11285">
            <v>10032061</v>
          </cell>
        </row>
        <row r="11286">
          <cell r="F11286" t="str">
            <v>FORK HEAD</v>
          </cell>
          <cell r="G11286" t="str">
            <v>PCS</v>
          </cell>
          <cell r="H11286">
            <v>1</v>
          </cell>
          <cell r="I11286">
            <v>9465</v>
          </cell>
          <cell r="J11286" t="str">
            <v>QAIG-CC-149</v>
          </cell>
          <cell r="K11286" t="str">
            <v>410b/23/9366</v>
          </cell>
          <cell r="L11286" t="str">
            <v>TADANO ME LIFTING EQUIPMENT LLC</v>
          </cell>
          <cell r="M11286" t="str">
            <v>27.05.2021</v>
          </cell>
          <cell r="N11286" t="str">
            <v>RECEIVED</v>
          </cell>
          <cell r="O11286">
            <v>10065618</v>
          </cell>
        </row>
        <row r="11287">
          <cell r="F11287" t="str">
            <v>DOUBLE FORK</v>
          </cell>
          <cell r="G11287" t="str">
            <v>PCS</v>
          </cell>
          <cell r="H11287">
            <v>1</v>
          </cell>
          <cell r="I11287">
            <v>9465</v>
          </cell>
          <cell r="J11287" t="str">
            <v>QAIG-CC-149</v>
          </cell>
          <cell r="K11287" t="str">
            <v>410b/23/9366</v>
          </cell>
          <cell r="L11287" t="str">
            <v>TADANO ME LIFTING EQUIPMENT LLC</v>
          </cell>
          <cell r="M11287" t="str">
            <v>27.05.2021</v>
          </cell>
          <cell r="N11287" t="str">
            <v>RECEIVED</v>
          </cell>
          <cell r="O11287">
            <v>10065619</v>
          </cell>
        </row>
        <row r="11288">
          <cell r="F11288" t="str">
            <v>PIPE</v>
          </cell>
          <cell r="G11288" t="str">
            <v>PCS</v>
          </cell>
          <cell r="H11288">
            <v>1</v>
          </cell>
          <cell r="I11288">
            <v>9465</v>
          </cell>
          <cell r="J11288" t="str">
            <v>QAIG-CC-149</v>
          </cell>
          <cell r="K11288" t="str">
            <v>410b/23/9366</v>
          </cell>
          <cell r="L11288" t="str">
            <v>TADANO ME LIFTING EQUIPMENT LLC</v>
          </cell>
          <cell r="M11288" t="str">
            <v>27.05.2021</v>
          </cell>
          <cell r="N11288" t="str">
            <v>RECEIVED</v>
          </cell>
          <cell r="O11288">
            <v>10017851</v>
          </cell>
        </row>
        <row r="11289">
          <cell r="F11289" t="str">
            <v>PIPE</v>
          </cell>
          <cell r="G11289" t="str">
            <v>PCS</v>
          </cell>
          <cell r="H11289">
            <v>7</v>
          </cell>
          <cell r="I11289">
            <v>9465</v>
          </cell>
          <cell r="J11289" t="str">
            <v>QAIG-CC-149</v>
          </cell>
          <cell r="K11289" t="str">
            <v>410b/23/9366</v>
          </cell>
          <cell r="L11289" t="str">
            <v>TADANO ME LIFTING EQUIPMENT LLC</v>
          </cell>
          <cell r="M11289" t="str">
            <v>27.05.2021</v>
          </cell>
          <cell r="N11289" t="str">
            <v>RECEIVED</v>
          </cell>
          <cell r="O11289">
            <v>10021894</v>
          </cell>
        </row>
        <row r="11290">
          <cell r="F11290" t="str">
            <v>PIPE</v>
          </cell>
          <cell r="G11290" t="str">
            <v>PCS</v>
          </cell>
          <cell r="H11290">
            <v>1</v>
          </cell>
          <cell r="I11290">
            <v>9465</v>
          </cell>
          <cell r="J11290" t="str">
            <v>QAIG-CC-149</v>
          </cell>
          <cell r="K11290" t="str">
            <v>410b/23/9366</v>
          </cell>
          <cell r="L11290" t="str">
            <v>TADANO ME LIFTING EQUIPMENT LLC</v>
          </cell>
          <cell r="M11290" t="str">
            <v>27.05.2021</v>
          </cell>
          <cell r="N11290" t="str">
            <v>RECEIVED</v>
          </cell>
          <cell r="O11290">
            <v>10021895</v>
          </cell>
        </row>
        <row r="11291">
          <cell r="F11291" t="str">
            <v>PIPE</v>
          </cell>
          <cell r="G11291" t="str">
            <v>PCS</v>
          </cell>
          <cell r="H11291">
            <v>1</v>
          </cell>
          <cell r="I11291">
            <v>9465</v>
          </cell>
          <cell r="J11291" t="str">
            <v>QAIG-CC-149</v>
          </cell>
          <cell r="K11291" t="str">
            <v>410b/23/9366</v>
          </cell>
          <cell r="L11291" t="str">
            <v>TADANO ME LIFTING EQUIPMENT LLC</v>
          </cell>
          <cell r="M11291" t="str">
            <v>27.05.2021</v>
          </cell>
          <cell r="N11291" t="str">
            <v>RECEIVED</v>
          </cell>
          <cell r="O11291">
            <v>10039746</v>
          </cell>
        </row>
        <row r="11292">
          <cell r="F11292" t="str">
            <v>ABSORPTION PAD</v>
          </cell>
          <cell r="G11292" t="str">
            <v>PCS</v>
          </cell>
          <cell r="H11292">
            <v>100</v>
          </cell>
          <cell r="I11292" t="str">
            <v>STOCK</v>
          </cell>
          <cell r="J11292" t="str">
            <v>FOR WORKSHOP USE</v>
          </cell>
          <cell r="K11292" t="str">
            <v>410b/23/9369</v>
          </cell>
          <cell r="L11292" t="str">
            <v>BIEWU INTERNATIONAL TRADING.W.L.L</v>
          </cell>
          <cell r="M11292" t="str">
            <v>11.02.2021</v>
          </cell>
          <cell r="N11292" t="str">
            <v>RECEIVED</v>
          </cell>
          <cell r="O11292">
            <v>10037057</v>
          </cell>
        </row>
        <row r="11293">
          <cell r="F11293" t="str">
            <v>TYRE FLAP - 815-15</v>
          </cell>
          <cell r="G11293" t="str">
            <v>PCS</v>
          </cell>
          <cell r="H11293">
            <v>1</v>
          </cell>
          <cell r="I11293">
            <v>8877</v>
          </cell>
          <cell r="J11293" t="str">
            <v>QAIG-FL-07</v>
          </cell>
          <cell r="K11293" t="str">
            <v>410b/23/9359</v>
          </cell>
          <cell r="L11293" t="str">
            <v>CASH / IMALCO</v>
          </cell>
          <cell r="M11293" t="str">
            <v>03.02.2021</v>
          </cell>
          <cell r="N11293" t="str">
            <v>RECEIVED</v>
          </cell>
          <cell r="O11293">
            <v>10011548</v>
          </cell>
        </row>
        <row r="11294">
          <cell r="F11294" t="str">
            <v>STANLEY KNIFE</v>
          </cell>
          <cell r="G11294" t="str">
            <v>PCS</v>
          </cell>
          <cell r="H11294">
            <v>1</v>
          </cell>
          <cell r="I11294" t="str">
            <v>STORE</v>
          </cell>
          <cell r="J11294" t="str">
            <v>WAREHOUSE USE</v>
          </cell>
          <cell r="K11294" t="str">
            <v>410b/23/9349</v>
          </cell>
          <cell r="L11294" t="str">
            <v>HARDWARE TRADING /CASH</v>
          </cell>
          <cell r="M11294" t="str">
            <v>03.02.2021</v>
          </cell>
          <cell r="N11294" t="str">
            <v>RECEIVED</v>
          </cell>
          <cell r="O11294" t="str">
            <v>DIR ISS</v>
          </cell>
        </row>
        <row r="11295">
          <cell r="F11295" t="str">
            <v>STANLEY KNIFE BLADE 25MM</v>
          </cell>
          <cell r="G11295" t="str">
            <v>SET</v>
          </cell>
          <cell r="H11295">
            <v>1</v>
          </cell>
          <cell r="I11295" t="str">
            <v>STORE</v>
          </cell>
          <cell r="J11295" t="str">
            <v>WAREHOUSE USE</v>
          </cell>
          <cell r="K11295" t="str">
            <v>410b/23/9349</v>
          </cell>
          <cell r="L11295" t="str">
            <v>HARDWARE TRADING /CASH</v>
          </cell>
          <cell r="M11295" t="str">
            <v>03.02.2021</v>
          </cell>
          <cell r="N11295" t="str">
            <v>RECEIVED</v>
          </cell>
          <cell r="O11295" t="str">
            <v>DIR ISS</v>
          </cell>
        </row>
        <row r="11296">
          <cell r="F11296" t="str">
            <v>IGNITION SWITCH</v>
          </cell>
          <cell r="G11296" t="str">
            <v>PCS</v>
          </cell>
          <cell r="H11296">
            <v>1</v>
          </cell>
          <cell r="I11296" t="str">
            <v>STOCK</v>
          </cell>
          <cell r="J11296" t="str">
            <v>FOR LTM1250-6.1 CRANES USE</v>
          </cell>
          <cell r="K11296" t="str">
            <v>410b/23/9372</v>
          </cell>
          <cell r="L11296" t="str">
            <v>LIEBHERR-WEG</v>
          </cell>
          <cell r="M11296" t="str">
            <v>15.02.2021</v>
          </cell>
          <cell r="N11296" t="str">
            <v>RECEIVED</v>
          </cell>
          <cell r="O11296">
            <v>10008923</v>
          </cell>
        </row>
        <row r="11297">
          <cell r="F11297" t="str">
            <v>SEAL KIT -STEERING</v>
          </cell>
          <cell r="G11297" t="str">
            <v>PCS</v>
          </cell>
          <cell r="H11297">
            <v>1</v>
          </cell>
          <cell r="I11297" t="str">
            <v>STOCK</v>
          </cell>
          <cell r="J11297" t="str">
            <v>FOR LTM1250-6.1 CRANES USE</v>
          </cell>
          <cell r="K11297" t="str">
            <v>410b/23/9372</v>
          </cell>
          <cell r="L11297" t="str">
            <v>LIEBHERR-WEG</v>
          </cell>
          <cell r="M11297" t="str">
            <v>15.02.2021</v>
          </cell>
          <cell r="N11297" t="str">
            <v>RECEIVED</v>
          </cell>
          <cell r="O11297">
            <v>10010235</v>
          </cell>
        </row>
        <row r="11298">
          <cell r="F11298" t="str">
            <v>ANGLE SENSOR</v>
          </cell>
          <cell r="G11298" t="str">
            <v>PCS</v>
          </cell>
          <cell r="H11298">
            <v>2</v>
          </cell>
          <cell r="I11298">
            <v>8380</v>
          </cell>
          <cell r="J11298" t="str">
            <v>QAIG-CC-15</v>
          </cell>
          <cell r="K11298" t="str">
            <v>410b/23/9371</v>
          </cell>
          <cell r="L11298" t="str">
            <v>LIEBHERR-WNG</v>
          </cell>
          <cell r="M11298" t="str">
            <v>10.02.2021</v>
          </cell>
          <cell r="N11298" t="str">
            <v>RECEIVED</v>
          </cell>
          <cell r="O11298">
            <v>10036996</v>
          </cell>
        </row>
        <row r="11299">
          <cell r="F11299" t="str">
            <v>FABRICATION : HYDRAULIC HOSE ASSY - APS</v>
          </cell>
          <cell r="G11299" t="str">
            <v>PCS</v>
          </cell>
          <cell r="H11299">
            <v>2</v>
          </cell>
          <cell r="I11299">
            <v>5139</v>
          </cell>
          <cell r="J11299" t="str">
            <v>QAIG-AT-123</v>
          </cell>
          <cell r="K11299" t="str">
            <v>410b/23/9373</v>
          </cell>
          <cell r="L11299" t="str">
            <v>QUALTY IND. HYDRAULIC SERVICES</v>
          </cell>
          <cell r="M11299" t="str">
            <v>04.02.2021</v>
          </cell>
          <cell r="N11299" t="str">
            <v>RECEIVED</v>
          </cell>
          <cell r="O11299">
            <v>10064711</v>
          </cell>
        </row>
        <row r="11300">
          <cell r="F11300" t="str">
            <v>FABRICATION : HYDRAULIC HOSE ASSY - APS</v>
          </cell>
          <cell r="G11300" t="str">
            <v>PCS</v>
          </cell>
          <cell r="H11300">
            <v>1</v>
          </cell>
          <cell r="I11300">
            <v>5791</v>
          </cell>
          <cell r="J11300" t="str">
            <v>QAIG-AT-129</v>
          </cell>
          <cell r="K11300" t="str">
            <v>410b/23/9373</v>
          </cell>
          <cell r="L11300" t="str">
            <v>QUALTY IND. HYDRAULIC SERVICES</v>
          </cell>
          <cell r="M11300" t="str">
            <v>04.02.2021</v>
          </cell>
          <cell r="N11300" t="str">
            <v>RECEIVED</v>
          </cell>
          <cell r="O11300">
            <v>10064711</v>
          </cell>
        </row>
        <row r="11301">
          <cell r="F11301" t="str">
            <v>MALE SOCKET- 7 POLE -24V</v>
          </cell>
          <cell r="G11301" t="str">
            <v>PCS</v>
          </cell>
          <cell r="H11301">
            <v>9</v>
          </cell>
          <cell r="I11301" t="str">
            <v>STOCK</v>
          </cell>
          <cell r="J11301" t="str">
            <v>FOR VARIOUS EQUIPMENTS USE</v>
          </cell>
          <cell r="K11301" t="str">
            <v>410b/23/9381</v>
          </cell>
          <cell r="L11301" t="str">
            <v>ROYAL SPARE PARTS CO. WLL</v>
          </cell>
          <cell r="M11301" t="str">
            <v>11.02.2021</v>
          </cell>
          <cell r="N11301" t="str">
            <v>RECEIVED</v>
          </cell>
          <cell r="O11301">
            <v>10023714</v>
          </cell>
        </row>
        <row r="11302">
          <cell r="F11302" t="str">
            <v>MALE SOCKET- 7 POLE -24V</v>
          </cell>
          <cell r="G11302" t="str">
            <v>PCS</v>
          </cell>
          <cell r="H11302">
            <v>1</v>
          </cell>
          <cell r="I11302" t="str">
            <v>STOCK</v>
          </cell>
          <cell r="J11302" t="str">
            <v>FOR VARIOUS EQUIPMENTS USE</v>
          </cell>
          <cell r="K11302" t="str">
            <v>410b/23/9381</v>
          </cell>
          <cell r="L11302" t="str">
            <v>ROYAL SPARE PARTS CO. WLL</v>
          </cell>
          <cell r="M11302"/>
          <cell r="N11302"/>
          <cell r="O11302">
            <v>10023714</v>
          </cell>
        </row>
        <row r="11303">
          <cell r="F11303" t="str">
            <v>FABRIATION : HYDRAULIC HOSE ASSY - APS</v>
          </cell>
          <cell r="G11303" t="str">
            <v>PCS</v>
          </cell>
          <cell r="H11303">
            <v>2</v>
          </cell>
          <cell r="I11303">
            <v>9465</v>
          </cell>
          <cell r="J11303" t="str">
            <v>QAIG-CC-149</v>
          </cell>
          <cell r="K11303" t="str">
            <v>410b/23/9379</v>
          </cell>
          <cell r="L11303" t="str">
            <v>QUALTY IND. HYDRAULIC SERVICES</v>
          </cell>
          <cell r="M11303" t="str">
            <v>06.02.2021</v>
          </cell>
          <cell r="N11303" t="str">
            <v>RECEIVED</v>
          </cell>
          <cell r="O11303">
            <v>10064711</v>
          </cell>
        </row>
        <row r="11304">
          <cell r="F11304" t="str">
            <v>FABRIATION : STEEL TUBE WITH FITTINGS - APS</v>
          </cell>
          <cell r="G11304" t="str">
            <v>PCS</v>
          </cell>
          <cell r="H11304">
            <v>4</v>
          </cell>
          <cell r="I11304">
            <v>9465</v>
          </cell>
          <cell r="J11304" t="str">
            <v>QAIG-CC-149</v>
          </cell>
          <cell r="K11304" t="str">
            <v>410b/23/9379</v>
          </cell>
          <cell r="L11304" t="str">
            <v>QUALTY IND. HYDRAULIC SERVICES</v>
          </cell>
          <cell r="M11304" t="str">
            <v>06.02.2021</v>
          </cell>
          <cell r="N11304" t="str">
            <v>RECEIVED</v>
          </cell>
          <cell r="O11304">
            <v>10064712</v>
          </cell>
        </row>
        <row r="11305">
          <cell r="F11305" t="str">
            <v>FABRICATION : THREADED FLAND WITH SEAL - APS</v>
          </cell>
          <cell r="G11305" t="str">
            <v>PCS</v>
          </cell>
          <cell r="H11305">
            <v>4</v>
          </cell>
          <cell r="I11305">
            <v>9465</v>
          </cell>
          <cell r="J11305" t="str">
            <v>QAIG-CC-149</v>
          </cell>
          <cell r="K11305" t="str">
            <v>410b/23/9379</v>
          </cell>
          <cell r="L11305" t="str">
            <v>QUALTY IND. HYDRAULIC SERVICES</v>
          </cell>
          <cell r="M11305" t="str">
            <v>06.02.2021</v>
          </cell>
          <cell r="N11305" t="str">
            <v>RECEIVED</v>
          </cell>
          <cell r="O11305">
            <v>10064713</v>
          </cell>
        </row>
        <row r="11306">
          <cell r="F11306" t="str">
            <v>DOOR LOCK 70MM WITH KEY</v>
          </cell>
          <cell r="G11306" t="str">
            <v>PCS</v>
          </cell>
          <cell r="H11306">
            <v>2</v>
          </cell>
          <cell r="I11306"/>
          <cell r="J11306" t="str">
            <v>FOR STAFF ACCOMODATION VILLA</v>
          </cell>
          <cell r="K11306" t="str">
            <v>410b/23/9377</v>
          </cell>
          <cell r="L11306" t="str">
            <v>LOYAL TRADING WLL</v>
          </cell>
          <cell r="M11306" t="str">
            <v>06.02.2021</v>
          </cell>
          <cell r="N11306" t="str">
            <v>RECEIVED</v>
          </cell>
          <cell r="O11306" t="str">
            <v>DIR ISS</v>
          </cell>
        </row>
        <row r="11307">
          <cell r="F11307" t="str">
            <v>DIESL TANK CAP</v>
          </cell>
          <cell r="G11307" t="str">
            <v>PCS</v>
          </cell>
          <cell r="H11307">
            <v>2</v>
          </cell>
          <cell r="I11307">
            <v>5447</v>
          </cell>
          <cell r="J11307" t="str">
            <v>QAIG-TH-066 / STOCK</v>
          </cell>
          <cell r="K11307" t="str">
            <v>410b/23/9375</v>
          </cell>
          <cell r="L11307" t="str">
            <v>ALI INTERNATIONAL TRADING EST</v>
          </cell>
          <cell r="M11307" t="str">
            <v>06.02.2021</v>
          </cell>
          <cell r="N11307" t="str">
            <v>RECEIVED</v>
          </cell>
          <cell r="O11307">
            <v>10046918</v>
          </cell>
        </row>
        <row r="11308">
          <cell r="F11308" t="str">
            <v>HEAVY DUTY NUT M30</v>
          </cell>
          <cell r="G11308" t="str">
            <v>PCS</v>
          </cell>
          <cell r="H11308">
            <v>6</v>
          </cell>
          <cell r="I11308">
            <v>5139</v>
          </cell>
          <cell r="J11308" t="str">
            <v>QAIG-AT-123</v>
          </cell>
          <cell r="K11308" t="str">
            <v>410b/23/9374</v>
          </cell>
          <cell r="L11308" t="str">
            <v>EDGE ENGINEERING TRD/ CASH</v>
          </cell>
          <cell r="M11308" t="str">
            <v>06.02.2021</v>
          </cell>
          <cell r="N11308" t="str">
            <v>RECEIVED</v>
          </cell>
          <cell r="O11308">
            <v>10024586</v>
          </cell>
        </row>
        <row r="11309">
          <cell r="F11309" t="str">
            <v>TIGER SILICON - BLACK</v>
          </cell>
          <cell r="G11309" t="str">
            <v>PCS</v>
          </cell>
          <cell r="H11309">
            <v>2</v>
          </cell>
          <cell r="I11309" t="str">
            <v>STOCK</v>
          </cell>
          <cell r="J11309" t="str">
            <v>WORKSHOP USE</v>
          </cell>
          <cell r="K11309" t="str">
            <v>410b/23/9374</v>
          </cell>
          <cell r="L11309" t="str">
            <v>CASH / ELLORA GROUP W.L.L</v>
          </cell>
          <cell r="M11309" t="str">
            <v>06.02.2021</v>
          </cell>
          <cell r="N11309" t="str">
            <v>RECEIVED</v>
          </cell>
          <cell r="O11309">
            <v>10023991</v>
          </cell>
        </row>
        <row r="11310">
          <cell r="F11310" t="str">
            <v>PUSH SWITCH</v>
          </cell>
          <cell r="G11310" t="str">
            <v>PCS</v>
          </cell>
          <cell r="H11310">
            <v>2</v>
          </cell>
          <cell r="I11310">
            <v>2778</v>
          </cell>
          <cell r="J11310" t="str">
            <v>QAIG-AT-141</v>
          </cell>
          <cell r="K11310" t="str">
            <v>410b/23/9374</v>
          </cell>
          <cell r="L11310" t="str">
            <v>CASH / PERFECT SHINE INTERNATIONAL WLL</v>
          </cell>
          <cell r="M11310" t="str">
            <v>06.02.2021</v>
          </cell>
          <cell r="N11310" t="str">
            <v>RECEIVED</v>
          </cell>
          <cell r="O11310">
            <v>10054817</v>
          </cell>
        </row>
        <row r="11311">
          <cell r="F11311" t="str">
            <v>PHOTOCOPIER REPAIR CHARGES</v>
          </cell>
          <cell r="G11311" t="str">
            <v>PCS</v>
          </cell>
          <cell r="H11311">
            <v>1</v>
          </cell>
          <cell r="I11311"/>
          <cell r="J11311" t="str">
            <v>OPERATIONS DEPARTMENT</v>
          </cell>
          <cell r="K11311" t="str">
            <v>410b/23/9380</v>
          </cell>
          <cell r="L11311" t="str">
            <v>AL-ALI BUSINESS SOLUTIONS</v>
          </cell>
          <cell r="M11311" t="str">
            <v>10.02.2021</v>
          </cell>
          <cell r="N11311" t="str">
            <v>RECEIVED</v>
          </cell>
          <cell r="O11311" t="str">
            <v>DIR ISS</v>
          </cell>
        </row>
        <row r="11312">
          <cell r="F11312" t="str">
            <v>HYDRAULIC BOTTLE JACK 50 TON</v>
          </cell>
          <cell r="G11312" t="str">
            <v>PCS</v>
          </cell>
          <cell r="H11312">
            <v>1</v>
          </cell>
          <cell r="I11312" t="str">
            <v>W/SHOP</v>
          </cell>
          <cell r="J11312" t="str">
            <v>W/SHOP TOOLS</v>
          </cell>
          <cell r="K11312" t="str">
            <v>410b/23/9382</v>
          </cell>
          <cell r="L11312" t="str">
            <v>QATAR TRADING CO.</v>
          </cell>
          <cell r="M11312" t="str">
            <v>13.02.2021</v>
          </cell>
          <cell r="N11312" t="str">
            <v>RECEIVED</v>
          </cell>
          <cell r="O11312" t="str">
            <v>DIR ISS</v>
          </cell>
        </row>
        <row r="11313">
          <cell r="F11313" t="str">
            <v>MS HEX BOLT WITH NUT &amp; WASHER - 16X150MM</v>
          </cell>
          <cell r="G11313" t="str">
            <v>SET</v>
          </cell>
          <cell r="H11313">
            <v>3</v>
          </cell>
          <cell r="I11313" t="str">
            <v>W/SHOP</v>
          </cell>
          <cell r="J11313"/>
          <cell r="K11313"/>
          <cell r="L11313" t="str">
            <v>CASH / ELLORA GROUP W.L.L</v>
          </cell>
          <cell r="M11313" t="str">
            <v>07.02.2021</v>
          </cell>
          <cell r="N11313" t="str">
            <v>RECEIVED</v>
          </cell>
          <cell r="O11313">
            <v>10000550</v>
          </cell>
        </row>
        <row r="11314">
          <cell r="F11314" t="str">
            <v>O-RING ( HYDRAULIC PUMP)</v>
          </cell>
          <cell r="G11314" t="str">
            <v>PCS</v>
          </cell>
          <cell r="H11314">
            <v>2</v>
          </cell>
          <cell r="I11314">
            <v>8399</v>
          </cell>
          <cell r="J11314" t="str">
            <v>QAIG-AT-41</v>
          </cell>
          <cell r="K11314" t="str">
            <v>410b/23/9383</v>
          </cell>
          <cell r="L11314" t="str">
            <v>CASH / ALAA INDUSTRIAL EQUIPMENT FACTORY (AFI)</v>
          </cell>
          <cell r="M11314" t="str">
            <v>07.02.2021</v>
          </cell>
          <cell r="N11314" t="str">
            <v>RECEIVED</v>
          </cell>
          <cell r="O11314">
            <v>10064718</v>
          </cell>
        </row>
        <row r="11315">
          <cell r="F11315" t="str">
            <v>O-RING ( HYDRAULIC PUMP)</v>
          </cell>
          <cell r="G11315" t="str">
            <v>SET</v>
          </cell>
          <cell r="H11315">
            <v>1</v>
          </cell>
          <cell r="I11315" t="str">
            <v>W/SHOP</v>
          </cell>
          <cell r="J11315" t="str">
            <v>W/SHOP TOOLS</v>
          </cell>
          <cell r="K11315" t="str">
            <v>410b/23/9384</v>
          </cell>
          <cell r="L11315" t="str">
            <v>QATAR TRADING CO.</v>
          </cell>
          <cell r="M11315" t="str">
            <v>13.02.2021</v>
          </cell>
          <cell r="N11315" t="str">
            <v>RECEIVED</v>
          </cell>
          <cell r="O11315" t="str">
            <v>DIR ISS</v>
          </cell>
        </row>
        <row r="11316">
          <cell r="F11316" t="str">
            <v>REPAIR KIT</v>
          </cell>
          <cell r="G11316" t="str">
            <v>PCS</v>
          </cell>
          <cell r="H11316">
            <v>1</v>
          </cell>
          <cell r="I11316">
            <v>8404</v>
          </cell>
          <cell r="J11316" t="str">
            <v>QAIG-AT-36</v>
          </cell>
          <cell r="K11316" t="str">
            <v>410b/23/9385</v>
          </cell>
          <cell r="L11316" t="str">
            <v>LIEBHERR-WEG</v>
          </cell>
          <cell r="M11316" t="str">
            <v>15.02.2021</v>
          </cell>
          <cell r="N11316" t="str">
            <v>RECEIVED</v>
          </cell>
          <cell r="O11316">
            <v>10018417</v>
          </cell>
        </row>
        <row r="11317">
          <cell r="F11317" t="str">
            <v>OPERATING CYLINDER</v>
          </cell>
          <cell r="G11317" t="str">
            <v>PCS</v>
          </cell>
          <cell r="H11317">
            <v>1</v>
          </cell>
          <cell r="I11317">
            <v>8815</v>
          </cell>
          <cell r="J11317" t="str">
            <v>QAIG-AT-101</v>
          </cell>
          <cell r="K11317" t="str">
            <v>410b/23/9385</v>
          </cell>
          <cell r="L11317" t="str">
            <v>LIEBHERR-WEG</v>
          </cell>
          <cell r="M11317" t="str">
            <v>15.02.2021</v>
          </cell>
          <cell r="N11317" t="str">
            <v>RECEIVED</v>
          </cell>
          <cell r="O11317">
            <v>10019577</v>
          </cell>
        </row>
        <row r="11318">
          <cell r="F11318" t="str">
            <v>AIR DRYER ASSY</v>
          </cell>
          <cell r="G11318" t="str">
            <v>PCS</v>
          </cell>
          <cell r="H11318">
            <v>1</v>
          </cell>
          <cell r="I11318">
            <v>8815</v>
          </cell>
          <cell r="J11318" t="str">
            <v>QAIG-AT-101</v>
          </cell>
          <cell r="K11318" t="str">
            <v>410b/23/9385</v>
          </cell>
          <cell r="L11318" t="str">
            <v>LIEBHERR-WEG</v>
          </cell>
          <cell r="M11318" t="str">
            <v>15.02.2021</v>
          </cell>
          <cell r="N11318" t="str">
            <v>RECEIVED</v>
          </cell>
          <cell r="O11318">
            <v>10054737</v>
          </cell>
        </row>
        <row r="11319">
          <cell r="F11319" t="str">
            <v>FOOT BRAKE VALVE</v>
          </cell>
          <cell r="G11319" t="str">
            <v>PCS</v>
          </cell>
          <cell r="H11319">
            <v>1</v>
          </cell>
          <cell r="I11319">
            <v>8404</v>
          </cell>
          <cell r="J11319" t="str">
            <v>QAIG-AT-36</v>
          </cell>
          <cell r="K11319" t="str">
            <v>410b/23/9387</v>
          </cell>
          <cell r="L11319" t="str">
            <v>ALI INTERNATIONAL TRADING EST</v>
          </cell>
          <cell r="M11319" t="str">
            <v>11.02.2021</v>
          </cell>
          <cell r="N11319" t="str">
            <v>RECEIVED</v>
          </cell>
          <cell r="O11319">
            <v>10025035</v>
          </cell>
        </row>
        <row r="11320">
          <cell r="F11320" t="str">
            <v>O-RING</v>
          </cell>
          <cell r="G11320" t="str">
            <v>PCS</v>
          </cell>
          <cell r="H11320">
            <v>2</v>
          </cell>
          <cell r="I11320">
            <v>8399</v>
          </cell>
          <cell r="J11320" t="str">
            <v>QAIG-AT-41</v>
          </cell>
          <cell r="K11320" t="str">
            <v>410b/23/9386</v>
          </cell>
          <cell r="L11320" t="str">
            <v>GERMAN GULF CO. QATAR</v>
          </cell>
          <cell r="M11320" t="str">
            <v>08.02.2021</v>
          </cell>
          <cell r="N11320" t="str">
            <v>RECEIVED</v>
          </cell>
          <cell r="O11320">
            <v>10064718</v>
          </cell>
        </row>
        <row r="11321">
          <cell r="F11321" t="str">
            <v>O-RING (HYDRAULIC PUMP)</v>
          </cell>
          <cell r="G11321" t="str">
            <v>PCS</v>
          </cell>
          <cell r="H11321">
            <v>2</v>
          </cell>
          <cell r="I11321">
            <v>8399</v>
          </cell>
          <cell r="J11321" t="str">
            <v>QAIG-AT-41</v>
          </cell>
          <cell r="K11321" t="str">
            <v>410b/23/9385</v>
          </cell>
          <cell r="L11321" t="str">
            <v>LIEBHERR-WEG</v>
          </cell>
          <cell r="M11321" t="str">
            <v>15.02.2021</v>
          </cell>
          <cell r="N11321" t="str">
            <v>RECEIVED</v>
          </cell>
          <cell r="O11321">
            <v>10042283</v>
          </cell>
        </row>
        <row r="11322">
          <cell r="F11322" t="str">
            <v>O-RING (HYDRAULIC PUMP)</v>
          </cell>
          <cell r="G11322" t="str">
            <v>PCS</v>
          </cell>
          <cell r="H11322">
            <v>2</v>
          </cell>
          <cell r="I11322">
            <v>8399</v>
          </cell>
          <cell r="J11322" t="str">
            <v>QAIG-AT-41</v>
          </cell>
          <cell r="K11322" t="str">
            <v>410b/23/9385</v>
          </cell>
          <cell r="L11322" t="str">
            <v>LIEBHERR-WEG</v>
          </cell>
          <cell r="M11322" t="str">
            <v>15.02.2021</v>
          </cell>
          <cell r="N11322" t="str">
            <v>RECEIVED</v>
          </cell>
          <cell r="O11322">
            <v>10065768</v>
          </cell>
        </row>
        <row r="11323">
          <cell r="F11323" t="str">
            <v>AIR FILTER</v>
          </cell>
          <cell r="G11323" t="str">
            <v>PCS</v>
          </cell>
          <cell r="H11323">
            <v>4</v>
          </cell>
          <cell r="I11323" t="str">
            <v>STOCK</v>
          </cell>
          <cell r="J11323" t="str">
            <v>FOR VARIOUS EQUIPMENTS USE</v>
          </cell>
          <cell r="K11323" t="str">
            <v>410b/23/9402</v>
          </cell>
          <cell r="L11323" t="str">
            <v>ALI INTERNATIONAL TRADING EST</v>
          </cell>
          <cell r="M11323" t="str">
            <v>14.02.2021</v>
          </cell>
          <cell r="N11323" t="str">
            <v>RECEIVED</v>
          </cell>
          <cell r="O11323">
            <v>10022948</v>
          </cell>
        </row>
        <row r="11324">
          <cell r="F11324" t="str">
            <v>AIR FILTER</v>
          </cell>
          <cell r="G11324" t="str">
            <v>PCS</v>
          </cell>
          <cell r="H11324">
            <v>4</v>
          </cell>
          <cell r="I11324" t="str">
            <v>STOCK</v>
          </cell>
          <cell r="J11324" t="str">
            <v>FOR VARIOUS EQUIPMENTS USE</v>
          </cell>
          <cell r="K11324" t="str">
            <v>410b/23/9402</v>
          </cell>
          <cell r="L11324" t="str">
            <v>ALI INTERNATIONAL TRADING EST</v>
          </cell>
          <cell r="M11324" t="str">
            <v>14.02.2021</v>
          </cell>
          <cell r="N11324" t="str">
            <v>RECEIVED</v>
          </cell>
          <cell r="O11324">
            <v>10029788</v>
          </cell>
        </row>
        <row r="11325">
          <cell r="F11325" t="str">
            <v>AC FILTER</v>
          </cell>
          <cell r="G11325" t="str">
            <v>PCS</v>
          </cell>
          <cell r="H11325">
            <v>4</v>
          </cell>
          <cell r="I11325" t="str">
            <v>STOCK</v>
          </cell>
          <cell r="J11325" t="str">
            <v>FOR VARIOUS EQUIPMENTS USE</v>
          </cell>
          <cell r="K11325" t="str">
            <v>410b/23/9402</v>
          </cell>
          <cell r="L11325" t="str">
            <v>ALI INTERNATIONAL TRADING EST</v>
          </cell>
          <cell r="M11325" t="str">
            <v>14.02.2021</v>
          </cell>
          <cell r="N11325" t="str">
            <v>RECEIVED</v>
          </cell>
          <cell r="O11325">
            <v>10023605</v>
          </cell>
        </row>
        <row r="11326">
          <cell r="F11326" t="str">
            <v>OIL FILTER</v>
          </cell>
          <cell r="G11326" t="str">
            <v>PCS</v>
          </cell>
          <cell r="H11326">
            <v>4</v>
          </cell>
          <cell r="I11326" t="str">
            <v>STOCK</v>
          </cell>
          <cell r="J11326" t="str">
            <v>FOR VARIOUS EQUIPMENTS USE</v>
          </cell>
          <cell r="K11326" t="str">
            <v>410b/23/9402</v>
          </cell>
          <cell r="L11326" t="str">
            <v>ALI INTERNATIONAL TRADING EST</v>
          </cell>
          <cell r="M11326" t="str">
            <v>14.02.2021</v>
          </cell>
          <cell r="N11326" t="str">
            <v>RECEIVED</v>
          </cell>
          <cell r="O11326">
            <v>10022950</v>
          </cell>
        </row>
        <row r="11327">
          <cell r="F11327" t="str">
            <v>FUEL FILTER</v>
          </cell>
          <cell r="G11327" t="str">
            <v>PCS</v>
          </cell>
          <cell r="H11327">
            <v>6</v>
          </cell>
          <cell r="I11327" t="str">
            <v>STOCK</v>
          </cell>
          <cell r="J11327" t="str">
            <v>FOR VARIOUS EQUIPMENTS USE</v>
          </cell>
          <cell r="K11327" t="str">
            <v>410b/23/9402</v>
          </cell>
          <cell r="L11327" t="str">
            <v>ALI INTERNATIONAL TRADING EST</v>
          </cell>
          <cell r="M11327" t="str">
            <v>14.02.2021</v>
          </cell>
          <cell r="N11327" t="str">
            <v>RECEIVED</v>
          </cell>
          <cell r="O11327">
            <v>10023958</v>
          </cell>
        </row>
        <row r="11328">
          <cell r="F11328" t="str">
            <v>AIR FILTER</v>
          </cell>
          <cell r="G11328" t="str">
            <v>PCS</v>
          </cell>
          <cell r="H11328">
            <v>3</v>
          </cell>
          <cell r="I11328" t="str">
            <v>STOCK</v>
          </cell>
          <cell r="J11328" t="str">
            <v>FOR VARIOUS EQUIPMENTS USE</v>
          </cell>
          <cell r="K11328" t="str">
            <v>410b/23/9402</v>
          </cell>
          <cell r="L11328" t="str">
            <v>ALI INTERNATIONAL TRADING EST</v>
          </cell>
          <cell r="M11328" t="str">
            <v>14.02.2021</v>
          </cell>
          <cell r="N11328" t="str">
            <v>RECEIVED</v>
          </cell>
          <cell r="O11328">
            <v>10022746</v>
          </cell>
        </row>
        <row r="11329">
          <cell r="F11329" t="str">
            <v>AIR FILTER</v>
          </cell>
          <cell r="G11329" t="str">
            <v>PCS</v>
          </cell>
          <cell r="H11329">
            <v>1</v>
          </cell>
          <cell r="I11329" t="str">
            <v>STOCK</v>
          </cell>
          <cell r="J11329" t="str">
            <v>FOR VARIOUS EQUIPMENTS USE</v>
          </cell>
          <cell r="K11329" t="str">
            <v>410b/23/9402</v>
          </cell>
          <cell r="L11329" t="str">
            <v>ALI INTERNATIONAL TRADING EST</v>
          </cell>
          <cell r="M11329" t="str">
            <v>14.02.2021</v>
          </cell>
          <cell r="N11329" t="str">
            <v>RECEIVED</v>
          </cell>
          <cell r="O11329">
            <v>10022746</v>
          </cell>
        </row>
        <row r="11330">
          <cell r="F11330" t="str">
            <v>OIL FILTER</v>
          </cell>
          <cell r="G11330" t="str">
            <v>PCS</v>
          </cell>
          <cell r="H11330">
            <v>3</v>
          </cell>
          <cell r="I11330" t="str">
            <v>STOCK</v>
          </cell>
          <cell r="J11330" t="str">
            <v>FOR VARIOUS EQUIPMENTS USE</v>
          </cell>
          <cell r="K11330" t="str">
            <v>410b/23/9402</v>
          </cell>
          <cell r="L11330" t="str">
            <v>ALI INTERNATIONAL TRADING EST</v>
          </cell>
          <cell r="M11330" t="str">
            <v>14.02.2021</v>
          </cell>
          <cell r="N11330" t="str">
            <v>RECEIVED</v>
          </cell>
          <cell r="O11330">
            <v>10023443</v>
          </cell>
        </row>
        <row r="11331">
          <cell r="F11331" t="str">
            <v>OIL FILTER</v>
          </cell>
          <cell r="G11331" t="str">
            <v>PCS</v>
          </cell>
          <cell r="H11331">
            <v>1</v>
          </cell>
          <cell r="I11331" t="str">
            <v>STOCK</v>
          </cell>
          <cell r="J11331" t="str">
            <v>FOR VARIOUS EQUIPMENTS USE</v>
          </cell>
          <cell r="K11331" t="str">
            <v>410b/23/9402</v>
          </cell>
          <cell r="L11331" t="str">
            <v>ALI INTERNATIONAL TRADING EST</v>
          </cell>
          <cell r="M11331"/>
          <cell r="N11331" t="str">
            <v>CANCELLED</v>
          </cell>
          <cell r="O11331">
            <v>10023443</v>
          </cell>
        </row>
        <row r="11332">
          <cell r="F11332" t="str">
            <v>AIR FILTER</v>
          </cell>
          <cell r="G11332" t="str">
            <v>PCS</v>
          </cell>
          <cell r="H11332">
            <v>4</v>
          </cell>
          <cell r="I11332" t="str">
            <v>STOCK</v>
          </cell>
          <cell r="J11332" t="str">
            <v>FOR VARIOUS EQUIPMENTS USE</v>
          </cell>
          <cell r="K11332" t="str">
            <v>410b/23/9399</v>
          </cell>
          <cell r="L11332" t="str">
            <v xml:space="preserve">JAIDAH MOTORS </v>
          </cell>
          <cell r="M11332" t="str">
            <v>18.02.2021</v>
          </cell>
          <cell r="N11332" t="str">
            <v>RECEIVED</v>
          </cell>
          <cell r="O11332">
            <v>10006456</v>
          </cell>
        </row>
        <row r="11333">
          <cell r="F11333" t="str">
            <v>OIL FILTER</v>
          </cell>
          <cell r="G11333" t="str">
            <v>PCS</v>
          </cell>
          <cell r="H11333">
            <v>4</v>
          </cell>
          <cell r="I11333" t="str">
            <v>STOCK</v>
          </cell>
          <cell r="J11333" t="str">
            <v>FOR VARIOUS EQUIPMENTS USE</v>
          </cell>
          <cell r="K11333" t="str">
            <v>410b/23/9400</v>
          </cell>
          <cell r="L11333" t="str">
            <v>ARABIAN SUPPLY CENTER</v>
          </cell>
          <cell r="M11333" t="str">
            <v>23.02.2021</v>
          </cell>
          <cell r="N11333" t="str">
            <v>RECEIVED</v>
          </cell>
          <cell r="O11333">
            <v>10020254</v>
          </cell>
        </row>
        <row r="11334">
          <cell r="F11334" t="str">
            <v>OIL FILTER</v>
          </cell>
          <cell r="G11334" t="str">
            <v>PCS</v>
          </cell>
          <cell r="H11334">
            <v>6</v>
          </cell>
          <cell r="I11334" t="str">
            <v>STOCK</v>
          </cell>
          <cell r="J11334" t="str">
            <v>FOR VARIOUS EQUIPMENTS USE</v>
          </cell>
          <cell r="K11334" t="str">
            <v>410b/23/9400</v>
          </cell>
          <cell r="L11334" t="str">
            <v>ARABIAN SUPPLY CENTER</v>
          </cell>
          <cell r="M11334" t="str">
            <v>23.02.2021</v>
          </cell>
          <cell r="N11334" t="str">
            <v>RECEIVED</v>
          </cell>
          <cell r="O11334">
            <v>10020249</v>
          </cell>
        </row>
        <row r="11335">
          <cell r="F11335" t="str">
            <v>AIR FILTER</v>
          </cell>
          <cell r="G11335" t="str">
            <v>PCS</v>
          </cell>
          <cell r="H11335">
            <v>4</v>
          </cell>
          <cell r="I11335" t="str">
            <v>STOCK</v>
          </cell>
          <cell r="J11335" t="str">
            <v>FOR VARIOUS EQUIPMENTS USE</v>
          </cell>
          <cell r="K11335" t="str">
            <v>410b/23/9437</v>
          </cell>
          <cell r="L11335" t="str">
            <v>QUEEN AUTO PARTS / CASH</v>
          </cell>
          <cell r="M11335" t="str">
            <v>02.03.2021</v>
          </cell>
          <cell r="N11335" t="str">
            <v>RECEIVED</v>
          </cell>
          <cell r="O11335">
            <v>10005483</v>
          </cell>
        </row>
        <row r="11336">
          <cell r="F11336" t="str">
            <v>WHEEL BEARING</v>
          </cell>
          <cell r="G11336" t="str">
            <v>PCS</v>
          </cell>
          <cell r="H11336">
            <v>2</v>
          </cell>
          <cell r="I11336">
            <v>3266</v>
          </cell>
          <cell r="J11336" t="str">
            <v>QAIG-TR-006</v>
          </cell>
          <cell r="K11336" t="str">
            <v>410b/23/9390</v>
          </cell>
          <cell r="L11336" t="str">
            <v>ARABIAN SUPPLY CENTER</v>
          </cell>
          <cell r="M11336" t="str">
            <v>10.02.2021</v>
          </cell>
          <cell r="N11336" t="str">
            <v>RECEIVED</v>
          </cell>
          <cell r="O11336">
            <v>10026414</v>
          </cell>
        </row>
        <row r="11337">
          <cell r="F11337" t="str">
            <v>WHEEL BEARING</v>
          </cell>
          <cell r="G11337" t="str">
            <v>PCS</v>
          </cell>
          <cell r="H11337">
            <v>2</v>
          </cell>
          <cell r="I11337">
            <v>3266</v>
          </cell>
          <cell r="J11337" t="str">
            <v>QAIG-TR-006</v>
          </cell>
          <cell r="K11337" t="str">
            <v>410b/23/9390</v>
          </cell>
          <cell r="L11337" t="str">
            <v>ARABIAN SUPPLY CENTER</v>
          </cell>
          <cell r="M11337" t="str">
            <v>10.02.2021</v>
          </cell>
          <cell r="N11337" t="str">
            <v>RECEIVED</v>
          </cell>
          <cell r="O11337">
            <v>10064033</v>
          </cell>
        </row>
        <row r="11338">
          <cell r="F11338" t="str">
            <v>FEMALE SOCKET-7POLE-24V</v>
          </cell>
          <cell r="G11338" t="str">
            <v>PCS</v>
          </cell>
          <cell r="H11338">
            <v>10</v>
          </cell>
          <cell r="I11338" t="str">
            <v>STOCK</v>
          </cell>
          <cell r="J11338" t="str">
            <v>FOR VARIOUS EQUIPMENTS USE</v>
          </cell>
          <cell r="K11338" t="str">
            <v>410b/23/9407</v>
          </cell>
          <cell r="L11338" t="str">
            <v>ALI INTERNATIONAL TRADING EST</v>
          </cell>
          <cell r="M11338" t="str">
            <v>15.02.2021</v>
          </cell>
          <cell r="N11338" t="str">
            <v>RECEIVED</v>
          </cell>
          <cell r="O11338">
            <v>10023687</v>
          </cell>
        </row>
        <row r="11339">
          <cell r="F11339" t="str">
            <v>HEAVY DUTY PP ROPE</v>
          </cell>
          <cell r="G11339" t="str">
            <v>ROLE</v>
          </cell>
          <cell r="H11339">
            <v>1</v>
          </cell>
          <cell r="I11339"/>
          <cell r="J11339" t="str">
            <v>FOR SECURING UNUSED WIRE ROPES IN THE DRUM OF CRANE</v>
          </cell>
          <cell r="K11339" t="str">
            <v>410b/23/9393</v>
          </cell>
          <cell r="L11339" t="str">
            <v>LOYAL TRADING WLL</v>
          </cell>
          <cell r="M11339" t="str">
            <v>13.02.2021</v>
          </cell>
          <cell r="N11339" t="str">
            <v>RECEIVED</v>
          </cell>
          <cell r="O11339" t="str">
            <v>PP-014A</v>
          </cell>
        </row>
        <row r="11340">
          <cell r="F11340" t="str">
            <v>HYDRAULIC OIL FILTER</v>
          </cell>
          <cell r="G11340" t="str">
            <v>PCS</v>
          </cell>
          <cell r="H11340">
            <v>6</v>
          </cell>
          <cell r="I11340" t="str">
            <v>STOCK</v>
          </cell>
          <cell r="J11340" t="str">
            <v>FOR LTM1160 CRANES USE</v>
          </cell>
          <cell r="K11340" t="str">
            <v>410b/23/9391</v>
          </cell>
          <cell r="L11340" t="str">
            <v>LIEBHERR-WEG</v>
          </cell>
          <cell r="M11340" t="str">
            <v>25.02.2021</v>
          </cell>
          <cell r="N11340" t="str">
            <v>RECEIVED</v>
          </cell>
          <cell r="O11340">
            <v>10065769</v>
          </cell>
        </row>
        <row r="11341">
          <cell r="F11341" t="str">
            <v>INSULATION TAPE-BLACK</v>
          </cell>
          <cell r="G11341" t="str">
            <v>PCS</v>
          </cell>
          <cell r="H11341">
            <v>50</v>
          </cell>
          <cell r="I11341" t="str">
            <v>STOCK</v>
          </cell>
          <cell r="J11341" t="str">
            <v>FOR VARIOUS EQUIPMENTS USE</v>
          </cell>
          <cell r="K11341" t="str">
            <v>410b/23/9392</v>
          </cell>
          <cell r="L11341" t="str">
            <v>ALI INTERNATIONAL TRADING EST</v>
          </cell>
          <cell r="M11341" t="str">
            <v>10.02.2021</v>
          </cell>
          <cell r="N11341" t="str">
            <v>RECEIVED</v>
          </cell>
          <cell r="O11341">
            <v>10022930</v>
          </cell>
        </row>
        <row r="11342">
          <cell r="F11342" t="str">
            <v>FENDER LAMP - FR RH</v>
          </cell>
          <cell r="G11342" t="str">
            <v>PCS</v>
          </cell>
          <cell r="H11342">
            <v>1</v>
          </cell>
          <cell r="I11342">
            <v>8878</v>
          </cell>
          <cell r="J11342" t="str">
            <v>QAIG-C-032</v>
          </cell>
          <cell r="K11342" t="str">
            <v>410b/23/9388</v>
          </cell>
          <cell r="L11342" t="str">
            <v>UNION AURO PARTS / CASH</v>
          </cell>
          <cell r="M11342" t="str">
            <v>10.02.2021</v>
          </cell>
          <cell r="N11342" t="str">
            <v>RECEIVED</v>
          </cell>
          <cell r="O11342">
            <v>10034551</v>
          </cell>
        </row>
        <row r="11343">
          <cell r="F11343" t="str">
            <v>PROTERCTOR - FR-RH</v>
          </cell>
          <cell r="G11343" t="str">
            <v>PCS</v>
          </cell>
          <cell r="H11343">
            <v>1</v>
          </cell>
          <cell r="I11343">
            <v>8878</v>
          </cell>
          <cell r="J11343" t="str">
            <v>QAIG-C-032</v>
          </cell>
          <cell r="K11343" t="str">
            <v>410b/23/9388</v>
          </cell>
          <cell r="L11343" t="str">
            <v>SALEH AL HAMAD AL MANA / CASH</v>
          </cell>
          <cell r="M11343" t="str">
            <v>10.02.2021</v>
          </cell>
          <cell r="N11343" t="str">
            <v>RECEIVED</v>
          </cell>
          <cell r="O11343">
            <v>10025108</v>
          </cell>
        </row>
        <row r="11344">
          <cell r="F11344" t="str">
            <v>CLIP</v>
          </cell>
          <cell r="G11344" t="str">
            <v>PCS</v>
          </cell>
          <cell r="H11344">
            <v>10</v>
          </cell>
          <cell r="I11344">
            <v>8878</v>
          </cell>
          <cell r="J11344" t="str">
            <v>QAIG-C-032</v>
          </cell>
          <cell r="K11344" t="str">
            <v>410b/23/9388</v>
          </cell>
          <cell r="L11344" t="str">
            <v>SALEH AL HAMAD AL MANA / CASH</v>
          </cell>
          <cell r="M11344" t="str">
            <v>10.02.2021</v>
          </cell>
          <cell r="N11344" t="str">
            <v>RECEIVED</v>
          </cell>
          <cell r="O11344">
            <v>10025106</v>
          </cell>
        </row>
        <row r="11345">
          <cell r="F11345" t="str">
            <v>SPARK PLUG</v>
          </cell>
          <cell r="G11345" t="str">
            <v>PCS</v>
          </cell>
          <cell r="H11345">
            <v>4</v>
          </cell>
          <cell r="I11345">
            <v>8878</v>
          </cell>
          <cell r="J11345" t="str">
            <v>QAIG-C-032</v>
          </cell>
          <cell r="K11345" t="str">
            <v>410b/23/9389</v>
          </cell>
          <cell r="L11345" t="str">
            <v>ALI INTERNATIONAL TRADING EST</v>
          </cell>
          <cell r="M11345" t="str">
            <v>10.02.2021</v>
          </cell>
          <cell r="N11345" t="str">
            <v>RECEIVED</v>
          </cell>
          <cell r="O11345">
            <v>10052134</v>
          </cell>
        </row>
        <row r="11346">
          <cell r="F11346" t="str">
            <v>AUTO TRAMNSMISSION OIL</v>
          </cell>
          <cell r="G11346" t="str">
            <v>LTR</v>
          </cell>
          <cell r="H11346">
            <v>5</v>
          </cell>
          <cell r="I11346">
            <v>8878</v>
          </cell>
          <cell r="J11346" t="str">
            <v>QAIG-C-032</v>
          </cell>
          <cell r="K11346" t="str">
            <v>410b/23/9389</v>
          </cell>
          <cell r="L11346" t="str">
            <v>ALI INTERNATIONAL TRADING EST</v>
          </cell>
          <cell r="M11346" t="str">
            <v>10.02.2021</v>
          </cell>
          <cell r="N11346" t="str">
            <v>RECEIVED</v>
          </cell>
          <cell r="O11346">
            <v>10004355</v>
          </cell>
        </row>
        <row r="11347">
          <cell r="F11347" t="str">
            <v>STAINER ASSY</v>
          </cell>
          <cell r="G11347" t="str">
            <v>PCS</v>
          </cell>
          <cell r="H11347">
            <v>1</v>
          </cell>
          <cell r="I11347">
            <v>8878</v>
          </cell>
          <cell r="J11347" t="str">
            <v>QAIG-C-032</v>
          </cell>
          <cell r="K11347" t="str">
            <v>410b/23/9389</v>
          </cell>
          <cell r="L11347" t="str">
            <v>ALI INTERNATIONAL TRADING EST</v>
          </cell>
          <cell r="M11347" t="str">
            <v>10.02.2021</v>
          </cell>
          <cell r="N11347" t="str">
            <v>RECEIVED</v>
          </cell>
          <cell r="O11347">
            <v>10055245</v>
          </cell>
        </row>
        <row r="11348">
          <cell r="F11348" t="str">
            <v>GASKET OIL PAN</v>
          </cell>
          <cell r="G11348" t="str">
            <v>PCS</v>
          </cell>
          <cell r="H11348">
            <v>1</v>
          </cell>
          <cell r="I11348">
            <v>8878</v>
          </cell>
          <cell r="J11348" t="str">
            <v>QAIG-C-032</v>
          </cell>
          <cell r="K11348" t="str">
            <v>410b/23/9389</v>
          </cell>
          <cell r="L11348" t="str">
            <v>ALI INTERNATIONAL TRADING EST</v>
          </cell>
          <cell r="M11348" t="str">
            <v>10.02.2021</v>
          </cell>
          <cell r="N11348" t="str">
            <v>RECEIVED</v>
          </cell>
          <cell r="O11348">
            <v>10063801</v>
          </cell>
        </row>
        <row r="11349">
          <cell r="F11349" t="str">
            <v>RADIATOR COOLENT 3.78 LTR GAL</v>
          </cell>
          <cell r="G11349" t="str">
            <v>GAL</v>
          </cell>
          <cell r="H11349">
            <v>1</v>
          </cell>
          <cell r="I11349">
            <v>8878</v>
          </cell>
          <cell r="J11349" t="str">
            <v>QAIG-C-032</v>
          </cell>
          <cell r="K11349" t="str">
            <v>410b/23/9389</v>
          </cell>
          <cell r="L11349" t="str">
            <v>ALI INTERNATIONAL TRADING EST</v>
          </cell>
          <cell r="M11349" t="str">
            <v>10.02.2021</v>
          </cell>
          <cell r="N11349" t="str">
            <v>RECEIVED</v>
          </cell>
          <cell r="O11349">
            <v>10004361</v>
          </cell>
        </row>
        <row r="11350">
          <cell r="F11350" t="str">
            <v>RIGID CLEAN &amp;STRIP DISC</v>
          </cell>
          <cell r="G11350" t="str">
            <v>PCS</v>
          </cell>
          <cell r="H11350">
            <v>4</v>
          </cell>
          <cell r="I11350" t="str">
            <v>W/SHOP</v>
          </cell>
          <cell r="J11350" t="str">
            <v>FABRICATION W/SHOP</v>
          </cell>
          <cell r="K11350" t="str">
            <v>410b/23/9383</v>
          </cell>
          <cell r="L11350" t="str">
            <v>MODERN ELECTRICAL SUPPLIES / CASH</v>
          </cell>
          <cell r="M11350" t="str">
            <v>11.02.2021</v>
          </cell>
          <cell r="N11350" t="str">
            <v>RECEIVED</v>
          </cell>
          <cell r="O11350" t="str">
            <v>DIR ISS</v>
          </cell>
        </row>
        <row r="11351">
          <cell r="F11351" t="str">
            <v>PG GLAND 21MM</v>
          </cell>
          <cell r="G11351" t="str">
            <v>PCS</v>
          </cell>
          <cell r="H11351">
            <v>5</v>
          </cell>
          <cell r="I11351">
            <v>8859</v>
          </cell>
          <cell r="J11351" t="str">
            <v>QAIG-MT-010</v>
          </cell>
          <cell r="K11351" t="str">
            <v>410b/23/9383</v>
          </cell>
          <cell r="L11351" t="str">
            <v>NO.1 ELECTRICALS TRAD/CASH</v>
          </cell>
          <cell r="M11351" t="str">
            <v>08.02.2021</v>
          </cell>
          <cell r="N11351" t="str">
            <v>RECEIVED</v>
          </cell>
          <cell r="O11351" t="str">
            <v>DIR ISS</v>
          </cell>
        </row>
        <row r="11352">
          <cell r="F11352" t="str">
            <v>WIRE TERMINAL FDD 1.25-110 (1 X 100 PCS)</v>
          </cell>
          <cell r="G11352" t="str">
            <v>PKT</v>
          </cell>
          <cell r="H11352">
            <v>1</v>
          </cell>
          <cell r="I11352">
            <v>8859</v>
          </cell>
          <cell r="J11352" t="str">
            <v>QAIG-MT-010</v>
          </cell>
          <cell r="K11352" t="str">
            <v>410b/23/9383</v>
          </cell>
          <cell r="L11352" t="str">
            <v>CASH / IMALCO</v>
          </cell>
          <cell r="M11352" t="str">
            <v>08.02.2021</v>
          </cell>
          <cell r="N11352" t="str">
            <v>RECEIVED</v>
          </cell>
          <cell r="O11352" t="str">
            <v>DIR ISS</v>
          </cell>
        </row>
        <row r="11353">
          <cell r="F11353" t="str">
            <v>ENAMEL PIANT - WHITE - 20 LTR</v>
          </cell>
          <cell r="G11353" t="str">
            <v>PAIL</v>
          </cell>
          <cell r="H11353">
            <v>2</v>
          </cell>
          <cell r="I11353" t="str">
            <v>W/SHOP</v>
          </cell>
          <cell r="J11353" t="str">
            <v>ROOF TRUSS PAINTING</v>
          </cell>
          <cell r="K11353" t="str">
            <v>410b/23/9395</v>
          </cell>
          <cell r="L11353" t="str">
            <v>LOYAL TRADING WLL</v>
          </cell>
          <cell r="M11353" t="str">
            <v>13.02.2021</v>
          </cell>
          <cell r="N11353" t="str">
            <v>RECEIVED</v>
          </cell>
          <cell r="O11353" t="str">
            <v>DIR ISS</v>
          </cell>
        </row>
        <row r="11354">
          <cell r="F11354" t="str">
            <v>METAL PRIMER - GREY - 20 LTR</v>
          </cell>
          <cell r="G11354" t="str">
            <v>PAIL</v>
          </cell>
          <cell r="H11354">
            <v>1</v>
          </cell>
          <cell r="I11354" t="str">
            <v>W/SHOP</v>
          </cell>
          <cell r="J11354" t="str">
            <v>ROOF TRUSS PAINTING</v>
          </cell>
          <cell r="K11354" t="str">
            <v>410b/23/9395</v>
          </cell>
          <cell r="L11354" t="str">
            <v>LOYAL TRADING WLL</v>
          </cell>
          <cell r="M11354" t="str">
            <v>13.02.2021</v>
          </cell>
          <cell r="N11354" t="str">
            <v>RECEIVED</v>
          </cell>
          <cell r="O11354" t="str">
            <v>DIR ISS</v>
          </cell>
        </row>
        <row r="11355">
          <cell r="F11355" t="str">
            <v>BOOT LUGS 1.0MM</v>
          </cell>
          <cell r="G11355" t="str">
            <v>PCS</v>
          </cell>
          <cell r="H11355">
            <v>100</v>
          </cell>
          <cell r="I11355" t="str">
            <v>W/SHOP</v>
          </cell>
          <cell r="J11355" t="str">
            <v>VARIOUS EQUIPMENTS USE</v>
          </cell>
          <cell r="K11355" t="str">
            <v>410b/23/9383</v>
          </cell>
          <cell r="L11355" t="str">
            <v>NO.1 ELECTRICALS TRAD/CASH</v>
          </cell>
          <cell r="M11355" t="str">
            <v>11.02.2021</v>
          </cell>
          <cell r="N11355" t="str">
            <v>RECEIVED</v>
          </cell>
          <cell r="O11355" t="str">
            <v>DIR ISS</v>
          </cell>
        </row>
        <row r="11356">
          <cell r="F11356" t="str">
            <v>BOOT LUGS 2.5MM</v>
          </cell>
          <cell r="G11356" t="str">
            <v>PCS</v>
          </cell>
          <cell r="H11356">
            <v>100</v>
          </cell>
          <cell r="I11356" t="str">
            <v>W/SHOP</v>
          </cell>
          <cell r="J11356" t="str">
            <v>VARIOUS EQUIPMENTS USE</v>
          </cell>
          <cell r="K11356" t="str">
            <v>410b/23/9383</v>
          </cell>
          <cell r="L11356" t="str">
            <v>NO.1 ELECTRICALS TRAD/CASH</v>
          </cell>
          <cell r="M11356" t="str">
            <v>11.02.2021</v>
          </cell>
          <cell r="N11356" t="str">
            <v>RECEIVED</v>
          </cell>
          <cell r="O11356" t="str">
            <v>DIR ISS</v>
          </cell>
        </row>
        <row r="11357">
          <cell r="F11357" t="str">
            <v>PUSH HORN SWITCH</v>
          </cell>
          <cell r="G11357" t="str">
            <v>PCS</v>
          </cell>
          <cell r="H11357">
            <v>2</v>
          </cell>
          <cell r="I11357" t="str">
            <v>W/SHOP</v>
          </cell>
          <cell r="J11357" t="str">
            <v>VARIOUS EQUIPMENTS USE</v>
          </cell>
          <cell r="K11357" t="str">
            <v>410b/23/9383</v>
          </cell>
          <cell r="L11357" t="str">
            <v>NO.1 ELECTRICALS TRAD/CASH</v>
          </cell>
          <cell r="M11357" t="str">
            <v>11.02.2021</v>
          </cell>
          <cell r="N11357" t="str">
            <v>RECEIVED</v>
          </cell>
          <cell r="O11357" t="str">
            <v>DIR ISS</v>
          </cell>
        </row>
        <row r="11358">
          <cell r="F11358" t="str">
            <v>O-RING (HYDRAULIC PUMP)</v>
          </cell>
          <cell r="G11358" t="str">
            <v>PCS</v>
          </cell>
          <cell r="H11358">
            <v>1</v>
          </cell>
          <cell r="I11358">
            <v>8399</v>
          </cell>
          <cell r="J11358" t="str">
            <v>QAIG-AT-41</v>
          </cell>
          <cell r="K11358" t="str">
            <v>410b/23/9383</v>
          </cell>
          <cell r="L11358" t="str">
            <v>ALAA INDUSTRIAL EQUIPMENT / CASH</v>
          </cell>
          <cell r="M11358" t="str">
            <v>11.02.2021</v>
          </cell>
          <cell r="N11358" t="str">
            <v>RECEIVED</v>
          </cell>
          <cell r="O11358">
            <v>10064718</v>
          </cell>
        </row>
        <row r="11359">
          <cell r="F11359" t="str">
            <v>O-RING (HYDRAULIC PUMP)</v>
          </cell>
          <cell r="G11359" t="str">
            <v>PCS</v>
          </cell>
          <cell r="H11359">
            <v>1</v>
          </cell>
          <cell r="I11359">
            <v>8399</v>
          </cell>
          <cell r="J11359" t="str">
            <v>QAIG-AT-41</v>
          </cell>
          <cell r="K11359" t="str">
            <v>410b/23/9383</v>
          </cell>
          <cell r="L11359" t="str">
            <v>ALAA INDUSTRIAL EQUIPMENT / CASH</v>
          </cell>
          <cell r="M11359" t="str">
            <v>11.02.2021</v>
          </cell>
          <cell r="N11359" t="str">
            <v>RECEIVED</v>
          </cell>
          <cell r="O11359">
            <v>10064718</v>
          </cell>
        </row>
        <row r="11360">
          <cell r="F11360" t="str">
            <v>BALL BEARING</v>
          </cell>
          <cell r="G11360" t="str">
            <v>PCS</v>
          </cell>
          <cell r="H11360">
            <v>2</v>
          </cell>
          <cell r="I11360">
            <v>9465</v>
          </cell>
          <cell r="J11360" t="str">
            <v>QAIG-CC-149</v>
          </cell>
          <cell r="K11360" t="str">
            <v>410b/23/9394</v>
          </cell>
          <cell r="L11360" t="str">
            <v>QUALITY IND.HYDRAULIC SERVICES</v>
          </cell>
          <cell r="M11360" t="str">
            <v>11.02.2021</v>
          </cell>
          <cell r="N11360" t="str">
            <v>RECEIVED</v>
          </cell>
          <cell r="O11360">
            <v>10022628</v>
          </cell>
        </row>
        <row r="11361">
          <cell r="F11361" t="str">
            <v>REFILLING - NIROGEN CYLINDER - 150 BAR 6M3</v>
          </cell>
          <cell r="G11361" t="str">
            <v>PCS</v>
          </cell>
          <cell r="H11361">
            <v>1</v>
          </cell>
          <cell r="I11361" t="str">
            <v>W/SHOP</v>
          </cell>
          <cell r="J11361" t="str">
            <v>VARIOUS EQUIPMENTS USE</v>
          </cell>
          <cell r="K11361" t="str">
            <v>410b/23/9396</v>
          </cell>
          <cell r="L11361" t="str">
            <v>CASH / BUZWAIR INDUSTRIAL GASES FACTORY</v>
          </cell>
          <cell r="M11361" t="str">
            <v>11.02.2021</v>
          </cell>
          <cell r="N11361" t="str">
            <v>RECEIVED</v>
          </cell>
          <cell r="O11361">
            <v>10065771</v>
          </cell>
        </row>
        <row r="11362">
          <cell r="F11362" t="str">
            <v>REFILLING - NITROGEN CYLINDER- 200 BAR10M3</v>
          </cell>
          <cell r="G11362" t="str">
            <v>PCS</v>
          </cell>
          <cell r="H11362">
            <v>1</v>
          </cell>
          <cell r="I11362" t="str">
            <v>W/SHOP</v>
          </cell>
          <cell r="J11362" t="str">
            <v>VARIOUS EQUIPMENTS USE</v>
          </cell>
          <cell r="K11362" t="str">
            <v>410b/23/9396</v>
          </cell>
          <cell r="L11362" t="str">
            <v>CASH / BUZWAIR INDUSTRIAL GASES FACTORY</v>
          </cell>
          <cell r="M11362" t="str">
            <v>11.02.2021</v>
          </cell>
          <cell r="N11362" t="str">
            <v>RECEIVED</v>
          </cell>
          <cell r="O11362">
            <v>10065772</v>
          </cell>
        </row>
        <row r="11363">
          <cell r="F11363" t="str">
            <v>AC COMPRESSOR 24V</v>
          </cell>
          <cell r="G11363" t="str">
            <v>PCS</v>
          </cell>
          <cell r="H11363">
            <v>2</v>
          </cell>
          <cell r="I11363" t="str">
            <v>STOCK</v>
          </cell>
          <cell r="J11363" t="str">
            <v>FOR TADANO CRANE SUSE</v>
          </cell>
          <cell r="K11363" t="str">
            <v>410b/23/9447</v>
          </cell>
          <cell r="L11363" t="str">
            <v>VAN DER HILST</v>
          </cell>
          <cell r="M11363" t="str">
            <v>13.03.2021</v>
          </cell>
          <cell r="N11363" t="str">
            <v>RECEIVED</v>
          </cell>
          <cell r="O11363">
            <v>10027321</v>
          </cell>
        </row>
        <row r="11364">
          <cell r="F11364" t="str">
            <v>AC COMPRESSOR 24V</v>
          </cell>
          <cell r="G11364" t="str">
            <v>PCS</v>
          </cell>
          <cell r="H11364">
            <v>1</v>
          </cell>
          <cell r="I11364" t="str">
            <v>STOCK</v>
          </cell>
          <cell r="J11364" t="str">
            <v>FOR LTM CRANES USE</v>
          </cell>
          <cell r="K11364" t="str">
            <v>410b/23/9412</v>
          </cell>
          <cell r="L11364" t="str">
            <v>LIEBHERR-WNG</v>
          </cell>
          <cell r="M11364" t="str">
            <v>04.03.2021</v>
          </cell>
          <cell r="N11364" t="str">
            <v>RECEIVED</v>
          </cell>
          <cell r="O11364">
            <v>10016172</v>
          </cell>
        </row>
        <row r="11365">
          <cell r="F11365" t="str">
            <v>AC COMPRESSOR 24V</v>
          </cell>
          <cell r="G11365" t="str">
            <v>PCS</v>
          </cell>
          <cell r="H11365">
            <v>1</v>
          </cell>
          <cell r="I11365" t="str">
            <v>STOCK</v>
          </cell>
          <cell r="J11365" t="str">
            <v>FOR LR CRANES USE</v>
          </cell>
          <cell r="K11365" t="str">
            <v>410b/23/9412</v>
          </cell>
          <cell r="L11365" t="str">
            <v>LIEBHERR-WNG</v>
          </cell>
          <cell r="M11365" t="str">
            <v>04.03.2021</v>
          </cell>
          <cell r="N11365" t="str">
            <v>RECEIVED</v>
          </cell>
          <cell r="O11365">
            <v>10026349</v>
          </cell>
        </row>
        <row r="11366">
          <cell r="F11366" t="str">
            <v xml:space="preserve">INLET VALVE SEAT INSERT </v>
          </cell>
          <cell r="G11366" t="str">
            <v>PCS</v>
          </cell>
          <cell r="H11366">
            <v>4</v>
          </cell>
          <cell r="I11366">
            <v>8524</v>
          </cell>
          <cell r="J11366" t="str">
            <v>QAIG-AT-28</v>
          </cell>
          <cell r="K11366" t="str">
            <v>410b/23/9397</v>
          </cell>
          <cell r="L11366" t="str">
            <v>LIEBHERR-WEG</v>
          </cell>
          <cell r="M11366" t="str">
            <v>21.02.2021</v>
          </cell>
          <cell r="N11366" t="str">
            <v>RECEIVED</v>
          </cell>
          <cell r="O11366">
            <v>10065792</v>
          </cell>
        </row>
        <row r="11367">
          <cell r="F11367" t="str">
            <v xml:space="preserve">EXHAUST VALVE SEAT INSERT </v>
          </cell>
          <cell r="G11367" t="str">
            <v>PCS</v>
          </cell>
          <cell r="H11367">
            <v>4</v>
          </cell>
          <cell r="I11367">
            <v>8524</v>
          </cell>
          <cell r="J11367" t="str">
            <v>QAIG-AT-28</v>
          </cell>
          <cell r="K11367" t="str">
            <v>410b/23/9397</v>
          </cell>
          <cell r="L11367" t="str">
            <v>LIEBHERR-WEG</v>
          </cell>
          <cell r="M11367" t="str">
            <v>21.02.2021</v>
          </cell>
          <cell r="N11367" t="str">
            <v>RECEIVED</v>
          </cell>
          <cell r="O11367">
            <v>10065793</v>
          </cell>
        </row>
        <row r="11368">
          <cell r="F11368" t="str">
            <v xml:space="preserve">INLET VALVE </v>
          </cell>
          <cell r="G11368" t="str">
            <v>PCS</v>
          </cell>
          <cell r="H11368">
            <v>4</v>
          </cell>
          <cell r="I11368">
            <v>8524</v>
          </cell>
          <cell r="J11368" t="str">
            <v>QAIG-AT-28</v>
          </cell>
          <cell r="K11368" t="str">
            <v>410b/23/9397</v>
          </cell>
          <cell r="L11368" t="str">
            <v>LIEBHERR-WEG</v>
          </cell>
          <cell r="M11368" t="str">
            <v>21.02.2021</v>
          </cell>
          <cell r="N11368" t="str">
            <v>RECEIVED</v>
          </cell>
          <cell r="O11368">
            <v>10065794</v>
          </cell>
        </row>
        <row r="11369">
          <cell r="F11369" t="str">
            <v xml:space="preserve">OUTLET VALVE </v>
          </cell>
          <cell r="G11369" t="str">
            <v>PCS</v>
          </cell>
          <cell r="H11369">
            <v>4</v>
          </cell>
          <cell r="I11369">
            <v>8524</v>
          </cell>
          <cell r="J11369" t="str">
            <v>QAIG-AT-28</v>
          </cell>
          <cell r="K11369" t="str">
            <v>410b/23/9397</v>
          </cell>
          <cell r="L11369" t="str">
            <v>LIEBHERR-WEG</v>
          </cell>
          <cell r="M11369" t="str">
            <v>21.02.2021</v>
          </cell>
          <cell r="N11369" t="str">
            <v>RECEIVED</v>
          </cell>
          <cell r="O11369">
            <v>10065795</v>
          </cell>
        </row>
        <row r="11370">
          <cell r="F11370" t="str">
            <v xml:space="preserve">VALVE STEM SEAL RING </v>
          </cell>
          <cell r="G11370" t="str">
            <v>PCS</v>
          </cell>
          <cell r="H11370">
            <v>8</v>
          </cell>
          <cell r="I11370">
            <v>8524</v>
          </cell>
          <cell r="J11370" t="str">
            <v>QAIG-AT-28</v>
          </cell>
          <cell r="K11370" t="str">
            <v>410b/23/9397</v>
          </cell>
          <cell r="L11370" t="str">
            <v>LIEBHERR-WEG</v>
          </cell>
          <cell r="M11370" t="str">
            <v>21.02.2021</v>
          </cell>
          <cell r="N11370" t="str">
            <v>RECEIVED</v>
          </cell>
          <cell r="O11370">
            <v>10020462</v>
          </cell>
        </row>
        <row r="11371">
          <cell r="F11371" t="str">
            <v xml:space="preserve">O-RING 125X2 </v>
          </cell>
          <cell r="G11371" t="str">
            <v>PCS</v>
          </cell>
          <cell r="H11371">
            <v>2</v>
          </cell>
          <cell r="I11371">
            <v>8524</v>
          </cell>
          <cell r="J11371" t="str">
            <v>QAIG-AT-28</v>
          </cell>
          <cell r="K11371" t="str">
            <v>410b/23/9397</v>
          </cell>
          <cell r="L11371" t="str">
            <v>LIEBHERR-WEG</v>
          </cell>
          <cell r="M11371" t="str">
            <v>21.02.2021</v>
          </cell>
          <cell r="N11371" t="str">
            <v>RECEIVED</v>
          </cell>
          <cell r="O11371">
            <v>10011962</v>
          </cell>
        </row>
        <row r="11372">
          <cell r="F11372" t="str">
            <v>AC COMPRESSOR - 24V</v>
          </cell>
          <cell r="G11372" t="str">
            <v>PCS</v>
          </cell>
          <cell r="H11372">
            <v>1</v>
          </cell>
          <cell r="I11372">
            <v>1416</v>
          </cell>
          <cell r="J11372" t="str">
            <v>QAIG-RT-148</v>
          </cell>
          <cell r="K11372" t="str">
            <v>410b/23/9398</v>
          </cell>
          <cell r="L11372" t="str">
            <v>PRIORITY TRADING CO. WLL</v>
          </cell>
          <cell r="M11372" t="str">
            <v>13.02.2021</v>
          </cell>
          <cell r="N11372" t="str">
            <v>RECEIVED</v>
          </cell>
          <cell r="O11372">
            <v>10016182</v>
          </cell>
        </row>
        <row r="11373">
          <cell r="F11373" t="str">
            <v>TEST &amp; REPAIR- FUEL PUMP</v>
          </cell>
          <cell r="G11373" t="str">
            <v>PCS</v>
          </cell>
          <cell r="H11373">
            <v>1</v>
          </cell>
          <cell r="I11373">
            <v>8524</v>
          </cell>
          <cell r="J11373" t="str">
            <v>QAIG-AT-28</v>
          </cell>
          <cell r="K11373" t="str">
            <v>410b/23/9401</v>
          </cell>
          <cell r="L11373" t="str">
            <v>HASSA DIESEL PUMPS</v>
          </cell>
          <cell r="M11373" t="str">
            <v>15.02.2021</v>
          </cell>
          <cell r="N11373" t="str">
            <v>RECEIVED</v>
          </cell>
          <cell r="O11373">
            <v>10064728</v>
          </cell>
        </row>
        <row r="11374">
          <cell r="F11374" t="str">
            <v>TEST &amp; REPAIR - INJECTORS</v>
          </cell>
          <cell r="G11374" t="str">
            <v>PCS</v>
          </cell>
          <cell r="H11374">
            <v>4</v>
          </cell>
          <cell r="I11374">
            <v>8524</v>
          </cell>
          <cell r="J11374" t="str">
            <v>QAIG-AT-28</v>
          </cell>
          <cell r="K11374" t="str">
            <v>410b/23/9401</v>
          </cell>
          <cell r="L11374" t="str">
            <v>HASSA DIESEL PUMPS</v>
          </cell>
          <cell r="M11374" t="str">
            <v>15.02.2021</v>
          </cell>
          <cell r="N11374" t="str">
            <v>RECEIVED</v>
          </cell>
          <cell r="O11374">
            <v>10064729</v>
          </cell>
        </row>
        <row r="11375">
          <cell r="F11375" t="str">
            <v>BLASTING &amp; PAINTING : TYRE RIMS</v>
          </cell>
          <cell r="G11375" t="str">
            <v>PCS</v>
          </cell>
          <cell r="H11375">
            <v>4</v>
          </cell>
          <cell r="I11375">
            <v>5085</v>
          </cell>
          <cell r="J11375" t="str">
            <v>QAIG-AT-119</v>
          </cell>
          <cell r="K11375" t="str">
            <v>410b/23/9403</v>
          </cell>
          <cell r="L11375" t="str">
            <v>INTERVENTION SOLUTIONS</v>
          </cell>
          <cell r="M11375" t="str">
            <v>15.02.2021</v>
          </cell>
          <cell r="N11375" t="str">
            <v>RECEIVED</v>
          </cell>
          <cell r="O11375">
            <v>10064725</v>
          </cell>
        </row>
        <row r="11376">
          <cell r="F11376" t="str">
            <v>SS CUTTING DISC 115X1X22.2</v>
          </cell>
          <cell r="G11376" t="str">
            <v>PCS</v>
          </cell>
          <cell r="H11376">
            <v>100</v>
          </cell>
          <cell r="I11376" t="str">
            <v>W/SHOP</v>
          </cell>
          <cell r="J11376" t="str">
            <v>FABRICATION JOB USE</v>
          </cell>
          <cell r="K11376" t="str">
            <v>410b/23/9404</v>
          </cell>
          <cell r="L11376" t="str">
            <v>LOYAL TRADING WLL</v>
          </cell>
          <cell r="M11376" t="str">
            <v>14.02.2021</v>
          </cell>
          <cell r="N11376" t="str">
            <v>RECEIVED</v>
          </cell>
          <cell r="O11376">
            <v>10065693</v>
          </cell>
        </row>
        <row r="11377">
          <cell r="F11377" t="str">
            <v xml:space="preserve">3 X 16A - 3 WAY INDUSTRIAL SOCKET </v>
          </cell>
          <cell r="G11377" t="str">
            <v>PCS</v>
          </cell>
          <cell r="H11377">
            <v>1</v>
          </cell>
          <cell r="I11377" t="str">
            <v>W/SHOP</v>
          </cell>
          <cell r="J11377" t="str">
            <v>FABRICATION W/SHOP</v>
          </cell>
          <cell r="K11377" t="str">
            <v>410b/23/9404</v>
          </cell>
          <cell r="L11377" t="str">
            <v>LOYAL TRADING WLL</v>
          </cell>
          <cell r="M11377" t="str">
            <v>14.02.2021</v>
          </cell>
          <cell r="N11377" t="str">
            <v>RECEIVED</v>
          </cell>
          <cell r="O11377" t="str">
            <v>DIR ISS</v>
          </cell>
        </row>
        <row r="11378">
          <cell r="F11378" t="str">
            <v>PIPE</v>
          </cell>
          <cell r="G11378" t="str">
            <v>PCS</v>
          </cell>
          <cell r="H11378">
            <v>2</v>
          </cell>
          <cell r="I11378">
            <v>9465</v>
          </cell>
          <cell r="J11378" t="str">
            <v>QAIG-CC-149</v>
          </cell>
          <cell r="K11378" t="str">
            <v>410b/23/9408</v>
          </cell>
          <cell r="L11378" t="str">
            <v>TADANO ME LIFTING EQUIPMENT LLC</v>
          </cell>
          <cell r="M11378" t="str">
            <v>27.05.2021</v>
          </cell>
          <cell r="N11378" t="str">
            <v>RECEIVED</v>
          </cell>
          <cell r="O11378">
            <v>10065615</v>
          </cell>
        </row>
        <row r="11379">
          <cell r="F11379" t="str">
            <v>FORK HEAD</v>
          </cell>
          <cell r="G11379" t="str">
            <v>PCS</v>
          </cell>
          <cell r="H11379">
            <v>1</v>
          </cell>
          <cell r="I11379">
            <v>9465</v>
          </cell>
          <cell r="J11379" t="str">
            <v>QAIG-CC-149</v>
          </cell>
          <cell r="K11379" t="str">
            <v>410b/23/9408</v>
          </cell>
          <cell r="L11379" t="str">
            <v>TADANO ME LIFTING EQUIPMENT LLC</v>
          </cell>
          <cell r="M11379" t="str">
            <v>27.05.2021</v>
          </cell>
          <cell r="N11379" t="str">
            <v>RECEIVED</v>
          </cell>
          <cell r="O11379">
            <v>10065618</v>
          </cell>
        </row>
        <row r="11380">
          <cell r="F11380" t="str">
            <v>DOUBLE FORK</v>
          </cell>
          <cell r="G11380" t="str">
            <v>PCS</v>
          </cell>
          <cell r="H11380">
            <v>1</v>
          </cell>
          <cell r="I11380">
            <v>9465</v>
          </cell>
          <cell r="J11380" t="str">
            <v>QAIG-CC-149</v>
          </cell>
          <cell r="K11380" t="str">
            <v>410b/23/9408</v>
          </cell>
          <cell r="L11380" t="str">
            <v>TADANO ME LIFTING EQUIPMENT LLC</v>
          </cell>
          <cell r="M11380" t="str">
            <v>27.05.2021</v>
          </cell>
          <cell r="N11380" t="str">
            <v>RECEIVED</v>
          </cell>
          <cell r="O11380">
            <v>10065619</v>
          </cell>
        </row>
        <row r="11381">
          <cell r="F11381" t="str">
            <v>FABRICATION : AC HOSE ASSY - APS</v>
          </cell>
          <cell r="G11381" t="str">
            <v>PCS</v>
          </cell>
          <cell r="H11381">
            <v>2</v>
          </cell>
          <cell r="I11381">
            <v>8524</v>
          </cell>
          <cell r="J11381" t="str">
            <v>QAIG-AT-28</v>
          </cell>
          <cell r="K11381" t="str">
            <v>410b/23/9409</v>
          </cell>
          <cell r="L11381" t="str">
            <v>QUALITY IND.HYDRAULIC SERVICES</v>
          </cell>
          <cell r="M11381" t="str">
            <v>14.02.2021</v>
          </cell>
          <cell r="N11381" t="str">
            <v>RECEIVED</v>
          </cell>
          <cell r="O11381">
            <v>10064761</v>
          </cell>
        </row>
        <row r="11382">
          <cell r="F11382" t="str">
            <v>HAND GLOVES-LEATHER</v>
          </cell>
          <cell r="G11382" t="str">
            <v>PAIR</v>
          </cell>
          <cell r="H11382">
            <v>1000</v>
          </cell>
          <cell r="I11382" t="str">
            <v>STOCK</v>
          </cell>
          <cell r="J11382" t="str">
            <v>FOR OPERATION &amp; MAINTENANCE USE</v>
          </cell>
          <cell r="K11382" t="str">
            <v>410b/23/9413</v>
          </cell>
          <cell r="L11382" t="str">
            <v>ALLIED OILFIELDS &amp; INDUSTRIAL SUPPLIES</v>
          </cell>
          <cell r="M11382" t="str">
            <v>01.03.2021</v>
          </cell>
          <cell r="N11382" t="str">
            <v>RECEIVED</v>
          </cell>
          <cell r="O11382">
            <v>10023759</v>
          </cell>
        </row>
        <row r="11383">
          <cell r="F11383" t="str">
            <v>HAND GLOVES-COTTON-BLUE</v>
          </cell>
          <cell r="G11383" t="str">
            <v>PAIR</v>
          </cell>
          <cell r="H11383">
            <v>1000</v>
          </cell>
          <cell r="I11383" t="str">
            <v>STOCK</v>
          </cell>
          <cell r="J11383" t="str">
            <v>FOR OPERATION &amp; MAINTENANCE USE</v>
          </cell>
          <cell r="K11383" t="str">
            <v>410b/23/9413</v>
          </cell>
          <cell r="L11383" t="str">
            <v>ALLIED OILFIELDS &amp; INDUSTRIAL SUPPLIES</v>
          </cell>
          <cell r="M11383" t="str">
            <v>01.03.2021</v>
          </cell>
          <cell r="N11383" t="str">
            <v>RECEIVED</v>
          </cell>
          <cell r="O11383">
            <v>10023758</v>
          </cell>
        </row>
        <row r="11384">
          <cell r="F11384" t="str">
            <v xml:space="preserve">PRESSURE SHEET </v>
          </cell>
          <cell r="G11384" t="str">
            <v>PCS</v>
          </cell>
          <cell r="H11384">
            <v>1</v>
          </cell>
          <cell r="I11384">
            <v>9033</v>
          </cell>
          <cell r="J11384" t="str">
            <v>QAIG-AT-136</v>
          </cell>
          <cell r="K11384" t="str">
            <v>410b/23/9410</v>
          </cell>
          <cell r="L11384" t="str">
            <v>ALI INTERNATIONAL TRADING EST</v>
          </cell>
          <cell r="M11384" t="str">
            <v>15.02.2021</v>
          </cell>
          <cell r="N11384" t="str">
            <v>RECEIVED</v>
          </cell>
          <cell r="O11384">
            <v>10019538</v>
          </cell>
        </row>
        <row r="11385">
          <cell r="F11385" t="str">
            <v>COUPLING DISC ( CLUTCH PLATE )</v>
          </cell>
          <cell r="G11385" t="str">
            <v>PCS</v>
          </cell>
          <cell r="H11385">
            <v>1</v>
          </cell>
          <cell r="I11385">
            <v>9033</v>
          </cell>
          <cell r="J11385" t="str">
            <v>QAIG-AT-136</v>
          </cell>
          <cell r="K11385" t="str">
            <v>410b/23/9410</v>
          </cell>
          <cell r="L11385" t="str">
            <v>ALI INTERNATIONAL TRADING EST</v>
          </cell>
          <cell r="M11385" t="str">
            <v>15.02.2021</v>
          </cell>
          <cell r="N11385" t="str">
            <v>RECEIVED</v>
          </cell>
          <cell r="O11385">
            <v>10019250</v>
          </cell>
        </row>
        <row r="11386">
          <cell r="F11386" t="str">
            <v xml:space="preserve">REPAIR KIT </v>
          </cell>
          <cell r="G11386" t="str">
            <v>PCS</v>
          </cell>
          <cell r="H11386">
            <v>1</v>
          </cell>
          <cell r="I11386">
            <v>9033</v>
          </cell>
          <cell r="J11386" t="str">
            <v>QAIG-AT-136</v>
          </cell>
          <cell r="K11386" t="str">
            <v>410b/23/9410</v>
          </cell>
          <cell r="L11386" t="str">
            <v>ALI INTERNATIONAL TRADING EST</v>
          </cell>
          <cell r="M11386" t="str">
            <v>15.02.2021</v>
          </cell>
          <cell r="N11386" t="str">
            <v>RECEIVED</v>
          </cell>
          <cell r="O11386">
            <v>10009808</v>
          </cell>
        </row>
        <row r="11387">
          <cell r="F11387" t="str">
            <v xml:space="preserve">RK ROTARY SHAFT LIP SEAL </v>
          </cell>
          <cell r="G11387" t="str">
            <v>PCS</v>
          </cell>
          <cell r="H11387">
            <v>1</v>
          </cell>
          <cell r="I11387">
            <v>9033</v>
          </cell>
          <cell r="J11387" t="str">
            <v>QAIG-AT-136</v>
          </cell>
          <cell r="K11387" t="str">
            <v>410b/23/9410</v>
          </cell>
          <cell r="L11387" t="str">
            <v>ALI INTERNATIONAL TRADING EST</v>
          </cell>
          <cell r="M11387" t="str">
            <v>15.02.2021</v>
          </cell>
          <cell r="N11387" t="str">
            <v>RECEIVED</v>
          </cell>
          <cell r="O11387">
            <v>10023213</v>
          </cell>
        </row>
        <row r="11388">
          <cell r="F11388" t="str">
            <v xml:space="preserve">FLYWHEEL </v>
          </cell>
          <cell r="G11388" t="str">
            <v>PCS</v>
          </cell>
          <cell r="H11388">
            <v>1</v>
          </cell>
          <cell r="I11388">
            <v>9033</v>
          </cell>
          <cell r="J11388" t="str">
            <v>QAIG-AT-136</v>
          </cell>
          <cell r="K11388" t="str">
            <v>410b/23/9436</v>
          </cell>
          <cell r="L11388" t="str">
            <v>LIEBHERR-WEG</v>
          </cell>
          <cell r="M11388" t="str">
            <v>28.02.2021</v>
          </cell>
          <cell r="N11388" t="str">
            <v>RECEIVED</v>
          </cell>
          <cell r="O11388">
            <v>10019441</v>
          </cell>
        </row>
        <row r="11389">
          <cell r="F11389" t="str">
            <v>REPAIR KIT</v>
          </cell>
          <cell r="G11389" t="str">
            <v>PCS</v>
          </cell>
          <cell r="H11389">
            <v>1</v>
          </cell>
          <cell r="I11389">
            <v>9033</v>
          </cell>
          <cell r="J11389" t="str">
            <v>QAIG-AT-136</v>
          </cell>
          <cell r="K11389" t="str">
            <v>410b/23/9436</v>
          </cell>
          <cell r="L11389" t="str">
            <v>LIEBHERR-WEG</v>
          </cell>
          <cell r="M11389" t="str">
            <v>28.02.2021</v>
          </cell>
          <cell r="N11389" t="str">
            <v>RECEIVED</v>
          </cell>
          <cell r="O11389">
            <v>10009808</v>
          </cell>
        </row>
        <row r="11390">
          <cell r="F11390" t="str">
            <v>ROTATIONAL SPEED SENSOR</v>
          </cell>
          <cell r="G11390" t="str">
            <v>PCS</v>
          </cell>
          <cell r="H11390">
            <v>3</v>
          </cell>
          <cell r="I11390" t="str">
            <v>STOCK</v>
          </cell>
          <cell r="J11390" t="str">
            <v>LTM 1160 CRANES USE</v>
          </cell>
          <cell r="K11390" t="str">
            <v>410b/23/9411</v>
          </cell>
          <cell r="L11390" t="str">
            <v>LIEBHERR-WEG</v>
          </cell>
          <cell r="M11390" t="str">
            <v>13.03.2021</v>
          </cell>
          <cell r="N11390" t="str">
            <v>RECEIVED</v>
          </cell>
          <cell r="O11390">
            <v>10039532</v>
          </cell>
        </row>
        <row r="11391">
          <cell r="F11391" t="str">
            <v>FABRICATION : SEAL KIT - GLAND NUT; LUFFING CYLINDER</v>
          </cell>
          <cell r="G11391" t="str">
            <v>SET</v>
          </cell>
          <cell r="H11391">
            <v>2</v>
          </cell>
          <cell r="I11391">
            <v>5139</v>
          </cell>
          <cell r="J11391" t="str">
            <v>QAIG-AT-123</v>
          </cell>
          <cell r="K11391" t="str">
            <v>410b/23/9414</v>
          </cell>
          <cell r="L11391" t="str">
            <v>GERMAN GULF CO. QATAR</v>
          </cell>
          <cell r="M11391" t="str">
            <v>18.02.2021</v>
          </cell>
          <cell r="N11391" t="str">
            <v>RECEIVED</v>
          </cell>
          <cell r="O11391">
            <v>10064714</v>
          </cell>
        </row>
        <row r="11392">
          <cell r="F11392" t="str">
            <v>FUEL WATER SEPARATOR</v>
          </cell>
          <cell r="G11392" t="str">
            <v>PCS</v>
          </cell>
          <cell r="H11392">
            <v>18</v>
          </cell>
          <cell r="I11392" t="str">
            <v>STOCK</v>
          </cell>
          <cell r="J11392" t="str">
            <v>FOR TADANO CRANES USE</v>
          </cell>
          <cell r="K11392" t="str">
            <v>410b/23/9419</v>
          </cell>
          <cell r="L11392" t="str">
            <v>ARABIAN SUPPLY CENTER</v>
          </cell>
          <cell r="M11392" t="str">
            <v>23.02.2021</v>
          </cell>
          <cell r="N11392" t="str">
            <v>RECEIVED</v>
          </cell>
          <cell r="O11392">
            <v>10016361</v>
          </cell>
        </row>
        <row r="11393">
          <cell r="F11393" t="str">
            <v>COUPLING SLEEVE</v>
          </cell>
          <cell r="G11393" t="str">
            <v>PCS</v>
          </cell>
          <cell r="H11393">
            <v>2</v>
          </cell>
          <cell r="I11393">
            <v>2934</v>
          </cell>
          <cell r="J11393" t="str">
            <v>QAIG-AT-107</v>
          </cell>
          <cell r="K11393" t="str">
            <v>410b/23/9416</v>
          </cell>
          <cell r="L11393" t="str">
            <v>LIEBHERR-WEG</v>
          </cell>
          <cell r="M11393" t="str">
            <v>21.02.2021</v>
          </cell>
          <cell r="N11393" t="str">
            <v>RECEIVED</v>
          </cell>
          <cell r="O11393">
            <v>10006567</v>
          </cell>
        </row>
        <row r="11394">
          <cell r="F11394" t="str">
            <v>COUPLING PLUG</v>
          </cell>
          <cell r="G11394" t="str">
            <v>PCS</v>
          </cell>
          <cell r="H11394">
            <v>2</v>
          </cell>
          <cell r="I11394">
            <v>2934</v>
          </cell>
          <cell r="J11394" t="str">
            <v>QAIG-AT-107</v>
          </cell>
          <cell r="K11394" t="str">
            <v>410b/23/9416</v>
          </cell>
          <cell r="L11394" t="str">
            <v>LIEBHERR-WEG</v>
          </cell>
          <cell r="M11394" t="str">
            <v>21.02.2021</v>
          </cell>
          <cell r="N11394" t="str">
            <v>RECEIVED</v>
          </cell>
          <cell r="O11394">
            <v>10006606</v>
          </cell>
        </row>
        <row r="11395">
          <cell r="F11395" t="str">
            <v>COVR COMPL.</v>
          </cell>
          <cell r="G11395" t="str">
            <v>PCS</v>
          </cell>
          <cell r="H11395">
            <v>1</v>
          </cell>
          <cell r="I11395">
            <v>5139</v>
          </cell>
          <cell r="J11395" t="str">
            <v>QAIG-AT-123</v>
          </cell>
          <cell r="K11395" t="str">
            <v>410b/23/9416</v>
          </cell>
          <cell r="L11395" t="str">
            <v>LIEBHERR-WEG</v>
          </cell>
          <cell r="M11395" t="str">
            <v>21.02.2021</v>
          </cell>
          <cell r="N11395" t="str">
            <v>RECEIVED</v>
          </cell>
          <cell r="O11395">
            <v>10065821</v>
          </cell>
        </row>
        <row r="11396">
          <cell r="F11396" t="str">
            <v>FITTINGS</v>
          </cell>
          <cell r="G11396" t="str">
            <v>PCS</v>
          </cell>
          <cell r="H11396">
            <v>4</v>
          </cell>
          <cell r="I11396" t="str">
            <v>STOCK</v>
          </cell>
          <cell r="J11396" t="str">
            <v>LTM1250</v>
          </cell>
          <cell r="K11396" t="str">
            <v>410b/23/9417</v>
          </cell>
          <cell r="L11396" t="str">
            <v>LIEBHERR-WEG</v>
          </cell>
          <cell r="M11396" t="str">
            <v>25.02.2021</v>
          </cell>
          <cell r="N11396" t="str">
            <v>RECEIVED</v>
          </cell>
          <cell r="O11396">
            <v>10065822</v>
          </cell>
        </row>
        <row r="11397">
          <cell r="F11397" t="str">
            <v>COVER</v>
          </cell>
          <cell r="G11397" t="str">
            <v>PCS</v>
          </cell>
          <cell r="H11397">
            <v>5</v>
          </cell>
          <cell r="I11397" t="str">
            <v>STOCK</v>
          </cell>
          <cell r="J11397" t="str">
            <v xml:space="preserve">LTM 1160 </v>
          </cell>
          <cell r="K11397" t="str">
            <v>410b/23/9418</v>
          </cell>
          <cell r="L11397" t="str">
            <v>LIEBHERR-WEG</v>
          </cell>
          <cell r="M11397" t="str">
            <v>25.02.2021</v>
          </cell>
          <cell r="N11397" t="str">
            <v>RECEIVED</v>
          </cell>
          <cell r="O11397">
            <v>10065831</v>
          </cell>
        </row>
        <row r="11398">
          <cell r="F11398" t="str">
            <v>USIT RING-6.7X10X1</v>
          </cell>
          <cell r="G11398" t="str">
            <v>PCS</v>
          </cell>
          <cell r="H11398">
            <v>5</v>
          </cell>
          <cell r="I11398" t="str">
            <v>STOCK</v>
          </cell>
          <cell r="J11398" t="str">
            <v xml:space="preserve">LTM1160 </v>
          </cell>
          <cell r="K11398" t="str">
            <v>410b/23/9418</v>
          </cell>
          <cell r="L11398" t="str">
            <v>LIEBHERR-WEG</v>
          </cell>
          <cell r="M11398" t="str">
            <v>25.02.2021</v>
          </cell>
          <cell r="N11398" t="str">
            <v>RECEIVED</v>
          </cell>
          <cell r="O11398">
            <v>10065832</v>
          </cell>
        </row>
        <row r="11399">
          <cell r="F11399" t="str">
            <v>COVER SEAL</v>
          </cell>
          <cell r="G11399" t="str">
            <v>PCS</v>
          </cell>
          <cell r="H11399">
            <v>5</v>
          </cell>
          <cell r="I11399" t="str">
            <v>STOCK</v>
          </cell>
          <cell r="J11399" t="str">
            <v xml:space="preserve">LTM1160 </v>
          </cell>
          <cell r="K11399" t="str">
            <v>410b/23/9418</v>
          </cell>
          <cell r="L11399" t="str">
            <v>LIEBHERR-WEG</v>
          </cell>
          <cell r="M11399" t="str">
            <v>25.02.2021</v>
          </cell>
          <cell r="N11399" t="str">
            <v>RECEIVED</v>
          </cell>
          <cell r="O11399">
            <v>10037288</v>
          </cell>
        </row>
        <row r="11400">
          <cell r="F11400" t="str">
            <v>VENTILATION SCREW-M6X20</v>
          </cell>
          <cell r="G11400" t="str">
            <v>PCS</v>
          </cell>
          <cell r="H11400">
            <v>5</v>
          </cell>
          <cell r="I11400" t="str">
            <v>STOCK</v>
          </cell>
          <cell r="J11400" t="str">
            <v xml:space="preserve">LTM1160 </v>
          </cell>
          <cell r="K11400" t="str">
            <v>410b/23/9418</v>
          </cell>
          <cell r="L11400" t="str">
            <v>LIEBHERR-WEG</v>
          </cell>
          <cell r="M11400" t="str">
            <v>25.02.2021</v>
          </cell>
          <cell r="N11400" t="str">
            <v>RECEIVED</v>
          </cell>
          <cell r="O11400">
            <v>10065833</v>
          </cell>
        </row>
        <row r="11401">
          <cell r="F11401" t="str">
            <v>TAIL LIGHT LENS</v>
          </cell>
          <cell r="G11401" t="str">
            <v>PCS</v>
          </cell>
          <cell r="H11401">
            <v>20</v>
          </cell>
          <cell r="I11401" t="str">
            <v>T-8859</v>
          </cell>
          <cell r="J11401" t="str">
            <v>QAIG-MT-010</v>
          </cell>
          <cell r="K11401" t="str">
            <v>CANCELLED</v>
          </cell>
          <cell r="L11401"/>
          <cell r="M11401"/>
          <cell r="N11401" t="str">
            <v>CANCELLED</v>
          </cell>
          <cell r="O11401">
            <v>10022946</v>
          </cell>
        </row>
        <row r="11402">
          <cell r="F11402" t="str">
            <v>WLDING ELECTRODE - ESAB 75.75 - 2.5X350MM - 0.6 KG PACK</v>
          </cell>
          <cell r="G11402" t="str">
            <v>PKT</v>
          </cell>
          <cell r="H11402">
            <v>8</v>
          </cell>
          <cell r="I11402" t="str">
            <v>STOCK</v>
          </cell>
          <cell r="J11402" t="str">
            <v>FABRICATION USE</v>
          </cell>
          <cell r="K11402" t="str">
            <v>410b/23/9422</v>
          </cell>
          <cell r="L11402" t="str">
            <v>GULF ICON / CASH</v>
          </cell>
          <cell r="M11402" t="str">
            <v>18.02.2021</v>
          </cell>
          <cell r="N11402" t="str">
            <v>RECEIVED</v>
          </cell>
          <cell r="O11402">
            <v>10007954</v>
          </cell>
        </row>
        <row r="11403">
          <cell r="F11403" t="str">
            <v>WHEEL BRUSH TWISTED 115MM</v>
          </cell>
          <cell r="G11403" t="str">
            <v>PCS</v>
          </cell>
          <cell r="H11403">
            <v>1</v>
          </cell>
          <cell r="I11403" t="str">
            <v>W/SHOP</v>
          </cell>
          <cell r="J11403" t="str">
            <v>FABRICATION USE</v>
          </cell>
          <cell r="K11403" t="str">
            <v>410b/23/9422</v>
          </cell>
          <cell r="L11403" t="str">
            <v>TOOLS &amp; BOLTS INTERNATIONAL / CASH</v>
          </cell>
          <cell r="M11403" t="str">
            <v>18.02.2021</v>
          </cell>
          <cell r="N11403" t="str">
            <v>RECEIVED</v>
          </cell>
          <cell r="O11403">
            <v>4002705</v>
          </cell>
        </row>
        <row r="11404">
          <cell r="F11404" t="str">
            <v>SWIVEL HANDLE 1/2"X18" TOPTUL</v>
          </cell>
          <cell r="G11404" t="str">
            <v>PCS</v>
          </cell>
          <cell r="H11404">
            <v>1</v>
          </cell>
          <cell r="I11404" t="str">
            <v>W/SHOP</v>
          </cell>
          <cell r="J11404" t="str">
            <v>FOR TECHNICIAN USE</v>
          </cell>
          <cell r="K11404" t="str">
            <v>410b/23/9420</v>
          </cell>
          <cell r="L11404" t="str">
            <v>ALI INTERNATIONAL TRADING EST</v>
          </cell>
          <cell r="M11404" t="str">
            <v>18.02.2021</v>
          </cell>
          <cell r="N11404" t="str">
            <v>RECEIVED</v>
          </cell>
          <cell r="O11404" t="str">
            <v>DIR ISS</v>
          </cell>
        </row>
        <row r="11405">
          <cell r="F11405" t="str">
            <v>STROBE FLASH LIGHT MAGNETIC AMBER 12-110V -DC</v>
          </cell>
          <cell r="G11405" t="str">
            <v>PCS</v>
          </cell>
          <cell r="H11405">
            <v>4</v>
          </cell>
          <cell r="I11405" t="str">
            <v>STOCK</v>
          </cell>
          <cell r="J11405" t="str">
            <v>TRAILSERS USE</v>
          </cell>
          <cell r="K11405" t="str">
            <v>410b/23/9421</v>
          </cell>
          <cell r="L11405" t="str">
            <v>ALI INTERNATIONAL TRADING EST</v>
          </cell>
          <cell r="M11405" t="str">
            <v>18.02.2021</v>
          </cell>
          <cell r="N11405" t="str">
            <v>RECEIVED</v>
          </cell>
          <cell r="O11405">
            <v>10037563</v>
          </cell>
        </row>
        <row r="11406">
          <cell r="F11406" t="str">
            <v>EVAPORATOR - 24V</v>
          </cell>
          <cell r="G11406" t="str">
            <v>PCS</v>
          </cell>
          <cell r="H11406">
            <v>1</v>
          </cell>
          <cell r="I11406">
            <v>8388</v>
          </cell>
          <cell r="J11406" t="str">
            <v>QAIG-CC-20</v>
          </cell>
          <cell r="K11406" t="str">
            <v>410b/23/9426</v>
          </cell>
          <cell r="L11406" t="str">
            <v>PRIORITY TRADING CO. WLL</v>
          </cell>
          <cell r="M11406" t="str">
            <v>21.02.2021</v>
          </cell>
          <cell r="N11406" t="str">
            <v>RECEIVED</v>
          </cell>
          <cell r="O11406">
            <v>10025476</v>
          </cell>
        </row>
        <row r="11407">
          <cell r="F11407" t="str">
            <v>NDT INSPECTION FOR QP ASSESMENT</v>
          </cell>
          <cell r="G11407" t="str">
            <v>PCS</v>
          </cell>
          <cell r="H11407">
            <v>1</v>
          </cell>
          <cell r="I11407">
            <v>2934</v>
          </cell>
          <cell r="J11407" t="str">
            <v>QAIG-AT-107</v>
          </cell>
          <cell r="K11407" t="str">
            <v>410b/23/9423</v>
          </cell>
          <cell r="L11407" t="str">
            <v>INTERVENTION SOLUTIONS</v>
          </cell>
          <cell r="M11407" t="str">
            <v>04.10.2021</v>
          </cell>
          <cell r="N11407" t="str">
            <v>RECEIVED</v>
          </cell>
          <cell r="O11407" t="str">
            <v>DIR ISS</v>
          </cell>
        </row>
        <row r="11408">
          <cell r="F11408" t="str">
            <v>MPI INSPECTION OF REPAIRED AREAS OF BOOM SECTIONS</v>
          </cell>
          <cell r="G11408" t="str">
            <v>PCS</v>
          </cell>
          <cell r="H11408">
            <v>14</v>
          </cell>
          <cell r="I11408">
            <v>2968</v>
          </cell>
          <cell r="J11408" t="str">
            <v>QAIG-CC-115</v>
          </cell>
          <cell r="K11408" t="str">
            <v>410b/23/9423</v>
          </cell>
          <cell r="L11408" t="str">
            <v>INTERVENTION SOLUTIONS</v>
          </cell>
          <cell r="M11408" t="str">
            <v>04.10.2021</v>
          </cell>
          <cell r="N11408" t="str">
            <v>RECEIVED</v>
          </cell>
          <cell r="O11408" t="str">
            <v>DIR ISS</v>
          </cell>
        </row>
        <row r="11409">
          <cell r="F11409" t="str">
            <v>SIDE LAMP -LED-YELLOW</v>
          </cell>
          <cell r="G11409" t="str">
            <v>PCS</v>
          </cell>
          <cell r="H11409">
            <v>50</v>
          </cell>
          <cell r="I11409" t="str">
            <v>STOCK</v>
          </cell>
          <cell r="J11409" t="str">
            <v>FOR VARIOUSEQUIPMENT USE</v>
          </cell>
          <cell r="K11409" t="str">
            <v>410b/23/9425</v>
          </cell>
          <cell r="L11409" t="str">
            <v>CASH / VIVA QATAR AUTO PARTS</v>
          </cell>
          <cell r="M11409" t="str">
            <v>21.02.2021</v>
          </cell>
          <cell r="N11409" t="str">
            <v>RECEIVED</v>
          </cell>
          <cell r="O11409">
            <v>10023864</v>
          </cell>
        </row>
        <row r="11410">
          <cell r="F11410" t="str">
            <v>FABRICATION : HYDRAULIC HOSE ASSY-APS</v>
          </cell>
          <cell r="G11410" t="str">
            <v>PCS</v>
          </cell>
          <cell r="H11410">
            <v>46</v>
          </cell>
          <cell r="I11410" t="str">
            <v>T-8867</v>
          </cell>
          <cell r="J11410" t="str">
            <v>QAIG-MT-019</v>
          </cell>
          <cell r="K11410" t="str">
            <v>410b/23/9424</v>
          </cell>
          <cell r="L11410" t="str">
            <v>QUALITY IND.HYDRAULIC SERVICES</v>
          </cell>
          <cell r="M11410" t="str">
            <v>21.02.2021</v>
          </cell>
          <cell r="N11410" t="str">
            <v>RECEIVED</v>
          </cell>
          <cell r="O11410">
            <v>10064711</v>
          </cell>
        </row>
        <row r="11411">
          <cell r="F11411" t="str">
            <v>TAIL LAMP ASSY</v>
          </cell>
          <cell r="G11411" t="str">
            <v>PCS</v>
          </cell>
          <cell r="H11411">
            <v>1</v>
          </cell>
          <cell r="I11411">
            <v>2778</v>
          </cell>
          <cell r="J11411" t="str">
            <v>QAIG-AT-141</v>
          </cell>
          <cell r="K11411" t="str">
            <v>410b/23/9427</v>
          </cell>
          <cell r="L11411" t="str">
            <v>ALI INTERNATIONAL TRADING EST</v>
          </cell>
          <cell r="M11411" t="str">
            <v>21.02.2021</v>
          </cell>
          <cell r="N11411" t="str">
            <v>RECEIVED</v>
          </cell>
          <cell r="O11411">
            <v>10063773</v>
          </cell>
        </row>
        <row r="11412">
          <cell r="F11412" t="str">
            <v>TAIL LAMP ASSY</v>
          </cell>
          <cell r="G11412" t="str">
            <v>PCS</v>
          </cell>
          <cell r="H11412">
            <v>3</v>
          </cell>
          <cell r="I11412">
            <v>2778</v>
          </cell>
          <cell r="J11412" t="str">
            <v>QAIG-AT-141</v>
          </cell>
          <cell r="K11412" t="str">
            <v>410b/23/9427</v>
          </cell>
          <cell r="L11412" t="str">
            <v>ALI INTERNATIONAL TRADING EST</v>
          </cell>
          <cell r="M11412" t="str">
            <v>21.02.2021</v>
          </cell>
          <cell r="N11412" t="str">
            <v>RECEIVED</v>
          </cell>
          <cell r="O11412">
            <v>10063773</v>
          </cell>
        </row>
        <row r="11413">
          <cell r="F11413" t="str">
            <v>MOBILE PHONE-SAMSUNG/HUWAWI</v>
          </cell>
          <cell r="G11413" t="str">
            <v>PCS</v>
          </cell>
          <cell r="H11413">
            <v>1</v>
          </cell>
          <cell r="I11413"/>
          <cell r="J11413" t="str">
            <v>FOR MR.KAMAL</v>
          </cell>
          <cell r="K11413" t="str">
            <v>410b/23/9434</v>
          </cell>
          <cell r="L11413" t="str">
            <v>CASH / LULU HYPERMARKET</v>
          </cell>
          <cell r="M11413" t="str">
            <v>22.02.2021</v>
          </cell>
          <cell r="N11413" t="str">
            <v>RECEIVED</v>
          </cell>
          <cell r="O11413" t="str">
            <v>DIR ISS</v>
          </cell>
        </row>
        <row r="11414">
          <cell r="F11414" t="str">
            <v>CORK TAPE SEAL2" X 30 FEET</v>
          </cell>
          <cell r="G11414" t="str">
            <v>ROLL</v>
          </cell>
          <cell r="H11414">
            <v>1</v>
          </cell>
          <cell r="I11414" t="str">
            <v>W/SHOP</v>
          </cell>
          <cell r="J11414" t="str">
            <v>A/C WORK USE</v>
          </cell>
          <cell r="K11414" t="str">
            <v>410b/23/9429</v>
          </cell>
          <cell r="L11414" t="str">
            <v>PRIORITY TRADING CO. WLL</v>
          </cell>
          <cell r="M11414" t="str">
            <v>21.02.2021</v>
          </cell>
          <cell r="N11414" t="str">
            <v>RECEIVED</v>
          </cell>
          <cell r="O11414">
            <v>10026510</v>
          </cell>
        </row>
        <row r="11415">
          <cell r="F11415" t="str">
            <v>AUTO TRANSMISSION OIL 208 LTR</v>
          </cell>
          <cell r="G11415" t="str">
            <v>DRUM</v>
          </cell>
          <cell r="H11415">
            <v>4</v>
          </cell>
          <cell r="I11415" t="str">
            <v>STOCK</v>
          </cell>
          <cell r="J11415" t="str">
            <v>FOR VARIOUS EQUIPMENTS USE</v>
          </cell>
          <cell r="K11415" t="str">
            <v>410b/23/9429</v>
          </cell>
          <cell r="L11415" t="str">
            <v>ARABIAN SUPPLY CENTER</v>
          </cell>
          <cell r="M11415" t="str">
            <v>21.02.2021</v>
          </cell>
          <cell r="N11415" t="str">
            <v>RECEIVED</v>
          </cell>
          <cell r="O11415">
            <v>10004355</v>
          </cell>
        </row>
        <row r="11416">
          <cell r="F11416" t="str">
            <v>TRAFFIC CONE PVC 1 MTR 5KG</v>
          </cell>
          <cell r="G11416" t="str">
            <v>PCS</v>
          </cell>
          <cell r="H11416">
            <v>20</v>
          </cell>
          <cell r="I11416" t="str">
            <v>W/SHOP</v>
          </cell>
          <cell r="J11416" t="str">
            <v>YARD SAFETY USE</v>
          </cell>
          <cell r="K11416" t="str">
            <v>410b/23/9431</v>
          </cell>
          <cell r="L11416" t="str">
            <v>BETTER SAFETY TRADING</v>
          </cell>
          <cell r="M11416" t="str">
            <v>23.02.2021</v>
          </cell>
          <cell r="N11416" t="str">
            <v>RECEIVED</v>
          </cell>
          <cell r="O11416">
            <v>6000549</v>
          </cell>
        </row>
        <row r="11417">
          <cell r="F11417" t="str">
            <v>OIL SPILL KIT 50 LTR</v>
          </cell>
          <cell r="G11417" t="str">
            <v>PCS</v>
          </cell>
          <cell r="H11417">
            <v>6</v>
          </cell>
          <cell r="I11417" t="str">
            <v>W/SHOP</v>
          </cell>
          <cell r="J11417" t="str">
            <v>YARD SAFETY USE</v>
          </cell>
          <cell r="K11417" t="str">
            <v>410b/23/9431</v>
          </cell>
          <cell r="L11417" t="str">
            <v>BETTER SAFETY TRADING</v>
          </cell>
          <cell r="M11417" t="str">
            <v>23.02.2021</v>
          </cell>
          <cell r="N11417" t="str">
            <v>RECEIVED</v>
          </cell>
          <cell r="O11417">
            <v>10004445</v>
          </cell>
        </row>
        <row r="11418">
          <cell r="F11418" t="str">
            <v>C. PLYWOOD 8X4X12MM</v>
          </cell>
          <cell r="G11418" t="str">
            <v>PCS</v>
          </cell>
          <cell r="H11418">
            <v>5</v>
          </cell>
          <cell r="I11418" t="str">
            <v>W/SHOP</v>
          </cell>
          <cell r="J11418" t="str">
            <v>FOR PACKING LUFFING CYLINDER TO KUWAIT</v>
          </cell>
          <cell r="K11418" t="str">
            <v>410b/23/9433</v>
          </cell>
          <cell r="L11418" t="str">
            <v>SEASHORE TRADING</v>
          </cell>
          <cell r="M11418" t="str">
            <v>10.03.2021</v>
          </cell>
          <cell r="N11418" t="str">
            <v>RECEIVED</v>
          </cell>
          <cell r="O11418" t="str">
            <v>DIR ISS</v>
          </cell>
        </row>
        <row r="11419">
          <cell r="F11419" t="str">
            <v>WHITE WOOD 4"X4"X4 MTR</v>
          </cell>
          <cell r="G11419" t="str">
            <v>PCS</v>
          </cell>
          <cell r="H11419">
            <v>5</v>
          </cell>
          <cell r="I11419" t="str">
            <v>W/SHOP</v>
          </cell>
          <cell r="J11419" t="str">
            <v>FOR PACKING LUFFING CYLINDER TO KUWAIT</v>
          </cell>
          <cell r="K11419" t="str">
            <v>410b/23/9433</v>
          </cell>
          <cell r="L11419" t="str">
            <v>SEASHORE TRADING</v>
          </cell>
          <cell r="M11419" t="str">
            <v>10.03.2021</v>
          </cell>
          <cell r="N11419" t="str">
            <v>RECEIVED</v>
          </cell>
          <cell r="O11419" t="str">
            <v>DIR ISS</v>
          </cell>
        </row>
        <row r="11420">
          <cell r="F11420" t="str">
            <v>WHITE WOOD 2"X4"X4 MTR</v>
          </cell>
          <cell r="G11420" t="str">
            <v>PCS</v>
          </cell>
          <cell r="H11420">
            <v>15</v>
          </cell>
          <cell r="I11420" t="str">
            <v>W/SHOP</v>
          </cell>
          <cell r="J11420" t="str">
            <v>FOR PACKING LUFFING CYLINDER TO KUWAIT</v>
          </cell>
          <cell r="K11420" t="str">
            <v>410b/23/9433</v>
          </cell>
          <cell r="L11420" t="str">
            <v>SEASHORE TRADING</v>
          </cell>
          <cell r="M11420" t="str">
            <v>10.03.2021</v>
          </cell>
          <cell r="N11420" t="str">
            <v>RECEIVED</v>
          </cell>
          <cell r="O11420" t="str">
            <v>DIR ISS</v>
          </cell>
        </row>
        <row r="11421">
          <cell r="F11421" t="str">
            <v>WIRE NAIL 1-1/2"</v>
          </cell>
          <cell r="G11421" t="str">
            <v>BOX</v>
          </cell>
          <cell r="H11421">
            <v>1</v>
          </cell>
          <cell r="I11421" t="str">
            <v>W/SHOP</v>
          </cell>
          <cell r="J11421" t="str">
            <v>FOR PACKING LUFFING CYLINDER TO KUWAIT</v>
          </cell>
          <cell r="K11421" t="str">
            <v>410b/23/9433</v>
          </cell>
          <cell r="L11421" t="str">
            <v>SEASHORE TRADING</v>
          </cell>
          <cell r="M11421" t="str">
            <v>10.03.2021</v>
          </cell>
          <cell r="N11421" t="str">
            <v>RECEIVED</v>
          </cell>
          <cell r="O11421" t="str">
            <v>DIR ISS</v>
          </cell>
        </row>
        <row r="11422">
          <cell r="F11422" t="str">
            <v>SELF TAPPING SCREW BLACK 3"</v>
          </cell>
          <cell r="G11422" t="str">
            <v>PKT</v>
          </cell>
          <cell r="H11422">
            <v>3</v>
          </cell>
          <cell r="I11422" t="str">
            <v>W/SHOP</v>
          </cell>
          <cell r="J11422" t="str">
            <v>FOR PACKING LUFFING CYLINDER TO KUWAIT</v>
          </cell>
          <cell r="K11422" t="str">
            <v>410b/23/9433</v>
          </cell>
          <cell r="L11422" t="str">
            <v>SEASHORE TRADING</v>
          </cell>
          <cell r="M11422" t="str">
            <v>10.03.2021</v>
          </cell>
          <cell r="N11422" t="str">
            <v>RECEIVED</v>
          </cell>
          <cell r="O11422" t="str">
            <v>DIR ISS</v>
          </cell>
        </row>
        <row r="11423">
          <cell r="F11423" t="str">
            <v>C. PLYWOOD 8X4X12MM</v>
          </cell>
          <cell r="G11423" t="str">
            <v>PCS</v>
          </cell>
          <cell r="H11423">
            <v>5</v>
          </cell>
          <cell r="I11423" t="str">
            <v>W/SHOP</v>
          </cell>
          <cell r="J11423" t="str">
            <v>FOR PACKING LUFFING CYLINDER TO KUWAIT</v>
          </cell>
          <cell r="K11423" t="str">
            <v>410b/23/9686</v>
          </cell>
          <cell r="L11423" t="str">
            <v>ALI INTERNATIONAL TRADING EST</v>
          </cell>
          <cell r="M11423" t="str">
            <v>06.03.2021</v>
          </cell>
          <cell r="N11423" t="str">
            <v>RECEIVED</v>
          </cell>
          <cell r="O11423" t="str">
            <v>DIR ISS</v>
          </cell>
        </row>
        <row r="11424">
          <cell r="F11424" t="str">
            <v>WHITE WOOD 4"X4"X4 MTR</v>
          </cell>
          <cell r="G11424" t="str">
            <v>PCS</v>
          </cell>
          <cell r="H11424">
            <v>5</v>
          </cell>
          <cell r="I11424" t="str">
            <v>W/SHOP</v>
          </cell>
          <cell r="J11424" t="str">
            <v>FOR PACKING LUFFING CYLINDER TO KUWAIT</v>
          </cell>
          <cell r="K11424" t="str">
            <v>410b/23/9686</v>
          </cell>
          <cell r="L11424" t="str">
            <v>ALI INTERNATIONAL TRADING EST</v>
          </cell>
          <cell r="M11424" t="str">
            <v>06.03.2021</v>
          </cell>
          <cell r="N11424" t="str">
            <v>RECEIVED</v>
          </cell>
          <cell r="O11424" t="str">
            <v>DIR ISS</v>
          </cell>
        </row>
        <row r="11425">
          <cell r="F11425" t="str">
            <v>WHITE WOOD 2"X4"X4 MTR</v>
          </cell>
          <cell r="G11425" t="str">
            <v>PCS</v>
          </cell>
          <cell r="H11425">
            <v>15</v>
          </cell>
          <cell r="I11425" t="str">
            <v>W/SHOP</v>
          </cell>
          <cell r="J11425" t="str">
            <v>FOR PACKING LUFFING CYLINDER TO KUWAIT</v>
          </cell>
          <cell r="K11425" t="str">
            <v>410b/23/9686</v>
          </cell>
          <cell r="L11425" t="str">
            <v>ALI INTERNATIONAL TRADING EST</v>
          </cell>
          <cell r="M11425" t="str">
            <v>06.03.2021</v>
          </cell>
          <cell r="N11425" t="str">
            <v>RECEIVED</v>
          </cell>
          <cell r="O11425" t="str">
            <v>DIR ISS</v>
          </cell>
        </row>
        <row r="11426">
          <cell r="F11426" t="str">
            <v>WIRE NAIL 1-1/2"</v>
          </cell>
          <cell r="G11426" t="str">
            <v>BOX</v>
          </cell>
          <cell r="H11426">
            <v>1</v>
          </cell>
          <cell r="I11426" t="str">
            <v>W/SHOP</v>
          </cell>
          <cell r="J11426" t="str">
            <v>FOR PACKING LUFFING CYLINDER TO KUWAIT</v>
          </cell>
          <cell r="K11426" t="str">
            <v>410b/23/9686</v>
          </cell>
          <cell r="L11426" t="str">
            <v>ALI INTERNATIONAL TRADING EST</v>
          </cell>
          <cell r="M11426" t="str">
            <v>06.03.2021</v>
          </cell>
          <cell r="N11426" t="str">
            <v>RECEIVED</v>
          </cell>
          <cell r="O11426" t="str">
            <v>DIR ISS</v>
          </cell>
        </row>
        <row r="11427">
          <cell r="F11427" t="str">
            <v>PRESSURE LIMITING VALVE</v>
          </cell>
          <cell r="G11427" t="str">
            <v>PCS</v>
          </cell>
          <cell r="H11427">
            <v>1</v>
          </cell>
          <cell r="I11427">
            <v>2934</v>
          </cell>
          <cell r="J11427" t="str">
            <v>QAIG-AT-107</v>
          </cell>
          <cell r="K11427" t="str">
            <v>410b/23/9435</v>
          </cell>
          <cell r="L11427" t="str">
            <v>LIEBHERR-WEG</v>
          </cell>
          <cell r="M11427" t="str">
            <v>28.02.2021</v>
          </cell>
          <cell r="N11427" t="str">
            <v>RECEIVED</v>
          </cell>
          <cell r="O11427">
            <v>10065912</v>
          </cell>
        </row>
        <row r="11428">
          <cell r="F11428" t="str">
            <v>SEAL KIT; DIRECTIONAL CONTROL VALVE</v>
          </cell>
          <cell r="G11428" t="str">
            <v>PCS</v>
          </cell>
          <cell r="H11428">
            <v>2</v>
          </cell>
          <cell r="I11428">
            <v>2934</v>
          </cell>
          <cell r="J11428" t="str">
            <v>QAIG-AT-107</v>
          </cell>
          <cell r="K11428" t="str">
            <v>410b/23/9435</v>
          </cell>
          <cell r="L11428" t="str">
            <v>LIEBHERR-WEG</v>
          </cell>
          <cell r="M11428" t="str">
            <v>04.03.2021</v>
          </cell>
          <cell r="N11428" t="str">
            <v>RECEIVED</v>
          </cell>
          <cell r="O11428">
            <v>10044432</v>
          </cell>
        </row>
        <row r="11429">
          <cell r="F11429" t="str">
            <v>TYRE:215/75R17.5 - 135/133J</v>
          </cell>
          <cell r="G11429" t="str">
            <v>PCS</v>
          </cell>
          <cell r="H11429">
            <v>10</v>
          </cell>
          <cell r="I11429" t="str">
            <v>STOCK</v>
          </cell>
          <cell r="J11429" t="str">
            <v>FOR MULTIAXLE USE</v>
          </cell>
          <cell r="K11429" t="str">
            <v>410b/23/9443</v>
          </cell>
          <cell r="L11429" t="str">
            <v>AL JAZIRA MOTORS &amp; TRADING</v>
          </cell>
          <cell r="M11429" t="str">
            <v>10.03.2021</v>
          </cell>
          <cell r="N11429" t="str">
            <v>RECEIVED</v>
          </cell>
          <cell r="O11429">
            <v>10014620</v>
          </cell>
        </row>
        <row r="11430">
          <cell r="F11430" t="str">
            <v>LEXMARK MX317-BLACK TONER</v>
          </cell>
          <cell r="G11430" t="str">
            <v>PCS</v>
          </cell>
          <cell r="H11430">
            <v>2</v>
          </cell>
          <cell r="I11430" t="str">
            <v>STOCK</v>
          </cell>
          <cell r="J11430" t="str">
            <v>FOR STORE PRINTER USE</v>
          </cell>
          <cell r="K11430" t="str">
            <v>410b/23/9500</v>
          </cell>
          <cell r="L11430" t="str">
            <v>SUMU COMPUTERTRADING WLL</v>
          </cell>
          <cell r="M11430" t="str">
            <v>11.03.2021</v>
          </cell>
          <cell r="N11430" t="str">
            <v>RECEIVED</v>
          </cell>
          <cell r="O11430" t="str">
            <v>DIR ISS</v>
          </cell>
        </row>
        <row r="11431">
          <cell r="F11431" t="str">
            <v>PILOT TWIN MARKER-BLACK</v>
          </cell>
          <cell r="G11431" t="str">
            <v>BOX</v>
          </cell>
          <cell r="H11431">
            <v>2</v>
          </cell>
          <cell r="I11431" t="str">
            <v>STOCK</v>
          </cell>
          <cell r="J11431" t="str">
            <v>PILOT TWIN MARKER-BLACK</v>
          </cell>
          <cell r="K11431" t="str">
            <v>410b/23/9444</v>
          </cell>
          <cell r="L11431" t="str">
            <v>AL FURUSIYA BOOKSHOP</v>
          </cell>
          <cell r="M11431" t="str">
            <v>01.03.2021</v>
          </cell>
          <cell r="N11431" t="str">
            <v>RECEIVED</v>
          </cell>
          <cell r="O11431" t="str">
            <v>DIR ISS</v>
          </cell>
        </row>
        <row r="11432">
          <cell r="F11432" t="str">
            <v>HP LASERJET TONER-17A</v>
          </cell>
          <cell r="G11432" t="str">
            <v>PCS</v>
          </cell>
          <cell r="H11432">
            <v>2</v>
          </cell>
          <cell r="I11432" t="str">
            <v>STOCK</v>
          </cell>
          <cell r="J11432" t="str">
            <v>SITE OFFICE USE</v>
          </cell>
          <cell r="K11432" t="str">
            <v>410b/23/9444</v>
          </cell>
          <cell r="L11432" t="str">
            <v>AL FURUSIYA BOOKSHOP</v>
          </cell>
          <cell r="M11432" t="str">
            <v>01.03.2021</v>
          </cell>
          <cell r="N11432" t="str">
            <v>RECEIVED</v>
          </cell>
          <cell r="O11432" t="str">
            <v>DIR ISS</v>
          </cell>
        </row>
        <row r="11433">
          <cell r="F11433" t="str">
            <v>A4 PAPER</v>
          </cell>
          <cell r="G11433" t="str">
            <v>BOX</v>
          </cell>
          <cell r="H11433">
            <v>10</v>
          </cell>
          <cell r="I11433" t="str">
            <v>STOCK</v>
          </cell>
          <cell r="J11433" t="str">
            <v>SITE OFFICE USE</v>
          </cell>
          <cell r="K11433" t="str">
            <v>410b/23/9444</v>
          </cell>
          <cell r="L11433" t="str">
            <v>AL FURUSIYA BOOKSHOP</v>
          </cell>
          <cell r="M11433" t="str">
            <v>01.03.2021</v>
          </cell>
          <cell r="N11433" t="str">
            <v>RECEIVED</v>
          </cell>
          <cell r="O11433" t="str">
            <v>DIR ISS</v>
          </cell>
        </row>
        <row r="11434">
          <cell r="F11434" t="str">
            <v>STAPLER PIN</v>
          </cell>
          <cell r="G11434" t="str">
            <v>BOX</v>
          </cell>
          <cell r="H11434">
            <v>1</v>
          </cell>
          <cell r="I11434" t="str">
            <v>STOCK</v>
          </cell>
          <cell r="J11434" t="str">
            <v>SITE OFFICE USE</v>
          </cell>
          <cell r="K11434" t="str">
            <v>410b/23/9444</v>
          </cell>
          <cell r="L11434" t="str">
            <v>AL FURUSIYA BOOKSHOP</v>
          </cell>
          <cell r="M11434" t="str">
            <v>01.03.2021</v>
          </cell>
          <cell r="N11434" t="str">
            <v>RECEIVED</v>
          </cell>
          <cell r="O11434" t="str">
            <v>DIR ISS</v>
          </cell>
        </row>
        <row r="11435">
          <cell r="F11435" t="str">
            <v>HIGHLIGHTERS MARKER-YELLOW</v>
          </cell>
          <cell r="G11435" t="str">
            <v>PCS</v>
          </cell>
          <cell r="H11435">
            <v>10</v>
          </cell>
          <cell r="I11435" t="str">
            <v>STOCK</v>
          </cell>
          <cell r="J11435" t="str">
            <v>SITE OFFICE USE</v>
          </cell>
          <cell r="K11435" t="str">
            <v>410b/23/9444</v>
          </cell>
          <cell r="L11435" t="str">
            <v>AL FURUSIYA BOOKSHOP</v>
          </cell>
          <cell r="M11435" t="str">
            <v>01.03.2021</v>
          </cell>
          <cell r="N11435" t="str">
            <v>RECEIVED</v>
          </cell>
          <cell r="O11435" t="str">
            <v>DIR ISS</v>
          </cell>
        </row>
        <row r="11436">
          <cell r="F11436" t="str">
            <v>BATTERY-AA</v>
          </cell>
          <cell r="G11436" t="str">
            <v>PCS</v>
          </cell>
          <cell r="H11436">
            <v>20</v>
          </cell>
          <cell r="I11436" t="str">
            <v>STOCK</v>
          </cell>
          <cell r="J11436" t="str">
            <v>SITE OFFICE USE</v>
          </cell>
          <cell r="K11436" t="str">
            <v>410b/23/9444</v>
          </cell>
          <cell r="L11436" t="str">
            <v>AL FURUSIYA BOOKSHOP</v>
          </cell>
          <cell r="M11436" t="str">
            <v>01.03.2021</v>
          </cell>
          <cell r="N11436" t="str">
            <v>RECEIVED</v>
          </cell>
          <cell r="O11436" t="str">
            <v>DIR ISS</v>
          </cell>
        </row>
        <row r="11437">
          <cell r="F11437" t="str">
            <v>SHORT HAND NOTEBOOK</v>
          </cell>
          <cell r="G11437" t="str">
            <v>PCS</v>
          </cell>
          <cell r="H11437">
            <v>20</v>
          </cell>
          <cell r="I11437" t="str">
            <v>STOCK</v>
          </cell>
          <cell r="J11437" t="str">
            <v>SITE OFFICE USE</v>
          </cell>
          <cell r="K11437" t="str">
            <v>410b/23/9444</v>
          </cell>
          <cell r="L11437" t="str">
            <v>AL FURUSIYA BOOKSHOP</v>
          </cell>
          <cell r="M11437" t="str">
            <v>01.03.2021</v>
          </cell>
          <cell r="N11437" t="str">
            <v>RECEIVED</v>
          </cell>
          <cell r="O11437" t="str">
            <v>DIR ISS</v>
          </cell>
        </row>
        <row r="11438">
          <cell r="F11438" t="str">
            <v>HIGHLIGHTERS MARKER-GREEN</v>
          </cell>
          <cell r="G11438" t="str">
            <v>PCS</v>
          </cell>
          <cell r="H11438">
            <v>10</v>
          </cell>
          <cell r="I11438" t="str">
            <v>STOCK</v>
          </cell>
          <cell r="J11438" t="str">
            <v>SITE OFFICE USE</v>
          </cell>
          <cell r="K11438" t="str">
            <v>410b/23/9444</v>
          </cell>
          <cell r="L11438" t="str">
            <v>AL FURUSIYA BOOKSHOP</v>
          </cell>
          <cell r="M11438" t="str">
            <v>01.03.2021</v>
          </cell>
          <cell r="N11438" t="str">
            <v>RECEIVED</v>
          </cell>
          <cell r="O11438" t="str">
            <v>DIR ISS</v>
          </cell>
        </row>
        <row r="11439">
          <cell r="F11439" t="str">
            <v>CORRECTION PEN</v>
          </cell>
          <cell r="G11439" t="str">
            <v>BOX</v>
          </cell>
          <cell r="H11439">
            <v>2</v>
          </cell>
          <cell r="I11439" t="str">
            <v>STOCK</v>
          </cell>
          <cell r="J11439" t="str">
            <v>SITE OFFICE USE</v>
          </cell>
          <cell r="K11439" t="str">
            <v>410b/23/9444</v>
          </cell>
          <cell r="L11439" t="str">
            <v>AL FURUSIYA BOOKSHOP</v>
          </cell>
          <cell r="M11439" t="str">
            <v>01.03.2021</v>
          </cell>
          <cell r="N11439" t="str">
            <v>RECEIVED</v>
          </cell>
          <cell r="O11439" t="str">
            <v>DIR ISS</v>
          </cell>
        </row>
        <row r="11440">
          <cell r="F11440" t="str">
            <v>BALL POINT PENS-FINE-0.7-FABER CASTELL</v>
          </cell>
          <cell r="G11440" t="str">
            <v>BOX</v>
          </cell>
          <cell r="H11440">
            <v>2</v>
          </cell>
          <cell r="I11440" t="str">
            <v>STOCK</v>
          </cell>
          <cell r="J11440" t="str">
            <v>SITE OFFICE USE</v>
          </cell>
          <cell r="K11440" t="str">
            <v>410b/23/9444</v>
          </cell>
          <cell r="L11440" t="str">
            <v>AL FURUSIYA BOOKSHOP</v>
          </cell>
          <cell r="M11440" t="str">
            <v>01.03.2021</v>
          </cell>
          <cell r="N11440" t="str">
            <v>RECEIVED</v>
          </cell>
          <cell r="O11440" t="str">
            <v>DIR ISS</v>
          </cell>
        </row>
        <row r="11441">
          <cell r="F11441" t="str">
            <v>BATTERY-AAA</v>
          </cell>
          <cell r="G11441" t="str">
            <v>PCS</v>
          </cell>
          <cell r="H11441">
            <v>10</v>
          </cell>
          <cell r="I11441" t="str">
            <v>STOCK</v>
          </cell>
          <cell r="J11441" t="str">
            <v>SITE OFFICE USE</v>
          </cell>
          <cell r="K11441" t="str">
            <v>410b/23/9444</v>
          </cell>
          <cell r="L11441" t="str">
            <v>AL FURUSIYA BOOKSHOP</v>
          </cell>
          <cell r="M11441" t="str">
            <v>01.03.2021</v>
          </cell>
          <cell r="N11441" t="str">
            <v>RECEIVED</v>
          </cell>
          <cell r="O11441" t="str">
            <v>DIR ISS</v>
          </cell>
        </row>
        <row r="11442">
          <cell r="F11442" t="str">
            <v>FABRICATION : VALVE BLOCK SEAL</v>
          </cell>
          <cell r="G11442" t="str">
            <v>PCS</v>
          </cell>
          <cell r="H11442">
            <v>6</v>
          </cell>
          <cell r="I11442">
            <v>2934</v>
          </cell>
          <cell r="J11442" t="str">
            <v>QAIG-AT-107</v>
          </cell>
          <cell r="K11442" t="str">
            <v>410b/23/9440</v>
          </cell>
          <cell r="L11442" t="str">
            <v>GERMAN GULF CO. QATAR</v>
          </cell>
          <cell r="M11442" t="str">
            <v>23.02.2021</v>
          </cell>
          <cell r="N11442" t="str">
            <v>RECEIVED</v>
          </cell>
          <cell r="O11442">
            <v>10064720</v>
          </cell>
        </row>
        <row r="11443">
          <cell r="F11443" t="str">
            <v>FABRICATION : AS HOSE ASSY</v>
          </cell>
          <cell r="G11443" t="str">
            <v>PCS</v>
          </cell>
          <cell r="H11443">
            <v>1</v>
          </cell>
          <cell r="I11443">
            <v>8388</v>
          </cell>
          <cell r="J11443" t="str">
            <v>QAIG-CC-20</v>
          </cell>
          <cell r="K11443" t="str">
            <v>410b/23/9441</v>
          </cell>
          <cell r="L11443" t="str">
            <v>QUALITY IND.HYDRAULIC SERVICES</v>
          </cell>
          <cell r="M11443" t="str">
            <v>23.02.2021</v>
          </cell>
          <cell r="N11443" t="str">
            <v>RECEIVED</v>
          </cell>
          <cell r="O11443">
            <v>10064761</v>
          </cell>
        </row>
        <row r="11444">
          <cell r="F11444" t="str">
            <v>EXHAUST FAN - METAL 10"</v>
          </cell>
          <cell r="G11444" t="str">
            <v>PCS</v>
          </cell>
          <cell r="H11444">
            <v>2</v>
          </cell>
          <cell r="I11444"/>
          <cell r="J11444" t="str">
            <v>FOR STAFF ACCOMODATION KITCHEN USE</v>
          </cell>
          <cell r="K11444" t="str">
            <v>410b/23/9442</v>
          </cell>
          <cell r="L11444" t="str">
            <v>LOYAL TRADING WLL</v>
          </cell>
          <cell r="M11444" t="str">
            <v>23.02.2021</v>
          </cell>
          <cell r="N11444" t="str">
            <v>RECEIVED</v>
          </cell>
          <cell r="O11444" t="str">
            <v>DIR ISS</v>
          </cell>
        </row>
        <row r="11445">
          <cell r="F11445" t="str">
            <v>BRAKE PART CLEANER (1X12)</v>
          </cell>
          <cell r="G11445" t="str">
            <v>PCS</v>
          </cell>
          <cell r="H11445">
            <v>84</v>
          </cell>
          <cell r="I11445" t="str">
            <v>STOCK</v>
          </cell>
          <cell r="J11445" t="str">
            <v>FOR DIFFERNT EQUIPMENT USE</v>
          </cell>
          <cell r="K11445" t="str">
            <v>410b/23/9456</v>
          </cell>
          <cell r="L11445" t="str">
            <v>BEHZAD TRADING ENTERPRISES</v>
          </cell>
          <cell r="M11445" t="str">
            <v>04.03.2021</v>
          </cell>
          <cell r="N11445" t="str">
            <v>RECEIVED</v>
          </cell>
          <cell r="O11445">
            <v>10022890</v>
          </cell>
        </row>
        <row r="11446">
          <cell r="F11446" t="str">
            <v>WD-40 (1X24)</v>
          </cell>
          <cell r="G11446" t="str">
            <v>PCS</v>
          </cell>
          <cell r="H11446">
            <v>72</v>
          </cell>
          <cell r="I11446" t="str">
            <v>STOCK</v>
          </cell>
          <cell r="J11446" t="str">
            <v>FOR DIFFERNT EQUIPMENT USE</v>
          </cell>
          <cell r="K11446" t="str">
            <v>410b/23/9450</v>
          </cell>
          <cell r="L11446" t="str">
            <v>LOYAL TRADING WLL</v>
          </cell>
          <cell r="M11446" t="str">
            <v>06.03.2021</v>
          </cell>
          <cell r="N11446" t="str">
            <v>RECEIVED</v>
          </cell>
          <cell r="O11446">
            <v>10022993</v>
          </cell>
        </row>
        <row r="11447">
          <cell r="F11447" t="str">
            <v>FABRICATION : VALVE BLOCK SEAL</v>
          </cell>
          <cell r="G11447" t="str">
            <v>PCS</v>
          </cell>
          <cell r="H11447">
            <v>8</v>
          </cell>
          <cell r="I11447">
            <v>2934</v>
          </cell>
          <cell r="J11447" t="str">
            <v>QAIG-AT-107</v>
          </cell>
          <cell r="K11447" t="str">
            <v>410b/23/9445</v>
          </cell>
          <cell r="L11447" t="str">
            <v>GERMAN GULF CO. QATAR</v>
          </cell>
          <cell r="M11447" t="str">
            <v>24.02.2021</v>
          </cell>
          <cell r="N11447" t="str">
            <v>RECEIVED</v>
          </cell>
          <cell r="O11447">
            <v>10064720</v>
          </cell>
        </row>
        <row r="11448">
          <cell r="F11448" t="str">
            <v>CONTACT-BREAKING COUPLING</v>
          </cell>
          <cell r="G11448" t="str">
            <v>PCS</v>
          </cell>
          <cell r="H11448">
            <v>2</v>
          </cell>
          <cell r="I11448" t="str">
            <v>STOCK</v>
          </cell>
          <cell r="J11448" t="str">
            <v>FOR LTM 1500-8.1CRANES USE</v>
          </cell>
          <cell r="K11448" t="str">
            <v>410b/23/9446</v>
          </cell>
          <cell r="L11448" t="str">
            <v>LIEBHERR-WEG</v>
          </cell>
          <cell r="M11448" t="str">
            <v>06.03.2021</v>
          </cell>
          <cell r="N11448" t="str">
            <v>RECEIVED</v>
          </cell>
          <cell r="O11448">
            <v>10008956</v>
          </cell>
        </row>
        <row r="11449">
          <cell r="F11449" t="str">
            <v>PRESSURE TRANSMITTER 0-10BAR</v>
          </cell>
          <cell r="G11449" t="str">
            <v>PCS</v>
          </cell>
          <cell r="H11449">
            <v>2</v>
          </cell>
          <cell r="I11449" t="str">
            <v>STOCK</v>
          </cell>
          <cell r="J11449" t="str">
            <v>QAIG-AT-36</v>
          </cell>
          <cell r="K11449" t="str">
            <v>410b/23/9446</v>
          </cell>
          <cell r="L11449" t="str">
            <v>LIEBHERR-WEG</v>
          </cell>
          <cell r="M11449" t="str">
            <v>06.03.2021</v>
          </cell>
          <cell r="N11449" t="str">
            <v>RECEIVED</v>
          </cell>
          <cell r="O11449">
            <v>10023209</v>
          </cell>
        </row>
        <row r="11450">
          <cell r="F11450" t="str">
            <v>SAND PAPER - 120 (1X50)</v>
          </cell>
          <cell r="G11450" t="str">
            <v>PACK</v>
          </cell>
          <cell r="H11450">
            <v>2</v>
          </cell>
          <cell r="I11450" t="str">
            <v>STOCK</v>
          </cell>
          <cell r="J11450" t="str">
            <v>FOR VARIOUS EQUIPMENT USE</v>
          </cell>
          <cell r="K11450" t="str">
            <v>410b/23/9461</v>
          </cell>
          <cell r="L11450" t="str">
            <v>BETTER SAFETY TRADING</v>
          </cell>
          <cell r="M11450" t="str">
            <v>07.03.2021</v>
          </cell>
          <cell r="N11450" t="str">
            <v>RECEIVED</v>
          </cell>
          <cell r="O11450">
            <v>10023953</v>
          </cell>
        </row>
        <row r="11451">
          <cell r="F11451" t="str">
            <v>SAND PAPER -180 (1X50)</v>
          </cell>
          <cell r="G11451" t="str">
            <v>PACK</v>
          </cell>
          <cell r="H11451">
            <v>1</v>
          </cell>
          <cell r="I11451" t="str">
            <v>STOCK</v>
          </cell>
          <cell r="J11451" t="str">
            <v>FOR VARIOUS EQUIPMENT USE</v>
          </cell>
          <cell r="K11451" t="str">
            <v>410b/23/9461</v>
          </cell>
          <cell r="L11451" t="str">
            <v>BETTER SAFETY TRADING</v>
          </cell>
          <cell r="M11451" t="str">
            <v>07.03.2021</v>
          </cell>
          <cell r="N11451" t="str">
            <v>RECEIVED</v>
          </cell>
          <cell r="O11451">
            <v>10023953</v>
          </cell>
        </row>
        <row r="11452">
          <cell r="F11452" t="str">
            <v>SAND PAPER -320 (1X50)</v>
          </cell>
          <cell r="G11452" t="str">
            <v>PACK</v>
          </cell>
          <cell r="H11452">
            <v>1</v>
          </cell>
          <cell r="I11452" t="str">
            <v>STOCK</v>
          </cell>
          <cell r="J11452" t="str">
            <v>FOR VARIOUS EQUIPMENT USE</v>
          </cell>
          <cell r="K11452" t="str">
            <v>410b/23/9461</v>
          </cell>
          <cell r="L11452" t="str">
            <v>BETTER SAFETY TRADING</v>
          </cell>
          <cell r="M11452" t="str">
            <v>07.03.2021</v>
          </cell>
          <cell r="N11452" t="str">
            <v>RECEIVED</v>
          </cell>
          <cell r="O11452">
            <v>10023953</v>
          </cell>
        </row>
        <row r="11453">
          <cell r="F11453" t="str">
            <v>SAND PAPER -80 (1X50)</v>
          </cell>
          <cell r="G11453" t="str">
            <v>PACK</v>
          </cell>
          <cell r="H11453">
            <v>1</v>
          </cell>
          <cell r="I11453" t="str">
            <v>STOCK</v>
          </cell>
          <cell r="J11453" t="str">
            <v>FOR VARIOUS EQUIPMENT USE</v>
          </cell>
          <cell r="K11453" t="str">
            <v>410b/23/9461</v>
          </cell>
          <cell r="L11453" t="str">
            <v>BETTER SAFETY TRADING</v>
          </cell>
          <cell r="M11453" t="str">
            <v>07.03.2021</v>
          </cell>
          <cell r="N11453" t="str">
            <v>RECEIVED</v>
          </cell>
          <cell r="O11453">
            <v>10023953</v>
          </cell>
        </row>
        <row r="11454">
          <cell r="F11454" t="str">
            <v>SAND PAPER -220 (1X50)</v>
          </cell>
          <cell r="G11454" t="str">
            <v>PACK</v>
          </cell>
          <cell r="H11454">
            <v>1</v>
          </cell>
          <cell r="I11454" t="str">
            <v>STOCK</v>
          </cell>
          <cell r="J11454" t="str">
            <v>FOR VARIOUS EQUIPMENT USE</v>
          </cell>
          <cell r="K11454" t="str">
            <v>410b/23/9461</v>
          </cell>
          <cell r="L11454" t="str">
            <v>BETTER SAFETY TRADING</v>
          </cell>
          <cell r="M11454" t="str">
            <v>07.03.2021</v>
          </cell>
          <cell r="N11454" t="str">
            <v>RECEIVED</v>
          </cell>
          <cell r="O11454">
            <v>10023953</v>
          </cell>
        </row>
        <row r="11455">
          <cell r="F11455" t="str">
            <v>SAND PAPER -60 (1X50)</v>
          </cell>
          <cell r="G11455" t="str">
            <v>PACK</v>
          </cell>
          <cell r="H11455">
            <v>1</v>
          </cell>
          <cell r="I11455" t="str">
            <v>STOCK</v>
          </cell>
          <cell r="J11455" t="str">
            <v>FOR VARIOUS EQUIPMENT USE</v>
          </cell>
          <cell r="K11455" t="str">
            <v>410b/23/9461</v>
          </cell>
          <cell r="L11455" t="str">
            <v>BETTER SAFETY TRADING</v>
          </cell>
          <cell r="M11455" t="str">
            <v>07.03.2021</v>
          </cell>
          <cell r="N11455" t="str">
            <v>RECEIVED</v>
          </cell>
          <cell r="O11455">
            <v>10023953</v>
          </cell>
        </row>
        <row r="11456">
          <cell r="F11456" t="str">
            <v>SPRAY PAINT -SLIVER (1X12)</v>
          </cell>
          <cell r="G11456" t="str">
            <v>PCS</v>
          </cell>
          <cell r="H11456">
            <v>12</v>
          </cell>
          <cell r="I11456" t="str">
            <v>STOCK</v>
          </cell>
          <cell r="J11456" t="str">
            <v>FOR VARIOUS EQUIPMENT USE</v>
          </cell>
          <cell r="K11456" t="str">
            <v>410b/23/9456</v>
          </cell>
          <cell r="L11456" t="str">
            <v>BEHZAD TRADING ENTERPRISES</v>
          </cell>
          <cell r="M11456" t="str">
            <v>04.03.2021</v>
          </cell>
          <cell r="N11456" t="str">
            <v>RECEIVED</v>
          </cell>
          <cell r="O11456">
            <v>10023981</v>
          </cell>
        </row>
        <row r="11457">
          <cell r="F11457" t="str">
            <v>SPRAY PAINT -WHITE ( 1X12)</v>
          </cell>
          <cell r="G11457" t="str">
            <v>PCS</v>
          </cell>
          <cell r="H11457">
            <v>12</v>
          </cell>
          <cell r="I11457" t="str">
            <v>STOCK</v>
          </cell>
          <cell r="J11457" t="str">
            <v>FOR VARIOUS EQUIPMENT USE</v>
          </cell>
          <cell r="K11457" t="str">
            <v>410b/23/9456</v>
          </cell>
          <cell r="L11457" t="str">
            <v>BEHZAD TRADING ENTERPRISES</v>
          </cell>
          <cell r="M11457" t="str">
            <v>04.03.2021</v>
          </cell>
          <cell r="N11457" t="str">
            <v>RECEIVED</v>
          </cell>
          <cell r="O11457">
            <v>10023981</v>
          </cell>
        </row>
        <row r="11458">
          <cell r="F11458" t="str">
            <v>SPRAY PAINT -BLUE (1X12)</v>
          </cell>
          <cell r="G11458" t="str">
            <v>PCS</v>
          </cell>
          <cell r="H11458">
            <v>12</v>
          </cell>
          <cell r="I11458" t="str">
            <v>STOCK</v>
          </cell>
          <cell r="J11458" t="str">
            <v>FOR VARIOUS EQUIPMENT USE</v>
          </cell>
          <cell r="K11458" t="str">
            <v>410b/23/9456</v>
          </cell>
          <cell r="L11458" t="str">
            <v>BEHZAD TRADING ENTERPRISES</v>
          </cell>
          <cell r="M11458" t="str">
            <v>04.03.2021</v>
          </cell>
          <cell r="N11458" t="str">
            <v>RECEIVED</v>
          </cell>
          <cell r="O11458">
            <v>10023981</v>
          </cell>
        </row>
        <row r="11459">
          <cell r="F11459" t="str">
            <v>SPRAY PAINT - GREEN (1X12)</v>
          </cell>
          <cell r="G11459" t="str">
            <v>PCS</v>
          </cell>
          <cell r="H11459">
            <v>12</v>
          </cell>
          <cell r="I11459" t="str">
            <v>STOCK</v>
          </cell>
          <cell r="J11459" t="str">
            <v>FOR VARIOUS EQUIPMENT USE</v>
          </cell>
          <cell r="K11459" t="str">
            <v>410b/23/9456</v>
          </cell>
          <cell r="L11459" t="str">
            <v>BEHZAD TRADING ENTERPRISES</v>
          </cell>
          <cell r="M11459" t="str">
            <v>04.03.2021</v>
          </cell>
          <cell r="N11459" t="str">
            <v>RECEIVED</v>
          </cell>
          <cell r="O11459">
            <v>10023981</v>
          </cell>
        </row>
        <row r="11460">
          <cell r="F11460" t="str">
            <v>SPRAY PAINT - BROWN ( 1X12 )</v>
          </cell>
          <cell r="G11460" t="str">
            <v>PCS</v>
          </cell>
          <cell r="H11460">
            <v>12</v>
          </cell>
          <cell r="I11460" t="str">
            <v>STOCK</v>
          </cell>
          <cell r="J11460" t="str">
            <v>FOR VARIOUS EQUIPMENT USE</v>
          </cell>
          <cell r="K11460" t="str">
            <v>410b/23/9456</v>
          </cell>
          <cell r="L11460" t="str">
            <v>BEHZAD TRADING ENTERPRISES</v>
          </cell>
          <cell r="M11460" t="str">
            <v>04.03.2021</v>
          </cell>
          <cell r="N11460" t="str">
            <v>RECEIVED</v>
          </cell>
          <cell r="O11460">
            <v>10023981</v>
          </cell>
        </row>
        <row r="11461">
          <cell r="F11461" t="str">
            <v>MASKING TAPE -1" (1X36)</v>
          </cell>
          <cell r="G11461" t="str">
            <v>PCS</v>
          </cell>
          <cell r="H11461">
            <v>36</v>
          </cell>
          <cell r="I11461" t="str">
            <v>STOCK</v>
          </cell>
          <cell r="J11461" t="str">
            <v>FOR VARIOUS EQUIPMENT USE</v>
          </cell>
          <cell r="K11461" t="str">
            <v>410b/23/9456</v>
          </cell>
          <cell r="L11461" t="str">
            <v>BEHZAD TRADING ENTERPRISES</v>
          </cell>
          <cell r="M11461" t="str">
            <v>04.03.2021</v>
          </cell>
          <cell r="N11461" t="str">
            <v>RECEIVED</v>
          </cell>
          <cell r="O11461">
            <v>10022935</v>
          </cell>
        </row>
        <row r="11462">
          <cell r="F11462" t="str">
            <v>MASKING TAPE -2" (1X24)</v>
          </cell>
          <cell r="G11462" t="str">
            <v>PCS</v>
          </cell>
          <cell r="H11462">
            <v>24</v>
          </cell>
          <cell r="I11462" t="str">
            <v>STOCK</v>
          </cell>
          <cell r="J11462" t="str">
            <v>FOR VARIOUS EQUIPMENT USE</v>
          </cell>
          <cell r="K11462" t="str">
            <v>410b/23/9456</v>
          </cell>
          <cell r="L11462" t="str">
            <v>BEHZAD TRADING ENTERPRISES</v>
          </cell>
          <cell r="M11462" t="str">
            <v>04.03.2021</v>
          </cell>
          <cell r="N11462" t="str">
            <v>RECEIVED</v>
          </cell>
          <cell r="O11462">
            <v>10022936</v>
          </cell>
        </row>
        <row r="11463">
          <cell r="F11463" t="str">
            <v xml:space="preserve"> 50KVA BRAND NEW DIESEL GENERATOR</v>
          </cell>
          <cell r="G11463" t="str">
            <v>PCS</v>
          </cell>
          <cell r="H11463">
            <v>1</v>
          </cell>
          <cell r="I11463" t="str">
            <v>NEW YARD</v>
          </cell>
          <cell r="J11463" t="str">
            <v>FOR USING NIGHT SHIFT REQUIREMENTS IN OUR YARD</v>
          </cell>
          <cell r="K11463" t="str">
            <v>410b/23/9526</v>
          </cell>
          <cell r="L11463" t="str">
            <v>ARABIAN SUPPLY CENTER</v>
          </cell>
          <cell r="M11463" t="str">
            <v>22.04.2021</v>
          </cell>
          <cell r="N11463" t="str">
            <v>RECEIVED</v>
          </cell>
          <cell r="O11463" t="str">
            <v>DIR ISS</v>
          </cell>
        </row>
        <row r="11464">
          <cell r="F11464" t="str">
            <v>SCREW MOUNT REVOLVING LIGHT - 24V ( AMBER )</v>
          </cell>
          <cell r="G11464" t="str">
            <v>PCS</v>
          </cell>
          <cell r="H11464">
            <v>6</v>
          </cell>
          <cell r="I11464" t="str">
            <v>STOCK</v>
          </cell>
          <cell r="J11464" t="str">
            <v>FOR TRAILER USE</v>
          </cell>
          <cell r="K11464" t="str">
            <v>410b/23/9455</v>
          </cell>
          <cell r="L11464" t="str">
            <v>BEHZAD TRADING ENTERPRISES</v>
          </cell>
          <cell r="M11464" t="str">
            <v>03.03.2021</v>
          </cell>
          <cell r="N11464" t="str">
            <v>RECEIVED</v>
          </cell>
          <cell r="O11464">
            <v>10012611</v>
          </cell>
        </row>
        <row r="11465">
          <cell r="F11465" t="str">
            <v>REFILLING FIRE EXTINGUISHERS-12KG</v>
          </cell>
          <cell r="G11465" t="str">
            <v>PCS</v>
          </cell>
          <cell r="H11465">
            <v>6</v>
          </cell>
          <cell r="I11465"/>
          <cell r="J11465" t="str">
            <v>FOR EQUIPMENTS,NEWYARD, OFFICE &amp; CAMP USE</v>
          </cell>
          <cell r="K11465" t="str">
            <v>410b/23/9460</v>
          </cell>
          <cell r="L11465" t="str">
            <v>BETTER SAFETY TRADING</v>
          </cell>
          <cell r="M11465" t="str">
            <v>13.03.2021</v>
          </cell>
          <cell r="N11465" t="str">
            <v>RECEIVED</v>
          </cell>
          <cell r="O11465" t="str">
            <v>DIR ISS</v>
          </cell>
        </row>
        <row r="11466">
          <cell r="F11466" t="str">
            <v>REFILLING FIRE EXTINGUISHERS - 6KG</v>
          </cell>
          <cell r="G11466" t="str">
            <v>PCS</v>
          </cell>
          <cell r="H11466">
            <v>36</v>
          </cell>
          <cell r="I11466"/>
          <cell r="J11466" t="str">
            <v>FOR EQUIPMENTS,NEWYARD, OFFICE &amp; CAMP USE</v>
          </cell>
          <cell r="K11466" t="str">
            <v>410b/23/9460</v>
          </cell>
          <cell r="L11466" t="str">
            <v>BETTER SAFETY TRADING</v>
          </cell>
          <cell r="M11466" t="str">
            <v>13.03.2021</v>
          </cell>
          <cell r="N11466" t="str">
            <v>RECEIVED</v>
          </cell>
          <cell r="O11466" t="str">
            <v>DIR ISS</v>
          </cell>
        </row>
        <row r="11467">
          <cell r="F11467" t="str">
            <v>REFILLING FIRE EXTINGUISHERS - 2KG</v>
          </cell>
          <cell r="G11467" t="str">
            <v>PCS</v>
          </cell>
          <cell r="H11467">
            <v>7</v>
          </cell>
          <cell r="I11467"/>
          <cell r="J11467" t="str">
            <v>FOR EQUIPMENTS,NEWYARD, OFFICE &amp; CAMP USE</v>
          </cell>
          <cell r="K11467" t="str">
            <v>410b/23/9460</v>
          </cell>
          <cell r="L11467" t="str">
            <v>BETTER SAFETY TRADING</v>
          </cell>
          <cell r="M11467" t="str">
            <v>13.03.2021</v>
          </cell>
          <cell r="N11467" t="str">
            <v>RECEIVED</v>
          </cell>
          <cell r="O11467" t="str">
            <v>DIR ISS</v>
          </cell>
        </row>
        <row r="11468">
          <cell r="F11468" t="str">
            <v>FABRICATION : HYDRAULIC HOSE WITH END FITTINGS - APS</v>
          </cell>
          <cell r="G11468" t="str">
            <v>PCS</v>
          </cell>
          <cell r="H11468">
            <v>2</v>
          </cell>
          <cell r="I11468">
            <v>8524</v>
          </cell>
          <cell r="J11468" t="str">
            <v>QAIG-AT-28</v>
          </cell>
          <cell r="K11468" t="str">
            <v>410b/23/9451</v>
          </cell>
          <cell r="L11468" t="str">
            <v>QUALITY IND.HYDRAULIC SERVICES</v>
          </cell>
          <cell r="M11468" t="str">
            <v>27.02.2021</v>
          </cell>
          <cell r="N11468" t="str">
            <v>RECEIVED</v>
          </cell>
          <cell r="O11468">
            <v>10064711</v>
          </cell>
        </row>
        <row r="11469">
          <cell r="F11469" t="str">
            <v>RELAY VALVE - WABCO</v>
          </cell>
          <cell r="G11469" t="str">
            <v>PCS</v>
          </cell>
          <cell r="H11469">
            <v>1</v>
          </cell>
          <cell r="I11469">
            <v>3265</v>
          </cell>
          <cell r="J11469" t="str">
            <v>QAIG-TH-041</v>
          </cell>
          <cell r="K11469" t="str">
            <v>410b/23/9452</v>
          </cell>
          <cell r="L11469" t="str">
            <v>ALI INTERNATIONAL TRADING EST</v>
          </cell>
          <cell r="M11469" t="str">
            <v>27.02.2021</v>
          </cell>
          <cell r="N11469" t="str">
            <v>RECEIVED</v>
          </cell>
          <cell r="O11469">
            <v>10053231</v>
          </cell>
        </row>
        <row r="11470">
          <cell r="F11470" t="str">
            <v>FABRIATION : PISTON ROD 70X280MM</v>
          </cell>
          <cell r="G11470" t="str">
            <v>PCS</v>
          </cell>
          <cell r="H11470">
            <v>2</v>
          </cell>
          <cell r="I11470">
            <v>2934</v>
          </cell>
          <cell r="J11470" t="str">
            <v>QAIG-AT-107</v>
          </cell>
          <cell r="K11470" t="str">
            <v>410b/23/9454</v>
          </cell>
          <cell r="L11470" t="str">
            <v>QUALITY IND.HYDRAULIC SERVICES</v>
          </cell>
          <cell r="M11470" t="str">
            <v>27.02.2021</v>
          </cell>
          <cell r="N11470" t="str">
            <v>RECEIVED</v>
          </cell>
          <cell r="O11470">
            <v>10064719</v>
          </cell>
        </row>
        <row r="11471">
          <cell r="F11471" t="str">
            <v>FABRICATION : HYDRAULIC HOSE WITH END FITTINGS - APS</v>
          </cell>
          <cell r="G11471" t="str">
            <v>PCS</v>
          </cell>
          <cell r="H11471">
            <v>4</v>
          </cell>
          <cell r="I11471">
            <v>2934</v>
          </cell>
          <cell r="J11471" t="str">
            <v>QAIG-AT-107</v>
          </cell>
          <cell r="K11471" t="str">
            <v>410b/23/9454</v>
          </cell>
          <cell r="L11471" t="str">
            <v>QUALITY IND.HYDRAULIC SERVICES</v>
          </cell>
          <cell r="M11471" t="str">
            <v>27.02.2021</v>
          </cell>
          <cell r="N11471" t="str">
            <v>RECEIVED</v>
          </cell>
          <cell r="O11471">
            <v>10064711</v>
          </cell>
        </row>
        <row r="11472">
          <cell r="F11472" t="str">
            <v>WALL/KITCHEN TILES - 20X30 CM</v>
          </cell>
          <cell r="G11472" t="str">
            <v>M2</v>
          </cell>
          <cell r="H11472">
            <v>45</v>
          </cell>
          <cell r="I11472"/>
          <cell r="J11472" t="str">
            <v>STAFF ACCOMODATION - KITCHEN USE</v>
          </cell>
          <cell r="K11472" t="str">
            <v>CANCLEED</v>
          </cell>
          <cell r="L11472" t="str">
            <v>AL JAMAL TRADING CO / CASH</v>
          </cell>
          <cell r="M11472"/>
          <cell r="N11472" t="str">
            <v>CANCELLED</v>
          </cell>
          <cell r="O11472"/>
        </row>
        <row r="11473">
          <cell r="F11473" t="str">
            <v>TILE GLUE - 20 KG</v>
          </cell>
          <cell r="G11473" t="str">
            <v>PAIL</v>
          </cell>
          <cell r="H11473">
            <v>5</v>
          </cell>
          <cell r="I11473"/>
          <cell r="J11473" t="str">
            <v>STAFF ACCOMODATION - KITCHEN USE</v>
          </cell>
          <cell r="K11473" t="str">
            <v>CANCLEED</v>
          </cell>
          <cell r="L11473" t="str">
            <v>AL JAMAL TRADING CO / CASH</v>
          </cell>
          <cell r="M11473"/>
          <cell r="N11473" t="str">
            <v>CANCELLED</v>
          </cell>
          <cell r="O11473"/>
        </row>
        <row r="11474">
          <cell r="F11474" t="str">
            <v>TILE GROUT</v>
          </cell>
          <cell r="G11474" t="str">
            <v>BAG</v>
          </cell>
          <cell r="H11474">
            <v>1</v>
          </cell>
          <cell r="I11474"/>
          <cell r="J11474" t="str">
            <v>STAFF ACCOMODATION - KITCHEN USE</v>
          </cell>
          <cell r="K11474" t="str">
            <v>CANCLEED</v>
          </cell>
          <cell r="L11474" t="str">
            <v>AL JAMAL TRADING CO / CASH</v>
          </cell>
          <cell r="M11474"/>
          <cell r="N11474" t="str">
            <v>CANCELLED</v>
          </cell>
          <cell r="O11474"/>
        </row>
        <row r="11475">
          <cell r="F11475" t="str">
            <v>TIGER SILICON-BLACK</v>
          </cell>
          <cell r="G11475" t="str">
            <v>PCS</v>
          </cell>
          <cell r="H11475">
            <v>6</v>
          </cell>
          <cell r="I11475" t="str">
            <v>STOCK</v>
          </cell>
          <cell r="J11475" t="str">
            <v>FOR VARIOUS EQUIPMENTS USE</v>
          </cell>
          <cell r="K11475" t="str">
            <v>410b/23/9529</v>
          </cell>
          <cell r="L11475" t="str">
            <v>ELLORA TRADING/CASH</v>
          </cell>
          <cell r="M11475" t="str">
            <v>18.03.2021</v>
          </cell>
          <cell r="N11475" t="str">
            <v>RECEIVED</v>
          </cell>
          <cell r="O11475">
            <v>10023991</v>
          </cell>
        </row>
        <row r="11476">
          <cell r="F11476" t="str">
            <v>TIGER SILICON-BLACK</v>
          </cell>
          <cell r="G11476" t="str">
            <v>PCS</v>
          </cell>
          <cell r="H11476">
            <v>6</v>
          </cell>
          <cell r="I11476" t="str">
            <v>STOCK</v>
          </cell>
          <cell r="J11476" t="str">
            <v>FOR VARIOUS EQUIPMENTS USE</v>
          </cell>
          <cell r="K11476" t="str">
            <v>410b/23/9453</v>
          </cell>
          <cell r="L11476" t="str">
            <v>RAS TRADING &amp; SERVICE/CASH</v>
          </cell>
          <cell r="M11476" t="str">
            <v>28.02.2021</v>
          </cell>
          <cell r="N11476" t="str">
            <v>RECEIVED</v>
          </cell>
          <cell r="O11476">
            <v>10023991</v>
          </cell>
        </row>
        <row r="11477">
          <cell r="F11477" t="str">
            <v>WINDSHEILD REPAIR TAPE</v>
          </cell>
          <cell r="G11477" t="str">
            <v>ROLE</v>
          </cell>
          <cell r="H11477">
            <v>2</v>
          </cell>
          <cell r="I11477" t="str">
            <v>STOCK</v>
          </cell>
          <cell r="J11477" t="str">
            <v>FOR VARIOUS EQUIPMENTS USE</v>
          </cell>
          <cell r="K11477" t="str">
            <v>410b/23/9453</v>
          </cell>
          <cell r="L11477" t="str">
            <v>SWAT TRADING/CASH</v>
          </cell>
          <cell r="M11477" t="str">
            <v>28.02.2021</v>
          </cell>
          <cell r="N11477" t="str">
            <v>RECEIVED</v>
          </cell>
          <cell r="O11477">
            <v>10024034</v>
          </cell>
        </row>
        <row r="11478">
          <cell r="F11478" t="str">
            <v>WARNING TRIANGLE WITH STAND</v>
          </cell>
          <cell r="G11478" t="str">
            <v>PCS</v>
          </cell>
          <cell r="H11478">
            <v>5</v>
          </cell>
          <cell r="I11478" t="str">
            <v>STOCK</v>
          </cell>
          <cell r="J11478" t="str">
            <v>FOR TRAILER INSPECTION USE</v>
          </cell>
          <cell r="K11478" t="str">
            <v>410b/23/9457</v>
          </cell>
          <cell r="L11478" t="str">
            <v>ALI INTERNATIONAL TRADING EST</v>
          </cell>
          <cell r="M11478" t="str">
            <v>28.02.2021</v>
          </cell>
          <cell r="N11478" t="str">
            <v>RECEIVED</v>
          </cell>
          <cell r="O11478">
            <v>10004954</v>
          </cell>
        </row>
        <row r="11479">
          <cell r="F11479" t="str">
            <v xml:space="preserve">FABRICATION : SEAL KIT - GLAND NUT -REAR OUTRIGGER </v>
          </cell>
          <cell r="G11479" t="str">
            <v>SET</v>
          </cell>
          <cell r="H11479">
            <v>3</v>
          </cell>
          <cell r="I11479" t="str">
            <v>STOCK</v>
          </cell>
          <cell r="J11479" t="str">
            <v>LTM 1500 CRANES USE</v>
          </cell>
          <cell r="K11479" t="str">
            <v>410b/23/9458</v>
          </cell>
          <cell r="L11479" t="str">
            <v>GERMAN GULF CO. QATAR</v>
          </cell>
          <cell r="M11479" t="str">
            <v>02.03.2021</v>
          </cell>
          <cell r="N11479" t="str">
            <v>RECEIVED</v>
          </cell>
          <cell r="O11479">
            <v>10064714</v>
          </cell>
        </row>
        <row r="11480">
          <cell r="F11480" t="str">
            <v>3 LAYER SURGICAL MASK (1X50 PCS)</v>
          </cell>
          <cell r="G11480" t="str">
            <v>PACK</v>
          </cell>
          <cell r="H11480">
            <v>200</v>
          </cell>
          <cell r="I11480"/>
          <cell r="J11480" t="str">
            <v>FOR STAFF USE - COVID-19 PRECAUSTIONS</v>
          </cell>
          <cell r="K11480" t="str">
            <v>410b/23/9459</v>
          </cell>
          <cell r="L11480" t="str">
            <v>CASH</v>
          </cell>
          <cell r="M11480" t="str">
            <v>28.02.2021</v>
          </cell>
          <cell r="N11480" t="str">
            <v>RECEIVED</v>
          </cell>
          <cell r="O11480" t="str">
            <v>DIR ISS</v>
          </cell>
        </row>
        <row r="11481">
          <cell r="F11481" t="str">
            <v xml:space="preserve"> BATTERY 12V 60AH - D60-D23L - DRIVEX</v>
          </cell>
          <cell r="G11481" t="str">
            <v>PCS</v>
          </cell>
          <cell r="H11481">
            <v>2</v>
          </cell>
          <cell r="I11481">
            <v>5790</v>
          </cell>
          <cell r="J11481" t="str">
            <v>QAIG-PT-064</v>
          </cell>
          <cell r="K11481" t="str">
            <v>410b/23/9462</v>
          </cell>
          <cell r="L11481" t="str">
            <v>ARABIAN SUPPLY CENTER</v>
          </cell>
          <cell r="M11481" t="str">
            <v>01.03.2021</v>
          </cell>
          <cell r="N11481" t="str">
            <v>RECEIVED</v>
          </cell>
          <cell r="O11481">
            <v>10023615</v>
          </cell>
        </row>
        <row r="11482">
          <cell r="F11482" t="str">
            <v xml:space="preserve">ANGLE TRANSMITTER </v>
          </cell>
          <cell r="G11482" t="str">
            <v>PCS</v>
          </cell>
          <cell r="H11482">
            <v>2</v>
          </cell>
          <cell r="I11482" t="str">
            <v>STOCK</v>
          </cell>
          <cell r="J11482" t="str">
            <v>FOR LTM 1055-3.1CRANES USE</v>
          </cell>
          <cell r="K11482" t="str">
            <v>410b/23/9465</v>
          </cell>
          <cell r="L11482" t="str">
            <v>LIEBHERR-WEG</v>
          </cell>
          <cell r="M11482" t="str">
            <v>11.03.2021</v>
          </cell>
          <cell r="N11482" t="str">
            <v>RECEIVED</v>
          </cell>
          <cell r="O11482">
            <v>10008826</v>
          </cell>
        </row>
        <row r="11483">
          <cell r="F11483" t="str">
            <v>FABRICATION : HYDRAULIC HOSE WITH END FITTINGS - APS</v>
          </cell>
          <cell r="G11483" t="str">
            <v>PCS</v>
          </cell>
          <cell r="H11483">
            <v>1</v>
          </cell>
          <cell r="I11483">
            <v>2934</v>
          </cell>
          <cell r="J11483" t="str">
            <v>QAIG-AT-107</v>
          </cell>
          <cell r="K11483" t="str">
            <v>410b/23/9464</v>
          </cell>
          <cell r="L11483" t="str">
            <v>QUALITY IND.HYDRAULIC SERVICES</v>
          </cell>
          <cell r="M11483" t="str">
            <v>01.03.2021</v>
          </cell>
          <cell r="N11483" t="str">
            <v>RECEIVED</v>
          </cell>
          <cell r="O11483">
            <v>10064711</v>
          </cell>
        </row>
        <row r="11484">
          <cell r="F11484" t="str">
            <v>FABRIATION - FITTING (APS)</v>
          </cell>
          <cell r="G11484" t="str">
            <v>PCS</v>
          </cell>
          <cell r="H11484">
            <v>1</v>
          </cell>
          <cell r="I11484">
            <v>2934</v>
          </cell>
          <cell r="J11484" t="str">
            <v>QAIG-AT-107</v>
          </cell>
          <cell r="K11484" t="str">
            <v>410b/23/9464</v>
          </cell>
          <cell r="L11484" t="str">
            <v>QUALITY IND.HYDRAULIC SERVICES</v>
          </cell>
          <cell r="M11484" t="str">
            <v>01.03.2021</v>
          </cell>
          <cell r="N11484" t="str">
            <v>RECEIVED</v>
          </cell>
          <cell r="O11484">
            <v>10064713</v>
          </cell>
        </row>
        <row r="11485">
          <cell r="F11485" t="str">
            <v>COVERALL - ( 2XL )</v>
          </cell>
          <cell r="G11485" t="str">
            <v>PCS</v>
          </cell>
          <cell r="H11485">
            <v>1</v>
          </cell>
          <cell r="I11485" t="str">
            <v>STOCK</v>
          </cell>
          <cell r="J11485" t="str">
            <v>FORSTAFF USE</v>
          </cell>
          <cell r="K11485" t="str">
            <v>410b/23/9493</v>
          </cell>
          <cell r="L11485" t="str">
            <v>SEA SHORE TRADING</v>
          </cell>
          <cell r="M11485" t="str">
            <v>31.03.2021</v>
          </cell>
          <cell r="N11485" t="str">
            <v>RECEIVED</v>
          </cell>
          <cell r="O11485">
            <v>6000184</v>
          </cell>
        </row>
        <row r="11486">
          <cell r="F11486" t="str">
            <v>COVERALL - ( 2XL )</v>
          </cell>
          <cell r="G11486" t="str">
            <v>PCS</v>
          </cell>
          <cell r="H11486">
            <v>19</v>
          </cell>
          <cell r="I11486" t="str">
            <v>STOCK</v>
          </cell>
          <cell r="J11486" t="str">
            <v>FORSTAFF USE</v>
          </cell>
          <cell r="K11486" t="str">
            <v>410b/23/9493</v>
          </cell>
          <cell r="L11486" t="str">
            <v>SEA SHORE TRADING</v>
          </cell>
          <cell r="M11486" t="str">
            <v>23.03.2021</v>
          </cell>
          <cell r="N11486" t="str">
            <v>RECEIVED</v>
          </cell>
          <cell r="O11486">
            <v>6000184</v>
          </cell>
        </row>
        <row r="11487">
          <cell r="F11487" t="str">
            <v>COVERALL - ( XL )</v>
          </cell>
          <cell r="G11487" t="str">
            <v>PCS</v>
          </cell>
          <cell r="H11487">
            <v>20</v>
          </cell>
          <cell r="I11487" t="str">
            <v>STOCK</v>
          </cell>
          <cell r="J11487" t="str">
            <v>FORSTAFF USE</v>
          </cell>
          <cell r="K11487" t="str">
            <v>410b/23/9493</v>
          </cell>
          <cell r="L11487" t="str">
            <v>SEA SHORE TRADING</v>
          </cell>
          <cell r="M11487" t="str">
            <v>23.03.2021</v>
          </cell>
          <cell r="N11487" t="str">
            <v>RECEIVED</v>
          </cell>
          <cell r="O11487">
            <v>6000184</v>
          </cell>
        </row>
        <row r="11488">
          <cell r="F11488" t="str">
            <v>COVERALL - ( 3XL )</v>
          </cell>
          <cell r="G11488" t="str">
            <v>PCS</v>
          </cell>
          <cell r="H11488">
            <v>10</v>
          </cell>
          <cell r="I11488" t="str">
            <v>STOCK</v>
          </cell>
          <cell r="J11488" t="str">
            <v>FORSTAFF USE</v>
          </cell>
          <cell r="K11488" t="str">
            <v>410b/23/9493</v>
          </cell>
          <cell r="L11488" t="str">
            <v>SEA SHORE TRADING</v>
          </cell>
          <cell r="M11488" t="str">
            <v>23.03.2021</v>
          </cell>
          <cell r="N11488" t="str">
            <v>RECEIVED</v>
          </cell>
          <cell r="O11488">
            <v>6000184</v>
          </cell>
        </row>
        <row r="11489">
          <cell r="F11489" t="str">
            <v>COVERALL - ( 5XL )</v>
          </cell>
          <cell r="G11489" t="str">
            <v>PCS</v>
          </cell>
          <cell r="H11489">
            <v>4</v>
          </cell>
          <cell r="I11489" t="str">
            <v>STOCK</v>
          </cell>
          <cell r="J11489" t="str">
            <v>FORSTAFF USE</v>
          </cell>
          <cell r="K11489" t="str">
            <v>410b/23/9493</v>
          </cell>
          <cell r="L11489" t="str">
            <v>SEA SHORE TRADING</v>
          </cell>
          <cell r="M11489" t="str">
            <v>23.03.2021</v>
          </cell>
          <cell r="N11489" t="str">
            <v>RECEIVED</v>
          </cell>
          <cell r="O11489">
            <v>6000184</v>
          </cell>
        </row>
        <row r="11490">
          <cell r="F11490" t="str">
            <v>HYDRAULIC FILTER</v>
          </cell>
          <cell r="G11490" t="str">
            <v>PCS</v>
          </cell>
          <cell r="H11490">
            <v>20</v>
          </cell>
          <cell r="I11490" t="str">
            <v>STOCK</v>
          </cell>
          <cell r="J11490" t="str">
            <v>LTM 1160-5.1</v>
          </cell>
          <cell r="K11490" t="str">
            <v>410b/23/9468</v>
          </cell>
          <cell r="L11490" t="str">
            <v>VAN DER HILST</v>
          </cell>
          <cell r="M11490" t="str">
            <v>23.03.2021</v>
          </cell>
          <cell r="N11490" t="str">
            <v>RECEIVED</v>
          </cell>
          <cell r="O11490">
            <v>10000339</v>
          </cell>
        </row>
        <row r="11491">
          <cell r="F11491" t="str">
            <v>HYDRAULIC FILTER</v>
          </cell>
          <cell r="G11491" t="str">
            <v>PCS</v>
          </cell>
          <cell r="H11491">
            <v>20</v>
          </cell>
          <cell r="I11491" t="str">
            <v>STOCK</v>
          </cell>
          <cell r="J11491" t="str">
            <v>LTM 1090-4.1</v>
          </cell>
          <cell r="K11491" t="str">
            <v>410b/23/9468</v>
          </cell>
          <cell r="L11491" t="str">
            <v>VAN DER HILST</v>
          </cell>
          <cell r="M11491" t="str">
            <v>23.03.2021</v>
          </cell>
          <cell r="N11491" t="str">
            <v>RECEIVED</v>
          </cell>
          <cell r="O11491">
            <v>10000355</v>
          </cell>
        </row>
        <row r="11492">
          <cell r="F11492" t="str">
            <v>HYDRAULIC FILTER</v>
          </cell>
          <cell r="G11492" t="str">
            <v>PCS</v>
          </cell>
          <cell r="H11492">
            <v>20</v>
          </cell>
          <cell r="I11492" t="str">
            <v>STOCK</v>
          </cell>
          <cell r="J11492" t="str">
            <v>LTM 1090-4.1</v>
          </cell>
          <cell r="K11492" t="str">
            <v>410b/23/9468</v>
          </cell>
          <cell r="L11492" t="str">
            <v>VAN DER HILST</v>
          </cell>
          <cell r="M11492" t="str">
            <v>23.03.2021</v>
          </cell>
          <cell r="N11492" t="str">
            <v>RECEIVED</v>
          </cell>
          <cell r="O11492">
            <v>10000356</v>
          </cell>
        </row>
        <row r="11493">
          <cell r="F11493" t="str">
            <v>UPHOLSTERY : SEAT REPAIR (2+1)</v>
          </cell>
          <cell r="G11493" t="str">
            <v>SET</v>
          </cell>
          <cell r="H11493">
            <v>1</v>
          </cell>
          <cell r="I11493">
            <v>5790</v>
          </cell>
          <cell r="J11493" t="str">
            <v>QAIG-PT-064</v>
          </cell>
          <cell r="K11493" t="str">
            <v>410b/23/9467</v>
          </cell>
          <cell r="L11493" t="str">
            <v>SHAABAN TRADING / CASH</v>
          </cell>
          <cell r="M11493" t="str">
            <v>03.03.2021</v>
          </cell>
          <cell r="N11493" t="str">
            <v>RECEIVED</v>
          </cell>
          <cell r="O11493">
            <v>10065579</v>
          </cell>
        </row>
        <row r="11494">
          <cell r="F11494" t="str">
            <v>MS BOLT WITH LOCK NUT &amp; WASHER -3/8" X 2-1/2"</v>
          </cell>
          <cell r="G11494" t="str">
            <v>SET</v>
          </cell>
          <cell r="H11494">
            <v>10</v>
          </cell>
          <cell r="I11494">
            <v>5790</v>
          </cell>
          <cell r="J11494" t="str">
            <v>QAIG-PT-064</v>
          </cell>
          <cell r="K11494" t="str">
            <v>410b/23/9467</v>
          </cell>
          <cell r="L11494" t="str">
            <v>ELLORA TRADING / CASH</v>
          </cell>
          <cell r="M11494" t="str">
            <v>03.03.2021</v>
          </cell>
          <cell r="N11494" t="str">
            <v>RECEIVED</v>
          </cell>
          <cell r="O11494" t="str">
            <v>DIR ISS</v>
          </cell>
        </row>
        <row r="11495">
          <cell r="F11495" t="str">
            <v>MARINE PLYWOOD - 8'X4'X12MM</v>
          </cell>
          <cell r="G11495" t="str">
            <v>SHEET</v>
          </cell>
          <cell r="H11495">
            <v>1</v>
          </cell>
          <cell r="I11495">
            <v>5790</v>
          </cell>
          <cell r="J11495" t="str">
            <v>QAIG-PT-064</v>
          </cell>
          <cell r="K11495" t="str">
            <v>410b/23/9467</v>
          </cell>
          <cell r="L11495" t="str">
            <v>CASH / AL-AMARA TRADING</v>
          </cell>
          <cell r="M11495" t="str">
            <v>03.03.2021</v>
          </cell>
          <cell r="N11495" t="str">
            <v>RECEIVED</v>
          </cell>
          <cell r="O11495" t="str">
            <v>DIR ISS</v>
          </cell>
        </row>
        <row r="11496">
          <cell r="F11496" t="str">
            <v>INSULATION SUPPORT</v>
          </cell>
          <cell r="G11496" t="str">
            <v>PCS</v>
          </cell>
          <cell r="H11496">
            <v>4</v>
          </cell>
          <cell r="I11496">
            <v>5790</v>
          </cell>
          <cell r="J11496" t="str">
            <v>QAIG-PT-064</v>
          </cell>
          <cell r="K11496" t="str">
            <v>410b/23/9467</v>
          </cell>
          <cell r="L11496" t="str">
            <v>QATAR AUTOMOBILES CO. / CASH</v>
          </cell>
          <cell r="M11496" t="str">
            <v>03.03.2021</v>
          </cell>
          <cell r="N11496" t="str">
            <v>RECEIVED</v>
          </cell>
          <cell r="O11496">
            <v>10066088</v>
          </cell>
        </row>
        <row r="11497">
          <cell r="F11497" t="str">
            <v>FUEL FILTER ASSY - YANMAR</v>
          </cell>
          <cell r="G11497" t="str">
            <v>PCS</v>
          </cell>
          <cell r="H11497">
            <v>1</v>
          </cell>
          <cell r="I11497" t="str">
            <v>W/SHOP</v>
          </cell>
          <cell r="J11497" t="str">
            <v>PRESSURE WASHER</v>
          </cell>
          <cell r="K11497" t="str">
            <v>410b/23/9467</v>
          </cell>
          <cell r="L11497" t="str">
            <v>DOMASCO/CASH</v>
          </cell>
          <cell r="M11497" t="str">
            <v>03.03.2201</v>
          </cell>
          <cell r="N11497" t="str">
            <v>RECEIVED</v>
          </cell>
          <cell r="O11497">
            <v>10058071</v>
          </cell>
        </row>
        <row r="11498">
          <cell r="F11498" t="str">
            <v>BATTERY-12V-N-150-MF</v>
          </cell>
          <cell r="G11498" t="str">
            <v>PCS</v>
          </cell>
          <cell r="H11498">
            <v>6</v>
          </cell>
          <cell r="I11498" t="str">
            <v>STOCK</v>
          </cell>
          <cell r="J11498" t="str">
            <v>FOR VARIOUS EQUIPMENTS USE</v>
          </cell>
          <cell r="K11498" t="str">
            <v>410b/23/9469</v>
          </cell>
          <cell r="L11498" t="str">
            <v>ARABIAN SUPPLY CENTER</v>
          </cell>
          <cell r="M11498" t="str">
            <v>09.03.2021</v>
          </cell>
          <cell r="N11498" t="str">
            <v>RECEIVED</v>
          </cell>
          <cell r="O11498">
            <v>10022996</v>
          </cell>
        </row>
        <row r="11499">
          <cell r="F11499" t="str">
            <v>SAFETY MASK-N-95 (1X50)</v>
          </cell>
          <cell r="G11499" t="str">
            <v>BOX</v>
          </cell>
          <cell r="H11499">
            <v>4</v>
          </cell>
          <cell r="I11499" t="str">
            <v>STOCK</v>
          </cell>
          <cell r="J11499" t="str">
            <v>FOR WELDING WORKSHOP USE</v>
          </cell>
          <cell r="K11499" t="str">
            <v>410b/23/9475</v>
          </cell>
          <cell r="L11499" t="str">
            <v xml:space="preserve">SEASHORE TRADING </v>
          </cell>
          <cell r="M11499" t="str">
            <v>15.03.2021</v>
          </cell>
          <cell r="N11499" t="str">
            <v>RECEIVED</v>
          </cell>
          <cell r="O11499">
            <v>10023354</v>
          </cell>
        </row>
        <row r="11500">
          <cell r="F11500" t="str">
            <v>SHAFT</v>
          </cell>
          <cell r="G11500" t="str">
            <v>PCS</v>
          </cell>
          <cell r="H11500">
            <v>1</v>
          </cell>
          <cell r="I11500" t="str">
            <v>STOCK</v>
          </cell>
          <cell r="J11500" t="str">
            <v>FOR LTM 1160-5.1 CRANES USE</v>
          </cell>
          <cell r="K11500" t="str">
            <v>410b/23/9473</v>
          </cell>
          <cell r="L11500" t="str">
            <v>LIEBHERR-WEG</v>
          </cell>
          <cell r="M11500" t="str">
            <v>11.03.2021</v>
          </cell>
          <cell r="N11500" t="str">
            <v>RECEIVED</v>
          </cell>
          <cell r="O11500">
            <v>10022218</v>
          </cell>
        </row>
        <row r="11501">
          <cell r="F11501" t="str">
            <v>16MM NYLONE PACKING CLIP</v>
          </cell>
          <cell r="G11501" t="str">
            <v>PCS</v>
          </cell>
          <cell r="H11501">
            <v>50</v>
          </cell>
          <cell r="I11501" t="str">
            <v>W/SHOP</v>
          </cell>
          <cell r="J11501" t="str">
            <v>FOR PACKING CRANE ACCESSORIES TRANSFER TO DUBAI</v>
          </cell>
          <cell r="K11501" t="str">
            <v>410b/23/9470</v>
          </cell>
          <cell r="L11501" t="str">
            <v>LOYAL TRADING WLL</v>
          </cell>
          <cell r="M11501" t="str">
            <v>04.03.2021</v>
          </cell>
          <cell r="N11501" t="str">
            <v>RECEIVED</v>
          </cell>
          <cell r="O11501">
            <v>10021512</v>
          </cell>
        </row>
        <row r="11502">
          <cell r="F11502" t="str">
            <v>16MM NYLON STRAP 850 MTR</v>
          </cell>
          <cell r="G11502" t="str">
            <v>ROLL</v>
          </cell>
          <cell r="H11502">
            <v>1</v>
          </cell>
          <cell r="I11502" t="str">
            <v>W/SHOP</v>
          </cell>
          <cell r="J11502" t="str">
            <v>FOR PACKING CRANE ACCESSORIES TRANSFER TO DUBAI</v>
          </cell>
          <cell r="K11502" t="str">
            <v>410b/23/9470</v>
          </cell>
          <cell r="L11502" t="str">
            <v>LOYAL TRADING WLL</v>
          </cell>
          <cell r="M11502" t="str">
            <v>04.03.2021</v>
          </cell>
          <cell r="N11502" t="str">
            <v>RECEIVED</v>
          </cell>
          <cell r="O11502">
            <v>10024930</v>
          </cell>
        </row>
        <row r="11503">
          <cell r="F11503" t="str">
            <v>COMMERCIALPLYWOOD-1.2MX2.4MX18MM</v>
          </cell>
          <cell r="G11503" t="str">
            <v>PCS</v>
          </cell>
          <cell r="H11503">
            <v>20</v>
          </cell>
          <cell r="I11503"/>
          <cell r="J11503" t="str">
            <v>TEMPORARY OUTRIGGER PADS WHILE WAITING ORDERED FIBER PADS</v>
          </cell>
          <cell r="K11503" t="str">
            <v>410b/23/9481</v>
          </cell>
          <cell r="L11503" t="str">
            <v>SEASHORE TRADING</v>
          </cell>
          <cell r="M11503" t="str">
            <v>10.03.2021</v>
          </cell>
          <cell r="N11503" t="str">
            <v>RECEIVED</v>
          </cell>
          <cell r="O11503" t="str">
            <v>DIR ISS</v>
          </cell>
        </row>
        <row r="11504">
          <cell r="F11504" t="str">
            <v>PRESSURE RELIEF VALVE - PILOT OPERATED</v>
          </cell>
          <cell r="G11504" t="str">
            <v>PCS</v>
          </cell>
          <cell r="H11504"/>
          <cell r="I11504">
            <v>5435</v>
          </cell>
          <cell r="J11504" t="str">
            <v>LR 1250 /OMAN</v>
          </cell>
          <cell r="K11504" t="str">
            <v>410b/23/9471</v>
          </cell>
          <cell r="L11504" t="str">
            <v>GERMAN GULF CO. QATAR</v>
          </cell>
          <cell r="M11504" t="str">
            <v>08.04.2021</v>
          </cell>
          <cell r="N11504" t="str">
            <v>RECEIVED</v>
          </cell>
          <cell r="O11504">
            <v>10051881</v>
          </cell>
        </row>
        <row r="11505">
          <cell r="F11505" t="str">
            <v>HYDRAULIC PUMP REPAIR &amp; TEST</v>
          </cell>
          <cell r="G11505" t="str">
            <v>PCS</v>
          </cell>
          <cell r="H11505">
            <v>1</v>
          </cell>
          <cell r="I11505">
            <v>5507</v>
          </cell>
          <cell r="J11505" t="str">
            <v>QAIG-CC-121</v>
          </cell>
          <cell r="K11505" t="str">
            <v>410b/23/9472</v>
          </cell>
          <cell r="L11505" t="str">
            <v>GERMAN GULF CO. QATAR</v>
          </cell>
          <cell r="M11505" t="str">
            <v>08.03.2021</v>
          </cell>
          <cell r="N11505" t="str">
            <v>RECEIVED</v>
          </cell>
          <cell r="O11505">
            <v>10064730</v>
          </cell>
        </row>
        <row r="11506">
          <cell r="F11506" t="str">
            <v>HOSE CLAMP, BAND WIDTH 16MM, 304SS , QUICK CONNECT</v>
          </cell>
          <cell r="G11506" t="str">
            <v>PCS</v>
          </cell>
          <cell r="H11506">
            <v>1</v>
          </cell>
          <cell r="I11506" t="str">
            <v>STOCK</v>
          </cell>
          <cell r="J11506" t="str">
            <v>VARIOUS EQUIPMENTS USE</v>
          </cell>
          <cell r="K11506" t="str">
            <v>410b/23/9478</v>
          </cell>
          <cell r="L11506" t="str">
            <v>VAN DER HILST</v>
          </cell>
          <cell r="M11506" t="str">
            <v>01.04.2021</v>
          </cell>
          <cell r="N11506" t="str">
            <v>RECEIVED</v>
          </cell>
          <cell r="O11506">
            <v>10066167</v>
          </cell>
        </row>
        <row r="11507">
          <cell r="F11507" t="str">
            <v>HOSE CLAMP, BAND WIDTH 16MM, 304SS , QUICK CONNECT</v>
          </cell>
          <cell r="G11507" t="str">
            <v>PCS</v>
          </cell>
          <cell r="H11507">
            <v>1</v>
          </cell>
          <cell r="I11507" t="str">
            <v>STOCK</v>
          </cell>
          <cell r="J11507" t="str">
            <v>VARIOUS EQUIPMENTS USE</v>
          </cell>
          <cell r="K11507" t="str">
            <v>410b/23/9478</v>
          </cell>
          <cell r="L11507" t="str">
            <v>VAN DER HILST</v>
          </cell>
          <cell r="M11507" t="str">
            <v>01.04.2021</v>
          </cell>
          <cell r="N11507" t="str">
            <v>RECEIVED</v>
          </cell>
          <cell r="O11507">
            <v>10066168</v>
          </cell>
        </row>
        <row r="11508">
          <cell r="F11508" t="str">
            <v>HOSE CLAMP, BAND WIDTH 20MM , GALVANISED</v>
          </cell>
          <cell r="G11508" t="str">
            <v>PCS</v>
          </cell>
          <cell r="H11508">
            <v>1</v>
          </cell>
          <cell r="I11508" t="str">
            <v>STOCK</v>
          </cell>
          <cell r="J11508" t="str">
            <v>VARIOUS EQUIPMENTS USE</v>
          </cell>
          <cell r="K11508" t="str">
            <v>410b/23/9478</v>
          </cell>
          <cell r="L11508" t="str">
            <v>VAN DER HILST</v>
          </cell>
          <cell r="M11508" t="str">
            <v>01.04.2021</v>
          </cell>
          <cell r="N11508" t="str">
            <v>RECEIVED</v>
          </cell>
          <cell r="O11508">
            <v>10066169</v>
          </cell>
        </row>
        <row r="11509">
          <cell r="F11509" t="str">
            <v>HOSE CLAMP, BAND WIDTH 20MM , GALVANISED</v>
          </cell>
          <cell r="G11509" t="str">
            <v>PCS</v>
          </cell>
          <cell r="H11509">
            <v>1</v>
          </cell>
          <cell r="I11509" t="str">
            <v>STOCK</v>
          </cell>
          <cell r="J11509" t="str">
            <v>VARIOUS EQUIPMENTS USE</v>
          </cell>
          <cell r="K11509" t="str">
            <v>410b/23/9478</v>
          </cell>
          <cell r="L11509" t="str">
            <v>VAN DER HILST</v>
          </cell>
          <cell r="M11509" t="str">
            <v>01.04.2021</v>
          </cell>
          <cell r="N11509" t="str">
            <v>RECEIVED</v>
          </cell>
          <cell r="O11509">
            <v>10066170</v>
          </cell>
        </row>
        <row r="11510">
          <cell r="F11510" t="str">
            <v>HOSE CLAMP, BAND WIDTH 20MM , GALVANISED</v>
          </cell>
          <cell r="G11510" t="str">
            <v>PCS</v>
          </cell>
          <cell r="H11510">
            <v>1</v>
          </cell>
          <cell r="I11510" t="str">
            <v>STOCK</v>
          </cell>
          <cell r="J11510" t="str">
            <v>VARIOUS EQUIPMENTS USE</v>
          </cell>
          <cell r="K11510" t="str">
            <v>410b/23/9478</v>
          </cell>
          <cell r="L11510" t="str">
            <v>VAN DER HILST</v>
          </cell>
          <cell r="M11510" t="str">
            <v>01.04.2021</v>
          </cell>
          <cell r="N11510" t="str">
            <v>RECEIVED</v>
          </cell>
          <cell r="O11510">
            <v>10066171</v>
          </cell>
        </row>
        <row r="11511">
          <cell r="F11511" t="str">
            <v>HOSE CLAMP, BAND WIDTH 20MM , GALVANISED</v>
          </cell>
          <cell r="G11511" t="str">
            <v>PCS</v>
          </cell>
          <cell r="H11511">
            <v>1</v>
          </cell>
          <cell r="I11511" t="str">
            <v>STOCK</v>
          </cell>
          <cell r="J11511" t="str">
            <v>VARIOUS EQUIPMENTS USE</v>
          </cell>
          <cell r="K11511" t="str">
            <v>410b/23/9478</v>
          </cell>
          <cell r="L11511" t="str">
            <v>VAN DER HILST</v>
          </cell>
          <cell r="M11511" t="str">
            <v>01.04.2021</v>
          </cell>
          <cell r="N11511" t="str">
            <v>RECEIVED</v>
          </cell>
          <cell r="O11511">
            <v>10066172</v>
          </cell>
        </row>
        <row r="11512">
          <cell r="F11512" t="str">
            <v>HOSE CLAMP, BAND WIDTH 20MM , GALVANISED</v>
          </cell>
          <cell r="G11512" t="str">
            <v>PCS</v>
          </cell>
          <cell r="H11512">
            <v>1</v>
          </cell>
          <cell r="I11512" t="str">
            <v>STOCK</v>
          </cell>
          <cell r="J11512" t="str">
            <v>VARIOUS EQUIPMENTS USE</v>
          </cell>
          <cell r="K11512" t="str">
            <v>410b/23/9478</v>
          </cell>
          <cell r="L11512" t="str">
            <v>VAN DER HILST</v>
          </cell>
          <cell r="M11512" t="str">
            <v>01.04.2021</v>
          </cell>
          <cell r="N11512" t="str">
            <v>RECEIVED</v>
          </cell>
          <cell r="O11512">
            <v>10066173</v>
          </cell>
        </row>
        <row r="11513">
          <cell r="F11513" t="str">
            <v>HOSE CLAMP, BAND WIDTH 20MM , GALVANISED</v>
          </cell>
          <cell r="G11513" t="str">
            <v>PCS</v>
          </cell>
          <cell r="H11513">
            <v>1</v>
          </cell>
          <cell r="I11513" t="str">
            <v>STOCK</v>
          </cell>
          <cell r="J11513" t="str">
            <v>VARIOUS EQUIPMENTS USE</v>
          </cell>
          <cell r="K11513" t="str">
            <v>410b/23/9478</v>
          </cell>
          <cell r="L11513" t="str">
            <v>VAN DER HILST</v>
          </cell>
          <cell r="M11513" t="str">
            <v>01.04.2021</v>
          </cell>
          <cell r="N11513" t="str">
            <v>RECEIVED</v>
          </cell>
          <cell r="O11513">
            <v>10066174</v>
          </cell>
        </row>
        <row r="11514">
          <cell r="F11514" t="str">
            <v>HOSE CLAMP, BAND WIDTH 20MM , GALVANISED</v>
          </cell>
          <cell r="G11514" t="str">
            <v>PCS</v>
          </cell>
          <cell r="H11514">
            <v>1</v>
          </cell>
          <cell r="I11514" t="str">
            <v>STOCK</v>
          </cell>
          <cell r="J11514" t="str">
            <v>VARIOUS EQUIPMENTS USE</v>
          </cell>
          <cell r="K11514" t="str">
            <v>410b/23/9478</v>
          </cell>
          <cell r="L11514" t="str">
            <v>VAN DER HILST</v>
          </cell>
          <cell r="M11514" t="str">
            <v>01.04.2021</v>
          </cell>
          <cell r="N11514" t="str">
            <v>RECEIVED</v>
          </cell>
          <cell r="O11514">
            <v>10066175</v>
          </cell>
        </row>
        <row r="11515">
          <cell r="F11515" t="str">
            <v>HOSE CLAMP, BAND WIDTH 20MM , GALVANISED</v>
          </cell>
          <cell r="G11515" t="str">
            <v>PCS</v>
          </cell>
          <cell r="H11515">
            <v>1</v>
          </cell>
          <cell r="I11515" t="str">
            <v>STOCK</v>
          </cell>
          <cell r="J11515" t="str">
            <v>VARIOUS EQUIPMENTS USE</v>
          </cell>
          <cell r="K11515" t="str">
            <v>410b/23/9478</v>
          </cell>
          <cell r="L11515" t="str">
            <v>VAN DER HILST</v>
          </cell>
          <cell r="M11515" t="str">
            <v>01.04.2021</v>
          </cell>
          <cell r="N11515" t="str">
            <v>RECEIVED</v>
          </cell>
          <cell r="O11515">
            <v>10066176</v>
          </cell>
        </row>
        <row r="11516">
          <cell r="F11516" t="str">
            <v>HOSE CLAMP, BAND WIDTH 20MM , GALVANISED</v>
          </cell>
          <cell r="G11516" t="str">
            <v>PCS</v>
          </cell>
          <cell r="H11516">
            <v>10</v>
          </cell>
          <cell r="I11516" t="str">
            <v>STOCK</v>
          </cell>
          <cell r="J11516" t="str">
            <v>VARIOUS EQUIPMENTS USE</v>
          </cell>
          <cell r="K11516" t="str">
            <v>410b/23/9478</v>
          </cell>
          <cell r="L11516" t="str">
            <v>VAN DER HILST</v>
          </cell>
          <cell r="M11516" t="str">
            <v>01.04.2021</v>
          </cell>
          <cell r="N11516" t="str">
            <v>RECEIVED</v>
          </cell>
          <cell r="O11516">
            <v>10066177</v>
          </cell>
        </row>
        <row r="11517">
          <cell r="F11517" t="str">
            <v>HOSE CLAMP, BAND WIDTH 20MM , GALVANISED</v>
          </cell>
          <cell r="G11517" t="str">
            <v>PCS</v>
          </cell>
          <cell r="H11517">
            <v>10</v>
          </cell>
          <cell r="I11517" t="str">
            <v>STOCK</v>
          </cell>
          <cell r="J11517" t="str">
            <v>VARIOUS EQUIPMENTS USE</v>
          </cell>
          <cell r="K11517" t="str">
            <v>410b/23/9478</v>
          </cell>
          <cell r="L11517" t="str">
            <v>VAN DER HILST</v>
          </cell>
          <cell r="M11517" t="str">
            <v>01.04.2021</v>
          </cell>
          <cell r="N11517" t="str">
            <v>RECEIVED</v>
          </cell>
          <cell r="O11517">
            <v>10066178</v>
          </cell>
        </row>
        <row r="11518">
          <cell r="F11518" t="str">
            <v>HOSE CLAMP, BAND WIDTH 20MM , GALVANISED</v>
          </cell>
          <cell r="G11518" t="str">
            <v>PCS</v>
          </cell>
          <cell r="H11518">
            <v>10</v>
          </cell>
          <cell r="I11518" t="str">
            <v>STOCK</v>
          </cell>
          <cell r="J11518" t="str">
            <v>VARIOUS EQUIPMENTS USE</v>
          </cell>
          <cell r="K11518" t="str">
            <v>410b/23/9478</v>
          </cell>
          <cell r="L11518" t="str">
            <v>VAN DER HILST</v>
          </cell>
          <cell r="M11518" t="str">
            <v>01.04.2021</v>
          </cell>
          <cell r="N11518" t="str">
            <v>RECEIVED</v>
          </cell>
          <cell r="O11518">
            <v>10066179</v>
          </cell>
        </row>
        <row r="11519">
          <cell r="F11519" t="str">
            <v>HOSE CLAMP, BAND WIDTH 20MM , GALVANISED</v>
          </cell>
          <cell r="G11519" t="str">
            <v>PCS</v>
          </cell>
          <cell r="H11519">
            <v>10</v>
          </cell>
          <cell r="I11519" t="str">
            <v>STOCK</v>
          </cell>
          <cell r="J11519" t="str">
            <v>VARIOUS EQUIPMENTS USE</v>
          </cell>
          <cell r="K11519" t="str">
            <v>410b/23/9478</v>
          </cell>
          <cell r="L11519" t="str">
            <v>VAN DER HILST</v>
          </cell>
          <cell r="M11519" t="str">
            <v>01.04.2021</v>
          </cell>
          <cell r="N11519" t="str">
            <v>RECEIVED</v>
          </cell>
          <cell r="O11519">
            <v>10066180</v>
          </cell>
        </row>
        <row r="11520">
          <cell r="F11520" t="str">
            <v>FABRICATION : HYDRAULIC HOSE ASSY WITH END FITTINGS</v>
          </cell>
          <cell r="G11520" t="str">
            <v>PCS</v>
          </cell>
          <cell r="H11520">
            <v>1</v>
          </cell>
          <cell r="I11520">
            <v>8524</v>
          </cell>
          <cell r="J11520" t="str">
            <v>QAIG-AT-28</v>
          </cell>
          <cell r="K11520" t="str">
            <v>410b/23/9476</v>
          </cell>
          <cell r="L11520" t="str">
            <v>QUALITY IND.HYDRAULIC SERVICES</v>
          </cell>
          <cell r="M11520" t="str">
            <v>06.03.2021</v>
          </cell>
          <cell r="N11520" t="str">
            <v>RECEIVED</v>
          </cell>
          <cell r="O11520">
            <v>10064711</v>
          </cell>
        </row>
        <row r="11521">
          <cell r="F11521" t="str">
            <v>SEAL KIT - REGULATING VALVE</v>
          </cell>
          <cell r="G11521" t="str">
            <v>PCS</v>
          </cell>
          <cell r="H11521">
            <v>2</v>
          </cell>
          <cell r="I11521" t="str">
            <v>STOCK</v>
          </cell>
          <cell r="J11521" t="str">
            <v>FOR LTM 1100-4.1 CRANES USE</v>
          </cell>
          <cell r="K11521" t="str">
            <v>410b/23/9477</v>
          </cell>
          <cell r="L11521" t="str">
            <v>LIEBHERR-WEG</v>
          </cell>
          <cell r="M11521" t="str">
            <v>11.03.2021</v>
          </cell>
          <cell r="N11521" t="str">
            <v>RECEIVED</v>
          </cell>
          <cell r="O11521">
            <v>10005141</v>
          </cell>
        </row>
        <row r="11522">
          <cell r="F11522" t="str">
            <v>HYDRAULIC PUMP - REPAIR &amp; TEST</v>
          </cell>
          <cell r="G11522" t="str">
            <v>PCS</v>
          </cell>
          <cell r="H11522">
            <v>1</v>
          </cell>
          <cell r="I11522" t="str">
            <v>0525</v>
          </cell>
          <cell r="J11522" t="str">
            <v>QAIG-CC-78</v>
          </cell>
          <cell r="K11522" t="str">
            <v>410b/23/9463</v>
          </cell>
          <cell r="L11522" t="str">
            <v>GERMAN GULF CO. QATAR</v>
          </cell>
          <cell r="M11522" t="str">
            <v>12.07.2021</v>
          </cell>
          <cell r="N11522" t="str">
            <v>RECEIVED</v>
          </cell>
          <cell r="O11522">
            <v>10064730</v>
          </cell>
        </row>
        <row r="11523">
          <cell r="F11523" t="str">
            <v xml:space="preserve">OIL FILTER WRENCH -95-111MM </v>
          </cell>
          <cell r="G11523" t="str">
            <v>PCS</v>
          </cell>
          <cell r="H11523">
            <v>1</v>
          </cell>
          <cell r="I11523" t="str">
            <v>W/SHOP</v>
          </cell>
          <cell r="J11523" t="str">
            <v>FOR DIFFERNT EQUIPMENT USE</v>
          </cell>
          <cell r="K11523" t="str">
            <v>410b/23/9480</v>
          </cell>
          <cell r="L11523" t="str">
            <v>KASIMY TRADING &amp; BUILDING MATERIALS/CASH</v>
          </cell>
          <cell r="M11523" t="str">
            <v>07.03.2021</v>
          </cell>
          <cell r="N11523" t="str">
            <v>RECEIVED</v>
          </cell>
          <cell r="O11523" t="str">
            <v>DIR ISS</v>
          </cell>
        </row>
        <row r="11524">
          <cell r="F11524" t="str">
            <v>FABRICATED - O RING -16X3MM</v>
          </cell>
          <cell r="G11524" t="str">
            <v>PCS</v>
          </cell>
          <cell r="H11524">
            <v>1</v>
          </cell>
          <cell r="I11524">
            <v>8399</v>
          </cell>
          <cell r="J11524" t="str">
            <v>QAIG-AT-41</v>
          </cell>
          <cell r="K11524" t="str">
            <v>410b/23/9480</v>
          </cell>
          <cell r="L11524" t="str">
            <v>ALLA INDUSTRIAL EQUIPMENT FACTORY/CASH</v>
          </cell>
          <cell r="M11524" t="str">
            <v>07.03.2021</v>
          </cell>
          <cell r="N11524" t="str">
            <v>RECEIVED</v>
          </cell>
          <cell r="O11524">
            <v>10064718</v>
          </cell>
        </row>
        <row r="11525">
          <cell r="F11525" t="str">
            <v>STARTER MOTOR -12V</v>
          </cell>
          <cell r="G11525" t="str">
            <v>PCS</v>
          </cell>
          <cell r="H11525">
            <v>1</v>
          </cell>
          <cell r="I11525">
            <v>8872</v>
          </cell>
          <cell r="J11525" t="str">
            <v>QAIG-FL-02</v>
          </cell>
          <cell r="K11525" t="str">
            <v>410b/23/9479</v>
          </cell>
          <cell r="L11525" t="str">
            <v>PRIORITY TRADING CO. WLL</v>
          </cell>
          <cell r="M11525" t="str">
            <v>07.03.2021</v>
          </cell>
          <cell r="N11525" t="str">
            <v>RECEIVED</v>
          </cell>
          <cell r="O11525">
            <v>10034466</v>
          </cell>
        </row>
        <row r="11526">
          <cell r="F11526" t="str">
            <v>MARINE (BLACK)PLYWOOD8’X4’X18MM- MALESIAN</v>
          </cell>
          <cell r="G11526" t="str">
            <v>PCS</v>
          </cell>
          <cell r="H11526">
            <v>10</v>
          </cell>
          <cell r="I11526" t="str">
            <v>W/SHOP</v>
          </cell>
          <cell r="J11526" t="str">
            <v>FOR PACKING ACCIDENT CRANE CABIN</v>
          </cell>
          <cell r="K11526" t="str">
            <v>410b/23/9482</v>
          </cell>
          <cell r="L11526" t="str">
            <v>BETTER SAFETY TRADING</v>
          </cell>
          <cell r="M11526" t="str">
            <v>09.03.2021</v>
          </cell>
          <cell r="N11526" t="str">
            <v>RECEIVED</v>
          </cell>
          <cell r="O11526" t="str">
            <v>DIR ISS</v>
          </cell>
        </row>
        <row r="11527">
          <cell r="F11527" t="str">
            <v xml:space="preserve">WHITE WOOD 2”X4”X 4 MTR </v>
          </cell>
          <cell r="G11527" t="str">
            <v>PCS</v>
          </cell>
          <cell r="H11527">
            <v>15</v>
          </cell>
          <cell r="I11527" t="str">
            <v>W/SHOP</v>
          </cell>
          <cell r="J11527" t="str">
            <v>FOR PACKING ACCIDENT CRANE CABIN</v>
          </cell>
          <cell r="K11527" t="str">
            <v>410b/23/9482</v>
          </cell>
          <cell r="L11527" t="str">
            <v>BETTER SAFETY TRADING</v>
          </cell>
          <cell r="M11527" t="str">
            <v>09.03.2021</v>
          </cell>
          <cell r="N11527" t="str">
            <v>RECEIVED</v>
          </cell>
          <cell r="O11527" t="str">
            <v>DIR ISS</v>
          </cell>
        </row>
        <row r="11528">
          <cell r="F11528" t="str">
            <v xml:space="preserve">WHITE WOOD4”X4”X 4MTR </v>
          </cell>
          <cell r="G11528" t="str">
            <v>PCS</v>
          </cell>
          <cell r="H11528">
            <v>20</v>
          </cell>
          <cell r="I11528" t="str">
            <v>W/SHOP</v>
          </cell>
          <cell r="J11528" t="str">
            <v>FOR PACKING ACCIDENT CRANE CABIN</v>
          </cell>
          <cell r="K11528" t="str">
            <v>410b/23/9482</v>
          </cell>
          <cell r="L11528" t="str">
            <v>BETTER SAFETY TRADING</v>
          </cell>
          <cell r="M11528" t="str">
            <v>09.03.2021</v>
          </cell>
          <cell r="N11528" t="str">
            <v>RECEIVED</v>
          </cell>
          <cell r="O11528" t="str">
            <v>DIR ISS</v>
          </cell>
        </row>
        <row r="11529">
          <cell r="F11529" t="str">
            <v>WOOD NAIL – 2”</v>
          </cell>
          <cell r="G11529" t="str">
            <v>BOX</v>
          </cell>
          <cell r="H11529">
            <v>1</v>
          </cell>
          <cell r="I11529" t="str">
            <v>W/SHOP</v>
          </cell>
          <cell r="J11529" t="str">
            <v>FOR PACKING ACCIDENT CRANE CABIN</v>
          </cell>
          <cell r="K11529" t="str">
            <v>410b/23/9482</v>
          </cell>
          <cell r="L11529" t="str">
            <v>BETTER SAFETY TRADING</v>
          </cell>
          <cell r="M11529" t="str">
            <v>09.03.2021</v>
          </cell>
          <cell r="N11529" t="str">
            <v>RECEIVED</v>
          </cell>
          <cell r="O11529" t="str">
            <v>DIR ISS</v>
          </cell>
        </row>
        <row r="11530">
          <cell r="F11530" t="str">
            <v>WOOD NAIL -3”</v>
          </cell>
          <cell r="G11530" t="str">
            <v>BOX</v>
          </cell>
          <cell r="H11530">
            <v>1</v>
          </cell>
          <cell r="I11530" t="str">
            <v>W/SHOP</v>
          </cell>
          <cell r="J11530" t="str">
            <v>FOR PACKING ACCIDENT CRANE CABIN</v>
          </cell>
          <cell r="K11530" t="str">
            <v>410b/23/9482</v>
          </cell>
          <cell r="L11530" t="str">
            <v>BETTER SAFETY TRADING</v>
          </cell>
          <cell r="M11530" t="str">
            <v>09.03.2021</v>
          </cell>
          <cell r="N11530" t="str">
            <v>RECEIVED</v>
          </cell>
          <cell r="O11530" t="str">
            <v>DIR ISS</v>
          </cell>
        </row>
        <row r="11531">
          <cell r="F11531" t="str">
            <v>WOOD NAIL – 4”</v>
          </cell>
          <cell r="G11531" t="str">
            <v>BOX</v>
          </cell>
          <cell r="H11531">
            <v>1</v>
          </cell>
          <cell r="I11531" t="str">
            <v>W/SHOP</v>
          </cell>
          <cell r="J11531" t="str">
            <v>FOR PACKING ACCIDENT CRANE CABIN</v>
          </cell>
          <cell r="K11531" t="str">
            <v>410b/23/9482</v>
          </cell>
          <cell r="L11531" t="str">
            <v>BETTER SAFETY TRADING</v>
          </cell>
          <cell r="M11531" t="str">
            <v>09.03.2021</v>
          </cell>
          <cell r="N11531" t="str">
            <v>RECEIVED</v>
          </cell>
          <cell r="O11531" t="str">
            <v>DIR ISS</v>
          </cell>
        </row>
        <row r="11532">
          <cell r="F11532" t="str">
            <v>AC CONDENSOR FAN, 24V, 16"</v>
          </cell>
          <cell r="G11532" t="str">
            <v>PCS</v>
          </cell>
          <cell r="H11532">
            <v>1</v>
          </cell>
          <cell r="I11532" t="str">
            <v>STOCK</v>
          </cell>
          <cell r="J11532" t="str">
            <v xml:space="preserve">FOR VARIOUS EQUIPMENT USE </v>
          </cell>
          <cell r="K11532" t="str">
            <v>410b/23/9487</v>
          </cell>
          <cell r="L11532" t="str">
            <v>PRIORITY TRADING CO. WLL</v>
          </cell>
          <cell r="M11532" t="str">
            <v>09.03.2021</v>
          </cell>
          <cell r="N11532" t="str">
            <v>RECEIVED</v>
          </cell>
          <cell r="O11532">
            <v>10023576</v>
          </cell>
        </row>
        <row r="11533">
          <cell r="F11533" t="str">
            <v>AC GAS CYLINDER ( FORANE)</v>
          </cell>
          <cell r="G11533" t="str">
            <v>PCS</v>
          </cell>
          <cell r="H11533">
            <v>1</v>
          </cell>
          <cell r="I11533" t="str">
            <v>STOCK</v>
          </cell>
          <cell r="J11533" t="str">
            <v>FOR DIFFERNT EQUIPMENTS USE</v>
          </cell>
          <cell r="K11533" t="str">
            <v>410b/23/9487</v>
          </cell>
          <cell r="L11533" t="str">
            <v>PRIORITY TRADING CO. WLL</v>
          </cell>
          <cell r="M11533" t="str">
            <v>09.03.2021</v>
          </cell>
          <cell r="N11533" t="str">
            <v>RECEIVED</v>
          </cell>
          <cell r="O11533">
            <v>10022862</v>
          </cell>
        </row>
        <row r="11534">
          <cell r="F11534" t="str">
            <v>AC CONDENSOR FAN, 24V, 13"</v>
          </cell>
          <cell r="G11534" t="str">
            <v>PCS</v>
          </cell>
          <cell r="H11534">
            <v>3</v>
          </cell>
          <cell r="I11534" t="str">
            <v>STOCK</v>
          </cell>
          <cell r="J11534" t="str">
            <v xml:space="preserve">FOR VARIOUS EQUIPMENT USE </v>
          </cell>
          <cell r="K11534" t="str">
            <v>410b/23/9489</v>
          </cell>
          <cell r="L11534" t="str">
            <v>ROYAL SPARE PARTS CO. WLL</v>
          </cell>
          <cell r="M11534" t="str">
            <v>09.03.2021</v>
          </cell>
          <cell r="N11534" t="str">
            <v>RECEIVED</v>
          </cell>
          <cell r="O11534">
            <v>10022784</v>
          </cell>
        </row>
        <row r="11535">
          <cell r="F11535" t="str">
            <v>AC CLEANING GAS</v>
          </cell>
          <cell r="G11535" t="str">
            <v>PCS</v>
          </cell>
          <cell r="H11535">
            <v>1</v>
          </cell>
          <cell r="I11535" t="str">
            <v>STOCK</v>
          </cell>
          <cell r="J11535" t="str">
            <v>FOR DIFFERNT EQUIPMENTS USE</v>
          </cell>
          <cell r="K11535" t="str">
            <v>410b/23/9487</v>
          </cell>
          <cell r="L11535" t="str">
            <v>PRIORITY TRADING CO. WLL</v>
          </cell>
          <cell r="M11535" t="str">
            <v>09.03.2021</v>
          </cell>
          <cell r="N11535" t="str">
            <v>RECEIVED</v>
          </cell>
          <cell r="O11535">
            <v>10047850</v>
          </cell>
        </row>
        <row r="11536">
          <cell r="F11536" t="str">
            <v>COMPRESSOR OIL-R134-1LTR</v>
          </cell>
          <cell r="G11536" t="str">
            <v>CAN</v>
          </cell>
          <cell r="H11536">
            <v>3</v>
          </cell>
          <cell r="I11536" t="str">
            <v>STOCK</v>
          </cell>
          <cell r="J11536" t="str">
            <v>FOR DIFFERNT EQUIPMENTS USE</v>
          </cell>
          <cell r="K11536" t="str">
            <v>410b/23/9487</v>
          </cell>
          <cell r="L11536" t="str">
            <v>PRIORITY TRADING CO. WLL</v>
          </cell>
          <cell r="M11536" t="str">
            <v>09.03.2021</v>
          </cell>
          <cell r="N11536" t="str">
            <v>RECEIVED</v>
          </cell>
          <cell r="O11536">
            <v>10034391</v>
          </cell>
        </row>
        <row r="11537">
          <cell r="F11537" t="str">
            <v>PIPE 82, 5X8.8X1585</v>
          </cell>
          <cell r="G11537" t="str">
            <v>PCS</v>
          </cell>
          <cell r="H11537">
            <v>2</v>
          </cell>
          <cell r="I11537">
            <v>3939</v>
          </cell>
          <cell r="J11537" t="str">
            <v>QAIG-CC-139</v>
          </cell>
          <cell r="K11537" t="str">
            <v>410b/23/9483</v>
          </cell>
          <cell r="L11537" t="str">
            <v>LIEBHERR-WEG</v>
          </cell>
          <cell r="M11537" t="str">
            <v>27.03.2021</v>
          </cell>
          <cell r="N11537" t="str">
            <v>RECEIVED</v>
          </cell>
          <cell r="O11537">
            <v>10066118</v>
          </cell>
        </row>
        <row r="11538">
          <cell r="F11538" t="str">
            <v>EMERGENCY RELAY VALVE</v>
          </cell>
          <cell r="G11538" t="str">
            <v>PCS</v>
          </cell>
          <cell r="H11538">
            <v>1</v>
          </cell>
          <cell r="I11538">
            <v>5448</v>
          </cell>
          <cell r="J11538" t="str">
            <v>QAIG-TH-067</v>
          </cell>
          <cell r="K11538" t="str">
            <v>410b/23/9484</v>
          </cell>
          <cell r="L11538" t="str">
            <v>CASH / HAMAD BIN ALI IMPORT &amp; EXPORT</v>
          </cell>
          <cell r="M11538" t="str">
            <v>08.03.2021</v>
          </cell>
          <cell r="N11538" t="str">
            <v>RECEIVED</v>
          </cell>
          <cell r="O11538">
            <v>10023584</v>
          </cell>
        </row>
        <row r="11539">
          <cell r="F11539" t="str">
            <v>MUD FLAP-LARGE</v>
          </cell>
          <cell r="G11539" t="str">
            <v>PACK</v>
          </cell>
          <cell r="H11539">
            <v>12</v>
          </cell>
          <cell r="I11539" t="str">
            <v>STOCK</v>
          </cell>
          <cell r="J11539" t="str">
            <v>FOR VARIOUS CRANES USE</v>
          </cell>
          <cell r="K11539" t="str">
            <v>410b/23/9488</v>
          </cell>
          <cell r="L11539" t="str">
            <v>ROYAL SPARE PARTS CO. WLL</v>
          </cell>
          <cell r="M11539" t="str">
            <v>09.03.2021</v>
          </cell>
          <cell r="N11539" t="str">
            <v>RECEIVED</v>
          </cell>
          <cell r="O11539">
            <v>10022939</v>
          </cell>
        </row>
        <row r="11540">
          <cell r="F11540" t="str">
            <v>DAIPHRAM-30MM</v>
          </cell>
          <cell r="G11540" t="str">
            <v>PCS</v>
          </cell>
          <cell r="H11540">
            <v>12</v>
          </cell>
          <cell r="I11540" t="str">
            <v>STOCK</v>
          </cell>
          <cell r="J11540" t="str">
            <v>FOR MULTIAXLE &amp; TRAILER USE</v>
          </cell>
          <cell r="K11540" t="str">
            <v>410b/23/9486</v>
          </cell>
          <cell r="L11540" t="str">
            <v>ALI INTERNATIONAL TRADING EST</v>
          </cell>
          <cell r="M11540" t="str">
            <v>09.03.2021</v>
          </cell>
          <cell r="N11540" t="str">
            <v>RECEIVED</v>
          </cell>
          <cell r="O11540">
            <v>10022921</v>
          </cell>
        </row>
        <row r="11541">
          <cell r="F11541" t="str">
            <v>SOCKET SHELL</v>
          </cell>
          <cell r="G11541" t="str">
            <v>PCS</v>
          </cell>
          <cell r="H11541">
            <v>4</v>
          </cell>
          <cell r="I11541" t="str">
            <v>STOCK</v>
          </cell>
          <cell r="J11541" t="str">
            <v>FOR LR1160 CRANES USE</v>
          </cell>
          <cell r="K11541" t="str">
            <v>410b/23/9485</v>
          </cell>
          <cell r="L11541" t="str">
            <v>LIEBHERR-WNG</v>
          </cell>
          <cell r="M11541" t="str">
            <v>01.04.2021</v>
          </cell>
          <cell r="N11541" t="str">
            <v>RECEIVED</v>
          </cell>
          <cell r="O11541">
            <v>10035918</v>
          </cell>
        </row>
        <row r="11542">
          <cell r="F11542" t="str">
            <v>CABLE GLAND</v>
          </cell>
          <cell r="G11542" t="str">
            <v>PCS</v>
          </cell>
          <cell r="H11542">
            <v>4</v>
          </cell>
          <cell r="I11542" t="str">
            <v>STOCK</v>
          </cell>
          <cell r="J11542" t="str">
            <v>FOR LR1160 CRANES USE</v>
          </cell>
          <cell r="K11542" t="str">
            <v>410b/23/9485</v>
          </cell>
          <cell r="L11542" t="str">
            <v>LIEBHERR-WNG</v>
          </cell>
          <cell r="M11542" t="str">
            <v>01.04.2021</v>
          </cell>
          <cell r="N11542" t="str">
            <v>RECEIVED</v>
          </cell>
          <cell r="O11542">
            <v>10042467</v>
          </cell>
        </row>
        <row r="11543">
          <cell r="F11543" t="str">
            <v>SLEEVE CONTACT</v>
          </cell>
          <cell r="G11543" t="str">
            <v>PCS</v>
          </cell>
          <cell r="H11543">
            <v>100</v>
          </cell>
          <cell r="I11543" t="str">
            <v>STOCK</v>
          </cell>
          <cell r="J11543" t="str">
            <v>FOR LR1160 CRANES USE</v>
          </cell>
          <cell r="K11543" t="str">
            <v>410b/23/9485</v>
          </cell>
          <cell r="L11543" t="str">
            <v>LIEBHERR-WNG</v>
          </cell>
          <cell r="M11543" t="str">
            <v>01.04.2021</v>
          </cell>
          <cell r="N11543" t="str">
            <v>RECEIVED</v>
          </cell>
          <cell r="O11543">
            <v>10042469</v>
          </cell>
        </row>
        <row r="11544">
          <cell r="F11544" t="str">
            <v>UPHOLSTERY : COMPLETE SEAT REPAIR, CLEANING &amp; WHEEL COVERS</v>
          </cell>
          <cell r="G11544" t="str">
            <v>PACK</v>
          </cell>
          <cell r="H11544">
            <v>1</v>
          </cell>
          <cell r="I11544">
            <v>8878</v>
          </cell>
          <cell r="J11544" t="str">
            <v>QAIG-C-032</v>
          </cell>
          <cell r="K11544" t="str">
            <v>410b/23/9490</v>
          </cell>
          <cell r="L11544" t="str">
            <v>SHAABAN TRADING &amp; SERVICES / CASH</v>
          </cell>
          <cell r="M11544" t="str">
            <v>09.03.2021</v>
          </cell>
          <cell r="N11544" t="str">
            <v>RECEIVED</v>
          </cell>
          <cell r="O11544">
            <v>10065579</v>
          </cell>
        </row>
        <row r="11545">
          <cell r="F11545" t="str">
            <v>UPHOLSTERY : SEAT REPAIR</v>
          </cell>
          <cell r="G11545" t="str">
            <v>PCS</v>
          </cell>
          <cell r="H11545">
            <v>1</v>
          </cell>
          <cell r="I11545">
            <v>8524</v>
          </cell>
          <cell r="J11545" t="str">
            <v>QAIG-AT-28</v>
          </cell>
          <cell r="K11545" t="str">
            <v>410b/23/9490</v>
          </cell>
          <cell r="L11545" t="str">
            <v>SHAABAN TRADING &amp; SERVICES / CASH</v>
          </cell>
          <cell r="M11545" t="str">
            <v>09.03.2021</v>
          </cell>
          <cell r="N11545" t="str">
            <v>RECEIVED</v>
          </cell>
          <cell r="O11545">
            <v>10065579</v>
          </cell>
        </row>
        <row r="11546">
          <cell r="F11546" t="str">
            <v>COMBINATION SPANNER 17MM</v>
          </cell>
          <cell r="G11546" t="str">
            <v>PCS</v>
          </cell>
          <cell r="H11546">
            <v>2</v>
          </cell>
          <cell r="I11546" t="str">
            <v>W/SHOP</v>
          </cell>
          <cell r="J11546" t="str">
            <v>TECHNICIANS USE</v>
          </cell>
          <cell r="K11546" t="str">
            <v>410b/23/9490</v>
          </cell>
          <cell r="L11546" t="str">
            <v>TOOLS &amp; BOLTS INTERNATIONAL / CASH</v>
          </cell>
          <cell r="M11546" t="str">
            <v>09.03.2021</v>
          </cell>
          <cell r="N11546" t="str">
            <v>RECEIVED</v>
          </cell>
          <cell r="O11546" t="str">
            <v>DIR ISS</v>
          </cell>
        </row>
        <row r="11547">
          <cell r="F11547" t="str">
            <v>AC CHARGING HOSE 6' - VARIOUS COLORS</v>
          </cell>
          <cell r="G11547" t="str">
            <v>PCS</v>
          </cell>
          <cell r="H11547">
            <v>3</v>
          </cell>
          <cell r="I11547" t="str">
            <v>W/SHOP</v>
          </cell>
          <cell r="J11547" t="str">
            <v>AC GAS FILLING GAUGE USE</v>
          </cell>
          <cell r="K11547" t="str">
            <v>410b/23/9491</v>
          </cell>
          <cell r="L11547" t="str">
            <v>ROYAL SPARE PARTS CO. WLL</v>
          </cell>
          <cell r="M11547" t="str">
            <v>09.03.2021</v>
          </cell>
          <cell r="N11547" t="str">
            <v>RECEIVED</v>
          </cell>
          <cell r="O11547" t="str">
            <v>DIR ISS</v>
          </cell>
        </row>
        <row r="11548">
          <cell r="F11548" t="str">
            <v>ADAPTOR - LOW PRESSURE</v>
          </cell>
          <cell r="G11548" t="str">
            <v>PCS</v>
          </cell>
          <cell r="H11548">
            <v>1</v>
          </cell>
          <cell r="I11548" t="str">
            <v>W/SHOP</v>
          </cell>
          <cell r="J11548" t="str">
            <v>AC GAS FILLING GAUGE USE</v>
          </cell>
          <cell r="K11548" t="str">
            <v>410b/23/9491</v>
          </cell>
          <cell r="L11548" t="str">
            <v>ROYAL SPARE PARTS CO. WLL</v>
          </cell>
          <cell r="M11548" t="str">
            <v>09.03.2021</v>
          </cell>
          <cell r="N11548" t="str">
            <v>RECEIVED</v>
          </cell>
          <cell r="O11548" t="str">
            <v>DIR ISS</v>
          </cell>
        </row>
        <row r="11549">
          <cell r="F11549" t="str">
            <v>QUICK COUPLER - HIGH PRESSURE</v>
          </cell>
          <cell r="G11549" t="str">
            <v>PCS</v>
          </cell>
          <cell r="H11549">
            <v>1</v>
          </cell>
          <cell r="I11549" t="str">
            <v>W/SHOP</v>
          </cell>
          <cell r="J11549" t="str">
            <v>AC GAS FILLING GAUGE USE</v>
          </cell>
          <cell r="K11549" t="str">
            <v>410b/23/9491</v>
          </cell>
          <cell r="L11549" t="str">
            <v>ROYAL SPARE PARTS CO. WLL</v>
          </cell>
          <cell r="M11549" t="str">
            <v>09.03.2021</v>
          </cell>
          <cell r="N11549" t="str">
            <v>RECEIVED</v>
          </cell>
          <cell r="O11549" t="str">
            <v>DIR ISS</v>
          </cell>
        </row>
        <row r="11550">
          <cell r="F11550" t="str">
            <v>SAFTEY SHOE - 42 SIZE</v>
          </cell>
          <cell r="G11550" t="str">
            <v>PAIR</v>
          </cell>
          <cell r="H11550">
            <v>1</v>
          </cell>
          <cell r="I11550" t="str">
            <v>STOCK</v>
          </cell>
          <cell r="J11550" t="str">
            <v>FOR MR SOMMART RIGGING SUPERVISOR</v>
          </cell>
          <cell r="K11550" t="str">
            <v>410b/23/9494</v>
          </cell>
          <cell r="L11550" t="str">
            <v>MUSTAFAWI EXHIBITION / CASH</v>
          </cell>
          <cell r="M11550" t="str">
            <v>10.03.2021</v>
          </cell>
          <cell r="N11550" t="str">
            <v>RECEIVED</v>
          </cell>
          <cell r="O11550">
            <v>6000782</v>
          </cell>
        </row>
        <row r="11551">
          <cell r="F11551" t="str">
            <v>BEARING - SKF</v>
          </cell>
          <cell r="G11551" t="str">
            <v>PCS</v>
          </cell>
          <cell r="H11551">
            <v>2</v>
          </cell>
          <cell r="I11551">
            <v>8867</v>
          </cell>
          <cell r="J11551" t="str">
            <v>QAIG-MT-019</v>
          </cell>
          <cell r="K11551" t="str">
            <v>410b/23/9492</v>
          </cell>
          <cell r="L11551" t="str">
            <v>ARABIAN SUPPLY CENTER</v>
          </cell>
          <cell r="M11551" t="str">
            <v>10.03.2021</v>
          </cell>
          <cell r="N11551" t="str">
            <v>RECEIVED</v>
          </cell>
          <cell r="O11551">
            <v>10023343</v>
          </cell>
        </row>
        <row r="11552">
          <cell r="F11552" t="str">
            <v>BEARING - SKF</v>
          </cell>
          <cell r="G11552" t="str">
            <v>PCS</v>
          </cell>
          <cell r="H11552">
            <v>2</v>
          </cell>
          <cell r="I11552">
            <v>8867</v>
          </cell>
          <cell r="J11552" t="str">
            <v>QAIG-MT-019</v>
          </cell>
          <cell r="K11552" t="str">
            <v>410b/23/9492</v>
          </cell>
          <cell r="L11552" t="str">
            <v>ARABIAN SUPPLY CENTER</v>
          </cell>
          <cell r="M11552" t="str">
            <v>10.03.2021</v>
          </cell>
          <cell r="N11552" t="str">
            <v>RECEIVED</v>
          </cell>
          <cell r="O11552">
            <v>10023344</v>
          </cell>
        </row>
        <row r="11553">
          <cell r="F11553" t="str">
            <v>REGULATION DEVICE</v>
          </cell>
          <cell r="G11553" t="str">
            <v>PCS</v>
          </cell>
          <cell r="H11553">
            <v>1</v>
          </cell>
          <cell r="I11553" t="str">
            <v>STOCK</v>
          </cell>
          <cell r="J11553" t="str">
            <v>LTM1100 CRANES USE</v>
          </cell>
          <cell r="K11553" t="str">
            <v>410b/23/9497</v>
          </cell>
          <cell r="L11553" t="str">
            <v>LIEBHERR-WEG</v>
          </cell>
          <cell r="M11553" t="str">
            <v>23.03.2021</v>
          </cell>
          <cell r="N11553" t="str">
            <v>RECEIVED</v>
          </cell>
          <cell r="O11553">
            <v>10022027</v>
          </cell>
        </row>
        <row r="11554">
          <cell r="F11554" t="str">
            <v>SWIVEL SCREW JOINT</v>
          </cell>
          <cell r="G11554" t="str">
            <v>PCS</v>
          </cell>
          <cell r="H11554">
            <v>2</v>
          </cell>
          <cell r="I11554" t="str">
            <v>STOCK</v>
          </cell>
          <cell r="J11554" t="str">
            <v>LTM1100 CRANES USE</v>
          </cell>
          <cell r="K11554" t="str">
            <v>410b/23/9497</v>
          </cell>
          <cell r="L11554" t="str">
            <v>LIEBHERR-WEG</v>
          </cell>
          <cell r="M11554" t="str">
            <v>23.03.2021</v>
          </cell>
          <cell r="N11554" t="str">
            <v>RECEIVED</v>
          </cell>
          <cell r="O11554">
            <v>10010609</v>
          </cell>
        </row>
        <row r="11555">
          <cell r="F11555" t="str">
            <v>SEAL KIT</v>
          </cell>
          <cell r="G11555" t="str">
            <v>PCS</v>
          </cell>
          <cell r="H11555">
            <v>1</v>
          </cell>
          <cell r="I11555" t="str">
            <v>STOCK</v>
          </cell>
          <cell r="J11555" t="str">
            <v>LTM1090 CRANES USE</v>
          </cell>
          <cell r="K11555" t="str">
            <v>410b/23/9497</v>
          </cell>
          <cell r="L11555" t="str">
            <v>LIEBHERR-WEG</v>
          </cell>
          <cell r="M11555" t="str">
            <v>23.03.2021</v>
          </cell>
          <cell r="N11555" t="str">
            <v>RECEIVED</v>
          </cell>
          <cell r="O11555">
            <v>10017539</v>
          </cell>
        </row>
        <row r="11556">
          <cell r="F11556" t="str">
            <v>V-BELT-9.5X1150</v>
          </cell>
          <cell r="G11556" t="str">
            <v>PCS</v>
          </cell>
          <cell r="H11556">
            <v>9</v>
          </cell>
          <cell r="I11556" t="str">
            <v>STOCK</v>
          </cell>
          <cell r="J11556" t="str">
            <v>TADANO CRANES USE</v>
          </cell>
          <cell r="K11556" t="str">
            <v>410b/23/9502</v>
          </cell>
          <cell r="L11556" t="str">
            <v>ADVANCED TECH. &amp; OILFIELD SUPPLIES CO. WLL (ATOSCO)</v>
          </cell>
          <cell r="M11556" t="str">
            <v>18.03.2021</v>
          </cell>
          <cell r="N11556" t="str">
            <v>RECEIVED</v>
          </cell>
          <cell r="O11556">
            <v>10023627</v>
          </cell>
        </row>
        <row r="11557">
          <cell r="F11557" t="str">
            <v>CUTTING DISC - 115X3</v>
          </cell>
          <cell r="G11557" t="str">
            <v>PCS</v>
          </cell>
          <cell r="H11557">
            <v>50</v>
          </cell>
          <cell r="I11557" t="str">
            <v>STOCK</v>
          </cell>
          <cell r="J11557" t="str">
            <v>FOR VARIOUS EQUIPMENT USE</v>
          </cell>
          <cell r="K11557" t="str">
            <v>410b/23/9509</v>
          </cell>
          <cell r="L11557" t="str">
            <v>BEHZAD TRADING ENTERPRISES</v>
          </cell>
          <cell r="M11557" t="str">
            <v>22.03.2021</v>
          </cell>
          <cell r="N11557" t="str">
            <v>RECEIVED</v>
          </cell>
          <cell r="O11557">
            <v>10022906</v>
          </cell>
        </row>
        <row r="11558">
          <cell r="F11558" t="str">
            <v>GRINDING DISC - 115X6</v>
          </cell>
          <cell r="G11558" t="str">
            <v>PCS</v>
          </cell>
          <cell r="H11558">
            <v>50</v>
          </cell>
          <cell r="I11558" t="str">
            <v>STOCK</v>
          </cell>
          <cell r="J11558" t="str">
            <v>FOR VARIOUS EQUIPMENT USE</v>
          </cell>
          <cell r="K11558" t="str">
            <v>410b/23/9509</v>
          </cell>
          <cell r="L11558" t="str">
            <v>BEHZAD TRADING ENTERPRISES</v>
          </cell>
          <cell r="M11558" t="str">
            <v>22.03.2021</v>
          </cell>
          <cell r="N11558" t="str">
            <v>RECEIVED</v>
          </cell>
          <cell r="O11558">
            <v>10022927</v>
          </cell>
        </row>
        <row r="11559">
          <cell r="F11559" t="str">
            <v>CUTTING DISC - 180X3</v>
          </cell>
          <cell r="G11559" t="str">
            <v>PCS</v>
          </cell>
          <cell r="H11559">
            <v>20</v>
          </cell>
          <cell r="I11559" t="str">
            <v>STOCK</v>
          </cell>
          <cell r="J11559" t="str">
            <v>FOR VARIOUS EQUIPMENT USE</v>
          </cell>
          <cell r="K11559" t="str">
            <v>410b/23/9509</v>
          </cell>
          <cell r="L11559" t="str">
            <v>BEHZAD TRADING ENTERPRISES</v>
          </cell>
          <cell r="M11559" t="str">
            <v>22.03.2021</v>
          </cell>
          <cell r="N11559" t="str">
            <v>RECEIVED</v>
          </cell>
          <cell r="O11559">
            <v>10022907</v>
          </cell>
        </row>
        <row r="11560">
          <cell r="F11560" t="str">
            <v>CUTTING DISC - 230X3</v>
          </cell>
          <cell r="G11560" t="str">
            <v>PCS</v>
          </cell>
          <cell r="H11560">
            <v>20</v>
          </cell>
          <cell r="I11560" t="str">
            <v>STOCK</v>
          </cell>
          <cell r="J11560" t="str">
            <v>FOR VARIOUS EQUIPMENT USE</v>
          </cell>
          <cell r="K11560" t="str">
            <v>410b/23/9509</v>
          </cell>
          <cell r="L11560" t="str">
            <v>BEHZAD TRADING ENTERPRISES</v>
          </cell>
          <cell r="M11560" t="str">
            <v>22.03.2021</v>
          </cell>
          <cell r="N11560" t="str">
            <v>RECEIVED</v>
          </cell>
          <cell r="O11560">
            <v>10058393</v>
          </cell>
        </row>
        <row r="11561">
          <cell r="F11561" t="str">
            <v>GRINDING DISC - 230X6</v>
          </cell>
          <cell r="G11561" t="str">
            <v>PCS</v>
          </cell>
          <cell r="H11561">
            <v>20</v>
          </cell>
          <cell r="I11561" t="str">
            <v>STOCK</v>
          </cell>
          <cell r="J11561" t="str">
            <v>FOR VARIOUS EQUIPMENT USE</v>
          </cell>
          <cell r="K11561" t="str">
            <v>410b/23/9509</v>
          </cell>
          <cell r="L11561" t="str">
            <v>BEHZAD TRADING ENTERPRISES</v>
          </cell>
          <cell r="M11561" t="str">
            <v>22.03.2021</v>
          </cell>
          <cell r="N11561" t="str">
            <v>RECEIVED</v>
          </cell>
          <cell r="O11561">
            <v>10058392</v>
          </cell>
        </row>
        <row r="11562">
          <cell r="F11562" t="str">
            <v>HUB OIL SEAL</v>
          </cell>
          <cell r="G11562" t="str">
            <v>PCS</v>
          </cell>
          <cell r="H11562">
            <v>2</v>
          </cell>
          <cell r="I11562">
            <v>5790</v>
          </cell>
          <cell r="J11562" t="str">
            <v>QAIG-PT-064</v>
          </cell>
          <cell r="K11562" t="str">
            <v>410b/23/9498</v>
          </cell>
          <cell r="L11562" t="str">
            <v>ALI INTERNATIONAL TRADING EST</v>
          </cell>
          <cell r="M11562" t="str">
            <v>11.03.2021</v>
          </cell>
          <cell r="N11562" t="str">
            <v>RECEIVED</v>
          </cell>
          <cell r="O11562">
            <v>10061487</v>
          </cell>
        </row>
        <row r="11563">
          <cell r="F11563" t="str">
            <v>WHEEL BEARING</v>
          </cell>
          <cell r="G11563" t="str">
            <v>PCS</v>
          </cell>
          <cell r="H11563">
            <v>2</v>
          </cell>
          <cell r="I11563">
            <v>5790</v>
          </cell>
          <cell r="J11563" t="str">
            <v>QAIG-PT-064</v>
          </cell>
          <cell r="K11563" t="str">
            <v>410b/23/9498</v>
          </cell>
          <cell r="L11563" t="str">
            <v>ALI INTERNATIONAL TRADING EST</v>
          </cell>
          <cell r="M11563" t="str">
            <v>11.03.2021</v>
          </cell>
          <cell r="N11563" t="str">
            <v>RECEIVED</v>
          </cell>
          <cell r="O11563">
            <v>10066202</v>
          </cell>
        </row>
        <row r="11564">
          <cell r="F11564" t="str">
            <v>WHEEL BEARNIG HUB</v>
          </cell>
          <cell r="G11564" t="str">
            <v>PCS</v>
          </cell>
          <cell r="H11564">
            <v>2</v>
          </cell>
          <cell r="I11564">
            <v>5790</v>
          </cell>
          <cell r="J11564" t="str">
            <v>QAIG-PT-064</v>
          </cell>
          <cell r="K11564" t="str">
            <v>410b/23/9498</v>
          </cell>
          <cell r="L11564" t="str">
            <v>ALI INTERNATIONAL TRADING EST</v>
          </cell>
          <cell r="M11564" t="str">
            <v>11.03.2021</v>
          </cell>
          <cell r="N11564" t="str">
            <v>RECEIVED</v>
          </cell>
          <cell r="O11564">
            <v>10057564</v>
          </cell>
        </row>
        <row r="11565">
          <cell r="F11565" t="str">
            <v>WHEEL CYLINDER KIT</v>
          </cell>
          <cell r="G11565" t="str">
            <v>PACK</v>
          </cell>
          <cell r="H11565">
            <v>2</v>
          </cell>
          <cell r="I11565">
            <v>5790</v>
          </cell>
          <cell r="J11565" t="str">
            <v>QAIG-PT-064</v>
          </cell>
          <cell r="K11565" t="str">
            <v>410b/23/9498</v>
          </cell>
          <cell r="L11565" t="str">
            <v>ALI INTERNATIONAL TRADING EST</v>
          </cell>
          <cell r="M11565" t="str">
            <v>11.03.2021</v>
          </cell>
          <cell r="N11565" t="str">
            <v>RECEIVED</v>
          </cell>
          <cell r="O11565">
            <v>10061591</v>
          </cell>
        </row>
        <row r="11566">
          <cell r="F11566" t="str">
            <v>HEAD LAMP- FRONT - RH</v>
          </cell>
          <cell r="G11566" t="str">
            <v>PCS</v>
          </cell>
          <cell r="H11566">
            <v>1</v>
          </cell>
          <cell r="I11566">
            <v>8878</v>
          </cell>
          <cell r="J11566" t="str">
            <v>QAIG-C-032</v>
          </cell>
          <cell r="K11566" t="str">
            <v>410b/23/9499</v>
          </cell>
          <cell r="L11566" t="str">
            <v>ALI INTERNATIONAL TRADING EST</v>
          </cell>
          <cell r="M11566" t="str">
            <v>18.03.2021</v>
          </cell>
          <cell r="N11566" t="str">
            <v>RECEIVED</v>
          </cell>
          <cell r="O11566">
            <v>10066200</v>
          </cell>
        </row>
        <row r="11567">
          <cell r="F11567" t="str">
            <v>HEAD LAMP - FRONT - L/H</v>
          </cell>
          <cell r="G11567" t="str">
            <v>PCS</v>
          </cell>
          <cell r="H11567">
            <v>1</v>
          </cell>
          <cell r="I11567">
            <v>8878</v>
          </cell>
          <cell r="J11567" t="str">
            <v>QAIG-C-032</v>
          </cell>
          <cell r="K11567" t="str">
            <v>410b/23/9499</v>
          </cell>
          <cell r="L11567" t="str">
            <v>ALI INTERNATIONAL TRADING EST</v>
          </cell>
          <cell r="M11567" t="str">
            <v>18.03.2021</v>
          </cell>
          <cell r="N11567" t="str">
            <v>RECEIVED</v>
          </cell>
          <cell r="O11567">
            <v>10066201</v>
          </cell>
        </row>
        <row r="11568">
          <cell r="F11568" t="str">
            <v>FABRICATION : SEAL KIT; GLAND NUT-LUFFING CYL - 260MM</v>
          </cell>
          <cell r="G11568" t="str">
            <v>SET</v>
          </cell>
          <cell r="H11568">
            <v>1</v>
          </cell>
          <cell r="I11568">
            <v>2778</v>
          </cell>
          <cell r="J11568" t="str">
            <v>QAIG-AT-141</v>
          </cell>
          <cell r="K11568" t="str">
            <v>410b/23/9501</v>
          </cell>
          <cell r="L11568" t="str">
            <v>GERMAN GULF CO. QATAR</v>
          </cell>
          <cell r="M11568" t="str">
            <v>11.03.2021</v>
          </cell>
          <cell r="N11568" t="str">
            <v>RECEIVED</v>
          </cell>
          <cell r="O11568">
            <v>10064714</v>
          </cell>
        </row>
        <row r="11569">
          <cell r="F11569" t="str">
            <v>DETECTOR OUTRIGGER LENGTH</v>
          </cell>
          <cell r="G11569" t="str">
            <v>PCS</v>
          </cell>
          <cell r="H11569">
            <v>1</v>
          </cell>
          <cell r="I11569" t="str">
            <v>STOCK</v>
          </cell>
          <cell r="J11569" t="str">
            <v>TADANO CRANES USE</v>
          </cell>
          <cell r="K11569" t="str">
            <v>410b/23/9503</v>
          </cell>
          <cell r="L11569" t="str">
            <v>ALATAS UK LTD</v>
          </cell>
          <cell r="M11569" t="str">
            <v>25.03.2021</v>
          </cell>
          <cell r="N11569" t="str">
            <v>RECEIVED</v>
          </cell>
          <cell r="O11569">
            <v>10015530</v>
          </cell>
        </row>
        <row r="11570">
          <cell r="F11570" t="str">
            <v>MS-BOLT-12X50MM</v>
          </cell>
          <cell r="G11570" t="str">
            <v>PCS</v>
          </cell>
          <cell r="H11570">
            <v>100</v>
          </cell>
          <cell r="I11570" t="str">
            <v>W/SHOP</v>
          </cell>
          <cell r="J11570" t="str">
            <v>FOR DIFFERNT EQUIPMENT USE</v>
          </cell>
          <cell r="K11570" t="str">
            <v>410b/23/9521</v>
          </cell>
          <cell r="L11570" t="str">
            <v>BETTER SAFETY TRADING</v>
          </cell>
          <cell r="M11570" t="str">
            <v>04.04.2021</v>
          </cell>
          <cell r="N11570" t="str">
            <v>RECEIVED</v>
          </cell>
          <cell r="O11570" t="str">
            <v>DIR ISS</v>
          </cell>
        </row>
        <row r="11571">
          <cell r="F11571" t="str">
            <v>PLAIN WASHER - 6X25MM</v>
          </cell>
          <cell r="G11571" t="str">
            <v>PCS</v>
          </cell>
          <cell r="H11571">
            <v>100</v>
          </cell>
          <cell r="I11571" t="str">
            <v>W/SHOP</v>
          </cell>
          <cell r="J11571" t="str">
            <v>FOR DIFFERNT EQUIPMENT USE</v>
          </cell>
          <cell r="K11571" t="str">
            <v>410b/23/9521</v>
          </cell>
          <cell r="L11571" t="str">
            <v>BETTER SAFETY TRADING</v>
          </cell>
          <cell r="M11571" t="str">
            <v>04.04.2021</v>
          </cell>
          <cell r="N11571" t="str">
            <v>RECEIVED</v>
          </cell>
          <cell r="O11571" t="str">
            <v>DIR ISS</v>
          </cell>
        </row>
        <row r="11572">
          <cell r="F11572" t="str">
            <v>MS - NUT -12MM</v>
          </cell>
          <cell r="G11572" t="str">
            <v>PCS</v>
          </cell>
          <cell r="H11572">
            <v>300</v>
          </cell>
          <cell r="I11572" t="str">
            <v>W/SHOP</v>
          </cell>
          <cell r="J11572" t="str">
            <v>FOR DIFFERNT EQUIPMENT USE</v>
          </cell>
          <cell r="K11572" t="str">
            <v>410b/23/9521</v>
          </cell>
          <cell r="L11572" t="str">
            <v>BETTER SAFETY TRADING</v>
          </cell>
          <cell r="M11572" t="str">
            <v>04.04.2021</v>
          </cell>
          <cell r="N11572" t="str">
            <v>RECEIVED</v>
          </cell>
          <cell r="O11572" t="str">
            <v>DIR ISS</v>
          </cell>
        </row>
        <row r="11573">
          <cell r="F11573" t="str">
            <v>MS - BOLT - 8X40MM</v>
          </cell>
          <cell r="G11573" t="str">
            <v>PCS</v>
          </cell>
          <cell r="H11573">
            <v>100</v>
          </cell>
          <cell r="I11573" t="str">
            <v>W/SHOP</v>
          </cell>
          <cell r="J11573" t="str">
            <v>FOR DIFFERNT EQUIPMENT USE</v>
          </cell>
          <cell r="K11573" t="str">
            <v>410b/23/9521</v>
          </cell>
          <cell r="L11573" t="str">
            <v>BETTER SAFETY TRADING</v>
          </cell>
          <cell r="M11573" t="str">
            <v>04.04.2021</v>
          </cell>
          <cell r="N11573" t="str">
            <v>RECEIVED</v>
          </cell>
          <cell r="O11573" t="str">
            <v>DIR ISS</v>
          </cell>
        </row>
        <row r="11574">
          <cell r="F11574" t="str">
            <v>MS-BOLT-10X50MM</v>
          </cell>
          <cell r="G11574" t="str">
            <v>PCS</v>
          </cell>
          <cell r="H11574">
            <v>100</v>
          </cell>
          <cell r="I11574" t="str">
            <v>W/SHOP</v>
          </cell>
          <cell r="J11574" t="str">
            <v>FOR DIFFERNT EQUIPMENT USE</v>
          </cell>
          <cell r="K11574" t="str">
            <v>410b/23/9521</v>
          </cell>
          <cell r="L11574" t="str">
            <v>BETTER SAFETY TRADING</v>
          </cell>
          <cell r="M11574" t="str">
            <v>04.04.2021</v>
          </cell>
          <cell r="N11574" t="str">
            <v>RECEIVED</v>
          </cell>
          <cell r="O11574" t="str">
            <v>DIR ISS</v>
          </cell>
        </row>
        <row r="11575">
          <cell r="F11575" t="str">
            <v>MS-BOLT-6X30MM</v>
          </cell>
          <cell r="G11575" t="str">
            <v>PCS</v>
          </cell>
          <cell r="H11575">
            <v>100</v>
          </cell>
          <cell r="I11575" t="str">
            <v>W/SHOP</v>
          </cell>
          <cell r="J11575" t="str">
            <v>FOR DIFFERNT EQUIPMENT USE</v>
          </cell>
          <cell r="K11575" t="str">
            <v>410b/23/9521</v>
          </cell>
          <cell r="L11575" t="str">
            <v>BETTER SAFETY TRADING</v>
          </cell>
          <cell r="M11575" t="str">
            <v>04.04.2021</v>
          </cell>
          <cell r="N11575" t="str">
            <v>RECEIVED</v>
          </cell>
          <cell r="O11575" t="str">
            <v>DIR ISS</v>
          </cell>
        </row>
        <row r="11576">
          <cell r="F11576" t="str">
            <v>MS-BOLT-10X40MM</v>
          </cell>
          <cell r="G11576" t="str">
            <v>PCS</v>
          </cell>
          <cell r="H11576">
            <v>100</v>
          </cell>
          <cell r="I11576" t="str">
            <v>W/SHOP</v>
          </cell>
          <cell r="J11576" t="str">
            <v>FOR DIFFERNT EQUIPMENT USE</v>
          </cell>
          <cell r="K11576" t="str">
            <v>410b/23/9521</v>
          </cell>
          <cell r="L11576" t="str">
            <v>BETTER SAFETY TRADING</v>
          </cell>
          <cell r="M11576" t="str">
            <v>04.04.2021</v>
          </cell>
          <cell r="N11576" t="str">
            <v>RECEIVED</v>
          </cell>
          <cell r="O11576" t="str">
            <v>DIR ISS</v>
          </cell>
        </row>
        <row r="11577">
          <cell r="F11577" t="str">
            <v>MS-NUT-6MM</v>
          </cell>
          <cell r="G11577" t="str">
            <v>PCS</v>
          </cell>
          <cell r="H11577">
            <v>500</v>
          </cell>
          <cell r="I11577" t="str">
            <v>W/SHOP</v>
          </cell>
          <cell r="J11577" t="str">
            <v>FOR DIFFERNT EQUIPMENT USE</v>
          </cell>
          <cell r="K11577" t="str">
            <v>410b/23/9521</v>
          </cell>
          <cell r="L11577" t="str">
            <v>BETTER SAFETY TRADING</v>
          </cell>
          <cell r="M11577" t="str">
            <v>04.04.2021</v>
          </cell>
          <cell r="N11577" t="str">
            <v>RECEIVED</v>
          </cell>
          <cell r="O11577" t="str">
            <v>DIR ISS</v>
          </cell>
        </row>
        <row r="11578">
          <cell r="F11578" t="str">
            <v>MS-BOLT-12X60MM</v>
          </cell>
          <cell r="G11578" t="str">
            <v>PCS</v>
          </cell>
          <cell r="H11578">
            <v>100</v>
          </cell>
          <cell r="I11578" t="str">
            <v>W/SHOP</v>
          </cell>
          <cell r="J11578" t="str">
            <v>FOR DIFFERNT EQUIPMENT USE</v>
          </cell>
          <cell r="K11578" t="str">
            <v>410b/23/9521</v>
          </cell>
          <cell r="L11578" t="str">
            <v>BETTER SAFETY TRADING</v>
          </cell>
          <cell r="M11578" t="str">
            <v>04.04.2021</v>
          </cell>
          <cell r="N11578" t="str">
            <v>RECEIVED</v>
          </cell>
          <cell r="O11578" t="str">
            <v>DIR ISS</v>
          </cell>
        </row>
        <row r="11579">
          <cell r="F11579" t="str">
            <v>MS-BOLT-10X30MM</v>
          </cell>
          <cell r="G11579" t="str">
            <v>PCS</v>
          </cell>
          <cell r="H11579">
            <v>100</v>
          </cell>
          <cell r="I11579" t="str">
            <v>W/SHOP</v>
          </cell>
          <cell r="J11579" t="str">
            <v>FOR DIFFERNT EQUIPMENT USE</v>
          </cell>
          <cell r="K11579" t="str">
            <v>410b/23/9521</v>
          </cell>
          <cell r="L11579" t="str">
            <v>BETTER SAFETY TRADING</v>
          </cell>
          <cell r="M11579" t="str">
            <v>04.04.2021</v>
          </cell>
          <cell r="N11579" t="str">
            <v>RECEIVED</v>
          </cell>
          <cell r="O11579" t="str">
            <v>DIR ISS</v>
          </cell>
        </row>
        <row r="11580">
          <cell r="F11580" t="str">
            <v>PLAIN WASHER-6X20MM</v>
          </cell>
          <cell r="G11580" t="str">
            <v>PCS</v>
          </cell>
          <cell r="H11580">
            <v>100</v>
          </cell>
          <cell r="I11580" t="str">
            <v>W/SHOP</v>
          </cell>
          <cell r="J11580" t="str">
            <v>FOR DIFFERNT EQUIPMENT USE</v>
          </cell>
          <cell r="K11580" t="str">
            <v>410b/23/9521</v>
          </cell>
          <cell r="L11580" t="str">
            <v>BETTER SAFETY TRADING</v>
          </cell>
          <cell r="M11580" t="str">
            <v>04.04.2021</v>
          </cell>
          <cell r="N11580" t="str">
            <v>RECEIVED</v>
          </cell>
          <cell r="O11580" t="str">
            <v>DIR ISS</v>
          </cell>
        </row>
        <row r="11581">
          <cell r="F11581" t="str">
            <v>MS-BOLT-8X30MM</v>
          </cell>
          <cell r="G11581" t="str">
            <v>PCS</v>
          </cell>
          <cell r="H11581">
            <v>100</v>
          </cell>
          <cell r="I11581" t="str">
            <v>W/SHOP</v>
          </cell>
          <cell r="J11581" t="str">
            <v>FOR DIFFERNT EQUIPMENT USE</v>
          </cell>
          <cell r="K11581" t="str">
            <v>410b/23/9521</v>
          </cell>
          <cell r="L11581" t="str">
            <v>BETTER SAFETY TRADING</v>
          </cell>
          <cell r="M11581" t="str">
            <v>04.04.2021</v>
          </cell>
          <cell r="N11581" t="str">
            <v>RECEIVED</v>
          </cell>
          <cell r="O11581" t="str">
            <v>DIR ISS</v>
          </cell>
        </row>
        <row r="11582">
          <cell r="F11582" t="str">
            <v>MS-BOLT-6X20MM</v>
          </cell>
          <cell r="G11582" t="str">
            <v>PCS</v>
          </cell>
          <cell r="H11582">
            <v>100</v>
          </cell>
          <cell r="I11582" t="str">
            <v>W/SHOP</v>
          </cell>
          <cell r="J11582" t="str">
            <v>FOR DIFFERNT EQUIPMENT USE</v>
          </cell>
          <cell r="K11582" t="str">
            <v>410b/23/9521</v>
          </cell>
          <cell r="L11582" t="str">
            <v>BETTER SAFETY TRADING</v>
          </cell>
          <cell r="M11582" t="str">
            <v>04.04.2021</v>
          </cell>
          <cell r="N11582" t="str">
            <v>RECEIVED</v>
          </cell>
          <cell r="O11582" t="str">
            <v>DIR ISS</v>
          </cell>
        </row>
        <row r="11583">
          <cell r="F11583" t="str">
            <v>PLAIN WASHER -10X20MM</v>
          </cell>
          <cell r="G11583" t="str">
            <v>PCS</v>
          </cell>
          <cell r="H11583">
            <v>100</v>
          </cell>
          <cell r="I11583" t="str">
            <v>W/SHOP</v>
          </cell>
          <cell r="J11583" t="str">
            <v>FOR DIFFERNT EQUIPMENT USE</v>
          </cell>
          <cell r="K11583" t="str">
            <v>410b/23/9521</v>
          </cell>
          <cell r="L11583" t="str">
            <v>BETTER SAFETY TRADING</v>
          </cell>
          <cell r="M11583" t="str">
            <v>04.04.2021</v>
          </cell>
          <cell r="N11583" t="str">
            <v>RECEIVED</v>
          </cell>
          <cell r="O11583" t="str">
            <v>DIR ISS</v>
          </cell>
        </row>
        <row r="11584">
          <cell r="F11584" t="str">
            <v>PLAIN WASHER-10X30MM</v>
          </cell>
          <cell r="G11584" t="str">
            <v>PCS</v>
          </cell>
          <cell r="H11584">
            <v>100</v>
          </cell>
          <cell r="I11584" t="str">
            <v>W/SHOP</v>
          </cell>
          <cell r="J11584" t="str">
            <v>FOR DIFFERNT EQUIPMENT USE</v>
          </cell>
          <cell r="K11584" t="str">
            <v>410b/23/9521</v>
          </cell>
          <cell r="L11584" t="str">
            <v>BETTER SAFETY TRADING</v>
          </cell>
          <cell r="M11584" t="str">
            <v>04.04.2021</v>
          </cell>
          <cell r="N11584" t="str">
            <v>RECEIVED</v>
          </cell>
          <cell r="O11584" t="str">
            <v>DIR ISS</v>
          </cell>
        </row>
        <row r="11585">
          <cell r="F11585" t="str">
            <v>MS-BOLT-12X40MM</v>
          </cell>
          <cell r="G11585" t="str">
            <v>PCS</v>
          </cell>
          <cell r="H11585">
            <v>100</v>
          </cell>
          <cell r="I11585" t="str">
            <v>W/SHOP</v>
          </cell>
          <cell r="J11585" t="str">
            <v>FOR DIFFERNT EQUIPMENT USE</v>
          </cell>
          <cell r="K11585" t="str">
            <v>410b/23/9521</v>
          </cell>
          <cell r="L11585" t="str">
            <v>BETTER SAFETY TRADING</v>
          </cell>
          <cell r="M11585" t="str">
            <v>04.04.2021</v>
          </cell>
          <cell r="N11585" t="str">
            <v>RECEIVED</v>
          </cell>
          <cell r="O11585" t="str">
            <v>DIR ISS</v>
          </cell>
        </row>
        <row r="11586">
          <cell r="F11586" t="str">
            <v>MS-BOLT-6X15MM</v>
          </cell>
          <cell r="G11586" t="str">
            <v>PCS</v>
          </cell>
          <cell r="H11586">
            <v>100</v>
          </cell>
          <cell r="I11586" t="str">
            <v>W/SHOP</v>
          </cell>
          <cell r="J11586" t="str">
            <v>FOR DIFFERNT EQUIPMENT USE</v>
          </cell>
          <cell r="K11586" t="str">
            <v>410b/23/9521</v>
          </cell>
          <cell r="L11586" t="str">
            <v>BETTER SAFETY TRADING</v>
          </cell>
          <cell r="M11586" t="str">
            <v>04.04.2021</v>
          </cell>
          <cell r="N11586" t="str">
            <v>RECEIVED</v>
          </cell>
          <cell r="O11586" t="str">
            <v>DIR ISS</v>
          </cell>
        </row>
        <row r="11587">
          <cell r="F11587" t="str">
            <v>MS-BOLT-6X25MM</v>
          </cell>
          <cell r="G11587" t="str">
            <v>PCS</v>
          </cell>
          <cell r="H11587">
            <v>100</v>
          </cell>
          <cell r="I11587" t="str">
            <v>W/SHOP</v>
          </cell>
          <cell r="J11587" t="str">
            <v>FOR DIFFERNT EQUIPMENT USE</v>
          </cell>
          <cell r="K11587" t="str">
            <v>410b/23/9521</v>
          </cell>
          <cell r="L11587" t="str">
            <v>BETTER SAFETY TRADING</v>
          </cell>
          <cell r="M11587" t="str">
            <v>04.04.2021</v>
          </cell>
          <cell r="N11587" t="str">
            <v>RECEIVED</v>
          </cell>
          <cell r="O11587" t="str">
            <v>DIR ISS</v>
          </cell>
        </row>
        <row r="11588">
          <cell r="F11588" t="str">
            <v>MSNUT - 10MM</v>
          </cell>
          <cell r="G11588" t="str">
            <v>PCS</v>
          </cell>
          <cell r="H11588">
            <v>300</v>
          </cell>
          <cell r="I11588" t="str">
            <v>W/SHOP</v>
          </cell>
          <cell r="J11588" t="str">
            <v>FOR DIFFERNT EQUIPMENT USE</v>
          </cell>
          <cell r="K11588" t="str">
            <v>410b/23/9521</v>
          </cell>
          <cell r="L11588" t="str">
            <v>BETTER SAFETY TRADING</v>
          </cell>
          <cell r="M11588" t="str">
            <v>04.04.2021</v>
          </cell>
          <cell r="N11588" t="str">
            <v>RECEIVED</v>
          </cell>
          <cell r="O11588" t="str">
            <v>DIR ISS</v>
          </cell>
        </row>
        <row r="11589">
          <cell r="F11589" t="str">
            <v>PLAIN WASHER -8X25MM</v>
          </cell>
          <cell r="G11589" t="str">
            <v>PCS</v>
          </cell>
          <cell r="H11589">
            <v>100</v>
          </cell>
          <cell r="I11589" t="str">
            <v>W/SHOP</v>
          </cell>
          <cell r="J11589" t="str">
            <v>FOR DIFFERNT EQUIPMENT USE</v>
          </cell>
          <cell r="K11589" t="str">
            <v>410b/23/9521</v>
          </cell>
          <cell r="L11589" t="str">
            <v>BETTER SAFETY TRADING</v>
          </cell>
          <cell r="M11589" t="str">
            <v>04.04.2021</v>
          </cell>
          <cell r="N11589" t="str">
            <v>RECEIVED</v>
          </cell>
          <cell r="O11589" t="str">
            <v>DIR ISS</v>
          </cell>
        </row>
        <row r="11590">
          <cell r="F11590" t="str">
            <v>PLAIN WASHER -8X20MM</v>
          </cell>
          <cell r="G11590" t="str">
            <v>PCS</v>
          </cell>
          <cell r="H11590">
            <v>100</v>
          </cell>
          <cell r="I11590" t="str">
            <v>W/SHOP</v>
          </cell>
          <cell r="J11590" t="str">
            <v>FOR DIFFERNT EQUIPMENT USE</v>
          </cell>
          <cell r="K11590" t="str">
            <v>410b/23/9521</v>
          </cell>
          <cell r="L11590" t="str">
            <v>BETTER SAFETY TRADING</v>
          </cell>
          <cell r="M11590" t="str">
            <v>04.04.2021</v>
          </cell>
          <cell r="N11590" t="str">
            <v>RECEIVED</v>
          </cell>
          <cell r="O11590" t="str">
            <v>DIR ISS</v>
          </cell>
        </row>
        <row r="11591">
          <cell r="F11591" t="str">
            <v>MS-BOLT-8X50MM</v>
          </cell>
          <cell r="G11591" t="str">
            <v>PCS</v>
          </cell>
          <cell r="H11591">
            <v>100</v>
          </cell>
          <cell r="I11591" t="str">
            <v>W/SHOP</v>
          </cell>
          <cell r="J11591" t="str">
            <v>FOR DIFFERNT EQUIPMENT USE</v>
          </cell>
          <cell r="K11591" t="str">
            <v>410b/23/9521</v>
          </cell>
          <cell r="L11591" t="str">
            <v>BETTER SAFETY TRADING</v>
          </cell>
          <cell r="M11591" t="str">
            <v>04.04.2021</v>
          </cell>
          <cell r="N11591" t="str">
            <v>RECEIVED</v>
          </cell>
          <cell r="O11591" t="str">
            <v>DIR ISS</v>
          </cell>
        </row>
        <row r="11592">
          <cell r="F11592" t="str">
            <v>MS-NUT-8MM</v>
          </cell>
          <cell r="G11592" t="str">
            <v>PCS</v>
          </cell>
          <cell r="H11592">
            <v>300</v>
          </cell>
          <cell r="I11592" t="str">
            <v>W/SHOP</v>
          </cell>
          <cell r="J11592" t="str">
            <v>FOR DIFFERNT EQUIPMENT USE</v>
          </cell>
          <cell r="K11592" t="str">
            <v>410b/23/9521</v>
          </cell>
          <cell r="L11592" t="str">
            <v>BETTER SAFETY TRADING</v>
          </cell>
          <cell r="M11592" t="str">
            <v>04.04.2021</v>
          </cell>
          <cell r="N11592" t="str">
            <v>RECEIVED</v>
          </cell>
          <cell r="O11592" t="str">
            <v>DIR ISS</v>
          </cell>
        </row>
        <row r="11593">
          <cell r="F11593" t="str">
            <v>MS-BOLT-6X40MM</v>
          </cell>
          <cell r="G11593" t="str">
            <v>PCS</v>
          </cell>
          <cell r="H11593">
            <v>100</v>
          </cell>
          <cell r="I11593" t="str">
            <v>W/SHOP</v>
          </cell>
          <cell r="J11593" t="str">
            <v>FOR DIFFERNT EQUIPMENT USE</v>
          </cell>
          <cell r="K11593" t="str">
            <v>410b/23/9521</v>
          </cell>
          <cell r="L11593" t="str">
            <v>BETTER SAFETY TRADING</v>
          </cell>
          <cell r="M11593" t="str">
            <v>04.04.2021</v>
          </cell>
          <cell r="N11593" t="str">
            <v>RECEIVED</v>
          </cell>
          <cell r="O11593" t="str">
            <v>DIR ISS</v>
          </cell>
        </row>
        <row r="11594">
          <cell r="F11594" t="str">
            <v>MARINE (BLACK)PLYWOOD8’X4’X18MM- MALESIAN</v>
          </cell>
          <cell r="G11594" t="str">
            <v>PCS</v>
          </cell>
          <cell r="H11594">
            <v>4</v>
          </cell>
          <cell r="I11594" t="str">
            <v>W/SHOP</v>
          </cell>
          <cell r="J11594" t="str">
            <v>FOR PACKING ACCIDENT CRANE CABIN</v>
          </cell>
          <cell r="K11594" t="str">
            <v>410b/23/9505</v>
          </cell>
          <cell r="L11594" t="str">
            <v>BETTER SAFETY TRADING</v>
          </cell>
          <cell r="M11594" t="str">
            <v>15.03.2021</v>
          </cell>
          <cell r="N11594" t="str">
            <v>RECEIVED</v>
          </cell>
          <cell r="O11594"/>
        </row>
        <row r="11595">
          <cell r="F11595" t="str">
            <v xml:space="preserve">WHITE WOOD 2”X4”X 4 MTR </v>
          </cell>
          <cell r="G11595" t="str">
            <v>PCS</v>
          </cell>
          <cell r="H11595">
            <v>15</v>
          </cell>
          <cell r="I11595" t="str">
            <v>W/SHOP</v>
          </cell>
          <cell r="J11595" t="str">
            <v>FOR PACKING ACCIDENT CRANE CABIN</v>
          </cell>
          <cell r="K11595" t="str">
            <v>410b/23/9505</v>
          </cell>
          <cell r="L11595" t="str">
            <v>BETTER SAFETY TRADING</v>
          </cell>
          <cell r="M11595" t="str">
            <v>15.03.2021</v>
          </cell>
          <cell r="N11595" t="str">
            <v>RECEIVED</v>
          </cell>
          <cell r="O11595"/>
        </row>
        <row r="11596">
          <cell r="F11596" t="str">
            <v>WOOD NAIL – 5"</v>
          </cell>
          <cell r="G11596" t="str">
            <v>BOX</v>
          </cell>
          <cell r="H11596">
            <v>1</v>
          </cell>
          <cell r="I11596" t="str">
            <v>W/SHOP</v>
          </cell>
          <cell r="J11596" t="str">
            <v>FOR PACKING ACCIDENT CRANE CABIN</v>
          </cell>
          <cell r="K11596" t="str">
            <v>410b/23/9505</v>
          </cell>
          <cell r="L11596" t="str">
            <v>BETTER SAFETY TRADING</v>
          </cell>
          <cell r="M11596" t="str">
            <v>15.03.2021</v>
          </cell>
          <cell r="N11596" t="str">
            <v>RECEIVED</v>
          </cell>
          <cell r="O11596"/>
        </row>
        <row r="11597">
          <cell r="F11597" t="str">
            <v>WIRE TERMINAL - VARIOUS TYPRES - (1X100 PCS)</v>
          </cell>
          <cell r="G11597" t="str">
            <v>PACK</v>
          </cell>
          <cell r="H11597">
            <v>6</v>
          </cell>
          <cell r="I11597" t="str">
            <v>W/SHOP</v>
          </cell>
          <cell r="J11597" t="str">
            <v>FOR VARIOUS EQUIPMENTS USE</v>
          </cell>
          <cell r="K11597" t="str">
            <v>410b/23/9504</v>
          </cell>
          <cell r="L11597" t="str">
            <v>CASH / IMALCO</v>
          </cell>
          <cell r="M11597" t="str">
            <v>14.03.2021</v>
          </cell>
          <cell r="N11597" t="str">
            <v>RECEIVED</v>
          </cell>
          <cell r="O11597">
            <v>10019943</v>
          </cell>
        </row>
        <row r="11598">
          <cell r="F11598" t="str">
            <v>BATTERY CABLE LUG 70MM2</v>
          </cell>
          <cell r="G11598" t="str">
            <v>PCS</v>
          </cell>
          <cell r="H11598">
            <v>6</v>
          </cell>
          <cell r="I11598" t="str">
            <v>W/SHOP</v>
          </cell>
          <cell r="J11598" t="str">
            <v>FOR VARIOUS EQUIPMENTS USE</v>
          </cell>
          <cell r="K11598" t="str">
            <v>410b/23/9504</v>
          </cell>
          <cell r="L11598" t="str">
            <v>CASH / IMALCO</v>
          </cell>
          <cell r="M11598" t="str">
            <v>14.03.2021</v>
          </cell>
          <cell r="N11598" t="str">
            <v>RECEIVED</v>
          </cell>
          <cell r="O11598">
            <v>10004022</v>
          </cell>
        </row>
        <row r="11599">
          <cell r="F11599" t="str">
            <v>TYRE: 315/80R22.5</v>
          </cell>
          <cell r="G11599" t="str">
            <v>PCS</v>
          </cell>
          <cell r="H11599">
            <v>4</v>
          </cell>
          <cell r="I11599" t="str">
            <v>STOCK</v>
          </cell>
          <cell r="J11599" t="str">
            <v>FOR TRAILER USE</v>
          </cell>
          <cell r="K11599" t="str">
            <v>410b/23/9516</v>
          </cell>
          <cell r="L11599" t="str">
            <v>ARABIAN SUPPLY CENTER</v>
          </cell>
          <cell r="M11599" t="str">
            <v>23.03.2021</v>
          </cell>
          <cell r="N11599" t="str">
            <v>RECEIVED</v>
          </cell>
          <cell r="O11599">
            <v>10004425</v>
          </cell>
        </row>
        <row r="11600">
          <cell r="F11600" t="str">
            <v>OIL FILTER</v>
          </cell>
          <cell r="G11600" t="str">
            <v>PCS</v>
          </cell>
          <cell r="H11600">
            <v>25</v>
          </cell>
          <cell r="I11600" t="str">
            <v>STOCK</v>
          </cell>
          <cell r="J11600" t="str">
            <v>FOR TADANO CRANES USE</v>
          </cell>
          <cell r="K11600" t="str">
            <v>410b/23/9508</v>
          </cell>
          <cell r="L11600" t="str">
            <v>ROYAL SPARE PARTS CO. WLL</v>
          </cell>
          <cell r="M11600" t="str">
            <v>21.03.2021</v>
          </cell>
          <cell r="N11600" t="str">
            <v>RECEIVED</v>
          </cell>
          <cell r="O11600">
            <v>10000221</v>
          </cell>
        </row>
        <row r="11601">
          <cell r="F11601" t="str">
            <v>1TB - EXTERNAL HARD DRIVE</v>
          </cell>
          <cell r="G11601" t="str">
            <v>PCS</v>
          </cell>
          <cell r="H11601">
            <v>1</v>
          </cell>
          <cell r="I11601"/>
          <cell r="J11601" t="str">
            <v>FOR HEAVY LIFT ENGINEER MR. ANEES</v>
          </cell>
          <cell r="K11601" t="str">
            <v>410b/23/9511</v>
          </cell>
          <cell r="L11601" t="str">
            <v>AL FURUSIYA BOOKSHOP</v>
          </cell>
          <cell r="M11601" t="str">
            <v>16.03.2021</v>
          </cell>
          <cell r="N11601" t="str">
            <v>RECEIVED</v>
          </cell>
          <cell r="O11601" t="str">
            <v>DIR ISS</v>
          </cell>
        </row>
        <row r="11602">
          <cell r="F11602" t="str">
            <v>INDUCTIVE SENSOR</v>
          </cell>
          <cell r="G11602" t="str">
            <v>PCS</v>
          </cell>
          <cell r="H11602">
            <v>4</v>
          </cell>
          <cell r="I11602" t="str">
            <v>STOCK</v>
          </cell>
          <cell r="J11602" t="str">
            <v>FOR LTM1090-4.1CRANES USE</v>
          </cell>
          <cell r="K11602" t="str">
            <v>CANCELLED</v>
          </cell>
          <cell r="L11602"/>
          <cell r="M11602"/>
          <cell r="N11602" t="str">
            <v>CANCELLED</v>
          </cell>
          <cell r="O11602">
            <v>10024225</v>
          </cell>
        </row>
        <row r="11603">
          <cell r="F11603" t="str">
            <v>BOOK BINDED OPERATING MANUAL</v>
          </cell>
          <cell r="G11603" t="str">
            <v>PAIR</v>
          </cell>
          <cell r="H11603">
            <v>2</v>
          </cell>
          <cell r="I11603">
            <v>2778</v>
          </cell>
          <cell r="J11603" t="str">
            <v>QAIG-AT-141</v>
          </cell>
          <cell r="K11603" t="str">
            <v>410b/23/9510</v>
          </cell>
          <cell r="L11603" t="str">
            <v>AL FURUSIYA BOOKSHOP</v>
          </cell>
          <cell r="M11603" t="str">
            <v>16.03.2021</v>
          </cell>
          <cell r="N11603" t="str">
            <v>RECEIVED</v>
          </cell>
          <cell r="O11603" t="str">
            <v>DIR ISS</v>
          </cell>
        </row>
        <row r="11604">
          <cell r="F11604" t="str">
            <v>FABRICATION : SEAL KIT : GLAND NUT OUTRIGGER SUSPENSION CYL</v>
          </cell>
          <cell r="G11604" t="str">
            <v>PACK</v>
          </cell>
          <cell r="H11604">
            <v>1</v>
          </cell>
          <cell r="I11604">
            <v>2778</v>
          </cell>
          <cell r="J11604" t="str">
            <v>QAIG-AT-141</v>
          </cell>
          <cell r="K11604" t="str">
            <v>410b/23/9507</v>
          </cell>
          <cell r="L11604" t="str">
            <v>GERMAN GULF C0. QATAR</v>
          </cell>
          <cell r="M11604" t="str">
            <v>14.03.2021</v>
          </cell>
          <cell r="N11604" t="str">
            <v>RECEIVED</v>
          </cell>
          <cell r="O11604">
            <v>10064714</v>
          </cell>
        </row>
        <row r="11605">
          <cell r="F11605" t="str">
            <v>AXIAL FACE SEAL</v>
          </cell>
          <cell r="G11605" t="str">
            <v>PCS</v>
          </cell>
          <cell r="H11605">
            <v>1</v>
          </cell>
          <cell r="I11605" t="str">
            <v>STOCK</v>
          </cell>
          <cell r="J11605" t="str">
            <v>LR 1200 CRANES USE</v>
          </cell>
          <cell r="K11605" t="str">
            <v>410b/23/9515</v>
          </cell>
          <cell r="L11605" t="str">
            <v>LIEBHERR-WNG</v>
          </cell>
          <cell r="M11605" t="str">
            <v>03.04.2021</v>
          </cell>
          <cell r="N11605" t="str">
            <v>RECEIVED</v>
          </cell>
          <cell r="O11605">
            <v>10034921</v>
          </cell>
        </row>
        <row r="11606">
          <cell r="F11606" t="str">
            <v>O-RING530,0X5,0</v>
          </cell>
          <cell r="G11606" t="str">
            <v>PCS</v>
          </cell>
          <cell r="H11606">
            <v>1</v>
          </cell>
          <cell r="I11606" t="str">
            <v>STOCK</v>
          </cell>
          <cell r="J11606" t="str">
            <v>LR 1200 CRANES USE</v>
          </cell>
          <cell r="K11606" t="str">
            <v>410b/23/9515</v>
          </cell>
          <cell r="L11606" t="str">
            <v>LIEBHERR-WNG</v>
          </cell>
          <cell r="M11606" t="str">
            <v>03.04.2021</v>
          </cell>
          <cell r="N11606" t="str">
            <v>RECEIVED</v>
          </cell>
          <cell r="O11606">
            <v>10034919</v>
          </cell>
        </row>
        <row r="11607">
          <cell r="F11607" t="str">
            <v>ROOF WINDOW</v>
          </cell>
          <cell r="G11607" t="str">
            <v>PCS</v>
          </cell>
          <cell r="H11607">
            <v>1</v>
          </cell>
          <cell r="I11607" t="str">
            <v>STOCK</v>
          </cell>
          <cell r="J11607" t="str">
            <v>LR 1200 CRANES USE</v>
          </cell>
          <cell r="K11607" t="str">
            <v>410b/23/9515</v>
          </cell>
          <cell r="L11607" t="str">
            <v>LIEBHERR-WNG</v>
          </cell>
          <cell r="M11607" t="str">
            <v>03.04.2021</v>
          </cell>
          <cell r="N11607" t="str">
            <v>RECEIVED</v>
          </cell>
          <cell r="O11607">
            <v>10042707</v>
          </cell>
        </row>
        <row r="11608">
          <cell r="F11608" t="str">
            <v xml:space="preserve">SEAL KIT CYLINDER </v>
          </cell>
          <cell r="G11608" t="str">
            <v>PCS</v>
          </cell>
          <cell r="H11608">
            <v>1</v>
          </cell>
          <cell r="I11608" t="str">
            <v>STOCK</v>
          </cell>
          <cell r="J11608" t="str">
            <v>LTM 1250 CRANES USE</v>
          </cell>
          <cell r="K11608" t="str">
            <v>410b/23/9514</v>
          </cell>
          <cell r="L11608" t="str">
            <v>LIEBHERR-WEG</v>
          </cell>
          <cell r="M11608" t="str">
            <v>23.03.2021</v>
          </cell>
          <cell r="N11608" t="str">
            <v>RECEIVED</v>
          </cell>
          <cell r="O11608">
            <v>10058462</v>
          </cell>
        </row>
        <row r="11609">
          <cell r="F11609" t="str">
            <v>SEAL KIT CYLINDERHEAD</v>
          </cell>
          <cell r="G11609" t="str">
            <v>PCS</v>
          </cell>
          <cell r="H11609">
            <v>1</v>
          </cell>
          <cell r="I11609" t="str">
            <v>STOCK</v>
          </cell>
          <cell r="J11609" t="str">
            <v>LTM 1250 CRANES USE</v>
          </cell>
          <cell r="K11609" t="str">
            <v>410b/23/9514</v>
          </cell>
          <cell r="L11609" t="str">
            <v>LIEBHERR-WEG</v>
          </cell>
          <cell r="M11609" t="str">
            <v>23.03.2021</v>
          </cell>
          <cell r="N11609" t="str">
            <v>RECEIVED</v>
          </cell>
          <cell r="O11609">
            <v>10034460</v>
          </cell>
        </row>
        <row r="11610">
          <cell r="F11610" t="str">
            <v>PRESSURE SPRING</v>
          </cell>
          <cell r="G11610" t="str">
            <v>PCS</v>
          </cell>
          <cell r="H11610">
            <v>2</v>
          </cell>
          <cell r="I11610" t="str">
            <v>STOCK</v>
          </cell>
          <cell r="J11610" t="str">
            <v>LTM 1250 CRANES USE</v>
          </cell>
          <cell r="K11610" t="str">
            <v>410b/23/9514</v>
          </cell>
          <cell r="L11610" t="str">
            <v>LIEBHERR-WEG</v>
          </cell>
          <cell r="M11610" t="str">
            <v>23.03.2021</v>
          </cell>
          <cell r="N11610" t="str">
            <v>RECEIVED</v>
          </cell>
          <cell r="O11610">
            <v>10066253</v>
          </cell>
        </row>
        <row r="11611">
          <cell r="F11611" t="str">
            <v>DAIPHRAGM ACCUMULATOR</v>
          </cell>
          <cell r="G11611" t="str">
            <v>PCS</v>
          </cell>
          <cell r="H11611">
            <v>2</v>
          </cell>
          <cell r="I11611" t="str">
            <v>STOCK</v>
          </cell>
          <cell r="J11611" t="str">
            <v>LTM 1100 CRANES USE</v>
          </cell>
          <cell r="K11611" t="str">
            <v>410b/23/9513</v>
          </cell>
          <cell r="L11611" t="str">
            <v>LIEBHERR-WEG</v>
          </cell>
          <cell r="M11611" t="str">
            <v>23.03.2021</v>
          </cell>
          <cell r="N11611" t="str">
            <v>RECEIVED</v>
          </cell>
          <cell r="O11611">
            <v>10018645</v>
          </cell>
        </row>
        <row r="11612">
          <cell r="F11612" t="str">
            <v xml:space="preserve">19MM WIREROPE BREAK TEST &amp; CERTIFICATION </v>
          </cell>
          <cell r="G11612" t="str">
            <v>PCS</v>
          </cell>
          <cell r="H11612">
            <v>2</v>
          </cell>
          <cell r="I11612" t="str">
            <v>STOCK</v>
          </cell>
          <cell r="J11612" t="str">
            <v>FOR TADANO CRANES</v>
          </cell>
          <cell r="K11612" t="str">
            <v>410b/23/9512</v>
          </cell>
          <cell r="L11612" t="str">
            <v>TECHNICAL OILFIELD SUPPLIES CENTRE</v>
          </cell>
          <cell r="M11612" t="str">
            <v>16.03.2021</v>
          </cell>
          <cell r="N11612" t="str">
            <v>RECEIVED</v>
          </cell>
          <cell r="O11612" t="str">
            <v>DIR ISS</v>
          </cell>
        </row>
        <row r="11613">
          <cell r="F11613" t="str">
            <v>V-BELT (13X2055)</v>
          </cell>
          <cell r="G11613" t="str">
            <v>PCS</v>
          </cell>
          <cell r="H11613">
            <v>1</v>
          </cell>
          <cell r="I11613">
            <v>3265</v>
          </cell>
          <cell r="J11613" t="str">
            <v>QAIG-TH-041</v>
          </cell>
          <cell r="K11613" t="str">
            <v>410b/23/9518</v>
          </cell>
          <cell r="L11613" t="str">
            <v>ADVANCED TECH. &amp; OILFIELD SUPPLIES CO. WLL (ATOSCO)</v>
          </cell>
          <cell r="M11613" t="str">
            <v>16.03.2021</v>
          </cell>
          <cell r="N11613" t="str">
            <v>RECEIVED</v>
          </cell>
          <cell r="O11613">
            <v>10066285</v>
          </cell>
        </row>
        <row r="11614">
          <cell r="F11614" t="str">
            <v>V- BELT (13X2035)</v>
          </cell>
          <cell r="G11614" t="str">
            <v>PCS</v>
          </cell>
          <cell r="H11614">
            <v>1</v>
          </cell>
          <cell r="I11614">
            <v>3265</v>
          </cell>
          <cell r="J11614" t="str">
            <v>QAIG-TH-041</v>
          </cell>
          <cell r="K11614" t="str">
            <v>410b/23/9518</v>
          </cell>
          <cell r="L11614" t="str">
            <v>ADVANCED TECH. &amp; OILFIELD SUPPLIES CO. WLL (ATOSCO)</v>
          </cell>
          <cell r="M11614" t="str">
            <v>16.03.2021</v>
          </cell>
          <cell r="N11614" t="str">
            <v>RECEIVED</v>
          </cell>
          <cell r="O11614">
            <v>10066286</v>
          </cell>
        </row>
        <row r="11615">
          <cell r="F11615" t="str">
            <v>HUB OIL SEAL( 145X167X13)</v>
          </cell>
          <cell r="G11615" t="str">
            <v>PCS</v>
          </cell>
          <cell r="H11615">
            <v>2</v>
          </cell>
          <cell r="I11615">
            <v>8867</v>
          </cell>
          <cell r="J11615" t="str">
            <v>QAIG-MT-019</v>
          </cell>
          <cell r="K11615" t="str">
            <v>410b/23/9518</v>
          </cell>
          <cell r="L11615" t="str">
            <v>ADVANCED TECH. &amp; OILFIELD SUPPLIES CO. WLL (ATOSCO)</v>
          </cell>
          <cell r="M11615" t="str">
            <v>16.03.2021</v>
          </cell>
          <cell r="N11615" t="str">
            <v>RECEIVED</v>
          </cell>
          <cell r="O11615">
            <v>10025562</v>
          </cell>
        </row>
        <row r="11616">
          <cell r="F11616" t="str">
            <v>BEARING-SKF</v>
          </cell>
          <cell r="G11616" t="str">
            <v>PCS</v>
          </cell>
          <cell r="H11616">
            <v>2</v>
          </cell>
          <cell r="I11616">
            <v>8867</v>
          </cell>
          <cell r="J11616" t="str">
            <v>QAIG-MT-019</v>
          </cell>
          <cell r="K11616" t="str">
            <v>410b/23/9517</v>
          </cell>
          <cell r="L11616" t="str">
            <v>ARABIAN SUPPLY CENTER WLL.</v>
          </cell>
          <cell r="M11616" t="str">
            <v>16.03.2021</v>
          </cell>
          <cell r="N11616" t="str">
            <v>RECEIVED</v>
          </cell>
          <cell r="O11616">
            <v>10023343</v>
          </cell>
        </row>
        <row r="11617">
          <cell r="F11617" t="str">
            <v>BEARING-SKF</v>
          </cell>
          <cell r="G11617" t="str">
            <v>PCS</v>
          </cell>
          <cell r="H11617">
            <v>2</v>
          </cell>
          <cell r="I11617">
            <v>8867</v>
          </cell>
          <cell r="J11617" t="str">
            <v>QAIG-MT-019</v>
          </cell>
          <cell r="K11617" t="str">
            <v>410b/23/9517</v>
          </cell>
          <cell r="L11617" t="str">
            <v>ARABIAN SUPPLY CENTER WLL.</v>
          </cell>
          <cell r="M11617" t="str">
            <v>16.03.2021</v>
          </cell>
          <cell r="N11617" t="str">
            <v>RECEIVED</v>
          </cell>
          <cell r="O11617">
            <v>10023344</v>
          </cell>
        </row>
        <row r="11618">
          <cell r="F11618" t="str">
            <v>BEARING GREASE-1KG-SKF</v>
          </cell>
          <cell r="G11618" t="str">
            <v>PCS</v>
          </cell>
          <cell r="H11618">
            <v>8</v>
          </cell>
          <cell r="I11618" t="str">
            <v>STOCK</v>
          </cell>
          <cell r="J11618" t="str">
            <v>FOR VARIOUS EQUIPMENTS USE</v>
          </cell>
          <cell r="K11618" t="str">
            <v>410b/23/9523</v>
          </cell>
          <cell r="L11618" t="str">
            <v>ALI INTERNATIONAL TRADING EST</v>
          </cell>
          <cell r="M11618" t="str">
            <v>18.03.2021</v>
          </cell>
          <cell r="N11618" t="str">
            <v>RECEIVED</v>
          </cell>
          <cell r="O11618">
            <v>10026947</v>
          </cell>
        </row>
        <row r="11619">
          <cell r="F11619" t="str">
            <v>BOOM GREASE- ROCOL - 18KG</v>
          </cell>
          <cell r="G11619" t="str">
            <v>PAIL</v>
          </cell>
          <cell r="H11619">
            <v>6</v>
          </cell>
          <cell r="I11619" t="str">
            <v>STOCK</v>
          </cell>
          <cell r="J11619" t="str">
            <v>FOR VARIOUS CRANES USE</v>
          </cell>
          <cell r="K11619" t="str">
            <v>410b/23/9524</v>
          </cell>
          <cell r="L11619" t="str">
            <v>ALLIED OILFIELDS &amp; INDUSTRIAL SUPPLIES</v>
          </cell>
          <cell r="M11619" t="str">
            <v>17.05.2021</v>
          </cell>
          <cell r="N11619" t="str">
            <v>RECEIVED</v>
          </cell>
          <cell r="O11619">
            <v>10064972</v>
          </cell>
        </row>
        <row r="11620">
          <cell r="F11620" t="str">
            <v>FABRICATION : FITTING -385X205 MALEXFEMALE</v>
          </cell>
          <cell r="G11620" t="str">
            <v>PCS</v>
          </cell>
          <cell r="H11620">
            <v>1</v>
          </cell>
          <cell r="I11620">
            <v>2783</v>
          </cell>
          <cell r="J11620" t="str">
            <v>QAIG-AT-118</v>
          </cell>
          <cell r="K11620" t="str">
            <v>410b/23/9519</v>
          </cell>
          <cell r="L11620" t="str">
            <v>QUALITY IND.HYDRAULIC SERVICES</v>
          </cell>
          <cell r="M11620" t="str">
            <v>16.03.2021</v>
          </cell>
          <cell r="N11620" t="str">
            <v>RECEIVED</v>
          </cell>
          <cell r="O11620">
            <v>10064711</v>
          </cell>
        </row>
        <row r="11621">
          <cell r="F11621" t="str">
            <v>FABRICATION : HYDRAULIC HOSE WITH END FITTINGS</v>
          </cell>
          <cell r="G11621" t="str">
            <v>PCS</v>
          </cell>
          <cell r="H11621">
            <v>1</v>
          </cell>
          <cell r="I11621">
            <v>2783</v>
          </cell>
          <cell r="J11621" t="str">
            <v>QAIG-AT-118</v>
          </cell>
          <cell r="K11621" t="str">
            <v>410b/23/9519</v>
          </cell>
          <cell r="L11621" t="str">
            <v>QUALITY IND.HYDRAULIC SERVICES</v>
          </cell>
          <cell r="M11621" t="str">
            <v>16.03.2021</v>
          </cell>
          <cell r="N11621" t="str">
            <v>RECEIVED</v>
          </cell>
          <cell r="O11621">
            <v>10064713</v>
          </cell>
        </row>
        <row r="11622">
          <cell r="F11622" t="str">
            <v>FABRICATION : PRESSURE TESTING HOSE WITH END FITTINGS</v>
          </cell>
          <cell r="G11622" t="str">
            <v>PCS</v>
          </cell>
          <cell r="H11622">
            <v>2</v>
          </cell>
          <cell r="I11622" t="str">
            <v>W/SHOP</v>
          </cell>
          <cell r="J11622" t="str">
            <v>QAIG-AT-118</v>
          </cell>
          <cell r="K11622" t="str">
            <v>410b/23/9520</v>
          </cell>
          <cell r="L11622" t="str">
            <v>QUALITY IND.HYDRAULIC SERVICES</v>
          </cell>
          <cell r="M11622" t="str">
            <v>16.03.2021</v>
          </cell>
          <cell r="N11622" t="str">
            <v>RECEIVED</v>
          </cell>
          <cell r="O11622">
            <v>10064711</v>
          </cell>
        </row>
        <row r="11623">
          <cell r="F11623" t="str">
            <v>GUIDING BRACKET-ABOVE</v>
          </cell>
          <cell r="G11623" t="str">
            <v>PCS</v>
          </cell>
          <cell r="H11623">
            <v>1</v>
          </cell>
          <cell r="I11623" t="str">
            <v>STOCK</v>
          </cell>
          <cell r="J11623" t="str">
            <v>LR 1300 CRANES USE</v>
          </cell>
          <cell r="K11623" t="str">
            <v>410b/23/9525</v>
          </cell>
          <cell r="L11623" t="str">
            <v>LIEBHERR-WNG</v>
          </cell>
          <cell r="M11623" t="str">
            <v>01.04.2021</v>
          </cell>
          <cell r="N11623" t="str">
            <v>RECEIVED</v>
          </cell>
          <cell r="O11623">
            <v>10027514</v>
          </cell>
        </row>
        <row r="11624">
          <cell r="F11624" t="str">
            <v>GUIDING BRACKET-CENTER</v>
          </cell>
          <cell r="G11624" t="str">
            <v>PCS</v>
          </cell>
          <cell r="H11624">
            <v>1</v>
          </cell>
          <cell r="I11624" t="str">
            <v>STOCK</v>
          </cell>
          <cell r="J11624" t="str">
            <v>LR 1300 CRANES USE</v>
          </cell>
          <cell r="K11624" t="str">
            <v>410b/23/9525</v>
          </cell>
          <cell r="L11624" t="str">
            <v>LIEBHERR-WNG</v>
          </cell>
          <cell r="M11624" t="str">
            <v>01.04.2021</v>
          </cell>
          <cell r="N11624" t="str">
            <v>RECEIVED</v>
          </cell>
          <cell r="O11624">
            <v>10027512</v>
          </cell>
        </row>
        <row r="11625">
          <cell r="F11625" t="str">
            <v>SAFETY SHOE-42SIZE</v>
          </cell>
          <cell r="G11625" t="str">
            <v>PAIR</v>
          </cell>
          <cell r="H11625">
            <v>1</v>
          </cell>
          <cell r="I11625" t="str">
            <v>STOCK</v>
          </cell>
          <cell r="J11625" t="str">
            <v>FOR MR. JIMMY / PURCHASER</v>
          </cell>
          <cell r="K11625" t="str">
            <v>410b/23/10381</v>
          </cell>
          <cell r="L11625" t="str">
            <v>TO0OLS &amp; BOLTS / CASH</v>
          </cell>
          <cell r="M11625" t="str">
            <v>28.11.2021</v>
          </cell>
          <cell r="N11625" t="str">
            <v>RECEIVED</v>
          </cell>
          <cell r="O11625">
            <v>6000782</v>
          </cell>
        </row>
        <row r="11626">
          <cell r="F11626" t="str">
            <v>SAFETY SHOE-43SIZE</v>
          </cell>
          <cell r="G11626" t="str">
            <v>PAIR</v>
          </cell>
          <cell r="H11626">
            <v>1</v>
          </cell>
          <cell r="I11626" t="str">
            <v>STOCK</v>
          </cell>
          <cell r="J11626" t="str">
            <v>FOR TECHNICIAN MR.UPALI</v>
          </cell>
          <cell r="K11626" t="str">
            <v>410b/23/9522</v>
          </cell>
          <cell r="L11626" t="str">
            <v>MUSTAFAWIEXHIBITION/CASH</v>
          </cell>
          <cell r="M11626" t="str">
            <v>17.03.2021</v>
          </cell>
          <cell r="N11626" t="str">
            <v>RECEIVED</v>
          </cell>
          <cell r="O11626">
            <v>6000782</v>
          </cell>
        </row>
        <row r="11627">
          <cell r="F11627" t="str">
            <v>OIL COOLER</v>
          </cell>
          <cell r="G11627" t="str">
            <v>PCS</v>
          </cell>
          <cell r="H11627">
            <v>1</v>
          </cell>
          <cell r="I11627">
            <v>8577</v>
          </cell>
          <cell r="J11627" t="str">
            <v>QAIG-CC-39</v>
          </cell>
          <cell r="K11627" t="str">
            <v>410b/23/9536</v>
          </cell>
          <cell r="L11627" t="str">
            <v>LIEBHERR-WNG</v>
          </cell>
          <cell r="M11627" t="str">
            <v>04.04.2021</v>
          </cell>
          <cell r="N11627" t="str">
            <v>RECEIVED</v>
          </cell>
          <cell r="O11627">
            <v>10066360</v>
          </cell>
        </row>
        <row r="11628">
          <cell r="F11628" t="str">
            <v>REPAIRING OF AXLE AND NEW NUT MAKING</v>
          </cell>
          <cell r="G11628" t="str">
            <v>PCS</v>
          </cell>
          <cell r="H11628">
            <v>2</v>
          </cell>
          <cell r="I11628">
            <v>3266</v>
          </cell>
          <cell r="J11628" t="str">
            <v>QAIG-TR-006</v>
          </cell>
          <cell r="K11628" t="str">
            <v>410b/23/9546</v>
          </cell>
          <cell r="L11628" t="str">
            <v>QUALITY ENGINEERING &amp; SERVICES</v>
          </cell>
          <cell r="M11628" t="str">
            <v>04.04.2021</v>
          </cell>
          <cell r="N11628" t="str">
            <v>RECEIVED</v>
          </cell>
          <cell r="O11628" t="str">
            <v>DIR ISS</v>
          </cell>
        </row>
        <row r="11629">
          <cell r="F11629" t="str">
            <v>VALVE BLOCK</v>
          </cell>
          <cell r="G11629" t="str">
            <v>PCS</v>
          </cell>
          <cell r="H11629">
            <v>1</v>
          </cell>
          <cell r="I11629">
            <v>2783</v>
          </cell>
          <cell r="J11629" t="str">
            <v>QAIG-AT-118</v>
          </cell>
          <cell r="K11629" t="str">
            <v>410b/23/9527</v>
          </cell>
          <cell r="L11629" t="str">
            <v>TADANO MIDDLE EAST LIFTING EQUIPMENTS</v>
          </cell>
          <cell r="M11629" t="str">
            <v>22.03.2021</v>
          </cell>
          <cell r="N11629" t="str">
            <v>RECEIVED</v>
          </cell>
          <cell r="O11629">
            <v>10066342</v>
          </cell>
        </row>
        <row r="11630">
          <cell r="F11630" t="str">
            <v>DIGITAL OUTPUT CARD</v>
          </cell>
          <cell r="G11630" t="str">
            <v>PCS</v>
          </cell>
          <cell r="H11630">
            <v>1</v>
          </cell>
          <cell r="I11630">
            <v>2783</v>
          </cell>
          <cell r="J11630" t="str">
            <v>QAIG-AT-118</v>
          </cell>
          <cell r="K11630" t="str">
            <v>410b/23/9527</v>
          </cell>
          <cell r="L11630" t="str">
            <v>TADANO MIDDLE EAST LIFTING EQUIPMENTS</v>
          </cell>
          <cell r="M11630" t="str">
            <v>22.03.2021</v>
          </cell>
          <cell r="N11630" t="str">
            <v>RECEIVED</v>
          </cell>
          <cell r="O11630">
            <v>10018789</v>
          </cell>
        </row>
        <row r="11631">
          <cell r="F11631" t="str">
            <v>COOLENT 50%-208LTR DRUM</v>
          </cell>
          <cell r="G11631" t="str">
            <v>DRUM</v>
          </cell>
          <cell r="H11631">
            <v>6</v>
          </cell>
          <cell r="I11631" t="str">
            <v>STOCK</v>
          </cell>
          <cell r="J11631" t="str">
            <v>FOR VARIOUS EQUIPMENTS USE</v>
          </cell>
          <cell r="K11631" t="str">
            <v>410b/23/9528</v>
          </cell>
          <cell r="L11631" t="str">
            <v>TOTAL MARKETING QATAR</v>
          </cell>
          <cell r="M11631" t="str">
            <v>22.03.2021</v>
          </cell>
          <cell r="N11631" t="str">
            <v>RECEIVED</v>
          </cell>
          <cell r="O11631">
            <v>10004361</v>
          </cell>
        </row>
        <row r="11632">
          <cell r="F11632" t="str">
            <v>AUTO TRANSMISSION OIL- FLUIDMATIC IIIG - 208 LTR</v>
          </cell>
          <cell r="G11632" t="str">
            <v>DRUM</v>
          </cell>
          <cell r="H11632">
            <v>3</v>
          </cell>
          <cell r="I11632" t="str">
            <v>STOCK</v>
          </cell>
          <cell r="J11632" t="str">
            <v>FOR VARIOUS EQUIPMENTS USE</v>
          </cell>
          <cell r="K11632" t="str">
            <v>410b/23/9528</v>
          </cell>
          <cell r="L11632" t="str">
            <v>TOTAL MARKETING QATAR</v>
          </cell>
          <cell r="M11632" t="str">
            <v>22.03.2021</v>
          </cell>
          <cell r="N11632" t="str">
            <v>RECEIVED</v>
          </cell>
          <cell r="O11632">
            <v>10004355</v>
          </cell>
        </row>
        <row r="11633">
          <cell r="F11633" t="str">
            <v>AUTO TRANSMISSION OIL- FLUIDMATIC IIIG - 208 LTR</v>
          </cell>
          <cell r="G11633" t="str">
            <v>DRUM</v>
          </cell>
          <cell r="H11633">
            <v>3</v>
          </cell>
          <cell r="I11633" t="str">
            <v>STOCK</v>
          </cell>
          <cell r="J11633" t="str">
            <v>FOR VARIOUS EQUIPMENTS USE</v>
          </cell>
          <cell r="K11633" t="str">
            <v>410b/23/9528</v>
          </cell>
          <cell r="L11633" t="str">
            <v>TOTAL MARKETING QATAR</v>
          </cell>
          <cell r="M11633" t="str">
            <v>20.04.2021</v>
          </cell>
          <cell r="N11633" t="str">
            <v>RECEIVED</v>
          </cell>
          <cell r="O11633">
            <v>10004355</v>
          </cell>
        </row>
        <row r="11634">
          <cell r="F11634" t="str">
            <v>ENGINE OIL 10W40 -208LTR</v>
          </cell>
          <cell r="G11634" t="str">
            <v>DRUM</v>
          </cell>
          <cell r="H11634">
            <v>8</v>
          </cell>
          <cell r="I11634" t="str">
            <v>STOCK</v>
          </cell>
          <cell r="J11634" t="str">
            <v>FOR VARIOUS EQUIPMENTS USE</v>
          </cell>
          <cell r="K11634" t="str">
            <v>410b/23/9528</v>
          </cell>
          <cell r="L11634" t="str">
            <v>TOTAL MARKETING QATAR</v>
          </cell>
          <cell r="M11634" t="str">
            <v>07.04.2021</v>
          </cell>
          <cell r="N11634" t="str">
            <v>RECEIVED</v>
          </cell>
          <cell r="O11634">
            <v>10023001</v>
          </cell>
        </row>
        <row r="11635">
          <cell r="F11635" t="str">
            <v>ENGINE OIL 10W40 -208LTR</v>
          </cell>
          <cell r="G11635" t="str">
            <v>DRUM</v>
          </cell>
          <cell r="H11635">
            <v>4</v>
          </cell>
          <cell r="I11635" t="str">
            <v>STOCK</v>
          </cell>
          <cell r="J11635" t="str">
            <v>FOR VARIOUS EQUIPMENTS USE</v>
          </cell>
          <cell r="K11635" t="str">
            <v>410b/23/9528</v>
          </cell>
          <cell r="L11635" t="str">
            <v>TOTAL MARKETING QATAR</v>
          </cell>
          <cell r="M11635" t="str">
            <v>22.03.2021</v>
          </cell>
          <cell r="N11635" t="str">
            <v>RECEIVED</v>
          </cell>
          <cell r="O11635">
            <v>10023001</v>
          </cell>
        </row>
        <row r="11636">
          <cell r="F11636" t="str">
            <v>HYDRAULIC OIL ZS68 -208 LTR</v>
          </cell>
          <cell r="G11636" t="str">
            <v>DRUM</v>
          </cell>
          <cell r="H11636">
            <v>2</v>
          </cell>
          <cell r="I11636" t="str">
            <v>STOCK</v>
          </cell>
          <cell r="J11636" t="str">
            <v>FOR VARIOUS EQUIPMENTS USE</v>
          </cell>
          <cell r="K11636" t="str">
            <v>410b/23/9528</v>
          </cell>
          <cell r="L11636" t="str">
            <v>TOTAL MARKETING QATAR</v>
          </cell>
          <cell r="M11636" t="str">
            <v>22.03.2021</v>
          </cell>
          <cell r="N11636" t="str">
            <v>RECEIVED</v>
          </cell>
          <cell r="O11636">
            <v>10023002</v>
          </cell>
        </row>
        <row r="11637">
          <cell r="F11637" t="str">
            <v>GEAR OIL 80W90- 208 LTR</v>
          </cell>
          <cell r="G11637" t="str">
            <v>DRUM</v>
          </cell>
          <cell r="H11637">
            <v>1</v>
          </cell>
          <cell r="I11637" t="str">
            <v>STOCK</v>
          </cell>
          <cell r="J11637" t="str">
            <v>FOR VARIOUS EQUIPMENTS USE</v>
          </cell>
          <cell r="K11637" t="str">
            <v>410b/23/9528</v>
          </cell>
          <cell r="L11637" t="str">
            <v>TOTAL MARKETING QATAR</v>
          </cell>
          <cell r="M11637" t="str">
            <v>22.03.2021</v>
          </cell>
          <cell r="N11637" t="str">
            <v>RECEIVED</v>
          </cell>
          <cell r="O11637">
            <v>10023003</v>
          </cell>
        </row>
        <row r="11638">
          <cell r="F11638" t="str">
            <v>SS D SHACKLE 08MM</v>
          </cell>
          <cell r="G11638" t="str">
            <v>PCS</v>
          </cell>
          <cell r="H11638">
            <v>8</v>
          </cell>
          <cell r="I11638"/>
          <cell r="J11638" t="str">
            <v>FOR RIGGING DEPARTEMENT USE</v>
          </cell>
          <cell r="K11638" t="str">
            <v>410b/23/9529</v>
          </cell>
          <cell r="L11638" t="str">
            <v>ELLORA TRADING/CASH</v>
          </cell>
          <cell r="M11638" t="str">
            <v>18.03.2021</v>
          </cell>
          <cell r="N11638" t="str">
            <v>RECEIVED</v>
          </cell>
          <cell r="O11638" t="str">
            <v>DIR ISS</v>
          </cell>
        </row>
        <row r="11639">
          <cell r="F11639" t="str">
            <v>REFLECTIVE STICKER 2" - 50 MTR ROLL - YELLOW</v>
          </cell>
          <cell r="G11639" t="str">
            <v>ROLE</v>
          </cell>
          <cell r="H11639">
            <v>2</v>
          </cell>
          <cell r="I11639" t="str">
            <v>STOCK</v>
          </cell>
          <cell r="J11639" t="str">
            <v>FOR VARIOUS EQUIPMENTS USE</v>
          </cell>
          <cell r="K11639" t="str">
            <v>410b/23/9533</v>
          </cell>
          <cell r="L11639" t="str">
            <v>BEHZAD TRADING ENTERPRISES</v>
          </cell>
          <cell r="M11639" t="str">
            <v>23.03.2021</v>
          </cell>
          <cell r="N11639" t="str">
            <v>RECEIVED</v>
          </cell>
          <cell r="O11639">
            <v>10004950</v>
          </cell>
        </row>
        <row r="11640">
          <cell r="F11640" t="str">
            <v>REFLECTIVE STICKER 2" - 50 MTR ROLL - RED</v>
          </cell>
          <cell r="G11640" t="str">
            <v>ROLE</v>
          </cell>
          <cell r="H11640">
            <v>2</v>
          </cell>
          <cell r="I11640" t="str">
            <v>STOCK</v>
          </cell>
          <cell r="J11640" t="str">
            <v>FOR VARIOUS EQUIPMENTS USE</v>
          </cell>
          <cell r="K11640" t="str">
            <v>410b/23/9533</v>
          </cell>
          <cell r="L11640" t="str">
            <v>BEHZAD TRADING ENTERPRISES</v>
          </cell>
          <cell r="M11640" t="str">
            <v>23.03.2021</v>
          </cell>
          <cell r="N11640" t="str">
            <v>RECEIVED</v>
          </cell>
          <cell r="O11640">
            <v>10004951</v>
          </cell>
        </row>
        <row r="11641">
          <cell r="F11641" t="str">
            <v>SPRING</v>
          </cell>
          <cell r="G11641" t="str">
            <v>PCS</v>
          </cell>
          <cell r="H11641">
            <v>2</v>
          </cell>
          <cell r="I11641" t="str">
            <v>STOCK</v>
          </cell>
          <cell r="J11641" t="str">
            <v>FOR TADANO CRANES USE</v>
          </cell>
          <cell r="K11641" t="str">
            <v>410b/23/9532</v>
          </cell>
          <cell r="L11641" t="str">
            <v>QATAR TRACTOR &amp; EQUIPMENT CO / CASH</v>
          </cell>
          <cell r="M11641" t="str">
            <v>22.03.2021</v>
          </cell>
          <cell r="N11641" t="str">
            <v>RECEIVED</v>
          </cell>
          <cell r="O11641">
            <v>10050241</v>
          </cell>
        </row>
        <row r="11642">
          <cell r="F11642" t="str">
            <v>GUMBOOT - SIZE : 42</v>
          </cell>
          <cell r="G11642" t="str">
            <v>PAIR</v>
          </cell>
          <cell r="H11642">
            <v>3</v>
          </cell>
          <cell r="I11642"/>
          <cell r="J11642" t="str">
            <v>FOR FACILITY MAINTENANCE STAFF / CONCRETE WORK</v>
          </cell>
          <cell r="K11642" t="str">
            <v>410b/23/9531</v>
          </cell>
          <cell r="L11642" t="str">
            <v>LOYAL TRADING WLL</v>
          </cell>
          <cell r="M11642" t="str">
            <v>20.03.2021</v>
          </cell>
          <cell r="N11642" t="str">
            <v>RECEIVED</v>
          </cell>
          <cell r="O11642" t="str">
            <v>DIR ISS</v>
          </cell>
        </row>
        <row r="11643">
          <cell r="F11643" t="str">
            <v>TAIL LIGHT LENS</v>
          </cell>
          <cell r="G11643" t="str">
            <v>PCS</v>
          </cell>
          <cell r="H11643">
            <v>20</v>
          </cell>
          <cell r="I11643" t="str">
            <v>STOCK</v>
          </cell>
          <cell r="J11643" t="str">
            <v>FOR DIFFERNT CRANES USE</v>
          </cell>
          <cell r="K11643" t="str">
            <v>410b/23/9542</v>
          </cell>
          <cell r="L11643" t="str">
            <v>ALI INTERNATIONAL TRADING EST</v>
          </cell>
          <cell r="M11643" t="str">
            <v>23.03.2021</v>
          </cell>
          <cell r="N11643" t="str">
            <v>RECEIVED</v>
          </cell>
          <cell r="O11643">
            <v>10022634</v>
          </cell>
        </row>
        <row r="11644">
          <cell r="F11644" t="str">
            <v>SIDE INDICATOR LIGHT - 24V YELLOW</v>
          </cell>
          <cell r="G11644" t="str">
            <v>PCS</v>
          </cell>
          <cell r="H11644">
            <v>12</v>
          </cell>
          <cell r="I11644" t="str">
            <v>STOCK</v>
          </cell>
          <cell r="J11644" t="str">
            <v>FOR DIFFERNT CRANES USE</v>
          </cell>
          <cell r="K11644" t="str">
            <v>410b/23/9553</v>
          </cell>
          <cell r="L11644" t="str">
            <v>PREFECT SHINE INTERNATIONAL / CASH</v>
          </cell>
          <cell r="M11644" t="str">
            <v>29.03.2021</v>
          </cell>
          <cell r="N11644" t="str">
            <v>RECEIVED</v>
          </cell>
          <cell r="O11644">
            <v>10023833</v>
          </cell>
        </row>
        <row r="11645">
          <cell r="F11645" t="str">
            <v>PRESSURE SENSOR</v>
          </cell>
          <cell r="G11645" t="str">
            <v>PCS</v>
          </cell>
          <cell r="H11645">
            <v>2</v>
          </cell>
          <cell r="I11645" t="str">
            <v>STOCK</v>
          </cell>
          <cell r="J11645" t="str">
            <v>FOR VARIOUS CRANES USE</v>
          </cell>
          <cell r="K11645" t="str">
            <v>410b/23/9543</v>
          </cell>
          <cell r="L11645" t="str">
            <v>VAN DER HILST</v>
          </cell>
          <cell r="M11645" t="str">
            <v>19.04.2021</v>
          </cell>
          <cell r="N11645" t="str">
            <v>RECEIVED</v>
          </cell>
          <cell r="O11645">
            <v>10064039</v>
          </cell>
        </row>
        <row r="11646">
          <cell r="F11646" t="str">
            <v>COTTON RAG-20KG</v>
          </cell>
          <cell r="G11646" t="str">
            <v>PACK</v>
          </cell>
          <cell r="H11646">
            <v>15</v>
          </cell>
          <cell r="I11646" t="str">
            <v>STOCK</v>
          </cell>
          <cell r="J11646" t="str">
            <v>FOR OPERATION &amp; MAINTENANCE USE</v>
          </cell>
          <cell r="K11646" t="str">
            <v>410b/23/9539</v>
          </cell>
          <cell r="L11646" t="str">
            <v>QUALITY IND.HYDRAULIC SERVICES</v>
          </cell>
          <cell r="M11646" t="str">
            <v>03.04.2021</v>
          </cell>
          <cell r="N11646" t="str">
            <v>RECEIVED</v>
          </cell>
          <cell r="O11646">
            <v>4001689</v>
          </cell>
        </row>
        <row r="11647">
          <cell r="F11647" t="str">
            <v>FABRICATION : HYDRAULIC HOSE WITH END FITTINGS</v>
          </cell>
          <cell r="G11647" t="str">
            <v>PCS</v>
          </cell>
          <cell r="H11647">
            <v>2</v>
          </cell>
          <cell r="I11647">
            <v>2778</v>
          </cell>
          <cell r="J11647" t="str">
            <v>QAIG-AT-141</v>
          </cell>
          <cell r="K11647" t="str">
            <v>410b/23/9534</v>
          </cell>
          <cell r="L11647" t="str">
            <v>QUALITY IND.HYDRAULIC SERVICES</v>
          </cell>
          <cell r="M11647" t="str">
            <v>21.03.2021</v>
          </cell>
          <cell r="N11647" t="str">
            <v>RECEIVED</v>
          </cell>
          <cell r="O11647">
            <v>10064711</v>
          </cell>
        </row>
        <row r="11648">
          <cell r="F11648" t="str">
            <v>PISTON RINGS - STD</v>
          </cell>
          <cell r="G11648" t="str">
            <v>PCS</v>
          </cell>
          <cell r="H11648">
            <v>1</v>
          </cell>
          <cell r="I11648" t="str">
            <v xml:space="preserve">OPERATIONS </v>
          </cell>
          <cell r="J11648" t="str">
            <v>FOR YANMAR ENGINE PRESSURE WASHER REPAIR</v>
          </cell>
          <cell r="K11648" t="str">
            <v>410b/23/9535</v>
          </cell>
          <cell r="L11648" t="str">
            <v>ORIENTAL TRADING CO . LTD.</v>
          </cell>
          <cell r="M11648" t="str">
            <v>08.04.2021</v>
          </cell>
          <cell r="N11648" t="str">
            <v>RECEIVED</v>
          </cell>
          <cell r="O11648">
            <v>10066359</v>
          </cell>
        </row>
        <row r="11649">
          <cell r="F11649" t="str">
            <v>CONNECTING ROD BEARINGS - STD</v>
          </cell>
          <cell r="G11649" t="str">
            <v>PCS</v>
          </cell>
          <cell r="H11649">
            <v>1</v>
          </cell>
          <cell r="I11649" t="str">
            <v xml:space="preserve">OPERATIONS </v>
          </cell>
          <cell r="J11649" t="str">
            <v>FOR YANMAR ENGINE PRESSURE WASHER REPAIR</v>
          </cell>
          <cell r="K11649" t="str">
            <v>410b/23/9535</v>
          </cell>
          <cell r="L11649" t="str">
            <v>ORIENTAL TRADING CO . LTD.</v>
          </cell>
          <cell r="M11649" t="str">
            <v>08.04.2021</v>
          </cell>
          <cell r="N11649" t="str">
            <v>RECEIVED</v>
          </cell>
          <cell r="O11649">
            <v>10066358</v>
          </cell>
        </row>
        <row r="11650">
          <cell r="F11650" t="str">
            <v>FUEL TANK CAP</v>
          </cell>
          <cell r="G11650" t="str">
            <v>PCS</v>
          </cell>
          <cell r="H11650">
            <v>1</v>
          </cell>
          <cell r="I11650" t="str">
            <v xml:space="preserve">OPERATIONS </v>
          </cell>
          <cell r="J11650" t="str">
            <v>FOR YANMAR ENGINE PRESSURE WASHER REPAIR</v>
          </cell>
          <cell r="K11650" t="str">
            <v>410b/23/9535</v>
          </cell>
          <cell r="L11650" t="str">
            <v>ORIENTAL TRADING CO . LTD.</v>
          </cell>
          <cell r="M11650" t="str">
            <v>08.04.2021</v>
          </cell>
          <cell r="N11650" t="str">
            <v>RECEIVED</v>
          </cell>
          <cell r="O11650">
            <v>10066357</v>
          </cell>
        </row>
        <row r="11651">
          <cell r="F11651" t="str">
            <v>GASKET SET</v>
          </cell>
          <cell r="G11651" t="str">
            <v>PCS</v>
          </cell>
          <cell r="H11651">
            <v>1</v>
          </cell>
          <cell r="I11651" t="str">
            <v xml:space="preserve">OPERATIONS </v>
          </cell>
          <cell r="J11651" t="str">
            <v>FOR YANMAR ENGINE PRESSURE WASHER REPAIR</v>
          </cell>
          <cell r="K11651" t="str">
            <v>410b/23/9535</v>
          </cell>
          <cell r="L11651" t="str">
            <v>ORIENTAL TRADING CO . LTD.</v>
          </cell>
          <cell r="M11651" t="str">
            <v>08.04.2021</v>
          </cell>
          <cell r="N11651" t="str">
            <v>RECEIVED</v>
          </cell>
          <cell r="O11651">
            <v>10066356</v>
          </cell>
        </row>
        <row r="11652">
          <cell r="F11652" t="str">
            <v>MUFFLER</v>
          </cell>
          <cell r="G11652" t="str">
            <v>PCS</v>
          </cell>
          <cell r="H11652">
            <v>1</v>
          </cell>
          <cell r="I11652" t="str">
            <v xml:space="preserve">OPERATIONS </v>
          </cell>
          <cell r="J11652" t="str">
            <v>FOR YANMAR ENGINE PRESSURE WASHER REPAIR</v>
          </cell>
          <cell r="K11652" t="str">
            <v>410b/23/9535</v>
          </cell>
          <cell r="L11652" t="str">
            <v>ORIENTAL TRADING CO . LTD.</v>
          </cell>
          <cell r="M11652" t="str">
            <v>08.04.2021</v>
          </cell>
          <cell r="N11652" t="str">
            <v>RECEIVED</v>
          </cell>
          <cell r="O11652">
            <v>10066355</v>
          </cell>
        </row>
        <row r="11653">
          <cell r="F11653" t="str">
            <v>V-SEALING</v>
          </cell>
          <cell r="G11653" t="str">
            <v>PCS</v>
          </cell>
          <cell r="H11653">
            <v>2</v>
          </cell>
          <cell r="I11653" t="str">
            <v>STOCK</v>
          </cell>
          <cell r="J11653" t="str">
            <v>FOR NICOLAS MULTIAXEL USE</v>
          </cell>
          <cell r="K11653" t="str">
            <v>410b/23/9541</v>
          </cell>
          <cell r="L11653" t="str">
            <v>NICOLAS INDUSTRIE SAS</v>
          </cell>
          <cell r="M11653" t="str">
            <v>03.05.2021</v>
          </cell>
          <cell r="N11653" t="str">
            <v>RECEIVED</v>
          </cell>
          <cell r="O11653">
            <v>10008477</v>
          </cell>
        </row>
        <row r="11654">
          <cell r="F11654" t="str">
            <v>BRAKE VALVE</v>
          </cell>
          <cell r="G11654" t="str">
            <v>PCS</v>
          </cell>
          <cell r="H11654">
            <v>1</v>
          </cell>
          <cell r="I11654" t="str">
            <v>STOCK</v>
          </cell>
          <cell r="J11654" t="str">
            <v>FOR NICOLAS MULTIAXEL USE</v>
          </cell>
          <cell r="K11654" t="str">
            <v>410b/23/9541</v>
          </cell>
          <cell r="L11654" t="str">
            <v>NICOLAS INDUSTRIE SAS</v>
          </cell>
          <cell r="M11654" t="str">
            <v>03.05.2021</v>
          </cell>
          <cell r="N11654" t="str">
            <v>RECEIVED</v>
          </cell>
          <cell r="O11654">
            <v>10066352</v>
          </cell>
        </row>
        <row r="11655">
          <cell r="F11655" t="str">
            <v>SEALING SET FOR STEERING CYLINDER</v>
          </cell>
          <cell r="G11655" t="str">
            <v>PCS</v>
          </cell>
          <cell r="H11655">
            <v>2</v>
          </cell>
          <cell r="I11655" t="str">
            <v>STOCK</v>
          </cell>
          <cell r="J11655" t="str">
            <v>FOR NICOLAS MULTIAXEL USE</v>
          </cell>
          <cell r="K11655" t="str">
            <v>410b/23/9541</v>
          </cell>
          <cell r="L11655" t="str">
            <v>NICOLAS INDUSTRIE SAS</v>
          </cell>
          <cell r="M11655" t="str">
            <v>03.05.2021</v>
          </cell>
          <cell r="N11655" t="str">
            <v>RECEIVED</v>
          </cell>
          <cell r="O11655">
            <v>10066353</v>
          </cell>
        </row>
        <row r="11656">
          <cell r="F11656" t="str">
            <v>SUSPENSION ARM</v>
          </cell>
          <cell r="G11656" t="str">
            <v>PCS</v>
          </cell>
          <cell r="H11656">
            <v>2</v>
          </cell>
          <cell r="I11656" t="str">
            <v>STOCK</v>
          </cell>
          <cell r="J11656" t="str">
            <v>FOR NICOLAS MULTIAXEL USE</v>
          </cell>
          <cell r="K11656" t="str">
            <v>410b/23/9541</v>
          </cell>
          <cell r="L11656" t="str">
            <v>NICOLAS INDUSTRIE SAS</v>
          </cell>
          <cell r="M11656" t="str">
            <v>27.06.2021</v>
          </cell>
          <cell r="N11656" t="str">
            <v>RECEIVED</v>
          </cell>
          <cell r="O11656">
            <v>10055194</v>
          </cell>
        </row>
        <row r="11657">
          <cell r="F11657" t="str">
            <v>VALVE SET</v>
          </cell>
          <cell r="G11657" t="str">
            <v>PCS</v>
          </cell>
          <cell r="H11657">
            <v>1</v>
          </cell>
          <cell r="I11657" t="str">
            <v>STOCK</v>
          </cell>
          <cell r="J11657" t="str">
            <v>FOR NICOLAS MULTIAXEL USE</v>
          </cell>
          <cell r="K11657" t="str">
            <v>410b/23/9541</v>
          </cell>
          <cell r="L11657" t="str">
            <v>NICOLAS INDUSTRIE SAS</v>
          </cell>
          <cell r="M11657" t="str">
            <v>03.05.2021</v>
          </cell>
          <cell r="N11657" t="str">
            <v>RECEIVED</v>
          </cell>
          <cell r="O11657">
            <v>10066354</v>
          </cell>
        </row>
        <row r="11658">
          <cell r="F11658" t="str">
            <v>FUEL WATER SEP</v>
          </cell>
          <cell r="G11658" t="str">
            <v>PCS</v>
          </cell>
          <cell r="H11658">
            <v>4</v>
          </cell>
          <cell r="I11658" t="str">
            <v>STOCK</v>
          </cell>
          <cell r="J11658" t="str">
            <v>FOR GENERATOR USE</v>
          </cell>
          <cell r="K11658" t="str">
            <v>410b/23/9537</v>
          </cell>
          <cell r="L11658" t="str">
            <v>MOHAMED ABDULRAHMAN AL-BAHAR/CASH</v>
          </cell>
          <cell r="M11658" t="str">
            <v>22.03.2021</v>
          </cell>
          <cell r="N11658" t="str">
            <v>RECEIVED</v>
          </cell>
          <cell r="O11658">
            <v>10040274</v>
          </cell>
        </row>
        <row r="11659">
          <cell r="F11659" t="str">
            <v>CAMERA</v>
          </cell>
          <cell r="G11659" t="str">
            <v>PCS</v>
          </cell>
          <cell r="H11659">
            <v>1</v>
          </cell>
          <cell r="I11659">
            <v>3939</v>
          </cell>
          <cell r="J11659" t="str">
            <v>QAIG-CC-139</v>
          </cell>
          <cell r="K11659" t="str">
            <v>410b/23/9538</v>
          </cell>
          <cell r="L11659" t="str">
            <v>LIEBHERR-WEG</v>
          </cell>
          <cell r="M11659" t="str">
            <v>01.04.2021</v>
          </cell>
          <cell r="N11659" t="str">
            <v>RECEIVED</v>
          </cell>
          <cell r="O11659">
            <v>10010582</v>
          </cell>
        </row>
        <row r="11660">
          <cell r="F11660" t="str">
            <v>OPC CEMENT -50 KG BAG</v>
          </cell>
          <cell r="G11660" t="str">
            <v>BAG</v>
          </cell>
          <cell r="H11660">
            <v>20</v>
          </cell>
          <cell r="I11660" t="str">
            <v>NEW YARD</v>
          </cell>
          <cell r="J11660" t="str">
            <v>FOR DIESEL TANK FOUNDATIONS</v>
          </cell>
          <cell r="K11660" t="str">
            <v>410b/23/9540</v>
          </cell>
          <cell r="L11660" t="str">
            <v>DOHA TEN STAR TRADING&amp;CANTRACTING / CASH</v>
          </cell>
          <cell r="M11660" t="str">
            <v>22.03.2021</v>
          </cell>
          <cell r="N11660" t="str">
            <v>RECEIVED</v>
          </cell>
          <cell r="O11660" t="str">
            <v>DIR ISS</v>
          </cell>
        </row>
        <row r="11661">
          <cell r="F11661" t="str">
            <v>HOLLOW BLOCK 8 "</v>
          </cell>
          <cell r="G11661" t="str">
            <v>PCS</v>
          </cell>
          <cell r="H11661">
            <v>500</v>
          </cell>
          <cell r="I11661" t="str">
            <v>NEW YARD</v>
          </cell>
          <cell r="J11661" t="str">
            <v>FOR DIESEL TANK FOUNDATIONS</v>
          </cell>
          <cell r="K11661" t="str">
            <v>410b/23/9540</v>
          </cell>
          <cell r="L11661" t="str">
            <v>MUMTAZ BLOCK FACTORY /CASH</v>
          </cell>
          <cell r="M11661" t="str">
            <v>22.03.2021</v>
          </cell>
          <cell r="N11661" t="str">
            <v>RECEIVED</v>
          </cell>
          <cell r="O11661" t="str">
            <v>DIR ISS</v>
          </cell>
        </row>
        <row r="11662">
          <cell r="F11662" t="str">
            <v>40N / OPC READYMIX CONCRETE</v>
          </cell>
          <cell r="G11662" t="str">
            <v>C/M</v>
          </cell>
          <cell r="H11662">
            <v>7</v>
          </cell>
          <cell r="I11662" t="str">
            <v>NEW YARD</v>
          </cell>
          <cell r="J11662" t="str">
            <v>FOR DIESEL TANK FOUNDATIONS</v>
          </cell>
          <cell r="K11662" t="str">
            <v>410b/23/9540</v>
          </cell>
          <cell r="L11662" t="str">
            <v>GULF READYMIX/CASH</v>
          </cell>
          <cell r="M11662" t="str">
            <v>22.03.2021</v>
          </cell>
          <cell r="N11662" t="str">
            <v>RECEIVED</v>
          </cell>
          <cell r="O11662" t="str">
            <v>DIR ISS</v>
          </cell>
        </row>
        <row r="11663">
          <cell r="F11663" t="str">
            <v>O-RING</v>
          </cell>
          <cell r="G11663" t="str">
            <v>PCS</v>
          </cell>
          <cell r="H11663">
            <v>20</v>
          </cell>
          <cell r="I11663" t="str">
            <v>STOCK</v>
          </cell>
          <cell r="J11663" t="str">
            <v>FOR VARIOUS EQUIPMENT USE</v>
          </cell>
          <cell r="K11663" t="str">
            <v>410b/23/9545</v>
          </cell>
          <cell r="L11663" t="str">
            <v>ADVANCED TECH. &amp; OILFIELD SUPPLIES CO. WLL (ATOSCO)</v>
          </cell>
          <cell r="M11663" t="str">
            <v>24.03.2021</v>
          </cell>
          <cell r="N11663" t="str">
            <v>RECEIVED</v>
          </cell>
          <cell r="O11663">
            <v>10002927</v>
          </cell>
        </row>
        <row r="11664">
          <cell r="F11664" t="str">
            <v>O-RING</v>
          </cell>
          <cell r="G11664" t="str">
            <v>PCS</v>
          </cell>
          <cell r="H11664">
            <v>5</v>
          </cell>
          <cell r="I11664" t="str">
            <v>STOCK</v>
          </cell>
          <cell r="J11664" t="str">
            <v>FOR VARIOUS EQUIPMENT USE</v>
          </cell>
          <cell r="K11664" t="str">
            <v>410b/23/9545</v>
          </cell>
          <cell r="L11664" t="str">
            <v>ADVANCED TECH. &amp; OILFIELD SUPPLIES CO. WLL (ATOSCO)</v>
          </cell>
          <cell r="M11664" t="str">
            <v>27.03.2021</v>
          </cell>
          <cell r="N11664" t="str">
            <v>RECEIVED</v>
          </cell>
          <cell r="O11664">
            <v>10002926</v>
          </cell>
        </row>
        <row r="11665">
          <cell r="F11665" t="str">
            <v>O-RING</v>
          </cell>
          <cell r="G11665" t="str">
            <v>PCS</v>
          </cell>
          <cell r="H11665">
            <v>15</v>
          </cell>
          <cell r="I11665" t="str">
            <v>STOCK</v>
          </cell>
          <cell r="J11665" t="str">
            <v>FOR VARIOUS EQUIPMENT USE</v>
          </cell>
          <cell r="K11665" t="str">
            <v>410b/23/9545</v>
          </cell>
          <cell r="L11665" t="str">
            <v>ADVANCED TECH. &amp; OILFIELD SUPPLIES CO. WLL (ATOSCO)</v>
          </cell>
          <cell r="M11665" t="str">
            <v>24.03.2021</v>
          </cell>
          <cell r="N11665" t="str">
            <v>RECEIVED</v>
          </cell>
          <cell r="O11665">
            <v>10002926</v>
          </cell>
        </row>
        <row r="11666">
          <cell r="F11666" t="str">
            <v>REPAIRING OF HYDRAULIC CYLINDER - PISTON REPALCEMENT</v>
          </cell>
          <cell r="G11666" t="str">
            <v>PCS</v>
          </cell>
          <cell r="H11666">
            <v>1</v>
          </cell>
          <cell r="I11666">
            <v>1736</v>
          </cell>
          <cell r="J11666" t="str">
            <v>QAIG-CC-126</v>
          </cell>
          <cell r="K11666" t="str">
            <v>410b/23/9544</v>
          </cell>
          <cell r="L11666" t="str">
            <v>QUALITY IND.HYDRAULIC SERVICES</v>
          </cell>
          <cell r="M11666" t="str">
            <v>25.03.2021</v>
          </cell>
          <cell r="N11666" t="str">
            <v>RECEIVED</v>
          </cell>
          <cell r="O11666">
            <v>10064722</v>
          </cell>
        </row>
        <row r="11667">
          <cell r="F11667" t="str">
            <v>WHEEL BRISH TWIST KNOT - 115MM</v>
          </cell>
          <cell r="G11667" t="str">
            <v>PCS</v>
          </cell>
          <cell r="H11667">
            <v>2</v>
          </cell>
          <cell r="I11667" t="str">
            <v>W/SHOP</v>
          </cell>
          <cell r="J11667" t="str">
            <v>FABRICATION JOB</v>
          </cell>
          <cell r="K11667" t="str">
            <v>410b/23/9547</v>
          </cell>
          <cell r="L11667" t="str">
            <v>ROYAL TOOLS/CASH</v>
          </cell>
          <cell r="M11667" t="str">
            <v>25.03.2021</v>
          </cell>
          <cell r="N11667" t="str">
            <v>RECEIVED</v>
          </cell>
          <cell r="O11667" t="str">
            <v>DIR ISS</v>
          </cell>
        </row>
        <row r="11668">
          <cell r="F11668" t="str">
            <v>WELDING APRON</v>
          </cell>
          <cell r="G11668" t="str">
            <v>PCS</v>
          </cell>
          <cell r="H11668">
            <v>1</v>
          </cell>
          <cell r="I11668" t="str">
            <v>W/SHOP</v>
          </cell>
          <cell r="J11668" t="str">
            <v>FOR FABRICATIOR NIMAL BATCH # 252</v>
          </cell>
          <cell r="K11668" t="str">
            <v>410b/23/9548</v>
          </cell>
          <cell r="L11668" t="str">
            <v xml:space="preserve">BETTER SAFTEY TRADING </v>
          </cell>
          <cell r="M11668" t="str">
            <v>25.03.2021</v>
          </cell>
          <cell r="N11668" t="str">
            <v>RECEIVED</v>
          </cell>
          <cell r="O11668" t="str">
            <v>DIR ISS</v>
          </cell>
        </row>
        <row r="11669">
          <cell r="F11669" t="str">
            <v>EAR PLUG - 3M - (1X100 PCS)</v>
          </cell>
          <cell r="G11669" t="str">
            <v>BOX</v>
          </cell>
          <cell r="H11669">
            <v>2</v>
          </cell>
          <cell r="I11669" t="str">
            <v>STOCK</v>
          </cell>
          <cell r="J11669" t="str">
            <v>STAFF USE</v>
          </cell>
          <cell r="K11669" t="str">
            <v>410b/23/9548</v>
          </cell>
          <cell r="L11669" t="str">
            <v>BETTER SAFTEY TRADING.</v>
          </cell>
          <cell r="M11669" t="str">
            <v>27.03.2021</v>
          </cell>
          <cell r="N11669" t="str">
            <v>RECEIVED</v>
          </cell>
          <cell r="O11669" t="str">
            <v>DIR ISS</v>
          </cell>
        </row>
        <row r="11670">
          <cell r="F11670" t="str">
            <v>18MM MARINE PLYWOOD</v>
          </cell>
          <cell r="G11670" t="str">
            <v>PCS</v>
          </cell>
          <cell r="H11670">
            <v>3</v>
          </cell>
          <cell r="I11670" t="str">
            <v>W/SHOP</v>
          </cell>
          <cell r="J11670" t="str">
            <v>FOR TRANSMISSION PACKING TRANSFER TO SAUDI</v>
          </cell>
          <cell r="K11670" t="str">
            <v>410b/23/9547</v>
          </cell>
          <cell r="L11670" t="str">
            <v>ZAIN INTERNATIONAL TRADING / CASH</v>
          </cell>
          <cell r="M11670" t="str">
            <v>27.03.2021</v>
          </cell>
          <cell r="N11670" t="str">
            <v>RECEIVED</v>
          </cell>
          <cell r="O11670" t="str">
            <v>DIR ISS</v>
          </cell>
        </row>
        <row r="11671">
          <cell r="F11671" t="str">
            <v>HAMMERING WRENCH 34MM</v>
          </cell>
          <cell r="G11671" t="str">
            <v>PCS</v>
          </cell>
          <cell r="H11671">
            <v>1</v>
          </cell>
          <cell r="I11671" t="str">
            <v>W/SH0P</v>
          </cell>
          <cell r="J11671" t="str">
            <v>TOOLS</v>
          </cell>
          <cell r="K11671" t="str">
            <v>410b/23/9549</v>
          </cell>
          <cell r="L11671" t="str">
            <v>SEASHORE TRADING</v>
          </cell>
          <cell r="M11671" t="str">
            <v>30.03.2021</v>
          </cell>
          <cell r="N11671" t="str">
            <v>RECEIVED</v>
          </cell>
          <cell r="O11671" t="str">
            <v>DIR ISS</v>
          </cell>
        </row>
        <row r="11672">
          <cell r="F11672" t="str">
            <v>HAMMERING WRENCH 35MM</v>
          </cell>
          <cell r="G11672" t="str">
            <v>PCS</v>
          </cell>
          <cell r="H11672">
            <v>1</v>
          </cell>
          <cell r="I11672" t="str">
            <v>W/SH0P</v>
          </cell>
          <cell r="J11672" t="str">
            <v>TOOLS</v>
          </cell>
          <cell r="K11672" t="str">
            <v>410b/23/9549</v>
          </cell>
          <cell r="L11672" t="str">
            <v>SEASHORE TRADING</v>
          </cell>
          <cell r="M11672" t="str">
            <v>30.03.2021</v>
          </cell>
          <cell r="N11672" t="str">
            <v>RECEIVED</v>
          </cell>
          <cell r="O11672" t="str">
            <v>DIR ISS</v>
          </cell>
        </row>
        <row r="11673">
          <cell r="F11673" t="str">
            <v>FABRIATION : HYDRAULIC HOSE WITH END FITTINGS</v>
          </cell>
          <cell r="G11673" t="str">
            <v>PCS</v>
          </cell>
          <cell r="H11673">
            <v>1</v>
          </cell>
          <cell r="I11673">
            <v>2934</v>
          </cell>
          <cell r="J11673" t="str">
            <v>QAIG-AT-107</v>
          </cell>
          <cell r="K11673" t="str">
            <v>410b/23/9550</v>
          </cell>
          <cell r="L11673" t="str">
            <v>QUALITY IND.HYDRAULIC SERVICES</v>
          </cell>
          <cell r="M11673" t="str">
            <v>27.03.2021</v>
          </cell>
          <cell r="N11673" t="str">
            <v>RECEIVED</v>
          </cell>
          <cell r="O11673">
            <v>10064711</v>
          </cell>
        </row>
        <row r="11674">
          <cell r="F11674" t="str">
            <v>BLOWER MOTOR</v>
          </cell>
          <cell r="G11674" t="str">
            <v>PCS</v>
          </cell>
          <cell r="H11674">
            <v>1</v>
          </cell>
          <cell r="I11674">
            <v>9449</v>
          </cell>
          <cell r="J11674" t="str">
            <v>QAIG-RT-143</v>
          </cell>
          <cell r="K11674" t="str">
            <v>410b/23/9551</v>
          </cell>
          <cell r="L11674" t="str">
            <v>QATAR TRACTOR &amp; EQUIPMENT CO.</v>
          </cell>
          <cell r="M11674" t="str">
            <v>29.03.2021</v>
          </cell>
          <cell r="N11674" t="str">
            <v>RECEIVED</v>
          </cell>
          <cell r="O11674">
            <v>10036400</v>
          </cell>
        </row>
        <row r="11675">
          <cell r="F11675" t="str">
            <v>AIR FILTER - INNER</v>
          </cell>
          <cell r="G11675" t="str">
            <v>PCS</v>
          </cell>
          <cell r="H11675">
            <v>3</v>
          </cell>
          <cell r="I11675" t="str">
            <v>STOCK</v>
          </cell>
          <cell r="J11675" t="str">
            <v>SENNEBOGEN CRANES USE</v>
          </cell>
          <cell r="K11675" t="str">
            <v>410b/23/9552</v>
          </cell>
          <cell r="L11675" t="str">
            <v>ARABIAN SUPPLY CENTER</v>
          </cell>
          <cell r="M11675" t="str">
            <v>04.04.2021</v>
          </cell>
          <cell r="N11675" t="str">
            <v>RECEIVED</v>
          </cell>
          <cell r="O11675">
            <v>10000018</v>
          </cell>
        </row>
        <row r="11676">
          <cell r="F11676" t="str">
            <v>MAIN HOSIT ROPE - 17MM X 260 MTR</v>
          </cell>
          <cell r="G11676" t="str">
            <v>REEL</v>
          </cell>
          <cell r="H11676">
            <v>1</v>
          </cell>
          <cell r="I11676">
            <v>8843</v>
          </cell>
          <cell r="J11676" t="str">
            <v>QAIG-AT-98</v>
          </cell>
          <cell r="K11676" t="str">
            <v>410b/23/9554</v>
          </cell>
          <cell r="L11676" t="str">
            <v>TECHNICAL OILFIELD SUPPLIES CENTRE</v>
          </cell>
          <cell r="M11676" t="str">
            <v>11.05.2021</v>
          </cell>
          <cell r="N11676" t="str">
            <v>RECEIVED</v>
          </cell>
          <cell r="O11676" t="str">
            <v>REEL0077</v>
          </cell>
        </row>
        <row r="11677">
          <cell r="F11677" t="str">
            <v>AIR FILTER - INNER</v>
          </cell>
          <cell r="G11677" t="str">
            <v>PCS</v>
          </cell>
          <cell r="H11677">
            <v>4</v>
          </cell>
          <cell r="I11677" t="str">
            <v>STOCK</v>
          </cell>
          <cell r="J11677" t="str">
            <v>FOR LTM 1160-5.1 CRANES USE</v>
          </cell>
          <cell r="K11677" t="str">
            <v>410b/23/9555</v>
          </cell>
          <cell r="L11677" t="str">
            <v>JAIDAH MOTORS</v>
          </cell>
          <cell r="M11677" t="str">
            <v>07.04.2021</v>
          </cell>
          <cell r="N11677" t="str">
            <v>RECEIVED</v>
          </cell>
          <cell r="O11677">
            <v>10013979</v>
          </cell>
        </row>
        <row r="11678">
          <cell r="F11678" t="str">
            <v>FABRICATION : AXLE HUB SEAL</v>
          </cell>
          <cell r="G11678" t="str">
            <v>SET</v>
          </cell>
          <cell r="H11678">
            <v>2</v>
          </cell>
          <cell r="I11678">
            <v>3266</v>
          </cell>
          <cell r="J11678" t="str">
            <v>QAIG-TR-006</v>
          </cell>
          <cell r="K11678" t="str">
            <v>410b/23/9553</v>
          </cell>
          <cell r="L11678" t="str">
            <v>CASH / ALAA INDUSTRIAL EQUIPMENT FACTORY (AFI)</v>
          </cell>
          <cell r="M11678" t="str">
            <v>30.03.2021</v>
          </cell>
          <cell r="N11678" t="str">
            <v>RECEIVED</v>
          </cell>
          <cell r="O11678">
            <v>10064720</v>
          </cell>
        </row>
        <row r="11679">
          <cell r="F11679" t="str">
            <v>SEAL O-RING</v>
          </cell>
          <cell r="G11679" t="str">
            <v>PCS</v>
          </cell>
          <cell r="H11679">
            <v>1</v>
          </cell>
          <cell r="I11679">
            <v>1374</v>
          </cell>
          <cell r="J11679" t="str">
            <v>QAIG-CC-126</v>
          </cell>
          <cell r="K11679" t="str">
            <v>410b/23/9556</v>
          </cell>
          <cell r="L11679" t="str">
            <v>SARENS N.V.</v>
          </cell>
          <cell r="M11679" t="str">
            <v>28.08.2021</v>
          </cell>
          <cell r="N11679" t="str">
            <v>RECEIVED</v>
          </cell>
          <cell r="O11679">
            <v>10040581</v>
          </cell>
        </row>
        <row r="11680">
          <cell r="F11680" t="str">
            <v>SEAL O-RING</v>
          </cell>
          <cell r="G11680" t="str">
            <v>PCS</v>
          </cell>
          <cell r="H11680">
            <v>3</v>
          </cell>
          <cell r="I11680">
            <v>1374</v>
          </cell>
          <cell r="J11680" t="str">
            <v>QAIG-CC-126</v>
          </cell>
          <cell r="K11680" t="str">
            <v>410b/23/9556</v>
          </cell>
          <cell r="L11680" t="str">
            <v>SARENS N.V.</v>
          </cell>
          <cell r="M11680" t="str">
            <v>25.04.2021</v>
          </cell>
          <cell r="N11680" t="str">
            <v>RECEIVED</v>
          </cell>
          <cell r="O11680">
            <v>10040581</v>
          </cell>
        </row>
        <row r="11681">
          <cell r="F11681" t="str">
            <v>SEAL O-RING</v>
          </cell>
          <cell r="G11681" t="str">
            <v>PCS</v>
          </cell>
          <cell r="H11681">
            <v>1</v>
          </cell>
          <cell r="I11681">
            <v>1374</v>
          </cell>
          <cell r="J11681" t="str">
            <v>QAIG-CC-126</v>
          </cell>
          <cell r="K11681" t="str">
            <v>410b/23/9556</v>
          </cell>
          <cell r="L11681" t="str">
            <v>SARENS N.V.</v>
          </cell>
          <cell r="M11681" t="str">
            <v>25.04.2021</v>
          </cell>
          <cell r="N11681" t="str">
            <v>RECEIVED</v>
          </cell>
          <cell r="O11681" t="str">
            <v>10002795/10066492</v>
          </cell>
        </row>
        <row r="11682">
          <cell r="F11682" t="str">
            <v>AXIAL FACE SEAL</v>
          </cell>
          <cell r="G11682" t="str">
            <v>PCS</v>
          </cell>
          <cell r="H11682">
            <v>1</v>
          </cell>
          <cell r="I11682">
            <v>1374</v>
          </cell>
          <cell r="J11682" t="str">
            <v>QAIG-CC-126</v>
          </cell>
          <cell r="K11682" t="str">
            <v>410b/23/9556</v>
          </cell>
          <cell r="L11682" t="str">
            <v>SARENS N.V.</v>
          </cell>
          <cell r="M11682" t="str">
            <v>25.04.2021</v>
          </cell>
          <cell r="N11682" t="str">
            <v>RECEIVED</v>
          </cell>
          <cell r="O11682">
            <v>10066495</v>
          </cell>
        </row>
        <row r="11683">
          <cell r="F11683" t="str">
            <v>CONTACT PIN</v>
          </cell>
          <cell r="G11683" t="str">
            <v>PCS</v>
          </cell>
          <cell r="H11683">
            <v>70</v>
          </cell>
          <cell r="I11683">
            <v>3939</v>
          </cell>
          <cell r="J11683" t="str">
            <v>QAIG-CC-139</v>
          </cell>
          <cell r="K11683" t="str">
            <v>410b/23/9557</v>
          </cell>
          <cell r="L11683" t="str">
            <v>LIEBHERR-WEG</v>
          </cell>
          <cell r="M11683" t="str">
            <v>13.04.2021</v>
          </cell>
          <cell r="N11683" t="str">
            <v>RECEIVED</v>
          </cell>
          <cell r="O11683">
            <v>10017215</v>
          </cell>
        </row>
        <row r="11684">
          <cell r="F11684" t="str">
            <v>PIN HOLDER</v>
          </cell>
          <cell r="G11684" t="str">
            <v>PCS</v>
          </cell>
          <cell r="H11684">
            <v>1</v>
          </cell>
          <cell r="I11684">
            <v>3939</v>
          </cell>
          <cell r="J11684" t="str">
            <v>QAIG-CC-139</v>
          </cell>
          <cell r="K11684" t="str">
            <v>410b/23/9557</v>
          </cell>
          <cell r="L11684" t="str">
            <v>LIEBHERR-WEG</v>
          </cell>
          <cell r="M11684" t="str">
            <v>13.04.2021</v>
          </cell>
          <cell r="N11684" t="str">
            <v>RECEIVED</v>
          </cell>
          <cell r="O11684">
            <v>10016995</v>
          </cell>
        </row>
        <row r="11685">
          <cell r="F11685" t="str">
            <v>CABLE FITTING</v>
          </cell>
          <cell r="G11685" t="str">
            <v>PCS</v>
          </cell>
          <cell r="H11685">
            <v>1</v>
          </cell>
          <cell r="I11685">
            <v>3939</v>
          </cell>
          <cell r="J11685" t="str">
            <v>QAIG-CC-139</v>
          </cell>
          <cell r="K11685" t="str">
            <v>410b/23/9557</v>
          </cell>
          <cell r="L11685" t="str">
            <v>LIEBHERR-WEG</v>
          </cell>
          <cell r="M11685" t="str">
            <v>13.04.2021</v>
          </cell>
          <cell r="N11685" t="str">
            <v>RECEIVED</v>
          </cell>
          <cell r="O11685">
            <v>10061003</v>
          </cell>
        </row>
        <row r="11686">
          <cell r="F11686" t="str">
            <v>REDUCING FITTING</v>
          </cell>
          <cell r="G11686" t="str">
            <v>PCS</v>
          </cell>
          <cell r="H11686">
            <v>1</v>
          </cell>
          <cell r="I11686">
            <v>3939</v>
          </cell>
          <cell r="J11686" t="str">
            <v>QAIG-CC-139</v>
          </cell>
          <cell r="K11686" t="str">
            <v>410b/23/9557</v>
          </cell>
          <cell r="L11686" t="str">
            <v>LIEBHERR-WEG</v>
          </cell>
          <cell r="M11686" t="str">
            <v>13.04.2021</v>
          </cell>
          <cell r="N11686" t="str">
            <v>RECEIVED</v>
          </cell>
          <cell r="O11686">
            <v>10061002</v>
          </cell>
        </row>
        <row r="11687">
          <cell r="F11687" t="str">
            <v>PLUG HOUSING</v>
          </cell>
          <cell r="G11687" t="str">
            <v>PCS</v>
          </cell>
          <cell r="H11687">
            <v>1</v>
          </cell>
          <cell r="I11687">
            <v>3939</v>
          </cell>
          <cell r="J11687" t="str">
            <v>QAIG-CC-139</v>
          </cell>
          <cell r="K11687" t="str">
            <v>410b/23/9557</v>
          </cell>
          <cell r="L11687" t="str">
            <v>LIEBHERR-WEG</v>
          </cell>
          <cell r="M11687" t="str">
            <v>13.04.2021</v>
          </cell>
          <cell r="N11687" t="str">
            <v>RECEIVED</v>
          </cell>
          <cell r="O11687">
            <v>10026712</v>
          </cell>
        </row>
        <row r="11688">
          <cell r="F11688" t="str">
            <v>BUTT STRAP</v>
          </cell>
          <cell r="G11688" t="str">
            <v>PCS</v>
          </cell>
          <cell r="H11688">
            <v>2</v>
          </cell>
          <cell r="I11688">
            <v>3939</v>
          </cell>
          <cell r="J11688" t="str">
            <v>QAIG-CC-139</v>
          </cell>
          <cell r="K11688" t="str">
            <v>410b/23/9557</v>
          </cell>
          <cell r="L11688" t="str">
            <v>LIEBHERR-WEG</v>
          </cell>
          <cell r="M11688" t="str">
            <v>13.04.2021</v>
          </cell>
          <cell r="N11688" t="str">
            <v>RECEIVED</v>
          </cell>
          <cell r="O11688">
            <v>10066502</v>
          </cell>
        </row>
        <row r="11689">
          <cell r="F11689" t="str">
            <v>CODING PIN</v>
          </cell>
          <cell r="G11689" t="str">
            <v>PCS</v>
          </cell>
          <cell r="H11689">
            <v>1</v>
          </cell>
          <cell r="I11689">
            <v>3939</v>
          </cell>
          <cell r="J11689" t="str">
            <v>QAIG-CC-139</v>
          </cell>
          <cell r="K11689" t="str">
            <v>410b/23/9557</v>
          </cell>
          <cell r="L11689" t="str">
            <v>LIEBHERR-WEG</v>
          </cell>
          <cell r="M11689" t="str">
            <v>13.04.2021</v>
          </cell>
          <cell r="N11689" t="str">
            <v>RECEIVED</v>
          </cell>
          <cell r="O11689">
            <v>10033796</v>
          </cell>
        </row>
        <row r="11690">
          <cell r="F11690" t="str">
            <v>CODING PIN</v>
          </cell>
          <cell r="G11690" t="str">
            <v>PCS</v>
          </cell>
          <cell r="H11690">
            <v>3</v>
          </cell>
          <cell r="I11690">
            <v>3939</v>
          </cell>
          <cell r="J11690" t="str">
            <v>QAIG-CC-139</v>
          </cell>
          <cell r="K11690" t="str">
            <v>410b/23/9557</v>
          </cell>
          <cell r="L11690" t="str">
            <v>LIEBHERR-WEG</v>
          </cell>
          <cell r="M11690" t="str">
            <v>13.04.2021</v>
          </cell>
          <cell r="N11690" t="str">
            <v>RECEIVED</v>
          </cell>
          <cell r="O11690">
            <v>10036037</v>
          </cell>
        </row>
        <row r="11691">
          <cell r="F11691" t="str">
            <v>TOGGLE SWITCH</v>
          </cell>
          <cell r="G11691" t="str">
            <v>PCS</v>
          </cell>
          <cell r="H11691">
            <v>1</v>
          </cell>
          <cell r="I11691">
            <v>3268</v>
          </cell>
          <cell r="J11691" t="str">
            <v>QAIG-MT-044</v>
          </cell>
          <cell r="K11691" t="str">
            <v>410b/23/9558</v>
          </cell>
          <cell r="L11691" t="str">
            <v>NICOLAS INDUSTRIES SAS</v>
          </cell>
          <cell r="M11691"/>
          <cell r="N11691"/>
          <cell r="O11691">
            <v>10066504</v>
          </cell>
        </row>
        <row r="11692">
          <cell r="F11692" t="str">
            <v>TOGGLE SWITCH</v>
          </cell>
          <cell r="G11692" t="str">
            <v>PCS</v>
          </cell>
          <cell r="H11692">
            <v>5</v>
          </cell>
          <cell r="I11692">
            <v>3268</v>
          </cell>
          <cell r="J11692" t="str">
            <v>QAIG-MT-044</v>
          </cell>
          <cell r="K11692" t="str">
            <v>410b/23/9558</v>
          </cell>
          <cell r="L11692" t="str">
            <v>NICOLAS INDUSTRIES SAS</v>
          </cell>
          <cell r="M11692" t="str">
            <v>03.05.2021</v>
          </cell>
          <cell r="N11692" t="str">
            <v>RECEIVED</v>
          </cell>
          <cell r="O11692">
            <v>10066504</v>
          </cell>
        </row>
        <row r="11693">
          <cell r="F11693" t="str">
            <v>RUBBER PROCTECTION</v>
          </cell>
          <cell r="G11693" t="str">
            <v>PCS</v>
          </cell>
          <cell r="H11693">
            <v>8</v>
          </cell>
          <cell r="I11693">
            <v>3268</v>
          </cell>
          <cell r="J11693" t="str">
            <v>QAIG-MT-044</v>
          </cell>
          <cell r="K11693" t="str">
            <v>410b/23/9558</v>
          </cell>
          <cell r="L11693" t="str">
            <v>NICOLAS INDUSTRIES SAS</v>
          </cell>
          <cell r="M11693" t="str">
            <v>03.05.2021</v>
          </cell>
          <cell r="N11693" t="str">
            <v>RECEIVED</v>
          </cell>
          <cell r="O11693">
            <v>10066505</v>
          </cell>
        </row>
        <row r="11694">
          <cell r="F11694" t="str">
            <v>TOGGLE SWITCH</v>
          </cell>
          <cell r="G11694" t="str">
            <v>PCS</v>
          </cell>
          <cell r="H11694">
            <v>2</v>
          </cell>
          <cell r="I11694">
            <v>3268</v>
          </cell>
          <cell r="J11694" t="str">
            <v>QAIG-MT-044</v>
          </cell>
          <cell r="K11694" t="str">
            <v>410b/23/9558</v>
          </cell>
          <cell r="L11694" t="str">
            <v>NICOLAS INDUSTRIES SAS</v>
          </cell>
          <cell r="M11694" t="str">
            <v>03.05.2021</v>
          </cell>
          <cell r="N11694" t="str">
            <v>RECEIVED</v>
          </cell>
          <cell r="O11694">
            <v>10066506</v>
          </cell>
        </row>
        <row r="11695">
          <cell r="F11695" t="str">
            <v>PAINT ROLLER - 9" WITHOUT SLEEVE</v>
          </cell>
          <cell r="G11695" t="str">
            <v>PCS</v>
          </cell>
          <cell r="H11695">
            <v>20</v>
          </cell>
          <cell r="I11695" t="str">
            <v>STOCK</v>
          </cell>
          <cell r="J11695" t="str">
            <v>FOR RIGGING SECTION</v>
          </cell>
          <cell r="K11695" t="str">
            <v>410b/23/9560</v>
          </cell>
          <cell r="L11695" t="str">
            <v>SEA SHORE TRADING</v>
          </cell>
          <cell r="M11695" t="str">
            <v>03.04.2021</v>
          </cell>
          <cell r="N11695" t="str">
            <v>RECEIVED</v>
          </cell>
          <cell r="O11695">
            <v>10022968</v>
          </cell>
        </row>
        <row r="11696">
          <cell r="F11696" t="str">
            <v>EXTENDABLE STICK 4 MTR FOR PAINT ROLLER</v>
          </cell>
          <cell r="G11696" t="str">
            <v>PCS</v>
          </cell>
          <cell r="H11696">
            <v>4</v>
          </cell>
          <cell r="I11696" t="str">
            <v>STOCK</v>
          </cell>
          <cell r="J11696" t="str">
            <v>FOR RIGGING SECTION</v>
          </cell>
          <cell r="K11696" t="str">
            <v>410b/23/9560</v>
          </cell>
          <cell r="L11696" t="str">
            <v>SEA SHORE TRADING</v>
          </cell>
          <cell r="M11696" t="str">
            <v>03.04.2021</v>
          </cell>
          <cell r="N11696" t="str">
            <v>RECEIVED</v>
          </cell>
          <cell r="O11696"/>
        </row>
        <row r="11697">
          <cell r="F11697" t="str">
            <v>PAINT ROLLER - 9" WITH SLEEVE</v>
          </cell>
          <cell r="G11697" t="str">
            <v>PCS</v>
          </cell>
          <cell r="H11697">
            <v>6</v>
          </cell>
          <cell r="I11697" t="str">
            <v>STOCK</v>
          </cell>
          <cell r="J11697" t="str">
            <v>FOR RIGGING SECTION</v>
          </cell>
          <cell r="K11697" t="str">
            <v>410b/23/9560</v>
          </cell>
          <cell r="L11697" t="str">
            <v>SEA SHORE TRADING</v>
          </cell>
          <cell r="M11697" t="str">
            <v>03.04.2021</v>
          </cell>
          <cell r="N11697" t="str">
            <v>RECEIVED</v>
          </cell>
          <cell r="O11697">
            <v>10022968</v>
          </cell>
        </row>
        <row r="11698">
          <cell r="F11698" t="str">
            <v>GARBAGE BIN 80-LTR - CENTER PEDAL</v>
          </cell>
          <cell r="G11698" t="str">
            <v>PCS</v>
          </cell>
          <cell r="H11698">
            <v>1</v>
          </cell>
          <cell r="I11698" t="str">
            <v>STOCK</v>
          </cell>
          <cell r="J11698" t="str">
            <v>FOR MAIN OFFICE NAJMA</v>
          </cell>
          <cell r="K11698" t="str">
            <v>410b/23/9560</v>
          </cell>
          <cell r="L11698" t="str">
            <v>SEA SHORE TRADING</v>
          </cell>
          <cell r="M11698" t="str">
            <v>03.04.2021</v>
          </cell>
          <cell r="N11698" t="str">
            <v>RECEIVED</v>
          </cell>
          <cell r="O11698"/>
        </row>
        <row r="11699">
          <cell r="F11699" t="str">
            <v>GARBAGE BIN 30-LTR - CENTER PEDAL TYPE</v>
          </cell>
          <cell r="G11699" t="str">
            <v>PCS</v>
          </cell>
          <cell r="H11699">
            <v>1</v>
          </cell>
          <cell r="I11699" t="str">
            <v>STOCK</v>
          </cell>
          <cell r="J11699" t="str">
            <v>FOR MAIN OFFICE NAJMA</v>
          </cell>
          <cell r="K11699" t="str">
            <v>410b/23/9560</v>
          </cell>
          <cell r="L11699" t="str">
            <v>SEA SHORE TRADING</v>
          </cell>
          <cell r="M11699" t="str">
            <v>05.04.2021</v>
          </cell>
          <cell r="N11699" t="str">
            <v>RECEIVED</v>
          </cell>
          <cell r="O11699"/>
        </row>
        <row r="11700">
          <cell r="F11700" t="str">
            <v>GARBAGE BIN 30-LTR - CENTER PEDAL TYPE</v>
          </cell>
          <cell r="G11700" t="str">
            <v>PCS</v>
          </cell>
          <cell r="H11700">
            <v>3</v>
          </cell>
          <cell r="I11700" t="str">
            <v>STOCK</v>
          </cell>
          <cell r="J11700" t="str">
            <v>FOR MAIN OFFICE NAJMA</v>
          </cell>
          <cell r="K11700" t="str">
            <v>410b/23/9560</v>
          </cell>
          <cell r="L11700" t="str">
            <v>SEA SHORE TRADING</v>
          </cell>
          <cell r="M11700" t="str">
            <v>03.04.2021</v>
          </cell>
          <cell r="N11700" t="str">
            <v>RECEIVED</v>
          </cell>
          <cell r="O11700"/>
        </row>
        <row r="11701">
          <cell r="F11701" t="str">
            <v>SUSPENSION CYLINDER REPAIR</v>
          </cell>
          <cell r="G11701" t="str">
            <v>PCS</v>
          </cell>
          <cell r="H11701">
            <v>4</v>
          </cell>
          <cell r="I11701">
            <v>3268</v>
          </cell>
          <cell r="J11701" t="str">
            <v>QAIG-MT-044</v>
          </cell>
          <cell r="K11701" t="str">
            <v>410b/23/9559</v>
          </cell>
          <cell r="L11701" t="str">
            <v>QUALITY IND.HYDRAULIC SERVICES</v>
          </cell>
          <cell r="M11701" t="str">
            <v>31.03.2021</v>
          </cell>
          <cell r="N11701" t="str">
            <v>RECEIVED</v>
          </cell>
          <cell r="O11701">
            <v>10064722</v>
          </cell>
        </row>
        <row r="11702">
          <cell r="F11702" t="str">
            <v>DISPOSABLE COVERALL - WHITE</v>
          </cell>
          <cell r="G11702" t="str">
            <v>PCS</v>
          </cell>
          <cell r="H11702">
            <v>20</v>
          </cell>
          <cell r="I11702" t="str">
            <v>STOCK</v>
          </cell>
          <cell r="J11702" t="str">
            <v>FOR STAFF USE</v>
          </cell>
          <cell r="K11702" t="str">
            <v>410b/23/9569</v>
          </cell>
          <cell r="L11702" t="str">
            <v>BETTER SAFETY TRADING</v>
          </cell>
          <cell r="M11702" t="str">
            <v>06.04.2021</v>
          </cell>
          <cell r="N11702" t="str">
            <v>RECEIVED</v>
          </cell>
          <cell r="O11702">
            <v>6000330</v>
          </cell>
        </row>
        <row r="11703">
          <cell r="F11703" t="str">
            <v>HEAD LIGHT ASSY - R/H</v>
          </cell>
          <cell r="G11703" t="str">
            <v>PCS</v>
          </cell>
          <cell r="H11703">
            <v>1</v>
          </cell>
          <cell r="I11703">
            <v>3176</v>
          </cell>
          <cell r="J11703" t="str">
            <v>QAIG-TH-046</v>
          </cell>
          <cell r="K11703" t="str">
            <v>410b/23/9561</v>
          </cell>
          <cell r="L11703" t="str">
            <v>ALI INTERNATIONAL TRADING EST</v>
          </cell>
          <cell r="M11703" t="str">
            <v>01.04.2021</v>
          </cell>
          <cell r="N11703" t="str">
            <v>RECEIVED</v>
          </cell>
          <cell r="O11703">
            <v>10063493</v>
          </cell>
        </row>
        <row r="11704">
          <cell r="F11704" t="str">
            <v>HEAD LIGHT ASSY -L/H</v>
          </cell>
          <cell r="G11704" t="str">
            <v>PCS</v>
          </cell>
          <cell r="H11704">
            <v>1</v>
          </cell>
          <cell r="I11704">
            <v>3176</v>
          </cell>
          <cell r="J11704" t="str">
            <v>QAIG-TH-046</v>
          </cell>
          <cell r="K11704" t="str">
            <v>410b/23/9561</v>
          </cell>
          <cell r="L11704" t="str">
            <v>ALI INTERNATIONAL TRADING EST</v>
          </cell>
          <cell r="M11704" t="str">
            <v>01.04.2021</v>
          </cell>
          <cell r="N11704" t="str">
            <v>RECEIVED</v>
          </cell>
          <cell r="O11704">
            <v>10063492</v>
          </cell>
        </row>
        <row r="11705">
          <cell r="F11705" t="str">
            <v>MS TUBE - 50X50 - 3MM THICK - 6 MTR LONG</v>
          </cell>
          <cell r="G11705" t="str">
            <v>PCS</v>
          </cell>
          <cell r="H11705">
            <v>15</v>
          </cell>
          <cell r="I11705"/>
          <cell r="J11705" t="str">
            <v>FOR POTABLE TOILET FABRICATION - NEW YARD</v>
          </cell>
          <cell r="K11705" t="str">
            <v>410b/23/9562</v>
          </cell>
          <cell r="L11705" t="str">
            <v>SEA SHORE TRADING</v>
          </cell>
          <cell r="M11705" t="str">
            <v>05.04.2021</v>
          </cell>
          <cell r="N11705" t="str">
            <v>RECEIVED</v>
          </cell>
          <cell r="O11705" t="str">
            <v>DIR ISS</v>
          </cell>
        </row>
        <row r="11706">
          <cell r="F11706" t="str">
            <v>BATTERY 12V - MF - 120 AMP</v>
          </cell>
          <cell r="G11706" t="str">
            <v>PCS</v>
          </cell>
          <cell r="H11706">
            <v>4</v>
          </cell>
          <cell r="I11706" t="str">
            <v>STOCK</v>
          </cell>
          <cell r="J11706" t="str">
            <v>FOR VARIOUSEQUIPMENTS USE</v>
          </cell>
          <cell r="K11706" t="str">
            <v>410b/23/9570</v>
          </cell>
          <cell r="L11706" t="str">
            <v>BEHZAD TRADING ENTERPRISES</v>
          </cell>
          <cell r="M11706" t="str">
            <v>10.04.2021</v>
          </cell>
          <cell r="N11706" t="str">
            <v>RECEIVED</v>
          </cell>
          <cell r="O11706">
            <v>10022595</v>
          </cell>
        </row>
        <row r="11707">
          <cell r="F11707" t="str">
            <v>FABRICATION : HYDRAULIC HOSE ASSY WITH END FITTINGS</v>
          </cell>
          <cell r="G11707" t="str">
            <v>PCS</v>
          </cell>
          <cell r="H11707">
            <v>2</v>
          </cell>
          <cell r="I11707">
            <v>8404</v>
          </cell>
          <cell r="J11707" t="str">
            <v>QAIG-AT-36</v>
          </cell>
          <cell r="K11707" t="str">
            <v>410b/23/9563</v>
          </cell>
          <cell r="L11707" t="str">
            <v>QUALITY IND.HYDRAULIC SERVICES</v>
          </cell>
          <cell r="M11707" t="str">
            <v>03.04.2021</v>
          </cell>
          <cell r="N11707" t="str">
            <v>RECEIVED</v>
          </cell>
          <cell r="O11707">
            <v>10064711</v>
          </cell>
        </row>
        <row r="11708">
          <cell r="F11708" t="str">
            <v>RADIAL ROTARY SHAFT SEAL</v>
          </cell>
          <cell r="G11708" t="str">
            <v>PCS</v>
          </cell>
          <cell r="H11708">
            <v>1</v>
          </cell>
          <cell r="I11708">
            <v>1376</v>
          </cell>
          <cell r="J11708" t="str">
            <v>QAIG-CC-126</v>
          </cell>
          <cell r="K11708" t="str">
            <v>410b/23/9567</v>
          </cell>
          <cell r="L11708" t="str">
            <v>GERMAN GULF CO. QATAR</v>
          </cell>
          <cell r="M11708" t="str">
            <v>08.04.2021</v>
          </cell>
          <cell r="N11708" t="str">
            <v>RECEIVED</v>
          </cell>
          <cell r="O11708">
            <v>10051807</v>
          </cell>
        </row>
        <row r="11709">
          <cell r="F11709" t="str">
            <v>RADIAL ROTARY SHAFT SEAL</v>
          </cell>
          <cell r="G11709" t="str">
            <v>PCS</v>
          </cell>
          <cell r="H11709">
            <v>2</v>
          </cell>
          <cell r="I11709">
            <v>1376</v>
          </cell>
          <cell r="J11709" t="str">
            <v>QAIG-CC-126</v>
          </cell>
          <cell r="K11709" t="str">
            <v>410b/23/9567</v>
          </cell>
          <cell r="L11709" t="str">
            <v>GERMAN GULF CO. QATAR</v>
          </cell>
          <cell r="M11709" t="str">
            <v>08.04.2021</v>
          </cell>
          <cell r="N11709" t="str">
            <v>RECEIVED</v>
          </cell>
          <cell r="O11709">
            <v>10044556</v>
          </cell>
        </row>
        <row r="11710">
          <cell r="F11710" t="str">
            <v>RADIAL ROTARY SHAFT SEAL</v>
          </cell>
          <cell r="G11710" t="str">
            <v>PCS</v>
          </cell>
          <cell r="H11710">
            <v>1</v>
          </cell>
          <cell r="I11710">
            <v>1376</v>
          </cell>
          <cell r="J11710" t="str">
            <v>QAIG-CC-126</v>
          </cell>
          <cell r="K11710" t="str">
            <v>410b/23/9567</v>
          </cell>
          <cell r="L11710" t="str">
            <v>GERMAN GULF CO. QATAR</v>
          </cell>
          <cell r="M11710" t="str">
            <v>08.04.2021</v>
          </cell>
          <cell r="N11710" t="str">
            <v>RECEIVED</v>
          </cell>
          <cell r="O11710">
            <v>10066554</v>
          </cell>
        </row>
        <row r="11711">
          <cell r="F11711" t="str">
            <v>SEAL - O-RING</v>
          </cell>
          <cell r="G11711" t="str">
            <v>PCS</v>
          </cell>
          <cell r="H11711">
            <v>1</v>
          </cell>
          <cell r="I11711">
            <v>1376</v>
          </cell>
          <cell r="J11711" t="str">
            <v>QAIG-CC-126</v>
          </cell>
          <cell r="K11711" t="str">
            <v>410b/23/9564</v>
          </cell>
          <cell r="L11711" t="str">
            <v>SENNEBOGEN GmBH</v>
          </cell>
          <cell r="M11711" t="str">
            <v>28.04.2021</v>
          </cell>
          <cell r="N11711" t="str">
            <v>RECEIVED</v>
          </cell>
          <cell r="O11711">
            <v>10051804</v>
          </cell>
        </row>
        <row r="11712">
          <cell r="F11712" t="str">
            <v>SEAL - O-RING</v>
          </cell>
          <cell r="G11712" t="str">
            <v>PCS</v>
          </cell>
          <cell r="H11712">
            <v>3</v>
          </cell>
          <cell r="I11712">
            <v>1376</v>
          </cell>
          <cell r="J11712" t="str">
            <v>QAIG-CC-126</v>
          </cell>
          <cell r="K11712" t="str">
            <v>410b/23/9564</v>
          </cell>
          <cell r="L11712" t="str">
            <v>SENNEBOGEN GmBH</v>
          </cell>
          <cell r="M11712" t="str">
            <v>28.04.2021</v>
          </cell>
          <cell r="N11712" t="str">
            <v>RECEIVED</v>
          </cell>
          <cell r="O11712">
            <v>10051808</v>
          </cell>
        </row>
        <row r="11713">
          <cell r="F11713" t="str">
            <v>SEAL - O-RING</v>
          </cell>
          <cell r="G11713" t="str">
            <v>PCS</v>
          </cell>
          <cell r="H11713">
            <v>1</v>
          </cell>
          <cell r="I11713">
            <v>1376</v>
          </cell>
          <cell r="J11713" t="str">
            <v>QAIG-CC-126</v>
          </cell>
          <cell r="K11713" t="str">
            <v>410b/23/9564</v>
          </cell>
          <cell r="L11713" t="str">
            <v>SENNEBOGEN GmBH</v>
          </cell>
          <cell r="M11713" t="str">
            <v>28.04.2021</v>
          </cell>
          <cell r="N11713" t="str">
            <v>RECEIVED</v>
          </cell>
          <cell r="O11713">
            <v>10051809</v>
          </cell>
        </row>
        <row r="11714">
          <cell r="F11714" t="str">
            <v>SEAL - O-RING</v>
          </cell>
          <cell r="G11714" t="str">
            <v>PCS</v>
          </cell>
          <cell r="H11714">
            <v>2</v>
          </cell>
          <cell r="I11714">
            <v>1376</v>
          </cell>
          <cell r="J11714" t="str">
            <v>QAIG-CC-126</v>
          </cell>
          <cell r="K11714" t="str">
            <v>410b/23/9564</v>
          </cell>
          <cell r="L11714" t="str">
            <v>SENNEBOGEN GmBH</v>
          </cell>
          <cell r="M11714" t="str">
            <v>28.04.2021</v>
          </cell>
          <cell r="N11714" t="str">
            <v>RECEIVED</v>
          </cell>
          <cell r="O11714">
            <v>10051811</v>
          </cell>
        </row>
        <row r="11715">
          <cell r="F11715" t="str">
            <v>SEAL - O-RING</v>
          </cell>
          <cell r="G11715" t="str">
            <v>PCS</v>
          </cell>
          <cell r="H11715">
            <v>2</v>
          </cell>
          <cell r="I11715">
            <v>1376</v>
          </cell>
          <cell r="J11715" t="str">
            <v>QAIG-CC-126</v>
          </cell>
          <cell r="K11715" t="str">
            <v>410b/23/9564</v>
          </cell>
          <cell r="L11715" t="str">
            <v>SENNEBOGEN GmBH</v>
          </cell>
          <cell r="M11715" t="str">
            <v>28.04.2021</v>
          </cell>
          <cell r="N11715" t="str">
            <v>RECEIVED</v>
          </cell>
          <cell r="O11715">
            <v>10061656</v>
          </cell>
        </row>
        <row r="11716">
          <cell r="F11716" t="str">
            <v>SEAL - O-RING</v>
          </cell>
          <cell r="G11716" t="str">
            <v>PCS</v>
          </cell>
          <cell r="H11716">
            <v>1</v>
          </cell>
          <cell r="I11716">
            <v>1376</v>
          </cell>
          <cell r="J11716" t="str">
            <v>QAIG-CC-126</v>
          </cell>
          <cell r="K11716" t="str">
            <v>410b/23/9564</v>
          </cell>
          <cell r="L11716" t="str">
            <v>SENNEBOGEN GmBH</v>
          </cell>
          <cell r="M11716" t="str">
            <v>28.04.2021</v>
          </cell>
          <cell r="N11716" t="str">
            <v>RECEIVED</v>
          </cell>
          <cell r="O11716">
            <v>10051808</v>
          </cell>
        </row>
        <row r="11717">
          <cell r="F11717" t="str">
            <v>SEAL - O-RING</v>
          </cell>
          <cell r="G11717" t="str">
            <v>PCS</v>
          </cell>
          <cell r="H11717">
            <v>2</v>
          </cell>
          <cell r="I11717">
            <v>1376</v>
          </cell>
          <cell r="J11717" t="str">
            <v>QAIG-CC-126</v>
          </cell>
          <cell r="K11717" t="str">
            <v>410b/23/9564</v>
          </cell>
          <cell r="L11717" t="str">
            <v>SENNEBOGEN GmBH</v>
          </cell>
          <cell r="M11717" t="str">
            <v>28.04.2021</v>
          </cell>
          <cell r="N11717" t="str">
            <v>RECEIVED</v>
          </cell>
          <cell r="O11717">
            <v>10061657</v>
          </cell>
        </row>
        <row r="11718">
          <cell r="F11718" t="str">
            <v>SEAL - O-RING</v>
          </cell>
          <cell r="G11718" t="str">
            <v>PCS</v>
          </cell>
          <cell r="H11718">
            <v>1</v>
          </cell>
          <cell r="I11718">
            <v>1376</v>
          </cell>
          <cell r="J11718" t="str">
            <v>QAIG-CC-126</v>
          </cell>
          <cell r="K11718" t="str">
            <v>410b/23/9564</v>
          </cell>
          <cell r="L11718" t="str">
            <v>SENNEBOGEN GmBH</v>
          </cell>
          <cell r="M11718" t="str">
            <v>28.04.2021</v>
          </cell>
          <cell r="N11718" t="str">
            <v>RECEIVED</v>
          </cell>
          <cell r="O11718">
            <v>10066558</v>
          </cell>
        </row>
        <row r="11719">
          <cell r="F11719" t="str">
            <v>SEAL - O-RING</v>
          </cell>
          <cell r="G11719" t="str">
            <v>PCS</v>
          </cell>
          <cell r="H11719">
            <v>3</v>
          </cell>
          <cell r="I11719">
            <v>1376</v>
          </cell>
          <cell r="J11719" t="str">
            <v>QAIG-CC-126</v>
          </cell>
          <cell r="K11719" t="str">
            <v>410b/23/9564</v>
          </cell>
          <cell r="L11719" t="str">
            <v>SENNEBOGEN GmBH</v>
          </cell>
          <cell r="M11719" t="str">
            <v>28.04.2021</v>
          </cell>
          <cell r="N11719" t="str">
            <v>RECEIVED</v>
          </cell>
          <cell r="O11719">
            <v>10066561</v>
          </cell>
        </row>
        <row r="11720">
          <cell r="F11720" t="str">
            <v>SEAL - O-RING</v>
          </cell>
          <cell r="G11720" t="str">
            <v>PCS</v>
          </cell>
          <cell r="H11720">
            <v>2</v>
          </cell>
          <cell r="I11720">
            <v>1376</v>
          </cell>
          <cell r="J11720" t="str">
            <v>QAIG-CC-126</v>
          </cell>
          <cell r="K11720" t="str">
            <v>410b/23/9564</v>
          </cell>
          <cell r="L11720" t="str">
            <v>SENNEBOGEN GmBH</v>
          </cell>
          <cell r="M11720" t="str">
            <v>28.04.2021</v>
          </cell>
          <cell r="N11720" t="str">
            <v>RECEIVED</v>
          </cell>
          <cell r="O11720">
            <v>10066563</v>
          </cell>
        </row>
        <row r="11721">
          <cell r="F11721" t="str">
            <v>SEAL - O-RING</v>
          </cell>
          <cell r="G11721" t="str">
            <v>PCS</v>
          </cell>
          <cell r="H11721">
            <v>1</v>
          </cell>
          <cell r="I11721">
            <v>1376</v>
          </cell>
          <cell r="J11721" t="str">
            <v>QAIG-CC-126</v>
          </cell>
          <cell r="K11721" t="str">
            <v>410b/23/9564</v>
          </cell>
          <cell r="L11721" t="str">
            <v>SENNEBOGEN GmBH</v>
          </cell>
          <cell r="M11721" t="str">
            <v>28.04.2021</v>
          </cell>
          <cell r="N11721" t="str">
            <v>RECEIVED</v>
          </cell>
          <cell r="O11721">
            <v>10066564</v>
          </cell>
        </row>
        <row r="11722">
          <cell r="F11722" t="str">
            <v>SEAL - O-RING</v>
          </cell>
          <cell r="G11722" t="str">
            <v>PCS</v>
          </cell>
          <cell r="H11722">
            <v>1</v>
          </cell>
          <cell r="I11722">
            <v>1376</v>
          </cell>
          <cell r="J11722" t="str">
            <v>QAIG-CC-126</v>
          </cell>
          <cell r="K11722" t="str">
            <v>410b/23/9564</v>
          </cell>
          <cell r="L11722" t="str">
            <v>SENNEBOGEN GmBH</v>
          </cell>
          <cell r="M11722" t="str">
            <v>28.04.2021</v>
          </cell>
          <cell r="N11722" t="str">
            <v>RECEIVED</v>
          </cell>
          <cell r="O11722">
            <v>10066565</v>
          </cell>
        </row>
        <row r="11723">
          <cell r="F11723" t="str">
            <v>OIL SUCTION HOSE</v>
          </cell>
          <cell r="G11723" t="str">
            <v>PCS</v>
          </cell>
          <cell r="H11723">
            <v>1</v>
          </cell>
          <cell r="I11723">
            <v>1376</v>
          </cell>
          <cell r="J11723" t="str">
            <v>QAIG-CC-126</v>
          </cell>
          <cell r="K11723" t="str">
            <v>410b/23/9564</v>
          </cell>
          <cell r="L11723" t="str">
            <v>SENNEBOGEN GmBH</v>
          </cell>
          <cell r="M11723" t="str">
            <v>28.04.2021</v>
          </cell>
          <cell r="N11723" t="str">
            <v>RECEIVED</v>
          </cell>
          <cell r="O11723">
            <v>10027278</v>
          </cell>
        </row>
        <row r="11724">
          <cell r="F11724" t="str">
            <v>OIL SUCTION HOSE</v>
          </cell>
          <cell r="G11724" t="str">
            <v>PCS</v>
          </cell>
          <cell r="H11724">
            <v>2</v>
          </cell>
          <cell r="I11724">
            <v>1376</v>
          </cell>
          <cell r="J11724" t="str">
            <v>QAIG-CC-126</v>
          </cell>
          <cell r="K11724" t="str">
            <v>410b/23/9564</v>
          </cell>
          <cell r="L11724" t="str">
            <v>SENNEBOGEN GmBH</v>
          </cell>
          <cell r="M11724" t="str">
            <v>28.04.2021</v>
          </cell>
          <cell r="N11724" t="str">
            <v>RECEIVED</v>
          </cell>
          <cell r="O11724">
            <v>10066570</v>
          </cell>
        </row>
        <row r="11725">
          <cell r="F11725" t="str">
            <v>OIL SUCTION HOSE</v>
          </cell>
          <cell r="G11725" t="str">
            <v>PCS</v>
          </cell>
          <cell r="H11725">
            <v>2</v>
          </cell>
          <cell r="I11725">
            <v>1376</v>
          </cell>
          <cell r="J11725" t="str">
            <v>QAIG-CC-126</v>
          </cell>
          <cell r="K11725" t="str">
            <v>410b/23/9564</v>
          </cell>
          <cell r="L11725" t="str">
            <v>SENNEBOGEN GmBH</v>
          </cell>
          <cell r="M11725" t="str">
            <v>28.04.2021</v>
          </cell>
          <cell r="N11725" t="str">
            <v>RECEIVED</v>
          </cell>
          <cell r="O11725">
            <v>10056631</v>
          </cell>
        </row>
        <row r="11726">
          <cell r="F11726" t="str">
            <v>OIL SUCTION HOSE</v>
          </cell>
          <cell r="G11726" t="str">
            <v>PCS</v>
          </cell>
          <cell r="H11726">
            <v>1</v>
          </cell>
          <cell r="I11726">
            <v>1376</v>
          </cell>
          <cell r="J11726" t="str">
            <v>QAIG-CC-126</v>
          </cell>
          <cell r="K11726" t="str">
            <v>410b/23/9564</v>
          </cell>
          <cell r="L11726" t="str">
            <v>SENNEBOGEN GmBH</v>
          </cell>
          <cell r="M11726" t="str">
            <v>28.04.2021</v>
          </cell>
          <cell r="N11726" t="str">
            <v>RECEIVED</v>
          </cell>
          <cell r="O11726">
            <v>10066572</v>
          </cell>
        </row>
        <row r="11727">
          <cell r="F11727" t="str">
            <v>CLAMP</v>
          </cell>
          <cell r="G11727" t="str">
            <v>PCS</v>
          </cell>
          <cell r="H11727">
            <v>4</v>
          </cell>
          <cell r="I11727">
            <v>1376</v>
          </cell>
          <cell r="J11727" t="str">
            <v>QAIG-CC-126</v>
          </cell>
          <cell r="K11727" t="str">
            <v>410b/23/9564</v>
          </cell>
          <cell r="L11727" t="str">
            <v>SENNEBOGEN GmBH</v>
          </cell>
          <cell r="M11727" t="str">
            <v>28.04.2021</v>
          </cell>
          <cell r="N11727" t="str">
            <v>RECEIVED</v>
          </cell>
          <cell r="O11727">
            <v>10066573</v>
          </cell>
        </row>
        <row r="11728">
          <cell r="F11728" t="str">
            <v>CLAMP</v>
          </cell>
          <cell r="G11728" t="str">
            <v>PCS</v>
          </cell>
          <cell r="H11728">
            <v>2</v>
          </cell>
          <cell r="I11728">
            <v>1376</v>
          </cell>
          <cell r="J11728" t="str">
            <v>QAIG-CC-126</v>
          </cell>
          <cell r="K11728" t="str">
            <v>410b/23/9564</v>
          </cell>
          <cell r="L11728" t="str">
            <v>SENNEBOGEN GmBH</v>
          </cell>
          <cell r="M11728" t="str">
            <v>28.04.2021</v>
          </cell>
          <cell r="N11728" t="str">
            <v>RECEIVED</v>
          </cell>
          <cell r="O11728">
            <v>10066576</v>
          </cell>
        </row>
        <row r="11729">
          <cell r="F11729" t="str">
            <v>CLAMP</v>
          </cell>
          <cell r="G11729" t="str">
            <v>PCS</v>
          </cell>
          <cell r="H11729">
            <v>4</v>
          </cell>
          <cell r="I11729">
            <v>1376</v>
          </cell>
          <cell r="J11729" t="str">
            <v>QAIG-CC-126</v>
          </cell>
          <cell r="K11729" t="str">
            <v>410b/23/9564</v>
          </cell>
          <cell r="L11729" t="str">
            <v>SENNEBOGEN GmBH</v>
          </cell>
          <cell r="M11729" t="str">
            <v>28.04.2021</v>
          </cell>
          <cell r="N11729" t="str">
            <v>RECEIVED</v>
          </cell>
          <cell r="O11729">
            <v>10066577</v>
          </cell>
        </row>
        <row r="11730">
          <cell r="F11730" t="str">
            <v>GAS FILLED SPRING</v>
          </cell>
          <cell r="G11730" t="str">
            <v>PCS</v>
          </cell>
          <cell r="H11730">
            <v>3</v>
          </cell>
          <cell r="I11730">
            <v>1376</v>
          </cell>
          <cell r="J11730" t="str">
            <v>QAIG-CC-126</v>
          </cell>
          <cell r="K11730" t="str">
            <v>410b/23/9564</v>
          </cell>
          <cell r="L11730" t="str">
            <v>SENNEBOGEN GmBH</v>
          </cell>
          <cell r="M11730"/>
          <cell r="N11730" t="str">
            <v>CANCELLED</v>
          </cell>
          <cell r="O11730">
            <v>10047867</v>
          </cell>
        </row>
        <row r="11731">
          <cell r="F11731" t="str">
            <v>GAS FILLED SPRING</v>
          </cell>
          <cell r="G11731" t="str">
            <v>PCS</v>
          </cell>
          <cell r="H11731">
            <v>3</v>
          </cell>
          <cell r="I11731">
            <v>1376</v>
          </cell>
          <cell r="J11731" t="str">
            <v>QAIG-CC-126</v>
          </cell>
          <cell r="K11731" t="str">
            <v>410b/23/9564</v>
          </cell>
          <cell r="L11731" t="str">
            <v>SENNEBOGEN GmBH</v>
          </cell>
          <cell r="M11731"/>
          <cell r="N11731" t="str">
            <v>CANCELLED</v>
          </cell>
          <cell r="O11731">
            <v>10066579</v>
          </cell>
        </row>
        <row r="11732">
          <cell r="F11732" t="str">
            <v>GAS FILLED SPRING</v>
          </cell>
          <cell r="G11732" t="str">
            <v>PCS</v>
          </cell>
          <cell r="H11732">
            <v>3</v>
          </cell>
          <cell r="I11732">
            <v>1376</v>
          </cell>
          <cell r="J11732" t="str">
            <v>QAIG-CC-126</v>
          </cell>
          <cell r="K11732" t="str">
            <v>410b/23/9564</v>
          </cell>
          <cell r="L11732" t="str">
            <v>SENNEBOGEN GmBH</v>
          </cell>
          <cell r="M11732" t="str">
            <v>28.04.2021</v>
          </cell>
          <cell r="N11732" t="str">
            <v>RECEIVED</v>
          </cell>
          <cell r="O11732">
            <v>10066580</v>
          </cell>
        </row>
        <row r="11733">
          <cell r="F11733" t="str">
            <v>WIPER ARM</v>
          </cell>
          <cell r="G11733" t="str">
            <v>PCS</v>
          </cell>
          <cell r="H11733">
            <v>2</v>
          </cell>
          <cell r="I11733">
            <v>1376</v>
          </cell>
          <cell r="J11733" t="str">
            <v>QAIG-CC-126</v>
          </cell>
          <cell r="K11733" t="str">
            <v>410b/23/9564</v>
          </cell>
          <cell r="L11733" t="str">
            <v>SENNEBOGEN GmBH</v>
          </cell>
          <cell r="M11733" t="str">
            <v>28.04.2021</v>
          </cell>
          <cell r="N11733" t="str">
            <v>RECEIVED</v>
          </cell>
          <cell r="O11733">
            <v>10066586</v>
          </cell>
        </row>
        <row r="11734">
          <cell r="F11734" t="str">
            <v>WIPER ARM</v>
          </cell>
          <cell r="G11734" t="str">
            <v>PCS</v>
          </cell>
          <cell r="H11734">
            <v>2</v>
          </cell>
          <cell r="I11734">
            <v>1376</v>
          </cell>
          <cell r="J11734" t="str">
            <v>QAIG-CC-126</v>
          </cell>
          <cell r="K11734" t="str">
            <v>410b/23/9564</v>
          </cell>
          <cell r="L11734" t="str">
            <v>SENNEBOGEN GmBH</v>
          </cell>
          <cell r="M11734" t="str">
            <v>28.04.2021</v>
          </cell>
          <cell r="N11734" t="str">
            <v>RECEIVED</v>
          </cell>
          <cell r="O11734">
            <v>10050900</v>
          </cell>
        </row>
        <row r="11735">
          <cell r="F11735" t="str">
            <v>SEAL O-RING</v>
          </cell>
          <cell r="G11735" t="str">
            <v>PCS</v>
          </cell>
          <cell r="H11735">
            <v>1</v>
          </cell>
          <cell r="I11735">
            <v>1376</v>
          </cell>
          <cell r="J11735" t="str">
            <v>QAIG-CC-126</v>
          </cell>
          <cell r="K11735" t="str">
            <v>410b/23/9564</v>
          </cell>
          <cell r="L11735" t="str">
            <v>SENNEBOGEN GmBH</v>
          </cell>
          <cell r="M11735" t="str">
            <v>28.04.2021</v>
          </cell>
          <cell r="N11735" t="str">
            <v>RECEIVED</v>
          </cell>
          <cell r="O11735">
            <v>10066585</v>
          </cell>
        </row>
        <row r="11736">
          <cell r="F11736" t="str">
            <v>REPAIR CHARGES AS PER QUOTE</v>
          </cell>
          <cell r="G11736" t="str">
            <v>PCS</v>
          </cell>
          <cell r="H11736">
            <v>1</v>
          </cell>
          <cell r="I11736">
            <v>5298</v>
          </cell>
          <cell r="J11736" t="str">
            <v>QAIG-AT-145</v>
          </cell>
          <cell r="K11736" t="str">
            <v>410b/23/9566</v>
          </cell>
          <cell r="L11736" t="str">
            <v>SARENS NV</v>
          </cell>
          <cell r="M11736"/>
          <cell r="N11736"/>
          <cell r="O11736"/>
        </row>
        <row r="11737">
          <cell r="F11737" t="str">
            <v>PRESSURE WASHER REEL - KARCHER - 20 MTR LENGTH</v>
          </cell>
          <cell r="G11737" t="str">
            <v>PCS</v>
          </cell>
          <cell r="H11737">
            <v>1</v>
          </cell>
          <cell r="I11737"/>
          <cell r="J11737" t="str">
            <v>FOR PRESSURE WASHER USE - NEW YARD</v>
          </cell>
          <cell r="K11737" t="str">
            <v>410b/23/9571</v>
          </cell>
          <cell r="L11737" t="str">
            <v>QATAR TRADING CO.</v>
          </cell>
          <cell r="M11737" t="str">
            <v>25.04.2021</v>
          </cell>
          <cell r="N11737" t="str">
            <v>RECEIVED</v>
          </cell>
          <cell r="O11737">
            <v>4002201</v>
          </cell>
        </row>
        <row r="11738">
          <cell r="F11738" t="str">
            <v>6MM2 - SINGLE YELLOW/GREEN CABLE 100 YDS</v>
          </cell>
          <cell r="G11738" t="str">
            <v>ROLE</v>
          </cell>
          <cell r="H11738">
            <v>2</v>
          </cell>
          <cell r="I11738"/>
          <cell r="J11738" t="str">
            <v>FOR NEW YARD LIGHTING USE</v>
          </cell>
          <cell r="K11738" t="str">
            <v>410b/23/9572</v>
          </cell>
          <cell r="L11738" t="str">
            <v>BETTER SAFTEY TRADING</v>
          </cell>
          <cell r="M11738" t="str">
            <v>20.04.2021</v>
          </cell>
          <cell r="N11738" t="str">
            <v>RECEIVED</v>
          </cell>
          <cell r="O11738" t="str">
            <v>DIR ISS</v>
          </cell>
        </row>
        <row r="11739">
          <cell r="F11739" t="str">
            <v>LED FLOOD LIGHT 200W WARM WHITE</v>
          </cell>
          <cell r="G11739" t="str">
            <v>PCS</v>
          </cell>
          <cell r="H11739">
            <v>20</v>
          </cell>
          <cell r="I11739"/>
          <cell r="J11739" t="str">
            <v>FOR NEW YARD LIGHTING USE</v>
          </cell>
          <cell r="K11739" t="str">
            <v>410b/23/9572</v>
          </cell>
          <cell r="L11739" t="str">
            <v>BETTER SAFTEY TRADING</v>
          </cell>
          <cell r="M11739" t="str">
            <v>20.04.2021</v>
          </cell>
          <cell r="N11739" t="str">
            <v>RECEIVED</v>
          </cell>
          <cell r="O11739" t="str">
            <v>DIR ISS</v>
          </cell>
        </row>
        <row r="11740">
          <cell r="F11740" t="str">
            <v>10MM2 - 5 CORE FLEXIBLE CABLE 100 YDS</v>
          </cell>
          <cell r="G11740" t="str">
            <v>ROLE</v>
          </cell>
          <cell r="H11740">
            <v>1</v>
          </cell>
          <cell r="I11740"/>
          <cell r="J11740" t="str">
            <v>FOR NEW YARD LIGHTING USE</v>
          </cell>
          <cell r="K11740" t="str">
            <v>410b/23/9572</v>
          </cell>
          <cell r="L11740" t="str">
            <v>BETTER SAFTEY TRADING</v>
          </cell>
          <cell r="M11740" t="str">
            <v>20.04.2021</v>
          </cell>
          <cell r="N11740" t="str">
            <v>RECEIVED</v>
          </cell>
          <cell r="O11740" t="str">
            <v>DIR ISS</v>
          </cell>
        </row>
        <row r="11741">
          <cell r="F11741" t="str">
            <v>STOP PLUG</v>
          </cell>
          <cell r="G11741" t="str">
            <v>PCS</v>
          </cell>
          <cell r="H11741">
            <v>1</v>
          </cell>
          <cell r="I11741">
            <v>8392</v>
          </cell>
          <cell r="J11741" t="str">
            <v>QAIG-AT-38</v>
          </cell>
          <cell r="K11741" t="str">
            <v>410b/23/9600</v>
          </cell>
          <cell r="L11741" t="str">
            <v>LIEBHERR-WEG</v>
          </cell>
          <cell r="M11741" t="str">
            <v>19.04.2021</v>
          </cell>
          <cell r="N11741" t="str">
            <v>RECEIVED</v>
          </cell>
          <cell r="O11741">
            <v>10022802</v>
          </cell>
        </row>
        <row r="11742">
          <cell r="F11742" t="str">
            <v>PLUMBING &amp; ELECTRICAL ITEMS AS PER QUOTE</v>
          </cell>
          <cell r="G11742" t="str">
            <v>PACK</v>
          </cell>
          <cell r="H11742">
            <v>1</v>
          </cell>
          <cell r="I11742"/>
          <cell r="J11742" t="str">
            <v>FOR POTABLE TOILET FABRICATION USE</v>
          </cell>
          <cell r="K11742" t="str">
            <v>410b/23/9573</v>
          </cell>
          <cell r="L11742" t="str">
            <v>BEHZAD TRADING ENTERPRISES</v>
          </cell>
          <cell r="M11742" t="str">
            <v>05.05.2021</v>
          </cell>
          <cell r="N11742" t="str">
            <v>RECEIVED</v>
          </cell>
          <cell r="O11742" t="str">
            <v>DIR ISS</v>
          </cell>
        </row>
        <row r="11743">
          <cell r="F11743" t="str">
            <v>STREERING CYLINDER FOR REPAIR</v>
          </cell>
          <cell r="G11743" t="str">
            <v>PCS</v>
          </cell>
          <cell r="H11743">
            <v>1</v>
          </cell>
          <cell r="I11743">
            <v>8873</v>
          </cell>
          <cell r="J11743" t="str">
            <v>QAIG-FL-003</v>
          </cell>
          <cell r="K11743" t="str">
            <v>410b/23/9574</v>
          </cell>
          <cell r="L11743" t="str">
            <v>QUALITY IND.HYDRAULIC SERVICES</v>
          </cell>
          <cell r="M11743" t="str">
            <v>06.04.2021</v>
          </cell>
          <cell r="N11743" t="str">
            <v>RECEIVED</v>
          </cell>
          <cell r="O11743">
            <v>10064722</v>
          </cell>
        </row>
        <row r="11744">
          <cell r="F11744" t="str">
            <v>GASKET KIT</v>
          </cell>
          <cell r="G11744" t="str">
            <v>PCS</v>
          </cell>
          <cell r="H11744">
            <v>1</v>
          </cell>
          <cell r="I11744">
            <v>9031</v>
          </cell>
          <cell r="J11744" t="str">
            <v>QAIG-AT-134</v>
          </cell>
          <cell r="K11744" t="str">
            <v>410b/23/9580</v>
          </cell>
          <cell r="L11744" t="str">
            <v>LIEBHERR-WEG</v>
          </cell>
          <cell r="M11744" t="str">
            <v>06.05.2021</v>
          </cell>
          <cell r="N11744" t="str">
            <v>RECEIVED</v>
          </cell>
          <cell r="O11744">
            <v>10066736</v>
          </cell>
        </row>
        <row r="11745">
          <cell r="F11745" t="str">
            <v>DOUBLE PLUG</v>
          </cell>
          <cell r="G11745" t="str">
            <v>PCS</v>
          </cell>
          <cell r="H11745">
            <v>6</v>
          </cell>
          <cell r="I11745">
            <v>9031</v>
          </cell>
          <cell r="J11745" t="str">
            <v>QAIG-AT-134</v>
          </cell>
          <cell r="K11745" t="str">
            <v>410b/23/9580</v>
          </cell>
          <cell r="L11745" t="str">
            <v>LIEBHERR-WEG</v>
          </cell>
          <cell r="M11745" t="str">
            <v>06.05.2021</v>
          </cell>
          <cell r="N11745" t="str">
            <v>RECEIVED</v>
          </cell>
          <cell r="O11745">
            <v>10066737</v>
          </cell>
        </row>
        <row r="11746">
          <cell r="F11746" t="str">
            <v>DOUBLE PLUG</v>
          </cell>
          <cell r="G11746" t="str">
            <v>PCS</v>
          </cell>
          <cell r="H11746">
            <v>10</v>
          </cell>
          <cell r="I11746">
            <v>9031</v>
          </cell>
          <cell r="J11746" t="str">
            <v>QAIG-AT-134</v>
          </cell>
          <cell r="K11746" t="str">
            <v>410b/23/9580</v>
          </cell>
          <cell r="L11746" t="str">
            <v>LIEBHERR-WEG</v>
          </cell>
          <cell r="M11746" t="str">
            <v>06.05.2021</v>
          </cell>
          <cell r="N11746" t="str">
            <v>RECEIVED</v>
          </cell>
          <cell r="O11746">
            <v>10066738</v>
          </cell>
        </row>
        <row r="11747">
          <cell r="F11747" t="str">
            <v>EDGE SEALING RING</v>
          </cell>
          <cell r="G11747" t="str">
            <v>PCS</v>
          </cell>
          <cell r="H11747">
            <v>3</v>
          </cell>
          <cell r="I11747">
            <v>9031</v>
          </cell>
          <cell r="J11747" t="str">
            <v>QAIG-AT-134</v>
          </cell>
          <cell r="K11747" t="str">
            <v>410b/23/9580</v>
          </cell>
          <cell r="L11747" t="str">
            <v>LIEBHERR-WEG</v>
          </cell>
          <cell r="M11747" t="str">
            <v>06.05.2021</v>
          </cell>
          <cell r="N11747" t="str">
            <v>RECEIVED</v>
          </cell>
          <cell r="O11747">
            <v>10066739</v>
          </cell>
        </row>
        <row r="11748">
          <cell r="F11748" t="str">
            <v>SCREW PLUG</v>
          </cell>
          <cell r="G11748" t="str">
            <v>PCS</v>
          </cell>
          <cell r="H11748">
            <v>2</v>
          </cell>
          <cell r="I11748">
            <v>9031</v>
          </cell>
          <cell r="J11748" t="str">
            <v>QAIG-AT-134</v>
          </cell>
          <cell r="K11748" t="str">
            <v>410b/23/9580</v>
          </cell>
          <cell r="L11748" t="str">
            <v>LIEBHERR-WEG</v>
          </cell>
          <cell r="M11748" t="str">
            <v>06.05.2021</v>
          </cell>
          <cell r="N11748" t="str">
            <v>RECEIVED</v>
          </cell>
          <cell r="O11748">
            <v>10066740</v>
          </cell>
        </row>
        <row r="11749">
          <cell r="F11749" t="str">
            <v>SCREW PLUG</v>
          </cell>
          <cell r="G11749" t="str">
            <v>PCS</v>
          </cell>
          <cell r="H11749">
            <v>2</v>
          </cell>
          <cell r="I11749">
            <v>9031</v>
          </cell>
          <cell r="J11749" t="str">
            <v>QAIG-AT-134</v>
          </cell>
          <cell r="K11749" t="str">
            <v>410b/23/9580</v>
          </cell>
          <cell r="L11749" t="str">
            <v>LIEBHERR-WEG</v>
          </cell>
          <cell r="M11749" t="str">
            <v>06.05.2021</v>
          </cell>
          <cell r="N11749" t="str">
            <v>RECEIVED</v>
          </cell>
          <cell r="O11749">
            <v>10066741</v>
          </cell>
        </row>
        <row r="11750">
          <cell r="F11750" t="str">
            <v>DOUBLE PLUG</v>
          </cell>
          <cell r="G11750" t="str">
            <v>PCS</v>
          </cell>
          <cell r="H11750">
            <v>4</v>
          </cell>
          <cell r="I11750">
            <v>9031</v>
          </cell>
          <cell r="J11750" t="str">
            <v>QAIG-AT-134</v>
          </cell>
          <cell r="K11750" t="str">
            <v>410b/23/9580</v>
          </cell>
          <cell r="L11750" t="str">
            <v>LIEBHERR-WEG</v>
          </cell>
          <cell r="M11750" t="str">
            <v>06.05.2021</v>
          </cell>
          <cell r="N11750" t="str">
            <v>RECEIVED</v>
          </cell>
          <cell r="O11750">
            <v>10066737</v>
          </cell>
        </row>
        <row r="11751">
          <cell r="F11751" t="str">
            <v xml:space="preserve">EDGE SEALING </v>
          </cell>
          <cell r="G11751" t="str">
            <v>PCS</v>
          </cell>
          <cell r="H11751">
            <v>3</v>
          </cell>
          <cell r="I11751">
            <v>9031</v>
          </cell>
          <cell r="J11751" t="str">
            <v>QAIG-AT-134</v>
          </cell>
          <cell r="K11751" t="str">
            <v>410b/23/9580</v>
          </cell>
          <cell r="L11751" t="str">
            <v>LIEBHERR-WEG</v>
          </cell>
          <cell r="M11751" t="str">
            <v>06.05.2021</v>
          </cell>
          <cell r="N11751" t="str">
            <v>RECEIVED</v>
          </cell>
          <cell r="O11751">
            <v>10066739</v>
          </cell>
        </row>
        <row r="11752">
          <cell r="F11752" t="str">
            <v>GASKET INT. FLANGE</v>
          </cell>
          <cell r="G11752" t="str">
            <v>PCS</v>
          </cell>
          <cell r="H11752">
            <v>1</v>
          </cell>
          <cell r="I11752">
            <v>9031</v>
          </cell>
          <cell r="J11752" t="str">
            <v>QAIG-AT-134</v>
          </cell>
          <cell r="K11752" t="str">
            <v>410b/23/9580</v>
          </cell>
          <cell r="L11752" t="str">
            <v>LIEBHERR-WEG</v>
          </cell>
          <cell r="M11752" t="str">
            <v>06.05.2021</v>
          </cell>
          <cell r="N11752" t="str">
            <v>RECEIVED</v>
          </cell>
          <cell r="O11752">
            <v>10066743</v>
          </cell>
        </row>
        <row r="11753">
          <cell r="F11753" t="str">
            <v>O-RING</v>
          </cell>
          <cell r="G11753" t="str">
            <v>PCS</v>
          </cell>
          <cell r="H11753">
            <v>1</v>
          </cell>
          <cell r="I11753">
            <v>9031</v>
          </cell>
          <cell r="J11753" t="str">
            <v>QAIG-AT-134</v>
          </cell>
          <cell r="K11753" t="str">
            <v>410b/23/9580</v>
          </cell>
          <cell r="L11753" t="str">
            <v>LIEBHERR-WEG</v>
          </cell>
          <cell r="M11753" t="str">
            <v>06.05.2021</v>
          </cell>
          <cell r="N11753" t="str">
            <v>RECEIVED</v>
          </cell>
          <cell r="O11753">
            <v>10066744</v>
          </cell>
        </row>
        <row r="11754">
          <cell r="F11754" t="str">
            <v>SCREW PLUG</v>
          </cell>
          <cell r="G11754" t="str">
            <v>PCS</v>
          </cell>
          <cell r="H11754">
            <v>2</v>
          </cell>
          <cell r="I11754">
            <v>9031</v>
          </cell>
          <cell r="J11754" t="str">
            <v>QAIG-AT-134</v>
          </cell>
          <cell r="K11754" t="str">
            <v>410b/23/9580</v>
          </cell>
          <cell r="L11754" t="str">
            <v>LIEBHERR-WEG</v>
          </cell>
          <cell r="M11754" t="str">
            <v>06.05.2021</v>
          </cell>
          <cell r="N11754" t="str">
            <v>RECEIVED</v>
          </cell>
          <cell r="O11754">
            <v>10066741</v>
          </cell>
        </row>
        <row r="11755">
          <cell r="F11755" t="str">
            <v>STOP PLUG</v>
          </cell>
          <cell r="G11755" t="str">
            <v>PCS</v>
          </cell>
          <cell r="H11755">
            <v>2</v>
          </cell>
          <cell r="I11755">
            <v>9031</v>
          </cell>
          <cell r="J11755" t="str">
            <v>QAIG-AT-134</v>
          </cell>
          <cell r="K11755" t="str">
            <v>410b/23/9580</v>
          </cell>
          <cell r="L11755" t="str">
            <v>LIEBHERR-WEG</v>
          </cell>
          <cell r="M11755" t="str">
            <v>06.05.2021</v>
          </cell>
          <cell r="N11755" t="str">
            <v>RECEIVED</v>
          </cell>
          <cell r="O11755">
            <v>10007266</v>
          </cell>
        </row>
        <row r="11756">
          <cell r="F11756" t="str">
            <v>SHAFT SEAL</v>
          </cell>
          <cell r="G11756" t="str">
            <v>PCS</v>
          </cell>
          <cell r="H11756">
            <v>1</v>
          </cell>
          <cell r="I11756">
            <v>9031</v>
          </cell>
          <cell r="J11756" t="str">
            <v>QAIG-AT-134</v>
          </cell>
          <cell r="K11756" t="str">
            <v>410b/23/9580</v>
          </cell>
          <cell r="L11756" t="str">
            <v>LIEBHERR-WEG</v>
          </cell>
          <cell r="M11756" t="str">
            <v>06.05.2021</v>
          </cell>
          <cell r="N11756" t="str">
            <v>RECEIVED</v>
          </cell>
          <cell r="O11756">
            <v>10086844</v>
          </cell>
        </row>
        <row r="11757">
          <cell r="F11757" t="str">
            <v>SHAFT SEAL</v>
          </cell>
          <cell r="G11757" t="str">
            <v>PCS</v>
          </cell>
          <cell r="H11757">
            <v>1</v>
          </cell>
          <cell r="I11757">
            <v>9031</v>
          </cell>
          <cell r="J11757" t="str">
            <v>QAIG-AT-134</v>
          </cell>
          <cell r="K11757" t="str">
            <v>410b/23/9580</v>
          </cell>
          <cell r="L11757" t="str">
            <v>LIEBHERR-WEG</v>
          </cell>
          <cell r="M11757" t="str">
            <v>06.05.2021</v>
          </cell>
          <cell r="N11757" t="str">
            <v>RECEIVED</v>
          </cell>
          <cell r="O11757">
            <v>10053246</v>
          </cell>
        </row>
        <row r="11758">
          <cell r="F11758" t="str">
            <v>O-RING</v>
          </cell>
          <cell r="G11758" t="str">
            <v>PCS</v>
          </cell>
          <cell r="H11758">
            <v>1</v>
          </cell>
          <cell r="I11758">
            <v>9031</v>
          </cell>
          <cell r="J11758" t="str">
            <v>QAIG-AT-134</v>
          </cell>
          <cell r="K11758" t="str">
            <v>410b/23/9580</v>
          </cell>
          <cell r="L11758" t="str">
            <v>LIEBHERR-WEG</v>
          </cell>
          <cell r="M11758" t="str">
            <v>06.05.2021</v>
          </cell>
          <cell r="N11758" t="str">
            <v>RECEIVED</v>
          </cell>
          <cell r="O11758">
            <v>10053248</v>
          </cell>
        </row>
        <row r="11759">
          <cell r="F11759" t="str">
            <v>O-RING</v>
          </cell>
          <cell r="G11759" t="str">
            <v>PCS</v>
          </cell>
          <cell r="H11759">
            <v>1</v>
          </cell>
          <cell r="I11759">
            <v>9031</v>
          </cell>
          <cell r="J11759" t="str">
            <v>QAIG-AT-134</v>
          </cell>
          <cell r="K11759" t="str">
            <v>410b/23/9580</v>
          </cell>
          <cell r="L11759" t="str">
            <v>LIEBHERR-WEG</v>
          </cell>
          <cell r="M11759" t="str">
            <v>06.05.2021</v>
          </cell>
          <cell r="N11759" t="str">
            <v>RECEIVED</v>
          </cell>
          <cell r="O11759">
            <v>10062859</v>
          </cell>
        </row>
        <row r="11760">
          <cell r="F11760" t="str">
            <v>O-RING</v>
          </cell>
          <cell r="G11760" t="str">
            <v>PCS</v>
          </cell>
          <cell r="H11760">
            <v>1</v>
          </cell>
          <cell r="I11760">
            <v>9031</v>
          </cell>
          <cell r="J11760" t="str">
            <v>QAIG-AT-134</v>
          </cell>
          <cell r="K11760" t="str">
            <v>410b/23/9580</v>
          </cell>
          <cell r="L11760" t="str">
            <v>LIEBHERR-WEG</v>
          </cell>
          <cell r="M11760" t="str">
            <v>06.05.2021</v>
          </cell>
          <cell r="N11760" t="str">
            <v>RECEIVED</v>
          </cell>
          <cell r="O11760">
            <v>10053269</v>
          </cell>
        </row>
        <row r="11761">
          <cell r="F11761" t="str">
            <v>O-RING</v>
          </cell>
          <cell r="G11761" t="str">
            <v>PCS</v>
          </cell>
          <cell r="H11761">
            <v>1</v>
          </cell>
          <cell r="I11761">
            <v>9031</v>
          </cell>
          <cell r="J11761" t="str">
            <v>QAIG-AT-134</v>
          </cell>
          <cell r="K11761" t="str">
            <v>410b/23/9580</v>
          </cell>
          <cell r="L11761" t="str">
            <v>LIEBHERR-WEG</v>
          </cell>
          <cell r="M11761" t="str">
            <v>06.05.2021</v>
          </cell>
          <cell r="N11761" t="str">
            <v>RECEIVED</v>
          </cell>
          <cell r="O11761">
            <v>10040470</v>
          </cell>
        </row>
        <row r="11762">
          <cell r="F11762" t="str">
            <v>SHAFT SEAL</v>
          </cell>
          <cell r="G11762" t="str">
            <v>PCS</v>
          </cell>
          <cell r="H11762">
            <v>1</v>
          </cell>
          <cell r="I11762">
            <v>9031</v>
          </cell>
          <cell r="J11762" t="str">
            <v>QAIG-AT-134</v>
          </cell>
          <cell r="K11762" t="str">
            <v>410b/23/9580</v>
          </cell>
          <cell r="L11762" t="str">
            <v>LIEBHERR-WEG</v>
          </cell>
          <cell r="M11762" t="str">
            <v>06.05.2021</v>
          </cell>
          <cell r="N11762" t="str">
            <v>RECEIVED</v>
          </cell>
          <cell r="O11762">
            <v>10066745</v>
          </cell>
        </row>
        <row r="11763">
          <cell r="F11763" t="str">
            <v>SHAFT SEAL</v>
          </cell>
          <cell r="G11763" t="str">
            <v>PCS</v>
          </cell>
          <cell r="H11763">
            <v>1</v>
          </cell>
          <cell r="I11763">
            <v>9031</v>
          </cell>
          <cell r="J11763" t="str">
            <v>QAIG-AT-134</v>
          </cell>
          <cell r="K11763" t="str">
            <v>410b/23/9580</v>
          </cell>
          <cell r="L11763" t="str">
            <v>LIEBHERR-WEG</v>
          </cell>
          <cell r="M11763" t="str">
            <v>06.05.2021</v>
          </cell>
          <cell r="N11763" t="str">
            <v>RECEIVED</v>
          </cell>
          <cell r="O11763">
            <v>10019371</v>
          </cell>
        </row>
        <row r="11764">
          <cell r="F11764" t="str">
            <v>SEAL KIT F. REGULATOR</v>
          </cell>
          <cell r="G11764" t="str">
            <v>PCS</v>
          </cell>
          <cell r="H11764">
            <v>1</v>
          </cell>
          <cell r="I11764">
            <v>9031</v>
          </cell>
          <cell r="J11764" t="str">
            <v>QAIG-AT-134</v>
          </cell>
          <cell r="K11764" t="str">
            <v>410b/23/9580</v>
          </cell>
          <cell r="L11764" t="str">
            <v>LIEBHERR-WEG</v>
          </cell>
          <cell r="M11764" t="str">
            <v>06.05.2021</v>
          </cell>
          <cell r="N11764" t="str">
            <v>RECEIVED</v>
          </cell>
          <cell r="O11764">
            <v>10063468</v>
          </cell>
        </row>
        <row r="11765">
          <cell r="F11765" t="str">
            <v>O-RING 79X3</v>
          </cell>
          <cell r="G11765" t="str">
            <v>PCS</v>
          </cell>
          <cell r="H11765">
            <v>6</v>
          </cell>
          <cell r="I11765" t="str">
            <v>STOCK</v>
          </cell>
          <cell r="J11765" t="str">
            <v>FOR LR1280 CRANES USE</v>
          </cell>
          <cell r="K11765" t="str">
            <v>410b/23/9577</v>
          </cell>
          <cell r="L11765" t="str">
            <v>LIEBHERR-WNG</v>
          </cell>
          <cell r="M11765" t="str">
            <v>27.04.2021</v>
          </cell>
          <cell r="N11765" t="str">
            <v>RECEIVED</v>
          </cell>
          <cell r="O11765">
            <v>10066746</v>
          </cell>
        </row>
        <row r="11766">
          <cell r="F11766" t="str">
            <v>O-RING-117X4</v>
          </cell>
          <cell r="G11766" t="str">
            <v>PCS</v>
          </cell>
          <cell r="H11766">
            <v>6</v>
          </cell>
          <cell r="I11766" t="str">
            <v>STOCK</v>
          </cell>
          <cell r="J11766" t="str">
            <v>FOR LR1280 CRANES USE</v>
          </cell>
          <cell r="K11766" t="str">
            <v>410b/23/9577</v>
          </cell>
          <cell r="L11766" t="str">
            <v>LIEBHERR-WNG</v>
          </cell>
          <cell r="M11766" t="str">
            <v>27.04.2021</v>
          </cell>
          <cell r="N11766" t="str">
            <v>RECEIVED</v>
          </cell>
          <cell r="O11766">
            <v>10066742</v>
          </cell>
        </row>
        <row r="11767">
          <cell r="F11767" t="str">
            <v>HYDRAULIC FILTER</v>
          </cell>
          <cell r="G11767" t="str">
            <v>PCS</v>
          </cell>
          <cell r="H11767">
            <v>6</v>
          </cell>
          <cell r="I11767" t="str">
            <v>STOCK</v>
          </cell>
          <cell r="J11767" t="str">
            <v>FOR LR1280 CRANES USE</v>
          </cell>
          <cell r="K11767" t="str">
            <v>410b/23/9577</v>
          </cell>
          <cell r="L11767" t="str">
            <v>LIEBHERR-WNG</v>
          </cell>
          <cell r="M11767" t="str">
            <v>27.04.2021</v>
          </cell>
          <cell r="N11767" t="str">
            <v>RECEIVED</v>
          </cell>
          <cell r="O11767">
            <v>10000397</v>
          </cell>
        </row>
        <row r="11768">
          <cell r="F11768" t="str">
            <v>MPI TESTING OF WELDED AREAS OF BOOM HEAD AND 12 MTRS INSERT</v>
          </cell>
          <cell r="G11768" t="str">
            <v>PCS</v>
          </cell>
          <cell r="H11768">
            <v>1</v>
          </cell>
          <cell r="I11768">
            <v>2968</v>
          </cell>
          <cell r="J11768" t="str">
            <v>QAIG-CC-115</v>
          </cell>
          <cell r="K11768" t="str">
            <v>410b/23/9576</v>
          </cell>
          <cell r="L11768" t="str">
            <v>INTERVENTION SOLUTIONS</v>
          </cell>
          <cell r="M11768" t="str">
            <v>29.07.2021</v>
          </cell>
          <cell r="N11768" t="str">
            <v>RECEIVED</v>
          </cell>
          <cell r="O11768" t="str">
            <v>DIR ISS</v>
          </cell>
        </row>
        <row r="11769">
          <cell r="F11769" t="str">
            <v>SEAT REPAIR</v>
          </cell>
          <cell r="G11769" t="str">
            <v>PCS</v>
          </cell>
          <cell r="H11769">
            <v>1</v>
          </cell>
          <cell r="I11769">
            <v>8404</v>
          </cell>
          <cell r="J11769" t="str">
            <v>QAIG-AT-36</v>
          </cell>
          <cell r="K11769" t="str">
            <v>410b/23/9584</v>
          </cell>
          <cell r="L11769" t="str">
            <v>SHAABAN TRADING &amp; SERVICE/CASH</v>
          </cell>
          <cell r="M11769" t="str">
            <v>10.04.2021</v>
          </cell>
          <cell r="N11769" t="str">
            <v>RECEIVED</v>
          </cell>
          <cell r="O11769">
            <v>10065579</v>
          </cell>
        </row>
        <row r="11770">
          <cell r="F11770" t="str">
            <v>LOADING HOLDING VALVE</v>
          </cell>
          <cell r="G11770" t="str">
            <v>PCS</v>
          </cell>
          <cell r="H11770">
            <v>2</v>
          </cell>
          <cell r="I11770">
            <v>8524</v>
          </cell>
          <cell r="J11770" t="str">
            <v>QAIG-AT-28</v>
          </cell>
          <cell r="K11770" t="str">
            <v>CANCELLED</v>
          </cell>
          <cell r="L11770"/>
          <cell r="M11770"/>
          <cell r="N11770" t="str">
            <v>CANCELLED</v>
          </cell>
          <cell r="O11770">
            <v>10008745</v>
          </cell>
        </row>
        <row r="11771">
          <cell r="F11771" t="str">
            <v>SEAL KIT PISTON</v>
          </cell>
          <cell r="G11771" t="str">
            <v>PCS</v>
          </cell>
          <cell r="H11771">
            <v>1</v>
          </cell>
          <cell r="I11771">
            <v>8524</v>
          </cell>
          <cell r="J11771" t="str">
            <v>QAIG-AT-28</v>
          </cell>
          <cell r="K11771" t="str">
            <v>CANCELLED</v>
          </cell>
          <cell r="L11771"/>
          <cell r="M11771"/>
          <cell r="N11771" t="str">
            <v>CANCELLED</v>
          </cell>
          <cell r="O11771">
            <v>10005450</v>
          </cell>
        </row>
        <row r="11772">
          <cell r="F11772" t="str">
            <v>SEAL KIT BALLAST CYLINDER</v>
          </cell>
          <cell r="G11772" t="str">
            <v>PCS</v>
          </cell>
          <cell r="H11772">
            <v>1</v>
          </cell>
          <cell r="I11772">
            <v>8524</v>
          </cell>
          <cell r="J11772" t="str">
            <v>QAIG-AT-28</v>
          </cell>
          <cell r="K11772" t="str">
            <v>CANCELLED</v>
          </cell>
          <cell r="L11772"/>
          <cell r="M11772"/>
          <cell r="N11772" t="str">
            <v>CANCELLED</v>
          </cell>
          <cell r="O11772">
            <v>10040941</v>
          </cell>
        </row>
        <row r="11773">
          <cell r="F11773" t="str">
            <v>FIXING OF PLASTIC SEPARATION IN RENTED BUSES COVID MEASURES</v>
          </cell>
          <cell r="G11773" t="str">
            <v>PCS</v>
          </cell>
          <cell r="H11773">
            <v>1</v>
          </cell>
          <cell r="I11773"/>
          <cell r="J11773" t="str">
            <v>LIGHT VEHCILES / URVANS</v>
          </cell>
          <cell r="K11773" t="str">
            <v>410b/23/9584</v>
          </cell>
          <cell r="L11773" t="str">
            <v>SHAABAN TRADING &amp; SERVICE/CASH</v>
          </cell>
          <cell r="M11773"/>
          <cell r="N11773"/>
          <cell r="O11773"/>
        </row>
        <row r="11774">
          <cell r="F11774" t="str">
            <v>FIXING OF PLASTIC SEPARATION IN RENTED BUSES COVID MEASURES</v>
          </cell>
          <cell r="G11774" t="str">
            <v>PCS</v>
          </cell>
          <cell r="H11774">
            <v>1</v>
          </cell>
          <cell r="I11774"/>
          <cell r="J11774" t="str">
            <v>LIGHT VEHCILES / URVANS</v>
          </cell>
          <cell r="K11774" t="str">
            <v>410b/23/9584</v>
          </cell>
          <cell r="L11774" t="str">
            <v>SHAABAN TRADING &amp; SERVICE/CASH</v>
          </cell>
          <cell r="M11774" t="str">
            <v>10.04.2021</v>
          </cell>
          <cell r="N11774" t="str">
            <v>RECEIVED</v>
          </cell>
          <cell r="O11774" t="str">
            <v>DIR ISS</v>
          </cell>
        </row>
        <row r="11775">
          <cell r="F11775" t="str">
            <v>EXPANSION VALVE</v>
          </cell>
          <cell r="G11775" t="str">
            <v>PCS</v>
          </cell>
          <cell r="H11775">
            <v>2</v>
          </cell>
          <cell r="I11775" t="str">
            <v>STOCK</v>
          </cell>
          <cell r="J11775" t="str">
            <v>FOR TADANO CRANES USE</v>
          </cell>
          <cell r="K11775" t="str">
            <v>410b/23/9616</v>
          </cell>
          <cell r="L11775" t="str">
            <v>VAN DER HILST</v>
          </cell>
          <cell r="M11775" t="str">
            <v>10.05.2021</v>
          </cell>
          <cell r="N11775" t="str">
            <v>RECEIVED</v>
          </cell>
          <cell r="O11775">
            <v>10061539</v>
          </cell>
        </row>
        <row r="11776">
          <cell r="F11776" t="str">
            <v>BLOWER MOTOR</v>
          </cell>
          <cell r="G11776" t="str">
            <v>PCS</v>
          </cell>
          <cell r="H11776">
            <v>2</v>
          </cell>
          <cell r="I11776" t="str">
            <v>STOCK</v>
          </cell>
          <cell r="J11776" t="str">
            <v>FOR TADANO CRANES USE</v>
          </cell>
          <cell r="K11776" t="str">
            <v>410b/23/9616</v>
          </cell>
          <cell r="L11776" t="str">
            <v>VAN DER HILST</v>
          </cell>
          <cell r="M11776" t="str">
            <v>10.05.2021</v>
          </cell>
          <cell r="N11776" t="str">
            <v>RECEIVED</v>
          </cell>
          <cell r="O11776">
            <v>10036400</v>
          </cell>
        </row>
        <row r="11777">
          <cell r="F11777" t="str">
            <v>METAL PRIMER GREY -USG</v>
          </cell>
          <cell r="G11777" t="str">
            <v>PAIL</v>
          </cell>
          <cell r="H11777">
            <v>4</v>
          </cell>
          <cell r="I11777"/>
          <cell r="J11777" t="str">
            <v>FOR NEW YARD BOUNDRY BARRIERS (DRUM) PAINTING</v>
          </cell>
          <cell r="K11777" t="str">
            <v>410b/23/9579</v>
          </cell>
          <cell r="L11777" t="str">
            <v>ALI INTERNATIONAL TRADING EST</v>
          </cell>
          <cell r="M11777" t="str">
            <v>08.04.2021</v>
          </cell>
          <cell r="N11777" t="str">
            <v>RECEIVED</v>
          </cell>
          <cell r="O11777">
            <v>10044677</v>
          </cell>
        </row>
        <row r="11778">
          <cell r="F11778" t="str">
            <v>ENAMAL GLOSS PAINT - BLUE - USG</v>
          </cell>
          <cell r="G11778" t="str">
            <v>PAIL</v>
          </cell>
          <cell r="H11778">
            <v>4</v>
          </cell>
          <cell r="I11778"/>
          <cell r="J11778" t="str">
            <v>FOR NEW YARD BOUNDRY BARRIERS (DRUM) PAINTING</v>
          </cell>
          <cell r="K11778" t="str">
            <v>410b/23/9579</v>
          </cell>
          <cell r="L11778" t="str">
            <v>ALI INTERNATIONAL TRADING EST</v>
          </cell>
          <cell r="M11778" t="str">
            <v>08.04.2021</v>
          </cell>
          <cell r="N11778" t="str">
            <v>RECEIVED</v>
          </cell>
          <cell r="O11778">
            <v>10010448</v>
          </cell>
        </row>
        <row r="11779">
          <cell r="F11779" t="str">
            <v>WELDING HAND GLOVES</v>
          </cell>
          <cell r="G11779" t="str">
            <v>PAIR</v>
          </cell>
          <cell r="H11779">
            <v>4</v>
          </cell>
          <cell r="I11779"/>
          <cell r="J11779" t="str">
            <v>FOR WELDING USE/FABRICATOR</v>
          </cell>
          <cell r="K11779" t="str">
            <v>410b/23/9578</v>
          </cell>
          <cell r="L11779" t="str">
            <v>BETTER SAFTEY TRADING</v>
          </cell>
          <cell r="M11779" t="str">
            <v>08.04.2021</v>
          </cell>
          <cell r="N11779" t="str">
            <v>RECEIVED</v>
          </cell>
          <cell r="O11779">
            <v>10025110</v>
          </cell>
        </row>
        <row r="11780">
          <cell r="F11780" t="str">
            <v>SPRAY PRIMER - GREY</v>
          </cell>
          <cell r="G11780" t="str">
            <v>PCS</v>
          </cell>
          <cell r="H11780">
            <v>3</v>
          </cell>
          <cell r="I11780" t="str">
            <v>STOCK</v>
          </cell>
          <cell r="J11780" t="str">
            <v>FOR VARIOUS EQUIPMENT USE</v>
          </cell>
          <cell r="K11780" t="str">
            <v>410b/23/9586</v>
          </cell>
          <cell r="L11780" t="str">
            <v>GEM AUTO PAINTS</v>
          </cell>
          <cell r="M11780" t="str">
            <v>11.04.2021</v>
          </cell>
          <cell r="N11780" t="str">
            <v>RECEIVED</v>
          </cell>
          <cell r="O11780">
            <v>10044677</v>
          </cell>
        </row>
        <row r="11781">
          <cell r="F11781" t="str">
            <v>HS HARDENER MEDIUM - 1 LTR</v>
          </cell>
          <cell r="G11781" t="str">
            <v>PCS</v>
          </cell>
          <cell r="H11781">
            <v>6</v>
          </cell>
          <cell r="I11781" t="str">
            <v>STOCK</v>
          </cell>
          <cell r="J11781" t="str">
            <v>FOR VARIOUS EQUIPMENT USE</v>
          </cell>
          <cell r="K11781" t="str">
            <v>410b/23/9586</v>
          </cell>
          <cell r="L11781" t="str">
            <v>GEM AUTO PAINTS</v>
          </cell>
          <cell r="M11781" t="str">
            <v>11.04.2021</v>
          </cell>
          <cell r="N11781" t="str">
            <v>RECEIVED</v>
          </cell>
          <cell r="O11781">
            <v>10010124</v>
          </cell>
        </row>
        <row r="11782">
          <cell r="F11782" t="str">
            <v>2K PAINT -SARENS BLUE</v>
          </cell>
          <cell r="G11782" t="str">
            <v>LTR</v>
          </cell>
          <cell r="H11782">
            <v>6</v>
          </cell>
          <cell r="I11782" t="str">
            <v>STOCK</v>
          </cell>
          <cell r="J11782" t="str">
            <v>FOR VARIOUS EQUIPMENT USE</v>
          </cell>
          <cell r="K11782" t="str">
            <v>410b/23/9586</v>
          </cell>
          <cell r="L11782" t="str">
            <v>GEM AUTO PAINTS</v>
          </cell>
          <cell r="M11782" t="str">
            <v>11.04.2021</v>
          </cell>
          <cell r="N11782" t="str">
            <v>RECEIVED</v>
          </cell>
          <cell r="O11782">
            <v>10004384</v>
          </cell>
        </row>
        <row r="11783">
          <cell r="F11783" t="str">
            <v>THINNER LACQUER - 14 LTR</v>
          </cell>
          <cell r="G11783" t="str">
            <v>PAIL</v>
          </cell>
          <cell r="H11783">
            <v>4</v>
          </cell>
          <cell r="I11783" t="str">
            <v>STOCK</v>
          </cell>
          <cell r="J11783" t="str">
            <v>FOR VARIOUS EQUIPMENT USE</v>
          </cell>
          <cell r="K11783" t="str">
            <v>410b/23/9585</v>
          </cell>
          <cell r="L11783" t="str">
            <v>LOYAL TRADING WLL</v>
          </cell>
          <cell r="M11783" t="str">
            <v>10.04.2021</v>
          </cell>
          <cell r="N11783" t="str">
            <v>RECEIVED</v>
          </cell>
          <cell r="O11783">
            <v>10035320</v>
          </cell>
        </row>
        <row r="11784">
          <cell r="F11784" t="str">
            <v>HYDRAULIC FILTER</v>
          </cell>
          <cell r="G11784" t="str">
            <v>PCS</v>
          </cell>
          <cell r="H11784">
            <v>8</v>
          </cell>
          <cell r="I11784" t="str">
            <v>STOCK</v>
          </cell>
          <cell r="J11784" t="str">
            <v>FOR SENNEBOGEN CRANES USE</v>
          </cell>
          <cell r="K11784" t="str">
            <v>410b/23/9604</v>
          </cell>
          <cell r="L11784" t="str">
            <v>VAN DER HILST</v>
          </cell>
          <cell r="M11784" t="str">
            <v>08.05.2021</v>
          </cell>
          <cell r="N11784" t="str">
            <v>RECEIVED</v>
          </cell>
          <cell r="O11784">
            <v>10016305</v>
          </cell>
        </row>
        <row r="11785">
          <cell r="F11785" t="str">
            <v>HYDRAULIC FILTER</v>
          </cell>
          <cell r="G11785" t="str">
            <v>PCS</v>
          </cell>
          <cell r="H11785">
            <v>8</v>
          </cell>
          <cell r="I11785" t="str">
            <v>STOCK</v>
          </cell>
          <cell r="J11785" t="str">
            <v>FOR SENNEBOGEN CRANES USE</v>
          </cell>
          <cell r="K11785" t="str">
            <v>410b/23/9604</v>
          </cell>
          <cell r="L11785" t="str">
            <v>VAN DER HILST</v>
          </cell>
          <cell r="M11785" t="str">
            <v>08.05.2021</v>
          </cell>
          <cell r="N11785" t="str">
            <v>RECEIVED</v>
          </cell>
          <cell r="O11785">
            <v>10016306</v>
          </cell>
        </row>
        <row r="11786">
          <cell r="F11786" t="str">
            <v>AIR FILTER</v>
          </cell>
          <cell r="G11786" t="str">
            <v>PCS</v>
          </cell>
          <cell r="H11786">
            <v>8</v>
          </cell>
          <cell r="I11786" t="str">
            <v>STOCK</v>
          </cell>
          <cell r="J11786" t="str">
            <v>FOR VARIOUS EQUIPMENT USE</v>
          </cell>
          <cell r="K11786" t="str">
            <v>410b/23/9591</v>
          </cell>
          <cell r="L11786" t="str">
            <v>ARABIAN SUPPLY CENTER</v>
          </cell>
          <cell r="M11786" t="str">
            <v>18.04.2021</v>
          </cell>
          <cell r="N11786" t="str">
            <v>RECEIVED</v>
          </cell>
          <cell r="O11786">
            <v>10016356</v>
          </cell>
        </row>
        <row r="11787">
          <cell r="F11787" t="str">
            <v>FUEL WATER SEP</v>
          </cell>
          <cell r="G11787" t="str">
            <v>PCS</v>
          </cell>
          <cell r="H11787">
            <v>12</v>
          </cell>
          <cell r="I11787" t="str">
            <v>STOCK</v>
          </cell>
          <cell r="J11787" t="str">
            <v>FOR VARIOUS EQUIPMENT USE</v>
          </cell>
          <cell r="K11787" t="str">
            <v>410b/23/9591</v>
          </cell>
          <cell r="L11787" t="str">
            <v>ARABIAN SUPPLY CENTER</v>
          </cell>
          <cell r="M11787" t="str">
            <v>18.04.2021</v>
          </cell>
          <cell r="N11787" t="str">
            <v>RECEIVED</v>
          </cell>
          <cell r="O11787">
            <v>10000446</v>
          </cell>
        </row>
        <row r="11788">
          <cell r="F11788" t="str">
            <v>AIR FILTER</v>
          </cell>
          <cell r="G11788" t="str">
            <v>PCS</v>
          </cell>
          <cell r="H11788">
            <v>8</v>
          </cell>
          <cell r="I11788" t="str">
            <v>STOCK</v>
          </cell>
          <cell r="J11788" t="str">
            <v>FOR VARIOUS EQUIPMENT USE</v>
          </cell>
          <cell r="K11788" t="str">
            <v>410b/23/9591</v>
          </cell>
          <cell r="L11788" t="str">
            <v>ARABIAN SUPPLY CENTER</v>
          </cell>
          <cell r="M11788" t="str">
            <v>18.04.2021</v>
          </cell>
          <cell r="N11788" t="str">
            <v>RECEIVED</v>
          </cell>
          <cell r="O11788">
            <v>10000070</v>
          </cell>
        </row>
        <row r="11789">
          <cell r="F11789" t="str">
            <v>AIR FILTER</v>
          </cell>
          <cell r="G11789" t="str">
            <v>PCS</v>
          </cell>
          <cell r="H11789">
            <v>6</v>
          </cell>
          <cell r="I11789" t="str">
            <v>STOCK</v>
          </cell>
          <cell r="J11789" t="str">
            <v>FOR VARIOUS EQUIPMENT USE</v>
          </cell>
          <cell r="K11789" t="str">
            <v>410b/23/9592</v>
          </cell>
          <cell r="L11789" t="str">
            <v>ALLIED OILFIELDS &amp; INDUSTRIAL SUPPLIES</v>
          </cell>
          <cell r="M11789" t="str">
            <v>12.06.2021</v>
          </cell>
          <cell r="N11789" t="str">
            <v>RECEIVED</v>
          </cell>
          <cell r="O11789">
            <v>10007121</v>
          </cell>
        </row>
        <row r="11790">
          <cell r="F11790" t="str">
            <v>AIR FILTER</v>
          </cell>
          <cell r="G11790" t="str">
            <v>PCS</v>
          </cell>
          <cell r="H11790">
            <v>6</v>
          </cell>
          <cell r="I11790" t="str">
            <v>STOCK</v>
          </cell>
          <cell r="J11790" t="str">
            <v>FOR VARIOUS EQUIPMENT USE</v>
          </cell>
          <cell r="K11790" t="str">
            <v>410b/23/9592</v>
          </cell>
          <cell r="L11790" t="str">
            <v>ALLIED OILFIELDS &amp; INDUSTRIAL SUPPLIES</v>
          </cell>
          <cell r="M11790" t="str">
            <v>21.04.2021</v>
          </cell>
          <cell r="N11790" t="str">
            <v>RECEIVED</v>
          </cell>
          <cell r="O11790">
            <v>10000074</v>
          </cell>
        </row>
        <row r="11791">
          <cell r="F11791" t="str">
            <v>AIR FILTER</v>
          </cell>
          <cell r="G11791" t="str">
            <v>PCS</v>
          </cell>
          <cell r="H11791">
            <v>8</v>
          </cell>
          <cell r="I11791" t="str">
            <v>STOCK</v>
          </cell>
          <cell r="J11791" t="str">
            <v>FOR VARIOUS EQUIPMENT USE</v>
          </cell>
          <cell r="K11791" t="str">
            <v>410b/23/9592</v>
          </cell>
          <cell r="L11791" t="str">
            <v>ALLIED OILFIELDS &amp; INDUSTRIAL SUPPLIES</v>
          </cell>
          <cell r="M11791" t="str">
            <v>21.04.2021</v>
          </cell>
          <cell r="N11791" t="str">
            <v>RECEIVED</v>
          </cell>
          <cell r="O11791">
            <v>10004894</v>
          </cell>
        </row>
        <row r="11792">
          <cell r="F11792" t="str">
            <v>AIR FILTER</v>
          </cell>
          <cell r="G11792" t="str">
            <v>PCS</v>
          </cell>
          <cell r="H11792">
            <v>10</v>
          </cell>
          <cell r="I11792" t="str">
            <v>STOCK</v>
          </cell>
          <cell r="J11792" t="str">
            <v>FOR VARIOUS EQUIPMENT USE</v>
          </cell>
          <cell r="K11792" t="str">
            <v>410b/23/9605</v>
          </cell>
          <cell r="L11792" t="str">
            <v>VAN DER HILST</v>
          </cell>
          <cell r="M11792" t="str">
            <v>08.05.2021</v>
          </cell>
          <cell r="N11792" t="str">
            <v>RECEIVED</v>
          </cell>
          <cell r="O11792">
            <v>10000097</v>
          </cell>
        </row>
        <row r="11793">
          <cell r="F11793" t="str">
            <v>TYRE : 195/65R15</v>
          </cell>
          <cell r="G11793" t="str">
            <v>PCS</v>
          </cell>
          <cell r="H11793">
            <v>4</v>
          </cell>
          <cell r="I11793">
            <v>8878</v>
          </cell>
          <cell r="J11793" t="str">
            <v>QAIG-C-032</v>
          </cell>
          <cell r="K11793" t="str">
            <v>410b/23/9589</v>
          </cell>
          <cell r="L11793" t="str">
            <v>NASSER BIN LHALED TYRES</v>
          </cell>
          <cell r="M11793" t="str">
            <v>20.04.2021</v>
          </cell>
          <cell r="N11793" t="str">
            <v>RECEIVED</v>
          </cell>
          <cell r="O11793">
            <v>10023453</v>
          </cell>
        </row>
        <row r="11794">
          <cell r="F11794" t="str">
            <v>MS ALLEN BOLT M8X50MM</v>
          </cell>
          <cell r="G11794" t="str">
            <v>PCS</v>
          </cell>
          <cell r="H11794">
            <v>10</v>
          </cell>
          <cell r="I11794">
            <v>9031</v>
          </cell>
          <cell r="J11794" t="str">
            <v>QAIG-AT-134</v>
          </cell>
          <cell r="K11794" t="str">
            <v>410b/23/9584</v>
          </cell>
          <cell r="L11794" t="str">
            <v>TOOLS &amp; BOLTS INTERNATIONAL/CASH</v>
          </cell>
          <cell r="M11794" t="str">
            <v>10.04.2021</v>
          </cell>
          <cell r="N11794" t="str">
            <v>RECEIVED</v>
          </cell>
          <cell r="O11794" t="str">
            <v>DIR ISS</v>
          </cell>
        </row>
        <row r="11795">
          <cell r="F11795" t="str">
            <v>MS ALLEN BOLT WITH 2 LOCK NUTS &amp; 4 WASHER</v>
          </cell>
          <cell r="G11795" t="str">
            <v>PACK</v>
          </cell>
          <cell r="H11795">
            <v>10</v>
          </cell>
          <cell r="I11795">
            <v>9031</v>
          </cell>
          <cell r="J11795" t="str">
            <v>QAIG-AT-134</v>
          </cell>
          <cell r="K11795" t="str">
            <v>410b/23/9584</v>
          </cell>
          <cell r="L11795" t="str">
            <v>TOOLS &amp; BOLTS INTERNATIONAL/CASH</v>
          </cell>
          <cell r="M11795" t="str">
            <v>10.04.2021</v>
          </cell>
          <cell r="N11795" t="str">
            <v>RECEIVED</v>
          </cell>
          <cell r="O11795" t="str">
            <v>DIR ISS</v>
          </cell>
        </row>
        <row r="11796">
          <cell r="F11796" t="str">
            <v>MS FLAT BAR50X10MM-6 MTR LONG</v>
          </cell>
          <cell r="G11796" t="str">
            <v>PCS</v>
          </cell>
          <cell r="H11796">
            <v>1</v>
          </cell>
          <cell r="I11796">
            <v>1376</v>
          </cell>
          <cell r="J11796" t="str">
            <v>QAIG-CC-126</v>
          </cell>
          <cell r="K11796" t="str">
            <v>410b/23/9584</v>
          </cell>
          <cell r="L11796" t="str">
            <v>MEGA STEEL COMPANY W.L.L/CASH</v>
          </cell>
          <cell r="M11796" t="str">
            <v>10.04.2021</v>
          </cell>
          <cell r="N11796" t="str">
            <v>RECEIVED</v>
          </cell>
          <cell r="O11796" t="str">
            <v>DIR ISS</v>
          </cell>
        </row>
        <row r="11797">
          <cell r="F11797" t="str">
            <v>V - BELT ( BX46 / 17X1170LI )</v>
          </cell>
          <cell r="G11797" t="str">
            <v>PCS</v>
          </cell>
          <cell r="H11797">
            <v>2</v>
          </cell>
          <cell r="I11797">
            <v>8877</v>
          </cell>
          <cell r="J11797" t="str">
            <v>QAIG-FL-07</v>
          </cell>
          <cell r="K11797" t="str">
            <v>410b/23/9584</v>
          </cell>
          <cell r="L11797" t="str">
            <v>UNIVERSAL HYDRAULIC TRADING/CASH</v>
          </cell>
          <cell r="M11797" t="str">
            <v>10.04.2021</v>
          </cell>
          <cell r="N11797" t="str">
            <v>RECEIVED</v>
          </cell>
          <cell r="O11797">
            <v>10066653</v>
          </cell>
        </row>
        <row r="11798">
          <cell r="F11798" t="str">
            <v>GRINDER REPAIR</v>
          </cell>
          <cell r="G11798" t="str">
            <v>PCS</v>
          </cell>
          <cell r="H11798">
            <v>1</v>
          </cell>
          <cell r="I11798" t="str">
            <v>W/SHOP</v>
          </cell>
          <cell r="J11798" t="str">
            <v>FOR WELDING / FABRICATION WORK USE</v>
          </cell>
          <cell r="K11798" t="str">
            <v>410b/23/9584</v>
          </cell>
          <cell r="L11798" t="str">
            <v>NEHMEH CORPORATION L.L.C/CASH</v>
          </cell>
          <cell r="M11798" t="str">
            <v>11.04.2021</v>
          </cell>
          <cell r="N11798" t="str">
            <v>RECEIVED</v>
          </cell>
          <cell r="O11798" t="str">
            <v>DIR ISS</v>
          </cell>
        </row>
        <row r="11799">
          <cell r="F11799" t="str">
            <v>BITUMEN SHEET 1MX10 MTR</v>
          </cell>
          <cell r="G11799" t="str">
            <v>ROLE</v>
          </cell>
          <cell r="H11799">
            <v>6</v>
          </cell>
          <cell r="I11799"/>
          <cell r="J11799" t="str">
            <v>FOR NEW YARD WAKRA / SEWAGE WATER TANK CONST</v>
          </cell>
          <cell r="K11799" t="str">
            <v>410b/23/9587</v>
          </cell>
          <cell r="L11799" t="str">
            <v>ZAIN INTERNATIONAL TRADING W.L.L/CASH</v>
          </cell>
          <cell r="M11799" t="str">
            <v>11.04.2021</v>
          </cell>
          <cell r="N11799" t="str">
            <v>RECEIVED</v>
          </cell>
          <cell r="O11799" t="str">
            <v>DIR ISS</v>
          </cell>
        </row>
        <row r="11800">
          <cell r="F11800" t="str">
            <v>PVC / PLUMBING FITTINGS</v>
          </cell>
          <cell r="G11800" t="str">
            <v>PACK</v>
          </cell>
          <cell r="H11800">
            <v>1</v>
          </cell>
          <cell r="I11800"/>
          <cell r="J11800" t="str">
            <v>FOR NEW YARD WAKRA / SEWAGE WATER TANK CONST</v>
          </cell>
          <cell r="K11800" t="str">
            <v>410b/23/9587</v>
          </cell>
          <cell r="L11800" t="str">
            <v>ZAIN INTERNATIONAL TRADING W.L.L/CASH</v>
          </cell>
          <cell r="M11800" t="str">
            <v>11.04.2021</v>
          </cell>
          <cell r="N11800" t="str">
            <v>RECEIVED</v>
          </cell>
          <cell r="O11800" t="str">
            <v>DIR ISS</v>
          </cell>
        </row>
        <row r="11801">
          <cell r="F11801" t="str">
            <v>BLACK CEMENT - 50 KG</v>
          </cell>
          <cell r="G11801" t="str">
            <v>BAG</v>
          </cell>
          <cell r="H11801">
            <v>20</v>
          </cell>
          <cell r="I11801"/>
          <cell r="J11801" t="str">
            <v>FOR NEW YARD WAKRA / SEWAGE WATER TANK CONST</v>
          </cell>
          <cell r="K11801" t="str">
            <v>410b/23/9587</v>
          </cell>
          <cell r="L11801" t="str">
            <v>RUSIYA GROUP W.L.L/CASH</v>
          </cell>
          <cell r="M11801" t="str">
            <v>11.04.2021</v>
          </cell>
          <cell r="N11801" t="str">
            <v>RECEIVED</v>
          </cell>
          <cell r="O11801" t="str">
            <v>DIR ISS</v>
          </cell>
        </row>
        <row r="11802">
          <cell r="F11802" t="str">
            <v>HOLLOW BLOCK 8"</v>
          </cell>
          <cell r="G11802" t="str">
            <v>PCS</v>
          </cell>
          <cell r="H11802">
            <v>500</v>
          </cell>
          <cell r="I11802"/>
          <cell r="J11802" t="str">
            <v>FOR NEW YARD WAKRA / SEWAGE WATER TANK CONST</v>
          </cell>
          <cell r="K11802" t="str">
            <v>410b/23/9587</v>
          </cell>
          <cell r="L11802" t="str">
            <v>MUMTAZ BLOCK FACTORY/CASH</v>
          </cell>
          <cell r="M11802" t="str">
            <v>11.04.2021</v>
          </cell>
          <cell r="N11802" t="str">
            <v>RECEIVED</v>
          </cell>
          <cell r="O11802" t="str">
            <v>DIR ISS</v>
          </cell>
        </row>
        <row r="11803">
          <cell r="F11803" t="str">
            <v>MANHOLE COVER 60X60CM</v>
          </cell>
          <cell r="G11803" t="str">
            <v>PCS</v>
          </cell>
          <cell r="H11803">
            <v>1</v>
          </cell>
          <cell r="I11803"/>
          <cell r="J11803" t="str">
            <v>FOR NEW YARD WAKRA / SEWAGE WATER TANK CONST</v>
          </cell>
          <cell r="K11803" t="str">
            <v>410b/23/9587</v>
          </cell>
          <cell r="L11803" t="str">
            <v>ZAIN INTERNATIONAL TRADING W.L.L/CASH</v>
          </cell>
          <cell r="M11803" t="str">
            <v>11.04.2021</v>
          </cell>
          <cell r="N11803" t="str">
            <v>RECEIVED</v>
          </cell>
          <cell r="O11803" t="str">
            <v>DIR ISS</v>
          </cell>
        </row>
        <row r="11804">
          <cell r="F11804" t="str">
            <v>BITUMEN PRIMER 15 LTR</v>
          </cell>
          <cell r="G11804" t="str">
            <v>PAIL</v>
          </cell>
          <cell r="H11804">
            <v>2</v>
          </cell>
          <cell r="I11804"/>
          <cell r="J11804" t="str">
            <v>FOR NEW YARD WAKRA / SEWAGE WATER TANK CONST</v>
          </cell>
          <cell r="K11804" t="str">
            <v>410b/23/9587</v>
          </cell>
          <cell r="L11804" t="str">
            <v>ZAIN INTERNATIONAL TRADING W.L.L/CASH</v>
          </cell>
          <cell r="M11804" t="str">
            <v>11.04.2021</v>
          </cell>
          <cell r="N11804" t="str">
            <v>RECEIVED</v>
          </cell>
          <cell r="O11804" t="str">
            <v>DIR ISS</v>
          </cell>
        </row>
        <row r="11805">
          <cell r="F11805" t="str">
            <v>IGNITION STATER SWITCH</v>
          </cell>
          <cell r="G11805" t="str">
            <v>PCS</v>
          </cell>
          <cell r="H11805">
            <v>1</v>
          </cell>
          <cell r="I11805" t="str">
            <v>STOCK</v>
          </cell>
          <cell r="J11805" t="str">
            <v>FOR LR1200 CRANES USE</v>
          </cell>
          <cell r="K11805" t="str">
            <v>410b/23/9663</v>
          </cell>
          <cell r="L11805" t="str">
            <v>LIEBHERR-WNG</v>
          </cell>
          <cell r="M11805" t="str">
            <v>25.05.2021</v>
          </cell>
          <cell r="N11805" t="str">
            <v>RECEIVED</v>
          </cell>
          <cell r="O11805">
            <v>10062518</v>
          </cell>
        </row>
        <row r="11806">
          <cell r="F11806" t="str">
            <v>FUEL TANK CAP</v>
          </cell>
          <cell r="G11806" t="str">
            <v>PCS</v>
          </cell>
          <cell r="H11806">
            <v>1</v>
          </cell>
          <cell r="I11806" t="str">
            <v>STOCK</v>
          </cell>
          <cell r="J11806" t="str">
            <v>FOR LTM 1100-5.2 CRANES USE</v>
          </cell>
          <cell r="K11806" t="str">
            <v>410b/23/9600</v>
          </cell>
          <cell r="L11806" t="str">
            <v>LIEBHRR-WEG</v>
          </cell>
          <cell r="M11806" t="str">
            <v>19.04.2021</v>
          </cell>
          <cell r="N11806" t="str">
            <v>RECEIVED</v>
          </cell>
          <cell r="O11806">
            <v>10020594</v>
          </cell>
        </row>
        <row r="11807">
          <cell r="F11807" t="str">
            <v>FABRICATION : SEAL KIT - LIFTING CYLINDER</v>
          </cell>
          <cell r="G11807" t="str">
            <v>PACK</v>
          </cell>
          <cell r="H11807">
            <v>2</v>
          </cell>
          <cell r="I11807">
            <v>8872</v>
          </cell>
          <cell r="J11807" t="str">
            <v>QAIG-FL-02</v>
          </cell>
          <cell r="K11807" t="str">
            <v>410b/23/9590</v>
          </cell>
          <cell r="L11807" t="str">
            <v>ADVANCED TECH. &amp; OILFIELD SUPPLIES CO. WLL (ATOSCO)</v>
          </cell>
          <cell r="M11807" t="str">
            <v>12.04.2021</v>
          </cell>
          <cell r="N11807" t="str">
            <v>RECEIVED</v>
          </cell>
          <cell r="O11807">
            <v>10064714</v>
          </cell>
        </row>
        <row r="11808">
          <cell r="F11808" t="str">
            <v>V - BELT -13X635</v>
          </cell>
          <cell r="G11808" t="str">
            <v>PCS</v>
          </cell>
          <cell r="H11808">
            <v>1</v>
          </cell>
          <cell r="I11808"/>
          <cell r="J11808" t="str">
            <v>FOR HELICOPTER</v>
          </cell>
          <cell r="K11808" t="str">
            <v>410b/23/9593</v>
          </cell>
          <cell r="L11808" t="str">
            <v>UNIVERSAL HYDRAULIC TRADING/CASH</v>
          </cell>
          <cell r="M11808" t="str">
            <v>12.04.2021</v>
          </cell>
          <cell r="N11808" t="str">
            <v>RECEIVED</v>
          </cell>
          <cell r="O11808">
            <v>10023589</v>
          </cell>
        </row>
        <row r="11809">
          <cell r="F11809" t="str">
            <v>MS BOLT M27X150MM</v>
          </cell>
          <cell r="G11809" t="str">
            <v>PCS</v>
          </cell>
          <cell r="H11809">
            <v>5</v>
          </cell>
          <cell r="I11809">
            <v>1376</v>
          </cell>
          <cell r="J11809" t="str">
            <v>QAIG-CC-126</v>
          </cell>
          <cell r="K11809" t="str">
            <v>410b/23/9593</v>
          </cell>
          <cell r="L11809" t="str">
            <v>BOLTS &amp; TOOLS CENTER/CASH</v>
          </cell>
          <cell r="M11809" t="str">
            <v>12.04.2021</v>
          </cell>
          <cell r="N11809" t="str">
            <v>RECEIVED</v>
          </cell>
          <cell r="O11809">
            <v>10054225</v>
          </cell>
        </row>
        <row r="11810">
          <cell r="F11810" t="str">
            <v>FABRICATION : FITTINGS - PLUG &amp; CAPS VARIOUS SIZES</v>
          </cell>
          <cell r="G11810" t="str">
            <v>PCS</v>
          </cell>
          <cell r="H11810">
            <v>12</v>
          </cell>
          <cell r="I11810">
            <v>8790</v>
          </cell>
          <cell r="J11810" t="str">
            <v>QAIG-CC-120</v>
          </cell>
          <cell r="K11810" t="str">
            <v>410b/23/9594</v>
          </cell>
          <cell r="L11810" t="str">
            <v>QUALITY IND.HYDRAULIC SERVICES</v>
          </cell>
          <cell r="M11810" t="str">
            <v>13.04.2021</v>
          </cell>
          <cell r="N11810" t="str">
            <v>RECEIVED</v>
          </cell>
          <cell r="O11810">
            <v>10064713</v>
          </cell>
        </row>
        <row r="11811">
          <cell r="F11811" t="str">
            <v>FABRICATION : HYDRAULIC HOSE ASSY WITH END FITTINGS</v>
          </cell>
          <cell r="G11811" t="str">
            <v>PCS</v>
          </cell>
          <cell r="H11811">
            <v>2</v>
          </cell>
          <cell r="I11811">
            <v>8790</v>
          </cell>
          <cell r="J11811" t="str">
            <v>QAIG-CC-120</v>
          </cell>
          <cell r="K11811" t="str">
            <v>410b/23/9594</v>
          </cell>
          <cell r="L11811" t="str">
            <v>QUALITY IND.HYDRAULIC SERVICES</v>
          </cell>
          <cell r="M11811" t="str">
            <v>13.04.2021</v>
          </cell>
          <cell r="N11811" t="str">
            <v>RECEIVED</v>
          </cell>
          <cell r="O11811">
            <v>10064711</v>
          </cell>
        </row>
        <row r="11812">
          <cell r="F11812" t="str">
            <v>A/C CONDENSOR FAN 24V</v>
          </cell>
          <cell r="G11812" t="str">
            <v>PCS</v>
          </cell>
          <cell r="H11812">
            <v>1</v>
          </cell>
          <cell r="I11812">
            <v>5789</v>
          </cell>
          <cell r="J11812" t="str">
            <v>QAIG-PT-063</v>
          </cell>
          <cell r="K11812" t="str">
            <v>410b/23/9596</v>
          </cell>
          <cell r="L11812" t="str">
            <v>PRIORITY TRADING CO. WLL</v>
          </cell>
          <cell r="M11812" t="str">
            <v>13.04.2021</v>
          </cell>
          <cell r="N11812" t="str">
            <v>RECEIVED</v>
          </cell>
          <cell r="O11812">
            <v>10036327</v>
          </cell>
        </row>
        <row r="11813">
          <cell r="F11813" t="str">
            <v>GEAR SHIFT KNOB</v>
          </cell>
          <cell r="G11813" t="str">
            <v>PCS</v>
          </cell>
          <cell r="H11813">
            <v>1</v>
          </cell>
          <cell r="I11813">
            <v>3265</v>
          </cell>
          <cell r="J11813" t="str">
            <v>QAIG-TH-041</v>
          </cell>
          <cell r="K11813" t="str">
            <v>410b/23/9595</v>
          </cell>
          <cell r="L11813" t="str">
            <v>ROYAL SPARE PARTS CO. WLL</v>
          </cell>
          <cell r="M11813" t="str">
            <v>14.04.2021</v>
          </cell>
          <cell r="N11813" t="str">
            <v>RECEIVED</v>
          </cell>
          <cell r="O11813">
            <v>10055897</v>
          </cell>
        </row>
        <row r="11814">
          <cell r="F11814" t="str">
            <v>DS TELESCOPIC CYLINDER</v>
          </cell>
          <cell r="G11814" t="str">
            <v>PCS</v>
          </cell>
          <cell r="H11814">
            <v>1</v>
          </cell>
          <cell r="I11814">
            <v>8804</v>
          </cell>
          <cell r="J11814" t="str">
            <v>QAIG-AT-95</v>
          </cell>
          <cell r="K11814" t="str">
            <v>410b/23/9600</v>
          </cell>
          <cell r="L11814" t="str">
            <v>LIEBHERR-WEG</v>
          </cell>
          <cell r="M11814" t="str">
            <v>19.04.2021</v>
          </cell>
          <cell r="N11814" t="str">
            <v>RECEIVED</v>
          </cell>
          <cell r="O11814">
            <v>10042021</v>
          </cell>
        </row>
        <row r="11815">
          <cell r="F11815" t="str">
            <v>OIL FILTER</v>
          </cell>
          <cell r="G11815" t="str">
            <v>PCS</v>
          </cell>
          <cell r="H11815">
            <v>12</v>
          </cell>
          <cell r="I11815" t="str">
            <v>STOCK</v>
          </cell>
          <cell r="J11815" t="str">
            <v>FOR VARIOUS EQUIPMENTS USE</v>
          </cell>
          <cell r="K11815" t="str">
            <v>410b/23/9613</v>
          </cell>
          <cell r="L11815" t="str">
            <v xml:space="preserve">JAIDAH MOTORS </v>
          </cell>
          <cell r="M11815" t="str">
            <v>25.04.2021</v>
          </cell>
          <cell r="N11815" t="str">
            <v>RECEIVED</v>
          </cell>
          <cell r="O11815">
            <v>10005840</v>
          </cell>
        </row>
        <row r="11816">
          <cell r="F11816" t="str">
            <v>FUEL FILTER</v>
          </cell>
          <cell r="G11816" t="str">
            <v>PCS</v>
          </cell>
          <cell r="H11816">
            <v>12</v>
          </cell>
          <cell r="I11816" t="str">
            <v>STOCK</v>
          </cell>
          <cell r="J11816" t="str">
            <v>FOR VARIOUS EQUIPMENTS USE</v>
          </cell>
          <cell r="K11816" t="str">
            <v>410b/23/9613</v>
          </cell>
          <cell r="L11816" t="str">
            <v xml:space="preserve">JAIDAH MOTORS </v>
          </cell>
          <cell r="M11816" t="str">
            <v>25.04.2021</v>
          </cell>
          <cell r="N11816" t="str">
            <v>RECEIVED</v>
          </cell>
          <cell r="O11816">
            <v>10007116</v>
          </cell>
        </row>
        <row r="11817">
          <cell r="F11817" t="str">
            <v>HYDRAULIC FILTER</v>
          </cell>
          <cell r="G11817" t="str">
            <v>PCS</v>
          </cell>
          <cell r="H11817">
            <v>6</v>
          </cell>
          <cell r="I11817" t="str">
            <v>STOCK</v>
          </cell>
          <cell r="J11817" t="str">
            <v>FOR VARIOUS EQUIPMENTS USE</v>
          </cell>
          <cell r="K11817" t="str">
            <v>410b/23/9613</v>
          </cell>
          <cell r="L11817" t="str">
            <v xml:space="preserve">JAIDAH MOTORS </v>
          </cell>
          <cell r="M11817" t="str">
            <v>29.05.2021</v>
          </cell>
          <cell r="N11817" t="str">
            <v>RECEIVED</v>
          </cell>
          <cell r="O11817">
            <v>10000337</v>
          </cell>
        </row>
        <row r="11818">
          <cell r="F11818" t="str">
            <v>HYDRAULIC FILTER</v>
          </cell>
          <cell r="G11818" t="str">
            <v>PCS</v>
          </cell>
          <cell r="H11818">
            <v>2</v>
          </cell>
          <cell r="I11818" t="str">
            <v>STOCK</v>
          </cell>
          <cell r="J11818" t="str">
            <v>FOR VARIOUS EQUIPMENTS USE</v>
          </cell>
          <cell r="K11818" t="str">
            <v>410b/23/9613</v>
          </cell>
          <cell r="L11818" t="str">
            <v xml:space="preserve">JAIDAH MOTORS </v>
          </cell>
          <cell r="M11818" t="str">
            <v>25.04.2021</v>
          </cell>
          <cell r="N11818" t="str">
            <v>RECEIVED</v>
          </cell>
          <cell r="O11818">
            <v>10000337</v>
          </cell>
        </row>
        <row r="11819">
          <cell r="F11819" t="str">
            <v>HYDRAULIC FILTER</v>
          </cell>
          <cell r="G11819" t="str">
            <v>PCS</v>
          </cell>
          <cell r="H11819">
            <v>17</v>
          </cell>
          <cell r="I11819" t="str">
            <v>STOCK</v>
          </cell>
          <cell r="J11819" t="str">
            <v>FOR VARIOUS EQUIPMENTS USE</v>
          </cell>
          <cell r="K11819" t="str">
            <v>410b/23/9613</v>
          </cell>
          <cell r="L11819" t="str">
            <v xml:space="preserve">JAIDAH MOTORS </v>
          </cell>
          <cell r="M11819" t="str">
            <v>25.04.2021</v>
          </cell>
          <cell r="N11819" t="str">
            <v>RECEIVED</v>
          </cell>
          <cell r="O11819">
            <v>10000357</v>
          </cell>
        </row>
        <row r="11820">
          <cell r="F11820" t="str">
            <v>HYDRAULIC FILTER</v>
          </cell>
          <cell r="G11820" t="str">
            <v>PCS</v>
          </cell>
          <cell r="H11820">
            <v>3</v>
          </cell>
          <cell r="I11820" t="str">
            <v>STOCK</v>
          </cell>
          <cell r="J11820" t="str">
            <v>FOR VARIOUS EQUIPMENTS USE</v>
          </cell>
          <cell r="K11820" t="str">
            <v>410b/23/9613</v>
          </cell>
          <cell r="L11820" t="str">
            <v xml:space="preserve">JAIDAH MOTORS </v>
          </cell>
          <cell r="M11820" t="str">
            <v>25.08.2021</v>
          </cell>
          <cell r="N11820" t="str">
            <v>RECEIVED</v>
          </cell>
          <cell r="O11820">
            <v>10000357</v>
          </cell>
        </row>
        <row r="11821">
          <cell r="F11821" t="str">
            <v>OIL SEPARATOR</v>
          </cell>
          <cell r="G11821" t="str">
            <v>PCS</v>
          </cell>
          <cell r="H11821">
            <v>20</v>
          </cell>
          <cell r="I11821" t="str">
            <v>STOCK</v>
          </cell>
          <cell r="J11821" t="str">
            <v>FOR VARIOUS EQUIPMENTS USE</v>
          </cell>
          <cell r="K11821" t="str">
            <v>410b/23/9603</v>
          </cell>
          <cell r="L11821" t="str">
            <v>VAN DER HILST</v>
          </cell>
          <cell r="M11821" t="str">
            <v>08.05.2021</v>
          </cell>
          <cell r="N11821" t="str">
            <v>RECEIVED</v>
          </cell>
          <cell r="O11821">
            <v>10000461</v>
          </cell>
        </row>
        <row r="11822">
          <cell r="F11822" t="str">
            <v>HYDRAULIC FILTER</v>
          </cell>
          <cell r="G11822" t="str">
            <v>PCS</v>
          </cell>
          <cell r="H11822">
            <v>6</v>
          </cell>
          <cell r="I11822" t="str">
            <v>STOCK</v>
          </cell>
          <cell r="J11822" t="str">
            <v>FOR LR1280 CRANES USE</v>
          </cell>
          <cell r="K11822" t="str">
            <v>410b/23/9603</v>
          </cell>
          <cell r="L11822" t="str">
            <v>VAN DER HILST</v>
          </cell>
          <cell r="M11822" t="str">
            <v>08.05.2021</v>
          </cell>
          <cell r="N11822" t="str">
            <v>RECEIVED</v>
          </cell>
          <cell r="O11822">
            <v>10025540</v>
          </cell>
        </row>
        <row r="11823">
          <cell r="F11823" t="str">
            <v>FABRICATION : HYDRAULIC HOSE ASSY WITH END FITTINGS</v>
          </cell>
          <cell r="G11823" t="str">
            <v>PCS</v>
          </cell>
          <cell r="H11823">
            <v>2</v>
          </cell>
          <cell r="I11823">
            <v>1374</v>
          </cell>
          <cell r="J11823" t="str">
            <v>QAIG-CC-128</v>
          </cell>
          <cell r="K11823" t="str">
            <v>410b/23/9599</v>
          </cell>
          <cell r="L11823" t="str">
            <v>QUALITY IND.HYDRAULIC SERVICES</v>
          </cell>
          <cell r="M11823" t="str">
            <v>14.04.2021</v>
          </cell>
          <cell r="N11823" t="str">
            <v>RECEIVED</v>
          </cell>
          <cell r="O11823">
            <v>10064711</v>
          </cell>
        </row>
        <row r="11824">
          <cell r="F11824" t="str">
            <v>SELF DRILLING SCREW 14MM(1X500 PCS)</v>
          </cell>
          <cell r="G11824" t="str">
            <v>PACK</v>
          </cell>
          <cell r="H11824">
            <v>1</v>
          </cell>
          <cell r="I11824"/>
          <cell r="J11824" t="str">
            <v>FOR PORTABLE TOILET CONSTRUCTION-NEW YARD</v>
          </cell>
          <cell r="K11824" t="str">
            <v>410b/23/9601</v>
          </cell>
          <cell r="L11824" t="str">
            <v>LOYAL TRADING WLL</v>
          </cell>
          <cell r="M11824" t="str">
            <v>14.04.2021</v>
          </cell>
          <cell r="N11824" t="str">
            <v>RECEIVED</v>
          </cell>
          <cell r="O11824" t="str">
            <v>DIR ISS</v>
          </cell>
        </row>
        <row r="11825">
          <cell r="F11825" t="str">
            <v>PVC CHAMBER 25X25MM</v>
          </cell>
          <cell r="G11825" t="str">
            <v>PCS</v>
          </cell>
          <cell r="H11825">
            <v>25</v>
          </cell>
          <cell r="I11825"/>
          <cell r="J11825" t="str">
            <v>FOR PORTABLE TOILET CONSTRUCTION-NEW YARD</v>
          </cell>
          <cell r="K11825" t="str">
            <v>410b/23/9601</v>
          </cell>
          <cell r="L11825" t="str">
            <v>LOYAL TRADING WLL</v>
          </cell>
          <cell r="M11825" t="str">
            <v>14.04.2021</v>
          </cell>
          <cell r="N11825" t="str">
            <v>RECEIVED</v>
          </cell>
          <cell r="O11825" t="str">
            <v>DIR ISS</v>
          </cell>
        </row>
        <row r="11826">
          <cell r="F11826" t="str">
            <v>DIRECTIONAL CONTROL VALVE</v>
          </cell>
          <cell r="G11826" t="str">
            <v>PCS</v>
          </cell>
          <cell r="H11826">
            <v>2</v>
          </cell>
          <cell r="I11826">
            <v>8404</v>
          </cell>
          <cell r="J11826" t="str">
            <v>QAIG-AT-38</v>
          </cell>
          <cell r="K11826" t="str">
            <v>410b/23/9602</v>
          </cell>
          <cell r="L11826" t="str">
            <v>LIEBHERR-WEG</v>
          </cell>
          <cell r="M11826" t="str">
            <v>22.04.2021</v>
          </cell>
          <cell r="N11826" t="str">
            <v>RECEIVED</v>
          </cell>
          <cell r="O11826">
            <v>10023211</v>
          </cell>
        </row>
        <row r="11827">
          <cell r="F11827" t="str">
            <v>RECEIVER DRYER</v>
          </cell>
          <cell r="G11827" t="str">
            <v>PCS</v>
          </cell>
          <cell r="H11827">
            <v>3</v>
          </cell>
          <cell r="I11827" t="str">
            <v>STOCK</v>
          </cell>
          <cell r="J11827" t="str">
            <v>FOR VARIOUS EQUIPMENTS USE</v>
          </cell>
          <cell r="K11827" t="str">
            <v>410b/23/9608</v>
          </cell>
          <cell r="L11827" t="str">
            <v>ROYAL SPARE PARTS CO. WLL</v>
          </cell>
          <cell r="M11827" t="str">
            <v>22.04.2021</v>
          </cell>
          <cell r="N11827" t="str">
            <v>RECEIVED</v>
          </cell>
          <cell r="O11827">
            <v>10043340</v>
          </cell>
        </row>
        <row r="11828">
          <cell r="F11828" t="str">
            <v>DRAIN VALVE</v>
          </cell>
          <cell r="G11828" t="str">
            <v>PCS</v>
          </cell>
          <cell r="H11828">
            <v>10</v>
          </cell>
          <cell r="I11828" t="str">
            <v>STOCK</v>
          </cell>
          <cell r="J11828" t="str">
            <v>FOR VARIOUS EQUIPMENTS USE</v>
          </cell>
          <cell r="K11828" t="str">
            <v>410b/23/9608</v>
          </cell>
          <cell r="L11828" t="str">
            <v>ROYAL SPARE PARTS CO. WLL</v>
          </cell>
          <cell r="M11828" t="str">
            <v>22.04.2021</v>
          </cell>
          <cell r="N11828" t="str">
            <v>RECEIVED</v>
          </cell>
          <cell r="O11828">
            <v>10030339</v>
          </cell>
        </row>
        <row r="11829">
          <cell r="F11829" t="str">
            <v>SIDE LAMP LED-YELLOW</v>
          </cell>
          <cell r="G11829" t="str">
            <v>PCS</v>
          </cell>
          <cell r="H11829">
            <v>50</v>
          </cell>
          <cell r="I11829" t="str">
            <v>STOCK</v>
          </cell>
          <cell r="J11829" t="str">
            <v>FOR VARIOUS TRAILER USE</v>
          </cell>
          <cell r="K11829" t="str">
            <v>410b/23/9608</v>
          </cell>
          <cell r="L11829" t="str">
            <v>ROYAL SPARE PARTS CO. WLL</v>
          </cell>
          <cell r="M11829" t="str">
            <v>22.04.2021</v>
          </cell>
          <cell r="N11829" t="str">
            <v>RECEIVED</v>
          </cell>
          <cell r="O11829">
            <v>10024023</v>
          </cell>
        </row>
        <row r="11830">
          <cell r="F11830" t="str">
            <v>RADIATOR CAP-R123</v>
          </cell>
          <cell r="G11830" t="str">
            <v>PCS</v>
          </cell>
          <cell r="H11830">
            <v>6</v>
          </cell>
          <cell r="I11830" t="str">
            <v>STOCK</v>
          </cell>
          <cell r="J11830" t="str">
            <v>FOR VARIOUS EQUIPMENTS USE</v>
          </cell>
          <cell r="K11830" t="str">
            <v>410b/23/9608</v>
          </cell>
          <cell r="L11830" t="str">
            <v>ROYAL SPARE PARTS CO. WLL</v>
          </cell>
          <cell r="M11830" t="str">
            <v>22.04.2021</v>
          </cell>
          <cell r="N11830" t="str">
            <v>RECEIVED</v>
          </cell>
          <cell r="O11830">
            <v>10023926</v>
          </cell>
        </row>
        <row r="11831">
          <cell r="F11831" t="str">
            <v>SCREW MOUNT REVOLVING LIGHT-24V</v>
          </cell>
          <cell r="G11831" t="str">
            <v>PCS</v>
          </cell>
          <cell r="H11831">
            <v>4</v>
          </cell>
          <cell r="I11831" t="str">
            <v>STOCK</v>
          </cell>
          <cell r="J11831" t="str">
            <v>FOR VARIOUS EQUIPMENTS USE</v>
          </cell>
          <cell r="K11831" t="str">
            <v>410b/23/9607</v>
          </cell>
          <cell r="L11831" t="str">
            <v>ALI INTERNATIONAL TRADING EST</v>
          </cell>
          <cell r="M11831" t="str">
            <v>22.04.2021</v>
          </cell>
          <cell r="N11831" t="str">
            <v>RECEIVED</v>
          </cell>
          <cell r="O11831">
            <v>10012611</v>
          </cell>
        </row>
        <row r="11832">
          <cell r="F11832" t="str">
            <v>REVERSE HORN - 24V</v>
          </cell>
          <cell r="G11832" t="str">
            <v>PCS</v>
          </cell>
          <cell r="H11832">
            <v>10</v>
          </cell>
          <cell r="I11832" t="str">
            <v>STOCK</v>
          </cell>
          <cell r="J11832" t="str">
            <v>FOR VARIOUS EQUIPMENTS USE</v>
          </cell>
          <cell r="K11832" t="str">
            <v>410b/23/9607</v>
          </cell>
          <cell r="L11832" t="str">
            <v>ALI INTERNATIONAL TRADING EST</v>
          </cell>
          <cell r="M11832" t="str">
            <v>22.04.2021</v>
          </cell>
          <cell r="N11832" t="str">
            <v>RECEIVED</v>
          </cell>
          <cell r="O11832">
            <v>10022975</v>
          </cell>
        </row>
        <row r="11833">
          <cell r="F11833" t="str">
            <v>BEACON LIGHT-24V-MAGNET-BOSCH</v>
          </cell>
          <cell r="G11833" t="str">
            <v>PCS</v>
          </cell>
          <cell r="H11833">
            <v>8</v>
          </cell>
          <cell r="I11833" t="str">
            <v>STOCK</v>
          </cell>
          <cell r="J11833" t="str">
            <v>FOR VARIOUS EQUIPMENTS USE</v>
          </cell>
          <cell r="K11833" t="str">
            <v>410b/23/9625</v>
          </cell>
          <cell r="L11833" t="str">
            <v>BEHZAD TRADING ENTERPRISES</v>
          </cell>
          <cell r="M11833" t="str">
            <v>29.04.2021</v>
          </cell>
          <cell r="N11833" t="str">
            <v>RECEIVED</v>
          </cell>
          <cell r="O11833">
            <v>10012611</v>
          </cell>
        </row>
        <row r="11834">
          <cell r="F11834" t="str">
            <v>BATTERY -12V-N-150-MF-EUROPART</v>
          </cell>
          <cell r="G11834" t="str">
            <v>PCS</v>
          </cell>
          <cell r="H11834">
            <v>6</v>
          </cell>
          <cell r="I11834" t="str">
            <v>STOCK</v>
          </cell>
          <cell r="J11834" t="str">
            <v>FOR VARIOUS EQUIPMENTS USE</v>
          </cell>
          <cell r="K11834" t="str">
            <v>410b/23/9610</v>
          </cell>
          <cell r="L11834" t="str">
            <v>ROYAL SPARE PARTS CO. WLL</v>
          </cell>
          <cell r="M11834" t="str">
            <v>22.04.2021</v>
          </cell>
          <cell r="N11834" t="str">
            <v>RECEIVED</v>
          </cell>
          <cell r="O11834">
            <v>10022996</v>
          </cell>
        </row>
        <row r="11835">
          <cell r="F11835" t="str">
            <v>READYMIX CONCRETE</v>
          </cell>
          <cell r="G11835" t="str">
            <v>M3</v>
          </cell>
          <cell r="H11835">
            <v>8</v>
          </cell>
          <cell r="I11835"/>
          <cell r="J11835" t="str">
            <v>FOR POTABLE TOILET CONSTRUCTION WORK - NEW YARD</v>
          </cell>
          <cell r="K11835" t="str">
            <v>410b/23/9598</v>
          </cell>
          <cell r="L11835" t="str">
            <v>GULF READYMIX</v>
          </cell>
          <cell r="M11835" t="str">
            <v>15.04.2021</v>
          </cell>
          <cell r="N11835" t="str">
            <v>RECEIVED</v>
          </cell>
          <cell r="O11835" t="str">
            <v>DIR ISS</v>
          </cell>
        </row>
        <row r="11836">
          <cell r="F11836" t="str">
            <v>BOLT WELDING AND RETHERADING</v>
          </cell>
          <cell r="G11836" t="str">
            <v>PCS</v>
          </cell>
          <cell r="H11836">
            <v>5</v>
          </cell>
          <cell r="I11836">
            <v>1376</v>
          </cell>
          <cell r="J11836" t="str">
            <v>QAIG-CC-126</v>
          </cell>
          <cell r="K11836" t="str">
            <v>410b/23/9597</v>
          </cell>
          <cell r="L11836" t="str">
            <v>QUALITY ENGINEERING &amp; SERVICES</v>
          </cell>
          <cell r="M11836" t="str">
            <v>15.04.2021</v>
          </cell>
          <cell r="N11836" t="str">
            <v>RECEIVED</v>
          </cell>
          <cell r="O11836" t="str">
            <v>DIR ISS</v>
          </cell>
        </row>
        <row r="11837">
          <cell r="F11837" t="str">
            <v>TYRE:215/75R17.5 - 135/133J</v>
          </cell>
          <cell r="G11837" t="str">
            <v>PCS</v>
          </cell>
          <cell r="H11837">
            <v>10</v>
          </cell>
          <cell r="I11837" t="str">
            <v>STOCK</v>
          </cell>
          <cell r="J11837" t="str">
            <v>FOR MULTIAXLE USE</v>
          </cell>
          <cell r="K11837" t="str">
            <v>410b/23/9612</v>
          </cell>
          <cell r="L11837" t="str">
            <v>AL JAZIRA MOTORS &amp; TRADING</v>
          </cell>
          <cell r="M11837" t="str">
            <v>02.05.2021</v>
          </cell>
          <cell r="N11837" t="str">
            <v>RECEIVED</v>
          </cell>
          <cell r="O11837">
            <v>10014620</v>
          </cell>
        </row>
        <row r="11838">
          <cell r="F11838" t="str">
            <v>FABRICATION WASHER</v>
          </cell>
          <cell r="G11838" t="str">
            <v>PCS</v>
          </cell>
          <cell r="H11838">
            <v>1</v>
          </cell>
          <cell r="I11838">
            <v>2783</v>
          </cell>
          <cell r="J11838" t="str">
            <v>QAIG-AT-118</v>
          </cell>
          <cell r="K11838" t="str">
            <v>410b/23/9606</v>
          </cell>
          <cell r="L11838" t="str">
            <v>QUALITY ENGINEERING &amp; SERVICES</v>
          </cell>
          <cell r="M11838" t="str">
            <v>17.04.2021</v>
          </cell>
          <cell r="N11838" t="str">
            <v>RECEIVED</v>
          </cell>
          <cell r="O11838">
            <v>10064713</v>
          </cell>
        </row>
        <row r="11839">
          <cell r="F11839" t="str">
            <v>EARTH CLAMP</v>
          </cell>
          <cell r="G11839" t="str">
            <v>PCS</v>
          </cell>
          <cell r="H11839">
            <v>2</v>
          </cell>
          <cell r="I11839" t="str">
            <v>W/SHOP</v>
          </cell>
          <cell r="J11839" t="str">
            <v>FOR WELDING MACHINE</v>
          </cell>
          <cell r="K11839" t="str">
            <v>410b/23/9593</v>
          </cell>
          <cell r="L11839" t="str">
            <v>ZAIN International Trading/Cash</v>
          </cell>
          <cell r="M11839" t="str">
            <v>17.04.2021</v>
          </cell>
          <cell r="N11839" t="str">
            <v>RECEIVED</v>
          </cell>
          <cell r="O11839" t="str">
            <v>DIR ISS</v>
          </cell>
        </row>
        <row r="11840">
          <cell r="F11840" t="str">
            <v>PAINT - ROAD MARKER - YELLOW (1X4 LTR)</v>
          </cell>
          <cell r="G11840" t="str">
            <v>PAIL</v>
          </cell>
          <cell r="H11840">
            <v>2</v>
          </cell>
          <cell r="I11840"/>
          <cell r="J11840" t="str">
            <v xml:space="preserve">FOR NEW YARD WAKRA - CONSTRUCTION </v>
          </cell>
          <cell r="K11840" t="str">
            <v>410b/23/9609</v>
          </cell>
          <cell r="L11840" t="str">
            <v>BETTER SAFETY TRADING</v>
          </cell>
          <cell r="M11840" t="str">
            <v>22.04.2021</v>
          </cell>
          <cell r="N11840" t="str">
            <v>RECEIVED</v>
          </cell>
          <cell r="O11840" t="str">
            <v>DIR ISS</v>
          </cell>
        </row>
        <row r="11841">
          <cell r="F11841" t="str">
            <v>PAINT - ROAD MARKER - BLACK (1X4 LTR)</v>
          </cell>
          <cell r="G11841" t="str">
            <v>PAIL</v>
          </cell>
          <cell r="H11841">
            <v>2</v>
          </cell>
          <cell r="I11841"/>
          <cell r="J11841" t="str">
            <v xml:space="preserve">FOR NEW YARD WAKRA - CONSTRUCTION </v>
          </cell>
          <cell r="K11841" t="str">
            <v>410b/23/9609</v>
          </cell>
          <cell r="L11841" t="str">
            <v>BETTER SAFETY TRADING</v>
          </cell>
          <cell r="M11841" t="str">
            <v>22.04.2021</v>
          </cell>
          <cell r="N11841" t="str">
            <v>RECEIVED</v>
          </cell>
          <cell r="O11841" t="str">
            <v>DIR ISS</v>
          </cell>
        </row>
        <row r="11842">
          <cell r="F11842" t="str">
            <v>PAINT - EPOXY GREY (1X4 LTR)</v>
          </cell>
          <cell r="G11842" t="str">
            <v>PAIL</v>
          </cell>
          <cell r="H11842">
            <v>5</v>
          </cell>
          <cell r="I11842"/>
          <cell r="J11842" t="str">
            <v xml:space="preserve">FOR NEW YARD WAKRA - CONSTRUCTION </v>
          </cell>
          <cell r="K11842" t="str">
            <v>410b/23/9609</v>
          </cell>
          <cell r="L11842" t="str">
            <v>BETTER SAFETY TRADING</v>
          </cell>
          <cell r="M11842" t="str">
            <v>22.04.2021</v>
          </cell>
          <cell r="N11842" t="str">
            <v>RECEIVED</v>
          </cell>
          <cell r="O11842" t="str">
            <v>DIR ISS</v>
          </cell>
        </row>
        <row r="11843">
          <cell r="F11843" t="str">
            <v>PAINTING ROLLER 4" (ROUGH)</v>
          </cell>
          <cell r="G11843" t="str">
            <v>PCS</v>
          </cell>
          <cell r="H11843">
            <v>20</v>
          </cell>
          <cell r="I11843"/>
          <cell r="J11843" t="str">
            <v xml:space="preserve">FOR NEW YARD WAKRA - CONSTRUCTION </v>
          </cell>
          <cell r="K11843" t="str">
            <v>410b/23/9609</v>
          </cell>
          <cell r="L11843" t="str">
            <v>BETTER SAFETY TRADING</v>
          </cell>
          <cell r="M11843" t="str">
            <v>22.04.2021</v>
          </cell>
          <cell r="N11843" t="str">
            <v>RECEIVED</v>
          </cell>
          <cell r="O11843" t="str">
            <v>DIR ISS</v>
          </cell>
        </row>
        <row r="11844">
          <cell r="F11844" t="str">
            <v>PAINTING ROLLER 4" (FINISHING)</v>
          </cell>
          <cell r="G11844" t="str">
            <v>PCS</v>
          </cell>
          <cell r="H11844">
            <v>20</v>
          </cell>
          <cell r="I11844"/>
          <cell r="J11844" t="str">
            <v xml:space="preserve">FOR NEW YARD WAKRA - CONSTRUCTION </v>
          </cell>
          <cell r="K11844" t="str">
            <v>410b/23/9609</v>
          </cell>
          <cell r="L11844" t="str">
            <v>BETTER SAFETY TRADING</v>
          </cell>
          <cell r="M11844" t="str">
            <v>22.04.2021</v>
          </cell>
          <cell r="N11844" t="str">
            <v>RECEIVED</v>
          </cell>
          <cell r="O11844" t="str">
            <v>DIR ISS</v>
          </cell>
        </row>
        <row r="11845">
          <cell r="F11845" t="str">
            <v>MASKING TAPE 2 " (1X24 ROLLS)</v>
          </cell>
          <cell r="G11845" t="str">
            <v>BOX</v>
          </cell>
          <cell r="H11845">
            <v>1</v>
          </cell>
          <cell r="I11845"/>
          <cell r="J11845" t="str">
            <v xml:space="preserve">FOR NEW YARD WAKRA - CONSTRUCTION </v>
          </cell>
          <cell r="K11845" t="str">
            <v>410b/23/9609</v>
          </cell>
          <cell r="L11845" t="str">
            <v>BETTER SAFETY TRADING</v>
          </cell>
          <cell r="M11845" t="str">
            <v>22.04.2021</v>
          </cell>
          <cell r="N11845" t="str">
            <v>RECEIVED</v>
          </cell>
          <cell r="O11845" t="str">
            <v>DIR ISS</v>
          </cell>
        </row>
        <row r="11846">
          <cell r="F11846" t="str">
            <v>LACQUER THINNER - 14 LTR</v>
          </cell>
          <cell r="G11846" t="str">
            <v>PAIL</v>
          </cell>
          <cell r="H11846">
            <v>1</v>
          </cell>
          <cell r="I11846"/>
          <cell r="J11846" t="str">
            <v xml:space="preserve">FOR NEW YARD WAKRA - CONSTRUCTION </v>
          </cell>
          <cell r="K11846" t="str">
            <v>410b/23/9609</v>
          </cell>
          <cell r="L11846" t="str">
            <v>BETTER SAFETY TRADING</v>
          </cell>
          <cell r="M11846" t="str">
            <v>22.04.2021</v>
          </cell>
          <cell r="N11846" t="str">
            <v>RECEIVED</v>
          </cell>
          <cell r="O11846" t="str">
            <v>DIR ISS</v>
          </cell>
        </row>
        <row r="11847">
          <cell r="F11847" t="str">
            <v>PAINT ROLLER 9"</v>
          </cell>
          <cell r="G11847" t="str">
            <v>PCS</v>
          </cell>
          <cell r="H11847">
            <v>12</v>
          </cell>
          <cell r="I11847"/>
          <cell r="J11847" t="str">
            <v xml:space="preserve">FOR NEW YARD WAKRA - CONSTRUCTION </v>
          </cell>
          <cell r="K11847" t="str">
            <v>410b/23/9609</v>
          </cell>
          <cell r="L11847" t="str">
            <v>BETTER SAFETY TRADING</v>
          </cell>
          <cell r="M11847" t="str">
            <v>22.04.2021</v>
          </cell>
          <cell r="N11847" t="str">
            <v>RECEIVED</v>
          </cell>
          <cell r="O11847" t="str">
            <v>DIR ISS</v>
          </cell>
        </row>
        <row r="11848">
          <cell r="F11848" t="str">
            <v>PRIMER - EPOXY - 18/20 LTR DRUM</v>
          </cell>
          <cell r="G11848" t="str">
            <v>PAIL</v>
          </cell>
          <cell r="H11848">
            <v>1</v>
          </cell>
          <cell r="I11848"/>
          <cell r="J11848" t="str">
            <v xml:space="preserve">FOR NEW YARD WAKRA - CONSTRUCTION </v>
          </cell>
          <cell r="K11848" t="str">
            <v>410b/23/9609</v>
          </cell>
          <cell r="L11848" t="str">
            <v>BETTER SAFETY TRADING</v>
          </cell>
          <cell r="M11848" t="str">
            <v>22.04.2021</v>
          </cell>
          <cell r="N11848" t="str">
            <v>RECEIVED</v>
          </cell>
          <cell r="O11848" t="str">
            <v>DIR ISS</v>
          </cell>
        </row>
        <row r="11849">
          <cell r="F11849" t="str">
            <v>DIESEL ENGINE-CHASSIS</v>
          </cell>
          <cell r="G11849" t="str">
            <v>PCS</v>
          </cell>
          <cell r="H11849">
            <v>1</v>
          </cell>
          <cell r="I11849">
            <v>8392</v>
          </cell>
          <cell r="J11849" t="str">
            <v>QAIG-AT-38</v>
          </cell>
          <cell r="K11849" t="str">
            <v>410b/23/9819</v>
          </cell>
          <cell r="L11849" t="str">
            <v>SARENS NV</v>
          </cell>
          <cell r="M11849" t="str">
            <v>10.07.2021</v>
          </cell>
          <cell r="N11849" t="str">
            <v>RECEIVED</v>
          </cell>
          <cell r="O11849">
            <v>10067971</v>
          </cell>
        </row>
        <row r="11850">
          <cell r="F11850" t="str">
            <v>SAFETY SHOE-43 SIZE</v>
          </cell>
          <cell r="G11850" t="str">
            <v>PAIR</v>
          </cell>
          <cell r="H11850">
            <v>10</v>
          </cell>
          <cell r="I11850" t="str">
            <v>STOCK</v>
          </cell>
          <cell r="J11850" t="str">
            <v>FOR STAFF USE</v>
          </cell>
          <cell r="K11850" t="str">
            <v>410b/23/9626</v>
          </cell>
          <cell r="L11850" t="str">
            <v>BIEWU INTERNATIONAL</v>
          </cell>
          <cell r="M11850" t="str">
            <v>29.04.2021</v>
          </cell>
          <cell r="N11850" t="str">
            <v>RECEIVED</v>
          </cell>
          <cell r="O11850">
            <v>6000707</v>
          </cell>
        </row>
        <row r="11851">
          <cell r="F11851" t="str">
            <v>SAFETY GLASS-DARK</v>
          </cell>
          <cell r="G11851" t="str">
            <v>PCS</v>
          </cell>
          <cell r="H11851">
            <v>50</v>
          </cell>
          <cell r="I11851" t="str">
            <v>STOCK</v>
          </cell>
          <cell r="J11851" t="str">
            <v>FOR STAFF USE</v>
          </cell>
          <cell r="K11851" t="str">
            <v>410b/23/9614</v>
          </cell>
          <cell r="L11851" t="str">
            <v>ARABIAN SUPPLY CENTER</v>
          </cell>
          <cell r="M11851" t="str">
            <v>26.04.2021</v>
          </cell>
          <cell r="N11851" t="str">
            <v>RECEIVED</v>
          </cell>
          <cell r="O11851">
            <v>10023943</v>
          </cell>
        </row>
        <row r="11852">
          <cell r="F11852" t="str">
            <v>SAFETY SHOE-45 SIZE</v>
          </cell>
          <cell r="G11852" t="str">
            <v>PAIR</v>
          </cell>
          <cell r="H11852">
            <v>1</v>
          </cell>
          <cell r="I11852"/>
          <cell r="J11852" t="str">
            <v>FOR HEAVY DRIVER MAHESH PEIRIS BADGE NO-506</v>
          </cell>
          <cell r="K11852" t="str">
            <v>410b/23/9615</v>
          </cell>
          <cell r="L11852" t="str">
            <v>ALI INTERNATIONAL TRADING EST</v>
          </cell>
          <cell r="M11852" t="str">
            <v>20.04.2021</v>
          </cell>
          <cell r="N11852" t="str">
            <v>RECEIVED</v>
          </cell>
          <cell r="O11852">
            <v>6000707</v>
          </cell>
        </row>
        <row r="11853">
          <cell r="F11853" t="str">
            <v>DISPLAY</v>
          </cell>
          <cell r="G11853" t="str">
            <v>PCS</v>
          </cell>
          <cell r="H11853">
            <v>1</v>
          </cell>
          <cell r="I11853">
            <v>2778</v>
          </cell>
          <cell r="J11853" t="str">
            <v>QAIG-AT-141</v>
          </cell>
          <cell r="K11853" t="str">
            <v>410b/23/9611</v>
          </cell>
          <cell r="L11853" t="str">
            <v>TADANO MIDDLE EAST LIFTING EQUIPMENT</v>
          </cell>
          <cell r="M11853" t="str">
            <v>25.04.2021</v>
          </cell>
          <cell r="N11853" t="str">
            <v>RECEIVED</v>
          </cell>
          <cell r="O11853">
            <v>10032129</v>
          </cell>
        </row>
        <row r="11854">
          <cell r="F11854" t="str">
            <v>OPC CEMENT-50KG</v>
          </cell>
          <cell r="G11854" t="str">
            <v>BAG</v>
          </cell>
          <cell r="H11854">
            <v>20</v>
          </cell>
          <cell r="I11854"/>
          <cell r="J11854" t="str">
            <v>FOR CONSTRUCTION OF SEWAGE WATER TANK AT NEW YARD</v>
          </cell>
          <cell r="K11854" t="str">
            <v>410b/23/9617</v>
          </cell>
          <cell r="L11854" t="str">
            <v>RUSIA GROUP/CASH</v>
          </cell>
          <cell r="M11854" t="str">
            <v>20.04.2021</v>
          </cell>
          <cell r="N11854" t="str">
            <v>RECEIVED</v>
          </cell>
          <cell r="O11854" t="str">
            <v>DIR ISS</v>
          </cell>
        </row>
        <row r="11855">
          <cell r="F11855" t="str">
            <v>WASHED SAND</v>
          </cell>
          <cell r="G11855" t="str">
            <v>TON</v>
          </cell>
          <cell r="H11855">
            <v>20</v>
          </cell>
          <cell r="I11855"/>
          <cell r="J11855" t="str">
            <v>FOR CONSTRUCTION OF SEWAGE WATER TANK AT NEW YARD</v>
          </cell>
          <cell r="K11855" t="str">
            <v>410b/23/9617</v>
          </cell>
          <cell r="L11855" t="str">
            <v>RUSIA GROUP/CASH</v>
          </cell>
          <cell r="M11855" t="str">
            <v>20.04.2021</v>
          </cell>
          <cell r="N11855" t="str">
            <v>RECEIVED</v>
          </cell>
          <cell r="O11855" t="str">
            <v>DIR ISS</v>
          </cell>
        </row>
        <row r="11856">
          <cell r="F11856" t="str">
            <v>SEAL KIT BALLAST CYLINDER</v>
          </cell>
          <cell r="G11856" t="str">
            <v>SET</v>
          </cell>
          <cell r="H11856">
            <v>1</v>
          </cell>
          <cell r="I11856">
            <v>5791</v>
          </cell>
          <cell r="J11856" t="str">
            <v>QAIG-AT-129</v>
          </cell>
          <cell r="K11856" t="str">
            <v>CANCELLED</v>
          </cell>
          <cell r="L11856" t="str">
            <v>LIEBHERR-WEG</v>
          </cell>
          <cell r="M11856"/>
          <cell r="N11856" t="str">
            <v>CANCELLED</v>
          </cell>
          <cell r="O11856">
            <v>10066781</v>
          </cell>
        </row>
        <row r="11857">
          <cell r="F11857" t="str">
            <v>MEGGI BUFFER</v>
          </cell>
          <cell r="G11857" t="str">
            <v>PCS</v>
          </cell>
          <cell r="H11857">
            <v>4</v>
          </cell>
          <cell r="I11857" t="str">
            <v>STOCK</v>
          </cell>
          <cell r="J11857" t="str">
            <v>LTM CRANES USE - LTM1090</v>
          </cell>
          <cell r="K11857" t="str">
            <v>410b/23/9619</v>
          </cell>
          <cell r="L11857" t="str">
            <v>LIEBHERR-WEG</v>
          </cell>
          <cell r="M11857" t="str">
            <v>08.05.2021</v>
          </cell>
          <cell r="N11857" t="str">
            <v>RECEIVED</v>
          </cell>
          <cell r="O11857">
            <v>10037681</v>
          </cell>
        </row>
        <row r="11858">
          <cell r="F11858" t="str">
            <v>HOSE</v>
          </cell>
          <cell r="G11858" t="str">
            <v>MTR</v>
          </cell>
          <cell r="H11858">
            <v>5</v>
          </cell>
          <cell r="I11858" t="str">
            <v>STOCK</v>
          </cell>
          <cell r="J11858" t="str">
            <v>LTM CRANES USE - LTM1090</v>
          </cell>
          <cell r="K11858" t="str">
            <v>410b/23/9619</v>
          </cell>
          <cell r="L11858" t="str">
            <v>LIEBHERR-WEG</v>
          </cell>
          <cell r="M11858" t="str">
            <v>08.05.2021</v>
          </cell>
          <cell r="N11858" t="str">
            <v>RECEIVED</v>
          </cell>
          <cell r="O11858">
            <v>10010143</v>
          </cell>
        </row>
        <row r="11859">
          <cell r="F11859" t="str">
            <v>HOSE</v>
          </cell>
          <cell r="G11859" t="str">
            <v>MTR</v>
          </cell>
          <cell r="H11859">
            <v>5</v>
          </cell>
          <cell r="I11859" t="str">
            <v>STOCK</v>
          </cell>
          <cell r="J11859" t="str">
            <v>LTM CRANES USE - LTM1090</v>
          </cell>
          <cell r="K11859" t="str">
            <v>410b/23/9619</v>
          </cell>
          <cell r="L11859" t="str">
            <v>LIEBHERR-WEG</v>
          </cell>
          <cell r="M11859" t="str">
            <v>08.05.2021</v>
          </cell>
          <cell r="N11859" t="str">
            <v>RECEIVED</v>
          </cell>
          <cell r="O11859">
            <v>10066782</v>
          </cell>
        </row>
        <row r="11860">
          <cell r="F11860" t="str">
            <v>CIRCULAR BEARING</v>
          </cell>
          <cell r="G11860" t="str">
            <v>PCS</v>
          </cell>
          <cell r="H11860">
            <v>2</v>
          </cell>
          <cell r="I11860" t="str">
            <v>STOCK</v>
          </cell>
          <cell r="J11860" t="str">
            <v>LTM CRANES USE - LTM1090</v>
          </cell>
          <cell r="K11860" t="str">
            <v>410b/23/9619</v>
          </cell>
          <cell r="L11860" t="str">
            <v>LIEBHERR-WEG</v>
          </cell>
          <cell r="M11860" t="str">
            <v>08.05.2021</v>
          </cell>
          <cell r="N11860" t="str">
            <v>RECEIVED</v>
          </cell>
          <cell r="O11860">
            <v>10020612</v>
          </cell>
        </row>
        <row r="11861">
          <cell r="F11861" t="str">
            <v>ARMOURED CABLE - 4 CORE/35MM2</v>
          </cell>
          <cell r="G11861" t="str">
            <v>MTR</v>
          </cell>
          <cell r="H11861">
            <v>40</v>
          </cell>
          <cell r="I11861"/>
          <cell r="J11861" t="str">
            <v>FOR ELECTRICAL WORK NEW YARD</v>
          </cell>
          <cell r="K11861" t="str">
            <v>CANCELLED</v>
          </cell>
          <cell r="L11861"/>
          <cell r="M11861"/>
          <cell r="N11861" t="str">
            <v>CANCELLED</v>
          </cell>
          <cell r="O11861"/>
        </row>
        <row r="11862">
          <cell r="F11862" t="str">
            <v>TYRE: 12.00R20-PR18</v>
          </cell>
          <cell r="G11862" t="str">
            <v>PCS</v>
          </cell>
          <cell r="H11862">
            <v>4</v>
          </cell>
          <cell r="I11862" t="str">
            <v>STOCK</v>
          </cell>
          <cell r="J11862" t="str">
            <v>FOR LOW BED TRAILER USE</v>
          </cell>
          <cell r="K11862" t="str">
            <v>410b/23/9620</v>
          </cell>
          <cell r="L11862" t="str">
            <v>ARABIAN SUPPLY CENTER</v>
          </cell>
          <cell r="M11862" t="str">
            <v>01.05.2021</v>
          </cell>
          <cell r="N11862" t="str">
            <v>RECEIVED</v>
          </cell>
          <cell r="O11862">
            <v>10023437</v>
          </cell>
        </row>
        <row r="11863">
          <cell r="F11863" t="str">
            <v>TYRE: 12.00R20-PR18</v>
          </cell>
          <cell r="G11863" t="str">
            <v>PCS</v>
          </cell>
          <cell r="H11863">
            <v>4</v>
          </cell>
          <cell r="I11863" t="str">
            <v>STOCK</v>
          </cell>
          <cell r="J11863" t="str">
            <v>FOR LOW BED TRAILER USE</v>
          </cell>
          <cell r="K11863" t="str">
            <v>410b/23/9644</v>
          </cell>
          <cell r="L11863" t="str">
            <v>INTERNATIONAL TYRE CENTER</v>
          </cell>
          <cell r="M11863" t="str">
            <v>10.05.2021</v>
          </cell>
          <cell r="N11863" t="str">
            <v>RECEIVED</v>
          </cell>
          <cell r="O11863">
            <v>10023437</v>
          </cell>
        </row>
        <row r="11864">
          <cell r="F11864" t="str">
            <v>CLEANING AND REPAIRING OF RADIATOR</v>
          </cell>
          <cell r="G11864" t="str">
            <v>PCS</v>
          </cell>
          <cell r="H11864">
            <v>1</v>
          </cell>
          <cell r="I11864">
            <v>8843</v>
          </cell>
          <cell r="J11864" t="str">
            <v>QAIG-AT-98</v>
          </cell>
          <cell r="K11864" t="str">
            <v>410b/23/9621</v>
          </cell>
          <cell r="L11864" t="str">
            <v>RUM TECHNICAL WORKS W.L.L / CASH</v>
          </cell>
          <cell r="M11864" t="str">
            <v>22.04.2021</v>
          </cell>
          <cell r="N11864" t="str">
            <v>RECEIVED</v>
          </cell>
          <cell r="O11864">
            <v>10064721</v>
          </cell>
        </row>
        <row r="11865">
          <cell r="F11865" t="str">
            <v>CLEANING AND TESTING OF INTERCOOLER</v>
          </cell>
          <cell r="G11865" t="str">
            <v>PCS</v>
          </cell>
          <cell r="H11865">
            <v>1</v>
          </cell>
          <cell r="I11865">
            <v>8843</v>
          </cell>
          <cell r="J11865" t="str">
            <v>QAIG-AT-98</v>
          </cell>
          <cell r="K11865" t="str">
            <v>410b/23/9621</v>
          </cell>
          <cell r="L11865" t="str">
            <v>RUM TECHNICAL WORKS W.L.L / CASH</v>
          </cell>
          <cell r="M11865" t="str">
            <v>22.04.2021</v>
          </cell>
          <cell r="N11865" t="str">
            <v>RECEIVED</v>
          </cell>
          <cell r="O11865">
            <v>10064717</v>
          </cell>
        </row>
        <row r="11866">
          <cell r="F11866" t="str">
            <v>MACHINING JOBS THE RIM AND HUB</v>
          </cell>
          <cell r="G11866" t="str">
            <v>PACK</v>
          </cell>
          <cell r="H11866">
            <v>1</v>
          </cell>
          <cell r="I11866">
            <v>3266</v>
          </cell>
          <cell r="J11866" t="str">
            <v>QAIG-TR-006</v>
          </cell>
          <cell r="K11866" t="str">
            <v>410b/23/9622</v>
          </cell>
          <cell r="L11866" t="str">
            <v>QUALITY ENGINEERING &amp; SERVICES</v>
          </cell>
          <cell r="M11866" t="str">
            <v>24.04.2021</v>
          </cell>
          <cell r="N11866" t="str">
            <v>RECEIVED</v>
          </cell>
          <cell r="O11866" t="str">
            <v>DIR ISS</v>
          </cell>
        </row>
        <row r="11867">
          <cell r="F11867" t="str">
            <v>GREASE CAP</v>
          </cell>
          <cell r="G11867" t="str">
            <v>PCS</v>
          </cell>
          <cell r="H11867">
            <v>1</v>
          </cell>
          <cell r="I11867">
            <v>3266</v>
          </cell>
          <cell r="J11867" t="str">
            <v>QAIG-TR-006</v>
          </cell>
          <cell r="K11867" t="str">
            <v>410b/23/9621</v>
          </cell>
          <cell r="L11867" t="str">
            <v>CASH / HAMAD BIN ALI IMPORT &amp; EXPORT</v>
          </cell>
          <cell r="M11867" t="str">
            <v>21.04.2021</v>
          </cell>
          <cell r="N11867" t="str">
            <v>RECEIVED</v>
          </cell>
          <cell r="O11867">
            <v>10019124</v>
          </cell>
        </row>
        <row r="11868">
          <cell r="F11868" t="str">
            <v>MAIN CORD PIPE</v>
          </cell>
          <cell r="G11868" t="str">
            <v>PCS</v>
          </cell>
          <cell r="H11868">
            <v>1</v>
          </cell>
          <cell r="I11868">
            <v>8689</v>
          </cell>
          <cell r="J11868" t="str">
            <v>QAIG-CC-87</v>
          </cell>
          <cell r="K11868" t="str">
            <v>410b/23/9624</v>
          </cell>
          <cell r="L11868" t="str">
            <v>AVEZAAT CRANES</v>
          </cell>
          <cell r="M11868" t="str">
            <v>02.06.2021</v>
          </cell>
          <cell r="N11868" t="str">
            <v>RECEIVED</v>
          </cell>
          <cell r="O11868">
            <v>10064177</v>
          </cell>
        </row>
        <row r="11869">
          <cell r="F11869" t="str">
            <v>LACINGS</v>
          </cell>
          <cell r="G11869" t="str">
            <v>PCS</v>
          </cell>
          <cell r="H11869">
            <v>6</v>
          </cell>
          <cell r="I11869">
            <v>8689</v>
          </cell>
          <cell r="J11869" t="str">
            <v>QAIG-CC-87</v>
          </cell>
          <cell r="K11869" t="str">
            <v>410b/23/9624</v>
          </cell>
          <cell r="L11869" t="str">
            <v>AVEZAAT CRANES</v>
          </cell>
          <cell r="M11869" t="str">
            <v>02.06.2021</v>
          </cell>
          <cell r="N11869" t="str">
            <v>RECEIVED</v>
          </cell>
          <cell r="O11869">
            <v>10021528</v>
          </cell>
        </row>
        <row r="11870">
          <cell r="F11870" t="str">
            <v>FAN BELT - AVX13*875LA</v>
          </cell>
          <cell r="G11870" t="str">
            <v>PCS</v>
          </cell>
          <cell r="H11870">
            <v>1</v>
          </cell>
          <cell r="I11870" t="str">
            <v>STOCK</v>
          </cell>
          <cell r="J11870" t="str">
            <v>FOR LR1400 CRANES USE</v>
          </cell>
          <cell r="K11870" t="str">
            <v>410b/23/9631</v>
          </cell>
          <cell r="L11870" t="str">
            <v>VAN DER HILST</v>
          </cell>
          <cell r="M11870" t="str">
            <v>10.05.2021</v>
          </cell>
          <cell r="N11870" t="str">
            <v>RECEIVED</v>
          </cell>
          <cell r="O11870">
            <v>10004183</v>
          </cell>
        </row>
        <row r="11871">
          <cell r="F11871" t="str">
            <v>V-BELT 8PK1075</v>
          </cell>
          <cell r="G11871" t="str">
            <v>PCS</v>
          </cell>
          <cell r="H11871">
            <v>2</v>
          </cell>
          <cell r="I11871" t="str">
            <v>STOCK</v>
          </cell>
          <cell r="J11871" t="str">
            <v>FOR LTM 1160-5.1CRANES USE</v>
          </cell>
          <cell r="K11871" t="str">
            <v>410b/23/9631</v>
          </cell>
          <cell r="L11871" t="str">
            <v>VAN DER HILST</v>
          </cell>
          <cell r="M11871" t="str">
            <v>10.05.2021</v>
          </cell>
          <cell r="N11871" t="str">
            <v>RECEIVED</v>
          </cell>
          <cell r="O11871">
            <v>10017024</v>
          </cell>
        </row>
        <row r="11872">
          <cell r="F11872" t="str">
            <v>AC COMPRESSOR-24V</v>
          </cell>
          <cell r="G11872" t="str">
            <v>PCS</v>
          </cell>
          <cell r="H11872">
            <v>1</v>
          </cell>
          <cell r="I11872" t="str">
            <v>STOCK</v>
          </cell>
          <cell r="J11872" t="str">
            <v>FOR LTM CRANES USE</v>
          </cell>
          <cell r="K11872" t="str">
            <v>410b/23/9631</v>
          </cell>
          <cell r="L11872" t="str">
            <v>VAN DER HILST</v>
          </cell>
          <cell r="M11872" t="str">
            <v>10.05.2021</v>
          </cell>
          <cell r="N11872" t="str">
            <v>RECEIVED</v>
          </cell>
          <cell r="O11872">
            <v>10016172</v>
          </cell>
        </row>
        <row r="11873">
          <cell r="F11873" t="str">
            <v>V-BELT-8PK 1815</v>
          </cell>
          <cell r="G11873" t="str">
            <v>PCS</v>
          </cell>
          <cell r="H11873">
            <v>1</v>
          </cell>
          <cell r="I11873" t="str">
            <v>STOCK</v>
          </cell>
          <cell r="J11873" t="str">
            <v>FOR LR1280 CRANES USE</v>
          </cell>
          <cell r="K11873" t="str">
            <v>410b/23/9631</v>
          </cell>
          <cell r="L11873" t="str">
            <v>VAN DER HILST</v>
          </cell>
          <cell r="M11873" t="str">
            <v>10.05.2021</v>
          </cell>
          <cell r="N11873" t="str">
            <v>RECEIVED</v>
          </cell>
          <cell r="O11873">
            <v>10017352</v>
          </cell>
        </row>
        <row r="11874">
          <cell r="F11874" t="str">
            <v>BOLT ( PIN )</v>
          </cell>
          <cell r="G11874" t="str">
            <v>PCS</v>
          </cell>
          <cell r="H11874">
            <v>1</v>
          </cell>
          <cell r="I11874">
            <v>1376</v>
          </cell>
          <cell r="J11874" t="str">
            <v>QAIG-CC-126</v>
          </cell>
          <cell r="K11874" t="str">
            <v>410b/23/9632</v>
          </cell>
          <cell r="L11874" t="str">
            <v>VAN DER HILST</v>
          </cell>
          <cell r="M11874" t="str">
            <v>08.05.2021</v>
          </cell>
          <cell r="N11874" t="str">
            <v>RECEIVED</v>
          </cell>
          <cell r="O11874">
            <v>10066836</v>
          </cell>
        </row>
        <row r="11875">
          <cell r="F11875" t="str">
            <v>BUSH</v>
          </cell>
          <cell r="G11875" t="str">
            <v>PCS</v>
          </cell>
          <cell r="H11875">
            <v>1</v>
          </cell>
          <cell r="I11875">
            <v>1376</v>
          </cell>
          <cell r="J11875" t="str">
            <v>QAIG-CC-126</v>
          </cell>
          <cell r="K11875" t="str">
            <v>410b/23/9632</v>
          </cell>
          <cell r="L11875" t="str">
            <v>VAN DER HILST</v>
          </cell>
          <cell r="M11875" t="str">
            <v>08.05.2021</v>
          </cell>
          <cell r="N11875" t="str">
            <v>RECEIVED</v>
          </cell>
          <cell r="O11875">
            <v>10066837</v>
          </cell>
        </row>
        <row r="11876">
          <cell r="F11876" t="str">
            <v>HEAT SHRINK CABLE SLEEVE 1/2'' - BLACK</v>
          </cell>
          <cell r="G11876" t="str">
            <v>MTR</v>
          </cell>
          <cell r="H11876">
            <v>10</v>
          </cell>
          <cell r="I11876"/>
          <cell r="J11876" t="str">
            <v>FOR NEW YARD - WARKA-NEW GENSET INSTALL</v>
          </cell>
          <cell r="K11876" t="str">
            <v>410b/23/9627</v>
          </cell>
          <cell r="L11876" t="str">
            <v>BETTER SAFETY TRADING</v>
          </cell>
          <cell r="M11876" t="str">
            <v>29.04.2021</v>
          </cell>
          <cell r="N11876" t="str">
            <v>RECEIVED</v>
          </cell>
          <cell r="O11876" t="str">
            <v>DIR ISS</v>
          </cell>
        </row>
        <row r="11877">
          <cell r="F11877" t="str">
            <v>HEAT SHRINK CABLE SLEEVE 1/2'' - BLUE</v>
          </cell>
          <cell r="G11877" t="str">
            <v>MTR</v>
          </cell>
          <cell r="H11877">
            <v>10</v>
          </cell>
          <cell r="I11877"/>
          <cell r="J11877" t="str">
            <v>FOR NEW YARD - WARKA-NEW GENSET INSTALL</v>
          </cell>
          <cell r="K11877" t="str">
            <v>410b/23/9627</v>
          </cell>
          <cell r="L11877" t="str">
            <v>BETTER SAFETY TRADING</v>
          </cell>
          <cell r="M11877" t="str">
            <v>29.04.2021</v>
          </cell>
          <cell r="N11877" t="str">
            <v>RECEIVED</v>
          </cell>
          <cell r="O11877" t="str">
            <v>DIR ISS</v>
          </cell>
        </row>
        <row r="11878">
          <cell r="F11878" t="str">
            <v>HEAT SHRINK CABLE SLEEVE 1/2'' - YELLOW</v>
          </cell>
          <cell r="G11878" t="str">
            <v>MTR</v>
          </cell>
          <cell r="H11878">
            <v>10</v>
          </cell>
          <cell r="I11878"/>
          <cell r="J11878" t="str">
            <v>FOR NEW YARD - WARKA-NEW GENSET INSTALL</v>
          </cell>
          <cell r="K11878" t="str">
            <v>410b/23/9627</v>
          </cell>
          <cell r="L11878" t="str">
            <v>BETTER SAFETY TRADING</v>
          </cell>
          <cell r="M11878" t="str">
            <v>29.04.2021</v>
          </cell>
          <cell r="N11878" t="str">
            <v>RECEIVED</v>
          </cell>
          <cell r="O11878" t="str">
            <v>DIR ISS</v>
          </cell>
        </row>
        <row r="11879">
          <cell r="F11879" t="str">
            <v xml:space="preserve">HEAT SHRINK CABLE SLEEVE 1/2'' - RED </v>
          </cell>
          <cell r="G11879" t="str">
            <v>MTR</v>
          </cell>
          <cell r="H11879">
            <v>10</v>
          </cell>
          <cell r="I11879"/>
          <cell r="J11879" t="str">
            <v>FOR NEW YARD - WARKA-NEW GENSET INSTALL</v>
          </cell>
          <cell r="K11879" t="str">
            <v>410b/23/9627</v>
          </cell>
          <cell r="L11879" t="str">
            <v>BETTER SAFETY TRADING</v>
          </cell>
          <cell r="M11879" t="str">
            <v>29.04.2021</v>
          </cell>
          <cell r="N11879" t="str">
            <v>RECEIVED</v>
          </cell>
          <cell r="O11879" t="str">
            <v>DIR ISS</v>
          </cell>
        </row>
        <row r="11880">
          <cell r="F11880" t="str">
            <v>35MM CABLE JOINT FERRULE</v>
          </cell>
          <cell r="G11880" t="str">
            <v>PCS</v>
          </cell>
          <cell r="H11880">
            <v>20</v>
          </cell>
          <cell r="I11880"/>
          <cell r="J11880" t="str">
            <v>FOR NEW YARD - WARKA-NEW GENSET INSTALL</v>
          </cell>
          <cell r="K11880" t="str">
            <v>410b/23/9627</v>
          </cell>
          <cell r="L11880" t="str">
            <v>BETTER SAFETY TRADING</v>
          </cell>
          <cell r="M11880" t="str">
            <v>29.04.2021</v>
          </cell>
          <cell r="N11880" t="str">
            <v>RECEIVED</v>
          </cell>
          <cell r="O11880" t="str">
            <v>DIR ISS</v>
          </cell>
        </row>
        <row r="11881">
          <cell r="F11881" t="str">
            <v>INSULATION TAPE - R/Y/B/BLK</v>
          </cell>
          <cell r="G11881" t="str">
            <v>PCS</v>
          </cell>
          <cell r="H11881">
            <v>40</v>
          </cell>
          <cell r="I11881"/>
          <cell r="J11881" t="str">
            <v>FOR NEW YARD - WARKA-NEW GENSET INSTALL</v>
          </cell>
          <cell r="K11881" t="str">
            <v>410b/23/9627</v>
          </cell>
          <cell r="L11881" t="str">
            <v>BETTER SAFETY TRADING</v>
          </cell>
          <cell r="M11881" t="str">
            <v>29.04.2021</v>
          </cell>
          <cell r="N11881" t="str">
            <v>RECEIVED</v>
          </cell>
          <cell r="O11881" t="str">
            <v>DIR ISS</v>
          </cell>
        </row>
        <row r="11882">
          <cell r="F11882" t="str">
            <v>ENCLOSER BOX - METAL - 400X300X200</v>
          </cell>
          <cell r="G11882" t="str">
            <v>PCS</v>
          </cell>
          <cell r="H11882">
            <v>1</v>
          </cell>
          <cell r="I11882"/>
          <cell r="J11882" t="str">
            <v>FOR NEW YARD - WARKA-NEW GENSET INSTALL</v>
          </cell>
          <cell r="K11882" t="str">
            <v>410b/23/9627</v>
          </cell>
          <cell r="L11882" t="str">
            <v>BETTER SAFETY TRADING</v>
          </cell>
          <cell r="M11882" t="str">
            <v>29.04.2021</v>
          </cell>
          <cell r="N11882" t="str">
            <v>RECEIVED</v>
          </cell>
          <cell r="O11882" t="str">
            <v>DIR ISS</v>
          </cell>
        </row>
        <row r="11883">
          <cell r="F11883" t="str">
            <v>32MM ''L'' CABLE GLAND - BRASS</v>
          </cell>
          <cell r="G11883" t="str">
            <v>PCS</v>
          </cell>
          <cell r="H11883">
            <v>10</v>
          </cell>
          <cell r="I11883"/>
          <cell r="J11883" t="str">
            <v>FOR NEW YARD - WARKA-NEW GENSET INSTALL</v>
          </cell>
          <cell r="K11883" t="str">
            <v>410b/23/9627</v>
          </cell>
          <cell r="L11883" t="str">
            <v>BETTER SAFETY TRADING</v>
          </cell>
          <cell r="M11883" t="str">
            <v>29.04.2021</v>
          </cell>
          <cell r="N11883" t="str">
            <v>RECEIVED</v>
          </cell>
          <cell r="O11883" t="str">
            <v>DIR ISS</v>
          </cell>
        </row>
        <row r="11884">
          <cell r="F11884" t="str">
            <v>95MM CABLE SHOE - PIN TYPE</v>
          </cell>
          <cell r="G11884" t="str">
            <v>PCS</v>
          </cell>
          <cell r="H11884">
            <v>30</v>
          </cell>
          <cell r="I11884"/>
          <cell r="J11884" t="str">
            <v>FOR NEW YARD - WARKA-NEW GENSET INSTALL</v>
          </cell>
          <cell r="K11884" t="str">
            <v>410b/23/9627</v>
          </cell>
          <cell r="L11884" t="str">
            <v>BETTER SAFETY TRADING</v>
          </cell>
          <cell r="M11884" t="str">
            <v>29.04.2021</v>
          </cell>
          <cell r="N11884" t="str">
            <v>RECEIVED</v>
          </cell>
          <cell r="O11884" t="str">
            <v>DIR ISS</v>
          </cell>
        </row>
        <row r="11885">
          <cell r="F11885" t="str">
            <v>GI CABLE TRAY -30CM</v>
          </cell>
          <cell r="G11885" t="str">
            <v>PCS</v>
          </cell>
          <cell r="H11885">
            <v>3</v>
          </cell>
          <cell r="I11885"/>
          <cell r="J11885" t="str">
            <v>FOR NEW YARD - WARKA-NEW GENSET INSTALL</v>
          </cell>
          <cell r="K11885" t="str">
            <v>410b/23/9627</v>
          </cell>
          <cell r="L11885" t="str">
            <v>BETTER SAFETY TRADING</v>
          </cell>
          <cell r="M11885" t="str">
            <v>29.04.2021</v>
          </cell>
          <cell r="N11885" t="str">
            <v>RECEIVED</v>
          </cell>
          <cell r="O11885" t="str">
            <v>DIR ISS</v>
          </cell>
        </row>
        <row r="11886">
          <cell r="F11886" t="str">
            <v>GI CABLE TRUNCKING - 6''</v>
          </cell>
          <cell r="G11886" t="str">
            <v>PCS</v>
          </cell>
          <cell r="H11886">
            <v>1</v>
          </cell>
          <cell r="I11886"/>
          <cell r="J11886" t="str">
            <v>FOR NEW YARD - WARKA-NEW GENSET INSTALL</v>
          </cell>
          <cell r="K11886" t="str">
            <v>410b/23/9627</v>
          </cell>
          <cell r="L11886" t="str">
            <v>BETTER SAFETY TRADING</v>
          </cell>
          <cell r="M11886" t="str">
            <v>29.04.2021</v>
          </cell>
          <cell r="N11886" t="str">
            <v>RECEIVED</v>
          </cell>
          <cell r="O11886" t="str">
            <v>DIR ISS</v>
          </cell>
        </row>
        <row r="11887">
          <cell r="F11887" t="str">
            <v>32MM HOLE SAW</v>
          </cell>
          <cell r="G11887" t="str">
            <v>PCS</v>
          </cell>
          <cell r="H11887">
            <v>1</v>
          </cell>
          <cell r="I11887"/>
          <cell r="J11887" t="str">
            <v>FOR NEW YARD - WARKA-NEW GENSET INSTALL</v>
          </cell>
          <cell r="K11887" t="str">
            <v>410b/23/9627</v>
          </cell>
          <cell r="L11887" t="str">
            <v>BETTER SAFETY TRADING</v>
          </cell>
          <cell r="M11887" t="str">
            <v>29.04.2021</v>
          </cell>
          <cell r="N11887" t="str">
            <v>RECEIVED</v>
          </cell>
          <cell r="O11887" t="str">
            <v>DIR ISS</v>
          </cell>
        </row>
        <row r="11888">
          <cell r="F11888" t="str">
            <v>12MM EXPANSION BOLT</v>
          </cell>
          <cell r="G11888" t="str">
            <v>PCS</v>
          </cell>
          <cell r="H11888">
            <v>20</v>
          </cell>
          <cell r="I11888"/>
          <cell r="J11888" t="str">
            <v>FOR NEW YARD - WARKA-NEW GENSET INSTALL</v>
          </cell>
          <cell r="K11888" t="str">
            <v>410b/23/9627</v>
          </cell>
          <cell r="L11888" t="str">
            <v>BETTER SAFETY TRADING</v>
          </cell>
          <cell r="M11888" t="str">
            <v>29.04.2021</v>
          </cell>
          <cell r="N11888" t="str">
            <v>RECEIVED</v>
          </cell>
          <cell r="O11888" t="str">
            <v>DIR ISS</v>
          </cell>
        </row>
        <row r="11889">
          <cell r="F11889" t="str">
            <v>FABRICATION : HYDRAULIC HOSE ASSY</v>
          </cell>
          <cell r="G11889" t="str">
            <v>PCS</v>
          </cell>
          <cell r="H11889">
            <v>1</v>
          </cell>
          <cell r="I11889">
            <v>8670</v>
          </cell>
          <cell r="J11889" t="str">
            <v>QAIG-RT-061</v>
          </cell>
          <cell r="K11889" t="str">
            <v>410b/23/9628</v>
          </cell>
          <cell r="L11889" t="str">
            <v>QUALITY IND.HYDRAULIC SERVICES</v>
          </cell>
          <cell r="M11889" t="str">
            <v>26.04.2021</v>
          </cell>
          <cell r="N11889" t="str">
            <v>RECEIVED</v>
          </cell>
          <cell r="O11889">
            <v>10064711</v>
          </cell>
        </row>
        <row r="11890">
          <cell r="F11890" t="str">
            <v>FILTER WRENCH 85-95MM</v>
          </cell>
          <cell r="G11890" t="str">
            <v>PCS</v>
          </cell>
          <cell r="H11890">
            <v>2</v>
          </cell>
          <cell r="I11890"/>
          <cell r="J11890" t="str">
            <v>FOR DIFFERNT EQUIPMENT USE</v>
          </cell>
          <cell r="K11890" t="str">
            <v>410b/23/9629</v>
          </cell>
          <cell r="L11890" t="str">
            <v>ALI INTERNATIONAL TRADING EST</v>
          </cell>
          <cell r="M11890" t="str">
            <v>26.04.2021</v>
          </cell>
          <cell r="N11890" t="str">
            <v>RECEIVED</v>
          </cell>
          <cell r="O11890" t="str">
            <v>DIR ISS</v>
          </cell>
        </row>
        <row r="11891">
          <cell r="F11891" t="str">
            <v>TYRE REPAIR : SUMITOMO - 315/80R22.5</v>
          </cell>
          <cell r="G11891" t="str">
            <v>PCS</v>
          </cell>
          <cell r="H11891">
            <v>1</v>
          </cell>
          <cell r="I11891" t="str">
            <v>STOCK</v>
          </cell>
          <cell r="J11891" t="str">
            <v>FOR TRAILERS USE</v>
          </cell>
          <cell r="K11891" t="str">
            <v>410b/23/9630</v>
          </cell>
          <cell r="L11891" t="str">
            <v>DR. TYRE</v>
          </cell>
          <cell r="M11891" t="str">
            <v>09.05.2021</v>
          </cell>
          <cell r="N11891" t="str">
            <v>RECEIVED</v>
          </cell>
          <cell r="O11891">
            <v>10029978</v>
          </cell>
        </row>
        <row r="11892">
          <cell r="F11892" t="str">
            <v>BLANKET</v>
          </cell>
          <cell r="G11892" t="str">
            <v>PCS</v>
          </cell>
          <cell r="H11892">
            <v>20</v>
          </cell>
          <cell r="I11892" t="str">
            <v>STOCK</v>
          </cell>
          <cell r="J11892" t="str">
            <v>FOR STAFF USE</v>
          </cell>
          <cell r="K11892" t="str">
            <v>410b/23/9643</v>
          </cell>
          <cell r="L11892" t="str">
            <v>CASH / TATA NEW WORLD DEPARTMENT STORE</v>
          </cell>
          <cell r="M11892" t="str">
            <v>11.05.2021</v>
          </cell>
          <cell r="N11892" t="str">
            <v>RECEIVED</v>
          </cell>
          <cell r="O11892" t="str">
            <v>DIR ISS</v>
          </cell>
        </row>
        <row r="11893">
          <cell r="F11893" t="str">
            <v>BEDSHEET</v>
          </cell>
          <cell r="G11893" t="str">
            <v>PCS</v>
          </cell>
          <cell r="H11893">
            <v>20</v>
          </cell>
          <cell r="I11893" t="str">
            <v>STOCK</v>
          </cell>
          <cell r="J11893" t="str">
            <v>FOR STAFF USE</v>
          </cell>
          <cell r="K11893" t="str">
            <v>410b/23/9643</v>
          </cell>
          <cell r="L11893" t="str">
            <v>CASH / TATA NEW WORLD DEPARTMENT STORE</v>
          </cell>
          <cell r="M11893" t="str">
            <v>11.05.2021</v>
          </cell>
          <cell r="N11893" t="str">
            <v>RECEIVED</v>
          </cell>
          <cell r="O11893">
            <v>10023641</v>
          </cell>
        </row>
        <row r="11894">
          <cell r="F11894" t="str">
            <v>PILLOW</v>
          </cell>
          <cell r="G11894" t="str">
            <v>PCS</v>
          </cell>
          <cell r="H11894">
            <v>20</v>
          </cell>
          <cell r="I11894" t="str">
            <v>STOCK</v>
          </cell>
          <cell r="J11894" t="str">
            <v>FOR STAFF USE</v>
          </cell>
          <cell r="K11894" t="str">
            <v>410b/23/9643</v>
          </cell>
          <cell r="L11894" t="str">
            <v>CASH / TATA NEW WORLD DEPARTMENT STORE</v>
          </cell>
          <cell r="M11894" t="str">
            <v>11.05.2021</v>
          </cell>
          <cell r="N11894" t="str">
            <v>RECEIVED</v>
          </cell>
          <cell r="O11894">
            <v>10022961</v>
          </cell>
        </row>
        <row r="11895">
          <cell r="F11895" t="str">
            <v>SCAFFOLDING FOR WORKSHOP ROOF PREPARATION</v>
          </cell>
          <cell r="G11895" t="str">
            <v>PACK</v>
          </cell>
          <cell r="H11895">
            <v>1</v>
          </cell>
          <cell r="I11895" t="str">
            <v>W/SHOP</v>
          </cell>
          <cell r="J11895" t="str">
            <v>NEW YARD - WAKRA</v>
          </cell>
          <cell r="K11895" t="str">
            <v>410b/23/9634</v>
          </cell>
          <cell r="L11895" t="str">
            <v>QAIG-SCAFFOLDING DIVISION</v>
          </cell>
          <cell r="M11895"/>
          <cell r="N11895" t="str">
            <v>CANCELLED</v>
          </cell>
          <cell r="O11895" t="str">
            <v>DIR ISS</v>
          </cell>
        </row>
        <row r="11896">
          <cell r="F11896" t="str">
            <v>STAMP PAD INK - BLUE</v>
          </cell>
          <cell r="G11896" t="str">
            <v>PCS</v>
          </cell>
          <cell r="H11896">
            <v>2</v>
          </cell>
          <cell r="I11896"/>
          <cell r="J11896" t="str">
            <v>FOR STORE USE / STATIONARY</v>
          </cell>
          <cell r="K11896" t="str">
            <v>DIR CLAMIED</v>
          </cell>
          <cell r="L11896" t="str">
            <v>JARIR/CASH</v>
          </cell>
          <cell r="M11896" t="str">
            <v>02.05.2021</v>
          </cell>
          <cell r="N11896" t="str">
            <v>RECEIVED</v>
          </cell>
          <cell r="O11896" t="str">
            <v>DIR ISS</v>
          </cell>
        </row>
        <row r="11897">
          <cell r="F11897" t="str">
            <v>PACKING TAPE - CLEAR</v>
          </cell>
          <cell r="G11897" t="str">
            <v>PCS</v>
          </cell>
          <cell r="H11897">
            <v>10</v>
          </cell>
          <cell r="I11897" t="str">
            <v>STOCK</v>
          </cell>
          <cell r="J11897" t="str">
            <v>FOR STORE USE</v>
          </cell>
          <cell r="K11897" t="str">
            <v>410b/23/9645</v>
          </cell>
          <cell r="L11897" t="str">
            <v>BETTER SAFETY TRADING</v>
          </cell>
          <cell r="M11897" t="str">
            <v>09.05.2021</v>
          </cell>
          <cell r="N11897" t="str">
            <v>RECEIVED</v>
          </cell>
          <cell r="O11897" t="str">
            <v>DIR ISS</v>
          </cell>
        </row>
        <row r="11898">
          <cell r="F11898" t="str">
            <v>ABRASIVE FLAP DISC - GRIT-80-115X22MM</v>
          </cell>
          <cell r="G11898" t="str">
            <v>PCS</v>
          </cell>
          <cell r="H11898">
            <v>20</v>
          </cell>
          <cell r="I11898" t="str">
            <v>STOCK</v>
          </cell>
          <cell r="J11898" t="str">
            <v>FOR VARIOUS EQUIPMENT USE</v>
          </cell>
          <cell r="K11898" t="str">
            <v>410b/23/9645</v>
          </cell>
          <cell r="L11898" t="str">
            <v>BETTER SAFETY TRADING</v>
          </cell>
          <cell r="M11898" t="str">
            <v>09.05.2021</v>
          </cell>
          <cell r="N11898" t="str">
            <v>RECEIVED</v>
          </cell>
          <cell r="O11898" t="str">
            <v>DIR ISS</v>
          </cell>
        </row>
        <row r="11899">
          <cell r="F11899" t="str">
            <v>CABLE TIE -200X4.8MM</v>
          </cell>
          <cell r="G11899" t="str">
            <v>PACK</v>
          </cell>
          <cell r="H11899">
            <v>20</v>
          </cell>
          <cell r="I11899" t="str">
            <v>STOCK</v>
          </cell>
          <cell r="J11899" t="str">
            <v>FOR VARIOUS EQUIPMENT USE</v>
          </cell>
          <cell r="K11899" t="str">
            <v>410b/23/9649</v>
          </cell>
          <cell r="L11899" t="str">
            <v>BETTER SAFETY TRADING</v>
          </cell>
          <cell r="M11899" t="str">
            <v>10.05.2021</v>
          </cell>
          <cell r="N11899" t="str">
            <v>RECEIVED</v>
          </cell>
          <cell r="O11899">
            <v>10002683</v>
          </cell>
        </row>
        <row r="11900">
          <cell r="F11900" t="str">
            <v>CABLE TIE - 300X4.8MM</v>
          </cell>
          <cell r="G11900" t="str">
            <v>PACK</v>
          </cell>
          <cell r="H11900">
            <v>15</v>
          </cell>
          <cell r="I11900" t="str">
            <v>STOCK</v>
          </cell>
          <cell r="J11900" t="str">
            <v>FOR VARIOUS EQUIPMENT USE</v>
          </cell>
          <cell r="K11900" t="str">
            <v>410b/23/9649</v>
          </cell>
          <cell r="L11900" t="str">
            <v>BETTER SAFETY TRADING</v>
          </cell>
          <cell r="M11900" t="str">
            <v>10.05.2021</v>
          </cell>
          <cell r="N11900" t="str">
            <v>RECEIVED</v>
          </cell>
          <cell r="O11900">
            <v>10023670</v>
          </cell>
        </row>
        <row r="11901">
          <cell r="F11901" t="str">
            <v>CABLE TIE 500X7.6MM</v>
          </cell>
          <cell r="G11901" t="str">
            <v>PACK</v>
          </cell>
          <cell r="H11901">
            <v>10</v>
          </cell>
          <cell r="I11901" t="str">
            <v>STOCK</v>
          </cell>
          <cell r="J11901" t="str">
            <v>FOR VARIOUS EQUIPMENT USE</v>
          </cell>
          <cell r="K11901" t="str">
            <v>410B/103/3701</v>
          </cell>
          <cell r="L11901"/>
          <cell r="M11901" t="str">
            <v>10.05.2021</v>
          </cell>
          <cell r="N11901" t="str">
            <v>RECEIVED</v>
          </cell>
          <cell r="O11901">
            <v>10023672</v>
          </cell>
        </row>
        <row r="11902">
          <cell r="F11902" t="str">
            <v>CABLE TIE 200X2.5MM</v>
          </cell>
          <cell r="G11902" t="str">
            <v>PACK</v>
          </cell>
          <cell r="H11902">
            <v>20</v>
          </cell>
          <cell r="I11902" t="str">
            <v>STOCK</v>
          </cell>
          <cell r="J11902" t="str">
            <v>FOR VARIOUS EQUIPMENT USE</v>
          </cell>
          <cell r="K11902" t="str">
            <v>410B/203/3701</v>
          </cell>
          <cell r="L11902"/>
          <cell r="M11902" t="str">
            <v>10.05.2021</v>
          </cell>
          <cell r="N11902" t="str">
            <v>RECEIVED</v>
          </cell>
          <cell r="O11902">
            <v>10002679</v>
          </cell>
        </row>
        <row r="11903">
          <cell r="F11903" t="str">
            <v>CABLE TIE 300X3.6 MM</v>
          </cell>
          <cell r="G11903" t="str">
            <v>PACK</v>
          </cell>
          <cell r="H11903">
            <v>15</v>
          </cell>
          <cell r="I11903" t="str">
            <v>STOCK</v>
          </cell>
          <cell r="J11903" t="str">
            <v>FOR VARIOUS EQUIPMENT USE</v>
          </cell>
          <cell r="K11903" t="str">
            <v>SZCX'X/</v>
          </cell>
          <cell r="L11903"/>
          <cell r="M11903" t="str">
            <v>10.05.2021</v>
          </cell>
          <cell r="N11903" t="str">
            <v>RECEIVED</v>
          </cell>
          <cell r="O11903">
            <v>10025776</v>
          </cell>
        </row>
        <row r="11904">
          <cell r="F11904" t="str">
            <v>PLUSE OXIMETER- PM100</v>
          </cell>
          <cell r="G11904" t="str">
            <v>PCS</v>
          </cell>
          <cell r="H11904">
            <v>1</v>
          </cell>
          <cell r="I11904"/>
          <cell r="J11904"/>
          <cell r="K11904"/>
          <cell r="L11904"/>
          <cell r="M11904" t="str">
            <v>29.04.2021</v>
          </cell>
          <cell r="N11904" t="str">
            <v>RECEIVED</v>
          </cell>
          <cell r="O11904" t="str">
            <v>DIR ISS</v>
          </cell>
        </row>
        <row r="11905">
          <cell r="F11905" t="str">
            <v>ENVIRONMENTAL WASTE SEGREGATION STORAGE SIGNBOARD</v>
          </cell>
          <cell r="G11905" t="str">
            <v>PCS</v>
          </cell>
          <cell r="H11905">
            <v>6</v>
          </cell>
          <cell r="I11905"/>
          <cell r="J11905"/>
          <cell r="K11905" t="str">
            <v>410b/23/9701</v>
          </cell>
          <cell r="L11905" t="str">
            <v>PROFESSIONAL MODEL MAKING/CASH</v>
          </cell>
          <cell r="M11905" t="str">
            <v>08.06.2021</v>
          </cell>
          <cell r="N11905" t="str">
            <v>RECEIVED</v>
          </cell>
          <cell r="O11905" t="str">
            <v>DIR ISS</v>
          </cell>
        </row>
        <row r="11906">
          <cell r="F11906" t="str">
            <v>ENVIRONMENTAL WASTE SEGREGATION STORAGE SIGNBOARD / METAL ITEMS</v>
          </cell>
          <cell r="G11906" t="str">
            <v>PACK</v>
          </cell>
          <cell r="H11906">
            <v>1</v>
          </cell>
          <cell r="I11906"/>
          <cell r="J11906"/>
          <cell r="K11906"/>
          <cell r="L11906"/>
          <cell r="M11906" t="str">
            <v>22.05.2021</v>
          </cell>
          <cell r="N11906" t="str">
            <v>RECEIVED</v>
          </cell>
          <cell r="O11906" t="str">
            <v>DIR ISS</v>
          </cell>
        </row>
        <row r="11907">
          <cell r="F11907" t="str">
            <v>ENVIRONMENTAL WASTE SEGREGATION STORAGE SIGNBOARD/ ALU PLATE</v>
          </cell>
          <cell r="G11907" t="str">
            <v>PCS</v>
          </cell>
          <cell r="H11907">
            <v>1</v>
          </cell>
          <cell r="I11907"/>
          <cell r="J11907"/>
          <cell r="K11907"/>
          <cell r="L11907"/>
          <cell r="M11907" t="str">
            <v>22.05.2021</v>
          </cell>
          <cell r="N11907" t="str">
            <v>RECEIVED</v>
          </cell>
          <cell r="O11907" t="str">
            <v>DIR ISS</v>
          </cell>
        </row>
        <row r="11908">
          <cell r="F11908" t="str">
            <v>SAFTEY AWARENESS BOX FOR EMPLOYEE</v>
          </cell>
          <cell r="G11908" t="str">
            <v>BOX</v>
          </cell>
          <cell r="H11908">
            <v>1</v>
          </cell>
          <cell r="I11908"/>
          <cell r="J11908" t="str">
            <v>NEW YARD</v>
          </cell>
          <cell r="K11908" t="str">
            <v>410b/23/9676</v>
          </cell>
          <cell r="L11908" t="str">
            <v>VARIOUS CASH VENDORS</v>
          </cell>
          <cell r="M11908" t="str">
            <v>10.05.2021</v>
          </cell>
          <cell r="N11908" t="str">
            <v>RECEIVED</v>
          </cell>
          <cell r="O11908" t="str">
            <v>DIR ISS</v>
          </cell>
        </row>
        <row r="11909">
          <cell r="F11909" t="str">
            <v>MISC ITEMS AS PER DETAILED INVOICES</v>
          </cell>
          <cell r="G11909" t="str">
            <v>PACK</v>
          </cell>
          <cell r="H11909">
            <v>1</v>
          </cell>
          <cell r="I11909" t="str">
            <v>W/SHOP</v>
          </cell>
          <cell r="J11909" t="str">
            <v>FOR NEW YARD -FACILITY JOBS</v>
          </cell>
          <cell r="K11909" t="str">
            <v>410b/23/9636</v>
          </cell>
          <cell r="L11909" t="str">
            <v>MULTIPLE /CASH</v>
          </cell>
          <cell r="M11909" t="str">
            <v>28.04.2021</v>
          </cell>
          <cell r="N11909" t="str">
            <v>RECEIVED</v>
          </cell>
          <cell r="O11909" t="str">
            <v>DIR ISS</v>
          </cell>
        </row>
        <row r="11910">
          <cell r="F11910" t="str">
            <v>INJECTORS - TEST &amp; REPAIR</v>
          </cell>
          <cell r="G11910" t="str">
            <v>PCS</v>
          </cell>
          <cell r="H11910">
            <v>4</v>
          </cell>
          <cell r="I11910">
            <v>8812</v>
          </cell>
          <cell r="J11910" t="str">
            <v>QAIG-AT-122</v>
          </cell>
          <cell r="K11910" t="str">
            <v>410b/23/9635</v>
          </cell>
          <cell r="L11910" t="str">
            <v>HASSA DIESEL PUMPS</v>
          </cell>
          <cell r="M11910" t="str">
            <v>28.04.2021</v>
          </cell>
          <cell r="N11910" t="str">
            <v>RECEIVED</v>
          </cell>
          <cell r="O11910">
            <v>10064729</v>
          </cell>
        </row>
        <row r="11911">
          <cell r="F11911" t="str">
            <v>FUEL PUMP -TEST &amp; REPAIR</v>
          </cell>
          <cell r="G11911" t="str">
            <v>PCS</v>
          </cell>
          <cell r="H11911">
            <v>4</v>
          </cell>
          <cell r="I11911">
            <v>8812</v>
          </cell>
          <cell r="J11911" t="str">
            <v>QAIG-AT-122</v>
          </cell>
          <cell r="K11911" t="str">
            <v>410b/23/9635</v>
          </cell>
          <cell r="L11911" t="str">
            <v>HASSA DIESEL PUMPS</v>
          </cell>
          <cell r="M11911" t="str">
            <v>28.04.2021</v>
          </cell>
          <cell r="N11911" t="str">
            <v>RECEIVED</v>
          </cell>
          <cell r="O11911">
            <v>10064728</v>
          </cell>
        </row>
        <row r="11912">
          <cell r="F11912" t="str">
            <v>PLAQUE&amp; TOKEN OF APPRECIATION FOR LONG SERVICE AWARDEES AND EMPLOYEE OF THE EMONTH</v>
          </cell>
          <cell r="G11912" t="str">
            <v>PCS</v>
          </cell>
          <cell r="H11912">
            <v>3</v>
          </cell>
          <cell r="I11912"/>
          <cell r="J11912"/>
          <cell r="K11912" t="str">
            <v>410b/23/9637</v>
          </cell>
          <cell r="L11912" t="str">
            <v>D6SPORTS / CASH</v>
          </cell>
          <cell r="M11912" t="str">
            <v>29.04.2021</v>
          </cell>
          <cell r="N11912" t="str">
            <v>RECEIVED</v>
          </cell>
          <cell r="O11912" t="str">
            <v>DIR ISS</v>
          </cell>
        </row>
        <row r="11913">
          <cell r="F11913" t="str">
            <v>BLADE</v>
          </cell>
          <cell r="G11913" t="str">
            <v>PACK</v>
          </cell>
          <cell r="H11913">
            <v>1</v>
          </cell>
          <cell r="I11913" t="str">
            <v>W/SHOP</v>
          </cell>
          <cell r="J11913" t="str">
            <v>FOR NIMAL-FABRICATOR</v>
          </cell>
          <cell r="K11913" t="str">
            <v>410b/23/9638</v>
          </cell>
          <cell r="L11913" t="str">
            <v>IZZET TRADING /CASH</v>
          </cell>
          <cell r="M11913" t="str">
            <v>29.04.2021</v>
          </cell>
          <cell r="N11913" t="str">
            <v>RECEIVED</v>
          </cell>
          <cell r="O11913" t="str">
            <v>DIR ISS</v>
          </cell>
        </row>
        <row r="11914">
          <cell r="F11914" t="str">
            <v>BOLT AND LOCK NUT</v>
          </cell>
          <cell r="G11914" t="str">
            <v>PCS</v>
          </cell>
          <cell r="H11914">
            <v>3</v>
          </cell>
          <cell r="I11914">
            <v>3266</v>
          </cell>
          <cell r="J11914" t="str">
            <v>QAIG-TR-006</v>
          </cell>
          <cell r="K11914" t="str">
            <v>410b/23/9638</v>
          </cell>
          <cell r="L11914" t="str">
            <v>EDGE ENGINEERING/CASH</v>
          </cell>
          <cell r="M11914" t="str">
            <v>29.04.2021</v>
          </cell>
          <cell r="N11914" t="str">
            <v>RECEIVED</v>
          </cell>
          <cell r="O11914" t="str">
            <v>DIR ISS</v>
          </cell>
        </row>
        <row r="11915">
          <cell r="F11915" t="str">
            <v>CLUTCH BODY</v>
          </cell>
          <cell r="G11915" t="str">
            <v>PCS</v>
          </cell>
          <cell r="H11915">
            <v>2</v>
          </cell>
          <cell r="I11915">
            <v>8584</v>
          </cell>
          <cell r="J11915" t="str">
            <v>QAIG-TH-022</v>
          </cell>
          <cell r="K11915" t="str">
            <v>410b/23/9639</v>
          </cell>
          <cell r="L11915" t="str">
            <v>ARABIAN SUPPLY CENTER</v>
          </cell>
          <cell r="M11915" t="str">
            <v>01.05.2021</v>
          </cell>
          <cell r="N11915" t="str">
            <v>RECEIVED</v>
          </cell>
          <cell r="O11915">
            <v>10058690</v>
          </cell>
        </row>
        <row r="11916">
          <cell r="F11916" t="str">
            <v>SLIDING SLEEVE</v>
          </cell>
          <cell r="G11916" t="str">
            <v>PCS</v>
          </cell>
          <cell r="H11916">
            <v>1</v>
          </cell>
          <cell r="I11916">
            <v>8584</v>
          </cell>
          <cell r="J11916" t="str">
            <v>QAIG-TH-022</v>
          </cell>
          <cell r="K11916" t="str">
            <v>410b/23/9639</v>
          </cell>
          <cell r="L11916" t="str">
            <v>ARABIAN SUPPLY CENTER</v>
          </cell>
          <cell r="M11916" t="str">
            <v>01.05.2021</v>
          </cell>
          <cell r="N11916" t="str">
            <v>RECEIVED</v>
          </cell>
          <cell r="O11916">
            <v>10058689</v>
          </cell>
        </row>
        <row r="11917">
          <cell r="F11917" t="str">
            <v>SMALL COMP.SET</v>
          </cell>
          <cell r="G11917" t="str">
            <v>PCS</v>
          </cell>
          <cell r="H11917">
            <v>1</v>
          </cell>
          <cell r="I11917">
            <v>8584</v>
          </cell>
          <cell r="J11917" t="str">
            <v>QAIG-TH-022</v>
          </cell>
          <cell r="K11917" t="str">
            <v>410b/23/9639</v>
          </cell>
          <cell r="L11917" t="str">
            <v>ARABIAN SUPPLY CENTER</v>
          </cell>
          <cell r="M11917" t="str">
            <v>01.05.2021</v>
          </cell>
          <cell r="N11917" t="str">
            <v>RECEIVED</v>
          </cell>
          <cell r="O11917">
            <v>10066923</v>
          </cell>
        </row>
        <row r="11918">
          <cell r="F11918" t="str">
            <v>SYNCHRO RING</v>
          </cell>
          <cell r="G11918" t="str">
            <v>PCS</v>
          </cell>
          <cell r="H11918">
            <v>2</v>
          </cell>
          <cell r="I11918">
            <v>8584</v>
          </cell>
          <cell r="J11918" t="str">
            <v>QAIG-TH-022</v>
          </cell>
          <cell r="K11918" t="str">
            <v>410b/23/9639</v>
          </cell>
          <cell r="L11918" t="str">
            <v>ARABIAN SUPPLY CENTER</v>
          </cell>
          <cell r="M11918" t="str">
            <v>01.05.2021</v>
          </cell>
          <cell r="N11918" t="str">
            <v>RECEIVED</v>
          </cell>
          <cell r="O11918">
            <v>10058683</v>
          </cell>
        </row>
        <row r="11919">
          <cell r="F11919" t="str">
            <v>BEARING INNER</v>
          </cell>
          <cell r="G11919" t="str">
            <v>PCS</v>
          </cell>
          <cell r="H11919">
            <v>1</v>
          </cell>
          <cell r="I11919">
            <v>8584</v>
          </cell>
          <cell r="J11919" t="str">
            <v>QAIG-TH-022</v>
          </cell>
          <cell r="K11919" t="str">
            <v>410b/23/9639</v>
          </cell>
          <cell r="L11919" t="str">
            <v>ARABIAN SUPPLY CENTER</v>
          </cell>
          <cell r="M11919" t="str">
            <v>01.05.2021</v>
          </cell>
          <cell r="N11919" t="str">
            <v>RECEIVED</v>
          </cell>
          <cell r="O11919">
            <v>10066901</v>
          </cell>
        </row>
        <row r="11920">
          <cell r="F11920" t="str">
            <v>GASKET SET</v>
          </cell>
          <cell r="G11920" t="str">
            <v>PACK</v>
          </cell>
          <cell r="H11920">
            <v>1</v>
          </cell>
          <cell r="I11920">
            <v>8584</v>
          </cell>
          <cell r="J11920" t="str">
            <v>QAIG-TH-022</v>
          </cell>
          <cell r="K11920" t="str">
            <v>410b/23/9638</v>
          </cell>
          <cell r="L11920" t="str">
            <v>ZF SERVICES MIDDLE EAST-QATAR</v>
          </cell>
          <cell r="M11920" t="str">
            <v>02.05.2021</v>
          </cell>
          <cell r="N11920" t="str">
            <v>RECEIVED</v>
          </cell>
          <cell r="O11920">
            <v>10066918</v>
          </cell>
        </row>
        <row r="11921">
          <cell r="F11921" t="str">
            <v>CLUTCH PLATE</v>
          </cell>
          <cell r="G11921" t="str">
            <v>PCS</v>
          </cell>
          <cell r="H11921">
            <v>1</v>
          </cell>
          <cell r="I11921">
            <v>8584</v>
          </cell>
          <cell r="J11921" t="str">
            <v>QAIG-TH-022</v>
          </cell>
          <cell r="K11921" t="str">
            <v>410b/23/9640</v>
          </cell>
          <cell r="L11921" t="str">
            <v>ARABIAN SUPPLY CENTER</v>
          </cell>
          <cell r="M11921" t="str">
            <v>01.05.2021</v>
          </cell>
          <cell r="N11921" t="str">
            <v>RECEIVED</v>
          </cell>
          <cell r="O11921">
            <v>10063223</v>
          </cell>
        </row>
        <row r="11922">
          <cell r="F11922" t="str">
            <v>PRESSURE PLATE</v>
          </cell>
          <cell r="G11922" t="str">
            <v>PCS</v>
          </cell>
          <cell r="H11922">
            <v>1</v>
          </cell>
          <cell r="I11922">
            <v>8584</v>
          </cell>
          <cell r="J11922" t="str">
            <v>QAIG-TH-022</v>
          </cell>
          <cell r="K11922" t="str">
            <v>410b/23/9640</v>
          </cell>
          <cell r="L11922" t="str">
            <v>ARABIAN SUPPLY CENTER</v>
          </cell>
          <cell r="M11922" t="str">
            <v>01.05.2021</v>
          </cell>
          <cell r="N11922" t="str">
            <v>RECEIVED</v>
          </cell>
          <cell r="O11922">
            <v>10063224</v>
          </cell>
        </row>
        <row r="11923">
          <cell r="F11923" t="str">
            <v>FOOT BRAKE VALVE</v>
          </cell>
          <cell r="G11923" t="str">
            <v>PCS</v>
          </cell>
          <cell r="H11923">
            <v>1</v>
          </cell>
          <cell r="I11923">
            <v>8583</v>
          </cell>
          <cell r="J11923" t="str">
            <v>QAIG-TH-021</v>
          </cell>
          <cell r="K11923" t="str">
            <v>410b/23/9641</v>
          </cell>
          <cell r="L11923" t="str">
            <v>ALI INTERNATIONAL TRADING EST</v>
          </cell>
          <cell r="M11923" t="str">
            <v>01.05.2021</v>
          </cell>
          <cell r="N11923" t="str">
            <v>RECEIVED</v>
          </cell>
          <cell r="O11923">
            <v>10066917</v>
          </cell>
        </row>
        <row r="11924">
          <cell r="F11924" t="str">
            <v>2K PAINT GREY</v>
          </cell>
          <cell r="G11924" t="str">
            <v>LTR</v>
          </cell>
          <cell r="H11924">
            <v>6</v>
          </cell>
          <cell r="I11924" t="str">
            <v>STOCK</v>
          </cell>
          <cell r="J11924" t="str">
            <v>FOR DIFFERNT EQUIPMENT USE</v>
          </cell>
          <cell r="K11924" t="str">
            <v>410b/23/9642</v>
          </cell>
          <cell r="L11924" t="str">
            <v>GEM AUTO PAINTS</v>
          </cell>
          <cell r="M11924" t="str">
            <v>01.05.2021</v>
          </cell>
          <cell r="N11924" t="str">
            <v>RECEIVED</v>
          </cell>
          <cell r="O11924">
            <v>10011933</v>
          </cell>
        </row>
        <row r="11925">
          <cell r="F11925" t="str">
            <v>2K PAINT - SARENS BLUE</v>
          </cell>
          <cell r="G11925" t="str">
            <v>LTR</v>
          </cell>
          <cell r="H11925">
            <v>6</v>
          </cell>
          <cell r="I11925" t="str">
            <v>STOCK</v>
          </cell>
          <cell r="J11925" t="str">
            <v>FOR DIFFERNT EQUIPMENT USE</v>
          </cell>
          <cell r="K11925" t="str">
            <v>410b/23/9642</v>
          </cell>
          <cell r="L11925" t="str">
            <v>GEM AUTO PAINTS</v>
          </cell>
          <cell r="M11925" t="str">
            <v>01.05.2021</v>
          </cell>
          <cell r="N11925" t="str">
            <v>RECEIVED</v>
          </cell>
          <cell r="O11925">
            <v>10004384</v>
          </cell>
        </row>
        <row r="11926">
          <cell r="F11926" t="str">
            <v>2K PAINT -BLACK</v>
          </cell>
          <cell r="G11926" t="str">
            <v>LTR</v>
          </cell>
          <cell r="H11926">
            <v>4</v>
          </cell>
          <cell r="I11926" t="str">
            <v>STOCK</v>
          </cell>
          <cell r="J11926" t="str">
            <v>FOR DIFFERNT EQUIPMENT USE</v>
          </cell>
          <cell r="K11926" t="str">
            <v>410b/23/9642</v>
          </cell>
          <cell r="L11926" t="str">
            <v>GEM AUTO PAINTS</v>
          </cell>
          <cell r="M11926" t="str">
            <v>01.05.2021</v>
          </cell>
          <cell r="N11926" t="str">
            <v>RECEIVED</v>
          </cell>
          <cell r="O11926">
            <v>10046887</v>
          </cell>
        </row>
        <row r="11927">
          <cell r="F11927" t="str">
            <v>MS PLATE - 10X300MM</v>
          </cell>
          <cell r="G11927" t="str">
            <v>PCS</v>
          </cell>
          <cell r="H11927">
            <v>1</v>
          </cell>
          <cell r="I11927">
            <v>3266</v>
          </cell>
          <cell r="J11927" t="str">
            <v>QAIG-TR-006</v>
          </cell>
          <cell r="K11927" t="str">
            <v>410b/23/9638</v>
          </cell>
          <cell r="L11927" t="str">
            <v>AL -KUWARI IRONS WORKS / CASH</v>
          </cell>
          <cell r="M11927" t="str">
            <v>01.05.2021</v>
          </cell>
          <cell r="N11927" t="str">
            <v>RECEIVED</v>
          </cell>
          <cell r="O11927" t="str">
            <v>DIR ISS</v>
          </cell>
        </row>
        <row r="11928">
          <cell r="F11928" t="str">
            <v>TYRE: 315/80R22.5</v>
          </cell>
          <cell r="G11928" t="str">
            <v>PCS</v>
          </cell>
          <cell r="H11928">
            <v>4</v>
          </cell>
          <cell r="I11928" t="str">
            <v>STOCK</v>
          </cell>
          <cell r="J11928" t="str">
            <v>FOR TRAILER USE</v>
          </cell>
          <cell r="K11928" t="str">
            <v>410b/23/9647</v>
          </cell>
          <cell r="L11928" t="str">
            <v>ARABIAN SUPPLY CENTER</v>
          </cell>
          <cell r="M11928" t="str">
            <v>10.05.2021</v>
          </cell>
          <cell r="N11928" t="str">
            <v>RECEIVED</v>
          </cell>
          <cell r="O11928">
            <v>10004425</v>
          </cell>
        </row>
        <row r="11929">
          <cell r="F11929" t="str">
            <v>CABLE TIE - ORANGE -200X4.8MM</v>
          </cell>
          <cell r="G11929" t="str">
            <v>PACK</v>
          </cell>
          <cell r="H11929">
            <v>4</v>
          </cell>
          <cell r="I11929" t="str">
            <v>STOCK</v>
          </cell>
          <cell r="J11929" t="str">
            <v>FOR TRANSPORT DEPARTMENT USE</v>
          </cell>
          <cell r="K11929" t="str">
            <v>410b/23/9653</v>
          </cell>
          <cell r="L11929" t="str">
            <v>VAN DER HILST</v>
          </cell>
          <cell r="M11929" t="str">
            <v>10.05.2021</v>
          </cell>
          <cell r="N11929" t="str">
            <v>RECEIVED</v>
          </cell>
          <cell r="O11929">
            <v>10002696</v>
          </cell>
        </row>
        <row r="11930">
          <cell r="F11930" t="str">
            <v>CABLE TIE - BLUE -200X4.8MM</v>
          </cell>
          <cell r="G11930" t="str">
            <v>PACK</v>
          </cell>
          <cell r="H11930">
            <v>4</v>
          </cell>
          <cell r="I11930" t="str">
            <v>STOCK</v>
          </cell>
          <cell r="J11930" t="str">
            <v>FOR TRANSPORT DEPARTMENT USE</v>
          </cell>
          <cell r="K11930" t="str">
            <v>410b/23/9653</v>
          </cell>
          <cell r="L11930" t="str">
            <v>VAN DER HILST</v>
          </cell>
          <cell r="M11930" t="str">
            <v>10.05.2021</v>
          </cell>
          <cell r="N11930" t="str">
            <v>RECEIVED</v>
          </cell>
          <cell r="O11930">
            <v>10042847</v>
          </cell>
        </row>
        <row r="11931">
          <cell r="F11931" t="str">
            <v>CABLE TIE -BROWN -200X4.8MM</v>
          </cell>
          <cell r="G11931" t="str">
            <v>PACK</v>
          </cell>
          <cell r="H11931">
            <v>4</v>
          </cell>
          <cell r="I11931" t="str">
            <v>STOCK</v>
          </cell>
          <cell r="J11931" t="str">
            <v>FOR TRANSPORT DEPARTMENT USE</v>
          </cell>
          <cell r="K11931" t="str">
            <v>410b/23/9653</v>
          </cell>
          <cell r="L11931" t="str">
            <v>VAN DER HILST</v>
          </cell>
          <cell r="M11931" t="str">
            <v>10.05.2021</v>
          </cell>
          <cell r="N11931" t="str">
            <v>RECEIVED</v>
          </cell>
          <cell r="O11931">
            <v>10002692</v>
          </cell>
        </row>
        <row r="11932">
          <cell r="F11932" t="str">
            <v>CABLE TIE - YELLOW -200X4.8MM</v>
          </cell>
          <cell r="G11932" t="str">
            <v>PACK</v>
          </cell>
          <cell r="H11932">
            <v>4</v>
          </cell>
          <cell r="I11932" t="str">
            <v>STOCK</v>
          </cell>
          <cell r="J11932" t="str">
            <v>FOR TRANSPORT DEPARTMENT USE</v>
          </cell>
          <cell r="K11932" t="str">
            <v>410b/23/9653</v>
          </cell>
          <cell r="L11932" t="str">
            <v>VAN DER HILST</v>
          </cell>
          <cell r="M11932" t="str">
            <v>10.05.2021</v>
          </cell>
          <cell r="N11932" t="str">
            <v>RECEIVED</v>
          </cell>
          <cell r="O11932">
            <v>10002694</v>
          </cell>
        </row>
        <row r="11933">
          <cell r="F11933" t="str">
            <v>CABLE TIE -GREEN -200X4.8MM</v>
          </cell>
          <cell r="G11933" t="str">
            <v>PACK</v>
          </cell>
          <cell r="H11933">
            <v>4</v>
          </cell>
          <cell r="I11933" t="str">
            <v>STOCK</v>
          </cell>
          <cell r="J11933" t="str">
            <v>FOR TRANSPORT DEPARTMENT USE</v>
          </cell>
          <cell r="K11933" t="str">
            <v>410b/23/9653</v>
          </cell>
          <cell r="L11933" t="str">
            <v>VAN DER HILST</v>
          </cell>
          <cell r="M11933" t="str">
            <v>10.05.2021</v>
          </cell>
          <cell r="N11933" t="str">
            <v>RECEIVED</v>
          </cell>
          <cell r="O11933">
            <v>10002700</v>
          </cell>
        </row>
        <row r="11934">
          <cell r="F11934" t="str">
            <v>CABLE TIE - RED -200X4.8MM</v>
          </cell>
          <cell r="G11934" t="str">
            <v>PACK</v>
          </cell>
          <cell r="H11934">
            <v>4</v>
          </cell>
          <cell r="I11934" t="str">
            <v>STOCK</v>
          </cell>
          <cell r="J11934" t="str">
            <v>FOR TRANSPORT DEPARTMENT USE</v>
          </cell>
          <cell r="K11934" t="str">
            <v>410b/23/9653</v>
          </cell>
          <cell r="L11934" t="str">
            <v>VAN DER HILST</v>
          </cell>
          <cell r="M11934" t="str">
            <v>10.05.2021</v>
          </cell>
          <cell r="N11934" t="str">
            <v>RECEIVED</v>
          </cell>
          <cell r="O11934">
            <v>10042844</v>
          </cell>
        </row>
        <row r="11935">
          <cell r="F11935" t="str">
            <v>GI TEE-1/2"</v>
          </cell>
          <cell r="G11935" t="str">
            <v>PCS</v>
          </cell>
          <cell r="H11935">
            <v>5</v>
          </cell>
          <cell r="I11935"/>
          <cell r="J11935" t="str">
            <v>FOR WASH BAY WATER CONNECTION</v>
          </cell>
          <cell r="K11935" t="str">
            <v>410b/23/9651</v>
          </cell>
          <cell r="L11935" t="str">
            <v>SEA SHORE TRADING</v>
          </cell>
          <cell r="M11935" t="str">
            <v>10.05.2021</v>
          </cell>
          <cell r="N11935" t="str">
            <v>RECEIVED</v>
          </cell>
          <cell r="O11935" t="str">
            <v>DIR ISS</v>
          </cell>
        </row>
        <row r="11936">
          <cell r="F11936" t="str">
            <v>GI PIPE-1/2"X6MTR</v>
          </cell>
          <cell r="G11936" t="str">
            <v>PCS</v>
          </cell>
          <cell r="H11936">
            <v>15</v>
          </cell>
          <cell r="I11936"/>
          <cell r="J11936" t="str">
            <v>FOR WASH BAY WATER CONNECTION</v>
          </cell>
          <cell r="K11936" t="str">
            <v>410b/23/9651</v>
          </cell>
          <cell r="L11936" t="str">
            <v>SEA SHORE TRADING</v>
          </cell>
          <cell r="M11936" t="str">
            <v>11.05.2021</v>
          </cell>
          <cell r="N11936" t="str">
            <v>RECEIVED</v>
          </cell>
          <cell r="O11936" t="str">
            <v>DIR ISS</v>
          </cell>
        </row>
        <row r="11937">
          <cell r="F11937" t="str">
            <v>GI ELBOX-1/2"X90 DEGREE</v>
          </cell>
          <cell r="G11937" t="str">
            <v>PCS</v>
          </cell>
          <cell r="H11937">
            <v>10</v>
          </cell>
          <cell r="I11937"/>
          <cell r="J11937" t="str">
            <v>FOR WASH BAY WATER CONNECTION</v>
          </cell>
          <cell r="K11937" t="str">
            <v>410b/23/9651</v>
          </cell>
          <cell r="L11937" t="str">
            <v>SEA SHORE TRADING</v>
          </cell>
          <cell r="M11937" t="str">
            <v>10.05.2021</v>
          </cell>
          <cell r="N11937" t="str">
            <v>RECEIVED</v>
          </cell>
          <cell r="O11937" t="str">
            <v>DIR ISS</v>
          </cell>
        </row>
        <row r="11938">
          <cell r="F11938" t="str">
            <v>GI SOCKET -1/2"</v>
          </cell>
          <cell r="G11938" t="str">
            <v>PCS</v>
          </cell>
          <cell r="H11938">
            <v>10</v>
          </cell>
          <cell r="I11938"/>
          <cell r="J11938" t="str">
            <v>FOR WASH BAY WATER CONNECTION</v>
          </cell>
          <cell r="K11938" t="str">
            <v>410b/23/9651</v>
          </cell>
          <cell r="L11938" t="str">
            <v>SEA SHORE TRADING</v>
          </cell>
          <cell r="M11938" t="str">
            <v>10.05.2021</v>
          </cell>
          <cell r="N11938" t="str">
            <v>RECEIVED</v>
          </cell>
          <cell r="O11938" t="str">
            <v>DIR ISS</v>
          </cell>
        </row>
        <row r="11939">
          <cell r="F11939" t="str">
            <v>CEMENT BOARD-4'X8'X6MM</v>
          </cell>
          <cell r="G11939" t="str">
            <v>PCS</v>
          </cell>
          <cell r="H11939">
            <v>40</v>
          </cell>
          <cell r="I11939"/>
          <cell r="J11939" t="str">
            <v>FOR PORTABLE TOILET FABRICATION</v>
          </cell>
          <cell r="K11939" t="str">
            <v>410b/23/9651</v>
          </cell>
          <cell r="L11939" t="str">
            <v>SEA SHORE TRADING</v>
          </cell>
          <cell r="M11939" t="str">
            <v>11.05.2021</v>
          </cell>
          <cell r="N11939" t="str">
            <v>RECEIVED</v>
          </cell>
          <cell r="O11939" t="str">
            <v>DIR ISS</v>
          </cell>
        </row>
        <row r="11940">
          <cell r="F11940" t="str">
            <v>GYPSUM BOARD -STANDARD SIZE</v>
          </cell>
          <cell r="G11940" t="str">
            <v>PCS</v>
          </cell>
          <cell r="H11940">
            <v>10</v>
          </cell>
          <cell r="I11940"/>
          <cell r="J11940" t="str">
            <v>FOR PORTABLE TOILET FABRICATION</v>
          </cell>
          <cell r="K11940" t="str">
            <v>410b/23/9651</v>
          </cell>
          <cell r="L11940" t="str">
            <v>SEA SHORE TRADING</v>
          </cell>
          <cell r="M11940" t="str">
            <v>10.05.2021</v>
          </cell>
          <cell r="N11940" t="str">
            <v>RECEIVED</v>
          </cell>
          <cell r="O11940" t="str">
            <v>DIR ISS</v>
          </cell>
        </row>
        <row r="11941">
          <cell r="F11941" t="str">
            <v>MARINE PLYWOOD-4'X8'X18MM</v>
          </cell>
          <cell r="G11941" t="str">
            <v>PCS</v>
          </cell>
          <cell r="H11941">
            <v>15</v>
          </cell>
          <cell r="I11941"/>
          <cell r="J11941" t="str">
            <v>FOR PORTABLE TOILET FABRICATION</v>
          </cell>
          <cell r="K11941" t="str">
            <v>410b/23/9651</v>
          </cell>
          <cell r="L11941" t="str">
            <v>SEA SHORE TRADING</v>
          </cell>
          <cell r="M11941" t="str">
            <v>10.05.2021</v>
          </cell>
          <cell r="N11941" t="str">
            <v>RECEIVED</v>
          </cell>
          <cell r="O11941" t="str">
            <v>DIR ISS</v>
          </cell>
        </row>
        <row r="11942">
          <cell r="F11942" t="str">
            <v>EPOXY PAINT-WHITE-18LTR</v>
          </cell>
          <cell r="G11942" t="str">
            <v>PAIL</v>
          </cell>
          <cell r="H11942">
            <v>1</v>
          </cell>
          <cell r="I11942"/>
          <cell r="J11942" t="str">
            <v>FOR PORTABLE TOILET FABRICATION</v>
          </cell>
          <cell r="K11942" t="str">
            <v>410b/23/9709</v>
          </cell>
          <cell r="L11942" t="str">
            <v>BETTER SAFETY TRADING</v>
          </cell>
          <cell r="M11942" t="str">
            <v>24.05.2021</v>
          </cell>
          <cell r="N11942" t="str">
            <v>RECEIVED</v>
          </cell>
          <cell r="O11942" t="str">
            <v>DIR ISS</v>
          </cell>
        </row>
        <row r="11943">
          <cell r="F11943" t="str">
            <v>EPOXY PRIMER WITH HARDENER-18LTR</v>
          </cell>
          <cell r="G11943" t="str">
            <v>PAIL</v>
          </cell>
          <cell r="H11943">
            <v>1</v>
          </cell>
          <cell r="I11943"/>
          <cell r="J11943" t="str">
            <v>FOR PORTABLE TOILET FABRICATION</v>
          </cell>
          <cell r="K11943" t="str">
            <v>410b/23/9709</v>
          </cell>
          <cell r="L11943" t="str">
            <v>BETTER SAFETY TRADING</v>
          </cell>
          <cell r="M11943" t="str">
            <v>24.05.2021</v>
          </cell>
          <cell r="N11943" t="str">
            <v>RECEIVED</v>
          </cell>
          <cell r="O11943" t="str">
            <v>DIR ISS</v>
          </cell>
        </row>
        <row r="11944">
          <cell r="F11944" t="str">
            <v>4' LED ROD(1X25PCS)</v>
          </cell>
          <cell r="G11944" t="str">
            <v>BOX</v>
          </cell>
          <cell r="H11944">
            <v>1</v>
          </cell>
          <cell r="I11944"/>
          <cell r="J11944" t="str">
            <v xml:space="preserve"> FOR NAJMA OFFICE</v>
          </cell>
          <cell r="K11944" t="str">
            <v>410b/23/9672</v>
          </cell>
          <cell r="L11944" t="str">
            <v>BETTER SAFETY TRADING</v>
          </cell>
          <cell r="M11944" t="str">
            <v>22.05.2021</v>
          </cell>
          <cell r="N11944" t="str">
            <v>RECEIVED</v>
          </cell>
          <cell r="O11944" t="str">
            <v>DIR ISS</v>
          </cell>
        </row>
        <row r="11945">
          <cell r="F11945" t="str">
            <v>2'LED ROD (1X25PCS</v>
          </cell>
          <cell r="G11945" t="str">
            <v>BOX</v>
          </cell>
          <cell r="H11945">
            <v>4</v>
          </cell>
          <cell r="I11945"/>
          <cell r="J11945" t="str">
            <v xml:space="preserve"> FOR NAJMA OFFICE</v>
          </cell>
          <cell r="K11945" t="str">
            <v>410b/23/9672</v>
          </cell>
          <cell r="L11945" t="str">
            <v>BETTER SAFETY TRADING</v>
          </cell>
          <cell r="M11945" t="str">
            <v>22.05.2021</v>
          </cell>
          <cell r="N11945" t="str">
            <v>RECEIVED</v>
          </cell>
          <cell r="O11945" t="str">
            <v>DIR ISS</v>
          </cell>
        </row>
        <row r="11946">
          <cell r="F11946" t="str">
            <v>FABRICATION : HYDRAULIC HOSE WITH END FITTINGS</v>
          </cell>
          <cell r="G11946" t="str">
            <v>PCS</v>
          </cell>
          <cell r="H11946">
            <v>3</v>
          </cell>
          <cell r="I11946">
            <v>9032</v>
          </cell>
          <cell r="J11946" t="str">
            <v>QAIG-AT-135</v>
          </cell>
          <cell r="K11946" t="str">
            <v>410b/23/9646</v>
          </cell>
          <cell r="L11946" t="str">
            <v>QUALITY IND.HYDRAULIC SERVICES</v>
          </cell>
          <cell r="M11946" t="str">
            <v>02.05.2021</v>
          </cell>
          <cell r="N11946" t="str">
            <v>RECEIVED</v>
          </cell>
          <cell r="O11946">
            <v>10064711</v>
          </cell>
        </row>
        <row r="11947">
          <cell r="F11947" t="str">
            <v>BRAKE PARTS CLEANER-CYCLO (1X12PCS)</v>
          </cell>
          <cell r="G11947" t="str">
            <v>PCS</v>
          </cell>
          <cell r="H11947">
            <v>120</v>
          </cell>
          <cell r="I11947" t="str">
            <v>STOCK</v>
          </cell>
          <cell r="J11947" t="str">
            <v>FOR VARIOUS EQUIPMENTS USE</v>
          </cell>
          <cell r="K11947" t="str">
            <v>410b/23/9652</v>
          </cell>
          <cell r="L11947" t="str">
            <v>BEHZAD TRADING ENTERPRISES</v>
          </cell>
          <cell r="M11947" t="str">
            <v>08.05.2021</v>
          </cell>
          <cell r="N11947" t="str">
            <v>RECEIVED</v>
          </cell>
          <cell r="O11947">
            <v>10022890</v>
          </cell>
        </row>
        <row r="11948">
          <cell r="F11948" t="str">
            <v>WD-40 (1X24PCS)</v>
          </cell>
          <cell r="G11948" t="str">
            <v>PCS</v>
          </cell>
          <cell r="H11948">
            <v>96</v>
          </cell>
          <cell r="I11948" t="str">
            <v>STOCK</v>
          </cell>
          <cell r="J11948" t="str">
            <v>FOR VARIOUS EQUIPMENTS USE</v>
          </cell>
          <cell r="K11948" t="str">
            <v>410b/23/9652</v>
          </cell>
          <cell r="L11948" t="str">
            <v>BEHZAD TRADING ENTERPRISES</v>
          </cell>
          <cell r="M11948" t="str">
            <v>08.05.2021</v>
          </cell>
          <cell r="N11948" t="str">
            <v>RECEIVED</v>
          </cell>
          <cell r="O11948">
            <v>10022993</v>
          </cell>
        </row>
        <row r="11949">
          <cell r="F11949" t="str">
            <v>JUMBO WATER FILTER ( 1X3 PCS ) 20"</v>
          </cell>
          <cell r="G11949" t="str">
            <v>PACK</v>
          </cell>
          <cell r="H11949">
            <v>1</v>
          </cell>
          <cell r="I11949"/>
          <cell r="J11949" t="str">
            <v>FOR NEW YARD WAKRA</v>
          </cell>
          <cell r="K11949" t="str">
            <v>410b/23/9657</v>
          </cell>
          <cell r="L11949" t="str">
            <v>SEA SHORE TRADING</v>
          </cell>
          <cell r="M11949" t="str">
            <v>11.05.2021</v>
          </cell>
          <cell r="N11949" t="str">
            <v>RECEIVED</v>
          </cell>
          <cell r="O11949" t="str">
            <v>DIR ISS</v>
          </cell>
        </row>
        <row r="11950">
          <cell r="F11950" t="str">
            <v>PP JUMBO 20" CARTRIDGE</v>
          </cell>
          <cell r="G11950" t="str">
            <v>PCS</v>
          </cell>
          <cell r="H11950">
            <v>4</v>
          </cell>
          <cell r="I11950"/>
          <cell r="J11950" t="str">
            <v>FOR STAFF ACCOMODATION VILLA - WATER COOLER</v>
          </cell>
          <cell r="K11950" t="str">
            <v>410b/23/9657</v>
          </cell>
          <cell r="L11950" t="str">
            <v>SEA SHORE TRADING</v>
          </cell>
          <cell r="M11950" t="str">
            <v>11.05.2021</v>
          </cell>
          <cell r="N11950" t="str">
            <v>RECEIVED</v>
          </cell>
          <cell r="O11950" t="str">
            <v>DIR ISS</v>
          </cell>
        </row>
        <row r="11951">
          <cell r="F11951" t="str">
            <v>CTO JUMBO 20" CARTRIDGE</v>
          </cell>
          <cell r="G11951" t="str">
            <v>PCS</v>
          </cell>
          <cell r="H11951">
            <v>2</v>
          </cell>
          <cell r="I11951"/>
          <cell r="J11951" t="str">
            <v>FOR STAFF ACCOMODATION VILLA - WATER COOLER</v>
          </cell>
          <cell r="K11951" t="str">
            <v>410b/23/9657</v>
          </cell>
          <cell r="L11951" t="str">
            <v>SEA SHORE TRADING</v>
          </cell>
          <cell r="M11951" t="str">
            <v>11.05.2021</v>
          </cell>
          <cell r="N11951" t="str">
            <v>RECEIVED</v>
          </cell>
          <cell r="O11951" t="str">
            <v>DIR ISS</v>
          </cell>
        </row>
        <row r="11952">
          <cell r="F11952" t="str">
            <v>WATER COOLER 4/5 TAPS - 85 TO 100 GAL CAPACITY</v>
          </cell>
          <cell r="G11952" t="str">
            <v>PCS</v>
          </cell>
          <cell r="H11952">
            <v>1</v>
          </cell>
          <cell r="I11952"/>
          <cell r="J11952" t="str">
            <v>FOR NEW YARD WAKRA</v>
          </cell>
          <cell r="K11952" t="str">
            <v>410b/23/9650</v>
          </cell>
          <cell r="L11952" t="str">
            <v>BEHZAD TRADING ENTERPRISES</v>
          </cell>
          <cell r="M11952" t="str">
            <v>08.05.2021</v>
          </cell>
          <cell r="N11952" t="str">
            <v>RECEIVED</v>
          </cell>
          <cell r="O11952" t="str">
            <v>DIR ISS</v>
          </cell>
        </row>
        <row r="11953">
          <cell r="F11953" t="str">
            <v>GI HEX BOLT M10X30MM WITH LOCK NUT AND WASHER ( 2 PCS )</v>
          </cell>
          <cell r="G11953" t="str">
            <v>PCS</v>
          </cell>
          <cell r="H11953">
            <v>20</v>
          </cell>
          <cell r="I11953">
            <v>8670</v>
          </cell>
          <cell r="J11953" t="str">
            <v>QAIG-RT-061</v>
          </cell>
          <cell r="K11953" t="str">
            <v>410b/23/9648</v>
          </cell>
          <cell r="L11953" t="str">
            <v>TOOLS &amp; BOLTS INTERNATIONAL / CASH</v>
          </cell>
          <cell r="M11953" t="str">
            <v>03.05.2021</v>
          </cell>
          <cell r="N11953" t="str">
            <v>RECEIVED</v>
          </cell>
          <cell r="O11953" t="str">
            <v>DIR ISS</v>
          </cell>
        </row>
        <row r="11954">
          <cell r="F11954" t="str">
            <v>SEAL KIT-TELE CYLINDER</v>
          </cell>
          <cell r="G11954" t="str">
            <v>SET</v>
          </cell>
          <cell r="H11954">
            <v>1</v>
          </cell>
          <cell r="I11954">
            <v>2783</v>
          </cell>
          <cell r="J11954" t="str">
            <v>QAIG-AT-118</v>
          </cell>
          <cell r="K11954" t="str">
            <v>410b/23/9654</v>
          </cell>
          <cell r="L11954" t="str">
            <v>TADANO MIDDLE EAST EQUIPMENT TRD</v>
          </cell>
          <cell r="M11954" t="str">
            <v>08.05.2021</v>
          </cell>
          <cell r="N11954" t="str">
            <v>RECEIVED</v>
          </cell>
          <cell r="O11954">
            <v>10066959</v>
          </cell>
        </row>
        <row r="11955">
          <cell r="F11955" t="str">
            <v>FINGER-HOLD</v>
          </cell>
          <cell r="G11955" t="str">
            <v>PCS</v>
          </cell>
          <cell r="H11955">
            <v>1</v>
          </cell>
          <cell r="I11955">
            <v>9032</v>
          </cell>
          <cell r="J11955" t="str">
            <v>QAIG-AT-135</v>
          </cell>
          <cell r="K11955" t="str">
            <v>410b/23/9658</v>
          </cell>
          <cell r="L11955" t="str">
            <v>LIEBHERR-WEG</v>
          </cell>
          <cell r="M11955" t="str">
            <v>08.05.2021</v>
          </cell>
          <cell r="N11955" t="str">
            <v>RECEIVED</v>
          </cell>
          <cell r="O11955">
            <v>10019708</v>
          </cell>
        </row>
        <row r="11956">
          <cell r="F11956" t="str">
            <v>HEX SCREW ISO 4017 M6X12 8.8 480H</v>
          </cell>
          <cell r="G11956" t="str">
            <v>PCS</v>
          </cell>
          <cell r="H11956">
            <v>2</v>
          </cell>
          <cell r="I11956">
            <v>9032</v>
          </cell>
          <cell r="J11956" t="str">
            <v>QAIG-AT-135</v>
          </cell>
          <cell r="K11956" t="str">
            <v>410b/23/9658</v>
          </cell>
          <cell r="L11956" t="str">
            <v>LIEBHERR-WEG</v>
          </cell>
          <cell r="M11956" t="str">
            <v>08.05.2021</v>
          </cell>
          <cell r="N11956" t="str">
            <v>RECEIVED</v>
          </cell>
          <cell r="O11956">
            <v>10043747</v>
          </cell>
        </row>
        <row r="11957">
          <cell r="F11957" t="str">
            <v>PLATE 2X195X66</v>
          </cell>
          <cell r="G11957" t="str">
            <v>PCS</v>
          </cell>
          <cell r="H11957">
            <v>1</v>
          </cell>
          <cell r="I11957">
            <v>9032</v>
          </cell>
          <cell r="J11957" t="str">
            <v>QAIG-AT-135</v>
          </cell>
          <cell r="K11957" t="str">
            <v>410b/23/9658</v>
          </cell>
          <cell r="L11957" t="str">
            <v>LIEBHERR-WEG</v>
          </cell>
          <cell r="M11957" t="str">
            <v>08.05.2021</v>
          </cell>
          <cell r="N11957" t="str">
            <v>RECEIVED</v>
          </cell>
          <cell r="O11957">
            <v>10038952</v>
          </cell>
        </row>
        <row r="11958">
          <cell r="F11958" t="str">
            <v>REPAIRING OF CYLINDER-REAR OUTRIGGER</v>
          </cell>
          <cell r="G11958" t="str">
            <v>PCS</v>
          </cell>
          <cell r="H11958">
            <v>2</v>
          </cell>
          <cell r="I11958">
            <v>8670</v>
          </cell>
          <cell r="J11958" t="str">
            <v>QAIG-RT-061</v>
          </cell>
          <cell r="K11958" t="str">
            <v>410b/23/9655</v>
          </cell>
          <cell r="L11958" t="str">
            <v>QUALITY IND.HYDRAULIC SERVICES</v>
          </cell>
          <cell r="M11958" t="str">
            <v>05.05.2021</v>
          </cell>
          <cell r="N11958" t="str">
            <v>RECEIVED</v>
          </cell>
          <cell r="O11958" t="str">
            <v> 10064722</v>
          </cell>
        </row>
        <row r="11959">
          <cell r="F11959" t="str">
            <v>SPIL KIT-120LTR</v>
          </cell>
          <cell r="G11959" t="str">
            <v>PCS</v>
          </cell>
          <cell r="H11959">
            <v>4</v>
          </cell>
          <cell r="I11959" t="str">
            <v>W/SHOP</v>
          </cell>
          <cell r="J11959" t="str">
            <v>FOR WOQOOD DISEL TANK</v>
          </cell>
          <cell r="K11959" t="str">
            <v>410b/23/9661</v>
          </cell>
          <cell r="L11959" t="str">
            <v>SEA SHORE TRADING</v>
          </cell>
          <cell r="M11959" t="str">
            <v>17.05.2021</v>
          </cell>
          <cell r="N11959" t="str">
            <v>RECEIVED</v>
          </cell>
          <cell r="O11959">
            <v>10004446</v>
          </cell>
        </row>
        <row r="11960">
          <cell r="F11960" t="str">
            <v>12KG CHEMICAL POWDER FIRE EXTINGUISHER WITH ENCLOSURE BOX</v>
          </cell>
          <cell r="G11960" t="str">
            <v>PACK</v>
          </cell>
          <cell r="H11960">
            <v>3</v>
          </cell>
          <cell r="I11960" t="str">
            <v>W/SHOP</v>
          </cell>
          <cell r="J11960" t="str">
            <v>FOR WOQOOD DISEL TANK</v>
          </cell>
          <cell r="K11960" t="str">
            <v>410b/23/9661</v>
          </cell>
          <cell r="L11960" t="str">
            <v>SEA SHORE TRADING</v>
          </cell>
          <cell r="M11960" t="str">
            <v>17.05.2021</v>
          </cell>
          <cell r="N11960" t="str">
            <v>RECEIVED</v>
          </cell>
          <cell r="O11960" t="str">
            <v>FE-012P</v>
          </cell>
        </row>
        <row r="11961">
          <cell r="F11961" t="str">
            <v>12KG CHEMICAL POWDER FIRE EXTINGUISHER WITH ENCLOSURE BOX</v>
          </cell>
          <cell r="G11961" t="str">
            <v>PACK</v>
          </cell>
          <cell r="H11961">
            <v>3</v>
          </cell>
          <cell r="I11961" t="str">
            <v>W/SHOP</v>
          </cell>
          <cell r="J11961" t="str">
            <v>FOR WOQOOD DISEL TANK</v>
          </cell>
          <cell r="K11961" t="str">
            <v>410b/23/9661</v>
          </cell>
          <cell r="L11961" t="str">
            <v>SEA SHORE TRADING</v>
          </cell>
          <cell r="M11961" t="str">
            <v>22.05.2021</v>
          </cell>
          <cell r="N11961" t="str">
            <v>RECEIVED</v>
          </cell>
          <cell r="O11961" t="str">
            <v>FE-012P</v>
          </cell>
        </row>
        <row r="11962">
          <cell r="F11962" t="str">
            <v>MS PLATE 5MMX60MMX250MM</v>
          </cell>
          <cell r="G11962" t="str">
            <v>PCS</v>
          </cell>
          <cell r="H11962">
            <v>4</v>
          </cell>
          <cell r="I11962">
            <v>3266</v>
          </cell>
          <cell r="J11962" t="str">
            <v>QAIG-TR-006</v>
          </cell>
          <cell r="K11962" t="str">
            <v>410b/23/9656</v>
          </cell>
          <cell r="L11962" t="str">
            <v>QUALITY ENGINEERING &amp; SERVICES</v>
          </cell>
          <cell r="M11962" t="str">
            <v>06.05.2021</v>
          </cell>
          <cell r="N11962" t="str">
            <v>RECEIVED</v>
          </cell>
          <cell r="O11962" t="str">
            <v>DIR ISS</v>
          </cell>
        </row>
        <row r="11963">
          <cell r="F11963" t="str">
            <v>AIR FILTER</v>
          </cell>
          <cell r="G11963" t="str">
            <v>PCS</v>
          </cell>
          <cell r="H11963">
            <v>6</v>
          </cell>
          <cell r="I11963" t="str">
            <v>STOCK</v>
          </cell>
          <cell r="J11963" t="str">
            <v>FOR LTM 1500-8.1 CRANES USE</v>
          </cell>
          <cell r="K11963" t="str">
            <v>410b/23/9648</v>
          </cell>
          <cell r="L11963" t="str">
            <v>HYDRO CARE /CASH</v>
          </cell>
          <cell r="M11963" t="str">
            <v>08.05.2021</v>
          </cell>
          <cell r="N11963" t="str">
            <v>RECEIVED</v>
          </cell>
          <cell r="O11963">
            <v>10019566</v>
          </cell>
        </row>
        <row r="11964">
          <cell r="F11964" t="str">
            <v>TYRE : 445/95R25 (1600R25) - MAGNA</v>
          </cell>
          <cell r="G11964" t="str">
            <v>PCS</v>
          </cell>
          <cell r="H11964">
            <v>4</v>
          </cell>
          <cell r="I11964" t="str">
            <v>STOCK</v>
          </cell>
          <cell r="J11964" t="str">
            <v>FOR VARIOUS CRANES USE</v>
          </cell>
          <cell r="K11964" t="str">
            <v>410b/23/9660</v>
          </cell>
          <cell r="L11964" t="str">
            <v>ARABIAN SUPPLY CENTER</v>
          </cell>
          <cell r="M11964" t="str">
            <v>17.05.2021</v>
          </cell>
          <cell r="N11964" t="str">
            <v>RECEIVED</v>
          </cell>
          <cell r="O11964">
            <v>10022941</v>
          </cell>
        </row>
        <row r="11965">
          <cell r="F11965" t="str">
            <v>MISC ITEM AS PER DETAILED INVOICES</v>
          </cell>
          <cell r="G11965" t="str">
            <v>PACK</v>
          </cell>
          <cell r="H11965">
            <v>1</v>
          </cell>
          <cell r="I11965"/>
          <cell r="J11965" t="str">
            <v>FOR SEWAGE WATER CONSTRUCTION &amp; NEW GENSET INSTALLATION</v>
          </cell>
          <cell r="K11965" t="str">
            <v>410b/23/9659</v>
          </cell>
          <cell r="L11965" t="str">
            <v>VARIOUS VENDORS</v>
          </cell>
          <cell r="M11965" t="str">
            <v>05.05.2021</v>
          </cell>
          <cell r="N11965" t="str">
            <v>RECEIVED</v>
          </cell>
          <cell r="O11965" t="str">
            <v>DIR ISS</v>
          </cell>
        </row>
        <row r="11966">
          <cell r="F11966" t="str">
            <v>TECHNICIAN CHARGES FOR DLOG MODIFICATION</v>
          </cell>
          <cell r="G11966" t="str">
            <v>SRV</v>
          </cell>
          <cell r="H11966">
            <v>1</v>
          </cell>
          <cell r="I11966">
            <v>2778</v>
          </cell>
          <cell r="J11966" t="str">
            <v>QAIG-AT-141</v>
          </cell>
          <cell r="K11966" t="str">
            <v>CANCELLED</v>
          </cell>
          <cell r="L11966" t="str">
            <v>TADANO MIDDLE EAST LIFTING EQUIPMENT</v>
          </cell>
          <cell r="M11966"/>
          <cell r="N11966" t="str">
            <v>CANCELLED</v>
          </cell>
          <cell r="O11966" t="str">
            <v>DIR ISS</v>
          </cell>
        </row>
        <row r="11967">
          <cell r="F11967" t="str">
            <v>TRANSPARENT CONTAINER</v>
          </cell>
          <cell r="G11967" t="str">
            <v>PCS</v>
          </cell>
          <cell r="H11967">
            <v>5</v>
          </cell>
          <cell r="I11967" t="str">
            <v>STOCK</v>
          </cell>
          <cell r="J11967" t="str">
            <v>LR 1130 CRANES USE</v>
          </cell>
          <cell r="K11967" t="str">
            <v>410b/23/9663</v>
          </cell>
          <cell r="L11967" t="str">
            <v>LIEBHERR-WNG</v>
          </cell>
          <cell r="M11967" t="str">
            <v>25.05.2021</v>
          </cell>
          <cell r="N11967" t="str">
            <v>RECEIVED</v>
          </cell>
          <cell r="O11967">
            <v>10067171</v>
          </cell>
        </row>
        <row r="11968">
          <cell r="F11968" t="str">
            <v>LOWERING BRAKE VALVE</v>
          </cell>
          <cell r="G11968" t="str">
            <v>PCS</v>
          </cell>
          <cell r="H11968">
            <v>2</v>
          </cell>
          <cell r="I11968" t="str">
            <v>STOCK</v>
          </cell>
          <cell r="J11968" t="str">
            <v>LR 1200 CRANES USE</v>
          </cell>
          <cell r="K11968" t="str">
            <v>410b/23/9663</v>
          </cell>
          <cell r="L11968" t="str">
            <v>LIEBHERR-WNG</v>
          </cell>
          <cell r="M11968" t="str">
            <v>25.05.2021</v>
          </cell>
          <cell r="N11968" t="str">
            <v>RECEIVED</v>
          </cell>
          <cell r="O11968">
            <v>10043649</v>
          </cell>
        </row>
        <row r="11969">
          <cell r="F11969" t="str">
            <v>WORKING LIGHT CONTROL ASSY</v>
          </cell>
          <cell r="G11969" t="str">
            <v>PCS</v>
          </cell>
          <cell r="H11969">
            <v>1</v>
          </cell>
          <cell r="I11969">
            <v>5955</v>
          </cell>
          <cell r="J11969" t="str">
            <v>QAIG-AT-130</v>
          </cell>
          <cell r="K11969" t="str">
            <v>410b/23/9662</v>
          </cell>
          <cell r="L11969" t="str">
            <v>LIEBHERR-WEG</v>
          </cell>
          <cell r="M11969" t="str">
            <v>19.05.2021</v>
          </cell>
          <cell r="N11969" t="str">
            <v>RECEIVED</v>
          </cell>
          <cell r="O11969">
            <v>10014226</v>
          </cell>
        </row>
        <row r="11970">
          <cell r="F11970" t="str">
            <v>SEAL KIT F.PISTON ROD BEARING 90</v>
          </cell>
          <cell r="G11970" t="str">
            <v>PCS</v>
          </cell>
          <cell r="H11970">
            <v>1</v>
          </cell>
          <cell r="I11970">
            <v>8843</v>
          </cell>
          <cell r="J11970" t="str">
            <v>QAIG-AT-98</v>
          </cell>
          <cell r="K11970" t="str">
            <v>410b/23/9662</v>
          </cell>
          <cell r="L11970" t="str">
            <v>LIEBHERR-WEG</v>
          </cell>
          <cell r="M11970" t="str">
            <v>19.05.2021</v>
          </cell>
          <cell r="N11970" t="str">
            <v>RECEIVED</v>
          </cell>
          <cell r="O11970">
            <v>10005450</v>
          </cell>
        </row>
        <row r="11971">
          <cell r="F11971" t="str">
            <v>SEAL KIT D=140</v>
          </cell>
          <cell r="G11971" t="str">
            <v>PCS</v>
          </cell>
          <cell r="H11971">
            <v>1</v>
          </cell>
          <cell r="I11971">
            <v>8843</v>
          </cell>
          <cell r="J11971" t="str">
            <v>QAIG-AT-98</v>
          </cell>
          <cell r="K11971" t="str">
            <v>410b/23/9662</v>
          </cell>
          <cell r="L11971" t="str">
            <v>LIEBHERR-WEG</v>
          </cell>
          <cell r="M11971" t="str">
            <v>19.05.2021</v>
          </cell>
          <cell r="N11971" t="str">
            <v>RECEIVED</v>
          </cell>
          <cell r="O11971">
            <v>10040941</v>
          </cell>
        </row>
        <row r="11972">
          <cell r="F11972" t="str">
            <v>VALVE SOLENOID</v>
          </cell>
          <cell r="G11972" t="str">
            <v>PCS</v>
          </cell>
          <cell r="H11972">
            <v>1</v>
          </cell>
          <cell r="I11972">
            <v>9449</v>
          </cell>
          <cell r="J11972" t="str">
            <v>QAIG-RT-143</v>
          </cell>
          <cell r="K11972" t="str">
            <v>410b/23/9665</v>
          </cell>
          <cell r="L11972" t="str">
            <v>VAN DER HILST</v>
          </cell>
          <cell r="M11972" t="str">
            <v>08.06.2021</v>
          </cell>
          <cell r="N11972" t="str">
            <v>RECEIVED</v>
          </cell>
          <cell r="O11972">
            <v>10067094</v>
          </cell>
        </row>
        <row r="11973">
          <cell r="F11973" t="str">
            <v>PRESSURE SENSOR</v>
          </cell>
          <cell r="G11973" t="str">
            <v>PCS</v>
          </cell>
          <cell r="H11973">
            <v>2</v>
          </cell>
          <cell r="I11973" t="str">
            <v>STOCK</v>
          </cell>
          <cell r="J11973" t="str">
            <v>FOR TADANO GR 800 EX USE</v>
          </cell>
          <cell r="K11973" t="str">
            <v>410b/23/9665</v>
          </cell>
          <cell r="L11973" t="str">
            <v>VAN DER HILST</v>
          </cell>
          <cell r="M11973" t="str">
            <v>08.06.2021</v>
          </cell>
          <cell r="N11973" t="str">
            <v>RECEIVED</v>
          </cell>
          <cell r="O11973">
            <v>10064039</v>
          </cell>
        </row>
        <row r="11974">
          <cell r="F11974" t="str">
            <v>KNOB RED</v>
          </cell>
          <cell r="G11974" t="str">
            <v>PCS</v>
          </cell>
          <cell r="H11974">
            <v>2</v>
          </cell>
          <cell r="I11974" t="str">
            <v>STOCK</v>
          </cell>
          <cell r="J11974" t="str">
            <v>FOR TADANO GR 800 EX USE</v>
          </cell>
          <cell r="K11974" t="str">
            <v>410b/23/9665</v>
          </cell>
          <cell r="L11974" t="str">
            <v>VAN DER HILST</v>
          </cell>
          <cell r="M11974" t="str">
            <v>08.06.2021</v>
          </cell>
          <cell r="N11974" t="str">
            <v>RECEIVED</v>
          </cell>
          <cell r="O11974">
            <v>10063456</v>
          </cell>
        </row>
        <row r="11975">
          <cell r="F11975" t="str">
            <v>KNOB</v>
          </cell>
          <cell r="G11975" t="str">
            <v>PCS</v>
          </cell>
          <cell r="H11975">
            <v>2</v>
          </cell>
          <cell r="I11975" t="str">
            <v>STOCK</v>
          </cell>
          <cell r="J11975" t="str">
            <v>FOR TADANO GR 800 EX USE</v>
          </cell>
          <cell r="K11975" t="str">
            <v>410b/23/9665</v>
          </cell>
          <cell r="L11975" t="str">
            <v>VAN DER HILST</v>
          </cell>
          <cell r="M11975" t="str">
            <v>08.06.2021</v>
          </cell>
          <cell r="N11975" t="str">
            <v>RECEIVED</v>
          </cell>
          <cell r="O11975">
            <v>10067095</v>
          </cell>
        </row>
        <row r="11976">
          <cell r="F11976" t="str">
            <v>ARM ASSY( WIPER ROOF )</v>
          </cell>
          <cell r="G11976" t="str">
            <v>PCS</v>
          </cell>
          <cell r="H11976">
            <v>5</v>
          </cell>
          <cell r="I11976" t="str">
            <v>STOCK</v>
          </cell>
          <cell r="J11976" t="str">
            <v>FOR TADANO GR 800 EX USE</v>
          </cell>
          <cell r="K11976" t="str">
            <v>410b/23/9665</v>
          </cell>
          <cell r="L11976" t="str">
            <v>VAN DER HILST</v>
          </cell>
          <cell r="M11976" t="str">
            <v>08.06.2021</v>
          </cell>
          <cell r="N11976" t="str">
            <v>RECEIVED</v>
          </cell>
          <cell r="O11976">
            <v>10039634</v>
          </cell>
        </row>
        <row r="11977">
          <cell r="F11977" t="str">
            <v>ROOF WINDOW 20MM</v>
          </cell>
          <cell r="G11977" t="str">
            <v>PCS</v>
          </cell>
          <cell r="H11977">
            <v>1</v>
          </cell>
          <cell r="I11977">
            <v>2934</v>
          </cell>
          <cell r="J11977" t="str">
            <v>QAIG-AT-107</v>
          </cell>
          <cell r="K11977" t="str">
            <v>410b/23/9664</v>
          </cell>
          <cell r="L11977" t="str">
            <v>LIEBHERR-WEG</v>
          </cell>
          <cell r="M11977" t="str">
            <v>23.05.2021</v>
          </cell>
          <cell r="N11977" t="str">
            <v>RECEIVED</v>
          </cell>
          <cell r="O11977">
            <v>10004756</v>
          </cell>
        </row>
        <row r="11978">
          <cell r="F11978" t="str">
            <v>BLIND</v>
          </cell>
          <cell r="G11978" t="str">
            <v>PCS</v>
          </cell>
          <cell r="H11978">
            <v>1</v>
          </cell>
          <cell r="I11978">
            <v>2934</v>
          </cell>
          <cell r="J11978" t="str">
            <v>QAIG-AT-107</v>
          </cell>
          <cell r="K11978" t="str">
            <v>410b/23/9664</v>
          </cell>
          <cell r="L11978" t="str">
            <v>LIEBHERR-WEG</v>
          </cell>
          <cell r="M11978" t="str">
            <v>23.05.2021</v>
          </cell>
          <cell r="N11978" t="str">
            <v>RECEIVED</v>
          </cell>
          <cell r="O11978">
            <v>10034373</v>
          </cell>
        </row>
        <row r="11979">
          <cell r="F11979" t="str">
            <v>OPERATING UNIT</v>
          </cell>
          <cell r="G11979" t="str">
            <v>PCS</v>
          </cell>
          <cell r="H11979">
            <v>1</v>
          </cell>
          <cell r="I11979">
            <v>2934</v>
          </cell>
          <cell r="J11979" t="str">
            <v>QAIG-AT-107</v>
          </cell>
          <cell r="K11979" t="str">
            <v>410b/23/9662</v>
          </cell>
          <cell r="L11979" t="str">
            <v>LIEBHERR-WEG</v>
          </cell>
          <cell r="M11979" t="str">
            <v>19.05.2021</v>
          </cell>
          <cell r="N11979" t="str">
            <v>RECEIVED</v>
          </cell>
          <cell r="O11979">
            <v>10011753</v>
          </cell>
        </row>
        <row r="11980">
          <cell r="F11980" t="str">
            <v>ERROR DIAGNOSIS AND REPAIR</v>
          </cell>
          <cell r="G11980" t="str">
            <v>PCS</v>
          </cell>
          <cell r="H11980">
            <v>1</v>
          </cell>
          <cell r="I11980">
            <v>8583</v>
          </cell>
          <cell r="J11980" t="str">
            <v>QAIG-TH-021</v>
          </cell>
          <cell r="K11980" t="str">
            <v>410b/23/9684</v>
          </cell>
          <cell r="L11980" t="str">
            <v>JAVA GARAGE</v>
          </cell>
          <cell r="M11980" t="str">
            <v>24.05.2021</v>
          </cell>
          <cell r="N11980" t="str">
            <v>RECEIVED</v>
          </cell>
          <cell r="O11980" t="str">
            <v>DIR ISS</v>
          </cell>
        </row>
        <row r="11981">
          <cell r="F11981" t="str">
            <v>GEAR BOX OVERHAULING</v>
          </cell>
          <cell r="G11981" t="str">
            <v>PCS</v>
          </cell>
          <cell r="H11981">
            <v>1</v>
          </cell>
          <cell r="I11981">
            <v>8584</v>
          </cell>
          <cell r="J11981" t="str">
            <v>QAIG-TH-022</v>
          </cell>
          <cell r="K11981" t="str">
            <v>410b/23/9685</v>
          </cell>
          <cell r="L11981" t="str">
            <v>JAVA GARAGE</v>
          </cell>
          <cell r="M11981" t="str">
            <v>24.05.2021</v>
          </cell>
          <cell r="N11981" t="str">
            <v>RECEIVED</v>
          </cell>
          <cell r="O11981" t="str">
            <v>DIR ISS</v>
          </cell>
        </row>
        <row r="11982">
          <cell r="F11982" t="str">
            <v>ANGLE BAR</v>
          </cell>
          <cell r="G11982" t="str">
            <v>PCS</v>
          </cell>
          <cell r="H11982">
            <v>5</v>
          </cell>
          <cell r="I11982" t="str">
            <v>W/SHOP</v>
          </cell>
          <cell r="J11982" t="str">
            <v>FOR STAIRCASE - USED OIL CONTAINER</v>
          </cell>
          <cell r="K11982" t="str">
            <v>410b/23/9648</v>
          </cell>
          <cell r="L11982" t="str">
            <v>MEGA STEEL COMAPNY / CASH</v>
          </cell>
          <cell r="M11982" t="str">
            <v>06.05.2021</v>
          </cell>
          <cell r="N11982" t="str">
            <v>RECEIVED</v>
          </cell>
          <cell r="O11982" t="str">
            <v>DIR ISS</v>
          </cell>
        </row>
        <row r="11983">
          <cell r="F11983" t="str">
            <v xml:space="preserve">NEW LAPTOP </v>
          </cell>
          <cell r="G11983" t="str">
            <v>PCS</v>
          </cell>
          <cell r="H11983">
            <v>1</v>
          </cell>
          <cell r="I11983"/>
          <cell r="J11983" t="str">
            <v>FOR JOSE FERNANDO</v>
          </cell>
          <cell r="K11983" t="str">
            <v>410b/23/9710</v>
          </cell>
          <cell r="L11983" t="str">
            <v>SUMU COMPUTER TRADING WLL / CASH</v>
          </cell>
          <cell r="M11983" t="str">
            <v>08.06.2021</v>
          </cell>
          <cell r="N11983" t="str">
            <v>RECEIVED</v>
          </cell>
          <cell r="O11983" t="str">
            <v>DIR ISS</v>
          </cell>
        </row>
        <row r="11984">
          <cell r="F11984" t="str">
            <v>SAFETY SHOE-41 SIZE</v>
          </cell>
          <cell r="G11984" t="str">
            <v>PAIR</v>
          </cell>
          <cell r="H11984">
            <v>1</v>
          </cell>
          <cell r="I11984" t="str">
            <v>STOCK</v>
          </cell>
          <cell r="J11984" t="str">
            <v>FORMR. YOGENDRA FOREMAN ( FACILITY MAINTENANCE)</v>
          </cell>
          <cell r="K11984" t="str">
            <v>410b/23/9667</v>
          </cell>
          <cell r="L11984" t="str">
            <v>AL REFA-CASH</v>
          </cell>
          <cell r="M11984" t="str">
            <v>08.05.2021</v>
          </cell>
          <cell r="N11984" t="str">
            <v>RECEIVED</v>
          </cell>
          <cell r="O11984">
            <v>6000782</v>
          </cell>
        </row>
        <row r="11985">
          <cell r="F11985" t="str">
            <v>SAFETY SHOE-41 SIZE</v>
          </cell>
          <cell r="G11985" t="str">
            <v>PAIR</v>
          </cell>
          <cell r="H11985">
            <v>1</v>
          </cell>
          <cell r="I11985" t="str">
            <v>STOCK</v>
          </cell>
          <cell r="J11985" t="str">
            <v>FOR MR. DIPENDRA DEBET COLLECTOR</v>
          </cell>
          <cell r="K11985" t="str">
            <v>410b/23/9667</v>
          </cell>
          <cell r="L11985" t="str">
            <v>AL REFA-CASH</v>
          </cell>
          <cell r="M11985" t="str">
            <v>08.05.2021</v>
          </cell>
          <cell r="N11985" t="str">
            <v>RECEIVED</v>
          </cell>
          <cell r="O11985">
            <v>6000782</v>
          </cell>
        </row>
        <row r="11986">
          <cell r="F11986" t="str">
            <v>HOSE</v>
          </cell>
          <cell r="G11986" t="str">
            <v>PCS</v>
          </cell>
          <cell r="H11986">
            <v>1</v>
          </cell>
          <cell r="I11986">
            <v>1416</v>
          </cell>
          <cell r="J11986" t="str">
            <v>QAIG-RT-148</v>
          </cell>
          <cell r="K11986" t="str">
            <v>410b/23/9680</v>
          </cell>
          <cell r="L11986" t="str">
            <v>ALATAS UK LTD</v>
          </cell>
          <cell r="M11986" t="str">
            <v>20.05.2021</v>
          </cell>
          <cell r="N11986" t="str">
            <v>RECEIVED</v>
          </cell>
          <cell r="O11986">
            <v>10067096</v>
          </cell>
        </row>
        <row r="11987">
          <cell r="F11987" t="str">
            <v>SHOWER TRAY 70X70</v>
          </cell>
          <cell r="G11987" t="str">
            <v>PCS</v>
          </cell>
          <cell r="H11987">
            <v>1</v>
          </cell>
          <cell r="I11987"/>
          <cell r="J11987" t="str">
            <v>POTABLE TOILET FABRICATION - NEW YARD</v>
          </cell>
          <cell r="K11987" t="str">
            <v>410b/23/9670</v>
          </cell>
          <cell r="L11987" t="str">
            <v>AL REFA TRADING / CASH</v>
          </cell>
          <cell r="M11987" t="str">
            <v>31.05.2021</v>
          </cell>
          <cell r="N11987" t="str">
            <v>RECEIVED</v>
          </cell>
          <cell r="O11987" t="str">
            <v>DIR ISS</v>
          </cell>
        </row>
        <row r="11988">
          <cell r="F11988" t="str">
            <v>SHATOF SPARY</v>
          </cell>
          <cell r="G11988" t="str">
            <v>PCS</v>
          </cell>
          <cell r="H11988">
            <v>8</v>
          </cell>
          <cell r="I11988"/>
          <cell r="J11988" t="str">
            <v>POTABLE TOILET FABRICATION - NEW YARD</v>
          </cell>
          <cell r="K11988" t="str">
            <v>410b/23/9670</v>
          </cell>
          <cell r="L11988" t="str">
            <v>AL REFA TRADING / CASH</v>
          </cell>
          <cell r="M11988" t="str">
            <v>31.05.2021</v>
          </cell>
          <cell r="N11988" t="str">
            <v>RECEIVED</v>
          </cell>
          <cell r="O11988" t="str">
            <v>DIR ISS</v>
          </cell>
        </row>
        <row r="11989">
          <cell r="F11989" t="str">
            <v>URINAL SET</v>
          </cell>
          <cell r="G11989" t="str">
            <v>PCS</v>
          </cell>
          <cell r="H11989">
            <v>2</v>
          </cell>
          <cell r="I11989"/>
          <cell r="J11989" t="str">
            <v>POTABLE TOILET FABRICATION - NEW YARD</v>
          </cell>
          <cell r="K11989" t="str">
            <v>410b/23/9670</v>
          </cell>
          <cell r="L11989" t="str">
            <v>AL REFA TRADING / CASH</v>
          </cell>
          <cell r="M11989" t="str">
            <v>31.05.2021</v>
          </cell>
          <cell r="N11989" t="str">
            <v>RECEIVED</v>
          </cell>
          <cell r="O11989" t="str">
            <v>DIR ISS</v>
          </cell>
        </row>
        <row r="11990">
          <cell r="F11990" t="str">
            <v>SHOWER MIXER</v>
          </cell>
          <cell r="G11990" t="str">
            <v>PCS</v>
          </cell>
          <cell r="H11990">
            <v>1</v>
          </cell>
          <cell r="I11990"/>
          <cell r="J11990" t="str">
            <v>POTABLE TOILET FABRICATION - NEW YARD</v>
          </cell>
          <cell r="K11990" t="str">
            <v>410b/23/9670</v>
          </cell>
          <cell r="L11990" t="str">
            <v>AL REFA TRADING / CASH</v>
          </cell>
          <cell r="M11990" t="str">
            <v>31.05.2021</v>
          </cell>
          <cell r="N11990" t="str">
            <v>RECEIVED</v>
          </cell>
          <cell r="O11990" t="str">
            <v>DIR ISS</v>
          </cell>
        </row>
        <row r="11991">
          <cell r="F11991" t="str">
            <v>6" EXHAUST FAN - SHUTTER TYPE WITH DUCT HOSE</v>
          </cell>
          <cell r="G11991" t="str">
            <v>PCS</v>
          </cell>
          <cell r="H11991">
            <v>7</v>
          </cell>
          <cell r="I11991"/>
          <cell r="J11991" t="str">
            <v>POTABLE TOILET FABRICATION - NEW YARD</v>
          </cell>
          <cell r="K11991" t="str">
            <v>410b/23/9670</v>
          </cell>
          <cell r="L11991" t="str">
            <v>AL REFA TRADING / CASH</v>
          </cell>
          <cell r="M11991" t="str">
            <v>31.05.2021</v>
          </cell>
          <cell r="N11991" t="str">
            <v>RECEIVED</v>
          </cell>
          <cell r="O11991" t="str">
            <v>DIR ISS</v>
          </cell>
        </row>
        <row r="11992">
          <cell r="F11992" t="str">
            <v>24V SURFACE PANEL LIGHT</v>
          </cell>
          <cell r="G11992" t="str">
            <v>PCS</v>
          </cell>
          <cell r="H11992">
            <v>14</v>
          </cell>
          <cell r="I11992"/>
          <cell r="J11992" t="str">
            <v>POTABLE TOILET FABRICATION - NEW YARD</v>
          </cell>
          <cell r="K11992" t="str">
            <v>410b/23/9670</v>
          </cell>
          <cell r="L11992" t="str">
            <v>AL REFA TRADING / CASH</v>
          </cell>
          <cell r="M11992" t="str">
            <v>31.05.2021</v>
          </cell>
          <cell r="N11992" t="str">
            <v>RECEIVED</v>
          </cell>
          <cell r="O11992" t="str">
            <v>DIR ISS</v>
          </cell>
        </row>
        <row r="11993">
          <cell r="F11993" t="str">
            <v>WASH BASIN MIXER</v>
          </cell>
          <cell r="G11993" t="str">
            <v>PCS</v>
          </cell>
          <cell r="H11993">
            <v>7</v>
          </cell>
          <cell r="I11993"/>
          <cell r="J11993" t="str">
            <v>POTABLE TOILET FABRICATION - NEW YARD</v>
          </cell>
          <cell r="K11993" t="str">
            <v>410b/23/9670</v>
          </cell>
          <cell r="L11993" t="str">
            <v>AL REFA TRADING / CASH</v>
          </cell>
          <cell r="M11993" t="str">
            <v>31.05.2021</v>
          </cell>
          <cell r="N11993" t="str">
            <v>RECEIVED</v>
          </cell>
          <cell r="O11993" t="str">
            <v>DIR ISS</v>
          </cell>
        </row>
        <row r="11994">
          <cell r="F11994" t="str">
            <v xml:space="preserve">WC SET - ARABIC/INDIAN </v>
          </cell>
          <cell r="G11994" t="str">
            <v>PCS</v>
          </cell>
          <cell r="H11994">
            <v>1</v>
          </cell>
          <cell r="I11994"/>
          <cell r="J11994" t="str">
            <v>POTABLE TOILET FABRICATION - NEW YARD</v>
          </cell>
          <cell r="K11994" t="str">
            <v>410b/23/9670</v>
          </cell>
          <cell r="L11994" t="str">
            <v>AL REFA TRADING / CASH</v>
          </cell>
          <cell r="M11994" t="str">
            <v>31.05.2021</v>
          </cell>
          <cell r="N11994" t="str">
            <v>RECEIVED</v>
          </cell>
          <cell r="O11994" t="str">
            <v>DIR ISS</v>
          </cell>
        </row>
        <row r="11995">
          <cell r="F11995" t="str">
            <v>WC SET - EUROPEAN TYPE</v>
          </cell>
          <cell r="G11995" t="str">
            <v>PCS</v>
          </cell>
          <cell r="H11995">
            <v>4</v>
          </cell>
          <cell r="I11995"/>
          <cell r="J11995" t="str">
            <v>POTABLE TOILET FABRICATION - NEW YARD</v>
          </cell>
          <cell r="K11995" t="str">
            <v>410b/23/9670</v>
          </cell>
          <cell r="L11995" t="str">
            <v>AL REFA TRADING / CASH</v>
          </cell>
          <cell r="M11995" t="str">
            <v>31.05.2021</v>
          </cell>
          <cell r="N11995" t="str">
            <v>RECEIVED</v>
          </cell>
          <cell r="O11995" t="str">
            <v>DIR ISS</v>
          </cell>
        </row>
        <row r="11996">
          <cell r="F11996" t="str">
            <v>WALL MOUNTED WASH BASIN</v>
          </cell>
          <cell r="G11996" t="str">
            <v>PCS</v>
          </cell>
          <cell r="H11996">
            <v>7</v>
          </cell>
          <cell r="I11996"/>
          <cell r="J11996" t="str">
            <v>POTABLE TOILET FABRICATION - NEW YARD</v>
          </cell>
          <cell r="K11996" t="str">
            <v>410b/23/9670</v>
          </cell>
          <cell r="L11996" t="str">
            <v>AL REFA TRADING / CASH</v>
          </cell>
          <cell r="M11996" t="str">
            <v>31.05.2021</v>
          </cell>
          <cell r="N11996" t="str">
            <v>RECEIVED</v>
          </cell>
          <cell r="O11996" t="str">
            <v>DIR ISS</v>
          </cell>
        </row>
        <row r="11997">
          <cell r="F11997" t="str">
            <v>FRONT WINDOW - 6MM</v>
          </cell>
          <cell r="G11997" t="str">
            <v>PCS</v>
          </cell>
          <cell r="H11997">
            <v>2</v>
          </cell>
          <cell r="I11997" t="str">
            <v>STOCK</v>
          </cell>
          <cell r="J11997" t="str">
            <v>FOR LTM CRANES USE</v>
          </cell>
          <cell r="K11997" t="str">
            <v>410b/23/9673</v>
          </cell>
          <cell r="L11997" t="str">
            <v>LIEBHERR-WEG</v>
          </cell>
          <cell r="M11997" t="str">
            <v>05.08.2021</v>
          </cell>
          <cell r="N11997" t="str">
            <v>RECEIVED</v>
          </cell>
          <cell r="O11997">
            <v>10008603</v>
          </cell>
        </row>
        <row r="11998">
          <cell r="F11998" t="str">
            <v>FIRE RETARDANT TARPULIN- 20FTX20FT</v>
          </cell>
          <cell r="G11998" t="str">
            <v>PCS</v>
          </cell>
          <cell r="H11998">
            <v>1</v>
          </cell>
          <cell r="I11998"/>
          <cell r="J11998" t="str">
            <v>FOR STORE USE</v>
          </cell>
          <cell r="K11998" t="str">
            <v>410b/23/9697</v>
          </cell>
          <cell r="L11998" t="str">
            <v>LOYAL TRADING WLL</v>
          </cell>
          <cell r="M11998" t="str">
            <v>27.05.2021</v>
          </cell>
          <cell r="N11998" t="str">
            <v>RECEIVED</v>
          </cell>
          <cell r="O11998" t="str">
            <v>DIR ISS</v>
          </cell>
        </row>
        <row r="11999">
          <cell r="F11999" t="str">
            <v>FOLDING LADDER - 2STEP</v>
          </cell>
          <cell r="G11999" t="str">
            <v>PCS</v>
          </cell>
          <cell r="H11999">
            <v>1</v>
          </cell>
          <cell r="I11999"/>
          <cell r="J11999" t="str">
            <v>FOR STORE USE</v>
          </cell>
          <cell r="K11999" t="str">
            <v>410b/23/9865</v>
          </cell>
          <cell r="L11999" t="str">
            <v>AL-ZAKIR TRADING /CASH</v>
          </cell>
          <cell r="M11999" t="str">
            <v>04.07.2021</v>
          </cell>
          <cell r="N11999" t="str">
            <v>RECEIVED</v>
          </cell>
          <cell r="O11999" t="str">
            <v>DIR ISS</v>
          </cell>
        </row>
        <row r="12000">
          <cell r="F12000" t="str">
            <v>FOLDING LADDER - 2STEP</v>
          </cell>
          <cell r="G12000" t="str">
            <v>PCS</v>
          </cell>
          <cell r="H12000">
            <v>1</v>
          </cell>
          <cell r="I12000"/>
          <cell r="J12000" t="str">
            <v>FOR STORE USE</v>
          </cell>
          <cell r="K12000" t="str">
            <v>410b/23/9865</v>
          </cell>
          <cell r="L12000" t="str">
            <v>AL-ZAKIR TRADING /CASH</v>
          </cell>
          <cell r="M12000" t="str">
            <v>04.07.2021</v>
          </cell>
          <cell r="N12000" t="str">
            <v>RECEIVED</v>
          </cell>
          <cell r="O12000" t="str">
            <v>DIR ISS</v>
          </cell>
        </row>
        <row r="12001">
          <cell r="F12001" t="str">
            <v>STATIONARY ITEMS AS PER THE MRF</v>
          </cell>
          <cell r="G12001" t="str">
            <v>PACK</v>
          </cell>
          <cell r="H12001">
            <v>1</v>
          </cell>
          <cell r="I12001"/>
          <cell r="J12001" t="str">
            <v>FOR NAJMA OFFICE USE</v>
          </cell>
          <cell r="K12001" t="str">
            <v>410b/23/9675</v>
          </cell>
          <cell r="L12001" t="str">
            <v>AL FURUSIYA BOOKSHOP</v>
          </cell>
          <cell r="M12001" t="str">
            <v>12.05.2021</v>
          </cell>
          <cell r="N12001" t="str">
            <v>RECEIVED</v>
          </cell>
          <cell r="O12001" t="str">
            <v>DIR ISS</v>
          </cell>
        </row>
        <row r="12002">
          <cell r="F12002" t="str">
            <v>CLUTCH BOOSTER</v>
          </cell>
          <cell r="G12002" t="str">
            <v>PCS</v>
          </cell>
          <cell r="H12002">
            <v>1</v>
          </cell>
          <cell r="I12002">
            <v>8584</v>
          </cell>
          <cell r="J12002" t="str">
            <v>QAIG-TH-022</v>
          </cell>
          <cell r="K12002" t="str">
            <v>410b/23/9674</v>
          </cell>
          <cell r="L12002" t="str">
            <v>ALI INTERNATIONAL TRADING EST</v>
          </cell>
          <cell r="M12002" t="str">
            <v>11.05.2021</v>
          </cell>
          <cell r="N12002" t="str">
            <v>RECEIVED</v>
          </cell>
          <cell r="O12002">
            <v>10058000</v>
          </cell>
        </row>
        <row r="12003">
          <cell r="F12003" t="str">
            <v>SHIFT LEVER ASSY</v>
          </cell>
          <cell r="G12003" t="str">
            <v>PCS</v>
          </cell>
          <cell r="H12003">
            <v>1</v>
          </cell>
          <cell r="I12003">
            <v>8584</v>
          </cell>
          <cell r="J12003" t="str">
            <v>QAIG-TH-022</v>
          </cell>
          <cell r="K12003" t="str">
            <v>410b/23/9679</v>
          </cell>
          <cell r="L12003" t="str">
            <v>CASH / QATAR INTERNATIONAL AUTOMOBILES W.L.L.</v>
          </cell>
          <cell r="M12003" t="str">
            <v>23.05.2021</v>
          </cell>
          <cell r="N12003" t="str">
            <v>RECEIVED</v>
          </cell>
          <cell r="O12003">
            <v>10067169</v>
          </cell>
        </row>
        <row r="12004">
          <cell r="F12004" t="str">
            <v>AIR FILTER</v>
          </cell>
          <cell r="G12004" t="str">
            <v>PCS</v>
          </cell>
          <cell r="H12004">
            <v>6</v>
          </cell>
          <cell r="I12004" t="str">
            <v>STOCK</v>
          </cell>
          <cell r="J12004" t="str">
            <v>FOR LTM 1160-5.1 CRANES USE</v>
          </cell>
          <cell r="K12004" t="str">
            <v>410b/23/9681</v>
          </cell>
          <cell r="L12004" t="str">
            <v>LIEBHERR-WEG</v>
          </cell>
          <cell r="M12004" t="str">
            <v>17.05.2021</v>
          </cell>
          <cell r="N12004" t="str">
            <v>RECEIVED</v>
          </cell>
          <cell r="O12004">
            <v>10057568</v>
          </cell>
        </row>
        <row r="12005">
          <cell r="F12005" t="str">
            <v>2K PAINT --BLUE RAL 5009</v>
          </cell>
          <cell r="G12005" t="str">
            <v>LTR</v>
          </cell>
          <cell r="H12005">
            <v>8</v>
          </cell>
          <cell r="I12005" t="str">
            <v>STOCK</v>
          </cell>
          <cell r="J12005" t="str">
            <v>FOR VARIOUS EQUIPMENT USE</v>
          </cell>
          <cell r="K12005" t="str">
            <v>410b/23/9702</v>
          </cell>
          <cell r="L12005" t="str">
            <v>GEM AUTO PAINTS</v>
          </cell>
          <cell r="M12005" t="str">
            <v>23.05.2021</v>
          </cell>
          <cell r="N12005" t="str">
            <v>RECEIVED</v>
          </cell>
          <cell r="O12005">
            <v>10004384</v>
          </cell>
        </row>
        <row r="12006">
          <cell r="F12006" t="str">
            <v>2K PAINT-HINO-WHITE</v>
          </cell>
          <cell r="G12006" t="str">
            <v>LTR</v>
          </cell>
          <cell r="H12006">
            <v>4</v>
          </cell>
          <cell r="I12006" t="str">
            <v>STOCK</v>
          </cell>
          <cell r="J12006" t="str">
            <v>FOR VARIOUS EQUIPMENT USE</v>
          </cell>
          <cell r="K12006" t="str">
            <v>410b/23/9702</v>
          </cell>
          <cell r="L12006" t="str">
            <v>GEM AUTO PAINTS</v>
          </cell>
          <cell r="M12006" t="str">
            <v>23.05.2021</v>
          </cell>
          <cell r="N12006" t="str">
            <v>RECEIVED</v>
          </cell>
          <cell r="O12006">
            <v>10052166</v>
          </cell>
        </row>
        <row r="12007">
          <cell r="F12007" t="str">
            <v>2K PAINT- BLACK</v>
          </cell>
          <cell r="G12007" t="str">
            <v>LTR</v>
          </cell>
          <cell r="H12007">
            <v>4</v>
          </cell>
          <cell r="I12007" t="str">
            <v>STOCK</v>
          </cell>
          <cell r="J12007" t="str">
            <v>FOR VARIOUS EQUIPMENT USE</v>
          </cell>
          <cell r="K12007" t="str">
            <v>410b/23/9702</v>
          </cell>
          <cell r="L12007" t="str">
            <v>GEM AUTO PAINTS</v>
          </cell>
          <cell r="M12007" t="str">
            <v>23.05.2021</v>
          </cell>
          <cell r="N12007" t="str">
            <v>RECEIVED</v>
          </cell>
          <cell r="O12007">
            <v>10046887</v>
          </cell>
        </row>
        <row r="12008">
          <cell r="F12008" t="str">
            <v>2K PAINT-RED</v>
          </cell>
          <cell r="G12008" t="str">
            <v>LTR</v>
          </cell>
          <cell r="H12008">
            <v>6</v>
          </cell>
          <cell r="I12008" t="str">
            <v>STOCK</v>
          </cell>
          <cell r="J12008" t="str">
            <v>FOR VARIOUS EQUIPMENT USE</v>
          </cell>
          <cell r="K12008" t="str">
            <v>410b/23/9702</v>
          </cell>
          <cell r="L12008" t="str">
            <v>GEM AUTO PAINTS</v>
          </cell>
          <cell r="M12008" t="str">
            <v>23.05.2021</v>
          </cell>
          <cell r="N12008" t="str">
            <v>RECEIVED</v>
          </cell>
          <cell r="O12008">
            <v>10004383</v>
          </cell>
        </row>
        <row r="12009">
          <cell r="F12009" t="str">
            <v>2K PAINT GREY</v>
          </cell>
          <cell r="G12009" t="str">
            <v>LTR</v>
          </cell>
          <cell r="H12009">
            <v>2</v>
          </cell>
          <cell r="I12009" t="str">
            <v>STOCK</v>
          </cell>
          <cell r="J12009" t="str">
            <v>FOR VARIOUS EQUIPMENT USE</v>
          </cell>
          <cell r="K12009" t="str">
            <v>410b/23/9702</v>
          </cell>
          <cell r="L12009" t="str">
            <v>GEM AUTO PAINTS</v>
          </cell>
          <cell r="M12009" t="str">
            <v>23.05.2021</v>
          </cell>
          <cell r="N12009" t="str">
            <v>RECEIVED</v>
          </cell>
          <cell r="O12009">
            <v>10011933</v>
          </cell>
        </row>
        <row r="12010">
          <cell r="F12010" t="str">
            <v>2K-SPRAY PAINT-SARENS BLUE</v>
          </cell>
          <cell r="G12010" t="str">
            <v>PCS</v>
          </cell>
          <cell r="H12010">
            <v>6</v>
          </cell>
          <cell r="I12010" t="str">
            <v>STOCK</v>
          </cell>
          <cell r="J12010" t="str">
            <v>FOR VARIOUS EQUIPMENT USE</v>
          </cell>
          <cell r="K12010" t="str">
            <v>410b/23/9702</v>
          </cell>
          <cell r="L12010" t="str">
            <v>GEM AUTO PAINTS</v>
          </cell>
          <cell r="M12010" t="str">
            <v>23.05.2021</v>
          </cell>
          <cell r="N12010" t="str">
            <v>RECEIVED</v>
          </cell>
          <cell r="O12010">
            <v>10023981</v>
          </cell>
        </row>
        <row r="12011">
          <cell r="F12011" t="str">
            <v>THINNER LACQUER-14 LTR</v>
          </cell>
          <cell r="G12011" t="str">
            <v>PAIL</v>
          </cell>
          <cell r="H12011">
            <v>4</v>
          </cell>
          <cell r="I12011" t="str">
            <v>STOCK</v>
          </cell>
          <cell r="J12011" t="str">
            <v>FOR VARIOUS EQUIPMENT USE</v>
          </cell>
          <cell r="K12011" t="str">
            <v>410b/23/9711</v>
          </cell>
          <cell r="L12011" t="str">
            <v>LOYAL TRADING WLL</v>
          </cell>
          <cell r="M12011" t="str">
            <v>24.05.2021</v>
          </cell>
          <cell r="N12011" t="str">
            <v>RECEIVED</v>
          </cell>
          <cell r="O12011">
            <v>10035320</v>
          </cell>
        </row>
        <row r="12012">
          <cell r="F12012" t="str">
            <v>FABRICATION : SEAL KIT - FROUNT OUTRIGGER CYLINDER</v>
          </cell>
          <cell r="G12012" t="str">
            <v>PACK</v>
          </cell>
          <cell r="H12012">
            <v>1</v>
          </cell>
          <cell r="I12012">
            <v>8843</v>
          </cell>
          <cell r="J12012" t="str">
            <v>QAIG-AT-98</v>
          </cell>
          <cell r="K12012" t="str">
            <v>410b/23/9687</v>
          </cell>
          <cell r="L12012" t="str">
            <v>ALAA INDUSTRIAL EQUIPMENT FACTORY</v>
          </cell>
          <cell r="M12012" t="str">
            <v>18.05.2021</v>
          </cell>
          <cell r="N12012" t="str">
            <v>RECEIVED</v>
          </cell>
          <cell r="O12012">
            <v>10064714</v>
          </cell>
        </row>
        <row r="12013">
          <cell r="F12013" t="str">
            <v>FABRICATION : SEAL KIT - FRONT OUTRIGGER CYLINDER</v>
          </cell>
          <cell r="G12013" t="str">
            <v>PACK</v>
          </cell>
          <cell r="H12013">
            <v>1</v>
          </cell>
          <cell r="I12013">
            <v>8843</v>
          </cell>
          <cell r="J12013" t="str">
            <v>QAIG-AT-98</v>
          </cell>
          <cell r="K12013" t="str">
            <v>410b/23/9687</v>
          </cell>
          <cell r="L12013" t="str">
            <v>ALAA INDUSTRIAL EQUIPMENT FACTORY</v>
          </cell>
          <cell r="M12013" t="str">
            <v>18.05.2021</v>
          </cell>
          <cell r="N12013" t="str">
            <v>RECEIVED</v>
          </cell>
          <cell r="O12013">
            <v>10064714</v>
          </cell>
        </row>
        <row r="12014">
          <cell r="F12014" t="str">
            <v>REPAIR KIT FOR KARCHER WASHING MACHINE</v>
          </cell>
          <cell r="G12014" t="str">
            <v>PACK</v>
          </cell>
          <cell r="H12014">
            <v>1</v>
          </cell>
          <cell r="I12014" t="str">
            <v>W/SHOP</v>
          </cell>
          <cell r="J12014" t="str">
            <v>FOR WASHBAY PREPARATION</v>
          </cell>
          <cell r="K12014" t="str">
            <v>410b/23/9688</v>
          </cell>
          <cell r="L12014" t="str">
            <v>QATAR TRADING COMPANY</v>
          </cell>
          <cell r="M12014" t="str">
            <v>18.05.2021</v>
          </cell>
          <cell r="N12014" t="str">
            <v>RECEIVED</v>
          </cell>
          <cell r="O12014" t="str">
            <v>DIR ISS</v>
          </cell>
        </row>
        <row r="12015">
          <cell r="F12015" t="str">
            <v>FABRICATION OF FITTINGS WITH WASHER</v>
          </cell>
          <cell r="G12015" t="str">
            <v>PCS</v>
          </cell>
          <cell r="H12015">
            <v>2</v>
          </cell>
          <cell r="I12015" t="str">
            <v>W/SHOP</v>
          </cell>
          <cell r="J12015" t="str">
            <v>FOR WASHBAY PREPARATION</v>
          </cell>
          <cell r="K12015" t="str">
            <v>410b/23/9689</v>
          </cell>
          <cell r="L12015" t="str">
            <v>UNIVERSAL HYDRAULIC TRADING / CASH</v>
          </cell>
          <cell r="M12015" t="str">
            <v>18.05.2021</v>
          </cell>
          <cell r="N12015" t="str">
            <v>RECEIVED</v>
          </cell>
          <cell r="O12015" t="str">
            <v>DIR ISS</v>
          </cell>
        </row>
        <row r="12016">
          <cell r="F12016" t="str">
            <v>BRAKE BOOSTER - WABCO</v>
          </cell>
          <cell r="G12016" t="str">
            <v>PCS</v>
          </cell>
          <cell r="H12016">
            <v>1</v>
          </cell>
          <cell r="I12016">
            <v>8583</v>
          </cell>
          <cell r="J12016" t="str">
            <v>QAIG-TH-021</v>
          </cell>
          <cell r="K12016" t="str">
            <v>410b/23/9690</v>
          </cell>
          <cell r="L12016" t="str">
            <v>ROYAL SPARE PARTS CO. WLL</v>
          </cell>
          <cell r="M12016" t="str">
            <v>19.05.2021</v>
          </cell>
          <cell r="N12016" t="str">
            <v>RECEIVED</v>
          </cell>
          <cell r="O12016">
            <v>10062966</v>
          </cell>
        </row>
        <row r="12017">
          <cell r="F12017" t="str">
            <v>3 LAYER SURGICAL MASK ( 1X50) PCS</v>
          </cell>
          <cell r="G12017" t="str">
            <v>PACK</v>
          </cell>
          <cell r="H12017">
            <v>200</v>
          </cell>
          <cell r="I12017"/>
          <cell r="J12017" t="str">
            <v>FOR STAFF USE ( COVID -19 PRECAUSTIONS)</v>
          </cell>
          <cell r="K12017" t="str">
            <v>410b/23/9691</v>
          </cell>
          <cell r="L12017" t="str">
            <v>DELSTAR TRADING/CASH</v>
          </cell>
          <cell r="M12017" t="str">
            <v>19.05.2021</v>
          </cell>
          <cell r="N12017" t="str">
            <v>RECEIVED</v>
          </cell>
          <cell r="O12017" t="str">
            <v>DIR ISS</v>
          </cell>
        </row>
        <row r="12018">
          <cell r="F12018" t="str">
            <v>TAIL LAMP ASSY-RH</v>
          </cell>
          <cell r="G12018" t="str">
            <v>PCS</v>
          </cell>
          <cell r="H12018">
            <v>1</v>
          </cell>
          <cell r="I12018">
            <v>3176</v>
          </cell>
          <cell r="J12018" t="str">
            <v>QAIG-TH-046</v>
          </cell>
          <cell r="K12018" t="str">
            <v>410b/23/9692</v>
          </cell>
          <cell r="L12018" t="str">
            <v>ROYAL SPARE PARTS CO. WLL</v>
          </cell>
          <cell r="M12018" t="str">
            <v>19.05.2021</v>
          </cell>
          <cell r="N12018" t="str">
            <v>RECEIVED</v>
          </cell>
          <cell r="O12018">
            <v>10063774</v>
          </cell>
        </row>
        <row r="12019">
          <cell r="F12019" t="str">
            <v>CARTRIDGE</v>
          </cell>
          <cell r="G12019" t="str">
            <v>PCS</v>
          </cell>
          <cell r="H12019">
            <v>3</v>
          </cell>
          <cell r="I12019" t="str">
            <v>STOCK</v>
          </cell>
          <cell r="J12019" t="str">
            <v>FOR TADANO CRANES</v>
          </cell>
          <cell r="K12019" t="str">
            <v>410b/23/9706</v>
          </cell>
          <cell r="L12019" t="str">
            <v>VAN DER HILST</v>
          </cell>
          <cell r="M12019" t="str">
            <v>08.06.2021</v>
          </cell>
          <cell r="N12019" t="str">
            <v>RECEIVED</v>
          </cell>
          <cell r="O12019">
            <v>10011502</v>
          </cell>
        </row>
        <row r="12020">
          <cell r="F12020" t="str">
            <v>CARTRIDGE</v>
          </cell>
          <cell r="G12020" t="str">
            <v>PCS</v>
          </cell>
          <cell r="H12020">
            <v>1</v>
          </cell>
          <cell r="I12020" t="str">
            <v>STOCK</v>
          </cell>
          <cell r="J12020" t="str">
            <v>FOR TADANO CRANES</v>
          </cell>
          <cell r="K12020" t="str">
            <v>410b/23/9694</v>
          </cell>
          <cell r="L12020" t="str">
            <v>ABDULLA NASS &amp; PARTNERS CO. LTD - KSA</v>
          </cell>
          <cell r="M12020" t="str">
            <v>01.06.2021</v>
          </cell>
          <cell r="N12020" t="str">
            <v>RECEIVED</v>
          </cell>
          <cell r="O12020">
            <v>10011502</v>
          </cell>
        </row>
        <row r="12021">
          <cell r="F12021" t="str">
            <v>FUEL FILTER</v>
          </cell>
          <cell r="G12021" t="str">
            <v>PCS</v>
          </cell>
          <cell r="H12021">
            <v>4</v>
          </cell>
          <cell r="I12021" t="str">
            <v>STOCK</v>
          </cell>
          <cell r="J12021" t="str">
            <v>FOR VARIOUS EQUIPMENTS USE</v>
          </cell>
          <cell r="K12021" t="str">
            <v>410b/23/9698</v>
          </cell>
          <cell r="L12021" t="str">
            <v xml:space="preserve">JAIDAH MOTORS </v>
          </cell>
          <cell r="M12021" t="str">
            <v>29.05.2021</v>
          </cell>
          <cell r="N12021" t="str">
            <v>RECEIVED</v>
          </cell>
          <cell r="O12021">
            <v>10020241</v>
          </cell>
        </row>
        <row r="12022">
          <cell r="F12022" t="str">
            <v>OIL FILTER</v>
          </cell>
          <cell r="G12022" t="str">
            <v>PCS</v>
          </cell>
          <cell r="H12022">
            <v>24</v>
          </cell>
          <cell r="I12022" t="str">
            <v>STOCK</v>
          </cell>
          <cell r="J12022" t="str">
            <v>FOR VARIOUS EQUIPMENTS USE</v>
          </cell>
          <cell r="K12022" t="str">
            <v>410b/23/9698</v>
          </cell>
          <cell r="L12022" t="str">
            <v xml:space="preserve">JAIDAH MOTORS </v>
          </cell>
          <cell r="M12022" t="str">
            <v>29.05.2021</v>
          </cell>
          <cell r="N12022" t="str">
            <v>RECEIVED</v>
          </cell>
          <cell r="O12022">
            <v>10000230</v>
          </cell>
        </row>
        <row r="12023">
          <cell r="F12023" t="str">
            <v>AIR FILTER</v>
          </cell>
          <cell r="G12023" t="str">
            <v>PCS</v>
          </cell>
          <cell r="H12023">
            <v>3</v>
          </cell>
          <cell r="I12023" t="str">
            <v>STOCK</v>
          </cell>
          <cell r="J12023" t="str">
            <v>FOR VARIOUS EQUIPMENTS USE</v>
          </cell>
          <cell r="K12023" t="str">
            <v>410b/23/9698</v>
          </cell>
          <cell r="L12023" t="str">
            <v xml:space="preserve">JAIDAH MOTORS </v>
          </cell>
          <cell r="M12023" t="str">
            <v>29.05.2021</v>
          </cell>
          <cell r="N12023" t="str">
            <v>RECEIVED</v>
          </cell>
          <cell r="O12023">
            <v>10026503</v>
          </cell>
        </row>
        <row r="12024">
          <cell r="F12024" t="str">
            <v>HYDRAULIC FILTER</v>
          </cell>
          <cell r="G12024" t="str">
            <v>PCS</v>
          </cell>
          <cell r="H12024">
            <v>2</v>
          </cell>
          <cell r="I12024" t="str">
            <v>STOCK</v>
          </cell>
          <cell r="J12024" t="str">
            <v>FOR VARIOUS EQUIPMENTS USE</v>
          </cell>
          <cell r="K12024" t="str">
            <v>410b/23/9698</v>
          </cell>
          <cell r="L12024" t="str">
            <v xml:space="preserve">JAIDAH MOTORS </v>
          </cell>
          <cell r="M12024" t="str">
            <v>29.05.2021</v>
          </cell>
          <cell r="N12024" t="str">
            <v>RECEIVED</v>
          </cell>
          <cell r="O12024">
            <v>10000342</v>
          </cell>
        </row>
        <row r="12025">
          <cell r="F12025" t="str">
            <v>HYDRAULIC FILTER</v>
          </cell>
          <cell r="G12025" t="str">
            <v>PCS</v>
          </cell>
          <cell r="H12025">
            <v>6</v>
          </cell>
          <cell r="I12025" t="str">
            <v>STOCK</v>
          </cell>
          <cell r="J12025" t="str">
            <v>FOR VARIOUS EQUIPMENTS USE</v>
          </cell>
          <cell r="K12025" t="str">
            <v>410b/23/9698</v>
          </cell>
          <cell r="L12025" t="str">
            <v xml:space="preserve">JAIDAH MOTORS </v>
          </cell>
          <cell r="M12025" t="str">
            <v>29.05.2021</v>
          </cell>
          <cell r="N12025" t="str">
            <v>RECEIVED</v>
          </cell>
          <cell r="O12025">
            <v>10000347</v>
          </cell>
        </row>
        <row r="12026">
          <cell r="F12026" t="str">
            <v>FUEL FILTER</v>
          </cell>
          <cell r="G12026" t="str">
            <v>PCS</v>
          </cell>
          <cell r="H12026">
            <v>6</v>
          </cell>
          <cell r="I12026" t="str">
            <v>STOCK</v>
          </cell>
          <cell r="J12026" t="str">
            <v>FOR VARIOUS EQUIPMENTS USE</v>
          </cell>
          <cell r="K12026" t="str">
            <v>410b/23/9698</v>
          </cell>
          <cell r="L12026" t="str">
            <v xml:space="preserve">JAIDAH MOTORS </v>
          </cell>
          <cell r="M12026" t="str">
            <v>29.05.2021</v>
          </cell>
          <cell r="N12026" t="str">
            <v>RECEIVED</v>
          </cell>
          <cell r="O12026">
            <v>10000168</v>
          </cell>
        </row>
        <row r="12027">
          <cell r="F12027" t="str">
            <v>AIR FILTER</v>
          </cell>
          <cell r="G12027" t="str">
            <v>PCS</v>
          </cell>
          <cell r="H12027">
            <v>6</v>
          </cell>
          <cell r="I12027" t="str">
            <v>STOCK</v>
          </cell>
          <cell r="J12027" t="str">
            <v>FOR VARIOUS EQUIPMENTS USE</v>
          </cell>
          <cell r="K12027" t="str">
            <v>410b/23/9699</v>
          </cell>
          <cell r="L12027" t="str">
            <v>ARABIAN SUPPLY CENTER</v>
          </cell>
          <cell r="M12027" t="str">
            <v>27.05.2021</v>
          </cell>
          <cell r="N12027" t="str">
            <v>RECEIVED</v>
          </cell>
          <cell r="O12027">
            <v>10000077</v>
          </cell>
        </row>
        <row r="12028">
          <cell r="F12028" t="str">
            <v>AIR FILTER-INNER</v>
          </cell>
          <cell r="G12028" t="str">
            <v>PCS</v>
          </cell>
          <cell r="H12028">
            <v>4</v>
          </cell>
          <cell r="I12028" t="str">
            <v>STOCK</v>
          </cell>
          <cell r="J12028" t="str">
            <v>FOR VARIOUS EQUIPMENTS USE</v>
          </cell>
          <cell r="K12028" t="str">
            <v>410b/23/9699</v>
          </cell>
          <cell r="L12028" t="str">
            <v>ARABIAN SUPPLY CENTER</v>
          </cell>
          <cell r="M12028" t="str">
            <v>27.05.2021</v>
          </cell>
          <cell r="N12028" t="str">
            <v>RECEIVED</v>
          </cell>
          <cell r="O12028">
            <v>10000018</v>
          </cell>
        </row>
        <row r="12029">
          <cell r="F12029" t="str">
            <v>AIR FILTER</v>
          </cell>
          <cell r="G12029" t="str">
            <v>PCS</v>
          </cell>
          <cell r="H12029">
            <v>12</v>
          </cell>
          <cell r="I12029" t="str">
            <v>STOCK</v>
          </cell>
          <cell r="J12029" t="str">
            <v>FOR VARIOUS EQUIPMENTS USE</v>
          </cell>
          <cell r="K12029" t="str">
            <v>410b/23/9699</v>
          </cell>
          <cell r="L12029" t="str">
            <v>ARABIAN SUPPLY CENTER</v>
          </cell>
          <cell r="M12029" t="str">
            <v>27.05.2021</v>
          </cell>
          <cell r="N12029" t="str">
            <v>RECEIVED</v>
          </cell>
          <cell r="O12029">
            <v>10000015</v>
          </cell>
        </row>
        <row r="12030">
          <cell r="F12030" t="str">
            <v>AIR FILTER</v>
          </cell>
          <cell r="G12030" t="str">
            <v>PCS</v>
          </cell>
          <cell r="H12030">
            <v>5</v>
          </cell>
          <cell r="I12030" t="str">
            <v>STOCK</v>
          </cell>
          <cell r="J12030" t="str">
            <v>FOR VARIOUS EQUIPMENTS USE</v>
          </cell>
          <cell r="K12030" t="str">
            <v>410b/23/9700</v>
          </cell>
          <cell r="L12030" t="str">
            <v>ALLIED OILFIELDS &amp; INDUSTRIAL SUPPLIES</v>
          </cell>
          <cell r="M12030" t="str">
            <v>29.06.2021</v>
          </cell>
          <cell r="N12030" t="str">
            <v>RECEIVED</v>
          </cell>
          <cell r="O12030">
            <v>10007121</v>
          </cell>
        </row>
        <row r="12031">
          <cell r="F12031" t="str">
            <v>AIR FILTER</v>
          </cell>
          <cell r="G12031" t="str">
            <v>PCS</v>
          </cell>
          <cell r="H12031">
            <v>3</v>
          </cell>
          <cell r="I12031" t="str">
            <v>STOCK</v>
          </cell>
          <cell r="J12031" t="str">
            <v>FOR VARIOUS EQUIPMENTS USE</v>
          </cell>
          <cell r="K12031" t="str">
            <v>410b/23/9700</v>
          </cell>
          <cell r="L12031" t="str">
            <v>ALLIED OILFIELDS &amp; INDUSTRIAL SUPPLIES</v>
          </cell>
          <cell r="M12031" t="str">
            <v>02.11.2021</v>
          </cell>
          <cell r="N12031" t="str">
            <v>RECEIVED</v>
          </cell>
          <cell r="O12031">
            <v>10007121</v>
          </cell>
        </row>
        <row r="12032">
          <cell r="F12032" t="str">
            <v>FUEL FILTER</v>
          </cell>
          <cell r="G12032" t="str">
            <v>PCS</v>
          </cell>
          <cell r="H12032">
            <v>12</v>
          </cell>
          <cell r="I12032" t="str">
            <v>STOCK</v>
          </cell>
          <cell r="J12032" t="str">
            <v>FOR VARIOUS EQUIPMENTS USE</v>
          </cell>
          <cell r="K12032" t="str">
            <v>410b/23/9700</v>
          </cell>
          <cell r="L12032" t="str">
            <v>ALLIED OILFIELDS &amp; INDUSTRIAL SUPPLIES</v>
          </cell>
          <cell r="M12032" t="str">
            <v>26.07.2021</v>
          </cell>
          <cell r="N12032" t="str">
            <v>RECEIVED</v>
          </cell>
          <cell r="O12032">
            <v>10000132</v>
          </cell>
        </row>
        <row r="12033">
          <cell r="F12033" t="str">
            <v>OILFILTER</v>
          </cell>
          <cell r="G12033" t="str">
            <v>PCS</v>
          </cell>
          <cell r="H12033">
            <v>4</v>
          </cell>
          <cell r="I12033" t="str">
            <v>STOCK</v>
          </cell>
          <cell r="J12033" t="str">
            <v>FOR VARIOUS EQUIPMENTS USE</v>
          </cell>
          <cell r="K12033" t="str">
            <v>410b/23/9700</v>
          </cell>
          <cell r="L12033" t="str">
            <v>ALLIED OILFIELDS &amp; INDUSTRIAL SUPPLIES</v>
          </cell>
          <cell r="M12033" t="str">
            <v>30.05.2021</v>
          </cell>
          <cell r="N12033" t="str">
            <v>RECEIVED</v>
          </cell>
          <cell r="O12033">
            <v>10000185</v>
          </cell>
        </row>
        <row r="12034">
          <cell r="F12034" t="str">
            <v>HYDRAULIC FILTER</v>
          </cell>
          <cell r="G12034" t="str">
            <v>PCS</v>
          </cell>
          <cell r="H12034">
            <v>6</v>
          </cell>
          <cell r="I12034" t="str">
            <v>STOCK</v>
          </cell>
          <cell r="J12034" t="str">
            <v>FOR VARIOUS EQUIPMENTS USE</v>
          </cell>
          <cell r="K12034" t="str">
            <v>410b/23/9700</v>
          </cell>
          <cell r="L12034" t="str">
            <v>ALLIED OILFIELDS &amp; INDUSTRIAL SUPPLIES</v>
          </cell>
          <cell r="M12034" t="str">
            <v>30.05.2021</v>
          </cell>
          <cell r="N12034" t="str">
            <v>RECEIVED</v>
          </cell>
          <cell r="O12034">
            <v>10000283</v>
          </cell>
        </row>
        <row r="12035">
          <cell r="F12035" t="str">
            <v>HYDRAULIC OIL 22 (208 LTR )</v>
          </cell>
          <cell r="G12035" t="str">
            <v>DRUM</v>
          </cell>
          <cell r="H12035">
            <v>1</v>
          </cell>
          <cell r="I12035" t="str">
            <v>STOCK</v>
          </cell>
          <cell r="J12035" t="str">
            <v>FOR TADANO CRANES USE</v>
          </cell>
          <cell r="K12035" t="str">
            <v>410b/23/9693</v>
          </cell>
          <cell r="L12035" t="str">
            <v>TOTAL MARKETING QATAR</v>
          </cell>
          <cell r="M12035" t="str">
            <v>08.11.2021</v>
          </cell>
          <cell r="N12035" t="str">
            <v>RECEIVED</v>
          </cell>
          <cell r="O12035">
            <v>10046667</v>
          </cell>
        </row>
        <row r="12036">
          <cell r="F12036" t="str">
            <v>FABRICATION : HYDRAULIC HOSE ASSY WITH END FITTINGS</v>
          </cell>
          <cell r="G12036" t="str">
            <v>PCS</v>
          </cell>
          <cell r="H12036">
            <v>5</v>
          </cell>
          <cell r="I12036">
            <v>2934</v>
          </cell>
          <cell r="J12036" t="str">
            <v>QAIG-AT-107</v>
          </cell>
          <cell r="K12036" t="str">
            <v>410b/23/9695</v>
          </cell>
          <cell r="L12036" t="str">
            <v>QUALITY IND.HYDRAULIC SERVICES</v>
          </cell>
          <cell r="M12036" t="str">
            <v>20.05.2021</v>
          </cell>
          <cell r="N12036" t="str">
            <v>RECEIVED</v>
          </cell>
          <cell r="O12036">
            <v>10064711</v>
          </cell>
        </row>
        <row r="12037">
          <cell r="F12037" t="str">
            <v>REFILLING :ACETYLENE CYLINDER</v>
          </cell>
          <cell r="G12037" t="str">
            <v>PCS</v>
          </cell>
          <cell r="H12037">
            <v>3</v>
          </cell>
          <cell r="I12037"/>
          <cell r="J12037" t="str">
            <v>FOR FABRICATION W/SHOP</v>
          </cell>
          <cell r="K12037" t="str">
            <v>410b/23/9696</v>
          </cell>
          <cell r="L12037" t="str">
            <v>MARS TRADING &amp; CONTRACTING CO./CASH</v>
          </cell>
          <cell r="M12037" t="str">
            <v>20.05.2021</v>
          </cell>
          <cell r="N12037" t="str">
            <v>RECEIVED</v>
          </cell>
          <cell r="O12037">
            <v>10065145</v>
          </cell>
        </row>
        <row r="12038">
          <cell r="F12038" t="str">
            <v>REFIILING : OXYGEN CYLINDER</v>
          </cell>
          <cell r="G12038" t="str">
            <v>PCS</v>
          </cell>
          <cell r="H12038">
            <v>1</v>
          </cell>
          <cell r="I12038"/>
          <cell r="J12038" t="str">
            <v>FOR FABRICATION W/SHOP</v>
          </cell>
          <cell r="K12038" t="str">
            <v>410b/23/9696</v>
          </cell>
          <cell r="L12038" t="str">
            <v>MARS TRADING &amp; CONTRACTING CO./CASH</v>
          </cell>
          <cell r="M12038" t="str">
            <v>20.05.2021</v>
          </cell>
          <cell r="N12038" t="str">
            <v>RECEIVED</v>
          </cell>
          <cell r="O12038">
            <v>10065144</v>
          </cell>
        </row>
        <row r="12039">
          <cell r="F12039" t="str">
            <v xml:space="preserve"> MOBILE PHONE( SAMSUNG / XIAOMI / HUAWEI )</v>
          </cell>
          <cell r="G12039" t="str">
            <v>PCS</v>
          </cell>
          <cell r="H12039">
            <v>1</v>
          </cell>
          <cell r="I12039"/>
          <cell r="J12039" t="str">
            <v>FOR MR.BHESHRAJ KAFLE</v>
          </cell>
          <cell r="K12039" t="str">
            <v>410b/23/9713</v>
          </cell>
          <cell r="L12039" t="str">
            <v>CASH / AL ANEES</v>
          </cell>
          <cell r="M12039" t="str">
            <v>23.05.2021</v>
          </cell>
          <cell r="N12039" t="str">
            <v>RECEIVED</v>
          </cell>
          <cell r="O12039" t="str">
            <v>DIR ISS</v>
          </cell>
        </row>
        <row r="12040">
          <cell r="F12040" t="str">
            <v>SEALING SET CPL CYL</v>
          </cell>
          <cell r="G12040" t="str">
            <v>PCS</v>
          </cell>
          <cell r="H12040">
            <v>4</v>
          </cell>
          <cell r="I12040">
            <v>8790</v>
          </cell>
          <cell r="J12040" t="str">
            <v>QAIG-CC-120</v>
          </cell>
          <cell r="K12040" t="str">
            <v>410b/23/9729</v>
          </cell>
          <cell r="L12040" t="str">
            <v>LIEBHERR-WNG</v>
          </cell>
          <cell r="M12040" t="str">
            <v>27.06.2021</v>
          </cell>
          <cell r="N12040" t="str">
            <v>RECEIVED</v>
          </cell>
          <cell r="O12040">
            <v>10033136</v>
          </cell>
        </row>
        <row r="12041">
          <cell r="F12041" t="str">
            <v>MECH.AUXILIARIES FOR LIGHTING</v>
          </cell>
          <cell r="G12041" t="str">
            <v>PCS</v>
          </cell>
          <cell r="H12041">
            <v>1</v>
          </cell>
          <cell r="I12041">
            <v>5139</v>
          </cell>
          <cell r="J12041" t="str">
            <v>QAIG-AT-123</v>
          </cell>
          <cell r="K12041" t="str">
            <v>CANCELLED</v>
          </cell>
          <cell r="L12041"/>
          <cell r="M12041"/>
          <cell r="N12041" t="str">
            <v>CANCELLED</v>
          </cell>
          <cell r="O12041"/>
        </row>
        <row r="12042">
          <cell r="F12042" t="str">
            <v>CLEANING AND REPAIRING OF RADIATOR</v>
          </cell>
          <cell r="G12042" t="str">
            <v>PCS</v>
          </cell>
          <cell r="H12042">
            <v>1</v>
          </cell>
          <cell r="I12042">
            <v>8812</v>
          </cell>
          <cell r="J12042" t="str">
            <v>QAIG-AT-122</v>
          </cell>
          <cell r="K12042" t="str">
            <v>410b/23/9703</v>
          </cell>
          <cell r="L12042" t="str">
            <v>RUM TECHNICAL WORKS/CASH</v>
          </cell>
          <cell r="M12042" t="str">
            <v>22.05.2021</v>
          </cell>
          <cell r="N12042" t="str">
            <v>RECEIVED</v>
          </cell>
          <cell r="O12042">
            <v>10064721</v>
          </cell>
        </row>
        <row r="12043">
          <cell r="F12043" t="str">
            <v>CLEANING AND TESTING OF INTERCOOLER</v>
          </cell>
          <cell r="G12043" t="str">
            <v>PCS</v>
          </cell>
          <cell r="H12043">
            <v>1</v>
          </cell>
          <cell r="I12043">
            <v>8812</v>
          </cell>
          <cell r="J12043" t="str">
            <v>QAIG-AT-122</v>
          </cell>
          <cell r="K12043" t="str">
            <v>410b/23/9703</v>
          </cell>
          <cell r="L12043" t="str">
            <v>RUM TECHNICAL WORKS/CASH</v>
          </cell>
          <cell r="M12043" t="str">
            <v>22.05.2021</v>
          </cell>
          <cell r="N12043" t="str">
            <v>RECEIVED</v>
          </cell>
          <cell r="O12043">
            <v>10064717</v>
          </cell>
        </row>
        <row r="12044">
          <cell r="F12044" t="str">
            <v>HOSE</v>
          </cell>
          <cell r="G12044" t="str">
            <v>PCS</v>
          </cell>
          <cell r="H12044">
            <v>1</v>
          </cell>
          <cell r="I12044" t="str">
            <v>STOCK</v>
          </cell>
          <cell r="J12044" t="str">
            <v>FOR TADANO CRANES USE</v>
          </cell>
          <cell r="K12044" t="str">
            <v>CANCELLED</v>
          </cell>
          <cell r="L12044"/>
          <cell r="M12044"/>
          <cell r="N12044" t="str">
            <v>CANCELLED</v>
          </cell>
          <cell r="O12044">
            <v>10047894</v>
          </cell>
        </row>
        <row r="12045">
          <cell r="F12045" t="str">
            <v>DOUBLE SIDE TAPE-1"</v>
          </cell>
          <cell r="G12045" t="str">
            <v>PCS</v>
          </cell>
          <cell r="H12045">
            <v>4</v>
          </cell>
          <cell r="I12045" t="str">
            <v>STOCK</v>
          </cell>
          <cell r="J12045" t="str">
            <v>FOR VARIOUS EQUIPMENTS USE</v>
          </cell>
          <cell r="K12045" t="str">
            <v>410b/23/9795</v>
          </cell>
          <cell r="L12045" t="str">
            <v>AL REFA TRADING /CASH</v>
          </cell>
          <cell r="M12045" t="str">
            <v>14.06.2021</v>
          </cell>
          <cell r="N12045" t="str">
            <v>RECEIVED</v>
          </cell>
          <cell r="O12045">
            <v>10040976</v>
          </cell>
        </row>
        <row r="12046">
          <cell r="F12046" t="str">
            <v>MUD FLAP-LARGE</v>
          </cell>
          <cell r="G12046" t="str">
            <v>PACK</v>
          </cell>
          <cell r="H12046">
            <v>6</v>
          </cell>
          <cell r="I12046" t="str">
            <v>STOCK</v>
          </cell>
          <cell r="J12046" t="str">
            <v>FOR VARIOUS EQUIPMENTS USE</v>
          </cell>
          <cell r="K12046" t="str">
            <v>410b/23/9724</v>
          </cell>
          <cell r="L12046" t="str">
            <v>ALI INTERNATIONAL TRADING EST</v>
          </cell>
          <cell r="M12046" t="str">
            <v>27.05.2021</v>
          </cell>
          <cell r="N12046" t="str">
            <v>RECEIVED</v>
          </cell>
          <cell r="O12046">
            <v>10022939</v>
          </cell>
        </row>
        <row r="12047">
          <cell r="F12047" t="str">
            <v>BATTERY TERMINAL ( P &amp; N)</v>
          </cell>
          <cell r="G12047" t="str">
            <v>PCS</v>
          </cell>
          <cell r="H12047">
            <v>12</v>
          </cell>
          <cell r="I12047" t="str">
            <v>STOCK</v>
          </cell>
          <cell r="J12047" t="str">
            <v>FOR VARIOUS EQUIPMENTS USE</v>
          </cell>
          <cell r="K12047" t="str">
            <v>410b/23/9724</v>
          </cell>
          <cell r="L12047" t="str">
            <v>ALI INTERNATIONAL TRADING EST</v>
          </cell>
          <cell r="M12047" t="str">
            <v>27.05.2021</v>
          </cell>
          <cell r="N12047" t="str">
            <v>RECEIVED</v>
          </cell>
          <cell r="O12047">
            <v>10023600</v>
          </cell>
        </row>
        <row r="12048">
          <cell r="F12048" t="str">
            <v>WIPER BLADE-1.0 MTR</v>
          </cell>
          <cell r="G12048" t="str">
            <v>PCS</v>
          </cell>
          <cell r="H12048">
            <v>6</v>
          </cell>
          <cell r="I12048" t="str">
            <v>STOCK</v>
          </cell>
          <cell r="J12048" t="str">
            <v>FOR VARIOUS EQUIPMENTS USE</v>
          </cell>
          <cell r="K12048" t="str">
            <v>410b/23/9724</v>
          </cell>
          <cell r="L12048" t="str">
            <v>ALI INTERNATIONAL TRADING EST</v>
          </cell>
          <cell r="M12048" t="str">
            <v>27.05.2021</v>
          </cell>
          <cell r="N12048" t="str">
            <v>RECEIVED</v>
          </cell>
          <cell r="O12048">
            <v>10015489</v>
          </cell>
        </row>
        <row r="12049">
          <cell r="F12049" t="str">
            <v>WIPER BALADE 700MM X 28"</v>
          </cell>
          <cell r="G12049" t="str">
            <v>PCS</v>
          </cell>
          <cell r="H12049">
            <v>25</v>
          </cell>
          <cell r="I12049" t="str">
            <v>STOCK</v>
          </cell>
          <cell r="J12049" t="str">
            <v>FOR VARIOUS EQUIPMENTS USE</v>
          </cell>
          <cell r="K12049" t="str">
            <v>410b/23/9721</v>
          </cell>
          <cell r="L12049" t="str">
            <v>ROYAL SPARE PARTS CO. WLL</v>
          </cell>
          <cell r="M12049" t="str">
            <v>29.05.2021</v>
          </cell>
          <cell r="N12049" t="str">
            <v>RECEIVED</v>
          </cell>
          <cell r="O12049">
            <v>10004722</v>
          </cell>
        </row>
        <row r="12050">
          <cell r="F12050" t="str">
            <v>WHITE WOOD 2"X2"X4MM</v>
          </cell>
          <cell r="G12050" t="str">
            <v>PCS</v>
          </cell>
          <cell r="H12050">
            <v>50</v>
          </cell>
          <cell r="I12050"/>
          <cell r="J12050" t="str">
            <v>FOR PORTABLE TOILET FABRICATION -NEW YARD</v>
          </cell>
          <cell r="K12050" t="str">
            <v>410b/23/9704</v>
          </cell>
          <cell r="L12050" t="str">
            <v>BETTER SAFETY TRADING</v>
          </cell>
          <cell r="M12050" t="str">
            <v>27.05.2021</v>
          </cell>
          <cell r="N12050" t="str">
            <v>RECEIVED</v>
          </cell>
          <cell r="O12050" t="str">
            <v>DIR ISS</v>
          </cell>
        </row>
        <row r="12051">
          <cell r="F12051" t="str">
            <v>O-RING - 1/2R12 (1X100)</v>
          </cell>
          <cell r="G12051" t="str">
            <v>PACK</v>
          </cell>
          <cell r="H12051">
            <v>1</v>
          </cell>
          <cell r="I12051"/>
          <cell r="J12051" t="str">
            <v>FOR MAINTENANCE DEPARTMENT USE</v>
          </cell>
          <cell r="K12051" t="str">
            <v>410b/23/9707</v>
          </cell>
          <cell r="L12051" t="str">
            <v>PRIORITY TRADING CO. WLL</v>
          </cell>
          <cell r="M12051" t="str">
            <v>23.05.2021</v>
          </cell>
          <cell r="N12051" t="str">
            <v>RECEIVED</v>
          </cell>
          <cell r="O12051" t="str">
            <v>DIR ISS</v>
          </cell>
        </row>
        <row r="12052">
          <cell r="F12052" t="str">
            <v>O-RING - 3/8R12 (1X100)</v>
          </cell>
          <cell r="G12052" t="str">
            <v>PACK</v>
          </cell>
          <cell r="H12052">
            <v>1</v>
          </cell>
          <cell r="I12052"/>
          <cell r="J12052" t="str">
            <v>FOR MAINTENANCE DEPARTMENT USE</v>
          </cell>
          <cell r="K12052" t="str">
            <v>410b/23/9707</v>
          </cell>
          <cell r="L12052" t="str">
            <v>PRIORITY TRADING CO. WLL</v>
          </cell>
          <cell r="M12052" t="str">
            <v>23.05.2021</v>
          </cell>
          <cell r="N12052" t="str">
            <v>RECEIVED</v>
          </cell>
          <cell r="O12052" t="str">
            <v>DIR ISS</v>
          </cell>
        </row>
        <row r="12053">
          <cell r="F12053" t="str">
            <v>O-RING - 5/8R12 (1X100)</v>
          </cell>
          <cell r="G12053" t="str">
            <v>PACK</v>
          </cell>
          <cell r="H12053">
            <v>1</v>
          </cell>
          <cell r="I12053"/>
          <cell r="J12053" t="str">
            <v>FOR MAINTENANCE DEPARTMENT USE</v>
          </cell>
          <cell r="K12053" t="str">
            <v>410b/23/9707</v>
          </cell>
          <cell r="L12053" t="str">
            <v>PRIORITY TRADING CO. WLL</v>
          </cell>
          <cell r="M12053" t="str">
            <v>23.05.2021</v>
          </cell>
          <cell r="N12053" t="str">
            <v>RECEIVED</v>
          </cell>
          <cell r="O12053" t="str">
            <v>DIR ISS</v>
          </cell>
        </row>
        <row r="12054">
          <cell r="F12054" t="str">
            <v>PISTON ASSEMBLY</v>
          </cell>
          <cell r="G12054" t="str">
            <v>SRV</v>
          </cell>
          <cell r="H12054">
            <v>1</v>
          </cell>
          <cell r="I12054">
            <v>8843</v>
          </cell>
          <cell r="J12054" t="str">
            <v>QAIG-AT-98</v>
          </cell>
          <cell r="K12054" t="str">
            <v>410B//23/9708</v>
          </cell>
          <cell r="L12054" t="str">
            <v>QUALITY IND.HYDRAULIC SERVICES</v>
          </cell>
          <cell r="M12054" t="str">
            <v>23.05.2021</v>
          </cell>
          <cell r="N12054" t="str">
            <v>RECEIVED</v>
          </cell>
          <cell r="O12054" t="str">
            <v>DIR ISS</v>
          </cell>
        </row>
        <row r="12055">
          <cell r="F12055" t="str">
            <v>INJECTION PUMP</v>
          </cell>
          <cell r="G12055" t="str">
            <v>PCS</v>
          </cell>
          <cell r="H12055">
            <v>4</v>
          </cell>
          <cell r="I12055">
            <v>8812</v>
          </cell>
          <cell r="J12055" t="str">
            <v>QAIG-AT-122</v>
          </cell>
          <cell r="K12055" t="str">
            <v>410b/23/9716</v>
          </cell>
          <cell r="L12055" t="str">
            <v>LIEBHERR-WEG</v>
          </cell>
          <cell r="M12055" t="str">
            <v>01.06.2021</v>
          </cell>
          <cell r="N12055" t="str">
            <v>RECEIVED</v>
          </cell>
          <cell r="O12055">
            <v>10017775</v>
          </cell>
        </row>
        <row r="12056">
          <cell r="F12056" t="str">
            <v>O- RING - FOR CRANE TYRES</v>
          </cell>
          <cell r="G12056" t="str">
            <v>PCS</v>
          </cell>
          <cell r="H12056">
            <v>10</v>
          </cell>
          <cell r="I12056" t="str">
            <v>STOCK</v>
          </cell>
          <cell r="J12056" t="str">
            <v>FOR VARIOUS EQUIPMENT USE</v>
          </cell>
          <cell r="K12056" t="str">
            <v>410b/23/9725</v>
          </cell>
          <cell r="L12056" t="str">
            <v>TEYSEER MOTORS</v>
          </cell>
          <cell r="M12056" t="str">
            <v>27.05.2021</v>
          </cell>
          <cell r="N12056" t="str">
            <v>RECEIVED</v>
          </cell>
          <cell r="O12056">
            <v>10022958</v>
          </cell>
        </row>
        <row r="12057">
          <cell r="F12057" t="str">
            <v>TYRE : 215/75R17.5 - 135/133J</v>
          </cell>
          <cell r="G12057" t="str">
            <v>PCS</v>
          </cell>
          <cell r="H12057">
            <v>10</v>
          </cell>
          <cell r="I12057" t="str">
            <v>STOCK</v>
          </cell>
          <cell r="J12057" t="str">
            <v>FOR VARIOUS EQUIPMENT USE</v>
          </cell>
          <cell r="K12057" t="str">
            <v>410b/23/9718</v>
          </cell>
          <cell r="L12057" t="str">
            <v>AL JAZIRA MOTORS &amp; TRADING</v>
          </cell>
          <cell r="M12057" t="str">
            <v>05.06.2021</v>
          </cell>
          <cell r="N12057" t="str">
            <v>RECEIVED</v>
          </cell>
          <cell r="O12057">
            <v>10014620</v>
          </cell>
        </row>
        <row r="12058">
          <cell r="F12058" t="str">
            <v>TYRE : 445/95R25 ( 1600R25 )</v>
          </cell>
          <cell r="G12058" t="str">
            <v>PCS</v>
          </cell>
          <cell r="H12058">
            <v>4</v>
          </cell>
          <cell r="I12058" t="str">
            <v>STOCK</v>
          </cell>
          <cell r="J12058" t="str">
            <v>FOR VARIOUS EQUIPMENT USE</v>
          </cell>
          <cell r="K12058" t="str">
            <v>410b/23/9717</v>
          </cell>
          <cell r="L12058" t="str">
            <v>ARABIAN SUPPLY CENTER</v>
          </cell>
          <cell r="M12058" t="str">
            <v>27.05.2021</v>
          </cell>
          <cell r="N12058" t="str">
            <v>RECEIVED</v>
          </cell>
          <cell r="O12058">
            <v>10022941</v>
          </cell>
        </row>
        <row r="12059">
          <cell r="F12059" t="str">
            <v>FRONT WINDOW</v>
          </cell>
          <cell r="G12059" t="str">
            <v>PCS</v>
          </cell>
          <cell r="H12059">
            <v>1</v>
          </cell>
          <cell r="I12059">
            <v>5996</v>
          </cell>
          <cell r="J12059" t="str">
            <v>QAIG-AT-133</v>
          </cell>
          <cell r="K12059" t="str">
            <v>410b/23/9712</v>
          </cell>
          <cell r="L12059" t="str">
            <v>LIEBHERR-WEG</v>
          </cell>
          <cell r="M12059" t="str">
            <v>30.05.2021</v>
          </cell>
          <cell r="N12059" t="str">
            <v>RECEIVED</v>
          </cell>
          <cell r="O12059">
            <v>10008603</v>
          </cell>
        </row>
        <row r="12060">
          <cell r="F12060" t="str">
            <v>SPLIT AIR CONDITIONER SERVICE</v>
          </cell>
          <cell r="G12060" t="str">
            <v>PCS</v>
          </cell>
          <cell r="H12060">
            <v>4</v>
          </cell>
          <cell r="I12060"/>
          <cell r="J12060" t="str">
            <v>FOR NAJMA OFFICE SPLIT AC</v>
          </cell>
          <cell r="K12060" t="str">
            <v>410b/23/9714</v>
          </cell>
          <cell r="L12060" t="str">
            <v>BLUE LINK / CASH</v>
          </cell>
          <cell r="M12060" t="str">
            <v>23.05.2021</v>
          </cell>
          <cell r="N12060" t="str">
            <v>RECEIVED</v>
          </cell>
          <cell r="O12060" t="str">
            <v>DIR ISS</v>
          </cell>
        </row>
        <row r="12061">
          <cell r="F12061" t="str">
            <v>O-RING</v>
          </cell>
          <cell r="G12061" t="str">
            <v>PCS</v>
          </cell>
          <cell r="H12061">
            <v>1</v>
          </cell>
          <cell r="I12061">
            <v>8843</v>
          </cell>
          <cell r="J12061" t="str">
            <v>QAIG-AT-98</v>
          </cell>
          <cell r="K12061" t="str">
            <v>410b/23/9715</v>
          </cell>
          <cell r="L12061" t="str">
            <v>LIEBHERR-WEG</v>
          </cell>
          <cell r="M12061" t="str">
            <v>01.06.2021</v>
          </cell>
          <cell r="N12061" t="str">
            <v>RECEIVED</v>
          </cell>
          <cell r="O12061">
            <v>10017975</v>
          </cell>
        </row>
        <row r="12062">
          <cell r="F12062" t="str">
            <v>SEAL LOCK NUT</v>
          </cell>
          <cell r="G12062" t="str">
            <v>PCS</v>
          </cell>
          <cell r="H12062">
            <v>2</v>
          </cell>
          <cell r="I12062">
            <v>8843</v>
          </cell>
          <cell r="J12062" t="str">
            <v>QAIG-AT-98</v>
          </cell>
          <cell r="K12062" t="str">
            <v>410b/23/9715</v>
          </cell>
          <cell r="L12062" t="str">
            <v>LIEBHERR-WEG</v>
          </cell>
          <cell r="M12062" t="str">
            <v>01.06.2021</v>
          </cell>
          <cell r="N12062" t="str">
            <v>RECEIVED</v>
          </cell>
          <cell r="O12062">
            <v>10067239</v>
          </cell>
        </row>
        <row r="12063">
          <cell r="F12063" t="str">
            <v>SCREW</v>
          </cell>
          <cell r="G12063" t="str">
            <v>PCS</v>
          </cell>
          <cell r="H12063">
            <v>8</v>
          </cell>
          <cell r="I12063">
            <v>8843</v>
          </cell>
          <cell r="J12063" t="str">
            <v>QAIG-AT-98</v>
          </cell>
          <cell r="K12063" t="str">
            <v>410b/23/9715</v>
          </cell>
          <cell r="L12063" t="str">
            <v>LIEBHERR-WEG</v>
          </cell>
          <cell r="M12063" t="str">
            <v>01.06.2021</v>
          </cell>
          <cell r="N12063" t="str">
            <v>RECEIVED</v>
          </cell>
          <cell r="O12063">
            <v>10067240</v>
          </cell>
        </row>
        <row r="12064">
          <cell r="F12064" t="str">
            <v>O-RING</v>
          </cell>
          <cell r="G12064" t="str">
            <v>PCS</v>
          </cell>
          <cell r="H12064">
            <v>1</v>
          </cell>
          <cell r="I12064">
            <v>8843</v>
          </cell>
          <cell r="J12064" t="str">
            <v>QAIG-AT-98</v>
          </cell>
          <cell r="K12064" t="str">
            <v>410b/23/9715</v>
          </cell>
          <cell r="L12064" t="str">
            <v>LIEBHERR-WEG</v>
          </cell>
          <cell r="M12064" t="str">
            <v>01.06.2021</v>
          </cell>
          <cell r="N12064" t="str">
            <v>RECEIVED</v>
          </cell>
          <cell r="O12064">
            <v>10040472</v>
          </cell>
        </row>
        <row r="12065">
          <cell r="F12065" t="str">
            <v>LOCK WASHER</v>
          </cell>
          <cell r="G12065" t="str">
            <v>PCS</v>
          </cell>
          <cell r="H12065">
            <v>8</v>
          </cell>
          <cell r="I12065">
            <v>8843</v>
          </cell>
          <cell r="J12065" t="str">
            <v>QAIG-AT-98</v>
          </cell>
          <cell r="K12065" t="str">
            <v>410b/23/9715</v>
          </cell>
          <cell r="L12065" t="str">
            <v>LIEBHERR-WEG</v>
          </cell>
          <cell r="M12065" t="str">
            <v>01.06.2021</v>
          </cell>
          <cell r="N12065" t="str">
            <v>RECEIVED</v>
          </cell>
          <cell r="O12065">
            <v>10067241</v>
          </cell>
        </row>
        <row r="12066">
          <cell r="F12066" t="str">
            <v>O-RING</v>
          </cell>
          <cell r="G12066" t="str">
            <v>PCS</v>
          </cell>
          <cell r="H12066">
            <v>1</v>
          </cell>
          <cell r="I12066">
            <v>8843</v>
          </cell>
          <cell r="J12066" t="str">
            <v>QAIG-AT-98</v>
          </cell>
          <cell r="K12066" t="str">
            <v>410b/23/9715</v>
          </cell>
          <cell r="L12066" t="str">
            <v>LIEBHERR-WEG</v>
          </cell>
          <cell r="M12066" t="str">
            <v>01.06.2021</v>
          </cell>
          <cell r="N12066" t="str">
            <v>RECEIVED</v>
          </cell>
          <cell r="O12066">
            <v>10034978</v>
          </cell>
        </row>
        <row r="12067">
          <cell r="F12067" t="str">
            <v>SPRING LOADED BRAKE</v>
          </cell>
          <cell r="G12067" t="str">
            <v>PCS</v>
          </cell>
          <cell r="H12067">
            <v>1</v>
          </cell>
          <cell r="I12067">
            <v>8843</v>
          </cell>
          <cell r="J12067" t="str">
            <v>QAIG-AT-98</v>
          </cell>
          <cell r="K12067" t="str">
            <v>410b/23/9715</v>
          </cell>
          <cell r="L12067" t="str">
            <v>LIEBHERR-WEG</v>
          </cell>
          <cell r="M12067" t="str">
            <v>01.06.2021</v>
          </cell>
          <cell r="N12067" t="str">
            <v>RECEIVED</v>
          </cell>
          <cell r="O12067">
            <v>10067242</v>
          </cell>
        </row>
        <row r="12068">
          <cell r="F12068" t="str">
            <v>SHAFT SEAL</v>
          </cell>
          <cell r="G12068" t="str">
            <v>PCS</v>
          </cell>
          <cell r="H12068">
            <v>1</v>
          </cell>
          <cell r="I12068">
            <v>8843</v>
          </cell>
          <cell r="J12068" t="str">
            <v>QAIG-AT-98</v>
          </cell>
          <cell r="K12068" t="str">
            <v>410b/23/9715</v>
          </cell>
          <cell r="L12068" t="str">
            <v>LIEBHERR-WEG</v>
          </cell>
          <cell r="M12068" t="str">
            <v>01.06.2021</v>
          </cell>
          <cell r="N12068" t="str">
            <v>RECEIVED</v>
          </cell>
          <cell r="O12068">
            <v>10045395</v>
          </cell>
        </row>
        <row r="12069">
          <cell r="F12069" t="str">
            <v>O-RING</v>
          </cell>
          <cell r="G12069" t="str">
            <v>PCS</v>
          </cell>
          <cell r="H12069">
            <v>1</v>
          </cell>
          <cell r="I12069">
            <v>8843</v>
          </cell>
          <cell r="J12069" t="str">
            <v>QAIG-AT-98</v>
          </cell>
          <cell r="K12069" t="str">
            <v>410b/23/9715</v>
          </cell>
          <cell r="L12069" t="str">
            <v>LIEBHERR-WEG</v>
          </cell>
          <cell r="M12069" t="str">
            <v>01.06.2021</v>
          </cell>
          <cell r="N12069" t="str">
            <v>RECEIVED</v>
          </cell>
          <cell r="O12069">
            <v>10040471</v>
          </cell>
        </row>
        <row r="12070">
          <cell r="F12070" t="str">
            <v>SHAFT SEAL</v>
          </cell>
          <cell r="G12070" t="str">
            <v>PCS</v>
          </cell>
          <cell r="H12070">
            <v>2</v>
          </cell>
          <cell r="I12070">
            <v>8843</v>
          </cell>
          <cell r="J12070" t="str">
            <v>QAIG-AT-98</v>
          </cell>
          <cell r="K12070" t="str">
            <v>410b/23/9715</v>
          </cell>
          <cell r="L12070" t="str">
            <v>LIEBHERR-WEG</v>
          </cell>
          <cell r="M12070" t="str">
            <v>01.06.2021</v>
          </cell>
          <cell r="N12070" t="str">
            <v>RECEIVED</v>
          </cell>
          <cell r="O12070">
            <v>10018052</v>
          </cell>
        </row>
        <row r="12071">
          <cell r="F12071" t="str">
            <v>AIR DRYER</v>
          </cell>
          <cell r="G12071" t="str">
            <v>PCS</v>
          </cell>
          <cell r="H12071">
            <v>20</v>
          </cell>
          <cell r="I12071" t="str">
            <v>STOCK</v>
          </cell>
          <cell r="J12071" t="str">
            <v>FOR VARIOUS EQUIPMENT USE</v>
          </cell>
          <cell r="K12071" t="str">
            <v>410b/23/9722</v>
          </cell>
          <cell r="L12071" t="str">
            <v>ARABIAN SUPPLY CENTER</v>
          </cell>
          <cell r="M12071" t="str">
            <v>31.05.2021</v>
          </cell>
          <cell r="N12071" t="str">
            <v>RECEIVED</v>
          </cell>
          <cell r="O12071">
            <v>10000098</v>
          </cell>
        </row>
        <row r="12072">
          <cell r="F12072" t="str">
            <v>FUEL WATER SEPARATOR</v>
          </cell>
          <cell r="G12072" t="str">
            <v>PCS</v>
          </cell>
          <cell r="H12072">
            <v>12</v>
          </cell>
          <cell r="I12072" t="str">
            <v>STOCK</v>
          </cell>
          <cell r="J12072" t="str">
            <v>FOR VARIOUS EQUIPMENT USE</v>
          </cell>
          <cell r="K12072" t="str">
            <v>410b/23/9723</v>
          </cell>
          <cell r="L12072" t="str">
            <v>JAIDAH MOTORS</v>
          </cell>
          <cell r="M12072" t="str">
            <v>01.06.2021</v>
          </cell>
          <cell r="N12072" t="str">
            <v>RECEIVED</v>
          </cell>
          <cell r="O12072">
            <v>10000453</v>
          </cell>
        </row>
        <row r="12073">
          <cell r="F12073" t="str">
            <v>FUEL WATER SEPARATOR</v>
          </cell>
          <cell r="G12073" t="str">
            <v>PCS</v>
          </cell>
          <cell r="H12073">
            <v>12</v>
          </cell>
          <cell r="I12073" t="str">
            <v>STOCK</v>
          </cell>
          <cell r="J12073" t="str">
            <v>FOR VARIOUS EQUIPMENT USE</v>
          </cell>
          <cell r="K12073" t="str">
            <v>410b/23/9723</v>
          </cell>
          <cell r="L12073" t="str">
            <v>JAIDAH MOTORS</v>
          </cell>
          <cell r="M12073" t="str">
            <v>01.06.2021</v>
          </cell>
          <cell r="N12073" t="str">
            <v>RECEIVED</v>
          </cell>
          <cell r="O12073">
            <v>10000446</v>
          </cell>
        </row>
        <row r="12074">
          <cell r="F12074" t="str">
            <v>FUEL WATER SEPARATOR</v>
          </cell>
          <cell r="G12074" t="str">
            <v>PCS</v>
          </cell>
          <cell r="H12074">
            <v>6</v>
          </cell>
          <cell r="I12074" t="str">
            <v>STOCK</v>
          </cell>
          <cell r="J12074" t="str">
            <v>FOR VARIOUS EQUIPMENT USE</v>
          </cell>
          <cell r="K12074" t="str">
            <v>410b/23/9723</v>
          </cell>
          <cell r="L12074" t="str">
            <v>JAIDAH MOTORS</v>
          </cell>
          <cell r="M12074" t="str">
            <v>01.06.2021</v>
          </cell>
          <cell r="N12074" t="str">
            <v>RECEIVED</v>
          </cell>
          <cell r="O12074">
            <v>10000180</v>
          </cell>
        </row>
        <row r="12075">
          <cell r="F12075" t="str">
            <v>OIL FILTER</v>
          </cell>
          <cell r="G12075" t="str">
            <v>PCS</v>
          </cell>
          <cell r="H12075">
            <v>100</v>
          </cell>
          <cell r="I12075" t="str">
            <v>STOCK</v>
          </cell>
          <cell r="J12075" t="str">
            <v>FOR VARIOUS EQUIPMENT USE</v>
          </cell>
          <cell r="K12075" t="str">
            <v>410b/23/9723</v>
          </cell>
          <cell r="L12075" t="str">
            <v>JAIDAH MOTORS</v>
          </cell>
          <cell r="M12075" t="str">
            <v>01.06.2021</v>
          </cell>
          <cell r="N12075" t="str">
            <v>RECEIVED</v>
          </cell>
          <cell r="O12075">
            <v>10000267</v>
          </cell>
        </row>
        <row r="12076">
          <cell r="F12076" t="str">
            <v>OIL FILTER</v>
          </cell>
          <cell r="G12076" t="str">
            <v>PCS</v>
          </cell>
          <cell r="H12076">
            <v>4</v>
          </cell>
          <cell r="I12076" t="str">
            <v>STOCK</v>
          </cell>
          <cell r="J12076" t="str">
            <v>FOR VARIOUS EQUIPMENT USE</v>
          </cell>
          <cell r="K12076" t="str">
            <v>410b/23/9723</v>
          </cell>
          <cell r="L12076" t="str">
            <v>JAIDAH MOTORS</v>
          </cell>
          <cell r="M12076" t="str">
            <v>01.06.2021</v>
          </cell>
          <cell r="N12076" t="str">
            <v>RECEIVED</v>
          </cell>
          <cell r="O12076">
            <v>10000217</v>
          </cell>
        </row>
        <row r="12077">
          <cell r="F12077" t="str">
            <v>FUEL WATER SEPARATOR</v>
          </cell>
          <cell r="G12077" t="str">
            <v>PCS</v>
          </cell>
          <cell r="H12077">
            <v>12</v>
          </cell>
          <cell r="I12077" t="str">
            <v>STOCK</v>
          </cell>
          <cell r="J12077" t="str">
            <v>FOR VARIOUS EQUIPMENT USE</v>
          </cell>
          <cell r="K12077" t="str">
            <v>410b/23/9723</v>
          </cell>
          <cell r="L12077" t="str">
            <v>JAIDAH MOTORS</v>
          </cell>
          <cell r="M12077" t="str">
            <v>01.06.2021</v>
          </cell>
          <cell r="N12077" t="str">
            <v>RECEIVED</v>
          </cell>
          <cell r="O12077">
            <v>10000176</v>
          </cell>
        </row>
        <row r="12078">
          <cell r="F12078" t="str">
            <v>HYDRAULIC FILTER</v>
          </cell>
          <cell r="G12078" t="str">
            <v>PCS</v>
          </cell>
          <cell r="H12078">
            <v>9</v>
          </cell>
          <cell r="I12078" t="str">
            <v>STOCK</v>
          </cell>
          <cell r="J12078" t="str">
            <v>FOR VARIOUS EQUIPMENT USE</v>
          </cell>
          <cell r="K12078" t="str">
            <v>410b/23/9723</v>
          </cell>
          <cell r="L12078" t="str">
            <v>JAIDAH MOTORS</v>
          </cell>
          <cell r="M12078" t="str">
            <v>01.06.2021</v>
          </cell>
          <cell r="N12078" t="str">
            <v>RECEIVED</v>
          </cell>
          <cell r="O12078">
            <v>10000303</v>
          </cell>
        </row>
        <row r="12079">
          <cell r="F12079" t="str">
            <v>FUEL WATER SEPARATOR</v>
          </cell>
          <cell r="G12079" t="str">
            <v>PCS</v>
          </cell>
          <cell r="H12079">
            <v>12</v>
          </cell>
          <cell r="I12079" t="str">
            <v>STOCK</v>
          </cell>
          <cell r="J12079" t="str">
            <v>FOR VARIOUS EQUIPMENT USE</v>
          </cell>
          <cell r="K12079" t="str">
            <v>410b/23/9723</v>
          </cell>
          <cell r="L12079" t="str">
            <v>JAIDAH MOTORS</v>
          </cell>
          <cell r="M12079" t="str">
            <v>01.06.2021</v>
          </cell>
          <cell r="N12079" t="str">
            <v>RECEIVED</v>
          </cell>
          <cell r="O12079">
            <v>10000439</v>
          </cell>
        </row>
        <row r="12080">
          <cell r="F12080" t="str">
            <v>OIL FILTER</v>
          </cell>
          <cell r="G12080" t="str">
            <v>PCS</v>
          </cell>
          <cell r="H12080">
            <v>12</v>
          </cell>
          <cell r="I12080" t="str">
            <v>STOCK</v>
          </cell>
          <cell r="J12080" t="str">
            <v>FOR VARIOUS EQUIPMENT USE</v>
          </cell>
          <cell r="K12080" t="str">
            <v>410b/23/9723</v>
          </cell>
          <cell r="L12080" t="str">
            <v>JAIDAH MOTORS</v>
          </cell>
          <cell r="M12080" t="str">
            <v>01.06.2021</v>
          </cell>
          <cell r="N12080" t="str">
            <v>RECEIVED</v>
          </cell>
          <cell r="O12080">
            <v>10000236</v>
          </cell>
        </row>
        <row r="12081">
          <cell r="F12081" t="str">
            <v>FUEL FILTER</v>
          </cell>
          <cell r="G12081" t="str">
            <v>PCS</v>
          </cell>
          <cell r="H12081">
            <v>12</v>
          </cell>
          <cell r="I12081" t="str">
            <v>STOCK</v>
          </cell>
          <cell r="J12081" t="str">
            <v>FOR VARIOUS EQUIPMENT USE</v>
          </cell>
          <cell r="K12081" t="str">
            <v>410b/23/9723</v>
          </cell>
          <cell r="L12081" t="str">
            <v>JAIDAH MOTORS</v>
          </cell>
          <cell r="M12081" t="str">
            <v>01.06.2021</v>
          </cell>
          <cell r="N12081" t="str">
            <v>RECEIVED</v>
          </cell>
          <cell r="O12081">
            <v>10011492</v>
          </cell>
        </row>
        <row r="12082">
          <cell r="F12082" t="str">
            <v>HYDRAULIC FILTER</v>
          </cell>
          <cell r="G12082" t="str">
            <v>PCS</v>
          </cell>
          <cell r="H12082">
            <v>6</v>
          </cell>
          <cell r="I12082" t="str">
            <v>STOCK</v>
          </cell>
          <cell r="J12082" t="str">
            <v>FOR VARIOUS EQUIPMENT USE</v>
          </cell>
          <cell r="K12082" t="str">
            <v>410b/23/9723</v>
          </cell>
          <cell r="L12082" t="str">
            <v>JAIDAH MOTORS</v>
          </cell>
          <cell r="M12082" t="str">
            <v>01.06.2021</v>
          </cell>
          <cell r="N12082" t="str">
            <v>RECEIVED</v>
          </cell>
          <cell r="O12082">
            <v>10027525</v>
          </cell>
        </row>
        <row r="12083">
          <cell r="F12083" t="str">
            <v>AIR FILTER</v>
          </cell>
          <cell r="G12083" t="str">
            <v>PCS</v>
          </cell>
          <cell r="H12083">
            <v>4</v>
          </cell>
          <cell r="I12083" t="str">
            <v>STOCK</v>
          </cell>
          <cell r="J12083" t="str">
            <v>FOR VARIOUS EQUIPMENT USE</v>
          </cell>
          <cell r="K12083" t="str">
            <v>410b/23/9723</v>
          </cell>
          <cell r="L12083" t="str">
            <v>JAIDAH MOTORS</v>
          </cell>
          <cell r="M12083" t="str">
            <v>01.06.2021</v>
          </cell>
          <cell r="N12083" t="str">
            <v>RECEIVED</v>
          </cell>
          <cell r="O12083">
            <v>10000014</v>
          </cell>
        </row>
        <row r="12084">
          <cell r="F12084" t="str">
            <v>FUEL WATER SEPARATOR</v>
          </cell>
          <cell r="G12084" t="str">
            <v>PCS</v>
          </cell>
          <cell r="H12084">
            <v>8</v>
          </cell>
          <cell r="I12084" t="str">
            <v>STOCK</v>
          </cell>
          <cell r="J12084" t="str">
            <v>FOR VARIOUS EQUIPMENT USE</v>
          </cell>
          <cell r="K12084" t="str">
            <v>410b/23/9723</v>
          </cell>
          <cell r="L12084" t="str">
            <v>JAIDAH MOTORS</v>
          </cell>
          <cell r="M12084" t="str">
            <v>01.06.2021</v>
          </cell>
          <cell r="N12084" t="str">
            <v>RECEIVED</v>
          </cell>
          <cell r="O12084">
            <v>10021012</v>
          </cell>
        </row>
        <row r="12085">
          <cell r="F12085" t="str">
            <v>OIL FILTER</v>
          </cell>
          <cell r="G12085" t="str">
            <v>PCS</v>
          </cell>
          <cell r="H12085">
            <v>8</v>
          </cell>
          <cell r="I12085" t="str">
            <v>STOCK</v>
          </cell>
          <cell r="J12085" t="str">
            <v>FOR VARIOUS EQUIPMENT USE</v>
          </cell>
          <cell r="K12085" t="str">
            <v>410b/23/9723</v>
          </cell>
          <cell r="L12085" t="str">
            <v>JAIDAH MOTORS</v>
          </cell>
          <cell r="M12085" t="str">
            <v>01.06.2021</v>
          </cell>
          <cell r="N12085" t="str">
            <v>RECEIVED</v>
          </cell>
          <cell r="O12085">
            <v>10000235</v>
          </cell>
        </row>
        <row r="12086">
          <cell r="F12086" t="str">
            <v>FLEXIBLE CABLE 2COREX1.5</v>
          </cell>
          <cell r="G12086" t="str">
            <v>MTR</v>
          </cell>
          <cell r="H12086">
            <v>50</v>
          </cell>
          <cell r="I12086" t="str">
            <v>W/SHOP</v>
          </cell>
          <cell r="J12086" t="str">
            <v>FOR W/SHOP- VARIOUS EQUIPMENT USE</v>
          </cell>
          <cell r="K12086" t="str">
            <v>410b/23/9720</v>
          </cell>
          <cell r="L12086" t="str">
            <v>NO.1 ELECTRICALS /CASH</v>
          </cell>
          <cell r="M12086" t="str">
            <v>24.05.2021</v>
          </cell>
          <cell r="N12086" t="str">
            <v>RECEIVED</v>
          </cell>
          <cell r="O12086" t="str">
            <v>DIR ISS</v>
          </cell>
        </row>
        <row r="12087">
          <cell r="F12087" t="str">
            <v>HEX BIT SOCKET 1/2" DRIVE - 6MM</v>
          </cell>
          <cell r="G12087" t="str">
            <v>PCS</v>
          </cell>
          <cell r="H12087">
            <v>2</v>
          </cell>
          <cell r="I12087" t="str">
            <v>W/SHOP</v>
          </cell>
          <cell r="J12087" t="str">
            <v>FOR W/SHOP TOOLS</v>
          </cell>
          <cell r="K12087" t="str">
            <v>410b/23/9719</v>
          </cell>
          <cell r="L12087" t="str">
            <v>ALI INTERNATIONAL TRADING EST</v>
          </cell>
          <cell r="M12087" t="str">
            <v>24.05.2021</v>
          </cell>
          <cell r="N12087" t="str">
            <v>RECEIVED</v>
          </cell>
          <cell r="O12087" t="str">
            <v>DIR ISS</v>
          </cell>
        </row>
        <row r="12088">
          <cell r="F12088" t="str">
            <v>HEX BIT SOCKET 1/2" DRIVE - 5MM</v>
          </cell>
          <cell r="G12088" t="str">
            <v>PCS</v>
          </cell>
          <cell r="H12088">
            <v>2</v>
          </cell>
          <cell r="I12088" t="str">
            <v>W/SHOP</v>
          </cell>
          <cell r="J12088" t="str">
            <v>FOR W/SHOP TOOLS</v>
          </cell>
          <cell r="K12088" t="str">
            <v>410b/23/9719</v>
          </cell>
          <cell r="L12088" t="str">
            <v>ALI INTERNATIONAL TRADING EST</v>
          </cell>
          <cell r="M12088" t="str">
            <v>24.05.2021</v>
          </cell>
          <cell r="N12088" t="str">
            <v>RECEIVED</v>
          </cell>
          <cell r="O12088" t="str">
            <v>DIR ISS</v>
          </cell>
        </row>
        <row r="12089">
          <cell r="F12089" t="str">
            <v xml:space="preserve">WIRE ROPE END FITTING-25MM / SOCKETING </v>
          </cell>
          <cell r="G12089" t="str">
            <v>PCS</v>
          </cell>
          <cell r="H12089">
            <v>1</v>
          </cell>
          <cell r="I12089">
            <v>5139</v>
          </cell>
          <cell r="J12089" t="str">
            <v>QAIG-AT-123</v>
          </cell>
          <cell r="K12089" t="str">
            <v>410b/23/9759</v>
          </cell>
          <cell r="L12089" t="str">
            <v>FRANKLIN OFFSHORE QATAR W.L.L.</v>
          </cell>
          <cell r="M12089" t="str">
            <v>14.06.2021</v>
          </cell>
          <cell r="N12089" t="str">
            <v>RECEIVED</v>
          </cell>
          <cell r="O12089" t="str">
            <v>DIR ISS</v>
          </cell>
        </row>
        <row r="12090">
          <cell r="F12090" t="str">
            <v>BREATHER FILTER</v>
          </cell>
          <cell r="G12090" t="str">
            <v>PCS</v>
          </cell>
          <cell r="H12090">
            <v>100</v>
          </cell>
          <cell r="I12090" t="str">
            <v>STOCK</v>
          </cell>
          <cell r="J12090" t="str">
            <v>FOR VARIOUS EQUIPMENT USE</v>
          </cell>
          <cell r="K12090" t="str">
            <v>410b/23/9726</v>
          </cell>
          <cell r="L12090" t="str">
            <v>GERMAN-GULF CO. QATAR</v>
          </cell>
          <cell r="M12090" t="str">
            <v>24.06.2021</v>
          </cell>
          <cell r="N12090" t="str">
            <v>RECEIVED</v>
          </cell>
          <cell r="O12090">
            <v>10000082</v>
          </cell>
        </row>
        <row r="12091">
          <cell r="F12091" t="str">
            <v>CIRCULAR SAW - 185MM - MAKITA / BOSCH</v>
          </cell>
          <cell r="G12091" t="str">
            <v>PCS</v>
          </cell>
          <cell r="H12091">
            <v>1</v>
          </cell>
          <cell r="I12091"/>
          <cell r="J12091" t="str">
            <v>FOR FACILITY MAINTENANCE</v>
          </cell>
          <cell r="K12091" t="str">
            <v>410b/23/9735</v>
          </cell>
          <cell r="L12091" t="str">
            <v>ALI INTERNATIONAL TRADING EST</v>
          </cell>
          <cell r="M12091" t="str">
            <v>31.05.2021</v>
          </cell>
          <cell r="N12091" t="str">
            <v>RECEIVED</v>
          </cell>
          <cell r="O12091" t="str">
            <v>DIR ISS</v>
          </cell>
        </row>
        <row r="12092">
          <cell r="F12092" t="str">
            <v>PORTABLE GENERATOR 220V/50IIZ,MAX,A/C OUTPUT 3 KVA D/C OUTPUT 12V-12A</v>
          </cell>
          <cell r="G12092" t="str">
            <v>PCS</v>
          </cell>
          <cell r="H12092">
            <v>1</v>
          </cell>
          <cell r="I12092" t="str">
            <v>W/SHOP</v>
          </cell>
          <cell r="J12092" t="str">
            <v xml:space="preserve">FOR SERVICE TRUCK </v>
          </cell>
          <cell r="K12092" t="str">
            <v>410b/23/9748</v>
          </cell>
          <cell r="L12092" t="str">
            <v>BEHZAD TRADING ENTERPRISES</v>
          </cell>
          <cell r="M12092" t="str">
            <v>14.06.2021</v>
          </cell>
          <cell r="N12092" t="str">
            <v>RECEIVED</v>
          </cell>
          <cell r="O12092" t="str">
            <v>DIR ISS</v>
          </cell>
        </row>
        <row r="12093">
          <cell r="F12093" t="str">
            <v>PORTABLE WASH PUMP WITH REEL</v>
          </cell>
          <cell r="G12093" t="str">
            <v>PCS</v>
          </cell>
          <cell r="H12093">
            <v>1</v>
          </cell>
          <cell r="I12093" t="str">
            <v>W/SHOP</v>
          </cell>
          <cell r="J12093" t="str">
            <v xml:space="preserve">FOR SERVICE TRUCK </v>
          </cell>
          <cell r="K12093" t="str">
            <v>410b/23/9749</v>
          </cell>
          <cell r="L12093" t="str">
            <v>BEHZAD TRADING ENTERPRISES</v>
          </cell>
          <cell r="M12093" t="str">
            <v>12.06.2021</v>
          </cell>
          <cell r="N12093" t="str">
            <v>RECEIVED</v>
          </cell>
          <cell r="O12093" t="str">
            <v>DIR ISS</v>
          </cell>
        </row>
        <row r="12094">
          <cell r="F12094" t="str">
            <v>HAND GLOVES-SOFT-COTTON-WHITE</v>
          </cell>
          <cell r="G12094" t="str">
            <v>PAIR</v>
          </cell>
          <cell r="H12094">
            <v>300</v>
          </cell>
          <cell r="I12094" t="str">
            <v>STOCK</v>
          </cell>
          <cell r="J12094" t="str">
            <v>FOR STAFF USE</v>
          </cell>
          <cell r="K12094" t="str">
            <v>410b/23/9736</v>
          </cell>
          <cell r="L12094" t="str">
            <v>BEHZAD TRADING ENTERPRISES</v>
          </cell>
          <cell r="M12094" t="str">
            <v>01.06.2021</v>
          </cell>
          <cell r="N12094" t="str">
            <v>RECEIVED</v>
          </cell>
          <cell r="O12094">
            <v>10023758</v>
          </cell>
        </row>
        <row r="12095">
          <cell r="F12095" t="str">
            <v>ELECTRIC INSECT KILLER</v>
          </cell>
          <cell r="G12095" t="str">
            <v>PCS</v>
          </cell>
          <cell r="H12095">
            <v>12</v>
          </cell>
          <cell r="I12095"/>
          <cell r="J12095" t="str">
            <v>FOR STAFF ACCOMODATION VILLA -KITCHEN &amp;LOBBY</v>
          </cell>
          <cell r="K12095" t="str">
            <v>410b/23/9731</v>
          </cell>
          <cell r="L12095" t="str">
            <v>AL JAMAL HOUSEHOLD APPLIANCES/CASH</v>
          </cell>
          <cell r="M12095" t="str">
            <v>06.06.2021</v>
          </cell>
          <cell r="N12095" t="str">
            <v>RECEIVED</v>
          </cell>
          <cell r="O12095" t="str">
            <v>DIR ISS</v>
          </cell>
        </row>
        <row r="12096">
          <cell r="F12096" t="str">
            <v>EXHAUST FAN METAL 10"</v>
          </cell>
          <cell r="G12096" t="str">
            <v>PCS</v>
          </cell>
          <cell r="H12096">
            <v>3</v>
          </cell>
          <cell r="I12096"/>
          <cell r="J12096" t="str">
            <v>FOR STAFF ACCOMODATION VILLA -KITCHEN &amp;LOBBY</v>
          </cell>
          <cell r="K12096" t="str">
            <v>410b/23/9732</v>
          </cell>
          <cell r="L12096" t="str">
            <v>LOYAL TRADING WLL</v>
          </cell>
          <cell r="M12096" t="str">
            <v>26.05.2021</v>
          </cell>
          <cell r="N12096" t="str">
            <v>RECEIVED</v>
          </cell>
          <cell r="O12096" t="str">
            <v>DIR ISS</v>
          </cell>
        </row>
        <row r="12097">
          <cell r="F12097" t="str">
            <v>PREESURE WASHER PUMP WITH REEL</v>
          </cell>
          <cell r="G12097" t="str">
            <v>PCS</v>
          </cell>
          <cell r="H12097">
            <v>1</v>
          </cell>
          <cell r="I12097" t="str">
            <v>W/SHOP</v>
          </cell>
          <cell r="J12097" t="str">
            <v>SERVICE TRUCK USE</v>
          </cell>
          <cell r="K12097" t="str">
            <v>410b/23/9749</v>
          </cell>
          <cell r="L12097" t="str">
            <v>BEHZAD TRADING ENTERPRISES</v>
          </cell>
          <cell r="M12097" t="str">
            <v>12.06.2021</v>
          </cell>
          <cell r="N12097" t="str">
            <v>RECEIVED</v>
          </cell>
          <cell r="O12097" t="str">
            <v>DIR ISS</v>
          </cell>
        </row>
        <row r="12098">
          <cell r="F12098" t="str">
            <v>WIRING HARNESS W916</v>
          </cell>
          <cell r="G12098" t="str">
            <v>PCS</v>
          </cell>
          <cell r="H12098">
            <v>1</v>
          </cell>
          <cell r="I12098">
            <v>5955</v>
          </cell>
          <cell r="J12098" t="str">
            <v>QAIG-AT-130</v>
          </cell>
          <cell r="K12098" t="str">
            <v>410b/23/9727</v>
          </cell>
          <cell r="L12098" t="str">
            <v>LIEBHERR-WEG</v>
          </cell>
          <cell r="M12098" t="str">
            <v>05.06.2021</v>
          </cell>
          <cell r="N12098" t="str">
            <v>RECEIVED</v>
          </cell>
          <cell r="O12098">
            <v>10067257</v>
          </cell>
        </row>
        <row r="12099">
          <cell r="F12099" t="str">
            <v>PIPE</v>
          </cell>
          <cell r="G12099" t="str">
            <v>PCS</v>
          </cell>
          <cell r="H12099">
            <v>1</v>
          </cell>
          <cell r="I12099">
            <v>5955</v>
          </cell>
          <cell r="J12099" t="str">
            <v>QAIG-AT-130</v>
          </cell>
          <cell r="K12099" t="str">
            <v>410b/23/9727</v>
          </cell>
          <cell r="L12099" t="str">
            <v>LIEBHERR-WEG</v>
          </cell>
          <cell r="M12099" t="str">
            <v>05.06.2021</v>
          </cell>
          <cell r="N12099" t="str">
            <v>RECEIVED</v>
          </cell>
          <cell r="O12099">
            <v>10067258</v>
          </cell>
        </row>
        <row r="12100">
          <cell r="F12100" t="str">
            <v>PIPE</v>
          </cell>
          <cell r="G12100" t="str">
            <v>PCS</v>
          </cell>
          <cell r="H12100">
            <v>1</v>
          </cell>
          <cell r="I12100">
            <v>5955</v>
          </cell>
          <cell r="J12100" t="str">
            <v>QAIG-AT-130</v>
          </cell>
          <cell r="K12100" t="str">
            <v>410b/23/9727</v>
          </cell>
          <cell r="L12100" t="str">
            <v>LIEBHERR-WEG</v>
          </cell>
          <cell r="M12100" t="str">
            <v>05.06.2021</v>
          </cell>
          <cell r="N12100" t="str">
            <v>RECEIVED</v>
          </cell>
          <cell r="O12100">
            <v>10019688</v>
          </cell>
        </row>
        <row r="12101">
          <cell r="F12101" t="str">
            <v>PIPE</v>
          </cell>
          <cell r="G12101" t="str">
            <v>PCS</v>
          </cell>
          <cell r="H12101">
            <v>1</v>
          </cell>
          <cell r="I12101">
            <v>5955</v>
          </cell>
          <cell r="J12101" t="str">
            <v>QAIG-AT-130</v>
          </cell>
          <cell r="K12101" t="str">
            <v>410b/23/9727</v>
          </cell>
          <cell r="L12101" t="str">
            <v>LIEBHERR-WEG</v>
          </cell>
          <cell r="M12101" t="str">
            <v>05.06.2021</v>
          </cell>
          <cell r="N12101" t="str">
            <v>RECEIVED</v>
          </cell>
          <cell r="O12101">
            <v>10019687</v>
          </cell>
        </row>
        <row r="12102">
          <cell r="F12102" t="str">
            <v>FUEL WATER SEPARTOR</v>
          </cell>
          <cell r="G12102" t="str">
            <v>PCS</v>
          </cell>
          <cell r="H12102">
            <v>6</v>
          </cell>
          <cell r="I12102" t="str">
            <v>STOCK</v>
          </cell>
          <cell r="J12102" t="str">
            <v>FOR VARIOUS EQUIPMENTS USE</v>
          </cell>
          <cell r="K12102" t="str">
            <v>410b/23/9730</v>
          </cell>
          <cell r="L12102" t="str">
            <v>JAIDAH MOTORS</v>
          </cell>
          <cell r="M12102" t="str">
            <v>01.06.2021</v>
          </cell>
          <cell r="N12102" t="str">
            <v>RECEIVED</v>
          </cell>
          <cell r="O12102">
            <v>10000457</v>
          </cell>
        </row>
        <row r="12103">
          <cell r="F12103" t="str">
            <v>FAN BELT -13*1120</v>
          </cell>
          <cell r="G12103" t="str">
            <v>PCS</v>
          </cell>
          <cell r="H12103">
            <v>2</v>
          </cell>
          <cell r="I12103">
            <v>8872</v>
          </cell>
          <cell r="J12103" t="str">
            <v>QAIG-FL-02</v>
          </cell>
          <cell r="K12103" t="str">
            <v>410b/23/9720</v>
          </cell>
          <cell r="L12103" t="str">
            <v>UNIVERSAL HYDRAULIC/CASH</v>
          </cell>
          <cell r="M12103" t="str">
            <v>25.05.2021</v>
          </cell>
          <cell r="N12103" t="str">
            <v>RECEIVED</v>
          </cell>
          <cell r="O12103">
            <v>10025818</v>
          </cell>
        </row>
        <row r="12104">
          <cell r="F12104" t="str">
            <v>ENGINE FAN</v>
          </cell>
          <cell r="G12104" t="str">
            <v>PCS</v>
          </cell>
          <cell r="H12104">
            <v>1</v>
          </cell>
          <cell r="I12104">
            <v>8872</v>
          </cell>
          <cell r="J12104" t="str">
            <v>QAIG-FL-02</v>
          </cell>
          <cell r="K12104" t="str">
            <v>410b/23/9768</v>
          </cell>
          <cell r="L12104" t="str">
            <v>CASH / PERFECT SHINE INTERNATIONAL WLL</v>
          </cell>
          <cell r="M12104" t="str">
            <v>07.06.2021</v>
          </cell>
          <cell r="N12104" t="str">
            <v>RECEIVED</v>
          </cell>
          <cell r="O12104">
            <v>10054915</v>
          </cell>
        </row>
        <row r="12105">
          <cell r="F12105" t="str">
            <v>SCREW MOUNT REVOLVING LIGHT-YELLOW-24V</v>
          </cell>
          <cell r="G12105" t="str">
            <v>PCS</v>
          </cell>
          <cell r="H12105">
            <v>8</v>
          </cell>
          <cell r="I12105" t="str">
            <v>STOCK</v>
          </cell>
          <cell r="J12105" t="str">
            <v>FOR VARIOUS TRAILER USE</v>
          </cell>
          <cell r="K12105" t="str">
            <v>410b/23/9742</v>
          </cell>
          <cell r="L12105" t="str">
            <v>BEHZAD TRADING ENTERPRISES</v>
          </cell>
          <cell r="M12105" t="str">
            <v>05.06.2021</v>
          </cell>
          <cell r="N12105" t="str">
            <v>RECEIVED</v>
          </cell>
          <cell r="O12105">
            <v>10012611</v>
          </cell>
        </row>
        <row r="12106">
          <cell r="F12106" t="str">
            <v>DOT MATRIX PRINTER</v>
          </cell>
          <cell r="G12106" t="str">
            <v>PCS</v>
          </cell>
          <cell r="H12106">
            <v>1</v>
          </cell>
          <cell r="I12106"/>
          <cell r="J12106" t="str">
            <v>FOR NAJMA OFFICE MR.PRAKASH</v>
          </cell>
          <cell r="K12106" t="str">
            <v>410b/23/9734</v>
          </cell>
          <cell r="L12106" t="str">
            <v>SUMU COMPUTER TRADING</v>
          </cell>
          <cell r="M12106" t="str">
            <v>08.06.2021</v>
          </cell>
          <cell r="N12106" t="str">
            <v>RECEIVED</v>
          </cell>
          <cell r="O12106" t="str">
            <v>DIR ISS</v>
          </cell>
        </row>
        <row r="12107">
          <cell r="F12107" t="str">
            <v>NOMEX COVERALL-FR-BLUE-MEDIUM</v>
          </cell>
          <cell r="G12107" t="str">
            <v>PCS</v>
          </cell>
          <cell r="H12107">
            <v>2</v>
          </cell>
          <cell r="I12107" t="str">
            <v>STOCK</v>
          </cell>
          <cell r="J12107" t="str">
            <v>FOR STAFF USE</v>
          </cell>
          <cell r="K12107" t="str">
            <v>410b/23/9728</v>
          </cell>
          <cell r="L12107" t="str">
            <v>SEA SHORE TRADING</v>
          </cell>
          <cell r="M12107" t="str">
            <v>26.05.2021</v>
          </cell>
          <cell r="N12107" t="str">
            <v>RECEIVED</v>
          </cell>
          <cell r="O12107">
            <v>6000793</v>
          </cell>
        </row>
        <row r="12108">
          <cell r="F12108" t="str">
            <v>NOMEX COVERALL-FR-BLUE-SMALL</v>
          </cell>
          <cell r="G12108" t="str">
            <v>PCS</v>
          </cell>
          <cell r="H12108">
            <v>2</v>
          </cell>
          <cell r="I12108" t="str">
            <v>STOCK</v>
          </cell>
          <cell r="J12108" t="str">
            <v>FOR STAFF USE</v>
          </cell>
          <cell r="K12108" t="str">
            <v>410b/23/9728</v>
          </cell>
          <cell r="L12108" t="str">
            <v>SEA SHORE TRADING</v>
          </cell>
          <cell r="M12108" t="str">
            <v>26.05.2021</v>
          </cell>
          <cell r="N12108" t="str">
            <v>RECEIVED</v>
          </cell>
          <cell r="O12108">
            <v>6000793</v>
          </cell>
        </row>
        <row r="12109">
          <cell r="F12109" t="str">
            <v>HP LASERJET TONER-17A</v>
          </cell>
          <cell r="G12109" t="str">
            <v>PCS</v>
          </cell>
          <cell r="H12109">
            <v>4</v>
          </cell>
          <cell r="I12109" t="str">
            <v>STOCK</v>
          </cell>
          <cell r="J12109" t="str">
            <v>FOR SITE OFFICE USE</v>
          </cell>
          <cell r="K12109" t="str">
            <v>410b/23/9756</v>
          </cell>
          <cell r="L12109" t="str">
            <v>AL FURUSIYA BOOKSHOP</v>
          </cell>
          <cell r="M12109" t="str">
            <v>06.06.2021</v>
          </cell>
          <cell r="N12109" t="str">
            <v>RECEIVED</v>
          </cell>
          <cell r="O12109" t="str">
            <v>DIR ISS</v>
          </cell>
        </row>
        <row r="12110">
          <cell r="F12110" t="str">
            <v>LEXMARK MX317-BLACK TONER</v>
          </cell>
          <cell r="G12110" t="str">
            <v>PCS</v>
          </cell>
          <cell r="H12110">
            <v>4</v>
          </cell>
          <cell r="I12110" t="str">
            <v>STOCK</v>
          </cell>
          <cell r="J12110" t="str">
            <v>FOR STORE PRINTER USE</v>
          </cell>
          <cell r="K12110" t="str">
            <v>410b/23/9756</v>
          </cell>
          <cell r="L12110" t="str">
            <v>AL FURUSIYA BOOKSHOP</v>
          </cell>
          <cell r="M12110" t="str">
            <v>06.06.2021</v>
          </cell>
          <cell r="N12110" t="str">
            <v>RECEIVED</v>
          </cell>
          <cell r="O12110" t="str">
            <v>DIR ISS</v>
          </cell>
        </row>
        <row r="12111">
          <cell r="F12111" t="str">
            <v>SELF DRILLING SCREW - 4"X14</v>
          </cell>
          <cell r="G12111" t="str">
            <v>PACK</v>
          </cell>
          <cell r="H12111">
            <v>3</v>
          </cell>
          <cell r="I12111"/>
          <cell r="J12111" t="str">
            <v>FOR YARD DEVELOPMENT</v>
          </cell>
          <cell r="K12111" t="str">
            <v>410b/23/9737</v>
          </cell>
          <cell r="L12111" t="str">
            <v>BETTER SAFTEY TRADING .</v>
          </cell>
          <cell r="M12111" t="str">
            <v>30.05.2021</v>
          </cell>
          <cell r="N12111" t="str">
            <v>RECEIVED</v>
          </cell>
          <cell r="O12111" t="str">
            <v>DIR ISS</v>
          </cell>
        </row>
        <row r="12112">
          <cell r="F12112" t="str">
            <v>SELF DRILLING SCREW -2"X14</v>
          </cell>
          <cell r="G12112" t="str">
            <v>PACK</v>
          </cell>
          <cell r="H12112">
            <v>10</v>
          </cell>
          <cell r="I12112"/>
          <cell r="J12112" t="str">
            <v>FOR YARD DEVELOPMENT</v>
          </cell>
          <cell r="K12112" t="str">
            <v>410b/23/9737</v>
          </cell>
          <cell r="L12112" t="str">
            <v>BETTER SAFTEY TRADING .</v>
          </cell>
          <cell r="M12112" t="str">
            <v>30.05.2021</v>
          </cell>
          <cell r="N12112" t="str">
            <v>RECEIVED</v>
          </cell>
          <cell r="O12112" t="str">
            <v>DIR ISS</v>
          </cell>
        </row>
        <row r="12113">
          <cell r="F12113" t="str">
            <v>SELF DRILLING SCREW - 1-1/2"X14</v>
          </cell>
          <cell r="G12113" t="str">
            <v>PACK</v>
          </cell>
          <cell r="H12113">
            <v>10</v>
          </cell>
          <cell r="I12113"/>
          <cell r="J12113" t="str">
            <v>FOR YARD DEVELOPMENT</v>
          </cell>
          <cell r="K12113" t="str">
            <v>410b/23/9737</v>
          </cell>
          <cell r="L12113" t="str">
            <v>BETTER SAFTEY TRADING .</v>
          </cell>
          <cell r="M12113" t="str">
            <v>30.05.2021</v>
          </cell>
          <cell r="N12113" t="str">
            <v>RECEIVED</v>
          </cell>
          <cell r="O12113" t="str">
            <v>DIR ISS</v>
          </cell>
        </row>
        <row r="12114">
          <cell r="F12114" t="str">
            <v>DRYWALL SCREW - BLACK -3"X5</v>
          </cell>
          <cell r="G12114" t="str">
            <v>PACK</v>
          </cell>
          <cell r="H12114">
            <v>5</v>
          </cell>
          <cell r="I12114"/>
          <cell r="J12114" t="str">
            <v>FOR YARD DEVELOPMENT</v>
          </cell>
          <cell r="K12114" t="str">
            <v>410b/23/9737</v>
          </cell>
          <cell r="L12114" t="str">
            <v>BETTER SAFTEY TRADING .</v>
          </cell>
          <cell r="M12114" t="str">
            <v>30.05.2021</v>
          </cell>
          <cell r="N12114" t="str">
            <v>RECEIVED</v>
          </cell>
          <cell r="O12114" t="str">
            <v>DIR ISS</v>
          </cell>
        </row>
        <row r="12115">
          <cell r="F12115" t="str">
            <v>INSULATION FOAM SPRAY</v>
          </cell>
          <cell r="G12115" t="str">
            <v>PCS</v>
          </cell>
          <cell r="H12115">
            <v>10</v>
          </cell>
          <cell r="I12115"/>
          <cell r="J12115" t="str">
            <v>FOR YARD DEVELOPMENT</v>
          </cell>
          <cell r="K12115" t="str">
            <v>410b/23/9737</v>
          </cell>
          <cell r="L12115" t="str">
            <v>BETTER SAFTEY TRADING .</v>
          </cell>
          <cell r="M12115" t="str">
            <v>30.05.2021</v>
          </cell>
          <cell r="N12115" t="str">
            <v>RECEIVED</v>
          </cell>
          <cell r="O12115" t="str">
            <v>DIR ISS</v>
          </cell>
        </row>
        <row r="12116">
          <cell r="F12116" t="str">
            <v>SILICON SEALANT - WHITE</v>
          </cell>
          <cell r="G12116" t="str">
            <v>PCS</v>
          </cell>
          <cell r="H12116">
            <v>10</v>
          </cell>
          <cell r="I12116"/>
          <cell r="J12116" t="str">
            <v>FOR YARD DEVELOPMENT</v>
          </cell>
          <cell r="K12116" t="str">
            <v>410b/23/9737</v>
          </cell>
          <cell r="L12116" t="str">
            <v>BETTER SAFTEY TRADING .</v>
          </cell>
          <cell r="M12116" t="str">
            <v>30.05.2021</v>
          </cell>
          <cell r="N12116" t="str">
            <v>RECEIVED</v>
          </cell>
          <cell r="O12116" t="str">
            <v>DIR ISS</v>
          </cell>
        </row>
        <row r="12117">
          <cell r="F12117" t="str">
            <v>ACRYLIC SILICON PAINTABLE</v>
          </cell>
          <cell r="G12117" t="str">
            <v>PCS</v>
          </cell>
          <cell r="H12117">
            <v>10</v>
          </cell>
          <cell r="I12117"/>
          <cell r="J12117" t="str">
            <v>FOR YARD DEVELOPMENT</v>
          </cell>
          <cell r="K12117" t="str">
            <v>410b/23/9737</v>
          </cell>
          <cell r="L12117" t="str">
            <v>BETTER SAFTEY TRADING .</v>
          </cell>
          <cell r="M12117" t="str">
            <v>05.06.2021</v>
          </cell>
          <cell r="N12117" t="str">
            <v>RECEIVED</v>
          </cell>
          <cell r="O12117" t="str">
            <v>DIR ISS</v>
          </cell>
        </row>
        <row r="12118">
          <cell r="F12118" t="str">
            <v>LIQUEFIER</v>
          </cell>
          <cell r="G12118" t="str">
            <v>PCS</v>
          </cell>
          <cell r="H12118">
            <v>1</v>
          </cell>
          <cell r="I12118">
            <v>8407</v>
          </cell>
          <cell r="J12118" t="str">
            <v>QAIG-AT-18</v>
          </cell>
          <cell r="K12118" t="str">
            <v>410b/23/9739</v>
          </cell>
          <cell r="L12118" t="str">
            <v>LIEBHERR-WEG</v>
          </cell>
          <cell r="M12118" t="str">
            <v>10.06.2021</v>
          </cell>
          <cell r="N12118" t="str">
            <v>RECEIVED</v>
          </cell>
          <cell r="O12118">
            <v>10039625</v>
          </cell>
        </row>
        <row r="12119">
          <cell r="F12119" t="str">
            <v>OVERFLOW VALVE-WABCO</v>
          </cell>
          <cell r="G12119" t="str">
            <v>PCS</v>
          </cell>
          <cell r="H12119">
            <v>2</v>
          </cell>
          <cell r="I12119" t="str">
            <v>STOCK</v>
          </cell>
          <cell r="J12119" t="str">
            <v>FOR VARIOUS EQUIPMENTS USE</v>
          </cell>
          <cell r="K12119" t="str">
            <v>410b/23/9747</v>
          </cell>
          <cell r="L12119" t="str">
            <v>ARABIAN SUPPLY CENTER</v>
          </cell>
          <cell r="M12119" t="str">
            <v>06.06.2021</v>
          </cell>
          <cell r="N12119" t="str">
            <v>RECEIVED</v>
          </cell>
          <cell r="O12119">
            <v>10040748</v>
          </cell>
        </row>
        <row r="12120">
          <cell r="F12120" t="str">
            <v>GI LOCK NUT 14MM</v>
          </cell>
          <cell r="G12120" t="str">
            <v>PCS</v>
          </cell>
          <cell r="H12120">
            <v>16</v>
          </cell>
          <cell r="I12120">
            <v>9344</v>
          </cell>
          <cell r="J12120" t="str">
            <v>QAIG- TR-070</v>
          </cell>
          <cell r="K12120" t="str">
            <v>410b/23/9720</v>
          </cell>
          <cell r="L12120" t="str">
            <v>ELLORA TRADING/CASH</v>
          </cell>
          <cell r="M12120" t="str">
            <v>27.05.2021</v>
          </cell>
          <cell r="N12120" t="str">
            <v>RECEIVED</v>
          </cell>
          <cell r="O12120">
            <v>10001118</v>
          </cell>
        </row>
        <row r="12121">
          <cell r="F12121" t="str">
            <v>MS HT BOLT 20X180MM</v>
          </cell>
          <cell r="G12121" t="str">
            <v>PCS</v>
          </cell>
          <cell r="H12121">
            <v>2</v>
          </cell>
          <cell r="I12121">
            <v>9344</v>
          </cell>
          <cell r="J12121" t="str">
            <v>QAIG- TR-070</v>
          </cell>
          <cell r="K12121" t="str">
            <v>410b/23/9720</v>
          </cell>
          <cell r="L12121" t="str">
            <v>ELLORA TRADING/CASH</v>
          </cell>
          <cell r="M12121" t="str">
            <v>27.05.2021</v>
          </cell>
          <cell r="N12121" t="str">
            <v>RECEIVED</v>
          </cell>
          <cell r="O12121">
            <v>10000596</v>
          </cell>
        </row>
        <row r="12122">
          <cell r="F12122" t="str">
            <v>MS HT BOLT 14X180MM</v>
          </cell>
          <cell r="G12122" t="str">
            <v>PCS</v>
          </cell>
          <cell r="H12122">
            <v>16</v>
          </cell>
          <cell r="I12122">
            <v>9344</v>
          </cell>
          <cell r="J12122" t="str">
            <v>QAIG- TR-070</v>
          </cell>
          <cell r="K12122" t="str">
            <v>410b/23/9720</v>
          </cell>
          <cell r="L12122" t="str">
            <v>ELLORA TRADING/CASH</v>
          </cell>
          <cell r="M12122" t="str">
            <v>27.05.2021</v>
          </cell>
          <cell r="N12122" t="str">
            <v>RECEIVED</v>
          </cell>
          <cell r="O12122">
            <v>10000535</v>
          </cell>
        </row>
        <row r="12123">
          <cell r="F12123" t="str">
            <v>GI LOCK NUT 20MM</v>
          </cell>
          <cell r="G12123" t="str">
            <v>PCS</v>
          </cell>
          <cell r="H12123">
            <v>2</v>
          </cell>
          <cell r="I12123">
            <v>9344</v>
          </cell>
          <cell r="J12123" t="str">
            <v>QAIG- TR-070</v>
          </cell>
          <cell r="K12123" t="str">
            <v>410b/23/9720</v>
          </cell>
          <cell r="L12123" t="str">
            <v>ELLORA TRADING/CASH</v>
          </cell>
          <cell r="M12123" t="str">
            <v>27.05.2021</v>
          </cell>
          <cell r="N12123" t="str">
            <v>RECEIVED</v>
          </cell>
          <cell r="O12123">
            <v>10001124</v>
          </cell>
        </row>
        <row r="12124">
          <cell r="F12124" t="str">
            <v>FABRICATION : SEAL KIT-HYDRAULIC CYLINDER</v>
          </cell>
          <cell r="G12124" t="str">
            <v>PCS</v>
          </cell>
          <cell r="H12124">
            <v>1</v>
          </cell>
          <cell r="I12124">
            <v>2778</v>
          </cell>
          <cell r="J12124" t="str">
            <v>QAIG-AT-141</v>
          </cell>
          <cell r="K12124" t="str">
            <v>410b/23/9738</v>
          </cell>
          <cell r="L12124" t="str">
            <v>QUALITY IND.HYDRAULIC SERVICES</v>
          </cell>
          <cell r="M12124" t="str">
            <v>27.05.2021</v>
          </cell>
          <cell r="N12124" t="str">
            <v>RECEIVED</v>
          </cell>
          <cell r="O12124">
            <v>10064714</v>
          </cell>
        </row>
        <row r="12125">
          <cell r="F12125" t="str">
            <v>BLADE-KNIFE(1X16PCS)</v>
          </cell>
          <cell r="G12125" t="str">
            <v>PCS</v>
          </cell>
          <cell r="H12125">
            <v>2</v>
          </cell>
          <cell r="I12125" t="str">
            <v>W/SHOP</v>
          </cell>
          <cell r="J12125" t="str">
            <v>FOR VARIOUS EQUIPMENTS USE</v>
          </cell>
          <cell r="K12125" t="str">
            <v>410b/23/9740</v>
          </cell>
          <cell r="L12125" t="str">
            <v>LOYAL TRADING WLL</v>
          </cell>
          <cell r="M12125" t="str">
            <v>27.05.2021</v>
          </cell>
          <cell r="N12125" t="str">
            <v>RECEIVED</v>
          </cell>
          <cell r="O12125" t="str">
            <v>DIR ISS</v>
          </cell>
        </row>
        <row r="12126">
          <cell r="F12126" t="str">
            <v>WINDOW SCRAPPER STANLEY</v>
          </cell>
          <cell r="G12126" t="str">
            <v>PCS</v>
          </cell>
          <cell r="H12126">
            <v>2</v>
          </cell>
          <cell r="I12126" t="str">
            <v>W/SHOP</v>
          </cell>
          <cell r="J12126" t="str">
            <v>FOR VARIOUS EQUIPMENTS USE</v>
          </cell>
          <cell r="K12126" t="str">
            <v>410b/23/9740</v>
          </cell>
          <cell r="L12126" t="str">
            <v>LOYAL TRADING WLL</v>
          </cell>
          <cell r="M12126" t="str">
            <v>27.05.2021</v>
          </cell>
          <cell r="N12126" t="str">
            <v>RECEIVED</v>
          </cell>
          <cell r="O12126" t="str">
            <v>DIR ISS</v>
          </cell>
        </row>
        <row r="12127">
          <cell r="F12127" t="str">
            <v>FOUR WHEEL ISSUES REPAIR</v>
          </cell>
          <cell r="G12127" t="str">
            <v>PCS</v>
          </cell>
          <cell r="H12127">
            <v>1</v>
          </cell>
          <cell r="I12127">
            <v>4675</v>
          </cell>
          <cell r="J12127" t="str">
            <v>QAIG-C-050</v>
          </cell>
          <cell r="K12127" t="str">
            <v>410b/23/9741</v>
          </cell>
          <cell r="L12127" t="str">
            <v>GARAGE FIVE BROTHERS</v>
          </cell>
          <cell r="M12127" t="str">
            <v>27.05.2021</v>
          </cell>
          <cell r="N12127" t="str">
            <v>RECEIVED</v>
          </cell>
          <cell r="O12127" t="str">
            <v>DIR ISS</v>
          </cell>
        </row>
        <row r="12128">
          <cell r="F12128" t="str">
            <v>GENERAL CHECK UP AND NECESSARY REPAIRS WITH VENDOR</v>
          </cell>
          <cell r="G12128" t="str">
            <v>PCS</v>
          </cell>
          <cell r="H12128">
            <v>1</v>
          </cell>
          <cell r="I12128">
            <v>5137</v>
          </cell>
          <cell r="J12128" t="str">
            <v>QAIG-C-061</v>
          </cell>
          <cell r="K12128" t="str">
            <v>410b/23/9741</v>
          </cell>
          <cell r="L12128" t="str">
            <v>GARAGE FIVE BROTHERS</v>
          </cell>
          <cell r="M12128" t="str">
            <v>27.05.2021</v>
          </cell>
          <cell r="N12128" t="str">
            <v>RECEIVED</v>
          </cell>
          <cell r="O12128" t="str">
            <v>DIR ISS</v>
          </cell>
        </row>
        <row r="12129">
          <cell r="F12129" t="str">
            <v>FABRICATION : HYDRAULIC HOSE ASSY</v>
          </cell>
          <cell r="G12129" t="str">
            <v>PCS</v>
          </cell>
          <cell r="H12129">
            <v>2</v>
          </cell>
          <cell r="I12129">
            <v>2934</v>
          </cell>
          <cell r="J12129" t="str">
            <v>QAIG-AT-101</v>
          </cell>
          <cell r="K12129" t="str">
            <v>410b/23/9743</v>
          </cell>
          <cell r="L12129" t="str">
            <v>QUALITY IND.HYDRAULIC SERVICES</v>
          </cell>
          <cell r="M12129" t="str">
            <v>29.05.2021</v>
          </cell>
          <cell r="N12129" t="str">
            <v>RECEIVED</v>
          </cell>
          <cell r="O12129">
            <v>10064711</v>
          </cell>
        </row>
        <row r="12130">
          <cell r="F12130" t="str">
            <v>HYDRAULIC FILTER</v>
          </cell>
          <cell r="G12130" t="str">
            <v>PCS</v>
          </cell>
          <cell r="H12130">
            <v>16</v>
          </cell>
          <cell r="I12130" t="str">
            <v>STOCK</v>
          </cell>
          <cell r="J12130" t="str">
            <v>FOR TADANO CRANES USE</v>
          </cell>
          <cell r="K12130" t="str">
            <v>410b/23/9765</v>
          </cell>
          <cell r="L12130" t="str">
            <v>VAN DER HILST</v>
          </cell>
          <cell r="M12130" t="str">
            <v>14.07.2021</v>
          </cell>
          <cell r="N12130" t="str">
            <v>RECEIVED</v>
          </cell>
          <cell r="O12130">
            <v>10016303</v>
          </cell>
        </row>
        <row r="12131">
          <cell r="F12131" t="str">
            <v>HYDRAULIC FILTER</v>
          </cell>
          <cell r="G12131" t="str">
            <v>PCS</v>
          </cell>
          <cell r="H12131">
            <v>10</v>
          </cell>
          <cell r="I12131" t="str">
            <v>STOCK</v>
          </cell>
          <cell r="J12131" t="str">
            <v>FOR TADANO CRANES USE</v>
          </cell>
          <cell r="K12131" t="str">
            <v>410b/23/9765</v>
          </cell>
          <cell r="L12131" t="str">
            <v>VAN DER HILST</v>
          </cell>
          <cell r="M12131" t="str">
            <v>14.07.2021</v>
          </cell>
          <cell r="N12131" t="str">
            <v>RECEIVED</v>
          </cell>
          <cell r="O12131">
            <v>10065834</v>
          </cell>
        </row>
        <row r="12132">
          <cell r="F12132" t="str">
            <v>HYDRAULIC FILTER</v>
          </cell>
          <cell r="G12132" t="str">
            <v>PCS</v>
          </cell>
          <cell r="H12132">
            <v>10</v>
          </cell>
          <cell r="I12132" t="str">
            <v>STOCK</v>
          </cell>
          <cell r="J12132" t="str">
            <v>FOR TADANO CRANES USE</v>
          </cell>
          <cell r="K12132" t="str">
            <v>410b/23/9765</v>
          </cell>
          <cell r="L12132" t="str">
            <v>VAN DER HILST</v>
          </cell>
          <cell r="M12132" t="str">
            <v>26.08.2021</v>
          </cell>
          <cell r="N12132" t="str">
            <v>RECEIVED</v>
          </cell>
          <cell r="O12132">
            <v>10065834</v>
          </cell>
        </row>
        <row r="12133">
          <cell r="F12133" t="str">
            <v>BOLT CUTTING &amp; RETHREADING-APS</v>
          </cell>
          <cell r="G12133" t="str">
            <v>PCS</v>
          </cell>
          <cell r="H12133">
            <v>20</v>
          </cell>
          <cell r="I12133">
            <v>9344</v>
          </cell>
          <cell r="J12133" t="str">
            <v>QAIG-TR-070</v>
          </cell>
          <cell r="K12133" t="str">
            <v>410b/23/9746</v>
          </cell>
          <cell r="L12133" t="str">
            <v>QUALITY IND.HYDRAULIC SERVICES</v>
          </cell>
          <cell r="M12133" t="str">
            <v>29.05.2021</v>
          </cell>
          <cell r="N12133" t="str">
            <v>RECEIVED</v>
          </cell>
          <cell r="O12133" t="str">
            <v>DIR ISS</v>
          </cell>
        </row>
        <row r="12134">
          <cell r="F12134" t="str">
            <v>GI LOCK NUT-20MM</v>
          </cell>
          <cell r="G12134" t="str">
            <v>PCS</v>
          </cell>
          <cell r="H12134">
            <v>2</v>
          </cell>
          <cell r="I12134">
            <v>9344</v>
          </cell>
          <cell r="J12134" t="str">
            <v>QAIG-TR-070</v>
          </cell>
          <cell r="K12134" t="str">
            <v>410b/23/9744</v>
          </cell>
          <cell r="L12134" t="str">
            <v>ELLORA TRADING /CASH</v>
          </cell>
          <cell r="M12134" t="str">
            <v>29.05.2021</v>
          </cell>
          <cell r="N12134" t="str">
            <v>RECEIVED</v>
          </cell>
          <cell r="O12134" t="str">
            <v>DIR ISS</v>
          </cell>
        </row>
        <row r="12135">
          <cell r="F12135" t="str">
            <v>MUDGUARD</v>
          </cell>
          <cell r="G12135" t="str">
            <v>PCS</v>
          </cell>
          <cell r="H12135">
            <v>1</v>
          </cell>
          <cell r="I12135">
            <v>3176</v>
          </cell>
          <cell r="J12135" t="str">
            <v>QAIG-TH-046</v>
          </cell>
          <cell r="K12135" t="str">
            <v>410b/23/9744</v>
          </cell>
          <cell r="L12135" t="str">
            <v>CASH / HAMAD BIN ALI IMPORT &amp; EXPORT</v>
          </cell>
          <cell r="M12135" t="str">
            <v>29.05.2021</v>
          </cell>
          <cell r="N12135" t="str">
            <v>RECEIVED</v>
          </cell>
          <cell r="O12135">
            <v>10051021</v>
          </cell>
        </row>
        <row r="12136">
          <cell r="F12136" t="str">
            <v>HYDRAULIC OIL ZS68-208LTR</v>
          </cell>
          <cell r="G12136" t="str">
            <v>DRUM</v>
          </cell>
          <cell r="H12136">
            <v>2</v>
          </cell>
          <cell r="I12136" t="str">
            <v>STOCK</v>
          </cell>
          <cell r="J12136" t="str">
            <v>FOR VARIOUS EQUIPMENTS USE</v>
          </cell>
          <cell r="K12136" t="str">
            <v>410b/23/9800</v>
          </cell>
          <cell r="L12136" t="str">
            <v>TOTAL MARKETING QATAR</v>
          </cell>
          <cell r="M12136" t="str">
            <v>19.06.2021</v>
          </cell>
          <cell r="N12136" t="str">
            <v>RECEIVED</v>
          </cell>
          <cell r="O12136">
            <v>10023002</v>
          </cell>
        </row>
        <row r="12137">
          <cell r="F12137" t="str">
            <v>ENGINE OIL 10W40-208LTR</v>
          </cell>
          <cell r="G12137" t="str">
            <v>DRUM</v>
          </cell>
          <cell r="H12137">
            <v>5</v>
          </cell>
          <cell r="I12137" t="str">
            <v>STOCK</v>
          </cell>
          <cell r="J12137" t="str">
            <v>FOR VARIOUS EQUIPMENTS USE</v>
          </cell>
          <cell r="K12137" t="str">
            <v>410b/23/9800</v>
          </cell>
          <cell r="L12137" t="str">
            <v>TOTAL MARKETING QATAR</v>
          </cell>
          <cell r="M12137" t="str">
            <v>23.06.2021</v>
          </cell>
          <cell r="N12137" t="str">
            <v>RECEIVED</v>
          </cell>
          <cell r="O12137">
            <v>10023001</v>
          </cell>
        </row>
        <row r="12138">
          <cell r="F12138" t="str">
            <v>ENGINE OIL 10W40-208LTR</v>
          </cell>
          <cell r="G12138" t="str">
            <v>DRUM</v>
          </cell>
          <cell r="H12138">
            <v>1</v>
          </cell>
          <cell r="I12138" t="str">
            <v>STOCK</v>
          </cell>
          <cell r="J12138" t="str">
            <v>FOR VARIOUS EQUIPMENTS USE</v>
          </cell>
          <cell r="K12138" t="str">
            <v>410b/23/9800</v>
          </cell>
          <cell r="L12138" t="str">
            <v>TOTAL MARKETING QATAR</v>
          </cell>
          <cell r="M12138" t="str">
            <v>06.07.2021</v>
          </cell>
          <cell r="N12138" t="str">
            <v>RECEIVED</v>
          </cell>
          <cell r="O12138">
            <v>10023001</v>
          </cell>
        </row>
        <row r="12139">
          <cell r="F12139" t="str">
            <v>ENGINE OIL 10W40-208LTR</v>
          </cell>
          <cell r="G12139" t="str">
            <v>DRUM</v>
          </cell>
          <cell r="H12139">
            <v>4</v>
          </cell>
          <cell r="I12139" t="str">
            <v>STOCK</v>
          </cell>
          <cell r="J12139" t="str">
            <v>FOR VARIOUS EQUIPMENTS USE</v>
          </cell>
          <cell r="K12139" t="str">
            <v>410b/23/9800</v>
          </cell>
          <cell r="L12139" t="str">
            <v>TOTAL MARKETING QATAR</v>
          </cell>
          <cell r="M12139" t="str">
            <v>14.07.2021</v>
          </cell>
          <cell r="N12139" t="str">
            <v>RECEIVED</v>
          </cell>
          <cell r="O12139">
            <v>10023001</v>
          </cell>
        </row>
        <row r="12140">
          <cell r="F12140" t="str">
            <v>WALL PUTTY 5 GAL</v>
          </cell>
          <cell r="G12140" t="str">
            <v>PAIL</v>
          </cell>
          <cell r="H12140">
            <v>1</v>
          </cell>
          <cell r="I12140"/>
          <cell r="J12140" t="str">
            <v>FOR PORTABLE TOILET CONSTRUCTION-YARD</v>
          </cell>
          <cell r="K12140" t="str">
            <v>410b/23/9750</v>
          </cell>
          <cell r="L12140" t="str">
            <v>LOYAL TRADING WLL</v>
          </cell>
          <cell r="M12140" t="str">
            <v>30.05.2021</v>
          </cell>
          <cell r="N12140" t="str">
            <v>RECEIVED</v>
          </cell>
          <cell r="O12140" t="str">
            <v>DIR ISS</v>
          </cell>
        </row>
        <row r="12141">
          <cell r="F12141" t="str">
            <v>MS PIPE</v>
          </cell>
          <cell r="G12141" t="str">
            <v>PCS</v>
          </cell>
          <cell r="H12141">
            <v>1</v>
          </cell>
          <cell r="I12141">
            <v>525</v>
          </cell>
          <cell r="J12141" t="str">
            <v>QAIG-CC-78</v>
          </cell>
          <cell r="K12141" t="str">
            <v>410b/23/9744</v>
          </cell>
          <cell r="L12141" t="str">
            <v>MECHANICAL /ENGINEERING /CASH</v>
          </cell>
          <cell r="M12141" t="str">
            <v>01.06.2021</v>
          </cell>
          <cell r="N12141" t="str">
            <v>RECEIVED</v>
          </cell>
          <cell r="O12141" t="str">
            <v>DIR ISS</v>
          </cell>
        </row>
        <row r="12142">
          <cell r="F12142" t="str">
            <v>MS PIPE</v>
          </cell>
          <cell r="G12142" t="str">
            <v>PCS</v>
          </cell>
          <cell r="H12142">
            <v>1</v>
          </cell>
          <cell r="I12142">
            <v>525</v>
          </cell>
          <cell r="J12142" t="str">
            <v>QAIG-CC-78</v>
          </cell>
          <cell r="K12142" t="str">
            <v>410b/23/9768</v>
          </cell>
          <cell r="L12142" t="str">
            <v>MECHANICAL /ENGINEERING /CASH</v>
          </cell>
          <cell r="M12142" t="str">
            <v>03.06.2021</v>
          </cell>
          <cell r="N12142" t="str">
            <v>RECEIVED</v>
          </cell>
          <cell r="O12142" t="str">
            <v>DIR ISS</v>
          </cell>
        </row>
        <row r="12143">
          <cell r="F12143" t="str">
            <v>MS ROD WITH MACHINING JOB</v>
          </cell>
          <cell r="G12143" t="str">
            <v>PCS</v>
          </cell>
          <cell r="H12143">
            <v>1</v>
          </cell>
          <cell r="I12143">
            <v>525</v>
          </cell>
          <cell r="J12143" t="str">
            <v>QAIG-CC-78</v>
          </cell>
          <cell r="K12143" t="str">
            <v>410b/23/9751</v>
          </cell>
          <cell r="L12143" t="str">
            <v>QUALITY ENGINEERING &amp; SERVICES W.L.L</v>
          </cell>
          <cell r="M12143" t="str">
            <v>31.05.2021</v>
          </cell>
          <cell r="N12143" t="str">
            <v>RECEIVED</v>
          </cell>
          <cell r="O12143" t="str">
            <v>DIR ISS</v>
          </cell>
        </row>
        <row r="12144">
          <cell r="F12144" t="str">
            <v>WATER STORAGE TANK</v>
          </cell>
          <cell r="G12144" t="str">
            <v>PCS</v>
          </cell>
          <cell r="H12144">
            <v>1</v>
          </cell>
          <cell r="I12144"/>
          <cell r="J12144" t="str">
            <v>FOR YARD WATER COOLER USE</v>
          </cell>
          <cell r="K12144" t="str">
            <v>410b/23/9754</v>
          </cell>
          <cell r="L12144" t="str">
            <v>LOYAL TRADING WLL</v>
          </cell>
          <cell r="M12144" t="str">
            <v>01.06.2021</v>
          </cell>
          <cell r="N12144" t="str">
            <v>RECEIVED</v>
          </cell>
          <cell r="O12144" t="str">
            <v>DIR ISS</v>
          </cell>
        </row>
        <row r="12145">
          <cell r="F12145" t="str">
            <v>MANIPULATEUR XDA V11131</v>
          </cell>
          <cell r="G12145" t="str">
            <v>PCS</v>
          </cell>
          <cell r="H12145">
            <v>1</v>
          </cell>
          <cell r="I12145">
            <v>3268</v>
          </cell>
          <cell r="J12145" t="str">
            <v>QAIG-MT-044</v>
          </cell>
          <cell r="K12145" t="str">
            <v>410b/23/9757</v>
          </cell>
          <cell r="L12145" t="str">
            <v>NICOLAS INDUSTRIES SAS</v>
          </cell>
          <cell r="M12145" t="str">
            <v>09.08.2021</v>
          </cell>
          <cell r="N12145" t="str">
            <v>RECEIVED</v>
          </cell>
          <cell r="O12145">
            <v>10067359</v>
          </cell>
        </row>
        <row r="12146">
          <cell r="F12146" t="str">
            <v>FABRICATION : HYDRAULIC HOSE WITHEND FITTINGS</v>
          </cell>
          <cell r="G12146" t="str">
            <v>PCS</v>
          </cell>
          <cell r="H12146">
            <v>2</v>
          </cell>
          <cell r="I12146">
            <v>9448</v>
          </cell>
          <cell r="J12146" t="str">
            <v>QAIG-RT-142</v>
          </cell>
          <cell r="K12146" t="str">
            <v>410b/23/9753</v>
          </cell>
          <cell r="L12146" t="str">
            <v>QUALITY IND.HYDRAULIC SERVICES</v>
          </cell>
          <cell r="M12146" t="str">
            <v>31.05.2021</v>
          </cell>
          <cell r="N12146" t="str">
            <v>RECEIVED</v>
          </cell>
          <cell r="O12146">
            <v>10064711</v>
          </cell>
        </row>
        <row r="12147">
          <cell r="F12147" t="str">
            <v>FABRICATION : HYDRAULIC HOSE WITHEND FITTINGS</v>
          </cell>
          <cell r="G12147" t="str">
            <v>PCS</v>
          </cell>
          <cell r="H12147">
            <v>7</v>
          </cell>
          <cell r="I12147">
            <v>8812</v>
          </cell>
          <cell r="J12147" t="str">
            <v>QAIG-AT-122</v>
          </cell>
          <cell r="K12147" t="str">
            <v>410b/23/9752</v>
          </cell>
          <cell r="L12147" t="str">
            <v>QUALITY IND.HYDRAULIC SERVICES</v>
          </cell>
          <cell r="M12147" t="str">
            <v>31.05.2021</v>
          </cell>
          <cell r="N12147" t="str">
            <v>RECEIVED</v>
          </cell>
          <cell r="O12147">
            <v>10064711</v>
          </cell>
        </row>
        <row r="12148">
          <cell r="F12148" t="str">
            <v>WORK LAMP ASSY</v>
          </cell>
          <cell r="G12148" t="str">
            <v>PCS</v>
          </cell>
          <cell r="H12148">
            <v>1</v>
          </cell>
          <cell r="I12148" t="str">
            <v>STOCK</v>
          </cell>
          <cell r="J12148" t="str">
            <v>FOR VARIOUS EQUIPMENTS USE</v>
          </cell>
          <cell r="K12148" t="str">
            <v>410b/23/9755</v>
          </cell>
          <cell r="L12148" t="str">
            <v>ALI INTERNATIONAL TRADING EST</v>
          </cell>
          <cell r="M12148" t="str">
            <v>31.05.2021</v>
          </cell>
          <cell r="N12148" t="str">
            <v>RECEIVED</v>
          </cell>
          <cell r="O12148">
            <v>10023349</v>
          </cell>
        </row>
        <row r="12149">
          <cell r="F12149" t="str">
            <v>TILE GLUE -20KG</v>
          </cell>
          <cell r="G12149" t="str">
            <v>BAG</v>
          </cell>
          <cell r="H12149">
            <v>20</v>
          </cell>
          <cell r="I12149"/>
          <cell r="J12149" t="str">
            <v>FOR PORTABLE TOILET CONSTRUCTION -YARD</v>
          </cell>
          <cell r="K12149" t="str">
            <v>410b/23/9763</v>
          </cell>
          <cell r="L12149" t="str">
            <v>ZAIN INTERNATIONAL/CASH</v>
          </cell>
          <cell r="M12149" t="str">
            <v>02.06.2021</v>
          </cell>
          <cell r="N12149" t="str">
            <v>RECEIVED</v>
          </cell>
          <cell r="O12149" t="str">
            <v>DIR ISS</v>
          </cell>
        </row>
        <row r="12150">
          <cell r="F12150" t="str">
            <v>CERAMIC FLOOR TILES -30X30</v>
          </cell>
          <cell r="G12150" t="str">
            <v>M2</v>
          </cell>
          <cell r="H12150">
            <v>30</v>
          </cell>
          <cell r="I12150"/>
          <cell r="J12150" t="str">
            <v>FOR PORTABLE TOILET CONSTRUCTION -YARD</v>
          </cell>
          <cell r="K12150" t="str">
            <v>410b/23/9763</v>
          </cell>
          <cell r="L12150" t="str">
            <v>AL-JAWZA TRADING/CASH</v>
          </cell>
          <cell r="M12150" t="str">
            <v>02.06.2021</v>
          </cell>
          <cell r="N12150" t="str">
            <v>RECEIVED</v>
          </cell>
          <cell r="O12150" t="str">
            <v>DIR ISS</v>
          </cell>
        </row>
        <row r="12151">
          <cell r="F12151" t="str">
            <v>CERAMIC WALL TILES -30X30</v>
          </cell>
          <cell r="G12151" t="str">
            <v>M2</v>
          </cell>
          <cell r="H12151">
            <v>90</v>
          </cell>
          <cell r="I12151"/>
          <cell r="J12151" t="str">
            <v>FOR PORTABLE TOILET CONSTRUCTION -YARD</v>
          </cell>
          <cell r="K12151" t="str">
            <v>410b/23/9763</v>
          </cell>
          <cell r="L12151" t="str">
            <v>SALCO TRADING/CASH</v>
          </cell>
          <cell r="M12151" t="str">
            <v>02.06.2021</v>
          </cell>
          <cell r="N12151" t="str">
            <v>RECEIVED</v>
          </cell>
          <cell r="O12151" t="str">
            <v>DIR ISS</v>
          </cell>
        </row>
        <row r="12152">
          <cell r="F12152" t="str">
            <v>SUPPLY &amp; INSTALLATION OF ALUMINIUM WITH FIBER DOORS</v>
          </cell>
          <cell r="G12152" t="str">
            <v>PCS</v>
          </cell>
          <cell r="H12152">
            <v>7</v>
          </cell>
          <cell r="I12152"/>
          <cell r="J12152" t="str">
            <v>FOR PORTABLE TOILET FABRICATION -YARD</v>
          </cell>
          <cell r="K12152" t="str">
            <v>410b/23/9766</v>
          </cell>
          <cell r="L12152" t="str">
            <v>AL-AHED ALUMINIUM &amp; STEEL</v>
          </cell>
          <cell r="M12152" t="str">
            <v>13.07.2021</v>
          </cell>
          <cell r="N12152" t="str">
            <v>RECEIVED</v>
          </cell>
          <cell r="O12152" t="str">
            <v>DIR ISS</v>
          </cell>
        </row>
        <row r="12153">
          <cell r="F12153" t="str">
            <v>FABRICATION : SEAL KIT - GLAND NUT - LUFFING CYL</v>
          </cell>
          <cell r="G12153" t="str">
            <v>PCS</v>
          </cell>
          <cell r="H12153">
            <v>1</v>
          </cell>
          <cell r="I12153">
            <v>5955</v>
          </cell>
          <cell r="J12153" t="str">
            <v>QAIG-AT-130</v>
          </cell>
          <cell r="K12153" t="str">
            <v>410b/23/9758</v>
          </cell>
          <cell r="L12153" t="str">
            <v>HYDRO FAB SERVICES W.L.L</v>
          </cell>
          <cell r="M12153" t="str">
            <v>01.06.2021</v>
          </cell>
          <cell r="N12153" t="str">
            <v>RECEIVED</v>
          </cell>
          <cell r="O12153">
            <v>10064714</v>
          </cell>
        </row>
        <row r="12154">
          <cell r="F12154" t="str">
            <v>BRAKE PAD -REAR LH &amp;RH</v>
          </cell>
          <cell r="G12154" t="str">
            <v>PACK</v>
          </cell>
          <cell r="H12154">
            <v>1</v>
          </cell>
          <cell r="I12154">
            <v>4675</v>
          </cell>
          <cell r="J12154" t="str">
            <v>QAIG-C-050</v>
          </cell>
          <cell r="K12154" t="str">
            <v>410b/23/9761</v>
          </cell>
          <cell r="L12154" t="str">
            <v>ALI INTERNATIONAL TRADING EST</v>
          </cell>
          <cell r="M12154" t="str">
            <v>01.06.2021</v>
          </cell>
          <cell r="N12154" t="str">
            <v>RECEIVED</v>
          </cell>
          <cell r="O12154">
            <v>10045549</v>
          </cell>
        </row>
        <row r="12155">
          <cell r="F12155" t="str">
            <v>FABRICATION : SEAL KIT - LIFTING-CYLINDER</v>
          </cell>
          <cell r="G12155" t="str">
            <v>PACK</v>
          </cell>
          <cell r="H12155">
            <v>1</v>
          </cell>
          <cell r="I12155">
            <v>8877</v>
          </cell>
          <cell r="J12155" t="str">
            <v>QAIG-FL-07</v>
          </cell>
          <cell r="K12155" t="str">
            <v>410b/23/9760</v>
          </cell>
          <cell r="L12155" t="str">
            <v>HYDRO FAB SERVICES W.L.L</v>
          </cell>
          <cell r="M12155" t="str">
            <v>01.06.2021</v>
          </cell>
          <cell r="N12155" t="str">
            <v>RECEIVED</v>
          </cell>
          <cell r="O12155">
            <v>10064714</v>
          </cell>
        </row>
        <row r="12156">
          <cell r="F12156" t="str">
            <v>BATTERY -12V-N-150-MF</v>
          </cell>
          <cell r="G12156" t="str">
            <v>PCS</v>
          </cell>
          <cell r="H12156">
            <v>6</v>
          </cell>
          <cell r="I12156" t="str">
            <v>STOCK</v>
          </cell>
          <cell r="J12156" t="str">
            <v>FOR VARIOUS EQUIPMENTS USE</v>
          </cell>
          <cell r="K12156" t="str">
            <v>410b/23/9764</v>
          </cell>
          <cell r="L12156" t="str">
            <v>ROYAL SPARE PARTS CO. WLL</v>
          </cell>
          <cell r="M12156" t="str">
            <v>05.06.2021</v>
          </cell>
          <cell r="N12156" t="str">
            <v>RECEIVED</v>
          </cell>
          <cell r="O12156">
            <v>10022996</v>
          </cell>
        </row>
        <row r="12157">
          <cell r="F12157" t="str">
            <v>SAFETY SHOE-42 SIZE</v>
          </cell>
          <cell r="G12157" t="str">
            <v>PAIR</v>
          </cell>
          <cell r="H12157">
            <v>1</v>
          </cell>
          <cell r="I12157" t="str">
            <v>STOCK</v>
          </cell>
          <cell r="J12157" t="str">
            <v>FOR MR.ANEESH LIFTING ENGINEER</v>
          </cell>
          <cell r="K12157" t="str">
            <v>410b/23/9804</v>
          </cell>
          <cell r="L12157" t="str">
            <v>BETTER SAFETY TRADING</v>
          </cell>
          <cell r="M12157" t="str">
            <v>14.07.2021</v>
          </cell>
          <cell r="N12157" t="str">
            <v>RECEIVED</v>
          </cell>
          <cell r="O12157">
            <v>6000782</v>
          </cell>
        </row>
        <row r="12158">
          <cell r="F12158" t="str">
            <v>REPAIRING OF CYLINDER</v>
          </cell>
          <cell r="G12158" t="str">
            <v>PCS</v>
          </cell>
          <cell r="H12158">
            <v>1</v>
          </cell>
          <cell r="I12158">
            <v>2934</v>
          </cell>
          <cell r="J12158" t="str">
            <v>QAIG-AT-107</v>
          </cell>
          <cell r="K12158" t="str">
            <v>410b/23/9762</v>
          </cell>
          <cell r="L12158" t="str">
            <v>QUALITY IND.HYDRAULIC SERVICES</v>
          </cell>
          <cell r="M12158" t="str">
            <v>02.06.2021</v>
          </cell>
          <cell r="N12158" t="str">
            <v>RECEIVED</v>
          </cell>
          <cell r="O12158">
            <v>10064722</v>
          </cell>
        </row>
        <row r="12159">
          <cell r="F12159" t="str">
            <v>CONNECTING PLATE</v>
          </cell>
          <cell r="G12159" t="str">
            <v>PCS</v>
          </cell>
          <cell r="H12159">
            <v>1</v>
          </cell>
          <cell r="I12159">
            <v>8404</v>
          </cell>
          <cell r="J12159" t="str">
            <v>QAIG-AT-36</v>
          </cell>
          <cell r="K12159" t="str">
            <v>410b/23/9767</v>
          </cell>
          <cell r="L12159" t="str">
            <v>LIEBHERR-WEG</v>
          </cell>
          <cell r="M12159" t="str">
            <v>06.06.2021</v>
          </cell>
          <cell r="N12159" t="str">
            <v>RECEIVED</v>
          </cell>
          <cell r="O12159">
            <v>10012841</v>
          </cell>
        </row>
        <row r="12160">
          <cell r="F12160" t="str">
            <v>MEGI BUFFER</v>
          </cell>
          <cell r="G12160" t="str">
            <v>PCS</v>
          </cell>
          <cell r="H12160">
            <v>4</v>
          </cell>
          <cell r="I12160">
            <v>8404</v>
          </cell>
          <cell r="J12160" t="str">
            <v>QAIG-AT-36</v>
          </cell>
          <cell r="K12160" t="str">
            <v>410b/23/9767</v>
          </cell>
          <cell r="L12160" t="str">
            <v>LIEBHERR-WEG</v>
          </cell>
          <cell r="M12160" t="str">
            <v>06.06.2021</v>
          </cell>
          <cell r="N12160" t="str">
            <v>RECEIVED</v>
          </cell>
          <cell r="O12160">
            <v>10024651</v>
          </cell>
        </row>
        <row r="12161">
          <cell r="F12161" t="str">
            <v>PPR FITTINGS FOR WATER TANK &amp; COOLER CONNECTION AT YARD</v>
          </cell>
          <cell r="G12161" t="str">
            <v>PACK</v>
          </cell>
          <cell r="H12161">
            <v>1</v>
          </cell>
          <cell r="I12161"/>
          <cell r="J12161" t="str">
            <v>FOR WATER TANK &amp; WATER COOLER INSTALLATION - YARD</v>
          </cell>
          <cell r="K12161" t="str">
            <v>410b/23/9769</v>
          </cell>
          <cell r="L12161" t="str">
            <v>LOYAL TRADING WLL</v>
          </cell>
          <cell r="M12161" t="str">
            <v>10.06.2021</v>
          </cell>
          <cell r="N12161" t="str">
            <v>RECEIVED</v>
          </cell>
          <cell r="O12161" t="str">
            <v>DIR ISS</v>
          </cell>
        </row>
        <row r="12162">
          <cell r="F12162" t="str">
            <v>PULLEY A/C</v>
          </cell>
          <cell r="G12162" t="str">
            <v>PCS</v>
          </cell>
          <cell r="H12162">
            <v>1</v>
          </cell>
          <cell r="I12162">
            <v>5790</v>
          </cell>
          <cell r="J12162" t="str">
            <v>QAIG-PT-064</v>
          </cell>
          <cell r="K12162" t="str">
            <v>410b/23/9770</v>
          </cell>
          <cell r="L12162" t="str">
            <v>ALI INTERNATIONAL TRADING EST</v>
          </cell>
          <cell r="M12162" t="str">
            <v>06.06.2021</v>
          </cell>
          <cell r="N12162" t="str">
            <v>RECEIVED</v>
          </cell>
          <cell r="O12162">
            <v>10043336</v>
          </cell>
        </row>
        <row r="12163">
          <cell r="F12163" t="str">
            <v>WINDOW ADHESIVE</v>
          </cell>
          <cell r="G12163" t="str">
            <v>PCS</v>
          </cell>
          <cell r="H12163">
            <v>3</v>
          </cell>
          <cell r="I12163" t="str">
            <v>STOCK</v>
          </cell>
          <cell r="J12163" t="str">
            <v>FOR VARIOUS EQUIPMENT USE</v>
          </cell>
          <cell r="K12163" t="str">
            <v>410b/23/9768</v>
          </cell>
          <cell r="L12163" t="str">
            <v>SWAT TRADING CO.W.L.L/CASH</v>
          </cell>
          <cell r="M12163" t="str">
            <v>06.06.2021</v>
          </cell>
          <cell r="N12163" t="str">
            <v>RECEIVED</v>
          </cell>
          <cell r="O12163">
            <v>10024034</v>
          </cell>
        </row>
        <row r="12164">
          <cell r="F12164" t="str">
            <v>WELDING ROD 7018X2.5</v>
          </cell>
          <cell r="G12164" t="str">
            <v>PACK</v>
          </cell>
          <cell r="H12164">
            <v>2</v>
          </cell>
          <cell r="I12164" t="str">
            <v>STOCK</v>
          </cell>
          <cell r="J12164" t="str">
            <v>FOR VARIOUS EQUIPMENT USE</v>
          </cell>
          <cell r="K12164" t="str">
            <v>410b/23/9771</v>
          </cell>
          <cell r="L12164" t="str">
            <v>ALI INTERNATIONAL TRADING EST</v>
          </cell>
          <cell r="M12164" t="str">
            <v>06.06.2021</v>
          </cell>
          <cell r="N12164" t="str">
            <v>RECEIVED</v>
          </cell>
          <cell r="O12164">
            <v>10053464</v>
          </cell>
        </row>
        <row r="12165">
          <cell r="F12165" t="str">
            <v>CLEAR TAPE - 2"</v>
          </cell>
          <cell r="G12165" t="str">
            <v>PCS</v>
          </cell>
          <cell r="H12165">
            <v>18</v>
          </cell>
          <cell r="I12165" t="str">
            <v>STOCK</v>
          </cell>
          <cell r="J12165" t="str">
            <v>FOR VARIOUS EQUIPMENT USE</v>
          </cell>
          <cell r="K12165" t="str">
            <v>410b/23/9771</v>
          </cell>
          <cell r="L12165" t="str">
            <v>ALI INTERNATIONAL TRADING EST</v>
          </cell>
          <cell r="M12165" t="str">
            <v>06.06.2021</v>
          </cell>
          <cell r="N12165" t="str">
            <v>RECEIVED</v>
          </cell>
          <cell r="O12165">
            <v>10025076</v>
          </cell>
        </row>
        <row r="12166">
          <cell r="F12166" t="str">
            <v>TIGER SILICONE - BLACK</v>
          </cell>
          <cell r="G12166" t="str">
            <v>PCS</v>
          </cell>
          <cell r="H12166">
            <v>6</v>
          </cell>
          <cell r="I12166" t="str">
            <v>STOCK</v>
          </cell>
          <cell r="J12166" t="str">
            <v>FOR VARIOUS EQUIPMENT USE</v>
          </cell>
          <cell r="K12166" t="str">
            <v>410b/23/9771</v>
          </cell>
          <cell r="L12166" t="str">
            <v>ALI INTERNATIONAL TRADING EST</v>
          </cell>
          <cell r="M12166" t="str">
            <v>06.06.2021</v>
          </cell>
          <cell r="N12166" t="str">
            <v>RECEIVED</v>
          </cell>
          <cell r="O12166">
            <v>10023991</v>
          </cell>
        </row>
        <row r="12167">
          <cell r="F12167" t="str">
            <v>BLASTING AND PAINTING OF STEEL RIMS</v>
          </cell>
          <cell r="G12167" t="str">
            <v>PCS</v>
          </cell>
          <cell r="H12167">
            <v>5</v>
          </cell>
          <cell r="I12167" t="str">
            <v>W/SHOP</v>
          </cell>
          <cell r="J12167" t="str">
            <v>VARIOUS CRANES USE</v>
          </cell>
          <cell r="K12167" t="str">
            <v>410b/23/9772</v>
          </cell>
          <cell r="L12167" t="str">
            <v>INTERVANTION SOLUTIONS WLL</v>
          </cell>
          <cell r="M12167" t="str">
            <v>13.06.2021</v>
          </cell>
          <cell r="N12167" t="str">
            <v>RECEIVED</v>
          </cell>
          <cell r="O12167">
            <v>10064725</v>
          </cell>
        </row>
        <row r="12168">
          <cell r="F12168" t="str">
            <v>FABRICATION: HYDRAULIC HOSE WITH END FITTINGS</v>
          </cell>
          <cell r="G12168" t="str">
            <v>PCS</v>
          </cell>
          <cell r="H12168">
            <v>2</v>
          </cell>
          <cell r="I12168">
            <v>8389</v>
          </cell>
          <cell r="J12168" t="str">
            <v>QAIG-CC-21</v>
          </cell>
          <cell r="K12168" t="str">
            <v>410b/23/9773</v>
          </cell>
          <cell r="L12168" t="str">
            <v>QUALITY IND.HYDRAULIC SERVICES</v>
          </cell>
          <cell r="M12168" t="str">
            <v>07.06.2021</v>
          </cell>
          <cell r="N12168" t="str">
            <v>RECEIVED</v>
          </cell>
          <cell r="O12168">
            <v>10064711</v>
          </cell>
        </row>
        <row r="12169">
          <cell r="F12169" t="str">
            <v>SHUT OFF DEVICE</v>
          </cell>
          <cell r="G12169" t="str">
            <v>PCS</v>
          </cell>
          <cell r="H12169">
            <v>1</v>
          </cell>
          <cell r="I12169">
            <v>8815</v>
          </cell>
          <cell r="J12169" t="str">
            <v>QAIG-AT-101</v>
          </cell>
          <cell r="K12169" t="str">
            <v>410b/23/9774</v>
          </cell>
          <cell r="L12169" t="str">
            <v>LIEBHERR-WEG</v>
          </cell>
          <cell r="M12169" t="str">
            <v>15.06.2021</v>
          </cell>
          <cell r="N12169" t="str">
            <v>RECEIVED</v>
          </cell>
          <cell r="O12169">
            <v>10010413</v>
          </cell>
        </row>
        <row r="12170">
          <cell r="F12170" t="str">
            <v>MEGI BUFFER</v>
          </cell>
          <cell r="G12170" t="str">
            <v>PCS</v>
          </cell>
          <cell r="H12170">
            <v>1</v>
          </cell>
          <cell r="I12170">
            <v>3939</v>
          </cell>
          <cell r="J12170" t="str">
            <v>QAIG-CC-139</v>
          </cell>
          <cell r="K12170" t="str">
            <v>410b/23/9776</v>
          </cell>
          <cell r="L12170" t="str">
            <v>LIEBHERR-WEG</v>
          </cell>
          <cell r="M12170" t="str">
            <v>20.06.2021</v>
          </cell>
          <cell r="N12170" t="str">
            <v>RECEIVED</v>
          </cell>
          <cell r="O12170">
            <v>10017658</v>
          </cell>
        </row>
        <row r="12171">
          <cell r="F12171" t="str">
            <v>CABLE-16M</v>
          </cell>
          <cell r="G12171" t="str">
            <v>PCS</v>
          </cell>
          <cell r="H12171">
            <v>1</v>
          </cell>
          <cell r="I12171">
            <v>3939</v>
          </cell>
          <cell r="J12171" t="str">
            <v>QAIG-CC-139</v>
          </cell>
          <cell r="K12171" t="str">
            <v>410b/23/9776</v>
          </cell>
          <cell r="L12171" t="str">
            <v>LIEBHERR-WEG</v>
          </cell>
          <cell r="M12171" t="str">
            <v>20.06.2021</v>
          </cell>
          <cell r="N12171" t="str">
            <v>RECEIVED</v>
          </cell>
          <cell r="O12171">
            <v>10015022</v>
          </cell>
        </row>
        <row r="12172">
          <cell r="F12172" t="str">
            <v>CAMERA</v>
          </cell>
          <cell r="G12172" t="str">
            <v>PCS</v>
          </cell>
          <cell r="H12172">
            <v>2</v>
          </cell>
          <cell r="I12172">
            <v>3939</v>
          </cell>
          <cell r="J12172" t="str">
            <v>QAIG-CC-139</v>
          </cell>
          <cell r="K12172" t="str">
            <v>410b/23/9776</v>
          </cell>
          <cell r="L12172" t="str">
            <v>LIEBHERR-WEG</v>
          </cell>
          <cell r="M12172" t="str">
            <v>20.06.2021</v>
          </cell>
          <cell r="N12172" t="str">
            <v>RECEIVED</v>
          </cell>
          <cell r="O12172">
            <v>10010358</v>
          </cell>
        </row>
        <row r="12173">
          <cell r="F12173" t="str">
            <v>HORIZONTAL TENSIONER</v>
          </cell>
          <cell r="G12173" t="str">
            <v>PCS</v>
          </cell>
          <cell r="H12173">
            <v>2</v>
          </cell>
          <cell r="I12173">
            <v>3939</v>
          </cell>
          <cell r="J12173" t="str">
            <v>QAIG-CC-139</v>
          </cell>
          <cell r="K12173" t="str">
            <v>410b/23/9776</v>
          </cell>
          <cell r="L12173" t="str">
            <v>LIEBHERR-WEG</v>
          </cell>
          <cell r="M12173" t="str">
            <v>20.06.2021</v>
          </cell>
          <cell r="N12173" t="str">
            <v>RECEIVED</v>
          </cell>
          <cell r="O12173">
            <v>10017645</v>
          </cell>
        </row>
        <row r="12174">
          <cell r="F12174" t="str">
            <v>CLAMP</v>
          </cell>
          <cell r="G12174" t="str">
            <v>PCS</v>
          </cell>
          <cell r="H12174">
            <v>1</v>
          </cell>
          <cell r="I12174">
            <v>3939</v>
          </cell>
          <cell r="J12174" t="str">
            <v>QAIG-CC-139</v>
          </cell>
          <cell r="K12174" t="str">
            <v>410b/23/9776</v>
          </cell>
          <cell r="L12174" t="str">
            <v>LIEBHERR-WEG</v>
          </cell>
          <cell r="M12174" t="str">
            <v>20.06.2021</v>
          </cell>
          <cell r="N12174" t="str">
            <v>RECEIVED</v>
          </cell>
          <cell r="O12174">
            <v>10017653</v>
          </cell>
        </row>
        <row r="12175">
          <cell r="F12175" t="str">
            <v>SEAL KIT CYLINDER (TELESCOPE)</v>
          </cell>
          <cell r="G12175" t="str">
            <v>PCS</v>
          </cell>
          <cell r="H12175">
            <v>1</v>
          </cell>
          <cell r="I12175" t="str">
            <v>STOCK</v>
          </cell>
          <cell r="J12175" t="str">
            <v>FOR LTM 1160-5.1 CRANES USE</v>
          </cell>
          <cell r="K12175" t="str">
            <v>410b/23/9775</v>
          </cell>
          <cell r="L12175" t="str">
            <v>LIEBHERR-WEG</v>
          </cell>
          <cell r="M12175" t="str">
            <v>07.07.2021</v>
          </cell>
          <cell r="N12175" t="str">
            <v>RECEIVED</v>
          </cell>
          <cell r="O12175">
            <v>10024204</v>
          </cell>
        </row>
        <row r="12176">
          <cell r="F12176" t="str">
            <v>STEERING ANGLE TRANSMITTER</v>
          </cell>
          <cell r="G12176" t="str">
            <v>PCS</v>
          </cell>
          <cell r="H12176">
            <v>1</v>
          </cell>
          <cell r="I12176" t="str">
            <v>STOCK</v>
          </cell>
          <cell r="J12176" t="str">
            <v>FOR LTM 1160-5.1 CRANES USE</v>
          </cell>
          <cell r="K12176" t="str">
            <v>410b/23/9775</v>
          </cell>
          <cell r="L12176" t="str">
            <v>LIEBHERR-WEG</v>
          </cell>
          <cell r="M12176" t="str">
            <v>07.07.2021</v>
          </cell>
          <cell r="N12176" t="str">
            <v>RECEIVED</v>
          </cell>
          <cell r="O12176">
            <v>2</v>
          </cell>
        </row>
        <row r="12177">
          <cell r="F12177" t="str">
            <v>MS NUT 24MM</v>
          </cell>
          <cell r="G12177" t="str">
            <v>PCS</v>
          </cell>
          <cell r="H12177">
            <v>1</v>
          </cell>
          <cell r="I12177">
            <v>3939</v>
          </cell>
          <cell r="J12177" t="str">
            <v>QAIG-CC-139</v>
          </cell>
          <cell r="K12177" t="str">
            <v>410b/23/9768</v>
          </cell>
          <cell r="L12177" t="str">
            <v>CASH / ELLORA GROUP W.L.L</v>
          </cell>
          <cell r="M12177" t="str">
            <v>07.06.2021</v>
          </cell>
          <cell r="N12177" t="str">
            <v>RECEIVED</v>
          </cell>
          <cell r="O12177">
            <v>10000802</v>
          </cell>
        </row>
        <row r="12178">
          <cell r="F12178" t="str">
            <v>MS ALLEN BOLT 24X300MM</v>
          </cell>
          <cell r="G12178" t="str">
            <v>PCS</v>
          </cell>
          <cell r="H12178">
            <v>1</v>
          </cell>
          <cell r="I12178">
            <v>3939</v>
          </cell>
          <cell r="J12178" t="str">
            <v>QAIG-CC-139</v>
          </cell>
          <cell r="K12178" t="str">
            <v>410b/23/9768</v>
          </cell>
          <cell r="L12178" t="str">
            <v>CASH / ELLORA GROUP W.L.L</v>
          </cell>
          <cell r="M12178" t="str">
            <v>07.06.2021</v>
          </cell>
          <cell r="N12178" t="str">
            <v>RECEIVED</v>
          </cell>
          <cell r="O12178">
            <v>10065026</v>
          </cell>
        </row>
        <row r="12179">
          <cell r="F12179" t="str">
            <v>CUTTING NOZZEL0-1-101</v>
          </cell>
          <cell r="G12179" t="str">
            <v>PCS</v>
          </cell>
          <cell r="H12179">
            <v>1</v>
          </cell>
          <cell r="I12179" t="str">
            <v>W/SHOP</v>
          </cell>
          <cell r="J12179" t="str">
            <v>FOR FABRICATION W/SHOP</v>
          </cell>
          <cell r="K12179" t="str">
            <v>410b/23/9768</v>
          </cell>
          <cell r="L12179" t="str">
            <v>ROYAL TOOLS/CASH</v>
          </cell>
          <cell r="M12179" t="str">
            <v>07.06.2021</v>
          </cell>
          <cell r="N12179" t="str">
            <v>RECEIVED</v>
          </cell>
          <cell r="O12179">
            <v>10024059</v>
          </cell>
        </row>
        <row r="12180">
          <cell r="F12180" t="str">
            <v>QUICK COUPLING HEAD MALE-8MM</v>
          </cell>
          <cell r="G12180" t="str">
            <v>PCS</v>
          </cell>
          <cell r="H12180">
            <v>5</v>
          </cell>
          <cell r="I12180" t="str">
            <v>W/SHOP</v>
          </cell>
          <cell r="J12180" t="str">
            <v>VARIOUS EQUIPMENTS USE</v>
          </cell>
          <cell r="K12180" t="str">
            <v>410b/23/9768</v>
          </cell>
          <cell r="L12180" t="str">
            <v>TEYSEER INDUSTRIAL /CASH</v>
          </cell>
          <cell r="M12180" t="str">
            <v>07.06.2021</v>
          </cell>
          <cell r="N12180" t="str">
            <v>RECEIVED</v>
          </cell>
          <cell r="O12180">
            <v>10006450</v>
          </cell>
        </row>
        <row r="12181">
          <cell r="F12181" t="str">
            <v>QUICK COUPLING-10MM</v>
          </cell>
          <cell r="G12181" t="str">
            <v>PCS</v>
          </cell>
          <cell r="H12181">
            <v>5</v>
          </cell>
          <cell r="I12181" t="str">
            <v>W/SHOP</v>
          </cell>
          <cell r="J12181" t="str">
            <v>VARIOUS EQUIPMENTS USE</v>
          </cell>
          <cell r="K12181" t="str">
            <v>410b/23/9768</v>
          </cell>
          <cell r="L12181" t="str">
            <v>TEYSEER INDUSTRIAL /CASH</v>
          </cell>
          <cell r="M12181" t="str">
            <v>07.06.2021</v>
          </cell>
          <cell r="N12181" t="str">
            <v>RECEIVED</v>
          </cell>
          <cell r="O12181">
            <v>10030999</v>
          </cell>
        </row>
        <row r="12182">
          <cell r="F12182" t="str">
            <v>MACHINING JOB - ENGINE FAN REPAIR</v>
          </cell>
          <cell r="G12182" t="str">
            <v>PCS</v>
          </cell>
          <cell r="H12182">
            <v>1</v>
          </cell>
          <cell r="I12182">
            <v>8872</v>
          </cell>
          <cell r="J12182" t="str">
            <v>QAIG-FL-02</v>
          </cell>
          <cell r="K12182" t="str">
            <v>410b/23/9777</v>
          </cell>
          <cell r="L12182" t="str">
            <v>QUALITY ENGINEERING &amp; SERVICE W.L.L</v>
          </cell>
          <cell r="M12182" t="str">
            <v>09.06.2021</v>
          </cell>
          <cell r="N12182" t="str">
            <v>RECEIVED</v>
          </cell>
          <cell r="O12182" t="str">
            <v>DIR ISS</v>
          </cell>
        </row>
        <row r="12183">
          <cell r="F12183" t="str">
            <v>REFILLING : OXYGEN CYLINDER</v>
          </cell>
          <cell r="G12183" t="str">
            <v>PCS</v>
          </cell>
          <cell r="H12183">
            <v>2</v>
          </cell>
          <cell r="I12183" t="str">
            <v>W/SHOP</v>
          </cell>
          <cell r="J12183" t="str">
            <v>FOR FABRICATION W/SHOP</v>
          </cell>
          <cell r="K12183" t="str">
            <v>410b/23/9778</v>
          </cell>
          <cell r="L12183" t="str">
            <v>MARS TRADING &amp; CONTRACTING /CASH</v>
          </cell>
          <cell r="M12183" t="str">
            <v>07.06.2021</v>
          </cell>
          <cell r="N12183" t="str">
            <v>RECEIVED</v>
          </cell>
          <cell r="O12183">
            <v>10065144</v>
          </cell>
        </row>
        <row r="12184">
          <cell r="F12184" t="str">
            <v>REFILLING : ACETYLENE CYLINDER</v>
          </cell>
          <cell r="G12184" t="str">
            <v>PCS</v>
          </cell>
          <cell r="H12184">
            <v>1</v>
          </cell>
          <cell r="I12184" t="str">
            <v>W/SHOP</v>
          </cell>
          <cell r="J12184" t="str">
            <v>FOR FABRICATION W/SHOP</v>
          </cell>
          <cell r="K12184" t="str">
            <v>410b/23/9778</v>
          </cell>
          <cell r="L12184" t="str">
            <v>MARS TRADING &amp; CONTRACTING /CASH</v>
          </cell>
          <cell r="M12184" t="str">
            <v>07.06.2021</v>
          </cell>
          <cell r="N12184" t="str">
            <v>RECEIVED</v>
          </cell>
          <cell r="O12184">
            <v>10065145</v>
          </cell>
        </row>
        <row r="12185">
          <cell r="F12185" t="str">
            <v>FRONT WINDOW - 6MM</v>
          </cell>
          <cell r="G12185" t="str">
            <v>PCS</v>
          </cell>
          <cell r="H12185">
            <v>1</v>
          </cell>
          <cell r="I12185">
            <v>9032</v>
          </cell>
          <cell r="J12185" t="str">
            <v>QAIG-AT-135</v>
          </cell>
          <cell r="K12185" t="str">
            <v>410b/23/9779</v>
          </cell>
          <cell r="L12185" t="str">
            <v>LIEBHERR-WEG</v>
          </cell>
          <cell r="M12185" t="str">
            <v>12.06.2021</v>
          </cell>
          <cell r="N12185" t="str">
            <v>RECEIVED</v>
          </cell>
          <cell r="O12185">
            <v>10008603</v>
          </cell>
        </row>
        <row r="12186">
          <cell r="F12186" t="str">
            <v>MISC ITEMS AS PER DETAILS INVOICES</v>
          </cell>
          <cell r="G12186" t="str">
            <v>PACK</v>
          </cell>
          <cell r="H12186">
            <v>1</v>
          </cell>
          <cell r="I12186"/>
          <cell r="J12186" t="str">
            <v>FOR YARD/STAFF ACCOMONDATION VILLA MAINTENANCE</v>
          </cell>
          <cell r="K12186" t="str">
            <v>410b/23/9780</v>
          </cell>
          <cell r="L12186" t="str">
            <v>VARIOUS VENDORS /CASH</v>
          </cell>
          <cell r="M12186" t="str">
            <v>07.06.2021</v>
          </cell>
          <cell r="N12186" t="str">
            <v>RECEIVED</v>
          </cell>
          <cell r="O12186" t="str">
            <v>DIR ISS</v>
          </cell>
        </row>
        <row r="12187">
          <cell r="F12187" t="str">
            <v>HYDRAULIC BOTTLE JACK 10 TON</v>
          </cell>
          <cell r="G12187" t="str">
            <v>PCS</v>
          </cell>
          <cell r="H12187">
            <v>1</v>
          </cell>
          <cell r="I12187" t="str">
            <v>W/SHOP</v>
          </cell>
          <cell r="J12187" t="str">
            <v>FOR W/SHOP USE</v>
          </cell>
          <cell r="K12187" t="str">
            <v>410b/23/9789</v>
          </cell>
          <cell r="L12187" t="str">
            <v>BEHZAD TRADING ENTERPRISES</v>
          </cell>
          <cell r="M12187" t="str">
            <v>13.06.2021</v>
          </cell>
          <cell r="N12187" t="str">
            <v>RECEIVED</v>
          </cell>
          <cell r="O12187" t="str">
            <v>DIR ISS</v>
          </cell>
        </row>
        <row r="12188">
          <cell r="F12188" t="str">
            <v>HD DEEP SOCKET -36MM/41MM</v>
          </cell>
          <cell r="G12188" t="str">
            <v>PCS</v>
          </cell>
          <cell r="H12188">
            <v>2</v>
          </cell>
          <cell r="I12188" t="str">
            <v>W/SHOP</v>
          </cell>
          <cell r="J12188" t="str">
            <v>FOR W/SHOP USE</v>
          </cell>
          <cell r="K12188" t="str">
            <v>410b/23/9789</v>
          </cell>
          <cell r="L12188" t="str">
            <v>BEHZAD TRADING ENTERPRISES</v>
          </cell>
          <cell r="M12188" t="str">
            <v>16.06.2021</v>
          </cell>
          <cell r="N12188" t="str">
            <v>RECEIVED</v>
          </cell>
          <cell r="O12188" t="str">
            <v>DIR ISS</v>
          </cell>
        </row>
        <row r="12189">
          <cell r="F12189" t="str">
            <v>3/4" DRIVE LONG RACHET</v>
          </cell>
          <cell r="G12189" t="str">
            <v>PCS</v>
          </cell>
          <cell r="H12189">
            <v>2</v>
          </cell>
          <cell r="I12189" t="str">
            <v>W/SHOP</v>
          </cell>
          <cell r="J12189" t="str">
            <v>FOR W/SHOP USE</v>
          </cell>
          <cell r="K12189" t="str">
            <v>410b/23/9789</v>
          </cell>
          <cell r="L12189" t="str">
            <v>BEHZAD TRADING ENTERPRISES</v>
          </cell>
          <cell r="M12189" t="str">
            <v>16.06.2021</v>
          </cell>
          <cell r="N12189" t="str">
            <v>RECEIVED</v>
          </cell>
          <cell r="O12189" t="str">
            <v>DIR ISS</v>
          </cell>
        </row>
        <row r="12190">
          <cell r="F12190" t="str">
            <v>SEAL KIT CYLINDER ( TELESCOPE)</v>
          </cell>
          <cell r="G12190" t="str">
            <v>PCS</v>
          </cell>
          <cell r="H12190">
            <v>1</v>
          </cell>
          <cell r="I12190" t="str">
            <v>STOCK</v>
          </cell>
          <cell r="J12190" t="str">
            <v>FOR LTM 1160-5.1 CRANES USE</v>
          </cell>
          <cell r="K12190" t="str">
            <v>410b/23/9775</v>
          </cell>
          <cell r="L12190" t="str">
            <v>LIEBHERR-WEG</v>
          </cell>
          <cell r="M12190" t="str">
            <v>07.07.2021</v>
          </cell>
          <cell r="N12190" t="str">
            <v>RECEIVED</v>
          </cell>
          <cell r="O12190">
            <v>10024204</v>
          </cell>
        </row>
        <row r="12191">
          <cell r="F12191" t="str">
            <v>SEAL KIT CYLINDER HEAD</v>
          </cell>
          <cell r="G12191" t="str">
            <v>PCS</v>
          </cell>
          <cell r="H12191">
            <v>1</v>
          </cell>
          <cell r="I12191" t="str">
            <v>STOCK</v>
          </cell>
          <cell r="J12191" t="str">
            <v>FOR LTM 1160-5.1 CRANES USE</v>
          </cell>
          <cell r="K12191" t="str">
            <v>410b/23/9775</v>
          </cell>
          <cell r="L12191" t="str">
            <v>LIEBHERR-WEG</v>
          </cell>
          <cell r="M12191" t="str">
            <v>07.07.2021</v>
          </cell>
          <cell r="N12191" t="str">
            <v>RECEIVED</v>
          </cell>
          <cell r="O12191">
            <v>10024203</v>
          </cell>
        </row>
        <row r="12192">
          <cell r="F12192" t="str">
            <v>SHAFT SEAL 35X52</v>
          </cell>
          <cell r="G12192" t="str">
            <v>PCS</v>
          </cell>
          <cell r="H12192">
            <v>2</v>
          </cell>
          <cell r="I12192">
            <v>2934</v>
          </cell>
          <cell r="J12192" t="str">
            <v>QAIG-AT-107</v>
          </cell>
          <cell r="K12192" t="str">
            <v>410b/23/9781</v>
          </cell>
          <cell r="L12192" t="str">
            <v>GERMAN GULF CO.QATAR</v>
          </cell>
          <cell r="M12192" t="str">
            <v>08.06.2021</v>
          </cell>
          <cell r="N12192" t="str">
            <v>RECEIVED</v>
          </cell>
          <cell r="O12192">
            <v>10030193</v>
          </cell>
        </row>
        <row r="12193">
          <cell r="F12193" t="str">
            <v>BATTERY -12V-90AMP-105D31L</v>
          </cell>
          <cell r="G12193" t="str">
            <v>PCS</v>
          </cell>
          <cell r="H12193">
            <v>1</v>
          </cell>
          <cell r="I12193">
            <v>4675</v>
          </cell>
          <cell r="J12193" t="str">
            <v>QAIG-C-050</v>
          </cell>
          <cell r="K12193" t="str">
            <v>410b/23/9782</v>
          </cell>
          <cell r="L12193" t="str">
            <v>ALI INTERNATIONAL TRADING EST</v>
          </cell>
          <cell r="M12193" t="str">
            <v>08.06.2021</v>
          </cell>
          <cell r="N12193" t="str">
            <v>RECEIVED</v>
          </cell>
          <cell r="O12193">
            <v>10035064</v>
          </cell>
        </row>
        <row r="12194">
          <cell r="F12194" t="str">
            <v>FABRICATION : SEAL KIT - LIFTING CYLINDER</v>
          </cell>
          <cell r="G12194" t="str">
            <v>PCS</v>
          </cell>
          <cell r="H12194">
            <v>1</v>
          </cell>
          <cell r="I12194">
            <v>8877</v>
          </cell>
          <cell r="J12194" t="str">
            <v>QAIG-FL-07</v>
          </cell>
          <cell r="K12194" t="str">
            <v>410b/23/9783</v>
          </cell>
          <cell r="L12194" t="str">
            <v>QUALITY IND.HYDRAULIC SERVICES</v>
          </cell>
          <cell r="M12194" t="str">
            <v>08.06.2021</v>
          </cell>
          <cell r="N12194" t="str">
            <v>RECEIVED</v>
          </cell>
          <cell r="O12194">
            <v>10064714</v>
          </cell>
        </row>
        <row r="12195">
          <cell r="F12195" t="str">
            <v>SHIRT-BLUE WITH LOGO EMBROIDARY</v>
          </cell>
          <cell r="G12195" t="str">
            <v>PCS</v>
          </cell>
          <cell r="H12195">
            <v>45</v>
          </cell>
          <cell r="I12195" t="str">
            <v>STOCK</v>
          </cell>
          <cell r="J12195" t="str">
            <v>FOR STAFF USE</v>
          </cell>
          <cell r="K12195" t="str">
            <v>410b/23/09933</v>
          </cell>
          <cell r="L12195" t="str">
            <v>INTEGRAL SERVICES CO. WLL</v>
          </cell>
          <cell r="M12195" t="str">
            <v>25.08.2021</v>
          </cell>
          <cell r="N12195" t="str">
            <v>RECEIVED</v>
          </cell>
          <cell r="O12195" t="str">
            <v>DIR ISS</v>
          </cell>
        </row>
        <row r="12196">
          <cell r="F12196" t="str">
            <v>SHIRT-BLUE WITH LOGO EMBROIDARY</v>
          </cell>
          <cell r="G12196" t="str">
            <v>PCS</v>
          </cell>
          <cell r="H12196">
            <v>3</v>
          </cell>
          <cell r="I12196" t="str">
            <v>STOCK</v>
          </cell>
          <cell r="J12196" t="str">
            <v>FOR STAFF USE</v>
          </cell>
          <cell r="K12196" t="str">
            <v>410b/23/09933</v>
          </cell>
          <cell r="L12196" t="str">
            <v>INTEGRAL SERVICES CO. WLL</v>
          </cell>
          <cell r="M12196" t="str">
            <v>14.09.2021</v>
          </cell>
          <cell r="N12196" t="str">
            <v>RECEIVED</v>
          </cell>
          <cell r="O12196" t="str">
            <v>DIR ISS</v>
          </cell>
        </row>
        <row r="12197">
          <cell r="F12197" t="str">
            <v>SHIRT-BLUE WITH LOGO EMBROIDARY</v>
          </cell>
          <cell r="G12197" t="str">
            <v>PCS</v>
          </cell>
          <cell r="H12197">
            <v>3</v>
          </cell>
          <cell r="I12197" t="str">
            <v>STOCK</v>
          </cell>
          <cell r="J12197" t="str">
            <v>FOR STAFF USE</v>
          </cell>
          <cell r="K12197" t="str">
            <v>410b/23/09933</v>
          </cell>
          <cell r="L12197" t="str">
            <v>INTEGRAL SERVICES CO. WLL</v>
          </cell>
          <cell r="M12197" t="str">
            <v>22.09.2021</v>
          </cell>
          <cell r="N12197" t="str">
            <v>RECEIVED</v>
          </cell>
          <cell r="O12197" t="str">
            <v>DIR ISS</v>
          </cell>
        </row>
        <row r="12198">
          <cell r="F12198" t="str">
            <v>SHIRT-BLUE WITH LOGO EMBROIDARY</v>
          </cell>
          <cell r="G12198" t="str">
            <v>PCS</v>
          </cell>
          <cell r="H12198">
            <v>3</v>
          </cell>
          <cell r="I12198" t="str">
            <v>STOCK</v>
          </cell>
          <cell r="J12198" t="str">
            <v>FOR STAFF USE</v>
          </cell>
          <cell r="K12198" t="str">
            <v>410b/23/09933</v>
          </cell>
          <cell r="L12198" t="str">
            <v>INTEGRAL SERVICES CO. WLL</v>
          </cell>
          <cell r="M12198" t="str">
            <v>05.10.2021</v>
          </cell>
          <cell r="N12198" t="str">
            <v>RECEIVED</v>
          </cell>
          <cell r="O12198" t="str">
            <v>DIR ISS</v>
          </cell>
        </row>
        <row r="12199">
          <cell r="F12199" t="str">
            <v>SHIRT-BLUE WITH LOGO EMBROIDARY</v>
          </cell>
          <cell r="G12199" t="str">
            <v>PCS</v>
          </cell>
          <cell r="H12199">
            <v>3</v>
          </cell>
          <cell r="I12199" t="str">
            <v>STOCK</v>
          </cell>
          <cell r="J12199" t="str">
            <v>FOR STAFF USE</v>
          </cell>
          <cell r="K12199" t="str">
            <v>410b/23/09933</v>
          </cell>
          <cell r="L12199" t="str">
            <v>INTEGRAL SERVICES CO. WLL</v>
          </cell>
          <cell r="M12199" t="str">
            <v>06.12.2021</v>
          </cell>
          <cell r="N12199" t="str">
            <v>RECEIVED</v>
          </cell>
          <cell r="O12199" t="str">
            <v>DIR ISS</v>
          </cell>
        </row>
        <row r="12200">
          <cell r="F12200" t="str">
            <v>T-SHIRT - WITH LOGO EMBROIDARY</v>
          </cell>
          <cell r="G12200" t="str">
            <v>PCS</v>
          </cell>
          <cell r="H12200">
            <v>20</v>
          </cell>
          <cell r="I12200" t="str">
            <v>STOCK</v>
          </cell>
          <cell r="J12200" t="str">
            <v>FOR STAFF USE</v>
          </cell>
          <cell r="K12200" t="str">
            <v>CANCELLED</v>
          </cell>
          <cell r="L12200"/>
          <cell r="M12200"/>
          <cell r="N12200" t="str">
            <v>CANCELLED</v>
          </cell>
          <cell r="O12200"/>
        </row>
        <row r="12201">
          <cell r="F12201" t="str">
            <v>STANDING FAN</v>
          </cell>
          <cell r="G12201" t="str">
            <v>PCS</v>
          </cell>
          <cell r="H12201">
            <v>1</v>
          </cell>
          <cell r="I12201" t="str">
            <v>W/SHOP</v>
          </cell>
          <cell r="J12201"/>
          <cell r="K12201" t="str">
            <v>410b/23/9778</v>
          </cell>
          <cell r="L12201" t="str">
            <v>CASH / LULU HYPERMARKET</v>
          </cell>
          <cell r="M12201" t="str">
            <v>09.06.2021</v>
          </cell>
          <cell r="N12201" t="str">
            <v>RECEIVED</v>
          </cell>
          <cell r="O12201" t="str">
            <v>DIR ISS</v>
          </cell>
        </row>
        <row r="12202">
          <cell r="F12202" t="str">
            <v>FABRICATION : FITTINGS-MALE ADAPTOR FOR PRESSURE GUN</v>
          </cell>
          <cell r="G12202" t="str">
            <v>PCS</v>
          </cell>
          <cell r="H12202">
            <v>4</v>
          </cell>
          <cell r="I12202" t="str">
            <v>W/SHOP</v>
          </cell>
          <cell r="J12202" t="str">
            <v>FOR WASH BAY -YARD</v>
          </cell>
          <cell r="K12202" t="str">
            <v>410b/23/9794</v>
          </cell>
          <cell r="L12202" t="str">
            <v>QUALITY IND.HYDRAULIC SERVICES</v>
          </cell>
          <cell r="M12202" t="str">
            <v>13.06.2021</v>
          </cell>
          <cell r="N12202" t="str">
            <v>RECEIVED</v>
          </cell>
          <cell r="O12202" t="str">
            <v>DIR ISS</v>
          </cell>
        </row>
        <row r="12203">
          <cell r="F12203" t="str">
            <v>PRESSURE GUN</v>
          </cell>
          <cell r="G12203" t="str">
            <v>PCS</v>
          </cell>
          <cell r="H12203">
            <v>2</v>
          </cell>
          <cell r="I12203" t="str">
            <v>W/SHOP</v>
          </cell>
          <cell r="J12203" t="str">
            <v>FOR WASH BAY -YARD</v>
          </cell>
          <cell r="K12203" t="str">
            <v>410b/23/9784</v>
          </cell>
          <cell r="L12203" t="str">
            <v>ALI INTERNATIONAL TRADING EST</v>
          </cell>
          <cell r="M12203" t="str">
            <v>09.06.2021</v>
          </cell>
          <cell r="N12203" t="str">
            <v>RECEIVED</v>
          </cell>
          <cell r="O12203" t="str">
            <v>DIR ISS</v>
          </cell>
        </row>
        <row r="12204">
          <cell r="F12204" t="str">
            <v>EMULSION PAINT -OFF WHITE-20LTR</v>
          </cell>
          <cell r="G12204" t="str">
            <v>DRUM</v>
          </cell>
          <cell r="H12204">
            <v>1</v>
          </cell>
          <cell r="I12204" t="str">
            <v>RIGGING</v>
          </cell>
          <cell r="J12204" t="str">
            <v>FOR LR 1750 RIGGING CONTAINER - INSULATION</v>
          </cell>
          <cell r="K12204" t="str">
            <v>410b/23/9785</v>
          </cell>
          <cell r="L12204" t="str">
            <v>BETTER SAFETY TRADING</v>
          </cell>
          <cell r="M12204" t="str">
            <v>13.06.2021</v>
          </cell>
          <cell r="N12204" t="str">
            <v>RECEIVED</v>
          </cell>
          <cell r="O12204" t="str">
            <v>DIR ISS</v>
          </cell>
        </row>
        <row r="12205">
          <cell r="F12205" t="str">
            <v>1-1/4"X6MM BLACK SCREW (DRYWALL SCREW )</v>
          </cell>
          <cell r="G12205" t="str">
            <v>PACK</v>
          </cell>
          <cell r="H12205">
            <v>1</v>
          </cell>
          <cell r="I12205" t="str">
            <v>RIGGING</v>
          </cell>
          <cell r="J12205" t="str">
            <v>FOR LR 1750 RIGGING CONTAINER - INSULATION</v>
          </cell>
          <cell r="K12205" t="str">
            <v>410b/23/9785</v>
          </cell>
          <cell r="L12205" t="str">
            <v>BETTER SAFETY TRADING</v>
          </cell>
          <cell r="M12205" t="str">
            <v>13.06.2021</v>
          </cell>
          <cell r="N12205" t="str">
            <v>RECEIVED</v>
          </cell>
          <cell r="O12205" t="str">
            <v>DIR ISS</v>
          </cell>
        </row>
        <row r="12206">
          <cell r="F12206" t="str">
            <v>WALL PUTTEY - (3.6X6 ) 21.6 LTR</v>
          </cell>
          <cell r="G12206" t="str">
            <v>TIN</v>
          </cell>
          <cell r="H12206">
            <v>6</v>
          </cell>
          <cell r="I12206" t="str">
            <v>RIGGING</v>
          </cell>
          <cell r="J12206" t="str">
            <v>FOR LR 1750 RIGGING CONTAINER - INSULATION</v>
          </cell>
          <cell r="K12206" t="str">
            <v>410b/23/9785</v>
          </cell>
          <cell r="L12206" t="str">
            <v>BETTER SAFETY TRADING</v>
          </cell>
          <cell r="M12206" t="str">
            <v>13.06.2021</v>
          </cell>
          <cell r="N12206" t="str">
            <v>RECEIVED</v>
          </cell>
          <cell r="O12206" t="str">
            <v>DIR ISS</v>
          </cell>
        </row>
        <row r="12207">
          <cell r="F12207" t="str">
            <v>4"X8"X9MM -COMMERICIAL PLYWOOD</v>
          </cell>
          <cell r="G12207" t="str">
            <v>PCS</v>
          </cell>
          <cell r="H12207">
            <v>25</v>
          </cell>
          <cell r="I12207" t="str">
            <v>RIGGING</v>
          </cell>
          <cell r="J12207" t="str">
            <v>FOR LR 1750 RIGGING CONTAINER - INSULATION</v>
          </cell>
          <cell r="K12207" t="str">
            <v>410b/23/9785</v>
          </cell>
          <cell r="L12207" t="str">
            <v>BETTER SAFETY TRADING</v>
          </cell>
          <cell r="M12207" t="str">
            <v>13.06.2021</v>
          </cell>
          <cell r="N12207" t="str">
            <v>RECEIVED</v>
          </cell>
          <cell r="O12207" t="str">
            <v>DIR ISS</v>
          </cell>
        </row>
        <row r="12208">
          <cell r="F12208" t="str">
            <v>2"X2"X4MTR -WHITE WOOD</v>
          </cell>
          <cell r="G12208" t="str">
            <v>PCS</v>
          </cell>
          <cell r="H12208">
            <v>50</v>
          </cell>
          <cell r="I12208" t="str">
            <v>RIGGING</v>
          </cell>
          <cell r="J12208" t="str">
            <v>FOR LR 1750 RIGGING CONTAINER - INSULATION</v>
          </cell>
          <cell r="K12208" t="str">
            <v>410b/23/9785</v>
          </cell>
          <cell r="L12208" t="str">
            <v>BETTER SAFETY TRADING</v>
          </cell>
          <cell r="M12208" t="str">
            <v>13.06.2021</v>
          </cell>
          <cell r="N12208" t="str">
            <v>RECEIVED</v>
          </cell>
          <cell r="O12208" t="str">
            <v>DIR ISS</v>
          </cell>
        </row>
        <row r="12209">
          <cell r="F12209" t="str">
            <v>1-1/2" -WOODEN NAIL</v>
          </cell>
          <cell r="G12209" t="str">
            <v>PACK</v>
          </cell>
          <cell r="H12209">
            <v>2</v>
          </cell>
          <cell r="I12209" t="str">
            <v>RIGGING</v>
          </cell>
          <cell r="J12209" t="str">
            <v>FOR LR 1750 RIGGING CONTAINER - INSULATION</v>
          </cell>
          <cell r="K12209" t="str">
            <v>410b/23/9785</v>
          </cell>
          <cell r="L12209" t="str">
            <v>BETTER SAFETY TRADING</v>
          </cell>
          <cell r="M12209" t="str">
            <v>13.06.2021</v>
          </cell>
          <cell r="N12209" t="str">
            <v>RECEIVED</v>
          </cell>
          <cell r="O12209" t="str">
            <v>DIR ISS</v>
          </cell>
        </row>
        <row r="12210">
          <cell r="F12210" t="str">
            <v>3" -WOODEN NAIL</v>
          </cell>
          <cell r="G12210" t="str">
            <v>PACK</v>
          </cell>
          <cell r="H12210">
            <v>2</v>
          </cell>
          <cell r="I12210" t="str">
            <v>RIGGING</v>
          </cell>
          <cell r="J12210" t="str">
            <v>FOR LR 1750 RIGGING CONTAINER - INSULATION</v>
          </cell>
          <cell r="K12210" t="str">
            <v>410b/23/9785</v>
          </cell>
          <cell r="L12210" t="str">
            <v>BETTER SAFETY TRADING</v>
          </cell>
          <cell r="M12210" t="str">
            <v>13.06.2021</v>
          </cell>
          <cell r="N12210" t="str">
            <v>RECEIVED</v>
          </cell>
          <cell r="O12210" t="str">
            <v>DIR ISS</v>
          </cell>
        </row>
        <row r="12211">
          <cell r="F12211" t="str">
            <v>FRONT WINDOW</v>
          </cell>
          <cell r="G12211" t="str">
            <v>PCS</v>
          </cell>
          <cell r="H12211">
            <v>1</v>
          </cell>
          <cell r="I12211">
            <v>2783</v>
          </cell>
          <cell r="J12211" t="str">
            <v>QAIG-AT-118</v>
          </cell>
          <cell r="K12211" t="str">
            <v>410b/23/9788</v>
          </cell>
          <cell r="L12211" t="str">
            <v>TADANO ME LIFTING EQUIPMENT TRADING</v>
          </cell>
          <cell r="M12211" t="str">
            <v>21.06.2021</v>
          </cell>
          <cell r="N12211" t="str">
            <v>RECEIVED</v>
          </cell>
          <cell r="O12211">
            <v>10016476</v>
          </cell>
        </row>
        <row r="12212">
          <cell r="F12212" t="str">
            <v>WHEEL BRUSH - 125MM</v>
          </cell>
          <cell r="G12212" t="str">
            <v>PCS</v>
          </cell>
          <cell r="H12212">
            <v>2</v>
          </cell>
          <cell r="I12212" t="str">
            <v>W/SHOP</v>
          </cell>
          <cell r="J12212" t="str">
            <v>FOR FABRICATION W/SHOP USE</v>
          </cell>
          <cell r="K12212" t="str">
            <v>410b/23/9790</v>
          </cell>
          <cell r="L12212" t="str">
            <v>HOUSE OF TOOLS / CASH</v>
          </cell>
          <cell r="M12212" t="str">
            <v>10.06.2021</v>
          </cell>
          <cell r="N12212" t="str">
            <v>RECEIVED</v>
          </cell>
          <cell r="O12212">
            <v>4002705</v>
          </cell>
        </row>
        <row r="12213">
          <cell r="F12213" t="str">
            <v>MS BOLT WITH LOCK NUT &amp; WASHER -M10X150</v>
          </cell>
          <cell r="G12213" t="str">
            <v>SET</v>
          </cell>
          <cell r="H12213">
            <v>2</v>
          </cell>
          <cell r="I12213">
            <v>8404</v>
          </cell>
          <cell r="J12213" t="str">
            <v>QAIG-AT-36</v>
          </cell>
          <cell r="K12213" t="str">
            <v>410b/23/9790</v>
          </cell>
          <cell r="L12213" t="str">
            <v>TOOLS &amp; BOLTS INTERNATIONAL/CASH</v>
          </cell>
          <cell r="M12213" t="str">
            <v>12.06.2021</v>
          </cell>
          <cell r="N12213" t="str">
            <v>RECEIVED</v>
          </cell>
          <cell r="O12213">
            <v>10000500</v>
          </cell>
        </row>
        <row r="12214">
          <cell r="F12214" t="str">
            <v>WELDING ELECTRODE HOLDER</v>
          </cell>
          <cell r="G12214" t="str">
            <v>PCS</v>
          </cell>
          <cell r="H12214">
            <v>1</v>
          </cell>
          <cell r="I12214" t="str">
            <v>W/SHOP</v>
          </cell>
          <cell r="J12214" t="str">
            <v>FOR WELDING MACHINE USE</v>
          </cell>
          <cell r="K12214" t="str">
            <v>410b/23/9790</v>
          </cell>
          <cell r="L12214" t="str">
            <v>TEYSEER INDUSTTRIAL/CASH</v>
          </cell>
          <cell r="M12214" t="str">
            <v>12.06.2021</v>
          </cell>
          <cell r="N12214" t="str">
            <v>RECEIVED</v>
          </cell>
          <cell r="O12214">
            <v>10022732</v>
          </cell>
        </row>
        <row r="12215">
          <cell r="F12215" t="str">
            <v>REPAIRING , BLASTING, NDT AND PAINTING OF BOOM SECTION</v>
          </cell>
          <cell r="G12215" t="str">
            <v>PCS</v>
          </cell>
          <cell r="H12215">
            <v>1</v>
          </cell>
          <cell r="I12215">
            <v>9465</v>
          </cell>
          <cell r="J12215" t="str">
            <v>QAIG-CC-149</v>
          </cell>
          <cell r="K12215" t="str">
            <v>410b/23/9791</v>
          </cell>
          <cell r="L12215" t="str">
            <v>INTERVENTION SOLUTIONS WLL</v>
          </cell>
          <cell r="M12215" t="str">
            <v>11.08.2021</v>
          </cell>
          <cell r="N12215" t="str">
            <v>RECEIVED</v>
          </cell>
          <cell r="O12215">
            <v>10064724</v>
          </cell>
        </row>
        <row r="12216">
          <cell r="F12216" t="str">
            <v>SS ALLEN BOLT WITH LOCK NUTS M10X50</v>
          </cell>
          <cell r="G12216" t="str">
            <v>PACK</v>
          </cell>
          <cell r="H12216">
            <v>6</v>
          </cell>
          <cell r="I12216">
            <v>8404</v>
          </cell>
          <cell r="J12216" t="str">
            <v>QAIG-AT-36</v>
          </cell>
          <cell r="K12216" t="str">
            <v>410b/23/9790</v>
          </cell>
          <cell r="L12216" t="str">
            <v>TOOLS &amp; BOLTS INTERNATIONAL/CASH</v>
          </cell>
          <cell r="M12216" t="str">
            <v>12.06.2021</v>
          </cell>
          <cell r="N12216" t="str">
            <v>RECEIVED</v>
          </cell>
          <cell r="O12216" t="str">
            <v>DIR ISS</v>
          </cell>
        </row>
        <row r="12217">
          <cell r="F12217" t="str">
            <v>AC COMPRESSOR</v>
          </cell>
          <cell r="G12217" t="str">
            <v>PCS</v>
          </cell>
          <cell r="H12217">
            <v>1</v>
          </cell>
          <cell r="I12217" t="str">
            <v>STOCK</v>
          </cell>
          <cell r="J12217" t="str">
            <v>FOR LTM CRANES USE</v>
          </cell>
          <cell r="K12217" t="str">
            <v>410b/23/9826</v>
          </cell>
          <cell r="L12217" t="str">
            <v>VAN DER HILST</v>
          </cell>
          <cell r="M12217" t="str">
            <v>12.07.2021</v>
          </cell>
          <cell r="N12217" t="str">
            <v>RECEIVED</v>
          </cell>
          <cell r="O12217">
            <v>10011241</v>
          </cell>
        </row>
        <row r="12218">
          <cell r="F12218" t="str">
            <v>AC COMPRESSOR</v>
          </cell>
          <cell r="G12218" t="str">
            <v>PCS</v>
          </cell>
          <cell r="H12218">
            <v>1</v>
          </cell>
          <cell r="I12218" t="str">
            <v>STOCK</v>
          </cell>
          <cell r="J12218" t="str">
            <v>FOR LTM CRANES USE</v>
          </cell>
          <cell r="K12218" t="str">
            <v>410b/23/9826</v>
          </cell>
          <cell r="L12218" t="str">
            <v>VAN DER HILST</v>
          </cell>
          <cell r="M12218" t="str">
            <v>12.07.2021</v>
          </cell>
          <cell r="N12218" t="str">
            <v>RECEIVED</v>
          </cell>
          <cell r="O12218">
            <v>10016172</v>
          </cell>
        </row>
        <row r="12219">
          <cell r="F12219" t="str">
            <v>FABRICATION : 3/8"QUICK COUPLING</v>
          </cell>
          <cell r="G12219" t="str">
            <v>PCS</v>
          </cell>
          <cell r="H12219">
            <v>2</v>
          </cell>
          <cell r="I12219"/>
          <cell r="J12219" t="str">
            <v>FOR HIGH PRESSURE WASHER -WASH BAY -YARD</v>
          </cell>
          <cell r="K12219" t="str">
            <v>410b/23/9794</v>
          </cell>
          <cell r="L12219" t="str">
            <v>QUALITY IND.HYDRAULIC SERVICES</v>
          </cell>
          <cell r="M12219" t="str">
            <v>13.06.2021</v>
          </cell>
          <cell r="N12219" t="str">
            <v>RECEIVED</v>
          </cell>
          <cell r="O12219" t="str">
            <v>DIR ISS</v>
          </cell>
        </row>
        <row r="12220">
          <cell r="F12220" t="str">
            <v>FABRICATION : HIGH PRESSURE HOSE WITH FITTINGS</v>
          </cell>
          <cell r="G12220" t="str">
            <v>PCS</v>
          </cell>
          <cell r="H12220">
            <v>2</v>
          </cell>
          <cell r="I12220"/>
          <cell r="J12220" t="str">
            <v>FOR HIGH PRESSURE WASHER -WASH BAY -YARD</v>
          </cell>
          <cell r="K12220" t="str">
            <v>410b/23/9794</v>
          </cell>
          <cell r="L12220" t="str">
            <v>QUALITY IND.HYDRAULIC SERVICES</v>
          </cell>
          <cell r="M12220" t="str">
            <v>13.06.2021</v>
          </cell>
          <cell r="N12220" t="str">
            <v>RECEIVED</v>
          </cell>
          <cell r="O12220" t="str">
            <v>DIR ISS</v>
          </cell>
        </row>
        <row r="12221">
          <cell r="F12221" t="str">
            <v>FABRICATION : AC HOSE WITH FITTINGS - VARIOUS SIZES</v>
          </cell>
          <cell r="G12221" t="str">
            <v>PCS</v>
          </cell>
          <cell r="H12221">
            <v>3</v>
          </cell>
          <cell r="I12221">
            <v>8404</v>
          </cell>
          <cell r="J12221" t="str">
            <v>QAIG-AT-36</v>
          </cell>
          <cell r="K12221" t="str">
            <v>410b/23/9792</v>
          </cell>
          <cell r="L12221" t="str">
            <v>QUALITY IND.HYDRAULIC SERVICES</v>
          </cell>
          <cell r="M12221" t="str">
            <v>13.06.2021</v>
          </cell>
          <cell r="N12221" t="str">
            <v>RECEIVED</v>
          </cell>
          <cell r="O12221">
            <v>10064761</v>
          </cell>
        </row>
        <row r="12222">
          <cell r="F12222" t="str">
            <v>FABRICATION : HYDRAULIC HOSE WITH FITTINGS</v>
          </cell>
          <cell r="G12222" t="str">
            <v>PCS</v>
          </cell>
          <cell r="H12222">
            <v>5</v>
          </cell>
          <cell r="I12222">
            <v>8867</v>
          </cell>
          <cell r="J12222" t="str">
            <v>QAIG-MT-019</v>
          </cell>
          <cell r="K12222" t="str">
            <v>410b/23/9793</v>
          </cell>
          <cell r="L12222" t="str">
            <v>QUALITY IND.HYDRAULIC SERVICES</v>
          </cell>
          <cell r="M12222" t="str">
            <v>13.06.2021</v>
          </cell>
          <cell r="N12222" t="str">
            <v>RECEIVED</v>
          </cell>
          <cell r="O12222">
            <v>10064711</v>
          </cell>
        </row>
        <row r="12223">
          <cell r="F12223" t="str">
            <v>FABRICATION : HYDRAULIC HOSE ASSY WITH FITTINGS</v>
          </cell>
          <cell r="G12223" t="str">
            <v>PCS</v>
          </cell>
          <cell r="H12223">
            <v>6</v>
          </cell>
          <cell r="I12223">
            <v>8404</v>
          </cell>
          <cell r="J12223" t="str">
            <v>QAIG-AT-36</v>
          </cell>
          <cell r="K12223" t="str">
            <v>410b/23/9796</v>
          </cell>
          <cell r="L12223" t="str">
            <v>QUALITY IND.HYDRAULIC SERVICES</v>
          </cell>
          <cell r="M12223" t="str">
            <v>14.06.2021</v>
          </cell>
          <cell r="N12223" t="str">
            <v>RECEIVED</v>
          </cell>
          <cell r="O12223">
            <v>10064711</v>
          </cell>
        </row>
        <row r="12224">
          <cell r="F12224" t="str">
            <v>FABRICATION : 10X12MM ADAPTOR X FEMALE ELBOW</v>
          </cell>
          <cell r="G12224" t="str">
            <v>PCS</v>
          </cell>
          <cell r="H12224">
            <v>3</v>
          </cell>
          <cell r="I12224">
            <v>8867</v>
          </cell>
          <cell r="J12224" t="str">
            <v>QAIG-MT-019</v>
          </cell>
          <cell r="K12224" t="str">
            <v>410b/23/9797</v>
          </cell>
          <cell r="L12224" t="str">
            <v>QUALITY IND.HYDRAULIC SERVICES</v>
          </cell>
          <cell r="M12224" t="str">
            <v>14.06.2021</v>
          </cell>
          <cell r="N12224" t="str">
            <v>RECEIVED</v>
          </cell>
          <cell r="O12224">
            <v>10064713</v>
          </cell>
        </row>
        <row r="12225">
          <cell r="F12225" t="str">
            <v>FABRICATION : HYDRAULIC HOSEWITH FITTINGS</v>
          </cell>
          <cell r="G12225" t="str">
            <v>PCS</v>
          </cell>
          <cell r="H12225">
            <v>6</v>
          </cell>
          <cell r="I12225">
            <v>8867</v>
          </cell>
          <cell r="J12225" t="str">
            <v>QAIG-MT-019</v>
          </cell>
          <cell r="K12225" t="str">
            <v>410b/23/9797</v>
          </cell>
          <cell r="L12225" t="str">
            <v>QUALITY IND.HYDRAULIC SERVICES</v>
          </cell>
          <cell r="M12225" t="str">
            <v>14.06.2021</v>
          </cell>
          <cell r="N12225" t="str">
            <v>RECEIVED</v>
          </cell>
          <cell r="O12225">
            <v>10064711</v>
          </cell>
        </row>
        <row r="12226">
          <cell r="F12226" t="str">
            <v>POLYESTER ENDLESS ROUND SLING 20TX8MTR EWL</v>
          </cell>
          <cell r="G12226" t="str">
            <v>PCS</v>
          </cell>
          <cell r="H12226">
            <v>4</v>
          </cell>
          <cell r="I12226"/>
          <cell r="J12226" t="str">
            <v>fOR SITE REQUIREMENT</v>
          </cell>
          <cell r="K12226" t="str">
            <v>410b/23/9801</v>
          </cell>
          <cell r="L12226" t="str">
            <v>TECHNICAL OILFIELD SUPPLIES CENTRE</v>
          </cell>
          <cell r="M12226" t="str">
            <v>17.06.2021</v>
          </cell>
          <cell r="N12226" t="str">
            <v>RECEIVED</v>
          </cell>
          <cell r="O12226" t="str">
            <v>RS-020H</v>
          </cell>
        </row>
        <row r="12227">
          <cell r="F12227" t="str">
            <v>1-1/2" PIN (DIA--5/8"SWL-17.0T)</v>
          </cell>
          <cell r="G12227" t="str">
            <v>PCS</v>
          </cell>
          <cell r="H12227">
            <v>4</v>
          </cell>
          <cell r="I12227"/>
          <cell r="J12227" t="str">
            <v>fOR SITE REQUIREMENT</v>
          </cell>
          <cell r="K12227" t="str">
            <v>410b/23/9801</v>
          </cell>
          <cell r="L12227" t="str">
            <v>TECHNICAL OILFIELD SUPPLIES CENTRE</v>
          </cell>
          <cell r="M12227" t="str">
            <v>17.06.2021</v>
          </cell>
          <cell r="N12227" t="str">
            <v>RECEIVED</v>
          </cell>
          <cell r="O12227" t="str">
            <v>SH-017C</v>
          </cell>
        </row>
        <row r="12228">
          <cell r="F12228" t="str">
            <v>TIGER SILICONE - BLACK</v>
          </cell>
          <cell r="G12228" t="str">
            <v>PCS</v>
          </cell>
          <cell r="H12228">
            <v>12</v>
          </cell>
          <cell r="I12228" t="str">
            <v>STOCK</v>
          </cell>
          <cell r="J12228" t="str">
            <v>FOR VARIOUS EQUIPMENT USE</v>
          </cell>
          <cell r="K12228" t="str">
            <v>410b/23/9798</v>
          </cell>
          <cell r="L12228" t="str">
            <v>ALI INTERNATIONAL TRADING EST</v>
          </cell>
          <cell r="M12228" t="str">
            <v>14.06.2021</v>
          </cell>
          <cell r="N12228" t="str">
            <v>RECEIVED</v>
          </cell>
          <cell r="O12228">
            <v>10023991</v>
          </cell>
        </row>
        <row r="12229">
          <cell r="F12229" t="str">
            <v>FUEL FILTER</v>
          </cell>
          <cell r="G12229" t="str">
            <v>PCS</v>
          </cell>
          <cell r="H12229">
            <v>6</v>
          </cell>
          <cell r="I12229" t="str">
            <v>STOCK</v>
          </cell>
          <cell r="J12229" t="str">
            <v>FOR VARIOUS EQUIPMENT USE</v>
          </cell>
          <cell r="K12229" t="str">
            <v>410b/23/9803</v>
          </cell>
          <cell r="L12229" t="str">
            <v>ALLIED OILFIELDS &amp; INDUSTRIAL SUPPLIES</v>
          </cell>
          <cell r="M12229" t="str">
            <v>15.06.2021</v>
          </cell>
          <cell r="N12229" t="str">
            <v>RECEIVED</v>
          </cell>
          <cell r="O12229">
            <v>10000173</v>
          </cell>
        </row>
        <row r="12230">
          <cell r="F12230" t="str">
            <v>WINDOW ADHESIVE</v>
          </cell>
          <cell r="G12230" t="str">
            <v>ROLE</v>
          </cell>
          <cell r="H12230">
            <v>4</v>
          </cell>
          <cell r="I12230" t="str">
            <v>STOCK</v>
          </cell>
          <cell r="J12230" t="str">
            <v>FOR VARIOUS EQUIPMENTS USE</v>
          </cell>
          <cell r="K12230" t="str">
            <v>410b/23/9795</v>
          </cell>
          <cell r="L12230" t="str">
            <v>SWAT TRADING/CASH</v>
          </cell>
          <cell r="M12230" t="str">
            <v>15.06.2021</v>
          </cell>
          <cell r="N12230" t="str">
            <v>RECEIVED</v>
          </cell>
          <cell r="O12230">
            <v>10024034</v>
          </cell>
        </row>
        <row r="12231">
          <cell r="F12231" t="str">
            <v>PVC CLEAR HOSE - 1"</v>
          </cell>
          <cell r="G12231" t="str">
            <v>MTR</v>
          </cell>
          <cell r="H12231">
            <v>8</v>
          </cell>
          <cell r="I12231"/>
          <cell r="J12231" t="str">
            <v>FOR GENERATOR DIESEL FILLING</v>
          </cell>
          <cell r="K12231" t="str">
            <v>410b/23/9799</v>
          </cell>
          <cell r="L12231" t="str">
            <v>ALI INTERNATIONAL TRADING EST</v>
          </cell>
          <cell r="M12231" t="str">
            <v>15.06.2021</v>
          </cell>
          <cell r="N12231" t="str">
            <v>RECEIVED</v>
          </cell>
          <cell r="O12231" t="str">
            <v>DIR ISS</v>
          </cell>
        </row>
        <row r="12232">
          <cell r="F12232" t="str">
            <v>TYRE : 215/75R17.5 - 135/133J</v>
          </cell>
          <cell r="G12232" t="str">
            <v>PCS</v>
          </cell>
          <cell r="H12232">
            <v>10</v>
          </cell>
          <cell r="I12232" t="str">
            <v>STOCK</v>
          </cell>
          <cell r="J12232" t="str">
            <v>FOR MULTIAXLE USE</v>
          </cell>
          <cell r="K12232" t="str">
            <v>410b/23/9810</v>
          </cell>
          <cell r="L12232" t="str">
            <v>TEYSEER MOTORS CO .W.L.L</v>
          </cell>
          <cell r="M12232" t="str">
            <v>17.06.2021</v>
          </cell>
          <cell r="N12232" t="str">
            <v>RECEIVED</v>
          </cell>
          <cell r="O12232">
            <v>10014620</v>
          </cell>
        </row>
        <row r="12233">
          <cell r="F12233" t="str">
            <v>KEY BOARD</v>
          </cell>
          <cell r="G12233" t="str">
            <v>PCS</v>
          </cell>
          <cell r="H12233">
            <v>1</v>
          </cell>
          <cell r="I12233" t="str">
            <v>STOCK</v>
          </cell>
          <cell r="J12233" t="str">
            <v>FOR LR CRANES USE</v>
          </cell>
          <cell r="K12233" t="str">
            <v>410b/23/9806</v>
          </cell>
          <cell r="L12233" t="str">
            <v>LIEBHERR-WNG</v>
          </cell>
          <cell r="M12233" t="str">
            <v>01.08.2021</v>
          </cell>
          <cell r="N12233" t="str">
            <v>RECEIVED</v>
          </cell>
          <cell r="O12233">
            <v>10021893</v>
          </cell>
        </row>
        <row r="12234">
          <cell r="F12234" t="str">
            <v>MONITOR</v>
          </cell>
          <cell r="G12234" t="str">
            <v>PCS</v>
          </cell>
          <cell r="H12234">
            <v>1</v>
          </cell>
          <cell r="I12234" t="str">
            <v>STOCK</v>
          </cell>
          <cell r="J12234" t="str">
            <v>FOR LR CRANES USE</v>
          </cell>
          <cell r="K12234" t="str">
            <v>410b/23/9806</v>
          </cell>
          <cell r="L12234" t="str">
            <v>LIEBHERR-WNG</v>
          </cell>
          <cell r="M12234" t="str">
            <v>01.08.2021</v>
          </cell>
          <cell r="N12234" t="str">
            <v>RECEIVED</v>
          </cell>
          <cell r="O12234">
            <v>10010920</v>
          </cell>
        </row>
        <row r="12235">
          <cell r="F12235" t="str">
            <v>HOLDING VALVE</v>
          </cell>
          <cell r="G12235" t="str">
            <v>PCS</v>
          </cell>
          <cell r="H12235">
            <v>1</v>
          </cell>
          <cell r="I12235">
            <v>5139</v>
          </cell>
          <cell r="J12235" t="str">
            <v>QAIG-AT-123</v>
          </cell>
          <cell r="K12235" t="str">
            <v>410b/23/9805</v>
          </cell>
          <cell r="L12235" t="str">
            <v>LIEBHERR-WEG</v>
          </cell>
          <cell r="M12235" t="str">
            <v>27.06.2021</v>
          </cell>
          <cell r="N12235" t="str">
            <v>RECEIVED</v>
          </cell>
          <cell r="O12235">
            <v>10019438</v>
          </cell>
        </row>
        <row r="12236">
          <cell r="F12236" t="str">
            <v>BATTERY BACKUP</v>
          </cell>
          <cell r="G12236" t="str">
            <v>PCS</v>
          </cell>
          <cell r="H12236">
            <v>1</v>
          </cell>
          <cell r="I12236">
            <v>8388</v>
          </cell>
          <cell r="J12236" t="str">
            <v>QAIG-CC-20</v>
          </cell>
          <cell r="K12236" t="str">
            <v>410b/23/9807</v>
          </cell>
          <cell r="L12236" t="str">
            <v>LIEBHERR-WNG</v>
          </cell>
          <cell r="M12236" t="str">
            <v>CANCELLED</v>
          </cell>
          <cell r="N12236" t="str">
            <v>CANCELLED</v>
          </cell>
          <cell r="O12236"/>
        </row>
        <row r="12237">
          <cell r="F12237" t="str">
            <v>16MM SWIVEL ELBOW</v>
          </cell>
          <cell r="G12237" t="str">
            <v>PCS</v>
          </cell>
          <cell r="H12237">
            <v>19</v>
          </cell>
          <cell r="I12237">
            <v>8867</v>
          </cell>
          <cell r="J12237" t="str">
            <v>QAIG-MT-019</v>
          </cell>
          <cell r="K12237" t="str">
            <v>410b/23/9808</v>
          </cell>
          <cell r="L12237" t="str">
            <v>QUALITY IND.HYDRAULIC SERVICES</v>
          </cell>
          <cell r="M12237" t="str">
            <v>16.06.2021</v>
          </cell>
          <cell r="N12237" t="str">
            <v>RECEIVED</v>
          </cell>
          <cell r="O12237">
            <v>10018113</v>
          </cell>
        </row>
        <row r="12238">
          <cell r="F12238" t="str">
            <v>1/2"BSP FEMALE THEREADED QUICK COUPLER</v>
          </cell>
          <cell r="G12238" t="str">
            <v>PCS</v>
          </cell>
          <cell r="H12238">
            <v>10</v>
          </cell>
          <cell r="I12238">
            <v>8867</v>
          </cell>
          <cell r="J12238" t="str">
            <v>QAIG-MT-019</v>
          </cell>
          <cell r="K12238" t="str">
            <v>410b/23/9808</v>
          </cell>
          <cell r="L12238" t="str">
            <v>QUALITY IND.HYDRAULIC SERVICES</v>
          </cell>
          <cell r="M12238" t="str">
            <v>16.06.2021</v>
          </cell>
          <cell r="N12238" t="str">
            <v>RECEIVED</v>
          </cell>
          <cell r="O12238">
            <v>10067195</v>
          </cell>
        </row>
        <row r="12239">
          <cell r="F12239" t="str">
            <v>BATTERY 12V - 80AH</v>
          </cell>
          <cell r="G12239" t="str">
            <v>PCS</v>
          </cell>
          <cell r="H12239">
            <v>1</v>
          </cell>
          <cell r="I12239">
            <v>5293</v>
          </cell>
          <cell r="J12239" t="str">
            <v>QAIG-C-062</v>
          </cell>
          <cell r="K12239" t="str">
            <v>410b/23/9809</v>
          </cell>
          <cell r="L12239" t="str">
            <v>ALI INTERNATIONAL TRADING EST</v>
          </cell>
          <cell r="M12239" t="str">
            <v>16.06.2021</v>
          </cell>
          <cell r="N12239" t="str">
            <v>RECEIVED</v>
          </cell>
          <cell r="O12239">
            <v>10039254</v>
          </cell>
        </row>
        <row r="12240">
          <cell r="F12240" t="str">
            <v>WELDING ROD-ESAB- 7018X2.5</v>
          </cell>
          <cell r="G12240" t="str">
            <v>PACK</v>
          </cell>
          <cell r="H12240">
            <v>10</v>
          </cell>
          <cell r="I12240" t="str">
            <v>STOCK</v>
          </cell>
          <cell r="J12240" t="str">
            <v>FOR FABRICATION WORKSHOP USE</v>
          </cell>
          <cell r="K12240" t="str">
            <v>410b/23/9811</v>
          </cell>
          <cell r="L12240" t="str">
            <v>SEA SHORE TRADING</v>
          </cell>
          <cell r="M12240" t="str">
            <v>23.06.2021</v>
          </cell>
          <cell r="N12240" t="str">
            <v>RECEIVED</v>
          </cell>
          <cell r="O12240">
            <v>10053464</v>
          </cell>
        </row>
        <row r="12241">
          <cell r="F12241" t="str">
            <v>BATTERY 12V -MF-120AMP</v>
          </cell>
          <cell r="G12241" t="str">
            <v>PCS</v>
          </cell>
          <cell r="H12241">
            <v>3</v>
          </cell>
          <cell r="I12241" t="str">
            <v>STOCK</v>
          </cell>
          <cell r="J12241" t="str">
            <v>FOR VARIOUS EQUIPMENT USE</v>
          </cell>
          <cell r="K12241" t="str">
            <v>410b/23/9818</v>
          </cell>
          <cell r="L12241" t="str">
            <v>BEHZAD TRADING ENTERPRISES</v>
          </cell>
          <cell r="M12241" t="str">
            <v>22.06.2021</v>
          </cell>
          <cell r="N12241" t="str">
            <v>RECEIVED</v>
          </cell>
          <cell r="O12241">
            <v>10022595</v>
          </cell>
        </row>
        <row r="12242">
          <cell r="F12242" t="str">
            <v>FOOT BRAKE VALVE-WABCO</v>
          </cell>
          <cell r="G12242" t="str">
            <v>PCS</v>
          </cell>
          <cell r="H12242">
            <v>1</v>
          </cell>
          <cell r="I12242" t="str">
            <v>STOCK</v>
          </cell>
          <cell r="J12242" t="str">
            <v>FOR VARIOUS EQUIPMENT USE</v>
          </cell>
          <cell r="K12242" t="str">
            <v>410b/23/9815</v>
          </cell>
          <cell r="L12242" t="str">
            <v>ROYAL SPARE PARTS CO. WLL</v>
          </cell>
          <cell r="M12242" t="str">
            <v>20.06.2021</v>
          </cell>
          <cell r="N12242" t="str">
            <v>RECEIVED</v>
          </cell>
          <cell r="O12242">
            <v>10025035</v>
          </cell>
        </row>
        <row r="12243">
          <cell r="F12243" t="str">
            <v>AIR VALVE-WABCO</v>
          </cell>
          <cell r="G12243" t="str">
            <v>PCS</v>
          </cell>
          <cell r="H12243">
            <v>1</v>
          </cell>
          <cell r="I12243" t="str">
            <v>STOCK</v>
          </cell>
          <cell r="J12243" t="str">
            <v>FOR VARIOUS EQUIPMENT USE</v>
          </cell>
          <cell r="K12243" t="str">
            <v>410b/23/9821</v>
          </cell>
          <cell r="L12243" t="str">
            <v>ALI INTERNATIONAL TRADING EST</v>
          </cell>
          <cell r="M12243" t="str">
            <v>21.06.2021</v>
          </cell>
          <cell r="N12243" t="str">
            <v>RECEIVED</v>
          </cell>
          <cell r="O12243">
            <v>10031837</v>
          </cell>
        </row>
        <row r="12244">
          <cell r="F12244" t="str">
            <v>CIRCUIT PROTECTION VALVE-WABCO</v>
          </cell>
          <cell r="G12244" t="str">
            <v>PCS</v>
          </cell>
          <cell r="H12244">
            <v>1</v>
          </cell>
          <cell r="I12244" t="str">
            <v>STOCK</v>
          </cell>
          <cell r="J12244" t="str">
            <v>FOR VARIOUS EQUIPMENT USE</v>
          </cell>
          <cell r="K12244" t="str">
            <v>410b/23/9821</v>
          </cell>
          <cell r="L12244" t="str">
            <v>ARABIAN SUPPLY CENTER</v>
          </cell>
          <cell r="M12244" t="str">
            <v>22.06.2021</v>
          </cell>
          <cell r="N12244" t="str">
            <v>RECEIVED</v>
          </cell>
          <cell r="O12244">
            <v>10048235</v>
          </cell>
        </row>
        <row r="12245">
          <cell r="F12245" t="str">
            <v>EXPANDABLE POLISTREEN -40MM (1MTRX2MTR)</v>
          </cell>
          <cell r="G12245" t="str">
            <v>PCS</v>
          </cell>
          <cell r="H12245">
            <v>20</v>
          </cell>
          <cell r="I12245" t="str">
            <v>STOCK</v>
          </cell>
          <cell r="J12245" t="str">
            <v>FOR LR1750 CRANES USE</v>
          </cell>
          <cell r="K12245" t="str">
            <v>410b/23/9802</v>
          </cell>
          <cell r="L12245" t="str">
            <v>ZAIN INTERNATIONAL/ CASH</v>
          </cell>
          <cell r="M12245" t="str">
            <v>17.06.2021</v>
          </cell>
          <cell r="N12245" t="str">
            <v>RECEIVED</v>
          </cell>
          <cell r="O12245" t="str">
            <v>DIR ISS</v>
          </cell>
        </row>
        <row r="12246">
          <cell r="F12246" t="str">
            <v>A/C CONDENSOR FAN - 24V</v>
          </cell>
          <cell r="G12246" t="str">
            <v>PCS</v>
          </cell>
          <cell r="H12246">
            <v>1</v>
          </cell>
          <cell r="I12246">
            <v>5790</v>
          </cell>
          <cell r="J12246" t="str">
            <v>QAIG-PT-064</v>
          </cell>
          <cell r="K12246" t="str">
            <v>410b/23/9812</v>
          </cell>
          <cell r="L12246" t="str">
            <v>PRIORITY TRADING CO. WLL</v>
          </cell>
          <cell r="M12246" t="str">
            <v>17.06.2021</v>
          </cell>
          <cell r="N12246" t="str">
            <v>RECEIVED</v>
          </cell>
          <cell r="O12246">
            <v>10036327</v>
          </cell>
        </row>
        <row r="12247">
          <cell r="F12247" t="str">
            <v>MISC ITEMS AS PER QUOTE FOR STAFF ACCOMODATION VILLA</v>
          </cell>
          <cell r="G12247" t="str">
            <v>PACK</v>
          </cell>
          <cell r="H12247">
            <v>1</v>
          </cell>
          <cell r="I12247"/>
          <cell r="J12247" t="str">
            <v>FOR STAFF ACCOMONDATION VILLA</v>
          </cell>
          <cell r="K12247" t="str">
            <v>410b/23/9813</v>
          </cell>
          <cell r="L12247" t="str">
            <v>BETTER SAFETY TRADING</v>
          </cell>
          <cell r="M12247" t="str">
            <v>20.06.2021</v>
          </cell>
          <cell r="N12247" t="str">
            <v>RECEIVED</v>
          </cell>
          <cell r="O12247" t="str">
            <v>DIR ISS</v>
          </cell>
        </row>
        <row r="12248">
          <cell r="F12248" t="str">
            <v>FABRICATION : HYDRAULIC HOSE ASSY WITH FITTINGS</v>
          </cell>
          <cell r="G12248" t="str">
            <v>PCS</v>
          </cell>
          <cell r="H12248">
            <v>2</v>
          </cell>
          <cell r="I12248">
            <v>2934</v>
          </cell>
          <cell r="J12248" t="str">
            <v>QAIG-AT-107</v>
          </cell>
          <cell r="K12248" t="str">
            <v>410b/23/9816</v>
          </cell>
          <cell r="L12248" t="str">
            <v>QUALITY IND.HYDRAULIC SERVICES</v>
          </cell>
          <cell r="M12248" t="str">
            <v>19.06.2021</v>
          </cell>
          <cell r="N12248" t="str">
            <v>RECEIVED</v>
          </cell>
          <cell r="O12248">
            <v>10064711</v>
          </cell>
        </row>
        <row r="12249">
          <cell r="F12249" t="str">
            <v>MISC PLUMBING ITEMS FOR YARD DEVELOPMENT WORK</v>
          </cell>
          <cell r="G12249" t="str">
            <v>PACK</v>
          </cell>
          <cell r="H12249">
            <v>1</v>
          </cell>
          <cell r="I12249"/>
          <cell r="J12249" t="str">
            <v>FOR YARD -PORTABLE TOILET USE</v>
          </cell>
          <cell r="K12249" t="str">
            <v>410b/23/9817</v>
          </cell>
          <cell r="L12249" t="str">
            <v>BETTER SAFETY TRADING</v>
          </cell>
          <cell r="M12249" t="str">
            <v>20.06.2021</v>
          </cell>
          <cell r="N12249" t="str">
            <v>RECEIVED</v>
          </cell>
          <cell r="O12249" t="str">
            <v>DIR ISS</v>
          </cell>
        </row>
        <row r="12250">
          <cell r="F12250" t="str">
            <v>AC GAS CYLINDER ( FORANE)</v>
          </cell>
          <cell r="G12250" t="str">
            <v>PCS</v>
          </cell>
          <cell r="H12250">
            <v>2</v>
          </cell>
          <cell r="I12250" t="str">
            <v>STOCK</v>
          </cell>
          <cell r="J12250" t="str">
            <v>FOR VARIOUS EQUIPMENT USE</v>
          </cell>
          <cell r="K12250" t="str">
            <v>410b/23/9823</v>
          </cell>
          <cell r="L12250" t="str">
            <v>PRIORITY TRADING CO. WLL</v>
          </cell>
          <cell r="M12250" t="str">
            <v>23.06.20221</v>
          </cell>
          <cell r="N12250" t="str">
            <v>RECEIVED</v>
          </cell>
          <cell r="O12250">
            <v>10022862</v>
          </cell>
        </row>
        <row r="12251">
          <cell r="F12251" t="str">
            <v>THERMOSTAT - 24V</v>
          </cell>
          <cell r="G12251" t="str">
            <v>PCS</v>
          </cell>
          <cell r="H12251">
            <v>2</v>
          </cell>
          <cell r="I12251" t="str">
            <v>STOCK</v>
          </cell>
          <cell r="J12251" t="str">
            <v>FOR VARIOUS EQUIPMENT USE</v>
          </cell>
          <cell r="K12251" t="str">
            <v>410b/23/9820</v>
          </cell>
          <cell r="L12251" t="str">
            <v>ROYAL SPARE PARTS CO. WLL</v>
          </cell>
          <cell r="M12251" t="str">
            <v>21.06.2021</v>
          </cell>
          <cell r="N12251" t="str">
            <v>RECEIVED</v>
          </cell>
          <cell r="O12251">
            <v>10022779</v>
          </cell>
        </row>
        <row r="12252">
          <cell r="F12252" t="str">
            <v>PRESSURE SWITCH - 24V</v>
          </cell>
          <cell r="G12252" t="str">
            <v>PCS</v>
          </cell>
          <cell r="H12252">
            <v>4</v>
          </cell>
          <cell r="I12252" t="str">
            <v>STOCK</v>
          </cell>
          <cell r="J12252" t="str">
            <v>FOR VARIOUS EQUIPMENT USE</v>
          </cell>
          <cell r="K12252" t="str">
            <v>410b/23/9820</v>
          </cell>
          <cell r="L12252" t="str">
            <v>ROYAL SPARE PARTS CO. WLL</v>
          </cell>
          <cell r="M12252" t="str">
            <v>21.06.2021</v>
          </cell>
          <cell r="N12252" t="str">
            <v>RECEIVED</v>
          </cell>
          <cell r="O12252">
            <v>10022379</v>
          </cell>
        </row>
        <row r="12253">
          <cell r="F12253" t="str">
            <v>ELECTRONIC THERMOSTAT -24V</v>
          </cell>
          <cell r="G12253" t="str">
            <v>PCS</v>
          </cell>
          <cell r="H12253">
            <v>2</v>
          </cell>
          <cell r="I12253" t="str">
            <v>STOCK</v>
          </cell>
          <cell r="J12253" t="str">
            <v>FOR VARIOUS EQUIPMENT USE</v>
          </cell>
          <cell r="K12253" t="str">
            <v>410b/23/9820</v>
          </cell>
          <cell r="L12253" t="str">
            <v>ROYAL SPARE PARTS CO. WLL</v>
          </cell>
          <cell r="M12253" t="str">
            <v>21.06.2021</v>
          </cell>
          <cell r="N12253" t="str">
            <v>RECEIVED</v>
          </cell>
          <cell r="O12253">
            <v>10022384</v>
          </cell>
        </row>
        <row r="12254">
          <cell r="F12254" t="str">
            <v>BLOWER RESISTOR - AC</v>
          </cell>
          <cell r="G12254" t="str">
            <v>PCS</v>
          </cell>
          <cell r="H12254">
            <v>2</v>
          </cell>
          <cell r="I12254" t="str">
            <v>STOCK</v>
          </cell>
          <cell r="J12254" t="str">
            <v>FOR VARIOUS EQUIPMENT USE</v>
          </cell>
          <cell r="K12254" t="str">
            <v>410b/23/9820</v>
          </cell>
          <cell r="L12254" t="str">
            <v>ROYAL SPARE PARTS CO. WLL</v>
          </cell>
          <cell r="M12254" t="str">
            <v>21.06.2021</v>
          </cell>
          <cell r="N12254" t="str">
            <v>RECEIVED</v>
          </cell>
          <cell r="O12254">
            <v>10023438</v>
          </cell>
        </row>
        <row r="12255">
          <cell r="F12255" t="str">
            <v>TAIL LAMP LENS RED -TADANO</v>
          </cell>
          <cell r="G12255" t="str">
            <v>PCS</v>
          </cell>
          <cell r="H12255">
            <v>6</v>
          </cell>
          <cell r="I12255" t="str">
            <v>STOCK</v>
          </cell>
          <cell r="J12255" t="str">
            <v>FOR VARIOUS EQUIPMENT USE</v>
          </cell>
          <cell r="K12255" t="str">
            <v>410b/23/9843</v>
          </cell>
          <cell r="L12255" t="str">
            <v>CASH / PERFECT SHINE INTERNATIONAL WLL</v>
          </cell>
          <cell r="M12255" t="str">
            <v>26.06.2021</v>
          </cell>
          <cell r="N12255" t="str">
            <v>RECEIVED</v>
          </cell>
          <cell r="O12255">
            <v>10023707</v>
          </cell>
        </row>
        <row r="12256">
          <cell r="F12256" t="str">
            <v>TAIL LAMP LENS RED &amp; YELLOW -HINO</v>
          </cell>
          <cell r="G12256" t="str">
            <v>PCS</v>
          </cell>
          <cell r="H12256">
            <v>12</v>
          </cell>
          <cell r="I12256" t="str">
            <v>STOCK</v>
          </cell>
          <cell r="J12256" t="str">
            <v>FOR VARIOUS EQUIPMENT USE</v>
          </cell>
          <cell r="K12256" t="str">
            <v>410b/23/9828</v>
          </cell>
          <cell r="L12256" t="str">
            <v>ALI INTERNATIONAL TRADING EST</v>
          </cell>
          <cell r="M12256" t="str">
            <v>22.06.2021</v>
          </cell>
          <cell r="N12256" t="str">
            <v>RECEIVED</v>
          </cell>
          <cell r="O12256">
            <v>10023707</v>
          </cell>
        </row>
        <row r="12257">
          <cell r="F12257" t="str">
            <v>AA BATTERY</v>
          </cell>
          <cell r="G12257" t="str">
            <v>PCS</v>
          </cell>
          <cell r="H12257">
            <v>20</v>
          </cell>
          <cell r="I12257" t="str">
            <v>STOCK</v>
          </cell>
          <cell r="J12257" t="str">
            <v>FOR STORE &amp; OFFICE USE</v>
          </cell>
          <cell r="K12257" t="str">
            <v>410b/23/9825</v>
          </cell>
          <cell r="L12257" t="str">
            <v>AL FURUSIYA BOOKSHOP</v>
          </cell>
          <cell r="M12257" t="str">
            <v>21.06.2021</v>
          </cell>
          <cell r="N12257" t="str">
            <v>RECEIVED</v>
          </cell>
          <cell r="O12257" t="str">
            <v>DIR ISS</v>
          </cell>
        </row>
        <row r="12258">
          <cell r="F12258" t="str">
            <v>A4 SHEET PROTECTOR-CLEAR</v>
          </cell>
          <cell r="G12258" t="str">
            <v>PACK</v>
          </cell>
          <cell r="H12258">
            <v>2</v>
          </cell>
          <cell r="I12258" t="str">
            <v>STOCK</v>
          </cell>
          <cell r="J12258" t="str">
            <v>FOR STORE &amp; OFFICE USE</v>
          </cell>
          <cell r="K12258" t="str">
            <v>410b/23/9825</v>
          </cell>
          <cell r="L12258" t="str">
            <v>AL FURUSIYA BOOKSHOP</v>
          </cell>
          <cell r="M12258" t="str">
            <v>21.06.2021</v>
          </cell>
          <cell r="N12258" t="str">
            <v>RECEIVED</v>
          </cell>
          <cell r="O12258" t="str">
            <v>DIR ISS</v>
          </cell>
        </row>
        <row r="12259">
          <cell r="F12259" t="str">
            <v>AAA BATTERY</v>
          </cell>
          <cell r="G12259" t="str">
            <v>PCS</v>
          </cell>
          <cell r="H12259">
            <v>20</v>
          </cell>
          <cell r="I12259" t="str">
            <v>STOCK</v>
          </cell>
          <cell r="J12259" t="str">
            <v>FOR STORE &amp; OFFICE USE</v>
          </cell>
          <cell r="K12259" t="str">
            <v>410b/23/9825</v>
          </cell>
          <cell r="L12259" t="str">
            <v>AL FURUSIYA BOOKSHOP</v>
          </cell>
          <cell r="M12259" t="str">
            <v>21.06.2021</v>
          </cell>
          <cell r="N12259" t="str">
            <v>RECEIVED</v>
          </cell>
          <cell r="O12259" t="str">
            <v>DIR ISS</v>
          </cell>
        </row>
        <row r="12260">
          <cell r="F12260" t="str">
            <v>SAFETY SHOE-42SIZE</v>
          </cell>
          <cell r="G12260" t="str">
            <v>PAIR</v>
          </cell>
          <cell r="H12260">
            <v>1</v>
          </cell>
          <cell r="I12260" t="str">
            <v>STOCK</v>
          </cell>
          <cell r="J12260" t="str">
            <v>FOR OPERATION SUPERVISOR MR.KHOMNATH</v>
          </cell>
          <cell r="K12260" t="str">
            <v>410b/23/9824</v>
          </cell>
          <cell r="L12260" t="str">
            <v>MUSTAFAWI EXHIBITION/CASH</v>
          </cell>
          <cell r="M12260" t="str">
            <v>21.06.2021</v>
          </cell>
          <cell r="N12260" t="str">
            <v>RECEIVED</v>
          </cell>
          <cell r="O12260">
            <v>6000782</v>
          </cell>
        </row>
        <row r="12261">
          <cell r="F12261" t="str">
            <v>NYLON TUBE-APS</v>
          </cell>
          <cell r="G12261" t="str">
            <v>MTR</v>
          </cell>
          <cell r="H12261">
            <v>5</v>
          </cell>
          <cell r="I12261"/>
          <cell r="J12261" t="str">
            <v>FOR MAINTENANCE W/SHOP USE</v>
          </cell>
          <cell r="K12261" t="str">
            <v>410b/23/9829</v>
          </cell>
          <cell r="L12261" t="str">
            <v>UNIVERSAL HYDRAULIC TRADING / CASH</v>
          </cell>
          <cell r="M12261" t="str">
            <v>22.06.2021</v>
          </cell>
          <cell r="N12261" t="str">
            <v>RECEIVED</v>
          </cell>
          <cell r="O12261">
            <v>10031489</v>
          </cell>
        </row>
        <row r="12262">
          <cell r="F12262" t="str">
            <v>TAIL LIGHT ASSY LH &amp; RH</v>
          </cell>
          <cell r="G12262" t="str">
            <v>PCS</v>
          </cell>
          <cell r="H12262">
            <v>2</v>
          </cell>
          <cell r="I12262">
            <v>5497</v>
          </cell>
          <cell r="J12262" t="str">
            <v>QAIG-TR-068</v>
          </cell>
          <cell r="K12262" t="str">
            <v>410b/23/9829</v>
          </cell>
          <cell r="L12262" t="str">
            <v>CASH / HAMAD BIN ALI IMPORT &amp; EXPORT</v>
          </cell>
          <cell r="M12262" t="str">
            <v>22.06.2021</v>
          </cell>
          <cell r="N12262" t="str">
            <v>RECEIVED</v>
          </cell>
          <cell r="O12262">
            <v>10055267</v>
          </cell>
        </row>
        <row r="12263">
          <cell r="F12263" t="str">
            <v>AC GAS FILLING HOSE - 6'</v>
          </cell>
          <cell r="G12263" t="str">
            <v>PCS</v>
          </cell>
          <cell r="H12263">
            <v>3</v>
          </cell>
          <cell r="I12263"/>
          <cell r="J12263" t="str">
            <v>FOR W/SHOP - TOOLS</v>
          </cell>
          <cell r="K12263" t="str">
            <v>410b/23/9829</v>
          </cell>
          <cell r="L12263" t="str">
            <v>CASH / ABU HINDI AUTO SPARE PARTS</v>
          </cell>
          <cell r="M12263" t="str">
            <v>24.06.2021</v>
          </cell>
          <cell r="N12263" t="str">
            <v>RECEIVED</v>
          </cell>
          <cell r="O12263" t="str">
            <v>DIR ISS</v>
          </cell>
        </row>
        <row r="12264">
          <cell r="F12264" t="str">
            <v>WATER PUMP 1 HP</v>
          </cell>
          <cell r="G12264" t="str">
            <v>PCS</v>
          </cell>
          <cell r="H12264">
            <v>1</v>
          </cell>
          <cell r="I12264"/>
          <cell r="J12264" t="str">
            <v>FOR STAFF ACCOMONDATION VILLA</v>
          </cell>
          <cell r="K12264" t="str">
            <v>410b/23/9830</v>
          </cell>
          <cell r="L12264" t="str">
            <v>LOYAL TRADING WLL</v>
          </cell>
          <cell r="M12264" t="str">
            <v>22.06.2021</v>
          </cell>
          <cell r="N12264" t="str">
            <v>RECEIVED</v>
          </cell>
          <cell r="O12264" t="str">
            <v>DIR ISS</v>
          </cell>
        </row>
        <row r="12265">
          <cell r="F12265" t="str">
            <v>H2S ESCAPE HOOD</v>
          </cell>
          <cell r="G12265" t="str">
            <v>PCS</v>
          </cell>
          <cell r="H12265">
            <v>6</v>
          </cell>
          <cell r="I12265"/>
          <cell r="J12265" t="str">
            <v>FOR OPERATIONS DEPARTMENT USE</v>
          </cell>
          <cell r="K12265" t="str">
            <v>CANCELLED</v>
          </cell>
          <cell r="L12265"/>
          <cell r="M12265"/>
          <cell r="N12265" t="str">
            <v>CANCELLED</v>
          </cell>
          <cell r="O12265"/>
        </row>
        <row r="12266">
          <cell r="F12266" t="str">
            <v>REVERSE LIGHT - LED</v>
          </cell>
          <cell r="G12266" t="str">
            <v>PCS</v>
          </cell>
          <cell r="H12266">
            <v>5</v>
          </cell>
          <cell r="I12266" t="str">
            <v>STOCK</v>
          </cell>
          <cell r="J12266" t="str">
            <v>FOR VARIOUS EQUIPMENT USE</v>
          </cell>
          <cell r="K12266" t="str">
            <v>410b/23/9832</v>
          </cell>
          <cell r="L12266" t="str">
            <v>ALI INTERNATIONAL TRADING EST</v>
          </cell>
          <cell r="M12266" t="str">
            <v>22.06.2021</v>
          </cell>
          <cell r="N12266" t="str">
            <v>RECEIVED</v>
          </cell>
          <cell r="O12266">
            <v>10024024</v>
          </cell>
        </row>
        <row r="12267">
          <cell r="F12267" t="str">
            <v>FIRE BLANKET - 2.4 MTR X 2.4 MTR</v>
          </cell>
          <cell r="G12267" t="str">
            <v>PCS</v>
          </cell>
          <cell r="H12267">
            <v>2</v>
          </cell>
          <cell r="I12267"/>
          <cell r="J12267" t="str">
            <v>FOR FABRICATION W/SHOP</v>
          </cell>
          <cell r="K12267" t="str">
            <v>410b/23/9832</v>
          </cell>
          <cell r="L12267" t="str">
            <v>BETTER SAFETY TRADING</v>
          </cell>
          <cell r="M12267" t="str">
            <v>23.06.2021</v>
          </cell>
          <cell r="N12267" t="str">
            <v>RECEIVED</v>
          </cell>
          <cell r="O12267">
            <v>10045799</v>
          </cell>
        </row>
        <row r="12268">
          <cell r="F12268" t="str">
            <v>SAFTEY SHOE - 42 SIZE</v>
          </cell>
          <cell r="G12268" t="str">
            <v>PAIR</v>
          </cell>
          <cell r="H12268">
            <v>1</v>
          </cell>
          <cell r="I12268"/>
          <cell r="J12268" t="str">
            <v>FOR MR . ALBERT TRANSPORT SUPERVISIOR</v>
          </cell>
          <cell r="K12268" t="str">
            <v>410b/23/9855</v>
          </cell>
          <cell r="L12268" t="str">
            <v>MUSTAFAWI EXHIBITION/CASH</v>
          </cell>
          <cell r="M12268" t="str">
            <v>30.06.2021</v>
          </cell>
          <cell r="N12268" t="str">
            <v>RECEIVED</v>
          </cell>
          <cell r="O12268">
            <v>6000782</v>
          </cell>
        </row>
        <row r="12269">
          <cell r="F12269" t="str">
            <v>SS CUTTING DISC 115X1X22.2</v>
          </cell>
          <cell r="G12269" t="str">
            <v>PCS</v>
          </cell>
          <cell r="H12269">
            <v>100</v>
          </cell>
          <cell r="I12269" t="str">
            <v>STOCK</v>
          </cell>
          <cell r="J12269" t="str">
            <v>FOR WORKSHOP &amp;YARD USE</v>
          </cell>
          <cell r="K12269" t="str">
            <v>410b/23/9834</v>
          </cell>
          <cell r="L12269" t="str">
            <v>LOYAL TRADING WLL</v>
          </cell>
          <cell r="M12269" t="str">
            <v>23.06.2021</v>
          </cell>
          <cell r="N12269" t="str">
            <v>RECEIVED</v>
          </cell>
          <cell r="O12269">
            <v>10065693</v>
          </cell>
        </row>
        <row r="12270">
          <cell r="F12270" t="str">
            <v>TYRE : 315/80R22.5</v>
          </cell>
          <cell r="G12270" t="str">
            <v>PCS</v>
          </cell>
          <cell r="H12270">
            <v>4</v>
          </cell>
          <cell r="I12270" t="str">
            <v>STOCK</v>
          </cell>
          <cell r="J12270" t="str">
            <v>FOR TRAILER USE</v>
          </cell>
          <cell r="K12270" t="str">
            <v>410b/23/9854</v>
          </cell>
          <cell r="L12270" t="str">
            <v>ARABIAN SUPPLY CENTER</v>
          </cell>
          <cell r="M12270" t="str">
            <v>06.07.2021</v>
          </cell>
          <cell r="N12270" t="str">
            <v>RECEIVED</v>
          </cell>
          <cell r="O12270">
            <v>10004425</v>
          </cell>
        </row>
        <row r="12271">
          <cell r="F12271" t="str">
            <v>RELAY 24V 20A 5 PIN</v>
          </cell>
          <cell r="G12271" t="str">
            <v>PCS</v>
          </cell>
          <cell r="H12271">
            <v>10</v>
          </cell>
          <cell r="I12271" t="str">
            <v>STOCK</v>
          </cell>
          <cell r="J12271" t="str">
            <v>FOR VARIOUS EQUIPMENT USE</v>
          </cell>
          <cell r="K12271" t="str">
            <v>410b/23/9835</v>
          </cell>
          <cell r="L12271" t="str">
            <v>ALI INTERNATIONAL TRADING EST</v>
          </cell>
          <cell r="M12271" t="str">
            <v>23.06.2021</v>
          </cell>
          <cell r="N12271" t="str">
            <v>RECEIVED</v>
          </cell>
          <cell r="O12271">
            <v>10022368</v>
          </cell>
        </row>
        <row r="12272">
          <cell r="F12272" t="str">
            <v>BLASTING NDT AND FULL PAINTING OF SECTION -RAL 1007</v>
          </cell>
          <cell r="G12272" t="str">
            <v>PCS</v>
          </cell>
          <cell r="H12272">
            <v>1</v>
          </cell>
          <cell r="I12272">
            <v>8689</v>
          </cell>
          <cell r="J12272" t="str">
            <v>QAIG-CC-87</v>
          </cell>
          <cell r="K12272" t="str">
            <v>410b/23/9836</v>
          </cell>
          <cell r="L12272" t="str">
            <v>INTERVENTION SOLUTIONS WLL</v>
          </cell>
          <cell r="M12272" t="str">
            <v>11.08.2021</v>
          </cell>
          <cell r="N12272" t="str">
            <v>RECEIVED</v>
          </cell>
          <cell r="O12272">
            <v>10064724</v>
          </cell>
        </row>
        <row r="12273">
          <cell r="F12273" t="str">
            <v>MONITOR WITH KEYS BOARDS</v>
          </cell>
          <cell r="G12273" t="str">
            <v>PCS</v>
          </cell>
          <cell r="H12273">
            <v>1</v>
          </cell>
          <cell r="I12273">
            <v>3939</v>
          </cell>
          <cell r="J12273" t="str">
            <v>QAIG-CC-139</v>
          </cell>
          <cell r="K12273" t="str">
            <v>410b/23/9840</v>
          </cell>
          <cell r="L12273" t="str">
            <v>LIEBHERR-WEG</v>
          </cell>
          <cell r="M12273" t="str">
            <v>06.07.2021</v>
          </cell>
          <cell r="N12273" t="str">
            <v>RECEIVED</v>
          </cell>
          <cell r="O12273">
            <v>10039451</v>
          </cell>
        </row>
        <row r="12274">
          <cell r="F12274" t="str">
            <v>REFLECTIVE STICKER 2" - 50 MTR ROLL - YELLOW</v>
          </cell>
          <cell r="G12274" t="str">
            <v>ROLE</v>
          </cell>
          <cell r="H12274">
            <v>4</v>
          </cell>
          <cell r="I12274" t="str">
            <v>STOCK</v>
          </cell>
          <cell r="J12274" t="str">
            <v>FOR VARIOUS EQUIPMENTS USE</v>
          </cell>
          <cell r="K12274" t="str">
            <v>410b/23/9846</v>
          </cell>
          <cell r="L12274" t="str">
            <v>BEHZAD TRADING ENTERPRISES</v>
          </cell>
          <cell r="M12274" t="str">
            <v>30.06.2021</v>
          </cell>
          <cell r="N12274" t="str">
            <v>RECEIVED</v>
          </cell>
          <cell r="O12274">
            <v>10004950</v>
          </cell>
        </row>
        <row r="12275">
          <cell r="F12275" t="str">
            <v>REFLECTIVE STICKER 2" - 50 MTR ROLL - RED</v>
          </cell>
          <cell r="G12275" t="str">
            <v>ROLE</v>
          </cell>
          <cell r="H12275">
            <v>4</v>
          </cell>
          <cell r="I12275" t="str">
            <v>STOCK</v>
          </cell>
          <cell r="J12275" t="str">
            <v>FOR VARIOUS EQUIPMENTS USE</v>
          </cell>
          <cell r="K12275" t="str">
            <v>410b/23/9846</v>
          </cell>
          <cell r="L12275" t="str">
            <v>BEHZAD TRADING ENTERPRISES</v>
          </cell>
          <cell r="M12275" t="str">
            <v>30.06.2021</v>
          </cell>
          <cell r="N12275" t="str">
            <v>RECEIVED</v>
          </cell>
          <cell r="O12275">
            <v>10004951</v>
          </cell>
        </row>
        <row r="12276">
          <cell r="F12276" t="str">
            <v>FABRICATION : SEAL KIT-HYDRAULIC CYLINDER</v>
          </cell>
          <cell r="G12276" t="str">
            <v>PCS</v>
          </cell>
          <cell r="H12276">
            <v>1</v>
          </cell>
          <cell r="I12276">
            <v>2934</v>
          </cell>
          <cell r="J12276" t="str">
            <v>QAIG-AT-107</v>
          </cell>
          <cell r="K12276" t="str">
            <v>410b/23/9837</v>
          </cell>
          <cell r="L12276" t="str">
            <v>QUALITY IND.HYDRAULIC SERVICES</v>
          </cell>
          <cell r="M12276" t="str">
            <v>24.06.2021</v>
          </cell>
          <cell r="N12276" t="str">
            <v>RECEIVED</v>
          </cell>
          <cell r="O12276">
            <v>10064714</v>
          </cell>
        </row>
        <row r="12277">
          <cell r="F12277" t="str">
            <v>FABRICATION : MS PLATE - 110X1000X2MM</v>
          </cell>
          <cell r="G12277" t="str">
            <v>PCS</v>
          </cell>
          <cell r="H12277">
            <v>2</v>
          </cell>
          <cell r="I12277">
            <v>2783</v>
          </cell>
          <cell r="J12277" t="str">
            <v>QAIG-AT-118</v>
          </cell>
          <cell r="K12277" t="str">
            <v>410b/23/9838</v>
          </cell>
          <cell r="L12277" t="str">
            <v>QUALITY ENGINEERING &amp; SERVICES W.L.L</v>
          </cell>
          <cell r="M12277" t="str">
            <v>24.06.2021</v>
          </cell>
          <cell r="N12277" t="str">
            <v>RECEIVED</v>
          </cell>
          <cell r="O12277" t="str">
            <v>DIR ISS</v>
          </cell>
        </row>
        <row r="12278">
          <cell r="F12278" t="str">
            <v>FABRICATION : HYDRAULIC HOSE ASSY WITH FITTINGS</v>
          </cell>
          <cell r="G12278" t="str">
            <v>PCS</v>
          </cell>
          <cell r="H12278">
            <v>2</v>
          </cell>
          <cell r="I12278">
            <v>8524</v>
          </cell>
          <cell r="J12278" t="str">
            <v>QAIG-AT-28</v>
          </cell>
          <cell r="K12278" t="str">
            <v>410b/23/9837</v>
          </cell>
          <cell r="L12278" t="str">
            <v>QUALITY IND.HYDRAULIC SERVICES</v>
          </cell>
          <cell r="M12278" t="str">
            <v>24.06.2021</v>
          </cell>
          <cell r="N12278" t="str">
            <v>RECEIVED</v>
          </cell>
          <cell r="O12278">
            <v>10064711</v>
          </cell>
        </row>
        <row r="12279">
          <cell r="F12279" t="str">
            <v>FABRICATION : HYDRAULIC HOSE ASSY WITH FITTINGS</v>
          </cell>
          <cell r="G12279" t="str">
            <v>PCS</v>
          </cell>
          <cell r="H12279">
            <v>6</v>
          </cell>
          <cell r="I12279">
            <v>8859</v>
          </cell>
          <cell r="J12279" t="str">
            <v>QAIG-MT-010</v>
          </cell>
          <cell r="K12279" t="str">
            <v>410b/23/9837</v>
          </cell>
          <cell r="L12279" t="str">
            <v>QUALITY IND.HYDRAULIC SERVICES</v>
          </cell>
          <cell r="M12279" t="str">
            <v>24.06.2021</v>
          </cell>
          <cell r="N12279" t="str">
            <v>RECEIVED</v>
          </cell>
          <cell r="O12279">
            <v>10064711</v>
          </cell>
        </row>
        <row r="12280">
          <cell r="F12280" t="str">
            <v>MS PLATE -4'X8'2MM</v>
          </cell>
          <cell r="G12280" t="str">
            <v>PCS</v>
          </cell>
          <cell r="H12280">
            <v>2</v>
          </cell>
          <cell r="I12280">
            <v>2783</v>
          </cell>
          <cell r="J12280" t="str">
            <v>QAIG-AT-118</v>
          </cell>
          <cell r="K12280" t="str">
            <v>410b/23/9829</v>
          </cell>
          <cell r="L12280" t="str">
            <v>MEGA STEEL COMPANY W.L.L /CASH</v>
          </cell>
          <cell r="M12280" t="str">
            <v>28.06.2021</v>
          </cell>
          <cell r="N12280" t="str">
            <v>RECEIVED</v>
          </cell>
          <cell r="O12280">
            <v>10050552</v>
          </cell>
        </row>
        <row r="12281">
          <cell r="F12281" t="str">
            <v>MS TUBE - 40X40X2MM</v>
          </cell>
          <cell r="G12281" t="str">
            <v>PCS</v>
          </cell>
          <cell r="H12281">
            <v>2</v>
          </cell>
          <cell r="I12281">
            <v>2783</v>
          </cell>
          <cell r="J12281" t="str">
            <v>QAIG-AT-118</v>
          </cell>
          <cell r="K12281" t="str">
            <v>410b/23/9829</v>
          </cell>
          <cell r="L12281" t="str">
            <v>MEGA STEEL COMPANY W.L.L /CASH</v>
          </cell>
          <cell r="M12281" t="str">
            <v>24.06.2021</v>
          </cell>
          <cell r="N12281" t="str">
            <v>RECEIVED</v>
          </cell>
          <cell r="O12281">
            <v>10006705</v>
          </cell>
        </row>
        <row r="12282">
          <cell r="F12282" t="str">
            <v>MS TUBE - 50X50X2MM</v>
          </cell>
          <cell r="G12282" t="str">
            <v>PCS</v>
          </cell>
          <cell r="H12282">
            <v>1</v>
          </cell>
          <cell r="I12282">
            <v>2783</v>
          </cell>
          <cell r="J12282" t="str">
            <v>QAIG-AT-118</v>
          </cell>
          <cell r="K12282" t="str">
            <v>410b/23/9829</v>
          </cell>
          <cell r="L12282" t="str">
            <v>MEGA STEEL COMPANY W.L.L /CASH</v>
          </cell>
          <cell r="M12282" t="str">
            <v>24.06.2021</v>
          </cell>
          <cell r="N12282" t="str">
            <v>RECEIVED</v>
          </cell>
          <cell r="O12282">
            <v>10004087</v>
          </cell>
        </row>
        <row r="12283">
          <cell r="F12283" t="str">
            <v>ALL PURPOSE LIQUID CLEANER- 5LTR</v>
          </cell>
          <cell r="G12283" t="str">
            <v>PCS</v>
          </cell>
          <cell r="H12283">
            <v>20</v>
          </cell>
          <cell r="I12283"/>
          <cell r="J12283" t="str">
            <v>FOR STAFF ACCOMONDATION &amp; YARD USE</v>
          </cell>
          <cell r="K12283" t="str">
            <v>410b/23/9839</v>
          </cell>
          <cell r="L12283" t="str">
            <v>BETTER SAFTEY TRADING</v>
          </cell>
          <cell r="M12283" t="str">
            <v>26.06.2021</v>
          </cell>
          <cell r="N12283" t="str">
            <v>RECEIVED</v>
          </cell>
          <cell r="O12283" t="str">
            <v>DIR ISS</v>
          </cell>
        </row>
        <row r="12284">
          <cell r="F12284" t="str">
            <v>LIQUID HAND SOAP - 5 LTR</v>
          </cell>
          <cell r="G12284" t="str">
            <v>PCS</v>
          </cell>
          <cell r="H12284">
            <v>20</v>
          </cell>
          <cell r="I12284"/>
          <cell r="J12284" t="str">
            <v>FOR STAFF ACCOMONDATION &amp; YARD USE</v>
          </cell>
          <cell r="K12284" t="str">
            <v>410b/23/9839</v>
          </cell>
          <cell r="L12284" t="str">
            <v>BETTER SAFTEY TRADING</v>
          </cell>
          <cell r="M12284" t="str">
            <v>26.06.2021</v>
          </cell>
          <cell r="N12284" t="str">
            <v>RECEIVED</v>
          </cell>
          <cell r="O12284" t="str">
            <v>DIR ISS</v>
          </cell>
        </row>
        <row r="12285">
          <cell r="F12285" t="str">
            <v>MISC GI ITEMS AS PER QUOTE</v>
          </cell>
          <cell r="G12285" t="str">
            <v>PACK</v>
          </cell>
          <cell r="H12285">
            <v>1</v>
          </cell>
          <cell r="I12285"/>
          <cell r="J12285" t="str">
            <v>FOR WOQOOD DIESEL TANK CONNECTIONS WITH GENERATORS</v>
          </cell>
          <cell r="K12285" t="str">
            <v>410b/23/9841</v>
          </cell>
          <cell r="L12285" t="str">
            <v>BETTER SAFTEY TRADING</v>
          </cell>
          <cell r="M12285" t="str">
            <v>27.06.2021</v>
          </cell>
          <cell r="N12285" t="str">
            <v>RECEIVED</v>
          </cell>
          <cell r="O12285" t="str">
            <v>DIR ISS</v>
          </cell>
        </row>
        <row r="12286">
          <cell r="F12286" t="str">
            <v>SPLIT PIN 6X60MM</v>
          </cell>
          <cell r="G12286" t="str">
            <v>PCS</v>
          </cell>
          <cell r="H12286">
            <v>20</v>
          </cell>
          <cell r="I12286"/>
          <cell r="J12286" t="str">
            <v>FOR MAINTENANCE W/SHOP USE</v>
          </cell>
          <cell r="K12286" t="str">
            <v>410b/23/9842</v>
          </cell>
          <cell r="L12286" t="str">
            <v>ADVANCED TECH. &amp; OILFIELD SUPPLIES CO. WLL (ATOSCO)</v>
          </cell>
          <cell r="M12286" t="str">
            <v>26.06.2021</v>
          </cell>
          <cell r="N12286" t="str">
            <v>RECEIVED</v>
          </cell>
          <cell r="O12286">
            <v>10055662</v>
          </cell>
        </row>
        <row r="12287">
          <cell r="F12287" t="str">
            <v>MEASURING TAPE - 10MTR</v>
          </cell>
          <cell r="G12287" t="str">
            <v>PCS</v>
          </cell>
          <cell r="H12287">
            <v>1</v>
          </cell>
          <cell r="I12287"/>
          <cell r="J12287" t="str">
            <v>FOR MR. CHAMINDA A/C TECHNICIAN</v>
          </cell>
          <cell r="K12287" t="str">
            <v>410b/23/9844</v>
          </cell>
          <cell r="L12287" t="str">
            <v>LOYAL TRADING WLL</v>
          </cell>
          <cell r="M12287" t="str">
            <v>26.06.2021</v>
          </cell>
          <cell r="N12287" t="str">
            <v>RECEIVED</v>
          </cell>
          <cell r="O12287" t="str">
            <v>DIR ISS</v>
          </cell>
        </row>
        <row r="12288">
          <cell r="F12288" t="str">
            <v>SILENT BLOCK BUSH (LEAF SPRING BUSHING)</v>
          </cell>
          <cell r="G12288" t="str">
            <v>PCS</v>
          </cell>
          <cell r="H12288">
            <v>8</v>
          </cell>
          <cell r="I12288">
            <v>5499</v>
          </cell>
          <cell r="J12288" t="str">
            <v>QAIG-TR-069</v>
          </cell>
          <cell r="K12288" t="str">
            <v>410b/23/9843</v>
          </cell>
          <cell r="L12288" t="str">
            <v>CASH / HAMAD BIN ALI IMPORT &amp; EXPORT</v>
          </cell>
          <cell r="M12288" t="str">
            <v>26.06.2021</v>
          </cell>
          <cell r="N12288" t="str">
            <v>RECEIVED</v>
          </cell>
          <cell r="O12288">
            <v>10044025</v>
          </cell>
        </row>
        <row r="12289">
          <cell r="F12289" t="str">
            <v>FABRICATION MS -PIN ( BIG )</v>
          </cell>
          <cell r="G12289" t="str">
            <v>PCS</v>
          </cell>
          <cell r="H12289">
            <v>4</v>
          </cell>
          <cell r="I12289">
            <v>5499</v>
          </cell>
          <cell r="J12289" t="str">
            <v>QAIG-TR-069</v>
          </cell>
          <cell r="K12289" t="str">
            <v>410b/23/9845</v>
          </cell>
          <cell r="L12289" t="str">
            <v>QUALITY ENGINEERING &amp; SERVICES W.L.L</v>
          </cell>
          <cell r="M12289" t="str">
            <v>27.06.2021</v>
          </cell>
          <cell r="N12289" t="str">
            <v>RECEIVED</v>
          </cell>
          <cell r="O12289" t="str">
            <v>DIR ISS</v>
          </cell>
        </row>
        <row r="12290">
          <cell r="F12290" t="str">
            <v>FABRICATION MS -PIN ( SMALL )</v>
          </cell>
          <cell r="G12290" t="str">
            <v>PCS</v>
          </cell>
          <cell r="H12290">
            <v>4</v>
          </cell>
          <cell r="I12290">
            <v>5499</v>
          </cell>
          <cell r="J12290" t="str">
            <v>QAIG-TR-069</v>
          </cell>
          <cell r="K12290" t="str">
            <v>410b/23/9845</v>
          </cell>
          <cell r="L12290" t="str">
            <v>QUALITY ENGINEERING &amp; SERVICES W.L.L</v>
          </cell>
          <cell r="M12290" t="str">
            <v>27.06.2021</v>
          </cell>
          <cell r="N12290" t="str">
            <v>RECEIVED</v>
          </cell>
          <cell r="O12290" t="str">
            <v>DIR ISS</v>
          </cell>
        </row>
        <row r="12291">
          <cell r="F12291" t="str">
            <v>`</v>
          </cell>
          <cell r="G12291" t="str">
            <v>PCS</v>
          </cell>
          <cell r="H12291">
            <v>8</v>
          </cell>
          <cell r="I12291">
            <v>5499</v>
          </cell>
          <cell r="J12291" t="str">
            <v>QAIG-TR-069</v>
          </cell>
          <cell r="K12291" t="str">
            <v>410b/23/9845</v>
          </cell>
          <cell r="L12291" t="str">
            <v>QUALITY ENGINEERING &amp; SERVICES W.L.L</v>
          </cell>
          <cell r="M12291" t="str">
            <v>27.06.2021</v>
          </cell>
          <cell r="N12291" t="str">
            <v>RECEIVED</v>
          </cell>
          <cell r="O12291" t="str">
            <v>DIR ISS</v>
          </cell>
        </row>
        <row r="12292">
          <cell r="F12292" t="str">
            <v>FIRE RESISTANT COVERALL - ( L ) RED</v>
          </cell>
          <cell r="G12292" t="str">
            <v>PCS</v>
          </cell>
          <cell r="H12292">
            <v>3</v>
          </cell>
          <cell r="I12292"/>
          <cell r="J12292" t="str">
            <v xml:space="preserve">FOR SHEQ OFFICER MR.JEREMINAH </v>
          </cell>
          <cell r="K12292" t="str">
            <v>410b/23/9851</v>
          </cell>
          <cell r="L12292" t="str">
            <v>BIEWU INTERNATIONAL TRADING</v>
          </cell>
          <cell r="M12292" t="str">
            <v>07.07.2021</v>
          </cell>
          <cell r="N12292" t="str">
            <v>RECEIVED</v>
          </cell>
          <cell r="O12292">
            <v>6000793</v>
          </cell>
        </row>
        <row r="12293">
          <cell r="F12293" t="str">
            <v>ANGLE TRANSMITTER</v>
          </cell>
          <cell r="G12293" t="str">
            <v>PCS</v>
          </cell>
          <cell r="H12293">
            <v>2</v>
          </cell>
          <cell r="I12293">
            <v>3939</v>
          </cell>
          <cell r="J12293" t="str">
            <v>QAIG-CC-139</v>
          </cell>
          <cell r="K12293" t="str">
            <v>410b/23/9849</v>
          </cell>
          <cell r="L12293" t="str">
            <v>LIEBHERR-WEG</v>
          </cell>
          <cell r="M12293" t="str">
            <v>12.07.2021</v>
          </cell>
          <cell r="N12293" t="str">
            <v>RECEIVED</v>
          </cell>
          <cell r="O12293">
            <v>10008826</v>
          </cell>
        </row>
        <row r="12294">
          <cell r="F12294" t="str">
            <v>MISC ITEMS AS PER DETAILD INVOICES</v>
          </cell>
          <cell r="G12294" t="str">
            <v>PACK</v>
          </cell>
          <cell r="H12294">
            <v>1</v>
          </cell>
          <cell r="I12294"/>
          <cell r="J12294" t="str">
            <v>FOR YARD DEVELOPMENT WORK</v>
          </cell>
          <cell r="K12294" t="str">
            <v>410b/23/9847</v>
          </cell>
          <cell r="L12294" t="str">
            <v>VARIOUS VENDORS / CASH</v>
          </cell>
          <cell r="M12294" t="str">
            <v>28.06.2021</v>
          </cell>
          <cell r="N12294" t="str">
            <v>RECEIVED</v>
          </cell>
          <cell r="O12294" t="str">
            <v>DIR ISS</v>
          </cell>
        </row>
        <row r="12295">
          <cell r="F12295" t="str">
            <v>SILENT BLOCK BUSH (LEAF SPRING BUSHING)</v>
          </cell>
          <cell r="G12295" t="str">
            <v>PCS</v>
          </cell>
          <cell r="H12295">
            <v>8</v>
          </cell>
          <cell r="I12295">
            <v>5499</v>
          </cell>
          <cell r="J12295" t="str">
            <v>QAIG-TR-069</v>
          </cell>
          <cell r="K12295" t="str">
            <v>410b/23/9829</v>
          </cell>
          <cell r="L12295" t="str">
            <v>CASH / HAMAD BIN ALI IMPORT &amp; EXPORT</v>
          </cell>
          <cell r="M12295" t="str">
            <v>28.06.2021</v>
          </cell>
          <cell r="N12295" t="str">
            <v>RECEIVED</v>
          </cell>
          <cell r="O12295">
            <v>10044025</v>
          </cell>
        </row>
        <row r="12296">
          <cell r="F12296" t="str">
            <v>FABRICATION: HYDRAULIC TWIN HOSE ASSY WITH FITTINGS</v>
          </cell>
          <cell r="G12296" t="str">
            <v>PCS</v>
          </cell>
          <cell r="H12296">
            <v>1</v>
          </cell>
          <cell r="I12296">
            <v>8874</v>
          </cell>
          <cell r="J12296" t="str">
            <v>QAIG-FL-04</v>
          </cell>
          <cell r="K12296" t="str">
            <v>410b/23/9848</v>
          </cell>
          <cell r="L12296" t="str">
            <v>QUALITY IND.HYDRAULIC SERVICES</v>
          </cell>
          <cell r="M12296" t="str">
            <v>28.06.2021</v>
          </cell>
          <cell r="N12296" t="str">
            <v>RECEIVED</v>
          </cell>
          <cell r="O12296">
            <v>10064711</v>
          </cell>
        </row>
        <row r="12297">
          <cell r="F12297" t="str">
            <v>FABRICATION : MS PLATE BEND - 110X1000X2MM</v>
          </cell>
          <cell r="G12297" t="str">
            <v>PCS</v>
          </cell>
          <cell r="H12297">
            <v>1</v>
          </cell>
          <cell r="I12297">
            <v>2783</v>
          </cell>
          <cell r="J12297" t="str">
            <v>QAIG-AT-118</v>
          </cell>
          <cell r="K12297" t="str">
            <v>410b/23/9850</v>
          </cell>
          <cell r="L12297" t="str">
            <v>QUALITY ENGINEERING &amp; SERVICES W.L.L</v>
          </cell>
          <cell r="M12297" t="str">
            <v>30.06.2021</v>
          </cell>
          <cell r="N12297" t="str">
            <v>RECEIVED</v>
          </cell>
          <cell r="O12297" t="str">
            <v>DIR ISS</v>
          </cell>
        </row>
        <row r="12298">
          <cell r="F12298" t="str">
            <v>WELDING GLASS -CLEAR</v>
          </cell>
          <cell r="G12298" t="str">
            <v>PCS</v>
          </cell>
          <cell r="H12298">
            <v>50</v>
          </cell>
          <cell r="I12298" t="str">
            <v xml:space="preserve">STOCK </v>
          </cell>
          <cell r="J12298" t="str">
            <v>FOR WELDING W/SHOP USE</v>
          </cell>
          <cell r="K12298" t="str">
            <v>410b/23/9857</v>
          </cell>
          <cell r="L12298" t="str">
            <v>ALI INTERNATIONAL TRADING EST</v>
          </cell>
          <cell r="M12298" t="str">
            <v>01.07.2021</v>
          </cell>
          <cell r="N12298" t="str">
            <v>RECEIVED</v>
          </cell>
          <cell r="O12298">
            <v>10024044</v>
          </cell>
        </row>
        <row r="12299">
          <cell r="F12299" t="str">
            <v>THREAD SEAL TAPE</v>
          </cell>
          <cell r="G12299" t="str">
            <v>PCS</v>
          </cell>
          <cell r="H12299">
            <v>20</v>
          </cell>
          <cell r="I12299" t="str">
            <v xml:space="preserve">STOCK </v>
          </cell>
          <cell r="J12299" t="str">
            <v>FOR VARIOUS EUIQPMENT USE</v>
          </cell>
          <cell r="K12299" t="str">
            <v>410b/23/9857</v>
          </cell>
          <cell r="L12299" t="str">
            <v>ALI INTERNATIONAL TRADING EST</v>
          </cell>
          <cell r="M12299" t="str">
            <v>01.07.2021</v>
          </cell>
          <cell r="N12299" t="str">
            <v>RECEIVED</v>
          </cell>
          <cell r="O12299">
            <v>10023986</v>
          </cell>
        </row>
        <row r="12300">
          <cell r="F12300" t="str">
            <v>SOLAR LIGHT - MAGNET BASE</v>
          </cell>
          <cell r="G12300" t="str">
            <v>PCS</v>
          </cell>
          <cell r="H12300">
            <v>2</v>
          </cell>
          <cell r="I12300" t="str">
            <v>STOCK</v>
          </cell>
          <cell r="J12300" t="str">
            <v>FOR VARIOUS EUIOPMENT USE</v>
          </cell>
          <cell r="K12300" t="str">
            <v>410b/23/9875</v>
          </cell>
          <cell r="L12300" t="str">
            <v>NASSGUARD TRADING WLL / CASH</v>
          </cell>
          <cell r="M12300" t="str">
            <v>14.07.2021</v>
          </cell>
          <cell r="N12300" t="str">
            <v>RECEIVED</v>
          </cell>
          <cell r="O12300">
            <v>10039533</v>
          </cell>
        </row>
        <row r="12301">
          <cell r="F12301" t="str">
            <v>SOLAR LIGHT - MAGNET BASE</v>
          </cell>
          <cell r="G12301" t="str">
            <v>PCS</v>
          </cell>
          <cell r="H12301">
            <v>8</v>
          </cell>
          <cell r="I12301" t="str">
            <v>STOCK</v>
          </cell>
          <cell r="J12301" t="str">
            <v>FOR VARIOUS EUIOPMENT USE</v>
          </cell>
          <cell r="K12301" t="str">
            <v>410b/23/10025</v>
          </cell>
          <cell r="L12301" t="str">
            <v>NASSGUARD TRADING WLL / CASH</v>
          </cell>
          <cell r="M12301" t="str">
            <v>16.08.2021</v>
          </cell>
          <cell r="N12301" t="str">
            <v>RECEIVED</v>
          </cell>
          <cell r="O12301">
            <v>10039533</v>
          </cell>
        </row>
        <row r="12302">
          <cell r="F12302" t="str">
            <v>TYRE : 445/95R25 ( 1600R25 )</v>
          </cell>
          <cell r="G12302" t="str">
            <v>PCS</v>
          </cell>
          <cell r="H12302">
            <v>4</v>
          </cell>
          <cell r="I12302" t="str">
            <v>STOCK</v>
          </cell>
          <cell r="J12302" t="str">
            <v>FOR VARIOUS EQUIPMENT USE</v>
          </cell>
          <cell r="K12302" t="str">
            <v>410b/23/9853</v>
          </cell>
          <cell r="L12302" t="str">
            <v>ARABIAN SUPPLY CENTER</v>
          </cell>
          <cell r="M12302" t="str">
            <v>06.07.2021</v>
          </cell>
          <cell r="N12302" t="str">
            <v>RECEIVED</v>
          </cell>
          <cell r="O12302">
            <v>10022941</v>
          </cell>
        </row>
        <row r="12303">
          <cell r="F12303" t="str">
            <v>SOLENOID VALVE</v>
          </cell>
          <cell r="G12303" t="str">
            <v>PCS</v>
          </cell>
          <cell r="H12303">
            <v>2</v>
          </cell>
          <cell r="I12303">
            <v>2934</v>
          </cell>
          <cell r="J12303" t="str">
            <v>QAIG-AT-107</v>
          </cell>
          <cell r="K12303" t="str">
            <v>410b/23/9852</v>
          </cell>
          <cell r="L12303" t="str">
            <v>LIEBHERR-WEG</v>
          </cell>
          <cell r="M12303" t="str">
            <v>04.07.2021</v>
          </cell>
          <cell r="N12303" t="str">
            <v>RECEIVED</v>
          </cell>
          <cell r="O12303">
            <v>10010233</v>
          </cell>
        </row>
        <row r="12304">
          <cell r="F12304" t="str">
            <v>REFLECTOR TRANGLE - RED</v>
          </cell>
          <cell r="G12304" t="str">
            <v>PACK</v>
          </cell>
          <cell r="H12304">
            <v>12</v>
          </cell>
          <cell r="I12304" t="str">
            <v>STOCK</v>
          </cell>
          <cell r="J12304" t="str">
            <v>FOR VARIOUS EQUIPMENTS USE</v>
          </cell>
          <cell r="K12304" t="str">
            <v>410b/23/9859</v>
          </cell>
          <cell r="L12304" t="str">
            <v>ALI INTERNATIONAL TRADING EST</v>
          </cell>
          <cell r="M12304" t="str">
            <v>01.07.2021</v>
          </cell>
          <cell r="N12304" t="str">
            <v>RECEIVED</v>
          </cell>
          <cell r="O12304">
            <v>10015425</v>
          </cell>
        </row>
        <row r="12305">
          <cell r="F12305" t="str">
            <v>FABRICATION MS -PIN ( SMALL )</v>
          </cell>
          <cell r="G12305" t="str">
            <v>PCS</v>
          </cell>
          <cell r="H12305">
            <v>4</v>
          </cell>
          <cell r="I12305">
            <v>5497</v>
          </cell>
          <cell r="J12305" t="str">
            <v>QAIG-TR-068</v>
          </cell>
          <cell r="K12305" t="str">
            <v>410b/23/9856</v>
          </cell>
          <cell r="L12305" t="str">
            <v>QUALITY ENGINEERING &amp; SERVICES W.L.L</v>
          </cell>
          <cell r="M12305" t="str">
            <v>30.06.2021</v>
          </cell>
          <cell r="N12305" t="str">
            <v>RECEIVED</v>
          </cell>
          <cell r="O12305" t="str">
            <v>DIR ISS</v>
          </cell>
        </row>
        <row r="12306">
          <cell r="F12306" t="str">
            <v>FABRICATION MS - BUSHING</v>
          </cell>
          <cell r="G12306" t="str">
            <v>PCS</v>
          </cell>
          <cell r="H12306">
            <v>8</v>
          </cell>
          <cell r="I12306">
            <v>5497</v>
          </cell>
          <cell r="J12306" t="str">
            <v>QAIG-TR-068</v>
          </cell>
          <cell r="K12306" t="str">
            <v>410b/23/9856</v>
          </cell>
          <cell r="L12306" t="str">
            <v>QUALITY ENGINEERING &amp; SERVICES W.L.L</v>
          </cell>
          <cell r="M12306" t="str">
            <v>30.06.2021</v>
          </cell>
          <cell r="N12306" t="str">
            <v>RECEIVED</v>
          </cell>
          <cell r="O12306" t="str">
            <v>DIR ISS</v>
          </cell>
        </row>
        <row r="12307">
          <cell r="F12307" t="str">
            <v>FABRICATION MS -PIN ( BIG )</v>
          </cell>
          <cell r="G12307" t="str">
            <v>PCS</v>
          </cell>
          <cell r="H12307">
            <v>4</v>
          </cell>
          <cell r="I12307">
            <v>5497</v>
          </cell>
          <cell r="J12307" t="str">
            <v>QAIG-TR-068</v>
          </cell>
          <cell r="K12307" t="str">
            <v>410b/23/9856</v>
          </cell>
          <cell r="L12307" t="str">
            <v>QUALITY ENGINEERING &amp; SERVICES W.L.L</v>
          </cell>
          <cell r="M12307" t="str">
            <v>30.06.2021</v>
          </cell>
          <cell r="N12307" t="str">
            <v>RECEIVED</v>
          </cell>
          <cell r="O12307" t="str">
            <v>DIR ISS</v>
          </cell>
        </row>
        <row r="12308">
          <cell r="F12308" t="str">
            <v>FABRICATION : MS PLATE BENDING</v>
          </cell>
          <cell r="G12308" t="str">
            <v>PCS</v>
          </cell>
          <cell r="H12308">
            <v>2</v>
          </cell>
          <cell r="I12308">
            <v>2783</v>
          </cell>
          <cell r="J12308" t="str">
            <v>QAIG-AT-118</v>
          </cell>
          <cell r="K12308" t="str">
            <v>410b/23/9856</v>
          </cell>
          <cell r="L12308" t="str">
            <v>QUALITY ENGINEERING &amp; SERVICES W.L.L</v>
          </cell>
          <cell r="M12308" t="str">
            <v>30.06.2021</v>
          </cell>
          <cell r="N12308" t="str">
            <v>RECEIVED</v>
          </cell>
          <cell r="O12308" t="str">
            <v>DIR ISS</v>
          </cell>
        </row>
        <row r="12309">
          <cell r="F12309" t="str">
            <v>COTTON RAG - 20KG</v>
          </cell>
          <cell r="G12309" t="str">
            <v>PACK</v>
          </cell>
          <cell r="H12309">
            <v>20</v>
          </cell>
          <cell r="I12309" t="str">
            <v>STOCK</v>
          </cell>
          <cell r="J12309" t="str">
            <v>FOR OPERATION &amp; MAINTENANCE USE</v>
          </cell>
          <cell r="K12309" t="str">
            <v>410b/23/9862</v>
          </cell>
          <cell r="L12309" t="str">
            <v>ALLIED OILFIELDS &amp; INDUSTRIAL SUPPLIES</v>
          </cell>
          <cell r="M12309" t="str">
            <v>06.07.2021</v>
          </cell>
          <cell r="N12309" t="str">
            <v>RECEIVED</v>
          </cell>
          <cell r="O12309">
            <v>4001689</v>
          </cell>
        </row>
        <row r="12310">
          <cell r="F12310" t="str">
            <v>WATER COOLER - 4.5 LTR</v>
          </cell>
          <cell r="G12310" t="str">
            <v>PCS</v>
          </cell>
          <cell r="H12310">
            <v>12</v>
          </cell>
          <cell r="I12310" t="str">
            <v>STOCK</v>
          </cell>
          <cell r="J12310" t="str">
            <v>FOR STAFF USE</v>
          </cell>
          <cell r="K12310" t="str">
            <v>410b/23/9915</v>
          </cell>
          <cell r="L12310" t="str">
            <v>SEA SHORE TRADING</v>
          </cell>
          <cell r="M12310" t="str">
            <v>29.07.2021</v>
          </cell>
          <cell r="N12310" t="str">
            <v>RECEIVED</v>
          </cell>
          <cell r="O12310">
            <v>10024033</v>
          </cell>
        </row>
        <row r="12311">
          <cell r="F12311" t="str">
            <v xml:space="preserve">SAFTEY GLASS - CLEAR </v>
          </cell>
          <cell r="G12311" t="str">
            <v>PCS</v>
          </cell>
          <cell r="H12311">
            <v>30</v>
          </cell>
          <cell r="I12311" t="str">
            <v>STOCK</v>
          </cell>
          <cell r="J12311" t="str">
            <v>FOR STAFF USE</v>
          </cell>
          <cell r="K12311" t="str">
            <v>410b/23/9890</v>
          </cell>
          <cell r="L12311" t="str">
            <v>BEHZAD TRADING ENTERPRISES</v>
          </cell>
          <cell r="M12311" t="str">
            <v>14.07.2021</v>
          </cell>
          <cell r="N12311" t="str">
            <v>RECEIVED</v>
          </cell>
          <cell r="O12311">
            <v>10023942</v>
          </cell>
        </row>
        <row r="12312">
          <cell r="F12312" t="str">
            <v>SAFTEY GLASS - DARK</v>
          </cell>
          <cell r="G12312" t="str">
            <v>PCS</v>
          </cell>
          <cell r="H12312">
            <v>50</v>
          </cell>
          <cell r="I12312" t="str">
            <v>STOCK</v>
          </cell>
          <cell r="J12312" t="str">
            <v>FOR STAFF USE</v>
          </cell>
          <cell r="K12312" t="str">
            <v>410b/23/9891</v>
          </cell>
          <cell r="L12312" t="str">
            <v>ARABIAN SUPPLY CENTER</v>
          </cell>
          <cell r="M12312" t="str">
            <v>13.07.2021</v>
          </cell>
          <cell r="N12312" t="str">
            <v>RECEIVED</v>
          </cell>
          <cell r="O12312">
            <v>10023943</v>
          </cell>
        </row>
        <row r="12313">
          <cell r="F12313" t="str">
            <v>SEAL KIT</v>
          </cell>
          <cell r="G12313" t="str">
            <v>PCS</v>
          </cell>
          <cell r="H12313">
            <v>2</v>
          </cell>
          <cell r="I12313">
            <v>9465</v>
          </cell>
          <cell r="J12313" t="str">
            <v>QAIG-CC-149</v>
          </cell>
          <cell r="K12313" t="str">
            <v>410b/23/9861</v>
          </cell>
          <cell r="L12313" t="str">
            <v>TADANO ME LIFTING EQUIPMENT TRADING LLC</v>
          </cell>
          <cell r="M12313" t="str">
            <v>10.07.2021</v>
          </cell>
          <cell r="N12313" t="str">
            <v>RECEIVED</v>
          </cell>
          <cell r="O12313">
            <v>10042730</v>
          </cell>
        </row>
        <row r="12314">
          <cell r="F12314" t="str">
            <v>NON RETURN VALVE</v>
          </cell>
          <cell r="G12314" t="str">
            <v>PCS</v>
          </cell>
          <cell r="H12314">
            <v>1</v>
          </cell>
          <cell r="I12314">
            <v>9465</v>
          </cell>
          <cell r="J12314" t="str">
            <v>QAIG-CC-149</v>
          </cell>
          <cell r="K12314" t="str">
            <v>410b/23/9861</v>
          </cell>
          <cell r="L12314" t="str">
            <v>TADANO ME LIFTING EQUIPMENT TRADING LLC</v>
          </cell>
          <cell r="M12314" t="str">
            <v>10.07.2021</v>
          </cell>
          <cell r="N12314" t="str">
            <v>RECEIVED</v>
          </cell>
          <cell r="O12314">
            <v>10067466</v>
          </cell>
        </row>
        <row r="12315">
          <cell r="F12315" t="str">
            <v>FILTER</v>
          </cell>
          <cell r="G12315" t="str">
            <v>PCS</v>
          </cell>
          <cell r="H12315">
            <v>2</v>
          </cell>
          <cell r="I12315">
            <v>9465</v>
          </cell>
          <cell r="J12315" t="str">
            <v>QAIG-CC-149</v>
          </cell>
          <cell r="K12315" t="str">
            <v>410b/23/9861</v>
          </cell>
          <cell r="L12315" t="str">
            <v>TADANO ME LIFTING EQUIPMENT TRADING LLC</v>
          </cell>
          <cell r="M12315" t="str">
            <v>10.07.2021</v>
          </cell>
          <cell r="N12315" t="str">
            <v>RECEIVED</v>
          </cell>
          <cell r="O12315">
            <v>10032429</v>
          </cell>
        </row>
        <row r="12316">
          <cell r="F12316" t="str">
            <v>O-RING</v>
          </cell>
          <cell r="G12316" t="str">
            <v>PCS</v>
          </cell>
          <cell r="H12316">
            <v>4</v>
          </cell>
          <cell r="I12316">
            <v>9465</v>
          </cell>
          <cell r="J12316" t="str">
            <v>QAIG-CC-149</v>
          </cell>
          <cell r="K12316" t="str">
            <v>410b/23/9861</v>
          </cell>
          <cell r="L12316" t="str">
            <v>TADANO ME LIFTING EQUIPMENT TRADING LLC</v>
          </cell>
          <cell r="M12316" t="str">
            <v>10.07.2021</v>
          </cell>
          <cell r="N12316" t="str">
            <v>RECEIVED</v>
          </cell>
          <cell r="O12316">
            <v>10068029</v>
          </cell>
        </row>
        <row r="12317">
          <cell r="F12317" t="str">
            <v>NON RETURN VALVE</v>
          </cell>
          <cell r="G12317" t="str">
            <v>PCS</v>
          </cell>
          <cell r="H12317">
            <v>1</v>
          </cell>
          <cell r="I12317">
            <v>9465</v>
          </cell>
          <cell r="J12317" t="str">
            <v>QAIG-CC-149</v>
          </cell>
          <cell r="K12317" t="str">
            <v>410b/23/9861</v>
          </cell>
          <cell r="L12317" t="str">
            <v>TADANO ME LIFTING EQUIPMENT TRADING LLC</v>
          </cell>
          <cell r="M12317" t="str">
            <v>10.07.2021</v>
          </cell>
          <cell r="N12317" t="str">
            <v>RECEIVED</v>
          </cell>
          <cell r="O12317">
            <v>10067467</v>
          </cell>
        </row>
        <row r="12318">
          <cell r="F12318" t="str">
            <v>SCREW PLUG</v>
          </cell>
          <cell r="G12318" t="str">
            <v>PCS</v>
          </cell>
          <cell r="H12318">
            <v>1</v>
          </cell>
          <cell r="I12318">
            <v>9465</v>
          </cell>
          <cell r="J12318" t="str">
            <v>QAIG-CC-149</v>
          </cell>
          <cell r="K12318" t="str">
            <v>410b/23/9861</v>
          </cell>
          <cell r="L12318" t="str">
            <v>TADANO ME LIFTING EQUIPMENT TRADING LLC</v>
          </cell>
          <cell r="M12318" t="str">
            <v>10.07.2021</v>
          </cell>
          <cell r="N12318" t="str">
            <v>RECEIVED</v>
          </cell>
          <cell r="O12318">
            <v>10037570</v>
          </cell>
        </row>
        <row r="12319">
          <cell r="F12319" t="str">
            <v>HOIST LIMIT SWITCH</v>
          </cell>
          <cell r="G12319" t="str">
            <v>PCS</v>
          </cell>
          <cell r="H12319">
            <v>1</v>
          </cell>
          <cell r="I12319">
            <v>2783</v>
          </cell>
          <cell r="J12319" t="str">
            <v>QAIG-AT-118</v>
          </cell>
          <cell r="K12319" t="str">
            <v>410b/23/9860</v>
          </cell>
          <cell r="L12319" t="str">
            <v>TADANO ME LIFTING EQUIPMENT TRADING LLC</v>
          </cell>
          <cell r="M12319" t="str">
            <v>10.07.2021</v>
          </cell>
          <cell r="N12319" t="str">
            <v>RECEIVED</v>
          </cell>
          <cell r="O12319">
            <v>10011311</v>
          </cell>
        </row>
        <row r="12320">
          <cell r="F12320" t="str">
            <v>SPINDLE DRIVE</v>
          </cell>
          <cell r="G12320" t="str">
            <v>PCS</v>
          </cell>
          <cell r="H12320">
            <v>1</v>
          </cell>
          <cell r="I12320">
            <v>5139</v>
          </cell>
          <cell r="J12320" t="str">
            <v>QAIG-AT-123</v>
          </cell>
          <cell r="K12320" t="str">
            <v>410b/23/9858</v>
          </cell>
          <cell r="L12320" t="str">
            <v>LIEBHERR-WEG</v>
          </cell>
          <cell r="M12320" t="str">
            <v>12.07.2021</v>
          </cell>
          <cell r="N12320" t="str">
            <v>RECEIVED</v>
          </cell>
          <cell r="O12320">
            <v>10011816</v>
          </cell>
        </row>
        <row r="12321">
          <cell r="F12321" t="str">
            <v>SAFTEY MASK -N95 ( 1X25)</v>
          </cell>
          <cell r="G12321" t="str">
            <v>BOX</v>
          </cell>
          <cell r="H12321">
            <v>4</v>
          </cell>
          <cell r="I12321" t="str">
            <v>STOCK</v>
          </cell>
          <cell r="J12321" t="str">
            <v>FOR WELDING W/SHOP USE</v>
          </cell>
          <cell r="K12321" t="str">
            <v>410b/23/9864</v>
          </cell>
          <cell r="L12321" t="str">
            <v>BETTER SAFETY TRADING CONT.</v>
          </cell>
          <cell r="M12321" t="str">
            <v>03.07.2021</v>
          </cell>
          <cell r="N12321" t="str">
            <v>RECEIVED</v>
          </cell>
          <cell r="O12321">
            <v>10023354</v>
          </cell>
        </row>
        <row r="12322">
          <cell r="F12322" t="str">
            <v>MEGAPHONE ALARM SYSTEM</v>
          </cell>
          <cell r="G12322" t="str">
            <v>PCS</v>
          </cell>
          <cell r="H12322">
            <v>1</v>
          </cell>
          <cell r="I12322"/>
          <cell r="J12322" t="str">
            <v>FOR FIRE EVACUATION DRILL</v>
          </cell>
          <cell r="K12322" t="str">
            <v>410b/23/9868</v>
          </cell>
          <cell r="L12322" t="str">
            <v>LOYAL TRADING WLL</v>
          </cell>
          <cell r="M12322" t="str">
            <v>07.07.2021</v>
          </cell>
          <cell r="N12322" t="str">
            <v>RECEIVED</v>
          </cell>
          <cell r="O12322" t="str">
            <v>DIR ISS</v>
          </cell>
        </row>
        <row r="12323">
          <cell r="F12323" t="str">
            <v>FABRICATION : HYDRAULIC HOSE ASSY WITH FITTINGS</v>
          </cell>
          <cell r="G12323" t="str">
            <v>PCS</v>
          </cell>
          <cell r="H12323">
            <v>3</v>
          </cell>
          <cell r="I12323">
            <v>8867</v>
          </cell>
          <cell r="J12323" t="str">
            <v>QAIG-MT-020A</v>
          </cell>
          <cell r="K12323" t="str">
            <v>410b/23/9863</v>
          </cell>
          <cell r="L12323" t="str">
            <v>QUALITY IND.HYDRAULIC SERVICES</v>
          </cell>
          <cell r="M12323" t="str">
            <v>01.07.2021</v>
          </cell>
          <cell r="N12323" t="str">
            <v>RECEIVED</v>
          </cell>
          <cell r="O12323">
            <v>10064711</v>
          </cell>
        </row>
        <row r="12324">
          <cell r="F12324" t="str">
            <v>FABRICATION : HYDRAULIC HOSE ASSY WITH FITTINGS</v>
          </cell>
          <cell r="G12324" t="str">
            <v>PCS</v>
          </cell>
          <cell r="H12324">
            <v>2</v>
          </cell>
          <cell r="I12324">
            <v>8843</v>
          </cell>
          <cell r="J12324" t="str">
            <v>QAIG-AT-98</v>
          </cell>
          <cell r="K12324" t="str">
            <v>410b/23/9863</v>
          </cell>
          <cell r="L12324" t="str">
            <v>QUALITY IND.HYDRAULIC SERVICES</v>
          </cell>
          <cell r="M12324" t="str">
            <v>01.07.2021</v>
          </cell>
          <cell r="N12324" t="str">
            <v>RECEIVED</v>
          </cell>
          <cell r="O12324">
            <v>10064711</v>
          </cell>
        </row>
        <row r="12325">
          <cell r="F12325" t="str">
            <v>METAL PRIMER GREY-4LTR</v>
          </cell>
          <cell r="G12325" t="str">
            <v>CAN</v>
          </cell>
          <cell r="H12325">
            <v>4</v>
          </cell>
          <cell r="I12325" t="str">
            <v>STOCK</v>
          </cell>
          <cell r="J12325" t="str">
            <v>FOR VARIOUS EQUIPMENTS USE</v>
          </cell>
          <cell r="K12325" t="str">
            <v>410b/23/9866</v>
          </cell>
          <cell r="L12325" t="str">
            <v>LOYAL TRADING WLL</v>
          </cell>
          <cell r="M12325" t="str">
            <v>04.07.2021</v>
          </cell>
          <cell r="N12325" t="str">
            <v>RECEIVED</v>
          </cell>
          <cell r="O12325">
            <v>10044677</v>
          </cell>
        </row>
        <row r="12326">
          <cell r="F12326" t="str">
            <v>2K PAINT -BLUE RAL5009</v>
          </cell>
          <cell r="G12326" t="str">
            <v>LTR</v>
          </cell>
          <cell r="H12326">
            <v>12</v>
          </cell>
          <cell r="I12326" t="str">
            <v>STOCK</v>
          </cell>
          <cell r="J12326" t="str">
            <v>FOR VARIOUS EQUIPMENTS USE</v>
          </cell>
          <cell r="K12326" t="str">
            <v>410b/23/9867</v>
          </cell>
          <cell r="L12326" t="str">
            <v>GEM AUTO PAINT</v>
          </cell>
          <cell r="M12326" t="str">
            <v>04.07.2021</v>
          </cell>
          <cell r="N12326" t="str">
            <v>RECEIVED</v>
          </cell>
          <cell r="O12326">
            <v>10004384</v>
          </cell>
        </row>
        <row r="12327">
          <cell r="F12327" t="str">
            <v>JOYSTICK</v>
          </cell>
          <cell r="G12327" t="str">
            <v>PCS</v>
          </cell>
          <cell r="H12327">
            <v>1</v>
          </cell>
          <cell r="I12327">
            <v>5139</v>
          </cell>
          <cell r="J12327" t="str">
            <v>QAIG-AT-123</v>
          </cell>
          <cell r="K12327" t="str">
            <v>410b/23/9872</v>
          </cell>
          <cell r="L12327" t="str">
            <v>LIEBHERR-WEG</v>
          </cell>
          <cell r="M12327" t="str">
            <v>12.07.2021</v>
          </cell>
          <cell r="N12327" t="str">
            <v>RECEIVED</v>
          </cell>
          <cell r="O12327">
            <v>10009409</v>
          </cell>
        </row>
        <row r="12328">
          <cell r="F12328" t="str">
            <v>KEY SWITCH</v>
          </cell>
          <cell r="G12328" t="str">
            <v>PCS</v>
          </cell>
          <cell r="H12328">
            <v>2</v>
          </cell>
          <cell r="I12328">
            <v>1374</v>
          </cell>
          <cell r="J12328" t="str">
            <v>QAIG-CC-128</v>
          </cell>
          <cell r="K12328" t="str">
            <v>410b/23/9883</v>
          </cell>
          <cell r="L12328" t="str">
            <v>SENNEBOGEN MASCHINENFABRIK GmBH</v>
          </cell>
          <cell r="M12328" t="str">
            <v>18.07.2021</v>
          </cell>
          <cell r="N12328" t="str">
            <v>RECEIVED</v>
          </cell>
          <cell r="O12328">
            <v>10042872</v>
          </cell>
        </row>
        <row r="12329">
          <cell r="F12329" t="str">
            <v>WIPER MOTOR</v>
          </cell>
          <cell r="G12329" t="str">
            <v>PCS</v>
          </cell>
          <cell r="H12329">
            <v>1</v>
          </cell>
          <cell r="I12329">
            <v>1374</v>
          </cell>
          <cell r="J12329" t="str">
            <v>QAIG-CC-128</v>
          </cell>
          <cell r="K12329" t="str">
            <v>410b/23/9883</v>
          </cell>
          <cell r="L12329" t="str">
            <v>SENNEBOGEN MASCHINENFABRIK GmBH</v>
          </cell>
          <cell r="M12329" t="str">
            <v>18.07.2021</v>
          </cell>
          <cell r="N12329" t="str">
            <v>RECEIVED</v>
          </cell>
          <cell r="O12329">
            <v>10032366</v>
          </cell>
        </row>
        <row r="12330">
          <cell r="F12330" t="str">
            <v>LOWERING BRAKE VALVE</v>
          </cell>
          <cell r="G12330" t="str">
            <v>PCS</v>
          </cell>
          <cell r="H12330">
            <v>2</v>
          </cell>
          <cell r="I12330">
            <v>1374</v>
          </cell>
          <cell r="J12330" t="str">
            <v>QAIG-CC-128</v>
          </cell>
          <cell r="K12330" t="str">
            <v>410b/23/9883</v>
          </cell>
          <cell r="L12330" t="str">
            <v>SENNEBOGEN MASCHINENFABRIK GmBH</v>
          </cell>
          <cell r="M12330" t="str">
            <v>18.07.2021</v>
          </cell>
          <cell r="N12330" t="str">
            <v>RECEIVED</v>
          </cell>
          <cell r="O12330">
            <v>10068085</v>
          </cell>
        </row>
        <row r="12331">
          <cell r="F12331" t="str">
            <v>WIPER BLADE ROOF</v>
          </cell>
          <cell r="G12331" t="str">
            <v>PCS</v>
          </cell>
          <cell r="H12331">
            <v>4</v>
          </cell>
          <cell r="I12331">
            <v>1374</v>
          </cell>
          <cell r="J12331" t="str">
            <v>QAIG-CC-128</v>
          </cell>
          <cell r="K12331" t="str">
            <v>410b/23/9883</v>
          </cell>
          <cell r="L12331" t="str">
            <v>SENNEBOGEN MASCHINENFABRIK GmBH</v>
          </cell>
          <cell r="M12331" t="str">
            <v>18.07.2021</v>
          </cell>
          <cell r="N12331" t="str">
            <v>RECEIVED</v>
          </cell>
          <cell r="O12331">
            <v>10050901</v>
          </cell>
        </row>
        <row r="12332">
          <cell r="F12332" t="str">
            <v>PUSH- BUTTON CAP</v>
          </cell>
          <cell r="G12332" t="str">
            <v>PCS</v>
          </cell>
          <cell r="H12332">
            <v>3</v>
          </cell>
          <cell r="I12332">
            <v>3939</v>
          </cell>
          <cell r="J12332" t="str">
            <v>QAIG-CC-139</v>
          </cell>
          <cell r="K12332" t="str">
            <v>410b/23/9873</v>
          </cell>
          <cell r="L12332" t="str">
            <v>LIEBHERR-WEG</v>
          </cell>
          <cell r="M12332" t="str">
            <v>12.07.2021</v>
          </cell>
          <cell r="N12332" t="str">
            <v>RECEIVED</v>
          </cell>
          <cell r="O12332">
            <v>10026708</v>
          </cell>
        </row>
        <row r="12333">
          <cell r="F12333" t="str">
            <v>TOUCH CONTACT TRANSMITTER</v>
          </cell>
          <cell r="G12333" t="str">
            <v>PCS</v>
          </cell>
          <cell r="H12333">
            <v>3</v>
          </cell>
          <cell r="I12333">
            <v>3939</v>
          </cell>
          <cell r="J12333" t="str">
            <v>QAIG-CC-139</v>
          </cell>
          <cell r="K12333" t="str">
            <v>410b/23/9873</v>
          </cell>
          <cell r="L12333" t="str">
            <v>LIEBHERR-WEG</v>
          </cell>
          <cell r="M12333" t="str">
            <v>12.07.2021</v>
          </cell>
          <cell r="N12333" t="str">
            <v>RECEIVED</v>
          </cell>
          <cell r="O12333">
            <v>10013291</v>
          </cell>
        </row>
        <row r="12334">
          <cell r="F12334" t="str">
            <v>PUSH BUTTON</v>
          </cell>
          <cell r="G12334" t="str">
            <v>PCS</v>
          </cell>
          <cell r="H12334">
            <v>3</v>
          </cell>
          <cell r="I12334">
            <v>3939</v>
          </cell>
          <cell r="J12334" t="str">
            <v>QAIG-CC-139</v>
          </cell>
          <cell r="K12334" t="str">
            <v>410b/23/9873</v>
          </cell>
          <cell r="L12334" t="str">
            <v>LIEBHERR-WEG</v>
          </cell>
          <cell r="M12334" t="str">
            <v>12.07.2021</v>
          </cell>
          <cell r="N12334" t="str">
            <v>RECEIVED</v>
          </cell>
          <cell r="O12334">
            <v>10027397</v>
          </cell>
        </row>
        <row r="12335">
          <cell r="F12335" t="str">
            <v>HOUSING</v>
          </cell>
          <cell r="G12335" t="str">
            <v>PCS</v>
          </cell>
          <cell r="H12335">
            <v>1</v>
          </cell>
          <cell r="I12335">
            <v>3939</v>
          </cell>
          <cell r="J12335" t="str">
            <v>QAIG-CC-139</v>
          </cell>
          <cell r="K12335" t="str">
            <v>410b/23/9873</v>
          </cell>
          <cell r="L12335" t="str">
            <v>LIEBHERR-WEG</v>
          </cell>
          <cell r="M12335" t="str">
            <v>12.07.2021</v>
          </cell>
          <cell r="N12335" t="str">
            <v>RECEIVED</v>
          </cell>
          <cell r="O12335">
            <v>10068084</v>
          </cell>
        </row>
        <row r="12336">
          <cell r="F12336" t="str">
            <v>HOUSING</v>
          </cell>
          <cell r="G12336" t="str">
            <v>PCS</v>
          </cell>
          <cell r="H12336">
            <v>1</v>
          </cell>
          <cell r="I12336">
            <v>3939</v>
          </cell>
          <cell r="J12336" t="str">
            <v>QAIG-CC-139</v>
          </cell>
          <cell r="K12336" t="str">
            <v>410b/23/9873</v>
          </cell>
          <cell r="L12336" t="str">
            <v>LIEBHERR-WEG</v>
          </cell>
          <cell r="M12336" t="str">
            <v>12.07.2021</v>
          </cell>
          <cell r="N12336" t="str">
            <v>RECEIVED</v>
          </cell>
          <cell r="O12336">
            <v>10026697</v>
          </cell>
        </row>
        <row r="12337">
          <cell r="F12337" t="str">
            <v>FORM HOSE 55X6X200</v>
          </cell>
          <cell r="G12337" t="str">
            <v>PCS</v>
          </cell>
          <cell r="H12337">
            <v>1</v>
          </cell>
          <cell r="I12337">
            <v>8524</v>
          </cell>
          <cell r="J12337" t="str">
            <v>QAIG-AT-28</v>
          </cell>
          <cell r="K12337" t="str">
            <v>410b/23/9871</v>
          </cell>
          <cell r="L12337" t="str">
            <v>LIEBHERR-WEG</v>
          </cell>
          <cell r="M12337" t="str">
            <v>12.07.2021</v>
          </cell>
          <cell r="N12337" t="str">
            <v>RECEIVED</v>
          </cell>
          <cell r="O12337">
            <v>10017883</v>
          </cell>
        </row>
        <row r="12338">
          <cell r="F12338" t="str">
            <v>FORM HOSE 55X6X315</v>
          </cell>
          <cell r="G12338" t="str">
            <v>PCS</v>
          </cell>
          <cell r="H12338">
            <v>1</v>
          </cell>
          <cell r="I12338">
            <v>8524</v>
          </cell>
          <cell r="J12338" t="str">
            <v>QAIG-AT-28</v>
          </cell>
          <cell r="K12338" t="str">
            <v>410b/23/9871</v>
          </cell>
          <cell r="L12338" t="str">
            <v>LIEBHERR-WEG</v>
          </cell>
          <cell r="M12338" t="str">
            <v>12.07.2021</v>
          </cell>
          <cell r="N12338" t="str">
            <v>RECEIVED</v>
          </cell>
          <cell r="O12338">
            <v>10031474</v>
          </cell>
        </row>
        <row r="12339">
          <cell r="F12339" t="str">
            <v>SEAL KIT</v>
          </cell>
          <cell r="G12339" t="str">
            <v>PCS</v>
          </cell>
          <cell r="H12339">
            <v>1</v>
          </cell>
          <cell r="I12339">
            <v>8815</v>
          </cell>
          <cell r="J12339" t="str">
            <v>QAIG-AT-101</v>
          </cell>
          <cell r="K12339" t="str">
            <v>410b/23/9870</v>
          </cell>
          <cell r="L12339" t="str">
            <v>LIEBHERR-WEG</v>
          </cell>
          <cell r="M12339" t="str">
            <v>12.07.2021</v>
          </cell>
          <cell r="N12339" t="str">
            <v>RECEIVED</v>
          </cell>
          <cell r="O12339">
            <v>10017539</v>
          </cell>
        </row>
        <row r="12340">
          <cell r="F12340" t="str">
            <v>INDICATIOR LIGHT BATTERY CHECK</v>
          </cell>
          <cell r="G12340" t="str">
            <v>PCS</v>
          </cell>
          <cell r="H12340">
            <v>1</v>
          </cell>
          <cell r="I12340">
            <v>2778</v>
          </cell>
          <cell r="J12340" t="str">
            <v>QAIG-AT-141</v>
          </cell>
          <cell r="K12340" t="str">
            <v>410b/23/9874</v>
          </cell>
          <cell r="L12340" t="str">
            <v>TADANO ME LIFTING EQUIPMENTS</v>
          </cell>
          <cell r="M12340" t="str">
            <v>12.07.2021</v>
          </cell>
          <cell r="N12340" t="str">
            <v>RECEIVED</v>
          </cell>
          <cell r="O12340">
            <v>10068080</v>
          </cell>
        </row>
        <row r="12341">
          <cell r="F12341" t="str">
            <v>INDICATOR LIGHT</v>
          </cell>
          <cell r="G12341" t="str">
            <v>PCS</v>
          </cell>
          <cell r="H12341">
            <v>3</v>
          </cell>
          <cell r="I12341">
            <v>2778</v>
          </cell>
          <cell r="J12341" t="str">
            <v>QAIG-AT-141</v>
          </cell>
          <cell r="K12341" t="str">
            <v>410b/23/9874</v>
          </cell>
          <cell r="L12341" t="str">
            <v>TADANO ME LIFTING EQUIPMENTS</v>
          </cell>
          <cell r="M12341" t="str">
            <v>12.07.2021</v>
          </cell>
          <cell r="N12341" t="str">
            <v>RECEIVED</v>
          </cell>
          <cell r="O12341">
            <v>10068081</v>
          </cell>
        </row>
        <row r="12342">
          <cell r="F12342" t="str">
            <v>INDICATOR LIGHT ENGINE QUICK STOP</v>
          </cell>
          <cell r="G12342" t="str">
            <v>PCS</v>
          </cell>
          <cell r="H12342">
            <v>1</v>
          </cell>
          <cell r="I12342">
            <v>2778</v>
          </cell>
          <cell r="J12342" t="str">
            <v>QAIG-AT-141</v>
          </cell>
          <cell r="K12342" t="str">
            <v>410b/23/9874</v>
          </cell>
          <cell r="L12342" t="str">
            <v>TADANO ME LIFTING EQUIPMENTS</v>
          </cell>
          <cell r="M12342" t="str">
            <v>12.07.2021</v>
          </cell>
          <cell r="N12342" t="str">
            <v>RECEIVED</v>
          </cell>
          <cell r="O12342">
            <v>10068082</v>
          </cell>
        </row>
        <row r="12343">
          <cell r="F12343" t="str">
            <v>INDICATOR LIGHT ENGINE FAULT CHASSIS</v>
          </cell>
          <cell r="G12343" t="str">
            <v>PCS</v>
          </cell>
          <cell r="H12343">
            <v>1</v>
          </cell>
          <cell r="I12343">
            <v>2778</v>
          </cell>
          <cell r="J12343" t="str">
            <v>QAIG-AT-141</v>
          </cell>
          <cell r="K12343" t="str">
            <v>410b/23/9874</v>
          </cell>
          <cell r="L12343" t="str">
            <v>TADANO ME LIFTING EQUIPMENTS</v>
          </cell>
          <cell r="M12343" t="str">
            <v>12.07.2021</v>
          </cell>
          <cell r="N12343" t="str">
            <v>RECEIVED</v>
          </cell>
          <cell r="O12343">
            <v>10068083</v>
          </cell>
        </row>
        <row r="12344">
          <cell r="F12344" t="str">
            <v>COVERALL -2XL</v>
          </cell>
          <cell r="G12344" t="str">
            <v>PCS</v>
          </cell>
          <cell r="H12344">
            <v>120</v>
          </cell>
          <cell r="I12344" t="str">
            <v>STOCK</v>
          </cell>
          <cell r="J12344" t="str">
            <v>FOR STAFF USE</v>
          </cell>
          <cell r="K12344" t="str">
            <v>410b/23/9876</v>
          </cell>
          <cell r="L12344" t="str">
            <v>INTEGRAL SERVICES CO. WLL</v>
          </cell>
          <cell r="M12344" t="str">
            <v>11.09.2021</v>
          </cell>
          <cell r="N12344" t="str">
            <v>RECEIVED</v>
          </cell>
          <cell r="O12344">
            <v>6000184</v>
          </cell>
        </row>
        <row r="12345">
          <cell r="F12345" t="str">
            <v>COVERALL - MEDIUM</v>
          </cell>
          <cell r="G12345" t="str">
            <v>PCS</v>
          </cell>
          <cell r="H12345">
            <v>30</v>
          </cell>
          <cell r="I12345" t="str">
            <v>STOCK</v>
          </cell>
          <cell r="J12345" t="str">
            <v>FOR STAFF USE</v>
          </cell>
          <cell r="K12345" t="str">
            <v>410b/23/9876</v>
          </cell>
          <cell r="L12345" t="str">
            <v>INTEGRAL SERVICES CO. WLL</v>
          </cell>
          <cell r="M12345" t="str">
            <v>11.09.2021</v>
          </cell>
          <cell r="N12345" t="str">
            <v>RECEIVED</v>
          </cell>
          <cell r="O12345">
            <v>6000184</v>
          </cell>
        </row>
        <row r="12346">
          <cell r="F12346" t="str">
            <v>COVERALL - MEDIUM</v>
          </cell>
          <cell r="G12346" t="str">
            <v>PCS</v>
          </cell>
          <cell r="H12346">
            <v>5</v>
          </cell>
          <cell r="I12346" t="str">
            <v>STOCK</v>
          </cell>
          <cell r="J12346" t="str">
            <v>FOR STAFF USE</v>
          </cell>
          <cell r="K12346" t="str">
            <v>410b/23/9876</v>
          </cell>
          <cell r="L12346" t="str">
            <v>INTEGRAL SERVICES CO. WLL</v>
          </cell>
          <cell r="M12346" t="str">
            <v>11.09.2021</v>
          </cell>
          <cell r="N12346" t="str">
            <v>RECEIVED</v>
          </cell>
          <cell r="O12346">
            <v>6000184</v>
          </cell>
        </row>
        <row r="12347">
          <cell r="F12347" t="str">
            <v>COVERALL - XL</v>
          </cell>
          <cell r="G12347" t="str">
            <v>PCS</v>
          </cell>
          <cell r="H12347">
            <v>185</v>
          </cell>
          <cell r="I12347" t="str">
            <v>STOCK</v>
          </cell>
          <cell r="J12347" t="str">
            <v>FOR STAFF USE</v>
          </cell>
          <cell r="K12347" t="str">
            <v>410b/23/9876</v>
          </cell>
          <cell r="L12347" t="str">
            <v>INTEGRAL SERVICES CO. WLL</v>
          </cell>
          <cell r="M12347" t="str">
            <v>11.09.2021</v>
          </cell>
          <cell r="N12347" t="str">
            <v>RECEIVED</v>
          </cell>
          <cell r="O12347">
            <v>6000184</v>
          </cell>
        </row>
        <row r="12348">
          <cell r="F12348" t="str">
            <v xml:space="preserve">COVERALL -3XL </v>
          </cell>
          <cell r="G12348" t="str">
            <v>PCS</v>
          </cell>
          <cell r="H12348">
            <v>30</v>
          </cell>
          <cell r="I12348" t="str">
            <v>STOCK</v>
          </cell>
          <cell r="J12348" t="str">
            <v>FOR STAFF USE</v>
          </cell>
          <cell r="K12348" t="str">
            <v>410b/23/9876</v>
          </cell>
          <cell r="L12348" t="str">
            <v>INTEGRAL SERVICES CO. WLL</v>
          </cell>
          <cell r="M12348" t="str">
            <v>11.09.2021</v>
          </cell>
          <cell r="N12348" t="str">
            <v>RECEIVED</v>
          </cell>
          <cell r="O12348">
            <v>6000184</v>
          </cell>
        </row>
        <row r="12349">
          <cell r="F12349" t="str">
            <v>COVERALL -LARGE</v>
          </cell>
          <cell r="G12349" t="str">
            <v>PCS</v>
          </cell>
          <cell r="H12349">
            <v>30</v>
          </cell>
          <cell r="I12349" t="str">
            <v>STOCK</v>
          </cell>
          <cell r="J12349" t="str">
            <v>FOR STAFF USE</v>
          </cell>
          <cell r="K12349" t="str">
            <v>410b/23/9876</v>
          </cell>
          <cell r="L12349" t="str">
            <v>INTEGRAL SERVICES CO. WLL</v>
          </cell>
          <cell r="M12349" t="str">
            <v>11.09.2021</v>
          </cell>
          <cell r="N12349" t="str">
            <v>RECEIVED</v>
          </cell>
          <cell r="O12349">
            <v>6000184</v>
          </cell>
        </row>
        <row r="12350">
          <cell r="F12350" t="str">
            <v>MS BOLT WITH NUT &amp; WASHER - 8X35MM</v>
          </cell>
          <cell r="G12350" t="str">
            <v>PCS</v>
          </cell>
          <cell r="H12350">
            <v>10</v>
          </cell>
          <cell r="I12350">
            <v>2783</v>
          </cell>
          <cell r="J12350" t="str">
            <v>QAIG-AT-118</v>
          </cell>
          <cell r="K12350" t="str">
            <v>410b/23/9869</v>
          </cell>
          <cell r="L12350" t="str">
            <v>CASH / ELLORA GROUP W.L.L</v>
          </cell>
          <cell r="M12350" t="str">
            <v>04.07.2021</v>
          </cell>
          <cell r="N12350" t="str">
            <v>RECEIVED</v>
          </cell>
          <cell r="O12350" t="str">
            <v>DIR ISS</v>
          </cell>
        </row>
        <row r="12351">
          <cell r="F12351" t="str">
            <v>AUTO BODY CLIP MALE &amp; FEMALE</v>
          </cell>
          <cell r="G12351" t="str">
            <v>PCS</v>
          </cell>
          <cell r="H12351">
            <v>40</v>
          </cell>
          <cell r="I12351">
            <v>2783</v>
          </cell>
          <cell r="J12351" t="str">
            <v>QAIG-AT-118</v>
          </cell>
          <cell r="K12351" t="str">
            <v>410b/23/9869</v>
          </cell>
          <cell r="L12351" t="str">
            <v>CASH / IMALCO</v>
          </cell>
          <cell r="M12351" t="str">
            <v>04.07.2021</v>
          </cell>
          <cell r="N12351" t="str">
            <v>RECEIVED</v>
          </cell>
          <cell r="O12351" t="str">
            <v>DIR ISS</v>
          </cell>
        </row>
        <row r="12352">
          <cell r="F12352" t="str">
            <v>2 PIN CONNECTORS - FEMALE</v>
          </cell>
          <cell r="G12352" t="str">
            <v>PCS</v>
          </cell>
          <cell r="H12352">
            <v>10</v>
          </cell>
          <cell r="I12352"/>
          <cell r="J12352" t="str">
            <v>FOR WORKSHOP USE</v>
          </cell>
          <cell r="K12352" t="str">
            <v>410b/23/9869</v>
          </cell>
          <cell r="L12352" t="str">
            <v>CASH / IMALCO</v>
          </cell>
          <cell r="M12352" t="str">
            <v>04.07.2021</v>
          </cell>
          <cell r="N12352" t="str">
            <v>RECEIVED</v>
          </cell>
          <cell r="O12352" t="str">
            <v>DIR ISS</v>
          </cell>
        </row>
        <row r="12353">
          <cell r="F12353" t="str">
            <v>2 PIN CONNECTORS - MALE</v>
          </cell>
          <cell r="G12353" t="str">
            <v>PCS</v>
          </cell>
          <cell r="H12353">
            <v>10</v>
          </cell>
          <cell r="I12353"/>
          <cell r="J12353" t="str">
            <v>FOR WORKSHOP USE</v>
          </cell>
          <cell r="K12353" t="str">
            <v>410b/23/9869</v>
          </cell>
          <cell r="L12353" t="str">
            <v>CASH / IMALCO</v>
          </cell>
          <cell r="M12353" t="str">
            <v>04.07.2021</v>
          </cell>
          <cell r="N12353" t="str">
            <v>RECEIVED</v>
          </cell>
          <cell r="O12353" t="str">
            <v>DIR ISS</v>
          </cell>
        </row>
        <row r="12354">
          <cell r="F12354" t="str">
            <v>SAFTEY PLUG HINGE - LID</v>
          </cell>
          <cell r="G12354" t="str">
            <v>PCS</v>
          </cell>
          <cell r="H12354">
            <v>10</v>
          </cell>
          <cell r="I12354">
            <v>8815</v>
          </cell>
          <cell r="J12354" t="str">
            <v>QAIG-AT-101</v>
          </cell>
          <cell r="K12354" t="str">
            <v>410b/23/9870</v>
          </cell>
          <cell r="L12354" t="str">
            <v>LIEBHERR-WEG</v>
          </cell>
          <cell r="M12354" t="str">
            <v>12.07.2021</v>
          </cell>
          <cell r="N12354" t="str">
            <v>RECEIVED</v>
          </cell>
          <cell r="O12354">
            <v>10056913</v>
          </cell>
        </row>
        <row r="12355">
          <cell r="F12355" t="str">
            <v>HAND PUMP</v>
          </cell>
          <cell r="G12355" t="str">
            <v>PCS</v>
          </cell>
          <cell r="H12355">
            <v>1</v>
          </cell>
          <cell r="I12355">
            <v>8404</v>
          </cell>
          <cell r="J12355" t="str">
            <v>QAIG-AT-36</v>
          </cell>
          <cell r="K12355" t="str">
            <v>410b/23/9877</v>
          </cell>
          <cell r="L12355" t="str">
            <v>LIEBHERR-WEG</v>
          </cell>
          <cell r="M12355" t="str">
            <v>12.07.2021</v>
          </cell>
          <cell r="N12355" t="str">
            <v>RECEIVED</v>
          </cell>
          <cell r="O12355">
            <v>10008827</v>
          </cell>
        </row>
        <row r="12356">
          <cell r="F12356" t="str">
            <v>FLINT TRIANGULAR</v>
          </cell>
          <cell r="G12356" t="str">
            <v>PCS</v>
          </cell>
          <cell r="H12356">
            <v>10</v>
          </cell>
          <cell r="I12356" t="str">
            <v>W/SHOP</v>
          </cell>
          <cell r="J12356" t="str">
            <v>WELDING WORKSHOP USE</v>
          </cell>
          <cell r="K12356" t="str">
            <v>410b/23/9880</v>
          </cell>
          <cell r="L12356" t="str">
            <v>TOOLS &amp; BOLTS INTERNATIONAL W.L.L</v>
          </cell>
          <cell r="M12356" t="str">
            <v>05.07.2021</v>
          </cell>
          <cell r="N12356" t="str">
            <v>RECEIVED</v>
          </cell>
          <cell r="O12356" t="str">
            <v>DIR ISS</v>
          </cell>
        </row>
        <row r="12357">
          <cell r="F12357" t="str">
            <v>WASHROOM MIRROS</v>
          </cell>
          <cell r="G12357" t="str">
            <v>PCS</v>
          </cell>
          <cell r="H12357">
            <v>7</v>
          </cell>
          <cell r="I12357"/>
          <cell r="J12357" t="str">
            <v>FOR PORTABLE TOILETS - YARD</v>
          </cell>
          <cell r="K12357" t="str">
            <v>410b/23/9879</v>
          </cell>
          <cell r="L12357" t="str">
            <v>LOYAL TRADING WLL</v>
          </cell>
          <cell r="M12357" t="str">
            <v>07.07.2021</v>
          </cell>
          <cell r="N12357" t="str">
            <v>RECEIVED</v>
          </cell>
          <cell r="O12357" t="str">
            <v>DIR ISS</v>
          </cell>
        </row>
        <row r="12358">
          <cell r="F12358" t="str">
            <v>WC SEAT COVERS</v>
          </cell>
          <cell r="G12358" t="str">
            <v>PCS</v>
          </cell>
          <cell r="H12358">
            <v>8</v>
          </cell>
          <cell r="I12358"/>
          <cell r="J12358" t="str">
            <v>FOR STAFF ACCOMONDATION VILLA</v>
          </cell>
          <cell r="K12358" t="str">
            <v>410b/23/9879</v>
          </cell>
          <cell r="L12358" t="str">
            <v>LOYAL TRADING WLL</v>
          </cell>
          <cell r="M12358" t="str">
            <v>07.07.2021</v>
          </cell>
          <cell r="N12358" t="str">
            <v>RECEIVED</v>
          </cell>
          <cell r="O12358" t="str">
            <v>DIR ISS</v>
          </cell>
        </row>
        <row r="12359">
          <cell r="F12359" t="str">
            <v>BRAKE PAD - REAR</v>
          </cell>
          <cell r="G12359" t="str">
            <v>PACK</v>
          </cell>
          <cell r="H12359">
            <v>1</v>
          </cell>
          <cell r="I12359">
            <v>8861</v>
          </cell>
          <cell r="J12359" t="str">
            <v>QAIG-C-012</v>
          </cell>
          <cell r="K12359" t="str">
            <v>410b/23/9881</v>
          </cell>
          <cell r="L12359" t="str">
            <v>ALI INTERNATIONAL TRADING EST</v>
          </cell>
          <cell r="M12359" t="str">
            <v>05.07.2021</v>
          </cell>
          <cell r="N12359" t="str">
            <v>RECEIVED</v>
          </cell>
          <cell r="O12359">
            <v>10033272</v>
          </cell>
        </row>
        <row r="12360">
          <cell r="F12360" t="str">
            <v>BRAKE PAD -FR</v>
          </cell>
          <cell r="G12360" t="str">
            <v>PACK</v>
          </cell>
          <cell r="H12360">
            <v>1</v>
          </cell>
          <cell r="I12360">
            <v>8861</v>
          </cell>
          <cell r="J12360" t="str">
            <v>QAIG-C-012</v>
          </cell>
          <cell r="K12360" t="str">
            <v>410b/23/9881</v>
          </cell>
          <cell r="L12360" t="str">
            <v>ALI INTERNATIONAL TRADING EST</v>
          </cell>
          <cell r="M12360" t="str">
            <v>05.07.2021</v>
          </cell>
          <cell r="N12360" t="str">
            <v>RECEIVED</v>
          </cell>
          <cell r="O12360">
            <v>10024404</v>
          </cell>
        </row>
        <row r="12361">
          <cell r="F12361" t="str">
            <v>A3 LAMINATION SHEET</v>
          </cell>
          <cell r="G12361" t="str">
            <v>PACK</v>
          </cell>
          <cell r="H12361">
            <v>1</v>
          </cell>
          <cell r="I12361"/>
          <cell r="J12361" t="str">
            <v>FOR SAFTEY SIGNS LAMINATION USE</v>
          </cell>
          <cell r="K12361" t="str">
            <v>410b/23/9885</v>
          </cell>
          <cell r="L12361" t="str">
            <v>AL FURUSIYA BOOKSHOP</v>
          </cell>
          <cell r="M12361" t="str">
            <v>06.07.2021</v>
          </cell>
          <cell r="N12361" t="str">
            <v>RECEIVED</v>
          </cell>
          <cell r="O12361" t="str">
            <v>DIR ISS</v>
          </cell>
        </row>
        <row r="12362">
          <cell r="F12362" t="str">
            <v>A4 LAMINATION SHEET</v>
          </cell>
          <cell r="G12362" t="str">
            <v>PACK</v>
          </cell>
          <cell r="H12362">
            <v>1</v>
          </cell>
          <cell r="I12362"/>
          <cell r="J12362" t="str">
            <v>FOR SAFTEY SIGNS LAMINATION USE</v>
          </cell>
          <cell r="K12362" t="str">
            <v>410b/23/9885</v>
          </cell>
          <cell r="L12362" t="str">
            <v>AL FURUSIYA BOOKSHOP</v>
          </cell>
          <cell r="M12362" t="str">
            <v>06.07.2021</v>
          </cell>
          <cell r="N12362" t="str">
            <v>RECEIVED</v>
          </cell>
          <cell r="O12362" t="str">
            <v>DIR ISS</v>
          </cell>
        </row>
        <row r="12363">
          <cell r="F12363" t="str">
            <v>32 GB USB</v>
          </cell>
          <cell r="G12363" t="str">
            <v>PCS</v>
          </cell>
          <cell r="H12363">
            <v>1</v>
          </cell>
          <cell r="I12363"/>
          <cell r="J12363" t="str">
            <v xml:space="preserve">FOR SHEQ OFFICER MR.JEREMINAH </v>
          </cell>
          <cell r="K12363" t="str">
            <v>410b/23/9885</v>
          </cell>
          <cell r="L12363" t="str">
            <v>AL FURUSIYA BOOKSHOP</v>
          </cell>
          <cell r="M12363" t="str">
            <v>06.07.2021</v>
          </cell>
          <cell r="N12363" t="str">
            <v>RECEIVED</v>
          </cell>
          <cell r="O12363" t="str">
            <v>DIR ISS</v>
          </cell>
        </row>
        <row r="12364">
          <cell r="F12364" t="str">
            <v>BUSINESS CARD</v>
          </cell>
          <cell r="G12364" t="str">
            <v>PCS</v>
          </cell>
          <cell r="H12364">
            <v>250</v>
          </cell>
          <cell r="I12364"/>
          <cell r="J12364" t="str">
            <v>FOR MR . AHMED AQLAN</v>
          </cell>
          <cell r="K12364" t="str">
            <v>410b/23/09953</v>
          </cell>
          <cell r="L12364" t="str">
            <v>FORE SIGHT ADVERTISING TRADING&amp;SERVICES W.L.L</v>
          </cell>
          <cell r="M12364" t="str">
            <v>27.07.2021</v>
          </cell>
          <cell r="N12364" t="str">
            <v>RECEIVED</v>
          </cell>
          <cell r="O12364" t="str">
            <v>DIR ISS</v>
          </cell>
        </row>
        <row r="12365">
          <cell r="F12365" t="str">
            <v>FABRICATION : FITTINGS (VARIOUS. SIZES)</v>
          </cell>
          <cell r="G12365" t="str">
            <v>PCS</v>
          </cell>
          <cell r="H12365">
            <v>12</v>
          </cell>
          <cell r="I12365">
            <v>8380</v>
          </cell>
          <cell r="J12365" t="str">
            <v>QAIG-CC-15</v>
          </cell>
          <cell r="K12365" t="str">
            <v>410b/23/9887</v>
          </cell>
          <cell r="L12365" t="str">
            <v>QUALITY HYDRAULIC SERVICES W.L.L</v>
          </cell>
          <cell r="M12365" t="str">
            <v>07.07.2021</v>
          </cell>
          <cell r="N12365" t="str">
            <v>RECEIVED</v>
          </cell>
          <cell r="O12365">
            <v>10064712</v>
          </cell>
        </row>
        <row r="12366">
          <cell r="F12366" t="str">
            <v>FABRICATION : HYDRAULIC HOSE ASSY WITH FITTINGS</v>
          </cell>
          <cell r="G12366" t="str">
            <v>PCS</v>
          </cell>
          <cell r="H12366">
            <v>55</v>
          </cell>
          <cell r="I12366">
            <v>8380</v>
          </cell>
          <cell r="J12366" t="str">
            <v>QAIG-CC-15</v>
          </cell>
          <cell r="K12366" t="str">
            <v>410b/23/9887</v>
          </cell>
          <cell r="L12366" t="str">
            <v>QUALITY HYDRAULIC SERVICES W.L.L</v>
          </cell>
          <cell r="M12366" t="str">
            <v>07.07.2021</v>
          </cell>
          <cell r="N12366" t="str">
            <v>RECEIVED</v>
          </cell>
          <cell r="O12366">
            <v>10064711</v>
          </cell>
        </row>
        <row r="12367">
          <cell r="F12367" t="str">
            <v>HYDRAULIC FILTER</v>
          </cell>
          <cell r="G12367" t="str">
            <v>PCS</v>
          </cell>
          <cell r="H12367">
            <v>1</v>
          </cell>
          <cell r="I12367">
            <v>1416</v>
          </cell>
          <cell r="J12367" t="str">
            <v>QAIG-RT-148</v>
          </cell>
          <cell r="K12367" t="str">
            <v>410b/23/9880</v>
          </cell>
          <cell r="L12367" t="str">
            <v>QATAR TRACTOR &amp; EQUIPMENT CO.</v>
          </cell>
          <cell r="M12367" t="str">
            <v>07.07.2021</v>
          </cell>
          <cell r="N12367" t="str">
            <v>RECEIVED</v>
          </cell>
          <cell r="O12367">
            <v>10065834</v>
          </cell>
        </row>
        <row r="12368">
          <cell r="F12368" t="str">
            <v>HYDRAULIC FILTER</v>
          </cell>
          <cell r="G12368" t="str">
            <v>PCS</v>
          </cell>
          <cell r="H12368">
            <v>1</v>
          </cell>
          <cell r="I12368">
            <v>1733</v>
          </cell>
          <cell r="J12368" t="str">
            <v>QAIG-RT-151</v>
          </cell>
          <cell r="K12368" t="str">
            <v>410b/23/9880</v>
          </cell>
          <cell r="L12368" t="str">
            <v>QATAR TRACTOR &amp; EQUIPMENT CO.</v>
          </cell>
          <cell r="M12368" t="str">
            <v>07.07.2021</v>
          </cell>
          <cell r="N12368" t="str">
            <v>RECEIVED</v>
          </cell>
          <cell r="O12368">
            <v>10065834</v>
          </cell>
        </row>
        <row r="12369">
          <cell r="F12369" t="str">
            <v>SPLIT AC-1.5TON</v>
          </cell>
          <cell r="G12369" t="str">
            <v>UNIT</v>
          </cell>
          <cell r="H12369">
            <v>1</v>
          </cell>
          <cell r="I12369"/>
          <cell r="J12369" t="str">
            <v>FOR SECURITY CABIN-YARD</v>
          </cell>
          <cell r="K12369" t="str">
            <v>410b/23/9893</v>
          </cell>
          <cell r="L12369" t="str">
            <v>BEHZAD TRADING ENTERPRISES</v>
          </cell>
          <cell r="M12369" t="str">
            <v>12.07.2021</v>
          </cell>
          <cell r="N12369" t="str">
            <v>RECEIVED</v>
          </cell>
          <cell r="O12369" t="str">
            <v>DIR ISS</v>
          </cell>
        </row>
        <row r="12370">
          <cell r="F12370" t="str">
            <v>WIPER BLADE-18"</v>
          </cell>
          <cell r="G12370" t="str">
            <v>PCS</v>
          </cell>
          <cell r="H12370">
            <v>1</v>
          </cell>
          <cell r="I12370">
            <v>1376</v>
          </cell>
          <cell r="J12370" t="str">
            <v>QAIG-CC-126</v>
          </cell>
          <cell r="K12370" t="str">
            <v>410b/23/9880</v>
          </cell>
          <cell r="L12370" t="str">
            <v>FIFA AUTO PARTS/CASH</v>
          </cell>
          <cell r="M12370" t="str">
            <v>07.07.2021</v>
          </cell>
          <cell r="N12370" t="str">
            <v>RECEIVED</v>
          </cell>
          <cell r="O12370">
            <v>10024048</v>
          </cell>
        </row>
        <row r="12371">
          <cell r="F12371" t="str">
            <v>1.5MM X 3 CORE - FLEXIBLE CABLE - 100YDS</v>
          </cell>
          <cell r="G12371" t="str">
            <v>ROLE</v>
          </cell>
          <cell r="H12371">
            <v>1</v>
          </cell>
          <cell r="I12371"/>
          <cell r="J12371" t="str">
            <v>FOR YARD &amp; CAMP MAINTENANCE</v>
          </cell>
          <cell r="K12371" t="str">
            <v>410b/23/9892</v>
          </cell>
          <cell r="L12371" t="str">
            <v xml:space="preserve">BETTER SAFETY TRADING CONT </v>
          </cell>
          <cell r="M12371" t="str">
            <v>12.07.2021</v>
          </cell>
          <cell r="N12371" t="str">
            <v>RECEIVED</v>
          </cell>
          <cell r="O12371" t="str">
            <v>DIR ISS</v>
          </cell>
        </row>
        <row r="12372">
          <cell r="F12372" t="str">
            <v>16AMP FEMALE PLUG - INDUSTRIAL TYPE</v>
          </cell>
          <cell r="G12372" t="str">
            <v>PCS</v>
          </cell>
          <cell r="H12372">
            <v>20</v>
          </cell>
          <cell r="I12372"/>
          <cell r="J12372" t="str">
            <v>FOR YARD &amp; CAMP MAINTENANCE</v>
          </cell>
          <cell r="K12372" t="str">
            <v>410b/23/9892</v>
          </cell>
          <cell r="L12372" t="str">
            <v xml:space="preserve">BETTER SAFETY TRADING CONT </v>
          </cell>
          <cell r="M12372" t="str">
            <v>12.07.2021</v>
          </cell>
          <cell r="N12372" t="str">
            <v>RECEIVED</v>
          </cell>
          <cell r="O12372" t="str">
            <v>DIR ISS</v>
          </cell>
        </row>
        <row r="12373">
          <cell r="F12373" t="str">
            <v>16AMP MALE PLUG- INDUSTRIAL TYPE</v>
          </cell>
          <cell r="G12373" t="str">
            <v>PCS</v>
          </cell>
          <cell r="H12373">
            <v>20</v>
          </cell>
          <cell r="I12373"/>
          <cell r="J12373" t="str">
            <v>FOR YARD &amp; CAMP MAINTENANCE</v>
          </cell>
          <cell r="K12373" t="str">
            <v>410b/23/9892</v>
          </cell>
          <cell r="L12373" t="str">
            <v xml:space="preserve">BETTER SAFETY TRADING CONT </v>
          </cell>
          <cell r="M12373" t="str">
            <v>12.07.2021</v>
          </cell>
          <cell r="N12373" t="str">
            <v>RECEIVED</v>
          </cell>
          <cell r="O12373" t="str">
            <v>DIR ISS</v>
          </cell>
        </row>
        <row r="12374">
          <cell r="F12374" t="str">
            <v>13A 3 PIN TOP PLUG</v>
          </cell>
          <cell r="G12374" t="str">
            <v>PCS</v>
          </cell>
          <cell r="H12374">
            <v>10</v>
          </cell>
          <cell r="I12374"/>
          <cell r="J12374" t="str">
            <v>FOR YARD &amp; CAMP MAINTENANCE</v>
          </cell>
          <cell r="K12374" t="str">
            <v>410b/23/9892</v>
          </cell>
          <cell r="L12374" t="str">
            <v xml:space="preserve">BETTER SAFETY TRADING CONT </v>
          </cell>
          <cell r="M12374" t="str">
            <v>12.07.2021</v>
          </cell>
          <cell r="N12374" t="str">
            <v>RECEIVED</v>
          </cell>
          <cell r="O12374" t="str">
            <v>DIR ISS</v>
          </cell>
        </row>
        <row r="12375">
          <cell r="F12375" t="str">
            <v>13AMP - 3X3 - SOCKET OUTLET</v>
          </cell>
          <cell r="G12375" t="str">
            <v>PCS</v>
          </cell>
          <cell r="H12375">
            <v>10</v>
          </cell>
          <cell r="I12375"/>
          <cell r="J12375" t="str">
            <v>FOR YARD &amp; CAMP MAINTENANCE</v>
          </cell>
          <cell r="K12375" t="str">
            <v>410b/23/9892</v>
          </cell>
          <cell r="L12375" t="str">
            <v xml:space="preserve">BETTER SAFETY TRADING CONT </v>
          </cell>
          <cell r="M12375" t="str">
            <v>12.07.2021</v>
          </cell>
          <cell r="N12375" t="str">
            <v>RECEIVED</v>
          </cell>
          <cell r="O12375" t="str">
            <v>DIR ISS</v>
          </cell>
        </row>
        <row r="12376">
          <cell r="F12376" t="str">
            <v>45A-AC-D/P SWICTH</v>
          </cell>
          <cell r="G12376" t="str">
            <v>PCS</v>
          </cell>
          <cell r="H12376">
            <v>10</v>
          </cell>
          <cell r="I12376"/>
          <cell r="J12376" t="str">
            <v>FOR YARD &amp; CAMP MAINTENANCE</v>
          </cell>
          <cell r="K12376" t="str">
            <v>410b/23/9892</v>
          </cell>
          <cell r="L12376" t="str">
            <v xml:space="preserve">BETTER SAFETY TRADING CONT </v>
          </cell>
          <cell r="M12376" t="str">
            <v>12.07.2021</v>
          </cell>
          <cell r="N12376" t="str">
            <v>RECEIVED</v>
          </cell>
          <cell r="O12376" t="str">
            <v>DIR ISS</v>
          </cell>
        </row>
        <row r="12377">
          <cell r="F12377" t="str">
            <v>TYRE: 12.00R20-PR18</v>
          </cell>
          <cell r="G12377" t="str">
            <v>PCS</v>
          </cell>
          <cell r="H12377">
            <v>4</v>
          </cell>
          <cell r="I12377" t="str">
            <v>STOCK</v>
          </cell>
          <cell r="J12377" t="str">
            <v>FOR LOW BED TRAILER USE</v>
          </cell>
          <cell r="K12377" t="str">
            <v>410b/23/9905</v>
          </cell>
          <cell r="L12377" t="str">
            <v>INTERNATIONAL TYRE CENTRE</v>
          </cell>
          <cell r="M12377" t="str">
            <v>19.07.2021</v>
          </cell>
          <cell r="N12377" t="str">
            <v>RECEIVED</v>
          </cell>
          <cell r="O12377">
            <v>10023437</v>
          </cell>
        </row>
        <row r="12378">
          <cell r="F12378" t="str">
            <v>TYRE : 215/75R17.5 - 135/133J</v>
          </cell>
          <cell r="G12378" t="str">
            <v>PCS</v>
          </cell>
          <cell r="H12378">
            <v>10</v>
          </cell>
          <cell r="I12378" t="str">
            <v>STOCK</v>
          </cell>
          <cell r="J12378" t="str">
            <v>FOR MULTIAXLE USE</v>
          </cell>
          <cell r="K12378" t="str">
            <v>410b/23/9889</v>
          </cell>
          <cell r="L12378" t="str">
            <v>TEYSEER MOTORS</v>
          </cell>
          <cell r="M12378" t="str">
            <v>12.07.2021</v>
          </cell>
          <cell r="N12378" t="str">
            <v>RECEIVED</v>
          </cell>
          <cell r="O12378">
            <v>10014620</v>
          </cell>
        </row>
        <row r="12379">
          <cell r="F12379" t="str">
            <v>CABLE CLAMP - 20MM</v>
          </cell>
          <cell r="G12379" t="str">
            <v>PCS</v>
          </cell>
          <cell r="H12379">
            <v>10</v>
          </cell>
          <cell r="I12379"/>
          <cell r="J12379" t="str">
            <v>FOR OPERATIONS /RIGGING SECTION USE</v>
          </cell>
          <cell r="K12379" t="str">
            <v>410b/23/9897</v>
          </cell>
          <cell r="L12379" t="str">
            <v>TECHNICAL OILFIELD SUPPLIES CENTRE</v>
          </cell>
          <cell r="M12379" t="str">
            <v>11.07.2021</v>
          </cell>
          <cell r="N12379" t="str">
            <v>RECEIVED</v>
          </cell>
          <cell r="O12379" t="str">
            <v>WRC-003A</v>
          </cell>
        </row>
        <row r="12380">
          <cell r="F12380" t="str">
            <v>OIL FILTER</v>
          </cell>
          <cell r="G12380" t="str">
            <v>PCS</v>
          </cell>
          <cell r="H12380">
            <v>25</v>
          </cell>
          <cell r="I12380" t="str">
            <v>STOCK</v>
          </cell>
          <cell r="J12380" t="str">
            <v>FOR TADANO CRANES USE</v>
          </cell>
          <cell r="K12380" t="str">
            <v>410b/23/9900</v>
          </cell>
          <cell r="L12380" t="str">
            <v>ROYAL SPARE PARTS CO. WLL</v>
          </cell>
          <cell r="M12380" t="str">
            <v>25.07.2021</v>
          </cell>
          <cell r="N12380" t="str">
            <v>RECEIVED</v>
          </cell>
          <cell r="O12380">
            <v>10000221</v>
          </cell>
        </row>
        <row r="12381">
          <cell r="F12381" t="str">
            <v>FILTER</v>
          </cell>
          <cell r="G12381" t="str">
            <v>PCS</v>
          </cell>
          <cell r="H12381">
            <v>2</v>
          </cell>
          <cell r="I12381" t="str">
            <v>STOCK</v>
          </cell>
          <cell r="J12381" t="str">
            <v>QAIG-AT-141</v>
          </cell>
          <cell r="K12381" t="str">
            <v>410b/23/9895</v>
          </cell>
          <cell r="L12381" t="str">
            <v>TADANO ME LIFTING EQUIPMENTS</v>
          </cell>
          <cell r="M12381" t="str">
            <v>08.08.2021</v>
          </cell>
          <cell r="N12381" t="str">
            <v>RECEIVED</v>
          </cell>
          <cell r="O12381">
            <v>10064103</v>
          </cell>
        </row>
        <row r="12382">
          <cell r="F12382" t="str">
            <v>FILTER</v>
          </cell>
          <cell r="G12382" t="str">
            <v>PCS</v>
          </cell>
          <cell r="H12382">
            <v>2</v>
          </cell>
          <cell r="I12382" t="str">
            <v>STOCK</v>
          </cell>
          <cell r="J12382" t="str">
            <v>QAIG-AT-141</v>
          </cell>
          <cell r="K12382" t="str">
            <v>410b/23/9895</v>
          </cell>
          <cell r="L12382" t="str">
            <v>TADANO ME LIFTING EQUIPMENTS</v>
          </cell>
          <cell r="M12382" t="str">
            <v>21.08.2021</v>
          </cell>
          <cell r="N12382" t="str">
            <v>RECEIVED</v>
          </cell>
          <cell r="O12382">
            <v>10017285</v>
          </cell>
        </row>
        <row r="12383">
          <cell r="F12383" t="str">
            <v>FILTER</v>
          </cell>
          <cell r="G12383" t="str">
            <v>PCS</v>
          </cell>
          <cell r="H12383">
            <v>2</v>
          </cell>
          <cell r="I12383" t="str">
            <v>STOCK</v>
          </cell>
          <cell r="J12383" t="str">
            <v>QAIG-AT-141</v>
          </cell>
          <cell r="K12383" t="str">
            <v>410b/23/9895</v>
          </cell>
          <cell r="L12383" t="str">
            <v>TADANO ME LIFTING EQUIPMENTS</v>
          </cell>
          <cell r="M12383" t="str">
            <v>08.08.2021</v>
          </cell>
          <cell r="N12383" t="str">
            <v>RECEIVED</v>
          </cell>
          <cell r="O12383">
            <v>10000466</v>
          </cell>
        </row>
        <row r="12384">
          <cell r="F12384" t="str">
            <v>O-RING</v>
          </cell>
          <cell r="G12384" t="str">
            <v>PCS</v>
          </cell>
          <cell r="H12384">
            <v>2</v>
          </cell>
          <cell r="I12384" t="str">
            <v>STOCK</v>
          </cell>
          <cell r="J12384" t="str">
            <v>QAIG-AT-141</v>
          </cell>
          <cell r="K12384" t="str">
            <v>410b/23/9895</v>
          </cell>
          <cell r="L12384" t="str">
            <v>TADANO ME LIFTING EQUIPMENTS</v>
          </cell>
          <cell r="M12384" t="str">
            <v>08.08.2021</v>
          </cell>
          <cell r="N12384" t="str">
            <v>RECEIVED</v>
          </cell>
          <cell r="O12384">
            <v>10030679</v>
          </cell>
        </row>
        <row r="12385">
          <cell r="F12385" t="str">
            <v>AERATION FILTER</v>
          </cell>
          <cell r="G12385" t="str">
            <v>PCS</v>
          </cell>
          <cell r="H12385">
            <v>2</v>
          </cell>
          <cell r="I12385" t="str">
            <v>STOCK</v>
          </cell>
          <cell r="J12385" t="str">
            <v>QAIG-AT-141</v>
          </cell>
          <cell r="K12385" t="str">
            <v>410b/23/9895</v>
          </cell>
          <cell r="L12385" t="str">
            <v>TADANO ME LIFTING EQUIPMENTS</v>
          </cell>
          <cell r="M12385" t="str">
            <v>08.08.2021</v>
          </cell>
          <cell r="N12385" t="str">
            <v>RECEIVED</v>
          </cell>
          <cell r="O12385">
            <v>10010152</v>
          </cell>
        </row>
        <row r="12386">
          <cell r="F12386" t="str">
            <v>H.P FILTER</v>
          </cell>
          <cell r="G12386" t="str">
            <v>PCS</v>
          </cell>
          <cell r="H12386">
            <v>2</v>
          </cell>
          <cell r="I12386" t="str">
            <v>STOCK</v>
          </cell>
          <cell r="J12386" t="str">
            <v>QAIG-AT-141</v>
          </cell>
          <cell r="K12386" t="str">
            <v>410b/23/9895</v>
          </cell>
          <cell r="L12386" t="str">
            <v>TADANO ME LIFTING EQUIPMENTS</v>
          </cell>
          <cell r="M12386" t="str">
            <v>08.08.2021</v>
          </cell>
          <cell r="N12386" t="str">
            <v>RECEIVED</v>
          </cell>
          <cell r="O12386">
            <v>10019831</v>
          </cell>
        </row>
        <row r="12387">
          <cell r="F12387" t="str">
            <v>H.P FILTER</v>
          </cell>
          <cell r="G12387" t="str">
            <v>PCS</v>
          </cell>
          <cell r="H12387">
            <v>2</v>
          </cell>
          <cell r="I12387" t="str">
            <v>STOCK</v>
          </cell>
          <cell r="J12387" t="str">
            <v>QAIG-AT-141</v>
          </cell>
          <cell r="K12387" t="str">
            <v>410b/23/9895</v>
          </cell>
          <cell r="L12387" t="str">
            <v>TADANO ME LIFTING EQUIPMENTS</v>
          </cell>
          <cell r="M12387" t="str">
            <v>08.08.2021</v>
          </cell>
          <cell r="N12387" t="str">
            <v>RECEIVED</v>
          </cell>
          <cell r="O12387">
            <v>10017163</v>
          </cell>
        </row>
        <row r="12388">
          <cell r="F12388" t="str">
            <v>H.P SAFETY FILTER</v>
          </cell>
          <cell r="G12388" t="str">
            <v>PCS</v>
          </cell>
          <cell r="H12388">
            <v>2</v>
          </cell>
          <cell r="I12388" t="str">
            <v>STOCK</v>
          </cell>
          <cell r="J12388" t="str">
            <v>QAIG-AT-141</v>
          </cell>
          <cell r="K12388" t="str">
            <v>410b/23/9895</v>
          </cell>
          <cell r="L12388" t="str">
            <v>TADANO ME LIFTING EQUIPMENTS</v>
          </cell>
          <cell r="M12388" t="str">
            <v>08.08.2021</v>
          </cell>
          <cell r="N12388" t="str">
            <v>RECEIVED</v>
          </cell>
          <cell r="O12388">
            <v>10064107</v>
          </cell>
        </row>
        <row r="12389">
          <cell r="F12389" t="str">
            <v>FILTER</v>
          </cell>
          <cell r="G12389" t="str">
            <v>PCS</v>
          </cell>
          <cell r="H12389">
            <v>2</v>
          </cell>
          <cell r="I12389" t="str">
            <v>STOCK</v>
          </cell>
          <cell r="J12389" t="str">
            <v>QAIG-AT-141</v>
          </cell>
          <cell r="K12389" t="str">
            <v>410b/23/9895</v>
          </cell>
          <cell r="L12389" t="str">
            <v>TADANO ME LIFTING EQUIPMENTS</v>
          </cell>
          <cell r="M12389" t="str">
            <v>08.08.2021</v>
          </cell>
          <cell r="N12389" t="str">
            <v>RECEIVED</v>
          </cell>
          <cell r="O12389">
            <v>10000330</v>
          </cell>
        </row>
        <row r="12390">
          <cell r="F12390" t="str">
            <v>HYDRAULIC FILTER</v>
          </cell>
          <cell r="G12390" t="str">
            <v>PCS</v>
          </cell>
          <cell r="H12390">
            <v>2</v>
          </cell>
          <cell r="I12390" t="str">
            <v>STOCK</v>
          </cell>
          <cell r="J12390" t="str">
            <v>QAIG-AT-141</v>
          </cell>
          <cell r="K12390" t="str">
            <v>410b/23/9895</v>
          </cell>
          <cell r="L12390" t="str">
            <v>TADANO ME LIFTING EQUIPMENTS</v>
          </cell>
          <cell r="M12390" t="str">
            <v>08.08.2021</v>
          </cell>
          <cell r="N12390" t="str">
            <v>RECEIVED</v>
          </cell>
          <cell r="O12390">
            <v>10000400</v>
          </cell>
        </row>
        <row r="12391">
          <cell r="F12391" t="str">
            <v>H.P FILTER</v>
          </cell>
          <cell r="G12391" t="str">
            <v>PCS</v>
          </cell>
          <cell r="H12391">
            <v>2</v>
          </cell>
          <cell r="I12391" t="str">
            <v>STOCK</v>
          </cell>
          <cell r="J12391" t="str">
            <v>QAIG-AT-141</v>
          </cell>
          <cell r="K12391" t="str">
            <v>410b/23/9895</v>
          </cell>
          <cell r="L12391" t="str">
            <v>TADANO ME LIFTING EQUIPMENTS</v>
          </cell>
          <cell r="M12391" t="str">
            <v>08.08.2021</v>
          </cell>
          <cell r="N12391" t="str">
            <v>RECEIVED</v>
          </cell>
          <cell r="O12391">
            <v>10019831</v>
          </cell>
        </row>
        <row r="12392">
          <cell r="F12392" t="str">
            <v>FABRICATION : QUICK COUPLING M06</v>
          </cell>
          <cell r="G12392" t="str">
            <v>PCS</v>
          </cell>
          <cell r="H12392">
            <v>1</v>
          </cell>
          <cell r="I12392">
            <v>8670</v>
          </cell>
          <cell r="J12392" t="str">
            <v>QAIG-RT-061</v>
          </cell>
          <cell r="K12392" t="str">
            <v>410b/23/9882</v>
          </cell>
          <cell r="L12392" t="str">
            <v>QUALITY HYDRAULIC SERVICES W.L.L</v>
          </cell>
          <cell r="M12392" t="str">
            <v>10.07.2021</v>
          </cell>
          <cell r="N12392" t="str">
            <v>RECEIVED</v>
          </cell>
          <cell r="O12392">
            <v>10064713</v>
          </cell>
        </row>
        <row r="12393">
          <cell r="F12393" t="str">
            <v>FABRICATION : HYDRAULIC HOSE ASSY WITH FITTINGS</v>
          </cell>
          <cell r="G12393" t="str">
            <v>PCS</v>
          </cell>
          <cell r="H12393">
            <v>2</v>
          </cell>
          <cell r="I12393">
            <v>8670</v>
          </cell>
          <cell r="J12393" t="str">
            <v>QAIG-RT-061</v>
          </cell>
          <cell r="K12393" t="str">
            <v>410b/23/9882</v>
          </cell>
          <cell r="L12393" t="str">
            <v>QUALITY HYDRAULIC SERVICES W.L.L</v>
          </cell>
          <cell r="M12393" t="str">
            <v>10.07.2021</v>
          </cell>
          <cell r="N12393" t="str">
            <v>RECEIVED</v>
          </cell>
          <cell r="O12393">
            <v>10064711</v>
          </cell>
        </row>
        <row r="12394">
          <cell r="F12394" t="str">
            <v>SYNTHETIC ENAMAL BLACK-MATT</v>
          </cell>
          <cell r="G12394" t="str">
            <v>PAIL</v>
          </cell>
          <cell r="H12394">
            <v>1</v>
          </cell>
          <cell r="I12394">
            <v>2783</v>
          </cell>
          <cell r="J12394" t="str">
            <v>QAIG-AT-118</v>
          </cell>
          <cell r="K12394" t="str">
            <v>410b/23/9886</v>
          </cell>
          <cell r="L12394" t="str">
            <v>LOYAL TRADING WLL</v>
          </cell>
          <cell r="M12394" t="str">
            <v>10.07.2021</v>
          </cell>
          <cell r="N12394" t="str">
            <v>RECEIVED</v>
          </cell>
          <cell r="O12394">
            <v>10046887</v>
          </cell>
        </row>
        <row r="12395">
          <cell r="F12395" t="str">
            <v>SS CABLE GLAND-M16</v>
          </cell>
          <cell r="G12395" t="str">
            <v>PCS</v>
          </cell>
          <cell r="H12395">
            <v>2</v>
          </cell>
          <cell r="I12395">
            <v>2783</v>
          </cell>
          <cell r="J12395" t="str">
            <v>QAIG-AT-118</v>
          </cell>
          <cell r="K12395" t="str">
            <v>410b/23/9894</v>
          </cell>
          <cell r="L12395" t="str">
            <v>WAKRAH ELECTRIC &amp; CONTRACTING</v>
          </cell>
          <cell r="M12395" t="str">
            <v>10.07.2021</v>
          </cell>
          <cell r="N12395" t="str">
            <v>RECEIVED</v>
          </cell>
          <cell r="O12395">
            <v>10065952</v>
          </cell>
        </row>
        <row r="12396">
          <cell r="F12396" t="str">
            <v>TWIN HOLD ON CONNECTOR</v>
          </cell>
          <cell r="G12396" t="str">
            <v>PCS</v>
          </cell>
          <cell r="H12396">
            <v>1</v>
          </cell>
          <cell r="I12396"/>
          <cell r="J12396" t="str">
            <v>FOR AIR FILLER GAUCE - W/SHOP TOOL</v>
          </cell>
          <cell r="K12396" t="str">
            <v>410b/23/9894</v>
          </cell>
          <cell r="L12396" t="str">
            <v>CASH / IMALCO</v>
          </cell>
          <cell r="M12396" t="str">
            <v>10.07.2021</v>
          </cell>
          <cell r="N12396" t="str">
            <v>RECEIVED</v>
          </cell>
          <cell r="O12396" t="str">
            <v>DIR ISS</v>
          </cell>
        </row>
        <row r="12397">
          <cell r="F12397" t="str">
            <v>FABRICATION : HYDRAULIC HOSE ASSY WITH FITTINGS</v>
          </cell>
          <cell r="G12397" t="str">
            <v>PCS</v>
          </cell>
          <cell r="H12397">
            <v>2</v>
          </cell>
          <cell r="I12397">
            <v>8670</v>
          </cell>
          <cell r="J12397" t="str">
            <v>QAIG-RT-061</v>
          </cell>
          <cell r="K12397" t="str">
            <v>410b/23/9898</v>
          </cell>
          <cell r="L12397" t="str">
            <v>QUALITY HYDRAULIC SERVICES W.L.L</v>
          </cell>
          <cell r="M12397" t="str">
            <v>10.07.2021</v>
          </cell>
          <cell r="N12397" t="str">
            <v>RECEIVED</v>
          </cell>
          <cell r="O12397">
            <v>10064711</v>
          </cell>
        </row>
        <row r="12398">
          <cell r="F12398" t="str">
            <v>FABRICATION : HYDRAULIC HOSE ASSY WITH FITTINGS</v>
          </cell>
          <cell r="G12398" t="str">
            <v>PCS</v>
          </cell>
          <cell r="H12398">
            <v>2</v>
          </cell>
          <cell r="I12398">
            <v>8399</v>
          </cell>
          <cell r="J12398" t="str">
            <v>QAIG-AT-41</v>
          </cell>
          <cell r="K12398" t="str">
            <v>410b/23/9899</v>
          </cell>
          <cell r="L12398" t="str">
            <v>QUALITY HYDRAULIC SERVICES W.L.L</v>
          </cell>
          <cell r="M12398" t="str">
            <v>10.07.2021</v>
          </cell>
          <cell r="N12398" t="str">
            <v>RECEIVED</v>
          </cell>
          <cell r="O12398">
            <v>10064711</v>
          </cell>
        </row>
        <row r="12399">
          <cell r="F12399" t="str">
            <v>REPARING OF COUNTER WEIGHT CYLINDER</v>
          </cell>
          <cell r="G12399" t="str">
            <v>PCS</v>
          </cell>
          <cell r="H12399">
            <v>1</v>
          </cell>
          <cell r="I12399">
            <v>8399</v>
          </cell>
          <cell r="J12399" t="str">
            <v>QAIG-AT-41</v>
          </cell>
          <cell r="K12399" t="str">
            <v>410b/23/9899</v>
          </cell>
          <cell r="L12399" t="str">
            <v>QUALITY HYDRAULIC SERVICES W.L.L</v>
          </cell>
          <cell r="M12399" t="str">
            <v>10.07.2021</v>
          </cell>
          <cell r="N12399" t="str">
            <v>RECEIVED</v>
          </cell>
          <cell r="O12399">
            <v>10064722</v>
          </cell>
        </row>
        <row r="12400">
          <cell r="F12400" t="str">
            <v>REPARING OF OUTRIGGER BEAM CYLINDER</v>
          </cell>
          <cell r="G12400" t="str">
            <v>PCS</v>
          </cell>
          <cell r="H12400">
            <v>1</v>
          </cell>
          <cell r="I12400">
            <v>8399</v>
          </cell>
          <cell r="J12400" t="str">
            <v>QAIG-AT-41</v>
          </cell>
          <cell r="K12400" t="str">
            <v>410b/23/9899</v>
          </cell>
          <cell r="L12400" t="str">
            <v>QUALITY HYDRAULIC SERVICES W.L.L</v>
          </cell>
          <cell r="M12400" t="str">
            <v>10.07.2021</v>
          </cell>
          <cell r="N12400" t="str">
            <v>RECEIVED</v>
          </cell>
          <cell r="O12400">
            <v>10064722</v>
          </cell>
        </row>
        <row r="12401">
          <cell r="F12401" t="str">
            <v>FABRICATION : SEAL KIT - HYDRAULIC CYLINDER</v>
          </cell>
          <cell r="G12401" t="str">
            <v>PCS</v>
          </cell>
          <cell r="H12401">
            <v>2</v>
          </cell>
          <cell r="I12401">
            <v>8399</v>
          </cell>
          <cell r="J12401" t="str">
            <v>QAIG-AT-41</v>
          </cell>
          <cell r="K12401" t="str">
            <v>410b/23/9899</v>
          </cell>
          <cell r="L12401" t="str">
            <v>QUALITY HYDRAULIC SERVICES W.L.L</v>
          </cell>
          <cell r="M12401" t="str">
            <v>10.07.2021</v>
          </cell>
          <cell r="N12401" t="str">
            <v>RECEIVED</v>
          </cell>
          <cell r="O12401">
            <v>10064714</v>
          </cell>
        </row>
        <row r="12402">
          <cell r="F12402" t="str">
            <v>FLAT BED TRAILERS ( 2 AXELS ) 4 UNITS</v>
          </cell>
          <cell r="G12402" t="str">
            <v>PCS</v>
          </cell>
          <cell r="H12402">
            <v>2</v>
          </cell>
          <cell r="I12402"/>
          <cell r="J12402" t="str">
            <v>TRANSPORT DEPT.</v>
          </cell>
          <cell r="K12402" t="str">
            <v>410b/23/10306</v>
          </cell>
          <cell r="L12402" t="str">
            <v>LOADKING STEEL INDUSTRIES</v>
          </cell>
          <cell r="M12402" t="str">
            <v>03.03.2022</v>
          </cell>
          <cell r="N12402" t="str">
            <v>RECEIVED</v>
          </cell>
          <cell r="O12402" t="str">
            <v>DIR ISS</v>
          </cell>
        </row>
        <row r="12403">
          <cell r="F12403" t="str">
            <v>FLAT BED TRAILERS ( 2 AXELS ) 4 UNITS</v>
          </cell>
          <cell r="G12403" t="str">
            <v>PCS</v>
          </cell>
          <cell r="H12403">
            <v>2</v>
          </cell>
          <cell r="I12403"/>
          <cell r="J12403" t="str">
            <v>TRANSPORT DEPT.</v>
          </cell>
          <cell r="K12403" t="str">
            <v>410b/23/10306</v>
          </cell>
          <cell r="L12403" t="str">
            <v>LOADKING STEEL INDUSTRIES</v>
          </cell>
          <cell r="M12403" t="str">
            <v>06.04.2022</v>
          </cell>
          <cell r="N12403" t="str">
            <v>RECEIVED</v>
          </cell>
          <cell r="O12403" t="str">
            <v>DIR ISS</v>
          </cell>
        </row>
        <row r="12404">
          <cell r="F12404" t="str">
            <v>FAN (PWM)</v>
          </cell>
          <cell r="G12404" t="str">
            <v>PCS</v>
          </cell>
          <cell r="H12404">
            <v>1</v>
          </cell>
          <cell r="I12404" t="str">
            <v>STOCK</v>
          </cell>
          <cell r="J12404" t="str">
            <v>FOR LTM 1100-5.2 CRANES USE</v>
          </cell>
          <cell r="K12404" t="str">
            <v>410b/23/9904</v>
          </cell>
          <cell r="L12404" t="str">
            <v>LIEBHERR-WEG</v>
          </cell>
          <cell r="M12404" t="str">
            <v>27.07.2021</v>
          </cell>
          <cell r="N12404" t="str">
            <v>RECEIVED</v>
          </cell>
          <cell r="O12404">
            <v>10011828</v>
          </cell>
        </row>
        <row r="12405">
          <cell r="F12405" t="str">
            <v>HYDRAULIC COOLER FAN</v>
          </cell>
          <cell r="G12405" t="str">
            <v>PCS</v>
          </cell>
          <cell r="H12405">
            <v>1</v>
          </cell>
          <cell r="I12405" t="str">
            <v>STOCK</v>
          </cell>
          <cell r="J12405" t="str">
            <v>FOR LTM 1100-5.2 CRANES USE</v>
          </cell>
          <cell r="K12405" t="str">
            <v>410b/23/9904</v>
          </cell>
          <cell r="L12405" t="str">
            <v>LIEBHERR-WEG</v>
          </cell>
          <cell r="M12405" t="str">
            <v>27.07.2021</v>
          </cell>
          <cell r="N12405" t="str">
            <v>RECEIVED</v>
          </cell>
          <cell r="O12405">
            <v>10010802</v>
          </cell>
        </row>
        <row r="12406">
          <cell r="F12406" t="str">
            <v>CABLE ASSY - GEAR SHIFT</v>
          </cell>
          <cell r="G12406" t="str">
            <v>PCS</v>
          </cell>
          <cell r="H12406">
            <v>1</v>
          </cell>
          <cell r="I12406">
            <v>8868</v>
          </cell>
          <cell r="J12406" t="str">
            <v>QAIG-TH-030</v>
          </cell>
          <cell r="K12406" t="str">
            <v>410b/23/9901</v>
          </cell>
          <cell r="L12406" t="str">
            <v>ALI INTERNATIONAL TRADING EST</v>
          </cell>
          <cell r="M12406" t="str">
            <v>11.07.2021</v>
          </cell>
          <cell r="N12406" t="str">
            <v>RECEIVED</v>
          </cell>
          <cell r="O12406">
            <v>10046742</v>
          </cell>
        </row>
        <row r="12407">
          <cell r="F12407" t="str">
            <v>FLAGS COLOR CODE SYSTEM - FLAGS COLOR : RED, GREEN, YELLOW , ORANGE</v>
          </cell>
          <cell r="G12407" t="str">
            <v>PCS</v>
          </cell>
          <cell r="H12407">
            <v>8</v>
          </cell>
          <cell r="I12407"/>
          <cell r="J12407" t="str">
            <v>FOR SHEQ DEPT USE</v>
          </cell>
          <cell r="K12407" t="str">
            <v>410b/23/9914</v>
          </cell>
          <cell r="L12407" t="str">
            <v xml:space="preserve">BETTER SAFETY TRADING CONT </v>
          </cell>
          <cell r="M12407" t="str">
            <v>14.07.2021</v>
          </cell>
          <cell r="N12407" t="str">
            <v>RECEIVED</v>
          </cell>
          <cell r="O12407" t="str">
            <v>DIR ISS</v>
          </cell>
        </row>
        <row r="12408">
          <cell r="F12408" t="str">
            <v xml:space="preserve">WBGT, WET BULB GLOBALTEMPEARATURE </v>
          </cell>
          <cell r="G12408" t="str">
            <v>PCS</v>
          </cell>
          <cell r="H12408">
            <v>1</v>
          </cell>
          <cell r="I12408"/>
          <cell r="J12408" t="str">
            <v>FOR SHEQ DEPT USE</v>
          </cell>
          <cell r="K12408" t="str">
            <v>410b/23/10000</v>
          </cell>
          <cell r="L12408" t="str">
            <v>SEASHORE TRADING WLL</v>
          </cell>
          <cell r="M12408" t="str">
            <v>21.08.2021</v>
          </cell>
          <cell r="N12408" t="str">
            <v>RECEIVED</v>
          </cell>
          <cell r="O12408" t="str">
            <v>DIR ISS</v>
          </cell>
        </row>
        <row r="12409">
          <cell r="F12409" t="str">
            <v>GEAR PUMP REPAIR AND TESTING</v>
          </cell>
          <cell r="G12409" t="str">
            <v>PCS</v>
          </cell>
          <cell r="H12409">
            <v>1</v>
          </cell>
          <cell r="I12409">
            <v>8380</v>
          </cell>
          <cell r="J12409" t="str">
            <v>QAIG-CC-15</v>
          </cell>
          <cell r="K12409" t="str">
            <v>410b/23/9903</v>
          </cell>
          <cell r="L12409" t="str">
            <v>GERMAN GULF CO QATAR</v>
          </cell>
          <cell r="M12409" t="str">
            <v>12.07.2021</v>
          </cell>
          <cell r="N12409" t="str">
            <v>RECEIVED</v>
          </cell>
          <cell r="O12409">
            <v>10064730</v>
          </cell>
        </row>
        <row r="12410">
          <cell r="F12410" t="str">
            <v>OIL SUCTION HOSE 4"X0.48 MTR</v>
          </cell>
          <cell r="G12410" t="str">
            <v>PCS</v>
          </cell>
          <cell r="H12410">
            <v>1</v>
          </cell>
          <cell r="I12410">
            <v>5507</v>
          </cell>
          <cell r="J12410" t="str">
            <v>QAIG-CC-121</v>
          </cell>
          <cell r="K12410" t="str">
            <v>410b/23/9902</v>
          </cell>
          <cell r="L12410" t="str">
            <v>ALI INTERNATIONAL TRADING EST</v>
          </cell>
          <cell r="M12410" t="str">
            <v>11.07.2021</v>
          </cell>
          <cell r="N12410" t="str">
            <v>RECEIVED</v>
          </cell>
          <cell r="O12410">
            <v>10034416</v>
          </cell>
        </row>
        <row r="12411">
          <cell r="F12411" t="str">
            <v>FABRICATION O-RING</v>
          </cell>
          <cell r="G12411" t="str">
            <v>PCS</v>
          </cell>
          <cell r="H12411">
            <v>1</v>
          </cell>
          <cell r="I12411">
            <v>5507</v>
          </cell>
          <cell r="J12411" t="str">
            <v>QAIG-CC-121</v>
          </cell>
          <cell r="K12411" t="str">
            <v>410b/23/9894</v>
          </cell>
          <cell r="L12411" t="str">
            <v>ALAA INDUSTRIAL EQUIPMENT/CASH</v>
          </cell>
          <cell r="M12411" t="str">
            <v>11.07.2021</v>
          </cell>
          <cell r="N12411" t="str">
            <v>RECEIVED</v>
          </cell>
          <cell r="O12411">
            <v>10064718</v>
          </cell>
        </row>
        <row r="12412">
          <cell r="F12412" t="str">
            <v>PINION 11TH TOOTH</v>
          </cell>
          <cell r="G12412" t="str">
            <v>PCS</v>
          </cell>
          <cell r="H12412">
            <v>1</v>
          </cell>
          <cell r="I12412">
            <v>8867</v>
          </cell>
          <cell r="J12412" t="str">
            <v>QAIG-MT-019</v>
          </cell>
          <cell r="K12412" t="str">
            <v>410b/23/9906</v>
          </cell>
          <cell r="L12412" t="str">
            <v>AL TAWFEEQ TECHNICAL TRAD. CENTRE</v>
          </cell>
          <cell r="M12412" t="str">
            <v>12.07.2021</v>
          </cell>
          <cell r="N12412" t="str">
            <v>RECEIVED</v>
          </cell>
          <cell r="O12412">
            <v>10065046</v>
          </cell>
        </row>
        <row r="12413">
          <cell r="F12413" t="str">
            <v>REPAIR KIT - FIFTH WHEEL 3.5"</v>
          </cell>
          <cell r="G12413" t="str">
            <v>PCS</v>
          </cell>
          <cell r="H12413">
            <v>1</v>
          </cell>
          <cell r="I12413">
            <v>8584</v>
          </cell>
          <cell r="J12413" t="str">
            <v>QAIG-TH-022</v>
          </cell>
          <cell r="K12413" t="str">
            <v>410b/23/9907</v>
          </cell>
          <cell r="L12413" t="str">
            <v>ROYAL SPARE PARTS CO. WLL</v>
          </cell>
          <cell r="M12413" t="str">
            <v>13.07.2021</v>
          </cell>
          <cell r="N12413" t="str">
            <v>RECEIVED</v>
          </cell>
          <cell r="O12413">
            <v>10062869</v>
          </cell>
        </row>
        <row r="12414">
          <cell r="F12414" t="str">
            <v>DOOR CLOSER -( GODREJ - INDIA )</v>
          </cell>
          <cell r="G12414" t="str">
            <v>PCS</v>
          </cell>
          <cell r="H12414">
            <v>7</v>
          </cell>
          <cell r="I12414"/>
          <cell r="J12414" t="str">
            <v>FOR PORTABLE TOILET - YARD</v>
          </cell>
          <cell r="K12414" t="str">
            <v>410b/23/9908</v>
          </cell>
          <cell r="L12414" t="str">
            <v>LOYAL TRADING WLL</v>
          </cell>
          <cell r="M12414" t="str">
            <v>13.07.2021</v>
          </cell>
          <cell r="N12414" t="str">
            <v>RECEIVED</v>
          </cell>
          <cell r="O12414" t="str">
            <v>DIR ISS</v>
          </cell>
        </row>
        <row r="12415">
          <cell r="F12415" t="str">
            <v>ENAMEL PAINT -SILVER</v>
          </cell>
          <cell r="G12415" t="str">
            <v>CAN</v>
          </cell>
          <cell r="H12415">
            <v>1</v>
          </cell>
          <cell r="I12415">
            <v>2354</v>
          </cell>
          <cell r="J12415" t="str">
            <v>QAIG-TH-028</v>
          </cell>
          <cell r="K12415" t="str">
            <v>410b/23/9910</v>
          </cell>
          <cell r="L12415" t="str">
            <v>LOYAL TRADING WLL</v>
          </cell>
          <cell r="M12415" t="str">
            <v>13.07.2021</v>
          </cell>
          <cell r="N12415" t="str">
            <v>RECEIVED</v>
          </cell>
          <cell r="O12415">
            <v>10065720</v>
          </cell>
        </row>
        <row r="12416">
          <cell r="F12416" t="str">
            <v>SAFTEY SHOE - 45 SIZE</v>
          </cell>
          <cell r="G12416" t="str">
            <v>PAIR</v>
          </cell>
          <cell r="H12416">
            <v>1</v>
          </cell>
          <cell r="I12416"/>
          <cell r="J12416" t="str">
            <v>FOR MR INDERJIT SINGH /CRANE OPERATOR</v>
          </cell>
          <cell r="K12416" t="str">
            <v>410b/23/9909</v>
          </cell>
          <cell r="L12416" t="str">
            <v>ALI INTERNATIONAL TRADING EST</v>
          </cell>
          <cell r="M12416" t="str">
            <v>13.07.2021</v>
          </cell>
          <cell r="N12416" t="str">
            <v>RECEIVED</v>
          </cell>
          <cell r="O12416">
            <v>6000707</v>
          </cell>
        </row>
        <row r="12417">
          <cell r="F12417" t="str">
            <v>FUEL METER 4 DIGIT</v>
          </cell>
          <cell r="G12417" t="str">
            <v>PCS</v>
          </cell>
          <cell r="H12417">
            <v>1</v>
          </cell>
          <cell r="I12417"/>
          <cell r="J12417" t="str">
            <v>FOR ACCOMODATION VILLA GENERATOR USE</v>
          </cell>
          <cell r="K12417" t="str">
            <v>410b/23/9912</v>
          </cell>
          <cell r="L12417" t="str">
            <v>ALI INTERNATIONAL TRADING EST</v>
          </cell>
          <cell r="M12417" t="str">
            <v>13.07.2021</v>
          </cell>
          <cell r="N12417" t="str">
            <v>RECEIVED</v>
          </cell>
          <cell r="O12417" t="str">
            <v>DIR ISS</v>
          </cell>
        </row>
        <row r="12418">
          <cell r="F12418" t="str">
            <v>FUEL FILTER HOUSING WITH FILTER</v>
          </cell>
          <cell r="G12418" t="str">
            <v>PCS</v>
          </cell>
          <cell r="H12418">
            <v>1</v>
          </cell>
          <cell r="I12418"/>
          <cell r="J12418" t="str">
            <v>FOR YARD DIESEL TANK</v>
          </cell>
          <cell r="K12418" t="str">
            <v>410b/23/9912</v>
          </cell>
          <cell r="L12418" t="str">
            <v>ALI INTERNATIONAL TRADING EST</v>
          </cell>
          <cell r="M12418" t="str">
            <v>13.07.2021</v>
          </cell>
          <cell r="N12418" t="str">
            <v>RECEIVED</v>
          </cell>
          <cell r="O12418" t="str">
            <v>DIR ISS</v>
          </cell>
        </row>
        <row r="12419">
          <cell r="F12419" t="str">
            <v>AUTOMATIC FUEL NOZZEL 1"</v>
          </cell>
          <cell r="G12419" t="str">
            <v>PCS</v>
          </cell>
          <cell r="H12419">
            <v>3</v>
          </cell>
          <cell r="I12419"/>
          <cell r="J12419" t="str">
            <v>FOR YARD &amp; ACCOMODATION GENERATORS USE</v>
          </cell>
          <cell r="K12419" t="str">
            <v>410b/23/9912</v>
          </cell>
          <cell r="L12419" t="str">
            <v>ALI INTERNATIONAL TRADING EST</v>
          </cell>
          <cell r="M12419" t="str">
            <v>13.07.2021</v>
          </cell>
          <cell r="N12419" t="str">
            <v>RECEIVED</v>
          </cell>
          <cell r="O12419" t="str">
            <v>DIR ISS</v>
          </cell>
        </row>
        <row r="12420">
          <cell r="F12420" t="str">
            <v>HAND GLOVES-SOFT-COTTON-WHITE</v>
          </cell>
          <cell r="G12420" t="str">
            <v>PAIR</v>
          </cell>
          <cell r="H12420">
            <v>1000</v>
          </cell>
          <cell r="I12420"/>
          <cell r="J12420" t="str">
            <v>FOR STAFF USE</v>
          </cell>
          <cell r="K12420" t="str">
            <v>410b/23/9922</v>
          </cell>
          <cell r="L12420" t="str">
            <v>LOYAL TRADING WLL</v>
          </cell>
          <cell r="M12420" t="str">
            <v>25.07.2021</v>
          </cell>
          <cell r="N12420" t="str">
            <v>RECEIVED</v>
          </cell>
          <cell r="O12420">
            <v>10023758</v>
          </cell>
        </row>
        <row r="12421">
          <cell r="F12421" t="str">
            <v>MS FINE THEREAD ALLEN BOLT - 12X25X1.5</v>
          </cell>
          <cell r="G12421" t="str">
            <v>PCS</v>
          </cell>
          <cell r="H12421">
            <v>10</v>
          </cell>
          <cell r="I12421">
            <v>8392</v>
          </cell>
          <cell r="J12421" t="str">
            <v>QAIG-AT-38</v>
          </cell>
          <cell r="K12421" t="str">
            <v>410b/23/9894</v>
          </cell>
          <cell r="L12421" t="str">
            <v>ELLORAFASTENERS W.L.L / CASH</v>
          </cell>
          <cell r="M12421" t="str">
            <v>14.07.2021</v>
          </cell>
          <cell r="N12421" t="str">
            <v>RECEIVED</v>
          </cell>
          <cell r="O12421" t="str">
            <v>DIR ISS</v>
          </cell>
        </row>
        <row r="12422">
          <cell r="F12422" t="str">
            <v>MS BOLT 20X60MM</v>
          </cell>
          <cell r="G12422" t="str">
            <v>PCS</v>
          </cell>
          <cell r="H12422">
            <v>2</v>
          </cell>
          <cell r="I12422">
            <v>8392</v>
          </cell>
          <cell r="J12422" t="str">
            <v>QAIG-AT-38</v>
          </cell>
          <cell r="K12422" t="str">
            <v>410b/23/9894</v>
          </cell>
          <cell r="L12422" t="str">
            <v>ELLORAFASTENERS W.L.L / CASH</v>
          </cell>
          <cell r="M12422" t="str">
            <v>14.07.2021</v>
          </cell>
          <cell r="N12422" t="str">
            <v>RECEIVED</v>
          </cell>
          <cell r="O12422" t="str">
            <v>DIR ISS</v>
          </cell>
        </row>
        <row r="12423">
          <cell r="F12423" t="str">
            <v>GLUCOSE WITH PLAIN AND MIXED FLAVOR</v>
          </cell>
          <cell r="G12423" t="str">
            <v>PCS</v>
          </cell>
          <cell r="H12423">
            <v>20</v>
          </cell>
          <cell r="I12423"/>
          <cell r="J12423" t="str">
            <v>FOR HEAT STRESS CONTROL</v>
          </cell>
          <cell r="K12423" t="str">
            <v>410b/23/9913</v>
          </cell>
          <cell r="L12423" t="str">
            <v>MARZAM/ABLE MART / CASH</v>
          </cell>
          <cell r="M12423" t="str">
            <v>14.07.2021</v>
          </cell>
          <cell r="N12423" t="str">
            <v>RECEIVED</v>
          </cell>
          <cell r="O12423" t="str">
            <v>DIR ISS</v>
          </cell>
        </row>
        <row r="12424">
          <cell r="F12424" t="str">
            <v>THINNER LACQUER - 14 LTR</v>
          </cell>
          <cell r="G12424" t="str">
            <v>PAIL</v>
          </cell>
          <cell r="H12424">
            <v>4</v>
          </cell>
          <cell r="I12424" t="str">
            <v>STOCK</v>
          </cell>
          <cell r="J12424" t="str">
            <v>FOR VARIOUS EQUIPMENT USE</v>
          </cell>
          <cell r="K12424" t="str">
            <v>410b/23/9925</v>
          </cell>
          <cell r="L12424" t="str">
            <v>LOYAL TRADING WLL</v>
          </cell>
          <cell r="M12424" t="str">
            <v>25.07.2021</v>
          </cell>
          <cell r="N12424" t="str">
            <v>RECEIVED</v>
          </cell>
          <cell r="O12424">
            <v>10032350</v>
          </cell>
        </row>
        <row r="12425">
          <cell r="F12425" t="str">
            <v>FABRICATION : HYDRAULIC HOSE ASSY WITH FITTINGS</v>
          </cell>
          <cell r="G12425" t="str">
            <v>PCS</v>
          </cell>
          <cell r="H12425">
            <v>4</v>
          </cell>
          <cell r="I12425">
            <v>2354</v>
          </cell>
          <cell r="J12425" t="str">
            <v>QAIG-TH-028</v>
          </cell>
          <cell r="K12425" t="str">
            <v>410b/23/9916</v>
          </cell>
          <cell r="L12425" t="str">
            <v>QUALITY HYDRAULIC SERVICES W.L.L</v>
          </cell>
          <cell r="M12425" t="str">
            <v>15.07.2021</v>
          </cell>
          <cell r="N12425" t="str">
            <v>RECEIVED</v>
          </cell>
          <cell r="O12425">
            <v>10064711</v>
          </cell>
        </row>
        <row r="12426">
          <cell r="F12426" t="str">
            <v>BLACK BOX</v>
          </cell>
          <cell r="G12426" t="str">
            <v>PCS</v>
          </cell>
          <cell r="H12426">
            <v>2</v>
          </cell>
          <cell r="I12426" t="str">
            <v>STOCK</v>
          </cell>
          <cell r="J12426" t="str">
            <v>FOR VARIOUS CRANES USE</v>
          </cell>
          <cell r="K12426" t="str">
            <v>410b/23/09951</v>
          </cell>
          <cell r="L12426" t="str">
            <v>SARENS NV</v>
          </cell>
          <cell r="M12426" t="str">
            <v>28.08.2021</v>
          </cell>
          <cell r="N12426" t="str">
            <v>RECEIVED</v>
          </cell>
          <cell r="O12426">
            <v>10055442</v>
          </cell>
        </row>
        <row r="12427">
          <cell r="F12427" t="str">
            <v>FABRICATION : HYDRAULIC HOSE ASSY WITH FITTINGS</v>
          </cell>
          <cell r="G12427" t="str">
            <v>PCS</v>
          </cell>
          <cell r="H12427">
            <v>2</v>
          </cell>
          <cell r="I12427">
            <v>8399</v>
          </cell>
          <cell r="J12427" t="str">
            <v>QAIG-AT-41</v>
          </cell>
          <cell r="K12427" t="str">
            <v>410b/23/9916</v>
          </cell>
          <cell r="L12427" t="str">
            <v>QUALITY HYDRAULIC SERVICES W.L.L</v>
          </cell>
          <cell r="M12427" t="str">
            <v>15.07.2021</v>
          </cell>
          <cell r="N12427" t="str">
            <v>RECEIVED</v>
          </cell>
          <cell r="O12427">
            <v>10064711</v>
          </cell>
        </row>
        <row r="12428">
          <cell r="F12428" t="str">
            <v>BATTERY 12V - 55AH</v>
          </cell>
          <cell r="G12428" t="str">
            <v>PCS</v>
          </cell>
          <cell r="H12428">
            <v>1</v>
          </cell>
          <cell r="I12428">
            <v>5137</v>
          </cell>
          <cell r="J12428" t="str">
            <v>QAIG-C-061</v>
          </cell>
          <cell r="K12428" t="str">
            <v>410b/23/9920</v>
          </cell>
          <cell r="L12428" t="str">
            <v>ALI INTERNATIONAL TRADING EST</v>
          </cell>
          <cell r="M12428" t="str">
            <v>15.07.2021</v>
          </cell>
          <cell r="N12428" t="str">
            <v>RECEIVED</v>
          </cell>
          <cell r="O12428">
            <v>10023615</v>
          </cell>
        </row>
        <row r="12429">
          <cell r="F12429" t="str">
            <v>0.5 HP WATER PUMP</v>
          </cell>
          <cell r="G12429" t="str">
            <v>PCS</v>
          </cell>
          <cell r="H12429">
            <v>1</v>
          </cell>
          <cell r="I12429"/>
          <cell r="J12429" t="str">
            <v>FOR DIESEL TANK CONNECTION - YARD</v>
          </cell>
          <cell r="K12429" t="str">
            <v>410b/23/9921</v>
          </cell>
          <cell r="L12429" t="str">
            <v>LOYAL TRADING WLL</v>
          </cell>
          <cell r="M12429" t="str">
            <v>17.07.2021</v>
          </cell>
          <cell r="N12429" t="str">
            <v>RECEIVED</v>
          </cell>
          <cell r="O12429" t="str">
            <v>DIR ISS</v>
          </cell>
        </row>
        <row r="12430">
          <cell r="F12430" t="str">
            <v>TEFLON TAPE</v>
          </cell>
          <cell r="G12430" t="str">
            <v>PCS</v>
          </cell>
          <cell r="H12430">
            <v>30</v>
          </cell>
          <cell r="I12430"/>
          <cell r="J12430" t="str">
            <v>FOR DIESEL TANK CONNECTION - YARD / CAMP</v>
          </cell>
          <cell r="K12430" t="str">
            <v>410b/23/9921</v>
          </cell>
          <cell r="L12430" t="str">
            <v>LOYAL TRADING WLL</v>
          </cell>
          <cell r="M12430" t="str">
            <v>17.07.2021</v>
          </cell>
          <cell r="N12430" t="str">
            <v>RECEIVED</v>
          </cell>
          <cell r="O12430" t="str">
            <v>DIR ISS</v>
          </cell>
        </row>
        <row r="12431">
          <cell r="F12431" t="str">
            <v>TIE ROD BUSH</v>
          </cell>
          <cell r="G12431" t="str">
            <v>PCS</v>
          </cell>
          <cell r="H12431">
            <v>2</v>
          </cell>
          <cell r="I12431">
            <v>2354</v>
          </cell>
          <cell r="J12431" t="str">
            <v>QAIG-TH-028</v>
          </cell>
          <cell r="K12431" t="str">
            <v>410b/23/9923</v>
          </cell>
          <cell r="L12431" t="str">
            <v>CASH / HAMAD BIN ALI IMPORT &amp; EXPORT</v>
          </cell>
          <cell r="M12431" t="str">
            <v>15.07.2021</v>
          </cell>
          <cell r="N12431" t="str">
            <v>RECEIVED</v>
          </cell>
          <cell r="O12431">
            <v>10008429</v>
          </cell>
        </row>
        <row r="12432">
          <cell r="F12432" t="str">
            <v>MS FINE THERAD BOLT- 20X060X2MM</v>
          </cell>
          <cell r="G12432" t="str">
            <v>PCS</v>
          </cell>
          <cell r="H12432">
            <v>2</v>
          </cell>
          <cell r="I12432">
            <v>8392</v>
          </cell>
          <cell r="J12432" t="str">
            <v>QAIG-AT-38</v>
          </cell>
          <cell r="K12432" t="str">
            <v>410b/23/9923</v>
          </cell>
          <cell r="L12432" t="str">
            <v>ELLORAFASTENERS W.L.L / CASH</v>
          </cell>
          <cell r="M12432" t="str">
            <v>15.07.2021</v>
          </cell>
          <cell r="N12432" t="str">
            <v>RECEIVED</v>
          </cell>
          <cell r="O12432">
            <v>10000758</v>
          </cell>
        </row>
        <row r="12433">
          <cell r="F12433" t="str">
            <v>BRAKE PAD</v>
          </cell>
          <cell r="G12433" t="str">
            <v>PACK</v>
          </cell>
          <cell r="H12433">
            <v>1</v>
          </cell>
          <cell r="I12433">
            <v>2354</v>
          </cell>
          <cell r="J12433" t="str">
            <v>QAIG-TH-028</v>
          </cell>
          <cell r="K12433" t="str">
            <v>410b/23/9918</v>
          </cell>
          <cell r="L12433" t="str">
            <v>ALI INTERNATIONAL TRADING EST</v>
          </cell>
          <cell r="M12433" t="str">
            <v>15.07.2021</v>
          </cell>
          <cell r="N12433" t="str">
            <v>RECEIVED</v>
          </cell>
          <cell r="O12433">
            <v>10025865</v>
          </cell>
        </row>
        <row r="12434">
          <cell r="F12434" t="str">
            <v>RIVETS 8X20</v>
          </cell>
          <cell r="G12434" t="str">
            <v>PCS</v>
          </cell>
          <cell r="H12434">
            <v>64</v>
          </cell>
          <cell r="I12434">
            <v>2354</v>
          </cell>
          <cell r="J12434" t="str">
            <v>QAIG-TH-028</v>
          </cell>
          <cell r="K12434" t="str">
            <v>410b/23/9918</v>
          </cell>
          <cell r="L12434" t="str">
            <v>ALI INTERNATIONAL TRADING EST</v>
          </cell>
          <cell r="M12434" t="str">
            <v>15.07.2021</v>
          </cell>
          <cell r="N12434" t="str">
            <v>RECEIVED</v>
          </cell>
          <cell r="O12434">
            <v>10022679</v>
          </cell>
        </row>
        <row r="12435">
          <cell r="F12435" t="str">
            <v>BRAKE LINING</v>
          </cell>
          <cell r="G12435" t="str">
            <v>PACK</v>
          </cell>
          <cell r="H12435">
            <v>1</v>
          </cell>
          <cell r="I12435">
            <v>2354</v>
          </cell>
          <cell r="J12435" t="str">
            <v>QAIG-TH-028</v>
          </cell>
          <cell r="K12435" t="str">
            <v>410b/23/9918</v>
          </cell>
          <cell r="L12435" t="str">
            <v>ALI INTERNATIONAL TRADING EST</v>
          </cell>
          <cell r="M12435" t="str">
            <v>15.07.2021</v>
          </cell>
          <cell r="N12435" t="str">
            <v>RECEIVED</v>
          </cell>
          <cell r="O12435">
            <v>10020486</v>
          </cell>
        </row>
        <row r="12436">
          <cell r="F12436" t="str">
            <v>FIBER WATER TANK - 4300USG</v>
          </cell>
          <cell r="G12436" t="str">
            <v>PCS</v>
          </cell>
          <cell r="H12436">
            <v>1</v>
          </cell>
          <cell r="I12436"/>
          <cell r="J12436" t="str">
            <v>FOR WASHBAY - YARD</v>
          </cell>
          <cell r="K12436" t="str">
            <v>410b/23/9919</v>
          </cell>
          <cell r="L12436" t="str">
            <v>LOYAL TRADING WLL</v>
          </cell>
          <cell r="M12436" t="str">
            <v>17.07.2021</v>
          </cell>
          <cell r="N12436" t="str">
            <v>RECEIVED</v>
          </cell>
          <cell r="O12436" t="str">
            <v>DIR ISS</v>
          </cell>
        </row>
        <row r="12437">
          <cell r="F12437" t="str">
            <v>PVC STRICKER PRINTING FOR PORTABLE TOILET</v>
          </cell>
          <cell r="G12437" t="str">
            <v>PCS</v>
          </cell>
          <cell r="H12437">
            <v>7</v>
          </cell>
          <cell r="I12437"/>
          <cell r="J12437" t="str">
            <v>FOR PORTABLE TOILET-YARD</v>
          </cell>
          <cell r="K12437" t="str">
            <v>410b/23/9924</v>
          </cell>
          <cell r="L12437" t="str">
            <v>QUALITY PRINTING PRESS</v>
          </cell>
          <cell r="M12437" t="str">
            <v>18.07.2021</v>
          </cell>
          <cell r="N12437" t="str">
            <v>RECEIVED</v>
          </cell>
          <cell r="O12437" t="str">
            <v>DIR ISS</v>
          </cell>
        </row>
        <row r="12438">
          <cell r="F12438" t="str">
            <v>PVC STICKER PRINTING -GENSET IDENTIFICATION &amp; FORKLIFT SARENS NUMBERS</v>
          </cell>
          <cell r="G12438" t="str">
            <v>PCS</v>
          </cell>
          <cell r="H12438">
            <v>18</v>
          </cell>
          <cell r="I12438"/>
          <cell r="J12438" t="str">
            <v>FOR YARD &amp; CAMP GENERATORS &amp; FORKLIFTS USE</v>
          </cell>
          <cell r="K12438" t="str">
            <v>410b/23/9924</v>
          </cell>
          <cell r="L12438" t="str">
            <v>QUALITY PRINTING PRESS</v>
          </cell>
          <cell r="M12438" t="str">
            <v>18.07.2021</v>
          </cell>
          <cell r="N12438" t="str">
            <v>RECEIVED</v>
          </cell>
          <cell r="O12438" t="str">
            <v>DIR ISS</v>
          </cell>
        </row>
        <row r="12439">
          <cell r="F12439" t="str">
            <v>BRAKE PARTS CLEANER -CYCLO ( 1X12 PCS )</v>
          </cell>
          <cell r="G12439" t="str">
            <v>PCS</v>
          </cell>
          <cell r="H12439">
            <v>144</v>
          </cell>
          <cell r="I12439" t="str">
            <v>STOCK</v>
          </cell>
          <cell r="J12439" t="str">
            <v>FOR VARIOUS EQUIPMENTS USE</v>
          </cell>
          <cell r="K12439" t="str">
            <v>410b/23/09935</v>
          </cell>
          <cell r="L12439" t="str">
            <v>BEHZAD TRADING ENTERPRISES</v>
          </cell>
          <cell r="M12439" t="str">
            <v>24.07.2021</v>
          </cell>
          <cell r="N12439" t="str">
            <v>RECEIVED</v>
          </cell>
          <cell r="O12439">
            <v>10022890</v>
          </cell>
        </row>
        <row r="12440">
          <cell r="F12440" t="str">
            <v>ELECTRONIC CLEANER</v>
          </cell>
          <cell r="G12440" t="str">
            <v>PCS</v>
          </cell>
          <cell r="H12440">
            <v>12</v>
          </cell>
          <cell r="I12440" t="str">
            <v>STOCK</v>
          </cell>
          <cell r="J12440" t="str">
            <v>FOR VARIOUS EQUIPMENTS USE</v>
          </cell>
          <cell r="K12440" t="str">
            <v>410b/23/09935</v>
          </cell>
          <cell r="L12440" t="str">
            <v>BEHZAD TRADING ENTERPRISES</v>
          </cell>
          <cell r="M12440" t="str">
            <v>24.07.2021</v>
          </cell>
          <cell r="N12440" t="str">
            <v>RECEIVED</v>
          </cell>
          <cell r="O12440">
            <v>10022901</v>
          </cell>
        </row>
        <row r="12441">
          <cell r="F12441" t="str">
            <v>WD-40 (1X24)</v>
          </cell>
          <cell r="G12441" t="str">
            <v>PCS</v>
          </cell>
          <cell r="H12441">
            <v>144</v>
          </cell>
          <cell r="I12441" t="str">
            <v>STOCK</v>
          </cell>
          <cell r="J12441" t="str">
            <v>FOR VARIOUS EQUIPMENTS USE</v>
          </cell>
          <cell r="K12441" t="str">
            <v>410b/23/09934</v>
          </cell>
          <cell r="L12441" t="str">
            <v>ALI INTERNATIONAL TRADING EST</v>
          </cell>
          <cell r="M12441" t="str">
            <v>25.07.2021</v>
          </cell>
          <cell r="N12441" t="str">
            <v>RECEIVED</v>
          </cell>
          <cell r="O12441">
            <v>10022993</v>
          </cell>
        </row>
        <row r="12442">
          <cell r="F12442" t="str">
            <v>FITTINGS - 12X12MM</v>
          </cell>
          <cell r="G12442" t="str">
            <v>PCS</v>
          </cell>
          <cell r="H12442">
            <v>4</v>
          </cell>
          <cell r="I12442"/>
          <cell r="J12442" t="str">
            <v xml:space="preserve">FOR DIESEL TANK CONNECTIONS </v>
          </cell>
          <cell r="K12442" t="str">
            <v>410b/23/9926</v>
          </cell>
          <cell r="L12442" t="str">
            <v>QUALITY HYDRAULIC SERVICES W.L.L</v>
          </cell>
          <cell r="M12442" t="str">
            <v>17.07.2021</v>
          </cell>
          <cell r="N12442" t="str">
            <v>RECEIVED</v>
          </cell>
          <cell r="O12442" t="str">
            <v>DIR ISS</v>
          </cell>
        </row>
        <row r="12443">
          <cell r="F12443" t="str">
            <v>DIESEL DELIVERY HOSE - 3/4X15MTR</v>
          </cell>
          <cell r="G12443" t="str">
            <v>PCS</v>
          </cell>
          <cell r="H12443">
            <v>4</v>
          </cell>
          <cell r="I12443"/>
          <cell r="J12443" t="str">
            <v xml:space="preserve">FOR DIESEL TANK CONNECTIONS </v>
          </cell>
          <cell r="K12443" t="str">
            <v>410b/23/9926</v>
          </cell>
          <cell r="L12443" t="str">
            <v>QUALITY HYDRAULIC SERVICES W.L.L</v>
          </cell>
          <cell r="M12443" t="str">
            <v>17.07.2021</v>
          </cell>
          <cell r="N12443" t="str">
            <v>RECEIVED</v>
          </cell>
          <cell r="O12443" t="str">
            <v>DIR ISS</v>
          </cell>
        </row>
        <row r="12444">
          <cell r="F12444" t="str">
            <v>BRAKE LINER FITTINGS</v>
          </cell>
          <cell r="G12444" t="str">
            <v>PCS</v>
          </cell>
          <cell r="H12444">
            <v>4</v>
          </cell>
          <cell r="I12444">
            <v>2354</v>
          </cell>
          <cell r="J12444" t="str">
            <v>QAIG-TH-028</v>
          </cell>
          <cell r="K12444" t="str">
            <v>410b/23/9927</v>
          </cell>
          <cell r="L12444" t="str">
            <v>QUALITY ENGINEERING &amp; SERVICES</v>
          </cell>
          <cell r="M12444" t="str">
            <v>17.07.2021</v>
          </cell>
          <cell r="N12444" t="str">
            <v>RECEIVED</v>
          </cell>
          <cell r="O12444">
            <v>10064715</v>
          </cell>
        </row>
        <row r="12445">
          <cell r="F12445" t="str">
            <v>BRAKE DRUM FACING</v>
          </cell>
          <cell r="G12445" t="str">
            <v>PCS</v>
          </cell>
          <cell r="H12445">
            <v>4</v>
          </cell>
          <cell r="I12445">
            <v>2354</v>
          </cell>
          <cell r="J12445" t="str">
            <v>QAIG-TH-028</v>
          </cell>
          <cell r="K12445" t="str">
            <v>410b/23/9927</v>
          </cell>
          <cell r="L12445" t="str">
            <v>QUALITY ENGINEERING &amp; SERVICES</v>
          </cell>
          <cell r="M12445" t="str">
            <v>17.07.2021</v>
          </cell>
          <cell r="N12445" t="str">
            <v>RECEIVED</v>
          </cell>
          <cell r="O12445">
            <v>10064716</v>
          </cell>
        </row>
        <row r="12446">
          <cell r="F12446" t="str">
            <v>SAND PAPER - 80 ( 1X100)</v>
          </cell>
          <cell r="G12446" t="str">
            <v>PACK</v>
          </cell>
          <cell r="H12446">
            <v>1</v>
          </cell>
          <cell r="I12446" t="str">
            <v>STOCK</v>
          </cell>
          <cell r="J12446" t="str">
            <v>FOR VARIOUS EQUIPMENT USE</v>
          </cell>
          <cell r="K12446" t="str">
            <v>410b/23/9929</v>
          </cell>
          <cell r="L12446" t="str">
            <v>ALI INTERNATIONAL TRADING EST</v>
          </cell>
          <cell r="M12446" t="str">
            <v>17.07.2021</v>
          </cell>
          <cell r="N12446" t="str">
            <v>RECEIVED</v>
          </cell>
          <cell r="O12446">
            <v>10023953</v>
          </cell>
        </row>
        <row r="12447">
          <cell r="F12447" t="str">
            <v>SAND PAPER - 60 ( 1X100)</v>
          </cell>
          <cell r="G12447" t="str">
            <v>PACK</v>
          </cell>
          <cell r="H12447">
            <v>1</v>
          </cell>
          <cell r="I12447" t="str">
            <v>STOCK</v>
          </cell>
          <cell r="J12447" t="str">
            <v>FOR VARIOUS EQUIPMENT USE</v>
          </cell>
          <cell r="K12447" t="str">
            <v>410b/23/9929</v>
          </cell>
          <cell r="L12447" t="str">
            <v>ALI INTERNATIONAL TRADING EST</v>
          </cell>
          <cell r="M12447" t="str">
            <v>17.07.2021</v>
          </cell>
          <cell r="N12447" t="str">
            <v>RECEIVED</v>
          </cell>
          <cell r="O12447">
            <v>10023953</v>
          </cell>
        </row>
        <row r="12448">
          <cell r="F12448" t="str">
            <v>RECEIVER DRYER</v>
          </cell>
          <cell r="G12448" t="str">
            <v>PCS</v>
          </cell>
          <cell r="H12448">
            <v>1</v>
          </cell>
          <cell r="I12448">
            <v>1635</v>
          </cell>
          <cell r="J12448" t="str">
            <v>QAIG-TH-072</v>
          </cell>
          <cell r="K12448" t="str">
            <v>410b/23/9928</v>
          </cell>
          <cell r="L12448" t="str">
            <v>ARABIAN SUPPLY CENTER W.L.L</v>
          </cell>
          <cell r="M12448" t="str">
            <v>17.07.2021</v>
          </cell>
          <cell r="N12448" t="str">
            <v>RECEIVED</v>
          </cell>
          <cell r="O12448">
            <v>10032566</v>
          </cell>
        </row>
        <row r="12449">
          <cell r="F12449" t="str">
            <v>AC COMPRESSOR 24V</v>
          </cell>
          <cell r="G12449" t="str">
            <v>PCS</v>
          </cell>
          <cell r="H12449">
            <v>1</v>
          </cell>
          <cell r="I12449">
            <v>1635</v>
          </cell>
          <cell r="J12449" t="str">
            <v>QAIG-TH-072</v>
          </cell>
          <cell r="K12449" t="str">
            <v>410b/23/9928</v>
          </cell>
          <cell r="L12449" t="str">
            <v>ARABIAN SUPPLY CENTER W.L.L</v>
          </cell>
          <cell r="M12449" t="str">
            <v>17.07.2021</v>
          </cell>
          <cell r="N12449" t="str">
            <v>RECEIVED</v>
          </cell>
          <cell r="O12449">
            <v>10034382</v>
          </cell>
        </row>
        <row r="12450">
          <cell r="F12450" t="str">
            <v>OIL FILTER</v>
          </cell>
          <cell r="G12450" t="str">
            <v>PCS</v>
          </cell>
          <cell r="H12450">
            <v>20</v>
          </cell>
          <cell r="I12450" t="str">
            <v>STOCK</v>
          </cell>
          <cell r="J12450" t="str">
            <v>FOR VARIOUS EQUIPMENT USE</v>
          </cell>
          <cell r="K12450" t="str">
            <v>410b/23/09949</v>
          </cell>
          <cell r="L12450" t="str">
            <v>JAIDAH MOTORS &amp; TRADING CO.</v>
          </cell>
          <cell r="M12450" t="str">
            <v>01.08.2021</v>
          </cell>
          <cell r="N12450" t="str">
            <v>RECEIVED</v>
          </cell>
          <cell r="O12450">
            <v>10000230</v>
          </cell>
        </row>
        <row r="12451">
          <cell r="F12451" t="str">
            <v>OIL FILTER</v>
          </cell>
          <cell r="G12451" t="str">
            <v>PCS</v>
          </cell>
          <cell r="H12451">
            <v>6</v>
          </cell>
          <cell r="I12451" t="str">
            <v>STOCK</v>
          </cell>
          <cell r="J12451" t="str">
            <v>FOR VARIOUS EQUIPMENT USE</v>
          </cell>
          <cell r="K12451" t="str">
            <v>410b/23/09949</v>
          </cell>
          <cell r="L12451" t="str">
            <v>JAIDAH MOTORS &amp; TRADING CO.</v>
          </cell>
          <cell r="M12451" t="str">
            <v>01.08.2021</v>
          </cell>
          <cell r="N12451" t="str">
            <v>RECEIVED</v>
          </cell>
          <cell r="O12451">
            <v>10005840</v>
          </cell>
        </row>
        <row r="12452">
          <cell r="F12452" t="str">
            <v>OIL FILTER</v>
          </cell>
          <cell r="G12452" t="str">
            <v>PCS</v>
          </cell>
          <cell r="H12452">
            <v>12</v>
          </cell>
          <cell r="I12452" t="str">
            <v>STOCK</v>
          </cell>
          <cell r="J12452" t="str">
            <v>FOR VARIOUS EQUIPMENT USE</v>
          </cell>
          <cell r="K12452" t="str">
            <v>410b/23/09949</v>
          </cell>
          <cell r="L12452" t="str">
            <v>JAIDAH MOTORS &amp; TRADING CO.</v>
          </cell>
          <cell r="M12452" t="str">
            <v>01.08.2021</v>
          </cell>
          <cell r="N12452" t="str">
            <v>RECEIVED</v>
          </cell>
          <cell r="O12452">
            <v>10023684</v>
          </cell>
        </row>
        <row r="12453">
          <cell r="F12453" t="str">
            <v>OIL FILTER</v>
          </cell>
          <cell r="G12453" t="str">
            <v>PCS</v>
          </cell>
          <cell r="H12453">
            <v>12</v>
          </cell>
          <cell r="I12453" t="str">
            <v>STOCK</v>
          </cell>
          <cell r="J12453" t="str">
            <v>FOR VARIOUS EQUIPMENT USE</v>
          </cell>
          <cell r="K12453" t="str">
            <v>410b/23/09949</v>
          </cell>
          <cell r="L12453" t="str">
            <v>JAIDAH MOTORS &amp; TRADING CO.</v>
          </cell>
          <cell r="M12453" t="str">
            <v>01.08.2021</v>
          </cell>
          <cell r="N12453" t="str">
            <v>RECEIVED</v>
          </cell>
          <cell r="O12453">
            <v>10000217</v>
          </cell>
        </row>
        <row r="12454">
          <cell r="F12454" t="str">
            <v>FUEL FILTER</v>
          </cell>
          <cell r="G12454" t="str">
            <v>PCS</v>
          </cell>
          <cell r="H12454">
            <v>18</v>
          </cell>
          <cell r="I12454" t="str">
            <v>STOCK</v>
          </cell>
          <cell r="J12454" t="str">
            <v>FOR VARIOUS EQUIPMENT USE</v>
          </cell>
          <cell r="K12454" t="str">
            <v>410b/23/09949</v>
          </cell>
          <cell r="L12454" t="str">
            <v>JAIDAH MOTORS &amp; TRADING CO.</v>
          </cell>
          <cell r="M12454" t="str">
            <v>01.08.2021</v>
          </cell>
          <cell r="N12454" t="str">
            <v>RECEIVED</v>
          </cell>
          <cell r="O12454">
            <v>10007116</v>
          </cell>
        </row>
        <row r="12455">
          <cell r="F12455" t="str">
            <v>FUEL FILTER</v>
          </cell>
          <cell r="G12455" t="str">
            <v>PCS</v>
          </cell>
          <cell r="H12455">
            <v>12</v>
          </cell>
          <cell r="I12455" t="str">
            <v>STOCK</v>
          </cell>
          <cell r="J12455" t="str">
            <v>FOR VARIOUS EQUIPMENT USE</v>
          </cell>
          <cell r="K12455" t="str">
            <v>410b/23/09949</v>
          </cell>
          <cell r="L12455" t="str">
            <v>JAIDAH MOTORS &amp; TRADING CO.</v>
          </cell>
          <cell r="M12455" t="str">
            <v>01.08.2021</v>
          </cell>
          <cell r="N12455" t="str">
            <v>RECEIVED</v>
          </cell>
          <cell r="O12455">
            <v>10012019</v>
          </cell>
        </row>
        <row r="12456">
          <cell r="F12456" t="str">
            <v>FUEL FILTER</v>
          </cell>
          <cell r="G12456" t="str">
            <v>PCS</v>
          </cell>
          <cell r="H12456">
            <v>20</v>
          </cell>
          <cell r="I12456" t="str">
            <v>STOCK</v>
          </cell>
          <cell r="J12456" t="str">
            <v>FOR VARIOUS EQUIPMENT USE</v>
          </cell>
          <cell r="K12456" t="str">
            <v>410b/23/09949</v>
          </cell>
          <cell r="L12456" t="str">
            <v>JAIDAH MOTORS &amp; TRADING CO.</v>
          </cell>
          <cell r="M12456" t="str">
            <v>01.08.2021</v>
          </cell>
          <cell r="N12456" t="str">
            <v>RECEIVED</v>
          </cell>
          <cell r="O12456">
            <v>10011492</v>
          </cell>
        </row>
        <row r="12457">
          <cell r="F12457" t="str">
            <v>FUEL WATER SEPARATOR</v>
          </cell>
          <cell r="G12457" t="str">
            <v>PCS</v>
          </cell>
          <cell r="H12457">
            <v>12</v>
          </cell>
          <cell r="I12457" t="str">
            <v>STOCK</v>
          </cell>
          <cell r="J12457" t="str">
            <v>FOR VARIOUS EQUIPMENT USE</v>
          </cell>
          <cell r="K12457" t="str">
            <v>410b/23/09949</v>
          </cell>
          <cell r="L12457" t="str">
            <v>JAIDAH MOTORS &amp; TRADING CO.</v>
          </cell>
          <cell r="M12457" t="str">
            <v>01.08.2021</v>
          </cell>
          <cell r="N12457" t="str">
            <v>RECEIVED</v>
          </cell>
          <cell r="O12457">
            <v>10000439</v>
          </cell>
        </row>
        <row r="12458">
          <cell r="F12458" t="str">
            <v>FUEL WATER SEPARATOR</v>
          </cell>
          <cell r="G12458" t="str">
            <v>PCS</v>
          </cell>
          <cell r="H12458">
            <v>12</v>
          </cell>
          <cell r="I12458" t="str">
            <v>STOCK</v>
          </cell>
          <cell r="J12458" t="str">
            <v>FOR VARIOUS EQUIPMENT USE</v>
          </cell>
          <cell r="K12458" t="str">
            <v>410b/23/09949</v>
          </cell>
          <cell r="L12458" t="str">
            <v>JAIDAH MOTORS &amp; TRADING CO.</v>
          </cell>
          <cell r="M12458" t="str">
            <v>01.08.2021</v>
          </cell>
          <cell r="N12458" t="str">
            <v>RECEIVED</v>
          </cell>
          <cell r="O12458">
            <v>10000446</v>
          </cell>
        </row>
        <row r="12459">
          <cell r="F12459" t="str">
            <v>FUEL WATER SEPARATOR</v>
          </cell>
          <cell r="G12459" t="str">
            <v>PCS</v>
          </cell>
          <cell r="H12459">
            <v>24</v>
          </cell>
          <cell r="I12459" t="str">
            <v>STOCK</v>
          </cell>
          <cell r="J12459" t="str">
            <v>FOR VARIOUS EQUIPMENT USE</v>
          </cell>
          <cell r="K12459" t="str">
            <v>410b/23/09949</v>
          </cell>
          <cell r="L12459" t="str">
            <v>JAIDAH MOTORS &amp; TRADING CO.</v>
          </cell>
          <cell r="M12459" t="str">
            <v>01.08.2021</v>
          </cell>
          <cell r="N12459" t="str">
            <v>RECEIVED</v>
          </cell>
          <cell r="O12459">
            <v>10000176</v>
          </cell>
        </row>
        <row r="12460">
          <cell r="F12460" t="str">
            <v>FUEL WATER SEPARATOR</v>
          </cell>
          <cell r="G12460" t="str">
            <v>PCS</v>
          </cell>
          <cell r="H12460">
            <v>24</v>
          </cell>
          <cell r="I12460" t="str">
            <v>STOCK</v>
          </cell>
          <cell r="J12460" t="str">
            <v>FOR VARIOUS EQUIPMENT USE</v>
          </cell>
          <cell r="K12460" t="str">
            <v>410b/23/09949</v>
          </cell>
          <cell r="L12460" t="str">
            <v>JAIDAH MOTORS &amp; TRADING CO.</v>
          </cell>
          <cell r="M12460" t="str">
            <v>01.08.2021</v>
          </cell>
          <cell r="N12460" t="str">
            <v>RECEIVED</v>
          </cell>
          <cell r="O12460">
            <v>10000453</v>
          </cell>
        </row>
        <row r="12461">
          <cell r="F12461" t="str">
            <v>FUEL WATER SEPARATOR</v>
          </cell>
          <cell r="G12461" t="str">
            <v>PCS</v>
          </cell>
          <cell r="H12461">
            <v>3</v>
          </cell>
          <cell r="I12461" t="str">
            <v>STOCK</v>
          </cell>
          <cell r="J12461" t="str">
            <v>FOR VARIOUS EQUIPMENT USE</v>
          </cell>
          <cell r="K12461" t="str">
            <v>410b/23/09949</v>
          </cell>
          <cell r="L12461" t="str">
            <v>JAIDAH MOTORS &amp; TRADING CO.</v>
          </cell>
          <cell r="M12461" t="str">
            <v>01.08.2021</v>
          </cell>
          <cell r="N12461" t="str">
            <v>RECEIVED</v>
          </cell>
          <cell r="O12461">
            <v>10016361</v>
          </cell>
        </row>
        <row r="12462">
          <cell r="F12462" t="str">
            <v>HYDRAULIC FILTER</v>
          </cell>
          <cell r="G12462" t="str">
            <v>PCS</v>
          </cell>
          <cell r="H12462">
            <v>6</v>
          </cell>
          <cell r="I12462" t="str">
            <v>STOCK</v>
          </cell>
          <cell r="J12462" t="str">
            <v>FOR VARIOUS EQUIPMENT USE</v>
          </cell>
          <cell r="K12462" t="str">
            <v>410b/23/09949</v>
          </cell>
          <cell r="L12462" t="str">
            <v>JAIDAH MOTORS &amp; TRADING CO.</v>
          </cell>
          <cell r="M12462" t="str">
            <v>01.08.2021</v>
          </cell>
          <cell r="N12462" t="str">
            <v>RECEIVED</v>
          </cell>
          <cell r="O12462">
            <v>10000341</v>
          </cell>
        </row>
        <row r="12463">
          <cell r="F12463" t="str">
            <v>HYDRAULIC FILTER</v>
          </cell>
          <cell r="G12463" t="str">
            <v>PCS</v>
          </cell>
          <cell r="H12463">
            <v>12</v>
          </cell>
          <cell r="I12463" t="str">
            <v>STOCK</v>
          </cell>
          <cell r="J12463" t="str">
            <v>FOR VARIOUS EQUIPMENT USE</v>
          </cell>
          <cell r="K12463" t="str">
            <v>410b/23/09949</v>
          </cell>
          <cell r="L12463" t="str">
            <v>JAIDAH MOTORS &amp; TRADING CO.</v>
          </cell>
          <cell r="M12463" t="str">
            <v>01.08.2021</v>
          </cell>
          <cell r="N12463" t="str">
            <v>RECEIVED</v>
          </cell>
          <cell r="O12463">
            <v>10000345</v>
          </cell>
        </row>
        <row r="12464">
          <cell r="F12464" t="str">
            <v>HYDRAULIC FILTER</v>
          </cell>
          <cell r="G12464" t="str">
            <v>PCS</v>
          </cell>
          <cell r="H12464">
            <v>4</v>
          </cell>
          <cell r="I12464" t="str">
            <v>STOCK</v>
          </cell>
          <cell r="J12464" t="str">
            <v>FOR VARIOUS EQUIPMENT USE</v>
          </cell>
          <cell r="K12464" t="str">
            <v>410b/23/09949</v>
          </cell>
          <cell r="L12464" t="str">
            <v>JAIDAH MOTORS &amp; TRADING CO.</v>
          </cell>
          <cell r="M12464" t="str">
            <v>01.08.2021</v>
          </cell>
          <cell r="N12464" t="str">
            <v>RECEIVED</v>
          </cell>
          <cell r="O12464">
            <v>10000399</v>
          </cell>
        </row>
        <row r="12465">
          <cell r="F12465" t="str">
            <v>HYDRAULIC FILTER</v>
          </cell>
          <cell r="G12465" t="str">
            <v>PCS</v>
          </cell>
          <cell r="H12465">
            <v>4</v>
          </cell>
          <cell r="I12465" t="str">
            <v>STOCK</v>
          </cell>
          <cell r="J12465" t="str">
            <v>FOR VARIOUS EQUIPMENT USE</v>
          </cell>
          <cell r="K12465" t="str">
            <v>410b/23/09949</v>
          </cell>
          <cell r="L12465" t="str">
            <v>JAIDAH MOTORS &amp; TRADING CO.</v>
          </cell>
          <cell r="M12465" t="str">
            <v>01.08.2021</v>
          </cell>
          <cell r="N12465" t="str">
            <v>RECEIVED</v>
          </cell>
          <cell r="O12465">
            <v>10000347</v>
          </cell>
        </row>
        <row r="12466">
          <cell r="F12466" t="str">
            <v>LINE FILTER</v>
          </cell>
          <cell r="G12466" t="str">
            <v>PCS</v>
          </cell>
          <cell r="H12466">
            <v>11</v>
          </cell>
          <cell r="I12466" t="str">
            <v>STOCK</v>
          </cell>
          <cell r="J12466" t="str">
            <v>FOR VARIOUS EQUIPMENT USE</v>
          </cell>
          <cell r="K12466" t="str">
            <v>410b/23/09949</v>
          </cell>
          <cell r="L12466" t="str">
            <v>JAIDAH MOTORS &amp; TRADING CO.</v>
          </cell>
          <cell r="M12466" t="str">
            <v>01.08.2021</v>
          </cell>
          <cell r="N12466" t="str">
            <v>RECEIVED</v>
          </cell>
          <cell r="O12466">
            <v>10011493</v>
          </cell>
        </row>
        <row r="12467">
          <cell r="F12467" t="str">
            <v>AIR FILTER</v>
          </cell>
          <cell r="G12467" t="str">
            <v>PCS</v>
          </cell>
          <cell r="H12467">
            <v>8</v>
          </cell>
          <cell r="I12467" t="str">
            <v>STOCK</v>
          </cell>
          <cell r="J12467" t="str">
            <v>FOR VARIOUS EQUIPMENT USE</v>
          </cell>
          <cell r="K12467" t="str">
            <v>410b/23/09949</v>
          </cell>
          <cell r="L12467" t="str">
            <v>JAIDAH MOTORS &amp; TRADING CO.</v>
          </cell>
          <cell r="M12467" t="str">
            <v>01.08.2021</v>
          </cell>
          <cell r="N12467" t="str">
            <v>RECEIVED</v>
          </cell>
          <cell r="O12467">
            <v>10007121</v>
          </cell>
        </row>
        <row r="12468">
          <cell r="F12468" t="str">
            <v>AIR FILTER</v>
          </cell>
          <cell r="G12468" t="str">
            <v>PCS</v>
          </cell>
          <cell r="H12468">
            <v>6</v>
          </cell>
          <cell r="I12468" t="str">
            <v>STOCK</v>
          </cell>
          <cell r="J12468" t="str">
            <v>FOR VARIOUS EQUIPMENT USE</v>
          </cell>
          <cell r="K12468" t="str">
            <v>410b/23/09949</v>
          </cell>
          <cell r="L12468" t="str">
            <v>JAIDAH MOTORS &amp; TRADING CO.</v>
          </cell>
          <cell r="M12468" t="str">
            <v>01.08.2021</v>
          </cell>
          <cell r="N12468" t="str">
            <v>RECEIVED</v>
          </cell>
          <cell r="O12468">
            <v>10004894</v>
          </cell>
        </row>
        <row r="12469">
          <cell r="F12469" t="str">
            <v>AIR FILTER</v>
          </cell>
          <cell r="G12469" t="str">
            <v>PCS</v>
          </cell>
          <cell r="H12469">
            <v>6</v>
          </cell>
          <cell r="I12469" t="str">
            <v>STOCK</v>
          </cell>
          <cell r="J12469" t="str">
            <v>FOR VARIOUS EQUIPMENT USE</v>
          </cell>
          <cell r="K12469" t="str">
            <v>410b/23/09949</v>
          </cell>
          <cell r="L12469" t="str">
            <v>JAIDAH MOTORS &amp; TRADING CO.</v>
          </cell>
          <cell r="M12469" t="str">
            <v>01.08.2021</v>
          </cell>
          <cell r="N12469" t="str">
            <v>RECEIVED</v>
          </cell>
          <cell r="O12469">
            <v>10020231</v>
          </cell>
        </row>
        <row r="12470">
          <cell r="F12470" t="str">
            <v>AIR FILTER</v>
          </cell>
          <cell r="G12470" t="str">
            <v>PCS</v>
          </cell>
          <cell r="H12470">
            <v>4</v>
          </cell>
          <cell r="I12470" t="str">
            <v>STOCK</v>
          </cell>
          <cell r="J12470" t="str">
            <v>FOR VARIOUS EQUIPMENT USE</v>
          </cell>
          <cell r="K12470" t="str">
            <v>410b/23/09949</v>
          </cell>
          <cell r="L12470" t="str">
            <v>JAIDAH MOTORS &amp; TRADING CO.</v>
          </cell>
          <cell r="M12470" t="str">
            <v>01.08.2021</v>
          </cell>
          <cell r="N12470" t="str">
            <v>RECEIVED</v>
          </cell>
          <cell r="O12470">
            <v>10020226</v>
          </cell>
        </row>
        <row r="12471">
          <cell r="F12471" t="str">
            <v>AIR FILTER</v>
          </cell>
          <cell r="G12471" t="str">
            <v>PCS</v>
          </cell>
          <cell r="H12471">
            <v>4</v>
          </cell>
          <cell r="I12471" t="str">
            <v>STOCK</v>
          </cell>
          <cell r="J12471" t="str">
            <v>FOR VARIOUS EQUIPMENT USE</v>
          </cell>
          <cell r="K12471" t="str">
            <v>410b/23/09949</v>
          </cell>
          <cell r="L12471" t="str">
            <v>JAIDAH MOTORS &amp; TRADING CO.</v>
          </cell>
          <cell r="M12471" t="str">
            <v>01.08.2021</v>
          </cell>
          <cell r="N12471" t="str">
            <v>RECEIVED</v>
          </cell>
          <cell r="O12471">
            <v>10000085</v>
          </cell>
        </row>
        <row r="12472">
          <cell r="F12472" t="str">
            <v>AIR DRYER</v>
          </cell>
          <cell r="G12472" t="str">
            <v>PCS</v>
          </cell>
          <cell r="H12472">
            <v>12</v>
          </cell>
          <cell r="I12472" t="str">
            <v>STOCK</v>
          </cell>
          <cell r="J12472" t="str">
            <v>FOR VARIOUS EQUIPMENT USE</v>
          </cell>
          <cell r="K12472" t="str">
            <v>410b/23/09949</v>
          </cell>
          <cell r="L12472" t="str">
            <v>JAIDAH MOTORS &amp; TRADING CO.</v>
          </cell>
          <cell r="M12472" t="str">
            <v>01.08.2021</v>
          </cell>
          <cell r="N12472" t="str">
            <v>RECEIVED</v>
          </cell>
          <cell r="O12472">
            <v>10000098</v>
          </cell>
        </row>
        <row r="12473">
          <cell r="F12473" t="str">
            <v>OIL FILTER</v>
          </cell>
          <cell r="G12473" t="str">
            <v>PCS</v>
          </cell>
          <cell r="H12473">
            <v>12</v>
          </cell>
          <cell r="I12473" t="str">
            <v>STOCK</v>
          </cell>
          <cell r="J12473" t="str">
            <v>FOR VARIOUS EQUIPMENT USE</v>
          </cell>
          <cell r="K12473" t="str">
            <v>410b/23/09948</v>
          </cell>
          <cell r="L12473" t="str">
            <v>ARABIAN SUPPLY CENTER W.L.L</v>
          </cell>
          <cell r="M12473" t="str">
            <v>02.08.2021</v>
          </cell>
          <cell r="N12473" t="str">
            <v>RECEIVED</v>
          </cell>
          <cell r="O12473">
            <v>10000266</v>
          </cell>
        </row>
        <row r="12474">
          <cell r="F12474" t="str">
            <v>OIL FILTER</v>
          </cell>
          <cell r="G12474" t="str">
            <v>PCS</v>
          </cell>
          <cell r="H12474">
            <v>2</v>
          </cell>
          <cell r="I12474" t="str">
            <v>STOCK</v>
          </cell>
          <cell r="J12474" t="str">
            <v>FOR VARIOUS EQUIPMENT USE</v>
          </cell>
          <cell r="K12474" t="str">
            <v>410b/23/09948</v>
          </cell>
          <cell r="L12474" t="str">
            <v>ARABIAN SUPPLY CENTER W.L.L</v>
          </cell>
          <cell r="M12474" t="str">
            <v>02.08.2021</v>
          </cell>
          <cell r="N12474" t="str">
            <v>RECEIVED</v>
          </cell>
          <cell r="O12474">
            <v>10000194</v>
          </cell>
        </row>
        <row r="12475">
          <cell r="F12475" t="str">
            <v>OIL FILTER</v>
          </cell>
          <cell r="G12475" t="str">
            <v>PCS</v>
          </cell>
          <cell r="H12475">
            <v>4</v>
          </cell>
          <cell r="I12475" t="str">
            <v>STOCK</v>
          </cell>
          <cell r="J12475" t="str">
            <v>FOR VARIOUS EQUIPMENT USE</v>
          </cell>
          <cell r="K12475" t="str">
            <v>410b/23/09948</v>
          </cell>
          <cell r="L12475" t="str">
            <v>ARABIAN SUPPLY CENTER W.L.L</v>
          </cell>
          <cell r="M12475" t="str">
            <v>02.08.2021</v>
          </cell>
          <cell r="N12475" t="str">
            <v>RECEIVED</v>
          </cell>
          <cell r="O12475">
            <v>10020249</v>
          </cell>
        </row>
        <row r="12476">
          <cell r="F12476" t="str">
            <v>OIL FILTER</v>
          </cell>
          <cell r="G12476" t="str">
            <v>PCS</v>
          </cell>
          <cell r="H12476">
            <v>12</v>
          </cell>
          <cell r="I12476" t="str">
            <v>STOCK</v>
          </cell>
          <cell r="J12476" t="str">
            <v>FOR VARIOUS EQUIPMENT USE</v>
          </cell>
          <cell r="K12476" t="str">
            <v>410b/23/09948</v>
          </cell>
          <cell r="L12476" t="str">
            <v>ARABIAN SUPPLY CENTER W.L.L</v>
          </cell>
          <cell r="M12476" t="str">
            <v>02.08.2021</v>
          </cell>
          <cell r="N12476" t="str">
            <v>RECEIVED</v>
          </cell>
          <cell r="O12476">
            <v>10000243</v>
          </cell>
        </row>
        <row r="12477">
          <cell r="F12477" t="str">
            <v>FUEL FILTER</v>
          </cell>
          <cell r="G12477" t="str">
            <v>PCS</v>
          </cell>
          <cell r="H12477">
            <v>12</v>
          </cell>
          <cell r="I12477" t="str">
            <v>STOCK</v>
          </cell>
          <cell r="J12477" t="str">
            <v>FOR VARIOUS EQUIPMENT USE</v>
          </cell>
          <cell r="K12477" t="str">
            <v>410b/23/09948</v>
          </cell>
          <cell r="L12477" t="str">
            <v>ARABIAN SUPPLY CENTER W.L.L</v>
          </cell>
          <cell r="M12477" t="str">
            <v>02.08.2021</v>
          </cell>
          <cell r="N12477" t="str">
            <v>RECEIVED</v>
          </cell>
          <cell r="O12477">
            <v>10013236</v>
          </cell>
        </row>
        <row r="12478">
          <cell r="F12478" t="str">
            <v>FUEL WATER SEPARATOR</v>
          </cell>
          <cell r="G12478" t="str">
            <v>PCS</v>
          </cell>
          <cell r="H12478">
            <v>16</v>
          </cell>
          <cell r="I12478" t="str">
            <v>STOCK</v>
          </cell>
          <cell r="J12478" t="str">
            <v>FOR VARIOUS EQUIPMENT USE</v>
          </cell>
          <cell r="K12478" t="str">
            <v>410b/23/09948</v>
          </cell>
          <cell r="L12478" t="str">
            <v>ARABIAN SUPPLY CENTER W.L.L</v>
          </cell>
          <cell r="M12478" t="str">
            <v>02.08.2021</v>
          </cell>
          <cell r="N12478" t="str">
            <v>RECEIVED</v>
          </cell>
          <cell r="O12478">
            <v>10016361</v>
          </cell>
        </row>
        <row r="12479">
          <cell r="F12479" t="str">
            <v>WATER FILTER</v>
          </cell>
          <cell r="G12479" t="str">
            <v>PCS</v>
          </cell>
          <cell r="H12479">
            <v>4</v>
          </cell>
          <cell r="I12479" t="str">
            <v>STOCK</v>
          </cell>
          <cell r="J12479" t="str">
            <v>FOR VARIOUS EQUIPMENT USE</v>
          </cell>
          <cell r="K12479" t="str">
            <v>410b/23/09948</v>
          </cell>
          <cell r="L12479" t="str">
            <v>ARABIAN SUPPLY CENTER W.L.L</v>
          </cell>
          <cell r="M12479" t="str">
            <v>06.06.2022</v>
          </cell>
          <cell r="N12479" t="str">
            <v>RECEIVED</v>
          </cell>
          <cell r="O12479">
            <v>10000436</v>
          </cell>
        </row>
        <row r="12480">
          <cell r="F12480" t="str">
            <v>WATER FILTER</v>
          </cell>
          <cell r="G12480" t="str">
            <v>PCS</v>
          </cell>
          <cell r="H12480">
            <v>8</v>
          </cell>
          <cell r="I12480" t="str">
            <v>STOCK</v>
          </cell>
          <cell r="J12480" t="str">
            <v>FOR VARIOUS EQUIPMENT USE</v>
          </cell>
          <cell r="K12480" t="str">
            <v>410b/23/09948</v>
          </cell>
          <cell r="L12480" t="str">
            <v>ARABIAN SUPPLY CENTER W.L.L</v>
          </cell>
          <cell r="M12480"/>
          <cell r="N12480" t="str">
            <v>CANCELLED</v>
          </cell>
          <cell r="O12480">
            <v>10000436</v>
          </cell>
        </row>
        <row r="12481">
          <cell r="F12481" t="str">
            <v>AC - FILTER</v>
          </cell>
          <cell r="G12481" t="str">
            <v>PCS</v>
          </cell>
          <cell r="H12481">
            <v>6</v>
          </cell>
          <cell r="I12481" t="str">
            <v>STOCK</v>
          </cell>
          <cell r="J12481" t="str">
            <v>FOR VARIOUS EQUIPMENT USE</v>
          </cell>
          <cell r="K12481" t="str">
            <v>410b/23/09948</v>
          </cell>
          <cell r="L12481" t="str">
            <v>ARABIAN SUPPLY CENTER W.L.L</v>
          </cell>
          <cell r="M12481" t="str">
            <v>02.08.2021</v>
          </cell>
          <cell r="N12481" t="str">
            <v>RECEIVED</v>
          </cell>
          <cell r="O12481">
            <v>10022505</v>
          </cell>
        </row>
        <row r="12482">
          <cell r="F12482" t="str">
            <v>AIR FILTER</v>
          </cell>
          <cell r="G12482" t="str">
            <v>PCS</v>
          </cell>
          <cell r="H12482">
            <v>12</v>
          </cell>
          <cell r="I12482" t="str">
            <v>STOCK</v>
          </cell>
          <cell r="J12482" t="str">
            <v>FOR VARIOUS EQUIPMENT USE</v>
          </cell>
          <cell r="K12482" t="str">
            <v>410b/23/09948</v>
          </cell>
          <cell r="L12482" t="str">
            <v>ARABIAN SUPPLY CENTER W.L.L</v>
          </cell>
          <cell r="M12482" t="str">
            <v>02.08.2021</v>
          </cell>
          <cell r="N12482" t="str">
            <v>RECEIVED</v>
          </cell>
          <cell r="O12482">
            <v>10016356</v>
          </cell>
        </row>
        <row r="12483">
          <cell r="F12483" t="str">
            <v>AIR FILTER</v>
          </cell>
          <cell r="G12483" t="str">
            <v>PCS</v>
          </cell>
          <cell r="H12483">
            <v>6</v>
          </cell>
          <cell r="I12483" t="str">
            <v>STOCK</v>
          </cell>
          <cell r="J12483" t="str">
            <v>FOR VARIOUS EQUIPMENT USE</v>
          </cell>
          <cell r="K12483" t="str">
            <v>410b/23/09948</v>
          </cell>
          <cell r="L12483" t="str">
            <v>ARABIAN SUPPLY CENTER W.L.L</v>
          </cell>
          <cell r="M12483" t="str">
            <v>02.08.2021</v>
          </cell>
          <cell r="N12483" t="str">
            <v>RECEIVED</v>
          </cell>
          <cell r="O12483">
            <v>10000015</v>
          </cell>
        </row>
        <row r="12484">
          <cell r="F12484" t="str">
            <v>AIR FILTER</v>
          </cell>
          <cell r="G12484" t="str">
            <v>PCS</v>
          </cell>
          <cell r="H12484">
            <v>6</v>
          </cell>
          <cell r="I12484" t="str">
            <v>STOCK</v>
          </cell>
          <cell r="J12484" t="str">
            <v>FOR VARIOUS EQUIPMENT USE</v>
          </cell>
          <cell r="K12484" t="str">
            <v>410b/23/09948</v>
          </cell>
          <cell r="L12484" t="str">
            <v>ARABIAN SUPPLY CENTER W.L.L</v>
          </cell>
          <cell r="M12484" t="str">
            <v>02.08.2021</v>
          </cell>
          <cell r="N12484" t="str">
            <v>RECEIVED</v>
          </cell>
          <cell r="O12484">
            <v>10000070</v>
          </cell>
        </row>
        <row r="12485">
          <cell r="F12485" t="str">
            <v>AIR FILTER</v>
          </cell>
          <cell r="G12485" t="str">
            <v>PCS</v>
          </cell>
          <cell r="H12485">
            <v>4</v>
          </cell>
          <cell r="I12485" t="str">
            <v>STOCK</v>
          </cell>
          <cell r="J12485" t="str">
            <v>FOR VARIOUS EQUIPMENT USE</v>
          </cell>
          <cell r="K12485" t="str">
            <v>410b/23/09954</v>
          </cell>
          <cell r="L12485" t="str">
            <v>GERMAN - GULF CO. QATAR</v>
          </cell>
          <cell r="M12485" t="str">
            <v>16.08.2021</v>
          </cell>
          <cell r="N12485" t="str">
            <v>RECEIVED</v>
          </cell>
          <cell r="O12485">
            <v>10018408</v>
          </cell>
        </row>
        <row r="12486">
          <cell r="F12486" t="str">
            <v>OIL FILTER</v>
          </cell>
          <cell r="G12486" t="str">
            <v>PCS</v>
          </cell>
          <cell r="H12486">
            <v>12</v>
          </cell>
          <cell r="I12486" t="str">
            <v>STOCK</v>
          </cell>
          <cell r="J12486" t="str">
            <v>FOR VARIOUS EQUIPMENT USE</v>
          </cell>
          <cell r="K12486" t="str">
            <v>410b/23/09954</v>
          </cell>
          <cell r="L12486" t="str">
            <v>GERMAN - GULF CO. QATAR</v>
          </cell>
          <cell r="M12486" t="str">
            <v>16.08.2021</v>
          </cell>
          <cell r="N12486" t="str">
            <v>RECEIVED</v>
          </cell>
          <cell r="O12486">
            <v>10005840</v>
          </cell>
        </row>
        <row r="12487">
          <cell r="F12487" t="str">
            <v>CABLE TIE - 300X4.8MM</v>
          </cell>
          <cell r="G12487" t="str">
            <v>PACK</v>
          </cell>
          <cell r="H12487">
            <v>10</v>
          </cell>
          <cell r="I12487" t="str">
            <v>STOCK</v>
          </cell>
          <cell r="J12487" t="str">
            <v>FOR VARIOUS EQUIPMENT USE</v>
          </cell>
          <cell r="K12487" t="str">
            <v>410b/23/09940</v>
          </cell>
          <cell r="L12487" t="str">
            <v>LOYAL TRADING WLL</v>
          </cell>
          <cell r="M12487" t="str">
            <v>27.07.2021</v>
          </cell>
          <cell r="N12487" t="str">
            <v>RECEIVED</v>
          </cell>
          <cell r="O12487">
            <v>10023670</v>
          </cell>
        </row>
        <row r="12488">
          <cell r="F12488" t="str">
            <v>CABLE TIE - 500X7.6MM</v>
          </cell>
          <cell r="G12488" t="str">
            <v>PACK</v>
          </cell>
          <cell r="H12488">
            <v>10</v>
          </cell>
          <cell r="I12488" t="str">
            <v>STOCK</v>
          </cell>
          <cell r="J12488" t="str">
            <v>FOR VARIOUS EQUIPMENT USE</v>
          </cell>
          <cell r="K12488" t="str">
            <v>410b/23/09940</v>
          </cell>
          <cell r="L12488" t="str">
            <v>LOYAL TRADING WLL</v>
          </cell>
          <cell r="M12488" t="str">
            <v>27.07.2021</v>
          </cell>
          <cell r="N12488" t="str">
            <v>RECEIVED</v>
          </cell>
          <cell r="O12488">
            <v>10023672</v>
          </cell>
        </row>
        <row r="12489">
          <cell r="F12489" t="str">
            <v>CABLE TIE - 300X3.6MM</v>
          </cell>
          <cell r="G12489" t="str">
            <v>PACK</v>
          </cell>
          <cell r="H12489">
            <v>10</v>
          </cell>
          <cell r="I12489" t="str">
            <v>STOCK</v>
          </cell>
          <cell r="J12489" t="str">
            <v>FOR VARIOUS EQUIPMENT USE</v>
          </cell>
          <cell r="K12489" t="str">
            <v>410b/23/09940</v>
          </cell>
          <cell r="L12489" t="str">
            <v>LOYAL TRADING WLL</v>
          </cell>
          <cell r="M12489" t="str">
            <v>27.07.2021</v>
          </cell>
          <cell r="N12489" t="str">
            <v>RECEIVED</v>
          </cell>
          <cell r="O12489">
            <v>10025776</v>
          </cell>
        </row>
        <row r="12490">
          <cell r="F12490" t="str">
            <v>CABLE TIE - 200X2.5MM</v>
          </cell>
          <cell r="G12490" t="str">
            <v>PACK</v>
          </cell>
          <cell r="H12490">
            <v>10</v>
          </cell>
          <cell r="I12490" t="str">
            <v>STOCK</v>
          </cell>
          <cell r="J12490" t="str">
            <v>FOR VARIOUS EQUIPMENT USE</v>
          </cell>
          <cell r="K12490" t="str">
            <v>410b/23/09940</v>
          </cell>
          <cell r="L12490" t="str">
            <v>LOYAL TRADING WLL</v>
          </cell>
          <cell r="M12490" t="str">
            <v>27.07.2021</v>
          </cell>
          <cell r="N12490" t="str">
            <v>RECEIVED</v>
          </cell>
          <cell r="O12490">
            <v>10002679</v>
          </cell>
        </row>
        <row r="12491">
          <cell r="F12491" t="str">
            <v>CABLE TIE - 400X4.8MM</v>
          </cell>
          <cell r="G12491" t="str">
            <v>PACK</v>
          </cell>
          <cell r="H12491">
            <v>10</v>
          </cell>
          <cell r="I12491" t="str">
            <v>STOCK</v>
          </cell>
          <cell r="J12491" t="str">
            <v>FOR VARIOUS EQUIPMENT USE</v>
          </cell>
          <cell r="K12491" t="str">
            <v>410b/23/09940</v>
          </cell>
          <cell r="L12491" t="str">
            <v>LOYAL TRADING WLL</v>
          </cell>
          <cell r="M12491" t="str">
            <v>27.07.2021</v>
          </cell>
          <cell r="N12491" t="str">
            <v>RECEIVED</v>
          </cell>
          <cell r="O12491">
            <v>10035334</v>
          </cell>
        </row>
        <row r="12492">
          <cell r="F12492" t="str">
            <v>CABLE TIE - 300X7.6MM</v>
          </cell>
          <cell r="G12492" t="str">
            <v>PACK</v>
          </cell>
          <cell r="H12492">
            <v>10</v>
          </cell>
          <cell r="I12492" t="str">
            <v>STOCK</v>
          </cell>
          <cell r="J12492" t="str">
            <v>FOR VARIOUS EQUIPMENT USE</v>
          </cell>
          <cell r="K12492" t="str">
            <v>410b/23/09940</v>
          </cell>
          <cell r="L12492" t="str">
            <v>LOYAL TRADING WLL</v>
          </cell>
          <cell r="M12492" t="str">
            <v>27.07.2021</v>
          </cell>
          <cell r="N12492" t="str">
            <v>RECEIVED</v>
          </cell>
          <cell r="O12492">
            <v>10057959</v>
          </cell>
        </row>
        <row r="12493">
          <cell r="F12493" t="str">
            <v>CABLE TIE - 400X7.6MM</v>
          </cell>
          <cell r="G12493" t="str">
            <v>PACK</v>
          </cell>
          <cell r="H12493">
            <v>10</v>
          </cell>
          <cell r="I12493" t="str">
            <v>STOCK</v>
          </cell>
          <cell r="J12493" t="str">
            <v>FOR VARIOUS EQUIPMENT USE</v>
          </cell>
          <cell r="K12493" t="str">
            <v>410b/23/09940</v>
          </cell>
          <cell r="L12493" t="str">
            <v>LOYAL TRADING WLL</v>
          </cell>
          <cell r="M12493" t="str">
            <v>27.07.2021</v>
          </cell>
          <cell r="N12493" t="str">
            <v>RECEIVED</v>
          </cell>
          <cell r="O12493">
            <v>10025723</v>
          </cell>
        </row>
        <row r="12494">
          <cell r="F12494" t="str">
            <v>CABLE TIE - 810X9.0MM</v>
          </cell>
          <cell r="G12494" t="str">
            <v>PACK</v>
          </cell>
          <cell r="H12494">
            <v>30</v>
          </cell>
          <cell r="I12494" t="str">
            <v>STOCK</v>
          </cell>
          <cell r="J12494" t="str">
            <v>FOR VARIOUS EQUIPMENT USE</v>
          </cell>
          <cell r="K12494" t="str">
            <v>410b/23/09940</v>
          </cell>
          <cell r="L12494" t="str">
            <v>LOYAL TRADING WLL</v>
          </cell>
          <cell r="M12494" t="str">
            <v>27.07.2021</v>
          </cell>
          <cell r="N12494" t="str">
            <v>RECEIVED</v>
          </cell>
          <cell r="O12494">
            <v>10024418</v>
          </cell>
        </row>
        <row r="12495">
          <cell r="F12495" t="str">
            <v>FRONT WINDOW</v>
          </cell>
          <cell r="G12495" t="str">
            <v>PCS</v>
          </cell>
          <cell r="H12495">
            <v>1</v>
          </cell>
          <cell r="I12495">
            <v>8577</v>
          </cell>
          <cell r="J12495" t="str">
            <v>QAIG-CC-39</v>
          </cell>
          <cell r="K12495" t="str">
            <v>410b/23/09939</v>
          </cell>
          <cell r="L12495" t="str">
            <v>LIEBHERR-WNG</v>
          </cell>
          <cell r="M12495" t="str">
            <v>10.08.2021</v>
          </cell>
          <cell r="N12495" t="str">
            <v>RECEIVED</v>
          </cell>
          <cell r="O12495">
            <v>10068331</v>
          </cell>
        </row>
        <row r="12496">
          <cell r="F12496" t="str">
            <v>UPHOLSTERY - COVER FOR 3KVA GENSET</v>
          </cell>
          <cell r="G12496" t="str">
            <v>PCS</v>
          </cell>
          <cell r="H12496">
            <v>1</v>
          </cell>
          <cell r="I12496"/>
          <cell r="J12496" t="str">
            <v>FOR GENSET 3 KVA / PRESSURE WASHER ( SERVICE TRUCK )</v>
          </cell>
          <cell r="K12496" t="str">
            <v>410b/23/9923</v>
          </cell>
          <cell r="L12496" t="str">
            <v>SHAABAN TRADING &amp; SERVICES W.L.L/CASH</v>
          </cell>
          <cell r="M12496" t="str">
            <v>18.07.2021</v>
          </cell>
          <cell r="N12496" t="str">
            <v>RECEIVED</v>
          </cell>
          <cell r="O12496" t="str">
            <v>DIR ISS</v>
          </cell>
        </row>
        <row r="12497">
          <cell r="F12497" t="str">
            <v>UPHOLSTERY : COVER FOR PRESSURE WASHER</v>
          </cell>
          <cell r="G12497" t="str">
            <v>PCS</v>
          </cell>
          <cell r="H12497">
            <v>1</v>
          </cell>
          <cell r="I12497"/>
          <cell r="J12497" t="str">
            <v>FOR GENSET 3 KVA / PRESSURE WASHER ( SERVICE TRUCK )</v>
          </cell>
          <cell r="K12497" t="str">
            <v>410b/23/9923</v>
          </cell>
          <cell r="L12497" t="str">
            <v>SHAABAN TRADING &amp; SERVICES W.L.L/CASH</v>
          </cell>
          <cell r="M12497" t="str">
            <v>18.07.2021</v>
          </cell>
          <cell r="N12497" t="str">
            <v>RECEIVED</v>
          </cell>
          <cell r="O12497" t="str">
            <v>DIR ISS</v>
          </cell>
        </row>
        <row r="12498">
          <cell r="F12498" t="str">
            <v>FABRICATION : HYDRAULIC HOSE ASSY WITH FITTINGS</v>
          </cell>
          <cell r="G12498" t="str">
            <v>PCS</v>
          </cell>
          <cell r="H12498">
            <v>2</v>
          </cell>
          <cell r="I12498">
            <v>2354</v>
          </cell>
          <cell r="J12498" t="str">
            <v>QAIG-TH-028</v>
          </cell>
          <cell r="K12498" t="str">
            <v>410b/23/9932</v>
          </cell>
          <cell r="L12498" t="str">
            <v>QUALITY HYDRAULIC SERVICES W.L.L</v>
          </cell>
          <cell r="M12498" t="str">
            <v>18.07.2021</v>
          </cell>
          <cell r="N12498" t="str">
            <v>RECEIVED</v>
          </cell>
          <cell r="O12498">
            <v>10064711</v>
          </cell>
        </row>
        <row r="12499">
          <cell r="F12499" t="str">
            <v>STEERING CYLINDER RE-SEALING</v>
          </cell>
          <cell r="G12499" t="str">
            <v>PCS</v>
          </cell>
          <cell r="H12499">
            <v>1</v>
          </cell>
          <cell r="I12499">
            <v>2354</v>
          </cell>
          <cell r="J12499" t="str">
            <v>QAIG-TH-028</v>
          </cell>
          <cell r="K12499" t="str">
            <v>410b/23/9932</v>
          </cell>
          <cell r="L12499" t="str">
            <v>QUALITY HYDRAULIC SERVICES W.L.L</v>
          </cell>
          <cell r="M12499" t="str">
            <v>18.07.2021</v>
          </cell>
          <cell r="N12499" t="str">
            <v>RECEIVED</v>
          </cell>
          <cell r="O12499">
            <v>10064722</v>
          </cell>
        </row>
        <row r="12500">
          <cell r="F12500" t="str">
            <v>AGGREGATE 3/8MM</v>
          </cell>
          <cell r="G12500" t="str">
            <v>TON</v>
          </cell>
          <cell r="H12500">
            <v>40</v>
          </cell>
          <cell r="I12500"/>
          <cell r="J12500" t="str">
            <v>FOR YARD DEVELOPMENT USE</v>
          </cell>
          <cell r="K12500" t="str">
            <v>410b/23/9931</v>
          </cell>
          <cell r="L12500" t="str">
            <v>MATRIXX INTERLOCK &amp; TILES</v>
          </cell>
          <cell r="M12500" t="str">
            <v>18.07.2021</v>
          </cell>
          <cell r="N12500" t="str">
            <v>RECEIVED</v>
          </cell>
          <cell r="O12500" t="str">
            <v>DIR ISS</v>
          </cell>
        </row>
        <row r="12501">
          <cell r="F12501" t="str">
            <v>BATTERY -12V-N-150-MF</v>
          </cell>
          <cell r="G12501" t="str">
            <v>PCS</v>
          </cell>
          <cell r="H12501">
            <v>6</v>
          </cell>
          <cell r="I12501" t="str">
            <v>STOCK</v>
          </cell>
          <cell r="J12501" t="str">
            <v>FOR VARIOUS EQUIPMENTS USE</v>
          </cell>
          <cell r="K12501" t="str">
            <v>410b/23/09936</v>
          </cell>
          <cell r="L12501" t="str">
            <v>ROYAL SPARE PARTS CO. WLL</v>
          </cell>
          <cell r="M12501" t="str">
            <v>19.07.2021</v>
          </cell>
          <cell r="N12501" t="str">
            <v>RECEIVED</v>
          </cell>
          <cell r="O12501">
            <v>10022996</v>
          </cell>
        </row>
        <row r="12502">
          <cell r="F12502" t="str">
            <v>FABRICATION : HYDRAULIC FITTINGS</v>
          </cell>
          <cell r="G12502" t="str">
            <v>PCS</v>
          </cell>
          <cell r="H12502">
            <v>2</v>
          </cell>
          <cell r="I12502">
            <v>2934</v>
          </cell>
          <cell r="J12502" t="str">
            <v>QAIG-AT-107</v>
          </cell>
          <cell r="K12502" t="str">
            <v>410b/23/09937</v>
          </cell>
          <cell r="L12502" t="str">
            <v>QUALITY IND.HYDRAULIC SERVICES</v>
          </cell>
          <cell r="M12502" t="str">
            <v>24.07.2021</v>
          </cell>
          <cell r="N12502" t="str">
            <v>RECEIVED</v>
          </cell>
          <cell r="O12502">
            <v>10064713</v>
          </cell>
        </row>
        <row r="12503">
          <cell r="F12503" t="str">
            <v>COMBINED CYLINDER 24"/24"</v>
          </cell>
          <cell r="G12503" t="str">
            <v>PCS</v>
          </cell>
          <cell r="H12503">
            <v>2</v>
          </cell>
          <cell r="I12503">
            <v>8392</v>
          </cell>
          <cell r="J12503" t="str">
            <v>QAIG-AT-38</v>
          </cell>
          <cell r="K12503" t="str">
            <v>410b/23/09938</v>
          </cell>
          <cell r="L12503" t="str">
            <v>LIEBHERR-WEG</v>
          </cell>
          <cell r="M12503" t="str">
            <v>01.08.2021</v>
          </cell>
          <cell r="N12503" t="str">
            <v>RECEIVED</v>
          </cell>
          <cell r="O12503">
            <v>10040031</v>
          </cell>
        </row>
        <row r="12504">
          <cell r="F12504" t="str">
            <v>GI LOCK NUT 10MM</v>
          </cell>
          <cell r="G12504" t="str">
            <v>PCS</v>
          </cell>
          <cell r="H12504">
            <v>10</v>
          </cell>
          <cell r="I12504">
            <v>8413</v>
          </cell>
          <cell r="J12504" t="str">
            <v>QAIG-CC-53</v>
          </cell>
          <cell r="K12504" t="str">
            <v>410b/23/09941</v>
          </cell>
          <cell r="L12504" t="str">
            <v>CASH / ELLORA GROUP W.L.L</v>
          </cell>
          <cell r="M12504" t="str">
            <v>24.07.2021</v>
          </cell>
          <cell r="N12504" t="str">
            <v>RECEIVED</v>
          </cell>
          <cell r="O12504">
            <v>10000798</v>
          </cell>
        </row>
        <row r="12505">
          <cell r="F12505" t="str">
            <v>MS HEX BOLT-20X40MM</v>
          </cell>
          <cell r="G12505" t="str">
            <v>PCS</v>
          </cell>
          <cell r="H12505">
            <v>10</v>
          </cell>
          <cell r="I12505">
            <v>8413</v>
          </cell>
          <cell r="J12505" t="str">
            <v>QAIG-CC-53</v>
          </cell>
          <cell r="K12505" t="str">
            <v>410b/23/09941</v>
          </cell>
          <cell r="L12505" t="str">
            <v>CASH / ELLORA GROUP W.L.L</v>
          </cell>
          <cell r="M12505" t="str">
            <v>24.07.2021</v>
          </cell>
          <cell r="N12505" t="str">
            <v>RECEIVED</v>
          </cell>
          <cell r="O12505">
            <v>10000756</v>
          </cell>
        </row>
        <row r="12506">
          <cell r="F12506" t="str">
            <v>BATTERY - AA</v>
          </cell>
          <cell r="G12506" t="str">
            <v>PCS</v>
          </cell>
          <cell r="H12506">
            <v>10</v>
          </cell>
          <cell r="I12506" t="str">
            <v>STOCK</v>
          </cell>
          <cell r="J12506" t="str">
            <v>FOR OFFICE &amp; STORE USE</v>
          </cell>
          <cell r="K12506" t="str">
            <v>410b/23/09942</v>
          </cell>
          <cell r="L12506" t="str">
            <v>AL FURUSIYA BOOKSHOP</v>
          </cell>
          <cell r="M12506" t="str">
            <v>25.07.2021</v>
          </cell>
          <cell r="N12506" t="str">
            <v>RECEIVED</v>
          </cell>
          <cell r="O12506" t="str">
            <v>DIR ISS</v>
          </cell>
        </row>
        <row r="12507">
          <cell r="F12507" t="str">
            <v>REGISTER -9"X7" 3 QR</v>
          </cell>
          <cell r="G12507" t="str">
            <v>PCS</v>
          </cell>
          <cell r="H12507">
            <v>20</v>
          </cell>
          <cell r="I12507" t="str">
            <v>STOCK</v>
          </cell>
          <cell r="J12507" t="str">
            <v>FOR OFFICE &amp; STORE USE</v>
          </cell>
          <cell r="K12507" t="str">
            <v>410b/23/09942</v>
          </cell>
          <cell r="L12507" t="str">
            <v>AL FURUSIYA BOOKSHOP</v>
          </cell>
          <cell r="M12507" t="str">
            <v>25.07.2021</v>
          </cell>
          <cell r="N12507" t="str">
            <v>RECEIVED</v>
          </cell>
          <cell r="O12507" t="str">
            <v>DIR ISS</v>
          </cell>
        </row>
        <row r="12508">
          <cell r="F12508" t="str">
            <v>PENCIL-FABER-CASTELL</v>
          </cell>
          <cell r="G12508" t="str">
            <v>PACK</v>
          </cell>
          <cell r="H12508">
            <v>3</v>
          </cell>
          <cell r="I12508" t="str">
            <v>STOCK</v>
          </cell>
          <cell r="J12508" t="str">
            <v>FOR OFFICE &amp; STORE USE</v>
          </cell>
          <cell r="K12508" t="str">
            <v>410b/23/09942</v>
          </cell>
          <cell r="L12508" t="str">
            <v>AL FURUSIYA BOOKSHOP</v>
          </cell>
          <cell r="M12508" t="str">
            <v>25.07.2021</v>
          </cell>
          <cell r="N12508" t="str">
            <v>RECEIVED</v>
          </cell>
          <cell r="O12508" t="str">
            <v>DIR ISS</v>
          </cell>
        </row>
        <row r="12509">
          <cell r="F12509" t="str">
            <v>REGISTER BOOK 4QR F4</v>
          </cell>
          <cell r="G12509" t="str">
            <v>PCS</v>
          </cell>
          <cell r="H12509">
            <v>15</v>
          </cell>
          <cell r="I12509" t="str">
            <v>STOCK</v>
          </cell>
          <cell r="J12509" t="str">
            <v>FOR OFFICE &amp; STORE USE</v>
          </cell>
          <cell r="K12509" t="str">
            <v>410b/23/09942</v>
          </cell>
          <cell r="L12509" t="str">
            <v>AL FURUSIYA BOOKSHOP</v>
          </cell>
          <cell r="M12509" t="str">
            <v>25.07.2021</v>
          </cell>
          <cell r="N12509" t="str">
            <v>RECEIVED</v>
          </cell>
          <cell r="O12509" t="str">
            <v>DIR ISS</v>
          </cell>
        </row>
        <row r="12510">
          <cell r="F12510" t="str">
            <v>CORRECTION PEN - PENTEL</v>
          </cell>
          <cell r="G12510" t="str">
            <v>BOX</v>
          </cell>
          <cell r="H12510">
            <v>2</v>
          </cell>
          <cell r="I12510" t="str">
            <v>STOCK</v>
          </cell>
          <cell r="J12510" t="str">
            <v>FOR OFFICE &amp; STORE USE</v>
          </cell>
          <cell r="K12510" t="str">
            <v>410b/23/09942</v>
          </cell>
          <cell r="L12510" t="str">
            <v>AL FURUSIYA BOOKSHOP</v>
          </cell>
          <cell r="M12510" t="str">
            <v>25.07.2021</v>
          </cell>
          <cell r="N12510" t="str">
            <v>RECEIVED</v>
          </cell>
          <cell r="O12510" t="str">
            <v>DIR ISS</v>
          </cell>
        </row>
        <row r="12511">
          <cell r="F12511" t="str">
            <v>BATTERY - AAA</v>
          </cell>
          <cell r="G12511" t="str">
            <v>PCS</v>
          </cell>
          <cell r="H12511">
            <v>10</v>
          </cell>
          <cell r="I12511" t="str">
            <v>STOCK</v>
          </cell>
          <cell r="J12511" t="str">
            <v>FOR OFFICE &amp; STORE USE</v>
          </cell>
          <cell r="K12511" t="str">
            <v>410b/23/09942</v>
          </cell>
          <cell r="L12511" t="str">
            <v>AL FURUSIYA BOOKSHOP</v>
          </cell>
          <cell r="M12511" t="str">
            <v>25.07.2021</v>
          </cell>
          <cell r="N12511" t="str">
            <v>RECEIVED</v>
          </cell>
          <cell r="O12511" t="str">
            <v>DIR ISS</v>
          </cell>
        </row>
        <row r="12512">
          <cell r="F12512" t="str">
            <v>HIGH LIGHTER PEN - FABER CASTELL</v>
          </cell>
          <cell r="G12512" t="str">
            <v>BOX</v>
          </cell>
          <cell r="H12512">
            <v>1</v>
          </cell>
          <cell r="I12512" t="str">
            <v>STOCK</v>
          </cell>
          <cell r="J12512" t="str">
            <v>FOR OFFICE &amp; STORE USE</v>
          </cell>
          <cell r="K12512" t="str">
            <v>410b/23/09942</v>
          </cell>
          <cell r="L12512" t="str">
            <v>AL FURUSIYA BOOKSHOP</v>
          </cell>
          <cell r="M12512" t="str">
            <v>25.07.2021</v>
          </cell>
          <cell r="N12512" t="str">
            <v>RECEIVED</v>
          </cell>
          <cell r="O12512" t="str">
            <v>DIR ISS</v>
          </cell>
        </row>
        <row r="12513">
          <cell r="F12513" t="str">
            <v>VISITORS CHAIRS</v>
          </cell>
          <cell r="G12513" t="str">
            <v>PCS</v>
          </cell>
          <cell r="H12513">
            <v>4</v>
          </cell>
          <cell r="I12513"/>
          <cell r="J12513" t="str">
            <v>FOR NAJMA MAIN OFFICE USE</v>
          </cell>
          <cell r="K12513" t="str">
            <v>410b/23/09943</v>
          </cell>
          <cell r="L12513" t="str">
            <v xml:space="preserve">CASH / IKEA </v>
          </cell>
          <cell r="M12513" t="str">
            <v>25.07.2021</v>
          </cell>
          <cell r="N12513" t="str">
            <v>RECEIVED</v>
          </cell>
          <cell r="O12513" t="str">
            <v>DIR ISS</v>
          </cell>
        </row>
        <row r="12514">
          <cell r="F12514" t="str">
            <v>LINE FILTER</v>
          </cell>
          <cell r="G12514" t="str">
            <v>PCS</v>
          </cell>
          <cell r="H12514">
            <v>20</v>
          </cell>
          <cell r="I12514" t="str">
            <v>STOCK</v>
          </cell>
          <cell r="J12514" t="str">
            <v>FOR TADANO CRANES USE</v>
          </cell>
          <cell r="K12514" t="str">
            <v>410b/23/09960</v>
          </cell>
          <cell r="L12514" t="str">
            <v>SARENS NV</v>
          </cell>
          <cell r="M12514" t="str">
            <v>28.08.2021</v>
          </cell>
          <cell r="N12514" t="str">
            <v>RECEIVED</v>
          </cell>
          <cell r="O12514">
            <v>10026301</v>
          </cell>
        </row>
        <row r="12515">
          <cell r="F12515" t="str">
            <v>LINE FILTER</v>
          </cell>
          <cell r="G12515" t="str">
            <v>PCS</v>
          </cell>
          <cell r="H12515">
            <v>20</v>
          </cell>
          <cell r="I12515" t="str">
            <v>STOCK</v>
          </cell>
          <cell r="J12515" t="str">
            <v>FOR TADANO CRANES USE</v>
          </cell>
          <cell r="K12515" t="str">
            <v>410b/23/09960</v>
          </cell>
          <cell r="L12515" t="str">
            <v>SARENS NV</v>
          </cell>
          <cell r="M12515" t="str">
            <v>28.08.2021</v>
          </cell>
          <cell r="N12515" t="str">
            <v>RECEIVED</v>
          </cell>
          <cell r="O12515">
            <v>10011501</v>
          </cell>
        </row>
        <row r="12516">
          <cell r="F12516" t="str">
            <v>HYDRAULIC FILTER</v>
          </cell>
          <cell r="G12516" t="str">
            <v>PCS</v>
          </cell>
          <cell r="H12516">
            <v>20</v>
          </cell>
          <cell r="I12516" t="str">
            <v>STOCK</v>
          </cell>
          <cell r="J12516" t="str">
            <v>FOR TADANO CRANES USE</v>
          </cell>
          <cell r="K12516" t="str">
            <v>410b/23/09960</v>
          </cell>
          <cell r="L12516" t="str">
            <v>SARENS NV</v>
          </cell>
          <cell r="M12516" t="str">
            <v>28.08.2021</v>
          </cell>
          <cell r="N12516" t="str">
            <v>RECEIVED</v>
          </cell>
          <cell r="O12516">
            <v>10033892</v>
          </cell>
        </row>
        <row r="12517">
          <cell r="F12517" t="str">
            <v>SANITARY ITEMS AS PER QUOTE</v>
          </cell>
          <cell r="G12517" t="str">
            <v>PACK</v>
          </cell>
          <cell r="H12517">
            <v>1</v>
          </cell>
          <cell r="I12517"/>
          <cell r="J12517" t="str">
            <v>FOR STAFF ACCOMONDATION &amp; YARD USE</v>
          </cell>
          <cell r="K12517" t="str">
            <v>410b/23/09944</v>
          </cell>
          <cell r="L12517" t="str">
            <v>BETTER SAFTEY TRADING W.L.L</v>
          </cell>
          <cell r="M12517" t="str">
            <v>27.07.2021</v>
          </cell>
          <cell r="N12517" t="str">
            <v>RECEIVED</v>
          </cell>
          <cell r="O12517" t="str">
            <v>DIR ISS</v>
          </cell>
        </row>
        <row r="12518">
          <cell r="F12518" t="str">
            <v>REFILLING : OXYGEN CYLINDER</v>
          </cell>
          <cell r="G12518" t="str">
            <v>PCS</v>
          </cell>
          <cell r="H12518">
            <v>1</v>
          </cell>
          <cell r="I12518" t="str">
            <v>W/SHOP</v>
          </cell>
          <cell r="J12518" t="str">
            <v>FOR FABRICATION W/SHOP</v>
          </cell>
          <cell r="K12518" t="str">
            <v>410b/23/09941</v>
          </cell>
          <cell r="L12518" t="str">
            <v>MARS TRADING &amp; CONTRACTING /CASH</v>
          </cell>
          <cell r="M12518" t="str">
            <v>25.07.2021</v>
          </cell>
          <cell r="N12518" t="str">
            <v>RECEIVED</v>
          </cell>
          <cell r="O12518">
            <v>10065144</v>
          </cell>
        </row>
        <row r="12519">
          <cell r="F12519" t="str">
            <v>REFILLING : ACETYLENE CYLINDER</v>
          </cell>
          <cell r="G12519" t="str">
            <v>PCS</v>
          </cell>
          <cell r="H12519">
            <v>1</v>
          </cell>
          <cell r="I12519" t="str">
            <v>W/SHOP</v>
          </cell>
          <cell r="J12519" t="str">
            <v>FOR FABRICATION W/SHOP</v>
          </cell>
          <cell r="K12519" t="str">
            <v>410b/23/09941</v>
          </cell>
          <cell r="L12519" t="str">
            <v>MARS TRADING &amp; CONTRACTING /CASH</v>
          </cell>
          <cell r="M12519" t="str">
            <v>25.07.2021</v>
          </cell>
          <cell r="N12519" t="str">
            <v>RECEIVED</v>
          </cell>
          <cell r="O12519">
            <v>10065145</v>
          </cell>
        </row>
        <row r="12520">
          <cell r="F12520" t="str">
            <v>PMS STICKER</v>
          </cell>
          <cell r="G12520" t="str">
            <v>PCS</v>
          </cell>
          <cell r="H12520">
            <v>100</v>
          </cell>
          <cell r="I12520" t="str">
            <v>W/SHOP</v>
          </cell>
          <cell r="J12520" t="str">
            <v>EQUIPMENTS SERVICE USE</v>
          </cell>
          <cell r="K12520" t="str">
            <v>410b/23/09945</v>
          </cell>
          <cell r="L12520" t="str">
            <v>QUALITY PRINTING PRESS</v>
          </cell>
          <cell r="M12520" t="str">
            <v>01.08.2021</v>
          </cell>
          <cell r="N12520" t="str">
            <v>RECEIVED</v>
          </cell>
          <cell r="O12520" t="str">
            <v>DIR ISS</v>
          </cell>
        </row>
        <row r="12521">
          <cell r="F12521" t="str">
            <v>PMS STICKER</v>
          </cell>
          <cell r="G12521" t="str">
            <v>PCS</v>
          </cell>
          <cell r="H12521">
            <v>400</v>
          </cell>
          <cell r="I12521" t="str">
            <v>W/SHOP</v>
          </cell>
          <cell r="J12521" t="str">
            <v>EQUIPMENTS SERVICE USE</v>
          </cell>
          <cell r="K12521" t="str">
            <v>410b/23/09945</v>
          </cell>
          <cell r="L12521" t="str">
            <v>QUALITY PRINTING PRESS</v>
          </cell>
          <cell r="M12521" t="str">
            <v>03.08.2021</v>
          </cell>
          <cell r="N12521" t="str">
            <v>RECEIVED</v>
          </cell>
          <cell r="O12521" t="str">
            <v>DIR ISS</v>
          </cell>
        </row>
        <row r="12522">
          <cell r="F12522" t="str">
            <v xml:space="preserve">OIL SEPARATOR </v>
          </cell>
          <cell r="G12522" t="str">
            <v>PCS</v>
          </cell>
          <cell r="H12522">
            <v>20</v>
          </cell>
          <cell r="I12522" t="str">
            <v>STOCK</v>
          </cell>
          <cell r="J12522" t="str">
            <v>FOR LTM 1090-4.1 CRANES USE</v>
          </cell>
          <cell r="K12522" t="str">
            <v>410b/23/09955</v>
          </cell>
          <cell r="L12522" t="str">
            <v>GERMAN - GULF CO. QATAR</v>
          </cell>
          <cell r="M12522" t="str">
            <v>16.08.2021</v>
          </cell>
          <cell r="N12522" t="str">
            <v>RECEIVED</v>
          </cell>
          <cell r="O12522">
            <v>10000461</v>
          </cell>
        </row>
        <row r="12523">
          <cell r="F12523" t="str">
            <v>AIR FILTER</v>
          </cell>
          <cell r="G12523" t="str">
            <v>PCS</v>
          </cell>
          <cell r="H12523">
            <v>12</v>
          </cell>
          <cell r="I12523" t="str">
            <v>STOCK</v>
          </cell>
          <cell r="J12523" t="str">
            <v>FOR LTM 1090-4.1 CRANES USE</v>
          </cell>
          <cell r="K12523" t="str">
            <v>410b/23/09955</v>
          </cell>
          <cell r="L12523" t="str">
            <v>GERMAN - GULF CO. QATAR</v>
          </cell>
          <cell r="M12523" t="str">
            <v>16.08.2021</v>
          </cell>
          <cell r="N12523" t="str">
            <v>RECEIVED</v>
          </cell>
          <cell r="O12523">
            <v>10013978</v>
          </cell>
        </row>
        <row r="12524">
          <cell r="F12524" t="str">
            <v>AIR FILTER</v>
          </cell>
          <cell r="G12524" t="str">
            <v>PCS</v>
          </cell>
          <cell r="H12524">
            <v>8</v>
          </cell>
          <cell r="I12524" t="str">
            <v>STOCK</v>
          </cell>
          <cell r="J12524" t="str">
            <v>FOR LR 1300 CRANES USE</v>
          </cell>
          <cell r="K12524" t="str">
            <v>410b/23/09955</v>
          </cell>
          <cell r="L12524" t="str">
            <v>GERMAN - GULF CO. QATAR</v>
          </cell>
          <cell r="M12524" t="str">
            <v>16.08.2021</v>
          </cell>
          <cell r="N12524" t="str">
            <v>RECEIVED</v>
          </cell>
          <cell r="O12524">
            <v>10009816</v>
          </cell>
        </row>
        <row r="12525">
          <cell r="F12525" t="str">
            <v>TYRE : 445/95R25 ( 1600R25 )</v>
          </cell>
          <cell r="G12525" t="str">
            <v>PCS</v>
          </cell>
          <cell r="H12525">
            <v>4</v>
          </cell>
          <cell r="I12525" t="str">
            <v>STOCK</v>
          </cell>
          <cell r="J12525" t="str">
            <v>FOR VARIOUS EQUIPMENTS USE</v>
          </cell>
          <cell r="K12525" t="str">
            <v>410b/23/09950</v>
          </cell>
          <cell r="L12525" t="str">
            <v>ARABIAN SUPPLY CENTER</v>
          </cell>
          <cell r="M12525" t="str">
            <v>31.07.2021</v>
          </cell>
          <cell r="N12525" t="str">
            <v>RECEIVED</v>
          </cell>
          <cell r="O12525">
            <v>10022941</v>
          </cell>
        </row>
        <row r="12526">
          <cell r="F12526" t="str">
            <v>TYRE : 13.00R22.5</v>
          </cell>
          <cell r="G12526" t="str">
            <v>PCS</v>
          </cell>
          <cell r="H12526">
            <v>2</v>
          </cell>
          <cell r="I12526" t="str">
            <v>STOCK</v>
          </cell>
          <cell r="J12526" t="str">
            <v>FOR VARIOUS EQUIPMENTS USE</v>
          </cell>
          <cell r="K12526" t="str">
            <v>410b/23/09965</v>
          </cell>
          <cell r="L12526" t="str">
            <v>TEYSEER MOTORS</v>
          </cell>
          <cell r="M12526" t="str">
            <v>04.08.2021</v>
          </cell>
          <cell r="N12526" t="str">
            <v>RECEIVED</v>
          </cell>
          <cell r="O12526">
            <v>10018500</v>
          </cell>
        </row>
        <row r="12527">
          <cell r="F12527" t="str">
            <v>TYRE : 215/75R17.5</v>
          </cell>
          <cell r="G12527" t="str">
            <v>PCS</v>
          </cell>
          <cell r="H12527">
            <v>10</v>
          </cell>
          <cell r="I12527" t="str">
            <v>STOCK</v>
          </cell>
          <cell r="J12527" t="str">
            <v>FOR MULTIAXLE USE</v>
          </cell>
          <cell r="K12527" t="str">
            <v>410b/23/09956</v>
          </cell>
          <cell r="L12527" t="str">
            <v>TEYSEER MOTORS</v>
          </cell>
          <cell r="M12527" t="str">
            <v>04.08.2021</v>
          </cell>
          <cell r="N12527" t="str">
            <v>RECEIVED</v>
          </cell>
          <cell r="O12527">
            <v>10014620</v>
          </cell>
        </row>
        <row r="12528">
          <cell r="F12528" t="str">
            <v>TYRE : 12.00R24</v>
          </cell>
          <cell r="G12528" t="str">
            <v>PCS</v>
          </cell>
          <cell r="H12528">
            <v>4</v>
          </cell>
          <cell r="I12528" t="str">
            <v>STOCK</v>
          </cell>
          <cell r="J12528" t="str">
            <v>FOR VARIOUS EQUIPMENTS USE</v>
          </cell>
          <cell r="K12528" t="str">
            <v>410b/23/09964</v>
          </cell>
          <cell r="L12528" t="str">
            <v>INTERNATIONAL TYRECENTRE</v>
          </cell>
          <cell r="M12528" t="str">
            <v>04.08.2021</v>
          </cell>
          <cell r="N12528" t="str">
            <v>RECEIVED</v>
          </cell>
          <cell r="O12528">
            <v>10022986</v>
          </cell>
        </row>
        <row r="12529">
          <cell r="F12529" t="str">
            <v>KEYBOARD UNIT LSB-TE PROG</v>
          </cell>
          <cell r="G12529" t="str">
            <v>PCS</v>
          </cell>
          <cell r="H12529">
            <v>1</v>
          </cell>
          <cell r="I12529">
            <v>5954</v>
          </cell>
          <cell r="J12529" t="str">
            <v>QAIG-AT-131</v>
          </cell>
          <cell r="K12529" t="str">
            <v>410b/23/09946</v>
          </cell>
          <cell r="L12529" t="str">
            <v>LIEBHERR-WEG</v>
          </cell>
          <cell r="M12529" t="str">
            <v>01.08.2021</v>
          </cell>
          <cell r="N12529" t="str">
            <v>RECEIVED</v>
          </cell>
          <cell r="O12529">
            <v>10019182</v>
          </cell>
        </row>
        <row r="12530">
          <cell r="F12530" t="str">
            <v>NDT WITH VELOSI CERTIFICATE</v>
          </cell>
          <cell r="G12530" t="str">
            <v>PCS</v>
          </cell>
          <cell r="H12530">
            <v>1</v>
          </cell>
          <cell r="I12530">
            <v>9033</v>
          </cell>
          <cell r="J12530" t="str">
            <v>QAIG-AT-136</v>
          </cell>
          <cell r="K12530" t="str">
            <v>410b/23/09947</v>
          </cell>
          <cell r="L12530" t="str">
            <v>INTERVENTION SOLUTIONS WLL</v>
          </cell>
          <cell r="M12530" t="str">
            <v>29.07.2021</v>
          </cell>
          <cell r="N12530" t="str">
            <v>RECEIVED</v>
          </cell>
          <cell r="O12530" t="str">
            <v>DIR ISS</v>
          </cell>
        </row>
        <row r="12531">
          <cell r="F12531" t="str">
            <v xml:space="preserve">SAFTEY SHOE - 43 </v>
          </cell>
          <cell r="G12531" t="str">
            <v>PAIR</v>
          </cell>
          <cell r="H12531">
            <v>1</v>
          </cell>
          <cell r="I12531"/>
          <cell r="J12531" t="str">
            <v>FOR PRAVEEN HEAVY LIFT ENGINEER</v>
          </cell>
          <cell r="K12531" t="str">
            <v>410b/23/09952</v>
          </cell>
          <cell r="L12531" t="str">
            <v>LOYAL TRADING WLL</v>
          </cell>
          <cell r="M12531" t="str">
            <v>27.07.2021</v>
          </cell>
          <cell r="N12531" t="str">
            <v>RECEIVED</v>
          </cell>
          <cell r="O12531">
            <v>6000782</v>
          </cell>
        </row>
        <row r="12532">
          <cell r="F12532" t="str">
            <v>OIL FILLER PIPE</v>
          </cell>
          <cell r="G12532" t="str">
            <v>PCS</v>
          </cell>
          <cell r="H12532">
            <v>1</v>
          </cell>
          <cell r="I12532">
            <v>5448</v>
          </cell>
          <cell r="J12532" t="str">
            <v>QAIG-TH-067</v>
          </cell>
          <cell r="K12532" t="str">
            <v>410b/23/09941</v>
          </cell>
          <cell r="L12532" t="str">
            <v>CASH / QATAR INTERNATIONAL AUTOMOBILES W.L.L.</v>
          </cell>
          <cell r="M12532" t="str">
            <v>27.07.2021</v>
          </cell>
          <cell r="N12532" t="str">
            <v>RECEIVED</v>
          </cell>
          <cell r="O12532">
            <v>10068366</v>
          </cell>
        </row>
        <row r="12533">
          <cell r="F12533" t="str">
            <v>PWM-MODULE / SWING DRIVE</v>
          </cell>
          <cell r="G12533" t="str">
            <v>PCS</v>
          </cell>
          <cell r="H12533">
            <v>2</v>
          </cell>
          <cell r="I12533">
            <v>1376</v>
          </cell>
          <cell r="J12533" t="str">
            <v>QAIG-CC-126</v>
          </cell>
          <cell r="K12533" t="str">
            <v>410b/23/09958</v>
          </cell>
          <cell r="L12533" t="str">
            <v>SENNEBOGEN MASCHINENFABRIK GmBH</v>
          </cell>
          <cell r="M12533" t="str">
            <v>01.08.2021</v>
          </cell>
          <cell r="N12533" t="str">
            <v>RECEIVED</v>
          </cell>
          <cell r="O12533">
            <v>10042454</v>
          </cell>
        </row>
        <row r="12534">
          <cell r="F12534" t="str">
            <v>EMBROIDERY OF CO . NAME &amp; LOGO ON COVERALLS</v>
          </cell>
          <cell r="G12534" t="str">
            <v>PCS</v>
          </cell>
          <cell r="H12534">
            <v>5</v>
          </cell>
          <cell r="I12534"/>
          <cell r="J12534" t="str">
            <v>FOR SAFTEY OFFICE &amp; CRANE INSPECTOR</v>
          </cell>
          <cell r="K12534" t="str">
            <v>410b/23/09953</v>
          </cell>
          <cell r="L12534" t="str">
            <v>FORE SIGHT ADVERTISING TRADING&amp;SERVICES W.L.L</v>
          </cell>
          <cell r="M12534" t="str">
            <v>27.07.2021</v>
          </cell>
          <cell r="N12534" t="str">
            <v>RECEIVED</v>
          </cell>
          <cell r="O12534" t="str">
            <v>DIR ISS</v>
          </cell>
        </row>
        <row r="12535">
          <cell r="F12535" t="str">
            <v>RUBBER STAMP : RECEIVED WITH DATE AND SIGN</v>
          </cell>
          <cell r="G12535" t="str">
            <v>PCS</v>
          </cell>
          <cell r="H12535">
            <v>1</v>
          </cell>
          <cell r="I12535"/>
          <cell r="J12535" t="str">
            <v>FOR DIESEL RECEIVING</v>
          </cell>
          <cell r="K12535" t="str">
            <v>410b/23/09953</v>
          </cell>
          <cell r="L12535" t="str">
            <v>FORE SIGHT ADVERTISING TRADING&amp;SERVICES W.L.L</v>
          </cell>
          <cell r="M12535" t="str">
            <v>27.07.2021</v>
          </cell>
          <cell r="N12535" t="str">
            <v>RECEIVED</v>
          </cell>
          <cell r="O12535" t="str">
            <v>DIR ISS</v>
          </cell>
        </row>
        <row r="12536">
          <cell r="F12536" t="str">
            <v>RUBBER STAMP : COMPANY NAME &amp; LOGO '</v>
          </cell>
          <cell r="G12536" t="str">
            <v>PCS</v>
          </cell>
          <cell r="H12536">
            <v>1</v>
          </cell>
          <cell r="I12536"/>
          <cell r="J12536" t="str">
            <v>FOR PROCUREMENT DEPT USE</v>
          </cell>
          <cell r="K12536" t="str">
            <v>410b/23/09953</v>
          </cell>
          <cell r="L12536" t="str">
            <v>FORE SIGHT ADVERTISING TRADING&amp;SERVICES W.L.L</v>
          </cell>
          <cell r="M12536" t="str">
            <v>27.07.2021</v>
          </cell>
          <cell r="N12536" t="str">
            <v>RECEIVED</v>
          </cell>
          <cell r="O12536" t="str">
            <v>DIR ISS</v>
          </cell>
        </row>
        <row r="12537">
          <cell r="F12537" t="str">
            <v>ALTERNATOR V-BELT</v>
          </cell>
          <cell r="G12537" t="str">
            <v>PCS</v>
          </cell>
          <cell r="H12537">
            <v>2</v>
          </cell>
          <cell r="I12537" t="str">
            <v>STOCK</v>
          </cell>
          <cell r="J12537" t="str">
            <v>FOR SENNEBOGEN CRANES USE</v>
          </cell>
          <cell r="K12537" t="str">
            <v>410b/23/09969</v>
          </cell>
          <cell r="L12537" t="str">
            <v>CAT-MOJAMED ABDULRAHMAN AL BAHAR/CASH</v>
          </cell>
          <cell r="M12537" t="str">
            <v>10.08.2021</v>
          </cell>
          <cell r="N12537" t="str">
            <v>RECEIVED</v>
          </cell>
          <cell r="O12537">
            <v>10025067</v>
          </cell>
        </row>
        <row r="12538">
          <cell r="F12538" t="str">
            <v>AC - V-BELT</v>
          </cell>
          <cell r="G12538" t="str">
            <v>PCS</v>
          </cell>
          <cell r="H12538">
            <v>2</v>
          </cell>
          <cell r="I12538" t="str">
            <v>STOCK</v>
          </cell>
          <cell r="J12538" t="str">
            <v>FOR SENNEBOGEN CRANES USE</v>
          </cell>
          <cell r="K12538" t="str">
            <v>410b/23/09968</v>
          </cell>
          <cell r="L12538" t="str">
            <v>ALLIED OILFIELDS &amp; INDUSTRIAL SUPPLIES</v>
          </cell>
          <cell r="M12538" t="str">
            <v>03.08.2021</v>
          </cell>
          <cell r="N12538" t="str">
            <v>RECEIVED</v>
          </cell>
          <cell r="O12538">
            <v>10023596</v>
          </cell>
        </row>
        <row r="12539">
          <cell r="F12539" t="str">
            <v>VALVE ASSY,AIR BRAKE</v>
          </cell>
          <cell r="G12539" t="str">
            <v>PCS</v>
          </cell>
          <cell r="H12539">
            <v>1</v>
          </cell>
          <cell r="I12539">
            <v>8959</v>
          </cell>
          <cell r="J12539" t="str">
            <v>QAIG-TH-048</v>
          </cell>
          <cell r="K12539" t="str">
            <v>410b/23/09962</v>
          </cell>
          <cell r="L12539" t="str">
            <v>NAVIGATION TRADING AGENCIES /CASH</v>
          </cell>
          <cell r="M12539" t="str">
            <v>29.07.2021</v>
          </cell>
          <cell r="N12539" t="str">
            <v>RECEIVED</v>
          </cell>
          <cell r="O12539">
            <v>10029790</v>
          </cell>
        </row>
        <row r="12540">
          <cell r="F12540" t="str">
            <v>SIDE LIMIT BULB HOLDER</v>
          </cell>
          <cell r="G12540" t="str">
            <v>PCS</v>
          </cell>
          <cell r="H12540">
            <v>2</v>
          </cell>
          <cell r="I12540">
            <v>8812</v>
          </cell>
          <cell r="J12540" t="str">
            <v>QAIG-AT-122</v>
          </cell>
          <cell r="K12540" t="str">
            <v>410b/23/09959</v>
          </cell>
          <cell r="L12540" t="str">
            <v>LIEBHERR-WEG</v>
          </cell>
          <cell r="M12540" t="str">
            <v>05.08.2021</v>
          </cell>
          <cell r="N12540" t="str">
            <v>RECEIVED</v>
          </cell>
          <cell r="O12540">
            <v>10014126</v>
          </cell>
        </row>
        <row r="12541">
          <cell r="F12541" t="str">
            <v>FINGER-HOLD</v>
          </cell>
          <cell r="G12541" t="str">
            <v>PCS</v>
          </cell>
          <cell r="H12541">
            <v>2</v>
          </cell>
          <cell r="I12541">
            <v>9032</v>
          </cell>
          <cell r="J12541" t="str">
            <v>QAIG-AT-135</v>
          </cell>
          <cell r="K12541" t="str">
            <v>410b/23/09959</v>
          </cell>
          <cell r="L12541" t="str">
            <v>LIEBHERR-WEG</v>
          </cell>
          <cell r="M12541" t="str">
            <v>05.08.2021</v>
          </cell>
          <cell r="N12541" t="str">
            <v>RECEIVED</v>
          </cell>
          <cell r="O12541">
            <v>10019708</v>
          </cell>
        </row>
        <row r="12542">
          <cell r="F12542" t="str">
            <v>BLINDER CLIP - 25MM</v>
          </cell>
          <cell r="G12542" t="str">
            <v>BOX</v>
          </cell>
          <cell r="H12542">
            <v>2</v>
          </cell>
          <cell r="I12542"/>
          <cell r="J12542" t="str">
            <v>FOR OFFICE &amp; STORE USE</v>
          </cell>
          <cell r="K12542" t="str">
            <v>410b/23/09961</v>
          </cell>
          <cell r="L12542" t="str">
            <v>AL FURUSIYA BOOKSHOP</v>
          </cell>
          <cell r="M12542" t="str">
            <v>28.07.2021</v>
          </cell>
          <cell r="N12542" t="str">
            <v>RECEIVED</v>
          </cell>
          <cell r="O12542" t="str">
            <v>DIR ISS</v>
          </cell>
        </row>
        <row r="12543">
          <cell r="F12543" t="str">
            <v>NUMBERING STAMP - 6 DIGIT</v>
          </cell>
          <cell r="G12543" t="str">
            <v>PCS</v>
          </cell>
          <cell r="H12543">
            <v>1</v>
          </cell>
          <cell r="I12543"/>
          <cell r="J12543" t="str">
            <v>FOR OFFICE &amp; STORE USE</v>
          </cell>
          <cell r="K12543" t="str">
            <v>410b/23/09961</v>
          </cell>
          <cell r="L12543" t="str">
            <v>AL FURUSIYA BOOKSHOP</v>
          </cell>
          <cell r="M12543" t="str">
            <v>28.07.2021</v>
          </cell>
          <cell r="N12543" t="str">
            <v>RECEIVED</v>
          </cell>
          <cell r="O12543" t="str">
            <v>DIR ISS</v>
          </cell>
        </row>
        <row r="12544">
          <cell r="F12544" t="str">
            <v>CLIP BOARD DOUBLE</v>
          </cell>
          <cell r="G12544" t="str">
            <v>PCS</v>
          </cell>
          <cell r="H12544">
            <v>4</v>
          </cell>
          <cell r="I12544"/>
          <cell r="J12544" t="str">
            <v>FOR OFFICE &amp; STORE USE</v>
          </cell>
          <cell r="K12544" t="str">
            <v>410b/23/09961</v>
          </cell>
          <cell r="L12544" t="str">
            <v>AL FURUSIYA BOOKSHOP</v>
          </cell>
          <cell r="M12544" t="str">
            <v>28.07.2021</v>
          </cell>
          <cell r="N12544" t="str">
            <v>RECEIVED</v>
          </cell>
          <cell r="O12544" t="str">
            <v>DIR ISS</v>
          </cell>
        </row>
        <row r="12545">
          <cell r="F12545" t="str">
            <v>BLINDER CLIP - 32MM</v>
          </cell>
          <cell r="G12545" t="str">
            <v>BOX</v>
          </cell>
          <cell r="H12545">
            <v>2</v>
          </cell>
          <cell r="I12545"/>
          <cell r="J12545" t="str">
            <v>FOR OFFICE &amp; STORE USE</v>
          </cell>
          <cell r="K12545" t="str">
            <v>410b/23/09961</v>
          </cell>
          <cell r="L12545" t="str">
            <v>AL FURUSIYA BOOKSHOP</v>
          </cell>
          <cell r="M12545" t="str">
            <v>28.07.2021</v>
          </cell>
          <cell r="N12545" t="str">
            <v>RECEIVED</v>
          </cell>
          <cell r="O12545" t="str">
            <v>DIR ISS</v>
          </cell>
        </row>
        <row r="12546">
          <cell r="F12546" t="str">
            <v>PIN REMOVER</v>
          </cell>
          <cell r="G12546" t="str">
            <v>PCS</v>
          </cell>
          <cell r="H12546">
            <v>2</v>
          </cell>
          <cell r="I12546"/>
          <cell r="J12546" t="str">
            <v>FOR OFFICE &amp; STORE USE</v>
          </cell>
          <cell r="K12546" t="str">
            <v>410b/23/09961</v>
          </cell>
          <cell r="L12546" t="str">
            <v>AL FURUSIYA BOOKSHOP</v>
          </cell>
          <cell r="M12546" t="str">
            <v>28.07.2021</v>
          </cell>
          <cell r="N12546" t="str">
            <v>RECEIVED</v>
          </cell>
          <cell r="O12546" t="str">
            <v>DIR ISS</v>
          </cell>
        </row>
        <row r="12547">
          <cell r="F12547" t="str">
            <v>D-BATTERY- 3.6V</v>
          </cell>
          <cell r="G12547" t="str">
            <v>PCS</v>
          </cell>
          <cell r="H12547">
            <v>4</v>
          </cell>
          <cell r="I12547" t="str">
            <v>STOCK</v>
          </cell>
          <cell r="J12547" t="str">
            <v>FOR WINDSPEED SENSOR USE</v>
          </cell>
          <cell r="K12547" t="str">
            <v>410b/23/09962</v>
          </cell>
          <cell r="L12547" t="str">
            <v>SOFTEL ELECTRONICS/CASH</v>
          </cell>
          <cell r="M12547" t="str">
            <v>28.07.2021</v>
          </cell>
          <cell r="N12547" t="str">
            <v>RECEIVED</v>
          </cell>
          <cell r="O12547">
            <v>10025087</v>
          </cell>
        </row>
        <row r="12548">
          <cell r="F12548" t="str">
            <v>BLASTING , NDT &amp; REPAIR OFUPPER MAST - LUFFER</v>
          </cell>
          <cell r="G12548" t="str">
            <v>PCS</v>
          </cell>
          <cell r="H12548">
            <v>2</v>
          </cell>
          <cell r="I12548">
            <v>9465</v>
          </cell>
          <cell r="J12548" t="str">
            <v>QAIG-CC-149</v>
          </cell>
          <cell r="K12548" t="str">
            <v>410b/23/09963</v>
          </cell>
          <cell r="L12548" t="str">
            <v>INTERVENTION SOLUTIONS WLL</v>
          </cell>
          <cell r="M12548" t="str">
            <v>13.10.2021</v>
          </cell>
          <cell r="N12548" t="str">
            <v>RECEIVED</v>
          </cell>
          <cell r="O12548">
            <v>10064724</v>
          </cell>
        </row>
        <row r="12549">
          <cell r="F12549" t="str">
            <v>SPRING BRAKE CYLINDER 10/16"RH</v>
          </cell>
          <cell r="G12549" t="str">
            <v>PCS</v>
          </cell>
          <cell r="H12549">
            <v>1</v>
          </cell>
          <cell r="I12549">
            <v>2354</v>
          </cell>
          <cell r="J12549" t="str">
            <v>QAIG-TH-028</v>
          </cell>
          <cell r="K12549" t="str">
            <v>410b/23/09966</v>
          </cell>
          <cell r="L12549" t="str">
            <v>ALI INTERNATIONAL TRADING EST</v>
          </cell>
          <cell r="M12549" t="str">
            <v>28.07.2021</v>
          </cell>
          <cell r="N12549" t="str">
            <v>RECEIVED</v>
          </cell>
          <cell r="O12549">
            <v>10055015</v>
          </cell>
        </row>
        <row r="12550">
          <cell r="F12550" t="str">
            <v>GOJO ORIGINAL FORMULA HAND CLEANER</v>
          </cell>
          <cell r="G12550" t="str">
            <v>PCS</v>
          </cell>
          <cell r="H12550">
            <v>1</v>
          </cell>
          <cell r="I12550" t="str">
            <v>W/SHOP</v>
          </cell>
          <cell r="J12550" t="str">
            <v>FOR W/SHOP STAFF USE</v>
          </cell>
          <cell r="K12550" t="str">
            <v>410b/23/09967</v>
          </cell>
          <cell r="L12550" t="str">
            <v>BEHZAD TRADING ENTERPRISES</v>
          </cell>
          <cell r="M12550" t="str">
            <v>31.07.2021</v>
          </cell>
          <cell r="N12550" t="str">
            <v>RECEIVED</v>
          </cell>
          <cell r="O12550" t="str">
            <v>DIR ISS</v>
          </cell>
        </row>
        <row r="12551">
          <cell r="F12551" t="str">
            <v>GOJO CREME STYLE DISPENSER BLACK</v>
          </cell>
          <cell r="G12551" t="str">
            <v>PCS</v>
          </cell>
          <cell r="H12551">
            <v>1</v>
          </cell>
          <cell r="I12551" t="str">
            <v>W/SHOP</v>
          </cell>
          <cell r="J12551" t="str">
            <v>FOR W/SHOP STAFF USE</v>
          </cell>
          <cell r="K12551" t="str">
            <v>410b/23/09967</v>
          </cell>
          <cell r="L12551" t="str">
            <v>BEHZAD TRADING ENTERPRISES</v>
          </cell>
          <cell r="M12551" t="str">
            <v>31.07.2021</v>
          </cell>
          <cell r="N12551" t="str">
            <v>RECEIVED</v>
          </cell>
          <cell r="O12551" t="str">
            <v>DIR ISS</v>
          </cell>
        </row>
        <row r="12552">
          <cell r="F12552" t="str">
            <v>HOSE CLIP-M00</v>
          </cell>
          <cell r="G12552" t="str">
            <v>PCS</v>
          </cell>
          <cell r="H12552">
            <v>10</v>
          </cell>
          <cell r="I12552" t="str">
            <v>W/SHOP</v>
          </cell>
          <cell r="J12552" t="str">
            <v>FOR NEW GENERATOR DIESEL TANK CONNECTION</v>
          </cell>
          <cell r="K12552" t="str">
            <v>410b/23/09971</v>
          </cell>
          <cell r="L12552" t="str">
            <v>QUALITY IND.HYDRAULIC SERVICES</v>
          </cell>
          <cell r="M12552" t="str">
            <v>29.07.2021</v>
          </cell>
          <cell r="N12552" t="str">
            <v>RECEIVED</v>
          </cell>
          <cell r="O12552" t="str">
            <v>DIR ISS</v>
          </cell>
        </row>
        <row r="12553">
          <cell r="F12553" t="str">
            <v>FABRICATION : FUEL HOSE ASSY WITH FITTINGS-APS</v>
          </cell>
          <cell r="G12553" t="str">
            <v>PCS</v>
          </cell>
          <cell r="H12553">
            <v>1</v>
          </cell>
          <cell r="I12553" t="str">
            <v>W/SHOP</v>
          </cell>
          <cell r="J12553" t="str">
            <v>FOR NEW GENERATOR DIESEL TANK CONNECTION</v>
          </cell>
          <cell r="K12553" t="str">
            <v>410b/23/09971</v>
          </cell>
          <cell r="L12553" t="str">
            <v>QUALITY IND.HYDRAULIC SERVICES</v>
          </cell>
          <cell r="M12553" t="str">
            <v>29.07.2021</v>
          </cell>
          <cell r="N12553" t="str">
            <v>RECEIVED</v>
          </cell>
          <cell r="O12553" t="str">
            <v>DIR ISS</v>
          </cell>
        </row>
        <row r="12554">
          <cell r="F12554" t="str">
            <v>FABRICATION : FUEL HOSE ASSY WITH FITTINGS-4.5MTR</v>
          </cell>
          <cell r="G12554" t="str">
            <v>PCS</v>
          </cell>
          <cell r="H12554">
            <v>1</v>
          </cell>
          <cell r="I12554" t="str">
            <v>W/SHOP</v>
          </cell>
          <cell r="J12554" t="str">
            <v>FOR NEW GENERATOR DIESEL TANK CONNECTION</v>
          </cell>
          <cell r="K12554" t="str">
            <v>410b/23/09971</v>
          </cell>
          <cell r="L12554" t="str">
            <v>QUALITY IND.HYDRAULIC SERVICES</v>
          </cell>
          <cell r="M12554" t="str">
            <v>29.07.2021</v>
          </cell>
          <cell r="N12554" t="str">
            <v>RECEIVED</v>
          </cell>
          <cell r="O12554" t="str">
            <v>DIR ISS</v>
          </cell>
        </row>
        <row r="12555">
          <cell r="F12555" t="str">
            <v>FABRICATION : AIR HOSE ASSY WITH FITTINGS-APS</v>
          </cell>
          <cell r="G12555" t="str">
            <v>PCS</v>
          </cell>
          <cell r="H12555">
            <v>20</v>
          </cell>
          <cell r="I12555">
            <v>8392</v>
          </cell>
          <cell r="J12555" t="str">
            <v>QAIG-AT-38</v>
          </cell>
          <cell r="K12555" t="str">
            <v>410b/23/09970</v>
          </cell>
          <cell r="L12555" t="str">
            <v>QUALITY IND.HYDRAULIC SERVICES</v>
          </cell>
          <cell r="M12555" t="str">
            <v>29.07.2021</v>
          </cell>
          <cell r="N12555" t="str">
            <v>RECEIVED</v>
          </cell>
          <cell r="O12555">
            <v>10064711</v>
          </cell>
        </row>
        <row r="12556">
          <cell r="F12556" t="str">
            <v>RADIATOR ASSY</v>
          </cell>
          <cell r="G12556" t="str">
            <v>PCS</v>
          </cell>
          <cell r="H12556">
            <v>1</v>
          </cell>
          <cell r="I12556">
            <v>3176</v>
          </cell>
          <cell r="J12556" t="str">
            <v>QAIG-TH-046</v>
          </cell>
          <cell r="K12556" t="str">
            <v>410b/23/09972</v>
          </cell>
          <cell r="L12556" t="str">
            <v>ARABIAN SUPPLY CENTER</v>
          </cell>
          <cell r="M12556" t="str">
            <v>31.07.2021</v>
          </cell>
          <cell r="N12556" t="str">
            <v>RECEIVED</v>
          </cell>
          <cell r="O12556">
            <v>10068454</v>
          </cell>
        </row>
        <row r="12557">
          <cell r="F12557" t="str">
            <v>FABRICATION : AIR HOSE ASSY WIYH FITTINGS</v>
          </cell>
          <cell r="G12557" t="str">
            <v>PCS</v>
          </cell>
          <cell r="H12557">
            <v>4</v>
          </cell>
          <cell r="I12557">
            <v>8392</v>
          </cell>
          <cell r="J12557" t="str">
            <v>QAIG-AT-38</v>
          </cell>
          <cell r="K12557" t="str">
            <v>410b/23/00975</v>
          </cell>
          <cell r="L12557" t="str">
            <v>QUALITY IND.HYDRAULIC SERVICES</v>
          </cell>
          <cell r="M12557" t="str">
            <v>31.07.2021</v>
          </cell>
          <cell r="N12557" t="str">
            <v>RECEIVED</v>
          </cell>
          <cell r="O12557">
            <v>10064711</v>
          </cell>
        </row>
        <row r="12558">
          <cell r="F12558" t="str">
            <v>FABRICATION : HYDRAULIC FITTINGS</v>
          </cell>
          <cell r="G12558" t="str">
            <v>PCS</v>
          </cell>
          <cell r="H12558">
            <v>5</v>
          </cell>
          <cell r="I12558">
            <v>8392</v>
          </cell>
          <cell r="J12558" t="str">
            <v>QAIG-AT-38</v>
          </cell>
          <cell r="K12558" t="str">
            <v>410b/23/00975</v>
          </cell>
          <cell r="L12558" t="str">
            <v>QUALITY IND.HYDRAULIC SERVICES</v>
          </cell>
          <cell r="M12558" t="str">
            <v>31.07.2021</v>
          </cell>
          <cell r="N12558" t="str">
            <v>RECEIVED</v>
          </cell>
          <cell r="O12558">
            <v>10064713</v>
          </cell>
        </row>
        <row r="12559">
          <cell r="F12559" t="str">
            <v>EXTENSION SOCKET 3G</v>
          </cell>
          <cell r="G12559" t="str">
            <v>PCS</v>
          </cell>
          <cell r="H12559">
            <v>1</v>
          </cell>
          <cell r="I12559"/>
          <cell r="J12559" t="str">
            <v>FOR PRESSURE WASHER USE</v>
          </cell>
          <cell r="K12559" t="str">
            <v>410b/23/09973</v>
          </cell>
          <cell r="L12559" t="str">
            <v>CASH / QATAR INTERNATIONAL AUTOMOBILES W.L.L.</v>
          </cell>
          <cell r="M12559" t="str">
            <v>31.07.2021</v>
          </cell>
          <cell r="N12559" t="str">
            <v>RECEIVED</v>
          </cell>
          <cell r="O12559" t="str">
            <v>DIR ISS</v>
          </cell>
        </row>
        <row r="12560">
          <cell r="F12560" t="str">
            <v>FLUID LEVEL SENSOR</v>
          </cell>
          <cell r="G12560" t="str">
            <v>PCS</v>
          </cell>
          <cell r="H12560">
            <v>1</v>
          </cell>
          <cell r="I12560">
            <v>3176</v>
          </cell>
          <cell r="J12560" t="str">
            <v>QAIG-TH-046</v>
          </cell>
          <cell r="K12560" t="str">
            <v>410b/23/09973</v>
          </cell>
          <cell r="L12560" t="str">
            <v>CASH / QATAR INTERNATIONAL AUTOMOBILES W.L.L.</v>
          </cell>
          <cell r="M12560" t="str">
            <v>31.07.2021</v>
          </cell>
          <cell r="N12560" t="str">
            <v>RECEIVED</v>
          </cell>
          <cell r="O12560">
            <v>10068453</v>
          </cell>
        </row>
        <row r="12561">
          <cell r="F12561" t="str">
            <v>AIR COUPLING - 24MP</v>
          </cell>
          <cell r="G12561" t="str">
            <v>PCS</v>
          </cell>
          <cell r="H12561">
            <v>10</v>
          </cell>
          <cell r="I12561"/>
          <cell r="J12561" t="str">
            <v>FOR AIR GUN USE</v>
          </cell>
          <cell r="K12561" t="str">
            <v>410b/23/09978</v>
          </cell>
          <cell r="L12561" t="str">
            <v>QUALITY IND.HYDRAULIC SERVICES</v>
          </cell>
          <cell r="M12561" t="str">
            <v>01.08.2021</v>
          </cell>
          <cell r="N12561" t="str">
            <v>RECEIVED</v>
          </cell>
          <cell r="O12561" t="str">
            <v>DIR ISS</v>
          </cell>
        </row>
        <row r="12562">
          <cell r="F12562" t="str">
            <v>GEAR SHIFTING KNOB</v>
          </cell>
          <cell r="G12562" t="str">
            <v>PCS</v>
          </cell>
          <cell r="H12562">
            <v>1</v>
          </cell>
          <cell r="I12562">
            <v>3176</v>
          </cell>
          <cell r="J12562" t="str">
            <v>QAIG-TH-046</v>
          </cell>
          <cell r="K12562" t="str">
            <v>410b/23/09986</v>
          </cell>
          <cell r="L12562" t="str">
            <v>ARABIAN SUPPLY CENTER W.L.L</v>
          </cell>
          <cell r="M12562" t="str">
            <v>04.08.2021</v>
          </cell>
          <cell r="N12562" t="str">
            <v>RECEIVED</v>
          </cell>
          <cell r="O12562">
            <v>10055897</v>
          </cell>
        </row>
        <row r="12563">
          <cell r="F12563" t="str">
            <v>SAFTEY SHOE - 43 SIZE</v>
          </cell>
          <cell r="G12563" t="str">
            <v>PAIR</v>
          </cell>
          <cell r="H12563">
            <v>10</v>
          </cell>
          <cell r="I12563" t="str">
            <v>STOCK</v>
          </cell>
          <cell r="J12563" t="str">
            <v>FOR STAFF USE</v>
          </cell>
          <cell r="K12563" t="str">
            <v>410b/23/09990</v>
          </cell>
          <cell r="L12563" t="str">
            <v>BIEWU INTERNATIONAL</v>
          </cell>
          <cell r="M12563" t="str">
            <v>08.08.2021</v>
          </cell>
          <cell r="N12563" t="str">
            <v>RECEIVED</v>
          </cell>
          <cell r="O12563">
            <v>6000707</v>
          </cell>
        </row>
        <row r="12564">
          <cell r="F12564" t="str">
            <v>SAFTEY SHOE - 39 SIZE</v>
          </cell>
          <cell r="G12564" t="str">
            <v>PAIR</v>
          </cell>
          <cell r="H12564">
            <v>10</v>
          </cell>
          <cell r="I12564" t="str">
            <v>STOCK</v>
          </cell>
          <cell r="J12564" t="str">
            <v>FOR STAFF USE</v>
          </cell>
          <cell r="K12564" t="str">
            <v>410b/23/09990</v>
          </cell>
          <cell r="L12564" t="str">
            <v>BIEWU INTERNATIONAL</v>
          </cell>
          <cell r="M12564" t="str">
            <v>08.08.2021</v>
          </cell>
          <cell r="N12564" t="str">
            <v>RECEIVED</v>
          </cell>
          <cell r="O12564">
            <v>6000707</v>
          </cell>
        </row>
        <row r="12565">
          <cell r="F12565" t="str">
            <v>SAFTEY SHOE - 40 SIZE</v>
          </cell>
          <cell r="G12565" t="str">
            <v>PAIR</v>
          </cell>
          <cell r="H12565">
            <v>15</v>
          </cell>
          <cell r="I12565" t="str">
            <v>STOCK</v>
          </cell>
          <cell r="J12565" t="str">
            <v>FOR STAFF USE</v>
          </cell>
          <cell r="K12565" t="str">
            <v>410b/23/09990</v>
          </cell>
          <cell r="L12565" t="str">
            <v>BIEWU INTERNATIONAL</v>
          </cell>
          <cell r="M12565" t="str">
            <v>08.08.2021</v>
          </cell>
          <cell r="N12565" t="str">
            <v>RECEIVED</v>
          </cell>
          <cell r="O12565">
            <v>6000707</v>
          </cell>
        </row>
        <row r="12566">
          <cell r="F12566" t="str">
            <v>SAFTEY SHOE - 42 SIZE</v>
          </cell>
          <cell r="G12566" t="str">
            <v>PAIR</v>
          </cell>
          <cell r="H12566">
            <v>5</v>
          </cell>
          <cell r="I12566" t="str">
            <v>STOCK</v>
          </cell>
          <cell r="J12566" t="str">
            <v>FOR STAFF USE</v>
          </cell>
          <cell r="K12566" t="str">
            <v>410b/23/09990</v>
          </cell>
          <cell r="L12566" t="str">
            <v>BIEWU INTERNATIONAL</v>
          </cell>
          <cell r="M12566" t="str">
            <v>08.08.2021</v>
          </cell>
          <cell r="N12566" t="str">
            <v>RECEIVED</v>
          </cell>
          <cell r="O12566">
            <v>6000707</v>
          </cell>
        </row>
        <row r="12567">
          <cell r="F12567" t="str">
            <v>SAFTEY SHOE - 41 SIZE</v>
          </cell>
          <cell r="G12567" t="str">
            <v>PAIR</v>
          </cell>
          <cell r="H12567">
            <v>15</v>
          </cell>
          <cell r="I12567" t="str">
            <v>STOCK</v>
          </cell>
          <cell r="J12567" t="str">
            <v>FOR STAFF USE</v>
          </cell>
          <cell r="K12567" t="str">
            <v>410b/23/09990</v>
          </cell>
          <cell r="L12567" t="str">
            <v>BIEWU INTERNATIONAL</v>
          </cell>
          <cell r="M12567" t="str">
            <v>08.08.2021</v>
          </cell>
          <cell r="N12567" t="str">
            <v>RECEIVED</v>
          </cell>
          <cell r="O12567">
            <v>6000707</v>
          </cell>
        </row>
        <row r="12568">
          <cell r="F12568" t="str">
            <v>RUBBER MOUNTING - 25X45MM</v>
          </cell>
          <cell r="G12568" t="str">
            <v>PCS</v>
          </cell>
          <cell r="H12568">
            <v>10</v>
          </cell>
          <cell r="I12568">
            <v>8407</v>
          </cell>
          <cell r="J12568" t="str">
            <v>QAIG-AT-18</v>
          </cell>
          <cell r="K12568" t="str">
            <v>410b/23/09979</v>
          </cell>
          <cell r="L12568" t="str">
            <v>ADVANCED TECH. &amp; OILFIELD SUPPLIES CO. WLL (ATOSCO)</v>
          </cell>
          <cell r="M12568" t="str">
            <v>02.08.2021</v>
          </cell>
          <cell r="N12568" t="str">
            <v>RECEIVED</v>
          </cell>
          <cell r="O12568">
            <v>10023936</v>
          </cell>
        </row>
        <row r="12569">
          <cell r="F12569" t="str">
            <v>PRESSURE PLATE</v>
          </cell>
          <cell r="G12569" t="str">
            <v>PCS</v>
          </cell>
          <cell r="H12569">
            <v>1</v>
          </cell>
          <cell r="I12569">
            <v>8870</v>
          </cell>
          <cell r="J12569" t="str">
            <v>QAIG-TH-031</v>
          </cell>
          <cell r="K12569" t="str">
            <v>410b/23/09980</v>
          </cell>
          <cell r="L12569" t="str">
            <v>ARABIAN SUPPLY CENTER W.L.L</v>
          </cell>
          <cell r="M12569" t="str">
            <v>02.08.2021</v>
          </cell>
          <cell r="N12569" t="str">
            <v>RECEIVED</v>
          </cell>
          <cell r="O12569">
            <v>10049409</v>
          </cell>
        </row>
        <row r="12570">
          <cell r="F12570" t="str">
            <v>BALL BEARING</v>
          </cell>
          <cell r="G12570" t="str">
            <v>PCS</v>
          </cell>
          <cell r="H12570">
            <v>1</v>
          </cell>
          <cell r="I12570">
            <v>8870</v>
          </cell>
          <cell r="J12570" t="str">
            <v>QAIG-TH-031</v>
          </cell>
          <cell r="K12570" t="str">
            <v>410b/23/09980</v>
          </cell>
          <cell r="L12570" t="str">
            <v>ARABIAN SUPPLY CENTER W.L.L</v>
          </cell>
          <cell r="M12570" t="str">
            <v>02.08.2021</v>
          </cell>
          <cell r="N12570" t="str">
            <v>RECEIVED</v>
          </cell>
          <cell r="O12570">
            <v>10049411</v>
          </cell>
        </row>
        <row r="12571">
          <cell r="F12571" t="str">
            <v>CLUTCH BEARING</v>
          </cell>
          <cell r="G12571" t="str">
            <v>PCS</v>
          </cell>
          <cell r="H12571">
            <v>1</v>
          </cell>
          <cell r="I12571">
            <v>8870</v>
          </cell>
          <cell r="J12571" t="str">
            <v>QAIG-TH-031</v>
          </cell>
          <cell r="K12571" t="str">
            <v>410b/23/09980</v>
          </cell>
          <cell r="L12571" t="str">
            <v>ARABIAN SUPPLY CENTER W.L.L</v>
          </cell>
          <cell r="M12571" t="str">
            <v>02.08.2021</v>
          </cell>
          <cell r="N12571" t="str">
            <v>RECEIVED</v>
          </cell>
          <cell r="O12571">
            <v>10049410</v>
          </cell>
        </row>
        <row r="12572">
          <cell r="F12572" t="str">
            <v>CLUTCH PLATE</v>
          </cell>
          <cell r="G12572" t="str">
            <v>PCS</v>
          </cell>
          <cell r="H12572">
            <v>1</v>
          </cell>
          <cell r="I12572">
            <v>8870</v>
          </cell>
          <cell r="J12572" t="str">
            <v>QAIG-TH-031</v>
          </cell>
          <cell r="K12572" t="str">
            <v>410b/23/09980</v>
          </cell>
          <cell r="L12572" t="str">
            <v>ARABIAN SUPPLY CENTER W.L.L</v>
          </cell>
          <cell r="M12572" t="str">
            <v>02.08.2021</v>
          </cell>
          <cell r="N12572" t="str">
            <v>RECEIVED</v>
          </cell>
          <cell r="O12572">
            <v>10046443</v>
          </cell>
        </row>
        <row r="12573">
          <cell r="F12573" t="str">
            <v>FLYWHEEL DISC FACING</v>
          </cell>
          <cell r="G12573" t="str">
            <v>PCS</v>
          </cell>
          <cell r="H12573">
            <v>1</v>
          </cell>
          <cell r="I12573">
            <v>8870</v>
          </cell>
          <cell r="J12573" t="str">
            <v>QAIG-TH-031</v>
          </cell>
          <cell r="K12573" t="str">
            <v>410b/23/09981</v>
          </cell>
          <cell r="L12573" t="str">
            <v>QUALITY ENGINEERING &amp; SERVICES</v>
          </cell>
          <cell r="M12573" t="str">
            <v>03.08.2021</v>
          </cell>
          <cell r="N12573" t="str">
            <v>RECEIVED</v>
          </cell>
          <cell r="O12573" t="str">
            <v>DIR ISS</v>
          </cell>
        </row>
        <row r="12574">
          <cell r="F12574" t="str">
            <v>ALTERNATOR-24V-110A BOSCH</v>
          </cell>
          <cell r="G12574" t="str">
            <v>PCS</v>
          </cell>
          <cell r="H12574">
            <v>1</v>
          </cell>
          <cell r="I12574">
            <v>9033</v>
          </cell>
          <cell r="J12574" t="str">
            <v>QAIG-AT-136</v>
          </cell>
          <cell r="K12574" t="str">
            <v>4100B/23/09982</v>
          </cell>
          <cell r="L12574" t="str">
            <v>AL-TAWEEQ TECHNICAL TRADING CENTRE</v>
          </cell>
          <cell r="M12574" t="str">
            <v>02.08.2021</v>
          </cell>
          <cell r="N12574" t="str">
            <v>RECEIVED</v>
          </cell>
          <cell r="O12574">
            <v>10016462</v>
          </cell>
        </row>
        <row r="12575">
          <cell r="F12575" t="str">
            <v>FABRICATION : HYDRAULIC HOSE ASSY WITH FITTINGS</v>
          </cell>
          <cell r="G12575" t="str">
            <v>PCS</v>
          </cell>
          <cell r="H12575">
            <v>1</v>
          </cell>
          <cell r="I12575">
            <v>3939</v>
          </cell>
          <cell r="J12575" t="str">
            <v>QAIG-CC-139</v>
          </cell>
          <cell r="K12575" t="str">
            <v>410b/23/09983</v>
          </cell>
          <cell r="L12575" t="str">
            <v>QUALITY IND.HYDRAULIC SERVICES</v>
          </cell>
          <cell r="M12575" t="str">
            <v>03.08.2021</v>
          </cell>
          <cell r="N12575" t="str">
            <v>RECEIVED</v>
          </cell>
          <cell r="O12575">
            <v>10064711</v>
          </cell>
        </row>
        <row r="12576">
          <cell r="F12576" t="str">
            <v>FUEL WATER SEPARATOR</v>
          </cell>
          <cell r="G12576" t="str">
            <v>PCS</v>
          </cell>
          <cell r="H12576">
            <v>6</v>
          </cell>
          <cell r="I12576" t="str">
            <v>STOCK</v>
          </cell>
          <cell r="J12576" t="str">
            <v>FOR TADANO CRANES USE</v>
          </cell>
          <cell r="K12576" t="str">
            <v>410b/23/09989</v>
          </cell>
          <cell r="L12576" t="str">
            <v>ARABIAN SUPPLY CENTER</v>
          </cell>
          <cell r="M12576" t="str">
            <v>03.08.2021</v>
          </cell>
          <cell r="N12576" t="str">
            <v>RECEIVED</v>
          </cell>
          <cell r="O12576">
            <v>10000451</v>
          </cell>
        </row>
        <row r="12577">
          <cell r="F12577" t="str">
            <v>PAINTING COMPLETE CABIN WITH CHASSIS</v>
          </cell>
          <cell r="G12577" t="str">
            <v>PCS</v>
          </cell>
          <cell r="H12577">
            <v>1</v>
          </cell>
          <cell r="I12577">
            <v>2354</v>
          </cell>
          <cell r="J12577" t="str">
            <v>QAIG-TH-028</v>
          </cell>
          <cell r="K12577" t="str">
            <v>410b/23/09985</v>
          </cell>
          <cell r="L12577" t="str">
            <v>JAVA GARAGE</v>
          </cell>
          <cell r="M12577" t="str">
            <v>17.08.2021</v>
          </cell>
          <cell r="N12577" t="str">
            <v>RECEIVED</v>
          </cell>
          <cell r="O12577" t="str">
            <v>DIR ISS</v>
          </cell>
        </row>
        <row r="12578">
          <cell r="F12578" t="str">
            <v>CLUTCH REPAIR</v>
          </cell>
          <cell r="G12578" t="str">
            <v>PCS</v>
          </cell>
          <cell r="H12578">
            <v>1</v>
          </cell>
          <cell r="I12578">
            <v>8870</v>
          </cell>
          <cell r="J12578" t="str">
            <v>QAIG-TH-031</v>
          </cell>
          <cell r="K12578" t="str">
            <v>410b/23/09984</v>
          </cell>
          <cell r="L12578" t="str">
            <v>JAVA GARAGE</v>
          </cell>
          <cell r="M12578" t="str">
            <v>04.08.2021</v>
          </cell>
          <cell r="N12578" t="str">
            <v>RECEIVED</v>
          </cell>
          <cell r="O12578" t="str">
            <v>DIR ISS</v>
          </cell>
        </row>
        <row r="12579">
          <cell r="F12579" t="str">
            <v>SYNTHECTIC ENAMAL BLACK PAINT - MATT FINISH</v>
          </cell>
          <cell r="G12579" t="str">
            <v>CAN</v>
          </cell>
          <cell r="H12579">
            <v>1</v>
          </cell>
          <cell r="I12579">
            <v>8877</v>
          </cell>
          <cell r="J12579" t="str">
            <v>QAIG-FL-007</v>
          </cell>
          <cell r="K12579" t="str">
            <v>410b/23/09987</v>
          </cell>
          <cell r="L12579" t="str">
            <v>LOYAL TRADING WLL</v>
          </cell>
          <cell r="M12579" t="str">
            <v>03.08.2021</v>
          </cell>
          <cell r="N12579" t="str">
            <v>RECEIVED</v>
          </cell>
          <cell r="O12579">
            <v>10046887</v>
          </cell>
        </row>
        <row r="12580">
          <cell r="F12580" t="str">
            <v>MS HEX BOLT WITH NUT &amp; 2 WASHERS EA - 20X70MM -8.8 HD</v>
          </cell>
          <cell r="G12580" t="str">
            <v>PACK</v>
          </cell>
          <cell r="H12580">
            <v>20</v>
          </cell>
          <cell r="I12580"/>
          <cell r="J12580" t="str">
            <v>FOR LIFTING BEAM - RIGGING DEPT</v>
          </cell>
          <cell r="K12580" t="str">
            <v>410b/23/09988</v>
          </cell>
          <cell r="L12580" t="str">
            <v>ELLORA FASTENERS W.L.L</v>
          </cell>
          <cell r="M12580" t="str">
            <v>03.08.2021</v>
          </cell>
          <cell r="N12580" t="str">
            <v>RECEIVED</v>
          </cell>
          <cell r="O12580" t="str">
            <v>DIR ISS</v>
          </cell>
        </row>
        <row r="12581">
          <cell r="F12581" t="str">
            <v xml:space="preserve">TYRE : 445/95R25 ( 1600R25 </v>
          </cell>
          <cell r="G12581" t="str">
            <v>PCS</v>
          </cell>
          <cell r="H12581">
            <v>4</v>
          </cell>
          <cell r="I12581" t="str">
            <v>STOCK</v>
          </cell>
          <cell r="J12581" t="str">
            <v>FOR VARIOUS EQUIPMENTS USE</v>
          </cell>
          <cell r="K12581" t="str">
            <v>410b/23/09991</v>
          </cell>
          <cell r="L12581" t="str">
            <v>ARABIAN SUPPLY CENTER</v>
          </cell>
          <cell r="M12581" t="str">
            <v>04.08.2021</v>
          </cell>
          <cell r="N12581" t="str">
            <v>RECEIVED</v>
          </cell>
          <cell r="O12581">
            <v>10022941</v>
          </cell>
        </row>
        <row r="12582">
          <cell r="F12582" t="str">
            <v>AUTO BULB- H3- 24V/70W OSRAM</v>
          </cell>
          <cell r="G12582" t="str">
            <v>PCS</v>
          </cell>
          <cell r="H12582">
            <v>20</v>
          </cell>
          <cell r="I12582" t="str">
            <v>STOCK</v>
          </cell>
          <cell r="J12582" t="str">
            <v>FOR VARIOUS EQUIPMENT USE</v>
          </cell>
          <cell r="K12582" t="str">
            <v>410b/23/09998</v>
          </cell>
          <cell r="L12582" t="str">
            <v>ALI INTERNATIONAL TRADING EST</v>
          </cell>
          <cell r="M12582" t="str">
            <v>11.08.2021</v>
          </cell>
          <cell r="N12582" t="str">
            <v>RECEIVED</v>
          </cell>
          <cell r="O12582">
            <v>10003235</v>
          </cell>
        </row>
        <row r="12583">
          <cell r="F12583" t="str">
            <v xml:space="preserve">AUTO BULB - 24V 10W S/P S/F OSRAM </v>
          </cell>
          <cell r="G12583" t="str">
            <v>PCS</v>
          </cell>
          <cell r="H12583">
            <v>50</v>
          </cell>
          <cell r="I12583" t="str">
            <v>STOCK</v>
          </cell>
          <cell r="J12583" t="str">
            <v>FOR VARIOUS EQUIPMENT USE</v>
          </cell>
          <cell r="K12583" t="str">
            <v>410b/23/09998</v>
          </cell>
          <cell r="L12583" t="str">
            <v>ALI INTERNATIONAL TRADING EST</v>
          </cell>
          <cell r="M12583" t="str">
            <v>11.08.2021</v>
          </cell>
          <cell r="N12583" t="str">
            <v>RECEIVED</v>
          </cell>
          <cell r="O12583">
            <v>10003257</v>
          </cell>
        </row>
        <row r="12584">
          <cell r="F12584" t="str">
            <v>ROUND BELT - 10TX6 MTR</v>
          </cell>
          <cell r="G12584" t="str">
            <v>PCS</v>
          </cell>
          <cell r="H12584">
            <v>4</v>
          </cell>
          <cell r="I12584"/>
          <cell r="J12584" t="str">
            <v>FOR RIGGING DEPT USE</v>
          </cell>
          <cell r="K12584" t="str">
            <v>410b/23/09994</v>
          </cell>
          <cell r="L12584" t="str">
            <v>TECHNICAL OILFIELD SUPPLIES CENTRE</v>
          </cell>
          <cell r="M12584" t="str">
            <v>26.08.2021</v>
          </cell>
          <cell r="N12584" t="str">
            <v>RECEIVED</v>
          </cell>
          <cell r="O12584" t="str">
            <v>RS-010F</v>
          </cell>
        </row>
        <row r="12585">
          <cell r="F12585" t="str">
            <v>3 MTR LENGTH LIFTING CHAIN - 16MMXGRADE 80</v>
          </cell>
          <cell r="G12585" t="str">
            <v>PCS</v>
          </cell>
          <cell r="H12585">
            <v>4</v>
          </cell>
          <cell r="I12585"/>
          <cell r="J12585" t="str">
            <v>FOR RIGGING DEPT USE</v>
          </cell>
          <cell r="K12585" t="str">
            <v>410b/23/09994</v>
          </cell>
          <cell r="L12585" t="str">
            <v>TECHNICAL OILFIELD SUPPLIES CENTRE</v>
          </cell>
          <cell r="M12585" t="str">
            <v>26.08.2021</v>
          </cell>
          <cell r="N12585" t="str">
            <v>RECEIVED</v>
          </cell>
          <cell r="O12585" t="str">
            <v>SCS-008C</v>
          </cell>
        </row>
        <row r="12586">
          <cell r="F12586" t="str">
            <v>20MM PVC CONDUIT</v>
          </cell>
          <cell r="G12586" t="str">
            <v>PCS</v>
          </cell>
          <cell r="H12586">
            <v>100</v>
          </cell>
          <cell r="I12586"/>
          <cell r="J12586" t="str">
            <v>FOR YARD ELECTRICAL WORK</v>
          </cell>
          <cell r="K12586" t="str">
            <v>410b/23/09993</v>
          </cell>
          <cell r="L12586" t="str">
            <v>LOYAL TRADING WLL</v>
          </cell>
          <cell r="M12586" t="str">
            <v>08.08.2021</v>
          </cell>
          <cell r="N12586" t="str">
            <v>RECEIVED</v>
          </cell>
          <cell r="O12586" t="str">
            <v>DIR ISS</v>
          </cell>
        </row>
        <row r="12587">
          <cell r="F12587" t="str">
            <v>20MM PVC ADAPTOR</v>
          </cell>
          <cell r="G12587" t="str">
            <v>PCS</v>
          </cell>
          <cell r="H12587">
            <v>100</v>
          </cell>
          <cell r="I12587"/>
          <cell r="J12587" t="str">
            <v>FOR YARD ELECTRICAL WORK</v>
          </cell>
          <cell r="K12587" t="str">
            <v>410b/23/09993</v>
          </cell>
          <cell r="L12587" t="str">
            <v>LOYAL TRADING WLL</v>
          </cell>
          <cell r="M12587" t="str">
            <v>08.08.2021</v>
          </cell>
          <cell r="N12587" t="str">
            <v>RECEIVED</v>
          </cell>
          <cell r="O12587" t="str">
            <v>DIR ISS</v>
          </cell>
        </row>
        <row r="12588">
          <cell r="F12588" t="str">
            <v>20MM PVC COUPLING ( SOCKET )</v>
          </cell>
          <cell r="G12588" t="str">
            <v>PCS</v>
          </cell>
          <cell r="H12588">
            <v>100</v>
          </cell>
          <cell r="I12588"/>
          <cell r="J12588" t="str">
            <v>FOR YARD ELECTRICAL WORK</v>
          </cell>
          <cell r="K12588" t="str">
            <v>410b/23/09993</v>
          </cell>
          <cell r="L12588" t="str">
            <v>LOYAL TRADING WLL</v>
          </cell>
          <cell r="M12588" t="str">
            <v>08.08.2021</v>
          </cell>
          <cell r="N12588" t="str">
            <v>RECEIVED</v>
          </cell>
          <cell r="O12588" t="str">
            <v>DIR ISS</v>
          </cell>
        </row>
        <row r="12589">
          <cell r="F12589" t="str">
            <v>BLOWER MOTOR-24V</v>
          </cell>
          <cell r="G12589" t="str">
            <v>PCS</v>
          </cell>
          <cell r="H12589">
            <v>4</v>
          </cell>
          <cell r="I12589" t="str">
            <v>STOCK</v>
          </cell>
          <cell r="J12589" t="str">
            <v>FOR VARIOUS EQUIPMENTS USE</v>
          </cell>
          <cell r="K12589" t="str">
            <v>410b/23/09997</v>
          </cell>
          <cell r="L12589" t="str">
            <v>ROYAL SPARE PARTS CO. WLL</v>
          </cell>
          <cell r="M12589" t="str">
            <v>05.08.2021</v>
          </cell>
          <cell r="N12589" t="str">
            <v>RECEIVED</v>
          </cell>
          <cell r="O12589">
            <v>10026124</v>
          </cell>
        </row>
        <row r="12590">
          <cell r="F12590" t="str">
            <v>COMPRESSOR OIL-R134-1LTR</v>
          </cell>
          <cell r="G12590" t="str">
            <v>CAN</v>
          </cell>
          <cell r="H12590">
            <v>2</v>
          </cell>
          <cell r="I12590" t="str">
            <v>STOCK</v>
          </cell>
          <cell r="J12590" t="str">
            <v>FOR VARIOUS EQUIPMENTS USE</v>
          </cell>
          <cell r="K12590" t="str">
            <v>410b/23/09997</v>
          </cell>
          <cell r="L12590" t="str">
            <v>ROYAL SPARE PARTS CO. WLL</v>
          </cell>
          <cell r="M12590" t="str">
            <v>05.08.2021</v>
          </cell>
          <cell r="N12590" t="str">
            <v>RECEIVED</v>
          </cell>
          <cell r="O12590">
            <v>10034391</v>
          </cell>
        </row>
        <row r="12591">
          <cell r="F12591" t="str">
            <v>COMBINATION WRENCH SET</v>
          </cell>
          <cell r="G12591" t="str">
            <v>PACK</v>
          </cell>
          <cell r="H12591">
            <v>1</v>
          </cell>
          <cell r="I12591"/>
          <cell r="J12591" t="str">
            <v>FOR WORKSHOP - TECHNICIANS USE</v>
          </cell>
          <cell r="K12591" t="str">
            <v>410B/023/09995</v>
          </cell>
          <cell r="L12591" t="str">
            <v>ALI INTERNATIONAL TRADING EST</v>
          </cell>
          <cell r="M12591" t="str">
            <v>05.08.2021</v>
          </cell>
          <cell r="N12591" t="str">
            <v>RECEIVED</v>
          </cell>
          <cell r="O12591" t="str">
            <v>DIR ISS</v>
          </cell>
        </row>
        <row r="12592">
          <cell r="F12592" t="str">
            <v>DIAGONAL CUTTER -8"</v>
          </cell>
          <cell r="G12592" t="str">
            <v>PCS</v>
          </cell>
          <cell r="H12592">
            <v>1</v>
          </cell>
          <cell r="I12592"/>
          <cell r="J12592" t="str">
            <v>FOR WORKSHOP - TECHNICIANS USE</v>
          </cell>
          <cell r="K12592" t="str">
            <v>410B/023/09995</v>
          </cell>
          <cell r="L12592" t="str">
            <v>ALI INTERNATIONAL TRADING EST</v>
          </cell>
          <cell r="M12592" t="str">
            <v>05.08.2021</v>
          </cell>
          <cell r="N12592" t="str">
            <v>RECEIVED</v>
          </cell>
          <cell r="O12592" t="str">
            <v>DIR ISS</v>
          </cell>
        </row>
        <row r="12593">
          <cell r="F12593" t="str">
            <v>BRAKE BOOSTER 30/30</v>
          </cell>
          <cell r="G12593" t="str">
            <v>PCS</v>
          </cell>
          <cell r="H12593">
            <v>1</v>
          </cell>
          <cell r="I12593">
            <v>3889</v>
          </cell>
          <cell r="J12593" t="str">
            <v>QAIG-TR-054</v>
          </cell>
          <cell r="K12593" t="str">
            <v>410b/23/09992</v>
          </cell>
          <cell r="L12593" t="str">
            <v>ARABIAN SUPPLY CENTER W.L.L</v>
          </cell>
          <cell r="M12593" t="str">
            <v>05.08.2021</v>
          </cell>
          <cell r="N12593" t="str">
            <v>RECEIVED</v>
          </cell>
          <cell r="O12593">
            <v>10047903</v>
          </cell>
        </row>
        <row r="12594">
          <cell r="F12594" t="str">
            <v>WELDING GOGGLES</v>
          </cell>
          <cell r="G12594" t="str">
            <v>PCS</v>
          </cell>
          <cell r="H12594">
            <v>1</v>
          </cell>
          <cell r="I12594"/>
          <cell r="J12594" t="str">
            <v>FOR MR . NIMAL FABRICATOR</v>
          </cell>
          <cell r="K12594" t="str">
            <v>410b/23/09988</v>
          </cell>
          <cell r="L12594" t="str">
            <v>TEYSEER INDUSTRIAL SUPPLIES &amp; SERVICES / CASH</v>
          </cell>
          <cell r="M12594" t="str">
            <v>07.08.2021</v>
          </cell>
          <cell r="N12594" t="str">
            <v>RECEIVED</v>
          </cell>
          <cell r="O12594" t="str">
            <v>DIR ISS</v>
          </cell>
        </row>
        <row r="12595">
          <cell r="F12595" t="str">
            <v>PUSH - PULL SWITCH</v>
          </cell>
          <cell r="G12595" t="str">
            <v>PCS</v>
          </cell>
          <cell r="H12595">
            <v>2</v>
          </cell>
          <cell r="I12595" t="str">
            <v>STOCK</v>
          </cell>
          <cell r="J12595" t="str">
            <v>FOR FORKLIFT USE</v>
          </cell>
          <cell r="K12595" t="str">
            <v>410b/23/09999</v>
          </cell>
          <cell r="L12595" t="str">
            <v>ALI INTERNATIONAL TRADING EST</v>
          </cell>
          <cell r="M12595" t="str">
            <v>07.08.2021</v>
          </cell>
          <cell r="N12595" t="str">
            <v>RECEIVED</v>
          </cell>
          <cell r="O12595">
            <v>10023712</v>
          </cell>
        </row>
        <row r="12596">
          <cell r="F12596" t="str">
            <v>SIDE MIRROR LH&amp;RH</v>
          </cell>
          <cell r="G12596" t="str">
            <v>PCS</v>
          </cell>
          <cell r="H12596">
            <v>6</v>
          </cell>
          <cell r="I12596" t="str">
            <v>STOCK</v>
          </cell>
          <cell r="J12596" t="str">
            <v>FOR FORKLIFT USE</v>
          </cell>
          <cell r="K12596" t="str">
            <v>410b/23/09999</v>
          </cell>
          <cell r="L12596" t="str">
            <v>ALI INTERNATIONAL TRADING EST</v>
          </cell>
          <cell r="M12596" t="str">
            <v>07.08.2021</v>
          </cell>
          <cell r="N12596" t="str">
            <v>RECEIVED</v>
          </cell>
          <cell r="O12596">
            <v>10046597</v>
          </cell>
        </row>
        <row r="12597">
          <cell r="F12597" t="str">
            <v>MISC PLUMBING &amp; ELECTRICAL ITEMS AS PER QUOTE</v>
          </cell>
          <cell r="G12597" t="str">
            <v>PACK</v>
          </cell>
          <cell r="H12597">
            <v>1</v>
          </cell>
          <cell r="I12597"/>
          <cell r="J12597" t="str">
            <v>FOR YARD &amp; STAFF ACCOMONDATION USE</v>
          </cell>
          <cell r="K12597" t="str">
            <v>410b/23/10002</v>
          </cell>
          <cell r="L12597" t="str">
            <v>LOYAL TRADING WLL</v>
          </cell>
          <cell r="M12597" t="str">
            <v>08.08.2021</v>
          </cell>
          <cell r="N12597" t="str">
            <v>RECEIVED</v>
          </cell>
          <cell r="O12597" t="str">
            <v>DIR ISS</v>
          </cell>
        </row>
        <row r="12598">
          <cell r="F12598" t="str">
            <v>MS HEX BOLT WITH NUT &amp; WASHER 16X60MM</v>
          </cell>
          <cell r="G12598" t="str">
            <v>PCS</v>
          </cell>
          <cell r="H12598">
            <v>4</v>
          </cell>
          <cell r="I12598">
            <v>8524</v>
          </cell>
          <cell r="J12598" t="str">
            <v>QAIG-AT-28</v>
          </cell>
          <cell r="K12598" t="str">
            <v>410b/23/10003</v>
          </cell>
          <cell r="L12598" t="str">
            <v>ELLORA FASTENERS W.L.L</v>
          </cell>
          <cell r="M12598" t="str">
            <v>08.08.2021</v>
          </cell>
          <cell r="N12598" t="str">
            <v>RECEIVED</v>
          </cell>
          <cell r="O12598">
            <v>10008970</v>
          </cell>
        </row>
        <row r="12599">
          <cell r="F12599" t="str">
            <v>CERTIFICATION FOR INTEGRATED MANAGEMENT SYSTEM</v>
          </cell>
          <cell r="G12599" t="str">
            <v>PCS</v>
          </cell>
          <cell r="H12599">
            <v>1</v>
          </cell>
          <cell r="I12599"/>
          <cell r="J12599" t="str">
            <v>FOR URGENT PROCESSING OF THIS TRANING (ISO45001&amp;14001)HIGLY REQUIRED</v>
          </cell>
          <cell r="K12599" t="str">
            <v>410b/23/10079</v>
          </cell>
          <cell r="L12599" t="str">
            <v>EDULLENCE</v>
          </cell>
          <cell r="M12599" t="str">
            <v>08.08.2021</v>
          </cell>
          <cell r="N12599" t="str">
            <v>RECEIVED</v>
          </cell>
          <cell r="O12599" t="str">
            <v>DIR ISS</v>
          </cell>
        </row>
        <row r="12600">
          <cell r="F12600" t="str">
            <v>SIGN BOARD- SCRAP METAL</v>
          </cell>
          <cell r="G12600" t="str">
            <v>PCS</v>
          </cell>
          <cell r="H12600">
            <v>1</v>
          </cell>
          <cell r="I12600"/>
          <cell r="J12600" t="str">
            <v>FOR YARD USE</v>
          </cell>
          <cell r="K12600" t="str">
            <v>410b/23/10031</v>
          </cell>
          <cell r="L12600" t="str">
            <v>QUALITY PRINTING PRESS</v>
          </cell>
          <cell r="M12600" t="str">
            <v>18.08.2021</v>
          </cell>
          <cell r="N12600" t="str">
            <v>RECEIVED</v>
          </cell>
          <cell r="O12600" t="str">
            <v>DIR ISS</v>
          </cell>
        </row>
        <row r="12601">
          <cell r="F12601" t="str">
            <v>TYRE : 315/80R22.5</v>
          </cell>
          <cell r="G12601" t="str">
            <v>PCS</v>
          </cell>
          <cell r="H12601">
            <v>4</v>
          </cell>
          <cell r="I12601"/>
          <cell r="J12601" t="str">
            <v>FOR TRAILER USE</v>
          </cell>
          <cell r="K12601" t="str">
            <v>410b/23/10010</v>
          </cell>
          <cell r="L12601" t="str">
            <v>ARABIAN SUPPLY CENTER W.L.L</v>
          </cell>
          <cell r="M12601" t="str">
            <v>15.08.2021</v>
          </cell>
          <cell r="N12601" t="str">
            <v>RECEIVED</v>
          </cell>
          <cell r="O12601">
            <v>10004425</v>
          </cell>
        </row>
        <row r="12602">
          <cell r="F12602" t="str">
            <v>MALE SOCKET -7 POLE -24V HELLA</v>
          </cell>
          <cell r="G12602" t="str">
            <v>PCS</v>
          </cell>
          <cell r="H12602">
            <v>10</v>
          </cell>
          <cell r="I12602" t="str">
            <v>STOCK</v>
          </cell>
          <cell r="J12602" t="str">
            <v xml:space="preserve">FOR VARIOUS EQUIPMENT USE </v>
          </cell>
          <cell r="K12602" t="str">
            <v>410b/23/10007</v>
          </cell>
          <cell r="L12602" t="str">
            <v>ARABIAN SUPPLY CENTER W.L.L</v>
          </cell>
          <cell r="M12602" t="str">
            <v>10.08.2021</v>
          </cell>
          <cell r="N12602" t="str">
            <v>RECEIVED</v>
          </cell>
          <cell r="O12602">
            <v>10023714</v>
          </cell>
        </row>
        <row r="12603">
          <cell r="F12603" t="str">
            <v>LUMINOUS SWITCH CONTACT SENDER</v>
          </cell>
          <cell r="G12603" t="str">
            <v>PCS</v>
          </cell>
          <cell r="H12603">
            <v>5</v>
          </cell>
          <cell r="I12603" t="str">
            <v>STOCK</v>
          </cell>
          <cell r="J12603" t="str">
            <v>FOR LR CRANES USE</v>
          </cell>
          <cell r="K12603" t="str">
            <v>410b/23/10004</v>
          </cell>
          <cell r="L12603" t="str">
            <v>LIEBHERR-WNG</v>
          </cell>
          <cell r="M12603" t="str">
            <v>26.08.2021</v>
          </cell>
          <cell r="N12603" t="str">
            <v>RECEIVED</v>
          </cell>
          <cell r="O12603">
            <v>10008587</v>
          </cell>
        </row>
        <row r="12604">
          <cell r="F12604" t="str">
            <v>PRESSURE SENSOR 0-400/400BAR</v>
          </cell>
          <cell r="G12604" t="str">
            <v>PCS</v>
          </cell>
          <cell r="H12604">
            <v>1</v>
          </cell>
          <cell r="I12604" t="str">
            <v>STOCK</v>
          </cell>
          <cell r="J12604" t="str">
            <v>FOR LTM 1160 - 5.1 CRANES USE</v>
          </cell>
          <cell r="K12604" t="str">
            <v>410b/23/10005</v>
          </cell>
          <cell r="L12604" t="str">
            <v>LIEBHERR-WEG</v>
          </cell>
          <cell r="M12604" t="str">
            <v>19.08.2021</v>
          </cell>
          <cell r="N12604" t="str">
            <v>RECEIVED</v>
          </cell>
          <cell r="O12604">
            <v>10012888</v>
          </cell>
        </row>
        <row r="12605">
          <cell r="F12605" t="str">
            <v>MS COUNTERSUNK SCREW - 20X50MM</v>
          </cell>
          <cell r="G12605" t="str">
            <v>PCS</v>
          </cell>
          <cell r="H12605">
            <v>10</v>
          </cell>
          <cell r="I12605">
            <v>8413</v>
          </cell>
          <cell r="J12605" t="str">
            <v>QAIG-CC-53</v>
          </cell>
          <cell r="K12605" t="str">
            <v>410b/23/10003</v>
          </cell>
          <cell r="L12605" t="str">
            <v>EDGE ENGINEERING TRADING / CASH</v>
          </cell>
          <cell r="M12605" t="str">
            <v>09.08.2021</v>
          </cell>
          <cell r="N12605" t="str">
            <v>RECEIVED</v>
          </cell>
          <cell r="O12605">
            <v>10026358</v>
          </cell>
        </row>
        <row r="12606">
          <cell r="F12606" t="str">
            <v>MS HEX BOLT 16X55MM</v>
          </cell>
          <cell r="G12606" t="str">
            <v>PCS</v>
          </cell>
          <cell r="H12606">
            <v>4</v>
          </cell>
          <cell r="I12606">
            <v>8413</v>
          </cell>
          <cell r="J12606" t="str">
            <v>QAIG-CC-53</v>
          </cell>
          <cell r="K12606" t="str">
            <v>410b/23/10003</v>
          </cell>
          <cell r="L12606" t="str">
            <v>EDGE ENGINEERING TRADING / CASH</v>
          </cell>
          <cell r="M12606" t="str">
            <v>09.08.2021</v>
          </cell>
          <cell r="N12606" t="str">
            <v>RECEIVED</v>
          </cell>
          <cell r="O12606">
            <v>10000726</v>
          </cell>
        </row>
        <row r="12607">
          <cell r="F12607" t="str">
            <v>W/C FLUSH KIT WATER INLET 1/2"</v>
          </cell>
          <cell r="G12607" t="str">
            <v>PACK</v>
          </cell>
          <cell r="H12607">
            <v>20</v>
          </cell>
          <cell r="I12607"/>
          <cell r="J12607" t="str">
            <v>FOR STAFF ACCOMODATION USE</v>
          </cell>
          <cell r="K12607" t="str">
            <v>410b/23/10008</v>
          </cell>
          <cell r="L12607" t="str">
            <v>SEASHORE TRADING W.L.L</v>
          </cell>
          <cell r="M12607" t="str">
            <v>12.08.2021</v>
          </cell>
          <cell r="N12607" t="str">
            <v>RECEIVED</v>
          </cell>
          <cell r="O12607" t="str">
            <v>DIR ISS</v>
          </cell>
        </row>
        <row r="12608">
          <cell r="F12608" t="str">
            <v>HORN-24V 400HZ HELLA</v>
          </cell>
          <cell r="G12608" t="str">
            <v>PCS</v>
          </cell>
          <cell r="H12608">
            <v>3</v>
          </cell>
          <cell r="I12608" t="str">
            <v>STOCK</v>
          </cell>
          <cell r="J12608" t="str">
            <v xml:space="preserve">FOR VARIOUS EQUIPMENT USE </v>
          </cell>
          <cell r="K12608" t="str">
            <v>410b/23/10017</v>
          </cell>
          <cell r="L12608" t="str">
            <v>ALI INTERNATIONAL TRADING EST</v>
          </cell>
          <cell r="M12608" t="str">
            <v>12.08.2021</v>
          </cell>
          <cell r="N12608" t="str">
            <v>RECEIVED</v>
          </cell>
          <cell r="O12608">
            <v>10023149</v>
          </cell>
        </row>
        <row r="12609">
          <cell r="F12609" t="str">
            <v>LOCTITE-401</v>
          </cell>
          <cell r="G12609" t="str">
            <v>PCS</v>
          </cell>
          <cell r="H12609">
            <v>10</v>
          </cell>
          <cell r="I12609" t="str">
            <v>STOCK</v>
          </cell>
          <cell r="J12609" t="str">
            <v xml:space="preserve">FOR VARIOUS EQUIPMENT USE </v>
          </cell>
          <cell r="K12609" t="str">
            <v>410b/23/10004</v>
          </cell>
          <cell r="L12609" t="str">
            <v>SEASHORE TRADING W.L.L</v>
          </cell>
          <cell r="M12609" t="str">
            <v>12.08.2021</v>
          </cell>
          <cell r="N12609" t="str">
            <v>RECEIVED</v>
          </cell>
          <cell r="O12609">
            <v>10022933</v>
          </cell>
        </row>
        <row r="12610">
          <cell r="F12610" t="str">
            <v>INSULATION VINI TAPE-BLACK</v>
          </cell>
          <cell r="G12610" t="str">
            <v>PCS</v>
          </cell>
          <cell r="H12610">
            <v>30</v>
          </cell>
          <cell r="I12610" t="str">
            <v>STOCK</v>
          </cell>
          <cell r="J12610" t="str">
            <v xml:space="preserve">FOR VARIOUS EQUIPMENT USE </v>
          </cell>
          <cell r="K12610" t="str">
            <v>410b/23/10016</v>
          </cell>
          <cell r="L12610" t="str">
            <v>CASH / IMALCO</v>
          </cell>
          <cell r="M12610" t="str">
            <v>11.08.2021</v>
          </cell>
          <cell r="N12610" t="str">
            <v>RECEIVED</v>
          </cell>
          <cell r="O12610">
            <v>10022930</v>
          </cell>
        </row>
        <row r="12611">
          <cell r="F12611" t="str">
            <v>WIPER BLADE - 18''- 450MM AC DELCO</v>
          </cell>
          <cell r="G12611" t="str">
            <v>PCS</v>
          </cell>
          <cell r="H12611">
            <v>10</v>
          </cell>
          <cell r="I12611" t="str">
            <v>STOCK</v>
          </cell>
          <cell r="J12611" t="str">
            <v xml:space="preserve">FOR VARIOUS EQUIPMENT USE </v>
          </cell>
          <cell r="K12611" t="str">
            <v>410b/23/10016</v>
          </cell>
          <cell r="L12611" t="str">
            <v>CENTRAL AUTO PARTS / CASH</v>
          </cell>
          <cell r="M12611" t="str">
            <v>12.08.2021</v>
          </cell>
          <cell r="N12611" t="str">
            <v>RECEIVED</v>
          </cell>
          <cell r="O12611">
            <v>10024035</v>
          </cell>
        </row>
        <row r="12612">
          <cell r="F12612" t="str">
            <v>SEAL KIT D=140</v>
          </cell>
          <cell r="G12612" t="str">
            <v>PCS</v>
          </cell>
          <cell r="H12612">
            <v>1</v>
          </cell>
          <cell r="I12612">
            <v>8524</v>
          </cell>
          <cell r="J12612" t="str">
            <v>QAIG-AT-28</v>
          </cell>
          <cell r="K12612" t="str">
            <v>410b/23/10009</v>
          </cell>
          <cell r="L12612" t="str">
            <v>LIEBHERR-WEG</v>
          </cell>
          <cell r="M12612" t="str">
            <v>19.08.2021</v>
          </cell>
          <cell r="N12612" t="str">
            <v>RECEIVED</v>
          </cell>
          <cell r="O12612">
            <v>10040941</v>
          </cell>
        </row>
        <row r="12613">
          <cell r="F12613" t="str">
            <v>SEAL KIT F.PISTON ROD BEARING 90</v>
          </cell>
          <cell r="G12613" t="str">
            <v>PCS</v>
          </cell>
          <cell r="H12613">
            <v>1</v>
          </cell>
          <cell r="I12613">
            <v>8524</v>
          </cell>
          <cell r="J12613" t="str">
            <v>QAIG-AT-28</v>
          </cell>
          <cell r="K12613" t="str">
            <v>410b/23/10009</v>
          </cell>
          <cell r="L12613" t="str">
            <v>LIEBHERR-WEG</v>
          </cell>
          <cell r="M12613" t="str">
            <v>19.08.2021</v>
          </cell>
          <cell r="N12613" t="str">
            <v>RECEIVED</v>
          </cell>
          <cell r="O12613">
            <v>10005450</v>
          </cell>
        </row>
        <row r="12614">
          <cell r="F12614" t="str">
            <v>DIAPHRAGM ACCUMULATOR 0,075/250BAR/9BAR</v>
          </cell>
          <cell r="G12614" t="str">
            <v>PCS</v>
          </cell>
          <cell r="H12614">
            <v>1</v>
          </cell>
          <cell r="I12614">
            <v>8524</v>
          </cell>
          <cell r="J12614" t="str">
            <v>QAIG-AT-28</v>
          </cell>
          <cell r="K12614" t="str">
            <v>410b/23/10009</v>
          </cell>
          <cell r="L12614" t="str">
            <v>LIEBHERR-WEG</v>
          </cell>
          <cell r="M12614" t="str">
            <v>19.08.2021</v>
          </cell>
          <cell r="N12614" t="str">
            <v>RECEIVED</v>
          </cell>
          <cell r="O12614">
            <v>10008560</v>
          </cell>
        </row>
        <row r="12615">
          <cell r="F12615" t="str">
            <v>OIL DRAINING HOSE</v>
          </cell>
          <cell r="G12615" t="str">
            <v>PCS</v>
          </cell>
          <cell r="H12615">
            <v>1</v>
          </cell>
          <cell r="I12615" t="str">
            <v>STOCK</v>
          </cell>
          <cell r="J12615" t="str">
            <v>FOR LTM CRANES USE</v>
          </cell>
          <cell r="K12615" t="str">
            <v>410b/23/10009</v>
          </cell>
          <cell r="L12615" t="str">
            <v>LIEBHERR-WEG</v>
          </cell>
          <cell r="M12615" t="str">
            <v>19.08.2021</v>
          </cell>
          <cell r="N12615" t="str">
            <v>RECEIVED</v>
          </cell>
          <cell r="O12615">
            <v>10020071</v>
          </cell>
        </row>
        <row r="12616">
          <cell r="F12616" t="str">
            <v>DISMENTING OF PISTON ASSY</v>
          </cell>
          <cell r="G12616" t="str">
            <v>PCS</v>
          </cell>
          <cell r="H12616">
            <v>1</v>
          </cell>
          <cell r="I12616">
            <v>8524</v>
          </cell>
          <cell r="J12616" t="str">
            <v>QAIG-AT-028</v>
          </cell>
          <cell r="K12616" t="str">
            <v>410b/23/10006</v>
          </cell>
          <cell r="L12616" t="str">
            <v>QUALITY IND.HYDRAULIC SERVICES</v>
          </cell>
          <cell r="M12616" t="str">
            <v>10.08.2021</v>
          </cell>
          <cell r="N12616" t="str">
            <v>RECEIVED</v>
          </cell>
          <cell r="O12616" t="str">
            <v>DIR ISS</v>
          </cell>
        </row>
        <row r="12617">
          <cell r="F12617" t="str">
            <v>REFILLING - NITROGEN CYLINDE R- 200 BAR 10M3</v>
          </cell>
          <cell r="G12617" t="str">
            <v>PCS</v>
          </cell>
          <cell r="H12617">
            <v>1</v>
          </cell>
          <cell r="I12617" t="str">
            <v>W/SHOP</v>
          </cell>
          <cell r="J12617" t="str">
            <v xml:space="preserve">FOR VARIOUS EQUIPMENT USE </v>
          </cell>
          <cell r="K12617" t="str">
            <v>410b/23/10003</v>
          </cell>
          <cell r="L12617" t="str">
            <v>MARS TRADING &amp; CONTRACTING CO.</v>
          </cell>
          <cell r="M12617" t="str">
            <v>10.08.2021</v>
          </cell>
          <cell r="N12617" t="str">
            <v>RECEIVED</v>
          </cell>
          <cell r="O12617">
            <v>10065772</v>
          </cell>
        </row>
        <row r="12618">
          <cell r="F12618" t="str">
            <v>WATER DISPENSER</v>
          </cell>
          <cell r="G12618" t="str">
            <v>PCS</v>
          </cell>
          <cell r="H12618">
            <v>1</v>
          </cell>
          <cell r="I12618"/>
          <cell r="J12618" t="str">
            <v>FOR SHEQ DEPT</v>
          </cell>
          <cell r="K12618" t="str">
            <v>CANCELLED</v>
          </cell>
          <cell r="L12618"/>
          <cell r="M12618"/>
          <cell r="N12618" t="str">
            <v>CANCELLED</v>
          </cell>
          <cell r="O12618"/>
        </row>
        <row r="12619">
          <cell r="F12619" t="str">
            <v>MINI REFRIGERATOR - 90 LTR</v>
          </cell>
          <cell r="G12619" t="str">
            <v>PCS</v>
          </cell>
          <cell r="H12619">
            <v>1</v>
          </cell>
          <cell r="I12619"/>
          <cell r="J12619" t="str">
            <v>FOR PRESERVATION COLD TEMPERATURE FIRST AID KIT/CILINC ITEM</v>
          </cell>
          <cell r="K12619" t="str">
            <v>410b/23/10011</v>
          </cell>
          <cell r="L12619" t="str">
            <v>SAFARI HYPER MALL / CASH</v>
          </cell>
          <cell r="M12619" t="str">
            <v>11/10.08.2021</v>
          </cell>
          <cell r="N12619" t="str">
            <v>RECEIVED</v>
          </cell>
          <cell r="O12619" t="str">
            <v>DIR ISS</v>
          </cell>
        </row>
        <row r="12620">
          <cell r="F12620" t="str">
            <v>FIRST AID STRECTHER</v>
          </cell>
          <cell r="G12620" t="str">
            <v>PCS</v>
          </cell>
          <cell r="H12620">
            <v>1</v>
          </cell>
          <cell r="I12620"/>
          <cell r="J12620" t="str">
            <v>FOR EMERGENCY RESCUE PURPOSE</v>
          </cell>
          <cell r="K12620" t="str">
            <v>410b/23/10011</v>
          </cell>
          <cell r="L12620" t="str">
            <v>IBN AL HAYTHAM CENTER /CASH</v>
          </cell>
          <cell r="M12620" t="str">
            <v>11.08.2021</v>
          </cell>
          <cell r="N12620" t="str">
            <v>RECEIVED</v>
          </cell>
          <cell r="O12620" t="str">
            <v>DIR ISS</v>
          </cell>
        </row>
        <row r="12621">
          <cell r="F12621" t="str">
            <v>MISC PLUMBING/ELECTRICIAL ITEMS AS PER DETAILED INVOICES</v>
          </cell>
          <cell r="G12621" t="str">
            <v>PACK</v>
          </cell>
          <cell r="H12621">
            <v>1</v>
          </cell>
          <cell r="I12621"/>
          <cell r="J12621" t="str">
            <v>FOR YARD / ACCOMONDATION MAINTENANCE</v>
          </cell>
          <cell r="K12621" t="str">
            <v>410b/23/10013</v>
          </cell>
          <cell r="L12621" t="str">
            <v>VARIOUS VENDOR / CASH</v>
          </cell>
          <cell r="M12621" t="str">
            <v>11.08.2021</v>
          </cell>
          <cell r="N12621" t="str">
            <v>RECEIVED</v>
          </cell>
          <cell r="O12621" t="str">
            <v>DIR ISS</v>
          </cell>
        </row>
        <row r="12622">
          <cell r="F12622" t="str">
            <v>ROLLER ASSY</v>
          </cell>
          <cell r="G12622" t="str">
            <v>PCS</v>
          </cell>
          <cell r="H12622">
            <v>4</v>
          </cell>
          <cell r="I12622">
            <v>8413</v>
          </cell>
          <cell r="J12622" t="str">
            <v>QAIG-CC-53</v>
          </cell>
          <cell r="K12622" t="str">
            <v>410b/23/10015</v>
          </cell>
          <cell r="L12622" t="str">
            <v>TADANO ME LIFTING EQUIPMENTS</v>
          </cell>
          <cell r="M12622" t="str">
            <v>23.08.2021</v>
          </cell>
          <cell r="N12622" t="str">
            <v>RECEIVED</v>
          </cell>
          <cell r="O12622">
            <v>10068653</v>
          </cell>
        </row>
        <row r="12623">
          <cell r="F12623" t="str">
            <v>PVC CONTAINER- 10LTR</v>
          </cell>
          <cell r="G12623" t="str">
            <v>PCS</v>
          </cell>
          <cell r="H12623">
            <v>7</v>
          </cell>
          <cell r="I12623" t="str">
            <v>W/SHOP</v>
          </cell>
          <cell r="J12623" t="str">
            <v>FOR KEEPING COOLENT IN CRANES</v>
          </cell>
          <cell r="K12623" t="str">
            <v>410b/23/10016</v>
          </cell>
          <cell r="L12623" t="str">
            <v>AL-JAMAL HOUSEHOLD/CASH</v>
          </cell>
          <cell r="M12623" t="str">
            <v>11.08.2021</v>
          </cell>
          <cell r="N12623" t="str">
            <v>RECEIVED</v>
          </cell>
          <cell r="O12623" t="str">
            <v>DIR ISS</v>
          </cell>
        </row>
        <row r="12624">
          <cell r="F12624" t="str">
            <v>OIL SEAL - 14X24X6</v>
          </cell>
          <cell r="G12624" t="str">
            <v>PCS</v>
          </cell>
          <cell r="H12624">
            <v>1</v>
          </cell>
          <cell r="I12624">
            <v>8577</v>
          </cell>
          <cell r="J12624" t="str">
            <v>QAIG-CC-39</v>
          </cell>
          <cell r="K12624" t="str">
            <v>410b/23/10016</v>
          </cell>
          <cell r="L12624" t="str">
            <v>UNIVERSAL HYDRAULIC TRADING/CASH</v>
          </cell>
          <cell r="M12624" t="str">
            <v>12.08.2021</v>
          </cell>
          <cell r="N12624" t="str">
            <v>RECEIVED</v>
          </cell>
          <cell r="O12624">
            <v>10029949</v>
          </cell>
        </row>
        <row r="12625">
          <cell r="F12625" t="str">
            <v>FABRICATION : SEAL KIT - OUTRIGGER JACK</v>
          </cell>
          <cell r="G12625" t="str">
            <v>PACK</v>
          </cell>
          <cell r="H12625">
            <v>1</v>
          </cell>
          <cell r="I12625">
            <v>8577</v>
          </cell>
          <cell r="J12625" t="str">
            <v>QAIG-CC-39</v>
          </cell>
          <cell r="K12625" t="str">
            <v>410b/23/10019</v>
          </cell>
          <cell r="L12625" t="str">
            <v>GERMAN - GULF CO. QATAR</v>
          </cell>
          <cell r="M12625" t="str">
            <v>14.08.2021</v>
          </cell>
          <cell r="N12625" t="str">
            <v>RECEIVED</v>
          </cell>
          <cell r="O12625">
            <v>10064714</v>
          </cell>
        </row>
        <row r="12626">
          <cell r="F12626" t="str">
            <v>KIT SOLENOID</v>
          </cell>
          <cell r="G12626" t="str">
            <v>PCS</v>
          </cell>
          <cell r="H12626">
            <v>1</v>
          </cell>
          <cell r="I12626" t="str">
            <v>CAMP</v>
          </cell>
          <cell r="J12626" t="str">
            <v>FOR 500KVA GENSET-CAMP</v>
          </cell>
          <cell r="K12626" t="str">
            <v>410b/23/10018</v>
          </cell>
          <cell r="L12626" t="str">
            <v>MOHAMED ABDULRAHMAN AL-BAHAR/CASH</v>
          </cell>
          <cell r="M12626" t="str">
            <v>12.08.2021</v>
          </cell>
          <cell r="N12626" t="str">
            <v>RECEIVED</v>
          </cell>
          <cell r="O12626" t="str">
            <v>DIR ISS</v>
          </cell>
        </row>
        <row r="12627">
          <cell r="F12627" t="str">
            <v>BUSHING KIT</v>
          </cell>
          <cell r="G12627" t="str">
            <v>PCS</v>
          </cell>
          <cell r="H12627">
            <v>1</v>
          </cell>
          <cell r="I12627" t="str">
            <v>CAMP</v>
          </cell>
          <cell r="J12627" t="str">
            <v>FOR 500KVA GENSET-CAMP</v>
          </cell>
          <cell r="K12627" t="str">
            <v>410b/23/10018</v>
          </cell>
          <cell r="L12627" t="str">
            <v>MOHAMED ABDULRAHMAN AL-BAHAR/CASH</v>
          </cell>
          <cell r="M12627" t="str">
            <v>12.08.2021</v>
          </cell>
          <cell r="N12627" t="str">
            <v>RECEIVED</v>
          </cell>
          <cell r="O12627" t="str">
            <v>DIR ISS</v>
          </cell>
        </row>
        <row r="12628">
          <cell r="F12628" t="str">
            <v>ELECTRICAL SPIRAL CABLE</v>
          </cell>
          <cell r="G12628" t="str">
            <v>PCS</v>
          </cell>
          <cell r="H12628">
            <v>2</v>
          </cell>
          <cell r="I12628" t="str">
            <v>STOCK</v>
          </cell>
          <cell r="J12628" t="str">
            <v>FOR TRUCK &amp; TRAILER USE</v>
          </cell>
          <cell r="K12628" t="str">
            <v>410b/23/10025</v>
          </cell>
          <cell r="L12628" t="str">
            <v>AUTO SITE SPARE PARTS CENTER / CASH</v>
          </cell>
          <cell r="M12628" t="str">
            <v>15.08.2021</v>
          </cell>
          <cell r="N12628" t="str">
            <v>RECEIVED</v>
          </cell>
          <cell r="O12628">
            <v>10008060</v>
          </cell>
        </row>
        <row r="12629">
          <cell r="F12629" t="str">
            <v>FRONT WINDOW 6.0X1100</v>
          </cell>
          <cell r="G12629" t="str">
            <v>PCS</v>
          </cell>
          <cell r="H12629">
            <v>1</v>
          </cell>
          <cell r="I12629">
            <v>9031</v>
          </cell>
          <cell r="J12629" t="str">
            <v>QAIG-AT-134</v>
          </cell>
          <cell r="K12629" t="str">
            <v>410b/23/10023</v>
          </cell>
          <cell r="L12629" t="str">
            <v>LIEBHERR-WEG</v>
          </cell>
          <cell r="M12629" t="str">
            <v>23.08.2021</v>
          </cell>
          <cell r="N12629" t="str">
            <v>RECEIVED</v>
          </cell>
          <cell r="O12629">
            <v>10008396</v>
          </cell>
        </row>
        <row r="12630">
          <cell r="F12630" t="str">
            <v>DOOR LOCK &amp; REMOTE</v>
          </cell>
          <cell r="G12630" t="str">
            <v>PCS</v>
          </cell>
          <cell r="H12630">
            <v>1</v>
          </cell>
          <cell r="I12630">
            <v>8878</v>
          </cell>
          <cell r="J12630" t="str">
            <v>QAIG-C-032</v>
          </cell>
          <cell r="K12630" t="str">
            <v>410b/23/10022</v>
          </cell>
          <cell r="L12630" t="str">
            <v>SALEH AL HAMAD AL MANA CO ./CASH</v>
          </cell>
          <cell r="M12630" t="str">
            <v>15.08.2021</v>
          </cell>
          <cell r="N12630" t="str">
            <v>RECEIVED</v>
          </cell>
          <cell r="O12630">
            <v>10068652</v>
          </cell>
        </row>
        <row r="12631">
          <cell r="F12631" t="str">
            <v>VECHICLE REPAIR CHARGES AS PER DETAILED INVOICE</v>
          </cell>
          <cell r="G12631" t="str">
            <v>PCS</v>
          </cell>
          <cell r="H12631">
            <v>1</v>
          </cell>
          <cell r="I12631">
            <v>8878</v>
          </cell>
          <cell r="J12631" t="str">
            <v>QAIG-C-032</v>
          </cell>
          <cell r="K12631" t="str">
            <v>410b/23/10020</v>
          </cell>
          <cell r="L12631" t="str">
            <v>GARAGE FIVE BROTHERS /CASH</v>
          </cell>
          <cell r="M12631" t="str">
            <v>15.08.2021</v>
          </cell>
          <cell r="N12631" t="str">
            <v>RECEIVED</v>
          </cell>
          <cell r="O12631" t="str">
            <v>DIR ISS</v>
          </cell>
        </row>
        <row r="12632">
          <cell r="F12632" t="str">
            <v>VECHICLE REPAIR CHARGES AS PER DETAILED INVOICE</v>
          </cell>
          <cell r="G12632" t="str">
            <v>PCS</v>
          </cell>
          <cell r="H12632">
            <v>1</v>
          </cell>
          <cell r="I12632">
            <v>4675</v>
          </cell>
          <cell r="J12632" t="str">
            <v>QAIG-C-050</v>
          </cell>
          <cell r="K12632" t="str">
            <v>410b/23/10021</v>
          </cell>
          <cell r="L12632" t="str">
            <v>GARAGE FIVE BROTHERS /CASH</v>
          </cell>
          <cell r="M12632" t="str">
            <v>15.08.2021</v>
          </cell>
          <cell r="N12632" t="str">
            <v>RECEIVED</v>
          </cell>
          <cell r="O12632" t="str">
            <v>DIR ISS</v>
          </cell>
        </row>
        <row r="12633">
          <cell r="F12633" t="str">
            <v>LOWERING BRAKE VALVE</v>
          </cell>
          <cell r="G12633" t="str">
            <v>PCS</v>
          </cell>
          <cell r="H12633">
            <v>1</v>
          </cell>
          <cell r="I12633">
            <v>8524</v>
          </cell>
          <cell r="J12633" t="str">
            <v>QAIG-AT-28</v>
          </cell>
          <cell r="K12633" t="str">
            <v>410b/23/10027</v>
          </cell>
          <cell r="L12633" t="str">
            <v>LIEBHERR-WEG</v>
          </cell>
          <cell r="M12633" t="str">
            <v>19.08.2021</v>
          </cell>
          <cell r="N12633" t="str">
            <v>RECEIVED</v>
          </cell>
          <cell r="O12633">
            <v>10008553</v>
          </cell>
        </row>
        <row r="12634">
          <cell r="F12634" t="str">
            <v>KEY BOARD</v>
          </cell>
          <cell r="G12634" t="str">
            <v>PCS</v>
          </cell>
          <cell r="H12634">
            <v>1</v>
          </cell>
          <cell r="I12634" t="str">
            <v>STOCK</v>
          </cell>
          <cell r="J12634" t="str">
            <v>FOR LR1200 CRANES USE</v>
          </cell>
          <cell r="K12634" t="str">
            <v>410b/23/10028</v>
          </cell>
          <cell r="L12634" t="str">
            <v>LIEBHERR-WNG</v>
          </cell>
          <cell r="M12634" t="str">
            <v>21.09.2021</v>
          </cell>
          <cell r="N12634" t="str">
            <v>RECEIVED</v>
          </cell>
          <cell r="O12634">
            <v>10021893</v>
          </cell>
        </row>
        <row r="12635">
          <cell r="F12635" t="str">
            <v>FUEL LINE 12</v>
          </cell>
          <cell r="G12635" t="str">
            <v>PCS</v>
          </cell>
          <cell r="H12635">
            <v>2</v>
          </cell>
          <cell r="I12635" t="str">
            <v>STOCK</v>
          </cell>
          <cell r="J12635" t="str">
            <v>FOR LTM 1100-5.2 CRANESUSE</v>
          </cell>
          <cell r="K12635" t="str">
            <v>410b/23/10029</v>
          </cell>
          <cell r="L12635" t="str">
            <v>LIEBHERR-WEG</v>
          </cell>
          <cell r="M12635" t="str">
            <v>19.08.2021</v>
          </cell>
          <cell r="N12635" t="str">
            <v>RECEIVED</v>
          </cell>
          <cell r="O12635">
            <v>10020595</v>
          </cell>
        </row>
        <row r="12636">
          <cell r="F12636" t="str">
            <v>CSK ALLEN BOLT M6X25MM</v>
          </cell>
          <cell r="G12636" t="str">
            <v>PCS</v>
          </cell>
          <cell r="H12636">
            <v>10</v>
          </cell>
          <cell r="I12636">
            <v>9031</v>
          </cell>
          <cell r="J12636" t="str">
            <v>QAIG-AT-134</v>
          </cell>
          <cell r="K12636" t="str">
            <v>410b/23/10025</v>
          </cell>
          <cell r="L12636" t="str">
            <v>TOOLS &amp; BOLTS INTERNATIONAL W.L.L/CASH</v>
          </cell>
          <cell r="M12636" t="str">
            <v>15.08.2021</v>
          </cell>
          <cell r="N12636" t="str">
            <v>RECEIVED</v>
          </cell>
          <cell r="O12636">
            <v>10051026</v>
          </cell>
        </row>
        <row r="12637">
          <cell r="F12637" t="str">
            <v>BATTERY 12V- N150 AMP - MF</v>
          </cell>
          <cell r="G12637" t="str">
            <v>PCS</v>
          </cell>
          <cell r="H12637">
            <v>4</v>
          </cell>
          <cell r="I12637" t="str">
            <v>STOCK</v>
          </cell>
          <cell r="J12637" t="str">
            <v>FOR VARIOUS EQUIPMENT USE</v>
          </cell>
          <cell r="K12637" t="str">
            <v>410b/23/10035</v>
          </cell>
          <cell r="L12637" t="str">
            <v>ROYAL SPARE PARTS CO. WLL</v>
          </cell>
          <cell r="M12637" t="str">
            <v>17.08.2021</v>
          </cell>
          <cell r="N12637" t="str">
            <v>RECEIVED</v>
          </cell>
          <cell r="O12637">
            <v>10022996</v>
          </cell>
        </row>
        <row r="12638">
          <cell r="F12638" t="str">
            <v>BATTERY 12V- N120 AMP - MF</v>
          </cell>
          <cell r="G12638" t="str">
            <v>PCS</v>
          </cell>
          <cell r="H12638">
            <v>4</v>
          </cell>
          <cell r="I12638" t="str">
            <v>STOCK</v>
          </cell>
          <cell r="J12638" t="str">
            <v>FOR VARIOUS EQUIPMENT USE</v>
          </cell>
          <cell r="K12638" t="str">
            <v>410b/23/10036</v>
          </cell>
          <cell r="L12638" t="str">
            <v>BEHZAD TRADING ENTERPRISES</v>
          </cell>
          <cell r="M12638" t="str">
            <v>18.08.2021</v>
          </cell>
          <cell r="N12638" t="str">
            <v>RECEIVED</v>
          </cell>
          <cell r="O12638">
            <v>10022595</v>
          </cell>
        </row>
        <row r="12639">
          <cell r="F12639" t="str">
            <v>FUEL CONTAINER</v>
          </cell>
          <cell r="G12639" t="str">
            <v>PCS</v>
          </cell>
          <cell r="H12639">
            <v>1</v>
          </cell>
          <cell r="I12639">
            <v>8815</v>
          </cell>
          <cell r="J12639" t="str">
            <v>QAIG-AT-101</v>
          </cell>
          <cell r="K12639" t="str">
            <v>410b/23/10030</v>
          </cell>
          <cell r="L12639" t="str">
            <v>LIEBHERR-WEG</v>
          </cell>
          <cell r="M12639" t="str">
            <v>22.08.2021</v>
          </cell>
          <cell r="N12639" t="str">
            <v>RECEIVED</v>
          </cell>
          <cell r="O12639">
            <v>10068651</v>
          </cell>
        </row>
        <row r="12640">
          <cell r="F12640" t="str">
            <v>PRESSURE WASHER 125 BAR</v>
          </cell>
          <cell r="G12640" t="str">
            <v>PCS</v>
          </cell>
          <cell r="H12640">
            <v>1</v>
          </cell>
          <cell r="I12640"/>
          <cell r="J12640" t="str">
            <v>FOR FACILITY MAINTENANCE USE</v>
          </cell>
          <cell r="K12640" t="str">
            <v>410b/23/10026</v>
          </cell>
          <cell r="L12640" t="str">
            <v>ALI INTERNATIONAL TRADING EST</v>
          </cell>
          <cell r="M12640" t="str">
            <v>15.08.2021</v>
          </cell>
          <cell r="N12640" t="str">
            <v>RECEIVED</v>
          </cell>
          <cell r="O12640" t="str">
            <v>DIR ISS</v>
          </cell>
        </row>
        <row r="12641">
          <cell r="F12641" t="str">
            <v>40 PCS KEY CABINET</v>
          </cell>
          <cell r="G12641" t="str">
            <v>PCS</v>
          </cell>
          <cell r="H12641">
            <v>1</v>
          </cell>
          <cell r="I12641"/>
          <cell r="J12641" t="str">
            <v>FOR YARD OFFICE USE</v>
          </cell>
          <cell r="K12641" t="str">
            <v>410b/23/10026</v>
          </cell>
          <cell r="L12641" t="str">
            <v>ALI INTERNATIONAL TRADING EST</v>
          </cell>
          <cell r="M12641" t="str">
            <v>15.08.2021</v>
          </cell>
          <cell r="N12641" t="str">
            <v>RECEIVED</v>
          </cell>
          <cell r="O12641" t="str">
            <v>DIR ISS</v>
          </cell>
        </row>
        <row r="12642">
          <cell r="F12642" t="str">
            <v>PRESSURE GAUGE-0-350BAR</v>
          </cell>
          <cell r="G12642" t="str">
            <v>PCS</v>
          </cell>
          <cell r="H12642">
            <v>2</v>
          </cell>
          <cell r="I12642">
            <v>8392</v>
          </cell>
          <cell r="J12642" t="str">
            <v>QAIG-AT-38</v>
          </cell>
          <cell r="K12642" t="str">
            <v>410b/23//10033</v>
          </cell>
          <cell r="L12642" t="str">
            <v>ALI INTERNATIONAL TRADING EST</v>
          </cell>
          <cell r="M12642" t="str">
            <v>16.08.2021</v>
          </cell>
          <cell r="N12642" t="str">
            <v>RECEIVED</v>
          </cell>
          <cell r="O12642">
            <v>10011857</v>
          </cell>
        </row>
        <row r="12643">
          <cell r="F12643" t="str">
            <v>STATIONARY ITEMS AS PER THE MRF</v>
          </cell>
          <cell r="G12643" t="str">
            <v>PACK</v>
          </cell>
          <cell r="H12643">
            <v>1</v>
          </cell>
          <cell r="I12643" t="str">
            <v>OFFICE</v>
          </cell>
          <cell r="J12643" t="str">
            <v>FOR MAIN OFFICE NAJMA</v>
          </cell>
          <cell r="K12643" t="str">
            <v>410b/23/10032</v>
          </cell>
          <cell r="L12643" t="str">
            <v>AL FURUSIYA BOOKSHOP</v>
          </cell>
          <cell r="M12643" t="str">
            <v>16.08.2021</v>
          </cell>
          <cell r="N12643" t="str">
            <v>RECEIVED</v>
          </cell>
          <cell r="O12643" t="str">
            <v>DIR ISS</v>
          </cell>
        </row>
        <row r="12644">
          <cell r="F12644" t="str">
            <v>STARTER PRE-ASSY.</v>
          </cell>
          <cell r="G12644" t="str">
            <v>PCS</v>
          </cell>
          <cell r="H12644">
            <v>1</v>
          </cell>
          <cell r="I12644" t="str">
            <v>STOCK</v>
          </cell>
          <cell r="J12644" t="str">
            <v>LTM CRANES USE</v>
          </cell>
          <cell r="K12644" t="str">
            <v>410b/23/10034</v>
          </cell>
          <cell r="L12644" t="str">
            <v>LIEBHERR-WEG</v>
          </cell>
          <cell r="M12644" t="str">
            <v>26.08.2021</v>
          </cell>
          <cell r="N12644" t="str">
            <v>RECEIVED</v>
          </cell>
          <cell r="O12644">
            <v>10041249</v>
          </cell>
        </row>
        <row r="12645">
          <cell r="F12645" t="str">
            <v>WINDOW ADHESIVE</v>
          </cell>
          <cell r="G12645" t="str">
            <v>ROLE</v>
          </cell>
          <cell r="H12645">
            <v>2</v>
          </cell>
          <cell r="I12645" t="str">
            <v>STOCK</v>
          </cell>
          <cell r="J12645" t="str">
            <v>FOR VARIOUS EQUIPMENTS USW</v>
          </cell>
          <cell r="K12645" t="str">
            <v>410b/23/10025</v>
          </cell>
          <cell r="L12645" t="str">
            <v>SWAT TRADING CO.WL.L/ CASH</v>
          </cell>
          <cell r="M12645" t="str">
            <v>17.08.2021</v>
          </cell>
          <cell r="N12645" t="str">
            <v>RECEIVED</v>
          </cell>
          <cell r="O12645">
            <v>10024034</v>
          </cell>
        </row>
        <row r="12646">
          <cell r="F12646" t="str">
            <v>TIGER SILICONE - BLACK</v>
          </cell>
          <cell r="G12646" t="str">
            <v>PCS</v>
          </cell>
          <cell r="H12646">
            <v>12</v>
          </cell>
          <cell r="I12646" t="str">
            <v>STOCK</v>
          </cell>
          <cell r="J12646" t="str">
            <v>FOR VARIOUS EQUIPMENTS USW</v>
          </cell>
          <cell r="K12646" t="str">
            <v>410b/23/10038</v>
          </cell>
          <cell r="L12646" t="str">
            <v>LOYAL TRADING WLL</v>
          </cell>
          <cell r="M12646" t="str">
            <v>17.08.2021</v>
          </cell>
          <cell r="N12646" t="str">
            <v>RECEIVED</v>
          </cell>
          <cell r="O12646">
            <v>10023991</v>
          </cell>
        </row>
        <row r="12647">
          <cell r="F12647" t="str">
            <v>ENGINE OIL 10W40 -208LTR</v>
          </cell>
          <cell r="G12647" t="str">
            <v>DRUM</v>
          </cell>
          <cell r="H12647">
            <v>8</v>
          </cell>
          <cell r="I12647" t="str">
            <v>STOCK</v>
          </cell>
          <cell r="J12647" t="str">
            <v>FOR VARIOUS EQUIPMENTS USE</v>
          </cell>
          <cell r="K12647" t="str">
            <v>410b/23/10037</v>
          </cell>
          <cell r="L12647" t="str">
            <v>TOTAL MARKETING QATAR LLC</v>
          </cell>
          <cell r="M12647" t="str">
            <v>02.09.2021</v>
          </cell>
          <cell r="N12647" t="str">
            <v>RECEIVED</v>
          </cell>
          <cell r="O12647">
            <v>10023001</v>
          </cell>
        </row>
        <row r="12648">
          <cell r="F12648" t="str">
            <v>ENGINE OIL 10W40 -208LTR</v>
          </cell>
          <cell r="G12648" t="str">
            <v>DRUM</v>
          </cell>
          <cell r="H12648">
            <v>2</v>
          </cell>
          <cell r="I12648" t="str">
            <v>STOCK</v>
          </cell>
          <cell r="J12648" t="str">
            <v>FOR VARIOUS EQUIPMENTS USE</v>
          </cell>
          <cell r="K12648" t="str">
            <v>410b/23/10037</v>
          </cell>
          <cell r="L12648" t="str">
            <v>TOTAL MARKETING QATAR LLC</v>
          </cell>
          <cell r="M12648" t="str">
            <v>08.09.2021</v>
          </cell>
          <cell r="N12648" t="str">
            <v>RECEIVED</v>
          </cell>
          <cell r="O12648">
            <v>10023001</v>
          </cell>
        </row>
        <row r="12649">
          <cell r="F12649" t="str">
            <v>ALTERNATOR-24V-110A BOSCH</v>
          </cell>
          <cell r="G12649" t="str">
            <v>PCS</v>
          </cell>
          <cell r="H12649">
            <v>1</v>
          </cell>
          <cell r="I12649" t="str">
            <v>STOCK</v>
          </cell>
          <cell r="J12649" t="str">
            <v>FOR LTM 1160-5.1 CRANES USE</v>
          </cell>
          <cell r="K12649" t="str">
            <v>410b/23/10039</v>
          </cell>
          <cell r="L12649" t="str">
            <v>AL-TAWEEQ TECHNICAL TRADING CENTRE</v>
          </cell>
          <cell r="M12649" t="str">
            <v>22.08.2021</v>
          </cell>
          <cell r="N12649" t="str">
            <v>RECEIVED</v>
          </cell>
          <cell r="O12649">
            <v>10016462</v>
          </cell>
        </row>
        <row r="12650">
          <cell r="F12650" t="str">
            <v>BATTERY AA # AAA</v>
          </cell>
          <cell r="G12650" t="str">
            <v>PACK</v>
          </cell>
          <cell r="H12650">
            <v>2</v>
          </cell>
          <cell r="I12650"/>
          <cell r="J12650" t="str">
            <v xml:space="preserve">FOR YARD OFFICE USE </v>
          </cell>
          <cell r="K12650" t="str">
            <v>410b/23/10040</v>
          </cell>
          <cell r="L12650" t="str">
            <v>AL FURUSIYA BOOKSHOP</v>
          </cell>
          <cell r="M12650" t="str">
            <v>17.08.2021</v>
          </cell>
          <cell r="N12650" t="str">
            <v>RECEIVED</v>
          </cell>
          <cell r="O12650" t="str">
            <v>DIR ISS</v>
          </cell>
        </row>
        <row r="12651">
          <cell r="F12651" t="str">
            <v>A4 LABEL (1X100 SHEETS )</v>
          </cell>
          <cell r="G12651" t="str">
            <v>PACK</v>
          </cell>
          <cell r="H12651">
            <v>1</v>
          </cell>
          <cell r="I12651"/>
          <cell r="J12651" t="str">
            <v>FOR OPERATIONS DEPARTMENT USE</v>
          </cell>
          <cell r="K12651" t="str">
            <v>410b/23/10040</v>
          </cell>
          <cell r="L12651" t="str">
            <v>AL FURUSIYA BOOKSHOP</v>
          </cell>
          <cell r="M12651" t="str">
            <v>17.08.2021</v>
          </cell>
          <cell r="N12651" t="str">
            <v>RECEIVED</v>
          </cell>
          <cell r="O12651" t="str">
            <v>DIR ISS</v>
          </cell>
        </row>
        <row r="12652">
          <cell r="F12652" t="str">
            <v>FABRICATION : HYDRAULIC HOSE ASSY WITH END FITTINGS</v>
          </cell>
          <cell r="G12652" t="str">
            <v>PCS</v>
          </cell>
          <cell r="H12652">
            <v>2</v>
          </cell>
          <cell r="I12652">
            <v>3268</v>
          </cell>
          <cell r="J12652" t="str">
            <v>QAIG-MT-044</v>
          </cell>
          <cell r="K12652" t="str">
            <v>410b/23/10041</v>
          </cell>
          <cell r="L12652" t="str">
            <v>QUALITY IND.HYDRAULIC SERVICES</v>
          </cell>
          <cell r="M12652" t="str">
            <v>18.08.2021</v>
          </cell>
          <cell r="N12652" t="str">
            <v>RECEIVED</v>
          </cell>
          <cell r="O12652">
            <v>10064711</v>
          </cell>
        </row>
        <row r="12653">
          <cell r="F12653" t="str">
            <v>TUBE ROD 2' - LED</v>
          </cell>
          <cell r="G12653" t="str">
            <v>PCS</v>
          </cell>
          <cell r="H12653">
            <v>25</v>
          </cell>
          <cell r="I12653"/>
          <cell r="J12653" t="str">
            <v>FOR STAFF ACCOMONDATION VILLA</v>
          </cell>
          <cell r="K12653" t="str">
            <v>410b/23/10043</v>
          </cell>
          <cell r="L12653" t="str">
            <v>LOYAL TRADING WLL</v>
          </cell>
          <cell r="M12653" t="str">
            <v>18.08.2021</v>
          </cell>
          <cell r="N12653" t="str">
            <v>RECEIVED</v>
          </cell>
          <cell r="O12653" t="str">
            <v>DIR ISS</v>
          </cell>
        </row>
        <row r="12654">
          <cell r="F12654" t="str">
            <v xml:space="preserve">OIL FILTER WRENCH </v>
          </cell>
          <cell r="G12654" t="str">
            <v>PCS</v>
          </cell>
          <cell r="H12654">
            <v>1</v>
          </cell>
          <cell r="I12654"/>
          <cell r="J12654" t="str">
            <v>FOR SERVICE TRUCK - TECHNICIAN USE</v>
          </cell>
          <cell r="K12654" t="str">
            <v>410b/23/10042</v>
          </cell>
          <cell r="L12654" t="str">
            <v>TEYSEER INDURSTRAIL SUPPLIES &amp; SERVICES /CASH</v>
          </cell>
          <cell r="M12654" t="str">
            <v>18.08.2021</v>
          </cell>
          <cell r="N12654" t="str">
            <v>RECEIVED</v>
          </cell>
          <cell r="O12654" t="str">
            <v>DIR ISS</v>
          </cell>
        </row>
        <row r="12655">
          <cell r="F12655" t="str">
            <v>WHITE WOOD 4"X4"X4MTR</v>
          </cell>
          <cell r="G12655" t="str">
            <v>PCS</v>
          </cell>
          <cell r="H12655">
            <v>6</v>
          </cell>
          <cell r="I12655"/>
          <cell r="J12655" t="str">
            <v>FOR LR 1750 AND CC2800 BOOM STACKING AND PALLET</v>
          </cell>
          <cell r="K12655" t="str">
            <v>410b/23/10044</v>
          </cell>
          <cell r="L12655" t="str">
            <v>CASH / AL-AMARA TRADING</v>
          </cell>
          <cell r="M12655" t="str">
            <v>21.08.2021</v>
          </cell>
          <cell r="N12655" t="str">
            <v>RECEIVED</v>
          </cell>
          <cell r="O12655" t="str">
            <v>DIR ISS</v>
          </cell>
        </row>
        <row r="12656">
          <cell r="F12656" t="str">
            <v>WOODEN NAIL -5"</v>
          </cell>
          <cell r="G12656" t="str">
            <v>BOX</v>
          </cell>
          <cell r="H12656">
            <v>5</v>
          </cell>
          <cell r="I12656"/>
          <cell r="J12656" t="str">
            <v>FOR LR 1750 AND CC2800 BOOM STACKING AND PALLET</v>
          </cell>
          <cell r="K12656" t="str">
            <v>410b/23/10047</v>
          </cell>
          <cell r="L12656" t="str">
            <v>LOYAL TRADING WLL</v>
          </cell>
          <cell r="M12656" t="str">
            <v>21.08.2021</v>
          </cell>
          <cell r="N12656" t="str">
            <v>RECEIVED</v>
          </cell>
          <cell r="O12656" t="str">
            <v>DIR ISS</v>
          </cell>
        </row>
        <row r="12657">
          <cell r="F12657" t="str">
            <v xml:space="preserve">WHITE WOOD -6"X6" X 4 MTR </v>
          </cell>
          <cell r="G12657" t="str">
            <v>PCS</v>
          </cell>
          <cell r="H12657">
            <v>30</v>
          </cell>
          <cell r="I12657"/>
          <cell r="J12657" t="str">
            <v>FOR LR 1750 AND CC2800 BOOM STACKING AND PALLET</v>
          </cell>
          <cell r="K12657" t="str">
            <v>CANCELLED</v>
          </cell>
          <cell r="L12657"/>
          <cell r="M12657"/>
          <cell r="N12657" t="str">
            <v>CANCELLED</v>
          </cell>
          <cell r="O12657"/>
        </row>
        <row r="12658">
          <cell r="F12658" t="str">
            <v>WHITE WOOD 2" X 4" X 4 MTR</v>
          </cell>
          <cell r="G12658" t="str">
            <v>PCS</v>
          </cell>
          <cell r="H12658">
            <v>12</v>
          </cell>
          <cell r="I12658"/>
          <cell r="J12658" t="str">
            <v>FOR LR 1750 AND CC2800 BOOM STACKING AND PALLET</v>
          </cell>
          <cell r="K12658" t="str">
            <v>410b/23/10044</v>
          </cell>
          <cell r="L12658" t="str">
            <v>CASH / AL-AMARA TRADING</v>
          </cell>
          <cell r="M12658" t="str">
            <v>21.08.2021</v>
          </cell>
          <cell r="N12658" t="str">
            <v>RECEIVED</v>
          </cell>
          <cell r="O12658" t="str">
            <v>DIR ISS</v>
          </cell>
        </row>
        <row r="12659">
          <cell r="F12659" t="str">
            <v>WHITE WOOD 15X15 CM ( 2"X6"X4MTR)</v>
          </cell>
          <cell r="G12659" t="str">
            <v>PCS</v>
          </cell>
          <cell r="H12659">
            <v>12</v>
          </cell>
          <cell r="I12659"/>
          <cell r="J12659" t="str">
            <v>FOR LR1280 BASE MACHINE SUPPORT</v>
          </cell>
          <cell r="K12659" t="str">
            <v>410b/23/10044</v>
          </cell>
          <cell r="L12659" t="str">
            <v>CASH / AL-AMARA TRADING</v>
          </cell>
          <cell r="M12659" t="str">
            <v>21.08.2021</v>
          </cell>
          <cell r="N12659" t="str">
            <v>RECEIVED</v>
          </cell>
          <cell r="O12659" t="str">
            <v>DIR ISS</v>
          </cell>
        </row>
        <row r="12660">
          <cell r="F12660" t="str">
            <v>LIQUEFIER</v>
          </cell>
          <cell r="G12660" t="str">
            <v>PCS</v>
          </cell>
          <cell r="H12660">
            <v>1</v>
          </cell>
          <cell r="I12660">
            <v>8403</v>
          </cell>
          <cell r="J12660" t="str">
            <v>QAIG-AT-35</v>
          </cell>
          <cell r="K12660" t="str">
            <v>410b/23/10045</v>
          </cell>
          <cell r="L12660" t="str">
            <v>LIEBHERR-WEG</v>
          </cell>
          <cell r="M12660" t="str">
            <v>29.08.2021</v>
          </cell>
          <cell r="N12660" t="str">
            <v>RECEIVED</v>
          </cell>
          <cell r="O12660">
            <v>10039625</v>
          </cell>
        </row>
        <row r="12661">
          <cell r="F12661" t="str">
            <v>MEGI BUFFER</v>
          </cell>
          <cell r="G12661" t="str">
            <v>PCS</v>
          </cell>
          <cell r="H12661">
            <v>4</v>
          </cell>
          <cell r="I12661">
            <v>8403</v>
          </cell>
          <cell r="J12661" t="str">
            <v>QAIG-AT-35</v>
          </cell>
          <cell r="K12661" t="str">
            <v>410b/23/10045</v>
          </cell>
          <cell r="L12661" t="str">
            <v>LIEBHERR-WEG</v>
          </cell>
          <cell r="M12661" t="str">
            <v>29.08.2021</v>
          </cell>
          <cell r="N12661" t="str">
            <v>RECEIVED</v>
          </cell>
          <cell r="O12661">
            <v>10024651</v>
          </cell>
        </row>
        <row r="12662">
          <cell r="F12662" t="str">
            <v>BRACKET WELDED</v>
          </cell>
          <cell r="G12662" t="str">
            <v>PCS</v>
          </cell>
          <cell r="H12662">
            <v>2</v>
          </cell>
          <cell r="I12662">
            <v>8403</v>
          </cell>
          <cell r="J12662" t="str">
            <v>QAIG-AT-35</v>
          </cell>
          <cell r="K12662" t="str">
            <v>410b/23/10045</v>
          </cell>
          <cell r="L12662" t="str">
            <v>LIEBHERR-WEG</v>
          </cell>
          <cell r="M12662" t="str">
            <v>14.09.2021</v>
          </cell>
          <cell r="N12662" t="str">
            <v>RECEIVED</v>
          </cell>
          <cell r="O12662">
            <v>10068700</v>
          </cell>
        </row>
        <row r="12663">
          <cell r="F12663" t="str">
            <v>PLATE</v>
          </cell>
          <cell r="G12663" t="str">
            <v>PCS</v>
          </cell>
          <cell r="H12663">
            <v>1</v>
          </cell>
          <cell r="I12663">
            <v>8403</v>
          </cell>
          <cell r="J12663" t="str">
            <v>QAIG-AT-35</v>
          </cell>
          <cell r="K12663" t="str">
            <v>410b/23/10045</v>
          </cell>
          <cell r="L12663" t="str">
            <v>LIEBHERR-WEG</v>
          </cell>
          <cell r="M12663" t="str">
            <v>14.09.2021</v>
          </cell>
          <cell r="N12663" t="str">
            <v>RECEIVED</v>
          </cell>
          <cell r="O12663">
            <v>10068701</v>
          </cell>
        </row>
        <row r="12664">
          <cell r="F12664" t="str">
            <v>RIGGING SCREW</v>
          </cell>
          <cell r="G12664" t="str">
            <v>PCS</v>
          </cell>
          <cell r="H12664">
            <v>1</v>
          </cell>
          <cell r="I12664">
            <v>8403</v>
          </cell>
          <cell r="J12664" t="str">
            <v>QAIG-AT-35</v>
          </cell>
          <cell r="K12664" t="str">
            <v>410b/23/10045</v>
          </cell>
          <cell r="L12664" t="str">
            <v>LIEBHERR-WEG</v>
          </cell>
          <cell r="M12664" t="str">
            <v>29.08.2021</v>
          </cell>
          <cell r="N12664" t="str">
            <v>RECEIVED</v>
          </cell>
          <cell r="O12664">
            <v>10019662</v>
          </cell>
        </row>
        <row r="12665">
          <cell r="F12665" t="str">
            <v>DIAPHRAGM SOCKET</v>
          </cell>
          <cell r="G12665" t="str">
            <v>PCS</v>
          </cell>
          <cell r="H12665">
            <v>2</v>
          </cell>
          <cell r="I12665">
            <v>8403</v>
          </cell>
          <cell r="J12665" t="str">
            <v>QAIG-AT-35</v>
          </cell>
          <cell r="K12665" t="str">
            <v>410b/23/10045</v>
          </cell>
          <cell r="L12665" t="str">
            <v>LIEBHERR-WEG</v>
          </cell>
          <cell r="M12665" t="str">
            <v>29.08.2021</v>
          </cell>
          <cell r="N12665" t="str">
            <v>RECEIVED</v>
          </cell>
          <cell r="O12665">
            <v>10068702</v>
          </cell>
        </row>
        <row r="12666">
          <cell r="F12666" t="str">
            <v>DIRECTIONAL CONTROL VALVE</v>
          </cell>
          <cell r="G12666" t="str">
            <v>PCS</v>
          </cell>
          <cell r="H12666">
            <v>1</v>
          </cell>
          <cell r="I12666">
            <v>8403</v>
          </cell>
          <cell r="J12666" t="str">
            <v>QAIG-AT-35</v>
          </cell>
          <cell r="K12666" t="str">
            <v>410b/23/10045</v>
          </cell>
          <cell r="L12666" t="str">
            <v>LIEBHERR-WEG</v>
          </cell>
          <cell r="M12666" t="str">
            <v>29.08.2021</v>
          </cell>
          <cell r="N12666" t="str">
            <v>RECEIVED</v>
          </cell>
          <cell r="O12666">
            <v>10024833</v>
          </cell>
        </row>
        <row r="12667">
          <cell r="F12667" t="str">
            <v>CONNECTING PLATE</v>
          </cell>
          <cell r="G12667" t="str">
            <v>PCS</v>
          </cell>
          <cell r="H12667">
            <v>1</v>
          </cell>
          <cell r="I12667">
            <v>8403</v>
          </cell>
          <cell r="J12667" t="str">
            <v>QAIG-AT-35</v>
          </cell>
          <cell r="K12667" t="str">
            <v>410b/23/10045</v>
          </cell>
          <cell r="L12667" t="str">
            <v>LIEBHERR-WEG</v>
          </cell>
          <cell r="M12667" t="str">
            <v>29.08.2021</v>
          </cell>
          <cell r="N12667" t="str">
            <v>RECEIVED</v>
          </cell>
          <cell r="O12667">
            <v>10012841</v>
          </cell>
        </row>
        <row r="12668">
          <cell r="F12668" t="str">
            <v>PRESSURE LIMITING VALVE</v>
          </cell>
          <cell r="G12668" t="str">
            <v>PCS</v>
          </cell>
          <cell r="H12668">
            <v>1</v>
          </cell>
          <cell r="I12668">
            <v>8403</v>
          </cell>
          <cell r="J12668" t="str">
            <v>QAIG-AT-35</v>
          </cell>
          <cell r="K12668" t="str">
            <v>410b/23/10045</v>
          </cell>
          <cell r="L12668" t="str">
            <v>LIEBHERR-WEG</v>
          </cell>
          <cell r="M12668" t="str">
            <v>29.08.2021</v>
          </cell>
          <cell r="N12668" t="str">
            <v>RECEIVED</v>
          </cell>
          <cell r="O12668">
            <v>10012840</v>
          </cell>
        </row>
        <row r="12669">
          <cell r="F12669" t="str">
            <v>NON RETURN VALVE</v>
          </cell>
          <cell r="G12669" t="str">
            <v>PCS</v>
          </cell>
          <cell r="H12669">
            <v>1</v>
          </cell>
          <cell r="I12669">
            <v>8403</v>
          </cell>
          <cell r="J12669" t="str">
            <v>QAIG-AT-35</v>
          </cell>
          <cell r="K12669" t="str">
            <v>410b/23/10045</v>
          </cell>
          <cell r="L12669" t="str">
            <v>LIEBHERR-WEG</v>
          </cell>
          <cell r="M12669" t="str">
            <v>29.08.2021</v>
          </cell>
          <cell r="N12669" t="str">
            <v>RECEIVED</v>
          </cell>
          <cell r="O12669">
            <v>10012839</v>
          </cell>
        </row>
        <row r="12670">
          <cell r="F12670" t="str">
            <v>STOP PUG</v>
          </cell>
          <cell r="G12670" t="str">
            <v>PCS</v>
          </cell>
          <cell r="H12670">
            <v>1</v>
          </cell>
          <cell r="I12670">
            <v>8403</v>
          </cell>
          <cell r="J12670" t="str">
            <v>QAIG-AT-35</v>
          </cell>
          <cell r="K12670" t="str">
            <v>410b/23/10045</v>
          </cell>
          <cell r="L12670" t="str">
            <v>LIEBHERR-WEG</v>
          </cell>
          <cell r="M12670" t="str">
            <v>29.08.2021</v>
          </cell>
          <cell r="N12670" t="str">
            <v>RECEIVED</v>
          </cell>
          <cell r="O12670">
            <v>10027505</v>
          </cell>
        </row>
        <row r="12671">
          <cell r="F12671" t="str">
            <v>MARINE PLYWOOD 4'X8'X18MM</v>
          </cell>
          <cell r="G12671" t="str">
            <v>PCS</v>
          </cell>
          <cell r="H12671">
            <v>10</v>
          </cell>
          <cell r="I12671" t="str">
            <v>YARD</v>
          </cell>
          <cell r="J12671" t="str">
            <v>OIL CONTAINER FLOORING USE</v>
          </cell>
          <cell r="K12671" t="str">
            <v>410b/23/10046</v>
          </cell>
          <cell r="L12671" t="str">
            <v>SEASHORE TRADING CO.</v>
          </cell>
          <cell r="M12671" t="str">
            <v>24.08.2021</v>
          </cell>
          <cell r="N12671" t="str">
            <v>RECEIVED</v>
          </cell>
          <cell r="O12671" t="str">
            <v>DIR ISS</v>
          </cell>
        </row>
        <row r="12672">
          <cell r="F12672" t="str">
            <v>SILICON SEALANT WHITE</v>
          </cell>
          <cell r="G12672" t="str">
            <v>PCS</v>
          </cell>
          <cell r="H12672">
            <v>24</v>
          </cell>
          <cell r="I12672" t="str">
            <v>CAMP</v>
          </cell>
          <cell r="J12672" t="str">
            <v xml:space="preserve">WINDOW AC SERVICING </v>
          </cell>
          <cell r="K12672" t="str">
            <v>410b/23/10047</v>
          </cell>
          <cell r="L12672" t="str">
            <v>LOYAL TRADING WLL</v>
          </cell>
          <cell r="M12672" t="str">
            <v>21.08.2021</v>
          </cell>
          <cell r="N12672" t="str">
            <v>RECEIVED</v>
          </cell>
          <cell r="O12672" t="str">
            <v>DIR ISS</v>
          </cell>
        </row>
        <row r="12673">
          <cell r="F12673" t="str">
            <v>PRESSURE GAUGE 400 BAR</v>
          </cell>
          <cell r="G12673" t="str">
            <v>PCS</v>
          </cell>
          <cell r="H12673">
            <v>2</v>
          </cell>
          <cell r="I12673">
            <v>2934</v>
          </cell>
          <cell r="J12673" t="str">
            <v>QAIG-AT-107</v>
          </cell>
          <cell r="K12673" t="str">
            <v>410b/23/10048</v>
          </cell>
          <cell r="L12673" t="str">
            <v>LIEBHERR-WEG</v>
          </cell>
          <cell r="M12673" t="str">
            <v>16.09.2021</v>
          </cell>
          <cell r="N12673" t="str">
            <v>RECEIVED</v>
          </cell>
          <cell r="O12673">
            <v>10009028</v>
          </cell>
        </row>
        <row r="12674">
          <cell r="F12674" t="str">
            <v>FABRICATION : HYDRAULIC HOSE ASSY WITH END FITTINGS</v>
          </cell>
          <cell r="G12674" t="str">
            <v>PCS</v>
          </cell>
          <cell r="H12674">
            <v>1</v>
          </cell>
          <cell r="I12674">
            <v>9346</v>
          </cell>
          <cell r="J12674" t="str">
            <v>QAIG-TR-071</v>
          </cell>
          <cell r="K12674" t="str">
            <v>410b/23/10049</v>
          </cell>
          <cell r="L12674" t="str">
            <v>QUALITY IND.HYDRAULIC SERVICES</v>
          </cell>
          <cell r="M12674" t="str">
            <v>22.08.2021</v>
          </cell>
          <cell r="N12674" t="str">
            <v>RECEIVED</v>
          </cell>
          <cell r="O12674">
            <v>10064711</v>
          </cell>
        </row>
        <row r="12675">
          <cell r="F12675" t="str">
            <v>REINFORCED HOSE 3/4" X 5 MTR</v>
          </cell>
          <cell r="G12675" t="str">
            <v>PCS</v>
          </cell>
          <cell r="H12675">
            <v>1</v>
          </cell>
          <cell r="I12675"/>
          <cell r="J12675" t="str">
            <v>FOR SERVICE TRUCK USE</v>
          </cell>
          <cell r="K12675" t="str">
            <v>410b/23/10050</v>
          </cell>
          <cell r="L12675" t="str">
            <v>ALI INTERNATIONAL TRADING EST</v>
          </cell>
          <cell r="M12675" t="str">
            <v>22.08.2021</v>
          </cell>
          <cell r="N12675" t="str">
            <v>RECEIVED</v>
          </cell>
          <cell r="O12675" t="str">
            <v>DIR ISS</v>
          </cell>
        </row>
        <row r="12676">
          <cell r="F12676" t="str">
            <v>SLIDER</v>
          </cell>
          <cell r="G12676" t="str">
            <v>PCS</v>
          </cell>
          <cell r="H12676">
            <v>20</v>
          </cell>
          <cell r="I12676" t="str">
            <v>STOCK</v>
          </cell>
          <cell r="J12676" t="str">
            <v>LTM 1100 CRANES USE</v>
          </cell>
          <cell r="K12676" t="str">
            <v>410b/23/10048</v>
          </cell>
          <cell r="L12676" t="str">
            <v>LIEBHERR-WEG</v>
          </cell>
          <cell r="M12676" t="str">
            <v>16.09.2021</v>
          </cell>
          <cell r="N12676" t="str">
            <v>RECEIVED</v>
          </cell>
          <cell r="O12676">
            <v>10014470</v>
          </cell>
        </row>
        <row r="12677">
          <cell r="F12677" t="str">
            <v>WAHSER/SLEEVE</v>
          </cell>
          <cell r="G12677" t="str">
            <v>PCS</v>
          </cell>
          <cell r="H12677">
            <v>8</v>
          </cell>
          <cell r="I12677" t="str">
            <v>STOCK</v>
          </cell>
          <cell r="J12677" t="str">
            <v>LTM 1500 CRANES USE</v>
          </cell>
          <cell r="K12677" t="str">
            <v>410b/23/10048</v>
          </cell>
          <cell r="L12677" t="str">
            <v>LIEBHERR-WEG</v>
          </cell>
          <cell r="M12677" t="str">
            <v>16.09.2021</v>
          </cell>
          <cell r="N12677" t="str">
            <v>RECEIVED</v>
          </cell>
          <cell r="O12677">
            <v>10068723</v>
          </cell>
        </row>
        <row r="12678">
          <cell r="F12678" t="str">
            <v>RUBBER BELLOWS</v>
          </cell>
          <cell r="G12678" t="str">
            <v>PCS</v>
          </cell>
          <cell r="H12678">
            <v>4</v>
          </cell>
          <cell r="I12678" t="str">
            <v>STOCK</v>
          </cell>
          <cell r="J12678" t="str">
            <v>LTM 1500 CRANES USE</v>
          </cell>
          <cell r="K12678" t="str">
            <v>410b/23/10048</v>
          </cell>
          <cell r="L12678" t="str">
            <v>LIEBHERR-WEG</v>
          </cell>
          <cell r="M12678" t="str">
            <v>16.09.2021</v>
          </cell>
          <cell r="N12678" t="str">
            <v>RECEIVED</v>
          </cell>
          <cell r="O12678">
            <v>10012851</v>
          </cell>
        </row>
        <row r="12679">
          <cell r="F12679" t="str">
            <v>WOODS HEAT TREATMENT&amp; FUMIGATION</v>
          </cell>
          <cell r="G12679" t="str">
            <v>PACK</v>
          </cell>
          <cell r="H12679">
            <v>1</v>
          </cell>
          <cell r="I12679"/>
          <cell r="J12679" t="str">
            <v xml:space="preserve">FOR LR1280 CRAWLER CRANE </v>
          </cell>
          <cell r="K12679" t="str">
            <v>410b/23/10051</v>
          </cell>
          <cell r="L12679" t="str">
            <v>AL WAAD MANUFACTURING PACKAGING / CASH</v>
          </cell>
          <cell r="M12679" t="str">
            <v>24.08.2021</v>
          </cell>
          <cell r="N12679" t="str">
            <v>RECEIVED</v>
          </cell>
          <cell r="O12679" t="str">
            <v>DIR ISS</v>
          </cell>
        </row>
        <row r="12680">
          <cell r="F12680" t="str">
            <v>IGNITION SWITCH 4 PIN</v>
          </cell>
          <cell r="G12680" t="str">
            <v>PCS</v>
          </cell>
          <cell r="H12680">
            <v>1</v>
          </cell>
          <cell r="I12680" t="str">
            <v>STOCK</v>
          </cell>
          <cell r="J12680" t="str">
            <v>FOR CRANES USE</v>
          </cell>
          <cell r="K12680" t="str">
            <v>410b/23/10050</v>
          </cell>
          <cell r="L12680" t="str">
            <v>ALI INTERNATIONAL TRADING EST</v>
          </cell>
          <cell r="M12680" t="str">
            <v>23.08.2021</v>
          </cell>
          <cell r="N12680" t="str">
            <v>RECEIVED</v>
          </cell>
          <cell r="O12680">
            <v>10008923</v>
          </cell>
        </row>
        <row r="12681">
          <cell r="F12681" t="str">
            <v>SAFTEY MASK- KN95 (1X20)</v>
          </cell>
          <cell r="G12681" t="str">
            <v>BOX</v>
          </cell>
          <cell r="H12681">
            <v>4</v>
          </cell>
          <cell r="I12681" t="str">
            <v>STOCK</v>
          </cell>
          <cell r="J12681" t="str">
            <v>FOR WELDING W/SHOP USE</v>
          </cell>
          <cell r="K12681" t="str">
            <v>410b/23/10052</v>
          </cell>
          <cell r="L12681" t="str">
            <v>BETTER SAFETY TRADING CONT.</v>
          </cell>
          <cell r="M12681" t="str">
            <v>26.08.2021</v>
          </cell>
          <cell r="N12681" t="str">
            <v>RECEIVED</v>
          </cell>
          <cell r="O12681">
            <v>10023354</v>
          </cell>
        </row>
        <row r="12682">
          <cell r="F12682" t="str">
            <v>3 LAYER SURGICAL MASK ( 1X50)</v>
          </cell>
          <cell r="G12682" t="str">
            <v>PACK</v>
          </cell>
          <cell r="H12682">
            <v>100</v>
          </cell>
          <cell r="I12682"/>
          <cell r="J12682" t="str">
            <v>FOR STAFF USE (COVID- 19 PRECAUSTIONS)</v>
          </cell>
          <cell r="K12682" t="str">
            <v>410b/23/10053</v>
          </cell>
          <cell r="L12682" t="str">
            <v>DELSTAR TRADING / CASH</v>
          </cell>
          <cell r="M12682" t="str">
            <v>25.08.2021</v>
          </cell>
          <cell r="N12682" t="str">
            <v>RECEIVED</v>
          </cell>
          <cell r="O12682" t="str">
            <v>DIR ISS</v>
          </cell>
        </row>
        <row r="12683">
          <cell r="F12683" t="str">
            <v>FUSE HOLDER</v>
          </cell>
          <cell r="G12683" t="str">
            <v>PCS</v>
          </cell>
          <cell r="H12683">
            <v>10</v>
          </cell>
          <cell r="I12683" t="str">
            <v>STOCK</v>
          </cell>
          <cell r="J12683" t="str">
            <v>FOR VARIOUS EQUIPMENT USE</v>
          </cell>
          <cell r="K12683" t="str">
            <v>410b/23/10042</v>
          </cell>
          <cell r="L12683" t="str">
            <v>IMACLO /CASH</v>
          </cell>
          <cell r="M12683" t="str">
            <v>25.08.2021</v>
          </cell>
          <cell r="N12683" t="str">
            <v>RECEIVED</v>
          </cell>
          <cell r="O12683">
            <v>10023742</v>
          </cell>
        </row>
        <row r="12684">
          <cell r="F12684" t="str">
            <v xml:space="preserve">WASHER6 200HV </v>
          </cell>
          <cell r="G12684" t="str">
            <v>PCS</v>
          </cell>
          <cell r="H12684">
            <v>4</v>
          </cell>
          <cell r="I12684">
            <v>8403</v>
          </cell>
          <cell r="J12684" t="str">
            <v>QAIG-AT-35</v>
          </cell>
          <cell r="K12684" t="str">
            <v>410b/23/10054</v>
          </cell>
          <cell r="L12684" t="str">
            <v>LIEBHERR-WEG</v>
          </cell>
          <cell r="M12684" t="str">
            <v>14.09.2021</v>
          </cell>
          <cell r="N12684" t="str">
            <v>RECEIVED</v>
          </cell>
          <cell r="O12684">
            <v>10000819</v>
          </cell>
        </row>
        <row r="12685">
          <cell r="F12685" t="str">
            <v>WASHER 6,2X25X6</v>
          </cell>
          <cell r="G12685" t="str">
            <v>PCS</v>
          </cell>
          <cell r="H12685">
            <v>4</v>
          </cell>
          <cell r="I12685">
            <v>8403</v>
          </cell>
          <cell r="J12685" t="str">
            <v>QAIG-AT-35</v>
          </cell>
          <cell r="K12685" t="str">
            <v>410b/23/10054</v>
          </cell>
          <cell r="L12685" t="str">
            <v>LIEBHERR-WEG</v>
          </cell>
          <cell r="M12685" t="str">
            <v>14.09.2021</v>
          </cell>
          <cell r="N12685" t="str">
            <v>RECEIVED</v>
          </cell>
          <cell r="O12685">
            <v>10019494</v>
          </cell>
        </row>
        <row r="12686">
          <cell r="F12686" t="str">
            <v>AIR ACTUATION SECTION</v>
          </cell>
          <cell r="G12686" t="str">
            <v>PCS</v>
          </cell>
          <cell r="H12686">
            <v>2</v>
          </cell>
          <cell r="I12686">
            <v>8403</v>
          </cell>
          <cell r="J12686" t="str">
            <v>QAIG-AT-35</v>
          </cell>
          <cell r="K12686" t="str">
            <v>410b/23/10054</v>
          </cell>
          <cell r="L12686" t="str">
            <v>LIEBHERR-WEG</v>
          </cell>
          <cell r="M12686" t="str">
            <v>14.09.2021</v>
          </cell>
          <cell r="N12686" t="str">
            <v>RECEIVED</v>
          </cell>
          <cell r="O12686" t="str">
            <v> 10029990</v>
          </cell>
        </row>
        <row r="12687">
          <cell r="F12687" t="str">
            <v>SHEET 50X20X2</v>
          </cell>
          <cell r="G12687" t="str">
            <v>PCS</v>
          </cell>
          <cell r="H12687">
            <v>2</v>
          </cell>
          <cell r="I12687">
            <v>8403</v>
          </cell>
          <cell r="J12687" t="str">
            <v>QAIG-AT-35</v>
          </cell>
          <cell r="K12687" t="str">
            <v>410b/23/10054</v>
          </cell>
          <cell r="L12687" t="str">
            <v>LIEBHERR-WEG</v>
          </cell>
          <cell r="M12687" t="str">
            <v>14.09.2021</v>
          </cell>
          <cell r="N12687" t="str">
            <v>RECEIVED</v>
          </cell>
          <cell r="O12687" t="str">
            <v> 10068795</v>
          </cell>
        </row>
        <row r="12688">
          <cell r="F12688" t="str">
            <v>PLATE 1.5X712X65</v>
          </cell>
          <cell r="G12688" t="str">
            <v>PCS</v>
          </cell>
          <cell r="H12688">
            <v>1</v>
          </cell>
          <cell r="I12688">
            <v>8403</v>
          </cell>
          <cell r="J12688" t="str">
            <v>QAIG-AT-35</v>
          </cell>
          <cell r="K12688" t="str">
            <v>410b/23/10054</v>
          </cell>
          <cell r="L12688" t="str">
            <v>LIEBHERR-WEG</v>
          </cell>
          <cell r="M12688" t="str">
            <v>14.09.2021</v>
          </cell>
          <cell r="N12688" t="str">
            <v>RECEIVED</v>
          </cell>
          <cell r="O12688">
            <v>10004838</v>
          </cell>
        </row>
        <row r="12689">
          <cell r="F12689" t="str">
            <v>CAP NUT M6</v>
          </cell>
          <cell r="G12689" t="str">
            <v>PCS</v>
          </cell>
          <cell r="H12689">
            <v>4</v>
          </cell>
          <cell r="I12689">
            <v>8403</v>
          </cell>
          <cell r="J12689" t="str">
            <v>QAIG-AT-35</v>
          </cell>
          <cell r="K12689" t="str">
            <v>410b/23/10054</v>
          </cell>
          <cell r="L12689" t="str">
            <v>LIEBHERR-WEG</v>
          </cell>
          <cell r="M12689" t="str">
            <v>14.09.2021</v>
          </cell>
          <cell r="N12689" t="str">
            <v>RECEIVED</v>
          </cell>
          <cell r="O12689">
            <v>10009099</v>
          </cell>
        </row>
        <row r="12690">
          <cell r="F12690" t="str">
            <v>TAPPERED ROLLER BEARING - WHEEL HUB</v>
          </cell>
          <cell r="G12690" t="str">
            <v>PCS</v>
          </cell>
          <cell r="H12690">
            <v>1</v>
          </cell>
          <cell r="I12690">
            <v>3266</v>
          </cell>
          <cell r="J12690" t="str">
            <v>QAIG-TR-006</v>
          </cell>
          <cell r="K12690" t="str">
            <v>410b/23/10057</v>
          </cell>
          <cell r="L12690" t="str">
            <v>ARABIAN SUPPLY CENTER</v>
          </cell>
          <cell r="M12690" t="str">
            <v>26.08.2021</v>
          </cell>
          <cell r="N12690" t="str">
            <v>RECEIVED</v>
          </cell>
          <cell r="O12690">
            <v>10026414</v>
          </cell>
        </row>
        <row r="12691">
          <cell r="F12691" t="str">
            <v>WHEEL HUB BEARING</v>
          </cell>
          <cell r="G12691" t="str">
            <v>PCS</v>
          </cell>
          <cell r="H12691">
            <v>1</v>
          </cell>
          <cell r="I12691">
            <v>3266</v>
          </cell>
          <cell r="J12691" t="str">
            <v>QAIG-TR-006</v>
          </cell>
          <cell r="K12691" t="str">
            <v>410b/23/10057</v>
          </cell>
          <cell r="L12691" t="str">
            <v>ARABIAN SUPPLY CENTER</v>
          </cell>
          <cell r="M12691" t="str">
            <v>26.08.2021</v>
          </cell>
          <cell r="N12691" t="str">
            <v>RECEIVED</v>
          </cell>
          <cell r="O12691">
            <v>10064033</v>
          </cell>
        </row>
        <row r="12692">
          <cell r="F12692" t="str">
            <v xml:space="preserve">PRESSURE GAUGE </v>
          </cell>
          <cell r="G12692" t="str">
            <v>PCS</v>
          </cell>
          <cell r="H12692">
            <v>1</v>
          </cell>
          <cell r="I12692" t="str">
            <v>W/SHOP</v>
          </cell>
          <cell r="J12692" t="str">
            <v>KARCHER HIGH PRESSURE WAHSER</v>
          </cell>
          <cell r="K12692" t="str">
            <v>410b/23/10055</v>
          </cell>
          <cell r="L12692" t="str">
            <v>QATAR TRADING CO.</v>
          </cell>
          <cell r="M12692" t="str">
            <v>29.08.2021</v>
          </cell>
          <cell r="N12692" t="str">
            <v>RECEIVED</v>
          </cell>
          <cell r="O12692" t="str">
            <v>DIR ISS</v>
          </cell>
        </row>
        <row r="12693">
          <cell r="F12693" t="str">
            <v>HIGH PRESSURE HOSE</v>
          </cell>
          <cell r="G12693" t="str">
            <v>PCS</v>
          </cell>
          <cell r="H12693">
            <v>1</v>
          </cell>
          <cell r="I12693" t="str">
            <v>W/SHOP</v>
          </cell>
          <cell r="J12693" t="str">
            <v>KARCHER HIGH PRESSURE WAHSER</v>
          </cell>
          <cell r="K12693" t="str">
            <v>410b/23/10055</v>
          </cell>
          <cell r="L12693" t="str">
            <v>QATAR TRADING CO.</v>
          </cell>
          <cell r="M12693" t="str">
            <v>29.08.2021</v>
          </cell>
          <cell r="N12693" t="str">
            <v>RECEIVED</v>
          </cell>
          <cell r="O12693" t="str">
            <v>DIR ISS</v>
          </cell>
        </row>
        <row r="12694">
          <cell r="F12694" t="str">
            <v>DS HYDRO CYLINDER(FABRICATED)</v>
          </cell>
          <cell r="G12694" t="str">
            <v>SET</v>
          </cell>
          <cell r="H12694">
            <v>3</v>
          </cell>
          <cell r="I12694" t="str">
            <v>STOCK</v>
          </cell>
          <cell r="J12694" t="str">
            <v>FOR LTM1160-5.1 CRANES USE</v>
          </cell>
          <cell r="K12694" t="str">
            <v>410b/23/10059</v>
          </cell>
          <cell r="L12694" t="str">
            <v>SEALS CENTER W.L.L</v>
          </cell>
          <cell r="M12694" t="str">
            <v>28.08.2021</v>
          </cell>
          <cell r="N12694" t="str">
            <v>RECEIVED</v>
          </cell>
          <cell r="O12694">
            <v>10068805</v>
          </cell>
        </row>
        <row r="12695">
          <cell r="F12695" t="str">
            <v>BRAKE VALVE</v>
          </cell>
          <cell r="G12695" t="str">
            <v>PCS</v>
          </cell>
          <cell r="H12695">
            <v>4</v>
          </cell>
          <cell r="I12695">
            <v>8867</v>
          </cell>
          <cell r="J12695" t="str">
            <v>QAIG-MT-019</v>
          </cell>
          <cell r="K12695" t="str">
            <v>410b/23/10058</v>
          </cell>
          <cell r="L12695" t="str">
            <v>NICOLAS INDUSTRIES SAS</v>
          </cell>
          <cell r="M12695" t="str">
            <v>11.09.2021</v>
          </cell>
          <cell r="N12695" t="str">
            <v>RECEIVED</v>
          </cell>
          <cell r="O12695">
            <v>10066352</v>
          </cell>
        </row>
        <row r="12696">
          <cell r="F12696" t="str">
            <v>BEARING GREASE -1KG-SKF</v>
          </cell>
          <cell r="G12696" t="str">
            <v>PCS</v>
          </cell>
          <cell r="H12696">
            <v>10</v>
          </cell>
          <cell r="I12696" t="str">
            <v>STOCK</v>
          </cell>
          <cell r="J12696" t="str">
            <v>FOR VARIOUS EQUIPMENTS USE</v>
          </cell>
          <cell r="K12696" t="str">
            <v>410b/23/10063</v>
          </cell>
          <cell r="L12696" t="str">
            <v>ARABIAN SUPPLY CENTER WLL</v>
          </cell>
          <cell r="M12696" t="str">
            <v>29.08.2021</v>
          </cell>
          <cell r="N12696" t="str">
            <v>RECEIVED</v>
          </cell>
          <cell r="O12696">
            <v>10026947</v>
          </cell>
        </row>
        <row r="12697">
          <cell r="F12697" t="str">
            <v>REVERSE LIGHT -LED</v>
          </cell>
          <cell r="G12697" t="str">
            <v>PCS</v>
          </cell>
          <cell r="H12697">
            <v>4</v>
          </cell>
          <cell r="I12697" t="str">
            <v>STOCK</v>
          </cell>
          <cell r="J12697" t="str">
            <v>FOR VARIOUS EQUIPMENTS USE</v>
          </cell>
          <cell r="K12697" t="str">
            <v>410b/23/10062</v>
          </cell>
          <cell r="L12697" t="str">
            <v>ALI INTERNATIONAL TRADING EST</v>
          </cell>
          <cell r="M12697" t="str">
            <v>28.08.2021</v>
          </cell>
          <cell r="N12697" t="str">
            <v>RECEIVED</v>
          </cell>
          <cell r="O12697">
            <v>10024024</v>
          </cell>
        </row>
        <row r="12698">
          <cell r="F12698" t="str">
            <v>HAND GLOVES - COTTON -BLUE</v>
          </cell>
          <cell r="G12698" t="str">
            <v>PAIR</v>
          </cell>
          <cell r="H12698">
            <v>600</v>
          </cell>
          <cell r="I12698" t="str">
            <v>STOCK</v>
          </cell>
          <cell r="J12698" t="str">
            <v>FOR MAINTENANCE DEPARTMENT USE</v>
          </cell>
          <cell r="K12698" t="str">
            <v>410b/23/10084</v>
          </cell>
          <cell r="L12698" t="str">
            <v>LOYAL TRADING WLL</v>
          </cell>
          <cell r="M12698" t="str">
            <v>05.09.2021</v>
          </cell>
          <cell r="N12698" t="str">
            <v>RECEIVED</v>
          </cell>
          <cell r="O12698">
            <v>10023758</v>
          </cell>
        </row>
        <row r="12699">
          <cell r="F12699" t="str">
            <v>HAND GLOVES -LEATHER</v>
          </cell>
          <cell r="G12699" t="str">
            <v>PAIR</v>
          </cell>
          <cell r="H12699">
            <v>200</v>
          </cell>
          <cell r="I12699" t="str">
            <v>STOCK</v>
          </cell>
          <cell r="J12699" t="str">
            <v>FOR OPERATIONS DEPARTMENT USE</v>
          </cell>
          <cell r="K12699" t="str">
            <v>410b/23/10070</v>
          </cell>
          <cell r="L12699" t="str">
            <v>ALLIED OILFIELDS &amp; INDUSTRIAL SUPPLIES</v>
          </cell>
          <cell r="M12699" t="str">
            <v>23.09.2021</v>
          </cell>
          <cell r="N12699" t="str">
            <v>RECEIVED</v>
          </cell>
          <cell r="O12699">
            <v>10023759</v>
          </cell>
        </row>
        <row r="12700">
          <cell r="F12700" t="str">
            <v>HAND GLOVES -LEATHER</v>
          </cell>
          <cell r="G12700" t="str">
            <v>PAIR</v>
          </cell>
          <cell r="H12700">
            <v>800</v>
          </cell>
          <cell r="I12700" t="str">
            <v>STOCK</v>
          </cell>
          <cell r="J12700" t="str">
            <v>FOR OPERATIONS DEPARTMENT USE</v>
          </cell>
          <cell r="K12700" t="str">
            <v>410b/23/10070</v>
          </cell>
          <cell r="L12700" t="str">
            <v>ALLIED OILFIELDS &amp; INDUSTRIAL SUPPLIES</v>
          </cell>
          <cell r="M12700" t="str">
            <v>04.09.2021</v>
          </cell>
          <cell r="N12700" t="str">
            <v>RECEIVED</v>
          </cell>
          <cell r="O12700">
            <v>10023759</v>
          </cell>
        </row>
        <row r="12701">
          <cell r="F12701" t="str">
            <v>FABRICATION : HYDRAULIC HOSE ASSY WITH END FITTINGS</v>
          </cell>
          <cell r="G12701" t="str">
            <v>PCS</v>
          </cell>
          <cell r="H12701">
            <v>2</v>
          </cell>
          <cell r="I12701">
            <v>2934</v>
          </cell>
          <cell r="J12701" t="str">
            <v>QAIG-AT-107</v>
          </cell>
          <cell r="K12701" t="str">
            <v>410b/23/10060</v>
          </cell>
          <cell r="L12701" t="str">
            <v>QUALITY IND.HYDRAULIC SERVICES</v>
          </cell>
          <cell r="M12701" t="str">
            <v>28.08.2021</v>
          </cell>
          <cell r="N12701" t="str">
            <v>RECEIVED</v>
          </cell>
          <cell r="O12701">
            <v>10064711</v>
          </cell>
        </row>
        <row r="12702">
          <cell r="F12702" t="str">
            <v>WATER PUMP 1 HP</v>
          </cell>
          <cell r="G12702" t="str">
            <v>PCS</v>
          </cell>
          <cell r="H12702">
            <v>1</v>
          </cell>
          <cell r="I12702"/>
          <cell r="J12702" t="str">
            <v>WASHBAY - YARD</v>
          </cell>
          <cell r="K12702" t="str">
            <v>410b/23/10061</v>
          </cell>
          <cell r="L12702" t="str">
            <v>LOYAL TRADING WLL</v>
          </cell>
          <cell r="M12702" t="str">
            <v>29.08.2021</v>
          </cell>
          <cell r="N12702" t="str">
            <v>RECEIVED</v>
          </cell>
          <cell r="O12702" t="str">
            <v>DIR ISS</v>
          </cell>
        </row>
        <row r="12703">
          <cell r="F12703" t="str">
            <v>PVC REDUCING BUSH 1.5"X1" - HIGH PRESSURE</v>
          </cell>
          <cell r="G12703" t="str">
            <v>PCS</v>
          </cell>
          <cell r="H12703">
            <v>1</v>
          </cell>
          <cell r="I12703"/>
          <cell r="J12703" t="str">
            <v>WASHBAY - YARD</v>
          </cell>
          <cell r="K12703" t="str">
            <v>410b/23/10061</v>
          </cell>
          <cell r="L12703" t="str">
            <v>LOYAL TRADING WLL</v>
          </cell>
          <cell r="M12703" t="str">
            <v>29.08.2021</v>
          </cell>
          <cell r="N12703" t="str">
            <v>RECEIVED</v>
          </cell>
          <cell r="O12703" t="str">
            <v>DIR ISS</v>
          </cell>
        </row>
        <row r="12704">
          <cell r="F12704" t="str">
            <v>PVC FEMALE SOCKET - 1.5" - HIGH PRESSURE</v>
          </cell>
          <cell r="G12704" t="str">
            <v>PCS</v>
          </cell>
          <cell r="H12704">
            <v>1</v>
          </cell>
          <cell r="I12704"/>
          <cell r="J12704" t="str">
            <v>WASHBAY - YARD</v>
          </cell>
          <cell r="K12704" t="str">
            <v>410b/23/10061</v>
          </cell>
          <cell r="L12704" t="str">
            <v>LOYAL TRADING WLL</v>
          </cell>
          <cell r="M12704" t="str">
            <v>29.08.2021</v>
          </cell>
          <cell r="N12704" t="str">
            <v>RECEIVED</v>
          </cell>
          <cell r="O12704" t="str">
            <v>DIR ISS</v>
          </cell>
        </row>
        <row r="12705">
          <cell r="F12705" t="str">
            <v>PVC MALE SOCKET 1" - HIGH PRESSURE</v>
          </cell>
          <cell r="G12705" t="str">
            <v>PCS</v>
          </cell>
          <cell r="H12705">
            <v>1</v>
          </cell>
          <cell r="I12705"/>
          <cell r="J12705" t="str">
            <v>WASHBAY - YARD</v>
          </cell>
          <cell r="K12705" t="str">
            <v>410b/23/10061</v>
          </cell>
          <cell r="L12705" t="str">
            <v>LOYAL TRADING WLL</v>
          </cell>
          <cell r="M12705" t="str">
            <v>29.08.2021</v>
          </cell>
          <cell r="N12705" t="str">
            <v>RECEIVED</v>
          </cell>
          <cell r="O12705" t="str">
            <v>DIR ISS</v>
          </cell>
        </row>
        <row r="12706">
          <cell r="F12706" t="str">
            <v>SHEAVE ASSY MAIN BOOM REDUCER</v>
          </cell>
          <cell r="G12706" t="str">
            <v>PCS</v>
          </cell>
          <cell r="H12706">
            <v>2</v>
          </cell>
          <cell r="I12706">
            <v>8413</v>
          </cell>
          <cell r="J12706" t="str">
            <v>QAIG-CC-53</v>
          </cell>
          <cell r="K12706" t="str">
            <v>410b/23/10064</v>
          </cell>
          <cell r="L12706" t="str">
            <v>TADANO ME LIFTING EQUIPMENT TRADING</v>
          </cell>
          <cell r="M12706" t="str">
            <v>05.10.2021</v>
          </cell>
          <cell r="N12706" t="str">
            <v>RECEIVED</v>
          </cell>
          <cell r="O12706">
            <v>10019856</v>
          </cell>
        </row>
        <row r="12707">
          <cell r="F12707" t="str">
            <v>SHEAVE ASSY MAST+LUFFER MAST GUIDES</v>
          </cell>
          <cell r="G12707" t="str">
            <v>PCS</v>
          </cell>
          <cell r="H12707">
            <v>4</v>
          </cell>
          <cell r="I12707">
            <v>8413</v>
          </cell>
          <cell r="J12707" t="str">
            <v>QAIG-CC-53</v>
          </cell>
          <cell r="K12707" t="str">
            <v>410b/23/10064</v>
          </cell>
          <cell r="L12707" t="str">
            <v>TADANO ME LIFTING EQUIPMENT TRADING</v>
          </cell>
          <cell r="M12707" t="str">
            <v>21.09.2021</v>
          </cell>
          <cell r="N12707" t="str">
            <v>RECEIVED</v>
          </cell>
          <cell r="O12707">
            <v>10068838</v>
          </cell>
        </row>
        <row r="12708">
          <cell r="F12708" t="str">
            <v>SHEAVE ASSY LUFFING MAST</v>
          </cell>
          <cell r="G12708" t="str">
            <v>PCS</v>
          </cell>
          <cell r="H12708">
            <v>14</v>
          </cell>
          <cell r="I12708">
            <v>8413</v>
          </cell>
          <cell r="J12708" t="str">
            <v>QAIG-CC-53</v>
          </cell>
          <cell r="K12708" t="str">
            <v>CANCELLED</v>
          </cell>
          <cell r="L12708"/>
          <cell r="M12708"/>
          <cell r="N12708" t="str">
            <v>CANCELLED</v>
          </cell>
          <cell r="O12708">
            <v>10019855</v>
          </cell>
        </row>
        <row r="12709">
          <cell r="F12709" t="str">
            <v>SHEAVE ASSY MAST HEAD</v>
          </cell>
          <cell r="G12709" t="str">
            <v>PCS</v>
          </cell>
          <cell r="H12709">
            <v>6</v>
          </cell>
          <cell r="I12709">
            <v>8413</v>
          </cell>
          <cell r="J12709" t="str">
            <v>QAIG-CC-53</v>
          </cell>
          <cell r="K12709" t="str">
            <v>CANCELLED</v>
          </cell>
          <cell r="L12709"/>
          <cell r="M12709"/>
          <cell r="N12709" t="str">
            <v>CANCELLED</v>
          </cell>
          <cell r="O12709">
            <v>10068837</v>
          </cell>
        </row>
        <row r="12710">
          <cell r="F12710" t="str">
            <v>SHEAVE ASSY MAST+LUFFER MAST GUIDES</v>
          </cell>
          <cell r="G12710" t="str">
            <v>PCS</v>
          </cell>
          <cell r="H12710">
            <v>10</v>
          </cell>
          <cell r="I12710">
            <v>8413</v>
          </cell>
          <cell r="J12710" t="str">
            <v>QAIG-CC-53</v>
          </cell>
          <cell r="K12710" t="str">
            <v>CANCELLED</v>
          </cell>
          <cell r="L12710"/>
          <cell r="M12710"/>
          <cell r="N12710" t="str">
            <v>CANCELLED</v>
          </cell>
          <cell r="O12710">
            <v>10068838</v>
          </cell>
        </row>
        <row r="12711">
          <cell r="F12711" t="str">
            <v>SHEAVE ASSY A-FRAME</v>
          </cell>
          <cell r="G12711" t="str">
            <v>PCS</v>
          </cell>
          <cell r="H12711">
            <v>10</v>
          </cell>
          <cell r="I12711">
            <v>8413</v>
          </cell>
          <cell r="J12711" t="str">
            <v>QAIG-CC-53</v>
          </cell>
          <cell r="K12711" t="str">
            <v>CANCELLED</v>
          </cell>
          <cell r="L12711"/>
          <cell r="M12711"/>
          <cell r="N12711" t="str">
            <v>CANCELLED</v>
          </cell>
          <cell r="O12711">
            <v>10068839</v>
          </cell>
        </row>
        <row r="12712">
          <cell r="F12712" t="str">
            <v>SHEAVE ASSY EQUALIZER</v>
          </cell>
          <cell r="G12712" t="str">
            <v>PCS</v>
          </cell>
          <cell r="H12712">
            <v>6</v>
          </cell>
          <cell r="I12712">
            <v>8413</v>
          </cell>
          <cell r="J12712" t="str">
            <v>QAIG-CC-53</v>
          </cell>
          <cell r="K12712" t="str">
            <v>CANCELLED</v>
          </cell>
          <cell r="L12712"/>
          <cell r="M12712"/>
          <cell r="N12712" t="str">
            <v>CANCELLED</v>
          </cell>
          <cell r="O12712">
            <v>10040889</v>
          </cell>
        </row>
        <row r="12713">
          <cell r="F12713" t="str">
            <v>SHEAVE ASSY MAIN BOOM HEAD 300 TON</v>
          </cell>
          <cell r="G12713" t="str">
            <v>PCS</v>
          </cell>
          <cell r="H12713">
            <v>13</v>
          </cell>
          <cell r="I12713">
            <v>8413</v>
          </cell>
          <cell r="J12713" t="str">
            <v>QAIG-CC-53</v>
          </cell>
          <cell r="K12713" t="str">
            <v>CANCELLED</v>
          </cell>
          <cell r="L12713"/>
          <cell r="M12713"/>
          <cell r="N12713" t="str">
            <v>CANCELLED</v>
          </cell>
          <cell r="O12713">
            <v>10068840</v>
          </cell>
        </row>
        <row r="12714">
          <cell r="F12714" t="str">
            <v>TYRE : 445/95R25 ( 1600R25 )</v>
          </cell>
          <cell r="G12714" t="str">
            <v>PCS</v>
          </cell>
          <cell r="H12714">
            <v>4</v>
          </cell>
          <cell r="I12714" t="str">
            <v>STOCK</v>
          </cell>
          <cell r="J12714" t="str">
            <v>FOR VARIOUS EQUIPMENT USE</v>
          </cell>
          <cell r="K12714" t="str">
            <v>410b/23/10066</v>
          </cell>
          <cell r="L12714" t="str">
            <v>ARABIAN SUPPLY CENTER</v>
          </cell>
          <cell r="M12714" t="str">
            <v>01.09.2021</v>
          </cell>
          <cell r="N12714" t="str">
            <v>RECEIVED</v>
          </cell>
          <cell r="O12714">
            <v>10022941</v>
          </cell>
        </row>
        <row r="12715">
          <cell r="F12715" t="str">
            <v xml:space="preserve">1/2" DRIVE BIT SOCKET SET ( 24 PCS ) </v>
          </cell>
          <cell r="G12715" t="str">
            <v>PACK</v>
          </cell>
          <cell r="H12715">
            <v>1</v>
          </cell>
          <cell r="I12715"/>
          <cell r="J12715" t="str">
            <v>FOR TECHNICIANS USE - W/SHOP</v>
          </cell>
          <cell r="K12715" t="str">
            <v>410b/23/10065</v>
          </cell>
          <cell r="L12715" t="str">
            <v>ALI INTERNATIONAL TRADING EST</v>
          </cell>
          <cell r="M12715" t="str">
            <v>30.08.2021</v>
          </cell>
          <cell r="N12715" t="str">
            <v>RECEIVED</v>
          </cell>
          <cell r="O12715" t="str">
            <v>DIR ISS</v>
          </cell>
        </row>
        <row r="12716">
          <cell r="F12716" t="str">
            <v>HEX KEY RENCH SET 9 PCS - 1.5MM TO 10MM</v>
          </cell>
          <cell r="G12716" t="str">
            <v>PACK</v>
          </cell>
          <cell r="H12716">
            <v>1</v>
          </cell>
          <cell r="I12716"/>
          <cell r="J12716" t="str">
            <v>FOR TECHNICIANS USE - W/SHOP</v>
          </cell>
          <cell r="K12716" t="str">
            <v>410b/23/10065</v>
          </cell>
          <cell r="L12716" t="str">
            <v>ALI INTERNATIONAL TRADING EST</v>
          </cell>
          <cell r="M12716" t="str">
            <v>30.08.2021</v>
          </cell>
          <cell r="N12716" t="str">
            <v>RECEIVED</v>
          </cell>
          <cell r="O12716" t="str">
            <v>DIR ISS</v>
          </cell>
        </row>
        <row r="12717">
          <cell r="F12717" t="str">
            <v xml:space="preserve">FABRICATION : AC HOSE WITH ALUMUNIUM WELDING &amp; CRIMPING </v>
          </cell>
          <cell r="G12717" t="str">
            <v>PCS</v>
          </cell>
          <cell r="H12717">
            <v>2</v>
          </cell>
          <cell r="I12717">
            <v>8959</v>
          </cell>
          <cell r="J12717" t="str">
            <v>QAIG-TH-048</v>
          </cell>
          <cell r="K12717" t="str">
            <v>410b/23/10067</v>
          </cell>
          <cell r="L12717" t="str">
            <v>QUALITY IND.HYDRAULIC SERVICES</v>
          </cell>
          <cell r="M12717" t="str">
            <v>30.08.2021</v>
          </cell>
          <cell r="N12717" t="str">
            <v>RECEIVED</v>
          </cell>
          <cell r="O12717">
            <v>10064761</v>
          </cell>
        </row>
        <row r="12718">
          <cell r="F12718" t="str">
            <v>TUBE PATCH - 10/6</v>
          </cell>
          <cell r="G12718" t="str">
            <v>BOX</v>
          </cell>
          <cell r="H12718">
            <v>2</v>
          </cell>
          <cell r="I12718" t="str">
            <v>STOCK</v>
          </cell>
          <cell r="J12718" t="str">
            <v>FOR VARIOUS EQUIPMENTS USE</v>
          </cell>
          <cell r="K12718" t="str">
            <v>410b/23/10065</v>
          </cell>
          <cell r="L12718" t="str">
            <v>ALI INTERNATIONAL TRADING EST</v>
          </cell>
          <cell r="M12718" t="str">
            <v>30.08.2021</v>
          </cell>
          <cell r="N12718" t="str">
            <v>RECEIVED</v>
          </cell>
          <cell r="O12718">
            <v>10022769</v>
          </cell>
        </row>
        <row r="12719">
          <cell r="F12719" t="str">
            <v>AIR BELLOW 4705N</v>
          </cell>
          <cell r="G12719" t="str">
            <v>PCS</v>
          </cell>
          <cell r="H12719">
            <v>1</v>
          </cell>
          <cell r="I12719">
            <v>2354</v>
          </cell>
          <cell r="J12719" t="str">
            <v>QAIG-TH-028</v>
          </cell>
          <cell r="K12719" t="str">
            <v>410b/23/10042</v>
          </cell>
          <cell r="L12719" t="str">
            <v>CASH / QATAR INTERNATIONAL AUTOMOBILES W.L.L.</v>
          </cell>
          <cell r="M12719" t="str">
            <v>30.08.2021</v>
          </cell>
          <cell r="N12719" t="str">
            <v>RECEIVED</v>
          </cell>
          <cell r="O12719">
            <v>10026398</v>
          </cell>
        </row>
        <row r="12720">
          <cell r="F12720" t="str">
            <v>ALUMINIUM CHEQUERED PLATE 4'X8'X3MM</v>
          </cell>
          <cell r="G12720" t="str">
            <v>PCS</v>
          </cell>
          <cell r="H12720">
            <v>2</v>
          </cell>
          <cell r="I12720">
            <v>2934</v>
          </cell>
          <cell r="J12720" t="str">
            <v>QAIG-AT-107</v>
          </cell>
          <cell r="K12720" t="str">
            <v>410b/23/10042</v>
          </cell>
          <cell r="L12720" t="str">
            <v>CASH / AL-AMARA TRADING</v>
          </cell>
          <cell r="M12720" t="str">
            <v>30.08.2021</v>
          </cell>
          <cell r="N12720" t="str">
            <v>RECEIVED</v>
          </cell>
          <cell r="O12720">
            <v>10026118</v>
          </cell>
        </row>
        <row r="12721">
          <cell r="F12721" t="str">
            <v>AC FILTER/DRIER BAG</v>
          </cell>
          <cell r="G12721" t="str">
            <v>PCS</v>
          </cell>
          <cell r="H12721">
            <v>2</v>
          </cell>
          <cell r="I12721">
            <v>8959</v>
          </cell>
          <cell r="J12721" t="str">
            <v>QAIG-TH-048</v>
          </cell>
          <cell r="K12721" t="str">
            <v>410b/23/10068</v>
          </cell>
          <cell r="L12721" t="str">
            <v>ROYAL SPARE PARTS CO. WLL</v>
          </cell>
          <cell r="M12721" t="str">
            <v>30.08.2021</v>
          </cell>
          <cell r="N12721" t="str">
            <v>RECEIVED</v>
          </cell>
          <cell r="O12721">
            <v>10037920</v>
          </cell>
        </row>
        <row r="12722">
          <cell r="F12722" t="str">
            <v>FABRICATION : SS PIN 20X100MM</v>
          </cell>
          <cell r="G12722" t="str">
            <v>PCS</v>
          </cell>
          <cell r="H12722">
            <v>2</v>
          </cell>
          <cell r="I12722">
            <v>3939</v>
          </cell>
          <cell r="J12722" t="str">
            <v>QAIG-CC-139</v>
          </cell>
          <cell r="K12722" t="str">
            <v>410b/23/10069</v>
          </cell>
          <cell r="L12722" t="str">
            <v>QUALITY ENGINEERING &amp; SERVICES</v>
          </cell>
          <cell r="M12722" t="str">
            <v>30.08.2021</v>
          </cell>
          <cell r="N12722" t="str">
            <v>RECEIVED</v>
          </cell>
          <cell r="O12722" t="str">
            <v>DIR ISS</v>
          </cell>
        </row>
        <row r="12723">
          <cell r="F12723" t="str">
            <v>FABRICATION : SEAL KIT - SUPPORT CYLINDER GLAND NUT</v>
          </cell>
          <cell r="G12723" t="str">
            <v>SET</v>
          </cell>
          <cell r="H12723">
            <v>1</v>
          </cell>
          <cell r="I12723">
            <v>8670</v>
          </cell>
          <cell r="J12723" t="str">
            <v>QAIG-RT-61</v>
          </cell>
          <cell r="K12723" t="str">
            <v>410b/23/10071</v>
          </cell>
          <cell r="L12723" t="str">
            <v>SEALS CENTER W.L.L</v>
          </cell>
          <cell r="M12723" t="str">
            <v>30.08.2021</v>
          </cell>
          <cell r="N12723" t="str">
            <v>RECEIVED</v>
          </cell>
          <cell r="O12723">
            <v>10064714</v>
          </cell>
        </row>
        <row r="12724">
          <cell r="F12724" t="str">
            <v>BOOM LACING</v>
          </cell>
          <cell r="G12724" t="str">
            <v>PCS</v>
          </cell>
          <cell r="H12724">
            <v>1</v>
          </cell>
          <cell r="I12724">
            <v>8379</v>
          </cell>
          <cell r="J12724" t="str">
            <v>QAIG-CC-19</v>
          </cell>
          <cell r="K12724" t="str">
            <v>410b/23/10074</v>
          </cell>
          <cell r="L12724" t="str">
            <v>KOBELCO CONSTRUCTION MACHINERY MIDDLE EAST</v>
          </cell>
          <cell r="M12724" t="str">
            <v>04.10.2021</v>
          </cell>
          <cell r="N12724" t="str">
            <v>RECEIVED</v>
          </cell>
          <cell r="O12724">
            <v>10068812</v>
          </cell>
        </row>
        <row r="12725">
          <cell r="F12725" t="str">
            <v xml:space="preserve">BATTERY N12V-N200-MF </v>
          </cell>
          <cell r="G12725" t="str">
            <v>PCS</v>
          </cell>
          <cell r="H12725">
            <v>2</v>
          </cell>
          <cell r="I12725">
            <v>2354</v>
          </cell>
          <cell r="J12725" t="str">
            <v>QAIG-TH-028</v>
          </cell>
          <cell r="K12725" t="str">
            <v>410b/23/10073</v>
          </cell>
          <cell r="L12725" t="str">
            <v>BEHZAD TRADING ENTERPRISES</v>
          </cell>
          <cell r="M12725" t="str">
            <v>01.09.2021</v>
          </cell>
          <cell r="N12725" t="str">
            <v>RECEIVED</v>
          </cell>
          <cell r="O12725">
            <v>10023613</v>
          </cell>
        </row>
        <row r="12726">
          <cell r="F12726" t="str">
            <v>4MM2 COPPER WIRE - SINGLE CORE - BLUE- 100 YDS ROLL</v>
          </cell>
          <cell r="G12726" t="str">
            <v>Roll</v>
          </cell>
          <cell r="H12726">
            <v>1</v>
          </cell>
          <cell r="I12726" t="str">
            <v>YARD</v>
          </cell>
          <cell r="J12726" t="str">
            <v>FOR WORKSHOP SHADE</v>
          </cell>
          <cell r="K12726" t="str">
            <v>410b/23/10076</v>
          </cell>
          <cell r="L12726" t="str">
            <v>SEA SHORE TRADING</v>
          </cell>
          <cell r="M12726" t="str">
            <v>06.09.2021</v>
          </cell>
          <cell r="N12726" t="str">
            <v>RECEIVED</v>
          </cell>
          <cell r="O12726" t="str">
            <v>DIR ISS</v>
          </cell>
        </row>
        <row r="12727">
          <cell r="F12727" t="str">
            <v>4MM2 COPPER WIRE - SINGLE CORE - BLACK - 100 YDS ROLL</v>
          </cell>
          <cell r="G12727" t="str">
            <v>Roll</v>
          </cell>
          <cell r="H12727">
            <v>3</v>
          </cell>
          <cell r="I12727" t="str">
            <v>YARD</v>
          </cell>
          <cell r="J12727" t="str">
            <v>FOR WORKSHOP SHADE</v>
          </cell>
          <cell r="K12727" t="str">
            <v>410b/23/10076</v>
          </cell>
          <cell r="L12727" t="str">
            <v>SEA SHORE TRADING</v>
          </cell>
          <cell r="M12727" t="str">
            <v>07.09.2021</v>
          </cell>
          <cell r="N12727" t="str">
            <v>RECEIVED</v>
          </cell>
          <cell r="O12727" t="str">
            <v>DIR ISS</v>
          </cell>
        </row>
        <row r="12728">
          <cell r="F12728" t="str">
            <v>4MM2 COPPER WIRE - SINGLE CORE - RED - 100 YDS ROLL</v>
          </cell>
          <cell r="G12728" t="str">
            <v>Roll</v>
          </cell>
          <cell r="H12728">
            <v>1</v>
          </cell>
          <cell r="I12728" t="str">
            <v>YARD</v>
          </cell>
          <cell r="J12728" t="str">
            <v>FOR WORKSHOP SHADE</v>
          </cell>
          <cell r="K12728" t="str">
            <v>410b/23/10076</v>
          </cell>
          <cell r="L12728" t="str">
            <v>SEA SHORE TRADING</v>
          </cell>
          <cell r="M12728" t="str">
            <v>06.09.2021</v>
          </cell>
          <cell r="N12728" t="str">
            <v>RECEIVED</v>
          </cell>
          <cell r="O12728" t="str">
            <v>DIR ISS</v>
          </cell>
        </row>
        <row r="12729">
          <cell r="F12729" t="str">
            <v>4MM2 COPPER WIRE - SINGLE CORE - YELLOW- 100 YDS ROLL</v>
          </cell>
          <cell r="G12729" t="str">
            <v>Roll</v>
          </cell>
          <cell r="H12729">
            <v>1</v>
          </cell>
          <cell r="I12729" t="str">
            <v>YARD</v>
          </cell>
          <cell r="J12729" t="str">
            <v>FOR WORKSHOP SHADE</v>
          </cell>
          <cell r="K12729" t="str">
            <v>410b/23/10076</v>
          </cell>
          <cell r="L12729" t="str">
            <v>SEA SHORE TRADING</v>
          </cell>
          <cell r="M12729" t="str">
            <v>06.09.2021</v>
          </cell>
          <cell r="N12729" t="str">
            <v>RECEIVED</v>
          </cell>
          <cell r="O12729" t="str">
            <v>DIR ISS</v>
          </cell>
        </row>
        <row r="12730">
          <cell r="F12730" t="str">
            <v>2.5 MM2 COPPER WIRE - SINGLE CORE - RED - 100 YDS ROLL</v>
          </cell>
          <cell r="G12730" t="str">
            <v>Roll</v>
          </cell>
          <cell r="H12730">
            <v>2</v>
          </cell>
          <cell r="I12730" t="str">
            <v>YARD</v>
          </cell>
          <cell r="J12730" t="str">
            <v>FOR WORKSHOP SHADE</v>
          </cell>
          <cell r="K12730" t="str">
            <v>410b/23/10076</v>
          </cell>
          <cell r="L12730" t="str">
            <v>SEA SHORE TRADING</v>
          </cell>
          <cell r="M12730" t="str">
            <v>09.09.2021</v>
          </cell>
          <cell r="N12730" t="str">
            <v>RECEIVED</v>
          </cell>
          <cell r="O12730" t="str">
            <v>DIR ISS</v>
          </cell>
        </row>
        <row r="12731">
          <cell r="F12731" t="str">
            <v>2.5 MM2 COPPER WIRE - SINGLE CORE - YELLOW- 100 YDS ROLL</v>
          </cell>
          <cell r="G12731" t="str">
            <v>Roll</v>
          </cell>
          <cell r="H12731">
            <v>2</v>
          </cell>
          <cell r="I12731" t="str">
            <v>YARD</v>
          </cell>
          <cell r="J12731" t="str">
            <v>FOR WORKSHOP SHADE</v>
          </cell>
          <cell r="K12731" t="str">
            <v>410b/23/10076</v>
          </cell>
          <cell r="L12731" t="str">
            <v>SEA SHORE TRADING</v>
          </cell>
          <cell r="M12731" t="str">
            <v>06.09.2021</v>
          </cell>
          <cell r="N12731" t="str">
            <v>RECEIVED</v>
          </cell>
          <cell r="O12731" t="str">
            <v>DIR ISS</v>
          </cell>
        </row>
        <row r="12732">
          <cell r="F12732" t="str">
            <v>2.5 MM2 COPPER WIRE - SINGLE CORE - BLUE - 100 YDS ROLL</v>
          </cell>
          <cell r="G12732" t="str">
            <v>Roll</v>
          </cell>
          <cell r="H12732">
            <v>2</v>
          </cell>
          <cell r="I12732" t="str">
            <v>YARD</v>
          </cell>
          <cell r="J12732" t="str">
            <v>FOR WORKSHOP SHADE</v>
          </cell>
          <cell r="K12732" t="str">
            <v>410b/23/10076</v>
          </cell>
          <cell r="L12732" t="str">
            <v>SEA SHORE TRADING</v>
          </cell>
          <cell r="M12732" t="str">
            <v>09.09.2021</v>
          </cell>
          <cell r="N12732" t="str">
            <v>RECEIVED</v>
          </cell>
          <cell r="O12732" t="str">
            <v>DIR ISS</v>
          </cell>
        </row>
        <row r="12733">
          <cell r="F12733" t="str">
            <v>2.5 MM2 COPPER WIRE - SINGLE CORE - BLACK- 100 YDS ROLL</v>
          </cell>
          <cell r="G12733" t="str">
            <v>Roll</v>
          </cell>
          <cell r="H12733">
            <v>3</v>
          </cell>
          <cell r="I12733" t="str">
            <v>YARD</v>
          </cell>
          <cell r="J12733" t="str">
            <v>FOR WORKSHOP SHADE</v>
          </cell>
          <cell r="K12733" t="str">
            <v>410b/23/10076</v>
          </cell>
          <cell r="L12733" t="str">
            <v>SEA SHORE TRADING</v>
          </cell>
          <cell r="M12733" t="str">
            <v>06.09.2021</v>
          </cell>
          <cell r="N12733" t="str">
            <v>RECEIVED</v>
          </cell>
          <cell r="O12733" t="str">
            <v>DIR ISS</v>
          </cell>
        </row>
        <row r="12734">
          <cell r="F12734" t="str">
            <v>2.5 MM2 COPPER WIRE - SINGLE CORE - BLACK- 100 YDS ROLL</v>
          </cell>
          <cell r="G12734" t="str">
            <v>Roll</v>
          </cell>
          <cell r="H12734">
            <v>3</v>
          </cell>
          <cell r="I12734" t="str">
            <v>YARD</v>
          </cell>
          <cell r="J12734" t="str">
            <v>FOR WORKSHOP SHADE</v>
          </cell>
          <cell r="K12734" t="str">
            <v>410b/23/10076</v>
          </cell>
          <cell r="L12734" t="str">
            <v>SEA SHORE TRADING</v>
          </cell>
          <cell r="M12734" t="str">
            <v>05.09.2021</v>
          </cell>
          <cell r="N12734" t="str">
            <v>RECEIVED</v>
          </cell>
          <cell r="O12734" t="str">
            <v>DIR ISS</v>
          </cell>
        </row>
        <row r="12735">
          <cell r="F12735" t="str">
            <v>2.5 MM2 COPPER WIRE - SINGLE CORE - YEL/GRE- 100 YDS ROLL</v>
          </cell>
          <cell r="G12735" t="str">
            <v>Roll</v>
          </cell>
          <cell r="H12735">
            <v>5</v>
          </cell>
          <cell r="I12735" t="str">
            <v>YARD</v>
          </cell>
          <cell r="J12735" t="str">
            <v>FOR WORKSHOP SHADE</v>
          </cell>
          <cell r="K12735" t="str">
            <v>410b/23/10076</v>
          </cell>
          <cell r="L12735" t="str">
            <v>SEA SHORE TRADING</v>
          </cell>
          <cell r="M12735" t="str">
            <v>09.09.2021</v>
          </cell>
          <cell r="N12735" t="str">
            <v>RECEIVED</v>
          </cell>
          <cell r="O12735" t="str">
            <v>DIR ISS</v>
          </cell>
        </row>
        <row r="12736">
          <cell r="F12736" t="str">
            <v>2.5 MM2 COPPER WIRE - SINGLE CORE - YEL/GRE- 100 YDS ROLL</v>
          </cell>
          <cell r="G12736" t="str">
            <v>Roll</v>
          </cell>
          <cell r="H12736">
            <v>4</v>
          </cell>
          <cell r="I12736" t="str">
            <v>YARD</v>
          </cell>
          <cell r="J12736" t="str">
            <v>FOR WORKSHOP SHADE</v>
          </cell>
          <cell r="K12736" t="str">
            <v>410b/23/10076</v>
          </cell>
          <cell r="L12736" t="str">
            <v>SEA SHORE TRADING</v>
          </cell>
          <cell r="M12736" t="str">
            <v>11.09.2021</v>
          </cell>
          <cell r="N12736" t="str">
            <v>RECEIVED</v>
          </cell>
          <cell r="O12736" t="str">
            <v>DIR ISS</v>
          </cell>
        </row>
        <row r="12737">
          <cell r="F12737" t="str">
            <v>20MM CONDUIT - WHITE</v>
          </cell>
          <cell r="G12737" t="str">
            <v>Pcs</v>
          </cell>
          <cell r="H12737">
            <v>100</v>
          </cell>
          <cell r="I12737" t="str">
            <v>YARD</v>
          </cell>
          <cell r="J12737" t="str">
            <v>FOR WORKSHOP SHADE</v>
          </cell>
          <cell r="K12737" t="str">
            <v>410b/23/10076</v>
          </cell>
          <cell r="L12737" t="str">
            <v>SEA SHORE TRADING</v>
          </cell>
          <cell r="M12737" t="str">
            <v>06.09.2021</v>
          </cell>
          <cell r="N12737" t="str">
            <v>RECEIVED</v>
          </cell>
          <cell r="O12737" t="str">
            <v>DIR ISS</v>
          </cell>
        </row>
        <row r="12738">
          <cell r="F12738" t="str">
            <v>20MM PVC CIRCULAR BOX - 3 WAY</v>
          </cell>
          <cell r="G12738" t="str">
            <v>Pcs</v>
          </cell>
          <cell r="H12738">
            <v>40</v>
          </cell>
          <cell r="I12738" t="str">
            <v>YARD</v>
          </cell>
          <cell r="J12738" t="str">
            <v>FOR WORKSHOP SHADE</v>
          </cell>
          <cell r="K12738" t="str">
            <v>410b/23/10076</v>
          </cell>
          <cell r="L12738" t="str">
            <v>SEA SHORE TRADING</v>
          </cell>
          <cell r="M12738" t="str">
            <v>05.09.2021</v>
          </cell>
          <cell r="N12738" t="str">
            <v>RECEIVED</v>
          </cell>
          <cell r="O12738" t="str">
            <v>DIR ISS</v>
          </cell>
        </row>
        <row r="12739">
          <cell r="F12739" t="str">
            <v>32AISOLATOR SWITCH T/P - BRANDED</v>
          </cell>
          <cell r="G12739" t="str">
            <v>Pcs</v>
          </cell>
          <cell r="H12739">
            <v>10</v>
          </cell>
          <cell r="I12739" t="str">
            <v>YARD</v>
          </cell>
          <cell r="J12739" t="str">
            <v>FOR WORKSHOP SHADE</v>
          </cell>
          <cell r="K12739" t="str">
            <v>410b/23/10090</v>
          </cell>
          <cell r="L12739" t="str">
            <v>SEA SHORE TRADING</v>
          </cell>
          <cell r="M12739" t="str">
            <v>14.09.2021</v>
          </cell>
          <cell r="N12739" t="str">
            <v>RECEIVED</v>
          </cell>
          <cell r="O12739" t="str">
            <v>DIR ISS</v>
          </cell>
        </row>
        <row r="12740">
          <cell r="F12740" t="str">
            <v>200 WATTINDUSTRIAL LIGHT – ROUND – AS PER BELOW PIC</v>
          </cell>
          <cell r="G12740" t="str">
            <v>Pcs</v>
          </cell>
          <cell r="H12740">
            <v>10</v>
          </cell>
          <cell r="I12740" t="str">
            <v>YARD</v>
          </cell>
          <cell r="J12740" t="str">
            <v>FOR WORKSHOP SHADE</v>
          </cell>
          <cell r="K12740" t="str">
            <v>410b/23/10090</v>
          </cell>
          <cell r="L12740" t="str">
            <v>SEA SHORE TRADING</v>
          </cell>
          <cell r="M12740" t="str">
            <v>19.09.2021</v>
          </cell>
          <cell r="N12740" t="str">
            <v>RECEIVED</v>
          </cell>
          <cell r="O12740" t="str">
            <v>DIR ISS</v>
          </cell>
        </row>
        <row r="12741">
          <cell r="F12741" t="str">
            <v>200 WATTLED LIGHT (HALOGEN TYPE) – AS PER BELOW PIC</v>
          </cell>
          <cell r="G12741" t="str">
            <v>Pcs</v>
          </cell>
          <cell r="H12741">
            <v>10</v>
          </cell>
          <cell r="I12741" t="str">
            <v>YARD</v>
          </cell>
          <cell r="J12741" t="str">
            <v>FOR WORKSHOP SHADE</v>
          </cell>
          <cell r="K12741" t="str">
            <v>410b/23/10090</v>
          </cell>
          <cell r="L12741" t="str">
            <v>SEA SHORE TRADING</v>
          </cell>
          <cell r="M12741" t="str">
            <v>19.09.2021</v>
          </cell>
          <cell r="N12741" t="str">
            <v>RECEIVED</v>
          </cell>
          <cell r="O12741" t="str">
            <v>DIR ISS</v>
          </cell>
        </row>
        <row r="12742">
          <cell r="F12742" t="str">
            <v>1-1/4" ROOFING SCREW (1X500PCS)</v>
          </cell>
          <cell r="G12742" t="str">
            <v>BOX</v>
          </cell>
          <cell r="H12742">
            <v>1</v>
          </cell>
          <cell r="I12742" t="str">
            <v>YARD</v>
          </cell>
          <cell r="J12742" t="str">
            <v>FOR WORKSHOP SHADE</v>
          </cell>
          <cell r="K12742" t="str">
            <v>410b/23/10076</v>
          </cell>
          <cell r="L12742" t="str">
            <v>SEA SHORE TRADING</v>
          </cell>
          <cell r="M12742" t="str">
            <v>06.09.2021</v>
          </cell>
          <cell r="N12742" t="str">
            <v>RECEIVED</v>
          </cell>
          <cell r="O12742" t="str">
            <v>DIR ISS</v>
          </cell>
        </row>
        <row r="12743">
          <cell r="F12743" t="str">
            <v>1-1/2" ROOFING SCREW (1X500 PCS)</v>
          </cell>
          <cell r="G12743" t="str">
            <v>BOX</v>
          </cell>
          <cell r="H12743">
            <v>1</v>
          </cell>
          <cell r="I12743" t="str">
            <v>YARD</v>
          </cell>
          <cell r="J12743" t="str">
            <v>FOR WORKSHOP SHADE</v>
          </cell>
          <cell r="K12743" t="str">
            <v>410b/23/10076</v>
          </cell>
          <cell r="L12743" t="str">
            <v>SEA SHORE TRADING</v>
          </cell>
          <cell r="M12743" t="str">
            <v>05.09.2021</v>
          </cell>
          <cell r="N12743" t="str">
            <v>RECEIVED</v>
          </cell>
          <cell r="O12743" t="str">
            <v>DIR ISS</v>
          </cell>
        </row>
        <row r="12744">
          <cell r="F12744" t="str">
            <v>PAINT ROLLER 4" WITHOUT HANDLE</v>
          </cell>
          <cell r="G12744" t="str">
            <v>Pcs</v>
          </cell>
          <cell r="H12744">
            <v>20</v>
          </cell>
          <cell r="I12744" t="str">
            <v>YARD</v>
          </cell>
          <cell r="J12744" t="str">
            <v>FOR WORKSHOP SHADE</v>
          </cell>
          <cell r="K12744" t="str">
            <v>410b/23/10076</v>
          </cell>
          <cell r="L12744" t="str">
            <v>SEA SHORE TRADING</v>
          </cell>
          <cell r="M12744" t="str">
            <v>05.09.2021</v>
          </cell>
          <cell r="N12744" t="str">
            <v>RECEIVED</v>
          </cell>
          <cell r="O12744" t="str">
            <v>DIR ISS</v>
          </cell>
        </row>
        <row r="12745">
          <cell r="F12745" t="str">
            <v>PAINT BRUSH 4" (HEAVY DUTY)</v>
          </cell>
          <cell r="G12745" t="str">
            <v>Pcs</v>
          </cell>
          <cell r="H12745">
            <v>2</v>
          </cell>
          <cell r="I12745" t="str">
            <v>YARD</v>
          </cell>
          <cell r="J12745" t="str">
            <v>FOR WORKSHOP SHADE</v>
          </cell>
          <cell r="K12745" t="str">
            <v>410b/23/10076</v>
          </cell>
          <cell r="L12745" t="str">
            <v>SEA SHORE TRADING</v>
          </cell>
          <cell r="M12745" t="str">
            <v>05.09.2021</v>
          </cell>
          <cell r="N12745" t="str">
            <v>RECEIVED</v>
          </cell>
          <cell r="O12745" t="str">
            <v>DIR ISS</v>
          </cell>
        </row>
        <row r="12746">
          <cell r="F12746" t="str">
            <v>PAINT BRUSH 2-1/2" (HEAVY DUTY)</v>
          </cell>
          <cell r="G12746" t="str">
            <v>Pcs</v>
          </cell>
          <cell r="H12746">
            <v>4</v>
          </cell>
          <cell r="I12746" t="str">
            <v>YARD</v>
          </cell>
          <cell r="J12746" t="str">
            <v>FOR WORKSHOP SHADE</v>
          </cell>
          <cell r="K12746" t="str">
            <v>410b/23/10076</v>
          </cell>
          <cell r="L12746" t="str">
            <v>SEA SHORE TRADING</v>
          </cell>
          <cell r="M12746" t="str">
            <v>05.09.2021</v>
          </cell>
          <cell r="N12746" t="str">
            <v>RECEIVED</v>
          </cell>
          <cell r="O12746" t="str">
            <v>DIR ISS</v>
          </cell>
        </row>
        <row r="12747">
          <cell r="F12747" t="str">
            <v>RED OXIDE PRIMER - METAL - 20 LTR</v>
          </cell>
          <cell r="G12747" t="str">
            <v>Pail</v>
          </cell>
          <cell r="H12747">
            <v>1</v>
          </cell>
          <cell r="I12747" t="str">
            <v>YARD</v>
          </cell>
          <cell r="J12747" t="str">
            <v>FOR WORKSHOP SHADE</v>
          </cell>
          <cell r="K12747" t="str">
            <v>410b/23/10083</v>
          </cell>
          <cell r="L12747" t="str">
            <v>LOYAL TRADING WLL</v>
          </cell>
          <cell r="M12747" t="str">
            <v>02.09.2021</v>
          </cell>
          <cell r="N12747" t="str">
            <v>RECEIVED</v>
          </cell>
          <cell r="O12747" t="str">
            <v>DIR ISS</v>
          </cell>
        </row>
        <row r="12748">
          <cell r="F12748" t="str">
            <v>LACQUER THINNER - 14 LTR</v>
          </cell>
          <cell r="G12748" t="str">
            <v>Pail</v>
          </cell>
          <cell r="H12748">
            <v>1</v>
          </cell>
          <cell r="I12748" t="str">
            <v>YARD</v>
          </cell>
          <cell r="J12748" t="str">
            <v>FOR WORKSHOP SHADE</v>
          </cell>
          <cell r="K12748" t="str">
            <v>410b/23/10083</v>
          </cell>
          <cell r="L12748" t="str">
            <v>LOYAL TRADING WLL</v>
          </cell>
          <cell r="M12748" t="str">
            <v>02.09.2021</v>
          </cell>
          <cell r="N12748" t="str">
            <v>RECEIVED</v>
          </cell>
          <cell r="O12748" t="str">
            <v>DIR ISS</v>
          </cell>
        </row>
        <row r="12749">
          <cell r="F12749" t="str">
            <v>MS ANGLE - 50X50MM X 4MM THICK - 6.0 MTR</v>
          </cell>
          <cell r="G12749" t="str">
            <v>Pcs</v>
          </cell>
          <cell r="H12749">
            <v>5</v>
          </cell>
          <cell r="I12749" t="str">
            <v>YARD</v>
          </cell>
          <cell r="J12749" t="str">
            <v>FOR WORKSHOP SHADE</v>
          </cell>
          <cell r="K12749" t="str">
            <v>410b/23/10077</v>
          </cell>
          <cell r="L12749" t="str">
            <v>SEA SHORE TRADING</v>
          </cell>
          <cell r="M12749" t="str">
            <v>05.09.2021</v>
          </cell>
          <cell r="N12749" t="str">
            <v>RECEIVED</v>
          </cell>
          <cell r="O12749" t="str">
            <v>DIR ISS</v>
          </cell>
        </row>
        <row r="12750">
          <cell r="F12750" t="str">
            <v>MS TUBE - 50X50MM X 3MM THICK - 6.0 MTR</v>
          </cell>
          <cell r="G12750" t="str">
            <v>Pcs</v>
          </cell>
          <cell r="H12750">
            <v>20</v>
          </cell>
          <cell r="I12750" t="str">
            <v>YARD</v>
          </cell>
          <cell r="J12750" t="str">
            <v>FOR WORKSHOP SHADE</v>
          </cell>
          <cell r="K12750" t="str">
            <v>410b/23/10077</v>
          </cell>
          <cell r="L12750" t="str">
            <v>SEA SHORE TRADING</v>
          </cell>
          <cell r="M12750" t="str">
            <v>05.09.2021</v>
          </cell>
          <cell r="N12750" t="str">
            <v>RECEIVED</v>
          </cell>
          <cell r="O12750" t="str">
            <v>DIR ISS</v>
          </cell>
        </row>
        <row r="12751">
          <cell r="F12751" t="str">
            <v>MS FLAT BAR - 100 MM X 3MM THICK - 6.0 MTR</v>
          </cell>
          <cell r="G12751" t="str">
            <v>Pcs</v>
          </cell>
          <cell r="H12751">
            <v>4</v>
          </cell>
          <cell r="I12751" t="str">
            <v>YARD</v>
          </cell>
          <cell r="J12751" t="str">
            <v>FOR WORKSHOP SHADE</v>
          </cell>
          <cell r="K12751" t="str">
            <v>410b/23/10086</v>
          </cell>
          <cell r="L12751" t="str">
            <v>MEGA STEEL COMPANY W.L.L/CASH</v>
          </cell>
          <cell r="M12751" t="str">
            <v>05.09.2021</v>
          </cell>
          <cell r="N12751" t="str">
            <v>RECEIVED</v>
          </cell>
          <cell r="O12751" t="str">
            <v>DIR ISS</v>
          </cell>
        </row>
        <row r="12752">
          <cell r="F12752" t="str">
            <v>MS ANGLE - 50X50MM X 3MM THICK - 6.0 MTR</v>
          </cell>
          <cell r="G12752" t="str">
            <v>Pcs</v>
          </cell>
          <cell r="H12752">
            <v>5</v>
          </cell>
          <cell r="I12752" t="str">
            <v>YARD</v>
          </cell>
          <cell r="J12752" t="str">
            <v>FOR WORKSHOP SHADE</v>
          </cell>
          <cell r="K12752" t="str">
            <v>410b/23/10086</v>
          </cell>
          <cell r="L12752" t="str">
            <v>MEGA STEEL COMPANY W.L.L/CASH</v>
          </cell>
          <cell r="M12752" t="str">
            <v>05.09.2021</v>
          </cell>
          <cell r="N12752" t="str">
            <v>RECEIVED</v>
          </cell>
          <cell r="O12752" t="str">
            <v>DIR ISS</v>
          </cell>
        </row>
        <row r="12753">
          <cell r="F12753" t="str">
            <v>R CLIP 4MM</v>
          </cell>
          <cell r="G12753" t="str">
            <v>PCS</v>
          </cell>
          <cell r="H12753">
            <v>20</v>
          </cell>
          <cell r="I12753" t="str">
            <v>STOCK</v>
          </cell>
          <cell r="J12753" t="str">
            <v>FOR VARIOUS EQUIPMENTS USE</v>
          </cell>
          <cell r="K12753" t="str">
            <v>410b/23/10075</v>
          </cell>
          <cell r="L12753" t="str">
            <v>ADVANCED TECH. &amp; OILFIELD SUPPLIES CO. WLL (ATOSCO)</v>
          </cell>
          <cell r="M12753" t="str">
            <v>01.09.2021</v>
          </cell>
          <cell r="N12753" t="str">
            <v>RECEIVED</v>
          </cell>
          <cell r="O12753">
            <v>10023924</v>
          </cell>
        </row>
        <row r="12754">
          <cell r="F12754" t="str">
            <v>R CLIP 3 MM</v>
          </cell>
          <cell r="G12754" t="str">
            <v>PCS</v>
          </cell>
          <cell r="H12754">
            <v>20</v>
          </cell>
          <cell r="I12754" t="str">
            <v>STOCK</v>
          </cell>
          <cell r="J12754" t="str">
            <v>FOR VARIOUS EQUIPMENTS USE</v>
          </cell>
          <cell r="K12754" t="str">
            <v>410b/23/10075</v>
          </cell>
          <cell r="L12754" t="str">
            <v>ADVANCED TECH. &amp; OILFIELD SUPPLIES CO. WLL (ATOSCO)</v>
          </cell>
          <cell r="M12754" t="str">
            <v>01.09.2021</v>
          </cell>
          <cell r="N12754" t="str">
            <v>RECEIVED</v>
          </cell>
          <cell r="O12754">
            <v>10023923</v>
          </cell>
        </row>
        <row r="12755">
          <cell r="F12755" t="str">
            <v>BOOSTER / JUMPER CABLE</v>
          </cell>
          <cell r="G12755" t="str">
            <v>PCS</v>
          </cell>
          <cell r="H12755">
            <v>1</v>
          </cell>
          <cell r="I12755" t="str">
            <v>W/SHOP</v>
          </cell>
          <cell r="J12755" t="str">
            <v xml:space="preserve">FOR W/SHOP TOOLS </v>
          </cell>
          <cell r="K12755" t="str">
            <v>410b/23/10080</v>
          </cell>
          <cell r="L12755" t="str">
            <v>CASH / IMALCO</v>
          </cell>
          <cell r="M12755" t="str">
            <v>02.09.2021</v>
          </cell>
          <cell r="N12755" t="str">
            <v>RECEIVED</v>
          </cell>
          <cell r="O12755" t="str">
            <v>DIR ISS</v>
          </cell>
        </row>
        <row r="12756">
          <cell r="F12756" t="str">
            <v>FABRICATION : SEAL KIT - GLAND NUT - COUNTER WEIGHT LIFTING CYL</v>
          </cell>
          <cell r="G12756" t="str">
            <v>PACK</v>
          </cell>
          <cell r="H12756">
            <v>1</v>
          </cell>
          <cell r="I12756">
            <v>8379</v>
          </cell>
          <cell r="J12756" t="str">
            <v>QAIG-CC-19</v>
          </cell>
          <cell r="K12756" t="str">
            <v>410b/23/10082</v>
          </cell>
          <cell r="L12756" t="str">
            <v>SEALS CENTER W.L.L</v>
          </cell>
          <cell r="M12756" t="str">
            <v>02.09.2021</v>
          </cell>
          <cell r="N12756" t="str">
            <v>RECEIVED</v>
          </cell>
          <cell r="O12756">
            <v>10064714</v>
          </cell>
        </row>
        <row r="12757">
          <cell r="F12757" t="str">
            <v>SS GRUB SCREW 08X20MM</v>
          </cell>
          <cell r="G12757" t="str">
            <v>PCS</v>
          </cell>
          <cell r="H12757">
            <v>5</v>
          </cell>
          <cell r="I12757">
            <v>8379</v>
          </cell>
          <cell r="J12757" t="str">
            <v>QAIG-CC-19</v>
          </cell>
          <cell r="K12757" t="str">
            <v>410b/23/10081</v>
          </cell>
          <cell r="L12757" t="str">
            <v>ELLORA FASTENERS W.L.L/CASH</v>
          </cell>
          <cell r="M12757" t="str">
            <v>02.09.2021</v>
          </cell>
          <cell r="N12757" t="str">
            <v>RECEIVED</v>
          </cell>
          <cell r="O12757">
            <v>10029229</v>
          </cell>
        </row>
        <row r="12758">
          <cell r="F12758" t="str">
            <v>TYRE : 385/95R25 (1400R25)</v>
          </cell>
          <cell r="G12758" t="str">
            <v>PCS</v>
          </cell>
          <cell r="H12758">
            <v>4</v>
          </cell>
          <cell r="I12758" t="str">
            <v>STOCK</v>
          </cell>
          <cell r="J12758" t="str">
            <v>FOR VARIOUS EQUIPMENTS USE</v>
          </cell>
          <cell r="K12758" t="str">
            <v>410b/23/10093</v>
          </cell>
          <cell r="L12758" t="str">
            <v>AAMAL TRADING &amp; DISTRIBUTION CO.</v>
          </cell>
          <cell r="M12758" t="str">
            <v>15.09.2021</v>
          </cell>
          <cell r="N12758" t="str">
            <v>RECEIVED</v>
          </cell>
          <cell r="O12758">
            <v>10004396</v>
          </cell>
        </row>
        <row r="12759">
          <cell r="F12759" t="str">
            <v>FABRICATION : SEAL- HYDRAULIC RETURN OIL TANK CAP</v>
          </cell>
          <cell r="G12759" t="str">
            <v>PCS</v>
          </cell>
          <cell r="H12759">
            <v>10</v>
          </cell>
          <cell r="I12759" t="str">
            <v>STOCK</v>
          </cell>
          <cell r="J12759" t="str">
            <v>FOR TEREX DEMAG CRANES USE</v>
          </cell>
          <cell r="K12759" t="str">
            <v>410b/23/10087</v>
          </cell>
          <cell r="L12759" t="str">
            <v>SEALS CENTER W.L.L</v>
          </cell>
          <cell r="M12759" t="str">
            <v>07.09.2021</v>
          </cell>
          <cell r="N12759" t="str">
            <v>RECEIVED</v>
          </cell>
          <cell r="O12759" t="str">
            <v>DIR ISS</v>
          </cell>
        </row>
        <row r="12760">
          <cell r="F12760" t="str">
            <v>FABRICATION : HYDRAULIC HOSE ASSY WITH FITTINGS</v>
          </cell>
          <cell r="G12760" t="str">
            <v>PCS</v>
          </cell>
          <cell r="H12760">
            <v>1</v>
          </cell>
          <cell r="I12760">
            <v>3939</v>
          </cell>
          <cell r="J12760" t="str">
            <v>QAIG-CC-139</v>
          </cell>
          <cell r="K12760" t="str">
            <v>410b/23/10091</v>
          </cell>
          <cell r="L12760" t="str">
            <v>QUALITY IND.HYDRAULIC SERVICES</v>
          </cell>
          <cell r="M12760" t="str">
            <v>07.09.2021</v>
          </cell>
          <cell r="N12760" t="str">
            <v>RECEIVED</v>
          </cell>
          <cell r="O12760">
            <v>10064711</v>
          </cell>
        </row>
        <row r="12761">
          <cell r="F12761" t="str">
            <v>WIRE ROPE- ( MAIN HOST ) 19MMX253 MTR RHRL LAY FOR TADANO</v>
          </cell>
          <cell r="G12761" t="str">
            <v>PCS</v>
          </cell>
          <cell r="H12761">
            <v>1</v>
          </cell>
          <cell r="I12761">
            <v>1788</v>
          </cell>
          <cell r="J12761" t="str">
            <v>QAIG-RT-151</v>
          </cell>
          <cell r="K12761" t="str">
            <v>410b/23/10096</v>
          </cell>
          <cell r="L12761" t="str">
            <v>TECHNICAL OILFIELD SUPPLIES CENTRE</v>
          </cell>
          <cell r="M12761" t="str">
            <v>12.09.2021</v>
          </cell>
          <cell r="N12761" t="str">
            <v>RECEIVED</v>
          </cell>
          <cell r="O12761">
            <v>10024054</v>
          </cell>
        </row>
        <row r="12762">
          <cell r="F12762" t="str">
            <v xml:space="preserve"> PRESSURE LIMITING VALVE</v>
          </cell>
          <cell r="G12762" t="str">
            <v>PCS</v>
          </cell>
          <cell r="H12762">
            <v>1</v>
          </cell>
          <cell r="I12762" t="str">
            <v>STOCK</v>
          </cell>
          <cell r="J12762" t="str">
            <v>FOR LTM CRANES USE</v>
          </cell>
          <cell r="K12762" t="str">
            <v>410b/23/10095</v>
          </cell>
          <cell r="L12762" t="str">
            <v>LIEBHERR-WEG</v>
          </cell>
          <cell r="M12762" t="str">
            <v>21.09.2021</v>
          </cell>
          <cell r="N12762" t="str">
            <v>RECEIVED</v>
          </cell>
          <cell r="O12762">
            <v>10028478</v>
          </cell>
        </row>
        <row r="12763">
          <cell r="F12763" t="str">
            <v>LIEBHERR SERVICE ENGINEER TO CHECK SWING ISSUE</v>
          </cell>
          <cell r="G12763" t="str">
            <v>SRV</v>
          </cell>
          <cell r="H12763">
            <v>1</v>
          </cell>
          <cell r="I12763" t="str">
            <v>0525</v>
          </cell>
          <cell r="J12763" t="str">
            <v>QAIG-CC-78</v>
          </cell>
          <cell r="K12763"/>
          <cell r="L12763"/>
          <cell r="M12763"/>
          <cell r="N12763"/>
          <cell r="O12763" t="str">
            <v>DIR ISS</v>
          </cell>
        </row>
        <row r="12764">
          <cell r="F12764" t="str">
            <v>LIEBHEER SERVICE ENGINEER TO CHECK TELESCOPIC PROBLEM</v>
          </cell>
          <cell r="G12764" t="str">
            <v>SRV</v>
          </cell>
          <cell r="H12764">
            <v>1</v>
          </cell>
          <cell r="I12764">
            <v>2934</v>
          </cell>
          <cell r="J12764" t="str">
            <v>QAIG-AT-107</v>
          </cell>
          <cell r="K12764" t="str">
            <v>410b/23/10227</v>
          </cell>
          <cell r="L12764" t="str">
            <v>LIEBHERR-WEG</v>
          </cell>
          <cell r="M12764" t="str">
            <v>07.09.2021</v>
          </cell>
          <cell r="N12764" t="str">
            <v>RECEIVED</v>
          </cell>
          <cell r="O12764" t="str">
            <v>DIR ISS</v>
          </cell>
        </row>
        <row r="12765">
          <cell r="F12765" t="str">
            <v>LABEL PRINTER WITH LABELS</v>
          </cell>
          <cell r="G12765" t="str">
            <v>PCS</v>
          </cell>
          <cell r="H12765">
            <v>1</v>
          </cell>
          <cell r="I12765"/>
          <cell r="J12765" t="str">
            <v>FOR MAINTENANCE DEPARTMENT USE</v>
          </cell>
          <cell r="K12765" t="str">
            <v>410b/23/10162</v>
          </cell>
          <cell r="L12765" t="str">
            <v>SARENS NASS MIDDLE EAST BAHRAIN</v>
          </cell>
          <cell r="M12765" t="str">
            <v>05.12.2021</v>
          </cell>
          <cell r="N12765" t="str">
            <v>RECEIVED</v>
          </cell>
          <cell r="O12765" t="str">
            <v>DIR ISS</v>
          </cell>
        </row>
        <row r="12766">
          <cell r="F12766" t="str">
            <v>MS PLATE 4'X8' X10MM</v>
          </cell>
          <cell r="G12766" t="str">
            <v>PCS</v>
          </cell>
          <cell r="H12766">
            <v>1</v>
          </cell>
          <cell r="I12766" t="str">
            <v>W/SHOP</v>
          </cell>
          <cell r="J12766" t="str">
            <v>FOR W/SHOP - MAKING TOOLS</v>
          </cell>
          <cell r="K12766" t="str">
            <v>410b/23/10092</v>
          </cell>
          <cell r="L12766" t="str">
            <v>SEA SHORE TRADING</v>
          </cell>
          <cell r="M12766" t="str">
            <v>14.09.2021</v>
          </cell>
          <cell r="N12766" t="str">
            <v>RECEIVED</v>
          </cell>
          <cell r="O12766" t="str">
            <v>DIR ISS</v>
          </cell>
        </row>
        <row r="12767">
          <cell r="F12767" t="str">
            <v xml:space="preserve">LIMINOUS PUSH BUTTON </v>
          </cell>
          <cell r="G12767" t="str">
            <v>PCS</v>
          </cell>
          <cell r="H12767">
            <v>4</v>
          </cell>
          <cell r="I12767" t="str">
            <v>STOCK</v>
          </cell>
          <cell r="J12767" t="str">
            <v>FOR LTM CRANES USE</v>
          </cell>
          <cell r="K12767" t="str">
            <v>410b/23/10095</v>
          </cell>
          <cell r="L12767" t="str">
            <v>LIEBHERR-WEG</v>
          </cell>
          <cell r="M12767" t="str">
            <v>21.09.2021</v>
          </cell>
          <cell r="N12767" t="str">
            <v>RECEIVED</v>
          </cell>
          <cell r="O12767">
            <v>10012606</v>
          </cell>
        </row>
        <row r="12768">
          <cell r="F12768" t="str">
            <v>SEAL KIT</v>
          </cell>
          <cell r="G12768" t="str">
            <v>PCS</v>
          </cell>
          <cell r="H12768">
            <v>5</v>
          </cell>
          <cell r="I12768">
            <v>2778</v>
          </cell>
          <cell r="J12768" t="str">
            <v>QAIG-AT-141</v>
          </cell>
          <cell r="K12768" t="str">
            <v>410b/23/10097</v>
          </cell>
          <cell r="L12768" t="str">
            <v>SARENS NV</v>
          </cell>
          <cell r="M12768" t="str">
            <v>19.09.2021</v>
          </cell>
          <cell r="N12768" t="str">
            <v>RECEIVED</v>
          </cell>
          <cell r="O12768">
            <v>10011029</v>
          </cell>
        </row>
        <row r="12769">
          <cell r="F12769" t="str">
            <v>FLOAT SWITCH</v>
          </cell>
          <cell r="G12769" t="str">
            <v>PCS</v>
          </cell>
          <cell r="H12769">
            <v>1</v>
          </cell>
          <cell r="I12769">
            <v>9465</v>
          </cell>
          <cell r="J12769" t="str">
            <v>QAIG-CC-149</v>
          </cell>
          <cell r="K12769" t="str">
            <v>410b/23/10097</v>
          </cell>
          <cell r="L12769" t="str">
            <v>SARENS NV</v>
          </cell>
          <cell r="M12769" t="str">
            <v>20.09.2021</v>
          </cell>
          <cell r="N12769" t="str">
            <v>RECEIVED</v>
          </cell>
          <cell r="O12769">
            <v>10027526</v>
          </cell>
        </row>
        <row r="12770">
          <cell r="F12770" t="str">
            <v>ROCKER SWITCH</v>
          </cell>
          <cell r="G12770" t="str">
            <v>PCS</v>
          </cell>
          <cell r="H12770">
            <v>3</v>
          </cell>
          <cell r="I12770">
            <v>9465</v>
          </cell>
          <cell r="J12770" t="str">
            <v>QAIG-CC-149</v>
          </cell>
          <cell r="K12770" t="str">
            <v>410b/23/10097</v>
          </cell>
          <cell r="L12770" t="str">
            <v>SARENS NV</v>
          </cell>
          <cell r="M12770" t="str">
            <v>20.09.2021</v>
          </cell>
          <cell r="N12770" t="str">
            <v>RECEIVED</v>
          </cell>
          <cell r="O12770">
            <v>10031449</v>
          </cell>
        </row>
        <row r="12771">
          <cell r="F12771" t="str">
            <v>NON RETURN VALVE</v>
          </cell>
          <cell r="G12771" t="str">
            <v>PCS</v>
          </cell>
          <cell r="H12771">
            <v>2</v>
          </cell>
          <cell r="I12771">
            <v>9465</v>
          </cell>
          <cell r="J12771" t="str">
            <v>QAIG-CC-149</v>
          </cell>
          <cell r="K12771" t="str">
            <v>410b/23/10097</v>
          </cell>
          <cell r="L12771" t="str">
            <v>SARENS NV</v>
          </cell>
          <cell r="M12771" t="str">
            <v>20.09.2021</v>
          </cell>
          <cell r="N12771" t="str">
            <v>RECEIVED</v>
          </cell>
          <cell r="O12771">
            <v>10015268</v>
          </cell>
        </row>
        <row r="12772">
          <cell r="F12772" t="str">
            <v>COIL</v>
          </cell>
          <cell r="G12772" t="str">
            <v>PCS</v>
          </cell>
          <cell r="H12772">
            <v>2</v>
          </cell>
          <cell r="I12772">
            <v>9465</v>
          </cell>
          <cell r="J12772" t="str">
            <v>QAIG-CC-149</v>
          </cell>
          <cell r="K12772" t="str">
            <v>410b/23/10097</v>
          </cell>
          <cell r="L12772" t="str">
            <v>SARENS NV</v>
          </cell>
          <cell r="M12772" t="str">
            <v>20.09.2021</v>
          </cell>
          <cell r="N12772" t="str">
            <v>RECEIVED</v>
          </cell>
          <cell r="O12772">
            <v>10015269</v>
          </cell>
        </row>
        <row r="12773">
          <cell r="F12773" t="str">
            <v>SOCKET HEAD SCREW - M24X190MM - 10.9</v>
          </cell>
          <cell r="G12773" t="str">
            <v>PCS</v>
          </cell>
          <cell r="H12773">
            <v>24</v>
          </cell>
          <cell r="I12773" t="str">
            <v>0525</v>
          </cell>
          <cell r="J12773" t="str">
            <v>QAIG-CC-78</v>
          </cell>
          <cell r="K12773" t="str">
            <v>410b/23/10095</v>
          </cell>
          <cell r="L12773" t="str">
            <v>LIEBHERR-WEG</v>
          </cell>
          <cell r="M12773" t="str">
            <v>21.09.2021</v>
          </cell>
          <cell r="N12773" t="str">
            <v>RECEIVED</v>
          </cell>
          <cell r="O12773">
            <v>10069014</v>
          </cell>
        </row>
        <row r="12774">
          <cell r="F12774" t="str">
            <v>OIL FILTER</v>
          </cell>
          <cell r="G12774" t="str">
            <v>PCS</v>
          </cell>
          <cell r="H12774">
            <v>6</v>
          </cell>
          <cell r="I12774" t="str">
            <v>STOCK</v>
          </cell>
          <cell r="J12774" t="str">
            <v>FOR VARIOUS EQUIPMENTS USE</v>
          </cell>
          <cell r="K12774" t="str">
            <v>410b/23/10101</v>
          </cell>
          <cell r="L12774" t="str">
            <v>ALLIED OILFIELDS &amp; INDUSTRIAL SUPPLIES</v>
          </cell>
          <cell r="M12774" t="str">
            <v>14.09.2021</v>
          </cell>
          <cell r="N12774" t="str">
            <v>RECEIVED</v>
          </cell>
          <cell r="O12774">
            <v>10000234</v>
          </cell>
        </row>
        <row r="12775">
          <cell r="F12775" t="str">
            <v>SPRING AIR ASSY</v>
          </cell>
          <cell r="G12775" t="str">
            <v>PCS</v>
          </cell>
          <cell r="H12775">
            <v>1</v>
          </cell>
          <cell r="I12775">
            <v>8960</v>
          </cell>
          <cell r="J12775" t="str">
            <v>QAIG-TH-049</v>
          </cell>
          <cell r="K12775" t="str">
            <v>410b/23/10081</v>
          </cell>
          <cell r="L12775" t="str">
            <v>NAVIGATION TRADING /CASH</v>
          </cell>
          <cell r="M12775" t="str">
            <v>11.09.2021</v>
          </cell>
          <cell r="N12775" t="str">
            <v>RECEIVED</v>
          </cell>
          <cell r="O12775">
            <v>10035078</v>
          </cell>
        </row>
        <row r="12776">
          <cell r="F12776" t="str">
            <v>PAINTING COMPLETE</v>
          </cell>
          <cell r="G12776" t="str">
            <v>PCS</v>
          </cell>
          <cell r="H12776">
            <v>1</v>
          </cell>
          <cell r="I12776">
            <v>8583</v>
          </cell>
          <cell r="J12776" t="str">
            <v>QAIG-TH-021</v>
          </cell>
          <cell r="K12776" t="str">
            <v>410b/23/10099</v>
          </cell>
          <cell r="L12776" t="str">
            <v>JAVA GARAGE</v>
          </cell>
          <cell r="M12776" t="str">
            <v>14.10.2021</v>
          </cell>
          <cell r="N12776" t="str">
            <v>RECEIVED</v>
          </cell>
          <cell r="O12776" t="str">
            <v>DIR ISS</v>
          </cell>
        </row>
        <row r="12777">
          <cell r="F12777" t="str">
            <v>DOOR STOPPER</v>
          </cell>
          <cell r="G12777" t="str">
            <v>PCS</v>
          </cell>
          <cell r="H12777">
            <v>5</v>
          </cell>
          <cell r="I12777"/>
          <cell r="J12777" t="str">
            <v>FOR SITE OFFICES USE</v>
          </cell>
          <cell r="K12777" t="str">
            <v>410b/23/10098</v>
          </cell>
          <cell r="L12777" t="str">
            <v>LOYAL TRADING WLL</v>
          </cell>
          <cell r="M12777" t="str">
            <v>11.09.2021</v>
          </cell>
          <cell r="N12777" t="str">
            <v>RECEIVED</v>
          </cell>
          <cell r="O12777" t="str">
            <v>DIR ISS</v>
          </cell>
        </row>
        <row r="12778">
          <cell r="F12778" t="str">
            <v>EVAPORATOR</v>
          </cell>
          <cell r="G12778" t="str">
            <v>PCS</v>
          </cell>
          <cell r="H12778">
            <v>1</v>
          </cell>
          <cell r="I12778" t="str">
            <v>STOCK</v>
          </cell>
          <cell r="J12778" t="str">
            <v>FOR TADANO CRANES USE</v>
          </cell>
          <cell r="K12778" t="str">
            <v>410b/23/10130</v>
          </cell>
          <cell r="L12778" t="str">
            <v>SARENS NV</v>
          </cell>
          <cell r="M12778" t="str">
            <v>15.11.2021</v>
          </cell>
          <cell r="N12778" t="str">
            <v>RECEIVED</v>
          </cell>
          <cell r="O12778">
            <v>10062102</v>
          </cell>
        </row>
        <row r="12779">
          <cell r="F12779" t="str">
            <v>RECIEVER DRYER</v>
          </cell>
          <cell r="G12779" t="str">
            <v>PCS</v>
          </cell>
          <cell r="H12779">
            <v>5</v>
          </cell>
          <cell r="I12779" t="str">
            <v>STOCK</v>
          </cell>
          <cell r="J12779" t="str">
            <v>FOR TADANO CRANES USE</v>
          </cell>
          <cell r="K12779" t="str">
            <v>410b/23/10130</v>
          </cell>
          <cell r="L12779" t="str">
            <v>SARENS NV</v>
          </cell>
          <cell r="M12779" t="str">
            <v>15.11.2021</v>
          </cell>
          <cell r="N12779" t="str">
            <v>RECEIVED</v>
          </cell>
          <cell r="O12779">
            <v>10061540</v>
          </cell>
        </row>
        <row r="12780">
          <cell r="F12780" t="str">
            <v>AC COMPRESSOR 24V</v>
          </cell>
          <cell r="G12780" t="str">
            <v>PCS</v>
          </cell>
          <cell r="H12780">
            <v>2</v>
          </cell>
          <cell r="I12780" t="str">
            <v>STOCK</v>
          </cell>
          <cell r="J12780" t="str">
            <v>FOR TADANO CRANES USE</v>
          </cell>
          <cell r="K12780" t="str">
            <v>410b/23/10130</v>
          </cell>
          <cell r="L12780" t="str">
            <v>SARENS NV</v>
          </cell>
          <cell r="M12780" t="str">
            <v>15.11.2021</v>
          </cell>
          <cell r="N12780" t="str">
            <v>RECEIVED</v>
          </cell>
          <cell r="O12780">
            <v>10027321</v>
          </cell>
        </row>
        <row r="12781">
          <cell r="F12781" t="str">
            <v xml:space="preserve">CONDENSOR FAN </v>
          </cell>
          <cell r="G12781" t="str">
            <v>PCS</v>
          </cell>
          <cell r="H12781">
            <v>5</v>
          </cell>
          <cell r="I12781" t="str">
            <v>STOCK</v>
          </cell>
          <cell r="J12781" t="str">
            <v>FOR TADANO CRANES USE</v>
          </cell>
          <cell r="K12781" t="str">
            <v>410b/23/10130</v>
          </cell>
          <cell r="L12781" t="str">
            <v>SARENS NV</v>
          </cell>
          <cell r="M12781" t="str">
            <v>15.11.2021</v>
          </cell>
          <cell r="N12781" t="str">
            <v>RECEIVED</v>
          </cell>
          <cell r="O12781">
            <v>10062104</v>
          </cell>
        </row>
        <row r="12782">
          <cell r="F12782" t="str">
            <v>AC BELT - ( AX-39)</v>
          </cell>
          <cell r="G12782" t="str">
            <v>PCS</v>
          </cell>
          <cell r="H12782">
            <v>6</v>
          </cell>
          <cell r="I12782" t="str">
            <v>STOCK</v>
          </cell>
          <cell r="J12782" t="str">
            <v>FOR TADANO CRANES USE</v>
          </cell>
          <cell r="K12782" t="str">
            <v>410b/23/10103</v>
          </cell>
          <cell r="L12782" t="str">
            <v>ALLIED OILFIELDS &amp; INDUSTRIAL SUPPLIES</v>
          </cell>
          <cell r="M12782" t="str">
            <v>16.09.2021</v>
          </cell>
          <cell r="N12782" t="str">
            <v>RECEIVED</v>
          </cell>
          <cell r="O12782">
            <v>10022565</v>
          </cell>
        </row>
        <row r="12783">
          <cell r="F12783" t="str">
            <v>WATER FILTER</v>
          </cell>
          <cell r="G12783" t="str">
            <v>PCS</v>
          </cell>
          <cell r="H12783">
            <v>12</v>
          </cell>
          <cell r="I12783" t="str">
            <v>STOCK</v>
          </cell>
          <cell r="J12783" t="str">
            <v>FOR VARIOUS EQUIPMENT USE</v>
          </cell>
          <cell r="K12783" t="str">
            <v>410b/23/10101</v>
          </cell>
          <cell r="L12783" t="str">
            <v>ALLIED OILFIELDS &amp; INDUSTRIAL SUPPLIES</v>
          </cell>
          <cell r="M12783" t="str">
            <v>14.09.2021</v>
          </cell>
          <cell r="N12783" t="str">
            <v>RECEIVED</v>
          </cell>
          <cell r="O12783">
            <v>10000436</v>
          </cell>
        </row>
        <row r="12784">
          <cell r="F12784" t="str">
            <v>MOTOR 24V - CONDENSOR FAN</v>
          </cell>
          <cell r="G12784" t="str">
            <v>PCS</v>
          </cell>
          <cell r="H12784">
            <v>1</v>
          </cell>
          <cell r="I12784">
            <v>1836</v>
          </cell>
          <cell r="J12784" t="str">
            <v>QAIG-RT-153</v>
          </cell>
          <cell r="K12784" t="str">
            <v>410b/23/10094</v>
          </cell>
          <cell r="L12784" t="str">
            <v>CASH / ABU HINDI AUTO SPARE PARTS</v>
          </cell>
          <cell r="M12784" t="str">
            <v>12.09.2021</v>
          </cell>
          <cell r="N12784" t="str">
            <v>RECEIVED</v>
          </cell>
          <cell r="O12784">
            <v>10047305</v>
          </cell>
        </row>
        <row r="12785">
          <cell r="F12785" t="str">
            <v>FABRICATION : HYDRAULIC HOSWE ASSY WITH FITTINGS</v>
          </cell>
          <cell r="G12785" t="str">
            <v>PCS</v>
          </cell>
          <cell r="H12785">
            <v>1</v>
          </cell>
          <cell r="I12785">
            <v>1788</v>
          </cell>
          <cell r="J12785" t="str">
            <v>QAIG-RT-152</v>
          </cell>
          <cell r="K12785" t="str">
            <v>410b/23/10100</v>
          </cell>
          <cell r="L12785" t="str">
            <v>QUALITY IND.HYDRAULIC SERVICES</v>
          </cell>
          <cell r="M12785" t="str">
            <v>12.09.2021</v>
          </cell>
          <cell r="N12785" t="str">
            <v>RECEIVED</v>
          </cell>
          <cell r="O12785">
            <v>10064711</v>
          </cell>
        </row>
        <row r="12786">
          <cell r="F12786" t="str">
            <v>AIR BELLOW</v>
          </cell>
          <cell r="G12786" t="str">
            <v>PCS</v>
          </cell>
          <cell r="H12786">
            <v>1</v>
          </cell>
          <cell r="I12786">
            <v>2354</v>
          </cell>
          <cell r="J12786" t="str">
            <v>QAIG-TH-028</v>
          </cell>
          <cell r="K12786" t="str">
            <v>410b/23/10102</v>
          </cell>
          <cell r="L12786" t="str">
            <v>CASH / QATAR INTERNATIONAL AUTOMOBILES W.L.L.</v>
          </cell>
          <cell r="M12786" t="str">
            <v>12.09.2021</v>
          </cell>
          <cell r="N12786" t="str">
            <v>RECEIVED</v>
          </cell>
          <cell r="O12786">
            <v>10033797</v>
          </cell>
        </row>
        <row r="12787">
          <cell r="F12787" t="str">
            <v>BATTERY 12V - 60 AH</v>
          </cell>
          <cell r="G12787" t="str">
            <v>PCS</v>
          </cell>
          <cell r="H12787">
            <v>1</v>
          </cell>
          <cell r="I12787">
            <v>5136</v>
          </cell>
          <cell r="J12787" t="str">
            <v>QAIG-C-060</v>
          </cell>
          <cell r="K12787" t="str">
            <v>410b/23/10104</v>
          </cell>
          <cell r="L12787" t="str">
            <v>BEHZAD TRADING ENTERPRISES</v>
          </cell>
          <cell r="M12787" t="str">
            <v>12.09.2021</v>
          </cell>
          <cell r="N12787" t="str">
            <v>RECEIVED</v>
          </cell>
          <cell r="O12787">
            <v>10028749</v>
          </cell>
        </row>
        <row r="12788">
          <cell r="F12788" t="str">
            <v>MS HEX BOLT M12X150MM</v>
          </cell>
          <cell r="G12788" t="str">
            <v>PCS</v>
          </cell>
          <cell r="H12788">
            <v>6</v>
          </cell>
          <cell r="I12788" t="str">
            <v>0525</v>
          </cell>
          <cell r="J12788" t="str">
            <v>QAIG-CC-78</v>
          </cell>
          <cell r="K12788" t="str">
            <v>410b/23/10106</v>
          </cell>
          <cell r="L12788" t="str">
            <v>ELLORA FASTENERS W.L.L/CASH</v>
          </cell>
          <cell r="M12788" t="str">
            <v>13.09.2021</v>
          </cell>
          <cell r="N12788" t="str">
            <v>RECEIVED</v>
          </cell>
          <cell r="O12788">
            <v>10000960</v>
          </cell>
        </row>
        <row r="12789">
          <cell r="F12789" t="str">
            <v>MECHANICAL FUEL METER - 3 DIGIT</v>
          </cell>
          <cell r="G12789" t="str">
            <v>PCS</v>
          </cell>
          <cell r="H12789">
            <v>1</v>
          </cell>
          <cell r="I12789"/>
          <cell r="J12789" t="str">
            <v>FOR DIESEL FILLING USE</v>
          </cell>
          <cell r="K12789" t="str">
            <v>410b/23/10107</v>
          </cell>
          <cell r="L12789" t="str">
            <v>SEA SHORE TRADING</v>
          </cell>
          <cell r="M12789" t="str">
            <v>14.09.2021</v>
          </cell>
          <cell r="N12789" t="str">
            <v>RECEIVED</v>
          </cell>
          <cell r="O12789" t="str">
            <v>DIR ISS</v>
          </cell>
        </row>
        <row r="12790">
          <cell r="F12790" t="str">
            <v>TYRE : 12.00R20-PR18</v>
          </cell>
          <cell r="G12790" t="str">
            <v>PCS</v>
          </cell>
          <cell r="H12790">
            <v>4</v>
          </cell>
          <cell r="I12790" t="str">
            <v>STOCK</v>
          </cell>
          <cell r="J12790" t="str">
            <v>FOR LOWBED TRAILERUSE</v>
          </cell>
          <cell r="K12790" t="str">
            <v>410b/23/10111</v>
          </cell>
          <cell r="L12790" t="str">
            <v>INTERNATIONAL TYRE CENTRE</v>
          </cell>
          <cell r="M12790" t="str">
            <v>20.09.2021</v>
          </cell>
          <cell r="N12790" t="str">
            <v>RECEIVED</v>
          </cell>
          <cell r="O12790">
            <v>10023437</v>
          </cell>
        </row>
        <row r="12791">
          <cell r="F12791" t="str">
            <v>BATTERY 12V-N150 AMP -MF</v>
          </cell>
          <cell r="G12791" t="str">
            <v>PCS</v>
          </cell>
          <cell r="H12791">
            <v>4</v>
          </cell>
          <cell r="I12791" t="str">
            <v>STOCK</v>
          </cell>
          <cell r="J12791" t="str">
            <v>FOR VARIOUS EQUIPMENTS USE</v>
          </cell>
          <cell r="K12791" t="str">
            <v>410b/23/10113</v>
          </cell>
          <cell r="L12791" t="str">
            <v>JAIDAH MOTORS &amp; TRADING</v>
          </cell>
          <cell r="M12791" t="str">
            <v>16.09.2021</v>
          </cell>
          <cell r="N12791" t="str">
            <v>RECEIVED</v>
          </cell>
          <cell r="O12791">
            <v>10022996</v>
          </cell>
        </row>
        <row r="12792">
          <cell r="F12792" t="str">
            <v>REPLACEMENT OF BRAKE PADS FRONT AND REAR WITH PARTS</v>
          </cell>
          <cell r="G12792" t="str">
            <v>SRV</v>
          </cell>
          <cell r="H12792">
            <v>1</v>
          </cell>
          <cell r="I12792">
            <v>5293</v>
          </cell>
          <cell r="J12792" t="str">
            <v>QAIG-0C-062</v>
          </cell>
          <cell r="K12792" t="str">
            <v>410b/23/10108</v>
          </cell>
          <cell r="L12792" t="str">
            <v>CONFIDENT TECHNICAL SERVICES / CASH</v>
          </cell>
          <cell r="M12792" t="str">
            <v>22.09.2021</v>
          </cell>
          <cell r="N12792" t="str">
            <v>RECEIVED</v>
          </cell>
          <cell r="O12792" t="str">
            <v>DIR ISS</v>
          </cell>
        </row>
        <row r="12793">
          <cell r="F12793" t="str">
            <v>REPLACEMENT OF SPARK PLUGS WITH SPARE PARTS</v>
          </cell>
          <cell r="G12793" t="str">
            <v>SRV</v>
          </cell>
          <cell r="H12793">
            <v>1</v>
          </cell>
          <cell r="I12793">
            <v>5293</v>
          </cell>
          <cell r="J12793" t="str">
            <v>QAIG-0C-062</v>
          </cell>
          <cell r="K12793" t="str">
            <v>410b/23/10108</v>
          </cell>
          <cell r="L12793" t="str">
            <v>CONFIDENT TECHNICAL SERVICES / CASH</v>
          </cell>
          <cell r="M12793" t="str">
            <v>22.09.2021</v>
          </cell>
          <cell r="N12793" t="str">
            <v>RECEIVED</v>
          </cell>
          <cell r="O12793" t="str">
            <v>DIR ISS</v>
          </cell>
        </row>
        <row r="12794">
          <cell r="F12794" t="str">
            <v>PAINTING OF FRONT AND REAR BUMPER</v>
          </cell>
          <cell r="G12794" t="str">
            <v>SRV</v>
          </cell>
          <cell r="H12794">
            <v>1</v>
          </cell>
          <cell r="I12794">
            <v>5293</v>
          </cell>
          <cell r="J12794" t="str">
            <v>QAIG-0C-062</v>
          </cell>
          <cell r="K12794" t="str">
            <v>410b/23/10108</v>
          </cell>
          <cell r="L12794" t="str">
            <v>CONFIDENT TECHNICAL SERVICES / CASH</v>
          </cell>
          <cell r="M12794" t="str">
            <v>22.09.2021</v>
          </cell>
          <cell r="N12794" t="str">
            <v>RECEIVED</v>
          </cell>
          <cell r="O12794" t="str">
            <v>DIR ISS</v>
          </cell>
        </row>
        <row r="12795">
          <cell r="F12795" t="str">
            <v>ROTARY LIGHT-24V-PIN TYPE</v>
          </cell>
          <cell r="G12795" t="str">
            <v>PCS</v>
          </cell>
          <cell r="H12795">
            <v>1</v>
          </cell>
          <cell r="I12795" t="str">
            <v>STOCK</v>
          </cell>
          <cell r="J12795" t="str">
            <v>FOR VARIOUS EQUIPMENTS USE</v>
          </cell>
          <cell r="K12795" t="str">
            <v>410b/23/10105</v>
          </cell>
          <cell r="L12795" t="str">
            <v>ALI INTERNATIONAL TRADING EST</v>
          </cell>
          <cell r="M12795" t="str">
            <v>14.09.2021</v>
          </cell>
          <cell r="N12795" t="str">
            <v>RECEIVED</v>
          </cell>
          <cell r="O12795">
            <v>10022098</v>
          </cell>
        </row>
        <row r="12796">
          <cell r="F12796" t="str">
            <v>ROTARY LIGHT-24V-PIN TYPE</v>
          </cell>
          <cell r="G12796" t="str">
            <v>PCS</v>
          </cell>
          <cell r="H12796">
            <v>3</v>
          </cell>
          <cell r="I12796" t="str">
            <v>STOCK</v>
          </cell>
          <cell r="J12796" t="str">
            <v>FOR VARIOUS EQUIPMENTS USE</v>
          </cell>
          <cell r="K12796" t="str">
            <v>410b/23/10105</v>
          </cell>
          <cell r="L12796" t="str">
            <v>ALI INTERNATIONAL TRADING EST</v>
          </cell>
          <cell r="M12796" t="str">
            <v>20.09.2021</v>
          </cell>
          <cell r="N12796" t="str">
            <v>RECEIVED</v>
          </cell>
          <cell r="O12796">
            <v>10022098</v>
          </cell>
        </row>
        <row r="12797">
          <cell r="F12797" t="str">
            <v>FABRICATION : HYDRAULIC HOSE ASSY WITH END FITTINGS</v>
          </cell>
          <cell r="G12797" t="str">
            <v>PCS</v>
          </cell>
          <cell r="H12797">
            <v>1</v>
          </cell>
          <cell r="I12797">
            <v>8843</v>
          </cell>
          <cell r="J12797" t="str">
            <v>QAIG-AT-98</v>
          </cell>
          <cell r="K12797" t="str">
            <v>410b/23/10110</v>
          </cell>
          <cell r="L12797" t="str">
            <v>QUALITY IND.HYDRAULIC SERVICES</v>
          </cell>
          <cell r="M12797" t="str">
            <v>14.09.2021</v>
          </cell>
          <cell r="N12797" t="str">
            <v>RECEIVED</v>
          </cell>
          <cell r="O12797">
            <v>10064711</v>
          </cell>
        </row>
        <row r="12798">
          <cell r="F12798" t="str">
            <v>GRIP SHELL</v>
          </cell>
          <cell r="G12798" t="str">
            <v>PCS</v>
          </cell>
          <cell r="H12798">
            <v>2</v>
          </cell>
          <cell r="I12798">
            <v>8815</v>
          </cell>
          <cell r="J12798" t="str">
            <v>QAIG-AT-101</v>
          </cell>
          <cell r="K12798" t="str">
            <v>410b/23/10114</v>
          </cell>
          <cell r="L12798" t="str">
            <v>LIEBHERR-WEG</v>
          </cell>
          <cell r="M12798" t="str">
            <v>21.09.2021</v>
          </cell>
          <cell r="N12798" t="str">
            <v>RECEIVED</v>
          </cell>
          <cell r="O12798">
            <v>10069096</v>
          </cell>
        </row>
        <row r="12799">
          <cell r="F12799" t="str">
            <v>SOCKET HEAD SCREW</v>
          </cell>
          <cell r="G12799" t="str">
            <v>PCS</v>
          </cell>
          <cell r="H12799">
            <v>2</v>
          </cell>
          <cell r="I12799">
            <v>8815</v>
          </cell>
          <cell r="J12799" t="str">
            <v>QAIG-AT-101</v>
          </cell>
          <cell r="K12799" t="str">
            <v>410b/23/10114</v>
          </cell>
          <cell r="L12799" t="str">
            <v>LIEBHERR-WEG</v>
          </cell>
          <cell r="M12799" t="str">
            <v>21.09.2021</v>
          </cell>
          <cell r="N12799" t="str">
            <v>RECEIVED</v>
          </cell>
          <cell r="O12799">
            <v>10045566</v>
          </cell>
        </row>
        <row r="12800">
          <cell r="F12800" t="str">
            <v>BASE</v>
          </cell>
          <cell r="G12800" t="str">
            <v>PCS</v>
          </cell>
          <cell r="H12800">
            <v>3</v>
          </cell>
          <cell r="I12800">
            <v>8815</v>
          </cell>
          <cell r="J12800" t="str">
            <v>QAIG-AT-101</v>
          </cell>
          <cell r="K12800" t="str">
            <v>410b/23/10114</v>
          </cell>
          <cell r="L12800" t="str">
            <v>LIEBHERR-WEG</v>
          </cell>
          <cell r="M12800" t="str">
            <v>21.09.2021</v>
          </cell>
          <cell r="N12800" t="str">
            <v>RECEIVED</v>
          </cell>
          <cell r="O12800">
            <v>10019670</v>
          </cell>
        </row>
        <row r="12801">
          <cell r="F12801" t="str">
            <v>SPRING</v>
          </cell>
          <cell r="G12801" t="str">
            <v>PCS</v>
          </cell>
          <cell r="H12801">
            <v>2</v>
          </cell>
          <cell r="I12801">
            <v>1788</v>
          </cell>
          <cell r="J12801" t="str">
            <v>QAIG-RT-152</v>
          </cell>
          <cell r="K12801" t="str">
            <v>410b/23/10106</v>
          </cell>
          <cell r="L12801" t="str">
            <v>QATAR TRACTOR &amp; EQUIPMENT CO./CASH</v>
          </cell>
          <cell r="M12801" t="str">
            <v>15.09.2021</v>
          </cell>
          <cell r="N12801" t="str">
            <v>RECEIVED</v>
          </cell>
          <cell r="O12801">
            <v>10018189</v>
          </cell>
        </row>
        <row r="12802">
          <cell r="F12802" t="str">
            <v>SYNTHETIC ENAMEL PAINT - 18 LTR</v>
          </cell>
          <cell r="G12802" t="str">
            <v>PAIL</v>
          </cell>
          <cell r="H12802">
            <v>1</v>
          </cell>
          <cell r="I12802"/>
          <cell r="J12802" t="str">
            <v>FOR W/SHOP SHADE USE</v>
          </cell>
          <cell r="K12802" t="str">
            <v>410b/23/10112</v>
          </cell>
          <cell r="L12802" t="str">
            <v>LOYAL TRADING WLL</v>
          </cell>
          <cell r="M12802" t="str">
            <v>15.09.2021</v>
          </cell>
          <cell r="N12802" t="str">
            <v>RECEIVED</v>
          </cell>
          <cell r="O12802" t="str">
            <v>DIR ISS</v>
          </cell>
        </row>
        <row r="12803">
          <cell r="F12803" t="str">
            <v>SPRING</v>
          </cell>
          <cell r="G12803" t="str">
            <v>PCS</v>
          </cell>
          <cell r="H12803">
            <v>3</v>
          </cell>
          <cell r="I12803">
            <v>1788</v>
          </cell>
          <cell r="J12803" t="str">
            <v>QAIG-RT-152</v>
          </cell>
          <cell r="K12803" t="str">
            <v>410B/2.3/10106</v>
          </cell>
          <cell r="L12803" t="str">
            <v xml:space="preserve">UNIVERSAL HYDRAULIC TRADING </v>
          </cell>
          <cell r="M12803" t="str">
            <v>15.09.2021</v>
          </cell>
          <cell r="N12803" t="str">
            <v>RECEIVED</v>
          </cell>
          <cell r="O12803">
            <v>10009908</v>
          </cell>
        </row>
        <row r="12804">
          <cell r="F12804" t="str">
            <v>FABRICATION : HYDRAULIC HOSE ASSY WITH END FITTINGS</v>
          </cell>
          <cell r="G12804" t="str">
            <v>PCS</v>
          </cell>
          <cell r="H12804">
            <v>1</v>
          </cell>
          <cell r="I12804" t="str">
            <v>0525</v>
          </cell>
          <cell r="J12804" t="str">
            <v>QAIG-CC-78</v>
          </cell>
          <cell r="K12804" t="str">
            <v>410b/23/10105</v>
          </cell>
          <cell r="L12804" t="str">
            <v>QUALITY IND.HYDRAULIC SERVICES</v>
          </cell>
          <cell r="M12804" t="str">
            <v>16.09.2021</v>
          </cell>
          <cell r="N12804" t="str">
            <v>RECEIVED</v>
          </cell>
          <cell r="O12804">
            <v>10064711</v>
          </cell>
        </row>
        <row r="12805">
          <cell r="F12805" t="str">
            <v>TAIL LIGHT LENS</v>
          </cell>
          <cell r="G12805" t="str">
            <v>PCS</v>
          </cell>
          <cell r="H12805">
            <v>20</v>
          </cell>
          <cell r="I12805" t="str">
            <v>STOCK</v>
          </cell>
          <cell r="J12805" t="str">
            <v>FOR VARIOUS CRANES USE</v>
          </cell>
          <cell r="K12805" t="str">
            <v>410b/23/10118</v>
          </cell>
          <cell r="L12805" t="str">
            <v>ALI INTERNATIONAL TRADING EST</v>
          </cell>
          <cell r="M12805" t="str">
            <v>22.09.2021</v>
          </cell>
          <cell r="N12805" t="str">
            <v>RECEIVED</v>
          </cell>
          <cell r="O12805">
            <v>10022634</v>
          </cell>
        </row>
        <row r="12806">
          <cell r="F12806" t="str">
            <v>WIPER BALADE 700MM X 28"</v>
          </cell>
          <cell r="G12806" t="str">
            <v>PCS</v>
          </cell>
          <cell r="H12806">
            <v>25</v>
          </cell>
          <cell r="I12806" t="str">
            <v>STOCK</v>
          </cell>
          <cell r="J12806" t="str">
            <v>FOR VARIOUS EQUIPMENTS USE</v>
          </cell>
          <cell r="K12806" t="str">
            <v>410b/23/10120</v>
          </cell>
          <cell r="L12806" t="str">
            <v>ROYAL SPARE PARTS CO. WLL</v>
          </cell>
          <cell r="M12806" t="str">
            <v>21.09.2021</v>
          </cell>
          <cell r="N12806" t="str">
            <v>RECEIVED</v>
          </cell>
          <cell r="O12806">
            <v>10004722</v>
          </cell>
        </row>
        <row r="12807">
          <cell r="F12807" t="str">
            <v>PLASTIC MAT FOR DRIVERS CABIN</v>
          </cell>
          <cell r="G12807" t="str">
            <v>PCS</v>
          </cell>
          <cell r="H12807">
            <v>1</v>
          </cell>
          <cell r="I12807">
            <v>8577</v>
          </cell>
          <cell r="J12807" t="str">
            <v>QAIG-CC-39</v>
          </cell>
          <cell r="K12807" t="str">
            <v>410b/23/10117</v>
          </cell>
          <cell r="L12807" t="str">
            <v>AL KHINA NEW CURTAINS &amp; CARPET /CASH</v>
          </cell>
          <cell r="M12807" t="str">
            <v>18.09.2021</v>
          </cell>
          <cell r="N12807" t="str">
            <v>RECEIVED</v>
          </cell>
          <cell r="O12807" t="str">
            <v>DIR ISS</v>
          </cell>
        </row>
        <row r="12808">
          <cell r="F12808" t="str">
            <v>HEAD LIGHT BULB - 12V55W</v>
          </cell>
          <cell r="G12808" t="str">
            <v>PCS</v>
          </cell>
          <cell r="H12808">
            <v>1</v>
          </cell>
          <cell r="I12808">
            <v>4675</v>
          </cell>
          <cell r="J12808" t="str">
            <v>QAIG-C-050</v>
          </cell>
          <cell r="K12808" t="str">
            <v>410b/23/10117</v>
          </cell>
          <cell r="L12808" t="str">
            <v>CASH / IMALCO</v>
          </cell>
          <cell r="M12808" t="str">
            <v>18.09.2021</v>
          </cell>
          <cell r="N12808" t="str">
            <v>RECEIVED</v>
          </cell>
          <cell r="O12808">
            <v>10062240</v>
          </cell>
        </row>
        <row r="12809">
          <cell r="F12809" t="str">
            <v>SS HEX BOLT - M5X30MM</v>
          </cell>
          <cell r="G12809" t="str">
            <v>PCS</v>
          </cell>
          <cell r="H12809">
            <v>10</v>
          </cell>
          <cell r="I12809">
            <v>8790</v>
          </cell>
          <cell r="J12809" t="str">
            <v>QAIG-CC-120</v>
          </cell>
          <cell r="K12809" t="str">
            <v>410b/23/10117</v>
          </cell>
          <cell r="L12809" t="str">
            <v>EDGE ENGINEERING TRADING W.L.L/CASH</v>
          </cell>
          <cell r="M12809" t="str">
            <v>18.09.2021</v>
          </cell>
          <cell r="N12809" t="str">
            <v>RECEIVED</v>
          </cell>
          <cell r="O12809">
            <v>10000867</v>
          </cell>
        </row>
        <row r="12810">
          <cell r="F12810" t="str">
            <v>SS HEX BOLT WITH NUT &amp; WASHER - M10X150MM</v>
          </cell>
          <cell r="G12810" t="str">
            <v>PACK</v>
          </cell>
          <cell r="H12810">
            <v>2</v>
          </cell>
          <cell r="I12810">
            <v>8790</v>
          </cell>
          <cell r="J12810" t="str">
            <v>QAIG-CC-120</v>
          </cell>
          <cell r="K12810" t="str">
            <v>410b/23/10117</v>
          </cell>
          <cell r="L12810" t="str">
            <v>TOOLS &amp; BOLTS INTERNATIONAL W.L.L/CASH</v>
          </cell>
          <cell r="M12810" t="str">
            <v>18.09.2021</v>
          </cell>
          <cell r="N12810" t="str">
            <v>RECEIVED</v>
          </cell>
          <cell r="O12810">
            <v>10000500</v>
          </cell>
        </row>
        <row r="12811">
          <cell r="F12811" t="str">
            <v>MS PLATE 4'X8'X3MM</v>
          </cell>
          <cell r="G12811" t="str">
            <v>PCS</v>
          </cell>
          <cell r="H12811">
            <v>1</v>
          </cell>
          <cell r="I12811">
            <v>8790</v>
          </cell>
          <cell r="J12811" t="str">
            <v>QAIG-CC-120</v>
          </cell>
          <cell r="K12811" t="str">
            <v>410b/23/10117</v>
          </cell>
          <cell r="L12811" t="str">
            <v>MEGA STEEL COMPANY W.L.L/CASH</v>
          </cell>
          <cell r="M12811" t="str">
            <v>18.09.2021</v>
          </cell>
          <cell r="N12811" t="str">
            <v>RECEIVED</v>
          </cell>
          <cell r="O12811">
            <v>10050553</v>
          </cell>
        </row>
        <row r="12812">
          <cell r="F12812" t="str">
            <v>RUBBER SHEET 3MMX1.0 MTR</v>
          </cell>
          <cell r="G12812" t="str">
            <v>ROLE</v>
          </cell>
          <cell r="H12812">
            <v>1</v>
          </cell>
          <cell r="I12812">
            <v>8577</v>
          </cell>
          <cell r="J12812" t="str">
            <v>QAIG-CC-39</v>
          </cell>
          <cell r="K12812" t="str">
            <v>410b/23/10116</v>
          </cell>
          <cell r="L12812" t="str">
            <v>ALI INTERNATIONAL TRADING EST</v>
          </cell>
          <cell r="M12812" t="str">
            <v>18.09.2021</v>
          </cell>
          <cell r="N12812" t="str">
            <v>RECEIVED</v>
          </cell>
          <cell r="O12812">
            <v>10050977</v>
          </cell>
        </row>
        <row r="12813">
          <cell r="F12813" t="str">
            <v>FABRICATION : HYDRAULIC PUMP BRACKET</v>
          </cell>
          <cell r="G12813" t="str">
            <v>PCS</v>
          </cell>
          <cell r="H12813">
            <v>1</v>
          </cell>
          <cell r="I12813">
            <v>8403</v>
          </cell>
          <cell r="J12813" t="str">
            <v>QAIG-AT-35</v>
          </cell>
          <cell r="K12813" t="str">
            <v>410b/23/10119</v>
          </cell>
          <cell r="L12813" t="str">
            <v>QUALITY ENGINEERING &amp; SERVICES W.L.L</v>
          </cell>
          <cell r="M12813" t="str">
            <v>19.09.2021</v>
          </cell>
          <cell r="N12813" t="str">
            <v>RECEIVED</v>
          </cell>
          <cell r="O12813" t="str">
            <v>DIR ISS</v>
          </cell>
        </row>
        <row r="12814">
          <cell r="F12814" t="str">
            <v>AUX . WIRE ROPE</v>
          </cell>
          <cell r="G12814" t="str">
            <v>ROLE</v>
          </cell>
          <cell r="H12814">
            <v>1</v>
          </cell>
          <cell r="I12814">
            <v>1788</v>
          </cell>
          <cell r="J12814" t="str">
            <v>QAIG-RT-153</v>
          </cell>
          <cell r="K12814" t="str">
            <v>410b/23/10122</v>
          </cell>
          <cell r="L12814" t="str">
            <v>TECHNICAL OILFIELD SUPPLIES CENTRE</v>
          </cell>
          <cell r="M12814" t="str">
            <v>22.09.2021</v>
          </cell>
          <cell r="N12814" t="str">
            <v>RECEIVED</v>
          </cell>
          <cell r="O12814" t="str">
            <v>REEL0056</v>
          </cell>
        </row>
        <row r="12815">
          <cell r="F12815" t="str">
            <v>HIRING OF BOLTING CREW WITH TOOLS &amp; ELECTRIC OPERATED PUMP</v>
          </cell>
          <cell r="G12815" t="str">
            <v>SRV</v>
          </cell>
          <cell r="H12815">
            <v>1</v>
          </cell>
          <cell r="I12815">
            <v>8688</v>
          </cell>
          <cell r="J12815" t="str">
            <v>QAIG-CC-137</v>
          </cell>
          <cell r="K12815" t="str">
            <v>410b/23/10121</v>
          </cell>
          <cell r="L12815" t="str">
            <v>SUPREME SUPPLY SERVICES</v>
          </cell>
          <cell r="M12815" t="str">
            <v>20.09.2021</v>
          </cell>
          <cell r="N12815" t="str">
            <v>RECEIVED</v>
          </cell>
          <cell r="O12815" t="str">
            <v>DIR ISS</v>
          </cell>
        </row>
        <row r="12816">
          <cell r="F12816" t="str">
            <v>SWIVEL OIL FILTER WRENCH 120-134MM</v>
          </cell>
          <cell r="G12816" t="str">
            <v>PCS</v>
          </cell>
          <cell r="H12816">
            <v>1</v>
          </cell>
          <cell r="I12816"/>
          <cell r="J12816" t="str">
            <v>FOR W/SHOP TECHNICIAN USE</v>
          </cell>
          <cell r="K12816" t="str">
            <v>410b/23/10125</v>
          </cell>
          <cell r="L12816" t="str">
            <v>TYSEER INDUSTRIAL SUPPLIES /CASH</v>
          </cell>
          <cell r="M12816" t="str">
            <v>20.09.2021</v>
          </cell>
          <cell r="N12816" t="str">
            <v>RECEIVED</v>
          </cell>
          <cell r="O12816" t="str">
            <v>DIR ISS</v>
          </cell>
        </row>
        <row r="12817">
          <cell r="F12817" t="str">
            <v>OIL FILTER WRENCH</v>
          </cell>
          <cell r="G12817" t="str">
            <v>PCS</v>
          </cell>
          <cell r="H12817">
            <v>1</v>
          </cell>
          <cell r="I12817"/>
          <cell r="J12817" t="str">
            <v>FOR W/SHOP TECHNICIAN USE</v>
          </cell>
          <cell r="K12817" t="str">
            <v>410b/23/10124</v>
          </cell>
          <cell r="L12817" t="str">
            <v>LOYAL TRADING WLL</v>
          </cell>
          <cell r="M12817" t="str">
            <v>20.09.2021</v>
          </cell>
          <cell r="N12817" t="str">
            <v>RECEIVED</v>
          </cell>
          <cell r="O12817" t="str">
            <v>DIR ISS</v>
          </cell>
        </row>
        <row r="12818">
          <cell r="F12818" t="str">
            <v>STICKER PRINTING - SUGGESTION BOX</v>
          </cell>
          <cell r="G12818" t="str">
            <v>PCS</v>
          </cell>
          <cell r="H12818">
            <v>2</v>
          </cell>
          <cell r="I12818"/>
          <cell r="J12818" t="str">
            <v xml:space="preserve">FOR SHEQ DEPARTMENT </v>
          </cell>
          <cell r="K12818" t="str">
            <v>410b/23/10123</v>
          </cell>
          <cell r="L12818" t="str">
            <v>QUALITY PRINTING PRESS</v>
          </cell>
          <cell r="M12818" t="str">
            <v>22.09.2021</v>
          </cell>
          <cell r="N12818" t="str">
            <v>RECEIVED</v>
          </cell>
          <cell r="O12818" t="str">
            <v>DIR ISS</v>
          </cell>
        </row>
        <row r="12819">
          <cell r="F12819" t="str">
            <v>STICKER PRINTING FOR TADANO CRANES</v>
          </cell>
          <cell r="G12819" t="str">
            <v>PCS</v>
          </cell>
          <cell r="H12819">
            <v>16</v>
          </cell>
          <cell r="I12819"/>
          <cell r="J12819" t="str">
            <v>FOR TADANO CRANES USE</v>
          </cell>
          <cell r="K12819" t="str">
            <v>410b/23/10123</v>
          </cell>
          <cell r="L12819" t="str">
            <v>QUALITY PRINTING PRESS</v>
          </cell>
          <cell r="M12819" t="str">
            <v>22.09.2021</v>
          </cell>
          <cell r="N12819" t="str">
            <v>RECEIVED</v>
          </cell>
          <cell r="O12819" t="str">
            <v>DIR ISS</v>
          </cell>
        </row>
        <row r="12820">
          <cell r="F12820" t="str">
            <v xml:space="preserve">BACK COVERAC COMPRESSOR </v>
          </cell>
          <cell r="G12820" t="str">
            <v>PCS</v>
          </cell>
          <cell r="H12820">
            <v>1</v>
          </cell>
          <cell r="I12820">
            <v>8407</v>
          </cell>
          <cell r="J12820" t="str">
            <v>QAIG-AT-18</v>
          </cell>
          <cell r="K12820" t="str">
            <v>410b/23/10126</v>
          </cell>
          <cell r="L12820" t="str">
            <v>PRI0RITY TRADING CO W.L.L</v>
          </cell>
          <cell r="M12820" t="str">
            <v>20.09.2021</v>
          </cell>
          <cell r="N12820" t="str">
            <v>RECEIVED</v>
          </cell>
          <cell r="O12820" t="str">
            <v>DIR ISS</v>
          </cell>
        </row>
        <row r="12821">
          <cell r="F12821" t="str">
            <v>PLATE 3X995X74</v>
          </cell>
          <cell r="G12821" t="str">
            <v>PCS</v>
          </cell>
          <cell r="H12821">
            <v>1</v>
          </cell>
          <cell r="I12821">
            <v>8843</v>
          </cell>
          <cell r="J12821" t="str">
            <v>QAIG-AT-98</v>
          </cell>
          <cell r="K12821" t="str">
            <v>410b/23/10128</v>
          </cell>
          <cell r="L12821" t="str">
            <v>LIEBHERR-WEG</v>
          </cell>
          <cell r="M12821" t="str">
            <v>26.10.2021</v>
          </cell>
          <cell r="N12821" t="str">
            <v>RECEIVED</v>
          </cell>
          <cell r="O12821">
            <v>10043456</v>
          </cell>
        </row>
        <row r="12822">
          <cell r="F12822" t="str">
            <v>SPLASH PROTEC. PLATE REAR RIGHT 2X1065X724</v>
          </cell>
          <cell r="G12822" t="str">
            <v>PCS</v>
          </cell>
          <cell r="H12822">
            <v>1</v>
          </cell>
          <cell r="I12822">
            <v>8843</v>
          </cell>
          <cell r="J12822" t="str">
            <v>QAIG-AT-98</v>
          </cell>
          <cell r="K12822" t="str">
            <v>410b/23/10128</v>
          </cell>
          <cell r="L12822" t="str">
            <v>LIEBHERR-WEG</v>
          </cell>
          <cell r="M12822" t="str">
            <v>26.10.2021</v>
          </cell>
          <cell r="N12822" t="str">
            <v>RECEIVED</v>
          </cell>
          <cell r="O12822">
            <v>10069263</v>
          </cell>
        </row>
        <row r="12823">
          <cell r="F12823" t="str">
            <v>PLATE 3X103X92</v>
          </cell>
          <cell r="G12823" t="str">
            <v>PCS</v>
          </cell>
          <cell r="H12823">
            <v>2</v>
          </cell>
          <cell r="I12823">
            <v>8843</v>
          </cell>
          <cell r="J12823" t="str">
            <v>QAIG-AT-98</v>
          </cell>
          <cell r="K12823" t="str">
            <v>410b/23/10128</v>
          </cell>
          <cell r="L12823" t="str">
            <v>LIEBHERR-WEG</v>
          </cell>
          <cell r="M12823" t="str">
            <v>26.10.2021</v>
          </cell>
          <cell r="N12823" t="str">
            <v>RECEIVED</v>
          </cell>
          <cell r="O12823">
            <v>10020530</v>
          </cell>
        </row>
        <row r="12824">
          <cell r="F12824" t="str">
            <v>PLATE</v>
          </cell>
          <cell r="G12824" t="str">
            <v>PCS</v>
          </cell>
          <cell r="H12824">
            <v>1</v>
          </cell>
          <cell r="I12824">
            <v>8843</v>
          </cell>
          <cell r="J12824" t="str">
            <v>QAIG-AT-98</v>
          </cell>
          <cell r="K12824" t="str">
            <v>410b/23/10128</v>
          </cell>
          <cell r="L12824" t="str">
            <v>LIEBHERR-WEG</v>
          </cell>
          <cell r="M12824" t="str">
            <v>26.10.2021</v>
          </cell>
          <cell r="N12824" t="str">
            <v>RECEIVED</v>
          </cell>
          <cell r="O12824">
            <v>10069264</v>
          </cell>
        </row>
        <row r="12825">
          <cell r="F12825" t="str">
            <v>PLATE 2X507X280</v>
          </cell>
          <cell r="G12825" t="str">
            <v>PCS</v>
          </cell>
          <cell r="H12825">
            <v>1</v>
          </cell>
          <cell r="I12825">
            <v>8843</v>
          </cell>
          <cell r="J12825" t="str">
            <v>QAIG-AT-98</v>
          </cell>
          <cell r="K12825" t="str">
            <v>410b/23/10128</v>
          </cell>
          <cell r="L12825" t="str">
            <v>LIEBHERR-WEG</v>
          </cell>
          <cell r="M12825" t="str">
            <v>26.10.2021</v>
          </cell>
          <cell r="N12825" t="str">
            <v>RECEIVED</v>
          </cell>
          <cell r="O12825">
            <v>10069265</v>
          </cell>
        </row>
        <row r="12826">
          <cell r="F12826" t="str">
            <v>PLATE 2X120X30</v>
          </cell>
          <cell r="G12826" t="str">
            <v>PCS</v>
          </cell>
          <cell r="H12826">
            <v>1</v>
          </cell>
          <cell r="I12826">
            <v>8843</v>
          </cell>
          <cell r="J12826" t="str">
            <v>QAIG-AT-98</v>
          </cell>
          <cell r="K12826" t="str">
            <v>410b/23/10128</v>
          </cell>
          <cell r="L12826" t="str">
            <v>LIEBHERR-WEG</v>
          </cell>
          <cell r="M12826" t="str">
            <v>26.10.2021</v>
          </cell>
          <cell r="N12826" t="str">
            <v>RECEIVED</v>
          </cell>
          <cell r="O12826">
            <v>10020344</v>
          </cell>
        </row>
        <row r="12827">
          <cell r="F12827" t="str">
            <v>DIAPHRAGM ACCIMULATOR 0,6I/330BAR/150BAR-40/100</v>
          </cell>
          <cell r="G12827" t="str">
            <v>PCS</v>
          </cell>
          <cell r="H12827">
            <v>2</v>
          </cell>
          <cell r="I12827" t="str">
            <v>STOCK</v>
          </cell>
          <cell r="J12827" t="str">
            <v>FOR LTM1090-4.1 CRANES USE</v>
          </cell>
          <cell r="K12827" t="str">
            <v>410b/23/10128</v>
          </cell>
          <cell r="L12827" t="str">
            <v>LIEBHERR-WEG</v>
          </cell>
          <cell r="M12827" t="str">
            <v>26.10.2021</v>
          </cell>
          <cell r="N12827" t="str">
            <v>RECEIVED</v>
          </cell>
          <cell r="O12827">
            <v>10018645</v>
          </cell>
        </row>
        <row r="12828">
          <cell r="F12828" t="str">
            <v>REGULATION DEVICE SEAT BACK</v>
          </cell>
          <cell r="G12828" t="str">
            <v>PCS</v>
          </cell>
          <cell r="H12828">
            <v>2</v>
          </cell>
          <cell r="I12828" t="str">
            <v>STOCK</v>
          </cell>
          <cell r="J12828" t="str">
            <v>FOR LTM 1100-4.1 CRANES USE</v>
          </cell>
          <cell r="K12828" t="str">
            <v>410b/23/10129</v>
          </cell>
          <cell r="L12828" t="str">
            <v>LIEBHERR-WEG</v>
          </cell>
          <cell r="M12828" t="str">
            <v>02.10.2021</v>
          </cell>
          <cell r="N12828" t="str">
            <v>RECEIVED</v>
          </cell>
          <cell r="O12828">
            <v>10022027</v>
          </cell>
        </row>
        <row r="12829">
          <cell r="F12829" t="str">
            <v>LOAD HOLDING VALVE</v>
          </cell>
          <cell r="G12829" t="str">
            <v>PCS</v>
          </cell>
          <cell r="H12829">
            <v>1</v>
          </cell>
          <cell r="I12829" t="str">
            <v>STOCK</v>
          </cell>
          <cell r="J12829" t="str">
            <v>FOR LTM 1100-4.1 CRANES USE</v>
          </cell>
          <cell r="K12829" t="str">
            <v>410b/23/10129</v>
          </cell>
          <cell r="L12829" t="str">
            <v>LIEBHERR-WEG</v>
          </cell>
          <cell r="M12829" t="str">
            <v>02.10.2021</v>
          </cell>
          <cell r="N12829" t="str">
            <v>RECEIVED</v>
          </cell>
          <cell r="O12829">
            <v>10008745</v>
          </cell>
        </row>
        <row r="12830">
          <cell r="F12830" t="str">
            <v>SLEEVE</v>
          </cell>
          <cell r="G12830" t="str">
            <v>PCS</v>
          </cell>
          <cell r="H12830">
            <v>6</v>
          </cell>
          <cell r="I12830" t="str">
            <v>STOCK</v>
          </cell>
          <cell r="J12830" t="str">
            <v>LTM 1500-8.1 CRANES USE</v>
          </cell>
          <cell r="K12830" t="str">
            <v>410b/23/10129</v>
          </cell>
          <cell r="L12830" t="str">
            <v>LIEBHERR-WEG</v>
          </cell>
          <cell r="M12830" t="str">
            <v>02.10.2021</v>
          </cell>
          <cell r="N12830" t="str">
            <v>RECEIVED</v>
          </cell>
          <cell r="O12830">
            <v>10011989</v>
          </cell>
        </row>
        <row r="12831">
          <cell r="F12831" t="str">
            <v>SEAL KIT JACK UP CYLINDER</v>
          </cell>
          <cell r="G12831" t="str">
            <v>PCS</v>
          </cell>
          <cell r="H12831">
            <v>2</v>
          </cell>
          <cell r="I12831">
            <v>8688</v>
          </cell>
          <cell r="J12831" t="str">
            <v>QAIG-CC-137</v>
          </cell>
          <cell r="K12831" t="str">
            <v>410b/23/10131</v>
          </cell>
          <cell r="L12831" t="str">
            <v>LIEBHERR-WNG</v>
          </cell>
          <cell r="M12831" t="str">
            <v>29.09.2021</v>
          </cell>
          <cell r="N12831" t="str">
            <v>RECEIVED</v>
          </cell>
          <cell r="O12831">
            <v>10033136</v>
          </cell>
        </row>
        <row r="12832">
          <cell r="F12832" t="str">
            <v>O-RING</v>
          </cell>
          <cell r="G12832" t="str">
            <v>PCS</v>
          </cell>
          <cell r="H12832">
            <v>2</v>
          </cell>
          <cell r="I12832">
            <v>8688</v>
          </cell>
          <cell r="J12832" t="str">
            <v>QAIG-CC-137</v>
          </cell>
          <cell r="K12832" t="str">
            <v>410b/23/10131</v>
          </cell>
          <cell r="L12832" t="str">
            <v>LIEBHERR-WNG</v>
          </cell>
          <cell r="M12832" t="str">
            <v>29.09.2021</v>
          </cell>
          <cell r="N12832" t="str">
            <v>RECEIVED</v>
          </cell>
          <cell r="O12832">
            <v>10069266</v>
          </cell>
        </row>
        <row r="12833">
          <cell r="F12833" t="str">
            <v>ALTERNATOR-24V-110A BOSCH</v>
          </cell>
          <cell r="G12833" t="str">
            <v>PCS</v>
          </cell>
          <cell r="H12833">
            <v>1</v>
          </cell>
          <cell r="I12833" t="str">
            <v>STOCK</v>
          </cell>
          <cell r="J12833" t="str">
            <v>FOR LTM 1160-5.1 CRANES USE</v>
          </cell>
          <cell r="K12833" t="str">
            <v>410b/23/10135</v>
          </cell>
          <cell r="L12833" t="str">
            <v>AL TAWFEEQ TECHNICAL TRAD. CENTRE</v>
          </cell>
          <cell r="M12833" t="str">
            <v>25.09.2021</v>
          </cell>
          <cell r="N12833" t="str">
            <v>RECEIVED</v>
          </cell>
          <cell r="O12833">
            <v>10016462</v>
          </cell>
        </row>
        <row r="12834">
          <cell r="F12834" t="str">
            <v>AC COMPRESSOR</v>
          </cell>
          <cell r="G12834" t="str">
            <v>PCS</v>
          </cell>
          <cell r="H12834">
            <v>1</v>
          </cell>
          <cell r="I12834" t="str">
            <v>STOCK</v>
          </cell>
          <cell r="J12834" t="str">
            <v>FOR LTM CRANES USE</v>
          </cell>
          <cell r="K12834" t="str">
            <v>410b/23/10134</v>
          </cell>
          <cell r="L12834" t="str">
            <v>LIEBHERR-WEG</v>
          </cell>
          <cell r="M12834" t="str">
            <v>30.09.2021</v>
          </cell>
          <cell r="N12834" t="str">
            <v>RECEIVED</v>
          </cell>
          <cell r="O12834">
            <v>10011241</v>
          </cell>
        </row>
        <row r="12835">
          <cell r="F12835" t="str">
            <v>FAN BELT - AVX13*875LA</v>
          </cell>
          <cell r="G12835" t="str">
            <v>PCS</v>
          </cell>
          <cell r="H12835">
            <v>2</v>
          </cell>
          <cell r="I12835" t="str">
            <v>STOCK</v>
          </cell>
          <cell r="J12835" t="str">
            <v>FOR VARIOUS EQUIPMENTS USE</v>
          </cell>
          <cell r="K12835" t="str">
            <v>410b/23/10134</v>
          </cell>
          <cell r="L12835" t="str">
            <v>LIEBHERR-WEG</v>
          </cell>
          <cell r="M12835" t="str">
            <v>30.09.2021</v>
          </cell>
          <cell r="N12835" t="str">
            <v>RECEIVED</v>
          </cell>
          <cell r="O12835">
            <v>10004183</v>
          </cell>
        </row>
        <row r="12836">
          <cell r="F12836" t="str">
            <v>STARTER PRE-ASSY</v>
          </cell>
          <cell r="G12836" t="str">
            <v>PCS</v>
          </cell>
          <cell r="H12836">
            <v>1</v>
          </cell>
          <cell r="I12836" t="str">
            <v>STOCK</v>
          </cell>
          <cell r="J12836" t="str">
            <v>FOR LTM CRANES USE</v>
          </cell>
          <cell r="K12836" t="str">
            <v>410b/23/10134</v>
          </cell>
          <cell r="L12836" t="str">
            <v>LIEBHERR-WEG</v>
          </cell>
          <cell r="M12836" t="str">
            <v>30.09.2021</v>
          </cell>
          <cell r="N12836" t="str">
            <v>RECEIVED</v>
          </cell>
          <cell r="O12836">
            <v>10041249</v>
          </cell>
        </row>
        <row r="12837">
          <cell r="F12837" t="str">
            <v>V-BELT - 8PK1255</v>
          </cell>
          <cell r="G12837" t="str">
            <v>PCS</v>
          </cell>
          <cell r="H12837">
            <v>2</v>
          </cell>
          <cell r="I12837" t="str">
            <v>STOCK</v>
          </cell>
          <cell r="J12837" t="str">
            <v>FOR VARIOUS EQUIPMENTS</v>
          </cell>
          <cell r="K12837" t="str">
            <v>410b/23/10134</v>
          </cell>
          <cell r="L12837" t="str">
            <v>LIEBHERR-WEG</v>
          </cell>
          <cell r="M12837" t="str">
            <v>30.09.2021</v>
          </cell>
          <cell r="N12837" t="str">
            <v>RECEIVED</v>
          </cell>
          <cell r="O12837">
            <v>10017032</v>
          </cell>
        </row>
        <row r="12838">
          <cell r="F12838" t="str">
            <v>SEAL KIT GLAND NUT REAR SUPPORT CYLINDER</v>
          </cell>
          <cell r="G12838" t="str">
            <v>SET</v>
          </cell>
          <cell r="H12838">
            <v>2</v>
          </cell>
          <cell r="I12838">
            <v>8815</v>
          </cell>
          <cell r="J12838" t="str">
            <v>QAIG-AT-101</v>
          </cell>
          <cell r="K12838" t="str">
            <v>410b/23/10132</v>
          </cell>
          <cell r="L12838" t="str">
            <v>SEALS CENTER W.L.L</v>
          </cell>
          <cell r="M12838" t="str">
            <v>22.09.2021</v>
          </cell>
          <cell r="N12838" t="str">
            <v>RECEIVED</v>
          </cell>
          <cell r="O12838" t="str">
            <v>DIR ISS</v>
          </cell>
        </row>
        <row r="12839">
          <cell r="F12839" t="str">
            <v>SEAL KIT FOR GLAND NUT SUPPORT CYLINDER FRONT</v>
          </cell>
          <cell r="G12839" t="str">
            <v>SET</v>
          </cell>
          <cell r="H12839">
            <v>2</v>
          </cell>
          <cell r="I12839">
            <v>8815</v>
          </cell>
          <cell r="J12839" t="str">
            <v>QAIG-AT-101</v>
          </cell>
          <cell r="K12839" t="str">
            <v>410b/23/10132</v>
          </cell>
          <cell r="L12839" t="str">
            <v>SEALS CENTER W.L.L</v>
          </cell>
          <cell r="M12839" t="str">
            <v>22.09.2021</v>
          </cell>
          <cell r="N12839" t="str">
            <v>RECEIVED</v>
          </cell>
          <cell r="O12839" t="str">
            <v>DIR ISS</v>
          </cell>
        </row>
        <row r="12840">
          <cell r="F12840" t="str">
            <v>CARTRIDGE</v>
          </cell>
          <cell r="G12840" t="str">
            <v>PCS</v>
          </cell>
          <cell r="H12840">
            <v>8</v>
          </cell>
          <cell r="I12840" t="str">
            <v>STOCK</v>
          </cell>
          <cell r="J12840" t="str">
            <v>FOR TADANO CRANES USE</v>
          </cell>
          <cell r="K12840" t="str">
            <v>410b/23/10158</v>
          </cell>
          <cell r="L12840" t="str">
            <v>VAN DER HILST</v>
          </cell>
          <cell r="M12840" t="str">
            <v>20.10.2021</v>
          </cell>
          <cell r="N12840" t="str">
            <v>RECEIVED</v>
          </cell>
          <cell r="O12840">
            <v>10011502</v>
          </cell>
        </row>
        <row r="12841">
          <cell r="F12841" t="str">
            <v xml:space="preserve">GUIDE ABOVE </v>
          </cell>
          <cell r="G12841" t="str">
            <v>PCS</v>
          </cell>
          <cell r="H12841">
            <v>1</v>
          </cell>
          <cell r="I12841" t="str">
            <v>STOCK</v>
          </cell>
          <cell r="J12841" t="str">
            <v>FOR LR CRANES USE</v>
          </cell>
          <cell r="K12841" t="str">
            <v>410b/23/10133</v>
          </cell>
          <cell r="L12841" t="str">
            <v>LIEBHERR-WNG</v>
          </cell>
          <cell r="M12841" t="str">
            <v>11.10.2021</v>
          </cell>
          <cell r="N12841" t="str">
            <v>RECEIVED</v>
          </cell>
          <cell r="O12841">
            <v>10027514</v>
          </cell>
        </row>
        <row r="12842">
          <cell r="F12842" t="str">
            <v>GUIDE CENTER</v>
          </cell>
          <cell r="G12842" t="str">
            <v>PCS</v>
          </cell>
          <cell r="H12842">
            <v>1</v>
          </cell>
          <cell r="I12842" t="str">
            <v>STOCK</v>
          </cell>
          <cell r="J12842" t="str">
            <v>FOR LR CRANES USE</v>
          </cell>
          <cell r="K12842" t="str">
            <v>410b/23/10133</v>
          </cell>
          <cell r="L12842" t="str">
            <v>LIEBHERR-WNG</v>
          </cell>
          <cell r="M12842" t="str">
            <v>11.10.2021</v>
          </cell>
          <cell r="N12842" t="str">
            <v>RECEIVED</v>
          </cell>
          <cell r="O12842">
            <v>10027512</v>
          </cell>
        </row>
        <row r="12843">
          <cell r="F12843" t="str">
            <v>BRACKET ABOVE</v>
          </cell>
          <cell r="G12843" t="str">
            <v>PCS</v>
          </cell>
          <cell r="H12843">
            <v>2</v>
          </cell>
          <cell r="I12843" t="str">
            <v>STOCK</v>
          </cell>
          <cell r="J12843" t="str">
            <v>FOR LR CRANES USE</v>
          </cell>
          <cell r="K12843" t="str">
            <v>410b/23/10133</v>
          </cell>
          <cell r="L12843" t="str">
            <v>LIEBHERR-WNG</v>
          </cell>
          <cell r="M12843" t="str">
            <v>11.10.2021</v>
          </cell>
          <cell r="N12843" t="str">
            <v>RECEIVED</v>
          </cell>
          <cell r="O12843">
            <v>10023377</v>
          </cell>
        </row>
        <row r="12844">
          <cell r="F12844" t="str">
            <v>BRACKET ABOVE</v>
          </cell>
          <cell r="G12844" t="str">
            <v>PCS</v>
          </cell>
          <cell r="H12844">
            <v>1</v>
          </cell>
          <cell r="I12844" t="str">
            <v>STOCK</v>
          </cell>
          <cell r="J12844" t="str">
            <v>FOR LR CRANES USE</v>
          </cell>
          <cell r="K12844" t="str">
            <v>410b/23/10133</v>
          </cell>
          <cell r="L12844" t="str">
            <v>LIEBHERR-WNG</v>
          </cell>
          <cell r="M12844" t="str">
            <v>11.10.2021</v>
          </cell>
          <cell r="N12844" t="str">
            <v>RECEIVED</v>
          </cell>
          <cell r="O12844">
            <v>10069271</v>
          </cell>
        </row>
        <row r="12845">
          <cell r="F12845" t="str">
            <v>BRACKET CENTER</v>
          </cell>
          <cell r="G12845" t="str">
            <v>PCS</v>
          </cell>
          <cell r="H12845">
            <v>2</v>
          </cell>
          <cell r="I12845" t="str">
            <v>STOCK</v>
          </cell>
          <cell r="J12845" t="str">
            <v>FOR LR CRANES USE</v>
          </cell>
          <cell r="K12845" t="str">
            <v>410b/23/10133</v>
          </cell>
          <cell r="L12845" t="str">
            <v>LIEBHERR-WNG</v>
          </cell>
          <cell r="M12845" t="str">
            <v>11.10.2021</v>
          </cell>
          <cell r="N12845" t="str">
            <v>RECEIVED</v>
          </cell>
          <cell r="O12845">
            <v>10030835</v>
          </cell>
        </row>
        <row r="12846">
          <cell r="F12846" t="str">
            <v>BRACKET CENTER</v>
          </cell>
          <cell r="G12846" t="str">
            <v>PCS</v>
          </cell>
          <cell r="H12846">
            <v>1</v>
          </cell>
          <cell r="I12846" t="str">
            <v>STOCK</v>
          </cell>
          <cell r="J12846" t="str">
            <v>FOR LR CRANES USE</v>
          </cell>
          <cell r="K12846" t="str">
            <v>410b/23/10133</v>
          </cell>
          <cell r="L12846" t="str">
            <v>LIEBHERR-WNG</v>
          </cell>
          <cell r="M12846" t="str">
            <v>11.10.2021</v>
          </cell>
          <cell r="N12846" t="str">
            <v>RECEIVED</v>
          </cell>
          <cell r="O12846">
            <v>10068444</v>
          </cell>
        </row>
        <row r="12847">
          <cell r="F12847" t="str">
            <v>BRACKET BELOW</v>
          </cell>
          <cell r="G12847" t="str">
            <v>PCS</v>
          </cell>
          <cell r="H12847">
            <v>2</v>
          </cell>
          <cell r="I12847" t="str">
            <v>STOCK</v>
          </cell>
          <cell r="J12847" t="str">
            <v>FOR LR CRANES USE</v>
          </cell>
          <cell r="K12847" t="str">
            <v>410b/23/10133</v>
          </cell>
          <cell r="L12847" t="str">
            <v>LIEBHERR-WNG</v>
          </cell>
          <cell r="M12847" t="str">
            <v>11.10.2021</v>
          </cell>
          <cell r="N12847" t="str">
            <v>RECEIVED</v>
          </cell>
          <cell r="O12847">
            <v>10023376</v>
          </cell>
        </row>
        <row r="12848">
          <cell r="F12848" t="str">
            <v>BRACKET BELOW</v>
          </cell>
          <cell r="G12848" t="str">
            <v>PCS</v>
          </cell>
          <cell r="H12848">
            <v>1</v>
          </cell>
          <cell r="I12848" t="str">
            <v>STOCK</v>
          </cell>
          <cell r="J12848" t="str">
            <v>FOR LR CRANES USE</v>
          </cell>
          <cell r="K12848" t="str">
            <v>410b/23/10133</v>
          </cell>
          <cell r="L12848" t="str">
            <v>LIEBHERR-WNG</v>
          </cell>
          <cell r="M12848" t="str">
            <v>11.10.2021</v>
          </cell>
          <cell r="N12848" t="str">
            <v>RECEIVED</v>
          </cell>
          <cell r="O12848">
            <v>10069272</v>
          </cell>
        </row>
        <row r="12849">
          <cell r="F12849" t="str">
            <v>ANGLE TRANSMITTER</v>
          </cell>
          <cell r="G12849" t="str">
            <v>PCS</v>
          </cell>
          <cell r="H12849">
            <v>2</v>
          </cell>
          <cell r="I12849" t="str">
            <v>STOCK</v>
          </cell>
          <cell r="J12849" t="str">
            <v>FOR LR CRANES USE</v>
          </cell>
          <cell r="K12849" t="str">
            <v>410b/23/10133</v>
          </cell>
          <cell r="L12849" t="str">
            <v>LIEBHERR-WNG</v>
          </cell>
          <cell r="M12849" t="str">
            <v>11.10.2021</v>
          </cell>
          <cell r="N12849" t="str">
            <v>RECEIVED</v>
          </cell>
          <cell r="O12849">
            <v>10036996</v>
          </cell>
        </row>
        <row r="12850">
          <cell r="F12850" t="str">
            <v>MONITOR MODIFICATION KIT</v>
          </cell>
          <cell r="G12850" t="str">
            <v>PCS</v>
          </cell>
          <cell r="H12850">
            <v>1</v>
          </cell>
          <cell r="I12850" t="str">
            <v>STOCK</v>
          </cell>
          <cell r="J12850" t="str">
            <v>FOR LR CRANES USE</v>
          </cell>
          <cell r="K12850" t="str">
            <v>410b/23/10133</v>
          </cell>
          <cell r="L12850" t="str">
            <v>LIEBHERR-WNG</v>
          </cell>
          <cell r="M12850" t="str">
            <v>11.10.2021</v>
          </cell>
          <cell r="N12850" t="str">
            <v>RECEIVED</v>
          </cell>
          <cell r="O12850">
            <v>10010920</v>
          </cell>
        </row>
        <row r="12851">
          <cell r="F12851" t="str">
            <v>UPHOLSTERY : CANVAS TARPAULINE CURTAINS STITCHING</v>
          </cell>
          <cell r="G12851" t="str">
            <v>PCS</v>
          </cell>
          <cell r="H12851">
            <v>4</v>
          </cell>
          <cell r="I12851"/>
          <cell r="J12851" t="str">
            <v>FOR OIL STORAGE CONTAINER</v>
          </cell>
          <cell r="K12851" t="str">
            <v>410b/23/10136</v>
          </cell>
          <cell r="L12851" t="str">
            <v>SHAABAN TRADING /CASH</v>
          </cell>
          <cell r="M12851" t="str">
            <v>29.09.2021</v>
          </cell>
          <cell r="N12851" t="str">
            <v>RECEIVED</v>
          </cell>
          <cell r="O12851" t="str">
            <v>DIR ISS</v>
          </cell>
        </row>
        <row r="12852">
          <cell r="F12852" t="str">
            <v>PENGUARD HSP ZINK PRIMER WITH HARDENER (16+4)</v>
          </cell>
          <cell r="G12852" t="str">
            <v>DRUM</v>
          </cell>
          <cell r="H12852">
            <v>1</v>
          </cell>
          <cell r="I12852"/>
          <cell r="J12852" t="str">
            <v>FOR VARIOUS EQUIPMENTS USE</v>
          </cell>
          <cell r="K12852" t="str">
            <v>410b/23/10137</v>
          </cell>
          <cell r="L12852" t="str">
            <v>LOYAL TRADING WLL</v>
          </cell>
          <cell r="M12852" t="str">
            <v>23.09.2021</v>
          </cell>
          <cell r="N12852" t="str">
            <v>RECEIVED</v>
          </cell>
          <cell r="O12852" t="str">
            <v>DIR ISS</v>
          </cell>
        </row>
        <row r="12853">
          <cell r="F12853" t="str">
            <v>LIGHTER GAS</v>
          </cell>
          <cell r="G12853" t="str">
            <v>PCS</v>
          </cell>
          <cell r="H12853">
            <v>4</v>
          </cell>
          <cell r="I12853"/>
          <cell r="J12853" t="str">
            <v>FOR W/SHOP USE</v>
          </cell>
          <cell r="K12853" t="str">
            <v>410b/23/10125</v>
          </cell>
          <cell r="L12853" t="str">
            <v>LIME SUPERMARKET W.L.L/CASH</v>
          </cell>
          <cell r="M12853" t="str">
            <v>23.09.2021</v>
          </cell>
          <cell r="N12853" t="str">
            <v>RECEIVED</v>
          </cell>
          <cell r="O12853" t="str">
            <v>DIR ISS</v>
          </cell>
        </row>
        <row r="12854">
          <cell r="F12854" t="str">
            <v>SPRING</v>
          </cell>
          <cell r="G12854" t="str">
            <v>PCS</v>
          </cell>
          <cell r="H12854">
            <v>4</v>
          </cell>
          <cell r="I12854"/>
          <cell r="J12854" t="str">
            <v>FOR TADANO CRANES USE</v>
          </cell>
          <cell r="K12854" t="str">
            <v>410b/23/10125</v>
          </cell>
          <cell r="L12854" t="str">
            <v>QATAR TRACTOR &amp; EQUIPMENT CO/CASH</v>
          </cell>
          <cell r="M12854" t="str">
            <v>23.09.2021</v>
          </cell>
          <cell r="N12854" t="str">
            <v>RECEIVED</v>
          </cell>
          <cell r="O12854">
            <v>10038963</v>
          </cell>
        </row>
        <row r="12855">
          <cell r="F12855" t="str">
            <v>UPHOLSTERY : DISPLAY COVERS (1X3 PCS)</v>
          </cell>
          <cell r="G12855" t="str">
            <v>PACK</v>
          </cell>
          <cell r="H12855">
            <v>10</v>
          </cell>
          <cell r="I12855"/>
          <cell r="J12855" t="str">
            <v>FOR LR CRANES USE-DISPLAY COVER</v>
          </cell>
          <cell r="K12855" t="str">
            <v>410b/23/10125</v>
          </cell>
          <cell r="L12855" t="str">
            <v>SHAABAN TRADING/CASH</v>
          </cell>
          <cell r="M12855" t="str">
            <v>23.09.2021</v>
          </cell>
          <cell r="N12855" t="str">
            <v>RECEIVED</v>
          </cell>
          <cell r="O12855" t="str">
            <v>DIR ISS</v>
          </cell>
        </row>
        <row r="12856">
          <cell r="F12856" t="str">
            <v>REGULATOR 24V</v>
          </cell>
          <cell r="G12856" t="str">
            <v>PCS</v>
          </cell>
          <cell r="H12856">
            <v>1</v>
          </cell>
          <cell r="I12856">
            <v>5789</v>
          </cell>
          <cell r="J12856" t="str">
            <v>QAIG-PT-063</v>
          </cell>
          <cell r="K12856" t="str">
            <v>410b/23/10138</v>
          </cell>
          <cell r="L12856" t="str">
            <v>AL TAWFEEQ TECHNICAL TRAD. CENTRE</v>
          </cell>
          <cell r="M12856" t="str">
            <v>23.09.2021</v>
          </cell>
          <cell r="N12856" t="str">
            <v>RECEIVED</v>
          </cell>
          <cell r="O12856">
            <v>10038512</v>
          </cell>
        </row>
        <row r="12857">
          <cell r="F12857" t="str">
            <v>ZINC PLUS PUTTY -1.8KG</v>
          </cell>
          <cell r="G12857" t="str">
            <v>TIN</v>
          </cell>
          <cell r="H12857">
            <v>4</v>
          </cell>
          <cell r="I12857" t="str">
            <v>STOCK</v>
          </cell>
          <cell r="J12857" t="str">
            <v>FOR VARIOUS EQUIPMENT USE</v>
          </cell>
          <cell r="K12857" t="str">
            <v>410b/23/10140</v>
          </cell>
          <cell r="L12857" t="str">
            <v>GEM AUTO PAINTS</v>
          </cell>
          <cell r="M12857" t="str">
            <v>25.09.2021</v>
          </cell>
          <cell r="N12857" t="str">
            <v>RECEIVED</v>
          </cell>
          <cell r="O12857">
            <v>10051724</v>
          </cell>
        </row>
        <row r="12858">
          <cell r="F12858" t="str">
            <v>METAL CUT OFF WHEEL -355X3X25.4MM</v>
          </cell>
          <cell r="G12858" t="str">
            <v>PCS</v>
          </cell>
          <cell r="H12858">
            <v>25</v>
          </cell>
          <cell r="I12858" t="str">
            <v>STOCK</v>
          </cell>
          <cell r="J12858" t="str">
            <v>FOR W/SHOP FABRICATIONUSE</v>
          </cell>
          <cell r="K12858" t="str">
            <v>410b/23/10145</v>
          </cell>
          <cell r="L12858" t="str">
            <v>SEASHORE TRADING WLL</v>
          </cell>
          <cell r="M12858" t="str">
            <v>28.09.2021</v>
          </cell>
          <cell r="N12858" t="str">
            <v>RECEIVED</v>
          </cell>
          <cell r="O12858">
            <v>4001682</v>
          </cell>
        </row>
        <row r="12859">
          <cell r="F12859" t="str">
            <v>REVERSE LIGHT -LED</v>
          </cell>
          <cell r="G12859" t="str">
            <v>PCS</v>
          </cell>
          <cell r="H12859">
            <v>6</v>
          </cell>
          <cell r="I12859" t="str">
            <v>STOCK</v>
          </cell>
          <cell r="J12859" t="str">
            <v>FOR VARIOUS EQUIPMENT USE</v>
          </cell>
          <cell r="K12859" t="str">
            <v>410b/23/10141</v>
          </cell>
          <cell r="L12859" t="str">
            <v>ALI INTERNATIONAL TRADING EST</v>
          </cell>
          <cell r="M12859" t="str">
            <v>25.09.2021</v>
          </cell>
          <cell r="N12859" t="str">
            <v>RECEIVED</v>
          </cell>
          <cell r="O12859">
            <v>10024024</v>
          </cell>
        </row>
        <row r="12860">
          <cell r="F12860" t="str">
            <v>RACKS FOR RIGGING STORE</v>
          </cell>
          <cell r="G12860" t="str">
            <v>SET</v>
          </cell>
          <cell r="H12860">
            <v>1</v>
          </cell>
          <cell r="I12860"/>
          <cell r="J12860" t="str">
            <v>FOR RIGGING STORE USE</v>
          </cell>
          <cell r="K12860" t="str">
            <v>410b/23/10221</v>
          </cell>
          <cell r="L12860" t="str">
            <v>DAVID RACKS</v>
          </cell>
          <cell r="M12860" t="str">
            <v>08.10.2021</v>
          </cell>
          <cell r="N12860" t="str">
            <v>RECEIVED</v>
          </cell>
          <cell r="O12860" t="str">
            <v>DIR ISS</v>
          </cell>
        </row>
        <row r="12861">
          <cell r="F12861" t="str">
            <v>PLASTIC MAT CRANES CABINS</v>
          </cell>
          <cell r="G12861" t="str">
            <v>MTR</v>
          </cell>
          <cell r="H12861">
            <v>12</v>
          </cell>
          <cell r="I12861"/>
          <cell r="J12861" t="str">
            <v>FOR CRANES CABIN USE</v>
          </cell>
          <cell r="K12861" t="str">
            <v>410b/23/10139</v>
          </cell>
          <cell r="L12861" t="str">
            <v>AL - KHIMA NEW CURTIANS &amp; CARPET/CASH</v>
          </cell>
          <cell r="M12861" t="str">
            <v>25.09.2021</v>
          </cell>
          <cell r="N12861" t="str">
            <v>RECEIVED</v>
          </cell>
          <cell r="O12861" t="str">
            <v>DIR ISS</v>
          </cell>
        </row>
        <row r="12862">
          <cell r="F12862" t="str">
            <v>AC GAS CAPS - HIGH &amp; LOW</v>
          </cell>
          <cell r="G12862" t="str">
            <v>PCS</v>
          </cell>
          <cell r="H12862">
            <v>40</v>
          </cell>
          <cell r="I12862"/>
          <cell r="J12862" t="str">
            <v xml:space="preserve">FOR W/SHOP USE </v>
          </cell>
          <cell r="K12862" t="str">
            <v>410b/23/10139</v>
          </cell>
          <cell r="L12862" t="str">
            <v>AL DHABI CENTER FOR CARS ELECTRICITY/CASH</v>
          </cell>
          <cell r="M12862" t="str">
            <v>25.09.2021</v>
          </cell>
          <cell r="N12862" t="str">
            <v>RECEIVED</v>
          </cell>
          <cell r="O12862" t="str">
            <v>DIR ISS</v>
          </cell>
        </row>
        <row r="12863">
          <cell r="F12863" t="str">
            <v>EMPTY TINS - 4 LTR</v>
          </cell>
          <cell r="G12863" t="str">
            <v>PCS</v>
          </cell>
          <cell r="H12863">
            <v>4</v>
          </cell>
          <cell r="I12863"/>
          <cell r="J12863" t="str">
            <v>FOR PAINT STORAGE USE</v>
          </cell>
          <cell r="K12863" t="str">
            <v>410b/23/10139</v>
          </cell>
          <cell r="L12863" t="str">
            <v>GEM AUTO PAINTS</v>
          </cell>
          <cell r="M12863" t="str">
            <v>25.09.2021</v>
          </cell>
          <cell r="N12863" t="str">
            <v>RECEIVED</v>
          </cell>
          <cell r="O12863" t="str">
            <v>DIR ISS</v>
          </cell>
        </row>
        <row r="12864">
          <cell r="F12864" t="str">
            <v>EMPTY TINS - 1 LTR</v>
          </cell>
          <cell r="G12864" t="str">
            <v>PCS</v>
          </cell>
          <cell r="H12864">
            <v>4</v>
          </cell>
          <cell r="I12864"/>
          <cell r="J12864" t="str">
            <v>FOR PAINT STORAGE USE</v>
          </cell>
          <cell r="K12864" t="str">
            <v>410b/23/10139</v>
          </cell>
          <cell r="L12864" t="str">
            <v>GEM AUTO PAINTS</v>
          </cell>
          <cell r="M12864" t="str">
            <v>25.09.2021</v>
          </cell>
          <cell r="N12864" t="str">
            <v>RECEIVED</v>
          </cell>
          <cell r="O12864" t="str">
            <v>DIR ISS</v>
          </cell>
        </row>
        <row r="12865">
          <cell r="F12865" t="str">
            <v>WIND VELOCITY TRANSMITTER</v>
          </cell>
          <cell r="G12865" t="str">
            <v>PCS</v>
          </cell>
          <cell r="H12865">
            <v>2</v>
          </cell>
          <cell r="I12865" t="str">
            <v>STOCK</v>
          </cell>
          <cell r="J12865" t="str">
            <v>FOR LTM CRANES USE</v>
          </cell>
          <cell r="K12865" t="str">
            <v>410b/23/10144</v>
          </cell>
          <cell r="L12865" t="str">
            <v>LIEBHERR-WEG</v>
          </cell>
          <cell r="M12865" t="str">
            <v>30.09.2021</v>
          </cell>
          <cell r="N12865" t="str">
            <v>RECEIVED</v>
          </cell>
          <cell r="O12865">
            <v>10008386</v>
          </cell>
        </row>
        <row r="12866">
          <cell r="F12866" t="str">
            <v>BATTERY -12V-90AMP-105D31L</v>
          </cell>
          <cell r="G12866" t="str">
            <v>PCS</v>
          </cell>
          <cell r="H12866">
            <v>1</v>
          </cell>
          <cell r="I12866">
            <v>8873</v>
          </cell>
          <cell r="J12866" t="str">
            <v>QAIG-FL-003</v>
          </cell>
          <cell r="K12866" t="str">
            <v>410b/23/10142</v>
          </cell>
          <cell r="L12866" t="str">
            <v>ARABIAN SUPPLY CENTER W.L.L</v>
          </cell>
          <cell r="M12866" t="str">
            <v>25.09.2021</v>
          </cell>
          <cell r="N12866" t="str">
            <v>RECEIVED</v>
          </cell>
          <cell r="O12866">
            <v>10035064</v>
          </cell>
        </row>
        <row r="12867">
          <cell r="F12867" t="str">
            <v>RUBBER MOUNTING</v>
          </cell>
          <cell r="G12867" t="str">
            <v>PCS</v>
          </cell>
          <cell r="H12867">
            <v>8</v>
          </cell>
          <cell r="I12867" t="str">
            <v>STOCK</v>
          </cell>
          <cell r="J12867" t="str">
            <v>FOR VARIOUS EQUIPMENTS USE</v>
          </cell>
          <cell r="K12867" t="str">
            <v>410b/23/10143</v>
          </cell>
          <cell r="L12867" t="str">
            <v>ADVANCED TECH. &amp; OILFIELD SUPPLIES CO. WLL (ATOSCO)</v>
          </cell>
          <cell r="M12867" t="str">
            <v>25.09.2021</v>
          </cell>
          <cell r="N12867" t="str">
            <v>RECEIVED</v>
          </cell>
          <cell r="O12867">
            <v>10022913</v>
          </cell>
        </row>
        <row r="12868">
          <cell r="F12868" t="str">
            <v>NON RETURN VALVE</v>
          </cell>
          <cell r="G12868" t="str">
            <v>PCS</v>
          </cell>
          <cell r="H12868">
            <v>1</v>
          </cell>
          <cell r="I12868">
            <v>9465</v>
          </cell>
          <cell r="J12868" t="str">
            <v>QAIG-CC-149</v>
          </cell>
          <cell r="K12868" t="str">
            <v>410b/23/10146</v>
          </cell>
          <cell r="L12868" t="str">
            <v>TADANO ME LIFTING EQUIPMENT TRADING</v>
          </cell>
          <cell r="M12868" t="str">
            <v>02.10.2021</v>
          </cell>
          <cell r="N12868" t="str">
            <v>RECEIVED</v>
          </cell>
          <cell r="O12868">
            <v>10067466</v>
          </cell>
        </row>
        <row r="12869">
          <cell r="F12869" t="str">
            <v>FILTER</v>
          </cell>
          <cell r="G12869" t="str">
            <v>PCS</v>
          </cell>
          <cell r="H12869">
            <v>2</v>
          </cell>
          <cell r="I12869">
            <v>9465</v>
          </cell>
          <cell r="J12869" t="str">
            <v>QAIG-CC-149</v>
          </cell>
          <cell r="K12869" t="str">
            <v>410b/23/10146</v>
          </cell>
          <cell r="L12869" t="str">
            <v>TADANO ME LIFTING EQUIPMENT TRADING</v>
          </cell>
          <cell r="M12869" t="str">
            <v>02.10.2021</v>
          </cell>
          <cell r="N12869" t="str">
            <v>RECEIVED</v>
          </cell>
          <cell r="O12869">
            <v>10032429</v>
          </cell>
        </row>
        <row r="12870">
          <cell r="F12870" t="str">
            <v>NON RETURN VALVE</v>
          </cell>
          <cell r="G12870" t="str">
            <v>PCS</v>
          </cell>
          <cell r="H12870">
            <v>1</v>
          </cell>
          <cell r="I12870">
            <v>9465</v>
          </cell>
          <cell r="J12870" t="str">
            <v>QAIG-CC-149</v>
          </cell>
          <cell r="K12870" t="str">
            <v>410b/23/10146</v>
          </cell>
          <cell r="L12870" t="str">
            <v>TADANO ME LIFTING EQUIPMENT TRADING</v>
          </cell>
          <cell r="M12870" t="str">
            <v>02.10.2021</v>
          </cell>
          <cell r="N12870" t="str">
            <v>RECEIVED</v>
          </cell>
          <cell r="O12870">
            <v>10067467</v>
          </cell>
        </row>
        <row r="12871">
          <cell r="F12871" t="str">
            <v>OIL FILTER</v>
          </cell>
          <cell r="G12871" t="str">
            <v>PCS</v>
          </cell>
          <cell r="H12871">
            <v>4</v>
          </cell>
          <cell r="I12871" t="str">
            <v>STOCK</v>
          </cell>
          <cell r="J12871" t="str">
            <v>FOR VARIOUS EQUIPMENT USE</v>
          </cell>
          <cell r="K12871" t="str">
            <v>40B/23/10147</v>
          </cell>
          <cell r="L12871" t="str">
            <v>ALI INTERNATIONAL TRADING EST</v>
          </cell>
          <cell r="M12871" t="str">
            <v>27.09.2021</v>
          </cell>
          <cell r="N12871" t="str">
            <v>RECEIVED</v>
          </cell>
          <cell r="O12871">
            <v>10022950</v>
          </cell>
        </row>
        <row r="12872">
          <cell r="F12872" t="str">
            <v>AIR FILTER</v>
          </cell>
          <cell r="G12872" t="str">
            <v>PCS</v>
          </cell>
          <cell r="H12872">
            <v>12</v>
          </cell>
          <cell r="I12872" t="str">
            <v>STOCK</v>
          </cell>
          <cell r="J12872" t="str">
            <v>FOR LTM 1160 - 5.1 CRANES USE</v>
          </cell>
          <cell r="K12872" t="str">
            <v>410b/23/10174</v>
          </cell>
          <cell r="L12872" t="str">
            <v>LIEBHERR-WEG</v>
          </cell>
          <cell r="M12872" t="str">
            <v>07.10.2021</v>
          </cell>
          <cell r="N12872" t="str">
            <v>RECEIVED</v>
          </cell>
          <cell r="O12872">
            <v>10057568</v>
          </cell>
        </row>
        <row r="12873">
          <cell r="F12873" t="str">
            <v>TYRE : 445/95R25 ( 1600R25 )</v>
          </cell>
          <cell r="G12873" t="str">
            <v>PCS</v>
          </cell>
          <cell r="H12873">
            <v>4</v>
          </cell>
          <cell r="I12873" t="str">
            <v>STOCK</v>
          </cell>
          <cell r="J12873" t="str">
            <v>FOR VARIOUS EQUIPMENT USE</v>
          </cell>
          <cell r="K12873" t="str">
            <v>410b/23/10149</v>
          </cell>
          <cell r="L12873" t="str">
            <v>ARABIAN SUPPLY CENTER</v>
          </cell>
          <cell r="M12873" t="str">
            <v>27.09.2021</v>
          </cell>
          <cell r="N12873" t="str">
            <v>RECEIVED</v>
          </cell>
          <cell r="O12873">
            <v>10022941</v>
          </cell>
        </row>
        <row r="12874">
          <cell r="F12874" t="str">
            <v>DISTRIBUTON BLOCK 4/4</v>
          </cell>
          <cell r="G12874" t="str">
            <v>PCS</v>
          </cell>
          <cell r="H12874">
            <v>1</v>
          </cell>
          <cell r="I12874">
            <v>8399</v>
          </cell>
          <cell r="J12874" t="str">
            <v>QAIG-AT-41</v>
          </cell>
          <cell r="K12874" t="str">
            <v>410b/23/10151</v>
          </cell>
          <cell r="L12874" t="str">
            <v>LIEBHERR-WEG</v>
          </cell>
          <cell r="M12874" t="str">
            <v>06.10.2021</v>
          </cell>
          <cell r="N12874" t="str">
            <v>RECEIVED</v>
          </cell>
          <cell r="O12874">
            <v>10040019</v>
          </cell>
        </row>
        <row r="12875">
          <cell r="F12875" t="str">
            <v xml:space="preserve">PASSAGE NIPPLE BLOCK </v>
          </cell>
          <cell r="G12875" t="str">
            <v>PCS</v>
          </cell>
          <cell r="H12875">
            <v>2</v>
          </cell>
          <cell r="I12875">
            <v>8399</v>
          </cell>
          <cell r="J12875" t="str">
            <v>QAIG-AT-41</v>
          </cell>
          <cell r="K12875" t="str">
            <v>410b/23/10151</v>
          </cell>
          <cell r="L12875" t="str">
            <v>LIEBHERR-WEG</v>
          </cell>
          <cell r="M12875" t="str">
            <v>06.10.2021</v>
          </cell>
          <cell r="N12875" t="str">
            <v>RECEIVED</v>
          </cell>
          <cell r="O12875">
            <v>10012520</v>
          </cell>
        </row>
        <row r="12876">
          <cell r="F12876" t="str">
            <v>EXTENSION M10X1K/M10X1</v>
          </cell>
          <cell r="G12876" t="str">
            <v>PCS</v>
          </cell>
          <cell r="H12876">
            <v>4</v>
          </cell>
          <cell r="I12876">
            <v>8399</v>
          </cell>
          <cell r="J12876" t="str">
            <v>QAIG-AT-41</v>
          </cell>
          <cell r="K12876" t="str">
            <v>410b/23/10151</v>
          </cell>
          <cell r="L12876" t="str">
            <v>LIEBHERR-WEG</v>
          </cell>
          <cell r="M12876" t="str">
            <v>06.10.2021</v>
          </cell>
          <cell r="N12876" t="str">
            <v>RECEIVED</v>
          </cell>
          <cell r="O12876">
            <v>10017249</v>
          </cell>
        </row>
        <row r="12877">
          <cell r="F12877" t="str">
            <v>FITTINGS WE 6LL M10X1</v>
          </cell>
          <cell r="G12877" t="str">
            <v>PCS</v>
          </cell>
          <cell r="H12877">
            <v>8</v>
          </cell>
          <cell r="I12877">
            <v>8399</v>
          </cell>
          <cell r="J12877" t="str">
            <v>QAIG-AT-41</v>
          </cell>
          <cell r="K12877" t="str">
            <v>410b/23/10151</v>
          </cell>
          <cell r="L12877" t="str">
            <v>LIEBHERR-WEG</v>
          </cell>
          <cell r="M12877" t="str">
            <v>06.10.2021</v>
          </cell>
          <cell r="N12877" t="str">
            <v>RECEIVED</v>
          </cell>
          <cell r="O12877">
            <v>10013738</v>
          </cell>
        </row>
        <row r="12878">
          <cell r="F12878" t="str">
            <v>PISTON ROD</v>
          </cell>
          <cell r="G12878" t="str">
            <v>PCS</v>
          </cell>
          <cell r="H12878">
            <v>2</v>
          </cell>
          <cell r="I12878" t="str">
            <v>STOCK</v>
          </cell>
          <cell r="J12878" t="str">
            <v xml:space="preserve">FOR VARIOUS EQUIPMENTS USE </v>
          </cell>
          <cell r="K12878" t="str">
            <v>CANCELLED</v>
          </cell>
          <cell r="L12878"/>
          <cell r="M12878"/>
          <cell r="N12878" t="str">
            <v>CANCELLED</v>
          </cell>
          <cell r="O12878"/>
        </row>
        <row r="12879">
          <cell r="F12879" t="str">
            <v>PISTON ROD</v>
          </cell>
          <cell r="G12879" t="str">
            <v>PCS</v>
          </cell>
          <cell r="H12879">
            <v>2</v>
          </cell>
          <cell r="I12879" t="str">
            <v>STOCK</v>
          </cell>
          <cell r="J12879" t="str">
            <v xml:space="preserve">FOR VARIOUS EQUIPMENTS USE </v>
          </cell>
          <cell r="K12879" t="str">
            <v>CANCELLED</v>
          </cell>
          <cell r="L12879"/>
          <cell r="M12879"/>
          <cell r="N12879" t="str">
            <v>CANCELLED</v>
          </cell>
          <cell r="O12879">
            <v>10014592</v>
          </cell>
        </row>
        <row r="12880">
          <cell r="F12880" t="str">
            <v>SEALING BELOW</v>
          </cell>
          <cell r="G12880" t="str">
            <v>PCS</v>
          </cell>
          <cell r="H12880">
            <v>2</v>
          </cell>
          <cell r="I12880" t="str">
            <v>STOCK</v>
          </cell>
          <cell r="J12880" t="str">
            <v>FORLTM CRANES USE</v>
          </cell>
          <cell r="K12880" t="str">
            <v>410b/23/10152</v>
          </cell>
          <cell r="L12880" t="str">
            <v>LIEBHERR-WEG</v>
          </cell>
          <cell r="M12880" t="str">
            <v>06.10.2021</v>
          </cell>
          <cell r="N12880" t="str">
            <v>RECEIVED</v>
          </cell>
          <cell r="O12880">
            <v>10024302</v>
          </cell>
        </row>
        <row r="12881">
          <cell r="F12881" t="str">
            <v>SEAL KIT</v>
          </cell>
          <cell r="G12881" t="str">
            <v>PCS</v>
          </cell>
          <cell r="H12881">
            <v>5</v>
          </cell>
          <cell r="I12881" t="str">
            <v>STOCK</v>
          </cell>
          <cell r="J12881" t="str">
            <v>FORLTM CRANES USE</v>
          </cell>
          <cell r="K12881" t="str">
            <v>410b/23/10152</v>
          </cell>
          <cell r="L12881" t="str">
            <v>LIEBHERR-WEG</v>
          </cell>
          <cell r="M12881" t="str">
            <v>06.10.2021</v>
          </cell>
          <cell r="N12881" t="str">
            <v>RECEIVED</v>
          </cell>
          <cell r="O12881">
            <v>10008824</v>
          </cell>
        </row>
        <row r="12882">
          <cell r="F12882" t="str">
            <v>HUDRAULIC COOLER FAN</v>
          </cell>
          <cell r="G12882" t="str">
            <v>PCS</v>
          </cell>
          <cell r="H12882">
            <v>1</v>
          </cell>
          <cell r="I12882" t="str">
            <v>STOCK</v>
          </cell>
          <cell r="J12882" t="str">
            <v>FOR LTM 1100-5.2 CRANES USE</v>
          </cell>
          <cell r="K12882" t="str">
            <v>410b/23/10152</v>
          </cell>
          <cell r="L12882" t="str">
            <v>LIEBHERR-WEG</v>
          </cell>
          <cell r="M12882" t="str">
            <v>06.10.2021</v>
          </cell>
          <cell r="N12882" t="str">
            <v>RECEIVED</v>
          </cell>
          <cell r="O12882">
            <v>10010802</v>
          </cell>
        </row>
        <row r="12883">
          <cell r="F12883" t="str">
            <v>CYLINDER REPAIR - MAIN BOOM BACK STOP</v>
          </cell>
          <cell r="G12883" t="str">
            <v>PCS</v>
          </cell>
          <cell r="H12883">
            <v>1</v>
          </cell>
          <cell r="I12883">
            <v>8834</v>
          </cell>
          <cell r="J12883" t="str">
            <v>QAIG-CC-100</v>
          </cell>
          <cell r="K12883" t="str">
            <v>410b/23/10157</v>
          </cell>
          <cell r="L12883" t="str">
            <v>QUALITY IND.HYDRAULIC SERVICES</v>
          </cell>
          <cell r="M12883" t="str">
            <v>28.09.2021</v>
          </cell>
          <cell r="N12883" t="str">
            <v>RECEIVED</v>
          </cell>
          <cell r="O12883" t="str">
            <v> 10064722</v>
          </cell>
        </row>
        <row r="12884">
          <cell r="F12884" t="str">
            <v>NDT INSPECTION FOR SHELL SHUTDOWN</v>
          </cell>
          <cell r="G12884" t="str">
            <v>PCS</v>
          </cell>
          <cell r="H12884">
            <v>1</v>
          </cell>
          <cell r="I12884">
            <v>9031</v>
          </cell>
          <cell r="J12884" t="str">
            <v>QAIG-AT-134</v>
          </cell>
          <cell r="K12884" t="str">
            <v>410b/23/10153</v>
          </cell>
          <cell r="L12884" t="str">
            <v>INTERVENTION SOLUTIONS WLL</v>
          </cell>
          <cell r="M12884" t="str">
            <v>04.10.2021</v>
          </cell>
          <cell r="N12884" t="str">
            <v>RECEIVED</v>
          </cell>
          <cell r="O12884" t="str">
            <v>DIR ISS</v>
          </cell>
        </row>
        <row r="12885">
          <cell r="F12885" t="str">
            <v>FABRICATION : HYDRAULIC HOSE ASSY WITH FITTINGS</v>
          </cell>
          <cell r="G12885" t="str">
            <v>PCS</v>
          </cell>
          <cell r="H12885">
            <v>3</v>
          </cell>
          <cell r="I12885">
            <v>2934</v>
          </cell>
          <cell r="J12885" t="str">
            <v>QAIG-AT-107</v>
          </cell>
          <cell r="K12885" t="str">
            <v>410b/23/10150</v>
          </cell>
          <cell r="L12885" t="str">
            <v>QUALITY IND.HYDRAULIC SERVICES</v>
          </cell>
          <cell r="M12885" t="str">
            <v>27.09.2021</v>
          </cell>
          <cell r="N12885" t="str">
            <v>RECEIVED</v>
          </cell>
          <cell r="O12885">
            <v>10064711</v>
          </cell>
        </row>
        <row r="12886">
          <cell r="F12886" t="str">
            <v>FABRICATION : FITTINGS</v>
          </cell>
          <cell r="G12886" t="str">
            <v>PCS</v>
          </cell>
          <cell r="H12886">
            <v>18</v>
          </cell>
          <cell r="I12886">
            <v>8403</v>
          </cell>
          <cell r="J12886" t="str">
            <v>QAIG-AT-35</v>
          </cell>
          <cell r="K12886" t="str">
            <v>410b/23/10154</v>
          </cell>
          <cell r="L12886" t="str">
            <v>QUALITY IND.HYDRAULIC SERVICES</v>
          </cell>
          <cell r="M12886" t="str">
            <v>27.09.2021</v>
          </cell>
          <cell r="N12886" t="str">
            <v>RECEIVED</v>
          </cell>
          <cell r="O12886">
            <v>10064713</v>
          </cell>
        </row>
        <row r="12887">
          <cell r="F12887" t="str">
            <v>FABRICATION : HYDRAULIC HOSE ASSY WITH FITTINGS</v>
          </cell>
          <cell r="G12887" t="str">
            <v>PCS</v>
          </cell>
          <cell r="H12887">
            <v>7</v>
          </cell>
          <cell r="I12887">
            <v>8403</v>
          </cell>
          <cell r="J12887" t="str">
            <v>QAIG-AT-35</v>
          </cell>
          <cell r="K12887" t="str">
            <v>410b/23/10154</v>
          </cell>
          <cell r="L12887" t="str">
            <v>QUALITY IND.HYDRAULIC SERVICES</v>
          </cell>
          <cell r="M12887" t="str">
            <v>27.09.2021</v>
          </cell>
          <cell r="N12887" t="str">
            <v>RECEIVED</v>
          </cell>
          <cell r="O12887">
            <v>10064711</v>
          </cell>
        </row>
        <row r="12888">
          <cell r="F12888" t="str">
            <v>FABRICATION : AC HOSE WITH FITTING</v>
          </cell>
          <cell r="G12888" t="str">
            <v>PCS</v>
          </cell>
          <cell r="H12888">
            <v>1</v>
          </cell>
          <cell r="I12888">
            <v>8403</v>
          </cell>
          <cell r="J12888" t="str">
            <v>QAIG-AT-35</v>
          </cell>
          <cell r="K12888" t="str">
            <v>410b/23/10154</v>
          </cell>
          <cell r="L12888" t="str">
            <v>QUALITY IND.HYDRAULIC SERVICES</v>
          </cell>
          <cell r="M12888" t="str">
            <v>27.09.2021</v>
          </cell>
          <cell r="N12888" t="str">
            <v>RECEIVED</v>
          </cell>
          <cell r="O12888">
            <v>10064761</v>
          </cell>
        </row>
        <row r="12889">
          <cell r="F12889" t="str">
            <v>NYLON ROPE 10MM</v>
          </cell>
          <cell r="G12889" t="str">
            <v>MTR</v>
          </cell>
          <cell r="H12889">
            <v>12</v>
          </cell>
          <cell r="I12889"/>
          <cell r="J12889" t="str">
            <v>FOR PROCUREMENT DEPT- JIMMY PICK UP</v>
          </cell>
          <cell r="K12889" t="str">
            <v>410b/23/10155</v>
          </cell>
          <cell r="L12889" t="str">
            <v>LOYAL TRADING WLL</v>
          </cell>
          <cell r="M12889" t="str">
            <v>27.09.2021</v>
          </cell>
          <cell r="N12889" t="str">
            <v>RECEIVED</v>
          </cell>
          <cell r="O12889" t="str">
            <v>DIR ISS</v>
          </cell>
        </row>
        <row r="12890">
          <cell r="F12890" t="str">
            <v>PVC CHAMMER 25X25 GREY - 2 MTR</v>
          </cell>
          <cell r="G12890" t="str">
            <v>PCS</v>
          </cell>
          <cell r="H12890">
            <v>15</v>
          </cell>
          <cell r="I12890"/>
          <cell r="J12890" t="str">
            <v>FOR CAR PARKING AREA - YARD</v>
          </cell>
          <cell r="K12890" t="str">
            <v>410b/23/10155</v>
          </cell>
          <cell r="L12890" t="str">
            <v>LOYAL TRADING WLL</v>
          </cell>
          <cell r="M12890" t="str">
            <v>27.09.2021</v>
          </cell>
          <cell r="N12890" t="str">
            <v>RECEIVED</v>
          </cell>
          <cell r="O12890" t="str">
            <v>DIR ISS</v>
          </cell>
        </row>
        <row r="12891">
          <cell r="F12891" t="str">
            <v>ALUMINIUM SHEET</v>
          </cell>
          <cell r="G12891" t="str">
            <v>PCS</v>
          </cell>
          <cell r="H12891">
            <v>1</v>
          </cell>
          <cell r="I12891"/>
          <cell r="J12891" t="str">
            <v>FOR CRAWLER CRANES SIGN BOARDS FABRICATION</v>
          </cell>
          <cell r="K12891" t="str">
            <v>410b/23/10156</v>
          </cell>
          <cell r="L12891" t="str">
            <v>CASH / AL-AMARA TRADING</v>
          </cell>
          <cell r="M12891" t="str">
            <v>27.09.2021</v>
          </cell>
          <cell r="N12891" t="str">
            <v>RECEIVED</v>
          </cell>
          <cell r="O12891" t="str">
            <v>DIR ISS</v>
          </cell>
        </row>
        <row r="12892">
          <cell r="F12892" t="str">
            <v>MS FLAT BAR</v>
          </cell>
          <cell r="G12892" t="str">
            <v>PCS</v>
          </cell>
          <cell r="H12892">
            <v>1</v>
          </cell>
          <cell r="I12892"/>
          <cell r="J12892" t="str">
            <v>FOR CRAWLER CRANES SIGN BOARDS FABRICATION</v>
          </cell>
          <cell r="K12892" t="str">
            <v>410b/23/10156</v>
          </cell>
          <cell r="L12892" t="str">
            <v>MEGA STEEL COMPANY / CASH</v>
          </cell>
          <cell r="M12892" t="str">
            <v>27.09.2021</v>
          </cell>
          <cell r="N12892" t="str">
            <v>RECEIVED</v>
          </cell>
          <cell r="O12892" t="str">
            <v>DIR ISS</v>
          </cell>
        </row>
        <row r="12893">
          <cell r="F12893" t="str">
            <v>BLANKET</v>
          </cell>
          <cell r="G12893" t="str">
            <v>PCS</v>
          </cell>
          <cell r="H12893">
            <v>10</v>
          </cell>
          <cell r="I12893" t="str">
            <v>STOCK</v>
          </cell>
          <cell r="J12893" t="str">
            <v>FOR STAFF USE</v>
          </cell>
          <cell r="K12893" t="str">
            <v>410b/23/10161</v>
          </cell>
          <cell r="L12893" t="str">
            <v>CASH / TATA NEW WORLD DEPARTMENT STORE</v>
          </cell>
          <cell r="M12893" t="str">
            <v>29.09.2021</v>
          </cell>
          <cell r="N12893" t="str">
            <v>RECEIVED</v>
          </cell>
          <cell r="O12893" t="str">
            <v>DIR ISS</v>
          </cell>
        </row>
        <row r="12894">
          <cell r="F12894" t="str">
            <v>MATTRESS</v>
          </cell>
          <cell r="G12894" t="str">
            <v>PCS</v>
          </cell>
          <cell r="H12894">
            <v>10</v>
          </cell>
          <cell r="I12894" t="str">
            <v>STOCK</v>
          </cell>
          <cell r="J12894" t="str">
            <v>FOR STAFF USE</v>
          </cell>
          <cell r="K12894" t="str">
            <v>410b/23/10161</v>
          </cell>
          <cell r="L12894" t="str">
            <v>CASH / TATA NEW WORLD DEPARTMENT STORE</v>
          </cell>
          <cell r="M12894" t="str">
            <v>28.09.2021</v>
          </cell>
          <cell r="N12894" t="str">
            <v>RECEIVED</v>
          </cell>
          <cell r="O12894" t="str">
            <v>DIR ISS</v>
          </cell>
        </row>
        <row r="12895">
          <cell r="F12895" t="str">
            <v>BEDSHEET</v>
          </cell>
          <cell r="G12895" t="str">
            <v>PCS</v>
          </cell>
          <cell r="H12895">
            <v>10</v>
          </cell>
          <cell r="I12895" t="str">
            <v>STOCK</v>
          </cell>
          <cell r="J12895" t="str">
            <v>FOR STAFF USE</v>
          </cell>
          <cell r="K12895" t="str">
            <v>410b/23/10161</v>
          </cell>
          <cell r="L12895" t="str">
            <v>CASH / TATA NEW WORLD DEPARTMENT STORE</v>
          </cell>
          <cell r="M12895" t="str">
            <v>29.09.2021</v>
          </cell>
          <cell r="N12895" t="str">
            <v>RECEIVED</v>
          </cell>
          <cell r="O12895">
            <v>10023641</v>
          </cell>
        </row>
        <row r="12896">
          <cell r="F12896" t="str">
            <v>BEACON LIGHT DC 24V - MAGNET -YELLOW</v>
          </cell>
          <cell r="G12896" t="str">
            <v>PCS</v>
          </cell>
          <cell r="H12896">
            <v>6</v>
          </cell>
          <cell r="I12896" t="str">
            <v>STOCK</v>
          </cell>
          <cell r="J12896" t="str">
            <v>FOR VARIOUS EQUIPMENTS USE</v>
          </cell>
          <cell r="K12896" t="str">
            <v>410b/23/10188</v>
          </cell>
          <cell r="L12896" t="str">
            <v>NASS GUARD TRADING W.L.L/ CASH</v>
          </cell>
          <cell r="M12896" t="str">
            <v>10.10.2021</v>
          </cell>
          <cell r="N12896" t="str">
            <v>RECEIVED</v>
          </cell>
          <cell r="O12896">
            <v>10012611</v>
          </cell>
        </row>
        <row r="12897">
          <cell r="F12897" t="str">
            <v>BEACON LIGHT DC 24V - MAGNET -YELLOW</v>
          </cell>
          <cell r="G12897" t="str">
            <v>PCS</v>
          </cell>
          <cell r="H12897">
            <v>2</v>
          </cell>
          <cell r="I12897" t="str">
            <v>STOCK</v>
          </cell>
          <cell r="J12897" t="str">
            <v>FOR VARIOUS EQUIPMENTS USE</v>
          </cell>
          <cell r="K12897" t="str">
            <v>410b/23//10165</v>
          </cell>
          <cell r="L12897" t="str">
            <v>NASS GUARD TRADING W.L.L/ CASH</v>
          </cell>
          <cell r="M12897" t="str">
            <v>29.09.2021</v>
          </cell>
          <cell r="N12897" t="str">
            <v>RECEIVED</v>
          </cell>
          <cell r="O12897">
            <v>10012611</v>
          </cell>
        </row>
        <row r="12898">
          <cell r="F12898" t="str">
            <v xml:space="preserve">FABRICATION : HYDRAULIC HOSE ASSY FITTINGS </v>
          </cell>
          <cell r="G12898" t="str">
            <v>PCS</v>
          </cell>
          <cell r="H12898">
            <v>4</v>
          </cell>
          <cell r="I12898">
            <v>2934</v>
          </cell>
          <cell r="J12898" t="str">
            <v>QAIG-AT-107</v>
          </cell>
          <cell r="K12898" t="str">
            <v>410b/23/10159</v>
          </cell>
          <cell r="L12898" t="str">
            <v>QUALITY IND.HYDRAULIC SERVICES</v>
          </cell>
          <cell r="M12898" t="str">
            <v>28.09.2021</v>
          </cell>
          <cell r="N12898" t="str">
            <v>RECEIVED</v>
          </cell>
          <cell r="O12898">
            <v>10064711</v>
          </cell>
        </row>
        <row r="12899">
          <cell r="F12899" t="str">
            <v>FABRICATION :FITTINGS- VARIOUSRENT TYPES &amp; SIZES</v>
          </cell>
          <cell r="G12899" t="str">
            <v>PCS</v>
          </cell>
          <cell r="H12899">
            <v>8</v>
          </cell>
          <cell r="I12899">
            <v>2934</v>
          </cell>
          <cell r="J12899" t="str">
            <v>QAIG-AT-107</v>
          </cell>
          <cell r="K12899" t="str">
            <v>410b/23/10159</v>
          </cell>
          <cell r="L12899" t="str">
            <v>QUALITY IND.HYDRAULIC SERVICES</v>
          </cell>
          <cell r="M12899" t="str">
            <v>28.09.2021</v>
          </cell>
          <cell r="N12899" t="str">
            <v>RECEIVED</v>
          </cell>
          <cell r="O12899">
            <v>10064713</v>
          </cell>
        </row>
        <row r="12900">
          <cell r="F12900" t="str">
            <v>SPRAY PRIMER - GREY</v>
          </cell>
          <cell r="G12900" t="str">
            <v>PCS</v>
          </cell>
          <cell r="H12900">
            <v>4</v>
          </cell>
          <cell r="I12900" t="str">
            <v>STOCK</v>
          </cell>
          <cell r="J12900" t="str">
            <v>FOR VARIOUS EQUIPMENTS USE</v>
          </cell>
          <cell r="K12900" t="str">
            <v>410b/23/10160</v>
          </cell>
          <cell r="L12900" t="str">
            <v xml:space="preserve">GEMS AUTO PAINTS </v>
          </cell>
          <cell r="M12900" t="str">
            <v>28.09.2021</v>
          </cell>
          <cell r="N12900" t="str">
            <v>RECEIVED</v>
          </cell>
          <cell r="O12900">
            <v>10044677</v>
          </cell>
        </row>
        <row r="12901">
          <cell r="F12901" t="str">
            <v>ROOF WINDOW</v>
          </cell>
          <cell r="G12901" t="str">
            <v>PCS</v>
          </cell>
          <cell r="H12901">
            <v>1</v>
          </cell>
          <cell r="I12901">
            <v>8388</v>
          </cell>
          <cell r="J12901" t="str">
            <v>QAIG-CC-20</v>
          </cell>
          <cell r="K12901" t="str">
            <v>410b/23/10169</v>
          </cell>
          <cell r="L12901" t="str">
            <v>LIEBHERR-WNG</v>
          </cell>
          <cell r="M12901" t="str">
            <v>16.10.2021</v>
          </cell>
          <cell r="N12901" t="str">
            <v>RECEIVED</v>
          </cell>
          <cell r="O12901">
            <v>10025358</v>
          </cell>
        </row>
        <row r="12902">
          <cell r="F12902" t="str">
            <v>SUNSHADE</v>
          </cell>
          <cell r="G12902" t="str">
            <v>PCS</v>
          </cell>
          <cell r="H12902">
            <v>2</v>
          </cell>
          <cell r="I12902">
            <v>8388</v>
          </cell>
          <cell r="J12902" t="str">
            <v>QAIG-CC-20</v>
          </cell>
          <cell r="K12902" t="str">
            <v>410b/23/10169</v>
          </cell>
          <cell r="L12902" t="str">
            <v>LIEBHERR-WNG</v>
          </cell>
          <cell r="M12902" t="str">
            <v>16.10.2021</v>
          </cell>
          <cell r="N12902" t="str">
            <v>RECEIVED</v>
          </cell>
          <cell r="O12902">
            <v>10032281</v>
          </cell>
        </row>
        <row r="12903">
          <cell r="F12903" t="str">
            <v>TYRE : 215/75R17.5</v>
          </cell>
          <cell r="G12903" t="str">
            <v>PCS</v>
          </cell>
          <cell r="H12903">
            <v>10</v>
          </cell>
          <cell r="I12903" t="str">
            <v>STOCK</v>
          </cell>
          <cell r="J12903" t="str">
            <v>FOR VARIOUS EQUIPMENT USE</v>
          </cell>
          <cell r="K12903" t="str">
            <v>410b/23/10167</v>
          </cell>
          <cell r="L12903" t="str">
            <v>TEYSEER MOTORS</v>
          </cell>
          <cell r="M12903" t="str">
            <v>30.09.2021</v>
          </cell>
          <cell r="N12903" t="str">
            <v>RECEIVED</v>
          </cell>
          <cell r="O12903">
            <v>10014620</v>
          </cell>
        </row>
        <row r="12904">
          <cell r="F12904" t="str">
            <v>BATTERY 12V-N150 AMP -MF</v>
          </cell>
          <cell r="G12904" t="str">
            <v>PCS</v>
          </cell>
          <cell r="H12904">
            <v>4</v>
          </cell>
          <cell r="I12904" t="str">
            <v>STOCK</v>
          </cell>
          <cell r="J12904" t="str">
            <v>FOR VARIOUS EQUIPMENT USE</v>
          </cell>
          <cell r="K12904" t="str">
            <v>410b/23/10166</v>
          </cell>
          <cell r="L12904" t="str">
            <v>JAIDAH MOTORS</v>
          </cell>
          <cell r="M12904" t="str">
            <v>30.09.2021</v>
          </cell>
          <cell r="N12904" t="str">
            <v>RECEIVED</v>
          </cell>
          <cell r="O12904">
            <v>10022996</v>
          </cell>
        </row>
        <row r="12905">
          <cell r="F12905" t="str">
            <v>REPAIRING OF BOOM SECTION WELDS</v>
          </cell>
          <cell r="G12905" t="str">
            <v>SRV</v>
          </cell>
          <cell r="H12905">
            <v>1</v>
          </cell>
          <cell r="I12905">
            <v>8689</v>
          </cell>
          <cell r="J12905" t="str">
            <v>QAIG-CC-87</v>
          </cell>
          <cell r="K12905" t="str">
            <v>410b/23/10163</v>
          </cell>
          <cell r="L12905" t="str">
            <v>INTERVENTION SOLUTIONS</v>
          </cell>
          <cell r="M12905" t="str">
            <v>04.10.2021</v>
          </cell>
          <cell r="N12905" t="str">
            <v>RECEIVED</v>
          </cell>
          <cell r="O12905" t="str">
            <v>DIR ISS</v>
          </cell>
        </row>
        <row r="12906">
          <cell r="F12906" t="str">
            <v>ENLARGING OF HOLES SPECFIC SIZES AS PER DEMAG ADVISE</v>
          </cell>
          <cell r="G12906" t="str">
            <v>SRV</v>
          </cell>
          <cell r="H12906">
            <v>4</v>
          </cell>
          <cell r="I12906">
            <v>9465</v>
          </cell>
          <cell r="J12906" t="str">
            <v>QAIG-CC-149</v>
          </cell>
          <cell r="K12906" t="str">
            <v>410b/23/10164</v>
          </cell>
          <cell r="L12906" t="str">
            <v>INTERVENTION SOLUTIONS</v>
          </cell>
          <cell r="M12906" t="str">
            <v>04.10.2021</v>
          </cell>
          <cell r="N12906" t="str">
            <v>RECEIVED</v>
          </cell>
          <cell r="O12906" t="str">
            <v>DIR ISS</v>
          </cell>
        </row>
        <row r="12907">
          <cell r="F12907" t="str">
            <v>BLASTING AND REPAINTING OF LUFFER LOWER MAST FOOT SECTION</v>
          </cell>
          <cell r="G12907" t="str">
            <v>SRV</v>
          </cell>
          <cell r="H12907">
            <v>1</v>
          </cell>
          <cell r="I12907">
            <v>9465</v>
          </cell>
          <cell r="J12907" t="str">
            <v>QAIG-CC-149</v>
          </cell>
          <cell r="K12907" t="str">
            <v>410b/23/10164</v>
          </cell>
          <cell r="L12907" t="str">
            <v>INTERVENTION SOLUTIONS</v>
          </cell>
          <cell r="M12907" t="str">
            <v>04.10.2021</v>
          </cell>
          <cell r="N12907" t="str">
            <v>RECEIVED</v>
          </cell>
          <cell r="O12907" t="str">
            <v>DIR ISS</v>
          </cell>
        </row>
        <row r="12908">
          <cell r="F12908" t="str">
            <v>PAD LOCK - 60MM</v>
          </cell>
          <cell r="G12908" t="str">
            <v>PCS</v>
          </cell>
          <cell r="H12908">
            <v>6</v>
          </cell>
          <cell r="I12908"/>
          <cell r="J12908" t="str">
            <v>FOR RIGGING CONTAINER USE</v>
          </cell>
          <cell r="K12908" t="str">
            <v>410b/23/10170</v>
          </cell>
          <cell r="L12908" t="str">
            <v>LOYAL TRADING WLL</v>
          </cell>
          <cell r="M12908" t="str">
            <v>30.09.2021</v>
          </cell>
          <cell r="N12908" t="str">
            <v>RECEIVED</v>
          </cell>
          <cell r="O12908" t="str">
            <v>DIR ISS</v>
          </cell>
        </row>
        <row r="12909">
          <cell r="F12909" t="str">
            <v>FABRICATION : HYDRAULIC HOSE ASSY WITH FITTINGS</v>
          </cell>
          <cell r="G12909" t="str">
            <v>PCS</v>
          </cell>
          <cell r="H12909">
            <v>1</v>
          </cell>
          <cell r="I12909">
            <v>8389</v>
          </cell>
          <cell r="J12909" t="str">
            <v>QAIG-CC-21</v>
          </cell>
          <cell r="K12909" t="str">
            <v>410b/23/10168</v>
          </cell>
          <cell r="L12909" t="str">
            <v>QUALITY IND.HYDRAULIC SERVICES</v>
          </cell>
          <cell r="M12909" t="str">
            <v>29.09.2021</v>
          </cell>
          <cell r="N12909" t="str">
            <v>RECEIVED</v>
          </cell>
          <cell r="O12909">
            <v>10064711</v>
          </cell>
        </row>
        <row r="12910">
          <cell r="F12910" t="str">
            <v>FABRICATION : AC HOSE WITH FITTING</v>
          </cell>
          <cell r="G12910" t="str">
            <v>PCS</v>
          </cell>
          <cell r="H12910">
            <v>1</v>
          </cell>
          <cell r="I12910">
            <v>8407</v>
          </cell>
          <cell r="J12910" t="str">
            <v>QAIG-AT-18</v>
          </cell>
          <cell r="K12910" t="str">
            <v>410b/23/10172</v>
          </cell>
          <cell r="L12910" t="str">
            <v>QUALITY IND.HYDRAULIC SERVICES</v>
          </cell>
          <cell r="M12910" t="str">
            <v>30.09.2021</v>
          </cell>
          <cell r="N12910" t="str">
            <v>RECEIVED</v>
          </cell>
          <cell r="O12910">
            <v>10064761</v>
          </cell>
        </row>
        <row r="12911">
          <cell r="F12911" t="str">
            <v>RUBBER PROFILE FRONT GLASS</v>
          </cell>
          <cell r="G12911" t="str">
            <v>PCS</v>
          </cell>
          <cell r="H12911">
            <v>2</v>
          </cell>
          <cell r="I12911" t="str">
            <v>STOCK</v>
          </cell>
          <cell r="J12911" t="str">
            <v>FOR LWN CRANES FRONT GLASS USE</v>
          </cell>
          <cell r="K12911" t="str">
            <v>410b/23/10175</v>
          </cell>
          <cell r="L12911" t="str">
            <v>LIEBHERR-WNG</v>
          </cell>
          <cell r="M12911" t="str">
            <v>11.10.2021</v>
          </cell>
          <cell r="N12911" t="str">
            <v>RECEIVED</v>
          </cell>
          <cell r="O12911">
            <v>10061442</v>
          </cell>
        </row>
        <row r="12912">
          <cell r="F12912" t="str">
            <v>RUBBER PROFILE FRONT GLASS</v>
          </cell>
          <cell r="G12912" t="str">
            <v>PCS</v>
          </cell>
          <cell r="H12912">
            <v>2</v>
          </cell>
          <cell r="I12912" t="str">
            <v>STOCK</v>
          </cell>
          <cell r="J12912" t="str">
            <v>FOR LWN CRANES FRONT GLASS USE</v>
          </cell>
          <cell r="K12912" t="str">
            <v>410b/23/10175</v>
          </cell>
          <cell r="L12912" t="str">
            <v>LIEBHERR-WNG</v>
          </cell>
          <cell r="M12912" t="str">
            <v>11.11.2021</v>
          </cell>
          <cell r="N12912" t="str">
            <v>RECEIVED</v>
          </cell>
          <cell r="O12912">
            <v>10061442</v>
          </cell>
        </row>
        <row r="12913">
          <cell r="F12913" t="str">
            <v>RUBBER PROFILE FRONT GLASS</v>
          </cell>
          <cell r="G12913" t="str">
            <v>PCS</v>
          </cell>
          <cell r="H12913">
            <v>1</v>
          </cell>
          <cell r="I12913" t="str">
            <v>STOCK</v>
          </cell>
          <cell r="J12913" t="str">
            <v>FOR LWN CRANES FRONT GLASS USE</v>
          </cell>
          <cell r="K12913" t="str">
            <v>410b/23/10175</v>
          </cell>
          <cell r="L12913" t="str">
            <v>LIEBHERR-WNG</v>
          </cell>
          <cell r="M12913" t="str">
            <v>18.11.2021</v>
          </cell>
          <cell r="N12913" t="str">
            <v>RECEIVED</v>
          </cell>
          <cell r="O12913">
            <v>10061442</v>
          </cell>
        </row>
        <row r="12914">
          <cell r="F12914" t="str">
            <v>REPLACING CHROME RODS OF BACK STOPPER CYLINDER AND RESEALING TESTING</v>
          </cell>
          <cell r="G12914" t="str">
            <v>SRV</v>
          </cell>
          <cell r="H12914">
            <v>2</v>
          </cell>
          <cell r="I12914">
            <v>8790</v>
          </cell>
          <cell r="J12914" t="str">
            <v>QAIG-CC-120</v>
          </cell>
          <cell r="K12914" t="str">
            <v>410b/23/10173</v>
          </cell>
          <cell r="L12914" t="str">
            <v>QUALITY IND.HYDRAULIC SERVICES</v>
          </cell>
          <cell r="M12914" t="str">
            <v>03.10.2021</v>
          </cell>
          <cell r="N12914" t="str">
            <v>RECEIVED</v>
          </cell>
          <cell r="O12914">
            <v>10064722</v>
          </cell>
        </row>
        <row r="12915">
          <cell r="F12915" t="str">
            <v>REPAIRING OF OUTRIGGER PADS</v>
          </cell>
          <cell r="G12915" t="str">
            <v>SRV</v>
          </cell>
          <cell r="H12915">
            <v>2</v>
          </cell>
          <cell r="I12915">
            <v>8815</v>
          </cell>
          <cell r="J12915" t="str">
            <v>QAIG-AT-101</v>
          </cell>
          <cell r="K12915" t="str">
            <v>410b/23/10171</v>
          </cell>
          <cell r="L12915" t="str">
            <v>QUALITY ENGINEERING &amp; SERVICES</v>
          </cell>
          <cell r="M12915" t="str">
            <v>30.09.2021</v>
          </cell>
          <cell r="N12915" t="str">
            <v>RECEIVED</v>
          </cell>
          <cell r="O12915" t="str">
            <v>DIR ISS</v>
          </cell>
        </row>
        <row r="12916">
          <cell r="F12916" t="str">
            <v>WIPER BLADE - 22"</v>
          </cell>
          <cell r="G12916" t="str">
            <v>PCS</v>
          </cell>
          <cell r="H12916">
            <v>1</v>
          </cell>
          <cell r="I12916">
            <v>8878</v>
          </cell>
          <cell r="J12916" t="str">
            <v>QAIG-C-032</v>
          </cell>
          <cell r="K12916" t="str">
            <v>410b/23/10165</v>
          </cell>
          <cell r="L12916" t="str">
            <v>AUTO FAST TRACK / CASH</v>
          </cell>
          <cell r="M12916" t="str">
            <v>30.09.2021</v>
          </cell>
          <cell r="N12916" t="str">
            <v>RECEIVED</v>
          </cell>
          <cell r="O12916">
            <v>10004719</v>
          </cell>
        </row>
        <row r="12917">
          <cell r="F12917" t="str">
            <v>WIPER BLADE - 16"</v>
          </cell>
          <cell r="G12917" t="str">
            <v>PCS</v>
          </cell>
          <cell r="H12917">
            <v>1</v>
          </cell>
          <cell r="I12917">
            <v>8878</v>
          </cell>
          <cell r="J12917" t="str">
            <v>QAIG-C-032</v>
          </cell>
          <cell r="K12917" t="str">
            <v>410b/23/10165</v>
          </cell>
          <cell r="L12917" t="str">
            <v>AUTO FAST TRACK / CASH</v>
          </cell>
          <cell r="M12917" t="str">
            <v>30.09.2021</v>
          </cell>
          <cell r="N12917" t="str">
            <v>RECEIVED</v>
          </cell>
          <cell r="O12917">
            <v>10054821</v>
          </cell>
        </row>
        <row r="12918">
          <cell r="F12918" t="str">
            <v>UPHOLSTERY : SEAT REPAIR</v>
          </cell>
          <cell r="G12918" t="str">
            <v>PCS</v>
          </cell>
          <cell r="H12918">
            <v>1</v>
          </cell>
          <cell r="I12918">
            <v>8689</v>
          </cell>
          <cell r="J12918" t="str">
            <v>QAIG-CC-87</v>
          </cell>
          <cell r="K12918" t="str">
            <v>410b/23/10165</v>
          </cell>
          <cell r="L12918" t="str">
            <v>CASH / AL - AWADHI CAR DECORATION W.L.L.</v>
          </cell>
          <cell r="M12918" t="str">
            <v>30.09.2021</v>
          </cell>
          <cell r="N12918" t="str">
            <v>RECEIVED</v>
          </cell>
          <cell r="O12918">
            <v>10065579</v>
          </cell>
        </row>
        <row r="12919">
          <cell r="F12919" t="str">
            <v>UPHOLSTERY : SEAT REPAIR</v>
          </cell>
          <cell r="G12919" t="str">
            <v>PCS</v>
          </cell>
          <cell r="H12919">
            <v>1</v>
          </cell>
          <cell r="I12919">
            <v>8388</v>
          </cell>
          <cell r="J12919" t="str">
            <v>QAIG-CC-20</v>
          </cell>
          <cell r="K12919" t="str">
            <v>410b/23/10165</v>
          </cell>
          <cell r="L12919" t="str">
            <v>CASH / AL - AWADHI CAR DECORATION W.L.L.</v>
          </cell>
          <cell r="M12919" t="str">
            <v>30.09.2021</v>
          </cell>
          <cell r="N12919" t="str">
            <v>RECEIVED</v>
          </cell>
          <cell r="O12919">
            <v>10065579</v>
          </cell>
        </row>
        <row r="12920">
          <cell r="F12920" t="str">
            <v>UPHOLSTERY : SEAT REPAIR</v>
          </cell>
          <cell r="G12920" t="str">
            <v>PCS</v>
          </cell>
          <cell r="H12920">
            <v>1</v>
          </cell>
          <cell r="I12920">
            <v>8389</v>
          </cell>
          <cell r="J12920" t="str">
            <v>QAIG-CC-21</v>
          </cell>
          <cell r="K12920" t="str">
            <v>410b/23/10165</v>
          </cell>
          <cell r="L12920" t="str">
            <v>CASH / AL - AWADHI CAR DECORATION W.L.L.</v>
          </cell>
          <cell r="M12920" t="str">
            <v>30.09.2021</v>
          </cell>
          <cell r="N12920" t="str">
            <v>RECEIVED</v>
          </cell>
          <cell r="O12920">
            <v>10065579</v>
          </cell>
        </row>
        <row r="12921">
          <cell r="F12921" t="str">
            <v>ENDLESS ROUND SLING TUBE CHANGING FOR 60TX12MR SLING INCLUDING WEBBING PROTECTION</v>
          </cell>
          <cell r="G12921" t="str">
            <v>PCS</v>
          </cell>
          <cell r="H12921">
            <v>1</v>
          </cell>
          <cell r="I12921"/>
          <cell r="J12921" t="str">
            <v>FOR RIGGING STORE USE</v>
          </cell>
          <cell r="K12921" t="str">
            <v>410b/23/10177</v>
          </cell>
          <cell r="L12921" t="str">
            <v>TECHNICAL OILFIELD SUPPLIES CENTER</v>
          </cell>
          <cell r="M12921" t="str">
            <v>06.10.2021</v>
          </cell>
          <cell r="N12921" t="str">
            <v>RECEIVED</v>
          </cell>
          <cell r="O12921" t="str">
            <v>DIR ISS</v>
          </cell>
        </row>
        <row r="12922">
          <cell r="F12922" t="str">
            <v>SELF DRILLING SCREW - VARIOUS SIZES</v>
          </cell>
          <cell r="G12922" t="str">
            <v>PACK</v>
          </cell>
          <cell r="H12922">
            <v>18</v>
          </cell>
          <cell r="I12922"/>
          <cell r="J12922" t="str">
            <v>FOR W/SHOP SHADE USE</v>
          </cell>
          <cell r="K12922" t="str">
            <v>410b/23/10178</v>
          </cell>
          <cell r="L12922" t="str">
            <v>LOYAL TRADING WLL</v>
          </cell>
          <cell r="M12922" t="str">
            <v>03.10.2021</v>
          </cell>
          <cell r="N12922" t="str">
            <v>RECEIVED</v>
          </cell>
          <cell r="O12922" t="str">
            <v>DIR ISS</v>
          </cell>
        </row>
        <row r="12923">
          <cell r="F12923" t="str">
            <v>6MM CLEAR GLASS + GRINGING EDGES</v>
          </cell>
          <cell r="G12923" t="str">
            <v>PCS</v>
          </cell>
          <cell r="H12923">
            <v>3</v>
          </cell>
          <cell r="I12923" t="str">
            <v>W/SHOP</v>
          </cell>
          <cell r="J12923" t="str">
            <v>FOR W/SHOP FABRICATIOR USE</v>
          </cell>
          <cell r="K12923" t="str">
            <v>410b/23/10179</v>
          </cell>
          <cell r="L12923" t="str">
            <v>AL - WATAN ALUMINIUM &amp; GLASS</v>
          </cell>
          <cell r="M12923" t="str">
            <v>02.10.2021</v>
          </cell>
          <cell r="N12923" t="str">
            <v>RECEIVED</v>
          </cell>
          <cell r="O12923" t="str">
            <v>DIR ISS</v>
          </cell>
        </row>
        <row r="12924">
          <cell r="F12924" t="str">
            <v>SPRAY PRIMER - GREY</v>
          </cell>
          <cell r="G12924" t="str">
            <v>PCS</v>
          </cell>
          <cell r="H12924">
            <v>6</v>
          </cell>
          <cell r="I12924" t="str">
            <v>STOCK</v>
          </cell>
          <cell r="J12924" t="str">
            <v>FOR VARIOUS EQUIPMENTS USE</v>
          </cell>
          <cell r="K12924" t="str">
            <v>410b/23/10185</v>
          </cell>
          <cell r="L12924" t="str">
            <v>GEM AUTO PAINTS</v>
          </cell>
          <cell r="M12924" t="str">
            <v>04.10.2021</v>
          </cell>
          <cell r="N12924" t="str">
            <v>RECEIVED</v>
          </cell>
          <cell r="O12924">
            <v>10044677</v>
          </cell>
        </row>
        <row r="12925">
          <cell r="F12925" t="str">
            <v>2K- SPRAY PAINT -SARENS BLUE</v>
          </cell>
          <cell r="G12925" t="str">
            <v>PCS</v>
          </cell>
          <cell r="H12925">
            <v>6</v>
          </cell>
          <cell r="I12925" t="str">
            <v>STOCK</v>
          </cell>
          <cell r="J12925" t="str">
            <v>FOR VARIOUS EQUIPMENTS USE</v>
          </cell>
          <cell r="K12925" t="str">
            <v>410b/23/10185</v>
          </cell>
          <cell r="L12925" t="str">
            <v>GEM AUTO PAINTS</v>
          </cell>
          <cell r="M12925" t="str">
            <v>04.10.2021</v>
          </cell>
          <cell r="N12925" t="str">
            <v>RECEIVED</v>
          </cell>
          <cell r="O12925">
            <v>10023981</v>
          </cell>
        </row>
        <row r="12926">
          <cell r="F12926" t="str">
            <v>MASKING TAPE - 2'' ( 1X24)</v>
          </cell>
          <cell r="G12926" t="str">
            <v>PCS</v>
          </cell>
          <cell r="H12926">
            <v>24</v>
          </cell>
          <cell r="I12926" t="str">
            <v>STOCK</v>
          </cell>
          <cell r="J12926" t="str">
            <v>FOR VARIOUS EQUIPMENTS USE</v>
          </cell>
          <cell r="K12926" t="str">
            <v>410b/23/10187</v>
          </cell>
          <cell r="L12926" t="str">
            <v>BEHZAD TRADING ENTERPRISES</v>
          </cell>
          <cell r="M12926" t="str">
            <v>07.10.2021</v>
          </cell>
          <cell r="N12926" t="str">
            <v>RECEIVED</v>
          </cell>
          <cell r="O12926">
            <v>10022935</v>
          </cell>
        </row>
        <row r="12927">
          <cell r="F12927" t="str">
            <v>SAFETY GLASS - DARK</v>
          </cell>
          <cell r="G12927" t="str">
            <v>PCS</v>
          </cell>
          <cell r="H12927">
            <v>50</v>
          </cell>
          <cell r="I12927" t="str">
            <v>STOCK</v>
          </cell>
          <cell r="J12927" t="str">
            <v>FOR STAFF USE</v>
          </cell>
          <cell r="K12927" t="str">
            <v>410b/23/10183</v>
          </cell>
          <cell r="L12927" t="str">
            <v>ARABIAN SUPPLY CENTER</v>
          </cell>
          <cell r="M12927" t="str">
            <v>06.10.2021</v>
          </cell>
          <cell r="N12927" t="str">
            <v>RECEIVED</v>
          </cell>
          <cell r="O12927">
            <v>10023943</v>
          </cell>
        </row>
        <row r="12928">
          <cell r="F12928" t="str">
            <v>SAFTEY HELMET - WHITE ( H.D )</v>
          </cell>
          <cell r="G12928" t="str">
            <v>PCS</v>
          </cell>
          <cell r="H12928">
            <v>10</v>
          </cell>
          <cell r="I12928" t="str">
            <v>STOCK</v>
          </cell>
          <cell r="J12928" t="str">
            <v>FOR STAFF USE</v>
          </cell>
          <cell r="K12928" t="str">
            <v>410b/23/10184</v>
          </cell>
          <cell r="L12928" t="str">
            <v>BEHZAD TRADING ENTERPRISES</v>
          </cell>
          <cell r="M12928" t="str">
            <v>05.10.2021</v>
          </cell>
          <cell r="N12928" t="str">
            <v>RECEIVED</v>
          </cell>
          <cell r="O12928">
            <v>10023949</v>
          </cell>
        </row>
        <row r="12929">
          <cell r="F12929" t="str">
            <v>SAND PAPER - 220 ( 1X100 )</v>
          </cell>
          <cell r="G12929" t="str">
            <v>PACK</v>
          </cell>
          <cell r="H12929">
            <v>1</v>
          </cell>
          <cell r="I12929" t="str">
            <v>STOCK</v>
          </cell>
          <cell r="J12929" t="str">
            <v>FOR VARIOUS EQUIPMENTS USE</v>
          </cell>
          <cell r="K12929" t="str">
            <v>410b/23/10180</v>
          </cell>
          <cell r="L12929" t="str">
            <v>ALI INTERNATIONAL TRADING EST</v>
          </cell>
          <cell r="M12929" t="str">
            <v>03.10.2021</v>
          </cell>
          <cell r="N12929" t="str">
            <v>RECEIVED</v>
          </cell>
          <cell r="O12929">
            <v>10023953</v>
          </cell>
        </row>
        <row r="12930">
          <cell r="F12930" t="str">
            <v>SLEWING GEAR DRIVE DAT 450/460</v>
          </cell>
          <cell r="G12930" t="str">
            <v>PCS</v>
          </cell>
          <cell r="H12930">
            <v>1</v>
          </cell>
          <cell r="I12930" t="str">
            <v>0525</v>
          </cell>
          <cell r="J12930" t="str">
            <v>QAIG-CC-78</v>
          </cell>
          <cell r="K12930" t="str">
            <v>410b/23/10181</v>
          </cell>
          <cell r="L12930" t="str">
            <v>SARENS NV</v>
          </cell>
          <cell r="M12930" t="str">
            <v>27.10.2021</v>
          </cell>
          <cell r="N12930" t="str">
            <v>RECEIVED</v>
          </cell>
          <cell r="O12930">
            <v>10069529</v>
          </cell>
        </row>
        <row r="12931">
          <cell r="F12931" t="str">
            <v xml:space="preserve">MOTOR HOUSING </v>
          </cell>
          <cell r="G12931" t="str">
            <v>PCS</v>
          </cell>
          <cell r="H12931">
            <v>3</v>
          </cell>
          <cell r="I12931" t="str">
            <v>STOCK</v>
          </cell>
          <cell r="J12931" t="str">
            <v>FOR LTM 1160-5.1 CRANES USE</v>
          </cell>
          <cell r="K12931" t="str">
            <v>410b/23/10182</v>
          </cell>
          <cell r="L12931" t="str">
            <v>LIEBHERR-WEG</v>
          </cell>
          <cell r="M12931" t="str">
            <v>11.10.2021</v>
          </cell>
          <cell r="N12931" t="str">
            <v>RECEIVED</v>
          </cell>
          <cell r="O12931">
            <v>10024207</v>
          </cell>
        </row>
        <row r="12932">
          <cell r="F12932" t="str">
            <v>FRONT WINDOW - 6MM</v>
          </cell>
          <cell r="G12932" t="str">
            <v>PCS</v>
          </cell>
          <cell r="H12932">
            <v>1</v>
          </cell>
          <cell r="I12932">
            <v>8404</v>
          </cell>
          <cell r="J12932" t="str">
            <v>QAIG-AT-36</v>
          </cell>
          <cell r="K12932" t="str">
            <v>410b/23/10189</v>
          </cell>
          <cell r="L12932" t="str">
            <v>LIEBHERR-WEG</v>
          </cell>
          <cell r="M12932" t="str">
            <v>17.10.2021</v>
          </cell>
          <cell r="N12932" t="str">
            <v>RECEIVED</v>
          </cell>
          <cell r="O12932">
            <v>10004835</v>
          </cell>
        </row>
        <row r="12933">
          <cell r="F12933" t="str">
            <v>REFILLING : ACETYLENE GAS CYLINDER</v>
          </cell>
          <cell r="G12933" t="str">
            <v>PCS</v>
          </cell>
          <cell r="H12933">
            <v>1</v>
          </cell>
          <cell r="I12933"/>
          <cell r="J12933" t="str">
            <v>FOR FABRICATION W/SHOP</v>
          </cell>
          <cell r="K12933" t="str">
            <v>410b/23/10179</v>
          </cell>
          <cell r="L12933" t="str">
            <v>MARS TRADING &amp; CONTRACTING/CASH</v>
          </cell>
          <cell r="M12933" t="str">
            <v>04.10.2021</v>
          </cell>
          <cell r="N12933" t="str">
            <v>RECEIVED</v>
          </cell>
          <cell r="O12933">
            <v>10065145</v>
          </cell>
        </row>
        <row r="12934">
          <cell r="F12934" t="str">
            <v>REFILLING : OXYGEN CYLINDER</v>
          </cell>
          <cell r="G12934" t="str">
            <v>PCS</v>
          </cell>
          <cell r="H12934">
            <v>1</v>
          </cell>
          <cell r="I12934"/>
          <cell r="J12934" t="str">
            <v>FOR FABRICATION W/SHOP</v>
          </cell>
          <cell r="K12934" t="str">
            <v>410b/23/10179</v>
          </cell>
          <cell r="L12934" t="str">
            <v>MARS TRADING &amp; CONTRACTING/CASH</v>
          </cell>
          <cell r="M12934" t="str">
            <v>04.10.2021</v>
          </cell>
          <cell r="N12934" t="str">
            <v>RECEIVED</v>
          </cell>
          <cell r="O12934">
            <v>10065144</v>
          </cell>
        </row>
        <row r="12935">
          <cell r="F12935" t="str">
            <v>NYLON PLASTIC -0.5 MTR</v>
          </cell>
          <cell r="G12935" t="str">
            <v>PCS</v>
          </cell>
          <cell r="H12935">
            <v>1</v>
          </cell>
          <cell r="I12935"/>
          <cell r="J12935" t="str">
            <v>FOR W/SHOP USE</v>
          </cell>
          <cell r="K12935" t="str">
            <v>410b/23/10179</v>
          </cell>
          <cell r="L12935" t="str">
            <v>CASH / AL - AWADHI CAR DECORATION W.L.L.</v>
          </cell>
          <cell r="M12935" t="str">
            <v>04.10.2021</v>
          </cell>
          <cell r="N12935" t="str">
            <v>RECEIVED</v>
          </cell>
          <cell r="O12935" t="str">
            <v>DIR ISS</v>
          </cell>
        </row>
        <row r="12936">
          <cell r="F12936" t="str">
            <v>HSS DRILL BIT - 17MM</v>
          </cell>
          <cell r="G12936" t="str">
            <v>PCS</v>
          </cell>
          <cell r="H12936">
            <v>1</v>
          </cell>
          <cell r="I12936"/>
          <cell r="J12936" t="str">
            <v>FOR W/SHOP USE</v>
          </cell>
          <cell r="K12936" t="str">
            <v>410b/23/10179</v>
          </cell>
          <cell r="L12936" t="str">
            <v>MARS TRADING &amp; CONTRACTING/CASH</v>
          </cell>
          <cell r="M12936" t="str">
            <v>04.10.2021</v>
          </cell>
          <cell r="N12936" t="str">
            <v>RECEIVED</v>
          </cell>
          <cell r="O12936" t="str">
            <v>DIR ISS</v>
          </cell>
        </row>
        <row r="12937">
          <cell r="F12937" t="str">
            <v>AUTO BODY CLIPS</v>
          </cell>
          <cell r="G12937" t="str">
            <v>PCS</v>
          </cell>
          <cell r="H12937">
            <v>15</v>
          </cell>
          <cell r="I12937">
            <v>1836</v>
          </cell>
          <cell r="J12937" t="str">
            <v>QAIG-RT-153</v>
          </cell>
          <cell r="K12937" t="str">
            <v>410b/23/10179</v>
          </cell>
          <cell r="L12937" t="str">
            <v>CASH / IMALCO</v>
          </cell>
          <cell r="M12937" t="str">
            <v>04.10.2021</v>
          </cell>
          <cell r="N12937" t="str">
            <v>RECEIVED</v>
          </cell>
          <cell r="O12937" t="str">
            <v>DIR ISS</v>
          </cell>
        </row>
        <row r="12938">
          <cell r="F12938" t="str">
            <v>DOUBLE SIDED TAPE - 1''</v>
          </cell>
          <cell r="G12938" t="str">
            <v>PCS</v>
          </cell>
          <cell r="H12938">
            <v>10</v>
          </cell>
          <cell r="I12938"/>
          <cell r="J12938" t="str">
            <v>FOR W/SHOP USE</v>
          </cell>
          <cell r="K12938" t="str">
            <v>410b/23/10186</v>
          </cell>
          <cell r="L12938" t="str">
            <v>ALI INTERNATIONAL TRADING EST</v>
          </cell>
          <cell r="M12938" t="str">
            <v>04.10.2021</v>
          </cell>
          <cell r="N12938" t="str">
            <v>RECEIVED</v>
          </cell>
          <cell r="O12938">
            <v>10040976</v>
          </cell>
        </row>
        <row r="12939">
          <cell r="F12939" t="str">
            <v>NDT INSPECTION OF CRANE FOR QP</v>
          </cell>
          <cell r="G12939" t="str">
            <v>SRV</v>
          </cell>
          <cell r="H12939">
            <v>1</v>
          </cell>
          <cell r="I12939">
            <v>8680</v>
          </cell>
          <cell r="J12939" t="str">
            <v>QAIG-CC-93</v>
          </cell>
          <cell r="K12939" t="str">
            <v>410b/23/10190</v>
          </cell>
          <cell r="L12939" t="str">
            <v>INTERVENTION SOLUTIONS</v>
          </cell>
          <cell r="M12939" t="str">
            <v>06.10.2021</v>
          </cell>
          <cell r="N12939" t="str">
            <v>RECEIVED</v>
          </cell>
          <cell r="O12939" t="str">
            <v>DIR ISS</v>
          </cell>
        </row>
        <row r="12940">
          <cell r="F12940" t="str">
            <v>REPAIRING OF GROMMET</v>
          </cell>
          <cell r="G12940" t="str">
            <v>PCS</v>
          </cell>
          <cell r="H12940">
            <v>4</v>
          </cell>
          <cell r="I12940"/>
          <cell r="J12940" t="str">
            <v>FOR RIGGING STORE USE</v>
          </cell>
          <cell r="K12940" t="str">
            <v>410b/23/10195</v>
          </cell>
          <cell r="L12940" t="str">
            <v>TECHNICAL OILFIELD SUPPLIES CENTRE</v>
          </cell>
          <cell r="M12940" t="str">
            <v>16.10.2021</v>
          </cell>
          <cell r="N12940" t="str">
            <v>RECEIVED</v>
          </cell>
          <cell r="O12940" t="str">
            <v>DIR ISS</v>
          </cell>
        </row>
        <row r="12941">
          <cell r="F12941" t="str">
            <v>TYRE :385/95R25 ( 1400R25)</v>
          </cell>
          <cell r="G12941" t="str">
            <v>PCS</v>
          </cell>
          <cell r="H12941">
            <v>4</v>
          </cell>
          <cell r="I12941" t="str">
            <v>STOCK</v>
          </cell>
          <cell r="J12941" t="str">
            <v>FOR VARIOUS EQUIPMENT USE</v>
          </cell>
          <cell r="K12941" t="str">
            <v>410b/23/10200</v>
          </cell>
          <cell r="L12941" t="str">
            <v>NASSER BIN KHALED TYRES</v>
          </cell>
          <cell r="M12941" t="str">
            <v>10.10.2021</v>
          </cell>
          <cell r="N12941" t="str">
            <v>RECEIVED</v>
          </cell>
          <cell r="O12941">
            <v>10004396</v>
          </cell>
        </row>
        <row r="12942">
          <cell r="F12942" t="str">
            <v>TYRE : 445/95R25 (1600R25)</v>
          </cell>
          <cell r="G12942" t="str">
            <v>PCS</v>
          </cell>
          <cell r="H12942">
            <v>4</v>
          </cell>
          <cell r="I12942" t="str">
            <v>STOCK</v>
          </cell>
          <cell r="J12942" t="str">
            <v>FOR VARIOUS EQUIPMENT USE</v>
          </cell>
          <cell r="K12942" t="str">
            <v>410b/23/10199</v>
          </cell>
          <cell r="L12942" t="str">
            <v>ARABIAN SUPPLY CNETER</v>
          </cell>
          <cell r="M12942" t="str">
            <v>07.10.2021</v>
          </cell>
          <cell r="N12942" t="str">
            <v>RECEIVED</v>
          </cell>
          <cell r="O12942">
            <v>10022941</v>
          </cell>
        </row>
        <row r="12943">
          <cell r="F12943" t="str">
            <v>DRAGLINK ASSY STRG</v>
          </cell>
          <cell r="G12943" t="str">
            <v>PCS</v>
          </cell>
          <cell r="H12943">
            <v>1</v>
          </cell>
          <cell r="I12943">
            <v>5789</v>
          </cell>
          <cell r="J12943" t="str">
            <v>QAIG-PT-063</v>
          </cell>
          <cell r="K12943" t="str">
            <v>410b/23/10198</v>
          </cell>
          <cell r="L12943" t="str">
            <v>ALI INTERNATIONAL TRADING EST</v>
          </cell>
          <cell r="M12943" t="str">
            <v>07.10.2021</v>
          </cell>
          <cell r="N12943" t="str">
            <v>RECEIVED</v>
          </cell>
          <cell r="O12943">
            <v>10057944</v>
          </cell>
        </row>
        <row r="12944">
          <cell r="F12944" t="str">
            <v>END ASSY</v>
          </cell>
          <cell r="G12944" t="str">
            <v>PCS</v>
          </cell>
          <cell r="H12944">
            <v>1</v>
          </cell>
          <cell r="I12944">
            <v>5789</v>
          </cell>
          <cell r="J12944" t="str">
            <v>QAIG-PT-063</v>
          </cell>
          <cell r="K12944" t="str">
            <v>410b/23/10198</v>
          </cell>
          <cell r="L12944" t="str">
            <v>ALI INTERNATIONAL TRADING EST</v>
          </cell>
          <cell r="M12944" t="str">
            <v>07.10.2021</v>
          </cell>
          <cell r="N12944" t="str">
            <v>RECEIVED</v>
          </cell>
          <cell r="O12944">
            <v>10057946</v>
          </cell>
        </row>
        <row r="12945">
          <cell r="F12945" t="str">
            <v>KING PIN KIT</v>
          </cell>
          <cell r="G12945" t="str">
            <v>PCS</v>
          </cell>
          <cell r="H12945">
            <v>2</v>
          </cell>
          <cell r="I12945">
            <v>5789</v>
          </cell>
          <cell r="J12945" t="str">
            <v>QAIG-PT-063</v>
          </cell>
          <cell r="K12945" t="str">
            <v>410b/23/10198</v>
          </cell>
          <cell r="L12945" t="str">
            <v>ALI INTERNATIONAL TRADING EST</v>
          </cell>
          <cell r="M12945" t="str">
            <v>07.10.2021</v>
          </cell>
          <cell r="N12945" t="str">
            <v>RECEIVED</v>
          </cell>
          <cell r="O12945">
            <v>10069639</v>
          </cell>
        </row>
        <row r="12946">
          <cell r="F12946" t="str">
            <v>END ASSY</v>
          </cell>
          <cell r="G12946" t="str">
            <v>PCS</v>
          </cell>
          <cell r="H12946">
            <v>1</v>
          </cell>
          <cell r="I12946">
            <v>5789</v>
          </cell>
          <cell r="J12946" t="str">
            <v>QAIG-PT-063</v>
          </cell>
          <cell r="K12946" t="str">
            <v>410b/23/10198</v>
          </cell>
          <cell r="L12946" t="str">
            <v>ALI INTERNATIONAL TRADING EST</v>
          </cell>
          <cell r="M12946" t="str">
            <v>07.10.2021</v>
          </cell>
          <cell r="N12946" t="str">
            <v>RECEIVED</v>
          </cell>
          <cell r="O12946">
            <v>10057948</v>
          </cell>
        </row>
        <row r="12947">
          <cell r="F12947" t="str">
            <v>CRIMP LOCK</v>
          </cell>
          <cell r="G12947" t="str">
            <v>PCS</v>
          </cell>
          <cell r="H12947">
            <v>20</v>
          </cell>
          <cell r="I12947" t="str">
            <v>STOCK</v>
          </cell>
          <cell r="J12947" t="str">
            <v>FOR LTM CRANES USE</v>
          </cell>
          <cell r="K12947" t="str">
            <v>410b/23/10201</v>
          </cell>
          <cell r="L12947" t="str">
            <v>LIEBHERR-WEG</v>
          </cell>
          <cell r="M12947" t="str">
            <v>14.10.2021</v>
          </cell>
          <cell r="N12947" t="str">
            <v>RECEIVED</v>
          </cell>
          <cell r="O12947">
            <v>10037950</v>
          </cell>
        </row>
        <row r="12948">
          <cell r="F12948" t="str">
            <v>LOWERING BRAKE VALVE</v>
          </cell>
          <cell r="G12948" t="str">
            <v>PCS</v>
          </cell>
          <cell r="H12948">
            <v>1</v>
          </cell>
          <cell r="I12948">
            <v>8843</v>
          </cell>
          <cell r="J12948" t="str">
            <v>QAIG-AT-98</v>
          </cell>
          <cell r="K12948" t="str">
            <v>410b/23/10201</v>
          </cell>
          <cell r="L12948" t="str">
            <v>LIEBHERR-WEG</v>
          </cell>
          <cell r="M12948" t="str">
            <v>14.10.2021</v>
          </cell>
          <cell r="N12948" t="str">
            <v>RECEIVED</v>
          </cell>
          <cell r="O12948">
            <v>10066291</v>
          </cell>
        </row>
        <row r="12949">
          <cell r="F12949" t="str">
            <v>WIPER SYSTEM</v>
          </cell>
          <cell r="G12949" t="str">
            <v>PCS</v>
          </cell>
          <cell r="H12949">
            <v>1</v>
          </cell>
          <cell r="I12949">
            <v>5139</v>
          </cell>
          <cell r="J12949" t="str">
            <v>QAIG-AT-123</v>
          </cell>
          <cell r="K12949" t="str">
            <v>410b/23/10201</v>
          </cell>
          <cell r="L12949" t="str">
            <v>LIEBHERR-WEG</v>
          </cell>
          <cell r="M12949" t="str">
            <v>14.10.2021</v>
          </cell>
          <cell r="N12949" t="str">
            <v>RECEIVED</v>
          </cell>
          <cell r="O12949">
            <v>10011248</v>
          </cell>
        </row>
        <row r="12950">
          <cell r="F12950" t="str">
            <v>ROAD MARKER PAINT - BLACK - 4 LTR</v>
          </cell>
          <cell r="G12950" t="str">
            <v>CAN</v>
          </cell>
          <cell r="H12950">
            <v>1</v>
          </cell>
          <cell r="I12950"/>
          <cell r="J12950" t="str">
            <v>FOR PARKING AREA - YARD</v>
          </cell>
          <cell r="K12950" t="str">
            <v>410b/23/10203</v>
          </cell>
          <cell r="L12950" t="str">
            <v>LOYAL TRADING WLL</v>
          </cell>
          <cell r="M12950" t="str">
            <v>09.10.2021</v>
          </cell>
          <cell r="N12950" t="str">
            <v>RECEIVED</v>
          </cell>
          <cell r="O12950" t="str">
            <v>DIR ISS</v>
          </cell>
        </row>
        <row r="12951">
          <cell r="F12951" t="str">
            <v>ROAD MARKER PAINT - YELLOW - 4 LTR</v>
          </cell>
          <cell r="G12951" t="str">
            <v>CAN</v>
          </cell>
          <cell r="H12951">
            <v>1</v>
          </cell>
          <cell r="I12951"/>
          <cell r="J12951" t="str">
            <v>FOR PARKING AREA - YARD</v>
          </cell>
          <cell r="K12951" t="str">
            <v>410b/23/10203</v>
          </cell>
          <cell r="L12951" t="str">
            <v>LOYAL TRADING WLL</v>
          </cell>
          <cell r="M12951" t="str">
            <v>09.10.2021</v>
          </cell>
          <cell r="N12951" t="str">
            <v>RECEIVED</v>
          </cell>
          <cell r="O12951" t="str">
            <v>DIR ISS</v>
          </cell>
        </row>
        <row r="12952">
          <cell r="F12952" t="str">
            <v>ROAD MARKER PAINT - WHITE - 4 LTR</v>
          </cell>
          <cell r="G12952" t="str">
            <v>CAN</v>
          </cell>
          <cell r="H12952">
            <v>1</v>
          </cell>
          <cell r="I12952"/>
          <cell r="J12952" t="str">
            <v>FOR PARKING AREA - YARD</v>
          </cell>
          <cell r="K12952" t="str">
            <v>410b/23/10203</v>
          </cell>
          <cell r="L12952" t="str">
            <v>LOYAL TRADING WLL</v>
          </cell>
          <cell r="M12952" t="str">
            <v>09.10.2021</v>
          </cell>
          <cell r="N12952" t="str">
            <v>RECEIVED</v>
          </cell>
          <cell r="O12952" t="str">
            <v>DIR ISS</v>
          </cell>
        </row>
        <row r="12953">
          <cell r="F12953" t="str">
            <v>GI TURN BUCKLE- 12 MM</v>
          </cell>
          <cell r="G12953" t="str">
            <v>PCS</v>
          </cell>
          <cell r="H12953">
            <v>4</v>
          </cell>
          <cell r="I12953"/>
          <cell r="J12953" t="str">
            <v>FOROIL STORAGE CONTAINER USE</v>
          </cell>
          <cell r="K12953" t="str">
            <v>410b/23/10193</v>
          </cell>
          <cell r="L12953" t="str">
            <v>LOYAL TRADING WLL</v>
          </cell>
          <cell r="M12953" t="str">
            <v>07.10.2021</v>
          </cell>
          <cell r="N12953" t="str">
            <v>RECEIVED</v>
          </cell>
          <cell r="O12953" t="str">
            <v>DIR ISS</v>
          </cell>
        </row>
        <row r="12954">
          <cell r="F12954" t="str">
            <v>GI WIRE ROPE CLIP - 10 MM</v>
          </cell>
          <cell r="G12954" t="str">
            <v>PCS</v>
          </cell>
          <cell r="H12954">
            <v>4</v>
          </cell>
          <cell r="I12954"/>
          <cell r="J12954" t="str">
            <v>FOROIL STORAGE CONTAINER USE</v>
          </cell>
          <cell r="K12954" t="str">
            <v>410b/23/10193</v>
          </cell>
          <cell r="L12954" t="str">
            <v>LOYAL TRADING WLL</v>
          </cell>
          <cell r="M12954" t="str">
            <v>07.10.2021</v>
          </cell>
          <cell r="N12954" t="str">
            <v>RECEIVED</v>
          </cell>
          <cell r="O12954" t="str">
            <v>DIR ISS</v>
          </cell>
        </row>
        <row r="12955">
          <cell r="F12955" t="str">
            <v>GI TIMPLE- 10MM</v>
          </cell>
          <cell r="G12955" t="str">
            <v>PCS</v>
          </cell>
          <cell r="H12955">
            <v>4</v>
          </cell>
          <cell r="I12955"/>
          <cell r="J12955" t="str">
            <v>FOROIL STORAGE CONTAINER USE</v>
          </cell>
          <cell r="K12955" t="str">
            <v>410b/23/10193</v>
          </cell>
          <cell r="L12955" t="str">
            <v>LOYAL TRADING WLL</v>
          </cell>
          <cell r="M12955" t="str">
            <v>07.10.2021</v>
          </cell>
          <cell r="N12955" t="str">
            <v>RECEIVED</v>
          </cell>
          <cell r="O12955" t="str">
            <v>DIR ISS</v>
          </cell>
        </row>
        <row r="12956">
          <cell r="F12956" t="str">
            <v>PCV COATED STEEL WIRE ROPE 8-10 MM</v>
          </cell>
          <cell r="G12956" t="str">
            <v>MTR</v>
          </cell>
          <cell r="H12956">
            <v>16</v>
          </cell>
          <cell r="I12956"/>
          <cell r="J12956" t="str">
            <v>FOROIL STORAGE CONTAINER CURTIAN USE</v>
          </cell>
          <cell r="K12956" t="str">
            <v>410b/23/10197</v>
          </cell>
          <cell r="L12956" t="str">
            <v>SEASHORE TRADING W.L.L</v>
          </cell>
          <cell r="M12956" t="str">
            <v>07.10.2021</v>
          </cell>
          <cell r="N12956" t="str">
            <v>RECEIVED</v>
          </cell>
          <cell r="O12956" t="str">
            <v>DIR ISS</v>
          </cell>
        </row>
        <row r="12957">
          <cell r="F12957" t="str">
            <v>BULB - 24V 10W S/P S/F OSRAM</v>
          </cell>
          <cell r="G12957" t="str">
            <v>PCS</v>
          </cell>
          <cell r="H12957">
            <v>50</v>
          </cell>
          <cell r="I12957" t="str">
            <v>STOCK</v>
          </cell>
          <cell r="J12957" t="str">
            <v>FOR VARIOUS EQUIPMENT USE</v>
          </cell>
          <cell r="K12957" t="str">
            <v>410b/23/10206</v>
          </cell>
          <cell r="L12957" t="str">
            <v>ALI INTERNATIONAL TRADING EST</v>
          </cell>
          <cell r="M12957" t="str">
            <v>12.10.2021</v>
          </cell>
          <cell r="N12957" t="str">
            <v>RECEIVED</v>
          </cell>
          <cell r="O12957">
            <v>10003257</v>
          </cell>
        </row>
        <row r="12958">
          <cell r="F12958" t="str">
            <v>ROTARY LIGHT-24V-PIN TYPE</v>
          </cell>
          <cell r="G12958" t="str">
            <v>PCS</v>
          </cell>
          <cell r="H12958">
            <v>8</v>
          </cell>
          <cell r="I12958" t="str">
            <v>STOCK</v>
          </cell>
          <cell r="J12958" t="str">
            <v>FOR VARIOUS EQUIPMENTS USE</v>
          </cell>
          <cell r="K12958" t="str">
            <v>410b/23/10202</v>
          </cell>
          <cell r="L12958" t="str">
            <v>ALI INTERNATIONAL TRADING EST</v>
          </cell>
          <cell r="M12958" t="str">
            <v>12.10.2021</v>
          </cell>
          <cell r="N12958" t="str">
            <v>RECEIVED</v>
          </cell>
          <cell r="O12958">
            <v>10022098</v>
          </cell>
        </row>
        <row r="12959">
          <cell r="F12959" t="str">
            <v>SAFETY MASK -KN95 ( 1X20 )</v>
          </cell>
          <cell r="G12959" t="str">
            <v>BOX</v>
          </cell>
          <cell r="H12959">
            <v>6</v>
          </cell>
          <cell r="I12959" t="str">
            <v>STOCK</v>
          </cell>
          <cell r="J12959" t="str">
            <v>FOR WELDING W/SHOP USE</v>
          </cell>
          <cell r="K12959" t="str">
            <v>410b/23/10194</v>
          </cell>
          <cell r="L12959" t="str">
            <v>BETTER SAFETY TRADING CONT.</v>
          </cell>
          <cell r="M12959" t="str">
            <v>11.10.2021</v>
          </cell>
          <cell r="N12959" t="str">
            <v>RECEIVED</v>
          </cell>
          <cell r="O12959">
            <v>10023354</v>
          </cell>
        </row>
        <row r="12960">
          <cell r="F12960" t="str">
            <v>WIPER BLADE - 1.0 MTR</v>
          </cell>
          <cell r="G12960" t="str">
            <v>PCS</v>
          </cell>
          <cell r="H12960">
            <v>10</v>
          </cell>
          <cell r="I12960" t="str">
            <v>STOCK</v>
          </cell>
          <cell r="J12960" t="str">
            <v>FOR VARIOUS EQUIPMENTS USE</v>
          </cell>
          <cell r="K12960" t="str">
            <v>410b/23/10206</v>
          </cell>
          <cell r="L12960" t="str">
            <v>ALI INTERNATIONAL TRADING EST</v>
          </cell>
          <cell r="M12960" t="str">
            <v>12.10.2021</v>
          </cell>
          <cell r="N12960" t="str">
            <v>RECEIVED</v>
          </cell>
          <cell r="O12960">
            <v>10015489</v>
          </cell>
        </row>
        <row r="12961">
          <cell r="F12961" t="str">
            <v>MAKITA DRILL MACHINE- 6413</v>
          </cell>
          <cell r="G12961" t="str">
            <v>PCS</v>
          </cell>
          <cell r="H12961">
            <v>1</v>
          </cell>
          <cell r="I12961"/>
          <cell r="J12961" t="str">
            <v>FOR FACILITY MAINTENANCE TEAM USE</v>
          </cell>
          <cell r="K12961" t="str">
            <v>410b/23/10205</v>
          </cell>
          <cell r="L12961" t="str">
            <v>LOYAL TRADING WLL</v>
          </cell>
          <cell r="M12961" t="str">
            <v>11.10.2021</v>
          </cell>
          <cell r="N12961" t="str">
            <v>RECEIVED</v>
          </cell>
          <cell r="O12961" t="str">
            <v>DIR ISS</v>
          </cell>
        </row>
        <row r="12962">
          <cell r="F12962" t="str">
            <v>MAKITA DRILL MACHINE- 6501</v>
          </cell>
          <cell r="G12962" t="str">
            <v>PCS</v>
          </cell>
          <cell r="H12962">
            <v>1</v>
          </cell>
          <cell r="I12962"/>
          <cell r="J12962" t="str">
            <v>FOR FACILITY MAINTENANCE TEAM USE</v>
          </cell>
          <cell r="K12962" t="str">
            <v>410b/23/10205</v>
          </cell>
          <cell r="L12962" t="str">
            <v>LOYAL TRADING WLL</v>
          </cell>
          <cell r="M12962" t="str">
            <v>11.10.2021</v>
          </cell>
          <cell r="N12962" t="str">
            <v>RECEIVED</v>
          </cell>
          <cell r="O12962" t="str">
            <v>DIR ISS</v>
          </cell>
        </row>
        <row r="12963">
          <cell r="F12963" t="str">
            <v>FALL ARRESTOR BLOCK WITH SWIVEL HOOK &amp; KARABINER - 20 MTR</v>
          </cell>
          <cell r="G12963" t="str">
            <v>PCS</v>
          </cell>
          <cell r="H12963">
            <v>3</v>
          </cell>
          <cell r="I12963"/>
          <cell r="J12963" t="str">
            <v>FOR W/SHOP SHADE USE</v>
          </cell>
          <cell r="K12963" t="str">
            <v>410b/23/10212</v>
          </cell>
          <cell r="L12963" t="str">
            <v>A.A. ENGINEERING &amp; MECHNICAL SERVICES</v>
          </cell>
          <cell r="M12963" t="str">
            <v>12.10.2021</v>
          </cell>
          <cell r="N12963" t="str">
            <v>RECEIVED</v>
          </cell>
          <cell r="O12963" t="str">
            <v>DIR ISS</v>
          </cell>
        </row>
        <row r="12964">
          <cell r="F12964" t="str">
            <v>TYRE: 445/95R25 ( 1600R25 )</v>
          </cell>
          <cell r="G12964" t="str">
            <v>PCS</v>
          </cell>
          <cell r="H12964">
            <v>4</v>
          </cell>
          <cell r="I12964" t="str">
            <v>STOCK</v>
          </cell>
          <cell r="J12964" t="str">
            <v>FOR DIFFRENRENT EQUIPMENT USE</v>
          </cell>
          <cell r="K12964" t="str">
            <v>410b/23/10211</v>
          </cell>
          <cell r="L12964" t="str">
            <v>ARABIAN SUPPLY CNETER</v>
          </cell>
          <cell r="M12964" t="str">
            <v>10.10.2021</v>
          </cell>
          <cell r="N12964" t="str">
            <v>RECEIVED</v>
          </cell>
          <cell r="O12964">
            <v>10022941</v>
          </cell>
        </row>
        <row r="12965">
          <cell r="F12965" t="str">
            <v>BATTERY 12V-N150 AMP-MF</v>
          </cell>
          <cell r="G12965" t="str">
            <v>PCS</v>
          </cell>
          <cell r="H12965">
            <v>2</v>
          </cell>
          <cell r="I12965">
            <v>1636</v>
          </cell>
          <cell r="J12965" t="str">
            <v>QAIG-TH-073</v>
          </cell>
          <cell r="K12965" t="str">
            <v>410b/23/10209</v>
          </cell>
          <cell r="L12965" t="str">
            <v>ARABIAN SUPPLY CNETER</v>
          </cell>
          <cell r="M12965" t="str">
            <v>09.10.2021</v>
          </cell>
          <cell r="N12965" t="str">
            <v>RECEIVED</v>
          </cell>
          <cell r="O12965">
            <v>10022996</v>
          </cell>
        </row>
        <row r="12966">
          <cell r="F12966" t="str">
            <v>MS BOLT 6X15MM 8.8 BLACK</v>
          </cell>
          <cell r="G12966" t="str">
            <v>PCS</v>
          </cell>
          <cell r="H12966">
            <v>100</v>
          </cell>
          <cell r="I12966" t="str">
            <v>W/SHOP</v>
          </cell>
          <cell r="J12966" t="str">
            <v>FOR WORKSHOP USE</v>
          </cell>
          <cell r="K12966" t="str">
            <v>410b/23/10220</v>
          </cell>
          <cell r="L12966" t="str">
            <v>BETTER SAFETY TRADING</v>
          </cell>
          <cell r="M12966" t="str">
            <v>17.10.2021</v>
          </cell>
          <cell r="N12966" t="str">
            <v>RECEIVED</v>
          </cell>
          <cell r="O12966" t="str">
            <v>DIR ISS</v>
          </cell>
        </row>
        <row r="12967">
          <cell r="F12967" t="str">
            <v>MS BOLT 6X20MM 8.8 BLACK</v>
          </cell>
          <cell r="G12967" t="str">
            <v>PCS</v>
          </cell>
          <cell r="H12967">
            <v>100</v>
          </cell>
          <cell r="I12967" t="str">
            <v>W/SHOP</v>
          </cell>
          <cell r="J12967" t="str">
            <v>FOR WORKSHOP USE</v>
          </cell>
          <cell r="K12967" t="str">
            <v>410b/23/10220</v>
          </cell>
          <cell r="L12967" t="str">
            <v>BETTER SAFETY TRADING</v>
          </cell>
          <cell r="M12967" t="str">
            <v>17.10.2021</v>
          </cell>
          <cell r="N12967" t="str">
            <v>RECEIVED</v>
          </cell>
          <cell r="O12967" t="str">
            <v>DIR ISS</v>
          </cell>
        </row>
        <row r="12968">
          <cell r="F12968" t="str">
            <v>MS BOLT 6X25MM 10.9 BLACK</v>
          </cell>
          <cell r="G12968" t="str">
            <v>PCS</v>
          </cell>
          <cell r="H12968">
            <v>100</v>
          </cell>
          <cell r="I12968" t="str">
            <v>W/SHOP</v>
          </cell>
          <cell r="J12968" t="str">
            <v>FOR WORKSHOP USE</v>
          </cell>
          <cell r="K12968" t="str">
            <v>410b/23/10220</v>
          </cell>
          <cell r="L12968" t="str">
            <v>BETTER SAFETY TRADING</v>
          </cell>
          <cell r="M12968" t="str">
            <v>17.10.2021</v>
          </cell>
          <cell r="N12968" t="str">
            <v>RECEIVED</v>
          </cell>
          <cell r="O12968" t="str">
            <v>DIR ISS</v>
          </cell>
        </row>
        <row r="12969">
          <cell r="F12969" t="str">
            <v>MS BOLT 8X20MM 8.8 BLACK</v>
          </cell>
          <cell r="G12969" t="str">
            <v>PCS</v>
          </cell>
          <cell r="H12969">
            <v>100</v>
          </cell>
          <cell r="I12969" t="str">
            <v>W/SHOP</v>
          </cell>
          <cell r="J12969" t="str">
            <v>FOR WORKSHOP USE</v>
          </cell>
          <cell r="K12969" t="str">
            <v>410b/23/10220</v>
          </cell>
          <cell r="L12969" t="str">
            <v>BETTER SAFETY TRADING</v>
          </cell>
          <cell r="M12969" t="str">
            <v>17.10.2021</v>
          </cell>
          <cell r="N12969" t="str">
            <v>RECEIVED</v>
          </cell>
          <cell r="O12969" t="str">
            <v>DIR ISS</v>
          </cell>
        </row>
        <row r="12970">
          <cell r="F12970" t="str">
            <v>FLAT WASHER 6X25MM</v>
          </cell>
          <cell r="G12970" t="str">
            <v>PCS</v>
          </cell>
          <cell r="H12970">
            <v>100</v>
          </cell>
          <cell r="I12970" t="str">
            <v>W/SHOP</v>
          </cell>
          <cell r="J12970" t="str">
            <v>FOR WORKSHOP USE</v>
          </cell>
          <cell r="K12970" t="str">
            <v>410b/23/10220</v>
          </cell>
          <cell r="L12970" t="str">
            <v>BETTER SAFETY TRADING</v>
          </cell>
          <cell r="M12970" t="str">
            <v>17.10.2021</v>
          </cell>
          <cell r="N12970" t="str">
            <v>RECEIVED</v>
          </cell>
          <cell r="O12970" t="str">
            <v>DIR ISS</v>
          </cell>
        </row>
        <row r="12971">
          <cell r="F12971" t="str">
            <v>FLAT WASHER 8X20MM</v>
          </cell>
          <cell r="G12971" t="str">
            <v>PCS</v>
          </cell>
          <cell r="H12971">
            <v>100</v>
          </cell>
          <cell r="I12971" t="str">
            <v>W/SHOP</v>
          </cell>
          <cell r="J12971" t="str">
            <v>FOR WORKSHOP USE</v>
          </cell>
          <cell r="K12971" t="str">
            <v>410b/23/10220</v>
          </cell>
          <cell r="L12971" t="str">
            <v>BETTER SAFETY TRADING</v>
          </cell>
          <cell r="M12971" t="str">
            <v>17.10.2021</v>
          </cell>
          <cell r="N12971" t="str">
            <v>RECEIVED</v>
          </cell>
          <cell r="O12971" t="str">
            <v>DIR ISS</v>
          </cell>
        </row>
        <row r="12972">
          <cell r="F12972" t="str">
            <v>FLAT WASHER 8X25MM</v>
          </cell>
          <cell r="G12972" t="str">
            <v>PCS</v>
          </cell>
          <cell r="H12972">
            <v>100</v>
          </cell>
          <cell r="I12972" t="str">
            <v>W/SHOP</v>
          </cell>
          <cell r="J12972" t="str">
            <v>FOR WORKSHOP USE</v>
          </cell>
          <cell r="K12972" t="str">
            <v>410b/23/10220</v>
          </cell>
          <cell r="L12972" t="str">
            <v>BETTER SAFETY TRADING</v>
          </cell>
          <cell r="M12972" t="str">
            <v>17.10.2021</v>
          </cell>
          <cell r="N12972" t="str">
            <v>RECEIVED</v>
          </cell>
          <cell r="O12972" t="str">
            <v>DIR ISS</v>
          </cell>
        </row>
        <row r="12973">
          <cell r="F12973" t="str">
            <v>LOCK NUT 6MM</v>
          </cell>
          <cell r="G12973" t="str">
            <v>PCS</v>
          </cell>
          <cell r="H12973">
            <v>100</v>
          </cell>
          <cell r="I12973" t="str">
            <v>W/SHOP</v>
          </cell>
          <cell r="J12973" t="str">
            <v>FOR WORKSHOP USE</v>
          </cell>
          <cell r="K12973" t="str">
            <v>410b/23/10220</v>
          </cell>
          <cell r="L12973" t="str">
            <v>BETTER SAFETY TRADING</v>
          </cell>
          <cell r="M12973" t="str">
            <v>17.10.2021</v>
          </cell>
          <cell r="N12973" t="str">
            <v>RECEIVED</v>
          </cell>
          <cell r="O12973" t="str">
            <v>DIR ISS</v>
          </cell>
        </row>
        <row r="12974">
          <cell r="F12974" t="str">
            <v>LOCK NUT 8MM</v>
          </cell>
          <cell r="G12974" t="str">
            <v>PCS</v>
          </cell>
          <cell r="H12974">
            <v>100</v>
          </cell>
          <cell r="I12974" t="str">
            <v>W/SHOP</v>
          </cell>
          <cell r="J12974" t="str">
            <v>FOR WORKSHOP USE</v>
          </cell>
          <cell r="K12974" t="str">
            <v>410b/23/10220</v>
          </cell>
          <cell r="L12974" t="str">
            <v>BETTER SAFETY TRADING</v>
          </cell>
          <cell r="M12974" t="str">
            <v>17.10.2021</v>
          </cell>
          <cell r="N12974" t="str">
            <v>RECEIVED</v>
          </cell>
          <cell r="O12974" t="str">
            <v>DIR ISS</v>
          </cell>
        </row>
        <row r="12975">
          <cell r="F12975" t="str">
            <v>UPHOLSTERY REPAIR -DOOR SIDE PANEL</v>
          </cell>
          <cell r="G12975" t="str">
            <v>PCS</v>
          </cell>
          <cell r="H12975">
            <v>1</v>
          </cell>
          <cell r="I12975">
            <v>1836</v>
          </cell>
          <cell r="J12975" t="str">
            <v>QAIG-RT-152</v>
          </cell>
          <cell r="K12975" t="str">
            <v>410b/23/10210</v>
          </cell>
          <cell r="L12975" t="str">
            <v>SHAABAN TRADING &amp; SERVICES / CASH</v>
          </cell>
          <cell r="M12975" t="str">
            <v>10.10.2021</v>
          </cell>
          <cell r="N12975" t="str">
            <v>RECEIVED</v>
          </cell>
          <cell r="O12975" t="str">
            <v>DIR ISS</v>
          </cell>
        </row>
        <row r="12976">
          <cell r="F12976" t="str">
            <v>MDF 4'X8'X3MM</v>
          </cell>
          <cell r="G12976" t="str">
            <v>PCS</v>
          </cell>
          <cell r="H12976">
            <v>1</v>
          </cell>
          <cell r="I12976">
            <v>1836</v>
          </cell>
          <cell r="J12976" t="str">
            <v>QAIG-RT-152</v>
          </cell>
          <cell r="K12976" t="str">
            <v>410b/23/10210</v>
          </cell>
          <cell r="L12976" t="str">
            <v>CASH / AL-AMARA TRADING</v>
          </cell>
          <cell r="M12976" t="str">
            <v>10.10.2021</v>
          </cell>
          <cell r="N12976" t="str">
            <v>RECEIVED</v>
          </cell>
          <cell r="O12976" t="str">
            <v>DIR ISS</v>
          </cell>
        </row>
        <row r="12977">
          <cell r="F12977" t="str">
            <v>FEVICOL HEATPROOF ADHESIVE HEATAX</v>
          </cell>
          <cell r="G12977" t="str">
            <v>PCS</v>
          </cell>
          <cell r="H12977">
            <v>2</v>
          </cell>
          <cell r="I12977">
            <v>1836</v>
          </cell>
          <cell r="J12977" t="str">
            <v>QAIG-RT-152</v>
          </cell>
          <cell r="K12977" t="str">
            <v>410b/23/10210</v>
          </cell>
          <cell r="L12977" t="str">
            <v>TOOLS &amp; BOLTS INTERNATIONAL / CASH</v>
          </cell>
          <cell r="M12977" t="str">
            <v>10.10.2021</v>
          </cell>
          <cell r="N12977" t="str">
            <v>RECEIVED</v>
          </cell>
          <cell r="O12977" t="str">
            <v>DIR ISS</v>
          </cell>
        </row>
        <row r="12978">
          <cell r="F12978" t="str">
            <v>BREAK TEST OF BOOM HOIST ROPE - 20MM</v>
          </cell>
          <cell r="G12978" t="str">
            <v>SRV</v>
          </cell>
          <cell r="H12978">
            <v>1</v>
          </cell>
          <cell r="I12978">
            <v>8680</v>
          </cell>
          <cell r="J12978" t="str">
            <v>QAIG-CC-93</v>
          </cell>
          <cell r="K12978" t="str">
            <v>410b/23/10204</v>
          </cell>
          <cell r="L12978" t="str">
            <v>TECHNICAL OILFIELD SUPPLIES CENTRE</v>
          </cell>
          <cell r="M12978" t="str">
            <v>17.10.2021</v>
          </cell>
          <cell r="N12978" t="str">
            <v>RECEIVED</v>
          </cell>
          <cell r="O12978" t="str">
            <v>DIR ISS</v>
          </cell>
        </row>
        <row r="12979">
          <cell r="F12979" t="str">
            <v>BREAK TEST OF WIRE ROPE 26 MM</v>
          </cell>
          <cell r="G12979" t="str">
            <v>SRV</v>
          </cell>
          <cell r="H12979">
            <v>1</v>
          </cell>
          <cell r="I12979">
            <v>8680</v>
          </cell>
          <cell r="J12979" t="str">
            <v>QAIG-CC-93</v>
          </cell>
          <cell r="K12979" t="str">
            <v>410b/23/10204</v>
          </cell>
          <cell r="L12979" t="str">
            <v>TECHNICAL OILFIELD SUPPLIES CENTRE</v>
          </cell>
          <cell r="M12979" t="str">
            <v>17.10.2021</v>
          </cell>
          <cell r="N12979" t="str">
            <v>RECEIVED</v>
          </cell>
          <cell r="O12979" t="str">
            <v>DIR ISS</v>
          </cell>
        </row>
        <row r="12980">
          <cell r="F12980" t="str">
            <v>HALOGEN LAMP H11</v>
          </cell>
          <cell r="G12980" t="str">
            <v>PCS</v>
          </cell>
          <cell r="H12980">
            <v>1</v>
          </cell>
          <cell r="I12980">
            <v>4675</v>
          </cell>
          <cell r="J12980" t="str">
            <v>QAIG-CC-050</v>
          </cell>
          <cell r="K12980" t="str">
            <v>410b/23/10188</v>
          </cell>
          <cell r="L12980" t="str">
            <v>CASH / IMALCO</v>
          </cell>
          <cell r="M12980" t="str">
            <v>10.10.2021</v>
          </cell>
          <cell r="N12980" t="str">
            <v>RECEIVED</v>
          </cell>
          <cell r="O12980">
            <v>10062240</v>
          </cell>
        </row>
        <row r="12981">
          <cell r="F12981" t="str">
            <v>AC SWITCH - 5 PIN</v>
          </cell>
          <cell r="G12981" t="str">
            <v>PCS</v>
          </cell>
          <cell r="H12981">
            <v>1</v>
          </cell>
          <cell r="I12981">
            <v>8680</v>
          </cell>
          <cell r="J12981" t="str">
            <v>QAIG-CC-93</v>
          </cell>
          <cell r="K12981" t="str">
            <v>410b/23/10188</v>
          </cell>
          <cell r="L12981" t="str">
            <v>CASH / PERFECT SHINE INTERNATIONAL WLL</v>
          </cell>
          <cell r="M12981" t="str">
            <v>10.10.2021</v>
          </cell>
          <cell r="N12981" t="str">
            <v>RECEIVED</v>
          </cell>
          <cell r="O12981">
            <v>10022863</v>
          </cell>
        </row>
        <row r="12982">
          <cell r="F12982" t="str">
            <v>2 PIECES COVERALL</v>
          </cell>
          <cell r="G12982" t="str">
            <v>SET</v>
          </cell>
          <cell r="H12982">
            <v>1</v>
          </cell>
          <cell r="I12982"/>
          <cell r="J12982" t="str">
            <v>FOR OPERATIONS SUPERVISIOR -MR KHOMNATH</v>
          </cell>
          <cell r="K12982" t="str">
            <v>410b/23/11384</v>
          </cell>
          <cell r="L12982" t="str">
            <v>INTEGRAL SERVICE CO.</v>
          </cell>
          <cell r="M12982" t="str">
            <v>22.09.2022</v>
          </cell>
          <cell r="N12982" t="str">
            <v>RECEIVED</v>
          </cell>
          <cell r="O12982">
            <v>6001624</v>
          </cell>
        </row>
        <row r="12983">
          <cell r="F12983" t="str">
            <v>2 PIECES COVERALL</v>
          </cell>
          <cell r="G12983" t="str">
            <v>SET</v>
          </cell>
          <cell r="H12983">
            <v>1</v>
          </cell>
          <cell r="I12983"/>
          <cell r="J12983" t="str">
            <v>FOR RIGGINGSUPERVISIOR -MR SOMMART</v>
          </cell>
          <cell r="K12983" t="str">
            <v>410b/23/11384</v>
          </cell>
          <cell r="L12983" t="str">
            <v>INTEGRAL SERVICE CO.</v>
          </cell>
          <cell r="M12983" t="str">
            <v>22.09.2022</v>
          </cell>
          <cell r="N12983" t="str">
            <v>RECEIVED</v>
          </cell>
          <cell r="O12983">
            <v>6001624</v>
          </cell>
        </row>
        <row r="12984">
          <cell r="F12984" t="str">
            <v>2 PIECES COVERALL</v>
          </cell>
          <cell r="G12984" t="str">
            <v>PCS</v>
          </cell>
          <cell r="H12984">
            <v>3</v>
          </cell>
          <cell r="I12984"/>
          <cell r="J12984" t="str">
            <v>FOR TRAILER MAN -MR TONY</v>
          </cell>
          <cell r="K12984" t="str">
            <v>CANCELLED</v>
          </cell>
          <cell r="L12984"/>
          <cell r="M12984"/>
          <cell r="N12984" t="str">
            <v>CANCELLED</v>
          </cell>
          <cell r="O12984">
            <v>6001624</v>
          </cell>
        </row>
        <row r="12985">
          <cell r="F12985" t="str">
            <v>FABRICATION : HYDRAULIC HOSE ASSY WITH FITTINGS</v>
          </cell>
          <cell r="G12985" t="str">
            <v>PCS</v>
          </cell>
          <cell r="H12985">
            <v>10</v>
          </cell>
          <cell r="I12985">
            <v>3268</v>
          </cell>
          <cell r="J12985" t="str">
            <v>QAIG-MT-044</v>
          </cell>
          <cell r="K12985" t="str">
            <v>410b/23/10213</v>
          </cell>
          <cell r="L12985" t="str">
            <v>QUALITY IND.HYDRAULIC SERVICES</v>
          </cell>
          <cell r="M12985" t="str">
            <v>11.10.2021</v>
          </cell>
          <cell r="N12985" t="str">
            <v>RECEIVED</v>
          </cell>
          <cell r="O12985">
            <v>10064711</v>
          </cell>
        </row>
        <row r="12986">
          <cell r="F12986" t="str">
            <v>FABRICATION : HYDRAULIC HOSE ASSY WITH FITTINGS</v>
          </cell>
          <cell r="G12986" t="str">
            <v>PCS</v>
          </cell>
          <cell r="H12986">
            <v>2</v>
          </cell>
          <cell r="I12986">
            <v>8403</v>
          </cell>
          <cell r="J12986" t="str">
            <v>QAIG-AT-35</v>
          </cell>
          <cell r="K12986" t="str">
            <v>410b/23/10213</v>
          </cell>
          <cell r="L12986" t="str">
            <v>QUALITY IND.HYDRAULIC SERVICES</v>
          </cell>
          <cell r="M12986" t="str">
            <v>11.10.2021</v>
          </cell>
          <cell r="N12986" t="str">
            <v>RECEIVED</v>
          </cell>
          <cell r="O12986">
            <v>10064711</v>
          </cell>
        </row>
        <row r="12987">
          <cell r="F12987" t="str">
            <v>SAFETY SHOE - 45 SIZE</v>
          </cell>
          <cell r="G12987" t="str">
            <v>PAIR</v>
          </cell>
          <cell r="H12987">
            <v>1</v>
          </cell>
          <cell r="I12987"/>
          <cell r="J12987" t="str">
            <v>FOR MR. TELGE NANDANA MAHESH / HEAVY DRIVER</v>
          </cell>
          <cell r="K12987" t="str">
            <v>410b/23/10214</v>
          </cell>
          <cell r="L12987" t="str">
            <v>ALI INTERNATIONAL TRADING EST</v>
          </cell>
          <cell r="M12987" t="str">
            <v>11.10.2021</v>
          </cell>
          <cell r="N12987" t="str">
            <v>RECEIVED</v>
          </cell>
          <cell r="O12987">
            <v>6000707</v>
          </cell>
        </row>
        <row r="12988">
          <cell r="F12988" t="str">
            <v>SAFETY SHOE - 42 SIZE ( DEWALT)</v>
          </cell>
          <cell r="G12988" t="str">
            <v>PAIR</v>
          </cell>
          <cell r="H12988">
            <v>1</v>
          </cell>
          <cell r="I12988"/>
          <cell r="J12988" t="str">
            <v>FOR CRANE INSPECTOR -MR.IBRAHIM NOORAHIN</v>
          </cell>
          <cell r="K12988" t="str">
            <v>410b/23/10217</v>
          </cell>
          <cell r="L12988" t="str">
            <v>LOYAL TRADING WLL</v>
          </cell>
          <cell r="M12988" t="str">
            <v>12.10.2021</v>
          </cell>
          <cell r="N12988" t="str">
            <v>RECEIVED</v>
          </cell>
          <cell r="O12988">
            <v>6000782</v>
          </cell>
        </row>
        <row r="12989">
          <cell r="F12989" t="str">
            <v>ARALDITE - RED</v>
          </cell>
          <cell r="G12989" t="str">
            <v>PCS</v>
          </cell>
          <cell r="H12989">
            <v>5</v>
          </cell>
          <cell r="I12989" t="str">
            <v>STOCK</v>
          </cell>
          <cell r="J12989" t="str">
            <v>FOR VARIOUS EQUIPMENT USE</v>
          </cell>
          <cell r="K12989" t="str">
            <v>410b/23/10215</v>
          </cell>
          <cell r="L12989" t="str">
            <v>LOYAL TRADING WLL</v>
          </cell>
          <cell r="M12989" t="str">
            <v>11.10.2021</v>
          </cell>
          <cell r="N12989" t="str">
            <v>RECEIVED</v>
          </cell>
          <cell r="O12989">
            <v>10023733</v>
          </cell>
        </row>
        <row r="12990">
          <cell r="F12990" t="str">
            <v>2 PIECES COVERALL</v>
          </cell>
          <cell r="G12990" t="str">
            <v>PCS</v>
          </cell>
          <cell r="H12990">
            <v>3</v>
          </cell>
          <cell r="I12990"/>
          <cell r="J12990" t="str">
            <v xml:space="preserve">FOR FLEET SUPERVISIOR - MR. GIREESH </v>
          </cell>
          <cell r="K12990" t="str">
            <v>CANCELLED</v>
          </cell>
          <cell r="L12990"/>
          <cell r="M12990"/>
          <cell r="N12990" t="str">
            <v>CANCELLED</v>
          </cell>
          <cell r="O12990">
            <v>6001624</v>
          </cell>
        </row>
        <row r="12991">
          <cell r="F12991" t="str">
            <v>200 WATT LED FLOOD LIGHT</v>
          </cell>
          <cell r="G12991" t="str">
            <v>PCS</v>
          </cell>
          <cell r="H12991">
            <v>10</v>
          </cell>
          <cell r="I12991"/>
          <cell r="J12991" t="str">
            <v>FOR STAFF ACCOMONDATION USE</v>
          </cell>
          <cell r="K12991" t="str">
            <v>410b/23/10216</v>
          </cell>
          <cell r="L12991" t="str">
            <v>BETTER SAFETY TRADING</v>
          </cell>
          <cell r="M12991" t="str">
            <v>16.10.2021</v>
          </cell>
          <cell r="N12991" t="str">
            <v>RECEIVED</v>
          </cell>
          <cell r="O12991" t="str">
            <v>DIR ISS</v>
          </cell>
        </row>
        <row r="12992">
          <cell r="F12992" t="str">
            <v>MUD FLAP - LARGE</v>
          </cell>
          <cell r="G12992" t="str">
            <v>PACK</v>
          </cell>
          <cell r="H12992">
            <v>5</v>
          </cell>
          <cell r="I12992" t="str">
            <v>STOCK</v>
          </cell>
          <cell r="J12992" t="str">
            <v>FOR VARIOUS EQUIPMENT USE</v>
          </cell>
          <cell r="K12992" t="str">
            <v>410b/23/10219</v>
          </cell>
          <cell r="L12992" t="str">
            <v>ALI INTERNATIONAL TRADING EST</v>
          </cell>
          <cell r="M12992" t="str">
            <v>12.10.2021</v>
          </cell>
          <cell r="N12992" t="str">
            <v>RECEIVED</v>
          </cell>
          <cell r="O12992">
            <v>10022939</v>
          </cell>
        </row>
        <row r="12993">
          <cell r="F12993" t="str">
            <v>SPRAY PAINT - SKY BLUE</v>
          </cell>
          <cell r="G12993" t="str">
            <v>PCS</v>
          </cell>
          <cell r="H12993">
            <v>1</v>
          </cell>
          <cell r="I12993"/>
          <cell r="J12993" t="str">
            <v>FOR W/SHOP USE</v>
          </cell>
          <cell r="K12993" t="str">
            <v>410b/23/10218</v>
          </cell>
          <cell r="L12993" t="str">
            <v>SHAFQAT BUILDING MATERIALS /CASH</v>
          </cell>
          <cell r="M12993" t="str">
            <v>12.10.2021</v>
          </cell>
          <cell r="N12993" t="str">
            <v>RECEIVED</v>
          </cell>
          <cell r="O12993" t="str">
            <v>DIR ISS</v>
          </cell>
        </row>
        <row r="12994">
          <cell r="F12994" t="str">
            <v>MS BOLT WITH NUT &amp; WASHER</v>
          </cell>
          <cell r="G12994" t="str">
            <v>PACK</v>
          </cell>
          <cell r="H12994">
            <v>8</v>
          </cell>
          <cell r="I12994">
            <v>8790</v>
          </cell>
          <cell r="J12994" t="str">
            <v>QAIG-CC-120</v>
          </cell>
          <cell r="K12994" t="str">
            <v>410b/23/10218</v>
          </cell>
          <cell r="L12994" t="str">
            <v>ELLORA FASTENERS / CASH</v>
          </cell>
          <cell r="M12994" t="str">
            <v>12.10.2021</v>
          </cell>
          <cell r="N12994" t="str">
            <v>RECEIVED</v>
          </cell>
          <cell r="O12994" t="str">
            <v>DIR ISS</v>
          </cell>
        </row>
        <row r="12995">
          <cell r="F12995" t="str">
            <v>STEERING COVER</v>
          </cell>
          <cell r="G12995" t="str">
            <v>PCS</v>
          </cell>
          <cell r="H12995">
            <v>1</v>
          </cell>
          <cell r="I12995">
            <v>8584</v>
          </cell>
          <cell r="J12995" t="str">
            <v>QAIG-TH-022</v>
          </cell>
          <cell r="K12995" t="str">
            <v>410b/23/10218</v>
          </cell>
          <cell r="L12995" t="str">
            <v>AUTO MAX / CASH</v>
          </cell>
          <cell r="M12995" t="str">
            <v>12.10.2021</v>
          </cell>
          <cell r="N12995" t="str">
            <v>RECEIVED</v>
          </cell>
          <cell r="O12995" t="str">
            <v>DIR ISS</v>
          </cell>
        </row>
        <row r="12996">
          <cell r="F12996" t="str">
            <v>GASKET OIL SUMP DRAIN</v>
          </cell>
          <cell r="G12996" t="str">
            <v>PCS</v>
          </cell>
          <cell r="H12996">
            <v>8</v>
          </cell>
          <cell r="I12996"/>
          <cell r="J12996" t="str">
            <v>FOR TADANO CRANES USE</v>
          </cell>
          <cell r="K12996" t="str">
            <v>410b/23/10218</v>
          </cell>
          <cell r="L12996" t="str">
            <v>AL WAJBA ESTABLISHMENT /CASH</v>
          </cell>
          <cell r="M12996" t="str">
            <v>12.10.2021</v>
          </cell>
          <cell r="N12996" t="str">
            <v>RECEIVED</v>
          </cell>
          <cell r="O12996" t="str">
            <v>DIR ISS</v>
          </cell>
        </row>
        <row r="12997">
          <cell r="F12997" t="str">
            <v>O-RING</v>
          </cell>
          <cell r="G12997" t="str">
            <v>PCS</v>
          </cell>
          <cell r="H12997">
            <v>10</v>
          </cell>
          <cell r="I12997"/>
          <cell r="J12997" t="str">
            <v>FOR W/SHOP USE</v>
          </cell>
          <cell r="K12997" t="str">
            <v>410b/23/10218</v>
          </cell>
          <cell r="L12997" t="str">
            <v>CASH / ADVANCED TECH &amp; OILFIELD SUPPLIES CO. WLL</v>
          </cell>
          <cell r="M12997" t="str">
            <v>12.10.2021</v>
          </cell>
          <cell r="N12997" t="str">
            <v>RECEIVED</v>
          </cell>
          <cell r="O12997" t="str">
            <v>DIR ISS</v>
          </cell>
        </row>
        <row r="12998">
          <cell r="F12998" t="str">
            <v>ROUND FILE WITH WOODEN HANDLE</v>
          </cell>
          <cell r="G12998" t="str">
            <v>PCS</v>
          </cell>
          <cell r="H12998">
            <v>1</v>
          </cell>
          <cell r="I12998"/>
          <cell r="J12998" t="str">
            <v>FOR W/SHOP USE</v>
          </cell>
          <cell r="K12998" t="str">
            <v>410b/23/10218</v>
          </cell>
          <cell r="L12998" t="str">
            <v>TOOLS &amp; BOLTS INTERNATIONAL /CASH</v>
          </cell>
          <cell r="M12998" t="str">
            <v>12.10.2021</v>
          </cell>
          <cell r="N12998" t="str">
            <v>RECEIVED</v>
          </cell>
          <cell r="O12998" t="str">
            <v>DIR ISS</v>
          </cell>
        </row>
        <row r="12999">
          <cell r="F12999" t="str">
            <v>PAD LOCK - 40MM</v>
          </cell>
          <cell r="G12999" t="str">
            <v>PCS</v>
          </cell>
          <cell r="H12999">
            <v>1</v>
          </cell>
          <cell r="I12999"/>
          <cell r="J12999" t="str">
            <v>FOR W/SHOP USE</v>
          </cell>
          <cell r="K12999" t="str">
            <v>410b/23/10215</v>
          </cell>
          <cell r="L12999" t="str">
            <v>LOYAL TRADING WLL</v>
          </cell>
          <cell r="M12999" t="str">
            <v>12.10.2021</v>
          </cell>
          <cell r="N12999" t="str">
            <v>RECEIVED</v>
          </cell>
          <cell r="O12999" t="str">
            <v>DIR ISS</v>
          </cell>
        </row>
        <row r="13000">
          <cell r="F13000" t="str">
            <v>GI WIRE ROPE CLIP - 10MM</v>
          </cell>
          <cell r="G13000" t="str">
            <v>PCS</v>
          </cell>
          <cell r="H13000">
            <v>4</v>
          </cell>
          <cell r="I13000"/>
          <cell r="J13000" t="str">
            <v>FOR W/SHOP USE</v>
          </cell>
          <cell r="K13000" t="str">
            <v>410b/23/10215</v>
          </cell>
          <cell r="L13000" t="str">
            <v>LOYAL TRADING WLL</v>
          </cell>
          <cell r="M13000" t="str">
            <v>12.10.2021</v>
          </cell>
          <cell r="N13000" t="str">
            <v>RECEIVED</v>
          </cell>
          <cell r="O13000" t="str">
            <v>DIR ISS</v>
          </cell>
        </row>
        <row r="13001">
          <cell r="F13001" t="str">
            <v>GI WIRE ROPE CLIP - 12MM</v>
          </cell>
          <cell r="G13001" t="str">
            <v>PCS</v>
          </cell>
          <cell r="H13001">
            <v>4</v>
          </cell>
          <cell r="I13001"/>
          <cell r="J13001" t="str">
            <v>FOR W/SHOP USE</v>
          </cell>
          <cell r="K13001" t="str">
            <v>410b/23/10215</v>
          </cell>
          <cell r="L13001" t="str">
            <v>LOYAL TRADING WLL</v>
          </cell>
          <cell r="M13001" t="str">
            <v>12.10.2021</v>
          </cell>
          <cell r="N13001" t="str">
            <v>RECEIVED</v>
          </cell>
          <cell r="O13001" t="str">
            <v>DIR ISS</v>
          </cell>
        </row>
        <row r="13002">
          <cell r="F13002" t="str">
            <v>TYRE :750R16-PR14</v>
          </cell>
          <cell r="G13002" t="str">
            <v>PCS</v>
          </cell>
          <cell r="H13002">
            <v>2</v>
          </cell>
          <cell r="I13002">
            <v>5789</v>
          </cell>
          <cell r="J13002" t="str">
            <v>QAIG-PT-064</v>
          </cell>
          <cell r="K13002" t="str">
            <v>410b/23/10228</v>
          </cell>
          <cell r="L13002" t="str">
            <v>INTERNATIONAL TYRE CENTRE</v>
          </cell>
          <cell r="M13002" t="str">
            <v>23.10.2021</v>
          </cell>
          <cell r="N13002" t="str">
            <v>RECEIVED</v>
          </cell>
          <cell r="O13002">
            <v>10024185</v>
          </cell>
        </row>
        <row r="13003">
          <cell r="F13003" t="str">
            <v>WIRELESS KEYBOARD WITH MOUSE</v>
          </cell>
          <cell r="G13003" t="str">
            <v>PCS</v>
          </cell>
          <cell r="H13003">
            <v>1</v>
          </cell>
          <cell r="I13003" t="str">
            <v>WAREHOUSE</v>
          </cell>
          <cell r="J13003" t="str">
            <v>FOR STORE KEPPER USE</v>
          </cell>
          <cell r="K13003" t="str">
            <v>410b/23/10223</v>
          </cell>
          <cell r="L13003" t="str">
            <v>AL FURUSIYA BOOKSHOP</v>
          </cell>
          <cell r="M13003" t="str">
            <v>13.10.2021</v>
          </cell>
          <cell r="N13003" t="str">
            <v>RECEIVED</v>
          </cell>
          <cell r="O13003" t="str">
            <v>DIR ISS</v>
          </cell>
        </row>
        <row r="13004">
          <cell r="F13004" t="str">
            <v>LEXMARK MX317-BLACK TONER</v>
          </cell>
          <cell r="G13004" t="str">
            <v>PCS</v>
          </cell>
          <cell r="H13004">
            <v>4</v>
          </cell>
          <cell r="I13004" t="str">
            <v>WAREHOUSE</v>
          </cell>
          <cell r="J13004" t="str">
            <v>FOR STORE PRINTER USE</v>
          </cell>
          <cell r="K13004" t="str">
            <v>410b/23/10223</v>
          </cell>
          <cell r="L13004" t="str">
            <v>AL FURUSIYA BOOKSHOP</v>
          </cell>
          <cell r="M13004" t="str">
            <v>13.10.2021</v>
          </cell>
          <cell r="N13004" t="str">
            <v>RECEIVED</v>
          </cell>
          <cell r="O13004" t="str">
            <v>DIR ISS</v>
          </cell>
        </row>
        <row r="13005">
          <cell r="F13005" t="str">
            <v>OIL SEAL - FRONT WHEEL HUB</v>
          </cell>
          <cell r="G13005" t="str">
            <v>PCS</v>
          </cell>
          <cell r="H13005">
            <v>2</v>
          </cell>
          <cell r="I13005">
            <v>5789</v>
          </cell>
          <cell r="J13005" t="str">
            <v>QAIG-PT-064</v>
          </cell>
          <cell r="K13005" t="str">
            <v>410b/23/10222</v>
          </cell>
          <cell r="L13005" t="str">
            <v>ALI INTERNATIONAL TRADING EST</v>
          </cell>
          <cell r="M13005" t="str">
            <v>13.10.2021</v>
          </cell>
          <cell r="N13005" t="str">
            <v>RECEIVED</v>
          </cell>
          <cell r="O13005">
            <v>10061487</v>
          </cell>
        </row>
        <row r="13006">
          <cell r="F13006" t="str">
            <v>WHEEL BEARING HUB - FR</v>
          </cell>
          <cell r="G13006" t="str">
            <v>PCS</v>
          </cell>
          <cell r="H13006">
            <v>2</v>
          </cell>
          <cell r="I13006">
            <v>5789</v>
          </cell>
          <cell r="J13006" t="str">
            <v>QAIG-PT-064</v>
          </cell>
          <cell r="K13006" t="str">
            <v>410b/23/10222</v>
          </cell>
          <cell r="L13006" t="str">
            <v>ALI INTERNATIONAL TRADING EST</v>
          </cell>
          <cell r="M13006" t="str">
            <v>13.10.2021</v>
          </cell>
          <cell r="N13006" t="str">
            <v>RECEIVED</v>
          </cell>
          <cell r="O13006">
            <v>10066202</v>
          </cell>
        </row>
        <row r="13007">
          <cell r="F13007" t="str">
            <v>WHEEL BEARING HUB -FR</v>
          </cell>
          <cell r="G13007" t="str">
            <v>PCS</v>
          </cell>
          <cell r="H13007">
            <v>2</v>
          </cell>
          <cell r="I13007">
            <v>5789</v>
          </cell>
          <cell r="J13007" t="str">
            <v>QAIG-PT-064</v>
          </cell>
          <cell r="K13007" t="str">
            <v>410b/23/10222</v>
          </cell>
          <cell r="L13007" t="str">
            <v>ALI INTERNATIONAL TRADING EST</v>
          </cell>
          <cell r="M13007" t="str">
            <v>13.10.2021</v>
          </cell>
          <cell r="N13007" t="str">
            <v>RECEIVED</v>
          </cell>
          <cell r="O13007">
            <v>10057564</v>
          </cell>
        </row>
        <row r="13008">
          <cell r="F13008" t="str">
            <v>CABLE ANEMOMETER</v>
          </cell>
          <cell r="G13008" t="str">
            <v>PCS</v>
          </cell>
          <cell r="H13008">
            <v>4</v>
          </cell>
          <cell r="I13008" t="str">
            <v>STOCK</v>
          </cell>
          <cell r="J13008" t="str">
            <v>FOR LR CRANES USE</v>
          </cell>
          <cell r="K13008" t="str">
            <v>410b/23/10224</v>
          </cell>
          <cell r="L13008" t="str">
            <v>LIEBHERR-WNG</v>
          </cell>
          <cell r="M13008" t="str">
            <v>26.10.2021</v>
          </cell>
          <cell r="N13008" t="str">
            <v>RECEIVED</v>
          </cell>
          <cell r="O13008">
            <v>10008622</v>
          </cell>
        </row>
        <row r="13009">
          <cell r="F13009" t="str">
            <v>SMART ANDRIOD LED 65" TV</v>
          </cell>
          <cell r="G13009" t="str">
            <v>PCS</v>
          </cell>
          <cell r="H13009">
            <v>1</v>
          </cell>
          <cell r="I13009"/>
          <cell r="J13009" t="str">
            <v>FOR STAFF ACCOMONDATION -RECREATION HALL</v>
          </cell>
          <cell r="K13009" t="str">
            <v>410b/23/10225</v>
          </cell>
          <cell r="L13009" t="str">
            <v>CASH / LULU HYPERMARKET</v>
          </cell>
          <cell r="M13009" t="str">
            <v>14.10.2021</v>
          </cell>
          <cell r="N13009" t="str">
            <v>RECEIVED</v>
          </cell>
          <cell r="O13009" t="str">
            <v>DIR ISS</v>
          </cell>
        </row>
        <row r="13010">
          <cell r="F13010" t="str">
            <v>SAFETY SHOE -42 SIZE ( DEWALT)</v>
          </cell>
          <cell r="G13010" t="str">
            <v>PAIR</v>
          </cell>
          <cell r="H13010">
            <v>1</v>
          </cell>
          <cell r="I13010"/>
          <cell r="J13010" t="str">
            <v>FOR SALES MANAGER - MR. NIDISH HARI</v>
          </cell>
          <cell r="K13010" t="str">
            <v>410b/23/10275</v>
          </cell>
          <cell r="L13010" t="str">
            <v>LOYAL TRADING WLL</v>
          </cell>
          <cell r="M13010" t="str">
            <v>30.10.2021</v>
          </cell>
          <cell r="N13010" t="str">
            <v>RECEIVED</v>
          </cell>
          <cell r="O13010">
            <v>6000782</v>
          </cell>
        </row>
        <row r="13011">
          <cell r="F13011" t="str">
            <v>BYT LACQUER THINNER 14LTR</v>
          </cell>
          <cell r="G13011" t="str">
            <v>PAIL</v>
          </cell>
          <cell r="H13011">
            <v>4</v>
          </cell>
          <cell r="I13011" t="str">
            <v>STOCK</v>
          </cell>
          <cell r="J13011" t="str">
            <v>FOR VARIOUS EQUIPMENTS USE</v>
          </cell>
          <cell r="K13011" t="str">
            <v>410b/23/10231</v>
          </cell>
          <cell r="L13011" t="str">
            <v>LOYAL TRADING WLL</v>
          </cell>
          <cell r="M13011" t="str">
            <v>18.10.2021</v>
          </cell>
          <cell r="N13011" t="str">
            <v>RECEIVED</v>
          </cell>
          <cell r="O13011">
            <v>10035320</v>
          </cell>
        </row>
        <row r="13012">
          <cell r="F13012" t="str">
            <v>OIL FILLER PIPE</v>
          </cell>
          <cell r="G13012" t="str">
            <v>PCS</v>
          </cell>
          <cell r="H13012">
            <v>1</v>
          </cell>
          <cell r="I13012">
            <v>5447</v>
          </cell>
          <cell r="J13012" t="str">
            <v>QAIG-TH-066</v>
          </cell>
          <cell r="K13012" t="str">
            <v>410b/23/10230</v>
          </cell>
          <cell r="L13012" t="str">
            <v>ALI INTERNATIONAL TRADING EST</v>
          </cell>
          <cell r="M13012" t="str">
            <v>16.10.2021</v>
          </cell>
          <cell r="N13012" t="str">
            <v>RECEIVED</v>
          </cell>
          <cell r="O13012">
            <v>10068366</v>
          </cell>
        </row>
        <row r="13013">
          <cell r="F13013" t="str">
            <v>PRESSURE VALVE</v>
          </cell>
          <cell r="G13013" t="str">
            <v>PCS</v>
          </cell>
          <cell r="H13013">
            <v>1</v>
          </cell>
          <cell r="I13013">
            <v>8584</v>
          </cell>
          <cell r="J13013" t="str">
            <v>QAIG-TH-022</v>
          </cell>
          <cell r="K13013" t="str">
            <v>410b/23/10230</v>
          </cell>
          <cell r="L13013" t="str">
            <v>ALI INTERNATIONAL TRADING EST</v>
          </cell>
          <cell r="M13013" t="str">
            <v>16.10.2021</v>
          </cell>
          <cell r="N13013" t="str">
            <v>RECEIVED</v>
          </cell>
          <cell r="O13013">
            <v>10069942</v>
          </cell>
        </row>
        <row r="13014">
          <cell r="F13014" t="str">
            <v>OUTRIGGER SUPPORT CYLINDER SEAL KIT REAR</v>
          </cell>
          <cell r="G13014" t="str">
            <v>SET</v>
          </cell>
          <cell r="H13014">
            <v>2</v>
          </cell>
          <cell r="I13014">
            <v>8804</v>
          </cell>
          <cell r="J13014" t="str">
            <v>QAIG-AT-95</v>
          </cell>
          <cell r="K13014" t="str">
            <v>410b/23/10229</v>
          </cell>
          <cell r="L13014" t="str">
            <v>SEALS CENTER W.L.L.</v>
          </cell>
          <cell r="M13014" t="str">
            <v>17.10.2021</v>
          </cell>
          <cell r="N13014" t="str">
            <v>RECEIVED</v>
          </cell>
          <cell r="O13014">
            <v>10064714</v>
          </cell>
        </row>
        <row r="13015">
          <cell r="F13015" t="str">
            <v>OUTRIGGER SEAL KIT REAR SUPPORT CYLINDER</v>
          </cell>
          <cell r="G13015" t="str">
            <v>SET</v>
          </cell>
          <cell r="H13015">
            <v>2</v>
          </cell>
          <cell r="I13015">
            <v>8804</v>
          </cell>
          <cell r="J13015" t="str">
            <v>QAIG-AT-95</v>
          </cell>
          <cell r="K13015" t="str">
            <v>410b/23/10229</v>
          </cell>
          <cell r="L13015" t="str">
            <v>SEALS CENTER W.L.L.</v>
          </cell>
          <cell r="M13015" t="str">
            <v>17.10.2021</v>
          </cell>
          <cell r="N13015" t="str">
            <v>RECEIVED</v>
          </cell>
          <cell r="O13015">
            <v>10064714</v>
          </cell>
        </row>
        <row r="13016">
          <cell r="F13016" t="str">
            <v>TOGGLE SWITCH -3WAY</v>
          </cell>
          <cell r="G13016" t="str">
            <v>PCS</v>
          </cell>
          <cell r="H13016">
            <v>6</v>
          </cell>
          <cell r="I13016" t="str">
            <v>STOCK</v>
          </cell>
          <cell r="J13016" t="str">
            <v>FOR VARIOUS EQUIPMENTS USE</v>
          </cell>
          <cell r="K13016" t="str">
            <v>410b/23/10233</v>
          </cell>
          <cell r="L13016" t="str">
            <v>CASH / IMALCO</v>
          </cell>
          <cell r="M13016" t="str">
            <v>18.10.2021</v>
          </cell>
          <cell r="N13016" t="str">
            <v>RECEIVED</v>
          </cell>
          <cell r="O13016">
            <v>10024003</v>
          </cell>
        </row>
        <row r="13017">
          <cell r="F13017" t="str">
            <v>SIGHT GLASS</v>
          </cell>
          <cell r="G13017" t="str">
            <v>PCS</v>
          </cell>
          <cell r="H13017">
            <v>1</v>
          </cell>
          <cell r="I13017" t="str">
            <v>STOCK</v>
          </cell>
          <cell r="J13017" t="str">
            <v>FOR MAN TRUCK USE</v>
          </cell>
          <cell r="K13017" t="str">
            <v>410b/23/10233</v>
          </cell>
          <cell r="L13017" t="str">
            <v>CASH / QATAR INTERNATIONAL AUTOMOBILES W.L.L.</v>
          </cell>
          <cell r="M13017" t="str">
            <v>18.10.2021</v>
          </cell>
          <cell r="N13017" t="str">
            <v>RECEIVED</v>
          </cell>
          <cell r="O13017">
            <v>10042688</v>
          </cell>
        </row>
        <row r="13018">
          <cell r="F13018" t="str">
            <v>OIL FILTER WRENCH</v>
          </cell>
          <cell r="G13018" t="str">
            <v>PCS</v>
          </cell>
          <cell r="H13018">
            <v>1</v>
          </cell>
          <cell r="I13018"/>
          <cell r="J13018" t="str">
            <v>FOR W/SHOP USE</v>
          </cell>
          <cell r="K13018" t="str">
            <v>410b/23/10233</v>
          </cell>
          <cell r="L13018" t="str">
            <v>CASH / TISCO</v>
          </cell>
          <cell r="M13018" t="str">
            <v>17.10.2021</v>
          </cell>
          <cell r="N13018" t="str">
            <v>RECEIVED</v>
          </cell>
          <cell r="O13018" t="str">
            <v>DIR ISS</v>
          </cell>
        </row>
        <row r="13019">
          <cell r="F13019" t="str">
            <v>SPRAY PAINT -BLUE</v>
          </cell>
          <cell r="G13019" t="str">
            <v>PCS</v>
          </cell>
          <cell r="H13019">
            <v>1</v>
          </cell>
          <cell r="I13019"/>
          <cell r="J13019" t="str">
            <v>FOR W/SHOP USE</v>
          </cell>
          <cell r="K13019" t="str">
            <v>410b/23/10233</v>
          </cell>
          <cell r="L13019" t="str">
            <v>KDHAZ TRADING / CASH</v>
          </cell>
          <cell r="M13019" t="str">
            <v>17.10.2021</v>
          </cell>
          <cell r="N13019" t="str">
            <v>RECEIVED</v>
          </cell>
          <cell r="O13019" t="str">
            <v>DIR ISS</v>
          </cell>
        </row>
        <row r="13020">
          <cell r="F13020" t="str">
            <v>O-RINGS</v>
          </cell>
          <cell r="G13020" t="str">
            <v>PCS</v>
          </cell>
          <cell r="H13020">
            <v>10</v>
          </cell>
          <cell r="I13020"/>
          <cell r="J13020" t="str">
            <v>FOR W/SHOP USE</v>
          </cell>
          <cell r="K13020" t="str">
            <v>410b/23/10233</v>
          </cell>
          <cell r="L13020" t="str">
            <v>ALAA INDUSTRIAL EQUIPMENT FACTORY / CASH</v>
          </cell>
          <cell r="M13020" t="str">
            <v>17.10.2021</v>
          </cell>
          <cell r="N13020" t="str">
            <v>RECEIVED</v>
          </cell>
          <cell r="O13020" t="str">
            <v>DIR ISS</v>
          </cell>
        </row>
        <row r="13021">
          <cell r="F13021" t="str">
            <v>VALVE SOLENOID</v>
          </cell>
          <cell r="G13021" t="str">
            <v>PCS</v>
          </cell>
          <cell r="H13021">
            <v>1</v>
          </cell>
          <cell r="I13021">
            <v>9449</v>
          </cell>
          <cell r="J13021" t="str">
            <v>QAIG-RT-143</v>
          </cell>
          <cell r="K13021" t="str">
            <v>410b/23/10239</v>
          </cell>
          <cell r="L13021" t="str">
            <v>SARENS NV</v>
          </cell>
          <cell r="M13021" t="str">
            <v>22.01.2022</v>
          </cell>
          <cell r="N13021" t="str">
            <v>RECEIVED</v>
          </cell>
          <cell r="O13021">
            <v>10067094</v>
          </cell>
        </row>
        <row r="13022">
          <cell r="F13022" t="str">
            <v>VALVE SOLENOID</v>
          </cell>
          <cell r="G13022" t="str">
            <v>PCS</v>
          </cell>
          <cell r="H13022">
            <v>1</v>
          </cell>
          <cell r="I13022" t="str">
            <v>STOCK</v>
          </cell>
          <cell r="J13022" t="str">
            <v>FOR TADANO CRANES USE</v>
          </cell>
          <cell r="K13022" t="str">
            <v>410b/23/10239</v>
          </cell>
          <cell r="L13022" t="str">
            <v>SARENS NV</v>
          </cell>
          <cell r="M13022" t="str">
            <v>22.01.2022</v>
          </cell>
          <cell r="N13022" t="str">
            <v>RECEIVED</v>
          </cell>
          <cell r="O13022">
            <v>10067094</v>
          </cell>
        </row>
        <row r="13023">
          <cell r="F13023" t="str">
            <v>LAPTOP - DELL</v>
          </cell>
          <cell r="G13023" t="str">
            <v>UNIT</v>
          </cell>
          <cell r="H13023">
            <v>1</v>
          </cell>
          <cell r="I13023"/>
          <cell r="J13023" t="str">
            <v>FOR SALES MANAGER MR. ATHIQ BOPATAN</v>
          </cell>
          <cell r="K13023" t="str">
            <v>410b/23/10272</v>
          </cell>
          <cell r="L13023" t="str">
            <v>SAFARI HYPER / CASH</v>
          </cell>
          <cell r="M13023" t="str">
            <v>11.11.2021</v>
          </cell>
          <cell r="N13023" t="str">
            <v>RECEIVED</v>
          </cell>
          <cell r="O13023" t="str">
            <v>DIR ISS</v>
          </cell>
        </row>
        <row r="13024">
          <cell r="F13024" t="str">
            <v>OIL PUMP</v>
          </cell>
          <cell r="G13024" t="str">
            <v>PCS</v>
          </cell>
          <cell r="H13024">
            <v>2</v>
          </cell>
          <cell r="I13024" t="str">
            <v>W/SHOP</v>
          </cell>
          <cell r="J13024" t="str">
            <v>FOR SERVICE TRUCK USE REG#264508</v>
          </cell>
          <cell r="K13024" t="str">
            <v>410b/23/10248</v>
          </cell>
          <cell r="L13024" t="str">
            <v>QATAR TRADING COMPANY WLL</v>
          </cell>
          <cell r="M13024" t="str">
            <v>27.10.2021</v>
          </cell>
          <cell r="N13024" t="str">
            <v>RECEIVED</v>
          </cell>
          <cell r="O13024" t="str">
            <v>DIR ISS</v>
          </cell>
        </row>
        <row r="13025">
          <cell r="F13025" t="str">
            <v>INJECTION PUMP</v>
          </cell>
          <cell r="G13025" t="str">
            <v>PCS</v>
          </cell>
          <cell r="H13025">
            <v>4</v>
          </cell>
          <cell r="I13025">
            <v>8843</v>
          </cell>
          <cell r="J13025" t="str">
            <v>QAIG-AT-98</v>
          </cell>
          <cell r="K13025" t="str">
            <v>410b/23/10241</v>
          </cell>
          <cell r="L13025" t="str">
            <v>LIEBHERR-WEG</v>
          </cell>
          <cell r="M13025" t="str">
            <v>23.10.2021</v>
          </cell>
          <cell r="N13025" t="str">
            <v>RECEIVED</v>
          </cell>
          <cell r="O13025">
            <v>10017775</v>
          </cell>
        </row>
        <row r="13026">
          <cell r="F13026" t="str">
            <v>BATTERY 12V-N150 AMP -MF</v>
          </cell>
          <cell r="G13026" t="str">
            <v>PCS</v>
          </cell>
          <cell r="H13026">
            <v>6</v>
          </cell>
          <cell r="I13026" t="str">
            <v>STOCK</v>
          </cell>
          <cell r="J13026" t="str">
            <v>FOR VARIOUS EQUIPMENTS USE</v>
          </cell>
          <cell r="K13026" t="str">
            <v>410b/23/10240</v>
          </cell>
          <cell r="L13026" t="str">
            <v>JAIDAH MOTORS</v>
          </cell>
          <cell r="M13026" t="str">
            <v>21.10.2021</v>
          </cell>
          <cell r="N13026" t="str">
            <v>RECEIVED</v>
          </cell>
          <cell r="O13026">
            <v>10022996</v>
          </cell>
        </row>
        <row r="13027">
          <cell r="F13027" t="str">
            <v>LOWERING BRAKE VALVE</v>
          </cell>
          <cell r="G13027" t="str">
            <v>PCS</v>
          </cell>
          <cell r="H13027">
            <v>2</v>
          </cell>
          <cell r="I13027" t="str">
            <v>STOCK</v>
          </cell>
          <cell r="J13027" t="str">
            <v>LR 1130 CRANES USE</v>
          </cell>
          <cell r="K13027" t="str">
            <v>410b/23/10244</v>
          </cell>
          <cell r="L13027" t="str">
            <v>LIEBHERR-WNG</v>
          </cell>
          <cell r="M13027" t="str">
            <v>08.11.2021</v>
          </cell>
          <cell r="N13027" t="str">
            <v>RECEIVED</v>
          </cell>
          <cell r="O13027">
            <v>10043649</v>
          </cell>
        </row>
        <row r="13028">
          <cell r="F13028" t="str">
            <v>BRAKE PUMP ASSY</v>
          </cell>
          <cell r="G13028" t="str">
            <v>PCS</v>
          </cell>
          <cell r="H13028">
            <v>1</v>
          </cell>
          <cell r="I13028">
            <v>8872</v>
          </cell>
          <cell r="J13028" t="str">
            <v>QAIG-FL-002</v>
          </cell>
          <cell r="K13028" t="str">
            <v>410b/23/10235</v>
          </cell>
          <cell r="L13028" t="str">
            <v>ARABIAN SUPPLY CNETER</v>
          </cell>
          <cell r="M13028" t="str">
            <v>04.12.2021</v>
          </cell>
          <cell r="N13028" t="str">
            <v>RECEIVED</v>
          </cell>
          <cell r="O13028">
            <v>10036186</v>
          </cell>
        </row>
        <row r="13029">
          <cell r="F13029" t="str">
            <v>SHIFT CABLE</v>
          </cell>
          <cell r="G13029" t="str">
            <v>PCS</v>
          </cell>
          <cell r="H13029">
            <v>1</v>
          </cell>
          <cell r="I13029">
            <v>8872</v>
          </cell>
          <cell r="J13029" t="str">
            <v>QAIG-FL-002</v>
          </cell>
          <cell r="K13029" t="str">
            <v>410b/23/10235</v>
          </cell>
          <cell r="L13029" t="str">
            <v>ARABIAN SUPPLY CNETER</v>
          </cell>
          <cell r="M13029" t="str">
            <v>04.12.2021</v>
          </cell>
          <cell r="N13029" t="str">
            <v>RECEIVED</v>
          </cell>
          <cell r="O13029">
            <v>10070883</v>
          </cell>
        </row>
        <row r="13030">
          <cell r="F13030" t="str">
            <v>SPEED CHANGE LEVER</v>
          </cell>
          <cell r="G13030" t="str">
            <v>PCS</v>
          </cell>
          <cell r="H13030">
            <v>1</v>
          </cell>
          <cell r="I13030">
            <v>8872</v>
          </cell>
          <cell r="J13030" t="str">
            <v>QAIG-FL-002</v>
          </cell>
          <cell r="K13030" t="str">
            <v>410b/23/10235</v>
          </cell>
          <cell r="L13030" t="str">
            <v>ARABIAN SUPPLY CNETER</v>
          </cell>
          <cell r="M13030" t="str">
            <v>04.12.2021</v>
          </cell>
          <cell r="N13030" t="str">
            <v>RECEIVED</v>
          </cell>
          <cell r="O13030">
            <v>10070884</v>
          </cell>
        </row>
        <row r="13031">
          <cell r="F13031" t="str">
            <v>THROTTLE CABLE</v>
          </cell>
          <cell r="G13031" t="str">
            <v>PCS</v>
          </cell>
          <cell r="H13031">
            <v>1</v>
          </cell>
          <cell r="I13031">
            <v>8872</v>
          </cell>
          <cell r="J13031" t="str">
            <v>QAIG-FL-002</v>
          </cell>
          <cell r="K13031" t="str">
            <v>410b/23/10235</v>
          </cell>
          <cell r="L13031" t="str">
            <v>ARABIAN SUPPLY CNETER</v>
          </cell>
          <cell r="M13031" t="str">
            <v>04.12.2021</v>
          </cell>
          <cell r="N13031" t="str">
            <v>RECEIVED</v>
          </cell>
          <cell r="O13031">
            <v>10070885</v>
          </cell>
        </row>
        <row r="13032">
          <cell r="F13032" t="str">
            <v>PARKING BRAKE ASSY</v>
          </cell>
          <cell r="G13032" t="str">
            <v>PCS</v>
          </cell>
          <cell r="H13032">
            <v>1</v>
          </cell>
          <cell r="I13032">
            <v>8872</v>
          </cell>
          <cell r="J13032" t="str">
            <v>QAIG-FL-002</v>
          </cell>
          <cell r="K13032" t="str">
            <v>410b/23/10235</v>
          </cell>
          <cell r="L13032" t="str">
            <v>ARABIAN SUPPLY CNETER</v>
          </cell>
          <cell r="M13032" t="str">
            <v>04.12.2021</v>
          </cell>
          <cell r="N13032" t="str">
            <v>RECEIVED</v>
          </cell>
          <cell r="O13032">
            <v>10070886</v>
          </cell>
        </row>
        <row r="13033">
          <cell r="F13033" t="str">
            <v>DIRECTIONAL CONTROL</v>
          </cell>
          <cell r="G13033" t="str">
            <v>PCS</v>
          </cell>
          <cell r="H13033">
            <v>1</v>
          </cell>
          <cell r="I13033">
            <v>8872</v>
          </cell>
          <cell r="J13033" t="str">
            <v>QAIG-FL-002</v>
          </cell>
          <cell r="K13033" t="str">
            <v>410b/23/10235</v>
          </cell>
          <cell r="L13033" t="str">
            <v>ARABIAN SUPPLY CNETER</v>
          </cell>
          <cell r="M13033" t="str">
            <v>04.12.2021</v>
          </cell>
          <cell r="N13033" t="str">
            <v>RECEIVED</v>
          </cell>
          <cell r="O13033">
            <v>10070887</v>
          </cell>
        </row>
        <row r="13034">
          <cell r="F13034" t="str">
            <v>DISPLAY INSTRUMENT ASSY</v>
          </cell>
          <cell r="G13034" t="str">
            <v>PCS</v>
          </cell>
          <cell r="H13034">
            <v>1</v>
          </cell>
          <cell r="I13034">
            <v>8872</v>
          </cell>
          <cell r="J13034" t="str">
            <v>QAIG-FL-002</v>
          </cell>
          <cell r="K13034" t="str">
            <v>410b/23/10235</v>
          </cell>
          <cell r="L13034" t="str">
            <v>ARABIAN SUPPLY CNETER</v>
          </cell>
          <cell r="M13034" t="str">
            <v>04.12.2021</v>
          </cell>
          <cell r="N13034" t="str">
            <v>RECEIVED</v>
          </cell>
          <cell r="O13034">
            <v>10070888</v>
          </cell>
        </row>
        <row r="13035">
          <cell r="F13035" t="str">
            <v>SHIFT CABLE</v>
          </cell>
          <cell r="G13035" t="str">
            <v>PCS</v>
          </cell>
          <cell r="H13035">
            <v>1</v>
          </cell>
          <cell r="I13035">
            <v>8873</v>
          </cell>
          <cell r="J13035" t="str">
            <v>QAIG-FL-003</v>
          </cell>
          <cell r="K13035" t="str">
            <v>410b/23/10236</v>
          </cell>
          <cell r="L13035" t="str">
            <v>ARABIAN SUPPLY CNETER</v>
          </cell>
          <cell r="M13035" t="str">
            <v>04.12.2021</v>
          </cell>
          <cell r="N13035" t="str">
            <v>RECEIVED</v>
          </cell>
          <cell r="O13035">
            <v>10070883</v>
          </cell>
        </row>
        <row r="13036">
          <cell r="F13036" t="str">
            <v>PARKING BRAKE ASSY</v>
          </cell>
          <cell r="G13036" t="str">
            <v>PCS</v>
          </cell>
          <cell r="H13036">
            <v>1</v>
          </cell>
          <cell r="I13036">
            <v>8873</v>
          </cell>
          <cell r="J13036" t="str">
            <v>QAIG-FL-003</v>
          </cell>
          <cell r="K13036" t="str">
            <v>410b/23/10236</v>
          </cell>
          <cell r="L13036" t="str">
            <v>ARABIAN SUPPLY CNETER</v>
          </cell>
          <cell r="M13036" t="str">
            <v>04.12.2021</v>
          </cell>
          <cell r="N13036" t="str">
            <v>RECEIVED</v>
          </cell>
          <cell r="O13036">
            <v>10070886</v>
          </cell>
        </row>
        <row r="13037">
          <cell r="F13037" t="str">
            <v>DIRECTIONAL CONTROL</v>
          </cell>
          <cell r="G13037" t="str">
            <v>PCS</v>
          </cell>
          <cell r="H13037">
            <v>1</v>
          </cell>
          <cell r="I13037">
            <v>8873</v>
          </cell>
          <cell r="J13037" t="str">
            <v>QAIG-FL-003</v>
          </cell>
          <cell r="K13037" t="str">
            <v>410b/23/10236</v>
          </cell>
          <cell r="L13037" t="str">
            <v>ARABIAN SUPPLY CNETER</v>
          </cell>
          <cell r="M13037" t="str">
            <v>04.12.2021</v>
          </cell>
          <cell r="N13037" t="str">
            <v>RECEIVED</v>
          </cell>
          <cell r="O13037">
            <v>10070887</v>
          </cell>
        </row>
        <row r="13038">
          <cell r="F13038" t="str">
            <v>THROTTLE CABLE</v>
          </cell>
          <cell r="G13038" t="str">
            <v>PCS</v>
          </cell>
          <cell r="H13038">
            <v>1</v>
          </cell>
          <cell r="I13038">
            <v>8873</v>
          </cell>
          <cell r="J13038" t="str">
            <v>QAIG-FL-003</v>
          </cell>
          <cell r="K13038" t="str">
            <v>410b/23/10236</v>
          </cell>
          <cell r="L13038" t="str">
            <v>ARABIAN SUPPLY CNETER</v>
          </cell>
          <cell r="M13038" t="str">
            <v>04.12.2021</v>
          </cell>
          <cell r="N13038" t="str">
            <v>RECEIVED</v>
          </cell>
          <cell r="O13038">
            <v>10070885</v>
          </cell>
        </row>
        <row r="13039">
          <cell r="F13039" t="str">
            <v>BRAKE PUMP ASSY</v>
          </cell>
          <cell r="G13039" t="str">
            <v>PCS</v>
          </cell>
          <cell r="H13039">
            <v>1</v>
          </cell>
          <cell r="I13039">
            <v>8873</v>
          </cell>
          <cell r="J13039" t="str">
            <v>QAIG-FL-003</v>
          </cell>
          <cell r="K13039" t="str">
            <v>410b/23/10236</v>
          </cell>
          <cell r="L13039" t="str">
            <v>ARABIAN SUPPLY CNETER</v>
          </cell>
          <cell r="M13039" t="str">
            <v>04.12.2021</v>
          </cell>
          <cell r="N13039" t="str">
            <v>RECEIVED</v>
          </cell>
          <cell r="O13039">
            <v>10036186</v>
          </cell>
        </row>
        <row r="13040">
          <cell r="F13040" t="str">
            <v>INSTRUMENT ASSY ( DISPLAY )</v>
          </cell>
          <cell r="G13040" t="str">
            <v>PCS</v>
          </cell>
          <cell r="H13040">
            <v>1</v>
          </cell>
          <cell r="I13040">
            <v>8873</v>
          </cell>
          <cell r="J13040" t="str">
            <v>QAIG-FL-003</v>
          </cell>
          <cell r="K13040" t="str">
            <v>410b/23/10236</v>
          </cell>
          <cell r="L13040" t="str">
            <v>ARABIAN SUPPLY CNETER</v>
          </cell>
          <cell r="M13040" t="str">
            <v>04.12.2021</v>
          </cell>
          <cell r="N13040" t="str">
            <v>RECEIVED</v>
          </cell>
          <cell r="O13040">
            <v>10070888</v>
          </cell>
        </row>
        <row r="13041">
          <cell r="F13041" t="str">
            <v>BRAKE VALVE</v>
          </cell>
          <cell r="G13041" t="str">
            <v>PCS</v>
          </cell>
          <cell r="H13041">
            <v>1</v>
          </cell>
          <cell r="I13041">
            <v>8874</v>
          </cell>
          <cell r="J13041" t="str">
            <v>QAIG-FL-004</v>
          </cell>
          <cell r="K13041" t="str">
            <v>410b/23/10238</v>
          </cell>
          <cell r="L13041" t="str">
            <v>ARABIAN SUPPLY CNETER</v>
          </cell>
          <cell r="M13041" t="str">
            <v>04.12.2021</v>
          </cell>
          <cell r="N13041" t="str">
            <v>RECEIVED</v>
          </cell>
          <cell r="O13041">
            <v>10070889</v>
          </cell>
        </row>
        <row r="13042">
          <cell r="F13042" t="str">
            <v>DISPLAY INSTRUMENT ASSY</v>
          </cell>
          <cell r="G13042" t="str">
            <v>PCS</v>
          </cell>
          <cell r="H13042">
            <v>1</v>
          </cell>
          <cell r="I13042">
            <v>8874</v>
          </cell>
          <cell r="J13042" t="str">
            <v>QAIG-FL-004</v>
          </cell>
          <cell r="K13042" t="str">
            <v>410b/23/10238</v>
          </cell>
          <cell r="L13042" t="str">
            <v>ARABIAN SUPPLY CNETER</v>
          </cell>
          <cell r="M13042" t="str">
            <v>04.12.2021</v>
          </cell>
          <cell r="N13042" t="str">
            <v>RECEIVED</v>
          </cell>
          <cell r="O13042">
            <v>10070888</v>
          </cell>
        </row>
        <row r="13043">
          <cell r="F13043" t="str">
            <v>ACCUMULATOR</v>
          </cell>
          <cell r="G13043" t="str">
            <v>PCS</v>
          </cell>
          <cell r="H13043">
            <v>1</v>
          </cell>
          <cell r="I13043">
            <v>8874</v>
          </cell>
          <cell r="J13043" t="str">
            <v>QAIG-FL-004</v>
          </cell>
          <cell r="K13043" t="str">
            <v>CANCLLED</v>
          </cell>
          <cell r="L13043" t="str">
            <v>ARABIAN SUPPLY CNETER</v>
          </cell>
          <cell r="M13043"/>
          <cell r="N13043" t="str">
            <v>CANCELLED</v>
          </cell>
          <cell r="O13043"/>
        </row>
        <row r="13044">
          <cell r="F13044" t="str">
            <v>BOOSTER CYLINDER</v>
          </cell>
          <cell r="G13044" t="str">
            <v>PCS</v>
          </cell>
          <cell r="H13044">
            <v>1</v>
          </cell>
          <cell r="I13044">
            <v>8877</v>
          </cell>
          <cell r="J13044" t="str">
            <v>QAIG-FL-007</v>
          </cell>
          <cell r="K13044" t="str">
            <v>410b/23/10237</v>
          </cell>
          <cell r="L13044" t="str">
            <v>ARABIAN SUPPLY CNETER</v>
          </cell>
          <cell r="M13044" t="str">
            <v>04.12.2021</v>
          </cell>
          <cell r="N13044" t="str">
            <v>RECEIVED</v>
          </cell>
          <cell r="O13044">
            <v>10070890</v>
          </cell>
        </row>
        <row r="13045">
          <cell r="F13045" t="str">
            <v>DISPLAY INSTRUMENT ASSY</v>
          </cell>
          <cell r="G13045" t="str">
            <v>PCS</v>
          </cell>
          <cell r="H13045">
            <v>1</v>
          </cell>
          <cell r="I13045">
            <v>8877</v>
          </cell>
          <cell r="J13045" t="str">
            <v>QAIG-FL-007</v>
          </cell>
          <cell r="K13045" t="str">
            <v>410b/23/10237</v>
          </cell>
          <cell r="L13045" t="str">
            <v>ARABIAN SUPPLY CNETER</v>
          </cell>
          <cell r="M13045" t="str">
            <v>04.12.2021</v>
          </cell>
          <cell r="N13045" t="str">
            <v>RECEIVED</v>
          </cell>
          <cell r="O13045">
            <v>10070888</v>
          </cell>
        </row>
        <row r="13046">
          <cell r="F13046" t="str">
            <v>PARKING BRAKE CABLE</v>
          </cell>
          <cell r="G13046" t="str">
            <v>PCS</v>
          </cell>
          <cell r="H13046">
            <v>1</v>
          </cell>
          <cell r="I13046">
            <v>8877</v>
          </cell>
          <cell r="J13046" t="str">
            <v>QAIG-FL-007</v>
          </cell>
          <cell r="K13046" t="str">
            <v>410b/23/10237</v>
          </cell>
          <cell r="L13046" t="str">
            <v>ARABIAN SUPPLY CNETER</v>
          </cell>
          <cell r="M13046" t="str">
            <v>04.12.2021</v>
          </cell>
          <cell r="N13046" t="str">
            <v>RECEIVED</v>
          </cell>
          <cell r="O13046">
            <v>10070668</v>
          </cell>
        </row>
        <row r="13047">
          <cell r="F13047" t="str">
            <v>LAPTOP</v>
          </cell>
          <cell r="G13047" t="str">
            <v>PCS</v>
          </cell>
          <cell r="H13047">
            <v>1</v>
          </cell>
          <cell r="I13047"/>
          <cell r="J13047" t="str">
            <v>FOR MR.KHOMNATHOPERATIONSSUPERVISOR</v>
          </cell>
          <cell r="K13047" t="str">
            <v>410b/23/10272</v>
          </cell>
          <cell r="L13047" t="str">
            <v>SAFARI HYPER MALL / CASH</v>
          </cell>
          <cell r="M13047" t="str">
            <v>11.11.2021</v>
          </cell>
          <cell r="N13047" t="str">
            <v>RECEIVED</v>
          </cell>
          <cell r="O13047" t="str">
            <v>DIR ISS</v>
          </cell>
        </row>
        <row r="13048">
          <cell r="F13048" t="str">
            <v>SWL 15T X EWL 10M ROUND BELTS</v>
          </cell>
          <cell r="G13048" t="str">
            <v>PCS</v>
          </cell>
          <cell r="H13048">
            <v>2</v>
          </cell>
          <cell r="I13048"/>
          <cell r="J13048" t="str">
            <v>OPERATIONS DEPT</v>
          </cell>
          <cell r="K13048" t="str">
            <v>410b/23/10245</v>
          </cell>
          <cell r="L13048" t="str">
            <v>TECHNICAL OILFIELD SUPPLIES CENTRE</v>
          </cell>
          <cell r="M13048" t="str">
            <v>25.10.2021</v>
          </cell>
          <cell r="N13048" t="str">
            <v>RECEIVED</v>
          </cell>
          <cell r="O13048" t="str">
            <v>RS-015J</v>
          </cell>
        </row>
        <row r="13049">
          <cell r="F13049" t="str">
            <v>SWL 20T X 8M NYLON BELT</v>
          </cell>
          <cell r="G13049" t="str">
            <v>PCS</v>
          </cell>
          <cell r="H13049">
            <v>4</v>
          </cell>
          <cell r="I13049"/>
          <cell r="J13049" t="str">
            <v>OPERATIONS DEPT</v>
          </cell>
          <cell r="K13049" t="str">
            <v>410b/23/10245</v>
          </cell>
          <cell r="L13049" t="str">
            <v>TECHNICAL OILFIELD SUPPLIES CENTRE</v>
          </cell>
          <cell r="M13049" t="str">
            <v>25.10.2021</v>
          </cell>
          <cell r="N13049" t="str">
            <v>RECEIVED</v>
          </cell>
          <cell r="O13049">
            <v>10068180</v>
          </cell>
        </row>
        <row r="13050">
          <cell r="F13050" t="str">
            <v>CABLE EXIT</v>
          </cell>
          <cell r="G13050" t="str">
            <v>PCS</v>
          </cell>
          <cell r="H13050">
            <v>1</v>
          </cell>
          <cell r="I13050">
            <v>8407</v>
          </cell>
          <cell r="J13050" t="str">
            <v>QAIG-AT-18</v>
          </cell>
          <cell r="K13050" t="str">
            <v>410b/23/10241</v>
          </cell>
          <cell r="L13050" t="str">
            <v>LIEBHERR-WEG</v>
          </cell>
          <cell r="M13050" t="str">
            <v>23.10.2021</v>
          </cell>
          <cell r="N13050" t="str">
            <v>RECEIVED</v>
          </cell>
          <cell r="O13050">
            <v>10014183</v>
          </cell>
        </row>
        <row r="13051">
          <cell r="F13051" t="str">
            <v>CABLE EXIT</v>
          </cell>
          <cell r="G13051" t="str">
            <v>PCS</v>
          </cell>
          <cell r="H13051">
            <v>1</v>
          </cell>
          <cell r="I13051" t="str">
            <v>STOCK</v>
          </cell>
          <cell r="J13051" t="str">
            <v>FOR LTM 1045/1 CRANES USE</v>
          </cell>
          <cell r="K13051" t="str">
            <v>410b/23/10241</v>
          </cell>
          <cell r="L13051" t="str">
            <v>LIEBHERR-WEG</v>
          </cell>
          <cell r="M13051" t="str">
            <v>23.10.2021</v>
          </cell>
          <cell r="N13051" t="str">
            <v>RECEIVED</v>
          </cell>
          <cell r="O13051">
            <v>10014183</v>
          </cell>
        </row>
        <row r="13052">
          <cell r="F13052" t="str">
            <v>SWITCH</v>
          </cell>
          <cell r="G13052" t="str">
            <v>PCS</v>
          </cell>
          <cell r="H13052">
            <v>2</v>
          </cell>
          <cell r="I13052">
            <v>8790</v>
          </cell>
          <cell r="J13052" t="str">
            <v>QAIG-CC-120</v>
          </cell>
          <cell r="K13052" t="str">
            <v>410b/23/10244</v>
          </cell>
          <cell r="L13052" t="str">
            <v>LIEBHERR-WNG</v>
          </cell>
          <cell r="M13052" t="str">
            <v>08.11.2021</v>
          </cell>
          <cell r="N13052" t="str">
            <v>RECEIVED</v>
          </cell>
          <cell r="O13052">
            <v>10061207</v>
          </cell>
        </row>
        <row r="13053">
          <cell r="F13053" t="str">
            <v>RADIATOR HOSE WITH CLAMP</v>
          </cell>
          <cell r="G13053" t="str">
            <v>PACK</v>
          </cell>
          <cell r="H13053">
            <v>1</v>
          </cell>
          <cell r="I13053">
            <v>8872</v>
          </cell>
          <cell r="J13053" t="str">
            <v>QAIG-FL-002</v>
          </cell>
          <cell r="K13053" t="str">
            <v>410b/23/10234</v>
          </cell>
          <cell r="L13053" t="str">
            <v>UNIVERSAL HYDRAULIC TRADING /CASH</v>
          </cell>
          <cell r="M13053" t="str">
            <v>19.10.2021</v>
          </cell>
          <cell r="N13053" t="str">
            <v>RECEIVED</v>
          </cell>
          <cell r="O13053" t="str">
            <v>DIR ISS</v>
          </cell>
        </row>
        <row r="13054">
          <cell r="F13054" t="str">
            <v>RUBBER BUSHING</v>
          </cell>
          <cell r="G13054" t="str">
            <v>PCS</v>
          </cell>
          <cell r="H13054">
            <v>12</v>
          </cell>
          <cell r="I13054">
            <v>5496</v>
          </cell>
          <cell r="J13054" t="str">
            <v>QAIG-TR-008</v>
          </cell>
          <cell r="K13054" t="str">
            <v>410b/23/10234</v>
          </cell>
          <cell r="L13054" t="str">
            <v>CASH / HAMAD BIN ALI IMPORT &amp; EXPORT</v>
          </cell>
          <cell r="M13054" t="str">
            <v>19.10.2021</v>
          </cell>
          <cell r="N13054" t="str">
            <v>RECEIVED</v>
          </cell>
          <cell r="O13054" t="str">
            <v>DIR ISS</v>
          </cell>
        </row>
        <row r="13055">
          <cell r="F13055" t="str">
            <v>BUSH REMOVING AND FITTINGS</v>
          </cell>
          <cell r="G13055" t="str">
            <v>PCS</v>
          </cell>
          <cell r="H13055">
            <v>2</v>
          </cell>
          <cell r="I13055">
            <v>5496</v>
          </cell>
          <cell r="J13055" t="str">
            <v>QAIG-TR-008</v>
          </cell>
          <cell r="K13055" t="str">
            <v>410b/23/10246</v>
          </cell>
          <cell r="L13055" t="str">
            <v>QUALITY ENGINEERING &amp; SERVICES W.WL</v>
          </cell>
          <cell r="M13055" t="str">
            <v>04.11.2021</v>
          </cell>
          <cell r="N13055" t="str">
            <v>RECEIVED</v>
          </cell>
          <cell r="O13055" t="str">
            <v>DIR ISS</v>
          </cell>
        </row>
        <row r="13056">
          <cell r="F13056" t="str">
            <v>TIGER SILICONE - BLACK</v>
          </cell>
          <cell r="G13056" t="str">
            <v>PCS</v>
          </cell>
          <cell r="H13056">
            <v>12</v>
          </cell>
          <cell r="I13056" t="str">
            <v>STOCK</v>
          </cell>
          <cell r="J13056" t="str">
            <v>VARIOUS EQUIPMENTS USE</v>
          </cell>
          <cell r="K13056" t="str">
            <v>410b/23/10242</v>
          </cell>
          <cell r="L13056" t="str">
            <v>LOYAL TRADING WLL</v>
          </cell>
          <cell r="M13056" t="str">
            <v>20.10.2021</v>
          </cell>
          <cell r="N13056" t="str">
            <v>RECEIVED</v>
          </cell>
          <cell r="O13056">
            <v>10023991</v>
          </cell>
        </row>
        <row r="13057">
          <cell r="F13057" t="str">
            <v>WINDOW ADHESIVE</v>
          </cell>
          <cell r="G13057" t="str">
            <v>ROLE</v>
          </cell>
          <cell r="H13057">
            <v>4</v>
          </cell>
          <cell r="I13057" t="str">
            <v>STOCK</v>
          </cell>
          <cell r="J13057" t="str">
            <v>VARIOUS EQUIPMENTS USE</v>
          </cell>
          <cell r="K13057" t="str">
            <v>410b/23/10243</v>
          </cell>
          <cell r="L13057" t="str">
            <v>SWAT TRADING/ CASH</v>
          </cell>
          <cell r="M13057" t="str">
            <v>20.10.2021</v>
          </cell>
          <cell r="N13057" t="str">
            <v>RECEIVED</v>
          </cell>
          <cell r="O13057">
            <v>10024034</v>
          </cell>
        </row>
        <row r="13058">
          <cell r="F13058" t="str">
            <v>STICKER PRINTING : 65X244CM</v>
          </cell>
          <cell r="G13058" t="str">
            <v>PCS</v>
          </cell>
          <cell r="H13058">
            <v>2</v>
          </cell>
          <cell r="I13058" t="str">
            <v>W/SHOP</v>
          </cell>
          <cell r="J13058" t="str">
            <v>FOR CRANE BOOM BRANDING AS SARENS GULF NAME</v>
          </cell>
          <cell r="K13058" t="str">
            <v>410b/23/10243</v>
          </cell>
          <cell r="L13058" t="str">
            <v>PROFESSIONAL MODEL MAKING</v>
          </cell>
          <cell r="M13058" t="str">
            <v>20.10.2021</v>
          </cell>
          <cell r="N13058" t="str">
            <v>RECEIVED</v>
          </cell>
          <cell r="O13058" t="str">
            <v>DIR ISS</v>
          </cell>
        </row>
        <row r="13059">
          <cell r="F13059" t="str">
            <v>BRAKE PARTS CLEANER -CYCLO ( 1X12 PCS )</v>
          </cell>
          <cell r="G13059" t="str">
            <v>PCS</v>
          </cell>
          <cell r="H13059">
            <v>96</v>
          </cell>
          <cell r="I13059" t="str">
            <v>STOCK</v>
          </cell>
          <cell r="J13059" t="str">
            <v>VARIOUS EQUIPMENTS USE</v>
          </cell>
          <cell r="K13059" t="str">
            <v>410b/23/10250</v>
          </cell>
          <cell r="L13059" t="str">
            <v>BEHZAD TRADING ENTERPRISES</v>
          </cell>
          <cell r="M13059" t="str">
            <v>31.10.2021</v>
          </cell>
          <cell r="N13059" t="str">
            <v>RECEIVED</v>
          </cell>
          <cell r="O13059">
            <v>10022890</v>
          </cell>
        </row>
        <row r="13060">
          <cell r="F13060" t="str">
            <v>WD-40 (1X24)</v>
          </cell>
          <cell r="G13060" t="str">
            <v>PCS</v>
          </cell>
          <cell r="H13060">
            <v>72</v>
          </cell>
          <cell r="I13060" t="str">
            <v>STOCK</v>
          </cell>
          <cell r="J13060" t="str">
            <v>VARIOUS EQUIPMENTS USE</v>
          </cell>
          <cell r="K13060" t="str">
            <v>410b/23/10249</v>
          </cell>
          <cell r="L13060" t="str">
            <v>ALI INTERNATIONAL TRADING EST</v>
          </cell>
          <cell r="M13060" t="str">
            <v>24.10.2021</v>
          </cell>
          <cell r="N13060" t="str">
            <v>RECEIVED</v>
          </cell>
          <cell r="O13060">
            <v>10022993</v>
          </cell>
        </row>
        <row r="13061">
          <cell r="F13061" t="str">
            <v>OIL FILTER</v>
          </cell>
          <cell r="G13061" t="str">
            <v>PCS</v>
          </cell>
          <cell r="H13061">
            <v>1</v>
          </cell>
          <cell r="I13061" t="str">
            <v>STOCK</v>
          </cell>
          <cell r="J13061" t="str">
            <v>FOR 50KVA GENERATOR USE</v>
          </cell>
          <cell r="K13061" t="str">
            <v>410b/23/10247</v>
          </cell>
          <cell r="L13061" t="str">
            <v>ARABIAN SUPPLY CENTER</v>
          </cell>
          <cell r="M13061" t="str">
            <v>27.10.2021</v>
          </cell>
          <cell r="N13061" t="str">
            <v>RECEIVED</v>
          </cell>
          <cell r="O13061">
            <v>10070269</v>
          </cell>
        </row>
        <row r="13062">
          <cell r="F13062" t="str">
            <v>FUEL FILTER</v>
          </cell>
          <cell r="G13062" t="str">
            <v>PCS</v>
          </cell>
          <cell r="H13062">
            <v>1</v>
          </cell>
          <cell r="I13062" t="str">
            <v>STOCK</v>
          </cell>
          <cell r="J13062" t="str">
            <v>FOR 50KVA GENERATOR USE</v>
          </cell>
          <cell r="K13062" t="str">
            <v>410b/23/10247</v>
          </cell>
          <cell r="L13062" t="str">
            <v>ARABIAN SUPPLY CENTER</v>
          </cell>
          <cell r="M13062" t="str">
            <v>27.10.2021</v>
          </cell>
          <cell r="N13062" t="str">
            <v>RECEIVED</v>
          </cell>
          <cell r="O13062">
            <v>10070270</v>
          </cell>
        </row>
        <row r="13063">
          <cell r="F13063" t="str">
            <v>OIL BY PASS FILTER</v>
          </cell>
          <cell r="G13063" t="str">
            <v>PCS</v>
          </cell>
          <cell r="H13063">
            <v>1</v>
          </cell>
          <cell r="I13063" t="str">
            <v>STOCK</v>
          </cell>
          <cell r="J13063" t="str">
            <v>FOR 50KVA GENERATOR USE</v>
          </cell>
          <cell r="K13063" t="str">
            <v>410b/23/10247</v>
          </cell>
          <cell r="L13063" t="str">
            <v>ARABIAN SUPPLY CENTER</v>
          </cell>
          <cell r="M13063" t="str">
            <v>27.10.2021</v>
          </cell>
          <cell r="N13063" t="str">
            <v>RECEIVED</v>
          </cell>
          <cell r="O13063">
            <v>10070271</v>
          </cell>
        </row>
        <row r="13064">
          <cell r="F13064" t="str">
            <v>FUEL FILTER</v>
          </cell>
          <cell r="G13064" t="str">
            <v>PCS</v>
          </cell>
          <cell r="H13064">
            <v>1</v>
          </cell>
          <cell r="I13064" t="str">
            <v>STOCK</v>
          </cell>
          <cell r="J13064" t="str">
            <v>FOR 50KVA GENERATOR USE</v>
          </cell>
          <cell r="K13064" t="str">
            <v>410b/23/10247</v>
          </cell>
          <cell r="L13064" t="str">
            <v>ARABIAN SUPPLY CENTER</v>
          </cell>
          <cell r="M13064" t="str">
            <v>27.10.2021</v>
          </cell>
          <cell r="N13064" t="str">
            <v>RECEIVED</v>
          </cell>
          <cell r="O13064">
            <v>10070270</v>
          </cell>
        </row>
        <row r="13065">
          <cell r="F13065" t="str">
            <v>AIR FILTER OUTER</v>
          </cell>
          <cell r="G13065" t="str">
            <v>PCS</v>
          </cell>
          <cell r="H13065">
            <v>1</v>
          </cell>
          <cell r="I13065" t="str">
            <v>STOCK</v>
          </cell>
          <cell r="J13065" t="str">
            <v>FOR 50KVA GENERATOR USE</v>
          </cell>
          <cell r="K13065" t="str">
            <v>410b/23/10247</v>
          </cell>
          <cell r="L13065" t="str">
            <v>ARABIAN SUPPLY CENTER</v>
          </cell>
          <cell r="M13065" t="str">
            <v>27.10.2021</v>
          </cell>
          <cell r="N13065" t="str">
            <v>RECEIVED</v>
          </cell>
          <cell r="O13065">
            <v>10070273</v>
          </cell>
        </row>
        <row r="13066">
          <cell r="F13066" t="str">
            <v>O-RING-3X13MM</v>
          </cell>
          <cell r="G13066" t="str">
            <v>PCS</v>
          </cell>
          <cell r="H13066">
            <v>10</v>
          </cell>
          <cell r="I13066">
            <v>1376</v>
          </cell>
          <cell r="J13066" t="str">
            <v>QAIG-CC-126</v>
          </cell>
          <cell r="K13066" t="str">
            <v>410b/23/10243</v>
          </cell>
          <cell r="L13066" t="str">
            <v>ALAA INDUSTRIAL EQUIPMENT FACTORY / CASH</v>
          </cell>
          <cell r="M13066" t="str">
            <v>21.10.2021</v>
          </cell>
          <cell r="N13066" t="str">
            <v>RECEIVED</v>
          </cell>
          <cell r="O13066">
            <v>10064718</v>
          </cell>
        </row>
        <row r="13067">
          <cell r="F13067" t="str">
            <v>WIRE ROPE GREASE ROCOL - 18 KG</v>
          </cell>
          <cell r="G13067" t="str">
            <v>PAIL</v>
          </cell>
          <cell r="H13067">
            <v>4</v>
          </cell>
          <cell r="I13067" t="str">
            <v>STOCK</v>
          </cell>
          <cell r="J13067" t="str">
            <v>VARIOUS EQUIPMENTS USE</v>
          </cell>
          <cell r="K13067" t="str">
            <v>410b/23/10256</v>
          </cell>
          <cell r="L13067" t="str">
            <v>BEHZAD TRADING ENTERPRISES</v>
          </cell>
          <cell r="M13067" t="str">
            <v>24.10.2021</v>
          </cell>
          <cell r="N13067" t="str">
            <v>RECEIVED</v>
          </cell>
          <cell r="O13067">
            <v>10023005</v>
          </cell>
        </row>
        <row r="13068">
          <cell r="F13068" t="str">
            <v>WIRE ROPE GREASE ROCOL - 18 KG</v>
          </cell>
          <cell r="G13068" t="str">
            <v>PAIL</v>
          </cell>
          <cell r="H13068">
            <v>2</v>
          </cell>
          <cell r="I13068" t="str">
            <v>STOCK</v>
          </cell>
          <cell r="J13068" t="str">
            <v>VARIOUS EQUIPMENTS USE</v>
          </cell>
          <cell r="K13068" t="str">
            <v>410b/23/10255</v>
          </cell>
          <cell r="L13068" t="str">
            <v>ALLIED OILFIELDS &amp; INDUSTRIAL SUPPLIES</v>
          </cell>
          <cell r="M13068" t="str">
            <v>25.10.2021</v>
          </cell>
          <cell r="N13068" t="str">
            <v>RECEIVED</v>
          </cell>
          <cell r="O13068">
            <v>10023005</v>
          </cell>
        </row>
        <row r="13069">
          <cell r="F13069" t="str">
            <v>STANLEY KNIFE BLADE - 25MM</v>
          </cell>
          <cell r="G13069" t="str">
            <v>PACK</v>
          </cell>
          <cell r="H13069">
            <v>1</v>
          </cell>
          <cell r="I13069"/>
          <cell r="J13069" t="str">
            <v>FOR STORE USE</v>
          </cell>
          <cell r="K13069" t="str">
            <v>410b/23/10251</v>
          </cell>
          <cell r="L13069" t="str">
            <v>HARDWARE TRADING W.L.L/CASH</v>
          </cell>
          <cell r="M13069" t="str">
            <v>23.10.2021</v>
          </cell>
          <cell r="N13069" t="str">
            <v>RECEIVED</v>
          </cell>
          <cell r="O13069" t="str">
            <v>DIR ISS</v>
          </cell>
        </row>
        <row r="13070">
          <cell r="F13070" t="str">
            <v>16A INDUSTRIAL MALE PLUG</v>
          </cell>
          <cell r="G13070" t="str">
            <v>PCS</v>
          </cell>
          <cell r="H13070">
            <v>20</v>
          </cell>
          <cell r="I13070" t="str">
            <v>YARD</v>
          </cell>
          <cell r="J13070" t="str">
            <v>FOR YARD DEVELOPMENT USE</v>
          </cell>
          <cell r="K13070" t="str">
            <v>410b/23/10252</v>
          </cell>
          <cell r="L13070" t="str">
            <v>LOYAL TRADING WLL</v>
          </cell>
          <cell r="M13070" t="str">
            <v>24.10.2021</v>
          </cell>
          <cell r="N13070" t="str">
            <v>RECEIVED</v>
          </cell>
          <cell r="O13070" t="str">
            <v>DIR ISS</v>
          </cell>
        </row>
        <row r="13071">
          <cell r="F13071" t="str">
            <v>FLEXIBLE WIRE 3 CORE 1.5 MM -WHITE</v>
          </cell>
          <cell r="G13071" t="str">
            <v>ROLE</v>
          </cell>
          <cell r="H13071">
            <v>1</v>
          </cell>
          <cell r="I13071" t="str">
            <v>YARD</v>
          </cell>
          <cell r="J13071" t="str">
            <v>FOR YARD DEVELOPMENT USE</v>
          </cell>
          <cell r="K13071" t="str">
            <v>410b/23/10252</v>
          </cell>
          <cell r="L13071" t="str">
            <v>LOYAL TRADING WLL</v>
          </cell>
          <cell r="M13071" t="str">
            <v>24.10.2021</v>
          </cell>
          <cell r="N13071" t="str">
            <v>RECEIVED</v>
          </cell>
          <cell r="O13071" t="str">
            <v>DIR ISS</v>
          </cell>
        </row>
        <row r="13072">
          <cell r="F13072" t="str">
            <v>FLEXIBLE WIRE 3 CORE 2.5 MM -WHITE</v>
          </cell>
          <cell r="G13072" t="str">
            <v>ROLE</v>
          </cell>
          <cell r="H13072">
            <v>1</v>
          </cell>
          <cell r="I13072" t="str">
            <v>YARD</v>
          </cell>
          <cell r="J13072" t="str">
            <v>FOR YARD DEVELOPMENT USE</v>
          </cell>
          <cell r="K13072" t="str">
            <v>410b/23/10252</v>
          </cell>
          <cell r="L13072" t="str">
            <v>LOYAL TRADING WLL</v>
          </cell>
          <cell r="M13072" t="str">
            <v>24.10.2021</v>
          </cell>
          <cell r="N13072" t="str">
            <v>RECEIVED</v>
          </cell>
          <cell r="O13072" t="str">
            <v>DIR ISS</v>
          </cell>
        </row>
        <row r="13073">
          <cell r="F13073" t="str">
            <v>LENGTH SENSOR CABLE</v>
          </cell>
          <cell r="G13073" t="str">
            <v>PCS</v>
          </cell>
          <cell r="H13073">
            <v>1</v>
          </cell>
          <cell r="I13073">
            <v>8407</v>
          </cell>
          <cell r="J13073" t="str">
            <v>QAIG-AT-18</v>
          </cell>
          <cell r="K13073" t="str">
            <v>410b/23/10257</v>
          </cell>
          <cell r="L13073" t="str">
            <v>LIEBHERR-WEG</v>
          </cell>
          <cell r="M13073" t="str">
            <v>27.10.2021</v>
          </cell>
          <cell r="N13073" t="str">
            <v>RECEIVED</v>
          </cell>
          <cell r="O13073">
            <v>10014186</v>
          </cell>
        </row>
        <row r="13074">
          <cell r="F13074" t="str">
            <v>SENSOR ( ACCELERATOR WITH SWITCH)</v>
          </cell>
          <cell r="G13074" t="str">
            <v>PCS</v>
          </cell>
          <cell r="H13074">
            <v>1</v>
          </cell>
          <cell r="I13074">
            <v>9448</v>
          </cell>
          <cell r="J13074" t="str">
            <v>QAIG-RT-142</v>
          </cell>
          <cell r="K13074" t="str">
            <v>410b/23/10259</v>
          </cell>
          <cell r="L13074" t="str">
            <v>QATAR TRACTOR &amp; EQUIPMENT CO. / CASH</v>
          </cell>
          <cell r="M13074" t="str">
            <v>27.10.2021</v>
          </cell>
          <cell r="N13074" t="str">
            <v>RECEIVED</v>
          </cell>
          <cell r="O13074">
            <v>10070090</v>
          </cell>
        </row>
        <row r="13075">
          <cell r="F13075" t="str">
            <v>FABRICATION : SEAL KIT -GLAND&amp;PISTON ( 184MM ROD )- LUFFING BACK SUPPORT CYLINDER</v>
          </cell>
          <cell r="G13075" t="str">
            <v>PACK</v>
          </cell>
          <cell r="H13075">
            <v>1</v>
          </cell>
          <cell r="I13075">
            <v>2934</v>
          </cell>
          <cell r="J13075" t="str">
            <v>QAIG-AT-107</v>
          </cell>
          <cell r="K13075" t="str">
            <v>410b/23/10254</v>
          </cell>
          <cell r="L13075" t="str">
            <v>SEALS CENTER W.L.L</v>
          </cell>
          <cell r="M13075" t="str">
            <v>25.10.2021</v>
          </cell>
          <cell r="N13075" t="str">
            <v>RECEIVED</v>
          </cell>
          <cell r="O13075">
            <v>10064714</v>
          </cell>
        </row>
        <row r="13076">
          <cell r="F13076" t="str">
            <v>POLYTHENE SHEET - 2 PLY - HEAVY DUTY</v>
          </cell>
          <cell r="G13076" t="str">
            <v>PCS</v>
          </cell>
          <cell r="H13076">
            <v>5</v>
          </cell>
          <cell r="I13076"/>
          <cell r="J13076" t="str">
            <v>FOR YARD - W/SHOP SHADE</v>
          </cell>
          <cell r="K13076" t="str">
            <v>410b/23/10268</v>
          </cell>
          <cell r="L13076" t="str">
            <v>SEA SHORE TRADING</v>
          </cell>
          <cell r="M13076" t="str">
            <v>31.10.2021</v>
          </cell>
          <cell r="N13076" t="str">
            <v>RECEIVED</v>
          </cell>
          <cell r="O13076" t="str">
            <v>DIR ISS</v>
          </cell>
        </row>
        <row r="13077">
          <cell r="F13077" t="str">
            <v>MARINE PLYWOOD - 18MM</v>
          </cell>
          <cell r="G13077" t="str">
            <v>PCS</v>
          </cell>
          <cell r="H13077">
            <v>10</v>
          </cell>
          <cell r="I13077"/>
          <cell r="J13077" t="str">
            <v>FOR YARD - W/SHOP SHADE</v>
          </cell>
          <cell r="K13077" t="str">
            <v>410b/23/10268</v>
          </cell>
          <cell r="L13077" t="str">
            <v>SEA SHORE TRADING</v>
          </cell>
          <cell r="M13077" t="str">
            <v>31.10.2021</v>
          </cell>
          <cell r="N13077" t="str">
            <v>RECEIVED</v>
          </cell>
          <cell r="O13077" t="str">
            <v>DIR ISS</v>
          </cell>
        </row>
        <row r="13078">
          <cell r="F13078" t="str">
            <v>PNEUMATIC AIR OIL PUMP REPAIR</v>
          </cell>
          <cell r="G13078" t="str">
            <v>PCS</v>
          </cell>
          <cell r="H13078">
            <v>1</v>
          </cell>
          <cell r="I13078" t="str">
            <v>W/SHOP</v>
          </cell>
          <cell r="J13078" t="str">
            <v>FOR SERVICE TRUCK USE</v>
          </cell>
          <cell r="K13078" t="str">
            <v>410b/23/10258</v>
          </cell>
          <cell r="L13078" t="str">
            <v>QATAR TRADING COMPANY WLL</v>
          </cell>
          <cell r="M13078" t="str">
            <v>09.11.2021</v>
          </cell>
          <cell r="N13078" t="str">
            <v>RECEIVED</v>
          </cell>
          <cell r="O13078" t="str">
            <v>DIR ISS</v>
          </cell>
        </row>
        <row r="13079">
          <cell r="F13079" t="str">
            <v>WHEEL BALANCING &amp; ALIGNMENT</v>
          </cell>
          <cell r="G13079" t="str">
            <v>PCS</v>
          </cell>
          <cell r="H13079">
            <v>2</v>
          </cell>
          <cell r="I13079">
            <v>5789</v>
          </cell>
          <cell r="J13079" t="str">
            <v>QAIG-PT-064</v>
          </cell>
          <cell r="K13079" t="str">
            <v>410b/23/10260</v>
          </cell>
          <cell r="L13079" t="str">
            <v>INTERNATIONAL TYRE CENTER</v>
          </cell>
          <cell r="M13079" t="str">
            <v>25.10.2021</v>
          </cell>
          <cell r="N13079" t="str">
            <v>RECEIVED</v>
          </cell>
          <cell r="O13079" t="str">
            <v>DIR ISS</v>
          </cell>
        </row>
        <row r="13080">
          <cell r="F13080" t="str">
            <v>OIL FILTER</v>
          </cell>
          <cell r="G13080" t="str">
            <v>PCS</v>
          </cell>
          <cell r="H13080">
            <v>24</v>
          </cell>
          <cell r="I13080" t="str">
            <v>STOCK</v>
          </cell>
          <cell r="J13080" t="str">
            <v>FOR TADANO CRANES USE</v>
          </cell>
          <cell r="K13080" t="str">
            <v>410b/23/10266</v>
          </cell>
          <cell r="L13080" t="str">
            <v>ROYAL SPARE PARTS CO. WLL</v>
          </cell>
          <cell r="M13080" t="str">
            <v>31.10.2021</v>
          </cell>
          <cell r="N13080" t="str">
            <v>RECEIVED</v>
          </cell>
          <cell r="O13080">
            <v>10000221</v>
          </cell>
        </row>
        <row r="13081">
          <cell r="F13081" t="str">
            <v>LOCTITE-401</v>
          </cell>
          <cell r="G13081" t="str">
            <v>PCS</v>
          </cell>
          <cell r="H13081">
            <v>20</v>
          </cell>
          <cell r="I13081" t="str">
            <v>STOCK</v>
          </cell>
          <cell r="J13081" t="str">
            <v>FOR VARIOUS EQUIPMENTS USE</v>
          </cell>
          <cell r="K13081" t="str">
            <v>410b/23/10262</v>
          </cell>
          <cell r="L13081" t="str">
            <v>ALI INTERNATIONAL TRADING EST</v>
          </cell>
          <cell r="M13081" t="str">
            <v>27.10.2021</v>
          </cell>
          <cell r="N13081" t="str">
            <v>RECEIVED</v>
          </cell>
          <cell r="O13081">
            <v>10022933</v>
          </cell>
        </row>
        <row r="13082">
          <cell r="F13082" t="str">
            <v>SS CUTTING DISC 115X1X22.2</v>
          </cell>
          <cell r="G13082" t="str">
            <v>PCS</v>
          </cell>
          <cell r="H13082">
            <v>100</v>
          </cell>
          <cell r="I13082" t="str">
            <v>STOCK</v>
          </cell>
          <cell r="J13082" t="str">
            <v>FOR VARIOUS EQUIPMENTS USE</v>
          </cell>
          <cell r="K13082" t="str">
            <v>410b/23/10262</v>
          </cell>
          <cell r="L13082" t="str">
            <v>ALI INTERNATIONAL TRADING EST</v>
          </cell>
          <cell r="M13082" t="str">
            <v>27.10.2021</v>
          </cell>
          <cell r="N13082" t="str">
            <v>RECEIVED</v>
          </cell>
          <cell r="O13082">
            <v>10065693</v>
          </cell>
        </row>
        <row r="13083">
          <cell r="F13083" t="str">
            <v>METHYLATED SPIRITS WIPES (1X100)</v>
          </cell>
          <cell r="G13083" t="str">
            <v>PACK</v>
          </cell>
          <cell r="H13083">
            <v>2</v>
          </cell>
          <cell r="I13083"/>
          <cell r="J13083" t="str">
            <v>FOR SHEQ DEPT USE</v>
          </cell>
          <cell r="K13083" t="str">
            <v>PETTY CASH</v>
          </cell>
          <cell r="L13083" t="str">
            <v>KHULUD PHARMACY/ CASH</v>
          </cell>
          <cell r="M13083" t="str">
            <v>27.10.2021</v>
          </cell>
          <cell r="N13083" t="str">
            <v>RECEIVED</v>
          </cell>
          <cell r="O13083" t="str">
            <v>DIR ISS</v>
          </cell>
        </row>
        <row r="13084">
          <cell r="F13084" t="str">
            <v>WOODEN BOX LOCKER</v>
          </cell>
          <cell r="G13084" t="str">
            <v>PCS</v>
          </cell>
          <cell r="H13084">
            <v>1</v>
          </cell>
          <cell r="I13084"/>
          <cell r="J13084" t="str">
            <v>FOR SHEQ DEPT USE</v>
          </cell>
          <cell r="K13084" t="str">
            <v>CANCELLED</v>
          </cell>
          <cell r="L13084"/>
          <cell r="M13084"/>
          <cell r="N13084" t="str">
            <v>CANCELLED</v>
          </cell>
          <cell r="O13084"/>
        </row>
        <row r="13085">
          <cell r="F13085" t="str">
            <v>BRAKE SHOES DUST COVER</v>
          </cell>
          <cell r="G13085" t="str">
            <v>PCS</v>
          </cell>
          <cell r="H13085">
            <v>1</v>
          </cell>
          <cell r="I13085">
            <v>5496</v>
          </cell>
          <cell r="J13085" t="str">
            <v>QAIG-TR-008</v>
          </cell>
          <cell r="K13085" t="str">
            <v>410b/23/10251</v>
          </cell>
          <cell r="L13085" t="str">
            <v>CASH / HAMAD BIN ALI IMPORT &amp; EXPORT</v>
          </cell>
          <cell r="M13085" t="str">
            <v>25.10.2021</v>
          </cell>
          <cell r="N13085" t="str">
            <v>RECEIVED</v>
          </cell>
          <cell r="O13085" t="str">
            <v>DIR ISS</v>
          </cell>
        </row>
        <row r="13086">
          <cell r="F13086" t="str">
            <v>FABRICATION : AC HOSE ASSY WITH END FITTINGS</v>
          </cell>
          <cell r="G13086" t="str">
            <v>PCS</v>
          </cell>
          <cell r="H13086">
            <v>1</v>
          </cell>
          <cell r="I13086">
            <v>8812</v>
          </cell>
          <cell r="J13086" t="str">
            <v>QAIG-AT-122</v>
          </cell>
          <cell r="K13086" t="str">
            <v>410b/23/10261</v>
          </cell>
          <cell r="L13086" t="str">
            <v>QUALITYIND HYDRAULIC SERVICES</v>
          </cell>
          <cell r="M13086" t="str">
            <v>25.10.2021</v>
          </cell>
          <cell r="N13086" t="str">
            <v>RECEIVED</v>
          </cell>
          <cell r="O13086">
            <v>10064761</v>
          </cell>
        </row>
        <row r="13087">
          <cell r="F13087" t="str">
            <v>FRC COVERALL -YELLOW-6XL</v>
          </cell>
          <cell r="G13087" t="str">
            <v>PCS</v>
          </cell>
          <cell r="H13087">
            <v>2</v>
          </cell>
          <cell r="I13087" t="str">
            <v>STOCK</v>
          </cell>
          <cell r="J13087" t="str">
            <v>FOR MR. PRIYANTHA CRANE OPERATOR</v>
          </cell>
          <cell r="K13087" t="str">
            <v>41OB/23/10263</v>
          </cell>
          <cell r="L13087" t="str">
            <v>BIEWU INTERNATIONAL TRADING W.L L</v>
          </cell>
          <cell r="M13087" t="str">
            <v>26.10.2021</v>
          </cell>
          <cell r="N13087" t="str">
            <v>RECEIVED</v>
          </cell>
          <cell r="O13087">
            <v>6000793</v>
          </cell>
        </row>
        <row r="13088">
          <cell r="F13088" t="str">
            <v>TYRE: 445/95R25 ( 1600R25 )</v>
          </cell>
          <cell r="G13088" t="str">
            <v>PCS</v>
          </cell>
          <cell r="H13088">
            <v>2</v>
          </cell>
          <cell r="I13088" t="str">
            <v>STOCK</v>
          </cell>
          <cell r="J13088" t="str">
            <v>FOR VARIOUS EQUIPMENTS USE</v>
          </cell>
          <cell r="K13088" t="str">
            <v>410b/23/10265</v>
          </cell>
          <cell r="L13088" t="str">
            <v>ARABIAN SUPPLY CENTER</v>
          </cell>
          <cell r="M13088" t="str">
            <v>15.12.2021</v>
          </cell>
          <cell r="N13088" t="str">
            <v>RECEIVED</v>
          </cell>
          <cell r="O13088">
            <v>10022941</v>
          </cell>
        </row>
        <row r="13089">
          <cell r="F13089" t="str">
            <v>TYRE: 445/95R25 ( 1600R25 )</v>
          </cell>
          <cell r="G13089" t="str">
            <v>PCS</v>
          </cell>
          <cell r="H13089">
            <v>2</v>
          </cell>
          <cell r="I13089" t="str">
            <v>STOCK</v>
          </cell>
          <cell r="J13089" t="str">
            <v>FOR VARIOUS EQUIPMENTS USE</v>
          </cell>
          <cell r="K13089" t="str">
            <v>410b/23/10265</v>
          </cell>
          <cell r="L13089" t="str">
            <v>ARABIAN SUPPLY CENTER</v>
          </cell>
          <cell r="M13089" t="str">
            <v>31.10.2021</v>
          </cell>
          <cell r="N13089" t="str">
            <v>RECEIVED</v>
          </cell>
          <cell r="O13089">
            <v>10022941</v>
          </cell>
        </row>
        <row r="13090">
          <cell r="F13090" t="str">
            <v>HAND WASH LIQUID SOAP 5 LTR</v>
          </cell>
          <cell r="G13090" t="str">
            <v>PAIL</v>
          </cell>
          <cell r="H13090">
            <v>16</v>
          </cell>
          <cell r="I13090"/>
          <cell r="J13090" t="str">
            <v>FOR STAFF ACCOMODATION VILLA &amp; YARD</v>
          </cell>
          <cell r="K13090" t="str">
            <v>410b/23/10264</v>
          </cell>
          <cell r="L13090" t="str">
            <v>BETTER SAFETY TRADING</v>
          </cell>
          <cell r="M13090" t="str">
            <v>30.10.2021</v>
          </cell>
          <cell r="N13090" t="str">
            <v>RECEIVED</v>
          </cell>
          <cell r="O13090" t="str">
            <v>DIR ISS</v>
          </cell>
        </row>
        <row r="13091">
          <cell r="F13091" t="str">
            <v>PRINTING OF LETTER HEAD- QAIG</v>
          </cell>
          <cell r="G13091" t="str">
            <v>PCS</v>
          </cell>
          <cell r="H13091">
            <v>1000</v>
          </cell>
          <cell r="I13091"/>
          <cell r="J13091" t="str">
            <v xml:space="preserve">FOR HR DEPT USE </v>
          </cell>
          <cell r="K13091" t="str">
            <v>410b/23/10267</v>
          </cell>
          <cell r="L13091" t="str">
            <v>QUALITY PRINTING PRESS</v>
          </cell>
          <cell r="M13091" t="str">
            <v>01.11.2021</v>
          </cell>
          <cell r="N13091" t="str">
            <v>RECEIVED</v>
          </cell>
          <cell r="O13091" t="str">
            <v>DIR ISS</v>
          </cell>
        </row>
        <row r="13092">
          <cell r="F13092" t="str">
            <v>SPOILER-RH</v>
          </cell>
          <cell r="G13092" t="str">
            <v>PCS</v>
          </cell>
          <cell r="H13092">
            <v>1</v>
          </cell>
          <cell r="I13092">
            <v>8584</v>
          </cell>
          <cell r="J13092" t="str">
            <v>QAIG-TH-022</v>
          </cell>
          <cell r="K13092" t="str">
            <v>410b/23/10251</v>
          </cell>
          <cell r="L13092" t="str">
            <v>CASH / HAMAD BIN ALI IMPORT &amp; EXPORT</v>
          </cell>
          <cell r="M13092" t="str">
            <v>27.10.2021</v>
          </cell>
          <cell r="N13092" t="str">
            <v>RECEIVED</v>
          </cell>
          <cell r="O13092">
            <v>10070246</v>
          </cell>
        </row>
        <row r="13093">
          <cell r="F13093" t="str">
            <v>O-RING-140X3MM</v>
          </cell>
          <cell r="G13093" t="str">
            <v>PCS</v>
          </cell>
          <cell r="H13093">
            <v>1</v>
          </cell>
          <cell r="I13093">
            <v>1376</v>
          </cell>
          <cell r="J13093" t="str">
            <v>QAIG-CC-126</v>
          </cell>
          <cell r="K13093" t="str">
            <v>410b/23/10251</v>
          </cell>
          <cell r="L13093" t="str">
            <v>CASH / ADVANCED TECH &amp; OILFIELD SUPPLIES CO. WLL</v>
          </cell>
          <cell r="M13093" t="str">
            <v>27.10.2021</v>
          </cell>
          <cell r="N13093" t="str">
            <v>RECEIVED</v>
          </cell>
          <cell r="O13093">
            <v>10064718</v>
          </cell>
        </row>
        <row r="13094">
          <cell r="F13094" t="str">
            <v>O-RING-107.54X3.53MM</v>
          </cell>
          <cell r="G13094" t="str">
            <v>PCS</v>
          </cell>
          <cell r="H13094">
            <v>1</v>
          </cell>
          <cell r="I13094">
            <v>1376</v>
          </cell>
          <cell r="J13094" t="str">
            <v>QAIG-CC-126</v>
          </cell>
          <cell r="K13094" t="str">
            <v>410b/23/10251</v>
          </cell>
          <cell r="L13094" t="str">
            <v>CASH / ADVANCED TECH &amp; OILFIELD SUPPLIES CO. WLL</v>
          </cell>
          <cell r="M13094" t="str">
            <v>27.10.2021</v>
          </cell>
          <cell r="N13094" t="str">
            <v>RECEIVED</v>
          </cell>
          <cell r="O13094">
            <v>10064718</v>
          </cell>
        </row>
        <row r="13095">
          <cell r="F13095" t="str">
            <v>MOTOR CONTROL DEVICE</v>
          </cell>
          <cell r="G13095" t="str">
            <v>PCS</v>
          </cell>
          <cell r="H13095">
            <v>1</v>
          </cell>
          <cell r="I13095">
            <v>2934</v>
          </cell>
          <cell r="J13095" t="str">
            <v>QAIG-AT-107</v>
          </cell>
          <cell r="K13095" t="str">
            <v>410b/23/10269</v>
          </cell>
          <cell r="L13095" t="str">
            <v>LIEBHERR-WEG</v>
          </cell>
          <cell r="M13095" t="str">
            <v>31.10.2021</v>
          </cell>
          <cell r="N13095" t="str">
            <v>RECEIVED</v>
          </cell>
          <cell r="O13095">
            <v>10070278</v>
          </cell>
        </row>
        <row r="13096">
          <cell r="F13096" t="str">
            <v>FABRICATION : SEAL KIT TILT CYLINDER</v>
          </cell>
          <cell r="G13096" t="str">
            <v>PACK</v>
          </cell>
          <cell r="H13096">
            <v>4</v>
          </cell>
          <cell r="I13096">
            <v>8872</v>
          </cell>
          <cell r="J13096" t="str">
            <v>QAIG-FL-002</v>
          </cell>
          <cell r="K13096" t="str">
            <v>410b/23/10270</v>
          </cell>
          <cell r="L13096" t="str">
            <v>SEALS CENTER W.L.L</v>
          </cell>
          <cell r="M13096" t="str">
            <v>28.10.2021</v>
          </cell>
          <cell r="N13096" t="str">
            <v>RECEIVED</v>
          </cell>
          <cell r="O13096">
            <v>10064714</v>
          </cell>
        </row>
        <row r="13097">
          <cell r="F13097" t="str">
            <v>2K PAINT -SARENS BLUE</v>
          </cell>
          <cell r="G13097" t="str">
            <v>LTR</v>
          </cell>
          <cell r="H13097">
            <v>8</v>
          </cell>
          <cell r="I13097" t="str">
            <v>STOCK</v>
          </cell>
          <cell r="J13097" t="str">
            <v>FOR VARIOUS EQUIPMENTS USE</v>
          </cell>
          <cell r="K13097" t="str">
            <v>410b/23/10274</v>
          </cell>
          <cell r="L13097" t="str">
            <v>GEM AUTO PAINTS</v>
          </cell>
          <cell r="M13097" t="str">
            <v>01.11.2021</v>
          </cell>
          <cell r="N13097" t="str">
            <v>RECEIVED</v>
          </cell>
          <cell r="O13097">
            <v>10004384</v>
          </cell>
        </row>
        <row r="13098">
          <cell r="F13098" t="str">
            <v>HS HARDENER MEDIUM - 1 LTR</v>
          </cell>
          <cell r="G13098" t="str">
            <v>PCS</v>
          </cell>
          <cell r="H13098">
            <v>4</v>
          </cell>
          <cell r="I13098" t="str">
            <v>STOCK</v>
          </cell>
          <cell r="J13098" t="str">
            <v>FOR VARIOUS EQUIPMENTS USE</v>
          </cell>
          <cell r="K13098" t="str">
            <v>410b/23/10274</v>
          </cell>
          <cell r="L13098" t="str">
            <v>GEM AUTO PAINTS</v>
          </cell>
          <cell r="M13098" t="str">
            <v>01.11.2021</v>
          </cell>
          <cell r="N13098" t="str">
            <v>RECEIVED</v>
          </cell>
          <cell r="O13098">
            <v>10010124</v>
          </cell>
        </row>
        <row r="13099">
          <cell r="F13099" t="str">
            <v>RESEALING OF HYDRAULIC CYLINDER AND JACK REPAIR</v>
          </cell>
          <cell r="G13099" t="str">
            <v>PCS</v>
          </cell>
          <cell r="H13099">
            <v>1</v>
          </cell>
          <cell r="I13099">
            <v>8688</v>
          </cell>
          <cell r="J13099" t="str">
            <v>QAIG-CC-137</v>
          </cell>
          <cell r="K13099" t="str">
            <v>410b/23/10273</v>
          </cell>
          <cell r="L13099" t="str">
            <v>QUALITY IND.HYDRAULIC SERVICES</v>
          </cell>
          <cell r="M13099" t="str">
            <v>28.10.2021</v>
          </cell>
          <cell r="N13099" t="str">
            <v>RECEIVED</v>
          </cell>
          <cell r="O13099">
            <v>10064722</v>
          </cell>
        </row>
        <row r="13100">
          <cell r="F13100" t="str">
            <v>PVC CHAMBER 25X25X2.0 MTR</v>
          </cell>
          <cell r="G13100" t="str">
            <v>PCS</v>
          </cell>
          <cell r="H13100">
            <v>30</v>
          </cell>
          <cell r="I13100"/>
          <cell r="J13100" t="str">
            <v>FOR W/SHOP SHADE USE</v>
          </cell>
          <cell r="K13100" t="str">
            <v>410b/23/10276</v>
          </cell>
          <cell r="L13100" t="str">
            <v>LOYAL TRADING WLL</v>
          </cell>
          <cell r="M13100" t="str">
            <v>30.10.2021</v>
          </cell>
          <cell r="N13100" t="str">
            <v>RECEIVED</v>
          </cell>
          <cell r="O13100" t="str">
            <v>DIR ISS</v>
          </cell>
        </row>
        <row r="13101">
          <cell r="F13101" t="str">
            <v>SAFETY SHOE -43 SIZE ( BREAKER)</v>
          </cell>
          <cell r="G13101" t="str">
            <v>PAIR</v>
          </cell>
          <cell r="H13101">
            <v>1</v>
          </cell>
          <cell r="I13101"/>
          <cell r="J13101" t="str">
            <v xml:space="preserve">FOR SHEQ OFFICER - MR. JERRY </v>
          </cell>
          <cell r="K13101" t="str">
            <v>410b/23/10275</v>
          </cell>
          <cell r="L13101" t="str">
            <v>LOYAL TRADING WLL</v>
          </cell>
          <cell r="M13101" t="str">
            <v>30.10.2021</v>
          </cell>
          <cell r="N13101" t="str">
            <v>RECEIVED</v>
          </cell>
          <cell r="O13101">
            <v>6000782</v>
          </cell>
        </row>
        <row r="13102">
          <cell r="F13102" t="str">
            <v>WIRELESS MOUSE</v>
          </cell>
          <cell r="G13102" t="str">
            <v>PCS</v>
          </cell>
          <cell r="H13102">
            <v>1</v>
          </cell>
          <cell r="I13102"/>
          <cell r="J13102" t="str">
            <v xml:space="preserve">FOR SHEQ OFFICER - MR. JERRY </v>
          </cell>
          <cell r="K13102" t="str">
            <v>CANCELLED</v>
          </cell>
          <cell r="L13102"/>
          <cell r="M13102"/>
          <cell r="N13102" t="str">
            <v>CANCELLED</v>
          </cell>
          <cell r="O13102" t="str">
            <v>DIR ISS</v>
          </cell>
        </row>
        <row r="13103">
          <cell r="F13103" t="str">
            <v>ROTATIONAL SPEED SENSOR</v>
          </cell>
          <cell r="G13103" t="str">
            <v>PCS</v>
          </cell>
          <cell r="H13103">
            <v>2</v>
          </cell>
          <cell r="I13103" t="str">
            <v>STOCK</v>
          </cell>
          <cell r="J13103" t="str">
            <v>FOR LTM 1160 CRANES USE</v>
          </cell>
          <cell r="K13103" t="str">
            <v>410b/23/10279</v>
          </cell>
          <cell r="L13103" t="str">
            <v>LIEBHERR-WEG</v>
          </cell>
          <cell r="M13103" t="str">
            <v>08.11.2021</v>
          </cell>
          <cell r="N13103" t="str">
            <v>RECEIVED</v>
          </cell>
          <cell r="O13103">
            <v>10039532</v>
          </cell>
        </row>
        <row r="13104">
          <cell r="F13104" t="str">
            <v>RADIATOR HOSE</v>
          </cell>
          <cell r="G13104" t="str">
            <v>PCS</v>
          </cell>
          <cell r="H13104">
            <v>1</v>
          </cell>
          <cell r="I13104" t="str">
            <v>W/SHOP</v>
          </cell>
          <cell r="J13104" t="str">
            <v>FOR 500KVA GENERTAOR USE</v>
          </cell>
          <cell r="K13104" t="str">
            <v>410b/23/10280</v>
          </cell>
          <cell r="L13104" t="str">
            <v>MHD ABDULRAHMAN AL BAHAR &amp; SONS / CASH</v>
          </cell>
          <cell r="M13104" t="str">
            <v>03.11.2021</v>
          </cell>
          <cell r="N13104" t="str">
            <v>RECEIVED</v>
          </cell>
          <cell r="O13104">
            <v>10051618</v>
          </cell>
        </row>
        <row r="13105">
          <cell r="F13105" t="str">
            <v>MOBILE PHONE (SAMSUNG A52S)</v>
          </cell>
          <cell r="G13105" t="str">
            <v>PCS</v>
          </cell>
          <cell r="H13105">
            <v>1</v>
          </cell>
          <cell r="I13105"/>
          <cell r="J13105" t="str">
            <v xml:space="preserve">FOR MR. FIROZ SALAM DEPOT MANAGER </v>
          </cell>
          <cell r="K13105" t="str">
            <v>410b/23/10277</v>
          </cell>
          <cell r="L13105" t="str">
            <v>CASH / LULU HYPERMARKET</v>
          </cell>
          <cell r="M13105" t="str">
            <v>31.10.2021</v>
          </cell>
          <cell r="N13105" t="str">
            <v>RECEIVED</v>
          </cell>
          <cell r="O13105" t="str">
            <v>DIR ISS</v>
          </cell>
        </row>
        <row r="13106">
          <cell r="F13106" t="str">
            <v>SOCKETING OF WIRE ROPE LUFFER HOIST-28MM</v>
          </cell>
          <cell r="G13106" t="str">
            <v>PCS</v>
          </cell>
          <cell r="H13106">
            <v>1</v>
          </cell>
          <cell r="I13106">
            <v>3939</v>
          </cell>
          <cell r="J13106" t="str">
            <v>QAI-CC-139</v>
          </cell>
          <cell r="K13106" t="str">
            <v>410b/23/10278</v>
          </cell>
          <cell r="L13106" t="str">
            <v>PFEIFER MIDDLE EAST</v>
          </cell>
          <cell r="M13106" t="str">
            <v>04.11.2021</v>
          </cell>
          <cell r="N13106" t="str">
            <v>RECEIVED</v>
          </cell>
          <cell r="O13106">
            <v>10028401</v>
          </cell>
        </row>
        <row r="13107">
          <cell r="F13107" t="str">
            <v>FUEL FILTER</v>
          </cell>
          <cell r="G13107" t="str">
            <v>PCS</v>
          </cell>
          <cell r="H13107">
            <v>8</v>
          </cell>
          <cell r="I13107" t="str">
            <v>STOCK</v>
          </cell>
          <cell r="J13107" t="str">
            <v>FOR 50KVA GENERATOR USE</v>
          </cell>
          <cell r="K13107" t="str">
            <v>410b/23/10281</v>
          </cell>
          <cell r="L13107" t="str">
            <v>ARABIAN SUPPLY CENTER</v>
          </cell>
          <cell r="M13107" t="str">
            <v>30.11.2021</v>
          </cell>
          <cell r="N13107" t="str">
            <v>RECEIVED</v>
          </cell>
          <cell r="O13107">
            <v>10070270</v>
          </cell>
        </row>
        <row r="13108">
          <cell r="F13108" t="str">
            <v>OIL BY PASS FILTER</v>
          </cell>
          <cell r="G13108" t="str">
            <v>PCS</v>
          </cell>
          <cell r="H13108">
            <v>1</v>
          </cell>
          <cell r="I13108" t="str">
            <v>STOCK</v>
          </cell>
          <cell r="J13108" t="str">
            <v>FOR 50KVA GENERATOR USE</v>
          </cell>
          <cell r="K13108" t="str">
            <v>410b/23/10281</v>
          </cell>
          <cell r="L13108" t="str">
            <v>ARABIAN SUPPLY CENTER</v>
          </cell>
          <cell r="M13108" t="str">
            <v>01.12.2021</v>
          </cell>
          <cell r="N13108" t="str">
            <v>RECEIVED</v>
          </cell>
          <cell r="O13108">
            <v>10070271</v>
          </cell>
        </row>
        <row r="13109">
          <cell r="F13109" t="str">
            <v>OIL BY PASS FILTER</v>
          </cell>
          <cell r="G13109" t="str">
            <v>PCS</v>
          </cell>
          <cell r="H13109">
            <v>3</v>
          </cell>
          <cell r="I13109" t="str">
            <v>STOCK</v>
          </cell>
          <cell r="J13109" t="str">
            <v>FOR 50KVA GENERATOR USE</v>
          </cell>
          <cell r="K13109" t="str">
            <v>410b/23/10281</v>
          </cell>
          <cell r="L13109" t="str">
            <v>ARABIAN SUPPLY CENTER</v>
          </cell>
          <cell r="M13109" t="str">
            <v>25.01.2022</v>
          </cell>
          <cell r="N13109" t="str">
            <v>RECEIVED</v>
          </cell>
          <cell r="O13109">
            <v>10070271</v>
          </cell>
        </row>
        <row r="13110">
          <cell r="F13110" t="str">
            <v>AIR FILTER OUTER</v>
          </cell>
          <cell r="G13110" t="str">
            <v>PCS</v>
          </cell>
          <cell r="H13110">
            <v>4</v>
          </cell>
          <cell r="I13110" t="str">
            <v>STOCK</v>
          </cell>
          <cell r="J13110" t="str">
            <v>FOR 50KVA GENERATOR USE</v>
          </cell>
          <cell r="K13110" t="str">
            <v>410b/23/10281</v>
          </cell>
          <cell r="L13110" t="str">
            <v>ARABIAN SUPPLY CENTER</v>
          </cell>
          <cell r="M13110" t="str">
            <v>30.11.2021</v>
          </cell>
          <cell r="N13110" t="str">
            <v>RECEIVED</v>
          </cell>
          <cell r="O13110">
            <v>10070273</v>
          </cell>
        </row>
        <row r="13111">
          <cell r="F13111" t="str">
            <v>OIL FILTER</v>
          </cell>
          <cell r="G13111" t="str">
            <v>PCS</v>
          </cell>
          <cell r="H13111">
            <v>4</v>
          </cell>
          <cell r="I13111" t="str">
            <v>STOCK</v>
          </cell>
          <cell r="J13111" t="str">
            <v>FOR 50KVA GENERATOR USE</v>
          </cell>
          <cell r="K13111" t="str">
            <v>410b/23/10281</v>
          </cell>
          <cell r="L13111" t="str">
            <v>ARABIAN SUPPLY CENTER</v>
          </cell>
          <cell r="M13111" t="str">
            <v>30.11.2021</v>
          </cell>
          <cell r="N13111" t="str">
            <v>RECEIVED</v>
          </cell>
          <cell r="O13111">
            <v>10070269</v>
          </cell>
        </row>
        <row r="13112">
          <cell r="F13112" t="str">
            <v>AIR FILTER INNER</v>
          </cell>
          <cell r="G13112" t="str">
            <v>PCS</v>
          </cell>
          <cell r="H13112">
            <v>4</v>
          </cell>
          <cell r="I13112" t="str">
            <v>STOCK</v>
          </cell>
          <cell r="J13112" t="str">
            <v>FOR 50KVA GENERATOR USE</v>
          </cell>
          <cell r="K13112" t="str">
            <v>410b/23/10281</v>
          </cell>
          <cell r="L13112" t="str">
            <v>ARABIAN SUPPLY CENTER</v>
          </cell>
          <cell r="M13112" t="str">
            <v>30.11.2021</v>
          </cell>
          <cell r="N13112" t="str">
            <v>RECEIVED</v>
          </cell>
          <cell r="O13112">
            <v>10070272</v>
          </cell>
        </row>
        <row r="13113">
          <cell r="F13113" t="str">
            <v>FAN BELT</v>
          </cell>
          <cell r="G13113" t="str">
            <v>PCS</v>
          </cell>
          <cell r="H13113">
            <v>1</v>
          </cell>
          <cell r="I13113" t="str">
            <v>STOCK</v>
          </cell>
          <cell r="J13113" t="str">
            <v>FOR 50KVA GENERATOR USE</v>
          </cell>
          <cell r="K13113" t="str">
            <v>410b/23/10281</v>
          </cell>
          <cell r="L13113" t="str">
            <v>ARABIAN SUPPLY CENTER</v>
          </cell>
          <cell r="M13113" t="str">
            <v>01.12.2021</v>
          </cell>
          <cell r="N13113" t="str">
            <v>RECEIVED</v>
          </cell>
          <cell r="O13113">
            <v>10070274</v>
          </cell>
        </row>
        <row r="13114">
          <cell r="F13114" t="str">
            <v>COTTON RAG - 20KG</v>
          </cell>
          <cell r="G13114" t="str">
            <v>PACK</v>
          </cell>
          <cell r="H13114">
            <v>15</v>
          </cell>
          <cell r="I13114" t="str">
            <v>STOCK</v>
          </cell>
          <cell r="J13114" t="str">
            <v>FOR OPERATION &amp; MAINTENANCE USE</v>
          </cell>
          <cell r="K13114" t="str">
            <v>410b/23/10282</v>
          </cell>
          <cell r="L13114" t="str">
            <v>ALLIED OILFIELDS &amp; INDUSTRIAL SUPPLIES</v>
          </cell>
          <cell r="M13114" t="str">
            <v>06.11.2021</v>
          </cell>
          <cell r="N13114" t="str">
            <v>RECEIVED</v>
          </cell>
          <cell r="O13114">
            <v>4001689</v>
          </cell>
        </row>
        <row r="13115">
          <cell r="F13115" t="str">
            <v>RADIAL ROTARY SHAFT SEAL</v>
          </cell>
          <cell r="G13115" t="str">
            <v>PCS</v>
          </cell>
          <cell r="H13115">
            <v>2</v>
          </cell>
          <cell r="I13115" t="str">
            <v>STOCK</v>
          </cell>
          <cell r="J13115" t="str">
            <v>FOR QAIG-CC-128 CRANE USE</v>
          </cell>
          <cell r="K13115" t="str">
            <v>410b/23/10359</v>
          </cell>
          <cell r="L13115" t="str">
            <v>SENNEBOGEN MASCHINENFABRIK GmBH</v>
          </cell>
          <cell r="M13115" t="str">
            <v>05.01.2022</v>
          </cell>
          <cell r="N13115" t="str">
            <v>RECEIVED</v>
          </cell>
          <cell r="O13115">
            <v>10009767</v>
          </cell>
        </row>
        <row r="13116">
          <cell r="F13116" t="str">
            <v>SEAL</v>
          </cell>
          <cell r="G13116" t="str">
            <v>PCS</v>
          </cell>
          <cell r="H13116">
            <v>1</v>
          </cell>
          <cell r="I13116" t="str">
            <v>STOCK</v>
          </cell>
          <cell r="J13116" t="str">
            <v>FOR QAIG-CC-128 CRANE USE</v>
          </cell>
          <cell r="K13116" t="str">
            <v>410b/23/10359</v>
          </cell>
          <cell r="L13116" t="str">
            <v>SENNEBOGEN MASCHINENFABRIK GmBH</v>
          </cell>
          <cell r="M13116" t="str">
            <v>05.01.2022</v>
          </cell>
          <cell r="N13116" t="str">
            <v>RECEIVED</v>
          </cell>
          <cell r="O13116">
            <v>10009540</v>
          </cell>
        </row>
        <row r="13117">
          <cell r="F13117" t="str">
            <v>SLOTTED RING</v>
          </cell>
          <cell r="G13117" t="str">
            <v>PCS</v>
          </cell>
          <cell r="H13117">
            <v>1</v>
          </cell>
          <cell r="I13117" t="str">
            <v>STOCK</v>
          </cell>
          <cell r="J13117" t="str">
            <v>FOR QAIG-CC-128 CRANE USE</v>
          </cell>
          <cell r="K13117" t="str">
            <v>410b/23/10359</v>
          </cell>
          <cell r="L13117" t="str">
            <v>SENNEBOGEN MASCHINENFABRIK GmBH</v>
          </cell>
          <cell r="M13117" t="str">
            <v>05.01.2022</v>
          </cell>
          <cell r="N13117" t="str">
            <v>RECEIVED</v>
          </cell>
          <cell r="O13117">
            <v>10009763</v>
          </cell>
        </row>
        <row r="13118">
          <cell r="F13118" t="str">
            <v>KEY SWITCH</v>
          </cell>
          <cell r="G13118" t="str">
            <v>PCS</v>
          </cell>
          <cell r="H13118">
            <v>1</v>
          </cell>
          <cell r="I13118" t="str">
            <v>STOCK</v>
          </cell>
          <cell r="J13118" t="str">
            <v>FOR QAIG-CC-128 CRANE USE</v>
          </cell>
          <cell r="K13118" t="str">
            <v>410b/23/10359</v>
          </cell>
          <cell r="L13118" t="str">
            <v>SENNEBOGEN MASCHINENFABRIK GmBH</v>
          </cell>
          <cell r="M13118" t="str">
            <v>05.01.2022</v>
          </cell>
          <cell r="N13118" t="str">
            <v>RECEIVED</v>
          </cell>
          <cell r="O13118">
            <v>10042872</v>
          </cell>
        </row>
        <row r="13119">
          <cell r="F13119" t="str">
            <v>O-RING</v>
          </cell>
          <cell r="G13119" t="str">
            <v>PCS</v>
          </cell>
          <cell r="H13119">
            <v>1</v>
          </cell>
          <cell r="I13119" t="str">
            <v>STOCK</v>
          </cell>
          <cell r="J13119" t="str">
            <v>FOR QAIG-CC-128 CRANE USE</v>
          </cell>
          <cell r="K13119" t="str">
            <v>410b/23/10359</v>
          </cell>
          <cell r="L13119" t="str">
            <v>SENNEBOGEN MASCHINENFABRIK GmBH</v>
          </cell>
          <cell r="M13119" t="str">
            <v>05.01.2022</v>
          </cell>
          <cell r="N13119" t="str">
            <v>RECEIVED</v>
          </cell>
          <cell r="O13119">
            <v>10009761</v>
          </cell>
        </row>
        <row r="13120">
          <cell r="F13120" t="str">
            <v>ADAPTER</v>
          </cell>
          <cell r="G13120" t="str">
            <v>PCS</v>
          </cell>
          <cell r="H13120">
            <v>4</v>
          </cell>
          <cell r="I13120" t="str">
            <v>STOCK</v>
          </cell>
          <cell r="J13120" t="str">
            <v>FOR QAIG-CC-128 CRANE USE</v>
          </cell>
          <cell r="K13120" t="str">
            <v>410b/23/10359</v>
          </cell>
          <cell r="L13120" t="str">
            <v>SENNEBOGEN MASCHINENFABRIK GmBH</v>
          </cell>
          <cell r="M13120" t="str">
            <v>05.01.2022</v>
          </cell>
          <cell r="N13120" t="str">
            <v>RECEIVED</v>
          </cell>
          <cell r="O13120">
            <v>10063657</v>
          </cell>
        </row>
        <row r="13121">
          <cell r="F13121" t="str">
            <v>SLOTTED RING</v>
          </cell>
          <cell r="G13121" t="str">
            <v>PCS</v>
          </cell>
          <cell r="H13121">
            <v>1</v>
          </cell>
          <cell r="I13121" t="str">
            <v>STOCK</v>
          </cell>
          <cell r="J13121" t="str">
            <v>FOR QAIG-CC-128 CRANE USE</v>
          </cell>
          <cell r="K13121" t="str">
            <v>410b/23/10359</v>
          </cell>
          <cell r="L13121" t="str">
            <v>SENNEBOGEN MASCHINENFABRIK GmBH</v>
          </cell>
          <cell r="M13121" t="str">
            <v>05.01.2022</v>
          </cell>
          <cell r="N13121" t="str">
            <v>RECEIVED</v>
          </cell>
          <cell r="O13121">
            <v>10009762</v>
          </cell>
        </row>
        <row r="13122">
          <cell r="F13122" t="str">
            <v>SCRAPPER RING</v>
          </cell>
          <cell r="G13122" t="str">
            <v>PCS</v>
          </cell>
          <cell r="H13122">
            <v>1</v>
          </cell>
          <cell r="I13122" t="str">
            <v>STOCK</v>
          </cell>
          <cell r="J13122" t="str">
            <v>FOR QAIG-CC-128 CRANE USE</v>
          </cell>
          <cell r="K13122" t="str">
            <v>410b/23/10359</v>
          </cell>
          <cell r="L13122" t="str">
            <v>SENNEBOGEN MASCHINENFABRIK GmBH</v>
          </cell>
          <cell r="M13122" t="str">
            <v>05.01.2022</v>
          </cell>
          <cell r="N13122" t="str">
            <v>RECEIVED</v>
          </cell>
          <cell r="O13122">
            <v>10009539</v>
          </cell>
        </row>
        <row r="13123">
          <cell r="F13123" t="str">
            <v>READYMIX CONCRETE</v>
          </cell>
          <cell r="G13123" t="str">
            <v>M3</v>
          </cell>
          <cell r="H13123">
            <v>10</v>
          </cell>
          <cell r="I13123" t="str">
            <v>W/SHOP</v>
          </cell>
          <cell r="J13123" t="str">
            <v>FOR SERVICE PIT - W/SHOP</v>
          </cell>
          <cell r="K13123" t="str">
            <v>410b/23/10283</v>
          </cell>
          <cell r="L13123" t="str">
            <v>GULF READYMIX</v>
          </cell>
          <cell r="M13123" t="str">
            <v>06.11.2021</v>
          </cell>
          <cell r="N13123" t="str">
            <v>RECEIVED</v>
          </cell>
          <cell r="O13123" t="str">
            <v>DIR ISS</v>
          </cell>
        </row>
        <row r="13124">
          <cell r="F13124" t="str">
            <v>SAFETY HELMET -WHITE (H.D)</v>
          </cell>
          <cell r="G13124" t="str">
            <v>PCS</v>
          </cell>
          <cell r="H13124">
            <v>15</v>
          </cell>
          <cell r="I13124" t="str">
            <v>STOCK</v>
          </cell>
          <cell r="J13124" t="str">
            <v>FOR STAFF USE</v>
          </cell>
          <cell r="K13124" t="str">
            <v>410b/23/10292</v>
          </cell>
          <cell r="L13124" t="str">
            <v>BEHZAD TRADING ENTERPRISES</v>
          </cell>
          <cell r="M13124" t="str">
            <v>08.11.2021</v>
          </cell>
          <cell r="N13124" t="str">
            <v>RECEIVED</v>
          </cell>
          <cell r="O13124">
            <v>10023949</v>
          </cell>
        </row>
        <row r="13125">
          <cell r="F13125" t="str">
            <v>SAFETY HELMET-BLUE (H.D)</v>
          </cell>
          <cell r="G13125" t="str">
            <v>PCS</v>
          </cell>
          <cell r="H13125">
            <v>5</v>
          </cell>
          <cell r="I13125" t="str">
            <v>STOCK</v>
          </cell>
          <cell r="J13125" t="str">
            <v>FOR STAFF USE</v>
          </cell>
          <cell r="K13125" t="str">
            <v>410b/23/10292</v>
          </cell>
          <cell r="L13125" t="str">
            <v>BEHZAD TRADING ENTERPRISES</v>
          </cell>
          <cell r="M13125" t="str">
            <v>17.11.2021</v>
          </cell>
          <cell r="N13125" t="str">
            <v>RECEIVED</v>
          </cell>
          <cell r="O13125">
            <v>10023944</v>
          </cell>
        </row>
        <row r="13126">
          <cell r="F13126" t="str">
            <v>DISPOSABLE COVERALL - WHITE</v>
          </cell>
          <cell r="G13126" t="str">
            <v>PCS</v>
          </cell>
          <cell r="H13126">
            <v>10</v>
          </cell>
          <cell r="I13126" t="str">
            <v>STOCK</v>
          </cell>
          <cell r="J13126" t="str">
            <v>FOR STAFF USE</v>
          </cell>
          <cell r="K13126" t="str">
            <v>410b/23/10293</v>
          </cell>
          <cell r="L13126" t="str">
            <v>BETTER SAFETY TRADING CONT.</v>
          </cell>
          <cell r="M13126" t="str">
            <v>07.11.2021</v>
          </cell>
          <cell r="N13126" t="str">
            <v>RECEIVED</v>
          </cell>
          <cell r="O13126">
            <v>6000330</v>
          </cell>
        </row>
        <row r="13127">
          <cell r="F13127" t="str">
            <v>WATER BOTTLE-1.25 LTR</v>
          </cell>
          <cell r="G13127" t="str">
            <v>PCS</v>
          </cell>
          <cell r="H13127">
            <v>10</v>
          </cell>
          <cell r="I13127" t="str">
            <v>STOCK</v>
          </cell>
          <cell r="J13127" t="str">
            <v>FOR STAFF USE</v>
          </cell>
          <cell r="K13127" t="str">
            <v>410b/23/10293</v>
          </cell>
          <cell r="L13127" t="str">
            <v>BETTER SAFETY TRADING CONT.</v>
          </cell>
          <cell r="M13127" t="str">
            <v>07.11.2021</v>
          </cell>
          <cell r="N13127" t="str">
            <v>RECEIVED</v>
          </cell>
          <cell r="O13127">
            <v>10047803</v>
          </cell>
        </row>
        <row r="13128">
          <cell r="F13128" t="str">
            <v>O-RING - 114X3.5MM</v>
          </cell>
          <cell r="G13128" t="str">
            <v>PCS</v>
          </cell>
          <cell r="H13128">
            <v>25</v>
          </cell>
          <cell r="I13128">
            <v>8688</v>
          </cell>
          <cell r="J13128" t="str">
            <v>QAIG-CC-137</v>
          </cell>
          <cell r="K13128" t="str">
            <v>410b/23/10285</v>
          </cell>
          <cell r="L13128" t="str">
            <v>ADVANCED TECH. &amp; OILFIELD SUPPLIES CO. WLL (ATOSCO)</v>
          </cell>
          <cell r="M13128" t="str">
            <v>02.11.2021</v>
          </cell>
          <cell r="N13128" t="str">
            <v>RECEIVED</v>
          </cell>
          <cell r="O13128">
            <v>10064718</v>
          </cell>
        </row>
        <row r="13129">
          <cell r="F13129" t="str">
            <v>O-RING - 117X3.5MM</v>
          </cell>
          <cell r="G13129" t="str">
            <v>PCS</v>
          </cell>
          <cell r="H13129">
            <v>1</v>
          </cell>
          <cell r="I13129">
            <v>8688</v>
          </cell>
          <cell r="J13129" t="str">
            <v>QAIG-CC-137</v>
          </cell>
          <cell r="K13129" t="str">
            <v>410b/23/10285</v>
          </cell>
          <cell r="L13129" t="str">
            <v>ADVANCED TECH. &amp; OILFIELD SUPPLIES CO. WLL (ATOSCO)</v>
          </cell>
          <cell r="M13129" t="str">
            <v>02.11.2021</v>
          </cell>
          <cell r="N13129" t="str">
            <v>RECEIVED</v>
          </cell>
          <cell r="O13129">
            <v>10064718</v>
          </cell>
        </row>
        <row r="13130">
          <cell r="F13130" t="str">
            <v>MS ALEN BOLT-24X200MM</v>
          </cell>
          <cell r="G13130" t="str">
            <v>PCS</v>
          </cell>
          <cell r="H13130">
            <v>6</v>
          </cell>
          <cell r="I13130" t="str">
            <v>0525</v>
          </cell>
          <cell r="J13130" t="str">
            <v>QAIG-CC-78</v>
          </cell>
          <cell r="K13130" t="str">
            <v>410b/23/10284</v>
          </cell>
          <cell r="L13130" t="str">
            <v>CASH / ELLORA GROUP W.L.L</v>
          </cell>
          <cell r="M13130" t="str">
            <v>02.11.2021</v>
          </cell>
          <cell r="N13130" t="str">
            <v>RECEIVED</v>
          </cell>
          <cell r="O13130" t="str">
            <v>DIR ISS</v>
          </cell>
        </row>
        <row r="13131">
          <cell r="F13131" t="str">
            <v>LOCTITE -271-50ML</v>
          </cell>
          <cell r="G13131" t="str">
            <v>PCS</v>
          </cell>
          <cell r="H13131">
            <v>1</v>
          </cell>
          <cell r="I13131" t="str">
            <v>0525</v>
          </cell>
          <cell r="J13131" t="str">
            <v>QAIG-CC-78</v>
          </cell>
          <cell r="K13131" t="str">
            <v>410b/23/10284</v>
          </cell>
          <cell r="L13131" t="str">
            <v>MARS TRADING / CASH</v>
          </cell>
          <cell r="M13131" t="str">
            <v>02.11.2021</v>
          </cell>
          <cell r="N13131" t="str">
            <v>RECEIVED</v>
          </cell>
          <cell r="O13131" t="str">
            <v>DIR ISS</v>
          </cell>
        </row>
        <row r="13132">
          <cell r="F13132" t="str">
            <v>READYMIX CONCRETE</v>
          </cell>
          <cell r="G13132" t="str">
            <v>M3</v>
          </cell>
          <cell r="H13132">
            <v>18</v>
          </cell>
          <cell r="I13132"/>
          <cell r="J13132" t="str">
            <v>FOR MAIN W/SHOP FLOOR</v>
          </cell>
          <cell r="K13132" t="str">
            <v>410b/23/10286</v>
          </cell>
          <cell r="L13132" t="str">
            <v>GULF READYMIX</v>
          </cell>
          <cell r="M13132" t="str">
            <v>23.11.2021</v>
          </cell>
          <cell r="N13132" t="str">
            <v>RECEIVED</v>
          </cell>
          <cell r="O13132" t="str">
            <v>DIR ISS</v>
          </cell>
        </row>
        <row r="13133">
          <cell r="F13133" t="str">
            <v>READYMIX CONCRETE</v>
          </cell>
          <cell r="G13133" t="str">
            <v>M3</v>
          </cell>
          <cell r="H13133">
            <v>15</v>
          </cell>
          <cell r="I13133"/>
          <cell r="J13133" t="str">
            <v>FOR MAIN W/SHOP FLOOR</v>
          </cell>
          <cell r="K13133" t="str">
            <v>410b/23/10286</v>
          </cell>
          <cell r="L13133" t="str">
            <v>GULF READYMIX</v>
          </cell>
          <cell r="M13133" t="str">
            <v>27.11.2021</v>
          </cell>
          <cell r="N13133" t="str">
            <v>RECEIVED</v>
          </cell>
          <cell r="O13133" t="str">
            <v>DIR ISS</v>
          </cell>
        </row>
        <row r="13134">
          <cell r="F13134" t="str">
            <v>READYMIX CONCRETE</v>
          </cell>
          <cell r="G13134" t="str">
            <v>M3</v>
          </cell>
          <cell r="H13134">
            <v>17</v>
          </cell>
          <cell r="I13134"/>
          <cell r="J13134" t="str">
            <v>FOR MAIN W/SHOP FLOOR</v>
          </cell>
          <cell r="K13134" t="str">
            <v>410b/23/10286</v>
          </cell>
          <cell r="L13134" t="str">
            <v>GULF READYMIX</v>
          </cell>
          <cell r="M13134" t="str">
            <v>02.12.2021</v>
          </cell>
          <cell r="N13134" t="str">
            <v>RECEIVED</v>
          </cell>
          <cell r="O13134" t="str">
            <v>DIR ISS</v>
          </cell>
        </row>
        <row r="13135">
          <cell r="F13135" t="str">
            <v>BRC WELDED MESH 10MM</v>
          </cell>
          <cell r="G13135" t="str">
            <v>PCS</v>
          </cell>
          <cell r="H13135">
            <v>52</v>
          </cell>
          <cell r="I13135"/>
          <cell r="J13135" t="str">
            <v>FOR MAIN W/SHOP FLOOR</v>
          </cell>
          <cell r="K13135" t="str">
            <v>410b/23/10312</v>
          </cell>
          <cell r="L13135" t="str">
            <v>BEHZAD TRADING ENTERPRISES</v>
          </cell>
          <cell r="M13135" t="str">
            <v>16.11.2021</v>
          </cell>
          <cell r="N13135" t="str">
            <v>RECEIVED</v>
          </cell>
          <cell r="O13135" t="str">
            <v>DIR ISS</v>
          </cell>
        </row>
        <row r="13136">
          <cell r="F13136" t="str">
            <v>FABRICATION : HYDRAULIC HOSE ASSY WITH FITTINGS</v>
          </cell>
          <cell r="G13136" t="str">
            <v>PCS</v>
          </cell>
          <cell r="H13136">
            <v>3</v>
          </cell>
          <cell r="I13136" t="str">
            <v>0525</v>
          </cell>
          <cell r="J13136" t="str">
            <v>QAIG-CC-78</v>
          </cell>
          <cell r="K13136" t="str">
            <v>410b/23/10287</v>
          </cell>
          <cell r="L13136" t="str">
            <v>QUALITY IND.HYDRAULIC SERVICES</v>
          </cell>
          <cell r="M13136" t="str">
            <v>03.11.2021</v>
          </cell>
          <cell r="N13136" t="str">
            <v>RECEIVED</v>
          </cell>
          <cell r="O13136">
            <v>10064711</v>
          </cell>
        </row>
        <row r="13137">
          <cell r="F13137" t="str">
            <v>FABRICATION : FITTINGS</v>
          </cell>
          <cell r="G13137" t="str">
            <v>PCS</v>
          </cell>
          <cell r="H13137">
            <v>2</v>
          </cell>
          <cell r="I13137" t="str">
            <v>0525</v>
          </cell>
          <cell r="J13137" t="str">
            <v>QAIG-CC-78</v>
          </cell>
          <cell r="K13137" t="str">
            <v>410b/23/10287</v>
          </cell>
          <cell r="L13137" t="str">
            <v>QUALITY IND.HYDRAULIC SERVICES</v>
          </cell>
          <cell r="M13137" t="str">
            <v>03.11.2021</v>
          </cell>
          <cell r="N13137" t="str">
            <v>RECEIVED</v>
          </cell>
          <cell r="O13137">
            <v>10064713</v>
          </cell>
        </row>
        <row r="13138">
          <cell r="F13138" t="str">
            <v>AIR FILTER</v>
          </cell>
          <cell r="G13138" t="str">
            <v>PCS</v>
          </cell>
          <cell r="H13138">
            <v>12</v>
          </cell>
          <cell r="I13138" t="str">
            <v>STOCK</v>
          </cell>
          <cell r="J13138" t="str">
            <v>FOR VARIOUS EQUIPMENT USE</v>
          </cell>
          <cell r="K13138" t="str">
            <v>410b/23/10294</v>
          </cell>
          <cell r="L13138" t="str">
            <v>JAIDAH MOTORS &amp; TRADING CO.</v>
          </cell>
          <cell r="M13138" t="str">
            <v>16.11.2021</v>
          </cell>
          <cell r="N13138" t="str">
            <v>RECEIVED</v>
          </cell>
          <cell r="O13138">
            <v>10016356</v>
          </cell>
        </row>
        <row r="13139">
          <cell r="F13139" t="str">
            <v>FUEL WATER SEPARATOR</v>
          </cell>
          <cell r="G13139" t="str">
            <v>PCS</v>
          </cell>
          <cell r="H13139">
            <v>16</v>
          </cell>
          <cell r="I13139" t="str">
            <v>STOCK</v>
          </cell>
          <cell r="J13139" t="str">
            <v>FOR VARIOUS EQUIPMENT USE</v>
          </cell>
          <cell r="K13139" t="str">
            <v>410b/23/10294</v>
          </cell>
          <cell r="L13139" t="str">
            <v>JAIDAH MOTORS &amp; TRADING CO.</v>
          </cell>
          <cell r="M13139" t="str">
            <v>03.01.2022</v>
          </cell>
          <cell r="N13139" t="str">
            <v>RECEIVED</v>
          </cell>
          <cell r="O13139">
            <v>10016361</v>
          </cell>
        </row>
        <row r="13140">
          <cell r="F13140" t="str">
            <v>AIR FILTER</v>
          </cell>
          <cell r="G13140" t="str">
            <v>PCS</v>
          </cell>
          <cell r="H13140">
            <v>5</v>
          </cell>
          <cell r="I13140" t="str">
            <v>STOCK</v>
          </cell>
          <cell r="J13140" t="str">
            <v>FOR VARIOUS EQUIPMENT USE</v>
          </cell>
          <cell r="K13140" t="str">
            <v>410b/23/10294</v>
          </cell>
          <cell r="L13140" t="str">
            <v>JAIDAH MOTORS &amp; TRADING CO.</v>
          </cell>
          <cell r="M13140" t="str">
            <v>16.11.2021</v>
          </cell>
          <cell r="N13140" t="str">
            <v>RECEIVED</v>
          </cell>
          <cell r="O13140">
            <v>10000075</v>
          </cell>
        </row>
        <row r="13141">
          <cell r="F13141" t="str">
            <v>AIR FILTER</v>
          </cell>
          <cell r="G13141" t="str">
            <v>PCS</v>
          </cell>
          <cell r="H13141">
            <v>3</v>
          </cell>
          <cell r="I13141" t="str">
            <v>STOCK</v>
          </cell>
          <cell r="J13141" t="str">
            <v>FOR VARIOUS EQUIPMENT USE</v>
          </cell>
          <cell r="K13141" t="str">
            <v>410b/23/10294</v>
          </cell>
          <cell r="L13141" t="str">
            <v>JAIDAH MOTORS &amp; TRADING CO.</v>
          </cell>
          <cell r="M13141" t="str">
            <v>27.01.2022</v>
          </cell>
          <cell r="N13141" t="str">
            <v>RECEIVED</v>
          </cell>
          <cell r="O13141">
            <v>10000009</v>
          </cell>
        </row>
        <row r="13142">
          <cell r="F13142" t="str">
            <v>AIR FILTER</v>
          </cell>
          <cell r="G13142" t="str">
            <v>PCS</v>
          </cell>
          <cell r="H13142">
            <v>4</v>
          </cell>
          <cell r="I13142" t="str">
            <v>STOCK</v>
          </cell>
          <cell r="J13142" t="str">
            <v>FOR VARIOUS EQUIPMENT USE</v>
          </cell>
          <cell r="K13142" t="str">
            <v>410b/23/10294</v>
          </cell>
          <cell r="L13142" t="str">
            <v>JAIDAH MOTORS &amp; TRADING CO.</v>
          </cell>
          <cell r="M13142" t="str">
            <v>16.11.2021</v>
          </cell>
          <cell r="N13142" t="str">
            <v>RECEIVED</v>
          </cell>
          <cell r="O13142">
            <v>10000074</v>
          </cell>
        </row>
        <row r="13143">
          <cell r="F13143" t="str">
            <v>FUEL FILTER</v>
          </cell>
          <cell r="G13143" t="str">
            <v>PCS</v>
          </cell>
          <cell r="H13143">
            <v>8</v>
          </cell>
          <cell r="I13143" t="str">
            <v>STOCK</v>
          </cell>
          <cell r="J13143" t="str">
            <v>FOR VARIOUS EQUIPMENT USE</v>
          </cell>
          <cell r="K13143" t="str">
            <v>410b/23/10294</v>
          </cell>
          <cell r="L13143" t="str">
            <v>JAIDAH MOTORS &amp; TRADING CO.</v>
          </cell>
          <cell r="M13143" t="str">
            <v>03.01.2022</v>
          </cell>
          <cell r="N13143" t="str">
            <v>RECEIVED</v>
          </cell>
          <cell r="O13143">
            <v>10000167</v>
          </cell>
        </row>
        <row r="13144">
          <cell r="F13144" t="str">
            <v>FUEL FILTER</v>
          </cell>
          <cell r="G13144" t="str">
            <v>PCS</v>
          </cell>
          <cell r="H13144">
            <v>12</v>
          </cell>
          <cell r="I13144" t="str">
            <v>STOCK</v>
          </cell>
          <cell r="J13144" t="str">
            <v>FOR VARIOUS EQUIPMENT USE</v>
          </cell>
          <cell r="K13144" t="str">
            <v>410b/23/10294</v>
          </cell>
          <cell r="L13144" t="str">
            <v>JAIDAH MOTORS &amp; TRADING CO.</v>
          </cell>
          <cell r="M13144" t="str">
            <v>16.11.2021</v>
          </cell>
          <cell r="N13144" t="str">
            <v>RECEIVED</v>
          </cell>
          <cell r="O13144">
            <v>10000132</v>
          </cell>
        </row>
        <row r="13145">
          <cell r="F13145" t="str">
            <v>AIR FILTER</v>
          </cell>
          <cell r="G13145" t="str">
            <v>PCS</v>
          </cell>
          <cell r="H13145">
            <v>8</v>
          </cell>
          <cell r="I13145" t="str">
            <v>STOCK</v>
          </cell>
          <cell r="J13145" t="str">
            <v>FOR VARIOUS EQUIPMENT USE</v>
          </cell>
          <cell r="K13145" t="str">
            <v>410b/23/10294</v>
          </cell>
          <cell r="L13145" t="str">
            <v>JAIDAH MOTORS &amp; TRADING CO.</v>
          </cell>
          <cell r="M13145" t="str">
            <v>16.11.2021</v>
          </cell>
          <cell r="N13145" t="str">
            <v>RECEIVED</v>
          </cell>
          <cell r="O13145">
            <v>10000086</v>
          </cell>
        </row>
        <row r="13146">
          <cell r="F13146" t="str">
            <v>AIR FILTER INNER</v>
          </cell>
          <cell r="G13146" t="str">
            <v>PCS</v>
          </cell>
          <cell r="H13146">
            <v>6</v>
          </cell>
          <cell r="I13146" t="str">
            <v>STOCK</v>
          </cell>
          <cell r="J13146" t="str">
            <v>FOR VARIOUS EQUIPMENT USE</v>
          </cell>
          <cell r="K13146" t="str">
            <v>CANCELLED</v>
          </cell>
          <cell r="L13146"/>
          <cell r="M13146"/>
          <cell r="N13146" t="str">
            <v>CANCELLED</v>
          </cell>
          <cell r="O13146">
            <v>10013979</v>
          </cell>
        </row>
        <row r="13147">
          <cell r="F13147" t="str">
            <v>HYDRAULIC FILTER</v>
          </cell>
          <cell r="G13147" t="str">
            <v>PCS</v>
          </cell>
          <cell r="H13147">
            <v>4</v>
          </cell>
          <cell r="I13147" t="str">
            <v>STOCK</v>
          </cell>
          <cell r="J13147" t="str">
            <v>FOR VARIOUS EQUIPMENT USE</v>
          </cell>
          <cell r="K13147" t="str">
            <v>410b/23/10294</v>
          </cell>
          <cell r="L13147" t="str">
            <v>JAIDAH MOTORS &amp; TRADING CO.</v>
          </cell>
          <cell r="M13147" t="str">
            <v>16.11.2021</v>
          </cell>
          <cell r="N13147" t="str">
            <v>RECEIVED</v>
          </cell>
          <cell r="O13147">
            <v>10000345</v>
          </cell>
        </row>
        <row r="13148">
          <cell r="F13148" t="str">
            <v>HYDRAULIC FILTER</v>
          </cell>
          <cell r="G13148" t="str">
            <v>PCS</v>
          </cell>
          <cell r="H13148">
            <v>2</v>
          </cell>
          <cell r="I13148" t="str">
            <v>STOCK</v>
          </cell>
          <cell r="J13148" t="str">
            <v>FOR VARIOUS EQUIPMENT USE</v>
          </cell>
          <cell r="K13148" t="str">
            <v>410b/23/10294</v>
          </cell>
          <cell r="L13148" t="str">
            <v>JAIDAH MOTORS &amp; TRADING CO.</v>
          </cell>
          <cell r="M13148" t="str">
            <v>21.11.2021</v>
          </cell>
          <cell r="N13148" t="str">
            <v>RECEIVED</v>
          </cell>
          <cell r="O13148">
            <v>10000345</v>
          </cell>
        </row>
        <row r="13149">
          <cell r="F13149" t="str">
            <v>HYDRAULIC FILTER</v>
          </cell>
          <cell r="G13149" t="str">
            <v>PCS</v>
          </cell>
          <cell r="H13149">
            <v>8</v>
          </cell>
          <cell r="I13149" t="str">
            <v>STOCK</v>
          </cell>
          <cell r="J13149" t="str">
            <v>FOR VARIOUS EQUIPMENT USE</v>
          </cell>
          <cell r="K13149" t="str">
            <v>410b/23/10294</v>
          </cell>
          <cell r="L13149" t="str">
            <v>JAIDAH MOTORS &amp; TRADING CO.</v>
          </cell>
          <cell r="M13149" t="str">
            <v>16.11.2021</v>
          </cell>
          <cell r="N13149" t="str">
            <v>RECEIVED</v>
          </cell>
          <cell r="O13149">
            <v>10000357</v>
          </cell>
        </row>
        <row r="13150">
          <cell r="F13150" t="str">
            <v>AIR FILTER</v>
          </cell>
          <cell r="G13150" t="str">
            <v>PCS</v>
          </cell>
          <cell r="H13150">
            <v>3</v>
          </cell>
          <cell r="I13150" t="str">
            <v>STOCK</v>
          </cell>
          <cell r="J13150" t="str">
            <v>FOR VARIOUS EQUIPMENT USE</v>
          </cell>
          <cell r="K13150" t="str">
            <v>410b/23/10294</v>
          </cell>
          <cell r="L13150" t="str">
            <v>JAIDAH MOTORS &amp; TRADING CO.</v>
          </cell>
          <cell r="M13150" t="str">
            <v>16.11.2021</v>
          </cell>
          <cell r="N13150" t="str">
            <v>RECEIVED</v>
          </cell>
          <cell r="O13150">
            <v>10000020</v>
          </cell>
        </row>
        <row r="13151">
          <cell r="F13151" t="str">
            <v>AIR FILTER</v>
          </cell>
          <cell r="G13151" t="str">
            <v>PCS</v>
          </cell>
          <cell r="H13151">
            <v>10</v>
          </cell>
          <cell r="I13151" t="str">
            <v>STOCK</v>
          </cell>
          <cell r="J13151" t="str">
            <v>FOR VARIOUS EQUIPMENT USE</v>
          </cell>
          <cell r="K13151" t="str">
            <v>410b/23/10294</v>
          </cell>
          <cell r="L13151" t="str">
            <v>JAIDAH MOTORS &amp; TRADING CO.</v>
          </cell>
          <cell r="M13151" t="str">
            <v>16.11.2021</v>
          </cell>
          <cell r="N13151" t="str">
            <v>RECEIVED</v>
          </cell>
          <cell r="O13151">
            <v>10004894</v>
          </cell>
        </row>
        <row r="13152">
          <cell r="F13152" t="str">
            <v>SAW BLADE - 185X30X40T</v>
          </cell>
          <cell r="G13152" t="str">
            <v>PCS</v>
          </cell>
          <cell r="H13152">
            <v>2</v>
          </cell>
          <cell r="I13152" t="str">
            <v>W/SHOP</v>
          </cell>
          <cell r="J13152" t="str">
            <v>FOR MAINTENANCE WORKSHOP USE</v>
          </cell>
          <cell r="K13152" t="str">
            <v>410b/23/10288</v>
          </cell>
          <cell r="L13152" t="str">
            <v>ALI INTERNATIONAL TRADING EST</v>
          </cell>
          <cell r="M13152" t="str">
            <v>03.11.2021</v>
          </cell>
          <cell r="N13152" t="str">
            <v>RECEIVED</v>
          </cell>
          <cell r="O13152" t="str">
            <v>DIR ISS</v>
          </cell>
        </row>
        <row r="13153">
          <cell r="F13153" t="str">
            <v>REVERSABLE RACHET - 1/4 DR ( TOPTUL )</v>
          </cell>
          <cell r="G13153" t="str">
            <v>PCS</v>
          </cell>
          <cell r="H13153">
            <v>1</v>
          </cell>
          <cell r="I13153" t="str">
            <v>W/SHOP</v>
          </cell>
          <cell r="J13153" t="str">
            <v>FOR MAINTENANCE WORKSHOP USE</v>
          </cell>
          <cell r="K13153" t="str">
            <v>410b/23/10288</v>
          </cell>
          <cell r="L13153" t="str">
            <v>ALI INTERNATIONAL TRADING EST</v>
          </cell>
          <cell r="M13153" t="str">
            <v>03.11.2021</v>
          </cell>
          <cell r="N13153" t="str">
            <v>RECEIVED</v>
          </cell>
          <cell r="O13153" t="str">
            <v>DIR ISS</v>
          </cell>
        </row>
        <row r="13154">
          <cell r="F13154" t="str">
            <v>PVC PIPE WRAPPING TAPE - 2"</v>
          </cell>
          <cell r="G13154" t="str">
            <v>PCS</v>
          </cell>
          <cell r="H13154">
            <v>2</v>
          </cell>
          <cell r="I13154" t="str">
            <v>W/SHOP</v>
          </cell>
          <cell r="J13154" t="str">
            <v>FOR MAINTENANCE WORKSHOP USE</v>
          </cell>
          <cell r="K13154" t="str">
            <v>410b/23/10288</v>
          </cell>
          <cell r="L13154" t="str">
            <v>ALI INTERNATIONAL TRADING EST</v>
          </cell>
          <cell r="M13154" t="str">
            <v>03.11.2021</v>
          </cell>
          <cell r="N13154" t="str">
            <v>RECEIVED</v>
          </cell>
          <cell r="O13154" t="str">
            <v>DIR ISS</v>
          </cell>
        </row>
        <row r="13155">
          <cell r="F13155" t="str">
            <v>BI METAL SAFTEY BLADE</v>
          </cell>
          <cell r="G13155" t="str">
            <v>PCS</v>
          </cell>
          <cell r="H13155">
            <v>20</v>
          </cell>
          <cell r="I13155" t="str">
            <v>W/SHOP</v>
          </cell>
          <cell r="J13155" t="str">
            <v>FOR MAINTENANCE WORKSHOP USE</v>
          </cell>
          <cell r="K13155" t="str">
            <v>410b/23/10288</v>
          </cell>
          <cell r="L13155" t="str">
            <v>ALI INTERNATIONAL TRADING EST</v>
          </cell>
          <cell r="M13155" t="str">
            <v>03.11.2021</v>
          </cell>
          <cell r="N13155" t="str">
            <v>RECEIVED</v>
          </cell>
          <cell r="O13155" t="str">
            <v>DIR ISS</v>
          </cell>
        </row>
        <row r="13156">
          <cell r="F13156" t="str">
            <v>PULL HANDLE</v>
          </cell>
          <cell r="G13156" t="str">
            <v>PCS</v>
          </cell>
          <cell r="H13156">
            <v>1</v>
          </cell>
          <cell r="I13156">
            <v>1636</v>
          </cell>
          <cell r="J13156" t="str">
            <v>QAIG-TH-073</v>
          </cell>
          <cell r="K13156" t="str">
            <v>410b/23/10295</v>
          </cell>
          <cell r="L13156" t="str">
            <v>CASH / QATAR INTERNATIONAL AUTOMOBILES W.L.L.</v>
          </cell>
          <cell r="M13156" t="str">
            <v>06.11.2021</v>
          </cell>
          <cell r="N13156" t="str">
            <v>RECEIVED</v>
          </cell>
          <cell r="O13156">
            <v>10070423</v>
          </cell>
        </row>
        <row r="13157">
          <cell r="F13157" t="str">
            <v>FABRICATION : SEAL KIT - OUTRIGGER JACK</v>
          </cell>
          <cell r="G13157" t="str">
            <v>PACK</v>
          </cell>
          <cell r="H13157">
            <v>2</v>
          </cell>
          <cell r="I13157">
            <v>8843</v>
          </cell>
          <cell r="J13157" t="str">
            <v>QAIG-AT-98</v>
          </cell>
          <cell r="K13157" t="str">
            <v>410b/23/10290</v>
          </cell>
          <cell r="L13157" t="str">
            <v>SEALS CENTER W.L.L</v>
          </cell>
          <cell r="M13157" t="str">
            <v>06.11.2021</v>
          </cell>
          <cell r="N13157" t="str">
            <v>RECEIVED</v>
          </cell>
          <cell r="O13157">
            <v>10064714</v>
          </cell>
        </row>
        <row r="13158">
          <cell r="F13158" t="str">
            <v>DIESEL ADDITIVE 250ML</v>
          </cell>
          <cell r="G13158" t="str">
            <v>PCS</v>
          </cell>
          <cell r="H13158">
            <v>3</v>
          </cell>
          <cell r="I13158">
            <v>8584</v>
          </cell>
          <cell r="J13158" t="str">
            <v>QAIG-TH-022</v>
          </cell>
          <cell r="K13158" t="str">
            <v>410b/23/10291</v>
          </cell>
          <cell r="L13158" t="str">
            <v>ALI INTERNATIONAL TRADING EST</v>
          </cell>
          <cell r="M13158" t="str">
            <v>04.11.2021</v>
          </cell>
          <cell r="N13158" t="str">
            <v>RECEIVED</v>
          </cell>
          <cell r="O13158" t="str">
            <v>DIR ISS</v>
          </cell>
        </row>
        <row r="13159">
          <cell r="F13159" t="str">
            <v>BSP MALE ADAPTOR-12MMX1/2"</v>
          </cell>
          <cell r="G13159" t="str">
            <v>PCS</v>
          </cell>
          <cell r="H13159">
            <v>1</v>
          </cell>
          <cell r="I13159">
            <v>5954</v>
          </cell>
          <cell r="J13159" t="str">
            <v>QAIG-AT-131</v>
          </cell>
          <cell r="K13159" t="str">
            <v>410b/23/10284</v>
          </cell>
          <cell r="L13159" t="str">
            <v>UNIVERSAL HYDRAULIC/CASH</v>
          </cell>
          <cell r="M13159" t="str">
            <v>04.11.2021</v>
          </cell>
          <cell r="N13159" t="str">
            <v>RECEIVED</v>
          </cell>
          <cell r="O13159">
            <v>10064713</v>
          </cell>
        </row>
        <row r="13160">
          <cell r="F13160" t="str">
            <v>WINDOW LIFTER RIGHT</v>
          </cell>
          <cell r="G13160" t="str">
            <v>PCS</v>
          </cell>
          <cell r="H13160">
            <v>1</v>
          </cell>
          <cell r="I13160">
            <v>5447</v>
          </cell>
          <cell r="J13160" t="str">
            <v>QAIG-TH-066</v>
          </cell>
          <cell r="K13160" t="str">
            <v>410b/23/10297</v>
          </cell>
          <cell r="L13160" t="str">
            <v>CASH / QATAR INTERNATIONAL AUTOMOBILES W.L.L.</v>
          </cell>
          <cell r="M13160" t="str">
            <v>14.11.2021</v>
          </cell>
          <cell r="N13160" t="str">
            <v>RECEIVED</v>
          </cell>
          <cell r="O13160">
            <v>10070422</v>
          </cell>
        </row>
        <row r="13161">
          <cell r="F13161" t="str">
            <v>WIRE LOCK KIT 500CC RESIN PACK</v>
          </cell>
          <cell r="G13161" t="str">
            <v>PCS</v>
          </cell>
          <cell r="H13161">
            <v>1</v>
          </cell>
          <cell r="I13161">
            <v>3939</v>
          </cell>
          <cell r="J13161" t="str">
            <v>QAIG-CC-139</v>
          </cell>
          <cell r="K13161" t="str">
            <v>410b/23/10289</v>
          </cell>
          <cell r="L13161" t="str">
            <v>TECHNICAL OILFIELD SUPPLIES CENTRE</v>
          </cell>
          <cell r="M13161" t="str">
            <v>07.11.2021</v>
          </cell>
          <cell r="N13161" t="str">
            <v>RECEIVED</v>
          </cell>
          <cell r="O13161">
            <v>10039832</v>
          </cell>
        </row>
        <row r="13162">
          <cell r="F13162" t="str">
            <v>AIR FILTER</v>
          </cell>
          <cell r="G13162" t="str">
            <v>PCS</v>
          </cell>
          <cell r="H13162">
            <v>2</v>
          </cell>
          <cell r="I13162" t="str">
            <v>W/SHOP</v>
          </cell>
          <cell r="J13162" t="str">
            <v>FOR SERVICE TRUCK AIR COMPRESSOR USE</v>
          </cell>
          <cell r="K13162" t="str">
            <v>410b/23/10295</v>
          </cell>
          <cell r="L13162" t="str">
            <v>MONA TRADING&amp; MACHINERY/CASH</v>
          </cell>
          <cell r="M13162" t="str">
            <v>06.11.2021</v>
          </cell>
          <cell r="N13162" t="str">
            <v>RECEIVED</v>
          </cell>
          <cell r="O13162" t="str">
            <v>DIR ISS</v>
          </cell>
        </row>
        <row r="13163">
          <cell r="F13163" t="str">
            <v>ENCLOSURE BOX FOR MSDS</v>
          </cell>
          <cell r="G13163" t="str">
            <v>PCS</v>
          </cell>
          <cell r="H13163">
            <v>1</v>
          </cell>
          <cell r="I13163"/>
          <cell r="J13163" t="str">
            <v>FOR OIL CONTAINER STORAGE USE</v>
          </cell>
          <cell r="K13163" t="str">
            <v>410b/23/10308</v>
          </cell>
          <cell r="L13163" t="str">
            <v>LOYAL TRADING WLL</v>
          </cell>
          <cell r="M13163" t="str">
            <v>08.11.2021</v>
          </cell>
          <cell r="N13163" t="str">
            <v>RECEIVED</v>
          </cell>
          <cell r="O13163" t="str">
            <v>DIR ISS</v>
          </cell>
        </row>
        <row r="13164">
          <cell r="F13164" t="str">
            <v>FABRICATION : MS BOLT CUTTING &amp; RETHERADING</v>
          </cell>
          <cell r="G13164" t="str">
            <v>PCS</v>
          </cell>
          <cell r="H13164">
            <v>6</v>
          </cell>
          <cell r="I13164" t="str">
            <v>0525</v>
          </cell>
          <cell r="J13164" t="str">
            <v>QAIG-CC-78</v>
          </cell>
          <cell r="K13164" t="str">
            <v>410b/23/10298</v>
          </cell>
          <cell r="L13164" t="str">
            <v>QUALITY ENGINEERING &amp; SERVICES</v>
          </cell>
          <cell r="M13164" t="str">
            <v>08.11.2021</v>
          </cell>
          <cell r="N13164" t="str">
            <v>RECEIVED</v>
          </cell>
          <cell r="O13164" t="str">
            <v>DIR ISS</v>
          </cell>
        </row>
        <row r="13165">
          <cell r="F13165" t="str">
            <v>RECYCILNG BINS WITH SUITABLE STICKER</v>
          </cell>
          <cell r="G13165" t="str">
            <v>PCS</v>
          </cell>
          <cell r="H13165">
            <v>4</v>
          </cell>
          <cell r="I13165"/>
          <cell r="J13165" t="str">
            <v>FOR YARD USE</v>
          </cell>
          <cell r="K13165" t="str">
            <v>410b/23/10311</v>
          </cell>
          <cell r="L13165" t="str">
            <v>SEASHORE TRADING WLL</v>
          </cell>
          <cell r="M13165" t="str">
            <v>14.11.2021</v>
          </cell>
          <cell r="N13165" t="str">
            <v>RECEIVED</v>
          </cell>
          <cell r="O13165" t="str">
            <v>DIR ISS</v>
          </cell>
        </row>
        <row r="13166">
          <cell r="F13166" t="str">
            <v>BATTERY 12V-N150 AMP -MF</v>
          </cell>
          <cell r="G13166" t="str">
            <v>PCS</v>
          </cell>
          <cell r="H13166">
            <v>4</v>
          </cell>
          <cell r="I13166" t="str">
            <v>STOCK</v>
          </cell>
          <cell r="J13166" t="str">
            <v>FOR VARIOUS EQUIPMENTS USE</v>
          </cell>
          <cell r="K13166" t="str">
            <v>410b/23/10305</v>
          </cell>
          <cell r="L13166" t="str">
            <v>JAIDAH MOTORS &amp; TRADING CO.</v>
          </cell>
          <cell r="M13166" t="str">
            <v>08.11.2021</v>
          </cell>
          <cell r="N13166" t="str">
            <v>RECEIVED</v>
          </cell>
          <cell r="O13166">
            <v>10022996</v>
          </cell>
        </row>
        <row r="13167">
          <cell r="F13167" t="str">
            <v xml:space="preserve">FABRICATION : AIR HOSE ASSY WITH END FITTINGS </v>
          </cell>
          <cell r="G13167" t="str">
            <v>PCS</v>
          </cell>
          <cell r="H13167">
            <v>8</v>
          </cell>
          <cell r="I13167">
            <v>2529</v>
          </cell>
          <cell r="J13167" t="str">
            <v>QAIG-TR-025</v>
          </cell>
          <cell r="K13167" t="str">
            <v>410b/23/10299</v>
          </cell>
          <cell r="L13167" t="str">
            <v>QUALITY IND.HYDRAULIC SERVICES</v>
          </cell>
          <cell r="M13167" t="str">
            <v>06.11.2021</v>
          </cell>
          <cell r="N13167" t="str">
            <v>RECEIVED</v>
          </cell>
          <cell r="O13167">
            <v>10064711</v>
          </cell>
        </row>
        <row r="13168">
          <cell r="F13168" t="str">
            <v>LUMINOUS PUSH BUTTON</v>
          </cell>
          <cell r="G13168" t="str">
            <v>PCS</v>
          </cell>
          <cell r="H13168">
            <v>6</v>
          </cell>
          <cell r="I13168" t="str">
            <v>STOCK</v>
          </cell>
          <cell r="J13168" t="str">
            <v>FOR LR 1130 CRANES USE</v>
          </cell>
          <cell r="K13168" t="str">
            <v>410b/23/10314</v>
          </cell>
          <cell r="L13168" t="str">
            <v>LIEBHERR-WNG</v>
          </cell>
          <cell r="M13168" t="str">
            <v>02.12.2021</v>
          </cell>
          <cell r="N13168" t="str">
            <v>RECEIVED</v>
          </cell>
          <cell r="O13168">
            <v>10051678</v>
          </cell>
        </row>
        <row r="13169">
          <cell r="F13169" t="str">
            <v>ENGINE OIL 10W40 - 208 LTR</v>
          </cell>
          <cell r="G13169" t="str">
            <v>DRUM</v>
          </cell>
          <cell r="H13169">
            <v>5</v>
          </cell>
          <cell r="I13169" t="str">
            <v>STOCK</v>
          </cell>
          <cell r="J13169" t="str">
            <v>FOR VARIOUS EQUIPMENTS USE</v>
          </cell>
          <cell r="K13169" t="str">
            <v>410b/23/10301</v>
          </cell>
          <cell r="L13169" t="str">
            <v>TOTAL MARKETING QATAR</v>
          </cell>
          <cell r="M13169" t="str">
            <v>16.11.2021</v>
          </cell>
          <cell r="N13169" t="str">
            <v>RECEIVED</v>
          </cell>
          <cell r="O13169">
            <v>10023001</v>
          </cell>
        </row>
        <row r="13170">
          <cell r="F13170" t="str">
            <v>ENGINE OIL 10W40 - 208 LTR</v>
          </cell>
          <cell r="G13170" t="str">
            <v>DRUM</v>
          </cell>
          <cell r="H13170">
            <v>5</v>
          </cell>
          <cell r="I13170" t="str">
            <v>STOCK</v>
          </cell>
          <cell r="J13170" t="str">
            <v>FOR VARIOUS EQUIPMENTS USE</v>
          </cell>
          <cell r="K13170" t="str">
            <v>410b/23/10301</v>
          </cell>
          <cell r="L13170" t="str">
            <v>TOTAL MARKETING QATAR</v>
          </cell>
          <cell r="M13170" t="str">
            <v>14.12.2021</v>
          </cell>
          <cell r="N13170" t="str">
            <v>RECEIVED</v>
          </cell>
          <cell r="O13170">
            <v>10023001</v>
          </cell>
        </row>
        <row r="13171">
          <cell r="F13171" t="str">
            <v>GEAR OIL 80W90 -208 LTR</v>
          </cell>
          <cell r="G13171" t="str">
            <v>DRUM</v>
          </cell>
          <cell r="H13171">
            <v>2</v>
          </cell>
          <cell r="I13171" t="str">
            <v>STOCK</v>
          </cell>
          <cell r="J13171" t="str">
            <v>FOR VARIOUS EQUIPMENTS USE</v>
          </cell>
          <cell r="K13171" t="str">
            <v>410b/23/10301</v>
          </cell>
          <cell r="L13171" t="str">
            <v>TOTAL MARKETING QATAR</v>
          </cell>
          <cell r="M13171" t="str">
            <v>16.11.2021</v>
          </cell>
          <cell r="N13171" t="str">
            <v>RECEIVED</v>
          </cell>
          <cell r="O13171">
            <v>10023003</v>
          </cell>
        </row>
        <row r="13172">
          <cell r="F13172" t="str">
            <v>AUTO TRANSMISSION OIL - FLUIDMATIC IIIG -208 LTR</v>
          </cell>
          <cell r="G13172" t="str">
            <v>DRUM</v>
          </cell>
          <cell r="H13172">
            <v>4</v>
          </cell>
          <cell r="I13172" t="str">
            <v>STOCK</v>
          </cell>
          <cell r="J13172" t="str">
            <v>FOR VARIOUS EQUIPMENTS USE</v>
          </cell>
          <cell r="K13172" t="str">
            <v>410b/23/10301</v>
          </cell>
          <cell r="L13172" t="str">
            <v>TOTAL MARKETING QATAR</v>
          </cell>
          <cell r="M13172" t="str">
            <v>16.11.2021</v>
          </cell>
          <cell r="N13172" t="str">
            <v>RECEIVED</v>
          </cell>
          <cell r="O13172">
            <v>10004355</v>
          </cell>
        </row>
        <row r="13173">
          <cell r="F13173" t="str">
            <v>SEAL KIT REAR OUTRIGGER CYLINDER</v>
          </cell>
          <cell r="G13173" t="str">
            <v>PACK</v>
          </cell>
          <cell r="H13173">
            <v>2</v>
          </cell>
          <cell r="I13173">
            <v>8804</v>
          </cell>
          <cell r="J13173" t="str">
            <v>QAIG-AT-95</v>
          </cell>
          <cell r="K13173" t="str">
            <v>410b/23/10300</v>
          </cell>
          <cell r="L13173" t="str">
            <v>SEALS CENTER W.L.L</v>
          </cell>
          <cell r="M13173" t="str">
            <v>07.11.2021</v>
          </cell>
          <cell r="N13173" t="str">
            <v>RECEIVED</v>
          </cell>
          <cell r="O13173">
            <v>10064714</v>
          </cell>
        </row>
        <row r="13174">
          <cell r="F13174" t="str">
            <v>READYMIX CONCRETE</v>
          </cell>
          <cell r="G13174" t="str">
            <v>M3</v>
          </cell>
          <cell r="H13174">
            <v>8</v>
          </cell>
          <cell r="I13174"/>
          <cell r="J13174" t="str">
            <v xml:space="preserve"> FOR THE HEAVY CHAINS STORAGE IN FRONT OF RIGGING STORE</v>
          </cell>
          <cell r="K13174" t="str">
            <v>410b/23/10307</v>
          </cell>
          <cell r="L13174" t="str">
            <v xml:space="preserve">GULF READYMIX </v>
          </cell>
          <cell r="M13174" t="str">
            <v>09.11.2021</v>
          </cell>
          <cell r="N13174" t="str">
            <v>RECEIVED</v>
          </cell>
          <cell r="O13174" t="str">
            <v>DIR ISS</v>
          </cell>
        </row>
        <row r="13175">
          <cell r="F13175" t="str">
            <v>THINNER LACQUER - 14 LTR</v>
          </cell>
          <cell r="G13175" t="str">
            <v>PAIL</v>
          </cell>
          <cell r="H13175">
            <v>3</v>
          </cell>
          <cell r="I13175" t="str">
            <v>STOCK</v>
          </cell>
          <cell r="J13175" t="str">
            <v>FOR VARIOUS EQUIPMENTS USE</v>
          </cell>
          <cell r="K13175" t="str">
            <v>410b/23/10318</v>
          </cell>
          <cell r="L13175" t="str">
            <v>LOYAL TRADING WLL</v>
          </cell>
          <cell r="M13175" t="str">
            <v>13.11.2021</v>
          </cell>
          <cell r="N13175" t="str">
            <v>RECEIVED</v>
          </cell>
          <cell r="O13175">
            <v>10035320</v>
          </cell>
        </row>
        <row r="13176">
          <cell r="F13176" t="str">
            <v>WELDING ROD-3.2X450MM- (ZULFI) 5KG/PKT</v>
          </cell>
          <cell r="G13176" t="str">
            <v>PACK</v>
          </cell>
          <cell r="H13176">
            <v>2</v>
          </cell>
          <cell r="I13176" t="str">
            <v>STOCK</v>
          </cell>
          <cell r="J13176" t="str">
            <v>FOR VARIOUS EQUIPMENTS USE</v>
          </cell>
          <cell r="K13176" t="str">
            <v>410b/23/10316</v>
          </cell>
          <cell r="L13176" t="str">
            <v>ALLIED OILFIELDS &amp; INDUSTRIAL SUPPLIES</v>
          </cell>
          <cell r="M13176" t="str">
            <v>23.11.2021</v>
          </cell>
          <cell r="N13176" t="str">
            <v>RECEIVED</v>
          </cell>
          <cell r="O13176">
            <v>10024063</v>
          </cell>
        </row>
        <row r="13177">
          <cell r="F13177" t="str">
            <v>MUD FLAP - LARGE</v>
          </cell>
          <cell r="G13177" t="str">
            <v>PCS</v>
          </cell>
          <cell r="H13177">
            <v>8</v>
          </cell>
          <cell r="I13177" t="str">
            <v>STOCK</v>
          </cell>
          <cell r="J13177" t="str">
            <v>FOR VARIOUS EQUIPMENTS USE</v>
          </cell>
          <cell r="K13177" t="str">
            <v>410b/23/10319</v>
          </cell>
          <cell r="L13177" t="str">
            <v>ALI INTERNATIONAL TRADING EST</v>
          </cell>
          <cell r="M13177" t="str">
            <v>11.11.2021</v>
          </cell>
          <cell r="N13177" t="str">
            <v>RECEIVED</v>
          </cell>
          <cell r="O13177">
            <v>10022939</v>
          </cell>
        </row>
        <row r="13178">
          <cell r="F13178" t="str">
            <v>EXPANSION VALVE</v>
          </cell>
          <cell r="G13178" t="str">
            <v>PCS</v>
          </cell>
          <cell r="H13178">
            <v>3</v>
          </cell>
          <cell r="I13178" t="str">
            <v>STOCK</v>
          </cell>
          <cell r="J13178" t="str">
            <v>FOR VARIOUS EQUIPMENTS USE</v>
          </cell>
          <cell r="K13178" t="str">
            <v>410b/23/10309</v>
          </cell>
          <cell r="L13178" t="str">
            <v>ROYAL SPARE PARTS CO. WLL</v>
          </cell>
          <cell r="M13178" t="str">
            <v>08.11.2021</v>
          </cell>
          <cell r="N13178" t="str">
            <v>RECEIVED</v>
          </cell>
          <cell r="O13178">
            <v>10037264</v>
          </cell>
        </row>
        <row r="13179">
          <cell r="F13179" t="str">
            <v>IMAGING UNIT - LEXMARK</v>
          </cell>
          <cell r="G13179" t="str">
            <v>PCS</v>
          </cell>
          <cell r="H13179">
            <v>1</v>
          </cell>
          <cell r="I13179"/>
          <cell r="J13179" t="str">
            <v>FOR MAINTENANCE ADMIN PRINTER USE</v>
          </cell>
          <cell r="K13179" t="str">
            <v>410b/23/10302</v>
          </cell>
          <cell r="L13179" t="str">
            <v>SUMU COMPUTER TRADING WLL</v>
          </cell>
          <cell r="M13179" t="str">
            <v>08.11.2021</v>
          </cell>
          <cell r="N13179" t="str">
            <v>RECEIVED</v>
          </cell>
          <cell r="O13179" t="str">
            <v>DIR ISS</v>
          </cell>
        </row>
        <row r="13180">
          <cell r="F13180" t="str">
            <v>SURGICAL MASK 3 LAYER ( 1X50 )</v>
          </cell>
          <cell r="G13180" t="str">
            <v>PACK</v>
          </cell>
          <cell r="H13180">
            <v>105</v>
          </cell>
          <cell r="I13180"/>
          <cell r="J13180" t="str">
            <v>FOR STAFF USE</v>
          </cell>
          <cell r="K13180" t="str">
            <v>410b/23/10310</v>
          </cell>
          <cell r="L13180" t="str">
            <v>DELSTAR TRADING / CASH</v>
          </cell>
          <cell r="M13180" t="str">
            <v>09.11.2021</v>
          </cell>
          <cell r="N13180" t="str">
            <v>RECEIVED</v>
          </cell>
          <cell r="O13180" t="str">
            <v>DIR ISS</v>
          </cell>
        </row>
        <row r="13181">
          <cell r="F13181" t="str">
            <v>FUEL RAIL PRESSURE SENSOR</v>
          </cell>
          <cell r="G13181" t="str">
            <v>PCS</v>
          </cell>
          <cell r="H13181">
            <v>1</v>
          </cell>
          <cell r="I13181">
            <v>1416</v>
          </cell>
          <cell r="J13181" t="str">
            <v>QAIG-RT-148</v>
          </cell>
          <cell r="K13181" t="str">
            <v>410b/23/10313</v>
          </cell>
          <cell r="L13181" t="str">
            <v>ABDULLA NASS &amp; PARTNERS CO. LTD - KSA</v>
          </cell>
          <cell r="M13181" t="str">
            <v>14.11.2021</v>
          </cell>
          <cell r="N13181" t="str">
            <v>RECEIVED</v>
          </cell>
          <cell r="O13181">
            <v>10070475</v>
          </cell>
        </row>
        <row r="13182">
          <cell r="F13182" t="str">
            <v>MOTOR CONTROL DEVICE - UN PROGRAMMED</v>
          </cell>
          <cell r="G13182" t="str">
            <v>PCS</v>
          </cell>
          <cell r="H13182">
            <v>1</v>
          </cell>
          <cell r="I13182">
            <v>8843</v>
          </cell>
          <cell r="J13182" t="str">
            <v>QAIG-AT-98</v>
          </cell>
          <cell r="K13182" t="str">
            <v>410b/23/10315</v>
          </cell>
          <cell r="L13182" t="str">
            <v>LIEBHERR-WEG</v>
          </cell>
          <cell r="M13182" t="str">
            <v>15.11.2021</v>
          </cell>
          <cell r="N13182" t="str">
            <v>RECEIVED</v>
          </cell>
          <cell r="O13182">
            <v>10023237</v>
          </cell>
        </row>
        <row r="13183">
          <cell r="F13183" t="str">
            <v>MS PLATE</v>
          </cell>
          <cell r="G13183" t="str">
            <v>PCS</v>
          </cell>
          <cell r="H13183">
            <v>1</v>
          </cell>
          <cell r="I13183"/>
          <cell r="J13183" t="str">
            <v>SPANNER PREPARATION FOR TRACK SHOE REPAIR</v>
          </cell>
          <cell r="K13183" t="str">
            <v>410b/23/10327</v>
          </cell>
          <cell r="L13183" t="str">
            <v>SEA SHORE TRADING</v>
          </cell>
          <cell r="M13183" t="str">
            <v>17.11.2021</v>
          </cell>
          <cell r="N13183" t="str">
            <v>RECEIVED</v>
          </cell>
          <cell r="O13183" t="str">
            <v>DIR ISS</v>
          </cell>
        </row>
        <row r="13184">
          <cell r="F13184" t="str">
            <v>ALUMINUM PLATE</v>
          </cell>
          <cell r="G13184" t="str">
            <v>PCS</v>
          </cell>
          <cell r="H13184">
            <v>3</v>
          </cell>
          <cell r="I13184"/>
          <cell r="J13184" t="str">
            <v>FOR SERVICE PIT COVERS</v>
          </cell>
          <cell r="K13184" t="str">
            <v>410b/23/10327</v>
          </cell>
          <cell r="L13184" t="str">
            <v>SEA SHORE TRADING</v>
          </cell>
          <cell r="M13184" t="str">
            <v>17.11.2021</v>
          </cell>
          <cell r="N13184" t="str">
            <v>RECEIVED</v>
          </cell>
          <cell r="O13184" t="str">
            <v>DIR ISS</v>
          </cell>
        </row>
        <row r="13185">
          <cell r="F13185" t="str">
            <v>KEYPAD</v>
          </cell>
          <cell r="G13185" t="str">
            <v>PCS</v>
          </cell>
          <cell r="H13185">
            <v>1</v>
          </cell>
          <cell r="I13185" t="str">
            <v>STOCK</v>
          </cell>
          <cell r="J13185" t="str">
            <v>FOR LR1750 CRANES USE</v>
          </cell>
          <cell r="K13185" t="str">
            <v>410b/23/10317</v>
          </cell>
          <cell r="L13185" t="str">
            <v>LIEBHERR-WEG</v>
          </cell>
          <cell r="M13185" t="str">
            <v>15.11.2021</v>
          </cell>
          <cell r="N13185" t="str">
            <v>RECEIVED</v>
          </cell>
          <cell r="O13185">
            <v>10019186</v>
          </cell>
        </row>
        <row r="13186">
          <cell r="F13186" t="str">
            <v>GARBAGE BAG-90X110CM (1X20PCS)</v>
          </cell>
          <cell r="G13186" t="str">
            <v>PACK</v>
          </cell>
          <cell r="H13186">
            <v>3</v>
          </cell>
          <cell r="I13186" t="str">
            <v>STOCK</v>
          </cell>
          <cell r="J13186" t="str">
            <v>FOR CAMP &amp; WORKSHOP USE</v>
          </cell>
          <cell r="K13186" t="str">
            <v>410b/23/10322</v>
          </cell>
          <cell r="L13186" t="str">
            <v>ALI INTERNATIONAL TRADING EST</v>
          </cell>
          <cell r="M13186" t="str">
            <v>13.11.2021</v>
          </cell>
          <cell r="N13186" t="str">
            <v>RECEIVED</v>
          </cell>
          <cell r="O13186" t="str">
            <v>DIR ISS</v>
          </cell>
        </row>
        <row r="13187">
          <cell r="F13187" t="str">
            <v>EPOXY PRIMER FOR FLOOR CLEAR</v>
          </cell>
          <cell r="G13187" t="str">
            <v>PAIL</v>
          </cell>
          <cell r="H13187">
            <v>2</v>
          </cell>
          <cell r="I13187"/>
          <cell r="J13187" t="str">
            <v>FOR FLOOR PAINT- SERVICE PIT</v>
          </cell>
          <cell r="K13187" t="str">
            <v>410b/23/10320</v>
          </cell>
          <cell r="L13187" t="str">
            <v>LOYAL TRADING WLL</v>
          </cell>
          <cell r="M13187" t="str">
            <v>14.11.2021</v>
          </cell>
          <cell r="N13187" t="str">
            <v>RECEIVED</v>
          </cell>
          <cell r="O13187" t="str">
            <v>DIR ISS</v>
          </cell>
        </row>
        <row r="13188">
          <cell r="F13188" t="str">
            <v>EPOXY PAINT -GREY - FLOOR</v>
          </cell>
          <cell r="G13188" t="str">
            <v>PAIL</v>
          </cell>
          <cell r="H13188">
            <v>2</v>
          </cell>
          <cell r="I13188"/>
          <cell r="J13188" t="str">
            <v>FOR FLOOR PAINT- SERVICE PIT</v>
          </cell>
          <cell r="K13188" t="str">
            <v>410b/23/10320</v>
          </cell>
          <cell r="L13188" t="str">
            <v>LOYAL TRADING WLL</v>
          </cell>
          <cell r="M13188" t="str">
            <v>14.11.2021</v>
          </cell>
          <cell r="N13188" t="str">
            <v>RECEIVED</v>
          </cell>
          <cell r="O13188" t="str">
            <v>DIR ISS</v>
          </cell>
        </row>
        <row r="13189">
          <cell r="F13189" t="str">
            <v>EPOXY THINNER</v>
          </cell>
          <cell r="G13189" t="str">
            <v>PAIL</v>
          </cell>
          <cell r="H13189">
            <v>1</v>
          </cell>
          <cell r="I13189"/>
          <cell r="J13189" t="str">
            <v>FOR FLOOR PAINT- SERVICE PIT</v>
          </cell>
          <cell r="K13189" t="str">
            <v>410b/23/10320</v>
          </cell>
          <cell r="L13189" t="str">
            <v>LOYAL TRADING WLL</v>
          </cell>
          <cell r="M13189" t="str">
            <v>14.11.2021</v>
          </cell>
          <cell r="N13189" t="str">
            <v>RECEIVED</v>
          </cell>
          <cell r="O13189" t="str">
            <v>DIR ISS</v>
          </cell>
        </row>
        <row r="13190">
          <cell r="F13190" t="str">
            <v>FUEL INJECTOR - SERVICING &amp; TESTING</v>
          </cell>
          <cell r="G13190" t="str">
            <v>PCS</v>
          </cell>
          <cell r="H13190">
            <v>6</v>
          </cell>
          <cell r="I13190">
            <v>8584</v>
          </cell>
          <cell r="J13190" t="str">
            <v>QAIG-TH-022</v>
          </cell>
          <cell r="K13190" t="str">
            <v>410b/23/10321</v>
          </cell>
          <cell r="L13190" t="str">
            <v>HASSA DIESEL PUMPS</v>
          </cell>
          <cell r="M13190" t="str">
            <v>11.11.2021</v>
          </cell>
          <cell r="N13190" t="str">
            <v>RECEIVED</v>
          </cell>
          <cell r="O13190">
            <v>10064729</v>
          </cell>
        </row>
        <row r="13191">
          <cell r="F13191" t="str">
            <v>PNEUMATIC FOAM SPRAYER</v>
          </cell>
          <cell r="G13191" t="str">
            <v>PCS</v>
          </cell>
          <cell r="H13191">
            <v>1</v>
          </cell>
          <cell r="I13191" t="str">
            <v>W/SHOP</v>
          </cell>
          <cell r="J13191" t="str">
            <v>FOR W/SHOP USE</v>
          </cell>
          <cell r="K13191" t="str">
            <v>410b/23/10326</v>
          </cell>
          <cell r="L13191" t="str">
            <v>QATAR TRADING COMPANY</v>
          </cell>
          <cell r="M13191" t="str">
            <v>17.11.2021</v>
          </cell>
          <cell r="N13191" t="str">
            <v>RECEIVED</v>
          </cell>
          <cell r="O13191" t="str">
            <v>DIR ISS</v>
          </cell>
        </row>
        <row r="13192">
          <cell r="F13192" t="str">
            <v>FOAM SHAMPOO 5L</v>
          </cell>
          <cell r="G13192" t="str">
            <v>LTR</v>
          </cell>
          <cell r="H13192">
            <v>20</v>
          </cell>
          <cell r="I13192" t="str">
            <v>W/SHOP</v>
          </cell>
          <cell r="J13192" t="str">
            <v>FOR W/SHOP USE</v>
          </cell>
          <cell r="K13192" t="str">
            <v>410b/23/10326</v>
          </cell>
          <cell r="L13192" t="str">
            <v>QATAR TRADING COMPANY</v>
          </cell>
          <cell r="M13192" t="str">
            <v>17.11.2021</v>
          </cell>
          <cell r="N13192" t="str">
            <v>RECEIVED</v>
          </cell>
          <cell r="O13192" t="str">
            <v>DIR ISS</v>
          </cell>
        </row>
        <row r="13193">
          <cell r="F13193" t="str">
            <v>FORCE MEASURING STRAP (LOAD CELL)</v>
          </cell>
          <cell r="G13193" t="str">
            <v>PCS</v>
          </cell>
          <cell r="H13193">
            <v>1</v>
          </cell>
          <cell r="I13193" t="str">
            <v>STOCK</v>
          </cell>
          <cell r="J13193" t="str">
            <v>FOR LR 1160 CRANES USE</v>
          </cell>
          <cell r="K13193" t="str">
            <v>410b/23/10314</v>
          </cell>
          <cell r="L13193" t="str">
            <v>LIEBHERR-WNG</v>
          </cell>
          <cell r="M13193" t="str">
            <v>02.12.2021</v>
          </cell>
          <cell r="N13193" t="str">
            <v>RECEIVED</v>
          </cell>
          <cell r="O13193">
            <v>10008425</v>
          </cell>
        </row>
        <row r="13194">
          <cell r="F13194" t="str">
            <v>TRANSPARENT CONTAINER</v>
          </cell>
          <cell r="G13194" t="str">
            <v>PCS</v>
          </cell>
          <cell r="H13194">
            <v>3</v>
          </cell>
          <cell r="I13194" t="str">
            <v>STOCK</v>
          </cell>
          <cell r="J13194" t="str">
            <v>FOR LTM 1160-5.1 CRANES USE</v>
          </cell>
          <cell r="K13194" t="str">
            <v>CANCELLED</v>
          </cell>
          <cell r="L13194" t="str">
            <v>LIEBHERR-WEG</v>
          </cell>
          <cell r="M13194"/>
          <cell r="N13194" t="str">
            <v>CANCELLED</v>
          </cell>
          <cell r="O13194">
            <v>10067171</v>
          </cell>
        </row>
        <row r="13195">
          <cell r="F13195" t="str">
            <v>SWIVEL SCREW JOINT</v>
          </cell>
          <cell r="G13195" t="str">
            <v>PCS</v>
          </cell>
          <cell r="H13195">
            <v>3</v>
          </cell>
          <cell r="I13195" t="str">
            <v>STOCK</v>
          </cell>
          <cell r="J13195" t="str">
            <v>FOR LTM 1100 CRANES USE</v>
          </cell>
          <cell r="K13195" t="str">
            <v>410b/23/10325</v>
          </cell>
          <cell r="L13195" t="str">
            <v>LIEBHERR-WEG</v>
          </cell>
          <cell r="M13195" t="str">
            <v>17.11.2021</v>
          </cell>
          <cell r="N13195" t="str">
            <v>RECEIVED</v>
          </cell>
          <cell r="O13195">
            <v>10010609</v>
          </cell>
        </row>
        <row r="13196">
          <cell r="F13196" t="str">
            <v>TYRE: 445/95R25 ( 1600R25 )</v>
          </cell>
          <cell r="G13196" t="str">
            <v>PCS</v>
          </cell>
          <cell r="H13196">
            <v>4</v>
          </cell>
          <cell r="I13196" t="str">
            <v>STOCK</v>
          </cell>
          <cell r="J13196" t="str">
            <v>FOR VARIOUS EQUIPMENTS USE</v>
          </cell>
          <cell r="K13196" t="str">
            <v>410b/23/10323</v>
          </cell>
          <cell r="L13196" t="str">
            <v>NASSER BIN KHALID TYRE SERVICES</v>
          </cell>
          <cell r="M13196" t="str">
            <v>21.11.2021</v>
          </cell>
          <cell r="N13196" t="str">
            <v>RECEIVED</v>
          </cell>
          <cell r="O13196">
            <v>10022941</v>
          </cell>
        </row>
        <row r="13197">
          <cell r="F13197" t="str">
            <v>HYDRAULIC FILTER</v>
          </cell>
          <cell r="G13197" t="str">
            <v>PCS</v>
          </cell>
          <cell r="H13197">
            <v>20</v>
          </cell>
          <cell r="I13197" t="str">
            <v>STOCK</v>
          </cell>
          <cell r="J13197" t="str">
            <v>FOR LTM 1090-4.1 CRANES USE</v>
          </cell>
          <cell r="K13197" t="str">
            <v>410b/23/10337</v>
          </cell>
          <cell r="L13197" t="str">
            <v>GERMAN-GULF CO. QATAR</v>
          </cell>
          <cell r="M13197" t="str">
            <v>29.11.2021</v>
          </cell>
          <cell r="N13197" t="str">
            <v>RECEIVED</v>
          </cell>
          <cell r="O13197">
            <v>10000355</v>
          </cell>
        </row>
        <row r="13198">
          <cell r="F13198" t="str">
            <v>AIR FILTER</v>
          </cell>
          <cell r="G13198" t="str">
            <v>PCS</v>
          </cell>
          <cell r="H13198">
            <v>16</v>
          </cell>
          <cell r="I13198" t="str">
            <v>STOCK</v>
          </cell>
          <cell r="J13198" t="str">
            <v>FOR LTM 1090-4.1 CRANES USE</v>
          </cell>
          <cell r="K13198" t="str">
            <v>410b/23/10337</v>
          </cell>
          <cell r="L13198" t="str">
            <v>GERMAN-GULF CO. QATAR</v>
          </cell>
          <cell r="M13198" t="str">
            <v>29.11.2021</v>
          </cell>
          <cell r="N13198" t="str">
            <v>RECEIVED</v>
          </cell>
          <cell r="O13198">
            <v>10013978</v>
          </cell>
        </row>
        <row r="13199">
          <cell r="F13199" t="str">
            <v xml:space="preserve">OIL SEPARATOR </v>
          </cell>
          <cell r="G13199" t="str">
            <v>PCS</v>
          </cell>
          <cell r="H13199">
            <v>15</v>
          </cell>
          <cell r="I13199" t="str">
            <v>STOCK</v>
          </cell>
          <cell r="J13199" t="str">
            <v>FOR LTM 1090-4.1 CRANES USE</v>
          </cell>
          <cell r="K13199" t="str">
            <v>410b/23/10337</v>
          </cell>
          <cell r="L13199" t="str">
            <v>GERMAN-GULF CO. QATAR</v>
          </cell>
          <cell r="M13199" t="str">
            <v>29.11.2021</v>
          </cell>
          <cell r="N13199" t="str">
            <v>RECEIVED</v>
          </cell>
          <cell r="O13199">
            <v>10000461</v>
          </cell>
        </row>
        <row r="13200">
          <cell r="F13200" t="str">
            <v>HYDRAULIC FILTER</v>
          </cell>
          <cell r="G13200" t="str">
            <v>PCS</v>
          </cell>
          <cell r="H13200">
            <v>20</v>
          </cell>
          <cell r="I13200" t="str">
            <v>STOCK</v>
          </cell>
          <cell r="J13200" t="str">
            <v>FOR LTM 1090-4.1 CRANES USE</v>
          </cell>
          <cell r="K13200" t="str">
            <v>410b/23/10337</v>
          </cell>
          <cell r="L13200" t="str">
            <v>GERMAN-GULF CO. QATAR</v>
          </cell>
          <cell r="M13200" t="str">
            <v>29.11.2021</v>
          </cell>
          <cell r="N13200" t="str">
            <v>RECEIVED</v>
          </cell>
          <cell r="O13200">
            <v>10000356</v>
          </cell>
        </row>
        <row r="13201">
          <cell r="F13201" t="str">
            <v>HYDRAULIC FILTER</v>
          </cell>
          <cell r="G13201" t="str">
            <v>PCS</v>
          </cell>
          <cell r="H13201">
            <v>20</v>
          </cell>
          <cell r="I13201" t="str">
            <v>STOCK</v>
          </cell>
          <cell r="J13201" t="str">
            <v>FOR LTM 1160-5.1 CRANES USE</v>
          </cell>
          <cell r="K13201" t="str">
            <v>410b/23/10337</v>
          </cell>
          <cell r="L13201" t="str">
            <v>GERMAN-GULF CO. QATAR</v>
          </cell>
          <cell r="M13201" t="str">
            <v>29.11.2021</v>
          </cell>
          <cell r="N13201" t="str">
            <v>RECEIVED</v>
          </cell>
          <cell r="O13201">
            <v>10000339</v>
          </cell>
        </row>
        <row r="13202">
          <cell r="F13202" t="str">
            <v>AIR FILTER</v>
          </cell>
          <cell r="G13202" t="str">
            <v>PCS</v>
          </cell>
          <cell r="H13202">
            <v>6</v>
          </cell>
          <cell r="I13202" t="str">
            <v>STOCK</v>
          </cell>
          <cell r="J13202" t="str">
            <v>FOR LTM 1160-5.1 CRANES USE</v>
          </cell>
          <cell r="K13202" t="str">
            <v>410b/23/10338</v>
          </cell>
          <cell r="L13202" t="str">
            <v>LIEBHERR-WEG</v>
          </cell>
          <cell r="M13202" t="str">
            <v>22.11.2021</v>
          </cell>
          <cell r="N13202" t="str">
            <v>RECEIVED</v>
          </cell>
          <cell r="O13202">
            <v>10057568</v>
          </cell>
        </row>
        <row r="13203">
          <cell r="F13203" t="str">
            <v>BOW SHACKLE WITH SCREW PIN - 2TON</v>
          </cell>
          <cell r="G13203" t="str">
            <v>PCS</v>
          </cell>
          <cell r="H13203">
            <v>1</v>
          </cell>
          <cell r="I13203">
            <v>5956</v>
          </cell>
          <cell r="J13203" t="str">
            <v>QAIG-AT-132</v>
          </cell>
          <cell r="K13203" t="str">
            <v>410b/23/10324</v>
          </cell>
          <cell r="L13203" t="str">
            <v>ABU ADEL ENGINEERING &amp; MECHANICAL SERV. EST. (AAES)</v>
          </cell>
          <cell r="M13203" t="str">
            <v>13.11.2021</v>
          </cell>
          <cell r="N13203" t="str">
            <v>RECEIVED</v>
          </cell>
          <cell r="O13203" t="str">
            <v>DIR ISS</v>
          </cell>
        </row>
        <row r="13204">
          <cell r="F13204" t="str">
            <v>CABLE PULLING SOCKS - 8-15MM</v>
          </cell>
          <cell r="G13204" t="str">
            <v>PCS</v>
          </cell>
          <cell r="H13204">
            <v>1</v>
          </cell>
          <cell r="I13204">
            <v>5956</v>
          </cell>
          <cell r="J13204" t="str">
            <v>QAIG-AT-132</v>
          </cell>
          <cell r="K13204" t="str">
            <v>410b/23/10324</v>
          </cell>
          <cell r="L13204" t="str">
            <v>ABU ADEL ENGINEERING &amp; MECHANICAL SERV. EST. (AAES)</v>
          </cell>
          <cell r="M13204" t="str">
            <v>13.11.2021</v>
          </cell>
          <cell r="N13204" t="str">
            <v>RECEIVED</v>
          </cell>
          <cell r="O13204" t="str">
            <v>DIR ISS</v>
          </cell>
        </row>
        <row r="13205">
          <cell r="F13205" t="str">
            <v>SPONGE POLISHING PAD</v>
          </cell>
          <cell r="G13205" t="str">
            <v>PCS</v>
          </cell>
          <cell r="H13205">
            <v>4</v>
          </cell>
          <cell r="I13205" t="str">
            <v>W/SHOP</v>
          </cell>
          <cell r="J13205" t="str">
            <v>FOR MAINTENANCE WORKSHOP USE</v>
          </cell>
          <cell r="K13205" t="str">
            <v>410b/23/10340</v>
          </cell>
          <cell r="L13205" t="str">
            <v>ALI INTERNATIONAL TRADING EST</v>
          </cell>
          <cell r="M13205" t="str">
            <v>17.11.2021</v>
          </cell>
          <cell r="N13205" t="str">
            <v>RECEIVED</v>
          </cell>
          <cell r="O13205" t="str">
            <v>DIR ISS</v>
          </cell>
        </row>
        <row r="13206">
          <cell r="F13206" t="str">
            <v>WOOL PAD-180MM</v>
          </cell>
          <cell r="G13206" t="str">
            <v>PCS</v>
          </cell>
          <cell r="H13206">
            <v>4</v>
          </cell>
          <cell r="I13206" t="str">
            <v>W/SHOP</v>
          </cell>
          <cell r="J13206" t="str">
            <v>FOR MAINTENANCE WORKSHOP USE</v>
          </cell>
          <cell r="K13206" t="str">
            <v>410b/23/10330</v>
          </cell>
          <cell r="L13206" t="str">
            <v>BEHZAD TRADING ENTERPRISES</v>
          </cell>
          <cell r="M13206" t="str">
            <v>18.11.2021</v>
          </cell>
          <cell r="N13206" t="str">
            <v>RECEIVED</v>
          </cell>
          <cell r="O13206" t="str">
            <v>DIR ISS</v>
          </cell>
        </row>
        <row r="13207">
          <cell r="F13207" t="str">
            <v>CLEAN &amp; SHINE WHITE POLISHING COMPOUND</v>
          </cell>
          <cell r="G13207" t="str">
            <v>PCS</v>
          </cell>
          <cell r="H13207">
            <v>4</v>
          </cell>
          <cell r="I13207" t="str">
            <v>W/SHOP</v>
          </cell>
          <cell r="J13207" t="str">
            <v>FOR MAINTENANCE WORKSHOP USE</v>
          </cell>
          <cell r="K13207" t="str">
            <v>410b/23/10330</v>
          </cell>
          <cell r="L13207" t="str">
            <v>BEHZAD TRADING ENTERPRISES</v>
          </cell>
          <cell r="M13207" t="str">
            <v>18.11.2021</v>
          </cell>
          <cell r="N13207" t="str">
            <v>RECEIVED</v>
          </cell>
          <cell r="O13207" t="str">
            <v>DIR ISS</v>
          </cell>
        </row>
        <row r="13208">
          <cell r="F13208" t="str">
            <v>POLISHER-MAKITA-180MM</v>
          </cell>
          <cell r="G13208" t="str">
            <v>PCS</v>
          </cell>
          <cell r="H13208">
            <v>1</v>
          </cell>
          <cell r="I13208" t="str">
            <v>W/SHOP</v>
          </cell>
          <cell r="J13208" t="str">
            <v>FOR MAINTENANCE WORKSHOP USE</v>
          </cell>
          <cell r="K13208" t="str">
            <v>410b/23/10330</v>
          </cell>
          <cell r="L13208" t="str">
            <v>BEHZAD TRADING ENTERPRISES</v>
          </cell>
          <cell r="M13208" t="str">
            <v>18.11.2021</v>
          </cell>
          <cell r="N13208" t="str">
            <v>RECEIVED</v>
          </cell>
          <cell r="O13208" t="str">
            <v>DIR ISS</v>
          </cell>
        </row>
        <row r="13209">
          <cell r="F13209" t="str">
            <v>H/D CLEAN &amp; RESTORES RUBBING COMPOUND</v>
          </cell>
          <cell r="G13209" t="str">
            <v>PCS</v>
          </cell>
          <cell r="H13209">
            <v>4</v>
          </cell>
          <cell r="I13209" t="str">
            <v>W/SHOP</v>
          </cell>
          <cell r="J13209" t="str">
            <v>FOR MAINTENANCE WORKSHOP USE</v>
          </cell>
          <cell r="K13209" t="str">
            <v>410b/23/10330</v>
          </cell>
          <cell r="L13209" t="str">
            <v>BEHZAD TRADING ENTERPRISES</v>
          </cell>
          <cell r="M13209" t="str">
            <v>18.11.2021</v>
          </cell>
          <cell r="N13209" t="str">
            <v>RECEIVED</v>
          </cell>
          <cell r="O13209" t="str">
            <v>DIR ISS</v>
          </cell>
        </row>
        <row r="13210">
          <cell r="F13210" t="str">
            <v>ENVIROMENTAL CAMPAING STICKRES</v>
          </cell>
          <cell r="G13210" t="str">
            <v>PCS</v>
          </cell>
          <cell r="H13210">
            <v>20</v>
          </cell>
          <cell r="I13210"/>
          <cell r="J13210" t="str">
            <v>FOR SHEQ DEPARTMENT USE</v>
          </cell>
          <cell r="K13210" t="str">
            <v>DIRECT EXPENSE</v>
          </cell>
          <cell r="L13210" t="str">
            <v>PROFFESIONAL MODEL MAKING</v>
          </cell>
          <cell r="M13210" t="str">
            <v>15.11.2021</v>
          </cell>
          <cell r="N13210" t="str">
            <v>RECEIVED</v>
          </cell>
          <cell r="O13210" t="str">
            <v>DIR ISS</v>
          </cell>
        </row>
        <row r="13211">
          <cell r="F13211" t="str">
            <v>SOLDERING WIRE</v>
          </cell>
          <cell r="G13211" t="str">
            <v>PCS</v>
          </cell>
          <cell r="H13211">
            <v>2</v>
          </cell>
          <cell r="I13211" t="str">
            <v>W/SHOP</v>
          </cell>
          <cell r="J13211" t="str">
            <v>FOR WORKDHOP USE</v>
          </cell>
          <cell r="K13211" t="str">
            <v>410b/23/10328</v>
          </cell>
          <cell r="L13211" t="str">
            <v>EUIPMENT RENTAL &amp; TRADING /CASH</v>
          </cell>
          <cell r="M13211" t="str">
            <v>14.11.2021</v>
          </cell>
          <cell r="N13211" t="str">
            <v>RECEIVED</v>
          </cell>
          <cell r="O13211" t="str">
            <v>DIR ISS</v>
          </cell>
        </row>
        <row r="13212">
          <cell r="F13212" t="str">
            <v>CSK MACHINE SCREW 03X25MM WITH NUT</v>
          </cell>
          <cell r="G13212" t="str">
            <v>PACK</v>
          </cell>
          <cell r="H13212">
            <v>10</v>
          </cell>
          <cell r="I13212">
            <v>3939</v>
          </cell>
          <cell r="J13212" t="str">
            <v>QAIG-CC-139</v>
          </cell>
          <cell r="K13212" t="str">
            <v>410b/23/10328</v>
          </cell>
          <cell r="L13212" t="str">
            <v>ELLORA FASTENERS / CASH</v>
          </cell>
          <cell r="M13212" t="str">
            <v>14.11.2021</v>
          </cell>
          <cell r="N13212" t="str">
            <v>RECEIVED</v>
          </cell>
          <cell r="O13212" t="str">
            <v>DIR ISS</v>
          </cell>
        </row>
        <row r="13213">
          <cell r="F13213" t="str">
            <v>SOLDERING LEAD WITH PASTE</v>
          </cell>
          <cell r="G13213" t="str">
            <v>PCS</v>
          </cell>
          <cell r="H13213">
            <v>1</v>
          </cell>
          <cell r="I13213" t="str">
            <v>W/SHOP</v>
          </cell>
          <cell r="J13213" t="str">
            <v>FOR WORKSHOP USE</v>
          </cell>
          <cell r="K13213" t="str">
            <v>410b/23/10328</v>
          </cell>
          <cell r="L13213" t="str">
            <v>ZAIB INTERNATIONAL TRADING /CASH</v>
          </cell>
          <cell r="M13213" t="str">
            <v>14.11.2021</v>
          </cell>
          <cell r="N13213" t="str">
            <v>RECEIVED</v>
          </cell>
          <cell r="O13213" t="str">
            <v>DIR ISS</v>
          </cell>
        </row>
        <row r="13214">
          <cell r="F13214" t="str">
            <v>BOLT EXTRACTOR SET - 6PCS</v>
          </cell>
          <cell r="G13214" t="str">
            <v>PACK</v>
          </cell>
          <cell r="H13214">
            <v>1</v>
          </cell>
          <cell r="I13214" t="str">
            <v>W/SHOP</v>
          </cell>
          <cell r="J13214" t="str">
            <v>FOR WORKSHOP TOOLS</v>
          </cell>
          <cell r="K13214" t="str">
            <v>410b/23/10328</v>
          </cell>
          <cell r="L13214" t="str">
            <v>TEYSEER INDUSTRIAL SUPPLIES / CASH</v>
          </cell>
          <cell r="M13214" t="str">
            <v>14.11.2021</v>
          </cell>
          <cell r="N13214" t="str">
            <v>RECEIVED</v>
          </cell>
          <cell r="O13214" t="str">
            <v>DIR ISS</v>
          </cell>
        </row>
        <row r="13215">
          <cell r="F13215" t="str">
            <v>BOLT EXTRACTOR SET - 6PCS</v>
          </cell>
          <cell r="G13215" t="str">
            <v>PACK</v>
          </cell>
          <cell r="H13215">
            <v>2</v>
          </cell>
          <cell r="I13215" t="str">
            <v>W/SHOP</v>
          </cell>
          <cell r="J13215" t="str">
            <v>FOR WORKSHOP TOOLS</v>
          </cell>
          <cell r="K13215" t="str">
            <v>410b/23/10329</v>
          </cell>
          <cell r="L13215" t="str">
            <v>LOYAL TRADING WLL</v>
          </cell>
          <cell r="M13215" t="str">
            <v>14.11.2021</v>
          </cell>
          <cell r="N13215" t="str">
            <v>RECEIVED</v>
          </cell>
          <cell r="O13215" t="str">
            <v>DIR ISS</v>
          </cell>
        </row>
        <row r="13216">
          <cell r="F13216" t="str">
            <v>FABRICATION : HYDRAULIC HOSE ASSY</v>
          </cell>
          <cell r="G13216" t="str">
            <v>PCS</v>
          </cell>
          <cell r="H13216">
            <v>1</v>
          </cell>
          <cell r="I13216"/>
          <cell r="J13216" t="str">
            <v>FOR CAT GENSET 500KVA - STAFF ACCOMONDATION VILL</v>
          </cell>
          <cell r="K13216" t="str">
            <v>410b/23/10331</v>
          </cell>
          <cell r="L13216" t="str">
            <v>QUALITY IND.HYDRAULIC SERVICES</v>
          </cell>
          <cell r="M13216" t="str">
            <v>15.11.2021</v>
          </cell>
          <cell r="N13216" t="str">
            <v>RECEIVED</v>
          </cell>
          <cell r="O13216">
            <v>10064711</v>
          </cell>
        </row>
        <row r="13217">
          <cell r="F13217" t="str">
            <v>HARD BRUSH WITH HANDLE</v>
          </cell>
          <cell r="G13217" t="str">
            <v>PCS</v>
          </cell>
          <cell r="H13217">
            <v>4</v>
          </cell>
          <cell r="I13217"/>
          <cell r="J13217" t="str">
            <v>FOR FACILITY DEPARTMENT USE</v>
          </cell>
          <cell r="K13217" t="str">
            <v>410b/23/10332</v>
          </cell>
          <cell r="L13217" t="str">
            <v>LOYAL TRADING WLL</v>
          </cell>
          <cell r="M13217" t="str">
            <v>15.11.2021</v>
          </cell>
          <cell r="N13217" t="str">
            <v>RECEIVED</v>
          </cell>
          <cell r="O13217" t="str">
            <v>DIR ISS</v>
          </cell>
        </row>
        <row r="13218">
          <cell r="F13218" t="str">
            <v>FUEL LINE 12</v>
          </cell>
          <cell r="G13218" t="str">
            <v>PCS</v>
          </cell>
          <cell r="H13218">
            <v>4</v>
          </cell>
          <cell r="I13218" t="str">
            <v>STOCK</v>
          </cell>
          <cell r="J13218" t="str">
            <v>FOR LTM 1100-5.2 CRANESUSE</v>
          </cell>
          <cell r="K13218" t="str">
            <v>410b/23/10335</v>
          </cell>
          <cell r="L13218" t="str">
            <v>LIEBHERR-WEG</v>
          </cell>
          <cell r="M13218" t="str">
            <v>22.11.2021</v>
          </cell>
          <cell r="N13218" t="str">
            <v>RECEIVED</v>
          </cell>
          <cell r="O13218">
            <v>10020595</v>
          </cell>
        </row>
        <row r="13219">
          <cell r="F13219" t="str">
            <v xml:space="preserve">LAPTOP </v>
          </cell>
          <cell r="G13219" t="str">
            <v>PCS</v>
          </cell>
          <cell r="H13219">
            <v>1</v>
          </cell>
          <cell r="I13219"/>
          <cell r="J13219" t="str">
            <v>GIFT/TOKEN FOR PORR HBK MIDMAC JV'S LIFTING ENGINEER,MR.SANTHOSH</v>
          </cell>
          <cell r="K13219" t="str">
            <v>410b/23/10333</v>
          </cell>
          <cell r="L13219" t="str">
            <v>COMPUTER ARABIA W.L.L/CASH</v>
          </cell>
          <cell r="M13219" t="str">
            <v>16.11.2021</v>
          </cell>
          <cell r="N13219" t="str">
            <v>RECEIVED</v>
          </cell>
          <cell r="O13219" t="str">
            <v>DIR ISS</v>
          </cell>
        </row>
        <row r="13220">
          <cell r="F13220" t="str">
            <v>SUPPORT CYLINDER SEAL KIT FRONT</v>
          </cell>
          <cell r="G13220" t="str">
            <v>SET</v>
          </cell>
          <cell r="H13220">
            <v>2</v>
          </cell>
          <cell r="I13220">
            <v>8524</v>
          </cell>
          <cell r="J13220" t="str">
            <v>QAIG-AT-28</v>
          </cell>
          <cell r="K13220" t="str">
            <v>410b/23/10334</v>
          </cell>
          <cell r="L13220" t="str">
            <v>SEALS CENTER W.L.L</v>
          </cell>
          <cell r="M13220" t="str">
            <v>16.11.2021</v>
          </cell>
          <cell r="N13220" t="str">
            <v>RECEIVED</v>
          </cell>
          <cell r="O13220">
            <v>10064714</v>
          </cell>
        </row>
        <row r="13221">
          <cell r="F13221" t="str">
            <v>SUPPORT CYLINDER SEAL KIT REAR</v>
          </cell>
          <cell r="G13221" t="str">
            <v>SET</v>
          </cell>
          <cell r="H13221">
            <v>2</v>
          </cell>
          <cell r="I13221">
            <v>8524</v>
          </cell>
          <cell r="J13221" t="str">
            <v>QAIG-AT-28</v>
          </cell>
          <cell r="K13221" t="str">
            <v>410b/23/10334</v>
          </cell>
          <cell r="L13221" t="str">
            <v>SEALS CENTER W.L.L</v>
          </cell>
          <cell r="M13221" t="str">
            <v>16.11.2021</v>
          </cell>
          <cell r="N13221" t="str">
            <v>RECEIVED</v>
          </cell>
          <cell r="O13221">
            <v>10064714</v>
          </cell>
        </row>
        <row r="13222">
          <cell r="F13222" t="str">
            <v>TAIL LIGHT ASSY-CRANE</v>
          </cell>
          <cell r="G13222" t="str">
            <v>PCS</v>
          </cell>
          <cell r="H13222">
            <v>10</v>
          </cell>
          <cell r="I13222" t="str">
            <v>STOCK</v>
          </cell>
          <cell r="J13222" t="str">
            <v>FOR VARIOUS CRANES USE</v>
          </cell>
          <cell r="K13222" t="str">
            <v>410b/23/10347</v>
          </cell>
          <cell r="L13222" t="str">
            <v>ALI INTERNATIONAL TRADING EST</v>
          </cell>
          <cell r="M13222" t="str">
            <v>21.11.2021</v>
          </cell>
          <cell r="N13222" t="str">
            <v>RECEIVED</v>
          </cell>
          <cell r="O13222">
            <v>10023995</v>
          </cell>
        </row>
        <row r="13223">
          <cell r="F13223" t="str">
            <v>NUMBER PLATE LIGHT</v>
          </cell>
          <cell r="G13223" t="str">
            <v>PCS</v>
          </cell>
          <cell r="H13223">
            <v>10</v>
          </cell>
          <cell r="I13223" t="str">
            <v>STOCK</v>
          </cell>
          <cell r="J13223" t="str">
            <v>FOR VARIOUS EQUIPMENTS USE</v>
          </cell>
          <cell r="K13223" t="str">
            <v>410b/23/10347</v>
          </cell>
          <cell r="L13223" t="str">
            <v>ALI INTERNATIONAL TRADING EST</v>
          </cell>
          <cell r="M13223" t="str">
            <v>21.11.2021</v>
          </cell>
          <cell r="N13223" t="str">
            <v>RECEIVED</v>
          </cell>
          <cell r="O13223">
            <v>10023720</v>
          </cell>
        </row>
        <row r="13224">
          <cell r="F13224" t="str">
            <v>PRESSURE LIMITING VALVE</v>
          </cell>
          <cell r="G13224" t="str">
            <v>PCS</v>
          </cell>
          <cell r="H13224">
            <v>1</v>
          </cell>
          <cell r="I13224">
            <v>8688</v>
          </cell>
          <cell r="J13224" t="str">
            <v>QAIG-CC-137</v>
          </cell>
          <cell r="K13224" t="str">
            <v>410b/23/10344</v>
          </cell>
          <cell r="L13224" t="str">
            <v>LIEBHERR-WNG</v>
          </cell>
          <cell r="M13224"/>
          <cell r="N13224" t="str">
            <v>CANCELLED</v>
          </cell>
          <cell r="O13224">
            <v>10023400</v>
          </cell>
        </row>
        <row r="13225">
          <cell r="F13225" t="str">
            <v>REFILLING - NITROGEN CYLINDER- 250 BAR 12M3</v>
          </cell>
          <cell r="G13225" t="str">
            <v>PCS</v>
          </cell>
          <cell r="H13225">
            <v>2</v>
          </cell>
          <cell r="I13225" t="str">
            <v>W/SHOP</v>
          </cell>
          <cell r="J13225" t="str">
            <v>FOR VARIOUS EQUIPMENTS USE</v>
          </cell>
          <cell r="K13225" t="str">
            <v>410b/23/10342</v>
          </cell>
          <cell r="L13225" t="str">
            <v>CASH / BUZWAIR INDUSTRIAL GASES FACTORY</v>
          </cell>
          <cell r="M13225" t="str">
            <v>17.11.2021</v>
          </cell>
          <cell r="N13225" t="str">
            <v>RECEIVED</v>
          </cell>
          <cell r="O13225">
            <v>10065772</v>
          </cell>
        </row>
        <row r="13226">
          <cell r="F13226" t="str">
            <v>FABRICATION: HYDRAULIC HOSE ASSY</v>
          </cell>
          <cell r="G13226" t="str">
            <v>PCS</v>
          </cell>
          <cell r="H13226">
            <v>1</v>
          </cell>
          <cell r="I13226">
            <v>8524</v>
          </cell>
          <cell r="J13226" t="str">
            <v>QAIG-AT-28</v>
          </cell>
          <cell r="K13226" t="str">
            <v>410b/23/10343</v>
          </cell>
          <cell r="L13226" t="str">
            <v>QUALITY IND.HYDRAULIC SERVICES</v>
          </cell>
          <cell r="M13226" t="str">
            <v>17.11.2021</v>
          </cell>
          <cell r="N13226" t="str">
            <v>RECEIVED</v>
          </cell>
          <cell r="O13226">
            <v>10064711</v>
          </cell>
        </row>
        <row r="13227">
          <cell r="F13227" t="str">
            <v>GUY ROPE WITH END SOCKET - 46MMX82 MTR RHLL</v>
          </cell>
          <cell r="G13227" t="str">
            <v>REEL</v>
          </cell>
          <cell r="H13227">
            <v>1</v>
          </cell>
          <cell r="I13227">
            <v>2934</v>
          </cell>
          <cell r="J13227" t="str">
            <v>QAIG-AT-107</v>
          </cell>
          <cell r="K13227" t="str">
            <v>410b/23/10380</v>
          </cell>
          <cell r="L13227" t="str">
            <v>PFEIFER MIDDLE EAST</v>
          </cell>
          <cell r="M13227" t="str">
            <v>22.12.2021</v>
          </cell>
          <cell r="N13227" t="str">
            <v>RECEIVED</v>
          </cell>
          <cell r="O13227">
            <v>10029711</v>
          </cell>
        </row>
        <row r="13228">
          <cell r="F13228" t="str">
            <v>GUIDE WHEEL CPL</v>
          </cell>
          <cell r="G13228" t="str">
            <v>PCS</v>
          </cell>
          <cell r="H13228">
            <v>1</v>
          </cell>
          <cell r="I13228">
            <v>8688</v>
          </cell>
          <cell r="J13228" t="str">
            <v>QAIG-CC-137</v>
          </cell>
          <cell r="K13228" t="str">
            <v>410b/23/10345</v>
          </cell>
          <cell r="L13228" t="str">
            <v>LIEBHERR-WNG</v>
          </cell>
          <cell r="M13228" t="str">
            <v>19.12.2021</v>
          </cell>
          <cell r="N13228" t="str">
            <v>RECEIVED</v>
          </cell>
          <cell r="O13228">
            <v>10070600</v>
          </cell>
        </row>
        <row r="13229">
          <cell r="F13229" t="str">
            <v>TENSION JACK HYDR CYL</v>
          </cell>
          <cell r="G13229" t="str">
            <v>PCS</v>
          </cell>
          <cell r="H13229">
            <v>1</v>
          </cell>
          <cell r="I13229">
            <v>8688</v>
          </cell>
          <cell r="J13229" t="str">
            <v>QAIG-CC-137</v>
          </cell>
          <cell r="K13229" t="str">
            <v>410b/23/10345</v>
          </cell>
          <cell r="L13229" t="str">
            <v>LIEBHERR-WNG</v>
          </cell>
          <cell r="M13229" t="str">
            <v>19.12.2021</v>
          </cell>
          <cell r="N13229" t="str">
            <v>RECEIVED</v>
          </cell>
          <cell r="O13229">
            <v>10023373</v>
          </cell>
        </row>
        <row r="13230">
          <cell r="F13230" t="str">
            <v>INSTRUMENTATION MPH HIGHLINE</v>
          </cell>
          <cell r="G13230" t="str">
            <v>PCS</v>
          </cell>
          <cell r="H13230">
            <v>1</v>
          </cell>
          <cell r="I13230">
            <v>2354</v>
          </cell>
          <cell r="J13230" t="str">
            <v>QAIG-TH-028</v>
          </cell>
          <cell r="K13230" t="str">
            <v>410b/23/10346</v>
          </cell>
          <cell r="L13230" t="str">
            <v>VAN DER HILST</v>
          </cell>
          <cell r="M13230" t="str">
            <v>01.12.2021</v>
          </cell>
          <cell r="N13230" t="str">
            <v>RECEIVED</v>
          </cell>
          <cell r="O13230">
            <v>10070601</v>
          </cell>
        </row>
        <row r="13231">
          <cell r="F13231" t="str">
            <v>CAB TILT CYLINDER</v>
          </cell>
          <cell r="G13231" t="str">
            <v>PCS</v>
          </cell>
          <cell r="H13231">
            <v>1</v>
          </cell>
          <cell r="I13231">
            <v>2354</v>
          </cell>
          <cell r="J13231" t="str">
            <v>QAIG-TH-028</v>
          </cell>
          <cell r="K13231" t="str">
            <v>410b/23/10346</v>
          </cell>
          <cell r="L13231" t="str">
            <v>VAN DER HILST</v>
          </cell>
          <cell r="M13231" t="str">
            <v>01.12.2021</v>
          </cell>
          <cell r="N13231" t="str">
            <v>RECEIVED</v>
          </cell>
          <cell r="O13231">
            <v>10070602</v>
          </cell>
        </row>
        <row r="13232">
          <cell r="F13232" t="str">
            <v>TYRE-650-10 -10PR</v>
          </cell>
          <cell r="G13232" t="str">
            <v>PCS</v>
          </cell>
          <cell r="H13232">
            <v>1</v>
          </cell>
          <cell r="I13232" t="str">
            <v>STOCK</v>
          </cell>
          <cell r="J13232" t="str">
            <v>FOR 3TON FORKLIFT USE</v>
          </cell>
          <cell r="K13232" t="str">
            <v>410b/23/10353</v>
          </cell>
          <cell r="L13232" t="str">
            <v>TEYSEER MOTORS</v>
          </cell>
          <cell r="M13232" t="str">
            <v>23.11.2021</v>
          </cell>
          <cell r="N13232" t="str">
            <v>RECEIVED</v>
          </cell>
          <cell r="O13232">
            <v>10022841</v>
          </cell>
        </row>
        <row r="13233">
          <cell r="F13233" t="str">
            <v>TYRE - 28X9 15 -14PR</v>
          </cell>
          <cell r="G13233" t="str">
            <v>PCS</v>
          </cell>
          <cell r="H13233">
            <v>1</v>
          </cell>
          <cell r="I13233" t="str">
            <v>STOCK</v>
          </cell>
          <cell r="J13233" t="str">
            <v>FOR 3TON FORKLIFT USE</v>
          </cell>
          <cell r="K13233" t="str">
            <v>410b/23/10353</v>
          </cell>
          <cell r="L13233" t="str">
            <v>TEYSEER MOTORS</v>
          </cell>
          <cell r="M13233" t="str">
            <v>23.11.2021</v>
          </cell>
          <cell r="N13233" t="str">
            <v>RECEIVED</v>
          </cell>
          <cell r="O13233">
            <v>10023000</v>
          </cell>
        </row>
        <row r="13234">
          <cell r="F13234" t="str">
            <v>OPERATING CYLINDER</v>
          </cell>
          <cell r="G13234" t="str">
            <v>PCS</v>
          </cell>
          <cell r="H13234">
            <v>2</v>
          </cell>
          <cell r="I13234" t="str">
            <v>STOCK</v>
          </cell>
          <cell r="J13234" t="str">
            <v>FOR LTM 1090/4.1 CRANES USE</v>
          </cell>
          <cell r="K13234" t="str">
            <v>410b/23/10348</v>
          </cell>
          <cell r="L13234" t="str">
            <v>LIEBHERR-WEG</v>
          </cell>
          <cell r="M13234" t="str">
            <v>02.12.2021</v>
          </cell>
          <cell r="N13234" t="str">
            <v>RECEIVED</v>
          </cell>
          <cell r="O13234">
            <v>10019577</v>
          </cell>
        </row>
        <row r="13235">
          <cell r="F13235" t="str">
            <v>PRESSURE TRANSMITTER 0,5-4,5</v>
          </cell>
          <cell r="G13235" t="str">
            <v>PCS</v>
          </cell>
          <cell r="H13235">
            <v>2</v>
          </cell>
          <cell r="I13235" t="str">
            <v>STOCK</v>
          </cell>
          <cell r="J13235" t="str">
            <v>FOR LTM 1160-5.1 CRANES USE</v>
          </cell>
          <cell r="K13235" t="str">
            <v>410b/23/10348</v>
          </cell>
          <cell r="L13235" t="str">
            <v>LIEBHERR-WEG</v>
          </cell>
          <cell r="M13235" t="str">
            <v>02.12.2021</v>
          </cell>
          <cell r="N13235" t="str">
            <v>RECEIVED</v>
          </cell>
          <cell r="O13235">
            <v>10008829</v>
          </cell>
        </row>
        <row r="13236">
          <cell r="F13236" t="str">
            <v>DEGREASER - 25LTR</v>
          </cell>
          <cell r="G13236" t="str">
            <v>PAIL</v>
          </cell>
          <cell r="H13236">
            <v>6</v>
          </cell>
          <cell r="I13236" t="str">
            <v>STOCK</v>
          </cell>
          <cell r="J13236" t="str">
            <v>FOR VARIOUS EQIPMENTS USE</v>
          </cell>
          <cell r="K13236" t="str">
            <v>410b/23/10355</v>
          </cell>
          <cell r="L13236" t="str">
            <v>REZA HYGIENE</v>
          </cell>
          <cell r="M13236" t="str">
            <v>23.11.2021</v>
          </cell>
          <cell r="N13236" t="str">
            <v>RECEIVED</v>
          </cell>
          <cell r="O13236">
            <v>10031704</v>
          </cell>
        </row>
        <row r="13237">
          <cell r="F13237" t="str">
            <v xml:space="preserve"> COMPUTER DESKTOP - ( ALL IN ONE )</v>
          </cell>
          <cell r="G13237" t="str">
            <v>PCS</v>
          </cell>
          <cell r="H13237">
            <v>1</v>
          </cell>
          <cell r="I13237"/>
          <cell r="J13237" t="str">
            <v>FOR STORE ASSISTANT - MR . SANTOSH SUNAR</v>
          </cell>
          <cell r="K13237" t="str">
            <v>410b/23/10357</v>
          </cell>
          <cell r="L13237" t="str">
            <v>SAFARI HYPER MALL / CASH</v>
          </cell>
          <cell r="M13237" t="str">
            <v>28.11.2021</v>
          </cell>
          <cell r="N13237" t="str">
            <v>RECEIVED</v>
          </cell>
          <cell r="O13237" t="str">
            <v>DIR ISS</v>
          </cell>
        </row>
        <row r="13238">
          <cell r="F13238" t="str">
            <v>OFFICE EXECUTIVE TABLE</v>
          </cell>
          <cell r="G13238" t="str">
            <v>PCS</v>
          </cell>
          <cell r="H13238">
            <v>1</v>
          </cell>
          <cell r="I13238"/>
          <cell r="J13238" t="str">
            <v xml:space="preserve">FOR SAFETY OFFICER - MR JEREMIAH </v>
          </cell>
          <cell r="K13238" t="str">
            <v>410b/23/10379</v>
          </cell>
          <cell r="L13238" t="str">
            <v>SANA FURNITURE / CASH</v>
          </cell>
          <cell r="M13238" t="str">
            <v>28.11.2021</v>
          </cell>
          <cell r="N13238" t="str">
            <v>RECEIVED</v>
          </cell>
          <cell r="O13238" t="str">
            <v>DIR ISS</v>
          </cell>
        </row>
        <row r="13239">
          <cell r="F13239" t="str">
            <v>FUEL WATER SEPARATOR</v>
          </cell>
          <cell r="G13239" t="str">
            <v>PCS</v>
          </cell>
          <cell r="H13239">
            <v>12</v>
          </cell>
          <cell r="I13239" t="str">
            <v>STOCK</v>
          </cell>
          <cell r="J13239" t="str">
            <v>FOR TADANO CRANES USE</v>
          </cell>
          <cell r="K13239" t="str">
            <v>410b/23/10349</v>
          </cell>
          <cell r="L13239" t="str">
            <v>ALLIED OILFIELDS &amp; INDUSTRIAL SUPPLIES</v>
          </cell>
          <cell r="M13239" t="str">
            <v>23.11.2021</v>
          </cell>
          <cell r="N13239" t="str">
            <v>RECEIVED</v>
          </cell>
          <cell r="O13239">
            <v>10016361</v>
          </cell>
        </row>
        <row r="13240">
          <cell r="F13240" t="str">
            <v>PAINT BRUSH-2"</v>
          </cell>
          <cell r="G13240" t="str">
            <v>PCS</v>
          </cell>
          <cell r="H13240">
            <v>10</v>
          </cell>
          <cell r="I13240"/>
          <cell r="J13240" t="str">
            <v xml:space="preserve">FOR PAINTING LTM COUNTERWEIGHT AND STEEL PADS </v>
          </cell>
          <cell r="K13240" t="str">
            <v>410b/23/10354</v>
          </cell>
          <cell r="L13240" t="str">
            <v>LOYAL TRADING WLL</v>
          </cell>
          <cell r="M13240" t="str">
            <v>22.11.2021</v>
          </cell>
          <cell r="N13240" t="str">
            <v>RECEIVED</v>
          </cell>
          <cell r="O13240" t="str">
            <v>DIR ISS</v>
          </cell>
        </row>
        <row r="13241">
          <cell r="F13241" t="str">
            <v>PAINT ROLLER-4"</v>
          </cell>
          <cell r="G13241" t="str">
            <v>PCS</v>
          </cell>
          <cell r="H13241">
            <v>10</v>
          </cell>
          <cell r="I13241"/>
          <cell r="J13241" t="str">
            <v xml:space="preserve">FOR PAINTING LTM COUNTERWEIGHT AND STEEL PADS </v>
          </cell>
          <cell r="K13241" t="str">
            <v>410b/23/10354</v>
          </cell>
          <cell r="L13241" t="str">
            <v>LOYAL TRADING WLL</v>
          </cell>
          <cell r="M13241" t="str">
            <v>22.11.2021</v>
          </cell>
          <cell r="N13241" t="str">
            <v>RECEIVED</v>
          </cell>
          <cell r="O13241" t="str">
            <v>DIR ISS</v>
          </cell>
        </row>
        <row r="13242">
          <cell r="F13242" t="str">
            <v>PRIMER PAINT</v>
          </cell>
          <cell r="G13242" t="str">
            <v>LTR</v>
          </cell>
          <cell r="H13242">
            <v>16</v>
          </cell>
          <cell r="I13242"/>
          <cell r="J13242" t="str">
            <v xml:space="preserve">FOR PAINTING LTM COUNTERWEIGHT AND STEEL PADS </v>
          </cell>
          <cell r="K13242" t="str">
            <v>410b/23/10354</v>
          </cell>
          <cell r="L13242" t="str">
            <v>LOYAL TRADING WLL</v>
          </cell>
          <cell r="M13242" t="str">
            <v>22.11.2021</v>
          </cell>
          <cell r="N13242" t="str">
            <v>RECEIVED</v>
          </cell>
          <cell r="O13242" t="str">
            <v>DIR ISS</v>
          </cell>
        </row>
        <row r="13243">
          <cell r="F13243" t="str">
            <v>MEASURING TAPE 50 MTR</v>
          </cell>
          <cell r="G13243" t="str">
            <v>PCS</v>
          </cell>
          <cell r="H13243">
            <v>2</v>
          </cell>
          <cell r="I13243"/>
          <cell r="J13243" t="str">
            <v>FOR LTM 1500-8.1 CRANES USE</v>
          </cell>
          <cell r="K13243" t="str">
            <v>410b/23/10371</v>
          </cell>
          <cell r="L13243" t="str">
            <v>CASH / TISCO</v>
          </cell>
          <cell r="M13243" t="str">
            <v>24.11.2021</v>
          </cell>
          <cell r="N13243" t="str">
            <v>RECEIVED</v>
          </cell>
          <cell r="O13243" t="str">
            <v>DIR ISS</v>
          </cell>
        </row>
        <row r="13244">
          <cell r="F13244" t="str">
            <v>PAINT (SARENS BLUE CLOUR) &amp; THINNER</v>
          </cell>
          <cell r="G13244" t="str">
            <v>LTR</v>
          </cell>
          <cell r="H13244">
            <v>20</v>
          </cell>
          <cell r="I13244"/>
          <cell r="J13244" t="str">
            <v xml:space="preserve">FOR PAINTING LTM COUNTERWEIGHT AND STEEL PADS </v>
          </cell>
          <cell r="K13244" t="str">
            <v>410b/23/10354</v>
          </cell>
          <cell r="L13244" t="str">
            <v>LOYAL TRADING WLL</v>
          </cell>
          <cell r="M13244" t="str">
            <v>22.11.2021</v>
          </cell>
          <cell r="N13244" t="str">
            <v>RECEIVED</v>
          </cell>
          <cell r="O13244" t="str">
            <v>DIR ISS</v>
          </cell>
        </row>
        <row r="13245">
          <cell r="F13245" t="str">
            <v>MS ALLEN BOLT</v>
          </cell>
          <cell r="G13245" t="str">
            <v>PCS</v>
          </cell>
          <cell r="H13245">
            <v>2</v>
          </cell>
          <cell r="I13245">
            <v>5085</v>
          </cell>
          <cell r="J13245" t="str">
            <v>QAIG-AT-119</v>
          </cell>
          <cell r="K13245" t="str">
            <v>410b/23/10352</v>
          </cell>
          <cell r="L13245" t="str">
            <v>ELLORA FASTENERS/CASH</v>
          </cell>
          <cell r="M13245" t="str">
            <v>21.11.2021</v>
          </cell>
          <cell r="N13245" t="str">
            <v>RECEIVED</v>
          </cell>
          <cell r="O13245" t="str">
            <v>DIR ISS</v>
          </cell>
        </row>
        <row r="13246">
          <cell r="F13246" t="str">
            <v>MS ALLEN BOLT</v>
          </cell>
          <cell r="G13246" t="str">
            <v>PCS</v>
          </cell>
          <cell r="H13246">
            <v>6</v>
          </cell>
          <cell r="I13246">
            <v>5085</v>
          </cell>
          <cell r="J13246" t="str">
            <v>QAIG-AT-119</v>
          </cell>
          <cell r="K13246" t="str">
            <v>410b/23/10352</v>
          </cell>
          <cell r="L13246" t="str">
            <v>ELLORA FASTENERS/CASH</v>
          </cell>
          <cell r="M13246" t="str">
            <v>21.11.2021</v>
          </cell>
          <cell r="N13246" t="str">
            <v>RECEIVED</v>
          </cell>
          <cell r="O13246" t="str">
            <v>DIR ISS</v>
          </cell>
        </row>
        <row r="13247">
          <cell r="F13247" t="str">
            <v>MS ALLEN BOLT WITH LOCK NUT &amp; WASHERS</v>
          </cell>
          <cell r="G13247" t="str">
            <v>PACK</v>
          </cell>
          <cell r="H13247">
            <v>2</v>
          </cell>
          <cell r="I13247">
            <v>8524</v>
          </cell>
          <cell r="J13247" t="str">
            <v>QAIG-AT-28</v>
          </cell>
          <cell r="K13247" t="str">
            <v>410b/23/10352</v>
          </cell>
          <cell r="L13247" t="str">
            <v>ELLORA FASTENERS/CASH</v>
          </cell>
          <cell r="M13247" t="str">
            <v>21.11.2021</v>
          </cell>
          <cell r="N13247" t="str">
            <v>RECEIVED</v>
          </cell>
          <cell r="O13247" t="str">
            <v>DIR ISS</v>
          </cell>
        </row>
        <row r="13248">
          <cell r="F13248" t="str">
            <v>REFILLING : OXYGEN CYLINDER</v>
          </cell>
          <cell r="G13248" t="str">
            <v>PCS</v>
          </cell>
          <cell r="H13248">
            <v>2</v>
          </cell>
          <cell r="I13248" t="str">
            <v>W/SHOP</v>
          </cell>
          <cell r="J13248" t="str">
            <v>FOE W/SHOP - FABRICATION</v>
          </cell>
          <cell r="K13248" t="str">
            <v>410b/23/10352</v>
          </cell>
          <cell r="L13248" t="str">
            <v>MARS TRADING &amp; CONTRACTING / CASH</v>
          </cell>
          <cell r="M13248" t="str">
            <v>21.11.2021</v>
          </cell>
          <cell r="N13248" t="str">
            <v>RECEIVED</v>
          </cell>
          <cell r="O13248">
            <v>10065144</v>
          </cell>
        </row>
        <row r="13249">
          <cell r="F13249" t="str">
            <v>REFILLING : ACETYLENE CYLINDER</v>
          </cell>
          <cell r="G13249" t="str">
            <v>PCS</v>
          </cell>
          <cell r="H13249">
            <v>1</v>
          </cell>
          <cell r="I13249" t="str">
            <v>W/SHOP</v>
          </cell>
          <cell r="J13249" t="str">
            <v>FOE W/SHOP - FABRICATION</v>
          </cell>
          <cell r="K13249" t="str">
            <v>410b/23/10352</v>
          </cell>
          <cell r="L13249" t="str">
            <v>MARS TRADING &amp; CONTRACTING / CASH</v>
          </cell>
          <cell r="M13249" t="str">
            <v>21.11.2021</v>
          </cell>
          <cell r="N13249" t="str">
            <v>RECEIVED</v>
          </cell>
          <cell r="O13249">
            <v>10065145</v>
          </cell>
        </row>
        <row r="13250">
          <cell r="F13250" t="str">
            <v>PVC SHATTAF SPRAY</v>
          </cell>
          <cell r="G13250" t="str">
            <v>PCS</v>
          </cell>
          <cell r="H13250">
            <v>10</v>
          </cell>
          <cell r="I13250"/>
          <cell r="J13250" t="str">
            <v xml:space="preserve">FOR STAFF ACCOMONDATION </v>
          </cell>
          <cell r="K13250" t="str">
            <v>410b/23/10356</v>
          </cell>
          <cell r="L13250" t="str">
            <v>SEA SHORE TRADING</v>
          </cell>
          <cell r="M13250" t="str">
            <v>30.11.2021</v>
          </cell>
          <cell r="N13250" t="str">
            <v>RECEIVED</v>
          </cell>
          <cell r="O13250" t="str">
            <v>DIR ISS</v>
          </cell>
        </row>
        <row r="13251">
          <cell r="F13251" t="str">
            <v>WATER HEATER -100LTR</v>
          </cell>
          <cell r="G13251" t="str">
            <v>PCS</v>
          </cell>
          <cell r="H13251">
            <v>1</v>
          </cell>
          <cell r="I13251"/>
          <cell r="J13251" t="str">
            <v xml:space="preserve">FOR STAFF ACCOMONDATION </v>
          </cell>
          <cell r="K13251" t="str">
            <v>410b/23/10356</v>
          </cell>
          <cell r="L13251" t="str">
            <v>SEA SHORE TRADING</v>
          </cell>
          <cell r="M13251" t="str">
            <v>30.11.2021</v>
          </cell>
          <cell r="N13251" t="str">
            <v>RECEIVED</v>
          </cell>
          <cell r="O13251" t="str">
            <v>DIR ISS</v>
          </cell>
        </row>
        <row r="13252">
          <cell r="F13252" t="str">
            <v>BULB HOLDER THREADED</v>
          </cell>
          <cell r="G13252" t="str">
            <v>PCS</v>
          </cell>
          <cell r="H13252">
            <v>20</v>
          </cell>
          <cell r="I13252"/>
          <cell r="J13252" t="str">
            <v xml:space="preserve">FOR STAFF ACCOMONDATION </v>
          </cell>
          <cell r="K13252" t="str">
            <v>410b/23/10356</v>
          </cell>
          <cell r="L13252" t="str">
            <v>SEA SHORE TRADING</v>
          </cell>
          <cell r="M13252" t="str">
            <v>30.11.2021</v>
          </cell>
          <cell r="N13252" t="str">
            <v>RECEIVED</v>
          </cell>
          <cell r="O13252" t="str">
            <v>DIR ISS</v>
          </cell>
        </row>
        <row r="13253">
          <cell r="F13253" t="str">
            <v>LED BULB 11W THEREADED</v>
          </cell>
          <cell r="G13253" t="str">
            <v>PCS</v>
          </cell>
          <cell r="H13253">
            <v>20</v>
          </cell>
          <cell r="I13253"/>
          <cell r="J13253" t="str">
            <v xml:space="preserve">FOR STAFF ACCOMONDATION </v>
          </cell>
          <cell r="K13253" t="str">
            <v>410b/23/10356</v>
          </cell>
          <cell r="L13253" t="str">
            <v>SEA SHORE TRADING</v>
          </cell>
          <cell r="M13253" t="str">
            <v>09.12.2021</v>
          </cell>
          <cell r="N13253" t="str">
            <v>RECEIVED</v>
          </cell>
          <cell r="O13253" t="str">
            <v>DIR ISS</v>
          </cell>
        </row>
        <row r="13254">
          <cell r="F13254" t="str">
            <v>DOOR LOCK GODREJ BRAND</v>
          </cell>
          <cell r="G13254" t="str">
            <v>PCS</v>
          </cell>
          <cell r="H13254">
            <v>10</v>
          </cell>
          <cell r="I13254"/>
          <cell r="J13254" t="str">
            <v xml:space="preserve">FOR STAFF ACCOMONDATION </v>
          </cell>
          <cell r="K13254" t="str">
            <v>410b/23/10356</v>
          </cell>
          <cell r="L13254" t="str">
            <v>SEA SHORE TRADING</v>
          </cell>
          <cell r="M13254" t="str">
            <v>30.11.2021</v>
          </cell>
          <cell r="N13254" t="str">
            <v>RECEIVED</v>
          </cell>
          <cell r="O13254" t="str">
            <v>DIR ISS</v>
          </cell>
        </row>
        <row r="13255">
          <cell r="F13255" t="str">
            <v>PPR ELBOW 90 DEGREE X 1"</v>
          </cell>
          <cell r="G13255" t="str">
            <v>PCS</v>
          </cell>
          <cell r="H13255">
            <v>6</v>
          </cell>
          <cell r="I13255"/>
          <cell r="J13255" t="str">
            <v xml:space="preserve">FOR STAFF ACCOMONDATION </v>
          </cell>
          <cell r="K13255" t="str">
            <v>410b/23/10351</v>
          </cell>
          <cell r="L13255" t="str">
            <v>LOYAL TRADING WLL</v>
          </cell>
          <cell r="M13255" t="str">
            <v>22.11.2021</v>
          </cell>
          <cell r="N13255" t="str">
            <v>RECEIVED</v>
          </cell>
          <cell r="O13255" t="str">
            <v>DIR ISS</v>
          </cell>
        </row>
        <row r="13256">
          <cell r="F13256" t="str">
            <v>PPR MALE SOCKET - 1"</v>
          </cell>
          <cell r="G13256" t="str">
            <v>PCS</v>
          </cell>
          <cell r="H13256">
            <v>4</v>
          </cell>
          <cell r="I13256"/>
          <cell r="J13256" t="str">
            <v xml:space="preserve">FOR STAFF ACCOMONDATION </v>
          </cell>
          <cell r="K13256" t="str">
            <v>410b/23/10351</v>
          </cell>
          <cell r="L13256" t="str">
            <v>LOYAL TRADING WLL</v>
          </cell>
          <cell r="M13256" t="str">
            <v>22.11.2021</v>
          </cell>
          <cell r="N13256" t="str">
            <v>RECEIVED</v>
          </cell>
          <cell r="O13256" t="str">
            <v>DIR ISS</v>
          </cell>
        </row>
        <row r="13257">
          <cell r="F13257" t="str">
            <v>PPR UNION 1"</v>
          </cell>
          <cell r="G13257" t="str">
            <v>PCS</v>
          </cell>
          <cell r="H13257">
            <v>2</v>
          </cell>
          <cell r="I13257"/>
          <cell r="J13257" t="str">
            <v xml:space="preserve">FOR STAFF ACCOMONDATION </v>
          </cell>
          <cell r="K13257" t="str">
            <v>410b/23/10351</v>
          </cell>
          <cell r="L13257" t="str">
            <v>LOYAL TRADING WLL</v>
          </cell>
          <cell r="M13257" t="str">
            <v>22.11.2021</v>
          </cell>
          <cell r="N13257" t="str">
            <v>RECEIVED</v>
          </cell>
          <cell r="O13257" t="str">
            <v>DIR ISS</v>
          </cell>
        </row>
        <row r="13258">
          <cell r="F13258" t="str">
            <v>PPR FEMALE SOCKET - 1"</v>
          </cell>
          <cell r="G13258" t="str">
            <v>PCS</v>
          </cell>
          <cell r="H13258">
            <v>4</v>
          </cell>
          <cell r="I13258"/>
          <cell r="J13258" t="str">
            <v xml:space="preserve">FOR STAFF ACCOMONDATION </v>
          </cell>
          <cell r="K13258" t="str">
            <v>410b/23/10351</v>
          </cell>
          <cell r="L13258" t="str">
            <v>LOYAL TRADING WLL</v>
          </cell>
          <cell r="M13258" t="str">
            <v>22.11.2021</v>
          </cell>
          <cell r="N13258" t="str">
            <v>RECEIVED</v>
          </cell>
          <cell r="O13258" t="str">
            <v>DIR ISS</v>
          </cell>
        </row>
        <row r="13259">
          <cell r="F13259" t="str">
            <v>PPR PIPE 1"X6MTR</v>
          </cell>
          <cell r="G13259" t="str">
            <v>PCS</v>
          </cell>
          <cell r="H13259">
            <v>1</v>
          </cell>
          <cell r="I13259"/>
          <cell r="J13259" t="str">
            <v xml:space="preserve">FOR STAFF ACCOMONDATION </v>
          </cell>
          <cell r="K13259" t="str">
            <v>410b/23/10351</v>
          </cell>
          <cell r="L13259" t="str">
            <v>LOYAL TRADING WLL</v>
          </cell>
          <cell r="M13259" t="str">
            <v>22.11.2021</v>
          </cell>
          <cell r="N13259" t="str">
            <v>RECEIVED</v>
          </cell>
          <cell r="O13259" t="str">
            <v>DIR ISS</v>
          </cell>
        </row>
        <row r="13260">
          <cell r="F13260" t="str">
            <v>PRESSURE CONTROL</v>
          </cell>
          <cell r="G13260" t="str">
            <v>PCS</v>
          </cell>
          <cell r="H13260">
            <v>1</v>
          </cell>
          <cell r="I13260"/>
          <cell r="J13260" t="str">
            <v xml:space="preserve">FOR STAFF ACCOMONDATION </v>
          </cell>
          <cell r="K13260" t="str">
            <v>410b/23/10351</v>
          </cell>
          <cell r="L13260" t="str">
            <v>LOYAL TRADING WLL</v>
          </cell>
          <cell r="M13260" t="str">
            <v>22.11.2021</v>
          </cell>
          <cell r="N13260" t="str">
            <v>RECEIVED</v>
          </cell>
          <cell r="O13260" t="str">
            <v>DIR ISS</v>
          </cell>
        </row>
        <row r="13261">
          <cell r="F13261" t="str">
            <v>1 HP WATER PUMP</v>
          </cell>
          <cell r="G13261" t="str">
            <v>PCS</v>
          </cell>
          <cell r="H13261">
            <v>1</v>
          </cell>
          <cell r="I13261"/>
          <cell r="J13261" t="str">
            <v xml:space="preserve">FOR STAFF ACCOMONDATION </v>
          </cell>
          <cell r="K13261" t="str">
            <v>410b/23/10351</v>
          </cell>
          <cell r="L13261" t="str">
            <v>LOYAL TRADING WLL</v>
          </cell>
          <cell r="M13261" t="str">
            <v>22.11.2021</v>
          </cell>
          <cell r="N13261" t="str">
            <v>RECEIVED</v>
          </cell>
          <cell r="O13261" t="str">
            <v>DIR ISS</v>
          </cell>
        </row>
        <row r="13262">
          <cell r="F13262" t="str">
            <v>BALL PEN HAMMER</v>
          </cell>
          <cell r="G13262" t="str">
            <v>PCS</v>
          </cell>
          <cell r="H13262">
            <v>1</v>
          </cell>
          <cell r="I13262" t="str">
            <v>W/SHOP</v>
          </cell>
          <cell r="J13262" t="str">
            <v>FOR WORKSHOP TOOLS</v>
          </cell>
          <cell r="K13262" t="str">
            <v>410b/23/10350</v>
          </cell>
          <cell r="L13262" t="str">
            <v>ALI INTERNATIONAL TRADING EST</v>
          </cell>
          <cell r="M13262" t="str">
            <v>21.11.2021</v>
          </cell>
          <cell r="N13262" t="str">
            <v>RECEIVED</v>
          </cell>
          <cell r="O13262" t="str">
            <v>DIR ISS</v>
          </cell>
        </row>
        <row r="13263">
          <cell r="F13263" t="str">
            <v>REVERSIBLE RATCHET-1/4DRIVE</v>
          </cell>
          <cell r="G13263" t="str">
            <v>PCS</v>
          </cell>
          <cell r="H13263">
            <v>1</v>
          </cell>
          <cell r="I13263" t="str">
            <v>W/SHOP</v>
          </cell>
          <cell r="J13263" t="str">
            <v>FOR WORKSHOP TOOLS</v>
          </cell>
          <cell r="K13263" t="str">
            <v>410b/23/10350</v>
          </cell>
          <cell r="L13263" t="str">
            <v>ALI INTERNATIONAL TRADING EST</v>
          </cell>
          <cell r="M13263" t="str">
            <v>21.11.2021</v>
          </cell>
          <cell r="N13263" t="str">
            <v>RECEIVED</v>
          </cell>
          <cell r="O13263" t="str">
            <v>DIR ISS</v>
          </cell>
        </row>
        <row r="13264">
          <cell r="F13264" t="str">
            <v>SLIDER</v>
          </cell>
          <cell r="G13264" t="str">
            <v>PCS</v>
          </cell>
          <cell r="H13264">
            <v>20</v>
          </cell>
          <cell r="I13264" t="str">
            <v>STOCK</v>
          </cell>
          <cell r="J13264" t="str">
            <v>FOR LTM 1100-4.1 CRANES USE</v>
          </cell>
          <cell r="K13264" t="str">
            <v>410b/23/10348</v>
          </cell>
          <cell r="L13264" t="str">
            <v>LIEBHERR-WEG</v>
          </cell>
          <cell r="M13264" t="str">
            <v>02.12.2021</v>
          </cell>
          <cell r="N13264" t="str">
            <v>RECEIVED</v>
          </cell>
          <cell r="O13264">
            <v>10014470</v>
          </cell>
        </row>
        <row r="13265">
          <cell r="F13265" t="str">
            <v>SPRAY PAINT-BLUE</v>
          </cell>
          <cell r="G13265" t="str">
            <v>PCS</v>
          </cell>
          <cell r="H13265">
            <v>1</v>
          </cell>
          <cell r="I13265">
            <v>5085</v>
          </cell>
          <cell r="J13265" t="str">
            <v>QAIG-AT-119</v>
          </cell>
          <cell r="K13265" t="str">
            <v>410b/23/10352</v>
          </cell>
          <cell r="L13265" t="str">
            <v>ELLORA FASTENERS/CASH</v>
          </cell>
          <cell r="M13265" t="str">
            <v>21.11.2021</v>
          </cell>
          <cell r="N13265" t="str">
            <v>RECEIVED</v>
          </cell>
          <cell r="O13265" t="str">
            <v>DIR ISS</v>
          </cell>
        </row>
        <row r="13266">
          <cell r="F13266" t="str">
            <v>MS CSK ALLEN BOLT M6X25</v>
          </cell>
          <cell r="G13266" t="str">
            <v>PCS</v>
          </cell>
          <cell r="H13266">
            <v>10</v>
          </cell>
          <cell r="I13266">
            <v>5085</v>
          </cell>
          <cell r="J13266" t="str">
            <v>QAIG-AT-119</v>
          </cell>
          <cell r="K13266" t="str">
            <v>410b/23/10352</v>
          </cell>
          <cell r="L13266" t="str">
            <v>TOOLS &amp; BOLTS INTERNATIONAL / CASH</v>
          </cell>
          <cell r="M13266" t="str">
            <v>21.11.2021</v>
          </cell>
          <cell r="N13266" t="str">
            <v>RECEIVED</v>
          </cell>
          <cell r="O13266" t="str">
            <v>DIR ISS</v>
          </cell>
        </row>
        <row r="13267">
          <cell r="F13267" t="str">
            <v>CAP NUT M6</v>
          </cell>
          <cell r="G13267" t="str">
            <v>PCS</v>
          </cell>
          <cell r="H13267">
            <v>8</v>
          </cell>
          <cell r="I13267" t="str">
            <v>STOCK</v>
          </cell>
          <cell r="J13267" t="str">
            <v>FOR LTM 1160-5.1 CRANES USE</v>
          </cell>
          <cell r="K13267" t="str">
            <v>410b/23/10358</v>
          </cell>
          <cell r="L13267" t="str">
            <v>LIEBHERR-WEG</v>
          </cell>
          <cell r="M13267" t="str">
            <v>30.11.2021</v>
          </cell>
          <cell r="N13267" t="str">
            <v>RECEIVED</v>
          </cell>
          <cell r="O13267">
            <v>10009099</v>
          </cell>
        </row>
        <row r="13268">
          <cell r="F13268" t="str">
            <v>PLATE 1.5X712X65</v>
          </cell>
          <cell r="G13268" t="str">
            <v>PCS</v>
          </cell>
          <cell r="H13268">
            <v>2</v>
          </cell>
          <cell r="I13268" t="str">
            <v>STOCK</v>
          </cell>
          <cell r="J13268" t="str">
            <v>FOR LTM 1160-5.1 CRANES USE</v>
          </cell>
          <cell r="K13268" t="str">
            <v>410b/23/10358</v>
          </cell>
          <cell r="L13268" t="str">
            <v>LIEBHERR-WEG</v>
          </cell>
          <cell r="M13268" t="str">
            <v>30.11.2021</v>
          </cell>
          <cell r="N13268" t="str">
            <v>RECEIVED</v>
          </cell>
          <cell r="O13268">
            <v>10004838</v>
          </cell>
        </row>
        <row r="13269">
          <cell r="F13269" t="str">
            <v>WASHER 6 200HV</v>
          </cell>
          <cell r="G13269" t="str">
            <v>PCS</v>
          </cell>
          <cell r="H13269">
            <v>8</v>
          </cell>
          <cell r="I13269" t="str">
            <v>STOCK</v>
          </cell>
          <cell r="J13269" t="str">
            <v>FOR LTM 1160-5.1 CRANES USE</v>
          </cell>
          <cell r="K13269" t="str">
            <v>410b/23/10358</v>
          </cell>
          <cell r="L13269" t="str">
            <v>LIEBHERR-WEG</v>
          </cell>
          <cell r="M13269" t="str">
            <v>30.11.2021</v>
          </cell>
          <cell r="N13269" t="str">
            <v>RECEIVED</v>
          </cell>
          <cell r="O13269">
            <v>10000819</v>
          </cell>
        </row>
        <row r="13270">
          <cell r="F13270" t="str">
            <v>WASHER 6,2X25X6</v>
          </cell>
          <cell r="G13270" t="str">
            <v>PCS</v>
          </cell>
          <cell r="H13270">
            <v>8</v>
          </cell>
          <cell r="I13270" t="str">
            <v>STOCK</v>
          </cell>
          <cell r="J13270" t="str">
            <v>FOR LTM 1160-5.1 CRANES USE</v>
          </cell>
          <cell r="K13270" t="str">
            <v>410b/23/10358</v>
          </cell>
          <cell r="L13270" t="str">
            <v>LIEBHERR-WEG</v>
          </cell>
          <cell r="M13270" t="str">
            <v>30.11.2021</v>
          </cell>
          <cell r="N13270" t="str">
            <v>RECEIVED</v>
          </cell>
          <cell r="O13270">
            <v>10019494</v>
          </cell>
        </row>
        <row r="13271">
          <cell r="F13271" t="str">
            <v>SEAL KIT CYLINDER (TELESCOPE)</v>
          </cell>
          <cell r="G13271" t="str">
            <v>PCS</v>
          </cell>
          <cell r="H13271">
            <v>1</v>
          </cell>
          <cell r="I13271" t="str">
            <v>STOCK</v>
          </cell>
          <cell r="J13271" t="str">
            <v>FOR LTM 1160-5.1 CRANES USE</v>
          </cell>
          <cell r="K13271" t="str">
            <v>410b/23/10358</v>
          </cell>
          <cell r="L13271" t="str">
            <v>LIEBHERR-WEG</v>
          </cell>
          <cell r="M13271" t="str">
            <v>30.11.2021</v>
          </cell>
          <cell r="N13271" t="str">
            <v>RECEIVED</v>
          </cell>
          <cell r="O13271">
            <v>10024204</v>
          </cell>
        </row>
        <row r="13272">
          <cell r="F13272" t="str">
            <v>SEAL KIT CYLINDER HEAD</v>
          </cell>
          <cell r="G13272" t="str">
            <v>PCS</v>
          </cell>
          <cell r="H13272">
            <v>1</v>
          </cell>
          <cell r="I13272" t="str">
            <v>STOCK</v>
          </cell>
          <cell r="J13272" t="str">
            <v>FOR LTM 1160-5.1 CRANES USE</v>
          </cell>
          <cell r="K13272" t="str">
            <v>410b/23/10358</v>
          </cell>
          <cell r="L13272" t="str">
            <v>LIEBHERR-WEG</v>
          </cell>
          <cell r="M13272" t="str">
            <v>30.11.2021</v>
          </cell>
          <cell r="N13272" t="str">
            <v>RECEIVED</v>
          </cell>
          <cell r="O13272">
            <v>10024203</v>
          </cell>
        </row>
        <row r="13273">
          <cell r="F13273" t="str">
            <v>COVER</v>
          </cell>
          <cell r="G13273" t="str">
            <v>PCS</v>
          </cell>
          <cell r="H13273">
            <v>1</v>
          </cell>
          <cell r="I13273" t="str">
            <v>STOCK</v>
          </cell>
          <cell r="J13273" t="str">
            <v>FOR VARIOUS CRANES USE</v>
          </cell>
          <cell r="K13273" t="str">
            <v>410b/23/10358</v>
          </cell>
          <cell r="L13273" t="str">
            <v>LIEBHERR-WEG</v>
          </cell>
          <cell r="M13273" t="str">
            <v>30.11.2021</v>
          </cell>
          <cell r="N13273" t="str">
            <v>RECEIVED</v>
          </cell>
          <cell r="O13273">
            <v>10063917</v>
          </cell>
        </row>
        <row r="13274">
          <cell r="F13274" t="str">
            <v>AIR COND. EVAPORATOR RFK</v>
          </cell>
          <cell r="G13274" t="str">
            <v>PCS</v>
          </cell>
          <cell r="H13274">
            <v>1</v>
          </cell>
          <cell r="I13274">
            <v>9031</v>
          </cell>
          <cell r="J13274" t="str">
            <v>QAIG-AT-134</v>
          </cell>
          <cell r="K13274" t="str">
            <v>410b/23/10358</v>
          </cell>
          <cell r="L13274" t="str">
            <v>LIEBHERR-WEG</v>
          </cell>
          <cell r="M13274" t="str">
            <v>30.11.2021</v>
          </cell>
          <cell r="N13274" t="str">
            <v>RECEIVED</v>
          </cell>
          <cell r="O13274">
            <v>10010652</v>
          </cell>
        </row>
        <row r="13275">
          <cell r="F13275" t="str">
            <v>PAD KIT</v>
          </cell>
          <cell r="G13275" t="str">
            <v>PCS</v>
          </cell>
          <cell r="H13275">
            <v>2</v>
          </cell>
          <cell r="I13275" t="str">
            <v>STOCK</v>
          </cell>
          <cell r="J13275" t="str">
            <v>FOR GR800EX CRANES USE</v>
          </cell>
          <cell r="K13275" t="str">
            <v>410b/23/10368</v>
          </cell>
          <cell r="L13275" t="str">
            <v>VAN DER HILST</v>
          </cell>
          <cell r="M13275" t="str">
            <v>01.12.2021</v>
          </cell>
          <cell r="N13275" t="str">
            <v>RECEIVED</v>
          </cell>
          <cell r="O13275">
            <v>10047160</v>
          </cell>
        </row>
        <row r="13276">
          <cell r="F13276" t="str">
            <v>COUPLING SLEEVE</v>
          </cell>
          <cell r="G13276" t="str">
            <v>PCS</v>
          </cell>
          <cell r="H13276">
            <v>2</v>
          </cell>
          <cell r="I13276" t="str">
            <v>STOCK</v>
          </cell>
          <cell r="J13276" t="str">
            <v>FOR SENNEBOGEN CRANES USE</v>
          </cell>
          <cell r="K13276" t="str">
            <v>410b/23/10359</v>
          </cell>
          <cell r="L13276" t="str">
            <v>SENNEBOGEN MASCHINENFABRIK GmBH</v>
          </cell>
          <cell r="M13276" t="str">
            <v>05.01.2022</v>
          </cell>
          <cell r="N13276" t="str">
            <v>RECEIVED</v>
          </cell>
          <cell r="O13276">
            <v>10027421</v>
          </cell>
        </row>
        <row r="13277">
          <cell r="F13277" t="str">
            <v>COUPLING PLUG</v>
          </cell>
          <cell r="G13277" t="str">
            <v>PCS</v>
          </cell>
          <cell r="H13277">
            <v>2</v>
          </cell>
          <cell r="I13277" t="str">
            <v>STOCK</v>
          </cell>
          <cell r="J13277" t="str">
            <v>FOR SENNEBOGEN CRANES USE</v>
          </cell>
          <cell r="K13277" t="str">
            <v>410b/23/10359</v>
          </cell>
          <cell r="L13277" t="str">
            <v>SENNEBOGEN MASCHINENFABRIK GmBH</v>
          </cell>
          <cell r="M13277" t="str">
            <v>05.01.2022</v>
          </cell>
          <cell r="N13277" t="str">
            <v>RECEIVED</v>
          </cell>
          <cell r="O13277">
            <v>10027423</v>
          </cell>
        </row>
        <row r="13278">
          <cell r="F13278" t="str">
            <v>THREADED UNION</v>
          </cell>
          <cell r="G13278" t="str">
            <v>PCS</v>
          </cell>
          <cell r="H13278">
            <v>2</v>
          </cell>
          <cell r="I13278" t="str">
            <v>STOCK</v>
          </cell>
          <cell r="J13278" t="str">
            <v>FOR SENNEBOGEN CRANES USE</v>
          </cell>
          <cell r="K13278" t="str">
            <v>410b/23/10359</v>
          </cell>
          <cell r="L13278" t="str">
            <v>SENNEBOGEN MASCHINENFABRIK GmBH</v>
          </cell>
          <cell r="M13278" t="str">
            <v>05.01.2022</v>
          </cell>
          <cell r="N13278" t="str">
            <v>RECEIVED</v>
          </cell>
          <cell r="O13278">
            <v>10070631</v>
          </cell>
        </row>
        <row r="13279">
          <cell r="F13279" t="str">
            <v>RETROFIT KIT</v>
          </cell>
          <cell r="G13279" t="str">
            <v>PCS</v>
          </cell>
          <cell r="H13279">
            <v>2</v>
          </cell>
          <cell r="I13279" t="str">
            <v>STOCK</v>
          </cell>
          <cell r="J13279" t="str">
            <v>FOR SENNEBOGEN CRANES USE</v>
          </cell>
          <cell r="K13279" t="str">
            <v>410b/23/10359</v>
          </cell>
          <cell r="L13279" t="str">
            <v>SENNEBOGEN MASCHINENFABRIK GmBH</v>
          </cell>
          <cell r="M13279" t="str">
            <v>05.01.2022</v>
          </cell>
          <cell r="N13279" t="str">
            <v>RECEIVED</v>
          </cell>
          <cell r="O13279">
            <v>10070632</v>
          </cell>
        </row>
        <row r="13280">
          <cell r="F13280" t="str">
            <v>TYRE :385/95R25 ( 1400R25)</v>
          </cell>
          <cell r="G13280" t="str">
            <v>PCS</v>
          </cell>
          <cell r="H13280">
            <v>4</v>
          </cell>
          <cell r="I13280" t="str">
            <v>STOCK</v>
          </cell>
          <cell r="J13280" t="str">
            <v>FOR VARIOUS CRANES USE</v>
          </cell>
          <cell r="K13280" t="str">
            <v>410b/23/10360</v>
          </cell>
          <cell r="L13280" t="str">
            <v>AAMAL TRADING &amp; DISTRIBUTION CO.</v>
          </cell>
          <cell r="M13280" t="str">
            <v>24.11.2021</v>
          </cell>
          <cell r="N13280" t="str">
            <v>RECEIVED</v>
          </cell>
          <cell r="O13280">
            <v>10004396</v>
          </cell>
        </row>
        <row r="13281">
          <cell r="F13281" t="str">
            <v>ABSORPTION PAD</v>
          </cell>
          <cell r="G13281" t="str">
            <v>PCS</v>
          </cell>
          <cell r="H13281">
            <v>100</v>
          </cell>
          <cell r="I13281" t="str">
            <v>STOCK</v>
          </cell>
          <cell r="J13281" t="str">
            <v>FOR WORKSHOP USE</v>
          </cell>
          <cell r="K13281" t="str">
            <v>410b/23/10362</v>
          </cell>
          <cell r="L13281" t="str">
            <v>BIEWU INTERNATIONAL</v>
          </cell>
          <cell r="M13281" t="str">
            <v>24.11.2021</v>
          </cell>
          <cell r="N13281" t="str">
            <v>RECEIVED</v>
          </cell>
          <cell r="O13281">
            <v>10037057</v>
          </cell>
        </row>
        <row r="13282">
          <cell r="F13282" t="str">
            <v>CYLINDER ASSY</v>
          </cell>
          <cell r="G13282" t="str">
            <v>PCS</v>
          </cell>
          <cell r="H13282">
            <v>2</v>
          </cell>
          <cell r="I13282">
            <v>8874</v>
          </cell>
          <cell r="J13282" t="str">
            <v>QAIG-FL-04</v>
          </cell>
          <cell r="K13282" t="str">
            <v>410b/23/10363</v>
          </cell>
          <cell r="L13282" t="str">
            <v>ZHEJIANG HANGCHG IMP &amp; EXP CO ., LTD</v>
          </cell>
          <cell r="M13282" t="str">
            <v>30.12.2021</v>
          </cell>
          <cell r="N13282" t="str">
            <v>RECEIVED</v>
          </cell>
          <cell r="O13282">
            <v>10070668</v>
          </cell>
        </row>
        <row r="13283">
          <cell r="F13283" t="str">
            <v>PUMP ASSY</v>
          </cell>
          <cell r="G13283" t="str">
            <v>PCS</v>
          </cell>
          <cell r="H13283">
            <v>2</v>
          </cell>
          <cell r="I13283">
            <v>8874</v>
          </cell>
          <cell r="J13283" t="str">
            <v>QAIG-FL-04</v>
          </cell>
          <cell r="K13283" t="str">
            <v>410b/23/10363</v>
          </cell>
          <cell r="L13283" t="str">
            <v>ZHEJIANG HANGCHG IMP &amp; EXP CO ., LTD</v>
          </cell>
          <cell r="M13283" t="str">
            <v>30.12.2021</v>
          </cell>
          <cell r="N13283" t="str">
            <v>RECEIVED</v>
          </cell>
          <cell r="O13283">
            <v>10070669</v>
          </cell>
        </row>
        <row r="13284">
          <cell r="F13284" t="str">
            <v>PUMP ASSY</v>
          </cell>
          <cell r="G13284" t="str">
            <v>PCS</v>
          </cell>
          <cell r="H13284">
            <v>2</v>
          </cell>
          <cell r="I13284">
            <v>8874</v>
          </cell>
          <cell r="J13284" t="str">
            <v>QAIG-FL-04</v>
          </cell>
          <cell r="K13284" t="str">
            <v>410b/23/10363</v>
          </cell>
          <cell r="L13284" t="str">
            <v>ZHEJIANG HANGCHG IMP &amp; EXP CO ., LTD</v>
          </cell>
          <cell r="M13284" t="str">
            <v>30.12.2021</v>
          </cell>
          <cell r="N13284" t="str">
            <v>RECEIVED</v>
          </cell>
          <cell r="O13284">
            <v>10070670</v>
          </cell>
        </row>
        <row r="13285">
          <cell r="F13285" t="str">
            <v>BRAKE PIPE (RIGHT)</v>
          </cell>
          <cell r="G13285" t="str">
            <v>PCS</v>
          </cell>
          <cell r="H13285">
            <v>1</v>
          </cell>
          <cell r="I13285">
            <v>8874</v>
          </cell>
          <cell r="J13285" t="str">
            <v>QAIG-FL-04</v>
          </cell>
          <cell r="K13285" t="str">
            <v>410b/23/10363</v>
          </cell>
          <cell r="L13285" t="str">
            <v>ZHEJIANG HANGCHG IMP &amp; EXP CO ., LTD</v>
          </cell>
          <cell r="M13285" t="str">
            <v>30.12.2021</v>
          </cell>
          <cell r="N13285" t="str">
            <v>RECEIVED</v>
          </cell>
          <cell r="O13285">
            <v>10070671</v>
          </cell>
        </row>
        <row r="13286">
          <cell r="F13286" t="str">
            <v>CYLINDER ASSY</v>
          </cell>
          <cell r="G13286" t="str">
            <v>PCS</v>
          </cell>
          <cell r="H13286">
            <v>2</v>
          </cell>
          <cell r="I13286">
            <v>8874</v>
          </cell>
          <cell r="J13286" t="str">
            <v>QAIG-FL-04</v>
          </cell>
          <cell r="K13286" t="str">
            <v>410b/23/10363</v>
          </cell>
          <cell r="L13286" t="str">
            <v>ZHEJIANG HANGCHG IMP &amp; EXP CO ., LTD</v>
          </cell>
          <cell r="M13286" t="str">
            <v>30.12.2021</v>
          </cell>
          <cell r="N13286" t="str">
            <v>RECEIVED</v>
          </cell>
          <cell r="O13286">
            <v>10070672</v>
          </cell>
        </row>
        <row r="13287">
          <cell r="F13287" t="str">
            <v>BRAKE OIL PIPE (RIGHT)</v>
          </cell>
          <cell r="G13287" t="str">
            <v>PCS</v>
          </cell>
          <cell r="H13287">
            <v>1</v>
          </cell>
          <cell r="I13287">
            <v>8874</v>
          </cell>
          <cell r="J13287" t="str">
            <v>QAIG-FL-04</v>
          </cell>
          <cell r="K13287" t="str">
            <v>410b/23/10363</v>
          </cell>
          <cell r="L13287" t="str">
            <v>ZHEJIANG HANGCHG IMP &amp; EXP CO ., LTD</v>
          </cell>
          <cell r="M13287" t="str">
            <v>30.12.2021</v>
          </cell>
          <cell r="N13287" t="str">
            <v>RECEIVED</v>
          </cell>
          <cell r="O13287">
            <v>10070673</v>
          </cell>
        </row>
        <row r="13288">
          <cell r="F13288" t="str">
            <v>BRAKE PIPE (LEFT)</v>
          </cell>
          <cell r="G13288" t="str">
            <v>PCS</v>
          </cell>
          <cell r="H13288">
            <v>1</v>
          </cell>
          <cell r="I13288">
            <v>8874</v>
          </cell>
          <cell r="J13288" t="str">
            <v>QAIG-FL-04</v>
          </cell>
          <cell r="K13288" t="str">
            <v>410b/23/10363</v>
          </cell>
          <cell r="L13288" t="str">
            <v>ZHEJIANG HANGCHG IMP &amp; EXP CO ., LTD</v>
          </cell>
          <cell r="M13288" t="str">
            <v>30.12.2021</v>
          </cell>
          <cell r="N13288" t="str">
            <v>RECEIVED</v>
          </cell>
          <cell r="O13288">
            <v>10070674</v>
          </cell>
        </row>
        <row r="13289">
          <cell r="F13289" t="str">
            <v>RUBBER PIPE FOR INLET</v>
          </cell>
          <cell r="G13289" t="str">
            <v>PCS</v>
          </cell>
          <cell r="H13289">
            <v>2</v>
          </cell>
          <cell r="I13289">
            <v>8874</v>
          </cell>
          <cell r="J13289" t="str">
            <v>QAIG-FL-04</v>
          </cell>
          <cell r="K13289" t="str">
            <v>410b/23/10363</v>
          </cell>
          <cell r="L13289" t="str">
            <v>ZHEJIANG HANGCHG IMP &amp; EXP CO ., LTD</v>
          </cell>
          <cell r="M13289" t="str">
            <v>30.12.2021</v>
          </cell>
          <cell r="N13289" t="str">
            <v>RECEIVED</v>
          </cell>
          <cell r="O13289">
            <v>10070682</v>
          </cell>
        </row>
        <row r="13290">
          <cell r="F13290" t="str">
            <v>RUBBER PIPE FOR OUTLET</v>
          </cell>
          <cell r="G13290" t="str">
            <v>PCS</v>
          </cell>
          <cell r="H13290">
            <v>2</v>
          </cell>
          <cell r="I13290">
            <v>8874</v>
          </cell>
          <cell r="J13290" t="str">
            <v>QAIG-FL-04</v>
          </cell>
          <cell r="K13290" t="str">
            <v>410b/23/10363</v>
          </cell>
          <cell r="L13290" t="str">
            <v>ZHEJIANG HANGCHG IMP &amp; EXP CO ., LTD</v>
          </cell>
          <cell r="M13290" t="str">
            <v>30.12.2021</v>
          </cell>
          <cell r="N13290" t="str">
            <v>RECEIVED</v>
          </cell>
          <cell r="O13290">
            <v>10070684</v>
          </cell>
        </row>
        <row r="13291">
          <cell r="F13291" t="str">
            <v>SPRING</v>
          </cell>
          <cell r="G13291" t="str">
            <v>PCS</v>
          </cell>
          <cell r="H13291">
            <v>8</v>
          </cell>
          <cell r="I13291">
            <v>8872</v>
          </cell>
          <cell r="J13291" t="str">
            <v>QAIG-FL-02</v>
          </cell>
          <cell r="K13291" t="str">
            <v>410b/23/10363</v>
          </cell>
          <cell r="L13291" t="str">
            <v>ZHEJIANG HANGCHG IMP &amp; EXP CO ., LTD</v>
          </cell>
          <cell r="M13291" t="str">
            <v>30.12.2021</v>
          </cell>
          <cell r="N13291" t="str">
            <v>RECEIVED</v>
          </cell>
          <cell r="O13291">
            <v>10070675</v>
          </cell>
        </row>
        <row r="13292">
          <cell r="F13292" t="str">
            <v>WHEEL CYLINDER ASSY (INCLUDES 2-9)</v>
          </cell>
          <cell r="G13292" t="str">
            <v>PCS</v>
          </cell>
          <cell r="H13292">
            <v>4</v>
          </cell>
          <cell r="I13292">
            <v>8872</v>
          </cell>
          <cell r="J13292" t="str">
            <v>QAIG-FL-02</v>
          </cell>
          <cell r="K13292" t="str">
            <v>410b/23/10363</v>
          </cell>
          <cell r="L13292" t="str">
            <v>ZHEJIANG HANGCHG IMP &amp; EXP CO ., LTD</v>
          </cell>
          <cell r="M13292" t="str">
            <v>30.12.2021</v>
          </cell>
          <cell r="N13292" t="str">
            <v>RECEIVED</v>
          </cell>
          <cell r="O13292">
            <v>10070676</v>
          </cell>
        </row>
        <row r="13293">
          <cell r="F13293" t="str">
            <v>SPRING SHOE</v>
          </cell>
          <cell r="G13293" t="str">
            <v>PCS</v>
          </cell>
          <cell r="H13293">
            <v>8</v>
          </cell>
          <cell r="I13293">
            <v>8872</v>
          </cell>
          <cell r="J13293" t="str">
            <v>QAIG-FL-02</v>
          </cell>
          <cell r="K13293" t="str">
            <v>410b/23/10363</v>
          </cell>
          <cell r="L13293" t="str">
            <v>ZHEJIANG HANGCHG IMP &amp; EXP CO ., LTD</v>
          </cell>
          <cell r="M13293" t="str">
            <v>30.12.2021</v>
          </cell>
          <cell r="N13293" t="str">
            <v>RECEIVED</v>
          </cell>
          <cell r="O13293">
            <v>10070678</v>
          </cell>
        </row>
        <row r="13294">
          <cell r="F13294" t="str">
            <v>SUPPORT</v>
          </cell>
          <cell r="G13294" t="str">
            <v>PCS</v>
          </cell>
          <cell r="H13294">
            <v>1</v>
          </cell>
          <cell r="I13294">
            <v>8877</v>
          </cell>
          <cell r="J13294" t="str">
            <v>QAIG-FL-07</v>
          </cell>
          <cell r="K13294" t="str">
            <v>410b/23/10363</v>
          </cell>
          <cell r="L13294" t="str">
            <v>ZHEJIANG HANGCHG IMP &amp; EXP CO ., LTD</v>
          </cell>
          <cell r="M13294" t="str">
            <v>30.12.2021</v>
          </cell>
          <cell r="N13294" t="str">
            <v>RECEIVED</v>
          </cell>
          <cell r="O13294">
            <v>10070679</v>
          </cell>
        </row>
        <row r="13295">
          <cell r="F13295" t="str">
            <v>ACCUMULATOR</v>
          </cell>
          <cell r="G13295" t="str">
            <v>PCS</v>
          </cell>
          <cell r="H13295">
            <v>1</v>
          </cell>
          <cell r="I13295">
            <v>8877</v>
          </cell>
          <cell r="J13295" t="str">
            <v>QAIG-FL-07</v>
          </cell>
          <cell r="K13295" t="str">
            <v>410b/23/10363</v>
          </cell>
          <cell r="L13295" t="str">
            <v>ZHEJIANG HANGCHG IMP &amp; EXP CO ., LTD</v>
          </cell>
          <cell r="M13295" t="str">
            <v>30.12.2021</v>
          </cell>
          <cell r="N13295" t="str">
            <v>RECEIVED</v>
          </cell>
          <cell r="O13295">
            <v>10070680</v>
          </cell>
        </row>
        <row r="13296">
          <cell r="F13296" t="str">
            <v>HEX SCREW</v>
          </cell>
          <cell r="G13296" t="str">
            <v>PCS</v>
          </cell>
          <cell r="H13296">
            <v>10</v>
          </cell>
          <cell r="I13296">
            <v>8688</v>
          </cell>
          <cell r="J13296" t="str">
            <v>QAIG-CC-137</v>
          </cell>
          <cell r="K13296" t="str">
            <v>410b/23/10365</v>
          </cell>
          <cell r="L13296" t="str">
            <v>LIEBHERR-WNG</v>
          </cell>
          <cell r="M13296" t="str">
            <v>30.11.2021</v>
          </cell>
          <cell r="N13296" t="str">
            <v>RECEIVED</v>
          </cell>
          <cell r="O13296">
            <v>10057165</v>
          </cell>
        </row>
        <row r="13297">
          <cell r="F13297" t="str">
            <v>TUBE FITTING SET - 2X40 - LED</v>
          </cell>
          <cell r="G13297" t="str">
            <v>SET</v>
          </cell>
          <cell r="H13297">
            <v>6</v>
          </cell>
          <cell r="I13297" t="str">
            <v>W/SHOP</v>
          </cell>
          <cell r="J13297" t="str">
            <v>FOR W/SHOP USE</v>
          </cell>
          <cell r="K13297" t="str">
            <v>410b/23/10361</v>
          </cell>
          <cell r="L13297" t="str">
            <v>LOYAL TRADING WLL</v>
          </cell>
          <cell r="M13297" t="str">
            <v>23.11.2021</v>
          </cell>
          <cell r="N13297" t="str">
            <v>RECEIVED</v>
          </cell>
          <cell r="O13297" t="str">
            <v>DIR ISS</v>
          </cell>
        </row>
        <row r="13298">
          <cell r="F13298" t="str">
            <v>GI CHAIN-4MM</v>
          </cell>
          <cell r="G13298" t="str">
            <v>MTR</v>
          </cell>
          <cell r="H13298">
            <v>5</v>
          </cell>
          <cell r="I13298" t="str">
            <v>W/SHOP</v>
          </cell>
          <cell r="J13298" t="str">
            <v>FOR W/SHOP USE</v>
          </cell>
          <cell r="K13298" t="str">
            <v>410b/23/10361</v>
          </cell>
          <cell r="L13298" t="str">
            <v>LOYAL TRADING WLL</v>
          </cell>
          <cell r="M13298" t="str">
            <v>23.11.2021</v>
          </cell>
          <cell r="N13298" t="str">
            <v>RECEIVED</v>
          </cell>
          <cell r="O13298" t="str">
            <v>DIR ISS</v>
          </cell>
        </row>
        <row r="13299">
          <cell r="F13299" t="str">
            <v>GASKET,CYL HEAD</v>
          </cell>
          <cell r="G13299" t="str">
            <v>PCS</v>
          </cell>
          <cell r="H13299">
            <v>1</v>
          </cell>
          <cell r="I13299">
            <v>8870</v>
          </cell>
          <cell r="J13299" t="str">
            <v>QAIG-TH-031</v>
          </cell>
          <cell r="K13299" t="str">
            <v>410b/23/10352</v>
          </cell>
          <cell r="L13299" t="str">
            <v>NAVIGATION TRADING /CASH</v>
          </cell>
          <cell r="M13299" t="str">
            <v>23.11.2021</v>
          </cell>
          <cell r="N13299" t="str">
            <v>RECEIVED</v>
          </cell>
          <cell r="O13299">
            <v>10037044</v>
          </cell>
        </row>
        <row r="13300">
          <cell r="F13300" t="str">
            <v>NDT INSPECTION FOR QP CERTIFICATION</v>
          </cell>
          <cell r="G13300" t="str">
            <v>SRV</v>
          </cell>
          <cell r="H13300">
            <v>1</v>
          </cell>
          <cell r="I13300">
            <v>8812</v>
          </cell>
          <cell r="J13300" t="str">
            <v>QAIG-AT-122</v>
          </cell>
          <cell r="K13300" t="str">
            <v>410b/23/10366</v>
          </cell>
          <cell r="L13300" t="str">
            <v>INTERVENTION SOLUTIONS</v>
          </cell>
          <cell r="M13300" t="str">
            <v>27.11.2021</v>
          </cell>
          <cell r="N13300" t="str">
            <v>RECEIVED</v>
          </cell>
          <cell r="O13300" t="str">
            <v>DIR ISS</v>
          </cell>
        </row>
        <row r="13301">
          <cell r="F13301" t="str">
            <v>SOLINOID</v>
          </cell>
          <cell r="G13301" t="str">
            <v>PCS</v>
          </cell>
          <cell r="H13301">
            <v>1</v>
          </cell>
          <cell r="I13301">
            <v>1416</v>
          </cell>
          <cell r="J13301" t="str">
            <v>QAIG-RT-148</v>
          </cell>
          <cell r="K13301" t="str">
            <v>410b/23/10364</v>
          </cell>
          <cell r="L13301" t="str">
            <v>HASSA DIESEL PUMPS</v>
          </cell>
          <cell r="M13301" t="str">
            <v>23.11.2021</v>
          </cell>
          <cell r="N13301" t="str">
            <v>RECEIVED</v>
          </cell>
          <cell r="O13301">
            <v>10070701</v>
          </cell>
        </row>
        <row r="13302">
          <cell r="F13302" t="str">
            <v>PLUG</v>
          </cell>
          <cell r="G13302" t="str">
            <v>PCS</v>
          </cell>
          <cell r="H13302">
            <v>1</v>
          </cell>
          <cell r="I13302" t="str">
            <v>STOCK</v>
          </cell>
          <cell r="J13302" t="str">
            <v>FOR LTM 1160-5.1 CRANES USE</v>
          </cell>
          <cell r="K13302" t="str">
            <v>CANCELLED</v>
          </cell>
          <cell r="L13302"/>
          <cell r="M13302"/>
          <cell r="N13302" t="str">
            <v>CANCELLED</v>
          </cell>
          <cell r="O13302"/>
        </row>
        <row r="13303">
          <cell r="F13303" t="str">
            <v>O-RING 75.87X2.62</v>
          </cell>
          <cell r="G13303" t="str">
            <v>PCS</v>
          </cell>
          <cell r="H13303">
            <v>2</v>
          </cell>
          <cell r="I13303" t="str">
            <v>STOCK</v>
          </cell>
          <cell r="J13303" t="str">
            <v>FOR LTM 1160-5.1 CRANES USE</v>
          </cell>
          <cell r="K13303" t="str">
            <v>410b/23/10374</v>
          </cell>
          <cell r="L13303" t="str">
            <v>LIEBHERR-WEG</v>
          </cell>
          <cell r="M13303" t="str">
            <v>05.12.2021</v>
          </cell>
          <cell r="N13303" t="str">
            <v>RECEIVED</v>
          </cell>
          <cell r="O13303">
            <v>10040470</v>
          </cell>
        </row>
        <row r="13304">
          <cell r="F13304" t="str">
            <v>GARDEN RACK WITH HANDLE</v>
          </cell>
          <cell r="G13304" t="str">
            <v>PCS</v>
          </cell>
          <cell r="H13304">
            <v>4</v>
          </cell>
          <cell r="I13304" t="str">
            <v>W/SHOP</v>
          </cell>
          <cell r="J13304" t="str">
            <v>FOR W/SHOP FLOOR CONCRETE WORK</v>
          </cell>
          <cell r="K13304" t="str">
            <v>410b/23/10369</v>
          </cell>
          <cell r="L13304" t="str">
            <v>LOYAL TRADING WLL</v>
          </cell>
          <cell r="M13304" t="str">
            <v>24.11.2021</v>
          </cell>
          <cell r="N13304" t="str">
            <v>RECEIVED</v>
          </cell>
          <cell r="O13304" t="str">
            <v>DIR ISS</v>
          </cell>
        </row>
        <row r="13305">
          <cell r="F13305" t="str">
            <v>FRONT WINDOW 6MM</v>
          </cell>
          <cell r="G13305" t="str">
            <v>PCS</v>
          </cell>
          <cell r="H13305">
            <v>1</v>
          </cell>
          <cell r="I13305">
            <v>8815</v>
          </cell>
          <cell r="J13305" t="str">
            <v>QAIG-AT-101</v>
          </cell>
          <cell r="K13305" t="str">
            <v>410b/23/10367</v>
          </cell>
          <cell r="L13305" t="str">
            <v>LIEBHERR-WEG</v>
          </cell>
          <cell r="M13305" t="str">
            <v>05.12.2021</v>
          </cell>
          <cell r="N13305" t="str">
            <v>RECEIVED</v>
          </cell>
          <cell r="O13305">
            <v>10004835</v>
          </cell>
        </row>
        <row r="13306">
          <cell r="F13306" t="str">
            <v>FOOT STEP DOWN LEFT</v>
          </cell>
          <cell r="G13306" t="str">
            <v>PCS</v>
          </cell>
          <cell r="H13306">
            <v>1</v>
          </cell>
          <cell r="I13306">
            <v>8583</v>
          </cell>
          <cell r="J13306" t="str">
            <v>QAIG-TH-021</v>
          </cell>
          <cell r="K13306" t="str">
            <v>410b/23/10352</v>
          </cell>
          <cell r="L13306" t="str">
            <v>CASH / HAMAD BIN ALI IMPORT &amp; EXPORT</v>
          </cell>
          <cell r="M13306" t="str">
            <v>24.11.2021</v>
          </cell>
          <cell r="N13306" t="str">
            <v>RECEIVED</v>
          </cell>
          <cell r="O13306">
            <v>10070703</v>
          </cell>
        </row>
        <row r="13307">
          <cell r="F13307" t="str">
            <v>FOOT STEP DOWN RIGHT</v>
          </cell>
          <cell r="G13307" t="str">
            <v>PCS</v>
          </cell>
          <cell r="H13307">
            <v>1</v>
          </cell>
          <cell r="I13307">
            <v>8583</v>
          </cell>
          <cell r="J13307" t="str">
            <v>QAIG-TH-021</v>
          </cell>
          <cell r="K13307" t="str">
            <v>410b/23/10352</v>
          </cell>
          <cell r="L13307" t="str">
            <v>CASH / HAMAD BIN ALI IMPORT &amp; EXPORT</v>
          </cell>
          <cell r="M13307" t="str">
            <v>24.11.2021</v>
          </cell>
          <cell r="N13307" t="str">
            <v>RECEIVED</v>
          </cell>
          <cell r="O13307">
            <v>10051025</v>
          </cell>
        </row>
        <row r="13308">
          <cell r="F13308" t="str">
            <v>SCREW CAP FOR WIPER TANK</v>
          </cell>
          <cell r="G13308" t="str">
            <v>PCS</v>
          </cell>
          <cell r="H13308">
            <v>1</v>
          </cell>
          <cell r="I13308">
            <v>8583</v>
          </cell>
          <cell r="J13308" t="str">
            <v>QAIG-TH-021</v>
          </cell>
          <cell r="K13308" t="str">
            <v>410b/23/10352</v>
          </cell>
          <cell r="L13308" t="str">
            <v>CASH / QATAR INTERNATIONAL AUTOMOBILES W.L.L.</v>
          </cell>
          <cell r="M13308" t="str">
            <v>24.11.2021</v>
          </cell>
          <cell r="N13308" t="str">
            <v>RECEIVED</v>
          </cell>
          <cell r="O13308">
            <v>10070702</v>
          </cell>
        </row>
        <row r="13309">
          <cell r="F13309" t="str">
            <v>BATTERY COVER</v>
          </cell>
          <cell r="G13309" t="str">
            <v>PCS</v>
          </cell>
          <cell r="H13309">
            <v>1</v>
          </cell>
          <cell r="I13309">
            <v>8584</v>
          </cell>
          <cell r="J13309" t="str">
            <v>QAIG-TH-022</v>
          </cell>
          <cell r="K13309" t="str">
            <v>410b/23/10370</v>
          </cell>
          <cell r="L13309" t="str">
            <v>ALI INTERNATIONAL TRADING EST</v>
          </cell>
          <cell r="M13309" t="str">
            <v>24.11.2021</v>
          </cell>
          <cell r="N13309" t="str">
            <v>RECEIVED</v>
          </cell>
          <cell r="O13309">
            <v>10070704</v>
          </cell>
        </row>
        <row r="13310">
          <cell r="F13310" t="str">
            <v>WIRE ROPE GREASE ROCOL - 18 KG</v>
          </cell>
          <cell r="G13310" t="str">
            <v>PAIL</v>
          </cell>
          <cell r="H13310">
            <v>10</v>
          </cell>
          <cell r="I13310" t="str">
            <v>STOCK</v>
          </cell>
          <cell r="J13310" t="str">
            <v>FOR VARIOUS EQUIPMENTS USE</v>
          </cell>
          <cell r="K13310" t="str">
            <v>410b/23/10373</v>
          </cell>
          <cell r="L13310" t="str">
            <v>BEHZAD TRADING ENTERPRISES</v>
          </cell>
          <cell r="M13310" t="str">
            <v>04.12.2021</v>
          </cell>
          <cell r="N13310" t="str">
            <v>RECEIVED</v>
          </cell>
          <cell r="O13310">
            <v>10023005</v>
          </cell>
        </row>
        <row r="13311">
          <cell r="F13311" t="str">
            <v>SHAFT SEAL</v>
          </cell>
          <cell r="G13311" t="str">
            <v>PCS</v>
          </cell>
          <cell r="H13311">
            <v>4</v>
          </cell>
          <cell r="I13311" t="str">
            <v>STOCK</v>
          </cell>
          <cell r="J13311" t="str">
            <v>FOR LTM 1090-4.1 CRANES USE</v>
          </cell>
          <cell r="K13311" t="str">
            <v>410b/23/10374</v>
          </cell>
          <cell r="L13311" t="str">
            <v>LIEBHERR-WEG</v>
          </cell>
          <cell r="M13311" t="str">
            <v>05.12.2021</v>
          </cell>
          <cell r="N13311" t="str">
            <v>RECEIVED</v>
          </cell>
          <cell r="O13311">
            <v>10045395</v>
          </cell>
        </row>
        <row r="13312">
          <cell r="F13312" t="str">
            <v>O-RING</v>
          </cell>
          <cell r="G13312" t="str">
            <v>PCS</v>
          </cell>
          <cell r="H13312">
            <v>2</v>
          </cell>
          <cell r="I13312" t="str">
            <v>STOCK</v>
          </cell>
          <cell r="J13312" t="str">
            <v>FOR LTM 1090-4.1 CRANES USE</v>
          </cell>
          <cell r="K13312" t="str">
            <v>410b/23/10374</v>
          </cell>
          <cell r="L13312" t="str">
            <v>LIEBHERR-WEG</v>
          </cell>
          <cell r="M13312" t="str">
            <v>05.12.2021</v>
          </cell>
          <cell r="N13312" t="str">
            <v>RECEIVED</v>
          </cell>
          <cell r="O13312">
            <v>10040472</v>
          </cell>
        </row>
        <row r="13313">
          <cell r="F13313" t="str">
            <v>BRAKE PACKING SET-SWING</v>
          </cell>
          <cell r="G13313" t="str">
            <v>PCS</v>
          </cell>
          <cell r="H13313">
            <v>2</v>
          </cell>
          <cell r="I13313" t="str">
            <v>STOCK</v>
          </cell>
          <cell r="J13313" t="str">
            <v>FOR LTM 1090-4.1 CRANES USE</v>
          </cell>
          <cell r="K13313" t="str">
            <v>410b/23/10374</v>
          </cell>
          <cell r="L13313" t="str">
            <v>LIEBHERR-WEG</v>
          </cell>
          <cell r="M13313" t="str">
            <v>05.12.2021</v>
          </cell>
          <cell r="N13313" t="str">
            <v>RECEIVED</v>
          </cell>
          <cell r="O13313">
            <v>10057762</v>
          </cell>
        </row>
        <row r="13314">
          <cell r="F13314" t="str">
            <v>CIRCULAR LED CEILING LIGHT 20W</v>
          </cell>
          <cell r="G13314" t="str">
            <v>PCS</v>
          </cell>
          <cell r="H13314">
            <v>6</v>
          </cell>
          <cell r="I13314"/>
          <cell r="J13314" t="str">
            <v>FOR CEILING TOILET LIGHT/ YARD</v>
          </cell>
          <cell r="K13314" t="str">
            <v>410b/23/10376</v>
          </cell>
          <cell r="L13314" t="str">
            <v>LOYAL TRADING WLL</v>
          </cell>
          <cell r="M13314" t="str">
            <v>29.11.2021</v>
          </cell>
          <cell r="N13314" t="str">
            <v>RECEIVED</v>
          </cell>
          <cell r="O13314" t="str">
            <v>DIR ISS</v>
          </cell>
        </row>
        <row r="13315">
          <cell r="F13315" t="str">
            <v>MOBILE PHONE WITH CASE COVER</v>
          </cell>
          <cell r="G13315" t="str">
            <v>PCS</v>
          </cell>
          <cell r="H13315">
            <v>1</v>
          </cell>
          <cell r="I13315"/>
          <cell r="J13315" t="str">
            <v>FOR MR. CAESER MANGULAB ASST.OPERATIONS MANAGER</v>
          </cell>
          <cell r="K13315" t="str">
            <v>410b/23/10379</v>
          </cell>
          <cell r="L13315" t="str">
            <v>SAFARI HYPERMARKET/ CASH</v>
          </cell>
          <cell r="M13315" t="str">
            <v>28.11.2021</v>
          </cell>
          <cell r="N13315" t="str">
            <v>RECEIVED</v>
          </cell>
          <cell r="O13315" t="str">
            <v>DIR ISS</v>
          </cell>
        </row>
        <row r="13316">
          <cell r="F13316" t="str">
            <v>SAFETY SHOE -43 SIZE (DEWALT)</v>
          </cell>
          <cell r="G13316" t="str">
            <v>PAIR</v>
          </cell>
          <cell r="H13316">
            <v>1</v>
          </cell>
          <cell r="I13316"/>
          <cell r="J13316" t="str">
            <v>FOR MR. SANTOSH - STORE ASSISTANT</v>
          </cell>
          <cell r="K13316" t="str">
            <v>410b/23/10382</v>
          </cell>
          <cell r="L13316" t="str">
            <v>LOYAL TRADING WLL</v>
          </cell>
          <cell r="M13316" t="str">
            <v>30.11.2021</v>
          </cell>
          <cell r="N13316" t="str">
            <v>RECEIVED</v>
          </cell>
          <cell r="O13316">
            <v>6000782</v>
          </cell>
        </row>
        <row r="13317">
          <cell r="F13317" t="str">
            <v>2K PAINT BLUE</v>
          </cell>
          <cell r="G13317" t="str">
            <v>LTR</v>
          </cell>
          <cell r="H13317">
            <v>8</v>
          </cell>
          <cell r="I13317" t="str">
            <v>STOCK</v>
          </cell>
          <cell r="J13317" t="str">
            <v>FOR VARIOUS EQUIPMENTS USE</v>
          </cell>
          <cell r="K13317" t="str">
            <v>410b/23/10377</v>
          </cell>
          <cell r="L13317" t="str">
            <v>GEM AUTO PAINTS</v>
          </cell>
          <cell r="M13317" t="str">
            <v>28.11.2021</v>
          </cell>
          <cell r="N13317" t="str">
            <v>RECEIVED</v>
          </cell>
          <cell r="O13317">
            <v>10004384</v>
          </cell>
        </row>
        <row r="13318">
          <cell r="F13318" t="str">
            <v>INTERLOCK PIN</v>
          </cell>
          <cell r="G13318" t="str">
            <v>PCS</v>
          </cell>
          <cell r="H13318">
            <v>2</v>
          </cell>
          <cell r="I13318">
            <v>2778</v>
          </cell>
          <cell r="J13318" t="str">
            <v>QAIG-AT-141</v>
          </cell>
          <cell r="K13318" t="str">
            <v>410b/23/10383</v>
          </cell>
          <cell r="L13318" t="str">
            <v xml:space="preserve">TADANO ME LIFTING EQUIPMENT TRADING </v>
          </cell>
          <cell r="M13318" t="str">
            <v>04.12.2021</v>
          </cell>
          <cell r="N13318" t="str">
            <v>RECEIVED</v>
          </cell>
          <cell r="O13318">
            <v>10057087</v>
          </cell>
        </row>
        <row r="13319">
          <cell r="F13319" t="str">
            <v>MS FLAT BAR 150X6MMX 6M</v>
          </cell>
          <cell r="G13319" t="str">
            <v>PCS</v>
          </cell>
          <cell r="H13319">
            <v>2</v>
          </cell>
          <cell r="I13319">
            <v>1416</v>
          </cell>
          <cell r="J13319" t="str">
            <v>QAIG-RT-148</v>
          </cell>
          <cell r="K13319" t="str">
            <v>410b/23/10384</v>
          </cell>
          <cell r="L13319" t="str">
            <v>SEA SHORE TRADING</v>
          </cell>
          <cell r="M13319" t="str">
            <v>07.12.2021</v>
          </cell>
          <cell r="N13319" t="str">
            <v>RECEIVED</v>
          </cell>
          <cell r="O13319" t="str">
            <v>DIR ISS</v>
          </cell>
        </row>
        <row r="13320">
          <cell r="F13320" t="str">
            <v>MS HOLLOW SECTION- TUBE 50X50X6M</v>
          </cell>
          <cell r="G13320" t="str">
            <v>PCS</v>
          </cell>
          <cell r="H13320">
            <v>4</v>
          </cell>
          <cell r="I13320">
            <v>1416</v>
          </cell>
          <cell r="J13320" t="str">
            <v>QAIG-RT-148</v>
          </cell>
          <cell r="K13320" t="str">
            <v>410b/23/10384</v>
          </cell>
          <cell r="L13320" t="str">
            <v>SEA SHORE TRADING</v>
          </cell>
          <cell r="M13320" t="str">
            <v>07.12.2021</v>
          </cell>
          <cell r="N13320" t="str">
            <v>RECEIVED</v>
          </cell>
          <cell r="O13320" t="str">
            <v>DIR ISS</v>
          </cell>
        </row>
        <row r="13321">
          <cell r="F13321" t="str">
            <v>WHEEL WIRE BRUSH TWISTED-115X22.2MM</v>
          </cell>
          <cell r="G13321" t="str">
            <v>PCS</v>
          </cell>
          <cell r="H13321">
            <v>2</v>
          </cell>
          <cell r="I13321" t="str">
            <v>W/SHOP</v>
          </cell>
          <cell r="J13321" t="str">
            <v>FOR FABRICATION WORKSHOP USE</v>
          </cell>
          <cell r="K13321" t="str">
            <v>410b/23/10385</v>
          </cell>
          <cell r="L13321" t="str">
            <v>ZAIN INTERNATIONAL /CASH</v>
          </cell>
          <cell r="M13321" t="str">
            <v>29.11.2021</v>
          </cell>
          <cell r="N13321" t="str">
            <v>RECEIVED</v>
          </cell>
          <cell r="O13321">
            <v>4002705</v>
          </cell>
        </row>
        <row r="13322">
          <cell r="F13322" t="str">
            <v>ALUMINIUM LADDER 'A' TYPE - 8 STEPS</v>
          </cell>
          <cell r="G13322" t="str">
            <v>PCS</v>
          </cell>
          <cell r="H13322">
            <v>1</v>
          </cell>
          <cell r="I13322" t="str">
            <v>W/SHOP</v>
          </cell>
          <cell r="J13322" t="str">
            <v>FOR FACILITY DEPT USE</v>
          </cell>
          <cell r="K13322" t="str">
            <v>410b/23/10378</v>
          </cell>
          <cell r="L13322" t="str">
            <v>LOYAL TRADING WLL</v>
          </cell>
          <cell r="M13322" t="str">
            <v>29.11.2021</v>
          </cell>
          <cell r="N13322" t="str">
            <v>RECEIVED</v>
          </cell>
          <cell r="O13322" t="str">
            <v>DIR ISS</v>
          </cell>
        </row>
        <row r="13323">
          <cell r="F13323" t="str">
            <v>TYRE : 445/95R25 (1600R25)</v>
          </cell>
          <cell r="G13323" t="str">
            <v>PCS</v>
          </cell>
          <cell r="H13323">
            <v>4</v>
          </cell>
          <cell r="I13323" t="str">
            <v>STOCK</v>
          </cell>
          <cell r="J13323" t="str">
            <v>FOR VARIOUS EQUIPMENTS USE</v>
          </cell>
          <cell r="K13323" t="str">
            <v>410b/23/10392</v>
          </cell>
          <cell r="L13323" t="str">
            <v xml:space="preserve">AAMAL TRADING </v>
          </cell>
          <cell r="M13323" t="str">
            <v>04.12.2021</v>
          </cell>
          <cell r="N13323" t="str">
            <v>RECEIVED</v>
          </cell>
          <cell r="O13323">
            <v>10022941</v>
          </cell>
        </row>
        <row r="13324">
          <cell r="F13324" t="str">
            <v>TYRE : 315/80R22.5</v>
          </cell>
          <cell r="G13324" t="str">
            <v>PCS</v>
          </cell>
          <cell r="H13324">
            <v>4</v>
          </cell>
          <cell r="I13324" t="str">
            <v>STOCK</v>
          </cell>
          <cell r="J13324" t="str">
            <v>FOR TRAILER USE</v>
          </cell>
          <cell r="K13324" t="str">
            <v>410b/23/10394</v>
          </cell>
          <cell r="L13324" t="str">
            <v>NASSER BIN KHALED TYRES</v>
          </cell>
          <cell r="M13324" t="str">
            <v>02.12.2021</v>
          </cell>
          <cell r="N13324" t="str">
            <v>RECEIVED</v>
          </cell>
          <cell r="O13324">
            <v>10004425</v>
          </cell>
        </row>
        <row r="13325">
          <cell r="F13325" t="str">
            <v>TYRE : 295/80R22.5</v>
          </cell>
          <cell r="G13325" t="str">
            <v>PCS</v>
          </cell>
          <cell r="H13325">
            <v>4</v>
          </cell>
          <cell r="I13325" t="str">
            <v>STOCK</v>
          </cell>
          <cell r="J13325" t="str">
            <v>FOR LOWBED TRAILER USE</v>
          </cell>
          <cell r="K13325" t="str">
            <v>410b/23/10395</v>
          </cell>
          <cell r="L13325" t="str">
            <v>AAMAL TRADING</v>
          </cell>
          <cell r="M13325" t="str">
            <v>08.12.2021</v>
          </cell>
          <cell r="N13325" t="str">
            <v>RECEIVED</v>
          </cell>
          <cell r="O13325">
            <v>10023471</v>
          </cell>
        </row>
        <row r="13326">
          <cell r="F13326" t="str">
            <v>TYRE : 12.00R20-PR18</v>
          </cell>
          <cell r="G13326" t="str">
            <v>PCS</v>
          </cell>
          <cell r="H13326">
            <v>4</v>
          </cell>
          <cell r="I13326" t="str">
            <v>STOCK</v>
          </cell>
          <cell r="J13326" t="str">
            <v>FOR LOWBED TRAILER USE</v>
          </cell>
          <cell r="K13326" t="str">
            <v>410b/23/10393</v>
          </cell>
          <cell r="L13326" t="str">
            <v>ARABIAN SUPPLY CENTER</v>
          </cell>
          <cell r="M13326" t="str">
            <v>02.12.2021</v>
          </cell>
          <cell r="N13326" t="str">
            <v>RECEIVED</v>
          </cell>
          <cell r="O13326">
            <v>10023437</v>
          </cell>
        </row>
        <row r="13327">
          <cell r="F13327" t="str">
            <v>BLASTING &amp; PAINTING OF ROOF GRILL</v>
          </cell>
          <cell r="G13327" t="str">
            <v>PCS</v>
          </cell>
          <cell r="H13327">
            <v>1</v>
          </cell>
          <cell r="I13327">
            <v>8812</v>
          </cell>
          <cell r="J13327" t="str">
            <v>QAIG-AT-122</v>
          </cell>
          <cell r="K13327" t="str">
            <v>410b/23/10388</v>
          </cell>
          <cell r="L13327" t="str">
            <v>INTERVENTION SOLUTIONS W.L.L</v>
          </cell>
          <cell r="M13327" t="str">
            <v>31.11.2021</v>
          </cell>
          <cell r="N13327" t="str">
            <v>RECEIVED</v>
          </cell>
          <cell r="O13327" t="str">
            <v>DIR ISS</v>
          </cell>
        </row>
        <row r="13328">
          <cell r="F13328" t="str">
            <v>BLASTING &amp; PAINTING OF WHEEL RIMS</v>
          </cell>
          <cell r="G13328" t="str">
            <v>PCS</v>
          </cell>
          <cell r="H13328">
            <v>4</v>
          </cell>
          <cell r="I13328">
            <v>8812</v>
          </cell>
          <cell r="J13328" t="str">
            <v>QAIG-AT-122</v>
          </cell>
          <cell r="K13328" t="str">
            <v>410b/23/10388</v>
          </cell>
          <cell r="L13328" t="str">
            <v>INTERVENTION SOLUTIONS W.L.L</v>
          </cell>
          <cell r="M13328" t="str">
            <v>31.11.2021</v>
          </cell>
          <cell r="N13328" t="str">
            <v>RECEIVED</v>
          </cell>
          <cell r="O13328">
            <v>10064725</v>
          </cell>
        </row>
        <row r="13329">
          <cell r="F13329" t="str">
            <v>SEAL KIT - REAR SUPPORT CYLINDER</v>
          </cell>
          <cell r="G13329" t="str">
            <v>PCS</v>
          </cell>
          <cell r="H13329">
            <v>2</v>
          </cell>
          <cell r="I13329">
            <v>2778</v>
          </cell>
          <cell r="J13329" t="str">
            <v>QAIG-AT-141</v>
          </cell>
          <cell r="K13329" t="str">
            <v>410b/23/10387</v>
          </cell>
          <cell r="L13329" t="str">
            <v>SEALS CENTER W.L.L</v>
          </cell>
          <cell r="M13329" t="str">
            <v>01.12.2021</v>
          </cell>
          <cell r="N13329" t="str">
            <v>RECEIVED</v>
          </cell>
          <cell r="O13329">
            <v>10064714</v>
          </cell>
        </row>
        <row r="13330">
          <cell r="F13330" t="str">
            <v>VECHICLE REPAIR CHARGES ( PARTS + LABOUR )</v>
          </cell>
          <cell r="G13330" t="str">
            <v>PCS</v>
          </cell>
          <cell r="H13330">
            <v>1</v>
          </cell>
          <cell r="I13330">
            <v>8878</v>
          </cell>
          <cell r="J13330" t="str">
            <v>QAIG-C-032</v>
          </cell>
          <cell r="K13330" t="str">
            <v>410b/23/10390</v>
          </cell>
          <cell r="L13330" t="str">
            <v>KARBON CAR GARAGE / CASH</v>
          </cell>
          <cell r="M13330"/>
          <cell r="N13330" t="str">
            <v>CANCELLED</v>
          </cell>
          <cell r="O13330"/>
        </row>
        <row r="13331">
          <cell r="F13331" t="str">
            <v>TESTING OF UNIT PUMPS - UPPER ENGINE</v>
          </cell>
          <cell r="G13331" t="str">
            <v>PCS</v>
          </cell>
          <cell r="H13331">
            <v>4</v>
          </cell>
          <cell r="I13331">
            <v>8812</v>
          </cell>
          <cell r="J13331" t="str">
            <v>QAIG-AT-122</v>
          </cell>
          <cell r="K13331" t="str">
            <v>410b/23/10396</v>
          </cell>
          <cell r="L13331" t="str">
            <v>SEA SHORE HYDRAULIC CENTER / CASH</v>
          </cell>
          <cell r="M13331" t="str">
            <v>01.12..2021</v>
          </cell>
          <cell r="N13331" t="str">
            <v>RECEIVED</v>
          </cell>
          <cell r="O13331">
            <v>10064729</v>
          </cell>
        </row>
        <row r="13332">
          <cell r="F13332" t="str">
            <v>EMERGENCY LOWERING OPTION - MODIFICATION</v>
          </cell>
          <cell r="G13332" t="str">
            <v>SRV</v>
          </cell>
          <cell r="H13332">
            <v>1</v>
          </cell>
          <cell r="I13332">
            <v>5298</v>
          </cell>
          <cell r="J13332" t="str">
            <v>QAIG-AT-145</v>
          </cell>
          <cell r="K13332" t="str">
            <v>410b/23/10397</v>
          </cell>
          <cell r="L13332" t="str">
            <v>SARENS NV</v>
          </cell>
          <cell r="M13332" t="str">
            <v>22.03.2022</v>
          </cell>
          <cell r="N13332" t="str">
            <v>RECEIVED</v>
          </cell>
          <cell r="O13332" t="str">
            <v>DIR ISS</v>
          </cell>
        </row>
        <row r="13333">
          <cell r="F13333" t="str">
            <v>LAPTOP</v>
          </cell>
          <cell r="G13333" t="str">
            <v>PCS</v>
          </cell>
          <cell r="H13333">
            <v>1</v>
          </cell>
          <cell r="I13333"/>
          <cell r="J13333" t="str">
            <v>FOR SALES MANAGER - MR ANISH VARGHESE</v>
          </cell>
          <cell r="K13333" t="str">
            <v>410b/23/10410</v>
          </cell>
          <cell r="L13333" t="str">
            <v>SAFARI MALL/ CASH</v>
          </cell>
          <cell r="M13333" t="str">
            <v>05.12.2021</v>
          </cell>
          <cell r="N13333" t="str">
            <v>RECEIVED</v>
          </cell>
          <cell r="O13333" t="str">
            <v>DIR ISS</v>
          </cell>
        </row>
        <row r="13334">
          <cell r="F13334" t="str">
            <v>STEERING CYLINDER SEAL KIT</v>
          </cell>
          <cell r="G13334" t="str">
            <v>PCS</v>
          </cell>
          <cell r="H13334">
            <v>6</v>
          </cell>
          <cell r="I13334">
            <v>2783</v>
          </cell>
          <cell r="J13334" t="str">
            <v>QAIG-AT-118</v>
          </cell>
          <cell r="K13334" t="str">
            <v>410b/23/10398</v>
          </cell>
          <cell r="L13334" t="str">
            <v>SEALS CENTER W.L.L</v>
          </cell>
          <cell r="M13334" t="str">
            <v>02.12.2021</v>
          </cell>
          <cell r="N13334" t="str">
            <v>RECEIVED</v>
          </cell>
          <cell r="O13334">
            <v>10064714</v>
          </cell>
        </row>
        <row r="13335">
          <cell r="F13335" t="str">
            <v>HEX BIT IMPACT SOCKET 3/4"X22MM(KINGTONY)</v>
          </cell>
          <cell r="G13335" t="str">
            <v>PCS</v>
          </cell>
          <cell r="H13335">
            <v>1</v>
          </cell>
          <cell r="I13335" t="str">
            <v>W/SHOP</v>
          </cell>
          <cell r="J13335" t="str">
            <v>WORKSHOP TOOLS</v>
          </cell>
          <cell r="K13335" t="str">
            <v>410b/23/10385</v>
          </cell>
          <cell r="L13335" t="str">
            <v>HOUSE OF TOOLS /CASH</v>
          </cell>
          <cell r="M13335" t="str">
            <v>02.12.2021</v>
          </cell>
          <cell r="N13335" t="str">
            <v>RECEIVED</v>
          </cell>
          <cell r="O13335" t="str">
            <v>DIR ISS</v>
          </cell>
        </row>
        <row r="13336">
          <cell r="F13336" t="str">
            <v>IMPACT ADAPTOR 3/4" X1"(KINGTONY)</v>
          </cell>
          <cell r="G13336" t="str">
            <v>PCS</v>
          </cell>
          <cell r="H13336">
            <v>1</v>
          </cell>
          <cell r="I13336" t="str">
            <v>W/SHOP</v>
          </cell>
          <cell r="J13336" t="str">
            <v>WORKSHOP TOOLS</v>
          </cell>
          <cell r="K13336" t="str">
            <v>410b/23/10385</v>
          </cell>
          <cell r="L13336" t="str">
            <v>HOUSE OF TOOLS /CASH</v>
          </cell>
          <cell r="M13336" t="str">
            <v>02.12.2021</v>
          </cell>
          <cell r="N13336" t="str">
            <v>RECEIVED</v>
          </cell>
          <cell r="O13336" t="str">
            <v>DIR ISS</v>
          </cell>
        </row>
        <row r="13337">
          <cell r="F13337" t="str">
            <v>T-HANDLE 3/4"(TOPTUL)</v>
          </cell>
          <cell r="G13337" t="str">
            <v>PCS</v>
          </cell>
          <cell r="H13337">
            <v>1</v>
          </cell>
          <cell r="I13337" t="str">
            <v>W/SHOP</v>
          </cell>
          <cell r="J13337" t="str">
            <v>WORKSHOP TOOLS</v>
          </cell>
          <cell r="K13337" t="str">
            <v>410b/23/10399</v>
          </cell>
          <cell r="L13337" t="str">
            <v>ALI INTERNATIONAL TRADING EST</v>
          </cell>
          <cell r="M13337" t="str">
            <v>02.12.2021</v>
          </cell>
          <cell r="N13337" t="str">
            <v>RECEIVED</v>
          </cell>
          <cell r="O13337" t="str">
            <v>DIR ISS</v>
          </cell>
        </row>
        <row r="13338">
          <cell r="F13338" t="str">
            <v>IMPACT ADAPTOR 3/4"X1"(TOPTUL)</v>
          </cell>
          <cell r="G13338" t="str">
            <v>PCS</v>
          </cell>
          <cell r="H13338">
            <v>1</v>
          </cell>
          <cell r="I13338" t="str">
            <v>W/SHOP</v>
          </cell>
          <cell r="J13338" t="str">
            <v>WORKSHOP TOOLS</v>
          </cell>
          <cell r="K13338" t="str">
            <v>410b/23/10399</v>
          </cell>
          <cell r="L13338" t="str">
            <v>ALI INTERNATIONAL TRADING EST</v>
          </cell>
          <cell r="M13338" t="str">
            <v>02.12.2021</v>
          </cell>
          <cell r="N13338" t="str">
            <v>RECEIVED</v>
          </cell>
          <cell r="O13338" t="str">
            <v>DIR ISS</v>
          </cell>
        </row>
        <row r="13339">
          <cell r="F13339" t="str">
            <v>HEX BIT IMPACT SOCKET 3/4"X22MM(TOPTUL)</v>
          </cell>
          <cell r="G13339" t="str">
            <v>PCS</v>
          </cell>
          <cell r="H13339">
            <v>1</v>
          </cell>
          <cell r="I13339" t="str">
            <v>W/SHOP</v>
          </cell>
          <cell r="J13339" t="str">
            <v>WORKSHOP TOOLS</v>
          </cell>
          <cell r="K13339" t="str">
            <v>410b/23/10399</v>
          </cell>
          <cell r="L13339" t="str">
            <v>ALI INTERNATIONAL TRADING EST</v>
          </cell>
          <cell r="M13339" t="str">
            <v>02.12.2021</v>
          </cell>
          <cell r="N13339" t="str">
            <v>RECEIVED</v>
          </cell>
          <cell r="O13339" t="str">
            <v>DIR ISS</v>
          </cell>
        </row>
        <row r="13340">
          <cell r="F13340" t="str">
            <v>DISPOSABLE COVERALL - WHITE</v>
          </cell>
          <cell r="G13340" t="str">
            <v>PCS</v>
          </cell>
          <cell r="H13340">
            <v>20</v>
          </cell>
          <cell r="I13340" t="str">
            <v>STOCK</v>
          </cell>
          <cell r="J13340" t="str">
            <v>FOR STAFF USE</v>
          </cell>
          <cell r="K13340" t="str">
            <v>410b/23/10402</v>
          </cell>
          <cell r="L13340" t="str">
            <v xml:space="preserve">BETTER SAFETY TRADING </v>
          </cell>
          <cell r="M13340" t="str">
            <v>02.12.2021</v>
          </cell>
          <cell r="N13340" t="str">
            <v>RECEIVED</v>
          </cell>
          <cell r="O13340">
            <v>6000330</v>
          </cell>
        </row>
        <row r="13341">
          <cell r="F13341" t="str">
            <v>INSULATION TAPE-WHITE</v>
          </cell>
          <cell r="G13341" t="str">
            <v>PCS</v>
          </cell>
          <cell r="H13341">
            <v>2</v>
          </cell>
          <cell r="I13341" t="str">
            <v>W/SHOP</v>
          </cell>
          <cell r="J13341" t="str">
            <v>FOR WORKSHOP USE</v>
          </cell>
          <cell r="K13341" t="str">
            <v>410b/23/10385</v>
          </cell>
          <cell r="L13341" t="str">
            <v>TOOLS &amp; BOLTS INTERNATIONAL W.L.L /CASH</v>
          </cell>
          <cell r="M13341" t="str">
            <v>02.12.2021</v>
          </cell>
          <cell r="N13341" t="str">
            <v>RECEIVED</v>
          </cell>
          <cell r="O13341">
            <v>10022930</v>
          </cell>
        </row>
        <row r="13342">
          <cell r="F13342" t="str">
            <v>SPRAY PAINT-ORANGE</v>
          </cell>
          <cell r="G13342" t="str">
            <v>PCS</v>
          </cell>
          <cell r="H13342">
            <v>1</v>
          </cell>
          <cell r="I13342" t="str">
            <v>W/SHOP</v>
          </cell>
          <cell r="J13342" t="str">
            <v>FOR WORKSHOP USE</v>
          </cell>
          <cell r="K13342" t="str">
            <v>410b/23/10385</v>
          </cell>
          <cell r="L13342" t="str">
            <v>TOOLS &amp; BOLTS INTERNATIONAL W.L.L /CASH</v>
          </cell>
          <cell r="M13342" t="str">
            <v>02.12.2021</v>
          </cell>
          <cell r="N13342" t="str">
            <v>RECEIVED</v>
          </cell>
          <cell r="O13342">
            <v>10023981</v>
          </cell>
        </row>
        <row r="13343">
          <cell r="F13343" t="str">
            <v>PRESSURE SWITCH 3PH 4 WAY WITH PRESSURE GAUGE</v>
          </cell>
          <cell r="G13343" t="str">
            <v>PCS</v>
          </cell>
          <cell r="H13343">
            <v>1</v>
          </cell>
          <cell r="I13343" t="str">
            <v>W/SHOP</v>
          </cell>
          <cell r="J13343" t="str">
            <v>FOR AIR COMPRESSOR USE</v>
          </cell>
          <cell r="K13343" t="str">
            <v>410b/23/10400</v>
          </cell>
          <cell r="L13343" t="str">
            <v>ALI INTERNATIONAL TRADING EST</v>
          </cell>
          <cell r="M13343" t="str">
            <v>06.12.2021</v>
          </cell>
          <cell r="N13343" t="str">
            <v>RECEIVED</v>
          </cell>
          <cell r="O13343" t="str">
            <v>DIR ISS</v>
          </cell>
        </row>
        <row r="13344">
          <cell r="F13344" t="str">
            <v>1/2 '' PRESSURE REGULATOR + FILTER = LUBRIC</v>
          </cell>
          <cell r="G13344" t="str">
            <v>PCS</v>
          </cell>
          <cell r="H13344">
            <v>2</v>
          </cell>
          <cell r="I13344" t="str">
            <v>W/SHOP</v>
          </cell>
          <cell r="J13344" t="str">
            <v>FOR AIR COMPRESSOR USE</v>
          </cell>
          <cell r="K13344" t="str">
            <v>CANCELLED</v>
          </cell>
          <cell r="L13344"/>
          <cell r="M13344"/>
          <cell r="N13344" t="str">
            <v>CANCELLED</v>
          </cell>
          <cell r="O13344"/>
        </row>
        <row r="13345">
          <cell r="F13345" t="str">
            <v>STEEL WIRE BRUSH</v>
          </cell>
          <cell r="G13345" t="str">
            <v>PCS</v>
          </cell>
          <cell r="H13345">
            <v>20</v>
          </cell>
          <cell r="I13345" t="str">
            <v>STOCK</v>
          </cell>
          <cell r="J13345" t="str">
            <v xml:space="preserve"> FOR MAINTENANCE &amp; OPERATION DEPT USE</v>
          </cell>
          <cell r="K13345" t="str">
            <v>410b/23/10407</v>
          </cell>
          <cell r="L13345" t="str">
            <v>SEASHORE TRADING WLL</v>
          </cell>
          <cell r="M13345" t="str">
            <v>07.12.2021</v>
          </cell>
          <cell r="N13345" t="str">
            <v>RECEIVED</v>
          </cell>
          <cell r="O13345">
            <v>10023941</v>
          </cell>
        </row>
        <row r="13346">
          <cell r="F13346" t="str">
            <v>FABRICATION: HYDRAULIC HOSE ASSY</v>
          </cell>
          <cell r="G13346" t="str">
            <v>PCS</v>
          </cell>
          <cell r="H13346">
            <v>3</v>
          </cell>
          <cell r="I13346">
            <v>8815</v>
          </cell>
          <cell r="J13346" t="str">
            <v>QAIG-AT-101</v>
          </cell>
          <cell r="K13346" t="str">
            <v>410b/23/10403</v>
          </cell>
          <cell r="L13346" t="str">
            <v>QUALITY IND.HYDRAULIC SERVICES</v>
          </cell>
          <cell r="M13346" t="str">
            <v>02.12.2021</v>
          </cell>
          <cell r="N13346" t="str">
            <v>RECEIVED</v>
          </cell>
          <cell r="O13346">
            <v>10064711</v>
          </cell>
        </row>
        <row r="13347">
          <cell r="F13347" t="str">
            <v>READYMIX CONCRETE</v>
          </cell>
          <cell r="G13347" t="str">
            <v>M3</v>
          </cell>
          <cell r="H13347">
            <v>9</v>
          </cell>
          <cell r="I13347"/>
          <cell r="J13347" t="str">
            <v>FOR W/SHOP FLOOR CONCRETING</v>
          </cell>
          <cell r="K13347" t="str">
            <v>410b/23/10405</v>
          </cell>
          <cell r="L13347" t="str">
            <v xml:space="preserve">GULF READYMIX </v>
          </cell>
          <cell r="M13347" t="str">
            <v>12.12.2021</v>
          </cell>
          <cell r="N13347" t="str">
            <v>RECEIVED</v>
          </cell>
          <cell r="O13347" t="str">
            <v>DIR ISS</v>
          </cell>
        </row>
        <row r="13348">
          <cell r="F13348" t="str">
            <v>HAND BRAKE VALVE -WABCO</v>
          </cell>
          <cell r="G13348" t="str">
            <v>PCS</v>
          </cell>
          <cell r="H13348">
            <v>2</v>
          </cell>
          <cell r="I13348" t="str">
            <v>STOCK</v>
          </cell>
          <cell r="J13348" t="str">
            <v>FOR LTM 1160-5.1 CRANES USE</v>
          </cell>
          <cell r="K13348" t="str">
            <v>410b/23/10432</v>
          </cell>
          <cell r="L13348" t="str">
            <v>LIEBHERR-WEG</v>
          </cell>
          <cell r="M13348" t="str">
            <v>22.12.2021</v>
          </cell>
          <cell r="N13348" t="str">
            <v>RECEIVED</v>
          </cell>
          <cell r="O13348">
            <v>10014814</v>
          </cell>
        </row>
        <row r="13349">
          <cell r="F13349" t="str">
            <v>PILOT TWIN MARKER - BLACK</v>
          </cell>
          <cell r="G13349" t="str">
            <v>BOX</v>
          </cell>
          <cell r="H13349">
            <v>2</v>
          </cell>
          <cell r="I13349"/>
          <cell r="J13349" t="str">
            <v>FOR SITE OFFICE USE</v>
          </cell>
          <cell r="K13349" t="str">
            <v>410b/23/10408</v>
          </cell>
          <cell r="L13349" t="str">
            <v>AL FURUSIYA BOOKSHOP</v>
          </cell>
          <cell r="M13349" t="str">
            <v>05.12.2021</v>
          </cell>
          <cell r="N13349" t="str">
            <v>RECEIVED</v>
          </cell>
          <cell r="O13349" t="str">
            <v>DIR ISS</v>
          </cell>
        </row>
        <row r="13350">
          <cell r="F13350" t="str">
            <v>A4 PAPER</v>
          </cell>
          <cell r="G13350" t="str">
            <v>BOX</v>
          </cell>
          <cell r="H13350">
            <v>10</v>
          </cell>
          <cell r="I13350"/>
          <cell r="J13350" t="str">
            <v>FOR SITE OFFICE USE</v>
          </cell>
          <cell r="K13350" t="str">
            <v>410b/23/10408</v>
          </cell>
          <cell r="L13350" t="str">
            <v>AL FURUSIYA BOOKSHOP</v>
          </cell>
          <cell r="M13350" t="str">
            <v>05.12.2021</v>
          </cell>
          <cell r="N13350" t="str">
            <v>RECEIVED</v>
          </cell>
          <cell r="O13350" t="str">
            <v>DIR ISS</v>
          </cell>
        </row>
        <row r="13351">
          <cell r="F13351" t="str">
            <v>CORRECTION PEN -PENTEL</v>
          </cell>
          <cell r="G13351" t="str">
            <v>BOX</v>
          </cell>
          <cell r="H13351">
            <v>2</v>
          </cell>
          <cell r="I13351"/>
          <cell r="J13351" t="str">
            <v>FOR SITE OFFICE USE</v>
          </cell>
          <cell r="K13351" t="str">
            <v>410b/23/10408</v>
          </cell>
          <cell r="L13351" t="str">
            <v>AL FURUSIYA BOOKSHOP</v>
          </cell>
          <cell r="M13351" t="str">
            <v>05.12.2021</v>
          </cell>
          <cell r="N13351" t="str">
            <v>RECEIVED</v>
          </cell>
          <cell r="O13351" t="str">
            <v>DIR ISS</v>
          </cell>
        </row>
        <row r="13352">
          <cell r="F13352" t="str">
            <v>HP LASERJET TONER -17A</v>
          </cell>
          <cell r="G13352" t="str">
            <v>PCS</v>
          </cell>
          <cell r="H13352">
            <v>2</v>
          </cell>
          <cell r="I13352"/>
          <cell r="J13352" t="str">
            <v>FOR SITE OFFICE USE</v>
          </cell>
          <cell r="K13352" t="str">
            <v>410b/23/10408</v>
          </cell>
          <cell r="L13352" t="str">
            <v>AL FURUSIYA BOOKSHOP</v>
          </cell>
          <cell r="M13352" t="str">
            <v>05.12.2021</v>
          </cell>
          <cell r="N13352" t="str">
            <v>RECEIVED</v>
          </cell>
          <cell r="O13352" t="str">
            <v>DIR ISS</v>
          </cell>
        </row>
        <row r="13353">
          <cell r="F13353" t="str">
            <v>BOX FILE -NARROW -A4</v>
          </cell>
          <cell r="G13353" t="str">
            <v>BOX</v>
          </cell>
          <cell r="H13353">
            <v>1</v>
          </cell>
          <cell r="I13353"/>
          <cell r="J13353" t="str">
            <v>FOR SITE OFFICE USE</v>
          </cell>
          <cell r="K13353" t="str">
            <v>410b/23/10408</v>
          </cell>
          <cell r="L13353" t="str">
            <v>AL FURUSIYA BOOKSHOP</v>
          </cell>
          <cell r="M13353" t="str">
            <v>05.12.2021</v>
          </cell>
          <cell r="N13353" t="str">
            <v>RECEIVED</v>
          </cell>
          <cell r="O13353" t="str">
            <v>DIR ISS</v>
          </cell>
        </row>
        <row r="13354">
          <cell r="F13354" t="str">
            <v>BOX FILE BIG-A4</v>
          </cell>
          <cell r="G13354" t="str">
            <v>BOX</v>
          </cell>
          <cell r="H13354">
            <v>1</v>
          </cell>
          <cell r="I13354"/>
          <cell r="J13354" t="str">
            <v>FOR SITE OFFICE USE</v>
          </cell>
          <cell r="K13354" t="str">
            <v>410b/23/10408</v>
          </cell>
          <cell r="L13354" t="str">
            <v>AL FURUSIYA BOOKSHOP</v>
          </cell>
          <cell r="M13354" t="str">
            <v>05.12.2021</v>
          </cell>
          <cell r="N13354" t="str">
            <v>RECEIVED</v>
          </cell>
          <cell r="O13354" t="str">
            <v>DIR ISS</v>
          </cell>
        </row>
        <row r="13355">
          <cell r="F13355" t="str">
            <v>AAA BATTERY</v>
          </cell>
          <cell r="G13355" t="str">
            <v>PCS</v>
          </cell>
          <cell r="H13355">
            <v>20</v>
          </cell>
          <cell r="I13355"/>
          <cell r="J13355" t="str">
            <v>FOR SITE OFFICE USE</v>
          </cell>
          <cell r="K13355" t="str">
            <v>410b/23/10408</v>
          </cell>
          <cell r="L13355" t="str">
            <v>AL FURUSIYA BOOKSHOP</v>
          </cell>
          <cell r="M13355" t="str">
            <v>05.12.2021</v>
          </cell>
          <cell r="N13355" t="str">
            <v>RECEIVED</v>
          </cell>
          <cell r="O13355" t="str">
            <v>DIR ISS</v>
          </cell>
        </row>
        <row r="13356">
          <cell r="F13356" t="str">
            <v>SEAT REPAIR</v>
          </cell>
          <cell r="G13356" t="str">
            <v>PCS</v>
          </cell>
          <cell r="H13356">
            <v>2</v>
          </cell>
          <cell r="I13356">
            <v>2934</v>
          </cell>
          <cell r="J13356" t="str">
            <v>QAIG-AT-107</v>
          </cell>
          <cell r="K13356" t="str">
            <v>410b/23/10406</v>
          </cell>
          <cell r="L13356" t="str">
            <v>SHAABAN TRADING &amp; SERVICES.W.L.L/CASH</v>
          </cell>
          <cell r="M13356" t="str">
            <v>05.12.2021</v>
          </cell>
          <cell r="N13356" t="str">
            <v>RECEIVED</v>
          </cell>
          <cell r="O13356">
            <v>10065579</v>
          </cell>
        </row>
        <row r="13357">
          <cell r="F13357" t="str">
            <v>RIM VALVE-6501</v>
          </cell>
          <cell r="G13357" t="str">
            <v>PCS</v>
          </cell>
          <cell r="H13357">
            <v>10</v>
          </cell>
          <cell r="I13357" t="str">
            <v>STOCK</v>
          </cell>
          <cell r="J13357" t="str">
            <v>FOR VARIOUS EQUIPMENTS USE</v>
          </cell>
          <cell r="K13357" t="str">
            <v>410b/23/10404</v>
          </cell>
          <cell r="L13357" t="str">
            <v>CASH / IMALCO</v>
          </cell>
          <cell r="M13357" t="str">
            <v>05.12.2021</v>
          </cell>
          <cell r="N13357" t="str">
            <v>RECEIVED</v>
          </cell>
          <cell r="O13357">
            <v>10023939</v>
          </cell>
        </row>
        <row r="13358">
          <cell r="F13358" t="str">
            <v>FABRICATION : SEAL KIT - HYDRAULIC CYLINDER</v>
          </cell>
          <cell r="G13358" t="str">
            <v>PCS</v>
          </cell>
          <cell r="H13358">
            <v>2</v>
          </cell>
          <cell r="I13358">
            <v>8688</v>
          </cell>
          <cell r="J13358" t="str">
            <v>QAIG-CC-137</v>
          </cell>
          <cell r="K13358" t="str">
            <v>410b/23/10412</v>
          </cell>
          <cell r="L13358" t="str">
            <v>QUALITY HYDRAULIC SERVICES W.L.L</v>
          </cell>
          <cell r="M13358" t="str">
            <v>06.12.2021</v>
          </cell>
          <cell r="N13358" t="str">
            <v>RECEIVED</v>
          </cell>
          <cell r="O13358">
            <v>10064714</v>
          </cell>
        </row>
        <row r="13359">
          <cell r="F13359" t="str">
            <v>FABRICATION : SEAL KIT - HYDRAULIC CYLINDER</v>
          </cell>
          <cell r="G13359" t="str">
            <v>PCS</v>
          </cell>
          <cell r="H13359">
            <v>3</v>
          </cell>
          <cell r="I13359">
            <v>8388</v>
          </cell>
          <cell r="J13359" t="str">
            <v>QAIG-CC-20</v>
          </cell>
          <cell r="K13359" t="str">
            <v>410b/23/10412</v>
          </cell>
          <cell r="L13359" t="str">
            <v>QUALITY HYDRAULIC SERVICES W.L.L</v>
          </cell>
          <cell r="M13359" t="str">
            <v>06.12.2021</v>
          </cell>
          <cell r="N13359" t="str">
            <v>RECEIVED</v>
          </cell>
          <cell r="O13359">
            <v>10064714</v>
          </cell>
        </row>
        <row r="13360">
          <cell r="F13360" t="str">
            <v>WELDING &amp; MACHINING OF ROLLER PIN</v>
          </cell>
          <cell r="G13360" t="str">
            <v>PCS</v>
          </cell>
          <cell r="H13360">
            <v>4</v>
          </cell>
          <cell r="I13360">
            <v>8413</v>
          </cell>
          <cell r="J13360" t="str">
            <v>QAIG-CC-53</v>
          </cell>
          <cell r="K13360" t="str">
            <v>410b/23/10411</v>
          </cell>
          <cell r="L13360" t="str">
            <v>QUALITY HYDRAULIC SERVICES W.L.L</v>
          </cell>
          <cell r="M13360" t="str">
            <v>06.12.2021</v>
          </cell>
          <cell r="N13360" t="str">
            <v>RECEIVED</v>
          </cell>
          <cell r="O13360" t="str">
            <v>DIR ISS</v>
          </cell>
        </row>
        <row r="13361">
          <cell r="F13361" t="str">
            <v>EXPOXY THINNER</v>
          </cell>
          <cell r="G13361" t="str">
            <v>PAIL</v>
          </cell>
          <cell r="H13361">
            <v>1</v>
          </cell>
          <cell r="I13361"/>
          <cell r="J13361" t="str">
            <v>FOR W/SHOP CONCRETE FLOOR PAINTING</v>
          </cell>
          <cell r="K13361" t="str">
            <v>410b/23/10413</v>
          </cell>
          <cell r="L13361" t="str">
            <v>LOYAL TRADING WLL</v>
          </cell>
          <cell r="M13361" t="str">
            <v>07.12.2021</v>
          </cell>
          <cell r="N13361" t="str">
            <v>RECEIVED</v>
          </cell>
          <cell r="O13361" t="str">
            <v>DIR ISS</v>
          </cell>
        </row>
        <row r="13362">
          <cell r="F13362" t="str">
            <v>EXPOXY PRIMER CLEAR</v>
          </cell>
          <cell r="G13362" t="str">
            <v>PAIL</v>
          </cell>
          <cell r="H13362">
            <v>5</v>
          </cell>
          <cell r="I13362"/>
          <cell r="J13362" t="str">
            <v>FOR W/SHOP CONCRETE FLOOR PAINTING</v>
          </cell>
          <cell r="K13362" t="str">
            <v>410b/23/10413</v>
          </cell>
          <cell r="L13362" t="str">
            <v>LOYAL TRADING WLL</v>
          </cell>
          <cell r="M13362" t="str">
            <v>07.12.2021</v>
          </cell>
          <cell r="N13362" t="str">
            <v>RECEIVED</v>
          </cell>
          <cell r="O13362" t="str">
            <v>DIR ISS</v>
          </cell>
        </row>
        <row r="13363">
          <cell r="F13363" t="str">
            <v>EXPOXY PAINT GREY</v>
          </cell>
          <cell r="G13363" t="str">
            <v>PAIL</v>
          </cell>
          <cell r="H13363">
            <v>5</v>
          </cell>
          <cell r="I13363"/>
          <cell r="J13363" t="str">
            <v>FOR W/SHOP CONCRETE FLOOR PAINTING</v>
          </cell>
          <cell r="K13363" t="str">
            <v>410b/23/10413</v>
          </cell>
          <cell r="L13363" t="str">
            <v>LOYAL TRADING WLL</v>
          </cell>
          <cell r="M13363" t="str">
            <v>07.12.2021</v>
          </cell>
          <cell r="N13363" t="str">
            <v>RECEIVED</v>
          </cell>
          <cell r="O13363" t="str">
            <v>DIR ISS</v>
          </cell>
        </row>
        <row r="13364">
          <cell r="F13364" t="str">
            <v>BATTERY 12V-N150 AMP -MF</v>
          </cell>
          <cell r="G13364" t="str">
            <v>PCS</v>
          </cell>
          <cell r="H13364">
            <v>6</v>
          </cell>
          <cell r="I13364" t="str">
            <v>STOCK</v>
          </cell>
          <cell r="J13364" t="str">
            <v>FOR VARIOUS EQUIPMENTS USE</v>
          </cell>
          <cell r="K13364" t="str">
            <v>410b/23/10418</v>
          </cell>
          <cell r="L13364" t="str">
            <v>JAIDAH MOTORS &amp; TRADING CO.</v>
          </cell>
          <cell r="M13364" t="str">
            <v>09.12.2021</v>
          </cell>
          <cell r="N13364" t="str">
            <v>RECEIVED</v>
          </cell>
          <cell r="O13364">
            <v>10022996</v>
          </cell>
        </row>
        <row r="13365">
          <cell r="F13365" t="str">
            <v>REFLECTIVE STICKER 2" - 50 MTR ROLL - YELLOW</v>
          </cell>
          <cell r="G13365" t="str">
            <v>ROLE</v>
          </cell>
          <cell r="H13365">
            <v>4</v>
          </cell>
          <cell r="I13365" t="str">
            <v>STOCK</v>
          </cell>
          <cell r="J13365" t="str">
            <v>FOR VARIOUS EQUIPMENTS USE</v>
          </cell>
          <cell r="K13365" t="str">
            <v>410b/23/10420</v>
          </cell>
          <cell r="L13365" t="str">
            <v>BEHZAD TRADING ENTERPRISES</v>
          </cell>
          <cell r="M13365" t="str">
            <v>08.12.2021</v>
          </cell>
          <cell r="N13365" t="str">
            <v>RECEIVED</v>
          </cell>
          <cell r="O13365">
            <v>10004950</v>
          </cell>
        </row>
        <row r="13366">
          <cell r="F13366" t="str">
            <v>REFLECTIVE STICKER 2" - 50 MTR ROLL - RED</v>
          </cell>
          <cell r="G13366" t="str">
            <v>ROLE</v>
          </cell>
          <cell r="H13366">
            <v>4</v>
          </cell>
          <cell r="I13366" t="str">
            <v>STOCK</v>
          </cell>
          <cell r="J13366" t="str">
            <v>FOR VARIOUS EQUIPMENTS USE</v>
          </cell>
          <cell r="K13366" t="str">
            <v>410b/23/10420</v>
          </cell>
          <cell r="L13366" t="str">
            <v>BEHZAD TRADING ENTERPRISES</v>
          </cell>
          <cell r="M13366" t="str">
            <v>08.12.2021</v>
          </cell>
          <cell r="N13366" t="str">
            <v>RECEIVED</v>
          </cell>
          <cell r="O13366">
            <v>10004951</v>
          </cell>
        </row>
        <row r="13367">
          <cell r="F13367" t="str">
            <v xml:space="preserve">KARROM BOARD </v>
          </cell>
          <cell r="G13367" t="str">
            <v>PCS</v>
          </cell>
          <cell r="H13367">
            <v>2</v>
          </cell>
          <cell r="I13367"/>
          <cell r="J13367" t="str">
            <v>FOR EMPLOYEES WELLBEING / CAMP</v>
          </cell>
          <cell r="K13367" t="str">
            <v>CANCELLED</v>
          </cell>
          <cell r="L13367"/>
          <cell r="M13367"/>
          <cell r="N13367" t="str">
            <v>CANCELLED</v>
          </cell>
          <cell r="O13367" t="str">
            <v>DIR ISS</v>
          </cell>
        </row>
        <row r="13368">
          <cell r="F13368" t="str">
            <v>MUSTER POINT OR ASSEMBELY POINT</v>
          </cell>
          <cell r="G13368" t="str">
            <v>PCS</v>
          </cell>
          <cell r="H13368">
            <v>2</v>
          </cell>
          <cell r="I13368"/>
          <cell r="J13368" t="str">
            <v>FOR EMERGENCY PURPOSE / YARD &amp; CAMP</v>
          </cell>
          <cell r="K13368" t="str">
            <v>410b/23/10440</v>
          </cell>
          <cell r="L13368" t="str">
            <v>PROFFESIONAL MODEL MAKING / CASH</v>
          </cell>
          <cell r="M13368" t="str">
            <v>14.12.2021</v>
          </cell>
          <cell r="N13368" t="str">
            <v>RECEIVED</v>
          </cell>
          <cell r="O13368" t="str">
            <v>DIR ISS</v>
          </cell>
        </row>
        <row r="13369">
          <cell r="F13369" t="str">
            <v>MACHINING OF HOUSING AND SHAFT</v>
          </cell>
          <cell r="G13369" t="str">
            <v>PCS</v>
          </cell>
          <cell r="H13369">
            <v>1</v>
          </cell>
          <cell r="I13369">
            <v>2778</v>
          </cell>
          <cell r="J13369" t="str">
            <v>QAIG-AT-141</v>
          </cell>
          <cell r="K13369" t="str">
            <v>410b/23/10414</v>
          </cell>
          <cell r="L13369" t="str">
            <v>A.A. ENGINEERING &amp; MECHNICAL SERVICES</v>
          </cell>
          <cell r="M13369" t="str">
            <v>09.12.2021</v>
          </cell>
          <cell r="N13369" t="str">
            <v>RECEIVED</v>
          </cell>
          <cell r="O13369" t="str">
            <v>DIR ISS</v>
          </cell>
        </row>
        <row r="13370">
          <cell r="F13370" t="str">
            <v>FABRICATION : HYDRAULIC HOSE ASSY WITH FITTINGS</v>
          </cell>
          <cell r="G13370" t="str">
            <v>PCS</v>
          </cell>
          <cell r="H13370">
            <v>1</v>
          </cell>
          <cell r="I13370">
            <v>8815</v>
          </cell>
          <cell r="J13370" t="str">
            <v>QAIG-AT-101</v>
          </cell>
          <cell r="K13370" t="str">
            <v>410b/23/10417</v>
          </cell>
          <cell r="L13370" t="str">
            <v>QUALITY IND.HYDRAULIC SERVICES</v>
          </cell>
          <cell r="M13370" t="str">
            <v>07.12.2021</v>
          </cell>
          <cell r="N13370" t="str">
            <v>RECEIVED</v>
          </cell>
          <cell r="O13370">
            <v>10064711</v>
          </cell>
        </row>
        <row r="13371">
          <cell r="F13371" t="str">
            <v>FABRICATION : HYDRAULIC HOSE ASSY WITH FITTINGS</v>
          </cell>
          <cell r="G13371" t="str">
            <v>PCS</v>
          </cell>
          <cell r="H13371">
            <v>2</v>
          </cell>
          <cell r="I13371">
            <v>8688</v>
          </cell>
          <cell r="J13371" t="str">
            <v>QAIG-CC-137</v>
          </cell>
          <cell r="K13371" t="str">
            <v>410b/23/10417</v>
          </cell>
          <cell r="L13371" t="str">
            <v>QUALITY IND.HYDRAULIC SERVICES</v>
          </cell>
          <cell r="M13371" t="str">
            <v>07.12.2021</v>
          </cell>
          <cell r="N13371" t="str">
            <v>RECEIVED</v>
          </cell>
          <cell r="O13371">
            <v>10064711</v>
          </cell>
        </row>
        <row r="13372">
          <cell r="F13372" t="str">
            <v>MS ALLEN BOLT M8X50MM</v>
          </cell>
          <cell r="G13372" t="str">
            <v>PCS</v>
          </cell>
          <cell r="H13372">
            <v>4</v>
          </cell>
          <cell r="I13372">
            <v>8815</v>
          </cell>
          <cell r="J13372" t="str">
            <v>QAIG-AT-101</v>
          </cell>
          <cell r="K13372" t="str">
            <v>410b/23/10419</v>
          </cell>
          <cell r="L13372" t="str">
            <v>TOOLS &amp; BOLTS INTERNATINOL / CASH</v>
          </cell>
          <cell r="M13372" t="str">
            <v>07.12.2021</v>
          </cell>
          <cell r="N13372" t="str">
            <v>RECEIVED</v>
          </cell>
          <cell r="O13372">
            <v>10045684</v>
          </cell>
        </row>
        <row r="13373">
          <cell r="F13373" t="str">
            <v>BRAKE BOOSTER ( SPRING BRAKE CYLINDER )</v>
          </cell>
          <cell r="G13373" t="str">
            <v>PCS</v>
          </cell>
          <cell r="H13373">
            <v>1</v>
          </cell>
          <cell r="I13373">
            <v>3265</v>
          </cell>
          <cell r="J13373" t="str">
            <v>QAIG-TH-041</v>
          </cell>
          <cell r="K13373" t="str">
            <v>410b/23/10419</v>
          </cell>
          <cell r="L13373" t="str">
            <v>CASH / QATAR INTERNATIONAL AUTOMOBILES W.L.L.</v>
          </cell>
          <cell r="M13373" t="str">
            <v>07.12.2021</v>
          </cell>
          <cell r="N13373" t="str">
            <v>RECEIVED</v>
          </cell>
          <cell r="O13373">
            <v>10047903</v>
          </cell>
        </row>
        <row r="13374">
          <cell r="F13374" t="str">
            <v>MS ROUND BAR 8MMX6 MTR</v>
          </cell>
          <cell r="G13374" t="str">
            <v>PCS</v>
          </cell>
          <cell r="H13374">
            <v>2</v>
          </cell>
          <cell r="I13374">
            <v>8688</v>
          </cell>
          <cell r="J13374" t="str">
            <v>QAIG-CC-137</v>
          </cell>
          <cell r="K13374" t="str">
            <v>410b/23/10419</v>
          </cell>
          <cell r="L13374" t="str">
            <v>MEGA STEEL / CASH</v>
          </cell>
          <cell r="M13374" t="str">
            <v>07.12.2021</v>
          </cell>
          <cell r="N13374" t="str">
            <v>RECEIVED</v>
          </cell>
          <cell r="O13374">
            <v>10004104</v>
          </cell>
        </row>
        <row r="13375">
          <cell r="F13375" t="str">
            <v>SWITCH</v>
          </cell>
          <cell r="G13375" t="str">
            <v>PCS</v>
          </cell>
          <cell r="H13375">
            <v>2</v>
          </cell>
          <cell r="I13375">
            <v>2778</v>
          </cell>
          <cell r="J13375" t="str">
            <v>QAIG-AT-141</v>
          </cell>
          <cell r="K13375" t="str">
            <v>410b/23/10421</v>
          </cell>
          <cell r="L13375" t="str">
            <v>TADANO M E LIFTING EQUIPMENTS TRADING</v>
          </cell>
          <cell r="M13375" t="str">
            <v>11.12.2021</v>
          </cell>
          <cell r="N13375" t="str">
            <v>RECEIVED</v>
          </cell>
          <cell r="O13375">
            <v>10040504</v>
          </cell>
        </row>
        <row r="13376">
          <cell r="F13376" t="str">
            <v>VARIABLE DISPLACEMENT MOTOR</v>
          </cell>
          <cell r="G13376" t="str">
            <v>PCS</v>
          </cell>
          <cell r="H13376">
            <v>1</v>
          </cell>
          <cell r="I13376">
            <v>2778</v>
          </cell>
          <cell r="J13376" t="str">
            <v>QAIG-AT-141</v>
          </cell>
          <cell r="K13376" t="str">
            <v>410b/23/10421</v>
          </cell>
          <cell r="L13376" t="str">
            <v>TADANO M E LIFTING EQUIPMENTS TRADING</v>
          </cell>
          <cell r="M13376" t="str">
            <v>11.12.2021</v>
          </cell>
          <cell r="N13376" t="str">
            <v>RECEIVED</v>
          </cell>
          <cell r="O13376">
            <v>10033823</v>
          </cell>
        </row>
        <row r="13377">
          <cell r="F13377" t="str">
            <v>SHAFT SEALING RING</v>
          </cell>
          <cell r="G13377" t="str">
            <v>PCS</v>
          </cell>
          <cell r="H13377">
            <v>1</v>
          </cell>
          <cell r="I13377">
            <v>2778</v>
          </cell>
          <cell r="J13377" t="str">
            <v>QAIG-AT-141</v>
          </cell>
          <cell r="K13377" t="str">
            <v>410b/23/10421</v>
          </cell>
          <cell r="L13377" t="str">
            <v>TADANO M E LIFTING EQUIPMENTS TRADING</v>
          </cell>
          <cell r="M13377" t="str">
            <v>11.12.2021</v>
          </cell>
          <cell r="N13377" t="str">
            <v>RECEIVED</v>
          </cell>
          <cell r="O13377">
            <v>10026578</v>
          </cell>
        </row>
        <row r="13378">
          <cell r="F13378" t="str">
            <v>FRAME</v>
          </cell>
          <cell r="G13378" t="str">
            <v>PCS</v>
          </cell>
          <cell r="H13378">
            <v>1</v>
          </cell>
          <cell r="I13378">
            <v>2778</v>
          </cell>
          <cell r="J13378" t="str">
            <v>QAIG-AT-141</v>
          </cell>
          <cell r="K13378" t="str">
            <v>410b/23/10421</v>
          </cell>
          <cell r="L13378" t="str">
            <v>TADANO M E LIFTING EQUIPMENTS TRADING</v>
          </cell>
          <cell r="M13378" t="str">
            <v>11.12.2021</v>
          </cell>
          <cell r="N13378" t="str">
            <v>RECEIVED</v>
          </cell>
          <cell r="O13378">
            <v>10070907</v>
          </cell>
        </row>
        <row r="13379">
          <cell r="F13379" t="str">
            <v>BLOWER MOTOR AC</v>
          </cell>
          <cell r="G13379" t="str">
            <v>PCS</v>
          </cell>
          <cell r="H13379">
            <v>1</v>
          </cell>
          <cell r="I13379">
            <v>2778</v>
          </cell>
          <cell r="J13379" t="str">
            <v>QAIG-AT-141</v>
          </cell>
          <cell r="K13379" t="str">
            <v>410b/23/10421</v>
          </cell>
          <cell r="L13379" t="str">
            <v>TADANO M E LIFTING EQUIPMENTS TRADING</v>
          </cell>
          <cell r="M13379" t="str">
            <v>11.12.2021</v>
          </cell>
          <cell r="N13379" t="str">
            <v>RECEIVED</v>
          </cell>
          <cell r="O13379">
            <v>10044685</v>
          </cell>
        </row>
        <row r="13380">
          <cell r="F13380" t="str">
            <v>FRAME</v>
          </cell>
          <cell r="G13380" t="str">
            <v>PCS</v>
          </cell>
          <cell r="H13380">
            <v>1</v>
          </cell>
          <cell r="I13380">
            <v>2778</v>
          </cell>
          <cell r="J13380" t="str">
            <v>QAIG-AT-141</v>
          </cell>
          <cell r="K13380" t="str">
            <v>410b/23/10421</v>
          </cell>
          <cell r="L13380" t="str">
            <v>TADANO M E LIFTING EQUIPMENTS TRADING</v>
          </cell>
          <cell r="M13380" t="str">
            <v>11.12.2021</v>
          </cell>
          <cell r="N13380" t="str">
            <v>RECEIVED</v>
          </cell>
          <cell r="O13380">
            <v>10070908</v>
          </cell>
        </row>
        <row r="13381">
          <cell r="F13381" t="str">
            <v>SHAFT SEALING RING</v>
          </cell>
          <cell r="G13381" t="str">
            <v>PCS</v>
          </cell>
          <cell r="H13381">
            <v>1</v>
          </cell>
          <cell r="I13381">
            <v>2778</v>
          </cell>
          <cell r="J13381" t="str">
            <v>QAIG-AT-141</v>
          </cell>
          <cell r="K13381" t="str">
            <v>410b/23/10421</v>
          </cell>
          <cell r="L13381" t="str">
            <v>TADANO M E LIFTING EQUIPMENTS TRADING</v>
          </cell>
          <cell r="M13381" t="str">
            <v>11.12.2021</v>
          </cell>
          <cell r="N13381" t="str">
            <v>RECEIVED</v>
          </cell>
          <cell r="O13381">
            <v>10063176</v>
          </cell>
        </row>
        <row r="13382">
          <cell r="F13382" t="str">
            <v>O-RING</v>
          </cell>
          <cell r="G13382" t="str">
            <v>PCS</v>
          </cell>
          <cell r="H13382">
            <v>1</v>
          </cell>
          <cell r="I13382">
            <v>2778</v>
          </cell>
          <cell r="J13382" t="str">
            <v>QAIG-AT-141</v>
          </cell>
          <cell r="K13382" t="str">
            <v>410b/23/10421</v>
          </cell>
          <cell r="L13382" t="str">
            <v>TADANO M E LIFTING EQUIPMENTS TRADING</v>
          </cell>
          <cell r="M13382" t="str">
            <v>11.12.2021</v>
          </cell>
          <cell r="N13382" t="str">
            <v>RECEIVED</v>
          </cell>
          <cell r="O13382">
            <v>10044879</v>
          </cell>
        </row>
        <row r="13383">
          <cell r="F13383" t="str">
            <v>O-RING</v>
          </cell>
          <cell r="G13383" t="str">
            <v>PCS</v>
          </cell>
          <cell r="H13383">
            <v>1</v>
          </cell>
          <cell r="I13383">
            <v>2778</v>
          </cell>
          <cell r="J13383" t="str">
            <v>QAIG-AT-141</v>
          </cell>
          <cell r="K13383" t="str">
            <v>410b/23/10421</v>
          </cell>
          <cell r="L13383" t="str">
            <v>TADANO M E LIFTING EQUIPMENTS TRADING</v>
          </cell>
          <cell r="M13383" t="str">
            <v>11.12.2021</v>
          </cell>
          <cell r="N13383" t="str">
            <v>RECEIVED</v>
          </cell>
          <cell r="O13383">
            <v>10026203</v>
          </cell>
        </row>
        <row r="13384">
          <cell r="F13384" t="str">
            <v>ROPE PULLEY CPL</v>
          </cell>
          <cell r="G13384" t="str">
            <v>PCS</v>
          </cell>
          <cell r="H13384">
            <v>1</v>
          </cell>
          <cell r="I13384">
            <v>8688</v>
          </cell>
          <cell r="J13384" t="str">
            <v>QAIG-CC-137</v>
          </cell>
          <cell r="K13384" t="str">
            <v>410b/23/10416</v>
          </cell>
          <cell r="L13384" t="str">
            <v>LIEBHERR-WNG</v>
          </cell>
          <cell r="M13384" t="str">
            <v>22.12.2021</v>
          </cell>
          <cell r="N13384" t="str">
            <v>RECEIVED</v>
          </cell>
          <cell r="O13384">
            <v>10022813</v>
          </cell>
        </row>
        <row r="13385">
          <cell r="F13385" t="str">
            <v>PULLEY 450X11X90</v>
          </cell>
          <cell r="G13385" t="str">
            <v>PCS</v>
          </cell>
          <cell r="H13385">
            <v>2</v>
          </cell>
          <cell r="I13385">
            <v>8688</v>
          </cell>
          <cell r="J13385" t="str">
            <v>QAIG-CC-137</v>
          </cell>
          <cell r="K13385" t="str">
            <v>410b/23/10416</v>
          </cell>
          <cell r="L13385" t="str">
            <v>LIEBHERR-WNG</v>
          </cell>
          <cell r="M13385" t="str">
            <v>22.12.2021</v>
          </cell>
          <cell r="N13385" t="str">
            <v>RECEIVED</v>
          </cell>
          <cell r="O13385">
            <v>10022811</v>
          </cell>
        </row>
        <row r="13386">
          <cell r="F13386" t="str">
            <v>FABRICATION : TEFLON SPACERS</v>
          </cell>
          <cell r="G13386" t="str">
            <v>PCS</v>
          </cell>
          <cell r="H13386">
            <v>6</v>
          </cell>
          <cell r="I13386">
            <v>5507</v>
          </cell>
          <cell r="J13386" t="str">
            <v>QAIG-CC-121</v>
          </cell>
          <cell r="K13386" t="str">
            <v>410b/23/10422</v>
          </cell>
          <cell r="L13386" t="str">
            <v>QUALITY IND.HYDRAULIC SERVICES</v>
          </cell>
          <cell r="M13386" t="str">
            <v>08.12.2021</v>
          </cell>
          <cell r="N13386" t="str">
            <v>RECEIVED</v>
          </cell>
          <cell r="O13386" t="str">
            <v>DIR ISS</v>
          </cell>
        </row>
        <row r="13387">
          <cell r="F13387" t="str">
            <v>REFILLING : OXYGEN CYLINDER</v>
          </cell>
          <cell r="G13387" t="str">
            <v>PCS</v>
          </cell>
          <cell r="H13387">
            <v>1</v>
          </cell>
          <cell r="I13387" t="str">
            <v>W/SHOP</v>
          </cell>
          <cell r="J13387" t="str">
            <v>FOR W/SHOP - FABRICATION</v>
          </cell>
          <cell r="K13387" t="str">
            <v>410b/23/10423</v>
          </cell>
          <cell r="L13387" t="str">
            <v>MARS TRADING &amp; CONTRACTING / CASH</v>
          </cell>
          <cell r="M13387" t="str">
            <v>08.12.2021</v>
          </cell>
          <cell r="N13387" t="str">
            <v>RECEIVED</v>
          </cell>
          <cell r="O13387">
            <v>10065144</v>
          </cell>
        </row>
        <row r="13388">
          <cell r="F13388" t="str">
            <v>REFILLING : ACETYLENE CYLINDER</v>
          </cell>
          <cell r="G13388" t="str">
            <v>PCS</v>
          </cell>
          <cell r="H13388">
            <v>2</v>
          </cell>
          <cell r="I13388" t="str">
            <v>W/SHOP</v>
          </cell>
          <cell r="J13388" t="str">
            <v>FOR W/SHOP - FABRICATION</v>
          </cell>
          <cell r="K13388" t="str">
            <v>410b/23/10423</v>
          </cell>
          <cell r="L13388" t="str">
            <v>MARS TRADING &amp; CONTRACTING / CASH</v>
          </cell>
          <cell r="M13388" t="str">
            <v>08.12.2021</v>
          </cell>
          <cell r="N13388" t="str">
            <v>RECEIVED</v>
          </cell>
          <cell r="O13388">
            <v>10065145</v>
          </cell>
        </row>
        <row r="13389">
          <cell r="F13389" t="str">
            <v>STARTER 24V 12T</v>
          </cell>
          <cell r="G13389" t="str">
            <v>PCS</v>
          </cell>
          <cell r="H13389">
            <v>1</v>
          </cell>
          <cell r="I13389">
            <v>5791</v>
          </cell>
          <cell r="J13389" t="str">
            <v>QAIG-AT-129</v>
          </cell>
          <cell r="K13389" t="str">
            <v>410b/23/10389</v>
          </cell>
          <cell r="L13389" t="str">
            <v>SARENS NV</v>
          </cell>
          <cell r="M13389" t="str">
            <v>09.12.2021</v>
          </cell>
          <cell r="N13389" t="str">
            <v>RECEIVED</v>
          </cell>
          <cell r="O13389">
            <v>10041249</v>
          </cell>
        </row>
        <row r="13390">
          <cell r="F13390" t="str">
            <v>SEAL KIT</v>
          </cell>
          <cell r="G13390" t="str">
            <v>PCS</v>
          </cell>
          <cell r="H13390">
            <v>4</v>
          </cell>
          <cell r="I13390">
            <v>8815</v>
          </cell>
          <cell r="J13390" t="str">
            <v>QAIG-AT-101</v>
          </cell>
          <cell r="K13390" t="str">
            <v>410b/23/10426</v>
          </cell>
          <cell r="L13390" t="str">
            <v>SEALS CENTER W.L.L</v>
          </cell>
          <cell r="M13390" t="str">
            <v>09.12.2021</v>
          </cell>
          <cell r="N13390" t="str">
            <v>RECEIVED</v>
          </cell>
          <cell r="O13390">
            <v>10064714</v>
          </cell>
        </row>
        <row r="13391">
          <cell r="F13391" t="str">
            <v>BATTERY 12V - 80AH</v>
          </cell>
          <cell r="G13391" t="str">
            <v>PCS</v>
          </cell>
          <cell r="H13391">
            <v>1</v>
          </cell>
          <cell r="I13391">
            <v>8861</v>
          </cell>
          <cell r="J13391" t="str">
            <v>QAIG-C-012</v>
          </cell>
          <cell r="K13391" t="str">
            <v>410b/23/10425</v>
          </cell>
          <cell r="L13391" t="str">
            <v>ALI INTERNATIONAL TRADING EST</v>
          </cell>
          <cell r="M13391" t="str">
            <v>09.12.2021</v>
          </cell>
          <cell r="N13391" t="str">
            <v>RECEIVED</v>
          </cell>
          <cell r="O13391">
            <v>10039254</v>
          </cell>
        </row>
        <row r="13392">
          <cell r="F13392" t="str">
            <v>PISTON DISASSEMBLY AND THREAD REPAIR</v>
          </cell>
          <cell r="G13392" t="str">
            <v>SRV</v>
          </cell>
          <cell r="H13392">
            <v>1</v>
          </cell>
          <cell r="I13392">
            <v>8815</v>
          </cell>
          <cell r="J13392" t="str">
            <v>QAIG-AT-101</v>
          </cell>
          <cell r="K13392" t="str">
            <v>410b/23/10428</v>
          </cell>
          <cell r="L13392" t="str">
            <v>QUALITY IND.HYDRAULIC SERVICES</v>
          </cell>
          <cell r="M13392" t="str">
            <v>09.12.2021</v>
          </cell>
          <cell r="N13392" t="str">
            <v>RECEIVED</v>
          </cell>
          <cell r="O13392" t="str">
            <v>DIR ISS</v>
          </cell>
        </row>
        <row r="13393">
          <cell r="F13393" t="str">
            <v>BRAKE PAD -FR</v>
          </cell>
          <cell r="G13393" t="str">
            <v>PACK</v>
          </cell>
          <cell r="H13393">
            <v>1</v>
          </cell>
          <cell r="I13393">
            <v>8584</v>
          </cell>
          <cell r="J13393" t="str">
            <v>QAIG-TH-022</v>
          </cell>
          <cell r="K13393" t="str">
            <v>410b/23/10430</v>
          </cell>
          <cell r="L13393" t="str">
            <v>ALI INTERNATIONAL TRADING EST</v>
          </cell>
          <cell r="M13393" t="str">
            <v>11.12.2021</v>
          </cell>
          <cell r="N13393" t="str">
            <v>RECEIVED</v>
          </cell>
          <cell r="O13393">
            <v>10025865</v>
          </cell>
        </row>
        <row r="13394">
          <cell r="F13394" t="str">
            <v>ALLEN BOLT M5X20MM</v>
          </cell>
          <cell r="G13394" t="str">
            <v>PCS</v>
          </cell>
          <cell r="H13394">
            <v>10</v>
          </cell>
          <cell r="I13394">
            <v>8815</v>
          </cell>
          <cell r="J13394" t="str">
            <v>QAIG-AT-101</v>
          </cell>
          <cell r="K13394" t="str">
            <v>410b/23/10423</v>
          </cell>
          <cell r="L13394" t="str">
            <v>TOOLS &amp; BOLTS INTERNATIONAL W.L.L</v>
          </cell>
          <cell r="M13394" t="str">
            <v>11.12.2021</v>
          </cell>
          <cell r="N13394" t="str">
            <v>RECEIVED</v>
          </cell>
          <cell r="O13394" t="str">
            <v>DIR ISS</v>
          </cell>
        </row>
        <row r="13395">
          <cell r="F13395" t="str">
            <v>EMERGENCY STOP SWITCH</v>
          </cell>
          <cell r="G13395" t="str">
            <v>PCS</v>
          </cell>
          <cell r="H13395">
            <v>5</v>
          </cell>
          <cell r="I13395" t="str">
            <v>STOCK</v>
          </cell>
          <cell r="J13395" t="str">
            <v>FOR LTM CRANES USE</v>
          </cell>
          <cell r="K13395" t="str">
            <v>410b/23/10423</v>
          </cell>
          <cell r="L13395" t="str">
            <v>AL ATHBI TRADING GROUP W.L.L /CASH</v>
          </cell>
          <cell r="M13395" t="str">
            <v>12.12.2021</v>
          </cell>
          <cell r="N13395" t="str">
            <v>RECEIVED</v>
          </cell>
          <cell r="O13395">
            <v>10030245</v>
          </cell>
        </row>
        <row r="13396">
          <cell r="F13396" t="str">
            <v>SLEEVE</v>
          </cell>
          <cell r="G13396" t="str">
            <v>PCS</v>
          </cell>
          <cell r="H13396">
            <v>4</v>
          </cell>
          <cell r="I13396" t="str">
            <v>STOCK</v>
          </cell>
          <cell r="J13396" t="str">
            <v>FOR LR 1250 CRANES USE</v>
          </cell>
          <cell r="K13396" t="str">
            <v>410b/23/10431</v>
          </cell>
          <cell r="L13396" t="str">
            <v>LIEBHERR-WNG</v>
          </cell>
          <cell r="M13396" t="str">
            <v>06.02.2022</v>
          </cell>
          <cell r="N13396" t="str">
            <v>RECEIVED</v>
          </cell>
          <cell r="O13396">
            <v>10013593</v>
          </cell>
        </row>
        <row r="13397">
          <cell r="F13397" t="str">
            <v>O-RING</v>
          </cell>
          <cell r="G13397" t="str">
            <v>PCS</v>
          </cell>
          <cell r="H13397">
            <v>1</v>
          </cell>
          <cell r="I13397" t="str">
            <v>STOCK</v>
          </cell>
          <cell r="J13397" t="str">
            <v>FOR LTM 1090-4.1 CRANES USE</v>
          </cell>
          <cell r="K13397" t="str">
            <v>410b/23/10432</v>
          </cell>
          <cell r="L13397" t="str">
            <v>LIEBHERR-WEG</v>
          </cell>
          <cell r="M13397" t="str">
            <v>22.12.2021</v>
          </cell>
          <cell r="N13397" t="str">
            <v>RECEIVED</v>
          </cell>
          <cell r="O13397">
            <v>10040471</v>
          </cell>
        </row>
        <row r="13398">
          <cell r="F13398" t="str">
            <v>STEERING ANGLE TRANSMITTER</v>
          </cell>
          <cell r="G13398" t="str">
            <v>PCS</v>
          </cell>
          <cell r="H13398">
            <v>1</v>
          </cell>
          <cell r="I13398" t="str">
            <v>STOCK</v>
          </cell>
          <cell r="J13398" t="str">
            <v xml:space="preserve"> FOR LTM 1160-5.1 CRANES USE</v>
          </cell>
          <cell r="K13398" t="str">
            <v>410b/23/10432</v>
          </cell>
          <cell r="L13398" t="str">
            <v>LIEBHERR-WEG</v>
          </cell>
          <cell r="M13398" t="str">
            <v>22.12.2021</v>
          </cell>
          <cell r="N13398" t="str">
            <v>RECEIVED</v>
          </cell>
          <cell r="O13398">
            <v>10019476</v>
          </cell>
        </row>
        <row r="13399">
          <cell r="F13399" t="str">
            <v>WIND VELOCITY TRANSMITTER</v>
          </cell>
          <cell r="G13399" t="str">
            <v>PCS</v>
          </cell>
          <cell r="H13399">
            <v>1</v>
          </cell>
          <cell r="I13399" t="str">
            <v>STOCK</v>
          </cell>
          <cell r="J13399" t="str">
            <v>FOR LTM 1160-5.1 CRANES USE</v>
          </cell>
          <cell r="K13399" t="str">
            <v>410b/23/10432</v>
          </cell>
          <cell r="L13399" t="str">
            <v>LIEBHERR-WEG</v>
          </cell>
          <cell r="M13399" t="str">
            <v>22.12.2021</v>
          </cell>
          <cell r="N13399" t="str">
            <v>RECEIVED</v>
          </cell>
          <cell r="O13399">
            <v>10008386</v>
          </cell>
        </row>
        <row r="13400">
          <cell r="F13400" t="str">
            <v>SHEQ INDOOR NOTICE BOARD</v>
          </cell>
          <cell r="G13400" t="str">
            <v>PCS</v>
          </cell>
          <cell r="H13400">
            <v>1</v>
          </cell>
          <cell r="I13400"/>
          <cell r="J13400" t="str">
            <v xml:space="preserve">FOR SHEQ CAMPAIGN </v>
          </cell>
          <cell r="K13400" t="str">
            <v>410b/23/10436</v>
          </cell>
          <cell r="L13400" t="str">
            <v>AL FURUSIYA BOOKSHOP</v>
          </cell>
          <cell r="M13400" t="str">
            <v>13.12.2021</v>
          </cell>
          <cell r="N13400" t="str">
            <v>RECEIVED</v>
          </cell>
          <cell r="O13400" t="str">
            <v>DIR ISS</v>
          </cell>
        </row>
        <row r="13401">
          <cell r="F13401" t="str">
            <v>AIR DRYER ASSY</v>
          </cell>
          <cell r="G13401" t="str">
            <v>PCS</v>
          </cell>
          <cell r="H13401">
            <v>1</v>
          </cell>
          <cell r="I13401">
            <v>1636</v>
          </cell>
          <cell r="J13401" t="str">
            <v>QAIG-TH-073</v>
          </cell>
          <cell r="K13401" t="str">
            <v>410b/23/10429</v>
          </cell>
          <cell r="L13401" t="str">
            <v>ALI INTERNATIONAL TRADING EST</v>
          </cell>
          <cell r="M13401" t="str">
            <v>12.12.2021</v>
          </cell>
          <cell r="N13401" t="str">
            <v>RECEIVED</v>
          </cell>
          <cell r="O13401">
            <v>10022697</v>
          </cell>
        </row>
        <row r="13402">
          <cell r="F13402" t="str">
            <v>HAND BRAKE -MAN-WABCO</v>
          </cell>
          <cell r="G13402" t="str">
            <v>PCS</v>
          </cell>
          <cell r="H13402">
            <v>1</v>
          </cell>
          <cell r="I13402">
            <v>5447</v>
          </cell>
          <cell r="J13402" t="str">
            <v>QAIG-TH-066</v>
          </cell>
          <cell r="K13402" t="str">
            <v>410b/23/10433</v>
          </cell>
          <cell r="L13402" t="str">
            <v>ROYAL SPARE PARTS CO. WLL</v>
          </cell>
          <cell r="M13402" t="str">
            <v>12.12.2021</v>
          </cell>
          <cell r="N13402" t="str">
            <v>RECEIVED</v>
          </cell>
          <cell r="O13402">
            <v>10051752</v>
          </cell>
        </row>
        <row r="13403">
          <cell r="F13403" t="str">
            <v>ROAD MARKING PAINT -YELLOW</v>
          </cell>
          <cell r="G13403" t="str">
            <v>PAIL</v>
          </cell>
          <cell r="H13403">
            <v>4</v>
          </cell>
          <cell r="I13403"/>
          <cell r="J13403" t="str">
            <v>FOR W/SHOP FLOOR MARKING</v>
          </cell>
          <cell r="K13403" t="str">
            <v>410b/23/10434</v>
          </cell>
          <cell r="L13403" t="str">
            <v>LOYAL TRADING WLL</v>
          </cell>
          <cell r="M13403" t="str">
            <v>12.12.2021</v>
          </cell>
          <cell r="N13403" t="str">
            <v>RECEIVED</v>
          </cell>
          <cell r="O13403" t="str">
            <v>DIR ISS</v>
          </cell>
        </row>
        <row r="13404">
          <cell r="F13404" t="str">
            <v>OIL FILTER</v>
          </cell>
          <cell r="G13404" t="str">
            <v>PCS</v>
          </cell>
          <cell r="H13404">
            <v>2</v>
          </cell>
          <cell r="I13404" t="str">
            <v>STOCK</v>
          </cell>
          <cell r="J13404" t="str">
            <v>FOR VARIOUS EQUIPMENTS USE</v>
          </cell>
          <cell r="K13404" t="str">
            <v>410b/23/10441</v>
          </cell>
          <cell r="L13404" t="str">
            <v>JAIDAH MOTORS</v>
          </cell>
          <cell r="M13404" t="str">
            <v>15.12.2021</v>
          </cell>
          <cell r="N13404" t="str">
            <v>RECEIVED</v>
          </cell>
          <cell r="O13404">
            <v>10020249</v>
          </cell>
        </row>
        <row r="13405">
          <cell r="F13405" t="str">
            <v>HYDRAULIC FILTER</v>
          </cell>
          <cell r="G13405" t="str">
            <v>PCS</v>
          </cell>
          <cell r="H13405">
            <v>2</v>
          </cell>
          <cell r="I13405" t="str">
            <v>STOCK</v>
          </cell>
          <cell r="J13405" t="str">
            <v>FOR VARIOUS EQUIPMENTS USE</v>
          </cell>
          <cell r="K13405" t="str">
            <v>410b/23/10441</v>
          </cell>
          <cell r="L13405" t="str">
            <v>JAIDAH MOTORS</v>
          </cell>
          <cell r="M13405" t="str">
            <v>15.12.2021</v>
          </cell>
          <cell r="N13405" t="str">
            <v>RECEIVED</v>
          </cell>
          <cell r="O13405">
            <v>10000303</v>
          </cell>
        </row>
        <row r="13406">
          <cell r="F13406" t="str">
            <v>HYDRAULIC FILTER</v>
          </cell>
          <cell r="G13406" t="str">
            <v>PCS</v>
          </cell>
          <cell r="H13406">
            <v>16</v>
          </cell>
          <cell r="I13406" t="str">
            <v>STOCK</v>
          </cell>
          <cell r="J13406" t="str">
            <v>FOR VARIOUS EQUIPMENTS USE</v>
          </cell>
          <cell r="K13406" t="str">
            <v>410b/23/10441</v>
          </cell>
          <cell r="L13406" t="str">
            <v>JAIDAH MOTORS</v>
          </cell>
          <cell r="M13406" t="str">
            <v>27.01.2022</v>
          </cell>
          <cell r="N13406" t="str">
            <v>RECEIVED</v>
          </cell>
          <cell r="O13406">
            <v>10000303</v>
          </cell>
        </row>
        <row r="13407">
          <cell r="F13407" t="str">
            <v>FUEL FILTER</v>
          </cell>
          <cell r="G13407" t="str">
            <v>PCS</v>
          </cell>
          <cell r="H13407">
            <v>20</v>
          </cell>
          <cell r="I13407" t="str">
            <v>STOCK</v>
          </cell>
          <cell r="J13407" t="str">
            <v>FOR VARIOUS EQUIPMENTS USE</v>
          </cell>
          <cell r="K13407" t="str">
            <v>410b/23/10441</v>
          </cell>
          <cell r="L13407" t="str">
            <v>JAIDAH MOTORS</v>
          </cell>
          <cell r="M13407" t="str">
            <v>15.12.2021</v>
          </cell>
          <cell r="N13407" t="str">
            <v>RECEIVED</v>
          </cell>
          <cell r="O13407">
            <v>10011492</v>
          </cell>
        </row>
        <row r="13408">
          <cell r="F13408" t="str">
            <v>OIL FILTER</v>
          </cell>
          <cell r="G13408" t="str">
            <v>PCS</v>
          </cell>
          <cell r="H13408">
            <v>100</v>
          </cell>
          <cell r="I13408" t="str">
            <v>STOCK</v>
          </cell>
          <cell r="J13408" t="str">
            <v>FOR VARIOUS EQUIPMENTS USE</v>
          </cell>
          <cell r="K13408" t="str">
            <v>410b/23/10441</v>
          </cell>
          <cell r="L13408" t="str">
            <v>JAIDAH MOTORS</v>
          </cell>
          <cell r="M13408" t="str">
            <v>15.12.2021</v>
          </cell>
          <cell r="N13408" t="str">
            <v>RECEIVED</v>
          </cell>
          <cell r="O13408">
            <v>10000267</v>
          </cell>
        </row>
        <row r="13409">
          <cell r="F13409" t="str">
            <v>EMERGENCY RELAY VALVE</v>
          </cell>
          <cell r="G13409" t="str">
            <v>PCS</v>
          </cell>
          <cell r="H13409">
            <v>1</v>
          </cell>
          <cell r="I13409">
            <v>9346</v>
          </cell>
          <cell r="J13409" t="str">
            <v>QAIG-TR-071</v>
          </cell>
          <cell r="K13409" t="str">
            <v>410b/23/10435</v>
          </cell>
          <cell r="L13409" t="str">
            <v>CASH / HAMAD BIN ALI IMPORT &amp; EXPORT</v>
          </cell>
          <cell r="M13409" t="str">
            <v>13.12.2021</v>
          </cell>
          <cell r="N13409" t="str">
            <v>RECEIVED</v>
          </cell>
          <cell r="O13409">
            <v>10023584</v>
          </cell>
        </row>
        <row r="13410">
          <cell r="F13410" t="str">
            <v>INDUCTIVE SENSOR</v>
          </cell>
          <cell r="G13410" t="str">
            <v>PCS</v>
          </cell>
          <cell r="H13410">
            <v>2</v>
          </cell>
          <cell r="I13410" t="str">
            <v>STOCK</v>
          </cell>
          <cell r="J13410" t="str">
            <v>FOR LTM 1090-4.1 CRANES USE</v>
          </cell>
          <cell r="K13410" t="str">
            <v>410b/23/10432</v>
          </cell>
          <cell r="L13410" t="str">
            <v>LIEBHERR-WEG</v>
          </cell>
          <cell r="M13410" t="str">
            <v>22.12.2021</v>
          </cell>
          <cell r="N13410" t="str">
            <v>RECEIVED</v>
          </cell>
          <cell r="O13410">
            <v>10024225</v>
          </cell>
        </row>
        <row r="13411">
          <cell r="F13411" t="str">
            <v>INVERTER SWITCH</v>
          </cell>
          <cell r="G13411" t="str">
            <v>PCS</v>
          </cell>
          <cell r="H13411">
            <v>1</v>
          </cell>
          <cell r="I13411" t="str">
            <v>W/SHOP</v>
          </cell>
          <cell r="J13411" t="str">
            <v>FOR TYRE REPAIR MACHINE</v>
          </cell>
          <cell r="K13411" t="str">
            <v>410b/23/10435</v>
          </cell>
          <cell r="L13411" t="str">
            <v>CASH / IMALCO</v>
          </cell>
          <cell r="M13411" t="str">
            <v>13.12.2021</v>
          </cell>
          <cell r="N13411" t="str">
            <v>RECEIVED</v>
          </cell>
          <cell r="O13411"/>
        </row>
        <row r="13412">
          <cell r="F13412" t="str">
            <v>SWITCH</v>
          </cell>
          <cell r="G13412" t="str">
            <v>PCS</v>
          </cell>
          <cell r="H13412">
            <v>2</v>
          </cell>
          <cell r="I13412">
            <v>1416</v>
          </cell>
          <cell r="J13412" t="str">
            <v>QAIG-RT-148</v>
          </cell>
          <cell r="K13412" t="str">
            <v>410b/23/10454</v>
          </cell>
          <cell r="L13412" t="str">
            <v>ALATAS UK LTD</v>
          </cell>
          <cell r="M13412"/>
          <cell r="N13412" t="str">
            <v>CANCELLED</v>
          </cell>
          <cell r="O13412" t="str">
            <v> 10047784</v>
          </cell>
        </row>
        <row r="13413">
          <cell r="F13413" t="str">
            <v>KNOB</v>
          </cell>
          <cell r="G13413" t="str">
            <v>PCS</v>
          </cell>
          <cell r="H13413">
            <v>2</v>
          </cell>
          <cell r="I13413">
            <v>1416</v>
          </cell>
          <cell r="J13413" t="str">
            <v>QAIG-RT-148</v>
          </cell>
          <cell r="K13413" t="str">
            <v>410b/23/10454</v>
          </cell>
          <cell r="L13413" t="str">
            <v>ALATAS UK LTD</v>
          </cell>
          <cell r="M13413"/>
          <cell r="N13413" t="str">
            <v>CANCELLED</v>
          </cell>
          <cell r="O13413">
            <v>10063159</v>
          </cell>
        </row>
        <row r="13414">
          <cell r="F13414" t="str">
            <v>KNOB(RED)</v>
          </cell>
          <cell r="G13414" t="str">
            <v>PCS</v>
          </cell>
          <cell r="H13414">
            <v>2</v>
          </cell>
          <cell r="I13414">
            <v>1416</v>
          </cell>
          <cell r="J13414" t="str">
            <v>QAIG-RT-148</v>
          </cell>
          <cell r="K13414" t="str">
            <v>410b/23/10454</v>
          </cell>
          <cell r="L13414" t="str">
            <v>ALATAS UK LTD</v>
          </cell>
          <cell r="M13414"/>
          <cell r="N13414" t="str">
            <v>CANCELLED</v>
          </cell>
          <cell r="O13414">
            <v>10063456</v>
          </cell>
        </row>
        <row r="13415">
          <cell r="F13415" t="str">
            <v>CAP</v>
          </cell>
          <cell r="G13415" t="str">
            <v>PCS</v>
          </cell>
          <cell r="H13415">
            <v>2</v>
          </cell>
          <cell r="I13415">
            <v>1416</v>
          </cell>
          <cell r="J13415" t="str">
            <v>QAIG-RT-148</v>
          </cell>
          <cell r="K13415" t="str">
            <v>410b/23/10454</v>
          </cell>
          <cell r="L13415" t="str">
            <v>ALATAS UK LTD</v>
          </cell>
          <cell r="M13415"/>
          <cell r="N13415" t="str">
            <v>CANCELLED</v>
          </cell>
          <cell r="O13415" t="str">
            <v> 10071004</v>
          </cell>
        </row>
        <row r="13416">
          <cell r="F13416" t="str">
            <v>KNOB-MAIN SWITCH</v>
          </cell>
          <cell r="G13416" t="str">
            <v>PCS</v>
          </cell>
          <cell r="H13416">
            <v>2</v>
          </cell>
          <cell r="I13416">
            <v>1416</v>
          </cell>
          <cell r="J13416" t="str">
            <v>QAIG-RT-148</v>
          </cell>
          <cell r="K13416" t="str">
            <v>410b/23/10454</v>
          </cell>
          <cell r="L13416" t="str">
            <v>ALATAS UK LTD</v>
          </cell>
          <cell r="M13416"/>
          <cell r="N13416" t="str">
            <v>CANCELLED</v>
          </cell>
          <cell r="O13416" t="str">
            <v>  10071005</v>
          </cell>
        </row>
        <row r="13417">
          <cell r="F13417" t="str">
            <v>KNOB-AUX WINCH</v>
          </cell>
          <cell r="G13417" t="str">
            <v>PCS</v>
          </cell>
          <cell r="H13417">
            <v>2</v>
          </cell>
          <cell r="I13417">
            <v>1416</v>
          </cell>
          <cell r="J13417" t="str">
            <v>QAIG-RT-148</v>
          </cell>
          <cell r="K13417" t="str">
            <v>410b/23/10454</v>
          </cell>
          <cell r="L13417" t="str">
            <v>ALATAS UK LTD</v>
          </cell>
          <cell r="M13417"/>
          <cell r="N13417" t="str">
            <v>CANCELLED</v>
          </cell>
          <cell r="O13417" t="str">
            <v>  10071006</v>
          </cell>
        </row>
        <row r="13418">
          <cell r="F13418" t="str">
            <v>KNOB-AUX-TOP</v>
          </cell>
          <cell r="G13418" t="str">
            <v>PCS</v>
          </cell>
          <cell r="H13418">
            <v>2</v>
          </cell>
          <cell r="I13418">
            <v>1416</v>
          </cell>
          <cell r="J13418" t="str">
            <v>QAIG-RT-148</v>
          </cell>
          <cell r="K13418" t="str">
            <v>410b/23/10454</v>
          </cell>
          <cell r="L13418" t="str">
            <v>ALATAS UK LTD</v>
          </cell>
          <cell r="M13418"/>
          <cell r="N13418" t="str">
            <v>CANCELLED</v>
          </cell>
          <cell r="O13418">
            <v>10067095</v>
          </cell>
        </row>
        <row r="13419">
          <cell r="F13419" t="str">
            <v>TYRE : 445/95R25 ( 1600R25)</v>
          </cell>
          <cell r="G13419" t="str">
            <v>PCS</v>
          </cell>
          <cell r="H13419">
            <v>4</v>
          </cell>
          <cell r="I13419" t="str">
            <v>STOCK</v>
          </cell>
          <cell r="J13419" t="str">
            <v>FOR VARIOUS EQUIPMENTS USE</v>
          </cell>
          <cell r="K13419" t="str">
            <v>410b/23/10437</v>
          </cell>
          <cell r="L13419" t="str">
            <v>AAMAL TRADING</v>
          </cell>
          <cell r="M13419" t="str">
            <v>15.12.2021</v>
          </cell>
          <cell r="N13419" t="str">
            <v>RECEIVED</v>
          </cell>
          <cell r="O13419">
            <v>10022941</v>
          </cell>
        </row>
        <row r="13420">
          <cell r="F13420" t="str">
            <v>PNEUMATIC OIL (IMPACT OIL)</v>
          </cell>
          <cell r="G13420" t="str">
            <v>PCS</v>
          </cell>
          <cell r="H13420">
            <v>2</v>
          </cell>
          <cell r="I13420" t="str">
            <v>STOCK</v>
          </cell>
          <cell r="J13420" t="str">
            <v>FOR VARIOUS EQUIPMENTS USE</v>
          </cell>
          <cell r="K13420" t="str">
            <v>410b/23/10452</v>
          </cell>
          <cell r="L13420" t="str">
            <v>QATAR TRADING COMPANY</v>
          </cell>
          <cell r="M13420" t="str">
            <v>22.12.2021</v>
          </cell>
          <cell r="N13420" t="str">
            <v>RECEIVED</v>
          </cell>
          <cell r="O13420">
            <v>10025116</v>
          </cell>
        </row>
        <row r="13421">
          <cell r="F13421" t="str">
            <v>LED HEAD LIGHT</v>
          </cell>
          <cell r="G13421" t="str">
            <v>PCS</v>
          </cell>
          <cell r="H13421">
            <v>2</v>
          </cell>
          <cell r="I13421" t="str">
            <v>W/SHOP</v>
          </cell>
          <cell r="J13421" t="str">
            <v>FOR W/SHOP USE</v>
          </cell>
          <cell r="K13421" t="str">
            <v>410b/23/10438</v>
          </cell>
          <cell r="L13421" t="str">
            <v>LOYAL TRADING WLL</v>
          </cell>
          <cell r="M13421" t="str">
            <v>14.12.2021</v>
          </cell>
          <cell r="N13421" t="str">
            <v>RECEIVED</v>
          </cell>
          <cell r="O13421" t="str">
            <v>DIR ISS</v>
          </cell>
        </row>
        <row r="13422">
          <cell r="F13422" t="str">
            <v>MASKING TAPE 2" (1X24)</v>
          </cell>
          <cell r="G13422" t="str">
            <v>BOX</v>
          </cell>
          <cell r="H13422">
            <v>1</v>
          </cell>
          <cell r="I13422" t="str">
            <v>W/SHOP</v>
          </cell>
          <cell r="J13422" t="str">
            <v>FOR W/SHOP USE</v>
          </cell>
          <cell r="K13422" t="str">
            <v>410b/23/10438</v>
          </cell>
          <cell r="L13422" t="str">
            <v>LOYAL TRADING WLL</v>
          </cell>
          <cell r="M13422" t="str">
            <v>14.12.2021</v>
          </cell>
          <cell r="N13422" t="str">
            <v>RECEIVED</v>
          </cell>
          <cell r="O13422" t="str">
            <v>DIR ISS</v>
          </cell>
        </row>
        <row r="13423">
          <cell r="F13423" t="str">
            <v>O-RING</v>
          </cell>
          <cell r="G13423" t="str">
            <v>PCS</v>
          </cell>
          <cell r="H13423">
            <v>10</v>
          </cell>
          <cell r="I13423"/>
          <cell r="J13423" t="str">
            <v>FOR VARIOUS EQUIPMENTS USE</v>
          </cell>
          <cell r="K13423" t="str">
            <v>410b/23/10439</v>
          </cell>
          <cell r="L13423" t="str">
            <v>ADVANCED TECH. &amp; OILFIELD SUPPLIES CO. WLL (ATOSCO)</v>
          </cell>
          <cell r="M13423" t="str">
            <v>14.12.2021</v>
          </cell>
          <cell r="N13423" t="str">
            <v>RECEIVED</v>
          </cell>
          <cell r="O13423" t="str">
            <v>DIR ISS</v>
          </cell>
        </row>
        <row r="13424">
          <cell r="F13424" t="str">
            <v>O-RING</v>
          </cell>
          <cell r="G13424" t="str">
            <v>PCS</v>
          </cell>
          <cell r="H13424">
            <v>20</v>
          </cell>
          <cell r="I13424"/>
          <cell r="J13424" t="str">
            <v>FOR VARIOUS EQUIPMENTS USE</v>
          </cell>
          <cell r="K13424" t="str">
            <v>410b/23/10439</v>
          </cell>
          <cell r="L13424" t="str">
            <v>ADVANCED TECH. &amp; OILFIELD SUPPLIES CO. WLL (ATOSCO)</v>
          </cell>
          <cell r="M13424" t="str">
            <v>14.12.2021</v>
          </cell>
          <cell r="N13424" t="str">
            <v>RECEIVED</v>
          </cell>
          <cell r="O13424" t="str">
            <v>DIR ISS</v>
          </cell>
        </row>
        <row r="13425">
          <cell r="F13425" t="str">
            <v>EXPOXY THINNER</v>
          </cell>
          <cell r="G13425" t="str">
            <v>PAIL</v>
          </cell>
          <cell r="H13425">
            <v>1</v>
          </cell>
          <cell r="I13425"/>
          <cell r="J13425" t="str">
            <v>FOR W/SHOP FLOOR PAINTING USE</v>
          </cell>
          <cell r="K13425" t="str">
            <v>410b/23/10438</v>
          </cell>
          <cell r="L13425" t="str">
            <v>LOYAL TRADING WLL</v>
          </cell>
          <cell r="M13425" t="str">
            <v>15.12.2021</v>
          </cell>
          <cell r="N13425" t="str">
            <v>RECEIVED</v>
          </cell>
          <cell r="O13425" t="str">
            <v>DIR ISS</v>
          </cell>
        </row>
        <row r="13426">
          <cell r="F13426" t="str">
            <v>NOTICE BOARD PAPER PIN</v>
          </cell>
          <cell r="G13426" t="str">
            <v>BOX</v>
          </cell>
          <cell r="H13426">
            <v>3</v>
          </cell>
          <cell r="I13426"/>
          <cell r="J13426" t="str">
            <v>FOR SHEQ DEPT USE</v>
          </cell>
          <cell r="K13426" t="str">
            <v>DIRECT ISSUE</v>
          </cell>
          <cell r="L13426" t="str">
            <v>AL-RAWNAQ TRADING CO / CASH</v>
          </cell>
          <cell r="M13426" t="str">
            <v>15.12.2021</v>
          </cell>
          <cell r="N13426" t="str">
            <v>RECEIVED</v>
          </cell>
          <cell r="O13426" t="str">
            <v>DIR ISS</v>
          </cell>
        </row>
        <row r="13427">
          <cell r="F13427" t="str">
            <v>BREATHER FILTER</v>
          </cell>
          <cell r="G13427" t="str">
            <v>PCS</v>
          </cell>
          <cell r="H13427">
            <v>50</v>
          </cell>
          <cell r="I13427" t="str">
            <v>STOCK</v>
          </cell>
          <cell r="J13427" t="str">
            <v>FOR VARIOUS EQUIPMENTS USE</v>
          </cell>
          <cell r="K13427" t="str">
            <v>410b/23/10449</v>
          </cell>
          <cell r="L13427" t="str">
            <v>GERMAN-GULF CO.</v>
          </cell>
          <cell r="M13427" t="str">
            <v>09.01.2022</v>
          </cell>
          <cell r="N13427" t="str">
            <v>RECEIVED</v>
          </cell>
          <cell r="O13427">
            <v>10000082</v>
          </cell>
        </row>
        <row r="13428">
          <cell r="F13428" t="str">
            <v>SLIPPER</v>
          </cell>
          <cell r="G13428" t="str">
            <v>PCS</v>
          </cell>
          <cell r="H13428">
            <v>4</v>
          </cell>
          <cell r="I13428">
            <v>8388</v>
          </cell>
          <cell r="J13428" t="str">
            <v>QAIG-CC-20</v>
          </cell>
          <cell r="K13428" t="str">
            <v>410b/23/10442</v>
          </cell>
          <cell r="L13428" t="str">
            <v>LIEBHERR-WNG</v>
          </cell>
          <cell r="M13428" t="str">
            <v>22.03.2022</v>
          </cell>
          <cell r="N13428" t="str">
            <v>RECEIVED</v>
          </cell>
          <cell r="O13428">
            <v>10008780</v>
          </cell>
        </row>
        <row r="13429">
          <cell r="F13429" t="str">
            <v>SLIPPER</v>
          </cell>
          <cell r="G13429" t="str">
            <v>PCS</v>
          </cell>
          <cell r="H13429">
            <v>4</v>
          </cell>
          <cell r="I13429">
            <v>8388</v>
          </cell>
          <cell r="J13429" t="str">
            <v>QAIG-CC-20</v>
          </cell>
          <cell r="K13429" t="str">
            <v>410b/23/10442</v>
          </cell>
          <cell r="L13429" t="str">
            <v>LIEBHERR-WNG</v>
          </cell>
          <cell r="M13429" t="str">
            <v>22.03.2022</v>
          </cell>
          <cell r="N13429" t="str">
            <v>RECEIVED</v>
          </cell>
          <cell r="O13429">
            <v>10008781</v>
          </cell>
        </row>
        <row r="13430">
          <cell r="F13430" t="str">
            <v>WASHER</v>
          </cell>
          <cell r="G13430" t="str">
            <v>PCS</v>
          </cell>
          <cell r="H13430">
            <v>24</v>
          </cell>
          <cell r="I13430">
            <v>8388</v>
          </cell>
          <cell r="J13430" t="str">
            <v>QAIG-CC-20</v>
          </cell>
          <cell r="K13430" t="str">
            <v>410b/23/10442</v>
          </cell>
          <cell r="L13430" t="str">
            <v>LIEBHERR-WNG</v>
          </cell>
          <cell r="M13430" t="str">
            <v>22.03.2022</v>
          </cell>
          <cell r="N13430" t="str">
            <v>RECEIVED</v>
          </cell>
          <cell r="O13430">
            <v>10017256</v>
          </cell>
        </row>
        <row r="13431">
          <cell r="F13431" t="str">
            <v>HEX SCREW</v>
          </cell>
          <cell r="G13431" t="str">
            <v>PCS</v>
          </cell>
          <cell r="H13431">
            <v>24</v>
          </cell>
          <cell r="I13431">
            <v>8388</v>
          </cell>
          <cell r="J13431" t="str">
            <v>QAIG-CC-20</v>
          </cell>
          <cell r="K13431" t="str">
            <v>410b/23/10442</v>
          </cell>
          <cell r="L13431" t="str">
            <v>LIEBHERR-WNG</v>
          </cell>
          <cell r="M13431" t="str">
            <v>22.03.2022</v>
          </cell>
          <cell r="N13431" t="str">
            <v>RECEIVED</v>
          </cell>
          <cell r="O13431">
            <v>10039647</v>
          </cell>
        </row>
        <row r="13432">
          <cell r="F13432" t="str">
            <v>HEX SCREW</v>
          </cell>
          <cell r="G13432" t="str">
            <v>PCS</v>
          </cell>
          <cell r="H13432">
            <v>48</v>
          </cell>
          <cell r="I13432">
            <v>8388</v>
          </cell>
          <cell r="J13432" t="str">
            <v>QAIG-CC-20</v>
          </cell>
          <cell r="K13432" t="str">
            <v>410b/23/10442</v>
          </cell>
          <cell r="L13432" t="str">
            <v>LIEBHERR-WNG</v>
          </cell>
          <cell r="M13432" t="str">
            <v>22.03.2022</v>
          </cell>
          <cell r="N13432" t="str">
            <v>RECEIVED</v>
          </cell>
          <cell r="O13432">
            <v>10008782</v>
          </cell>
        </row>
        <row r="13433">
          <cell r="F13433" t="str">
            <v>WASHER</v>
          </cell>
          <cell r="G13433" t="str">
            <v>PCS</v>
          </cell>
          <cell r="H13433">
            <v>48</v>
          </cell>
          <cell r="I13433">
            <v>8388</v>
          </cell>
          <cell r="J13433" t="str">
            <v>QAIG-CC-20</v>
          </cell>
          <cell r="K13433" t="str">
            <v>410b/23/10442</v>
          </cell>
          <cell r="L13433" t="str">
            <v>LIEBHERR-WNG</v>
          </cell>
          <cell r="M13433" t="str">
            <v>22.03.2022</v>
          </cell>
          <cell r="N13433" t="str">
            <v>RECEIVED</v>
          </cell>
          <cell r="O13433">
            <v>10041573</v>
          </cell>
        </row>
        <row r="13434">
          <cell r="F13434" t="str">
            <v>CHAIN GUIDE 309X268</v>
          </cell>
          <cell r="G13434" t="str">
            <v>PCS</v>
          </cell>
          <cell r="H13434">
            <v>6</v>
          </cell>
          <cell r="I13434">
            <v>8388</v>
          </cell>
          <cell r="J13434" t="str">
            <v>QAIG-CC-20</v>
          </cell>
          <cell r="K13434" t="str">
            <v>410b/23/10442</v>
          </cell>
          <cell r="L13434" t="str">
            <v>LIEBHERR-WNG</v>
          </cell>
          <cell r="M13434" t="str">
            <v>22.03.2022</v>
          </cell>
          <cell r="N13434" t="str">
            <v>RECEIVED</v>
          </cell>
          <cell r="O13434">
            <v>10023365</v>
          </cell>
        </row>
        <row r="13435">
          <cell r="F13435" t="str">
            <v>CLEANING SUPPLIES FOR CAMP/ YARD</v>
          </cell>
          <cell r="G13435" t="str">
            <v>PACK</v>
          </cell>
          <cell r="H13435">
            <v>1</v>
          </cell>
          <cell r="I13435"/>
          <cell r="J13435" t="str">
            <v>FOR YARD/STAFF ACCOMONDATION</v>
          </cell>
          <cell r="K13435" t="str">
            <v>410b/23/10443</v>
          </cell>
          <cell r="L13435" t="str">
            <v>SEASHORE TRADING</v>
          </cell>
          <cell r="M13435" t="str">
            <v>16.12.2021</v>
          </cell>
          <cell r="N13435" t="str">
            <v>RECEIVED</v>
          </cell>
          <cell r="O13435" t="str">
            <v>DIR ISS</v>
          </cell>
        </row>
        <row r="13436">
          <cell r="F13436" t="str">
            <v>WASHER</v>
          </cell>
          <cell r="G13436" t="str">
            <v>PCS</v>
          </cell>
          <cell r="H13436">
            <v>24</v>
          </cell>
          <cell r="I13436">
            <v>8389</v>
          </cell>
          <cell r="J13436" t="str">
            <v>QAIG-CC-21</v>
          </cell>
          <cell r="K13436" t="str">
            <v>410b/23/10444</v>
          </cell>
          <cell r="L13436" t="str">
            <v>LIEBHERR-WNG</v>
          </cell>
          <cell r="M13436" t="str">
            <v>22.03.2022</v>
          </cell>
          <cell r="N13436" t="str">
            <v>RECEIVED</v>
          </cell>
          <cell r="O13436">
            <v>10041573</v>
          </cell>
        </row>
        <row r="13437">
          <cell r="F13437" t="str">
            <v>CHAIN GUIDE</v>
          </cell>
          <cell r="G13437" t="str">
            <v>PCS</v>
          </cell>
          <cell r="H13437">
            <v>3</v>
          </cell>
          <cell r="I13437">
            <v>8389</v>
          </cell>
          <cell r="J13437" t="str">
            <v>QAIG-CC-21</v>
          </cell>
          <cell r="K13437" t="str">
            <v>410b/23/10444</v>
          </cell>
          <cell r="L13437" t="str">
            <v>LIEBHERR-WNG</v>
          </cell>
          <cell r="M13437" t="str">
            <v>22.03.2022</v>
          </cell>
          <cell r="N13437" t="str">
            <v>RECEIVED</v>
          </cell>
          <cell r="O13437">
            <v>10023365</v>
          </cell>
        </row>
        <row r="13438">
          <cell r="F13438" t="str">
            <v>SLIPPER</v>
          </cell>
          <cell r="G13438" t="str">
            <v>PCS</v>
          </cell>
          <cell r="H13438">
            <v>2</v>
          </cell>
          <cell r="I13438">
            <v>8389</v>
          </cell>
          <cell r="J13438" t="str">
            <v>QAIG-CC-21</v>
          </cell>
          <cell r="K13438" t="str">
            <v>410b/23/10444</v>
          </cell>
          <cell r="L13438" t="str">
            <v>LIEBHERR-WNG</v>
          </cell>
          <cell r="M13438" t="str">
            <v>22.03.2022</v>
          </cell>
          <cell r="N13438" t="str">
            <v>RECEIVED</v>
          </cell>
          <cell r="O13438">
            <v>10008781</v>
          </cell>
        </row>
        <row r="13439">
          <cell r="F13439" t="str">
            <v>HEX SCREW</v>
          </cell>
          <cell r="G13439" t="str">
            <v>PCS</v>
          </cell>
          <cell r="H13439">
            <v>12</v>
          </cell>
          <cell r="I13439">
            <v>8389</v>
          </cell>
          <cell r="J13439" t="str">
            <v>QAIG-CC-21</v>
          </cell>
          <cell r="K13439" t="str">
            <v>410b/23/10444</v>
          </cell>
          <cell r="L13439" t="str">
            <v>LIEBHERR-WNG</v>
          </cell>
          <cell r="M13439" t="str">
            <v>22.03.2022</v>
          </cell>
          <cell r="N13439" t="str">
            <v>RECEIVED</v>
          </cell>
          <cell r="O13439">
            <v>10039647</v>
          </cell>
        </row>
        <row r="13440">
          <cell r="F13440" t="str">
            <v>SLIPPER</v>
          </cell>
          <cell r="G13440" t="str">
            <v>PCS</v>
          </cell>
          <cell r="H13440">
            <v>2</v>
          </cell>
          <cell r="I13440">
            <v>8389</v>
          </cell>
          <cell r="J13440" t="str">
            <v>QAIG-CC-21</v>
          </cell>
          <cell r="K13440" t="str">
            <v>410b/23/10444</v>
          </cell>
          <cell r="L13440" t="str">
            <v>LIEBHERR-WNG</v>
          </cell>
          <cell r="M13440" t="str">
            <v>22.03.2022</v>
          </cell>
          <cell r="N13440" t="str">
            <v>RECEIVED</v>
          </cell>
          <cell r="O13440">
            <v>10008780</v>
          </cell>
        </row>
        <row r="13441">
          <cell r="F13441" t="str">
            <v>HEX SCREW</v>
          </cell>
          <cell r="G13441" t="str">
            <v>PCS</v>
          </cell>
          <cell r="H13441">
            <v>24</v>
          </cell>
          <cell r="I13441">
            <v>8389</v>
          </cell>
          <cell r="J13441" t="str">
            <v>QAIG-CC-21</v>
          </cell>
          <cell r="K13441" t="str">
            <v>410b/23/10444</v>
          </cell>
          <cell r="L13441" t="str">
            <v>LIEBHERR-WNG</v>
          </cell>
          <cell r="M13441" t="str">
            <v>22.03.2022</v>
          </cell>
          <cell r="N13441" t="str">
            <v>RECEIVED</v>
          </cell>
          <cell r="O13441">
            <v>10008782</v>
          </cell>
        </row>
        <row r="13442">
          <cell r="F13442" t="str">
            <v>WASHER</v>
          </cell>
          <cell r="G13442" t="str">
            <v>PCS</v>
          </cell>
          <cell r="H13442">
            <v>12</v>
          </cell>
          <cell r="I13442">
            <v>8389</v>
          </cell>
          <cell r="J13442" t="str">
            <v>QAIG-CC-21</v>
          </cell>
          <cell r="K13442" t="str">
            <v>410b/23/10444</v>
          </cell>
          <cell r="L13442" t="str">
            <v>LIEBHERR-WNG</v>
          </cell>
          <cell r="M13442" t="str">
            <v>22.03.2022</v>
          </cell>
          <cell r="N13442" t="str">
            <v>RECEIVED</v>
          </cell>
          <cell r="O13442">
            <v>10017256</v>
          </cell>
        </row>
        <row r="13443">
          <cell r="F13443" t="str">
            <v>MONITOR</v>
          </cell>
          <cell r="G13443" t="str">
            <v>PCS</v>
          </cell>
          <cell r="H13443">
            <v>1</v>
          </cell>
          <cell r="I13443">
            <v>5584</v>
          </cell>
          <cell r="J13443" t="str">
            <v>QAIG-CC-124</v>
          </cell>
          <cell r="K13443" t="str">
            <v>410b/23/10448</v>
          </cell>
          <cell r="L13443" t="str">
            <v>LIEBHERR-WNG</v>
          </cell>
          <cell r="M13443" t="str">
            <v>17.01.2022</v>
          </cell>
          <cell r="N13443" t="str">
            <v>RECEIVED</v>
          </cell>
          <cell r="O13443">
            <v>10017591</v>
          </cell>
        </row>
        <row r="13444">
          <cell r="F13444" t="str">
            <v>PLUG</v>
          </cell>
          <cell r="G13444" t="str">
            <v>PCS</v>
          </cell>
          <cell r="H13444">
            <v>4</v>
          </cell>
          <cell r="I13444">
            <v>5584</v>
          </cell>
          <cell r="J13444" t="str">
            <v>QAIG-CC-124</v>
          </cell>
          <cell r="K13444" t="str">
            <v>410b/23/10448</v>
          </cell>
          <cell r="L13444" t="str">
            <v>LIEBHERR-WNG</v>
          </cell>
          <cell r="M13444" t="str">
            <v>17.01.2022</v>
          </cell>
          <cell r="N13444" t="str">
            <v>RECEIVED</v>
          </cell>
          <cell r="O13444">
            <v>10062062</v>
          </cell>
        </row>
        <row r="13445">
          <cell r="F13445" t="str">
            <v>FITTING 12L</v>
          </cell>
          <cell r="G13445" t="str">
            <v>PCS</v>
          </cell>
          <cell r="H13445">
            <v>5</v>
          </cell>
          <cell r="I13445">
            <v>8812</v>
          </cell>
          <cell r="J13445" t="str">
            <v>QAIG-AT-122</v>
          </cell>
          <cell r="K13445" t="str">
            <v>410b/23/10447</v>
          </cell>
          <cell r="L13445" t="str">
            <v>QUALITY IND.HYDRAULIC SERVICES</v>
          </cell>
          <cell r="M13445" t="str">
            <v>14.12.2021</v>
          </cell>
          <cell r="N13445" t="str">
            <v>RECEIVED</v>
          </cell>
          <cell r="O13445">
            <v>10064713</v>
          </cell>
        </row>
        <row r="13446">
          <cell r="F13446" t="str">
            <v>FABRICATION : HYDRAULIC HOSE ASSY</v>
          </cell>
          <cell r="G13446" t="str">
            <v>PCS</v>
          </cell>
          <cell r="H13446">
            <v>1</v>
          </cell>
          <cell r="I13446">
            <v>8812</v>
          </cell>
          <cell r="J13446" t="str">
            <v>QAIG-AT-122</v>
          </cell>
          <cell r="K13446" t="str">
            <v>410b/23/10447</v>
          </cell>
          <cell r="L13446" t="str">
            <v>QUALITY IND.HYDRAULIC SERVICES</v>
          </cell>
          <cell r="M13446" t="str">
            <v>15.12.2021</v>
          </cell>
          <cell r="N13446" t="str">
            <v>RECEIVED</v>
          </cell>
          <cell r="O13446">
            <v>10064711</v>
          </cell>
        </row>
        <row r="13447">
          <cell r="F13447" t="str">
            <v>PROTECTION VALVE ( WABCO )</v>
          </cell>
          <cell r="G13447" t="str">
            <v>PCS</v>
          </cell>
          <cell r="H13447">
            <v>2</v>
          </cell>
          <cell r="I13447" t="str">
            <v>STOCK</v>
          </cell>
          <cell r="J13447" t="str">
            <v>FOR VARIOUS EQUIPMENT USE</v>
          </cell>
          <cell r="K13447" t="str">
            <v>410b/23/10453</v>
          </cell>
          <cell r="L13447" t="str">
            <v>ALI INTERNATIONAL TRADING EST</v>
          </cell>
          <cell r="M13447" t="str">
            <v>16.12.2021</v>
          </cell>
          <cell r="N13447" t="str">
            <v>RECEIVED</v>
          </cell>
          <cell r="O13447">
            <v>10037641</v>
          </cell>
        </row>
        <row r="13448">
          <cell r="F13448" t="str">
            <v>NDT INSPECTION FOR SHELL TURNOVER-QCON</v>
          </cell>
          <cell r="G13448" t="str">
            <v>PCS</v>
          </cell>
          <cell r="H13448">
            <v>1</v>
          </cell>
          <cell r="I13448">
            <v>5791</v>
          </cell>
          <cell r="J13448" t="str">
            <v>QAIG-AT-129</v>
          </cell>
          <cell r="K13448" t="str">
            <v>410b/23/10457</v>
          </cell>
          <cell r="L13448" t="str">
            <v>INTERVENTION SOLUTIONS</v>
          </cell>
          <cell r="M13448" t="str">
            <v>02.01.2022</v>
          </cell>
          <cell r="N13448" t="str">
            <v>RECEIVED</v>
          </cell>
          <cell r="O13448" t="str">
            <v>DIR ISS</v>
          </cell>
        </row>
        <row r="13449">
          <cell r="F13449" t="str">
            <v>EMERGENCY KIT - LOWERING RETROFIT FOR QP COMPLIANCE</v>
          </cell>
          <cell r="G13449" t="str">
            <v>PCS</v>
          </cell>
          <cell r="H13449">
            <v>1</v>
          </cell>
          <cell r="I13449">
            <v>5139</v>
          </cell>
          <cell r="J13449" t="str">
            <v>QAIG-AT-123</v>
          </cell>
          <cell r="K13449" t="str">
            <v>410b/23/10623</v>
          </cell>
          <cell r="L13449" t="str">
            <v>SARENS NV</v>
          </cell>
          <cell r="M13449" t="str">
            <v>27.03.2022</v>
          </cell>
          <cell r="N13449" t="str">
            <v>RECEIVED</v>
          </cell>
          <cell r="O13449">
            <v>10071748</v>
          </cell>
        </row>
        <row r="13450">
          <cell r="F13450" t="str">
            <v>SS MACHINE SCREW WITH WASHER M5X16 MM ( 1X25 )</v>
          </cell>
          <cell r="G13450" t="str">
            <v>PACK</v>
          </cell>
          <cell r="H13450">
            <v>1</v>
          </cell>
          <cell r="I13450" t="str">
            <v>W/SHOP</v>
          </cell>
          <cell r="J13450" t="str">
            <v>FOR W/SHOP USE</v>
          </cell>
          <cell r="K13450" t="str">
            <v>410b/23/10458</v>
          </cell>
          <cell r="L13450" t="str">
            <v>TOOLS &amp; BOLTS INTERNATIONAL/ CASH</v>
          </cell>
          <cell r="M13450" t="str">
            <v>16.12.2021</v>
          </cell>
          <cell r="N13450" t="str">
            <v>RECEIVED</v>
          </cell>
          <cell r="O13450" t="str">
            <v>DIR ISS</v>
          </cell>
        </row>
        <row r="13451">
          <cell r="F13451" t="str">
            <v>MS ALLEN BOLT M6X40MM</v>
          </cell>
          <cell r="G13451" t="str">
            <v>PCS</v>
          </cell>
          <cell r="H13451">
            <v>25</v>
          </cell>
          <cell r="I13451" t="str">
            <v>W/SHOP</v>
          </cell>
          <cell r="J13451" t="str">
            <v>FOR W/SHOP USE</v>
          </cell>
          <cell r="K13451" t="str">
            <v>410b/23/10458</v>
          </cell>
          <cell r="L13451" t="str">
            <v>TOOLS &amp; BOLTS INTERNATIONAL/ CASH</v>
          </cell>
          <cell r="M13451" t="str">
            <v>16.12.2021</v>
          </cell>
          <cell r="N13451" t="str">
            <v>RECEIVED</v>
          </cell>
          <cell r="O13451" t="str">
            <v>DIR ISS</v>
          </cell>
        </row>
        <row r="13452">
          <cell r="F13452" t="str">
            <v xml:space="preserve">QATAR FLAG </v>
          </cell>
          <cell r="G13452" t="str">
            <v>PCS</v>
          </cell>
          <cell r="H13452">
            <v>8</v>
          </cell>
          <cell r="I13452"/>
          <cell r="J13452" t="str">
            <v>FOR EVENT QATAR NATIONAL DAY -18.12.2021</v>
          </cell>
          <cell r="K13452" t="str">
            <v>410b/23/10456</v>
          </cell>
          <cell r="L13452" t="str">
            <v>AL FURUSIYA BOOKSHOP</v>
          </cell>
          <cell r="M13452" t="str">
            <v>16.12.2021</v>
          </cell>
          <cell r="N13452" t="str">
            <v>RECEIVED</v>
          </cell>
          <cell r="O13452" t="str">
            <v>DIR ISS</v>
          </cell>
        </row>
        <row r="13453">
          <cell r="F13453" t="str">
            <v>FABRICATION : HYDRAULIC HOSE ASSY WITH FITTINGS</v>
          </cell>
          <cell r="G13453" t="str">
            <v>PCS</v>
          </cell>
          <cell r="H13453">
            <v>4</v>
          </cell>
          <cell r="I13453">
            <v>5584</v>
          </cell>
          <cell r="J13453" t="str">
            <v>QAIG-CC-124</v>
          </cell>
          <cell r="K13453" t="str">
            <v>410b/23/10459</v>
          </cell>
          <cell r="L13453" t="str">
            <v>QUALITY IND.HYDRAULIC SERVICES</v>
          </cell>
          <cell r="M13453" t="str">
            <v>16.12.2021</v>
          </cell>
          <cell r="N13453" t="str">
            <v>RECEIVED</v>
          </cell>
          <cell r="O13453">
            <v>10064711</v>
          </cell>
        </row>
        <row r="13454">
          <cell r="F13454" t="str">
            <v>FABRICATION : HYDRAULIC HOSE ASSY WITH FITTINGS</v>
          </cell>
          <cell r="G13454" t="str">
            <v>PCS</v>
          </cell>
          <cell r="H13454">
            <v>1</v>
          </cell>
          <cell r="I13454">
            <v>8812</v>
          </cell>
          <cell r="J13454" t="str">
            <v>QAIG-AT-122</v>
          </cell>
          <cell r="K13454" t="str">
            <v>410b/23/10459</v>
          </cell>
          <cell r="L13454" t="str">
            <v>QUALITY IND.HYDRAULIC SERVICES</v>
          </cell>
          <cell r="M13454" t="str">
            <v>16.12.2021</v>
          </cell>
          <cell r="N13454" t="str">
            <v>RECEIVED</v>
          </cell>
          <cell r="O13454">
            <v>10064711</v>
          </cell>
        </row>
        <row r="13455">
          <cell r="F13455" t="str">
            <v>PAINT BRUSH -1.5"</v>
          </cell>
          <cell r="G13455" t="str">
            <v>PCS</v>
          </cell>
          <cell r="H13455">
            <v>20</v>
          </cell>
          <cell r="I13455" t="str">
            <v>STOCK</v>
          </cell>
          <cell r="J13455" t="str">
            <v>FOR VARIOUS EQUIPMENTS USE</v>
          </cell>
          <cell r="K13455" t="str">
            <v>410b/23/10462</v>
          </cell>
          <cell r="L13455" t="str">
            <v>SEASHORE TRADING CO.</v>
          </cell>
          <cell r="M13455" t="str">
            <v>25.12.2021</v>
          </cell>
          <cell r="N13455" t="str">
            <v>RECEIVED</v>
          </cell>
          <cell r="O13455">
            <v>10023905</v>
          </cell>
        </row>
        <row r="13456">
          <cell r="F13456" t="str">
            <v>PAINT BRUSH -2"</v>
          </cell>
          <cell r="G13456" t="str">
            <v>PCS</v>
          </cell>
          <cell r="H13456">
            <v>20</v>
          </cell>
          <cell r="I13456" t="str">
            <v>STOCK</v>
          </cell>
          <cell r="J13456" t="str">
            <v>FOR VARIOUS EQUIPMENTS USE</v>
          </cell>
          <cell r="K13456" t="str">
            <v>410b/23/10462</v>
          </cell>
          <cell r="L13456" t="str">
            <v>SEASHORE TRADING CO.</v>
          </cell>
          <cell r="M13456" t="str">
            <v>04.01.2022</v>
          </cell>
          <cell r="N13456" t="str">
            <v>RECEIVED</v>
          </cell>
          <cell r="O13456">
            <v>10023906</v>
          </cell>
        </row>
        <row r="13457">
          <cell r="F13457" t="str">
            <v>PAINT BRUSH 3"</v>
          </cell>
          <cell r="G13457" t="str">
            <v>PCS</v>
          </cell>
          <cell r="H13457">
            <v>25</v>
          </cell>
          <cell r="I13457" t="str">
            <v>STOCK</v>
          </cell>
          <cell r="J13457" t="str">
            <v>FOR VARIOUS EQUIPMENTS USE</v>
          </cell>
          <cell r="K13457" t="str">
            <v>410b/23/10462</v>
          </cell>
          <cell r="L13457" t="str">
            <v>SEASHORE TRADING CO.</v>
          </cell>
          <cell r="M13457" t="str">
            <v>04.01.2022</v>
          </cell>
          <cell r="N13457" t="str">
            <v>RECEIVED</v>
          </cell>
          <cell r="O13457">
            <v>10023907</v>
          </cell>
        </row>
        <row r="13458">
          <cell r="F13458" t="str">
            <v>PAINT ROLLER SLEEVE -4"</v>
          </cell>
          <cell r="G13458" t="str">
            <v>PCS</v>
          </cell>
          <cell r="H13458">
            <v>50</v>
          </cell>
          <cell r="I13458" t="str">
            <v>STOCK</v>
          </cell>
          <cell r="J13458" t="str">
            <v>FOR VARIOUS EQUIPMENTS USE</v>
          </cell>
          <cell r="K13458" t="str">
            <v>410b/23/10462</v>
          </cell>
          <cell r="L13458" t="str">
            <v>SEASHORE TRADING CO.</v>
          </cell>
          <cell r="M13458" t="str">
            <v>12.01.2022</v>
          </cell>
          <cell r="N13458" t="str">
            <v>RECEIVED</v>
          </cell>
          <cell r="O13458">
            <v>10022978</v>
          </cell>
        </row>
        <row r="13459">
          <cell r="F13459" t="str">
            <v>SAFETY GLASS -DARK</v>
          </cell>
          <cell r="G13459" t="str">
            <v>PCS</v>
          </cell>
          <cell r="H13459">
            <v>20</v>
          </cell>
          <cell r="I13459" t="str">
            <v>STOCK</v>
          </cell>
          <cell r="J13459" t="str">
            <v>FOR STAFF USE</v>
          </cell>
          <cell r="K13459" t="str">
            <v>410b/23/10463</v>
          </cell>
          <cell r="L13459" t="str">
            <v>ARABIAN SUPPLY CENTER</v>
          </cell>
          <cell r="M13459" t="str">
            <v>22.12.2021</v>
          </cell>
          <cell r="N13459" t="str">
            <v>RECEIVED</v>
          </cell>
          <cell r="O13459">
            <v>10023943</v>
          </cell>
        </row>
        <row r="13460">
          <cell r="F13460" t="str">
            <v>SAFETY SHOE -42 SIZE</v>
          </cell>
          <cell r="G13460" t="str">
            <v>PCS</v>
          </cell>
          <cell r="H13460">
            <v>15</v>
          </cell>
          <cell r="I13460" t="str">
            <v>STOCK</v>
          </cell>
          <cell r="J13460" t="str">
            <v>FOR STAFF USE</v>
          </cell>
          <cell r="K13460" t="str">
            <v>410b/23/10467</v>
          </cell>
          <cell r="L13460" t="str">
            <v>BIEWU INTERNATIONAL</v>
          </cell>
          <cell r="M13460" t="str">
            <v>22.12.2021</v>
          </cell>
          <cell r="N13460" t="str">
            <v>RECEIVED</v>
          </cell>
          <cell r="O13460">
            <v>6000707</v>
          </cell>
        </row>
        <row r="13461">
          <cell r="F13461" t="str">
            <v>SAFETY VEST -YELLOW WITH POCKET - XL, 2XL, 3XL</v>
          </cell>
          <cell r="G13461" t="str">
            <v>PCS</v>
          </cell>
          <cell r="H13461">
            <v>10</v>
          </cell>
          <cell r="I13461" t="str">
            <v>STOCK</v>
          </cell>
          <cell r="J13461" t="str">
            <v>FOR STAFF USE</v>
          </cell>
          <cell r="K13461" t="str">
            <v>410b/23/10468</v>
          </cell>
          <cell r="L13461" t="str">
            <v>BETTER SAFETY TRADING</v>
          </cell>
          <cell r="M13461" t="str">
            <v>22.12.2021</v>
          </cell>
          <cell r="N13461" t="str">
            <v>RECEIVED</v>
          </cell>
          <cell r="O13461">
            <v>10023952</v>
          </cell>
        </row>
        <row r="13462">
          <cell r="F13462" t="str">
            <v>MS PIPE 3/4" X 6MTR</v>
          </cell>
          <cell r="G13462" t="str">
            <v>PCS</v>
          </cell>
          <cell r="H13462">
            <v>1</v>
          </cell>
          <cell r="I13462" t="str">
            <v>W/SHOP</v>
          </cell>
          <cell r="J13462" t="str">
            <v>FOR FAB. OF ANEMOMETER PIPE FOR TADANO</v>
          </cell>
          <cell r="K13462" t="str">
            <v>410b/23/10458</v>
          </cell>
          <cell r="L13462" t="str">
            <v>MECHANICAL ENGINEERING W/SHOP - CASH</v>
          </cell>
          <cell r="M13462" t="str">
            <v>19.12.2021</v>
          </cell>
          <cell r="N13462" t="str">
            <v>RECEIVED</v>
          </cell>
          <cell r="O13462" t="str">
            <v>DIR ISS</v>
          </cell>
        </row>
        <row r="13463">
          <cell r="F13463" t="str">
            <v>SEAL KIT LUFFING CYLINDER</v>
          </cell>
          <cell r="G13463" t="str">
            <v>PCS</v>
          </cell>
          <cell r="H13463">
            <v>1</v>
          </cell>
          <cell r="I13463">
            <v>8812</v>
          </cell>
          <cell r="J13463" t="str">
            <v>QAIG-AT-122</v>
          </cell>
          <cell r="K13463" t="str">
            <v>410b/23/10464</v>
          </cell>
          <cell r="L13463" t="str">
            <v>SEALS CENTER W.L.L</v>
          </cell>
          <cell r="M13463" t="str">
            <v>20.12.2021</v>
          </cell>
          <cell r="N13463" t="str">
            <v>RECEIVED</v>
          </cell>
          <cell r="O13463">
            <v>10064714</v>
          </cell>
        </row>
        <row r="13464">
          <cell r="F13464" t="str">
            <v>STEEL TUBE - 40X40X3MMX 6 MTR</v>
          </cell>
          <cell r="G13464" t="str">
            <v>PCS</v>
          </cell>
          <cell r="H13464">
            <v>2</v>
          </cell>
          <cell r="I13464" t="str">
            <v>W/SHOP</v>
          </cell>
          <cell r="J13464" t="str">
            <v>FOR WORKSHOP USE</v>
          </cell>
          <cell r="K13464" t="str">
            <v>410b/23/10458</v>
          </cell>
          <cell r="L13464" t="str">
            <v>CASH / AL-AMARA TRADING</v>
          </cell>
          <cell r="M13464" t="str">
            <v>20.12.2021</v>
          </cell>
          <cell r="N13464" t="str">
            <v>RECEIVED</v>
          </cell>
          <cell r="O13464" t="str">
            <v>DIR ISS</v>
          </cell>
        </row>
        <row r="13465">
          <cell r="F13465" t="str">
            <v>LOCTITE-2701-50ML</v>
          </cell>
          <cell r="G13465" t="str">
            <v>PCS</v>
          </cell>
          <cell r="H13465">
            <v>1</v>
          </cell>
          <cell r="I13465" t="str">
            <v>W/SHOP</v>
          </cell>
          <cell r="J13465" t="str">
            <v>FOR WORKSHOP USE</v>
          </cell>
          <cell r="K13465" t="str">
            <v>410b/23/10458</v>
          </cell>
          <cell r="L13465" t="str">
            <v>MARS TRADING &amp; CONTRACTING CO /CASH</v>
          </cell>
          <cell r="M13465" t="str">
            <v>20.12.2021</v>
          </cell>
          <cell r="N13465" t="str">
            <v>RECEIVED</v>
          </cell>
          <cell r="O13465" t="str">
            <v>DIR ISS</v>
          </cell>
        </row>
        <row r="13466">
          <cell r="F13466" t="str">
            <v>BATTERY 12V-N150 AMP - MF</v>
          </cell>
          <cell r="G13466" t="str">
            <v>PCS</v>
          </cell>
          <cell r="H13466">
            <v>8</v>
          </cell>
          <cell r="I13466" t="str">
            <v>STOCK</v>
          </cell>
          <cell r="J13466" t="str">
            <v>FOR VARIOUSS EQUIPMENTS USE</v>
          </cell>
          <cell r="K13466" t="str">
            <v>410b/23/10469</v>
          </cell>
          <cell r="L13466" t="str">
            <v>JAIDAH MOTORS &amp; TRADING CO.</v>
          </cell>
          <cell r="M13466" t="str">
            <v>25.12.2021</v>
          </cell>
          <cell r="N13466" t="str">
            <v>RECEIVED</v>
          </cell>
          <cell r="O13466">
            <v>10022996</v>
          </cell>
        </row>
        <row r="13467">
          <cell r="F13467" t="str">
            <v>WD-40 (1X24)</v>
          </cell>
          <cell r="G13467" t="str">
            <v>PCS</v>
          </cell>
          <cell r="H13467">
            <v>72</v>
          </cell>
          <cell r="I13467" t="str">
            <v>STOCK</v>
          </cell>
          <cell r="J13467" t="str">
            <v>FOR VARIOUSS EQUIPMENTS USE</v>
          </cell>
          <cell r="K13467" t="str">
            <v>410b/23/10470</v>
          </cell>
          <cell r="L13467" t="str">
            <v>ALI INTERNATIONAL TRADING EST</v>
          </cell>
          <cell r="M13467" t="str">
            <v>22.12.2021</v>
          </cell>
          <cell r="N13467" t="str">
            <v>RECEIVED</v>
          </cell>
          <cell r="O13467">
            <v>10022993</v>
          </cell>
        </row>
        <row r="13468">
          <cell r="F13468" t="str">
            <v>BRAKE PARTS CLEANER -CYCLO ( 1X12 PCS)</v>
          </cell>
          <cell r="G13468" t="str">
            <v>PCS</v>
          </cell>
          <cell r="H13468">
            <v>96</v>
          </cell>
          <cell r="I13468" t="str">
            <v>STOCK</v>
          </cell>
          <cell r="J13468" t="str">
            <v>FOR VARIOUSS EQUIPMENTS USE</v>
          </cell>
          <cell r="K13468" t="str">
            <v>410b/23/10472</v>
          </cell>
          <cell r="L13468" t="str">
            <v>BEHZAD TRADING ENTERPRISES</v>
          </cell>
          <cell r="M13468" t="str">
            <v>22.12.2021</v>
          </cell>
          <cell r="N13468" t="str">
            <v>RECEIVED</v>
          </cell>
          <cell r="O13468">
            <v>10022890</v>
          </cell>
        </row>
        <row r="13469">
          <cell r="F13469" t="str">
            <v>THINNER LACQUER -14 LTR</v>
          </cell>
          <cell r="G13469" t="str">
            <v>PAIL</v>
          </cell>
          <cell r="H13469">
            <v>3</v>
          </cell>
          <cell r="I13469" t="str">
            <v>STOCK</v>
          </cell>
          <cell r="J13469" t="str">
            <v>FOR VARIOUSS EQUIPMENTS USE</v>
          </cell>
          <cell r="K13469" t="str">
            <v>410b/23/10471</v>
          </cell>
          <cell r="L13469" t="str">
            <v>LOYAL TRADING WLL</v>
          </cell>
          <cell r="M13469" t="str">
            <v>22.12.2021</v>
          </cell>
          <cell r="N13469" t="str">
            <v>RECEIVED</v>
          </cell>
          <cell r="O13469">
            <v>10035320</v>
          </cell>
        </row>
        <row r="13470">
          <cell r="F13470" t="str">
            <v>SAFETY SHOE- 44 SIZE ( RED WINGS )</v>
          </cell>
          <cell r="G13470" t="str">
            <v>PAIR</v>
          </cell>
          <cell r="H13470">
            <v>1</v>
          </cell>
          <cell r="I13470"/>
          <cell r="J13470" t="str">
            <v>FOR MR . NIMAL GUNATUNGA - FABRICATOR/WELDER</v>
          </cell>
          <cell r="K13470" t="str">
            <v>410b/23/10465</v>
          </cell>
          <cell r="L13470" t="str">
            <v>JAIDAH MOTORS &amp; TRADING CO.</v>
          </cell>
          <cell r="M13470" t="str">
            <v>21.12.2021</v>
          </cell>
          <cell r="N13470" t="str">
            <v>RECEIVED</v>
          </cell>
          <cell r="O13470">
            <v>6000782</v>
          </cell>
        </row>
        <row r="13471">
          <cell r="F13471" t="str">
            <v>LUBRICATED AIR OIL ( MATIKA )</v>
          </cell>
          <cell r="G13471" t="str">
            <v>PCS</v>
          </cell>
          <cell r="H13471">
            <v>2</v>
          </cell>
          <cell r="I13471"/>
          <cell r="J13471" t="str">
            <v>FORW/SHOP USE</v>
          </cell>
          <cell r="K13471" t="str">
            <v>410b/23/10474</v>
          </cell>
          <cell r="L13471" t="str">
            <v>NEHMEH CORPORATION /CASH</v>
          </cell>
          <cell r="M13471" t="str">
            <v>21.12.2021</v>
          </cell>
          <cell r="N13471" t="str">
            <v>RECEIVED</v>
          </cell>
          <cell r="O13471" t="str">
            <v>DIR ISS</v>
          </cell>
        </row>
        <row r="13472">
          <cell r="F13472" t="str">
            <v>OIL SEAL -62.85.10</v>
          </cell>
          <cell r="G13472" t="str">
            <v>PCS</v>
          </cell>
          <cell r="H13472">
            <v>1</v>
          </cell>
          <cell r="I13472">
            <v>2778</v>
          </cell>
          <cell r="J13472" t="str">
            <v>QAIG-AT-141</v>
          </cell>
          <cell r="K13472" t="str">
            <v>410b/23/10474</v>
          </cell>
          <cell r="L13472" t="str">
            <v>CASH / ADVANCED TECH &amp; OILFIELD SUPPLIES CO. WLL</v>
          </cell>
          <cell r="M13472" t="str">
            <v>21.12.2021</v>
          </cell>
          <cell r="N13472" t="str">
            <v>RECEIVED</v>
          </cell>
          <cell r="O13472" t="str">
            <v>DIR ISS</v>
          </cell>
        </row>
        <row r="13473">
          <cell r="F13473" t="str">
            <v>WIPER SYSTEM</v>
          </cell>
          <cell r="G13473" t="str">
            <v>PCS</v>
          </cell>
          <cell r="H13473">
            <v>1</v>
          </cell>
          <cell r="I13473">
            <v>5139</v>
          </cell>
          <cell r="J13473" t="str">
            <v>QAIG-AT-123</v>
          </cell>
          <cell r="K13473" t="str">
            <v>410b/23/10473</v>
          </cell>
          <cell r="L13473" t="str">
            <v>LIEBHERR - WEG</v>
          </cell>
          <cell r="M13473" t="str">
            <v>27.12.2021</v>
          </cell>
          <cell r="N13473" t="str">
            <v>RECEIVED</v>
          </cell>
          <cell r="O13473">
            <v>10011248</v>
          </cell>
        </row>
        <row r="13474">
          <cell r="F13474" t="str">
            <v>READING LAMP</v>
          </cell>
          <cell r="G13474" t="str">
            <v>PCS</v>
          </cell>
          <cell r="H13474">
            <v>1</v>
          </cell>
          <cell r="I13474">
            <v>5139</v>
          </cell>
          <cell r="J13474" t="str">
            <v>QAIG-AT-123</v>
          </cell>
          <cell r="K13474" t="str">
            <v>410b/23/10473</v>
          </cell>
          <cell r="L13474" t="str">
            <v>LIEBHERR - WEG</v>
          </cell>
          <cell r="M13474" t="str">
            <v>27.12.2021</v>
          </cell>
          <cell r="N13474" t="str">
            <v>RECEIVED</v>
          </cell>
          <cell r="O13474">
            <v>10053529</v>
          </cell>
        </row>
        <row r="13475">
          <cell r="F13475" t="str">
            <v>PNEUMATIC GREASE PUMP</v>
          </cell>
          <cell r="G13475" t="str">
            <v>PCS</v>
          </cell>
          <cell r="H13475">
            <v>1</v>
          </cell>
          <cell r="I13475" t="str">
            <v>W/SHOP</v>
          </cell>
          <cell r="J13475" t="str">
            <v>FOR WORK SHOP USE</v>
          </cell>
          <cell r="K13475" t="str">
            <v>410b/23/10481</v>
          </cell>
          <cell r="L13475" t="str">
            <v>QATAR TRADING CO.</v>
          </cell>
          <cell r="M13475" t="str">
            <v>29.12.2021</v>
          </cell>
          <cell r="N13475" t="str">
            <v>RECEIVED</v>
          </cell>
          <cell r="O13475" t="str">
            <v>DIR ISS</v>
          </cell>
        </row>
        <row r="13476">
          <cell r="F13476" t="str">
            <v>AIR OIL PUMP</v>
          </cell>
          <cell r="G13476" t="str">
            <v>PCS</v>
          </cell>
          <cell r="H13476">
            <v>2</v>
          </cell>
          <cell r="I13476" t="str">
            <v>W/SHOP</v>
          </cell>
          <cell r="J13476" t="str">
            <v>FOR WORK SHOP USE</v>
          </cell>
          <cell r="K13476" t="str">
            <v>410b/23/10481</v>
          </cell>
          <cell r="L13476" t="str">
            <v>QATAR TRADING CO.</v>
          </cell>
          <cell r="M13476" t="str">
            <v>29.12.2021</v>
          </cell>
          <cell r="N13476" t="str">
            <v>RECEIVED</v>
          </cell>
          <cell r="O13476" t="str">
            <v>DIR ISS</v>
          </cell>
        </row>
        <row r="13477">
          <cell r="F13477" t="str">
            <v>GREASE HOSE REEL</v>
          </cell>
          <cell r="G13477" t="str">
            <v>PCS</v>
          </cell>
          <cell r="H13477">
            <v>1</v>
          </cell>
          <cell r="I13477" t="str">
            <v>W/SHOP</v>
          </cell>
          <cell r="J13477" t="str">
            <v>FOR WORK SHOP USE</v>
          </cell>
          <cell r="K13477" t="str">
            <v>410b/23/10487</v>
          </cell>
          <cell r="L13477" t="str">
            <v>SEASHORE TRADING CO.</v>
          </cell>
          <cell r="M13477" t="str">
            <v>04.01.2022</v>
          </cell>
          <cell r="N13477" t="str">
            <v>RECEIVED</v>
          </cell>
          <cell r="O13477" t="str">
            <v>DIR ISS</v>
          </cell>
        </row>
        <row r="13478">
          <cell r="F13478" t="str">
            <v>OIL HOSE REEL ENGINE OIL</v>
          </cell>
          <cell r="G13478" t="str">
            <v>PCS</v>
          </cell>
          <cell r="H13478">
            <v>2</v>
          </cell>
          <cell r="I13478" t="str">
            <v>W/SHOP</v>
          </cell>
          <cell r="J13478" t="str">
            <v>FOR WORK SHOP USE</v>
          </cell>
          <cell r="K13478" t="str">
            <v>410b/23/10487</v>
          </cell>
          <cell r="L13478" t="str">
            <v>SEASHORE TRADING CO.</v>
          </cell>
          <cell r="M13478" t="str">
            <v>04.01.2022</v>
          </cell>
          <cell r="N13478" t="str">
            <v>RECEIVED</v>
          </cell>
          <cell r="O13478" t="str">
            <v>DIR ISS</v>
          </cell>
        </row>
        <row r="13479">
          <cell r="F13479" t="str">
            <v>SKF BEARING GREASE</v>
          </cell>
          <cell r="G13479" t="str">
            <v>KG</v>
          </cell>
          <cell r="H13479">
            <v>10</v>
          </cell>
          <cell r="I13479" t="str">
            <v>W/SHOP</v>
          </cell>
          <cell r="J13479" t="str">
            <v>FOR WORK SHOP USE</v>
          </cell>
          <cell r="K13479" t="str">
            <v>410b/23/10476</v>
          </cell>
          <cell r="L13479" t="str">
            <v>BEHZAD TRADING ENTERPRISES</v>
          </cell>
          <cell r="M13479" t="str">
            <v>26.12.2021</v>
          </cell>
          <cell r="N13479" t="str">
            <v>RECEIVED</v>
          </cell>
          <cell r="O13479" t="str">
            <v>DIR ISS</v>
          </cell>
        </row>
        <row r="13480">
          <cell r="F13480" t="str">
            <v>MANUAL GREASE PUMP</v>
          </cell>
          <cell r="G13480" t="str">
            <v>PCS</v>
          </cell>
          <cell r="H13480">
            <v>1</v>
          </cell>
          <cell r="I13480" t="str">
            <v>W/SHOP</v>
          </cell>
          <cell r="J13480" t="str">
            <v>FOR WORK SHOP USE</v>
          </cell>
          <cell r="K13480" t="str">
            <v>410b/23/10476</v>
          </cell>
          <cell r="L13480" t="str">
            <v>BEHZAD TRADING ENTERPRISES</v>
          </cell>
          <cell r="M13480" t="str">
            <v>26.12.2021</v>
          </cell>
          <cell r="N13480" t="str">
            <v>RECEIVED</v>
          </cell>
          <cell r="O13480" t="str">
            <v>DIR ISS</v>
          </cell>
        </row>
        <row r="13481">
          <cell r="F13481" t="str">
            <v>BEDSHEET</v>
          </cell>
          <cell r="G13481" t="str">
            <v>PCS</v>
          </cell>
          <cell r="H13481">
            <v>10</v>
          </cell>
          <cell r="I13481"/>
          <cell r="J13481" t="str">
            <v>FOR STAFF USE</v>
          </cell>
          <cell r="K13481" t="str">
            <v>410b/23/10478</v>
          </cell>
          <cell r="L13481" t="str">
            <v>CASH / TATA NEW WORLD DEPARTMENT STORE</v>
          </cell>
          <cell r="M13481" t="str">
            <v>28.12.2021</v>
          </cell>
          <cell r="N13481" t="str">
            <v>RECEIVED</v>
          </cell>
          <cell r="O13481">
            <v>10023641</v>
          </cell>
        </row>
        <row r="13482">
          <cell r="F13482" t="str">
            <v>BLANKET</v>
          </cell>
          <cell r="G13482" t="str">
            <v>PCS</v>
          </cell>
          <cell r="H13482">
            <v>10</v>
          </cell>
          <cell r="I13482"/>
          <cell r="J13482" t="str">
            <v>FOR STAFF USE</v>
          </cell>
          <cell r="K13482" t="str">
            <v>410b/23/10478</v>
          </cell>
          <cell r="L13482" t="str">
            <v>CASH / TATA NEW WORLD DEPARTMENT STORE</v>
          </cell>
          <cell r="M13482" t="str">
            <v>28.12.2021</v>
          </cell>
          <cell r="N13482" t="str">
            <v>RECEIVED</v>
          </cell>
          <cell r="O13482" t="str">
            <v>DIR ISS</v>
          </cell>
        </row>
        <row r="13483">
          <cell r="F13483" t="str">
            <v>PILLOW</v>
          </cell>
          <cell r="G13483" t="str">
            <v>PCS</v>
          </cell>
          <cell r="H13483">
            <v>10</v>
          </cell>
          <cell r="I13483"/>
          <cell r="J13483" t="str">
            <v>FOR STAFF USE</v>
          </cell>
          <cell r="K13483" t="str">
            <v>410b/23/10478</v>
          </cell>
          <cell r="L13483" t="str">
            <v>CASH / TATA NEW WORLD DEPARTMENT STORE</v>
          </cell>
          <cell r="M13483" t="str">
            <v>28.12.2021</v>
          </cell>
          <cell r="N13483" t="str">
            <v>RECEIVED</v>
          </cell>
          <cell r="O13483">
            <v>10022961</v>
          </cell>
        </row>
        <row r="13484">
          <cell r="F13484" t="str">
            <v>SIDE MIRROR -APS</v>
          </cell>
          <cell r="G13484" t="str">
            <v>PCS</v>
          </cell>
          <cell r="H13484">
            <v>1</v>
          </cell>
          <cell r="I13484">
            <v>8404</v>
          </cell>
          <cell r="J13484" t="str">
            <v>QAIG-AT-36</v>
          </cell>
          <cell r="K13484" t="str">
            <v>410b/23/10474</v>
          </cell>
          <cell r="L13484" t="str">
            <v>CASH / PERFECT SHINE INTERNATIONAL WLL</v>
          </cell>
          <cell r="M13484" t="str">
            <v>22.12.2021</v>
          </cell>
          <cell r="N13484" t="str">
            <v>RECEIVED</v>
          </cell>
          <cell r="O13484">
            <v>10038132</v>
          </cell>
        </row>
        <row r="13485">
          <cell r="F13485" t="str">
            <v>WIRE ROPE- ( MAIN HOST ) 19MMX253 MTR RHRL LAY FOR TADANO</v>
          </cell>
          <cell r="G13485" t="str">
            <v>REEL</v>
          </cell>
          <cell r="H13485">
            <v>1</v>
          </cell>
          <cell r="I13485">
            <v>9449</v>
          </cell>
          <cell r="J13485" t="str">
            <v>QAIG-RT-143</v>
          </cell>
          <cell r="K13485" t="str">
            <v>410b/23/10482</v>
          </cell>
          <cell r="L13485" t="str">
            <v>ABU ADEL ENGINEERING &amp; MECHANICAL SERV. EST. (AAES)</v>
          </cell>
          <cell r="M13485" t="str">
            <v>04.01.2022</v>
          </cell>
          <cell r="N13485" t="str">
            <v>RECEIVED</v>
          </cell>
          <cell r="O13485">
            <v>10024054</v>
          </cell>
        </row>
        <row r="13486">
          <cell r="F13486" t="str">
            <v>MISC: ITEM AS PER ATTACHED DETAILED INVOICES FOR YARD DEVELOPMENT WORK</v>
          </cell>
          <cell r="G13486" t="str">
            <v>PACK</v>
          </cell>
          <cell r="H13486">
            <v>1</v>
          </cell>
          <cell r="I13486"/>
          <cell r="J13486" t="str">
            <v>FOR YARD DEVELOPMENT WORK</v>
          </cell>
          <cell r="K13486" t="str">
            <v>410b/23/10477</v>
          </cell>
          <cell r="L13486" t="str">
            <v>VARIOUS CASH VENDOR</v>
          </cell>
          <cell r="M13486" t="str">
            <v>22.12.2021</v>
          </cell>
          <cell r="N13486" t="str">
            <v>RECEIVED</v>
          </cell>
          <cell r="O13486" t="str">
            <v>DIR ISS</v>
          </cell>
        </row>
        <row r="13487">
          <cell r="F13487" t="str">
            <v>HEAVY DUTY PP ROPE 10MM X 100MTR/ ROLL</v>
          </cell>
          <cell r="G13487" t="str">
            <v>ROLE</v>
          </cell>
          <cell r="H13487">
            <v>2</v>
          </cell>
          <cell r="I13487"/>
          <cell r="J13487" t="str">
            <v>FOR RIGGINGDEPARTMENT USE</v>
          </cell>
          <cell r="K13487" t="str">
            <v>410b/23/10480</v>
          </cell>
          <cell r="L13487" t="str">
            <v>LOYAL TRADING WLL</v>
          </cell>
          <cell r="M13487" t="str">
            <v>25.12.2021</v>
          </cell>
          <cell r="N13487" t="str">
            <v>RECEIVED</v>
          </cell>
          <cell r="O13487" t="str">
            <v>DIR ISS</v>
          </cell>
        </row>
        <row r="13488">
          <cell r="F13488" t="str">
            <v>ORANGE FIRE PROOF TARPULIN 12M X 12M</v>
          </cell>
          <cell r="G13488" t="str">
            <v>PCS</v>
          </cell>
          <cell r="H13488">
            <v>3</v>
          </cell>
          <cell r="I13488"/>
          <cell r="J13488" t="str">
            <v>FOR RIGGINGDEPARTMENT USE</v>
          </cell>
          <cell r="K13488" t="str">
            <v>410b/23/10480</v>
          </cell>
          <cell r="L13488" t="str">
            <v>LOYAL TRADING WLL</v>
          </cell>
          <cell r="M13488" t="str">
            <v>25.12.2021</v>
          </cell>
          <cell r="N13488" t="str">
            <v>RECEIVED</v>
          </cell>
          <cell r="O13488" t="str">
            <v>DIR ISS</v>
          </cell>
        </row>
        <row r="13489">
          <cell r="F13489" t="str">
            <v>POLO T- SHIRT WITH SARENS GULF LOGO EMBROIDERY</v>
          </cell>
          <cell r="G13489" t="str">
            <v>PCS</v>
          </cell>
          <cell r="H13489">
            <v>150</v>
          </cell>
          <cell r="I13489"/>
          <cell r="J13489" t="str">
            <v>FOR ALL EMPLOYES NEW YEAR EVENT</v>
          </cell>
          <cell r="K13489" t="str">
            <v>410b/23/10479</v>
          </cell>
          <cell r="L13489" t="str">
            <v>TRANSMEDIA INTERNATIONAL/ CASH</v>
          </cell>
          <cell r="M13489" t="str">
            <v>29.01.2022</v>
          </cell>
          <cell r="N13489" t="str">
            <v>RECEIVED</v>
          </cell>
          <cell r="O13489" t="str">
            <v>DIR ISS</v>
          </cell>
        </row>
        <row r="13490">
          <cell r="F13490" t="str">
            <v>MEASURING TAPE -60 MTR</v>
          </cell>
          <cell r="G13490" t="str">
            <v>PCS</v>
          </cell>
          <cell r="H13490">
            <v>1</v>
          </cell>
          <cell r="I13490"/>
          <cell r="J13490" t="str">
            <v>FOR RIGGING DEPARTMENT USE</v>
          </cell>
          <cell r="K13490" t="str">
            <v>410b/23/10474</v>
          </cell>
          <cell r="L13490" t="str">
            <v>TEYSEER INDUSTRIAL SUPPLIES / CASH</v>
          </cell>
          <cell r="M13490" t="str">
            <v>25.12.2021</v>
          </cell>
          <cell r="N13490" t="str">
            <v>RECEIVED</v>
          </cell>
          <cell r="O13490" t="str">
            <v>DIR ISS</v>
          </cell>
        </row>
        <row r="13491">
          <cell r="F13491" t="str">
            <v>PP JUMBO 20" CARTRIDGE</v>
          </cell>
          <cell r="G13491" t="str">
            <v>PCS</v>
          </cell>
          <cell r="H13491">
            <v>7</v>
          </cell>
          <cell r="I13491"/>
          <cell r="J13491" t="str">
            <v>FOR YARD / CAMP USE</v>
          </cell>
          <cell r="K13491" t="str">
            <v>410b/23/10500</v>
          </cell>
          <cell r="L13491" t="str">
            <v>BETTER SAFETY TRADING</v>
          </cell>
          <cell r="M13491" t="str">
            <v>05.01.2022</v>
          </cell>
          <cell r="N13491" t="str">
            <v>RECEIVED</v>
          </cell>
          <cell r="O13491" t="str">
            <v>DIR ISS</v>
          </cell>
        </row>
        <row r="13492">
          <cell r="F13492" t="str">
            <v>PVC FLOAT SWITCH - 5MTR</v>
          </cell>
          <cell r="G13492" t="str">
            <v>PCS</v>
          </cell>
          <cell r="H13492">
            <v>3</v>
          </cell>
          <cell r="I13492"/>
          <cell r="J13492" t="str">
            <v>FOR YARD DEVELOPMENT USE</v>
          </cell>
          <cell r="K13492" t="str">
            <v>410b/23/10483</v>
          </cell>
          <cell r="L13492" t="str">
            <v>BUILDWELL TRADING /CASH</v>
          </cell>
          <cell r="M13492" t="str">
            <v>26.12.2021</v>
          </cell>
          <cell r="N13492" t="str">
            <v>RECEIVED</v>
          </cell>
          <cell r="O13492" t="str">
            <v>DIR ISS</v>
          </cell>
        </row>
        <row r="13493">
          <cell r="F13493" t="str">
            <v>BUSHER WITH INDICATOR -240V</v>
          </cell>
          <cell r="G13493" t="str">
            <v>PCS</v>
          </cell>
          <cell r="H13493">
            <v>3</v>
          </cell>
          <cell r="I13493"/>
          <cell r="J13493" t="str">
            <v>FOR YARD DEVELOPMENT USE</v>
          </cell>
          <cell r="K13493" t="str">
            <v>410b/23/10483</v>
          </cell>
          <cell r="L13493" t="str">
            <v>ABOOD TRADING /CASH</v>
          </cell>
          <cell r="M13493" t="str">
            <v>26.12.2021</v>
          </cell>
          <cell r="N13493" t="str">
            <v>RECEIVED</v>
          </cell>
          <cell r="O13493" t="str">
            <v>DIR ISS</v>
          </cell>
        </row>
        <row r="13494">
          <cell r="F13494" t="str">
            <v>SOCKET TESTER 200-250V</v>
          </cell>
          <cell r="G13494" t="str">
            <v>PCS</v>
          </cell>
          <cell r="H13494">
            <v>1</v>
          </cell>
          <cell r="I13494"/>
          <cell r="J13494" t="str">
            <v>FOR YARD DEVELOPMENT USE</v>
          </cell>
          <cell r="K13494" t="str">
            <v>410b/23/10483</v>
          </cell>
          <cell r="L13494" t="str">
            <v>SAVY TRADING /CASH</v>
          </cell>
          <cell r="M13494" t="str">
            <v>26.12.2021</v>
          </cell>
          <cell r="N13494" t="str">
            <v>RECEIVED</v>
          </cell>
          <cell r="O13494" t="str">
            <v>DIR ISS</v>
          </cell>
        </row>
        <row r="13495">
          <cell r="F13495" t="str">
            <v>AIR FILTER / FILTER INSERT LIEBHERR 512600308</v>
          </cell>
          <cell r="G13495" t="str">
            <v>PCS</v>
          </cell>
          <cell r="H13495">
            <v>4</v>
          </cell>
          <cell r="I13495" t="str">
            <v>STOCK</v>
          </cell>
          <cell r="J13495" t="str">
            <v>FOR LTM 1500-8.1 CRANES USE</v>
          </cell>
          <cell r="K13495" t="str">
            <v>410b/23/10498</v>
          </cell>
          <cell r="L13495" t="str">
            <v>LIEBHERR WEG</v>
          </cell>
          <cell r="M13495" t="str">
            <v>30.12.2021</v>
          </cell>
          <cell r="N13495" t="str">
            <v>RECEIVED</v>
          </cell>
          <cell r="O13495">
            <v>10019566</v>
          </cell>
        </row>
        <row r="13496">
          <cell r="F13496" t="str">
            <v>FUEL WATER SEP</v>
          </cell>
          <cell r="G13496" t="str">
            <v>PCS</v>
          </cell>
          <cell r="H13496">
            <v>2</v>
          </cell>
          <cell r="I13496" t="str">
            <v>STOCK</v>
          </cell>
          <cell r="J13496" t="str">
            <v>FOR CAT GENERATOR USE</v>
          </cell>
          <cell r="K13496" t="str">
            <v>410b/23/10474</v>
          </cell>
          <cell r="L13496" t="str">
            <v>MOHAMED ABDULRAHMAN /CASH</v>
          </cell>
          <cell r="M13496" t="str">
            <v>27.12.2021</v>
          </cell>
          <cell r="N13496" t="str">
            <v>RECEIVED</v>
          </cell>
          <cell r="O13496">
            <v>10040274</v>
          </cell>
        </row>
        <row r="13497">
          <cell r="F13497" t="str">
            <v>FUEL FILTER</v>
          </cell>
          <cell r="G13497" t="str">
            <v>PCS</v>
          </cell>
          <cell r="H13497">
            <v>12</v>
          </cell>
          <cell r="I13497" t="str">
            <v>STOCK</v>
          </cell>
          <cell r="J13497" t="str">
            <v>FOR VARIOUSS EQUIPMENTS USE</v>
          </cell>
          <cell r="K13497" t="str">
            <v>410b/23/10490</v>
          </cell>
          <cell r="L13497" t="str">
            <v>ALLIED OILFIELDS &amp; INDUSTRIAL SUPPLIES</v>
          </cell>
          <cell r="M13497" t="str">
            <v>05.01.2022</v>
          </cell>
          <cell r="N13497" t="str">
            <v>RECEIVED</v>
          </cell>
          <cell r="O13497">
            <v>10020241</v>
          </cell>
        </row>
        <row r="13498">
          <cell r="F13498" t="str">
            <v>OIL FILTER</v>
          </cell>
          <cell r="G13498" t="str">
            <v>PCS</v>
          </cell>
          <cell r="H13498">
            <v>9</v>
          </cell>
          <cell r="I13498" t="str">
            <v>STOCK</v>
          </cell>
          <cell r="J13498" t="str">
            <v>FOR VARIOUSS EQUIPMENTS USE</v>
          </cell>
          <cell r="K13498" t="str">
            <v>410b/23/10490</v>
          </cell>
          <cell r="L13498" t="str">
            <v>ALLIED OILFIELDS &amp; INDUSTRIAL SUPPLIES</v>
          </cell>
          <cell r="M13498" t="str">
            <v>05.01.2022</v>
          </cell>
          <cell r="N13498" t="str">
            <v>RECEIVED</v>
          </cell>
          <cell r="O13498">
            <v>10000217</v>
          </cell>
        </row>
        <row r="13499">
          <cell r="F13499" t="str">
            <v>OIL FILTER</v>
          </cell>
          <cell r="G13499" t="str">
            <v>PCS</v>
          </cell>
          <cell r="H13499">
            <v>3</v>
          </cell>
          <cell r="I13499" t="str">
            <v>STOCK</v>
          </cell>
          <cell r="J13499" t="str">
            <v>FOR VARIOUSS EQUIPMENTS USE</v>
          </cell>
          <cell r="K13499" t="str">
            <v>410b/23/10490</v>
          </cell>
          <cell r="L13499" t="str">
            <v>ALLIED OILFIELDS &amp; INDUSTRIAL SUPPLIES</v>
          </cell>
          <cell r="M13499" t="str">
            <v>25.01.2022</v>
          </cell>
          <cell r="N13499" t="str">
            <v>RECEIVED</v>
          </cell>
          <cell r="O13499">
            <v>10000217</v>
          </cell>
        </row>
        <row r="13500">
          <cell r="F13500" t="str">
            <v>PAINT ROLLER -4" WITH SLEEVE</v>
          </cell>
          <cell r="G13500" t="str">
            <v>PCS</v>
          </cell>
          <cell r="H13500">
            <v>1</v>
          </cell>
          <cell r="I13500"/>
          <cell r="J13500" t="str">
            <v>FOR YARD DEVELOPMENT USE</v>
          </cell>
          <cell r="K13500" t="str">
            <v>410b/23/10483</v>
          </cell>
          <cell r="L13500" t="str">
            <v>BARDU SHAMS TRADING/ CASH</v>
          </cell>
          <cell r="M13500" t="str">
            <v>26.12.2021</v>
          </cell>
          <cell r="N13500" t="str">
            <v>RECEIVED</v>
          </cell>
          <cell r="O13500" t="str">
            <v>DIR ISS</v>
          </cell>
        </row>
        <row r="13501">
          <cell r="F13501" t="str">
            <v>CHART PAPER - YELLOW</v>
          </cell>
          <cell r="G13501" t="str">
            <v>PCS</v>
          </cell>
          <cell r="H13501">
            <v>15</v>
          </cell>
          <cell r="I13501"/>
          <cell r="J13501" t="str">
            <v>FOR YARD DEVELOPMENT USE</v>
          </cell>
          <cell r="K13501" t="str">
            <v>410b/23/10483</v>
          </cell>
          <cell r="L13501" t="str">
            <v>AL RAWNAQ /CASH</v>
          </cell>
          <cell r="M13501" t="str">
            <v>26.12.2021</v>
          </cell>
          <cell r="N13501" t="str">
            <v>RECEIVED</v>
          </cell>
          <cell r="O13501" t="str">
            <v>DIR ISS</v>
          </cell>
        </row>
        <row r="13502">
          <cell r="F13502" t="str">
            <v>ROCOL DRY MOLY SPRAY -400 ML</v>
          </cell>
          <cell r="G13502" t="str">
            <v>PCS</v>
          </cell>
          <cell r="H13502">
            <v>4</v>
          </cell>
          <cell r="I13502" t="str">
            <v>STOCK</v>
          </cell>
          <cell r="J13502" t="str">
            <v>FOR VARIOUS EQUIPMENTS USE</v>
          </cell>
          <cell r="K13502" t="str">
            <v>410b/23/10489</v>
          </cell>
          <cell r="L13502" t="str">
            <v>BEHZAD TRADING ENTERPRISES</v>
          </cell>
          <cell r="M13502" t="str">
            <v>14.05.2022</v>
          </cell>
          <cell r="N13502" t="str">
            <v>RECEIVED</v>
          </cell>
          <cell r="O13502">
            <v>10022977</v>
          </cell>
        </row>
        <row r="13503">
          <cell r="F13503" t="str">
            <v>FABRICATION : BSP MALE PLUG</v>
          </cell>
          <cell r="G13503" t="str">
            <v>PCS</v>
          </cell>
          <cell r="H13503">
            <v>2</v>
          </cell>
          <cell r="I13503">
            <v>2778</v>
          </cell>
          <cell r="J13503" t="str">
            <v>QAIG-AT-141</v>
          </cell>
          <cell r="K13503" t="str">
            <v>410b/23/10488</v>
          </cell>
          <cell r="L13503" t="str">
            <v>QUALITY IND.HYDRAULIC SERVICES</v>
          </cell>
          <cell r="M13503" t="str">
            <v>26.12.2021</v>
          </cell>
          <cell r="N13503" t="str">
            <v>RECEIVED</v>
          </cell>
          <cell r="O13503">
            <v>10064713</v>
          </cell>
        </row>
        <row r="13504">
          <cell r="F13504" t="str">
            <v>FABRICATION : FITTINGS - VARIOUSRENT TYPES &amp; SIZES</v>
          </cell>
          <cell r="G13504" t="str">
            <v>PCS</v>
          </cell>
          <cell r="H13504">
            <v>2</v>
          </cell>
          <cell r="I13504">
            <v>2778</v>
          </cell>
          <cell r="J13504" t="str">
            <v>QAIG-AT-141</v>
          </cell>
          <cell r="K13504" t="str">
            <v>410b/23/10488</v>
          </cell>
          <cell r="L13504" t="str">
            <v>QUALITY IND.HYDRAULIC SERVICES</v>
          </cell>
          <cell r="M13504" t="str">
            <v>26.12.2021</v>
          </cell>
          <cell r="N13504" t="str">
            <v>RECEIVED</v>
          </cell>
          <cell r="O13504">
            <v>10064713</v>
          </cell>
        </row>
        <row r="13505">
          <cell r="F13505" t="str">
            <v>FABRICATION : HYDRAULIC HOSE ASSY -APS</v>
          </cell>
          <cell r="G13505" t="str">
            <v>PCS</v>
          </cell>
          <cell r="H13505">
            <v>4</v>
          </cell>
          <cell r="I13505">
            <v>8859</v>
          </cell>
          <cell r="J13505" t="str">
            <v>QAIG-MT-010</v>
          </cell>
          <cell r="K13505" t="str">
            <v>410b/23/10488</v>
          </cell>
          <cell r="L13505" t="str">
            <v>QUALITY IND.HYDRAULIC SERVICES</v>
          </cell>
          <cell r="M13505" t="str">
            <v>26.12.2021</v>
          </cell>
          <cell r="N13505" t="str">
            <v>RECEIVED</v>
          </cell>
          <cell r="O13505">
            <v>10064711</v>
          </cell>
        </row>
        <row r="13506">
          <cell r="F13506" t="str">
            <v>BRAKE DRUM FACING</v>
          </cell>
          <cell r="G13506" t="str">
            <v>PCS</v>
          </cell>
          <cell r="H13506">
            <v>2</v>
          </cell>
          <cell r="I13506">
            <v>8873</v>
          </cell>
          <cell r="J13506" t="str">
            <v>QAIG-FL-003</v>
          </cell>
          <cell r="K13506" t="str">
            <v>410b/23/10485</v>
          </cell>
          <cell r="L13506" t="str">
            <v>QUALITY ENGINEERING &amp; SERVICES W.L.L</v>
          </cell>
          <cell r="M13506" t="str">
            <v>26.12.2021</v>
          </cell>
          <cell r="N13506" t="str">
            <v>RECEIVED</v>
          </cell>
          <cell r="O13506">
            <v>10064716</v>
          </cell>
        </row>
        <row r="13507">
          <cell r="F13507" t="str">
            <v>FAB. OF BACKUP SEAL AND GUIDE RING -APS (330MM ROD )</v>
          </cell>
          <cell r="G13507" t="str">
            <v>PCS</v>
          </cell>
          <cell r="H13507">
            <v>1</v>
          </cell>
          <cell r="I13507">
            <v>8812</v>
          </cell>
          <cell r="J13507" t="str">
            <v>QAIG-AT-122</v>
          </cell>
          <cell r="K13507" t="str">
            <v>410b/23/10486</v>
          </cell>
          <cell r="L13507" t="str">
            <v>SEALS CENTER W.L.L</v>
          </cell>
          <cell r="M13507" t="str">
            <v>29.12.2021</v>
          </cell>
          <cell r="N13507" t="str">
            <v>RECEIVED</v>
          </cell>
          <cell r="O13507">
            <v>10064720</v>
          </cell>
        </row>
        <row r="13508">
          <cell r="F13508" t="str">
            <v>HAND THREAD TAP - 20X2.5</v>
          </cell>
          <cell r="G13508" t="str">
            <v>PCS</v>
          </cell>
          <cell r="H13508">
            <v>1</v>
          </cell>
          <cell r="I13508"/>
          <cell r="J13508" t="str">
            <v>FOR WORK SHOP USE</v>
          </cell>
          <cell r="K13508" t="str">
            <v>410b/23/10484</v>
          </cell>
          <cell r="L13508" t="str">
            <v>ALI INTERNATIONAL TRADING EST</v>
          </cell>
          <cell r="M13508" t="str">
            <v>28.12.2021</v>
          </cell>
          <cell r="N13508" t="str">
            <v>RECEIVED</v>
          </cell>
          <cell r="O13508" t="str">
            <v>DIR ISS</v>
          </cell>
        </row>
        <row r="13509">
          <cell r="F13509" t="str">
            <v>CARBIDE BURR CYLINDER A1020X06</v>
          </cell>
          <cell r="G13509" t="str">
            <v>PCS</v>
          </cell>
          <cell r="H13509">
            <v>2</v>
          </cell>
          <cell r="I13509"/>
          <cell r="J13509" t="str">
            <v>FOR WORK SHOP USE</v>
          </cell>
          <cell r="K13509" t="str">
            <v>410b/23/10474</v>
          </cell>
          <cell r="L13509" t="str">
            <v>TOOLS &amp; BOLTS /CASH</v>
          </cell>
          <cell r="M13509" t="str">
            <v>27.12.2021</v>
          </cell>
          <cell r="N13509" t="str">
            <v>RECEIVED</v>
          </cell>
          <cell r="O13509" t="str">
            <v>DIR ISS</v>
          </cell>
        </row>
        <row r="13510">
          <cell r="F13510" t="str">
            <v>COMMERCIAL PLYWOOD ( BLOCK BOARD )4X8X18MM</v>
          </cell>
          <cell r="G13510" t="str">
            <v>PCS</v>
          </cell>
          <cell r="H13510">
            <v>10</v>
          </cell>
          <cell r="I13510"/>
          <cell r="J13510" t="str">
            <v>FOR YARD DEVELOPMENT USE</v>
          </cell>
          <cell r="K13510" t="str">
            <v>410b/23/10494</v>
          </cell>
          <cell r="L13510" t="str">
            <v>SEASHORE TRADING</v>
          </cell>
          <cell r="M13510" t="str">
            <v>04.01.2022</v>
          </cell>
          <cell r="N13510" t="str">
            <v>RECEIVED</v>
          </cell>
          <cell r="O13510" t="str">
            <v>DIR ISS</v>
          </cell>
        </row>
        <row r="13511">
          <cell r="F13511" t="str">
            <v>FABRICATION: PISTON ROD ( APS )</v>
          </cell>
          <cell r="G13511" t="str">
            <v>PCS</v>
          </cell>
          <cell r="H13511">
            <v>2</v>
          </cell>
          <cell r="I13511">
            <v>8812</v>
          </cell>
          <cell r="J13511" t="str">
            <v>QAIG-AT-122</v>
          </cell>
          <cell r="K13511" t="str">
            <v>410b/23/10491</v>
          </cell>
          <cell r="L13511" t="str">
            <v>QUALITY IND.HYDRAULIC SERVICES</v>
          </cell>
          <cell r="M13511" t="str">
            <v>27.12.2021</v>
          </cell>
          <cell r="N13511" t="str">
            <v>RECEIVED</v>
          </cell>
          <cell r="O13511">
            <v>10064719</v>
          </cell>
        </row>
        <row r="13512">
          <cell r="F13512" t="str">
            <v>NDT INSPECTION OF CRANE -SHELL GTL</v>
          </cell>
          <cell r="G13512" t="str">
            <v>SRV</v>
          </cell>
          <cell r="H13512">
            <v>1</v>
          </cell>
          <cell r="I13512">
            <v>5139</v>
          </cell>
          <cell r="J13512" t="str">
            <v>QAIG-AT-123</v>
          </cell>
          <cell r="K13512" t="str">
            <v>410b/23/10493</v>
          </cell>
          <cell r="L13512" t="str">
            <v>INTERVENTION SOLUTIONS</v>
          </cell>
          <cell r="M13512" t="str">
            <v>09.01.2022</v>
          </cell>
          <cell r="N13512" t="str">
            <v>RECEIVED</v>
          </cell>
          <cell r="O13512" t="str">
            <v>DIR ISS</v>
          </cell>
        </row>
        <row r="13513">
          <cell r="F13513" t="str">
            <v>FABRICATION : HYDRAULIC HOSE ASSY -APS</v>
          </cell>
          <cell r="G13513" t="str">
            <v>PCS</v>
          </cell>
          <cell r="H13513">
            <v>6</v>
          </cell>
          <cell r="I13513" t="str">
            <v>0525</v>
          </cell>
          <cell r="J13513" t="str">
            <v>QAIG-CC-78</v>
          </cell>
          <cell r="K13513" t="str">
            <v>410b/23/10495</v>
          </cell>
          <cell r="L13513" t="str">
            <v>QUALITY IND.HYDRAULIC SERVICES</v>
          </cell>
          <cell r="M13513" t="str">
            <v>28.12.2021</v>
          </cell>
          <cell r="N13513" t="str">
            <v>RECEIVED</v>
          </cell>
          <cell r="O13513">
            <v>10064711</v>
          </cell>
        </row>
        <row r="13514">
          <cell r="F13514" t="str">
            <v>HEX DUMBELL / PER KG PAIR</v>
          </cell>
          <cell r="G13514" t="str">
            <v>EA</v>
          </cell>
          <cell r="H13514">
            <v>1</v>
          </cell>
          <cell r="I13514"/>
          <cell r="J13514" t="str">
            <v>FOR CAMP GYM / STAFF USE</v>
          </cell>
          <cell r="K13514" t="str">
            <v>410b/23/10497</v>
          </cell>
          <cell r="L13514" t="str">
            <v>SPORTS CORNER / CASH</v>
          </cell>
          <cell r="M13514" t="str">
            <v>02.01.2022</v>
          </cell>
          <cell r="N13514" t="str">
            <v>RECEIVED</v>
          </cell>
          <cell r="O13514" t="str">
            <v>DIR ISS</v>
          </cell>
        </row>
        <row r="13515">
          <cell r="F13515" t="str">
            <v>FABRICATION : HYDRAULIC HOSE ASSY WITH FITTINGS</v>
          </cell>
          <cell r="G13515" t="str">
            <v>PCS</v>
          </cell>
          <cell r="H13515">
            <v>5</v>
          </cell>
          <cell r="I13515">
            <v>8877</v>
          </cell>
          <cell r="J13515" t="str">
            <v>QAIG-FL-007</v>
          </cell>
          <cell r="K13515" t="str">
            <v>410b/23/10499</v>
          </cell>
          <cell r="L13515" t="str">
            <v>QUALITY IND.HYDRAULIC SERVICES</v>
          </cell>
          <cell r="M13515" t="str">
            <v>28.12.2021</v>
          </cell>
          <cell r="N13515" t="str">
            <v>RECEIVED</v>
          </cell>
          <cell r="O13515">
            <v>10064711</v>
          </cell>
        </row>
        <row r="13516">
          <cell r="F13516" t="str">
            <v>FABRICATION : STEERING SEAL KIT</v>
          </cell>
          <cell r="G13516" t="str">
            <v>PACK</v>
          </cell>
          <cell r="H13516">
            <v>1</v>
          </cell>
          <cell r="I13516">
            <v>8877</v>
          </cell>
          <cell r="J13516" t="str">
            <v>QAIG-FL-007</v>
          </cell>
          <cell r="K13516" t="str">
            <v>410b/23/10505</v>
          </cell>
          <cell r="L13516" t="str">
            <v>SEALS CENTER W.L.L</v>
          </cell>
          <cell r="M13516" t="str">
            <v>13.01.2022</v>
          </cell>
          <cell r="N13516" t="str">
            <v>RECEIVED</v>
          </cell>
          <cell r="O13516">
            <v>10064714</v>
          </cell>
        </row>
        <row r="13517">
          <cell r="F13517" t="str">
            <v>3 TON DOUBLE CABIN PICK UP TRUCK</v>
          </cell>
          <cell r="G13517" t="str">
            <v>PCS</v>
          </cell>
          <cell r="H13517">
            <v>1</v>
          </cell>
          <cell r="I13517"/>
          <cell r="J13517" t="str">
            <v>FOR RIGGING DEPARTMENT USE</v>
          </cell>
          <cell r="K13517" t="str">
            <v>410b/23/10936</v>
          </cell>
          <cell r="L13517" t="str">
            <v>MILAHA TRADING / QATAR NAVIGATION TRADING</v>
          </cell>
          <cell r="M13517" t="str">
            <v>22.08.2022</v>
          </cell>
          <cell r="N13517" t="str">
            <v>RECEIVED</v>
          </cell>
          <cell r="O13517" t="str">
            <v>DIR ISS</v>
          </cell>
        </row>
        <row r="13518">
          <cell r="F13518" t="str">
            <v xml:space="preserve"> WIND SPEED SENSOR LSI GS320</v>
          </cell>
          <cell r="G13518" t="str">
            <v>PCS</v>
          </cell>
          <cell r="H13518">
            <v>4</v>
          </cell>
          <cell r="I13518" t="str">
            <v>STOCK</v>
          </cell>
          <cell r="J13518" t="str">
            <v>FOR VARIOUS EQUIPMENTS USE</v>
          </cell>
          <cell r="K13518" t="str">
            <v>410b/23/10649</v>
          </cell>
          <cell r="L13518" t="str">
            <v>NASS GROUP LLC</v>
          </cell>
          <cell r="M13518" t="str">
            <v>22.02.2022</v>
          </cell>
          <cell r="N13518" t="str">
            <v>RECEIVED</v>
          </cell>
          <cell r="O13518">
            <v>10032246</v>
          </cell>
        </row>
        <row r="13519">
          <cell r="F13519" t="str">
            <v>FABRICATION OF SEAL - APS</v>
          </cell>
          <cell r="G13519" t="str">
            <v>PCS</v>
          </cell>
          <cell r="H13519">
            <v>10</v>
          </cell>
          <cell r="I13519">
            <v>2778</v>
          </cell>
          <cell r="J13519" t="str">
            <v>QAIG-AT-141</v>
          </cell>
          <cell r="K13519" t="str">
            <v>410b/23/10501</v>
          </cell>
          <cell r="L13519" t="str">
            <v>SEALS CENTER W.L.L</v>
          </cell>
          <cell r="M13519" t="str">
            <v>30.12.2021</v>
          </cell>
          <cell r="N13519" t="str">
            <v>RECEIVED</v>
          </cell>
          <cell r="O13519">
            <v>10064720</v>
          </cell>
        </row>
        <row r="13520">
          <cell r="F13520" t="str">
            <v>O RING 2X22MM</v>
          </cell>
          <cell r="G13520" t="str">
            <v>PCS</v>
          </cell>
          <cell r="H13520">
            <v>10</v>
          </cell>
          <cell r="I13520"/>
          <cell r="J13520" t="str">
            <v>FOR WORKSHOP USE</v>
          </cell>
          <cell r="K13520" t="str">
            <v>410b/23/10503</v>
          </cell>
          <cell r="L13520" t="str">
            <v>ADVANCED TECH. &amp; OILFIELD SUPPLIES CO. WLL (ATOSCO)</v>
          </cell>
          <cell r="M13520" t="str">
            <v>29.12.2021</v>
          </cell>
          <cell r="N13520" t="str">
            <v>RECEIVED</v>
          </cell>
          <cell r="O13520" t="str">
            <v>DIR ISS</v>
          </cell>
        </row>
        <row r="13521">
          <cell r="F13521" t="str">
            <v>O RING 2X22MM</v>
          </cell>
          <cell r="G13521" t="str">
            <v>PCS</v>
          </cell>
          <cell r="H13521">
            <v>15</v>
          </cell>
          <cell r="I13521"/>
          <cell r="J13521" t="str">
            <v>FOR WORKSHOP USE</v>
          </cell>
          <cell r="K13521" t="str">
            <v>410b/23/10503</v>
          </cell>
          <cell r="L13521" t="str">
            <v>ADVANCED TECH. &amp; OILFIELD SUPPLIES CO. WLL (ATOSCO)</v>
          </cell>
          <cell r="M13521" t="str">
            <v>29.12.2021</v>
          </cell>
          <cell r="N13521" t="str">
            <v>RECEIVED</v>
          </cell>
          <cell r="O13521" t="str">
            <v>DIR ISS</v>
          </cell>
        </row>
        <row r="13522">
          <cell r="F13522" t="str">
            <v>MS ALLEN BOLT 6X65MM</v>
          </cell>
          <cell r="G13522" t="str">
            <v>PCS</v>
          </cell>
          <cell r="H13522">
            <v>8</v>
          </cell>
          <cell r="I13522"/>
          <cell r="J13522" t="str">
            <v>FOR WORKSHOP USE</v>
          </cell>
          <cell r="K13522" t="str">
            <v>410b/23/10502</v>
          </cell>
          <cell r="L13522" t="str">
            <v>ELLORE FASTENERS / CASH</v>
          </cell>
          <cell r="M13522" t="str">
            <v>29.12.2021</v>
          </cell>
          <cell r="N13522" t="str">
            <v>RECEIVED</v>
          </cell>
          <cell r="O13522" t="str">
            <v>DIR ISS</v>
          </cell>
        </row>
        <row r="13523">
          <cell r="F13523" t="str">
            <v>MS HEX BILT FILL THREAD M6X70MM</v>
          </cell>
          <cell r="G13523" t="str">
            <v>PCS</v>
          </cell>
          <cell r="H13523">
            <v>6</v>
          </cell>
          <cell r="I13523"/>
          <cell r="J13523" t="str">
            <v>FOR WORKSHOP USE</v>
          </cell>
          <cell r="K13523" t="str">
            <v>410b/23/10502</v>
          </cell>
          <cell r="L13523" t="str">
            <v>EDGE ENGEERING TRADING</v>
          </cell>
          <cell r="M13523" t="str">
            <v>29.12.2021</v>
          </cell>
          <cell r="N13523" t="str">
            <v>RECEIVED</v>
          </cell>
          <cell r="O13523" t="str">
            <v>DIR ISS</v>
          </cell>
        </row>
        <row r="13524">
          <cell r="F13524" t="str">
            <v>FLAT BAR 40X3MMX6MTR</v>
          </cell>
          <cell r="G13524" t="str">
            <v>PCS</v>
          </cell>
          <cell r="H13524">
            <v>4</v>
          </cell>
          <cell r="I13524"/>
          <cell r="J13524" t="str">
            <v>FOR WORKSHOP USE</v>
          </cell>
          <cell r="K13524" t="str">
            <v>410b/23/10502</v>
          </cell>
          <cell r="L13524" t="str">
            <v>MEGA STEEL /CASH</v>
          </cell>
          <cell r="M13524" t="str">
            <v>29.12.2021</v>
          </cell>
          <cell r="N13524" t="str">
            <v>RECEIVED</v>
          </cell>
          <cell r="O13524" t="str">
            <v>DIR ISS</v>
          </cell>
        </row>
        <row r="13525">
          <cell r="F13525" t="str">
            <v>STEERING CYLINDER</v>
          </cell>
          <cell r="G13525" t="str">
            <v>PCS</v>
          </cell>
          <cell r="H13525">
            <v>1</v>
          </cell>
          <cell r="I13525">
            <v>8812</v>
          </cell>
          <cell r="J13525" t="str">
            <v>QAIG-AT-122</v>
          </cell>
          <cell r="K13525" t="str">
            <v>410b/23/10504</v>
          </cell>
          <cell r="L13525" t="str">
            <v>LIEBHERR -WEG</v>
          </cell>
          <cell r="M13525" t="str">
            <v>04.01.2022</v>
          </cell>
          <cell r="N13525" t="str">
            <v>RECEIVED</v>
          </cell>
          <cell r="O13525">
            <v>10005666</v>
          </cell>
        </row>
        <row r="13526">
          <cell r="F13526" t="str">
            <v>ROLLER BEARING</v>
          </cell>
          <cell r="G13526" t="str">
            <v>PCS</v>
          </cell>
          <cell r="H13526">
            <v>2</v>
          </cell>
          <cell r="I13526">
            <v>8812</v>
          </cell>
          <cell r="J13526" t="str">
            <v>QAIG-AT-122</v>
          </cell>
          <cell r="K13526" t="str">
            <v>410b/23/10504</v>
          </cell>
          <cell r="L13526" t="str">
            <v>LIEBHERR -WEG</v>
          </cell>
          <cell r="M13526" t="str">
            <v>04.01.2022</v>
          </cell>
          <cell r="N13526" t="str">
            <v>RECEIVED</v>
          </cell>
          <cell r="O13526">
            <v>10029459</v>
          </cell>
        </row>
        <row r="13527">
          <cell r="F13527" t="str">
            <v>LIMIT SWITCH</v>
          </cell>
          <cell r="G13527" t="str">
            <v>PCS</v>
          </cell>
          <cell r="H13527">
            <v>1</v>
          </cell>
          <cell r="I13527">
            <v>8843</v>
          </cell>
          <cell r="J13527" t="str">
            <v>QAIG-AT-98</v>
          </cell>
          <cell r="K13527" t="str">
            <v>410b/23/10504</v>
          </cell>
          <cell r="L13527" t="str">
            <v>LIEBHERR -WEG</v>
          </cell>
          <cell r="M13527" t="str">
            <v>04.01.2022</v>
          </cell>
          <cell r="N13527" t="str">
            <v>RECEIVED</v>
          </cell>
          <cell r="O13527">
            <v>10009498</v>
          </cell>
        </row>
        <row r="13528">
          <cell r="F13528" t="str">
            <v>TUBE</v>
          </cell>
          <cell r="G13528" t="str">
            <v>PCS</v>
          </cell>
          <cell r="H13528">
            <v>6</v>
          </cell>
          <cell r="I13528">
            <v>8843</v>
          </cell>
          <cell r="J13528" t="str">
            <v>QAIG-AT-98</v>
          </cell>
          <cell r="K13528" t="str">
            <v>410b/23/10504</v>
          </cell>
          <cell r="L13528" t="str">
            <v>LIEBHERR -WEG</v>
          </cell>
          <cell r="M13528" t="str">
            <v>04.01.2022</v>
          </cell>
          <cell r="N13528" t="str">
            <v>RECEIVED</v>
          </cell>
          <cell r="O13528">
            <v>10015504</v>
          </cell>
        </row>
        <row r="13529">
          <cell r="F13529" t="str">
            <v>WIND VELOCITY TRANSMITTER</v>
          </cell>
          <cell r="G13529" t="str">
            <v>PCS</v>
          </cell>
          <cell r="H13529">
            <v>4</v>
          </cell>
          <cell r="I13529">
            <v>8843</v>
          </cell>
          <cell r="J13529" t="str">
            <v>QAIG-AT-98</v>
          </cell>
          <cell r="K13529" t="str">
            <v>410b/23/10504</v>
          </cell>
          <cell r="L13529" t="str">
            <v>LIEBHERR -WEG</v>
          </cell>
          <cell r="M13529" t="str">
            <v>04.01.2022</v>
          </cell>
          <cell r="N13529" t="str">
            <v>RECEIVED</v>
          </cell>
          <cell r="O13529">
            <v>10008386</v>
          </cell>
        </row>
        <row r="13530">
          <cell r="F13530" t="str">
            <v>TORQUE FOR TRACK SHOE (HIRING OF MANPOWER &amp; TOOL/EQUIPMENT)</v>
          </cell>
          <cell r="G13530" t="str">
            <v>SRV</v>
          </cell>
          <cell r="H13530">
            <v>1</v>
          </cell>
          <cell r="I13530">
            <v>8688</v>
          </cell>
          <cell r="J13530" t="str">
            <v>QAIG-CC-137</v>
          </cell>
          <cell r="K13530" t="str">
            <v>410b/23/10522</v>
          </cell>
          <cell r="L13530" t="str">
            <v>SUPREME SUPPLY &amp; SERVICES</v>
          </cell>
          <cell r="M13530" t="str">
            <v>19.01.2022</v>
          </cell>
          <cell r="N13530" t="str">
            <v>RECEIVED</v>
          </cell>
          <cell r="O13530" t="str">
            <v>DIR ISS</v>
          </cell>
        </row>
        <row r="13531">
          <cell r="F13531" t="str">
            <v>RUBBER MAT 1MX1M</v>
          </cell>
          <cell r="G13531" t="str">
            <v>PCS</v>
          </cell>
          <cell r="H13531">
            <v>3</v>
          </cell>
          <cell r="I13531"/>
          <cell r="J13531" t="str">
            <v>FOR STAFF USE/ CAMP GYM</v>
          </cell>
          <cell r="K13531" t="str">
            <v>410b/23/10506</v>
          </cell>
          <cell r="L13531" t="str">
            <v>SPORTS CORNER /CASH</v>
          </cell>
          <cell r="M13531" t="str">
            <v>30.12.2021</v>
          </cell>
          <cell r="N13531" t="str">
            <v>RECEIVED</v>
          </cell>
          <cell r="O13531" t="str">
            <v>DIR ISS</v>
          </cell>
        </row>
        <row r="13532">
          <cell r="F13532" t="str">
            <v>MEASURING CABLE</v>
          </cell>
          <cell r="G13532" t="str">
            <v>PCS</v>
          </cell>
          <cell r="H13532">
            <v>1</v>
          </cell>
          <cell r="I13532">
            <v>2778</v>
          </cell>
          <cell r="J13532" t="str">
            <v>QAIG-AT-141</v>
          </cell>
          <cell r="K13532" t="str">
            <v>410b/23/10508</v>
          </cell>
          <cell r="L13532" t="str">
            <v xml:space="preserve">TADANO ME LIFTING EQUIPMENT TRADING </v>
          </cell>
          <cell r="M13532" t="str">
            <v>02.01.2022</v>
          </cell>
          <cell r="N13532" t="str">
            <v>RECEIVED</v>
          </cell>
          <cell r="O13532" t="str">
            <v> 10010588</v>
          </cell>
        </row>
        <row r="13533">
          <cell r="F13533" t="str">
            <v>VALVE</v>
          </cell>
          <cell r="G13533" t="str">
            <v>PCS</v>
          </cell>
          <cell r="H13533">
            <v>2</v>
          </cell>
          <cell r="I13533">
            <v>2778</v>
          </cell>
          <cell r="J13533" t="str">
            <v>QAIG-AT-141</v>
          </cell>
          <cell r="K13533" t="str">
            <v>410b/23/10508</v>
          </cell>
          <cell r="L13533" t="str">
            <v xml:space="preserve">TADANO ME LIFTING EQUIPMENT TRADING </v>
          </cell>
          <cell r="M13533" t="str">
            <v>02.01.2022</v>
          </cell>
          <cell r="N13533" t="str">
            <v>RECEIVED</v>
          </cell>
          <cell r="O13533">
            <v>10071178</v>
          </cell>
        </row>
        <row r="13534">
          <cell r="F13534" t="str">
            <v>CONTACT MARKER</v>
          </cell>
          <cell r="G13534" t="str">
            <v>PCS</v>
          </cell>
          <cell r="H13534">
            <v>1</v>
          </cell>
          <cell r="I13534">
            <v>2778</v>
          </cell>
          <cell r="J13534" t="str">
            <v>QAIG-AT-141</v>
          </cell>
          <cell r="K13534" t="str">
            <v>410b/23/10508</v>
          </cell>
          <cell r="L13534" t="str">
            <v xml:space="preserve">TADANO ME LIFTING EQUIPMENT TRADING </v>
          </cell>
          <cell r="M13534" t="str">
            <v>02.01.2022</v>
          </cell>
          <cell r="N13534" t="str">
            <v>RECEIVED</v>
          </cell>
          <cell r="O13534">
            <v>10070965</v>
          </cell>
        </row>
        <row r="13535">
          <cell r="F13535" t="str">
            <v>SEAL KIT</v>
          </cell>
          <cell r="G13535" t="str">
            <v>PCS</v>
          </cell>
          <cell r="H13535">
            <v>1</v>
          </cell>
          <cell r="I13535">
            <v>2778</v>
          </cell>
          <cell r="J13535" t="str">
            <v>QAIG-AT-141</v>
          </cell>
          <cell r="K13535" t="str">
            <v>410b/23/10508</v>
          </cell>
          <cell r="L13535" t="str">
            <v xml:space="preserve">TADANO ME LIFTING EQUIPMENT TRADING </v>
          </cell>
          <cell r="M13535" t="str">
            <v>02.01.2022</v>
          </cell>
          <cell r="N13535" t="str">
            <v>RECEIVED</v>
          </cell>
          <cell r="O13535">
            <v>10030588</v>
          </cell>
        </row>
        <row r="13536">
          <cell r="F13536" t="str">
            <v>MAGNETIZING COIL</v>
          </cell>
          <cell r="G13536" t="str">
            <v>PCS</v>
          </cell>
          <cell r="H13536">
            <v>4</v>
          </cell>
          <cell r="I13536">
            <v>2778</v>
          </cell>
          <cell r="J13536" t="str">
            <v>QAIG-AT-141</v>
          </cell>
          <cell r="K13536" t="str">
            <v>410b/23/10508</v>
          </cell>
          <cell r="L13536" t="str">
            <v xml:space="preserve">TADANO ME LIFTING EQUIPMENT TRADING </v>
          </cell>
          <cell r="M13536" t="str">
            <v>02.01.2022</v>
          </cell>
          <cell r="N13536" t="str">
            <v>RECEIVED</v>
          </cell>
          <cell r="O13536">
            <v>10032368</v>
          </cell>
        </row>
        <row r="13537">
          <cell r="F13537" t="str">
            <v>CONNECTOR</v>
          </cell>
          <cell r="G13537" t="str">
            <v>PCS</v>
          </cell>
          <cell r="H13537">
            <v>4</v>
          </cell>
          <cell r="I13537">
            <v>2778</v>
          </cell>
          <cell r="J13537" t="str">
            <v>QAIG-AT-141</v>
          </cell>
          <cell r="K13537" t="str">
            <v>410b/23/10508</v>
          </cell>
          <cell r="L13537" t="str">
            <v xml:space="preserve">TADANO ME LIFTING EQUIPMENT TRADING </v>
          </cell>
          <cell r="M13537" t="str">
            <v>02.01.2022</v>
          </cell>
          <cell r="N13537" t="str">
            <v>RECEIVED</v>
          </cell>
          <cell r="O13537">
            <v>10014538</v>
          </cell>
        </row>
        <row r="13538">
          <cell r="F13538" t="str">
            <v>JOINT BOX</v>
          </cell>
          <cell r="G13538" t="str">
            <v>PCS</v>
          </cell>
          <cell r="H13538">
            <v>5</v>
          </cell>
          <cell r="I13538">
            <v>2778</v>
          </cell>
          <cell r="J13538" t="str">
            <v>QAIG-AT-141</v>
          </cell>
          <cell r="K13538" t="str">
            <v>410b/23/10508</v>
          </cell>
          <cell r="L13538" t="str">
            <v xml:space="preserve">TADANO ME LIFTING EQUIPMENT TRADING </v>
          </cell>
          <cell r="M13538" t="str">
            <v>02.01.2022</v>
          </cell>
          <cell r="N13538" t="str">
            <v>RECEIVED</v>
          </cell>
          <cell r="O13538">
            <v>10051091</v>
          </cell>
        </row>
        <row r="13539">
          <cell r="F13539" t="str">
            <v>HOSE</v>
          </cell>
          <cell r="G13539" t="str">
            <v>PCS</v>
          </cell>
          <cell r="H13539">
            <v>1</v>
          </cell>
          <cell r="I13539">
            <v>2778</v>
          </cell>
          <cell r="J13539" t="str">
            <v>QAIG-AT-141</v>
          </cell>
          <cell r="K13539" t="str">
            <v>410b/23/10508</v>
          </cell>
          <cell r="L13539" t="str">
            <v xml:space="preserve">TADANO ME LIFTING EQUIPMENT TRADING </v>
          </cell>
          <cell r="M13539" t="str">
            <v>02.01.2022</v>
          </cell>
          <cell r="N13539" t="str">
            <v>RECEIVED</v>
          </cell>
          <cell r="O13539">
            <v>10071181</v>
          </cell>
        </row>
        <row r="13540">
          <cell r="F13540" t="str">
            <v>HOSE</v>
          </cell>
          <cell r="G13540" t="str">
            <v>PCS</v>
          </cell>
          <cell r="H13540">
            <v>2</v>
          </cell>
          <cell r="I13540">
            <v>2778</v>
          </cell>
          <cell r="J13540" t="str">
            <v>QAIG-AT-141</v>
          </cell>
          <cell r="K13540" t="str">
            <v>410b/23/10508</v>
          </cell>
          <cell r="L13540" t="str">
            <v xml:space="preserve">TADANO ME LIFTING EQUIPMENT TRADING </v>
          </cell>
          <cell r="M13540" t="str">
            <v>02.01.2022</v>
          </cell>
          <cell r="N13540" t="str">
            <v>RECEIVED</v>
          </cell>
          <cell r="O13540">
            <v>10071182</v>
          </cell>
        </row>
        <row r="13541">
          <cell r="F13541" t="str">
            <v>HOSE</v>
          </cell>
          <cell r="G13541" t="str">
            <v>PCS</v>
          </cell>
          <cell r="H13541">
            <v>1</v>
          </cell>
          <cell r="I13541">
            <v>2778</v>
          </cell>
          <cell r="J13541" t="str">
            <v>QAIG-AT-141</v>
          </cell>
          <cell r="K13541" t="str">
            <v>410b/23/10508</v>
          </cell>
          <cell r="L13541" t="str">
            <v xml:space="preserve">TADANO ME LIFTING EQUIPMENT TRADING </v>
          </cell>
          <cell r="M13541" t="str">
            <v>16.01.2022</v>
          </cell>
          <cell r="N13541" t="str">
            <v>RECEIVED</v>
          </cell>
          <cell r="O13541">
            <v>10071181</v>
          </cell>
        </row>
        <row r="13542">
          <cell r="F13542" t="str">
            <v>TYRE : 175/70R13 ( HANKOOK )</v>
          </cell>
          <cell r="G13542" t="str">
            <v>PCS</v>
          </cell>
          <cell r="H13542">
            <v>4</v>
          </cell>
          <cell r="I13542" t="str">
            <v>0525</v>
          </cell>
          <cell r="J13542" t="str">
            <v>FOR POWER PACK TROLLEY TYRE - LR1400</v>
          </cell>
          <cell r="K13542" t="str">
            <v>410b/23/10507</v>
          </cell>
          <cell r="L13542" t="str">
            <v>CASH / IMALCO</v>
          </cell>
          <cell r="M13542" t="str">
            <v>20.01.2022</v>
          </cell>
          <cell r="N13542" t="str">
            <v>RECEIVED</v>
          </cell>
          <cell r="O13542">
            <v>10071172</v>
          </cell>
        </row>
        <row r="13543">
          <cell r="F13543" t="str">
            <v>MS FLAT BAR 50X10MMX6MTR</v>
          </cell>
          <cell r="G13543" t="str">
            <v>PCS</v>
          </cell>
          <cell r="H13543">
            <v>1</v>
          </cell>
          <cell r="I13543"/>
          <cell r="J13543" t="str">
            <v>FOR WORKSHOP USE</v>
          </cell>
          <cell r="K13543" t="str">
            <v>410b/23/10502</v>
          </cell>
          <cell r="L13543" t="str">
            <v>CASH / AL-AMARA TRADING</v>
          </cell>
          <cell r="M13543" t="str">
            <v>30.12.2021</v>
          </cell>
          <cell r="N13543" t="str">
            <v>RECEIVED</v>
          </cell>
          <cell r="O13543" t="str">
            <v>DIR ISS</v>
          </cell>
        </row>
        <row r="13544">
          <cell r="F13544" t="str">
            <v>3 LAYER SURGICAL MASK ( 1X50 )</v>
          </cell>
          <cell r="G13544" t="str">
            <v>PACK</v>
          </cell>
          <cell r="H13544">
            <v>300</v>
          </cell>
          <cell r="I13544"/>
          <cell r="J13544" t="str">
            <v>FOR STAFF USE ( COVID -19 PRECAUTIONS )</v>
          </cell>
          <cell r="K13544" t="str">
            <v>410b/23/10510</v>
          </cell>
          <cell r="L13544" t="str">
            <v>DELSTAR TRADING / CASH</v>
          </cell>
          <cell r="M13544" t="str">
            <v>03.01.2022</v>
          </cell>
          <cell r="N13544" t="str">
            <v>RECEIVED</v>
          </cell>
          <cell r="O13544" t="str">
            <v>DIR ISS</v>
          </cell>
        </row>
        <row r="13545">
          <cell r="F13545" t="str">
            <v>FABRICATION : PULLEY BEARING SEAL</v>
          </cell>
          <cell r="G13545" t="str">
            <v>PCS</v>
          </cell>
          <cell r="H13545">
            <v>8</v>
          </cell>
          <cell r="I13545" t="str">
            <v>0525</v>
          </cell>
          <cell r="J13545" t="str">
            <v>QAIG-CC-78</v>
          </cell>
          <cell r="K13545" t="str">
            <v>410b/23/10509</v>
          </cell>
          <cell r="L13545" t="str">
            <v>SEALS CENTER W.L.L</v>
          </cell>
          <cell r="M13545" t="str">
            <v>05.01.2022</v>
          </cell>
          <cell r="N13545" t="str">
            <v>RECEIVED</v>
          </cell>
          <cell r="O13545">
            <v>10064720</v>
          </cell>
        </row>
        <row r="13546">
          <cell r="F13546" t="str">
            <v>ANGEL BAR 50X50X3MM</v>
          </cell>
          <cell r="G13546" t="str">
            <v>PCS</v>
          </cell>
          <cell r="H13546">
            <v>5</v>
          </cell>
          <cell r="I13546"/>
          <cell r="J13546" t="str">
            <v>FOR YARD DEVELOPMENT USE</v>
          </cell>
          <cell r="K13546" t="str">
            <v>410b/23/10511</v>
          </cell>
          <cell r="L13546" t="str">
            <v>MEGA STEEL /CASH</v>
          </cell>
          <cell r="M13546" t="str">
            <v>02.01.2022</v>
          </cell>
          <cell r="N13546" t="str">
            <v>RECEIVED</v>
          </cell>
          <cell r="O13546" t="str">
            <v>DIR ISS</v>
          </cell>
        </row>
        <row r="13547">
          <cell r="F13547" t="str">
            <v>NAVIGATION LIGHT (ROOF LAMP ASSY- HELLA -2PF961.167-021)</v>
          </cell>
          <cell r="G13547" t="str">
            <v>PCS</v>
          </cell>
          <cell r="H13547">
            <v>10</v>
          </cell>
          <cell r="I13547" t="str">
            <v xml:space="preserve">STOCK </v>
          </cell>
          <cell r="J13547" t="str">
            <v>FOR LTM CRANES USE</v>
          </cell>
          <cell r="K13547" t="str">
            <v>410b/23/10516</v>
          </cell>
          <cell r="L13547" t="str">
            <v>ALI INTERNATIONAL TRADING EST</v>
          </cell>
          <cell r="M13547" t="str">
            <v>05.01.2022</v>
          </cell>
          <cell r="N13547" t="str">
            <v>RECEIVED</v>
          </cell>
          <cell r="O13547">
            <v>10025558</v>
          </cell>
        </row>
        <row r="13548">
          <cell r="F13548" t="str">
            <v>CUP WHEEL</v>
          </cell>
          <cell r="G13548" t="str">
            <v>PCS</v>
          </cell>
          <cell r="H13548">
            <v>6</v>
          </cell>
          <cell r="I13548" t="str">
            <v>STOCK</v>
          </cell>
          <cell r="J13548" t="str">
            <v>FOR LTM CRANES USE</v>
          </cell>
          <cell r="K13548" t="str">
            <v>410b/23/10519</v>
          </cell>
          <cell r="L13548" t="str">
            <v>LIEBHERR-WEG</v>
          </cell>
          <cell r="M13548" t="str">
            <v>08.01.2022</v>
          </cell>
          <cell r="N13548" t="str">
            <v>RECEIVED</v>
          </cell>
          <cell r="O13548">
            <v>10022037</v>
          </cell>
        </row>
        <row r="13549">
          <cell r="F13549" t="str">
            <v>WHITE GREASE -535ML</v>
          </cell>
          <cell r="G13549" t="str">
            <v>PCS</v>
          </cell>
          <cell r="H13549">
            <v>6</v>
          </cell>
          <cell r="I13549" t="str">
            <v>STOCK</v>
          </cell>
          <cell r="J13549" t="str">
            <v>FOR VARIOUS EQUIPMENTS USE</v>
          </cell>
          <cell r="K13549" t="str">
            <v>410b/23/10514</v>
          </cell>
          <cell r="L13549" t="str">
            <v>BEHZAD TRADING ENTERPRISES</v>
          </cell>
          <cell r="M13549" t="str">
            <v>03.01.2022</v>
          </cell>
          <cell r="N13549" t="str">
            <v>RECEIVED</v>
          </cell>
          <cell r="O13549">
            <v>10041062</v>
          </cell>
        </row>
        <row r="13550">
          <cell r="F13550" t="str">
            <v>2K -SPRAY PAINT - SARENS BLUE RAL5009</v>
          </cell>
          <cell r="G13550" t="str">
            <v>PCS</v>
          </cell>
          <cell r="H13550">
            <v>6</v>
          </cell>
          <cell r="I13550" t="str">
            <v>STOCK</v>
          </cell>
          <cell r="J13550" t="str">
            <v>FOR VARIOUS EQUIPMENTS USE</v>
          </cell>
          <cell r="K13550" t="str">
            <v>410b/23/10515</v>
          </cell>
          <cell r="L13550" t="str">
            <v>GEM AUTO PAINTS</v>
          </cell>
          <cell r="M13550" t="str">
            <v>05.01.2022</v>
          </cell>
          <cell r="N13550" t="str">
            <v>RECEIVED</v>
          </cell>
          <cell r="O13550">
            <v>10023981</v>
          </cell>
        </row>
        <row r="13551">
          <cell r="F13551" t="str">
            <v>SPRAY PRIMER - GREY</v>
          </cell>
          <cell r="G13551" t="str">
            <v>PCS</v>
          </cell>
          <cell r="H13551">
            <v>6</v>
          </cell>
          <cell r="I13551" t="str">
            <v>STOCK</v>
          </cell>
          <cell r="J13551" t="str">
            <v>FOR VARIOUS EQUIPMENTS USE</v>
          </cell>
          <cell r="K13551" t="str">
            <v>410b/23/10515</v>
          </cell>
          <cell r="L13551" t="str">
            <v>GEM AUTO PAINTS</v>
          </cell>
          <cell r="M13551" t="str">
            <v>05.01.2022</v>
          </cell>
          <cell r="N13551" t="str">
            <v>RECEIVED</v>
          </cell>
          <cell r="O13551">
            <v>10044677</v>
          </cell>
        </row>
        <row r="13552">
          <cell r="F13552" t="str">
            <v>WELDING RODE - 2.5MMX350MM ( KINGBOND )</v>
          </cell>
          <cell r="G13552" t="str">
            <v>PACK</v>
          </cell>
          <cell r="H13552">
            <v>4</v>
          </cell>
          <cell r="I13552" t="str">
            <v>STOCK</v>
          </cell>
          <cell r="J13552" t="str">
            <v>FOR WORKSHOP USE</v>
          </cell>
          <cell r="K13552" t="str">
            <v>410b/23/10514</v>
          </cell>
          <cell r="L13552" t="str">
            <v>BEHZAD TRADING ENTERPRISES</v>
          </cell>
          <cell r="M13552" t="str">
            <v>03.01.2022</v>
          </cell>
          <cell r="N13552" t="str">
            <v>RECEIVED</v>
          </cell>
          <cell r="O13552">
            <v>10024038</v>
          </cell>
        </row>
        <row r="13553">
          <cell r="F13553" t="str">
            <v>FABRICATION : HYDRAULIC HOSE ASSY WITH FITTINGS</v>
          </cell>
          <cell r="G13553" t="str">
            <v>PCS</v>
          </cell>
          <cell r="H13553">
            <v>1</v>
          </cell>
          <cell r="I13553">
            <v>2783</v>
          </cell>
          <cell r="J13553" t="str">
            <v>QAIG-AT-118</v>
          </cell>
          <cell r="K13553" t="str">
            <v>410b/23/10513</v>
          </cell>
          <cell r="L13553" t="str">
            <v>QUALITY IND.HYDRAULIC SERVICES</v>
          </cell>
          <cell r="M13553" t="str">
            <v>02.01.2022</v>
          </cell>
          <cell r="N13553" t="str">
            <v>RECEIVED</v>
          </cell>
          <cell r="O13553">
            <v>10064711</v>
          </cell>
        </row>
        <row r="13554">
          <cell r="F13554" t="str">
            <v>REAR MIRROR</v>
          </cell>
          <cell r="G13554" t="str">
            <v>PCS</v>
          </cell>
          <cell r="H13554">
            <v>2</v>
          </cell>
          <cell r="I13554">
            <v>5955</v>
          </cell>
          <cell r="J13554" t="str">
            <v>QAIG-AT-130</v>
          </cell>
          <cell r="K13554" t="str">
            <v>410b/23/10518</v>
          </cell>
          <cell r="L13554" t="str">
            <v>CASH / PERFECT SHINE INTERNATIONAL WLL</v>
          </cell>
          <cell r="M13554" t="str">
            <v>04.01.2022</v>
          </cell>
          <cell r="N13554" t="str">
            <v>RECEIVED</v>
          </cell>
          <cell r="O13554">
            <v>10021062</v>
          </cell>
        </row>
        <row r="13555">
          <cell r="F13555" t="str">
            <v>PLUG</v>
          </cell>
          <cell r="G13555" t="str">
            <v>PCS</v>
          </cell>
          <cell r="H13555">
            <v>1</v>
          </cell>
          <cell r="I13555">
            <v>2778</v>
          </cell>
          <cell r="J13555" t="str">
            <v>QAIG-AT-141</v>
          </cell>
          <cell r="K13555" t="str">
            <v>410b/23/10517</v>
          </cell>
          <cell r="L13555" t="str">
            <v xml:space="preserve">TADANO ME LIFTING EQUIPMENT TRADING </v>
          </cell>
          <cell r="M13555" t="str">
            <v>06.01.2022</v>
          </cell>
          <cell r="N13555" t="str">
            <v>RECEIVED</v>
          </cell>
          <cell r="O13555">
            <v>10071198</v>
          </cell>
        </row>
        <row r="13556">
          <cell r="F13556" t="str">
            <v>PLUG-IN SOCKET</v>
          </cell>
          <cell r="G13556" t="str">
            <v>PCS</v>
          </cell>
          <cell r="H13556">
            <v>1</v>
          </cell>
          <cell r="I13556">
            <v>2778</v>
          </cell>
          <cell r="J13556" t="str">
            <v>QAIG-AT-141</v>
          </cell>
          <cell r="K13556" t="str">
            <v>410b/23/10517</v>
          </cell>
          <cell r="L13556" t="str">
            <v xml:space="preserve">TADANO ME LIFTING EQUIPMENT TRADING </v>
          </cell>
          <cell r="M13556" t="str">
            <v>06.01.2022</v>
          </cell>
          <cell r="N13556" t="str">
            <v>RECEIVED</v>
          </cell>
          <cell r="O13556">
            <v>10071197</v>
          </cell>
        </row>
        <row r="13557">
          <cell r="F13557" t="str">
            <v>GARBAGE BAG BLACK -90X110CM</v>
          </cell>
          <cell r="G13557" t="str">
            <v>BOX</v>
          </cell>
          <cell r="H13557">
            <v>4</v>
          </cell>
          <cell r="I13557"/>
          <cell r="J13557" t="str">
            <v>FOR CAMP &amp; YARD USE</v>
          </cell>
          <cell r="K13557" t="str">
            <v>410b/23/10526</v>
          </cell>
          <cell r="L13557" t="str">
            <v>ALI INTERNATIONAL TRADING EST</v>
          </cell>
          <cell r="M13557" t="str">
            <v>18.01.2022</v>
          </cell>
          <cell r="N13557" t="str">
            <v>RECEIVED</v>
          </cell>
          <cell r="O13557" t="str">
            <v>DIR ISS</v>
          </cell>
        </row>
        <row r="13558">
          <cell r="F13558" t="str">
            <v>GARBAGE BAG BLACK -124X140CM</v>
          </cell>
          <cell r="G13558" t="str">
            <v>BOX</v>
          </cell>
          <cell r="H13558">
            <v>2</v>
          </cell>
          <cell r="I13558"/>
          <cell r="J13558" t="str">
            <v>FOR CAMP &amp; YARD USE</v>
          </cell>
          <cell r="K13558" t="str">
            <v>410b/23/10527</v>
          </cell>
          <cell r="L13558" t="str">
            <v>BETTER SAFETY TRADING</v>
          </cell>
          <cell r="M13558" t="str">
            <v>10.01.2022</v>
          </cell>
          <cell r="N13558" t="str">
            <v>RECEIVED</v>
          </cell>
          <cell r="O13558" t="str">
            <v>DIR ISS</v>
          </cell>
        </row>
        <row r="13559">
          <cell r="F13559" t="str">
            <v>SPRAY BOTTLE</v>
          </cell>
          <cell r="G13559" t="str">
            <v>PCS</v>
          </cell>
          <cell r="H13559">
            <v>20</v>
          </cell>
          <cell r="I13559"/>
          <cell r="J13559" t="str">
            <v>FOR( COVID -19 PRECAUTIONS )</v>
          </cell>
          <cell r="K13559" t="str">
            <v>410b/23/10521</v>
          </cell>
          <cell r="L13559" t="str">
            <v>AL JAMAL HOUSEHOLD / CASH</v>
          </cell>
          <cell r="M13559" t="str">
            <v>05.01.2022</v>
          </cell>
          <cell r="N13559" t="str">
            <v>RECEIVED</v>
          </cell>
          <cell r="O13559" t="str">
            <v>DIR ISS</v>
          </cell>
        </row>
        <row r="13560">
          <cell r="F13560" t="str">
            <v>HAND SANITIZER-5 LTR</v>
          </cell>
          <cell r="G13560" t="str">
            <v>PCS</v>
          </cell>
          <cell r="H13560">
            <v>4</v>
          </cell>
          <cell r="I13560"/>
          <cell r="J13560" t="str">
            <v>FOR STAFF USE - COVID 19</v>
          </cell>
          <cell r="K13560" t="str">
            <v>410b/23/10521</v>
          </cell>
          <cell r="L13560" t="str">
            <v>SAFARI HYPER MARKET /CASH</v>
          </cell>
          <cell r="M13560" t="str">
            <v>04.01.2022</v>
          </cell>
          <cell r="N13560" t="str">
            <v>RECEIVED</v>
          </cell>
          <cell r="O13560" t="str">
            <v>DIR ISS</v>
          </cell>
        </row>
        <row r="13561">
          <cell r="F13561" t="str">
            <v>GLASS WATER SPARE</v>
          </cell>
          <cell r="G13561" t="str">
            <v>PCS</v>
          </cell>
          <cell r="H13561">
            <v>2</v>
          </cell>
          <cell r="I13561"/>
          <cell r="J13561" t="str">
            <v>FOR YARD / CAMP USE</v>
          </cell>
          <cell r="K13561" t="str">
            <v>410b/23/10521</v>
          </cell>
          <cell r="L13561" t="str">
            <v>ECO FRESH / CASH</v>
          </cell>
          <cell r="M13561" t="str">
            <v>05.01.2022</v>
          </cell>
          <cell r="N13561" t="str">
            <v>RECEIVED</v>
          </cell>
          <cell r="O13561" t="str">
            <v>DIR ISS</v>
          </cell>
        </row>
        <row r="13562">
          <cell r="F13562" t="str">
            <v>SEAL KIT</v>
          </cell>
          <cell r="G13562" t="str">
            <v>PCS</v>
          </cell>
          <cell r="H13562">
            <v>1</v>
          </cell>
          <cell r="I13562">
            <v>2934</v>
          </cell>
          <cell r="J13562" t="str">
            <v>QAIG-AT-107</v>
          </cell>
          <cell r="K13562" t="str">
            <v>410b/23/10523</v>
          </cell>
          <cell r="L13562" t="str">
            <v>LIEBHERR- WEG</v>
          </cell>
          <cell r="M13562" t="str">
            <v>08.05.2022</v>
          </cell>
          <cell r="N13562" t="str">
            <v>RECEIVED</v>
          </cell>
          <cell r="O13562">
            <v>10056530</v>
          </cell>
        </row>
        <row r="13563">
          <cell r="F13563" t="str">
            <v>HEX NUT</v>
          </cell>
          <cell r="G13563" t="str">
            <v>PCS</v>
          </cell>
          <cell r="H13563">
            <v>20</v>
          </cell>
          <cell r="I13563" t="str">
            <v>STOCK</v>
          </cell>
          <cell r="J13563" t="str">
            <v>FOR VARIOUSS CRANES USE</v>
          </cell>
          <cell r="K13563" t="str">
            <v>410b/23/10524</v>
          </cell>
          <cell r="L13563" t="str">
            <v>LIEBHERR- WEG</v>
          </cell>
          <cell r="M13563" t="str">
            <v>08.01.2022</v>
          </cell>
          <cell r="N13563" t="str">
            <v>RECEIVED</v>
          </cell>
          <cell r="O13563">
            <v>10062456</v>
          </cell>
        </row>
        <row r="13564">
          <cell r="F13564" t="str">
            <v>DOOR SEAL</v>
          </cell>
          <cell r="G13564" t="str">
            <v>PCS</v>
          </cell>
          <cell r="H13564">
            <v>8</v>
          </cell>
          <cell r="I13564" t="str">
            <v>STOCK</v>
          </cell>
          <cell r="J13564" t="str">
            <v>FOR VARIOUSS CRANES USE</v>
          </cell>
          <cell r="K13564" t="str">
            <v>410b/23/10524</v>
          </cell>
          <cell r="L13564" t="str">
            <v>LIEBHERR- WEG</v>
          </cell>
          <cell r="M13564" t="str">
            <v>08.01.2022</v>
          </cell>
          <cell r="N13564" t="str">
            <v>RECEIVED</v>
          </cell>
          <cell r="O13564">
            <v>10037744</v>
          </cell>
        </row>
        <row r="13565">
          <cell r="F13565" t="str">
            <v>ROTARY SWITCH</v>
          </cell>
          <cell r="G13565" t="str">
            <v>PCS</v>
          </cell>
          <cell r="H13565">
            <v>2</v>
          </cell>
          <cell r="I13565" t="str">
            <v>STOCK</v>
          </cell>
          <cell r="J13565" t="str">
            <v>FOR VARIOUSS CRANES USE</v>
          </cell>
          <cell r="K13565" t="str">
            <v>410b/23/10524</v>
          </cell>
          <cell r="L13565" t="str">
            <v>LIEBHERR- WEG</v>
          </cell>
          <cell r="M13565" t="str">
            <v>08.01.2022</v>
          </cell>
          <cell r="N13565" t="str">
            <v>RECEIVED</v>
          </cell>
          <cell r="O13565">
            <v>10065185</v>
          </cell>
        </row>
        <row r="13566">
          <cell r="F13566" t="str">
            <v>SOCKET HEAD SCREW</v>
          </cell>
          <cell r="G13566" t="str">
            <v>PCS</v>
          </cell>
          <cell r="H13566">
            <v>10</v>
          </cell>
          <cell r="I13566" t="str">
            <v>STOCK</v>
          </cell>
          <cell r="J13566" t="str">
            <v>FOR VARIOUSS CRANES USE</v>
          </cell>
          <cell r="K13566" t="str">
            <v>410b/23/10524</v>
          </cell>
          <cell r="L13566" t="str">
            <v>LIEBHERR- WEG</v>
          </cell>
          <cell r="M13566" t="str">
            <v>08.01.2022</v>
          </cell>
          <cell r="N13566" t="str">
            <v>RECEIVED</v>
          </cell>
          <cell r="O13566">
            <v>10071232</v>
          </cell>
        </row>
        <row r="13567">
          <cell r="F13567" t="str">
            <v>SEAL KIT</v>
          </cell>
          <cell r="G13567" t="str">
            <v>PCS</v>
          </cell>
          <cell r="H13567">
            <v>1</v>
          </cell>
          <cell r="I13567" t="str">
            <v>STOCK</v>
          </cell>
          <cell r="J13567" t="str">
            <v>FOR VARIOUSS CRANES USE</v>
          </cell>
          <cell r="K13567" t="str">
            <v>410b/23/10524</v>
          </cell>
          <cell r="L13567" t="str">
            <v>LIEBHERR- WEG</v>
          </cell>
          <cell r="M13567" t="str">
            <v>08.01.2022</v>
          </cell>
          <cell r="N13567" t="str">
            <v>RECEIVED</v>
          </cell>
          <cell r="O13567">
            <v>10030836</v>
          </cell>
        </row>
        <row r="13568">
          <cell r="F13568" t="str">
            <v>REPAIR KIT</v>
          </cell>
          <cell r="G13568" t="str">
            <v>PCS</v>
          </cell>
          <cell r="H13568">
            <v>2</v>
          </cell>
          <cell r="I13568" t="str">
            <v>STOCK</v>
          </cell>
          <cell r="J13568" t="str">
            <v>FOR VARIOUSS CRANES USE</v>
          </cell>
          <cell r="K13568" t="str">
            <v>410b/23/10524</v>
          </cell>
          <cell r="L13568" t="str">
            <v>LIEBHERR- WEG</v>
          </cell>
          <cell r="M13568" t="str">
            <v>08.01.2022</v>
          </cell>
          <cell r="N13568" t="str">
            <v>RECEIVED</v>
          </cell>
          <cell r="O13568">
            <v>10035683</v>
          </cell>
        </row>
        <row r="13569">
          <cell r="F13569" t="str">
            <v>TRIPPLE STOP CYLINDER</v>
          </cell>
          <cell r="G13569" t="str">
            <v>PCS</v>
          </cell>
          <cell r="H13569">
            <v>1</v>
          </cell>
          <cell r="I13569" t="str">
            <v>STOCK</v>
          </cell>
          <cell r="J13569" t="str">
            <v>FOR VARIOUSS CRANES USE</v>
          </cell>
          <cell r="K13569" t="str">
            <v>410b/23/10524</v>
          </cell>
          <cell r="L13569" t="str">
            <v>LIEBHERR- WEG</v>
          </cell>
          <cell r="M13569" t="str">
            <v>08.01.2022</v>
          </cell>
          <cell r="N13569" t="str">
            <v>RECEIVED</v>
          </cell>
          <cell r="O13569">
            <v>10035684</v>
          </cell>
        </row>
        <row r="13570">
          <cell r="F13570" t="str">
            <v>CLAMP</v>
          </cell>
          <cell r="G13570" t="str">
            <v>PCS</v>
          </cell>
          <cell r="H13570">
            <v>10</v>
          </cell>
          <cell r="I13570" t="str">
            <v>STOCK</v>
          </cell>
          <cell r="J13570" t="str">
            <v>FOR VARIOUSS CRANES USE</v>
          </cell>
          <cell r="K13570" t="str">
            <v>410b/23/10524</v>
          </cell>
          <cell r="L13570" t="str">
            <v>LIEBHERR- WEG</v>
          </cell>
          <cell r="M13570" t="str">
            <v>08.01.2022</v>
          </cell>
          <cell r="N13570" t="str">
            <v>RECEIVED</v>
          </cell>
          <cell r="O13570">
            <v>10047711</v>
          </cell>
        </row>
        <row r="13571">
          <cell r="F13571" t="str">
            <v>SEAT COVER UPHOLSTERY WITHPLASTIC</v>
          </cell>
          <cell r="G13571" t="str">
            <v>PCS</v>
          </cell>
          <cell r="H13571">
            <v>1</v>
          </cell>
          <cell r="I13571">
            <v>8873</v>
          </cell>
          <cell r="J13571" t="str">
            <v>QAIG-FL-003</v>
          </cell>
          <cell r="K13571" t="str">
            <v>410b/23/10518</v>
          </cell>
          <cell r="L13571" t="str">
            <v>SHAABAN TRADING / CASH</v>
          </cell>
          <cell r="M13571" t="str">
            <v>05.01.2022</v>
          </cell>
          <cell r="N13571" t="str">
            <v>RECEIVED</v>
          </cell>
          <cell r="O13571" t="str">
            <v>DIR ISS</v>
          </cell>
        </row>
        <row r="13572">
          <cell r="F13572" t="str">
            <v>O-RING - APS</v>
          </cell>
          <cell r="G13572" t="str">
            <v>PCS</v>
          </cell>
          <cell r="H13572">
            <v>1</v>
          </cell>
          <cell r="I13572">
            <v>8688</v>
          </cell>
          <cell r="J13572" t="str">
            <v>QAIG-CC-137</v>
          </cell>
          <cell r="K13572" t="str">
            <v>410b/23/10518</v>
          </cell>
          <cell r="L13572" t="str">
            <v>AFI / CASH</v>
          </cell>
          <cell r="M13572" t="str">
            <v>05.01.2022</v>
          </cell>
          <cell r="N13572" t="str">
            <v>RECEIVED</v>
          </cell>
          <cell r="O13572" t="str">
            <v>DIR ISS</v>
          </cell>
        </row>
        <row r="13573">
          <cell r="F13573" t="str">
            <v>FABRICATION : TEFLON SEAL -APS</v>
          </cell>
          <cell r="G13573" t="str">
            <v>PCS</v>
          </cell>
          <cell r="H13573">
            <v>2</v>
          </cell>
          <cell r="I13573">
            <v>8413</v>
          </cell>
          <cell r="J13573" t="str">
            <v>QAIG-CC-53</v>
          </cell>
          <cell r="K13573" t="str">
            <v>410b/23/10528</v>
          </cell>
          <cell r="L13573" t="str">
            <v>SEALS CENTER W.L.L</v>
          </cell>
          <cell r="M13573" t="str">
            <v>06.01.2022</v>
          </cell>
          <cell r="N13573" t="str">
            <v>RECEIVED</v>
          </cell>
          <cell r="O13573">
            <v>10064720</v>
          </cell>
        </row>
        <row r="13574">
          <cell r="F13574" t="str">
            <v>FABRICATION : SEAL KIT (120 &amp; 150) MAIN BOON BACK STOPPER</v>
          </cell>
          <cell r="G13574" t="str">
            <v>PACK</v>
          </cell>
          <cell r="H13574">
            <v>1</v>
          </cell>
          <cell r="I13574">
            <v>8413</v>
          </cell>
          <cell r="J13574" t="str">
            <v>QAIG-CC-53</v>
          </cell>
          <cell r="K13574" t="str">
            <v>410b/23/10528</v>
          </cell>
          <cell r="L13574" t="str">
            <v>SEALS CENTER W.L.L</v>
          </cell>
          <cell r="M13574" t="str">
            <v>06.01.2022</v>
          </cell>
          <cell r="N13574" t="str">
            <v>RECEIVED</v>
          </cell>
          <cell r="O13574">
            <v>10064714</v>
          </cell>
        </row>
        <row r="13575">
          <cell r="F13575" t="str">
            <v>FABRICATION : SEAL KIT APS ( COUNTER WEIGHT CYLINDER )</v>
          </cell>
          <cell r="G13575" t="str">
            <v>PACK</v>
          </cell>
          <cell r="H13575">
            <v>2</v>
          </cell>
          <cell r="I13575">
            <v>8413</v>
          </cell>
          <cell r="J13575" t="str">
            <v>QAIG-CC-53</v>
          </cell>
          <cell r="K13575" t="str">
            <v>410b/23/10528</v>
          </cell>
          <cell r="L13575" t="str">
            <v>SEALS CENTER W.L.L</v>
          </cell>
          <cell r="M13575" t="str">
            <v>06.01.2022</v>
          </cell>
          <cell r="N13575" t="str">
            <v>RECEIVED</v>
          </cell>
          <cell r="O13575">
            <v>10064714</v>
          </cell>
        </row>
        <row r="13576">
          <cell r="F13576" t="str">
            <v>PRESSURE LIMITING VALVE</v>
          </cell>
          <cell r="G13576" t="str">
            <v>PCS</v>
          </cell>
          <cell r="H13576">
            <v>1</v>
          </cell>
          <cell r="I13576">
            <v>8688</v>
          </cell>
          <cell r="J13576" t="str">
            <v>QAIG-CC-137</v>
          </cell>
          <cell r="K13576" t="str">
            <v>410b/23/10529</v>
          </cell>
          <cell r="L13576" t="str">
            <v>LIEBHERR -WNG</v>
          </cell>
          <cell r="M13576" t="str">
            <v>16.01.2022</v>
          </cell>
          <cell r="N13576" t="str">
            <v>RECEIVED</v>
          </cell>
          <cell r="O13576">
            <v>10023400</v>
          </cell>
        </row>
        <row r="13577">
          <cell r="F13577" t="str">
            <v>HYDRAULIC CYLINDER REPAIR MFG- NEW PISTON ROD &amp; SEALS -APS</v>
          </cell>
          <cell r="G13577" t="str">
            <v>PCS</v>
          </cell>
          <cell r="H13577">
            <v>2</v>
          </cell>
          <cell r="I13577">
            <v>8413</v>
          </cell>
          <cell r="J13577" t="str">
            <v>QAIG-CC-53</v>
          </cell>
          <cell r="K13577" t="str">
            <v>410b/23/10531</v>
          </cell>
          <cell r="L13577" t="str">
            <v>QUALITY IND.HYDRAULIC SERVICES</v>
          </cell>
          <cell r="M13577" t="str">
            <v>06.01.2022</v>
          </cell>
          <cell r="N13577" t="str">
            <v>RECEIVED</v>
          </cell>
          <cell r="O13577">
            <v>10064722</v>
          </cell>
        </row>
        <row r="13578">
          <cell r="F13578" t="str">
            <v>APEX -ALL PURPOSE CLEAN - 5LTR</v>
          </cell>
          <cell r="G13578" t="str">
            <v>CAN</v>
          </cell>
          <cell r="H13578">
            <v>2</v>
          </cell>
          <cell r="I13578"/>
          <cell r="J13578" t="str">
            <v>FOR( COVID -19 PRECAUTIONS )</v>
          </cell>
          <cell r="K13578" t="str">
            <v>410b/23/10532</v>
          </cell>
          <cell r="L13578" t="str">
            <v>SAFARI MALL /CASH</v>
          </cell>
          <cell r="M13578" t="str">
            <v>06.01.2022</v>
          </cell>
          <cell r="N13578" t="str">
            <v>RECEIVED</v>
          </cell>
          <cell r="O13578" t="str">
            <v>DIR ISS</v>
          </cell>
        </row>
        <row r="13579">
          <cell r="F13579" t="str">
            <v xml:space="preserve">ROSSMAX -BODY TEMPERATURE MONITORING </v>
          </cell>
          <cell r="G13579" t="str">
            <v>PCS</v>
          </cell>
          <cell r="H13579">
            <v>1</v>
          </cell>
          <cell r="I13579"/>
          <cell r="J13579" t="str">
            <v>FOR( COVID -19 PRECAUTIONS )</v>
          </cell>
          <cell r="K13579" t="str">
            <v>410b/23/10532</v>
          </cell>
          <cell r="L13579" t="str">
            <v>SAFARI MALL /CASH</v>
          </cell>
          <cell r="M13579" t="str">
            <v>06.01.2022</v>
          </cell>
          <cell r="N13579" t="str">
            <v>RECEIVED</v>
          </cell>
          <cell r="O13579" t="str">
            <v>DIR ISS</v>
          </cell>
        </row>
        <row r="13580">
          <cell r="F13580" t="str">
            <v>LATEX HAND GLOVES ( 1X100)</v>
          </cell>
          <cell r="G13580" t="str">
            <v>BOX</v>
          </cell>
          <cell r="H13580">
            <v>4</v>
          </cell>
          <cell r="I13580"/>
          <cell r="J13580" t="str">
            <v>FOR( COVID -19 PRECAUTIONS )</v>
          </cell>
          <cell r="K13580" t="str">
            <v>410b/23/10532</v>
          </cell>
          <cell r="L13580" t="str">
            <v>TOOLS &amp; BOLTS /CASH</v>
          </cell>
          <cell r="M13580" t="str">
            <v>06.01.2022</v>
          </cell>
          <cell r="N13580" t="str">
            <v>RECEIVED</v>
          </cell>
          <cell r="O13580" t="str">
            <v>DIR ISS</v>
          </cell>
        </row>
        <row r="13581">
          <cell r="F13581" t="str">
            <v>APEX -DISINFECTANT LIQUID - 5 LTR</v>
          </cell>
          <cell r="G13581" t="str">
            <v>CAN</v>
          </cell>
          <cell r="H13581">
            <v>2</v>
          </cell>
          <cell r="I13581"/>
          <cell r="J13581" t="str">
            <v>FOR( COVID -19 PRECAUTIONS )</v>
          </cell>
          <cell r="K13581" t="str">
            <v>410b/23/10532</v>
          </cell>
          <cell r="L13581" t="str">
            <v>SAFARI MALL /CASH</v>
          </cell>
          <cell r="M13581" t="str">
            <v>06.01.2022</v>
          </cell>
          <cell r="N13581" t="str">
            <v>RECEIVED</v>
          </cell>
          <cell r="O13581" t="str">
            <v>DIR ISS</v>
          </cell>
        </row>
        <row r="13582">
          <cell r="F13582" t="str">
            <v>CLEANING CLOTH - 1X4</v>
          </cell>
          <cell r="G13582" t="str">
            <v>PACK</v>
          </cell>
          <cell r="H13582">
            <v>4</v>
          </cell>
          <cell r="I13582"/>
          <cell r="J13582" t="str">
            <v>FOR( COVID -19 PRECAUTIONS )</v>
          </cell>
          <cell r="K13582" t="str">
            <v>410b/23/10532</v>
          </cell>
          <cell r="L13582" t="str">
            <v>SAFARI MALL /CASH</v>
          </cell>
          <cell r="M13582" t="str">
            <v>06.01.2022</v>
          </cell>
          <cell r="N13582" t="str">
            <v>RECEIVED</v>
          </cell>
          <cell r="O13582" t="str">
            <v>DIR ISS</v>
          </cell>
        </row>
        <row r="13583">
          <cell r="F13583" t="str">
            <v>HAND SANITIZER-5 LTR</v>
          </cell>
          <cell r="G13583" t="str">
            <v>PAIL</v>
          </cell>
          <cell r="H13583">
            <v>10</v>
          </cell>
          <cell r="I13583"/>
          <cell r="J13583" t="str">
            <v>FOR( COVID -19 PRECAUTIONS )</v>
          </cell>
          <cell r="K13583" t="str">
            <v>410b/23/10520</v>
          </cell>
          <cell r="L13583" t="str">
            <v xml:space="preserve">BETTER SAFETY TRADING </v>
          </cell>
          <cell r="M13583" t="str">
            <v>09.01.2022</v>
          </cell>
          <cell r="N13583" t="str">
            <v>RECEIVED</v>
          </cell>
          <cell r="O13583" t="str">
            <v>DIR ISS</v>
          </cell>
        </row>
        <row r="13584">
          <cell r="F13584" t="str">
            <v>KG1 DEGREASER - 5 LTR/ PAIL</v>
          </cell>
          <cell r="G13584" t="str">
            <v>PAIL</v>
          </cell>
          <cell r="H13584">
            <v>30</v>
          </cell>
          <cell r="I13584" t="str">
            <v>STOCK</v>
          </cell>
          <cell r="J13584" t="str">
            <v>FOR VARIOUS EQUIPMENTS USE</v>
          </cell>
          <cell r="K13584" t="str">
            <v>410b/23/10542</v>
          </cell>
          <cell r="L13584" t="str">
            <v>REZA HYGIENE</v>
          </cell>
          <cell r="M13584" t="str">
            <v>12.01.2022</v>
          </cell>
          <cell r="N13584" t="str">
            <v>RECEIVED</v>
          </cell>
          <cell r="O13584">
            <v>10031704</v>
          </cell>
        </row>
        <row r="13585">
          <cell r="F13585" t="str">
            <v>METAL PRIMER GREY - 4 LTR</v>
          </cell>
          <cell r="G13585" t="str">
            <v>CAN</v>
          </cell>
          <cell r="H13585">
            <v>4</v>
          </cell>
          <cell r="I13585" t="str">
            <v>STOCK</v>
          </cell>
          <cell r="J13585" t="str">
            <v>FOR VARIOUS EQUIPMENTS USE</v>
          </cell>
          <cell r="K13585" t="str">
            <v>410b/23/10537</v>
          </cell>
          <cell r="L13585" t="str">
            <v>ALI INTERNATIONAL TRADING EST</v>
          </cell>
          <cell r="M13585" t="str">
            <v>18.01.2022</v>
          </cell>
          <cell r="N13585" t="str">
            <v>RECEIVED</v>
          </cell>
          <cell r="O13585">
            <v>10044677</v>
          </cell>
        </row>
        <row r="13586">
          <cell r="F13586" t="str">
            <v>TYRE: 445/95R25 ( 1600R25)</v>
          </cell>
          <cell r="G13586" t="str">
            <v>PCS</v>
          </cell>
          <cell r="H13586">
            <v>4</v>
          </cell>
          <cell r="I13586" t="str">
            <v>STOCK</v>
          </cell>
          <cell r="J13586" t="str">
            <v>FOR VARIOUS EQUIPMENTS USE</v>
          </cell>
          <cell r="K13586" t="str">
            <v>410b/23/10536</v>
          </cell>
          <cell r="L13586" t="str">
            <v>ARABIAN SUPPLY CENTER</v>
          </cell>
          <cell r="M13586" t="str">
            <v>11.01.2022</v>
          </cell>
          <cell r="N13586" t="str">
            <v>RECEIVED</v>
          </cell>
          <cell r="O13586">
            <v>10022941</v>
          </cell>
        </row>
        <row r="13587">
          <cell r="F13587" t="str">
            <v>TYRE: 215/75 R17.5</v>
          </cell>
          <cell r="G13587" t="str">
            <v>PCS</v>
          </cell>
          <cell r="H13587">
            <v>10</v>
          </cell>
          <cell r="I13587" t="str">
            <v>STOCK</v>
          </cell>
          <cell r="J13587" t="str">
            <v>FOR VARIOUS EQUIPMENTS USE</v>
          </cell>
          <cell r="K13587" t="str">
            <v>410b/23/10535</v>
          </cell>
          <cell r="L13587" t="str">
            <v>TEYSEER MOTORS</v>
          </cell>
          <cell r="M13587" t="str">
            <v>22.01.2022</v>
          </cell>
          <cell r="N13587" t="str">
            <v>RECEIVED</v>
          </cell>
          <cell r="O13587">
            <v>10014620</v>
          </cell>
        </row>
        <row r="13588">
          <cell r="F13588" t="str">
            <v>FABRICATION : HYDRAULIC HOSE ASSY WITH FITTINGS</v>
          </cell>
          <cell r="G13588" t="str">
            <v>PCS</v>
          </cell>
          <cell r="H13588">
            <v>1</v>
          </cell>
          <cell r="I13588">
            <v>2778</v>
          </cell>
          <cell r="J13588" t="str">
            <v>QAIG-AT-141</v>
          </cell>
          <cell r="K13588" t="str">
            <v>410b/23/10538</v>
          </cell>
          <cell r="L13588" t="str">
            <v>QUALITY IND.HYDRAULIC SERVICES</v>
          </cell>
          <cell r="M13588" t="str">
            <v>08.01.2022</v>
          </cell>
          <cell r="N13588" t="str">
            <v>RECEIVED</v>
          </cell>
          <cell r="O13588">
            <v>10064711</v>
          </cell>
        </row>
        <row r="13589">
          <cell r="F13589" t="str">
            <v>FABRICATION : BEARING SEALS - APS</v>
          </cell>
          <cell r="G13589" t="str">
            <v>PCS</v>
          </cell>
          <cell r="H13589">
            <v>40</v>
          </cell>
          <cell r="I13589">
            <v>8689</v>
          </cell>
          <cell r="J13589" t="str">
            <v>QAIG-CC-87</v>
          </cell>
          <cell r="K13589" t="str">
            <v>410b/23/10540</v>
          </cell>
          <cell r="L13589" t="str">
            <v>SEALS CENTER W.L.L</v>
          </cell>
          <cell r="M13589" t="str">
            <v>09.01.2022</v>
          </cell>
          <cell r="N13589" t="str">
            <v>RECEIVED</v>
          </cell>
          <cell r="O13589">
            <v>10064720</v>
          </cell>
        </row>
        <row r="13590">
          <cell r="F13590" t="str">
            <v>WIRE ROPE GREASE ROCOL - 18 KG</v>
          </cell>
          <cell r="G13590" t="str">
            <v>DRUM</v>
          </cell>
          <cell r="H13590">
            <v>4</v>
          </cell>
          <cell r="I13590" t="str">
            <v>STOCK</v>
          </cell>
          <cell r="J13590" t="str">
            <v>FOR VARIOUS EQUIPMENTS USE</v>
          </cell>
          <cell r="K13590" t="str">
            <v>410b/23/10541</v>
          </cell>
          <cell r="L13590" t="str">
            <v>BEHZAD TRADING ENTERPRISES</v>
          </cell>
          <cell r="M13590" t="str">
            <v>12.01.2022</v>
          </cell>
          <cell r="N13590" t="str">
            <v>RECEIVED</v>
          </cell>
          <cell r="O13590">
            <v>10023005</v>
          </cell>
        </row>
        <row r="13591">
          <cell r="F13591" t="str">
            <v>REPAIR CHARGES FOR WELDING DEFECTS AS PER REPORT</v>
          </cell>
          <cell r="G13591" t="str">
            <v>EA</v>
          </cell>
          <cell r="H13591">
            <v>2</v>
          </cell>
          <cell r="I13591">
            <v>8689</v>
          </cell>
          <cell r="J13591" t="str">
            <v>QAIG-CC-87</v>
          </cell>
          <cell r="K13591" t="str">
            <v>410b/23/10539</v>
          </cell>
          <cell r="L13591" t="str">
            <v>INTERVENTION SOLUTIONS</v>
          </cell>
          <cell r="M13591" t="str">
            <v>12.01.2022</v>
          </cell>
          <cell r="N13591" t="str">
            <v>RECEIVED</v>
          </cell>
          <cell r="O13591" t="str">
            <v>DIR ISS</v>
          </cell>
        </row>
        <row r="13592">
          <cell r="F13592" t="str">
            <v>COTTON RAG - 20KG</v>
          </cell>
          <cell r="G13592" t="str">
            <v>PACK</v>
          </cell>
          <cell r="H13592">
            <v>13</v>
          </cell>
          <cell r="I13592" t="str">
            <v>STOCK</v>
          </cell>
          <cell r="J13592" t="str">
            <v xml:space="preserve"> FOR OPERATION &amp; MAINTENANCE USE</v>
          </cell>
          <cell r="K13592" t="str">
            <v>410b/23/10544</v>
          </cell>
          <cell r="L13592" t="str">
            <v>QUALITY IND.HYDRAULIC SERVICES</v>
          </cell>
          <cell r="M13592" t="str">
            <v>12.01.2022</v>
          </cell>
          <cell r="N13592" t="str">
            <v>RECEIVED</v>
          </cell>
          <cell r="O13592">
            <v>4001689</v>
          </cell>
        </row>
        <row r="13593">
          <cell r="F13593" t="str">
            <v>TYRE REPAIR: MAGNA -445/95R25</v>
          </cell>
          <cell r="G13593" t="str">
            <v>PCS</v>
          </cell>
          <cell r="H13593">
            <v>2</v>
          </cell>
          <cell r="I13593" t="str">
            <v>STOCK</v>
          </cell>
          <cell r="J13593" t="str">
            <v>FOR VARIOUS EQUIPMENTS USE</v>
          </cell>
          <cell r="K13593" t="str">
            <v>410b/23/10543</v>
          </cell>
          <cell r="L13593" t="str">
            <v>DR. TYRE</v>
          </cell>
          <cell r="M13593" t="str">
            <v>20.01.2022</v>
          </cell>
          <cell r="N13593" t="str">
            <v>RECEIVED</v>
          </cell>
          <cell r="O13593">
            <v>10022941</v>
          </cell>
        </row>
        <row r="13594">
          <cell r="F13594" t="str">
            <v>TYRE REPAIR: KUMHO - 295/80R22.5</v>
          </cell>
          <cell r="G13594" t="str">
            <v>PCS</v>
          </cell>
          <cell r="H13594">
            <v>1</v>
          </cell>
          <cell r="I13594" t="str">
            <v>STOCK</v>
          </cell>
          <cell r="J13594" t="str">
            <v>FOR VARIOUS EQUIPMENTS USE</v>
          </cell>
          <cell r="K13594" t="str">
            <v>410b/23/10543</v>
          </cell>
          <cell r="L13594" t="str">
            <v>DR. TYRE</v>
          </cell>
          <cell r="M13594" t="str">
            <v>20.01.2022</v>
          </cell>
          <cell r="N13594" t="str">
            <v>RECEIVED</v>
          </cell>
          <cell r="O13594">
            <v>10023471</v>
          </cell>
        </row>
        <row r="13595">
          <cell r="F13595" t="str">
            <v>MISC : ITEM AS PER ATTACHED DETAILED INVOICES FOR YARD DEVELOPMENTS WORK</v>
          </cell>
          <cell r="G13595" t="str">
            <v>PACK</v>
          </cell>
          <cell r="H13595">
            <v>1</v>
          </cell>
          <cell r="I13595"/>
          <cell r="J13595" t="str">
            <v>FOR YARD DEVELOPMENTS USE</v>
          </cell>
          <cell r="K13595" t="str">
            <v>410b/23/10533</v>
          </cell>
          <cell r="L13595" t="str">
            <v>VARIOUS VENDORS /CASH</v>
          </cell>
          <cell r="M13595" t="str">
            <v>11.01.2022</v>
          </cell>
          <cell r="N13595" t="str">
            <v>RECEIVED</v>
          </cell>
          <cell r="O13595" t="str">
            <v>DIR ISS</v>
          </cell>
        </row>
        <row r="13596">
          <cell r="F13596" t="str">
            <v>ENGINE OIL 10W40 - 208 LTR</v>
          </cell>
          <cell r="G13596" t="str">
            <v>DRUM</v>
          </cell>
          <cell r="H13596">
            <v>10</v>
          </cell>
          <cell r="I13596" t="str">
            <v>STOCK</v>
          </cell>
          <cell r="J13596" t="str">
            <v>FOR VARIOUS EQUIPMENTS USE</v>
          </cell>
          <cell r="K13596" t="str">
            <v>410b/23/10545</v>
          </cell>
          <cell r="L13596" t="str">
            <v>TOTALMARKETING QATAR</v>
          </cell>
          <cell r="M13596" t="str">
            <v>13.01.2022</v>
          </cell>
          <cell r="N13596" t="str">
            <v>RECEIVED</v>
          </cell>
          <cell r="O13596">
            <v>10023001</v>
          </cell>
        </row>
        <row r="13597">
          <cell r="F13597" t="str">
            <v>OFFICE VARIOUS OFFICE SUPLIES AS PER ATTACHED FILE</v>
          </cell>
          <cell r="G13597" t="str">
            <v>PACK</v>
          </cell>
          <cell r="H13597">
            <v>1</v>
          </cell>
          <cell r="I13597"/>
          <cell r="J13597" t="str">
            <v>FOR MAIN OFFICE USE</v>
          </cell>
          <cell r="K13597" t="str">
            <v>410b/23/10534</v>
          </cell>
          <cell r="L13597" t="str">
            <v>AL FURUSIYA BOOKSHOP</v>
          </cell>
          <cell r="M13597" t="str">
            <v>31.01.2022</v>
          </cell>
          <cell r="N13597" t="str">
            <v>RECEIVED</v>
          </cell>
          <cell r="O13597" t="str">
            <v>DIR ISS</v>
          </cell>
        </row>
        <row r="13598">
          <cell r="F13598" t="str">
            <v>FABRICATION : HYDRAULIC HOSE ASSY WITH END FITTINGS</v>
          </cell>
          <cell r="G13598" t="str">
            <v>PCS</v>
          </cell>
          <cell r="H13598">
            <v>22</v>
          </cell>
          <cell r="I13598">
            <v>8689</v>
          </cell>
          <cell r="J13598" t="str">
            <v>QAIG-CC-87</v>
          </cell>
          <cell r="K13598" t="str">
            <v>410b/23/10546</v>
          </cell>
          <cell r="L13598" t="str">
            <v>QUALITY IND.HYDRAULIC SERVICES</v>
          </cell>
          <cell r="M13598" t="str">
            <v>12.01.2022</v>
          </cell>
          <cell r="N13598" t="str">
            <v>RECEIVED</v>
          </cell>
          <cell r="O13598">
            <v>10064711</v>
          </cell>
        </row>
        <row r="13599">
          <cell r="F13599" t="str">
            <v xml:space="preserve">600 AMPS EARTH CLAMP H/D SALDARCO </v>
          </cell>
          <cell r="G13599" t="str">
            <v>PCS</v>
          </cell>
          <cell r="H13599">
            <v>5</v>
          </cell>
          <cell r="I13599"/>
          <cell r="J13599" t="str">
            <v>FOR WORK SHOP USE</v>
          </cell>
          <cell r="K13599" t="str">
            <v>410b/23/10548</v>
          </cell>
          <cell r="L13599" t="str">
            <v>ALI INTERNATIONAL TRADING EST</v>
          </cell>
          <cell r="M13599" t="str">
            <v>18.01.2022</v>
          </cell>
          <cell r="N13599" t="str">
            <v>RECEIVED</v>
          </cell>
          <cell r="O13599" t="str">
            <v>DIR ISS</v>
          </cell>
        </row>
        <row r="13600">
          <cell r="F13600" t="str">
            <v>MUFFLER EXHAUST</v>
          </cell>
          <cell r="G13600" t="str">
            <v>PCS</v>
          </cell>
          <cell r="H13600">
            <v>1</v>
          </cell>
          <cell r="I13600">
            <v>4675</v>
          </cell>
          <cell r="J13600" t="str">
            <v>QAIG-C-050</v>
          </cell>
          <cell r="K13600" t="str">
            <v>410b/23/10549</v>
          </cell>
          <cell r="L13600" t="str">
            <v>QATAR AUTOMOBILES CO/ CASH</v>
          </cell>
          <cell r="M13600" t="str">
            <v>02.02.2022</v>
          </cell>
          <cell r="N13600" t="str">
            <v>RECEIVED</v>
          </cell>
          <cell r="O13600" t="str">
            <v>DIR ISS</v>
          </cell>
        </row>
        <row r="13601">
          <cell r="F13601" t="str">
            <v>FABRICATION : SEAL KIT - APS</v>
          </cell>
          <cell r="G13601" t="str">
            <v>PACK</v>
          </cell>
          <cell r="H13601">
            <v>1</v>
          </cell>
          <cell r="I13601">
            <v>8877</v>
          </cell>
          <cell r="J13601" t="str">
            <v>QAIG-FL-007</v>
          </cell>
          <cell r="K13601" t="str">
            <v>410b/23/10550</v>
          </cell>
          <cell r="L13601" t="str">
            <v>SEALS CENTER W.L.L</v>
          </cell>
          <cell r="M13601" t="str">
            <v>13.01.2022</v>
          </cell>
          <cell r="N13601" t="str">
            <v>RECEIVED</v>
          </cell>
          <cell r="O13601">
            <v>10064714</v>
          </cell>
        </row>
        <row r="13602">
          <cell r="F13602" t="str">
            <v>MS ALLENT BOLT 5X50MM 12.9</v>
          </cell>
          <cell r="G13602" t="str">
            <v>PCS</v>
          </cell>
          <cell r="H13602">
            <v>25</v>
          </cell>
          <cell r="I13602">
            <v>8688</v>
          </cell>
          <cell r="J13602" t="str">
            <v>QAIG-CC-137</v>
          </cell>
          <cell r="K13602" t="str">
            <v>410b/23/10549</v>
          </cell>
          <cell r="L13602" t="str">
            <v>CASH / ELLORA GROUP W.L.L</v>
          </cell>
          <cell r="M13602" t="str">
            <v>13.01.2022</v>
          </cell>
          <cell r="N13602" t="str">
            <v>RECEIVED</v>
          </cell>
          <cell r="O13602" t="str">
            <v>DIR ISS</v>
          </cell>
        </row>
        <row r="13603">
          <cell r="F13603" t="str">
            <v>SS LOCK NUT 5MM</v>
          </cell>
          <cell r="G13603" t="str">
            <v>PCS</v>
          </cell>
          <cell r="H13603">
            <v>25</v>
          </cell>
          <cell r="I13603">
            <v>8688</v>
          </cell>
          <cell r="J13603" t="str">
            <v>QAIG-CC-137</v>
          </cell>
          <cell r="K13603" t="str">
            <v>410b/23/10549</v>
          </cell>
          <cell r="L13603" t="str">
            <v>CASH / ELLORA GROUP W.L.L</v>
          </cell>
          <cell r="M13603" t="str">
            <v>13.01.2022</v>
          </cell>
          <cell r="N13603" t="str">
            <v>RECEIVED</v>
          </cell>
          <cell r="O13603" t="str">
            <v>DIR ISS</v>
          </cell>
        </row>
        <row r="13604">
          <cell r="F13604" t="str">
            <v>ALUMINUM SHEET 4X8X2.0MM</v>
          </cell>
          <cell r="G13604" t="str">
            <v>PCS</v>
          </cell>
          <cell r="H13604">
            <v>5</v>
          </cell>
          <cell r="I13604"/>
          <cell r="J13604" t="str">
            <v>FOR CRAWLER CRANE BRANDING - DIFF EQUIPMENT USE</v>
          </cell>
          <cell r="K13604" t="str">
            <v>410b/23/10551</v>
          </cell>
          <cell r="L13604" t="str">
            <v>BEHZAD TRADING ENTERPRISES</v>
          </cell>
          <cell r="M13604" t="str">
            <v>17.02.2022</v>
          </cell>
          <cell r="N13604" t="str">
            <v>RECEIVED</v>
          </cell>
          <cell r="O13604" t="str">
            <v>DIR ISS</v>
          </cell>
        </row>
        <row r="13605">
          <cell r="F13605" t="str">
            <v>MS FLAT BAR 60X8MMX6MTR</v>
          </cell>
          <cell r="G13605" t="str">
            <v>PCS</v>
          </cell>
          <cell r="H13605">
            <v>20</v>
          </cell>
          <cell r="I13605"/>
          <cell r="J13605" t="str">
            <v>FOR CRAWLER CRANE BRANDING - DIFF EQUIPMENT USE</v>
          </cell>
          <cell r="K13605" t="str">
            <v>CANCELLED</v>
          </cell>
          <cell r="L13605"/>
          <cell r="M13605"/>
          <cell r="N13605" t="str">
            <v>CANCELLED</v>
          </cell>
          <cell r="O13605" t="str">
            <v>DIR ISS</v>
          </cell>
        </row>
        <row r="13606">
          <cell r="F13606" t="str">
            <v>ANTIGEN TEST KITS FOR WORKERS</v>
          </cell>
          <cell r="G13606" t="str">
            <v>EA</v>
          </cell>
          <cell r="H13606">
            <v>30</v>
          </cell>
          <cell r="I13606"/>
          <cell r="J13606" t="str">
            <v>FOR CORANA VIRUS TEST KIT MONITORING WORKERS HEALTH SURVEY</v>
          </cell>
          <cell r="K13606" t="str">
            <v>410b/23/10547</v>
          </cell>
          <cell r="L13606" t="str">
            <v>RELIEF PHARMACY/KULUD PHARMACY/ CASH</v>
          </cell>
          <cell r="M13606" t="str">
            <v>13.01.2022</v>
          </cell>
          <cell r="N13606" t="str">
            <v>RECEIVED</v>
          </cell>
          <cell r="O13606" t="str">
            <v>DIR ISS</v>
          </cell>
        </row>
        <row r="13607">
          <cell r="F13607" t="str">
            <v>SWL STICKER -80X20CM</v>
          </cell>
          <cell r="G13607" t="str">
            <v>PCS</v>
          </cell>
          <cell r="H13607">
            <v>4</v>
          </cell>
          <cell r="I13607"/>
          <cell r="J13607" t="str">
            <v>FOR SHELL GTC SHUT DOWN - QAIG-AT-134</v>
          </cell>
          <cell r="K13607" t="str">
            <v>410b/23/10553</v>
          </cell>
          <cell r="L13607" t="str">
            <v>PROFESSIONAL MODEL MAKING / CASH</v>
          </cell>
          <cell r="M13607" t="str">
            <v>13.01.2022</v>
          </cell>
          <cell r="N13607" t="str">
            <v>RECEIVED</v>
          </cell>
          <cell r="O13607" t="str">
            <v>DIR ISS</v>
          </cell>
        </row>
        <row r="13608">
          <cell r="F13608" t="str">
            <v>SWL STICKER - 50X15CM</v>
          </cell>
          <cell r="G13608" t="str">
            <v>PCS</v>
          </cell>
          <cell r="H13608">
            <v>10</v>
          </cell>
          <cell r="I13608"/>
          <cell r="J13608" t="str">
            <v>FOR SHELL GTC SHUT DOWN - QAIG-AT-134</v>
          </cell>
          <cell r="K13608" t="str">
            <v>410b/23/10553</v>
          </cell>
          <cell r="L13608" t="str">
            <v>PROFESSIONAL MODEL MAKING / CASH</v>
          </cell>
          <cell r="M13608" t="str">
            <v>13.01.2022</v>
          </cell>
          <cell r="N13608" t="str">
            <v>RECEIVED</v>
          </cell>
          <cell r="O13608" t="str">
            <v>DIR ISS</v>
          </cell>
        </row>
        <row r="13609">
          <cell r="F13609" t="str">
            <v>FUEL INJECTOR - SERVICING &amp; TESTING</v>
          </cell>
          <cell r="G13609" t="str">
            <v>PCS</v>
          </cell>
          <cell r="H13609">
            <v>1</v>
          </cell>
          <cell r="I13609"/>
          <cell r="J13609" t="str">
            <v>FOR WORKSHOP USE</v>
          </cell>
          <cell r="K13609" t="str">
            <v>410b/23/10554</v>
          </cell>
          <cell r="L13609" t="str">
            <v>HASSA DIESEL PUMPS</v>
          </cell>
          <cell r="M13609" t="str">
            <v>13.01.2022</v>
          </cell>
          <cell r="N13609" t="str">
            <v>RECEIVED</v>
          </cell>
          <cell r="O13609">
            <v>10064729</v>
          </cell>
        </row>
        <row r="13610">
          <cell r="F13610" t="str">
            <v>FUEL PUMP - TEST &amp; REPAIR</v>
          </cell>
          <cell r="G13610" t="str">
            <v>PCS</v>
          </cell>
          <cell r="H13610">
            <v>1</v>
          </cell>
          <cell r="I13610"/>
          <cell r="J13610" t="str">
            <v>FOR WORKSHOP USE</v>
          </cell>
          <cell r="K13610" t="str">
            <v>410b/23/10554</v>
          </cell>
          <cell r="L13610" t="str">
            <v>HASSA DIESEL PUMPS</v>
          </cell>
          <cell r="M13610" t="str">
            <v>13.01.2022</v>
          </cell>
          <cell r="N13610" t="str">
            <v>RECEIVED</v>
          </cell>
          <cell r="O13610">
            <v>10064728</v>
          </cell>
        </row>
        <row r="13611">
          <cell r="F13611" t="str">
            <v>FABRICATION : O-RINGS ( APS )</v>
          </cell>
          <cell r="G13611" t="str">
            <v>PACK</v>
          </cell>
          <cell r="H13611">
            <v>1</v>
          </cell>
          <cell r="I13611">
            <v>5139</v>
          </cell>
          <cell r="J13611" t="str">
            <v>QAIG-AT-123</v>
          </cell>
          <cell r="K13611" t="str">
            <v>410b/23/10555</v>
          </cell>
          <cell r="L13611" t="str">
            <v>SEALS CENTER W.L.L</v>
          </cell>
          <cell r="M13611" t="str">
            <v>13.01.2022</v>
          </cell>
          <cell r="N13611" t="str">
            <v>RECEIVED</v>
          </cell>
          <cell r="O13611">
            <v>10064718</v>
          </cell>
        </row>
        <row r="13612">
          <cell r="F13612" t="str">
            <v>FABRICATION : SEAL KIT (APS)</v>
          </cell>
          <cell r="G13612" t="str">
            <v>PACK</v>
          </cell>
          <cell r="H13612">
            <v>1</v>
          </cell>
          <cell r="I13612">
            <v>5139</v>
          </cell>
          <cell r="J13612" t="str">
            <v>QAIG-AT-123</v>
          </cell>
          <cell r="K13612" t="str">
            <v>410b/23/10555</v>
          </cell>
          <cell r="L13612" t="str">
            <v>SEALS CENTER W.L.L</v>
          </cell>
          <cell r="M13612" t="str">
            <v>13.01.2022</v>
          </cell>
          <cell r="N13612" t="str">
            <v>RECEIVED</v>
          </cell>
          <cell r="O13612">
            <v>10064714</v>
          </cell>
        </row>
        <row r="13613">
          <cell r="F13613" t="str">
            <v>HYDRAULIC FILTER</v>
          </cell>
          <cell r="G13613" t="str">
            <v>PCS</v>
          </cell>
          <cell r="H13613">
            <v>20</v>
          </cell>
          <cell r="I13613" t="str">
            <v>STOCK</v>
          </cell>
          <cell r="J13613" t="str">
            <v>FOR TADANO GR800 -EX CRANES USE</v>
          </cell>
          <cell r="K13613" t="str">
            <v>410b/23/10557</v>
          </cell>
          <cell r="L13613" t="str">
            <v>VAN DER HILST</v>
          </cell>
          <cell r="M13613" t="str">
            <v>16.02.2022</v>
          </cell>
          <cell r="N13613" t="str">
            <v>RECEIVED</v>
          </cell>
          <cell r="O13613">
            <v>10016303</v>
          </cell>
        </row>
        <row r="13614">
          <cell r="F13614" t="str">
            <v>HYDRAULIC FILTER</v>
          </cell>
          <cell r="G13614" t="str">
            <v>PCS</v>
          </cell>
          <cell r="H13614">
            <v>20</v>
          </cell>
          <cell r="I13614" t="str">
            <v>STOCK</v>
          </cell>
          <cell r="J13614" t="str">
            <v>FOR TADANO GR800 -EX CREANES USE</v>
          </cell>
          <cell r="K13614" t="str">
            <v>410b/23/10557</v>
          </cell>
          <cell r="L13614" t="str">
            <v>VAN DER HILST</v>
          </cell>
          <cell r="M13614" t="str">
            <v>16.02.2022</v>
          </cell>
          <cell r="N13614" t="str">
            <v>RECEIVED</v>
          </cell>
          <cell r="O13614">
            <v>10065834</v>
          </cell>
        </row>
        <row r="13615">
          <cell r="F13615" t="str">
            <v>MAKITA ANGLE GRINDER 4.5" 840W</v>
          </cell>
          <cell r="G13615" t="str">
            <v>PCS</v>
          </cell>
          <cell r="H13615">
            <v>1</v>
          </cell>
          <cell r="I13615"/>
          <cell r="J13615" t="str">
            <v>FOR WORKSHOP USE</v>
          </cell>
          <cell r="K13615" t="str">
            <v>410b/23/10556</v>
          </cell>
          <cell r="L13615" t="str">
            <v>LOYAL TRADING WLL</v>
          </cell>
          <cell r="M13615" t="str">
            <v>19.01.2022</v>
          </cell>
          <cell r="N13615" t="str">
            <v>RECEIVED</v>
          </cell>
          <cell r="O13615" t="str">
            <v>DIR ISS</v>
          </cell>
        </row>
        <row r="13616">
          <cell r="F13616" t="str">
            <v>MS TUBE 2''X2''X2MM THICKNESS</v>
          </cell>
          <cell r="G13616" t="str">
            <v>PCS</v>
          </cell>
          <cell r="H13616">
            <v>30</v>
          </cell>
          <cell r="I13616"/>
          <cell r="J13616" t="str">
            <v>FOR WORKSHOP USE</v>
          </cell>
          <cell r="K13616" t="str">
            <v>410b/23/10598</v>
          </cell>
          <cell r="L13616" t="str">
            <v>BEHZAD TRADING ENTERPRISES</v>
          </cell>
          <cell r="M13616" t="str">
            <v>31.01.2022</v>
          </cell>
          <cell r="N13616" t="str">
            <v>RECEIVED</v>
          </cell>
          <cell r="O13616" t="str">
            <v>DIR ISS</v>
          </cell>
        </row>
        <row r="13617">
          <cell r="F13617" t="str">
            <v>TAIL LIGHT SET - CRANE</v>
          </cell>
          <cell r="G13617" t="str">
            <v>PCS</v>
          </cell>
          <cell r="H13617">
            <v>2</v>
          </cell>
          <cell r="I13617">
            <v>2778</v>
          </cell>
          <cell r="J13617" t="str">
            <v>QAIG-AT-141</v>
          </cell>
          <cell r="K13617" t="str">
            <v>410b/23/10559</v>
          </cell>
          <cell r="L13617" t="str">
            <v>CASH / PERFECT SHINE INTERNATIONAL WLL</v>
          </cell>
          <cell r="M13617" t="str">
            <v>17.01.2022</v>
          </cell>
          <cell r="N13617" t="str">
            <v>RECEIVED</v>
          </cell>
          <cell r="O13617">
            <v>10023995</v>
          </cell>
        </row>
        <row r="13618">
          <cell r="F13618" t="str">
            <v>FABRICATION : SEAL KIT ( APS )</v>
          </cell>
          <cell r="G13618" t="str">
            <v>PACK</v>
          </cell>
          <cell r="H13618">
            <v>1</v>
          </cell>
          <cell r="I13618">
            <v>8953</v>
          </cell>
          <cell r="J13618" t="str">
            <v>QAIG-TR-027</v>
          </cell>
          <cell r="K13618" t="str">
            <v>410b/23/10560</v>
          </cell>
          <cell r="L13618" t="str">
            <v>SEALS CENTER W.L.L</v>
          </cell>
          <cell r="M13618" t="str">
            <v>17.01.2022</v>
          </cell>
          <cell r="N13618" t="str">
            <v>RECEIVED</v>
          </cell>
          <cell r="O13618">
            <v>10064714</v>
          </cell>
        </row>
        <row r="13619">
          <cell r="F13619" t="str">
            <v>MISC: ITEM AS PER ATTACHED DETAILED INVOICES FOR STAFF ACCOMODATION</v>
          </cell>
          <cell r="G13619" t="str">
            <v>PACK</v>
          </cell>
          <cell r="H13619">
            <v>1</v>
          </cell>
          <cell r="I13619"/>
          <cell r="J13619" t="str">
            <v>FOR STAFF ACCOMODATION</v>
          </cell>
          <cell r="K13619" t="str">
            <v>410b/23/10561</v>
          </cell>
          <cell r="L13619" t="str">
            <v>VARIOUS VENDOR / CASH</v>
          </cell>
          <cell r="M13619" t="str">
            <v>19.01.2022</v>
          </cell>
          <cell r="N13619" t="str">
            <v>RECEIVED</v>
          </cell>
          <cell r="O13619" t="str">
            <v>DIR ISS</v>
          </cell>
        </row>
        <row r="13620">
          <cell r="F13620" t="str">
            <v>TYRE: 445/95R25 ( 1600R25)</v>
          </cell>
          <cell r="G13620" t="str">
            <v>PCS</v>
          </cell>
          <cell r="H13620">
            <v>4</v>
          </cell>
          <cell r="I13620" t="str">
            <v>STOCK</v>
          </cell>
          <cell r="J13620" t="str">
            <v>FOR VARIOUS EQUIPMENTS USE</v>
          </cell>
          <cell r="K13620" t="str">
            <v>410b/23/10563</v>
          </cell>
          <cell r="L13620" t="str">
            <v>ARABIAN SUPPLY CENTER</v>
          </cell>
          <cell r="M13620" t="str">
            <v>31.01.2022</v>
          </cell>
          <cell r="N13620" t="str">
            <v>RECEIVED</v>
          </cell>
          <cell r="O13620">
            <v>10022941</v>
          </cell>
        </row>
        <row r="13621">
          <cell r="F13621" t="str">
            <v>OIL FILTER</v>
          </cell>
          <cell r="G13621" t="str">
            <v>PCS</v>
          </cell>
          <cell r="H13621">
            <v>6</v>
          </cell>
          <cell r="I13621" t="str">
            <v>STOCK</v>
          </cell>
          <cell r="J13621" t="str">
            <v>FOR 3 TON FORKLIFT USE</v>
          </cell>
          <cell r="K13621" t="str">
            <v>410b/23/10567</v>
          </cell>
          <cell r="L13621" t="str">
            <v>ALLIED OILFIELDS &amp; INDUSTRIAL SUPPLIES</v>
          </cell>
          <cell r="M13621" t="str">
            <v>25.01.2022</v>
          </cell>
          <cell r="N13621" t="str">
            <v>RECEIVED</v>
          </cell>
          <cell r="O13621">
            <v>10020254</v>
          </cell>
        </row>
        <row r="13622">
          <cell r="F13622" t="str">
            <v>AIR FILTER</v>
          </cell>
          <cell r="G13622" t="str">
            <v>PCS</v>
          </cell>
          <cell r="H13622">
            <v>2</v>
          </cell>
          <cell r="I13622" t="str">
            <v>STOCK</v>
          </cell>
          <cell r="J13622" t="str">
            <v>FOR 3 TON FORKLIFT USE</v>
          </cell>
          <cell r="K13622" t="str">
            <v>410b/23/10583</v>
          </cell>
          <cell r="L13622" t="str">
            <v>ARABIAN SUPPLY CENTER</v>
          </cell>
          <cell r="M13622" t="str">
            <v>21.03.2022</v>
          </cell>
          <cell r="N13622" t="str">
            <v>RECEIVED</v>
          </cell>
          <cell r="O13622">
            <v>10023836</v>
          </cell>
        </row>
        <row r="13623">
          <cell r="F13623" t="str">
            <v>AIR FILTER</v>
          </cell>
          <cell r="G13623" t="str">
            <v>PCS</v>
          </cell>
          <cell r="H13623">
            <v>3</v>
          </cell>
          <cell r="I13623" t="str">
            <v>STOCK</v>
          </cell>
          <cell r="J13623" t="str">
            <v>FOR 3 TON FORKLIFT USE</v>
          </cell>
          <cell r="K13623" t="str">
            <v>410b/23/10583</v>
          </cell>
          <cell r="L13623" t="str">
            <v>ARABIAN SUPPLY CENTER</v>
          </cell>
          <cell r="M13623" t="str">
            <v>31.01.2022</v>
          </cell>
          <cell r="N13623" t="str">
            <v>RECEIVED</v>
          </cell>
          <cell r="O13623">
            <v>10023836</v>
          </cell>
        </row>
        <row r="13624">
          <cell r="F13624" t="str">
            <v>FUEL FILTER</v>
          </cell>
          <cell r="G13624" t="str">
            <v>PCS</v>
          </cell>
          <cell r="H13624">
            <v>4</v>
          </cell>
          <cell r="I13624" t="str">
            <v>STOCK</v>
          </cell>
          <cell r="J13624" t="str">
            <v>FOR 3 TON FORKLIFT USE</v>
          </cell>
          <cell r="K13624" t="str">
            <v>410b/23/10568</v>
          </cell>
          <cell r="L13624" t="str">
            <v>JAIDAH MOTORS &amp; TRADING</v>
          </cell>
          <cell r="M13624" t="str">
            <v>25.01.2022</v>
          </cell>
          <cell r="N13624" t="str">
            <v>RECEIVED</v>
          </cell>
          <cell r="O13624">
            <v>10020239</v>
          </cell>
        </row>
        <row r="13625">
          <cell r="F13625" t="str">
            <v>TYRE: 8.25-15-NHS-14PR</v>
          </cell>
          <cell r="G13625" t="str">
            <v>PCS</v>
          </cell>
          <cell r="H13625">
            <v>2</v>
          </cell>
          <cell r="I13625">
            <v>8874</v>
          </cell>
          <cell r="J13625" t="str">
            <v>QAIG-FL-004</v>
          </cell>
          <cell r="K13625" t="str">
            <v>410b/23/10572</v>
          </cell>
          <cell r="L13625" t="str">
            <v>TEYSEER MOTORS</v>
          </cell>
          <cell r="M13625" t="str">
            <v>27.01.2022</v>
          </cell>
          <cell r="N13625" t="str">
            <v>RECEIVED</v>
          </cell>
          <cell r="O13625">
            <v>10004402</v>
          </cell>
        </row>
        <row r="13626">
          <cell r="F13626" t="str">
            <v>BATTERY 105D31R ( MAGIC POWER )</v>
          </cell>
          <cell r="G13626" t="str">
            <v>PCS</v>
          </cell>
          <cell r="H13626">
            <v>1</v>
          </cell>
          <cell r="I13626">
            <v>8873</v>
          </cell>
          <cell r="J13626" t="str">
            <v>QAIG-FL-003</v>
          </cell>
          <cell r="K13626" t="str">
            <v>410b/23/10565</v>
          </cell>
          <cell r="L13626" t="str">
            <v>BEHZAD TRADING ENTERPRISES</v>
          </cell>
          <cell r="M13626" t="str">
            <v>20.01.2022</v>
          </cell>
          <cell r="N13626" t="str">
            <v>RECEIVED</v>
          </cell>
          <cell r="O13626">
            <v>10035064</v>
          </cell>
        </row>
        <row r="13627">
          <cell r="F13627" t="str">
            <v>BATTERY 55D23L ( MAGIC POWER )</v>
          </cell>
          <cell r="G13627" t="str">
            <v>PCS</v>
          </cell>
          <cell r="H13627">
            <v>1</v>
          </cell>
          <cell r="I13627"/>
          <cell r="J13627" t="str">
            <v>FOR PRESSURE WASHER</v>
          </cell>
          <cell r="K13627" t="str">
            <v>410b/23/10565</v>
          </cell>
          <cell r="L13627" t="str">
            <v>BEHZAD TRADING ENTERPRISES</v>
          </cell>
          <cell r="M13627" t="str">
            <v>20.01.2022</v>
          </cell>
          <cell r="N13627" t="str">
            <v>RECEIVED</v>
          </cell>
          <cell r="O13627" t="str">
            <v>DIR ISS</v>
          </cell>
        </row>
        <row r="13628">
          <cell r="F13628" t="str">
            <v>MARINE PLYWOOD 4X8X18MM - BLACK</v>
          </cell>
          <cell r="G13628" t="str">
            <v>PCS</v>
          </cell>
          <cell r="H13628">
            <v>2</v>
          </cell>
          <cell r="I13628"/>
          <cell r="J13628" t="str">
            <v>FOR YARD DEVELOPMENT WORK</v>
          </cell>
          <cell r="K13628" t="str">
            <v>410b/23/10566</v>
          </cell>
          <cell r="L13628" t="str">
            <v>CASH / AL-AMARA TRADING</v>
          </cell>
          <cell r="M13628" t="str">
            <v>20.01.2022</v>
          </cell>
          <cell r="N13628" t="str">
            <v>RECEIVED</v>
          </cell>
          <cell r="O13628" t="str">
            <v>DIR ISS</v>
          </cell>
        </row>
        <row r="13629">
          <cell r="F13629" t="str">
            <v>BRAKE STOP SWITCH</v>
          </cell>
          <cell r="G13629" t="str">
            <v>PCS</v>
          </cell>
          <cell r="H13629">
            <v>2</v>
          </cell>
          <cell r="I13629" t="str">
            <v>8873/8874</v>
          </cell>
          <cell r="J13629" t="str">
            <v>QAIG-FL-003 / QAIG-FL-004</v>
          </cell>
          <cell r="K13629" t="str">
            <v>410b/23/10564</v>
          </cell>
          <cell r="L13629" t="str">
            <v>CASH / PERFECT SHINE INTERNATIONAL WLL</v>
          </cell>
          <cell r="M13629" t="str">
            <v>20.01.2022</v>
          </cell>
          <cell r="N13629" t="str">
            <v>RECEIVED</v>
          </cell>
          <cell r="O13629" t="str">
            <v> 10071704</v>
          </cell>
        </row>
        <row r="13630">
          <cell r="F13630" t="str">
            <v>STATER ASSY 12V</v>
          </cell>
          <cell r="G13630" t="str">
            <v>PCS</v>
          </cell>
          <cell r="H13630">
            <v>1</v>
          </cell>
          <cell r="I13630"/>
          <cell r="J13630" t="str">
            <v>FOR H.D PRESSURE WASHER ENGINE</v>
          </cell>
          <cell r="K13630" t="str">
            <v>410b/23/10570</v>
          </cell>
          <cell r="L13630" t="str">
            <v xml:space="preserve">AL-TAWEEQ TECHNICAL TRADING </v>
          </cell>
          <cell r="M13630" t="str">
            <v>22.01.2022</v>
          </cell>
          <cell r="N13630" t="str">
            <v>RECEIVED</v>
          </cell>
          <cell r="O13630" t="str">
            <v>DIR ISS</v>
          </cell>
        </row>
        <row r="13631">
          <cell r="F13631" t="str">
            <v>MS FLAT BAR 60X10MMX6MTR</v>
          </cell>
          <cell r="G13631" t="str">
            <v>PCS</v>
          </cell>
          <cell r="H13631">
            <v>2</v>
          </cell>
          <cell r="I13631"/>
          <cell r="J13631" t="str">
            <v>FOR WORKSHOP USE</v>
          </cell>
          <cell r="K13631" t="str">
            <v>410b/23/10566</v>
          </cell>
          <cell r="L13631" t="str">
            <v>CASH / AL-AMARA TRADING</v>
          </cell>
          <cell r="M13631" t="str">
            <v>22.01.2022</v>
          </cell>
          <cell r="N13631" t="str">
            <v>RECEIVED</v>
          </cell>
          <cell r="O13631" t="str">
            <v>DIR ISS</v>
          </cell>
        </row>
        <row r="13632">
          <cell r="F13632" t="str">
            <v>NDT INSPECTION FOR SHELL</v>
          </cell>
          <cell r="G13632" t="str">
            <v>SRV</v>
          </cell>
          <cell r="H13632">
            <v>1</v>
          </cell>
          <cell r="I13632">
            <v>2934</v>
          </cell>
          <cell r="J13632" t="str">
            <v>QAIG-AT-107</v>
          </cell>
          <cell r="K13632" t="str">
            <v>410b/23/10573</v>
          </cell>
          <cell r="L13632" t="str">
            <v>INTERVENTION SOLUTIONS WLL</v>
          </cell>
          <cell r="M13632" t="str">
            <v>13.02.2022</v>
          </cell>
          <cell r="N13632" t="str">
            <v>RECEIVED</v>
          </cell>
          <cell r="O13632" t="str">
            <v>DIR ISS</v>
          </cell>
        </row>
        <row r="13633">
          <cell r="F13633" t="str">
            <v>CALIBRATION &amp; CERTIFICATION OF TORQUE WRENCH</v>
          </cell>
          <cell r="G13633" t="str">
            <v>PCS</v>
          </cell>
          <cell r="H13633">
            <v>4</v>
          </cell>
          <cell r="I13633" t="str">
            <v>W/SHOP</v>
          </cell>
          <cell r="J13633" t="str">
            <v>FOR WORKSHOP - TOOLS</v>
          </cell>
          <cell r="K13633" t="str">
            <v>410b/23/10578</v>
          </cell>
          <cell r="L13633" t="str">
            <v>ARIES MARINE CO. WLL</v>
          </cell>
          <cell r="M13633" t="str">
            <v>21.02.2022</v>
          </cell>
          <cell r="N13633" t="str">
            <v>RECEIVED</v>
          </cell>
          <cell r="O13633" t="str">
            <v>DIR ISS</v>
          </cell>
        </row>
        <row r="13634">
          <cell r="F13634" t="str">
            <v>CALIBRATION &amp; CERTIFICATION OF AIR GAUGE</v>
          </cell>
          <cell r="G13634" t="str">
            <v>PCS</v>
          </cell>
          <cell r="H13634">
            <v>2</v>
          </cell>
          <cell r="I13634" t="str">
            <v>W/SHOP</v>
          </cell>
          <cell r="J13634" t="str">
            <v>FOR WORKSHOP - TOOLS</v>
          </cell>
          <cell r="K13634" t="str">
            <v>410b/23/10578</v>
          </cell>
          <cell r="L13634" t="str">
            <v>ARIES MARINE CO. WLL</v>
          </cell>
          <cell r="M13634" t="str">
            <v>21.02.2022</v>
          </cell>
          <cell r="N13634" t="str">
            <v>RECEIVED</v>
          </cell>
          <cell r="O13634" t="str">
            <v>DIR ISS</v>
          </cell>
        </row>
        <row r="13635">
          <cell r="F13635" t="str">
            <v>CALIBRATION &amp; CERTIFICATION OF DIGITAL NITROGEN GAUGE</v>
          </cell>
          <cell r="G13635" t="str">
            <v>PCS</v>
          </cell>
          <cell r="H13635">
            <v>1</v>
          </cell>
          <cell r="I13635" t="str">
            <v>W/SHOP</v>
          </cell>
          <cell r="J13635" t="str">
            <v>FOR WORKSHOP - TOOLS</v>
          </cell>
          <cell r="K13635" t="str">
            <v>410b/23/10578</v>
          </cell>
          <cell r="L13635" t="str">
            <v>ARIES MARINE CO. WLL</v>
          </cell>
          <cell r="M13635" t="str">
            <v>21.02.2022</v>
          </cell>
          <cell r="N13635" t="str">
            <v>RECEIVED</v>
          </cell>
          <cell r="O13635" t="str">
            <v>DIR ISS</v>
          </cell>
        </row>
        <row r="13636">
          <cell r="F13636" t="str">
            <v>CALIBRATION &amp; CERTIFICATION OF DIGITAL PRESSURE GAUGE</v>
          </cell>
          <cell r="G13636" t="str">
            <v>PCS</v>
          </cell>
          <cell r="H13636">
            <v>1</v>
          </cell>
          <cell r="I13636" t="str">
            <v>W/SHOP</v>
          </cell>
          <cell r="J13636" t="str">
            <v>FOR WORKSHOP - TOOLS</v>
          </cell>
          <cell r="K13636" t="str">
            <v>410b/23/10578</v>
          </cell>
          <cell r="L13636" t="str">
            <v>ARIES MARINE CO. WLL</v>
          </cell>
          <cell r="M13636" t="str">
            <v>21.02.2022</v>
          </cell>
          <cell r="N13636" t="str">
            <v>RECEIVED</v>
          </cell>
          <cell r="O13636" t="str">
            <v>DIR ISS</v>
          </cell>
        </row>
        <row r="13637">
          <cell r="F13637" t="str">
            <v>CALIBRATION &amp; CERTIFICATION OF MULTIMETER</v>
          </cell>
          <cell r="G13637" t="str">
            <v>PCS</v>
          </cell>
          <cell r="H13637">
            <v>4</v>
          </cell>
          <cell r="I13637" t="str">
            <v>W/SHOP</v>
          </cell>
          <cell r="J13637" t="str">
            <v>FOR WORKSHOP - TOOLS</v>
          </cell>
          <cell r="K13637" t="str">
            <v>410b/23/10578</v>
          </cell>
          <cell r="L13637" t="str">
            <v>ARIES MARINE CO. WLL</v>
          </cell>
          <cell r="M13637" t="str">
            <v>21.02.2022</v>
          </cell>
          <cell r="N13637" t="str">
            <v>RECEIVED</v>
          </cell>
          <cell r="O13637" t="str">
            <v>DIR ISS</v>
          </cell>
        </row>
        <row r="13638">
          <cell r="F13638" t="str">
            <v>CALIBRATION &amp; CERTIFICATION OF ANALOG NITROGEN GAUGE</v>
          </cell>
          <cell r="G13638" t="str">
            <v>PCS</v>
          </cell>
          <cell r="H13638">
            <v>1</v>
          </cell>
          <cell r="I13638" t="str">
            <v>W/SHOP</v>
          </cell>
          <cell r="J13638" t="str">
            <v>FOR WORKSHOP - TOOLS</v>
          </cell>
          <cell r="K13638" t="str">
            <v>410b/23/10578</v>
          </cell>
          <cell r="L13638" t="str">
            <v>ARIES MARINE CO. WLL</v>
          </cell>
          <cell r="M13638" t="str">
            <v>21.02.2022</v>
          </cell>
          <cell r="N13638" t="str">
            <v>RECEIVED</v>
          </cell>
          <cell r="O13638" t="str">
            <v>DIR ISS</v>
          </cell>
        </row>
        <row r="13639">
          <cell r="F13639" t="str">
            <v>CALIBRATION &amp; CERTIFICATION OF HYD. PRESSURE GAUGE</v>
          </cell>
          <cell r="G13639" t="str">
            <v>PCS</v>
          </cell>
          <cell r="H13639">
            <v>5</v>
          </cell>
          <cell r="I13639" t="str">
            <v>W/SHOP</v>
          </cell>
          <cell r="J13639" t="str">
            <v>FOR WORKSHOP - TOOLS</v>
          </cell>
          <cell r="K13639" t="str">
            <v>410b/23/10578</v>
          </cell>
          <cell r="L13639" t="str">
            <v>ARIES MARINE CO. WLL</v>
          </cell>
          <cell r="M13639" t="str">
            <v>21.02.2022</v>
          </cell>
          <cell r="N13639" t="str">
            <v>RECEIVED</v>
          </cell>
          <cell r="O13639" t="str">
            <v>DIR ISS</v>
          </cell>
        </row>
        <row r="13640">
          <cell r="F13640" t="str">
            <v>CALIBRATION &amp; CERTIFICATION OF VERNIER CALIPER</v>
          </cell>
          <cell r="G13640" t="str">
            <v>PCS</v>
          </cell>
          <cell r="H13640">
            <v>5</v>
          </cell>
          <cell r="I13640" t="str">
            <v>W/SHOP</v>
          </cell>
          <cell r="J13640" t="str">
            <v>FOR WORKSHOP - TOOLS</v>
          </cell>
          <cell r="K13640" t="str">
            <v>410b/23/10578</v>
          </cell>
          <cell r="L13640" t="str">
            <v>ARIES MARINE CO. WLL</v>
          </cell>
          <cell r="M13640" t="str">
            <v>21.02.2022</v>
          </cell>
          <cell r="N13640" t="str">
            <v>RECEIVED</v>
          </cell>
          <cell r="O13640" t="str">
            <v>DIR ISS</v>
          </cell>
        </row>
        <row r="13641">
          <cell r="F13641" t="str">
            <v>FABRICATION : STEERING SEAL KIT - APS</v>
          </cell>
          <cell r="G13641" t="str">
            <v>PACK</v>
          </cell>
          <cell r="H13641">
            <v>5</v>
          </cell>
          <cell r="I13641">
            <v>8404</v>
          </cell>
          <cell r="J13641" t="str">
            <v>QAIG-AT-36</v>
          </cell>
          <cell r="K13641" t="str">
            <v>410b/23/10571</v>
          </cell>
          <cell r="L13641" t="str">
            <v>SEALS CENTER W.L.L</v>
          </cell>
          <cell r="M13641" t="str">
            <v>22.01.2022</v>
          </cell>
          <cell r="N13641" t="str">
            <v>RECEIVED</v>
          </cell>
          <cell r="O13641">
            <v>10064714</v>
          </cell>
        </row>
        <row r="13642">
          <cell r="F13642" t="str">
            <v xml:space="preserve">PRESSURE SENSOR </v>
          </cell>
          <cell r="G13642" t="str">
            <v>PCS</v>
          </cell>
          <cell r="H13642">
            <v>1</v>
          </cell>
          <cell r="I13642" t="str">
            <v>STOCK</v>
          </cell>
          <cell r="J13642" t="str">
            <v>FOR LTM 1045-3.1 CRANES USE</v>
          </cell>
          <cell r="K13642" t="str">
            <v>410b/23/10576</v>
          </cell>
          <cell r="L13642" t="str">
            <v>LIEBHERR- WEG</v>
          </cell>
          <cell r="M13642" t="str">
            <v>27.01.2022</v>
          </cell>
          <cell r="N13642" t="str">
            <v>RECEIVED</v>
          </cell>
          <cell r="O13642">
            <v>10008894</v>
          </cell>
        </row>
        <row r="13643">
          <cell r="F13643" t="str">
            <v xml:space="preserve">HEX SCREW </v>
          </cell>
          <cell r="G13643" t="str">
            <v>PCS</v>
          </cell>
          <cell r="H13643">
            <v>2</v>
          </cell>
          <cell r="I13643" t="str">
            <v>STOCK</v>
          </cell>
          <cell r="J13643" t="str">
            <v>FOR LTM 1045-3.1 CRANES USE</v>
          </cell>
          <cell r="K13643" t="str">
            <v>410b/23/10576</v>
          </cell>
          <cell r="L13643" t="str">
            <v>LIEBHERR- WEG</v>
          </cell>
          <cell r="M13643" t="str">
            <v>27.01.2022</v>
          </cell>
          <cell r="N13643" t="str">
            <v>RECEIVED</v>
          </cell>
          <cell r="O13643">
            <v>10044716</v>
          </cell>
        </row>
        <row r="13644">
          <cell r="F13644" t="str">
            <v xml:space="preserve">ADAPTER CABLE </v>
          </cell>
          <cell r="G13644" t="str">
            <v>PCS</v>
          </cell>
          <cell r="H13644">
            <v>1</v>
          </cell>
          <cell r="I13644" t="str">
            <v>STOCK</v>
          </cell>
          <cell r="J13644" t="str">
            <v>FOR LTM 1045-3.1 CRANES USE</v>
          </cell>
          <cell r="K13644" t="str">
            <v>410b/23/10576</v>
          </cell>
          <cell r="L13644" t="str">
            <v>LIEBHERR- WEG</v>
          </cell>
          <cell r="M13644" t="str">
            <v>27.01.2022</v>
          </cell>
          <cell r="N13644" t="str">
            <v>RECEIVED</v>
          </cell>
          <cell r="O13644">
            <v>10008895</v>
          </cell>
        </row>
        <row r="13645">
          <cell r="F13645" t="str">
            <v xml:space="preserve">LOCKING RING DIN </v>
          </cell>
          <cell r="G13645" t="str">
            <v>PCS</v>
          </cell>
          <cell r="H13645">
            <v>4</v>
          </cell>
          <cell r="I13645" t="str">
            <v>STOCK</v>
          </cell>
          <cell r="J13645" t="str">
            <v>FOR LTM 1160-5.1 CRANES USE</v>
          </cell>
          <cell r="K13645" t="str">
            <v>410b/23/10576</v>
          </cell>
          <cell r="L13645" t="str">
            <v>LIEBHERR- WEG</v>
          </cell>
          <cell r="M13645" t="str">
            <v>27.01.2022</v>
          </cell>
          <cell r="N13645" t="str">
            <v>RECEIVED</v>
          </cell>
          <cell r="O13645">
            <v>10071743</v>
          </cell>
        </row>
        <row r="13646">
          <cell r="F13646" t="str">
            <v xml:space="preserve">BLOWER </v>
          </cell>
          <cell r="G13646" t="str">
            <v>PCS</v>
          </cell>
          <cell r="H13646">
            <v>2</v>
          </cell>
          <cell r="I13646" t="str">
            <v>STOCK</v>
          </cell>
          <cell r="J13646" t="str">
            <v>FOR LTM 1160-5.1 CRANES USE</v>
          </cell>
          <cell r="K13646" t="str">
            <v>410b/23/10576</v>
          </cell>
          <cell r="L13646" t="str">
            <v>LIEBHERR- WEG</v>
          </cell>
          <cell r="M13646" t="str">
            <v>27.01.2022</v>
          </cell>
          <cell r="N13646" t="str">
            <v>RECEIVED</v>
          </cell>
          <cell r="O13646">
            <v>10008368</v>
          </cell>
        </row>
        <row r="13647">
          <cell r="F13647" t="str">
            <v xml:space="preserve">BOW TYPE HANDLE </v>
          </cell>
          <cell r="G13647" t="str">
            <v>PCS</v>
          </cell>
          <cell r="H13647">
            <v>2</v>
          </cell>
          <cell r="I13647">
            <v>8843</v>
          </cell>
          <cell r="J13647" t="str">
            <v>QAIG-AT-98</v>
          </cell>
          <cell r="K13647" t="str">
            <v>410b/23/10576</v>
          </cell>
          <cell r="L13647" t="str">
            <v>LIEBHERR- WEG</v>
          </cell>
          <cell r="M13647" t="str">
            <v>27.01.2022</v>
          </cell>
          <cell r="N13647" t="str">
            <v>RECEIVED</v>
          </cell>
          <cell r="O13647">
            <v>10071744</v>
          </cell>
        </row>
        <row r="13648">
          <cell r="F13648" t="str">
            <v>SEAL KIT CYLINDER HEAD</v>
          </cell>
          <cell r="G13648" t="str">
            <v>PCS</v>
          </cell>
          <cell r="H13648">
            <v>4</v>
          </cell>
          <cell r="I13648">
            <v>8524</v>
          </cell>
          <cell r="J13648" t="str">
            <v>QAIG-AT-28</v>
          </cell>
          <cell r="K13648" t="str">
            <v>410b/23/10576</v>
          </cell>
          <cell r="L13648" t="str">
            <v>LIEBHERR- WEG</v>
          </cell>
          <cell r="M13648" t="str">
            <v>27.01.2022</v>
          </cell>
          <cell r="N13648" t="str">
            <v>RECEIVED</v>
          </cell>
          <cell r="O13648">
            <v>10005261</v>
          </cell>
        </row>
        <row r="13649">
          <cell r="F13649" t="str">
            <v>SAFETY MASK - KN95 ( 1X20 )</v>
          </cell>
          <cell r="G13649" t="str">
            <v>BOX</v>
          </cell>
          <cell r="H13649">
            <v>10</v>
          </cell>
          <cell r="I13649" t="str">
            <v>STOCK</v>
          </cell>
          <cell r="J13649" t="str">
            <v>FOR WELDING W/SHOP USE</v>
          </cell>
          <cell r="K13649" t="str">
            <v>410b/23/10581</v>
          </cell>
          <cell r="L13649" t="str">
            <v>BETTER SAFETY TRADING W.L.L</v>
          </cell>
          <cell r="M13649" t="str">
            <v>25.01.2022</v>
          </cell>
          <cell r="N13649" t="str">
            <v>RECEIVED</v>
          </cell>
          <cell r="O13649">
            <v>10023354</v>
          </cell>
        </row>
        <row r="13650">
          <cell r="F13650" t="str">
            <v>TAIL LIGHT -SET</v>
          </cell>
          <cell r="G13650" t="str">
            <v>PCS</v>
          </cell>
          <cell r="H13650">
            <v>4</v>
          </cell>
          <cell r="I13650" t="str">
            <v>STOCK</v>
          </cell>
          <cell r="J13650" t="str">
            <v>FOR 3 TON FORKLIFT USE</v>
          </cell>
          <cell r="K13650" t="str">
            <v>410b/23/10574</v>
          </cell>
          <cell r="L13650" t="str">
            <v>ALI INTERNATIONAL TRADING EST</v>
          </cell>
          <cell r="M13650" t="str">
            <v>23.01.2022</v>
          </cell>
          <cell r="N13650" t="str">
            <v>RECEIVED</v>
          </cell>
          <cell r="O13650">
            <v>10041465</v>
          </cell>
        </row>
        <row r="13651">
          <cell r="F13651" t="str">
            <v>FABRICATION : SEAL KIT - APS</v>
          </cell>
          <cell r="G13651" t="str">
            <v>PACK</v>
          </cell>
          <cell r="H13651">
            <v>4</v>
          </cell>
          <cell r="I13651">
            <v>8874</v>
          </cell>
          <cell r="J13651" t="str">
            <v>QAIG-FL-004</v>
          </cell>
          <cell r="K13651" t="str">
            <v>410b/23/10575</v>
          </cell>
          <cell r="L13651" t="str">
            <v>SEALS CENTER W.L.L</v>
          </cell>
          <cell r="M13651" t="str">
            <v>23.01.2022</v>
          </cell>
          <cell r="N13651" t="str">
            <v>RECEIVED</v>
          </cell>
          <cell r="O13651">
            <v>10064714</v>
          </cell>
        </row>
        <row r="13652">
          <cell r="F13652" t="str">
            <v>REFILLED OXYGEN CYLINDER</v>
          </cell>
          <cell r="G13652" t="str">
            <v>PCS</v>
          </cell>
          <cell r="H13652">
            <v>3</v>
          </cell>
          <cell r="I13652"/>
          <cell r="J13652" t="str">
            <v>FOR WORKSHOP USE</v>
          </cell>
          <cell r="K13652" t="str">
            <v>410b/23/10580</v>
          </cell>
          <cell r="L13652" t="str">
            <v>MARS TRADING &amp; CONTRACTING /CASH</v>
          </cell>
          <cell r="M13652" t="str">
            <v>24.01.2022</v>
          </cell>
          <cell r="N13652" t="str">
            <v>RECEIVED</v>
          </cell>
          <cell r="O13652">
            <v>10065144</v>
          </cell>
        </row>
        <row r="13653">
          <cell r="F13653" t="str">
            <v>REFILLED ACETHYLENE CYLINDER</v>
          </cell>
          <cell r="G13653" t="str">
            <v>PCS</v>
          </cell>
          <cell r="H13653">
            <v>1</v>
          </cell>
          <cell r="I13653"/>
          <cell r="J13653" t="str">
            <v>FOR WORKSHOP USE</v>
          </cell>
          <cell r="K13653" t="str">
            <v>410b/23/10580</v>
          </cell>
          <cell r="L13653" t="str">
            <v>MARS TRADING &amp; CONTRACTING / CASH</v>
          </cell>
          <cell r="M13653" t="str">
            <v>24.01.2022</v>
          </cell>
          <cell r="N13653" t="str">
            <v>RECEIVED</v>
          </cell>
          <cell r="O13653">
            <v>10065145</v>
          </cell>
        </row>
        <row r="13654">
          <cell r="F13654" t="str">
            <v>GRUB SCREW 8X20MM</v>
          </cell>
          <cell r="G13654" t="str">
            <v>PCS</v>
          </cell>
          <cell r="H13654">
            <v>10</v>
          </cell>
          <cell r="I13654"/>
          <cell r="J13654" t="str">
            <v>FOR WORKSHOP USE</v>
          </cell>
          <cell r="K13654" t="str">
            <v>410b/23/10580</v>
          </cell>
          <cell r="L13654" t="str">
            <v>SALOOM TRADING CO /CASH</v>
          </cell>
          <cell r="M13654" t="str">
            <v>24.01.2022</v>
          </cell>
          <cell r="N13654" t="str">
            <v>RECEIVED</v>
          </cell>
          <cell r="O13654" t="str">
            <v>DIR ISS</v>
          </cell>
        </row>
        <row r="13655">
          <cell r="F13655" t="str">
            <v>GUMBOOT YELLOW</v>
          </cell>
          <cell r="G13655" t="str">
            <v>PAIR</v>
          </cell>
          <cell r="H13655">
            <v>3</v>
          </cell>
          <cell r="I13655"/>
          <cell r="J13655" t="str">
            <v>FOR WORKSHOP USE</v>
          </cell>
          <cell r="K13655" t="str">
            <v>410b/23/10582</v>
          </cell>
          <cell r="L13655" t="str">
            <v>BETTER SAFETY TRADING</v>
          </cell>
          <cell r="M13655" t="str">
            <v>27.01.2022</v>
          </cell>
          <cell r="N13655" t="str">
            <v>RECEIVED</v>
          </cell>
          <cell r="O13655" t="str">
            <v>DIR ISS</v>
          </cell>
        </row>
        <row r="13656">
          <cell r="F13656" t="str">
            <v>RAIN COAT PANTS &amp; SHIRT</v>
          </cell>
          <cell r="G13656" t="str">
            <v>PCS</v>
          </cell>
          <cell r="H13656">
            <v>3</v>
          </cell>
          <cell r="I13656"/>
          <cell r="J13656" t="str">
            <v>FOR WORKSHOP USE</v>
          </cell>
          <cell r="K13656" t="str">
            <v>410b/23/10582</v>
          </cell>
          <cell r="L13656" t="str">
            <v>BETTER SAFETY TRADING</v>
          </cell>
          <cell r="M13656" t="str">
            <v>27.01.2022</v>
          </cell>
          <cell r="N13656" t="str">
            <v>RECEIVED</v>
          </cell>
          <cell r="O13656" t="str">
            <v>DIR ISS</v>
          </cell>
        </row>
        <row r="13657">
          <cell r="F13657" t="str">
            <v>AC SERVICING FOR UPPER CABIN</v>
          </cell>
          <cell r="G13657" t="str">
            <v>PCS</v>
          </cell>
          <cell r="H13657">
            <v>1</v>
          </cell>
          <cell r="I13657">
            <v>2934</v>
          </cell>
          <cell r="J13657" t="str">
            <v>QAIG-AT-107</v>
          </cell>
          <cell r="K13657" t="str">
            <v>410b/23/10585</v>
          </cell>
          <cell r="L13657" t="str">
            <v>JAVA GARAGE/ CASH</v>
          </cell>
          <cell r="M13657" t="str">
            <v>05.02.2022</v>
          </cell>
          <cell r="N13657" t="str">
            <v>RECEIVED</v>
          </cell>
          <cell r="O13657" t="str">
            <v>DIR ISS</v>
          </cell>
        </row>
        <row r="13658">
          <cell r="F13658" t="str">
            <v>MISC: ITEMS AS PER ATTACHED DETAILED INVOICES FOR YARD DEVELOPMENT WORK</v>
          </cell>
          <cell r="G13658" t="str">
            <v>PACK</v>
          </cell>
          <cell r="H13658">
            <v>1</v>
          </cell>
          <cell r="I13658"/>
          <cell r="J13658" t="str">
            <v>FOR YARD DEVELOPMENT</v>
          </cell>
          <cell r="K13658" t="str">
            <v>410b/23/10586</v>
          </cell>
          <cell r="L13658" t="str">
            <v>VARIOUS VENDOR / CASH</v>
          </cell>
          <cell r="M13658" t="str">
            <v>29.01.2022</v>
          </cell>
          <cell r="N13658" t="str">
            <v>RECEIVED</v>
          </cell>
          <cell r="O13658" t="str">
            <v>DIR ISS</v>
          </cell>
        </row>
        <row r="13659">
          <cell r="F13659" t="str">
            <v>TYRE : 315/80R22.5</v>
          </cell>
          <cell r="G13659" t="str">
            <v>PCS</v>
          </cell>
          <cell r="H13659">
            <v>4</v>
          </cell>
          <cell r="I13659" t="str">
            <v>STOCK</v>
          </cell>
          <cell r="J13659" t="str">
            <v>FOR VARIOUS EQUIPMENTS USE</v>
          </cell>
          <cell r="K13659" t="str">
            <v>410b/23/10593</v>
          </cell>
          <cell r="L13659" t="str">
            <v>ARABIAN SUPPLY CENTER</v>
          </cell>
          <cell r="M13659" t="str">
            <v>29.01.2022</v>
          </cell>
          <cell r="N13659" t="str">
            <v>RECEIVED</v>
          </cell>
          <cell r="O13659">
            <v>10004425</v>
          </cell>
        </row>
        <row r="13660">
          <cell r="F13660" t="str">
            <v>WIRE ROPE GREASE ROCOL - 18 KG</v>
          </cell>
          <cell r="G13660" t="str">
            <v>DRUM</v>
          </cell>
          <cell r="H13660">
            <v>6</v>
          </cell>
          <cell r="I13660" t="str">
            <v>STOCK</v>
          </cell>
          <cell r="J13660" t="str">
            <v>FOR VARIOUS EQUIPMENTS USE</v>
          </cell>
          <cell r="K13660" t="str">
            <v>410b/23/10602</v>
          </cell>
          <cell r="L13660" t="str">
            <v>BEHZAD TRADING ENTERPRISES</v>
          </cell>
          <cell r="M13660" t="str">
            <v>23.04.2022</v>
          </cell>
          <cell r="N13660" t="str">
            <v>RECEIVED</v>
          </cell>
          <cell r="O13660">
            <v>10023005</v>
          </cell>
        </row>
        <row r="13661">
          <cell r="F13661" t="str">
            <v>SANDER MACHINE - MAKITA</v>
          </cell>
          <cell r="G13661" t="str">
            <v>PCS</v>
          </cell>
          <cell r="H13661">
            <v>1</v>
          </cell>
          <cell r="I13661"/>
          <cell r="J13661" t="str">
            <v>FOR WORKSHOP USE</v>
          </cell>
          <cell r="K13661" t="str">
            <v>410b/23/10587</v>
          </cell>
          <cell r="L13661" t="str">
            <v>ALI INTERNATIONAL TRADING EST</v>
          </cell>
          <cell r="M13661" t="str">
            <v>26.01.2022</v>
          </cell>
          <cell r="N13661" t="str">
            <v>RECEIVED</v>
          </cell>
          <cell r="O13661" t="str">
            <v>DIR ISS</v>
          </cell>
        </row>
        <row r="13662">
          <cell r="F13662" t="str">
            <v>MASKING TAPE -2'' ( 1X24 )</v>
          </cell>
          <cell r="G13662" t="str">
            <v>PCS</v>
          </cell>
          <cell r="H13662">
            <v>48</v>
          </cell>
          <cell r="I13662" t="str">
            <v>STOCK</v>
          </cell>
          <cell r="J13662" t="str">
            <v>FOR VARIOUS EQUIPMENTS USE</v>
          </cell>
          <cell r="K13662" t="str">
            <v>410b/23/10616</v>
          </cell>
          <cell r="L13662" t="str">
            <v>BEHZAD TRADING ENTERPRISES</v>
          </cell>
          <cell r="M13662" t="str">
            <v>10.02.2022</v>
          </cell>
          <cell r="N13662" t="str">
            <v>RECEIVED</v>
          </cell>
          <cell r="O13662">
            <v>10022936</v>
          </cell>
        </row>
        <row r="13663">
          <cell r="F13663" t="str">
            <v>SAND PAPER - 220 ( 1X100 )</v>
          </cell>
          <cell r="G13663" t="str">
            <v>PACK</v>
          </cell>
          <cell r="H13663">
            <v>1</v>
          </cell>
          <cell r="I13663" t="str">
            <v>STOCK</v>
          </cell>
          <cell r="J13663" t="str">
            <v>FOR VARIOUS EQUIPMENTS USE</v>
          </cell>
          <cell r="K13663" t="str">
            <v>410b/23/10605</v>
          </cell>
          <cell r="L13663" t="str">
            <v>LOYAL TRADING WLL</v>
          </cell>
          <cell r="M13663" t="str">
            <v>30.01.2022</v>
          </cell>
          <cell r="N13663" t="str">
            <v>RECEIVED</v>
          </cell>
          <cell r="O13663">
            <v>10023953</v>
          </cell>
        </row>
        <row r="13664">
          <cell r="F13664" t="str">
            <v>HOSE CLAMP -16-22MM</v>
          </cell>
          <cell r="G13664" t="str">
            <v>PCS</v>
          </cell>
          <cell r="H13664">
            <v>50</v>
          </cell>
          <cell r="I13664" t="str">
            <v>STOCK</v>
          </cell>
          <cell r="J13664" t="str">
            <v>FOR VARIOUS EQUIPMENTS USE</v>
          </cell>
          <cell r="K13664" t="str">
            <v>410b/23/10605</v>
          </cell>
          <cell r="L13664" t="str">
            <v>LOYAL TRADING WLL</v>
          </cell>
          <cell r="M13664" t="str">
            <v>30.01.2022</v>
          </cell>
          <cell r="N13664" t="str">
            <v>RECEIVED</v>
          </cell>
          <cell r="O13664">
            <v>10023774</v>
          </cell>
        </row>
        <row r="13665">
          <cell r="F13665" t="str">
            <v>HOSE CLAMP -11-16MM</v>
          </cell>
          <cell r="G13665" t="str">
            <v>PCS</v>
          </cell>
          <cell r="H13665">
            <v>50</v>
          </cell>
          <cell r="I13665" t="str">
            <v>STOCK</v>
          </cell>
          <cell r="J13665" t="str">
            <v>FOR VARIOUS EQUIPMENTS USE</v>
          </cell>
          <cell r="K13665" t="str">
            <v>410b/23/10605</v>
          </cell>
          <cell r="L13665" t="str">
            <v>LOYAL TRADING WLL</v>
          </cell>
          <cell r="M13665" t="str">
            <v>30.01.2022</v>
          </cell>
          <cell r="N13665" t="str">
            <v>RECEIVED</v>
          </cell>
          <cell r="O13665">
            <v>10022733</v>
          </cell>
        </row>
        <row r="13666">
          <cell r="F13666" t="str">
            <v>HOSE CLAMP -13-20MM</v>
          </cell>
          <cell r="G13666" t="str">
            <v>PCS</v>
          </cell>
          <cell r="H13666">
            <v>50</v>
          </cell>
          <cell r="I13666" t="str">
            <v>STOCK</v>
          </cell>
          <cell r="J13666" t="str">
            <v>FOR VARIOUS EQUIPMENTS USE</v>
          </cell>
          <cell r="K13666" t="str">
            <v>410b/23/10605</v>
          </cell>
          <cell r="L13666" t="str">
            <v>LOYAL TRADING WLL</v>
          </cell>
          <cell r="M13666" t="str">
            <v>30.01.2022</v>
          </cell>
          <cell r="N13666" t="str">
            <v>RECEIVED</v>
          </cell>
          <cell r="O13666">
            <v>10023791</v>
          </cell>
        </row>
        <row r="13667">
          <cell r="F13667" t="str">
            <v>NDT INSPECTION OF LUFFER BOOM SECTIONS</v>
          </cell>
          <cell r="G13667" t="str">
            <v>SRV</v>
          </cell>
          <cell r="H13667">
            <v>1</v>
          </cell>
          <cell r="I13667">
            <v>5139</v>
          </cell>
          <cell r="J13667" t="str">
            <v>QAIG-AT-123</v>
          </cell>
          <cell r="K13667" t="str">
            <v>410b/23/10589</v>
          </cell>
          <cell r="L13667" t="str">
            <v>INTERVENTION SOLUTIONS</v>
          </cell>
          <cell r="M13667" t="str">
            <v>13.02.2022</v>
          </cell>
          <cell r="N13667" t="str">
            <v>RECEIVED</v>
          </cell>
          <cell r="O13667" t="str">
            <v>DIR ISS</v>
          </cell>
        </row>
        <row r="13668">
          <cell r="F13668" t="str">
            <v>NDT INSPECTION OF THE CRANE</v>
          </cell>
          <cell r="G13668" t="str">
            <v>SRV</v>
          </cell>
          <cell r="H13668">
            <v>1</v>
          </cell>
          <cell r="I13668">
            <v>9032</v>
          </cell>
          <cell r="J13668" t="str">
            <v>QAIG-AT-135</v>
          </cell>
          <cell r="K13668" t="str">
            <v>410b/23/10589</v>
          </cell>
          <cell r="L13668" t="str">
            <v>INTERVENTION SOLUTIONS</v>
          </cell>
          <cell r="M13668" t="str">
            <v>13.02.2022</v>
          </cell>
          <cell r="N13668" t="str">
            <v>RECEIVED</v>
          </cell>
          <cell r="O13668" t="str">
            <v>DIR ISS</v>
          </cell>
        </row>
        <row r="13669">
          <cell r="F13669" t="str">
            <v>PLIER SET</v>
          </cell>
          <cell r="G13669" t="str">
            <v>EA</v>
          </cell>
          <cell r="H13669">
            <v>1</v>
          </cell>
          <cell r="I13669"/>
          <cell r="J13669" t="str">
            <v>FOR WORKSHOP USE</v>
          </cell>
          <cell r="K13669" t="str">
            <v>410b/23/10594</v>
          </cell>
          <cell r="L13669" t="str">
            <v>VAN DER HILST INTERNATIONAL</v>
          </cell>
          <cell r="M13669" t="str">
            <v>16.02.2022</v>
          </cell>
          <cell r="N13669" t="str">
            <v>RECEIVED</v>
          </cell>
          <cell r="O13669" t="str">
            <v>DIR ISS</v>
          </cell>
        </row>
        <row r="13670">
          <cell r="F13670" t="str">
            <v>WIRE ROPE 19MMX253MTR 38.3TON-2160GR-RHRL</v>
          </cell>
          <cell r="G13670" t="str">
            <v>REEL</v>
          </cell>
          <cell r="H13670">
            <v>1</v>
          </cell>
          <cell r="I13670">
            <v>1836</v>
          </cell>
          <cell r="J13670" t="str">
            <v>QAIG-RT-152</v>
          </cell>
          <cell r="K13670" t="str">
            <v>410b/23/10588</v>
          </cell>
          <cell r="L13670" t="str">
            <v>AAES ENGINEERING SERVICES</v>
          </cell>
          <cell r="M13670" t="str">
            <v>30.01.2022</v>
          </cell>
          <cell r="N13670" t="str">
            <v>RECEIVED</v>
          </cell>
          <cell r="O13670">
            <v>10024054</v>
          </cell>
        </row>
        <row r="13671">
          <cell r="F13671" t="str">
            <v>WIRE ROPE 19MMX139MTR 38.3TON-2160GR-RHRL</v>
          </cell>
          <cell r="G13671" t="str">
            <v>REEL</v>
          </cell>
          <cell r="H13671">
            <v>1</v>
          </cell>
          <cell r="I13671">
            <v>1836</v>
          </cell>
          <cell r="J13671" t="str">
            <v>QAIG-RT-152</v>
          </cell>
          <cell r="K13671" t="str">
            <v>410b/23/10588</v>
          </cell>
          <cell r="L13671" t="str">
            <v>AAES ENGINEERING SERVICES</v>
          </cell>
          <cell r="M13671" t="str">
            <v>30.01.2022</v>
          </cell>
          <cell r="N13671" t="str">
            <v>RECEIVED</v>
          </cell>
          <cell r="O13671" t="str">
            <v>REEL0056</v>
          </cell>
        </row>
        <row r="13672">
          <cell r="F13672" t="str">
            <v>PIPE</v>
          </cell>
          <cell r="G13672" t="str">
            <v>PCS</v>
          </cell>
          <cell r="H13672">
            <v>2</v>
          </cell>
          <cell r="I13672">
            <v>8413</v>
          </cell>
          <cell r="J13672" t="str">
            <v>QAIG-CC-53</v>
          </cell>
          <cell r="K13672" t="str">
            <v>410b/23/10591</v>
          </cell>
          <cell r="L13672" t="str">
            <v>TADANO ME LIFTING EQUIPMENT</v>
          </cell>
          <cell r="M13672" t="str">
            <v>12.03.2022</v>
          </cell>
          <cell r="N13672" t="str">
            <v>RECEIVED</v>
          </cell>
          <cell r="O13672">
            <v>10071815</v>
          </cell>
        </row>
        <row r="13673">
          <cell r="F13673" t="str">
            <v>PIPE</v>
          </cell>
          <cell r="G13673" t="str">
            <v>PCS</v>
          </cell>
          <cell r="H13673">
            <v>1</v>
          </cell>
          <cell r="I13673">
            <v>8413</v>
          </cell>
          <cell r="J13673" t="str">
            <v>QAIG-CC-53</v>
          </cell>
          <cell r="K13673" t="str">
            <v>410b/23/10591</v>
          </cell>
          <cell r="L13673" t="str">
            <v>TADANO ME LIFTING EQUIPMENT</v>
          </cell>
          <cell r="M13673" t="str">
            <v>12.03.2022</v>
          </cell>
          <cell r="N13673" t="str">
            <v>RECEIVED</v>
          </cell>
          <cell r="O13673">
            <v>10071816</v>
          </cell>
        </row>
        <row r="13674">
          <cell r="F13674" t="str">
            <v>PIPE</v>
          </cell>
          <cell r="G13674" t="str">
            <v>PCS</v>
          </cell>
          <cell r="H13674">
            <v>1</v>
          </cell>
          <cell r="I13674">
            <v>8413</v>
          </cell>
          <cell r="J13674" t="str">
            <v>QAIG-CC-53</v>
          </cell>
          <cell r="K13674" t="str">
            <v>410b/23/10591</v>
          </cell>
          <cell r="L13674" t="str">
            <v>TADANO ME LIFTING EQUIPMENT</v>
          </cell>
          <cell r="M13674" t="str">
            <v>12.03.2022</v>
          </cell>
          <cell r="N13674" t="str">
            <v>RECEIVED</v>
          </cell>
          <cell r="O13674">
            <v>10071817</v>
          </cell>
        </row>
        <row r="13675">
          <cell r="F13675" t="str">
            <v>PIPE</v>
          </cell>
          <cell r="G13675" t="str">
            <v>PCS</v>
          </cell>
          <cell r="H13675">
            <v>1</v>
          </cell>
          <cell r="I13675">
            <v>8413</v>
          </cell>
          <cell r="J13675" t="str">
            <v>QAIG-CC-53</v>
          </cell>
          <cell r="K13675" t="str">
            <v>410b/23/10591</v>
          </cell>
          <cell r="L13675" t="str">
            <v>TADANO ME LIFTING EQUIPMENT</v>
          </cell>
          <cell r="M13675" t="str">
            <v>12.03.2022</v>
          </cell>
          <cell r="N13675" t="str">
            <v>RECEIVED</v>
          </cell>
          <cell r="O13675">
            <v>10071818</v>
          </cell>
        </row>
        <row r="13676">
          <cell r="F13676" t="str">
            <v>PIPE</v>
          </cell>
          <cell r="G13676" t="str">
            <v>PCS</v>
          </cell>
          <cell r="H13676">
            <v>1</v>
          </cell>
          <cell r="I13676">
            <v>8413</v>
          </cell>
          <cell r="J13676" t="str">
            <v>QAIG-CC-53</v>
          </cell>
          <cell r="K13676" t="str">
            <v>410b/23/10591</v>
          </cell>
          <cell r="L13676" t="str">
            <v>TADANO ME LIFTING EQUIPMENT</v>
          </cell>
          <cell r="M13676" t="str">
            <v>12.03.2022</v>
          </cell>
          <cell r="N13676" t="str">
            <v>RECEIVED</v>
          </cell>
          <cell r="O13676">
            <v>10071819</v>
          </cell>
        </row>
        <row r="13677">
          <cell r="F13677" t="str">
            <v>PIPE</v>
          </cell>
          <cell r="G13677" t="str">
            <v>PCS</v>
          </cell>
          <cell r="H13677">
            <v>1</v>
          </cell>
          <cell r="I13677">
            <v>8413</v>
          </cell>
          <cell r="J13677" t="str">
            <v>QAIG-CC-53</v>
          </cell>
          <cell r="K13677" t="str">
            <v>410b/23/10591</v>
          </cell>
          <cell r="L13677" t="str">
            <v>TADANO ME LIFTING EQUIPMENT</v>
          </cell>
          <cell r="M13677" t="str">
            <v>12.03.2022</v>
          </cell>
          <cell r="N13677" t="str">
            <v>RECEIVED</v>
          </cell>
          <cell r="O13677">
            <v>10071820</v>
          </cell>
        </row>
        <row r="13678">
          <cell r="F13678" t="str">
            <v>LIMIT SWITCH</v>
          </cell>
          <cell r="G13678" t="str">
            <v>PCS</v>
          </cell>
          <cell r="H13678">
            <v>2</v>
          </cell>
          <cell r="I13678">
            <v>9031</v>
          </cell>
          <cell r="J13678" t="str">
            <v>QAIG-AT-134</v>
          </cell>
          <cell r="K13678" t="str">
            <v>410b/23/10590</v>
          </cell>
          <cell r="L13678" t="str">
            <v>LIEBHERR- WEG</v>
          </cell>
          <cell r="M13678" t="str">
            <v>02.02.2022</v>
          </cell>
          <cell r="N13678" t="str">
            <v>RECEIVED</v>
          </cell>
          <cell r="O13678">
            <v>10019475</v>
          </cell>
        </row>
        <row r="13679">
          <cell r="F13679" t="str">
            <v>ALMUNIUM FERROL- 2MM ( 1X50)</v>
          </cell>
          <cell r="G13679" t="str">
            <v>PACK</v>
          </cell>
          <cell r="H13679">
            <v>1</v>
          </cell>
          <cell r="I13679"/>
          <cell r="J13679" t="str">
            <v>FOR WORK SHOP USE</v>
          </cell>
          <cell r="K13679" t="str">
            <v>410b/23/10592</v>
          </cell>
          <cell r="L13679" t="str">
            <v>ELLORA FASTENERS / CASH</v>
          </cell>
          <cell r="M13679" t="str">
            <v>27.01.2022</v>
          </cell>
          <cell r="N13679" t="str">
            <v>RECEIVED</v>
          </cell>
          <cell r="O13679" t="str">
            <v>DIR ISS</v>
          </cell>
        </row>
        <row r="13680">
          <cell r="F13680" t="str">
            <v>RADIATOR SERVICING CLEANING &amp; TESTING</v>
          </cell>
          <cell r="G13680" t="str">
            <v>PCS</v>
          </cell>
          <cell r="H13680">
            <v>1</v>
          </cell>
          <cell r="I13680">
            <v>2394</v>
          </cell>
          <cell r="J13680" t="str">
            <v>QAIG-AT-107</v>
          </cell>
          <cell r="K13680" t="str">
            <v>410b/23/10592</v>
          </cell>
          <cell r="L13680" t="str">
            <v>RUM TECHNICAL WORKS / CASH</v>
          </cell>
          <cell r="M13680" t="str">
            <v>27.01.2022</v>
          </cell>
          <cell r="N13680" t="str">
            <v>RECEIVED</v>
          </cell>
          <cell r="O13680">
            <v>10064721</v>
          </cell>
        </row>
        <row r="13681">
          <cell r="F13681" t="str">
            <v>MAKING SEAT PLASTIC COVER</v>
          </cell>
          <cell r="G13681" t="str">
            <v>PCS</v>
          </cell>
          <cell r="H13681">
            <v>2</v>
          </cell>
          <cell r="I13681">
            <v>8874</v>
          </cell>
          <cell r="J13681" t="str">
            <v>QAIG-FL-004</v>
          </cell>
          <cell r="K13681" t="str">
            <v>410b/23/10592</v>
          </cell>
          <cell r="L13681" t="str">
            <v>SHAABAN TRADING &amp; SERVICES / CASH</v>
          </cell>
          <cell r="M13681" t="str">
            <v>27.01.2022</v>
          </cell>
          <cell r="N13681" t="str">
            <v>RECEIVED</v>
          </cell>
          <cell r="O13681" t="str">
            <v>DIR ISS</v>
          </cell>
        </row>
        <row r="13682">
          <cell r="F13682" t="str">
            <v>1/2" DRIVR SOCKET SET - 4245 FORCE</v>
          </cell>
          <cell r="G13682" t="str">
            <v>PACK</v>
          </cell>
          <cell r="H13682">
            <v>2</v>
          </cell>
          <cell r="I13682"/>
          <cell r="J13682" t="str">
            <v>FOR W/SHOP TOOLS USE</v>
          </cell>
          <cell r="K13682" t="str">
            <v>410b/23/10595</v>
          </cell>
          <cell r="L13682" t="str">
            <v>SEASHORE TRADING CO.</v>
          </cell>
          <cell r="M13682" t="str">
            <v>31.01.2022</v>
          </cell>
          <cell r="N13682" t="str">
            <v>RECEIVED</v>
          </cell>
          <cell r="O13682" t="str">
            <v>DIR ISS</v>
          </cell>
        </row>
        <row r="13683">
          <cell r="F13683" t="str">
            <v>SCREW DRIVER SET</v>
          </cell>
          <cell r="G13683" t="str">
            <v>PACK</v>
          </cell>
          <cell r="H13683">
            <v>3</v>
          </cell>
          <cell r="I13683"/>
          <cell r="J13683" t="str">
            <v>FOR W/SHOP TOOLS USE</v>
          </cell>
          <cell r="K13683" t="str">
            <v>410b/23/10595</v>
          </cell>
          <cell r="L13683" t="str">
            <v>SEASHORE TRADING CO.</v>
          </cell>
          <cell r="M13683" t="str">
            <v>31.01.2022</v>
          </cell>
          <cell r="N13683" t="str">
            <v>RECEIVED</v>
          </cell>
          <cell r="O13683" t="str">
            <v>DIR ISS</v>
          </cell>
        </row>
        <row r="13684">
          <cell r="F13684" t="str">
            <v>COMBINATION WRENCH 5261C FORCE</v>
          </cell>
          <cell r="G13684" t="str">
            <v>PACK</v>
          </cell>
          <cell r="H13684">
            <v>3</v>
          </cell>
          <cell r="I13684"/>
          <cell r="J13684" t="str">
            <v>FOR W/SHOP TOOLS USE</v>
          </cell>
          <cell r="K13684" t="str">
            <v>410b/23/10595</v>
          </cell>
          <cell r="L13684" t="str">
            <v>SEASHORE TRADING CO.</v>
          </cell>
          <cell r="M13684" t="str">
            <v>31.01.2022</v>
          </cell>
          <cell r="N13684" t="str">
            <v>RECEIVED</v>
          </cell>
          <cell r="O13684" t="str">
            <v>DIR ISS</v>
          </cell>
        </row>
        <row r="13685">
          <cell r="F13685" t="str">
            <v>OFFSET RING WRENCH SET -21213C FORCE</v>
          </cell>
          <cell r="G13685" t="str">
            <v>PACK</v>
          </cell>
          <cell r="H13685">
            <v>3</v>
          </cell>
          <cell r="I13685"/>
          <cell r="J13685" t="str">
            <v>FOR W/SHOP TOOLS USE</v>
          </cell>
          <cell r="K13685" t="str">
            <v>410b/23/10595</v>
          </cell>
          <cell r="L13685" t="str">
            <v>SEASHORE TRADING CO.</v>
          </cell>
          <cell r="M13685" t="str">
            <v>31.01.2022</v>
          </cell>
          <cell r="N13685" t="str">
            <v>RECEIVED</v>
          </cell>
          <cell r="O13685" t="str">
            <v>DIR ISS</v>
          </cell>
        </row>
        <row r="13686">
          <cell r="F13686" t="str">
            <v>HOCK &amp; PICK SET -904U4 FORCE</v>
          </cell>
          <cell r="G13686" t="str">
            <v>PACK</v>
          </cell>
          <cell r="H13686">
            <v>3</v>
          </cell>
          <cell r="I13686"/>
          <cell r="J13686" t="str">
            <v>FOR W/SHOP TOOLS USE</v>
          </cell>
          <cell r="K13686" t="str">
            <v>410b/23/10595</v>
          </cell>
          <cell r="L13686" t="str">
            <v>SEASHORE TRADING CO.</v>
          </cell>
          <cell r="M13686" t="str">
            <v>31.01.2022</v>
          </cell>
          <cell r="N13686" t="str">
            <v>RECEIVED</v>
          </cell>
          <cell r="O13686" t="str">
            <v>DIR ISS</v>
          </cell>
        </row>
        <row r="13687">
          <cell r="F13687" t="str">
            <v xml:space="preserve">FABRICATION : HYDRAULIC HOSE ASSY WITH END FITTINGS </v>
          </cell>
          <cell r="G13687" t="str">
            <v>PCS</v>
          </cell>
          <cell r="H13687">
            <v>18</v>
          </cell>
          <cell r="I13687">
            <v>8413</v>
          </cell>
          <cell r="J13687" t="str">
            <v>QAIG-CC-53</v>
          </cell>
          <cell r="K13687" t="str">
            <v>410b/23/10596</v>
          </cell>
          <cell r="L13687" t="str">
            <v>QUALITY IND.HYDRAULIC SERVICES</v>
          </cell>
          <cell r="M13687" t="str">
            <v>29.01.2022</v>
          </cell>
          <cell r="N13687" t="str">
            <v>RECEIVED</v>
          </cell>
          <cell r="O13687">
            <v>10064711</v>
          </cell>
        </row>
        <row r="13688">
          <cell r="F13688" t="str">
            <v xml:space="preserve">FABRICATION : HYDRAULIC HOSE ASSY WITH END FITTINGS </v>
          </cell>
          <cell r="G13688" t="str">
            <v>PCS</v>
          </cell>
          <cell r="H13688">
            <v>9</v>
          </cell>
          <cell r="I13688">
            <v>8859</v>
          </cell>
          <cell r="J13688" t="str">
            <v>QAIG-MT-010</v>
          </cell>
          <cell r="K13688" t="str">
            <v>410b/23/10599</v>
          </cell>
          <cell r="L13688" t="str">
            <v>QUALITY IND.HYDRAULIC SERVICES</v>
          </cell>
          <cell r="M13688" t="str">
            <v>29.01.2022</v>
          </cell>
          <cell r="N13688" t="str">
            <v>RECEIVED</v>
          </cell>
          <cell r="O13688">
            <v>10064711</v>
          </cell>
        </row>
        <row r="13689">
          <cell r="F13689" t="str">
            <v xml:space="preserve">FABRICATION : HYDRAULIC HOSE ASSY WITH END FITTINGS </v>
          </cell>
          <cell r="G13689" t="str">
            <v>PCS</v>
          </cell>
          <cell r="H13689">
            <v>7</v>
          </cell>
          <cell r="I13689">
            <v>5085</v>
          </cell>
          <cell r="J13689" t="str">
            <v>QAIG-AT-119</v>
          </cell>
          <cell r="K13689" t="str">
            <v>410b/23/10597</v>
          </cell>
          <cell r="L13689" t="str">
            <v>QUALITY IND.HYDRAULIC SERVICES</v>
          </cell>
          <cell r="M13689" t="str">
            <v>29.01.2022</v>
          </cell>
          <cell r="N13689" t="str">
            <v>RECEIVED</v>
          </cell>
          <cell r="O13689">
            <v>10064711</v>
          </cell>
        </row>
        <row r="13690">
          <cell r="F13690" t="str">
            <v xml:space="preserve">FABRICATION : HYDRAULIC HOSE ASSY WITH END FITTINGS </v>
          </cell>
          <cell r="G13690" t="str">
            <v>PCS</v>
          </cell>
          <cell r="H13690">
            <v>1</v>
          </cell>
          <cell r="I13690"/>
          <cell r="J13690" t="str">
            <v>FOR PRESSURE GUN WATER SERVICE AREA</v>
          </cell>
          <cell r="K13690" t="str">
            <v>410b/23/10600</v>
          </cell>
          <cell r="L13690" t="str">
            <v>QUALITY IND.HYDRAULIC SERVICES</v>
          </cell>
          <cell r="M13690" t="str">
            <v>29.01.2022</v>
          </cell>
          <cell r="N13690" t="str">
            <v>RECEIVED</v>
          </cell>
          <cell r="O13690">
            <v>10064711</v>
          </cell>
        </row>
        <row r="13691">
          <cell r="F13691" t="str">
            <v>FABRICATION: HYDRAULIC HOSE ASSY WITH END FITTINGS -26 PCS</v>
          </cell>
          <cell r="G13691" t="str">
            <v>PACK</v>
          </cell>
          <cell r="H13691">
            <v>1</v>
          </cell>
          <cell r="I13691">
            <v>8689</v>
          </cell>
          <cell r="J13691" t="str">
            <v>QAIG-CC-87</v>
          </cell>
          <cell r="K13691" t="str">
            <v>410b/23/10601</v>
          </cell>
          <cell r="L13691" t="str">
            <v>QUALITY IND.HYDRAULIC SERVICES</v>
          </cell>
          <cell r="M13691" t="str">
            <v>15.06.2022</v>
          </cell>
          <cell r="N13691" t="str">
            <v>RECEIVED</v>
          </cell>
          <cell r="O13691">
            <v>10064711</v>
          </cell>
        </row>
        <row r="13692">
          <cell r="F13692" t="str">
            <v>SIDE LAMP LED - FLAT YELLOW</v>
          </cell>
          <cell r="G13692" t="str">
            <v>PCS</v>
          </cell>
          <cell r="H13692">
            <v>30</v>
          </cell>
          <cell r="I13692" t="str">
            <v>STOCK</v>
          </cell>
          <cell r="J13692" t="str">
            <v>FOR VARIOUS EQUIPMENTS USE</v>
          </cell>
          <cell r="K13692" t="str">
            <v>410b/23/10615</v>
          </cell>
          <cell r="L13692" t="str">
            <v>ROYAL SPARE PARTS CO. WLL</v>
          </cell>
          <cell r="M13692" t="str">
            <v>14.02.2022</v>
          </cell>
          <cell r="N13692" t="str">
            <v>RECEIVED</v>
          </cell>
          <cell r="O13692">
            <v>10023864</v>
          </cell>
        </row>
        <row r="13693">
          <cell r="F13693" t="str">
            <v>WIPER BALADE 700MM X 28"</v>
          </cell>
          <cell r="G13693" t="str">
            <v>PCS</v>
          </cell>
          <cell r="H13693">
            <v>30</v>
          </cell>
          <cell r="I13693" t="str">
            <v>STOCK</v>
          </cell>
          <cell r="J13693" t="str">
            <v>FOR VARIOUS EQUIPMENTS USE</v>
          </cell>
          <cell r="K13693" t="str">
            <v>410b/23/10615</v>
          </cell>
          <cell r="L13693" t="str">
            <v>ROYAL SPARE PARTS CO. WLL</v>
          </cell>
          <cell r="M13693" t="str">
            <v>14.02.2022</v>
          </cell>
          <cell r="N13693" t="str">
            <v>RECEIVED</v>
          </cell>
          <cell r="O13693">
            <v>10004722</v>
          </cell>
        </row>
        <row r="13694">
          <cell r="F13694" t="str">
            <v>TAIL LAMP LENS - RED / YELLOW - TADANO</v>
          </cell>
          <cell r="G13694" t="str">
            <v>PCS</v>
          </cell>
          <cell r="H13694">
            <v>15</v>
          </cell>
          <cell r="I13694" t="str">
            <v>STOCK</v>
          </cell>
          <cell r="J13694" t="str">
            <v>FOR VARIOUS EQUIPMENTS USE</v>
          </cell>
          <cell r="K13694" t="str">
            <v>410b/23/10606</v>
          </cell>
          <cell r="L13694" t="str">
            <v>ALI INTERNATIONAL TRADING EST</v>
          </cell>
          <cell r="M13694" t="str">
            <v>01.02.2022</v>
          </cell>
          <cell r="N13694" t="str">
            <v>RECEIVED</v>
          </cell>
          <cell r="O13694">
            <v>10023707</v>
          </cell>
        </row>
        <row r="13695">
          <cell r="F13695" t="str">
            <v>BATTERY SWITCH - ( BOSCH )</v>
          </cell>
          <cell r="G13695" t="str">
            <v>PCS</v>
          </cell>
          <cell r="H13695">
            <v>3</v>
          </cell>
          <cell r="I13695" t="str">
            <v>STOCK</v>
          </cell>
          <cell r="J13695" t="str">
            <v>FOR VARIOUS EQUIPMENTS USE</v>
          </cell>
          <cell r="K13695" t="str">
            <v>410b/23/10837</v>
          </cell>
          <cell r="L13695" t="str">
            <v>ROYAL SPARE PARTS CO. WLL</v>
          </cell>
          <cell r="M13695" t="str">
            <v>27.03.2022</v>
          </cell>
          <cell r="N13695" t="str">
            <v>RECEIVED</v>
          </cell>
          <cell r="O13695">
            <v>10023145</v>
          </cell>
        </row>
        <row r="13696">
          <cell r="F13696" t="str">
            <v>BATTERY SWITCH - ( BOSCH )</v>
          </cell>
          <cell r="G13696" t="str">
            <v>PCS</v>
          </cell>
          <cell r="H13696">
            <v>10</v>
          </cell>
          <cell r="I13696" t="str">
            <v>STOCK</v>
          </cell>
          <cell r="J13696" t="str">
            <v>FOR VARIOUS EQUIPMENTS USE</v>
          </cell>
          <cell r="K13696" t="str">
            <v>410b/23/11133</v>
          </cell>
          <cell r="L13696" t="str">
            <v>NASSER BIN KHALED SERVICE BOSCH</v>
          </cell>
          <cell r="M13696" t="str">
            <v>15.06.2022</v>
          </cell>
          <cell r="N13696" t="str">
            <v>RECEIVED</v>
          </cell>
          <cell r="O13696">
            <v>10023145</v>
          </cell>
        </row>
        <row r="13697">
          <cell r="F13697" t="str">
            <v>TOGGLE SWITCH - 2 WAY</v>
          </cell>
          <cell r="G13697" t="str">
            <v>PCS</v>
          </cell>
          <cell r="H13697">
            <v>6</v>
          </cell>
          <cell r="I13697" t="str">
            <v>STOCK</v>
          </cell>
          <cell r="J13697" t="str">
            <v>FOR VARIOUS EQUIPMENTS USE</v>
          </cell>
          <cell r="K13697" t="str">
            <v>410b/23/10606</v>
          </cell>
          <cell r="L13697" t="str">
            <v>ALI INTERNATIONAL TRADING EST</v>
          </cell>
          <cell r="M13697" t="str">
            <v>01.02.2022</v>
          </cell>
          <cell r="N13697" t="str">
            <v>RECEIVED</v>
          </cell>
          <cell r="O13697">
            <v>10022983</v>
          </cell>
        </row>
        <row r="13698">
          <cell r="F13698" t="str">
            <v>TOGGLE SWITCH - 3 WAY</v>
          </cell>
          <cell r="G13698" t="str">
            <v>PCS</v>
          </cell>
          <cell r="H13698">
            <v>6</v>
          </cell>
          <cell r="I13698" t="str">
            <v>STOCK</v>
          </cell>
          <cell r="J13698" t="str">
            <v>FOR VARIOUS EQUIPMENTS USE</v>
          </cell>
          <cell r="K13698" t="str">
            <v>410b/23/10606</v>
          </cell>
          <cell r="L13698" t="str">
            <v>ALI INTERNATIONAL TRADING EST</v>
          </cell>
          <cell r="M13698" t="str">
            <v>01.02.2022</v>
          </cell>
          <cell r="N13698" t="str">
            <v>RECEIVED</v>
          </cell>
          <cell r="O13698">
            <v>10024003</v>
          </cell>
        </row>
        <row r="13699">
          <cell r="F13699" t="str">
            <v>TOGGLE SWITCH - 6 WAY</v>
          </cell>
          <cell r="G13699" t="str">
            <v>PCS</v>
          </cell>
          <cell r="H13699">
            <v>4</v>
          </cell>
          <cell r="I13699" t="str">
            <v>STOCK</v>
          </cell>
          <cell r="J13699" t="str">
            <v>FOR VARIOUS EQUIPMENTS USE</v>
          </cell>
          <cell r="K13699" t="str">
            <v>410b/23/10606</v>
          </cell>
          <cell r="L13699" t="str">
            <v>ALI INTERNATIONAL TRADING EST</v>
          </cell>
          <cell r="M13699" t="str">
            <v>01.02.2022</v>
          </cell>
          <cell r="N13699" t="str">
            <v>RECEIVED</v>
          </cell>
          <cell r="O13699">
            <v>10023690</v>
          </cell>
        </row>
        <row r="13700">
          <cell r="F13700" t="str">
            <v>OIL SAMPLE BOTTLE -ANAC</v>
          </cell>
          <cell r="G13700" t="str">
            <v>PCS</v>
          </cell>
          <cell r="H13700">
            <v>300</v>
          </cell>
          <cell r="I13700" t="str">
            <v>STOCK</v>
          </cell>
          <cell r="J13700" t="str">
            <v>FOR OIL SAMPLING</v>
          </cell>
          <cell r="K13700" t="str">
            <v>410b/23/10603</v>
          </cell>
          <cell r="L13700" t="str">
            <v>SARENS NV</v>
          </cell>
          <cell r="M13700" t="str">
            <v>28.02.2022</v>
          </cell>
          <cell r="N13700" t="str">
            <v>RECEIVED</v>
          </cell>
          <cell r="O13700">
            <v>4001205</v>
          </cell>
        </row>
        <row r="13701">
          <cell r="F13701" t="str">
            <v>HOSE FOR FLUID SAMPLING PUMP -ANAC</v>
          </cell>
          <cell r="G13701" t="str">
            <v>ROLE</v>
          </cell>
          <cell r="H13701">
            <v>2</v>
          </cell>
          <cell r="I13701" t="str">
            <v>STOCK</v>
          </cell>
          <cell r="J13701" t="str">
            <v>FOR OIL SAMPLING</v>
          </cell>
          <cell r="K13701" t="str">
            <v>410b/23/10603</v>
          </cell>
          <cell r="L13701" t="str">
            <v>SARENS NV</v>
          </cell>
          <cell r="M13701" t="str">
            <v>28.02.2022</v>
          </cell>
          <cell r="N13701" t="str">
            <v>RECEIVED</v>
          </cell>
          <cell r="O13701">
            <v>10013914</v>
          </cell>
        </row>
        <row r="13702">
          <cell r="F13702" t="str">
            <v>CORD ASSY</v>
          </cell>
          <cell r="G13702" t="str">
            <v>PCS</v>
          </cell>
          <cell r="H13702">
            <v>1</v>
          </cell>
          <cell r="I13702" t="str">
            <v>STOCK</v>
          </cell>
          <cell r="J13702" t="str">
            <v>FOR TADANO CRANES USE</v>
          </cell>
          <cell r="K13702" t="str">
            <v>410b/23/10628</v>
          </cell>
          <cell r="L13702" t="str">
            <v>VAN DER HILST INTERNATIONAL</v>
          </cell>
          <cell r="M13702" t="str">
            <v>20.03.2022</v>
          </cell>
          <cell r="N13702" t="str">
            <v>RECEIVED</v>
          </cell>
          <cell r="O13702">
            <v>10036256</v>
          </cell>
        </row>
        <row r="13703">
          <cell r="F13703" t="str">
            <v>CORD ASSY</v>
          </cell>
          <cell r="G13703" t="str">
            <v>PCS</v>
          </cell>
          <cell r="H13703">
            <v>1</v>
          </cell>
          <cell r="I13703" t="str">
            <v>STOCK</v>
          </cell>
          <cell r="J13703" t="str">
            <v>FOR TADANO CRANES USE</v>
          </cell>
          <cell r="K13703" t="str">
            <v>410b/23/10628</v>
          </cell>
          <cell r="L13703" t="str">
            <v>VAN DER HILST INTERNATIONAL</v>
          </cell>
          <cell r="M13703" t="str">
            <v>08.06.2022</v>
          </cell>
          <cell r="N13703" t="str">
            <v>RECEIVED</v>
          </cell>
          <cell r="O13703">
            <v>10036256</v>
          </cell>
        </row>
        <row r="13704">
          <cell r="F13704" t="str">
            <v>LOWERING BRAKE VALVE</v>
          </cell>
          <cell r="G13704" t="str">
            <v>PCS</v>
          </cell>
          <cell r="H13704">
            <v>2</v>
          </cell>
          <cell r="I13704" t="str">
            <v>STOCK</v>
          </cell>
          <cell r="J13704" t="str">
            <v>FOR SENNEBOGEN CRANES USE / QAIG-CC-126 / QAIG-CC-128</v>
          </cell>
          <cell r="K13704" t="str">
            <v>410b/23/10613</v>
          </cell>
          <cell r="L13704" t="str">
            <v>SENNEBOGEN MASCHINENFABRIK GMBH</v>
          </cell>
          <cell r="M13704" t="str">
            <v>28.02.2022</v>
          </cell>
          <cell r="N13704" t="str">
            <v>RECEIVED</v>
          </cell>
          <cell r="O13704">
            <v>10068085</v>
          </cell>
        </row>
        <row r="13705">
          <cell r="F13705" t="str">
            <v>TYRE PRESSURE GAUGE 0-220PSI ( TOPTUL )</v>
          </cell>
          <cell r="G13705" t="str">
            <v>PCS</v>
          </cell>
          <cell r="H13705">
            <v>2</v>
          </cell>
          <cell r="I13705"/>
          <cell r="J13705" t="str">
            <v>FOR WORKSHOP USE</v>
          </cell>
          <cell r="K13705" t="str">
            <v>410b/23/10604</v>
          </cell>
          <cell r="L13705" t="str">
            <v>ALI INTERNATIONAL TRADING EST</v>
          </cell>
          <cell r="M13705" t="str">
            <v>30.01.2022</v>
          </cell>
          <cell r="N13705" t="str">
            <v>RECEIVED</v>
          </cell>
          <cell r="O13705" t="str">
            <v>DIR ISS</v>
          </cell>
        </row>
        <row r="13706">
          <cell r="F13706" t="str">
            <v>GI SPLIT PIN 5X40MM</v>
          </cell>
          <cell r="G13706" t="str">
            <v>PCS</v>
          </cell>
          <cell r="H13706">
            <v>30</v>
          </cell>
          <cell r="I13706"/>
          <cell r="J13706" t="str">
            <v>FOR WORKSHOP USE</v>
          </cell>
          <cell r="K13706" t="str">
            <v>410b/23/10607</v>
          </cell>
          <cell r="L13706" t="str">
            <v>ELLORA FASTENERS / CASH</v>
          </cell>
          <cell r="M13706" t="str">
            <v>30.01.2022</v>
          </cell>
          <cell r="N13706" t="str">
            <v>RECEIVED</v>
          </cell>
          <cell r="O13706" t="str">
            <v>DIR ISS</v>
          </cell>
        </row>
        <row r="13707">
          <cell r="F13707" t="str">
            <v>GI HEX BOLT M6X16MM</v>
          </cell>
          <cell r="G13707" t="str">
            <v>PCS</v>
          </cell>
          <cell r="H13707">
            <v>100</v>
          </cell>
          <cell r="I13707"/>
          <cell r="J13707" t="str">
            <v>FOR WORKSHOP USE</v>
          </cell>
          <cell r="K13707" t="str">
            <v>410b/23/10607</v>
          </cell>
          <cell r="L13707" t="str">
            <v>TOOLS &amp; BOLTS INTERNATIONAL / CASH</v>
          </cell>
          <cell r="M13707" t="str">
            <v>30.01.2022</v>
          </cell>
          <cell r="N13707" t="str">
            <v>RECEIVED</v>
          </cell>
          <cell r="O13707" t="str">
            <v>DIR ISS</v>
          </cell>
        </row>
        <row r="13708">
          <cell r="F13708" t="str">
            <v>GI FLAT WASHER M6X16MM</v>
          </cell>
          <cell r="G13708" t="str">
            <v>PCS</v>
          </cell>
          <cell r="H13708">
            <v>100</v>
          </cell>
          <cell r="I13708"/>
          <cell r="J13708" t="str">
            <v>FOR WORKSHOP USE</v>
          </cell>
          <cell r="K13708" t="str">
            <v>410b/23/10607</v>
          </cell>
          <cell r="L13708" t="str">
            <v>TOOLS &amp; BOLTS INTERNATIONAL / CASH</v>
          </cell>
          <cell r="M13708" t="str">
            <v>30.01.2022</v>
          </cell>
          <cell r="N13708" t="str">
            <v>RECEIVED</v>
          </cell>
          <cell r="O13708" t="str">
            <v>DIR ISS</v>
          </cell>
        </row>
        <row r="13709">
          <cell r="F13709" t="str">
            <v>GI FLAT WASHER M8X25MM</v>
          </cell>
          <cell r="G13709" t="str">
            <v>PCS</v>
          </cell>
          <cell r="H13709">
            <v>100</v>
          </cell>
          <cell r="I13709"/>
          <cell r="J13709" t="str">
            <v>FOR WORKSHOP USE</v>
          </cell>
          <cell r="K13709" t="str">
            <v>410b/23/10607</v>
          </cell>
          <cell r="L13709" t="str">
            <v>TOOLS &amp; BOLTS INTERNATIONAL / CASH</v>
          </cell>
          <cell r="M13709" t="str">
            <v>30.01.2022</v>
          </cell>
          <cell r="N13709" t="str">
            <v>RECEIVED</v>
          </cell>
          <cell r="O13709" t="str">
            <v>DIR ISS</v>
          </cell>
        </row>
        <row r="13710">
          <cell r="F13710" t="str">
            <v>FABRICATION : HYDRAULIC HOSE ASSY WITH END FITTINGS</v>
          </cell>
          <cell r="G13710" t="str">
            <v>PCS</v>
          </cell>
          <cell r="H13710">
            <v>1</v>
          </cell>
          <cell r="I13710" t="str">
            <v>0478</v>
          </cell>
          <cell r="J13710" t="str">
            <v>QAIG-CC-54</v>
          </cell>
          <cell r="K13710" t="str">
            <v>410b/23/10608</v>
          </cell>
          <cell r="L13710" t="str">
            <v>QUALITY IND.HYDRAULIC SERVICES</v>
          </cell>
          <cell r="M13710" t="str">
            <v>30.01.2022</v>
          </cell>
          <cell r="N13710" t="str">
            <v>RECEIVED</v>
          </cell>
          <cell r="O13710">
            <v>10064711</v>
          </cell>
        </row>
        <row r="13711">
          <cell r="F13711" t="str">
            <v xml:space="preserve">PULL HANDLE, DOOR LEFT </v>
          </cell>
          <cell r="G13711" t="str">
            <v>PCS</v>
          </cell>
          <cell r="H13711">
            <v>1</v>
          </cell>
          <cell r="I13711">
            <v>5448</v>
          </cell>
          <cell r="J13711" t="str">
            <v>QAIG-TH-067</v>
          </cell>
          <cell r="K13711" t="str">
            <v>410b/23/10610</v>
          </cell>
          <cell r="L13711" t="str">
            <v>CASH / QATAR INTERNATIONAL AUTOMOBILES W.L.L.</v>
          </cell>
          <cell r="M13711" t="str">
            <v>17.02.2022</v>
          </cell>
          <cell r="N13711" t="str">
            <v>RECEIVED</v>
          </cell>
          <cell r="O13711">
            <v>10070423</v>
          </cell>
        </row>
        <row r="13712">
          <cell r="F13712" t="str">
            <v>FABRICATION : SEAL KIT</v>
          </cell>
          <cell r="G13712" t="str">
            <v>PACK</v>
          </cell>
          <cell r="H13712">
            <v>2</v>
          </cell>
          <cell r="I13712">
            <v>1376</v>
          </cell>
          <cell r="J13712" t="str">
            <v>QAIG-CC-126</v>
          </cell>
          <cell r="K13712" t="str">
            <v>410b/23/10611</v>
          </cell>
          <cell r="L13712" t="str">
            <v>SEALS CENTER W.L.L</v>
          </cell>
          <cell r="M13712" t="str">
            <v>31.01.2022</v>
          </cell>
          <cell r="N13712" t="str">
            <v>RECEIVED</v>
          </cell>
          <cell r="O13712">
            <v>10064714</v>
          </cell>
        </row>
        <row r="13713">
          <cell r="F13713" t="str">
            <v>O-RING -41X3MM</v>
          </cell>
          <cell r="G13713" t="str">
            <v>PCS</v>
          </cell>
          <cell r="H13713">
            <v>2</v>
          </cell>
          <cell r="I13713">
            <v>1376</v>
          </cell>
          <cell r="J13713" t="str">
            <v>QAIG-CC-126</v>
          </cell>
          <cell r="K13713" t="str">
            <v>410b/23/10607</v>
          </cell>
          <cell r="L13713" t="str">
            <v>CASH / ADVANCED TECH &amp; OILFIELD SUPPLIES CO. WLL</v>
          </cell>
          <cell r="M13713" t="str">
            <v>31.01.2022</v>
          </cell>
          <cell r="N13713" t="str">
            <v>RECEIVED</v>
          </cell>
          <cell r="O13713">
            <v>10002927</v>
          </cell>
        </row>
        <row r="13714">
          <cell r="F13714" t="str">
            <v>O-RING -22X3MM</v>
          </cell>
          <cell r="G13714" t="str">
            <v>PCS</v>
          </cell>
          <cell r="H13714">
            <v>2</v>
          </cell>
          <cell r="I13714">
            <v>1376</v>
          </cell>
          <cell r="J13714" t="str">
            <v>QAIG-CC-126</v>
          </cell>
          <cell r="K13714" t="str">
            <v>410b/23/10607</v>
          </cell>
          <cell r="L13714" t="str">
            <v>CASH / ADVANCED TECH &amp; OILFIELD SUPPLIES CO. WLL</v>
          </cell>
          <cell r="M13714" t="str">
            <v>31.01.2022</v>
          </cell>
          <cell r="N13714" t="str">
            <v>RECEIVED</v>
          </cell>
          <cell r="O13714">
            <v>10002926</v>
          </cell>
        </row>
        <row r="13715">
          <cell r="F13715" t="str">
            <v>ENAMEL PAINT -WHITE 4 LTR</v>
          </cell>
          <cell r="G13715" t="str">
            <v>PCS</v>
          </cell>
          <cell r="H13715">
            <v>2</v>
          </cell>
          <cell r="I13715"/>
          <cell r="J13715" t="str">
            <v>FOR WORKSHOP USE</v>
          </cell>
          <cell r="K13715" t="str">
            <v>410b/23/10607</v>
          </cell>
          <cell r="L13715" t="str">
            <v>SHAFQAT BUILDING MATERAILS /CASH</v>
          </cell>
          <cell r="M13715" t="str">
            <v>31.01.2022</v>
          </cell>
          <cell r="N13715" t="str">
            <v>RECEIVED</v>
          </cell>
          <cell r="O13715" t="str">
            <v>DIR ISS</v>
          </cell>
        </row>
        <row r="13716">
          <cell r="F13716" t="str">
            <v>DS SUPPORT CYLINDER - REAR</v>
          </cell>
          <cell r="G13716" t="str">
            <v>PCS</v>
          </cell>
          <cell r="H13716">
            <v>2</v>
          </cell>
          <cell r="I13716">
            <v>5139</v>
          </cell>
          <cell r="J13716" t="str">
            <v>QAIG-AT-123</v>
          </cell>
          <cell r="K13716" t="str">
            <v>410b/23/10618</v>
          </cell>
          <cell r="L13716" t="str">
            <v>LIEBHERR - WEG</v>
          </cell>
          <cell r="M13716" t="str">
            <v>29.05.2022</v>
          </cell>
          <cell r="N13716" t="str">
            <v>RECEIVED</v>
          </cell>
          <cell r="O13716">
            <v>10005193</v>
          </cell>
        </row>
        <row r="13717">
          <cell r="F13717" t="str">
            <v>SKF BEARING GREASE ( 5KG ) - LGHP 2/5</v>
          </cell>
          <cell r="G13717" t="str">
            <v>PCS</v>
          </cell>
          <cell r="H13717">
            <v>2</v>
          </cell>
          <cell r="I13717">
            <v>8689</v>
          </cell>
          <cell r="J13717" t="str">
            <v>QAIG-CC-87</v>
          </cell>
          <cell r="K13717" t="str">
            <v>410b/23/10614</v>
          </cell>
          <cell r="L13717" t="str">
            <v>BEHZAD TRADING ENTERPRISES</v>
          </cell>
          <cell r="M13717" t="str">
            <v>02.02.20222</v>
          </cell>
          <cell r="N13717" t="str">
            <v>RECEIVED</v>
          </cell>
          <cell r="O13717">
            <v>10063105</v>
          </cell>
        </row>
        <row r="13718">
          <cell r="F13718" t="str">
            <v>MAKING STICKER- SAFETY FIRST</v>
          </cell>
          <cell r="G13718" t="str">
            <v>PCS</v>
          </cell>
          <cell r="H13718">
            <v>1</v>
          </cell>
          <cell r="I13718"/>
          <cell r="J13718" t="str">
            <v>FOR WORKSHOP USE</v>
          </cell>
          <cell r="K13718" t="str">
            <v>410b/23/10617</v>
          </cell>
          <cell r="L13718" t="str">
            <v>PROFESSIONAL MODEL KING /CASH</v>
          </cell>
          <cell r="M13718" t="str">
            <v>01.02.2022</v>
          </cell>
          <cell r="N13718" t="str">
            <v>RECEIVED</v>
          </cell>
          <cell r="O13718" t="str">
            <v>DIR ISS</v>
          </cell>
        </row>
        <row r="13719">
          <cell r="F13719" t="str">
            <v xml:space="preserve">MAKING STICKER- GOOD HOUSEKEEPING </v>
          </cell>
          <cell r="G13719" t="str">
            <v>PCS</v>
          </cell>
          <cell r="H13719">
            <v>1</v>
          </cell>
          <cell r="I13719"/>
          <cell r="J13719" t="str">
            <v>FOR WORKSHOP USE</v>
          </cell>
          <cell r="K13719" t="str">
            <v>410b/23/10617</v>
          </cell>
          <cell r="L13719" t="str">
            <v>PROFESSIONAL MODEL KING /CASH</v>
          </cell>
          <cell r="M13719" t="str">
            <v>01.02.2022</v>
          </cell>
          <cell r="N13719" t="str">
            <v>RECEIVED</v>
          </cell>
          <cell r="O13719" t="str">
            <v>DIR ISS</v>
          </cell>
        </row>
        <row r="13720">
          <cell r="F13720" t="str">
            <v>ROTATING BEACON LIGHT -12/24V MAG TYPE</v>
          </cell>
          <cell r="G13720" t="str">
            <v>PCS</v>
          </cell>
          <cell r="H13720">
            <v>1</v>
          </cell>
          <cell r="I13720" t="str">
            <v>STOCK</v>
          </cell>
          <cell r="J13720" t="str">
            <v>FOR VARIOUS EQUIPMENTS USE</v>
          </cell>
          <cell r="K13720" t="str">
            <v>410b/23/10617</v>
          </cell>
          <cell r="L13720" t="str">
            <v>NASSER BIN KHALED SERVICE / CASH</v>
          </cell>
          <cell r="M13720" t="str">
            <v>01.02.2022</v>
          </cell>
          <cell r="N13720" t="str">
            <v>RECEIVED</v>
          </cell>
          <cell r="O13720">
            <v>10022098</v>
          </cell>
        </row>
        <row r="13721">
          <cell r="F13721" t="str">
            <v>SCREW CARABINER</v>
          </cell>
          <cell r="G13721" t="str">
            <v>PCS</v>
          </cell>
          <cell r="H13721">
            <v>30</v>
          </cell>
          <cell r="I13721" t="str">
            <v>STOCK</v>
          </cell>
          <cell r="J13721" t="str">
            <v>FO LR CRANES USE</v>
          </cell>
          <cell r="K13721" t="str">
            <v>410b/23/10619</v>
          </cell>
          <cell r="L13721" t="str">
            <v>LIEBHERR - WNG</v>
          </cell>
          <cell r="M13721" t="str">
            <v>03.02.2022</v>
          </cell>
          <cell r="N13721" t="str">
            <v>RECEIVED</v>
          </cell>
          <cell r="O13721">
            <v>10012134</v>
          </cell>
        </row>
        <row r="13722">
          <cell r="F13722" t="str">
            <v>SELF DRILLING SCREW 14X1 1/2" ( 1X400)</v>
          </cell>
          <cell r="G13722" t="str">
            <v>PACK</v>
          </cell>
          <cell r="H13722">
            <v>5</v>
          </cell>
          <cell r="I13722"/>
          <cell r="J13722" t="str">
            <v>FOR YARD SUNSHADE ROOFING</v>
          </cell>
          <cell r="K13722" t="str">
            <v>410b/23/10622</v>
          </cell>
          <cell r="L13722" t="str">
            <v>LOYAL TRADING WLL</v>
          </cell>
          <cell r="M13722" t="str">
            <v>02.02.2022</v>
          </cell>
          <cell r="N13722" t="str">
            <v>RECEIVED</v>
          </cell>
          <cell r="O13722" t="str">
            <v>DIR ISS</v>
          </cell>
        </row>
        <row r="13723">
          <cell r="F13723" t="str">
            <v>METAL GREY OXIDE - 20LTR</v>
          </cell>
          <cell r="G13723" t="str">
            <v>PAIL</v>
          </cell>
          <cell r="H13723">
            <v>1</v>
          </cell>
          <cell r="I13723"/>
          <cell r="J13723" t="str">
            <v>FOR YARD SUNSHADE ROOFING</v>
          </cell>
          <cell r="K13723" t="str">
            <v>410b/23/10622</v>
          </cell>
          <cell r="L13723" t="str">
            <v>LOYAL TRADING WLL</v>
          </cell>
          <cell r="M13723" t="str">
            <v>02.02.2022</v>
          </cell>
          <cell r="N13723" t="str">
            <v>RECEIVED</v>
          </cell>
          <cell r="O13723" t="str">
            <v>DIR ISS</v>
          </cell>
        </row>
        <row r="13724">
          <cell r="F13724" t="str">
            <v>TYRE : 12.00R24</v>
          </cell>
          <cell r="G13724" t="str">
            <v>PCS</v>
          </cell>
          <cell r="H13724">
            <v>4</v>
          </cell>
          <cell r="I13724" t="str">
            <v>STOCK</v>
          </cell>
          <cell r="J13724" t="str">
            <v>FOR VARIOUS EQUIPMENTS USE</v>
          </cell>
          <cell r="K13724" t="str">
            <v>410b/23/10632</v>
          </cell>
          <cell r="L13724" t="str">
            <v>INTERNATIONAL TYRE CENTER</v>
          </cell>
          <cell r="M13724" t="str">
            <v>12.02.2022</v>
          </cell>
          <cell r="N13724" t="str">
            <v>RECEIVED</v>
          </cell>
          <cell r="O13724">
            <v>10022986</v>
          </cell>
        </row>
        <row r="13725">
          <cell r="F13725" t="str">
            <v>A3 PVC LAMINATED STICKER - APS</v>
          </cell>
          <cell r="G13725" t="str">
            <v>PCS</v>
          </cell>
          <cell r="H13725">
            <v>20</v>
          </cell>
          <cell r="I13725"/>
          <cell r="J13725" t="str">
            <v>FOR YARD &amp; CAMP USE</v>
          </cell>
          <cell r="K13725" t="str">
            <v>CANCELLED</v>
          </cell>
          <cell r="L13725"/>
          <cell r="M13725"/>
          <cell r="N13725" t="str">
            <v>CANCELLED</v>
          </cell>
          <cell r="O13725" t="str">
            <v>DIR ISS</v>
          </cell>
        </row>
        <row r="13726">
          <cell r="F13726" t="str">
            <v>A3 PVC STICKER IN 3MM ACRYLIC SHEET - APS</v>
          </cell>
          <cell r="G13726" t="str">
            <v>PCS</v>
          </cell>
          <cell r="H13726">
            <v>20</v>
          </cell>
          <cell r="I13726"/>
          <cell r="J13726" t="str">
            <v>FOR YARD &amp; CAMP USE</v>
          </cell>
          <cell r="K13726" t="str">
            <v>410b/23/10609</v>
          </cell>
          <cell r="L13726" t="str">
            <v>QUALITY PRINTING PRESS</v>
          </cell>
          <cell r="M13726" t="str">
            <v>05.02.2022</v>
          </cell>
          <cell r="N13726" t="str">
            <v>RECEIVED</v>
          </cell>
          <cell r="O13726" t="str">
            <v>DIR ISS</v>
          </cell>
        </row>
        <row r="13727">
          <cell r="F13727" t="str">
            <v>PVC STICKER IN 3 MM ACRYCILC SHEET -SIZE : 100MX50CM</v>
          </cell>
          <cell r="G13727" t="str">
            <v>PCS</v>
          </cell>
          <cell r="H13727">
            <v>4</v>
          </cell>
          <cell r="I13727"/>
          <cell r="J13727" t="str">
            <v>FOR YARD &amp; CAMP USE</v>
          </cell>
          <cell r="K13727" t="str">
            <v>410b/23/10609</v>
          </cell>
          <cell r="L13727" t="str">
            <v>QUALITY PRINTING PRESS</v>
          </cell>
          <cell r="M13727" t="str">
            <v>05.02.2022</v>
          </cell>
          <cell r="N13727" t="str">
            <v>RECEIVED</v>
          </cell>
          <cell r="O13727" t="str">
            <v>DIR ISS</v>
          </cell>
        </row>
        <row r="13728">
          <cell r="F13728" t="str">
            <v>SAFETY HELMET -WHITE (H.D)</v>
          </cell>
          <cell r="G13728" t="str">
            <v>PCS</v>
          </cell>
          <cell r="H13728">
            <v>15</v>
          </cell>
          <cell r="I13728" t="str">
            <v>STOCK</v>
          </cell>
          <cell r="J13728" t="str">
            <v>FOR STAFF USE</v>
          </cell>
          <cell r="K13728" t="str">
            <v>410b/23/10638</v>
          </cell>
          <cell r="L13728" t="str">
            <v>BEHZAD TRADING ENTERPRISES</v>
          </cell>
          <cell r="M13728" t="str">
            <v>09.02.2022</v>
          </cell>
          <cell r="N13728" t="str">
            <v>RECEIVED</v>
          </cell>
          <cell r="O13728">
            <v>10023949</v>
          </cell>
        </row>
        <row r="13729">
          <cell r="F13729" t="str">
            <v>WATER COOLER 4.5 LTR</v>
          </cell>
          <cell r="G13729" t="str">
            <v>PCS</v>
          </cell>
          <cell r="H13729">
            <v>10</v>
          </cell>
          <cell r="I13729" t="str">
            <v>STOCK</v>
          </cell>
          <cell r="J13729" t="str">
            <v>FOR STAFF USE</v>
          </cell>
          <cell r="K13729" t="str">
            <v>410b/23/10653</v>
          </cell>
          <cell r="L13729" t="str">
            <v>AJ JAMAL HOUSEHOLD APPLIANCES / CASH</v>
          </cell>
          <cell r="M13729" t="str">
            <v>17.02.2022</v>
          </cell>
          <cell r="N13729" t="str">
            <v>RECEIVED</v>
          </cell>
          <cell r="O13729">
            <v>10024033</v>
          </cell>
        </row>
        <row r="13730">
          <cell r="F13730" t="str">
            <v>GREASE</v>
          </cell>
          <cell r="G13730" t="str">
            <v>PCS</v>
          </cell>
          <cell r="H13730">
            <v>1</v>
          </cell>
          <cell r="I13730" t="str">
            <v>STOCK</v>
          </cell>
          <cell r="J13730" t="str">
            <v>FOR LTM 1500-8.1 CRANES USE</v>
          </cell>
          <cell r="K13730" t="str">
            <v>410b/23/10626</v>
          </cell>
          <cell r="L13730" t="str">
            <v>LIEBHERR WEG</v>
          </cell>
          <cell r="M13730" t="str">
            <v>14.02.2022</v>
          </cell>
          <cell r="N13730" t="str">
            <v>RECEIVED</v>
          </cell>
          <cell r="O13730">
            <v>10071925</v>
          </cell>
        </row>
        <row r="13731">
          <cell r="F13731" t="str">
            <v>ET-SPECIAL SPARE PARTS</v>
          </cell>
          <cell r="G13731" t="str">
            <v>PCS</v>
          </cell>
          <cell r="H13731">
            <v>1</v>
          </cell>
          <cell r="I13731" t="str">
            <v>STOCK</v>
          </cell>
          <cell r="J13731" t="str">
            <v>FOR LTM 1500-8.1 CRANES USE</v>
          </cell>
          <cell r="K13731" t="str">
            <v>410b/23/10626</v>
          </cell>
          <cell r="L13731" t="str">
            <v>LIEBHERR WEG</v>
          </cell>
          <cell r="M13731" t="str">
            <v>14.02.2022</v>
          </cell>
          <cell r="N13731" t="str">
            <v>RECEIVED</v>
          </cell>
          <cell r="O13731">
            <v>10057164</v>
          </cell>
        </row>
        <row r="13732">
          <cell r="F13732" t="str">
            <v>V-RIPPED BELT</v>
          </cell>
          <cell r="G13732" t="str">
            <v>PCS</v>
          </cell>
          <cell r="H13732">
            <v>3</v>
          </cell>
          <cell r="I13732" t="str">
            <v>STOCK</v>
          </cell>
          <cell r="J13732" t="str">
            <v>FOR LTM 1500-8.1 CRANES USE</v>
          </cell>
          <cell r="K13732" t="str">
            <v>410b/23/10626</v>
          </cell>
          <cell r="L13732" t="str">
            <v>LIEBHERR WEG</v>
          </cell>
          <cell r="M13732" t="str">
            <v>14.02.2022</v>
          </cell>
          <cell r="N13732" t="str">
            <v>RECEIVED</v>
          </cell>
          <cell r="O13732">
            <v>10015259</v>
          </cell>
        </row>
        <row r="13733">
          <cell r="F13733" t="str">
            <v>DS SLEWING MOTOR</v>
          </cell>
          <cell r="G13733" t="str">
            <v>PCS</v>
          </cell>
          <cell r="H13733">
            <v>1</v>
          </cell>
          <cell r="I13733" t="str">
            <v>STOCK</v>
          </cell>
          <cell r="J13733" t="str">
            <v>FOR LTM 1500-8.1 CRANES USE</v>
          </cell>
          <cell r="K13733" t="str">
            <v>410b/23/10626</v>
          </cell>
          <cell r="L13733" t="str">
            <v>LIEBHERR WEG</v>
          </cell>
          <cell r="M13733" t="str">
            <v>14.02.2022</v>
          </cell>
          <cell r="N13733" t="str">
            <v>RECEIVED</v>
          </cell>
          <cell r="O13733">
            <v>10005453</v>
          </cell>
        </row>
        <row r="13734">
          <cell r="F13734" t="str">
            <v>HOSE</v>
          </cell>
          <cell r="G13734" t="str">
            <v>MTR</v>
          </cell>
          <cell r="H13734">
            <v>10</v>
          </cell>
          <cell r="I13734" t="str">
            <v>STOCK</v>
          </cell>
          <cell r="J13734" t="str">
            <v>FOR LTM 1500-8.1 CRANES USE</v>
          </cell>
          <cell r="K13734" t="str">
            <v>410b/23/10626</v>
          </cell>
          <cell r="L13734" t="str">
            <v>LIEBHERR WEG</v>
          </cell>
          <cell r="M13734" t="str">
            <v>14.02.2022</v>
          </cell>
          <cell r="N13734" t="str">
            <v>RECEIVED</v>
          </cell>
          <cell r="O13734">
            <v>10071926</v>
          </cell>
        </row>
        <row r="13735">
          <cell r="F13735" t="str">
            <v>HOSE</v>
          </cell>
          <cell r="G13735" t="str">
            <v>MTR</v>
          </cell>
          <cell r="H13735">
            <v>10</v>
          </cell>
          <cell r="I13735" t="str">
            <v>STOCK</v>
          </cell>
          <cell r="J13735" t="str">
            <v>FOR LTM 1500-8.1 CRANES USE</v>
          </cell>
          <cell r="K13735" t="str">
            <v>410b/23/10626</v>
          </cell>
          <cell r="L13735" t="str">
            <v>LIEBHERR WEG</v>
          </cell>
          <cell r="M13735" t="str">
            <v>14.02.2022</v>
          </cell>
          <cell r="N13735" t="str">
            <v>RECEIVED</v>
          </cell>
          <cell r="O13735">
            <v>10071927</v>
          </cell>
        </row>
        <row r="13736">
          <cell r="F13736" t="str">
            <v>O-RING</v>
          </cell>
          <cell r="G13736" t="str">
            <v>PCS</v>
          </cell>
          <cell r="H13736">
            <v>2</v>
          </cell>
          <cell r="I13736" t="str">
            <v>STOCK</v>
          </cell>
          <cell r="J13736" t="str">
            <v>FOR LTM 1500-8.1 CRANES USE</v>
          </cell>
          <cell r="K13736" t="str">
            <v>410b/23/10626</v>
          </cell>
          <cell r="L13736" t="str">
            <v>LIEBHERR WEG</v>
          </cell>
          <cell r="M13736" t="str">
            <v>14.02.2022</v>
          </cell>
          <cell r="N13736" t="str">
            <v>RECEIVED</v>
          </cell>
          <cell r="O13736">
            <v>10015264</v>
          </cell>
        </row>
        <row r="13737">
          <cell r="F13737" t="str">
            <v>COOLING WATER HOSE</v>
          </cell>
          <cell r="G13737" t="str">
            <v>MTR</v>
          </cell>
          <cell r="H13737">
            <v>10</v>
          </cell>
          <cell r="I13737" t="str">
            <v>STOCK</v>
          </cell>
          <cell r="J13737" t="str">
            <v>FOR LTM 1500-8.1 CRANES USE</v>
          </cell>
          <cell r="K13737" t="str">
            <v>410b/23/10626</v>
          </cell>
          <cell r="L13737" t="str">
            <v>LIEBHERR WEG</v>
          </cell>
          <cell r="M13737" t="str">
            <v>14.02.2022</v>
          </cell>
          <cell r="N13737" t="str">
            <v>RECEIVED</v>
          </cell>
          <cell r="O13737">
            <v>10066782</v>
          </cell>
        </row>
        <row r="13738">
          <cell r="F13738" t="str">
            <v>HEX SCREW</v>
          </cell>
          <cell r="G13738" t="str">
            <v>PCS</v>
          </cell>
          <cell r="H13738">
            <v>5</v>
          </cell>
          <cell r="I13738" t="str">
            <v>STOCK</v>
          </cell>
          <cell r="J13738" t="str">
            <v>FOR LTM 1500-8.1 CRANES USE</v>
          </cell>
          <cell r="K13738" t="str">
            <v>410b/23/10626</v>
          </cell>
          <cell r="L13738" t="str">
            <v>LIEBHERR WEG</v>
          </cell>
          <cell r="M13738" t="str">
            <v>14.02.2022</v>
          </cell>
          <cell r="N13738" t="str">
            <v>RECEIVED</v>
          </cell>
          <cell r="O13738">
            <v>10071928</v>
          </cell>
        </row>
        <row r="13739">
          <cell r="F13739" t="str">
            <v>SCREW CARABINER</v>
          </cell>
          <cell r="G13739" t="str">
            <v>PCS</v>
          </cell>
          <cell r="H13739">
            <v>10</v>
          </cell>
          <cell r="I13739" t="str">
            <v>STOCK</v>
          </cell>
          <cell r="J13739" t="str">
            <v>FOR LTM 1500-8.1 CRANES USE</v>
          </cell>
          <cell r="K13739" t="str">
            <v>410b/23/10626</v>
          </cell>
          <cell r="L13739" t="str">
            <v>LIEBHERR WEG</v>
          </cell>
          <cell r="M13739" t="str">
            <v>14.02.2022</v>
          </cell>
          <cell r="N13739" t="str">
            <v>RECEIVED</v>
          </cell>
          <cell r="O13739">
            <v>10061518</v>
          </cell>
        </row>
        <row r="13740">
          <cell r="F13740" t="str">
            <v>HEX SCREW</v>
          </cell>
          <cell r="G13740" t="str">
            <v>PCS</v>
          </cell>
          <cell r="H13740">
            <v>2</v>
          </cell>
          <cell r="I13740" t="str">
            <v>STOCK</v>
          </cell>
          <cell r="J13740" t="str">
            <v>FOR LTM 1500-8.1 CRANES USE</v>
          </cell>
          <cell r="K13740" t="str">
            <v>410b/23/10626</v>
          </cell>
          <cell r="L13740" t="str">
            <v>LIEBHERR WEG</v>
          </cell>
          <cell r="M13740" t="str">
            <v>14.02.2022</v>
          </cell>
          <cell r="N13740" t="str">
            <v>RECEIVED</v>
          </cell>
          <cell r="O13740">
            <v>10071929</v>
          </cell>
        </row>
        <row r="13741">
          <cell r="F13741" t="str">
            <v>CIRCULAR BEARING</v>
          </cell>
          <cell r="G13741" t="str">
            <v>PCS</v>
          </cell>
          <cell r="H13741">
            <v>4</v>
          </cell>
          <cell r="I13741" t="str">
            <v>STOCK</v>
          </cell>
          <cell r="J13741" t="str">
            <v>FOR LTM 1500-8.1 CRANES USE</v>
          </cell>
          <cell r="K13741" t="str">
            <v>410b/23/10626</v>
          </cell>
          <cell r="L13741" t="str">
            <v>LIEBHERR WEG</v>
          </cell>
          <cell r="M13741" t="str">
            <v>14.02.2022</v>
          </cell>
          <cell r="N13741" t="str">
            <v>RECEIVED</v>
          </cell>
          <cell r="O13741">
            <v>10020612</v>
          </cell>
        </row>
        <row r="13742">
          <cell r="F13742" t="str">
            <v>O-RING</v>
          </cell>
          <cell r="G13742" t="str">
            <v>PCS</v>
          </cell>
          <cell r="H13742">
            <v>1</v>
          </cell>
          <cell r="I13742" t="str">
            <v>STOCK</v>
          </cell>
          <cell r="J13742" t="str">
            <v>FOR LTM 1500-8.1 CRANES USE</v>
          </cell>
          <cell r="K13742" t="str">
            <v>410b/23/10626</v>
          </cell>
          <cell r="L13742" t="str">
            <v>LIEBHERR WEG</v>
          </cell>
          <cell r="M13742" t="str">
            <v>14.02.2022</v>
          </cell>
          <cell r="N13742" t="str">
            <v>RECEIVED</v>
          </cell>
          <cell r="O13742">
            <v>10015263</v>
          </cell>
        </row>
        <row r="13743">
          <cell r="F13743" t="str">
            <v>CIRCULAR BEARING</v>
          </cell>
          <cell r="G13743" t="str">
            <v>PCS</v>
          </cell>
          <cell r="H13743">
            <v>4</v>
          </cell>
          <cell r="I13743" t="str">
            <v>STOCK</v>
          </cell>
          <cell r="J13743" t="str">
            <v>FOR LTM 1500-8.1 CRANES USE</v>
          </cell>
          <cell r="K13743" t="str">
            <v>410b/23/10626</v>
          </cell>
          <cell r="L13743" t="str">
            <v>LIEBHERR WEG</v>
          </cell>
          <cell r="M13743" t="str">
            <v>14.02.2022</v>
          </cell>
          <cell r="N13743" t="str">
            <v>RECEIVED</v>
          </cell>
          <cell r="O13743">
            <v>10025022</v>
          </cell>
        </row>
        <row r="13744">
          <cell r="F13744" t="str">
            <v>GUIDE PULLEY COMPL.</v>
          </cell>
          <cell r="G13744" t="str">
            <v>PCS</v>
          </cell>
          <cell r="H13744">
            <v>1</v>
          </cell>
          <cell r="I13744" t="str">
            <v>STOCK</v>
          </cell>
          <cell r="J13744" t="str">
            <v>FOR LTM 1500-8.1 CRANES USE</v>
          </cell>
          <cell r="K13744" t="str">
            <v>410b/23/10626</v>
          </cell>
          <cell r="L13744" t="str">
            <v>LIEBHERR WEG</v>
          </cell>
          <cell r="M13744" t="str">
            <v>14.02.2022</v>
          </cell>
          <cell r="N13744" t="str">
            <v>RECEIVED</v>
          </cell>
          <cell r="O13744">
            <v>10016177</v>
          </cell>
        </row>
        <row r="13745">
          <cell r="F13745" t="str">
            <v>V-RIPPED BELT</v>
          </cell>
          <cell r="G13745" t="str">
            <v>PCS</v>
          </cell>
          <cell r="H13745">
            <v>3</v>
          </cell>
          <cell r="I13745" t="str">
            <v>STOCK</v>
          </cell>
          <cell r="J13745" t="str">
            <v>FOR LTM 1500-8.1 CRANES USE</v>
          </cell>
          <cell r="K13745" t="str">
            <v>410b/23/10626</v>
          </cell>
          <cell r="L13745" t="str">
            <v>LIEBHERR WEG</v>
          </cell>
          <cell r="M13745" t="str">
            <v>14.02.2022</v>
          </cell>
          <cell r="N13745" t="str">
            <v>RECEIVED</v>
          </cell>
          <cell r="O13745">
            <v>10017032</v>
          </cell>
        </row>
        <row r="13746">
          <cell r="F13746" t="str">
            <v>SCREW LOCKING</v>
          </cell>
          <cell r="G13746" t="str">
            <v>PCS</v>
          </cell>
          <cell r="H13746">
            <v>1</v>
          </cell>
          <cell r="I13746" t="str">
            <v>STOCK</v>
          </cell>
          <cell r="J13746" t="str">
            <v>FOR LTM 1500-8.1 CRANES USE</v>
          </cell>
          <cell r="K13746" t="str">
            <v>410b/23/10626</v>
          </cell>
          <cell r="L13746" t="str">
            <v>LIEBHERR WEG</v>
          </cell>
          <cell r="M13746" t="str">
            <v>14.02.2022</v>
          </cell>
          <cell r="N13746" t="str">
            <v>RECEIVED</v>
          </cell>
          <cell r="O13746">
            <v>10071930</v>
          </cell>
        </row>
        <row r="13747">
          <cell r="F13747" t="str">
            <v>VALVE COVER</v>
          </cell>
          <cell r="G13747" t="str">
            <v>PCS</v>
          </cell>
          <cell r="H13747">
            <v>4</v>
          </cell>
          <cell r="I13747" t="str">
            <v>STOCK</v>
          </cell>
          <cell r="J13747" t="str">
            <v>FOR LTM 1500-8.1 CRANES USE</v>
          </cell>
          <cell r="K13747" t="str">
            <v>410b/23/10626</v>
          </cell>
          <cell r="L13747" t="str">
            <v>LIEBHERR WEG</v>
          </cell>
          <cell r="M13747" t="str">
            <v>14.02.2022</v>
          </cell>
          <cell r="N13747" t="str">
            <v>RECEIVED</v>
          </cell>
          <cell r="O13747">
            <v>10040930</v>
          </cell>
        </row>
        <row r="13748">
          <cell r="F13748" t="str">
            <v>CLAMP FITTING EQUIPMENT. PRE ASS</v>
          </cell>
          <cell r="G13748" t="str">
            <v>PCS</v>
          </cell>
          <cell r="H13748">
            <v>1</v>
          </cell>
          <cell r="I13748" t="str">
            <v>STOCK</v>
          </cell>
          <cell r="J13748" t="str">
            <v>FOR LTM 1500-8.1 CRANES USE</v>
          </cell>
          <cell r="K13748" t="str">
            <v>410b/23/10626</v>
          </cell>
          <cell r="L13748" t="str">
            <v>LIEBHERR WEG</v>
          </cell>
          <cell r="M13748" t="str">
            <v>14.02.2022</v>
          </cell>
          <cell r="N13748" t="str">
            <v>RECEIVED</v>
          </cell>
          <cell r="O13748">
            <v>10008897</v>
          </cell>
        </row>
        <row r="13749">
          <cell r="F13749" t="str">
            <v>VALVE COVER</v>
          </cell>
          <cell r="G13749" t="str">
            <v>PCS</v>
          </cell>
          <cell r="H13749">
            <v>4</v>
          </cell>
          <cell r="I13749" t="str">
            <v>STOCK</v>
          </cell>
          <cell r="J13749" t="str">
            <v>FOR LTM 1500-8.1 CRANES USE</v>
          </cell>
          <cell r="K13749" t="str">
            <v>410b/23/10626</v>
          </cell>
          <cell r="L13749" t="str">
            <v>LIEBHERR WEG</v>
          </cell>
          <cell r="M13749" t="str">
            <v>14.02.2022</v>
          </cell>
          <cell r="N13749" t="str">
            <v>RECEIVED</v>
          </cell>
          <cell r="O13749">
            <v>10026234</v>
          </cell>
        </row>
        <row r="13750">
          <cell r="F13750" t="str">
            <v>GUIDE PULLEY COMPL.</v>
          </cell>
          <cell r="G13750" t="str">
            <v>PCS</v>
          </cell>
          <cell r="H13750">
            <v>1</v>
          </cell>
          <cell r="I13750" t="str">
            <v>STOCK</v>
          </cell>
          <cell r="J13750" t="str">
            <v>FOR LTM 1500-8.1 CRANES USE</v>
          </cell>
          <cell r="K13750" t="str">
            <v>410b/23/10626</v>
          </cell>
          <cell r="L13750" t="str">
            <v>LIEBHERR WEG</v>
          </cell>
          <cell r="M13750" t="str">
            <v>14.02.2022</v>
          </cell>
          <cell r="N13750" t="str">
            <v>RECEIVED</v>
          </cell>
          <cell r="O13750">
            <v>10031764</v>
          </cell>
        </row>
        <row r="13751">
          <cell r="F13751" t="str">
            <v>CLAMP</v>
          </cell>
          <cell r="G13751" t="str">
            <v>PCS</v>
          </cell>
          <cell r="H13751">
            <v>2</v>
          </cell>
          <cell r="I13751" t="str">
            <v>STOCK</v>
          </cell>
          <cell r="J13751" t="str">
            <v>FOR LTM 1500-8.1 CRANES USE</v>
          </cell>
          <cell r="K13751" t="str">
            <v>410b/23/10626</v>
          </cell>
          <cell r="L13751" t="str">
            <v>LIEBHERR WEG</v>
          </cell>
          <cell r="M13751" t="str">
            <v>14.02.2022</v>
          </cell>
          <cell r="N13751" t="str">
            <v>RECEIVED</v>
          </cell>
          <cell r="O13751">
            <v>10071931</v>
          </cell>
        </row>
        <row r="13752">
          <cell r="F13752" t="str">
            <v>HOSE</v>
          </cell>
          <cell r="G13752" t="str">
            <v>MTR</v>
          </cell>
          <cell r="H13752">
            <v>10</v>
          </cell>
          <cell r="I13752" t="str">
            <v>STOCK</v>
          </cell>
          <cell r="J13752" t="str">
            <v>FOR LTM 1500-8.1 CRANES USE</v>
          </cell>
          <cell r="K13752" t="str">
            <v>410b/23/10626</v>
          </cell>
          <cell r="L13752" t="str">
            <v>LIEBHERR WEG</v>
          </cell>
          <cell r="M13752" t="str">
            <v>14.02.2022</v>
          </cell>
          <cell r="N13752" t="str">
            <v>RECEIVED</v>
          </cell>
          <cell r="O13752">
            <v>10061247</v>
          </cell>
        </row>
        <row r="13753">
          <cell r="F13753" t="str">
            <v>CIRCULAR BEARING</v>
          </cell>
          <cell r="G13753" t="str">
            <v>PCS</v>
          </cell>
          <cell r="H13753">
            <v>4</v>
          </cell>
          <cell r="I13753" t="str">
            <v>STOCK</v>
          </cell>
          <cell r="J13753" t="str">
            <v>FOR LTM 1500-8.1 CRANES USE</v>
          </cell>
          <cell r="K13753" t="str">
            <v>410b/23/10626</v>
          </cell>
          <cell r="L13753" t="str">
            <v>LIEBHERR WEG</v>
          </cell>
          <cell r="M13753" t="str">
            <v>14.02.2022</v>
          </cell>
          <cell r="N13753" t="str">
            <v>RECEIVED</v>
          </cell>
          <cell r="O13753">
            <v>10062097</v>
          </cell>
        </row>
        <row r="13754">
          <cell r="F13754" t="str">
            <v>WATER PUMP PRE-ASSEMBLED</v>
          </cell>
          <cell r="G13754" t="str">
            <v>PCS</v>
          </cell>
          <cell r="H13754">
            <v>1</v>
          </cell>
          <cell r="I13754" t="str">
            <v>STOCK</v>
          </cell>
          <cell r="J13754" t="str">
            <v>FOR LTM 1500-8.1 CRANES USE</v>
          </cell>
          <cell r="K13754" t="str">
            <v>410b/23/10626</v>
          </cell>
          <cell r="L13754" t="str">
            <v>LIEBHERR WEG</v>
          </cell>
          <cell r="M13754" t="str">
            <v>14.02.2022</v>
          </cell>
          <cell r="N13754" t="str">
            <v>RECEIVED</v>
          </cell>
          <cell r="O13754">
            <v>10010114</v>
          </cell>
        </row>
        <row r="13755">
          <cell r="F13755" t="str">
            <v>GASKET</v>
          </cell>
          <cell r="G13755" t="str">
            <v>PCS</v>
          </cell>
          <cell r="H13755">
            <v>1</v>
          </cell>
          <cell r="I13755" t="str">
            <v>STOCK</v>
          </cell>
          <cell r="J13755" t="str">
            <v>FOR CC2800-1 CRANE USE</v>
          </cell>
          <cell r="K13755" t="str">
            <v>410b/23/10627</v>
          </cell>
          <cell r="L13755" t="str">
            <v xml:space="preserve">TADANO ME LIFTING EQUIPMENT TRADING </v>
          </cell>
          <cell r="M13755" t="str">
            <v>17.03.2022</v>
          </cell>
          <cell r="N13755" t="str">
            <v>RECEIVED</v>
          </cell>
          <cell r="O13755">
            <v>10071933</v>
          </cell>
        </row>
        <row r="13756">
          <cell r="F13756" t="str">
            <v>ROD SEAL</v>
          </cell>
          <cell r="G13756" t="str">
            <v>PCS</v>
          </cell>
          <cell r="H13756">
            <v>2</v>
          </cell>
          <cell r="I13756" t="str">
            <v>STOCK</v>
          </cell>
          <cell r="J13756" t="str">
            <v>FOR CC2800-1 CRANE USE</v>
          </cell>
          <cell r="K13756" t="str">
            <v>410b/23/10627</v>
          </cell>
          <cell r="L13756" t="str">
            <v xml:space="preserve">TADANO ME LIFTING EQUIPMENT TRADING </v>
          </cell>
          <cell r="M13756" t="str">
            <v>17.03.2022</v>
          </cell>
          <cell r="N13756" t="str">
            <v>RECEIVED</v>
          </cell>
          <cell r="O13756">
            <v>10071939</v>
          </cell>
        </row>
        <row r="13757">
          <cell r="F13757" t="str">
            <v>O-RING</v>
          </cell>
          <cell r="G13757" t="str">
            <v>PCS</v>
          </cell>
          <cell r="H13757">
            <v>2</v>
          </cell>
          <cell r="I13757" t="str">
            <v>STOCK</v>
          </cell>
          <cell r="J13757" t="str">
            <v>FOR CC2800-1 CRANE USE</v>
          </cell>
          <cell r="K13757" t="str">
            <v>410b/23/10627</v>
          </cell>
          <cell r="L13757" t="str">
            <v xml:space="preserve">TADANO ME LIFTING EQUIPMENT TRADING </v>
          </cell>
          <cell r="M13757" t="str">
            <v>17.03.2022</v>
          </cell>
          <cell r="N13757" t="str">
            <v>RECEIVED</v>
          </cell>
          <cell r="O13757">
            <v>10071941</v>
          </cell>
        </row>
        <row r="13758">
          <cell r="F13758" t="str">
            <v>RING</v>
          </cell>
          <cell r="G13758" t="str">
            <v>PCS</v>
          </cell>
          <cell r="H13758">
            <v>2</v>
          </cell>
          <cell r="I13758" t="str">
            <v>STOCK</v>
          </cell>
          <cell r="J13758" t="str">
            <v>FOR CC2800-1 CRANE USE</v>
          </cell>
          <cell r="K13758" t="str">
            <v>410b/23/10627</v>
          </cell>
          <cell r="L13758" t="str">
            <v xml:space="preserve">TADANO ME LIFTING EQUIPMENT TRADING </v>
          </cell>
          <cell r="M13758" t="str">
            <v>17.03.2022</v>
          </cell>
          <cell r="N13758" t="str">
            <v>RECEIVED</v>
          </cell>
          <cell r="O13758">
            <v>10071940</v>
          </cell>
        </row>
        <row r="13759">
          <cell r="F13759" t="str">
            <v>SHAFT SEAL</v>
          </cell>
          <cell r="G13759" t="str">
            <v>PCS</v>
          </cell>
          <cell r="H13759">
            <v>2</v>
          </cell>
          <cell r="I13759" t="str">
            <v>STOCK</v>
          </cell>
          <cell r="J13759" t="str">
            <v>FOR CC2800-1 CRANE USE</v>
          </cell>
          <cell r="K13759" t="str">
            <v>410b/23/10627</v>
          </cell>
          <cell r="L13759" t="str">
            <v xml:space="preserve">TADANO ME LIFTING EQUIPMENT TRADING </v>
          </cell>
          <cell r="M13759" t="str">
            <v>17.03.2022</v>
          </cell>
          <cell r="N13759" t="str">
            <v>RECEIVED</v>
          </cell>
          <cell r="O13759">
            <v>10021867</v>
          </cell>
        </row>
        <row r="13760">
          <cell r="F13760" t="str">
            <v>RING O/P</v>
          </cell>
          <cell r="G13760" t="str">
            <v>PCS</v>
          </cell>
          <cell r="H13760">
            <v>2</v>
          </cell>
          <cell r="I13760" t="str">
            <v>STOCK</v>
          </cell>
          <cell r="J13760" t="str">
            <v>FOR CC2800-1 CRANE USE</v>
          </cell>
          <cell r="K13760" t="str">
            <v>410b/23/10627</v>
          </cell>
          <cell r="L13760" t="str">
            <v xml:space="preserve">TADANO ME LIFTING EQUIPMENT TRADING </v>
          </cell>
          <cell r="M13760" t="str">
            <v>17.03.2022</v>
          </cell>
          <cell r="N13760" t="str">
            <v>RECEIVED</v>
          </cell>
          <cell r="O13760">
            <v>10071938</v>
          </cell>
        </row>
        <row r="13761">
          <cell r="F13761" t="str">
            <v>O-RING</v>
          </cell>
          <cell r="G13761" t="str">
            <v>PCS</v>
          </cell>
          <cell r="H13761">
            <v>2</v>
          </cell>
          <cell r="I13761" t="str">
            <v>STOCK</v>
          </cell>
          <cell r="J13761" t="str">
            <v>FOR CC2800-1 CRANE USE</v>
          </cell>
          <cell r="K13761" t="str">
            <v>410b/23/10627</v>
          </cell>
          <cell r="L13761" t="str">
            <v xml:space="preserve">TADANO ME LIFTING EQUIPMENT TRADING </v>
          </cell>
          <cell r="M13761" t="str">
            <v>17.03.2022</v>
          </cell>
          <cell r="N13761" t="str">
            <v>RECEIVED</v>
          </cell>
          <cell r="O13761">
            <v>10046817</v>
          </cell>
        </row>
        <row r="13762">
          <cell r="F13762" t="str">
            <v>SEAL RING</v>
          </cell>
          <cell r="G13762" t="str">
            <v>PCS</v>
          </cell>
          <cell r="H13762">
            <v>1</v>
          </cell>
          <cell r="I13762" t="str">
            <v>STOCK</v>
          </cell>
          <cell r="J13762" t="str">
            <v>FOR CC2800-1 CRANE USE</v>
          </cell>
          <cell r="K13762" t="str">
            <v>410b/23/10627</v>
          </cell>
          <cell r="L13762" t="str">
            <v xml:space="preserve">TADANO ME LIFTING EQUIPMENT TRADING </v>
          </cell>
          <cell r="M13762" t="str">
            <v>17.03.2022</v>
          </cell>
          <cell r="N13762" t="str">
            <v>RECEIVED</v>
          </cell>
          <cell r="O13762">
            <v>10071934</v>
          </cell>
        </row>
        <row r="13763">
          <cell r="F13763" t="str">
            <v>O-RING</v>
          </cell>
          <cell r="G13763" t="str">
            <v>PCS</v>
          </cell>
          <cell r="H13763">
            <v>1</v>
          </cell>
          <cell r="I13763" t="str">
            <v>STOCK</v>
          </cell>
          <cell r="J13763" t="str">
            <v>FOR CC2800-1 CRANE USE</v>
          </cell>
          <cell r="K13763" t="str">
            <v>410b/23/10627</v>
          </cell>
          <cell r="L13763" t="str">
            <v xml:space="preserve">TADANO ME LIFTING EQUIPMENT TRADING </v>
          </cell>
          <cell r="M13763" t="str">
            <v>17.03.2022</v>
          </cell>
          <cell r="N13763" t="str">
            <v>RECEIVED</v>
          </cell>
          <cell r="O13763">
            <v>10052472</v>
          </cell>
        </row>
        <row r="13764">
          <cell r="F13764" t="str">
            <v>O-RING</v>
          </cell>
          <cell r="G13764" t="str">
            <v>PCS</v>
          </cell>
          <cell r="H13764">
            <v>1</v>
          </cell>
          <cell r="I13764" t="str">
            <v>STOCK</v>
          </cell>
          <cell r="J13764" t="str">
            <v>FOR CC2800-1 CRANE USE</v>
          </cell>
          <cell r="K13764" t="str">
            <v>410b/23/10627</v>
          </cell>
          <cell r="L13764" t="str">
            <v xml:space="preserve">TADANO ME LIFTING EQUIPMENT TRADING </v>
          </cell>
          <cell r="M13764" t="str">
            <v>17.03.2022</v>
          </cell>
          <cell r="N13764" t="str">
            <v>RECEIVED</v>
          </cell>
          <cell r="O13764">
            <v>10071935</v>
          </cell>
        </row>
        <row r="13765">
          <cell r="F13765" t="str">
            <v>ROD SEAL</v>
          </cell>
          <cell r="G13765" t="str">
            <v>PCS</v>
          </cell>
          <cell r="H13765">
            <v>2</v>
          </cell>
          <cell r="I13765" t="str">
            <v>STOCK</v>
          </cell>
          <cell r="J13765" t="str">
            <v>FOR CC2800-1 CRANE USE</v>
          </cell>
          <cell r="K13765" t="str">
            <v>410b/23/10627</v>
          </cell>
          <cell r="L13765" t="str">
            <v xml:space="preserve">TADANO ME LIFTING EQUIPMENT TRADING </v>
          </cell>
          <cell r="M13765" t="str">
            <v>17.03.2022</v>
          </cell>
          <cell r="N13765" t="str">
            <v>RECEIVED</v>
          </cell>
          <cell r="O13765">
            <v>10071942</v>
          </cell>
        </row>
        <row r="13766">
          <cell r="F13766" t="str">
            <v>O-RING</v>
          </cell>
          <cell r="G13766" t="str">
            <v>PCS</v>
          </cell>
          <cell r="H13766">
            <v>1</v>
          </cell>
          <cell r="I13766" t="str">
            <v>STOCK</v>
          </cell>
          <cell r="J13766" t="str">
            <v>FOR CC2800-1 CRANE USE</v>
          </cell>
          <cell r="K13766" t="str">
            <v>410b/23/10627</v>
          </cell>
          <cell r="L13766" t="str">
            <v xml:space="preserve">TADANO ME LIFTING EQUIPMENT TRADING </v>
          </cell>
          <cell r="M13766" t="str">
            <v>17.03.2022</v>
          </cell>
          <cell r="N13766" t="str">
            <v>RECEIVED</v>
          </cell>
          <cell r="O13766">
            <v>10049940</v>
          </cell>
        </row>
        <row r="13767">
          <cell r="F13767" t="str">
            <v>O-RING</v>
          </cell>
          <cell r="G13767" t="str">
            <v>PCS</v>
          </cell>
          <cell r="H13767">
            <v>1</v>
          </cell>
          <cell r="I13767" t="str">
            <v>STOCK</v>
          </cell>
          <cell r="J13767" t="str">
            <v>FOR CC2800-1 CRANE USE</v>
          </cell>
          <cell r="K13767" t="str">
            <v>410b/23/10627</v>
          </cell>
          <cell r="L13767" t="str">
            <v xml:space="preserve">TADANO ME LIFTING EQUIPMENT TRADING </v>
          </cell>
          <cell r="M13767" t="str">
            <v>17.03.2022</v>
          </cell>
          <cell r="N13767" t="str">
            <v>RECEIVED</v>
          </cell>
          <cell r="O13767">
            <v>10052472</v>
          </cell>
        </row>
        <row r="13768">
          <cell r="F13768" t="str">
            <v>AIR VALVE</v>
          </cell>
          <cell r="G13768" t="str">
            <v>PCS</v>
          </cell>
          <cell r="H13768">
            <v>2</v>
          </cell>
          <cell r="I13768" t="str">
            <v>STOCK</v>
          </cell>
          <cell r="J13768" t="str">
            <v>FOR CC2800-1 CRANE USE</v>
          </cell>
          <cell r="K13768" t="str">
            <v>410b/23/10627</v>
          </cell>
          <cell r="L13768" t="str">
            <v xml:space="preserve">TADANO ME LIFTING EQUIPMENT TRADING </v>
          </cell>
          <cell r="M13768" t="str">
            <v>17.03.2022</v>
          </cell>
          <cell r="N13768" t="str">
            <v>RECEIVED</v>
          </cell>
          <cell r="O13768">
            <v>10071937</v>
          </cell>
        </row>
        <row r="13769">
          <cell r="F13769" t="str">
            <v>O-RING</v>
          </cell>
          <cell r="G13769" t="str">
            <v>PCS</v>
          </cell>
          <cell r="H13769">
            <v>2</v>
          </cell>
          <cell r="I13769" t="str">
            <v>STOCK</v>
          </cell>
          <cell r="J13769" t="str">
            <v>FOR CC2800-1 CRANE USE</v>
          </cell>
          <cell r="K13769" t="str">
            <v>410b/23/10627</v>
          </cell>
          <cell r="L13769" t="str">
            <v xml:space="preserve">TADANO ME LIFTING EQUIPMENT TRADING </v>
          </cell>
          <cell r="M13769" t="str">
            <v>17.03.2022</v>
          </cell>
          <cell r="N13769" t="str">
            <v>RECEIVED</v>
          </cell>
          <cell r="O13769">
            <v>10062712</v>
          </cell>
        </row>
        <row r="13770">
          <cell r="F13770" t="str">
            <v>O-RING</v>
          </cell>
          <cell r="G13770" t="str">
            <v>PCS</v>
          </cell>
          <cell r="H13770">
            <v>2</v>
          </cell>
          <cell r="I13770" t="str">
            <v>STOCK</v>
          </cell>
          <cell r="J13770" t="str">
            <v>FOR CC2800-1 CRANE USE</v>
          </cell>
          <cell r="K13770" t="str">
            <v>410b/23/10627</v>
          </cell>
          <cell r="L13770" t="str">
            <v xml:space="preserve">TADANO ME LIFTING EQUIPMENT TRADING </v>
          </cell>
          <cell r="M13770" t="str">
            <v>17.03.2022</v>
          </cell>
          <cell r="N13770" t="str">
            <v>RECEIVED</v>
          </cell>
          <cell r="O13770">
            <v>10071936</v>
          </cell>
        </row>
        <row r="13771">
          <cell r="F13771" t="str">
            <v>THINNER NO : 10 - JOTUN</v>
          </cell>
          <cell r="G13771" t="str">
            <v>LTR</v>
          </cell>
          <cell r="H13771">
            <v>5</v>
          </cell>
          <cell r="I13771" t="str">
            <v>W/SHOP</v>
          </cell>
          <cell r="J13771" t="str">
            <v>FOR W/SHOP USE</v>
          </cell>
          <cell r="K13771" t="str">
            <v>410b/23/10629</v>
          </cell>
          <cell r="L13771" t="str">
            <v>CASH / LULU RAYYAN GROUP</v>
          </cell>
          <cell r="M13771" t="str">
            <v>03.02.2022</v>
          </cell>
          <cell r="N13771" t="str">
            <v>RECEIVED</v>
          </cell>
          <cell r="O13771" t="str">
            <v>DIR ISS</v>
          </cell>
        </row>
        <row r="13772">
          <cell r="F13772" t="str">
            <v>YELLOW RAL 1037</v>
          </cell>
          <cell r="G13772" t="str">
            <v>LTR</v>
          </cell>
          <cell r="H13772">
            <v>5</v>
          </cell>
          <cell r="I13772" t="str">
            <v>W/SHOP</v>
          </cell>
          <cell r="J13772" t="str">
            <v>FOR W/SHOP USE</v>
          </cell>
          <cell r="K13772" t="str">
            <v>410b/23/10629</v>
          </cell>
          <cell r="L13772" t="str">
            <v>CASH / LULU RAYYAN GROUP</v>
          </cell>
          <cell r="M13772" t="str">
            <v>03.02.2022</v>
          </cell>
          <cell r="N13772" t="str">
            <v>RECEIVED</v>
          </cell>
          <cell r="O13772" t="str">
            <v>DIR ISS</v>
          </cell>
        </row>
        <row r="13773">
          <cell r="F13773" t="str">
            <v>GREY RAL 1037</v>
          </cell>
          <cell r="G13773" t="str">
            <v>LTR</v>
          </cell>
          <cell r="H13773">
            <v>10</v>
          </cell>
          <cell r="I13773" t="str">
            <v>W/SHOP</v>
          </cell>
          <cell r="J13773" t="str">
            <v>FOR W/SHOP USE</v>
          </cell>
          <cell r="K13773" t="str">
            <v>410b/23/10629</v>
          </cell>
          <cell r="L13773" t="str">
            <v>CASH / LULU RAYYAN GROUP</v>
          </cell>
          <cell r="M13773" t="str">
            <v>05.02.2022</v>
          </cell>
          <cell r="N13773" t="str">
            <v>RECEIVED</v>
          </cell>
          <cell r="O13773" t="str">
            <v>DIR ISS</v>
          </cell>
        </row>
        <row r="13774">
          <cell r="F13774" t="str">
            <v>FABRICATION : SEAL KIT - APS</v>
          </cell>
          <cell r="G13774" t="str">
            <v>PACK</v>
          </cell>
          <cell r="H13774">
            <v>2</v>
          </cell>
          <cell r="I13774">
            <v>5139</v>
          </cell>
          <cell r="J13774" t="str">
            <v>QAIG-AT-123</v>
          </cell>
          <cell r="K13774" t="str">
            <v>410b/23/10624</v>
          </cell>
          <cell r="L13774" t="str">
            <v>SEALS CENTER W.L.L</v>
          </cell>
          <cell r="M13774" t="str">
            <v>03.02.2022</v>
          </cell>
          <cell r="N13774" t="str">
            <v>RECEIVED</v>
          </cell>
          <cell r="O13774">
            <v>10064714</v>
          </cell>
        </row>
        <row r="13775">
          <cell r="F13775" t="str">
            <v>PLASTIC GARABAGE BIN -240 LTR BLUE</v>
          </cell>
          <cell r="G13775" t="str">
            <v>PCS</v>
          </cell>
          <cell r="H13775">
            <v>4</v>
          </cell>
          <cell r="I13775" t="str">
            <v>W/SHOP</v>
          </cell>
          <cell r="J13775" t="str">
            <v>FOR WORKSHOP USE</v>
          </cell>
          <cell r="K13775" t="str">
            <v>410b/23/10625</v>
          </cell>
          <cell r="L13775" t="str">
            <v>SEA SHORE TRADING W.L.L</v>
          </cell>
          <cell r="M13775" t="str">
            <v>03.02.2022</v>
          </cell>
          <cell r="N13775" t="str">
            <v>RECEIVED</v>
          </cell>
          <cell r="O13775" t="str">
            <v>DIR ISS</v>
          </cell>
        </row>
        <row r="13776">
          <cell r="F13776" t="str">
            <v>HIGH PRESSURE WASHING GUN -LONG</v>
          </cell>
          <cell r="G13776" t="str">
            <v>PCS</v>
          </cell>
          <cell r="H13776">
            <v>2</v>
          </cell>
          <cell r="I13776"/>
          <cell r="J13776" t="str">
            <v xml:space="preserve">FOR WASHBAY PRESSURE WASHER </v>
          </cell>
          <cell r="K13776" t="str">
            <v>410b/23/10630</v>
          </cell>
          <cell r="L13776" t="str">
            <v>ALI INTERNATIONAL TRADING EST</v>
          </cell>
          <cell r="M13776" t="str">
            <v>05.02.2022</v>
          </cell>
          <cell r="N13776" t="str">
            <v>RECEIVED</v>
          </cell>
          <cell r="O13776" t="str">
            <v>DIR ISS</v>
          </cell>
        </row>
        <row r="13777">
          <cell r="F13777" t="str">
            <v>FABRICATION : FITTINGS (1X28 )</v>
          </cell>
          <cell r="G13777" t="str">
            <v>PACK</v>
          </cell>
          <cell r="H13777">
            <v>1</v>
          </cell>
          <cell r="I13777" t="str">
            <v>W/SHOP</v>
          </cell>
          <cell r="J13777" t="str">
            <v>FOR W/SHOP USE</v>
          </cell>
          <cell r="K13777" t="str">
            <v>410b/23/10631</v>
          </cell>
          <cell r="L13777" t="str">
            <v>QUALITY IND.HYDRAULIC SERVICES</v>
          </cell>
          <cell r="M13777" t="str">
            <v>06.02.2022</v>
          </cell>
          <cell r="N13777" t="str">
            <v>RECEIVED</v>
          </cell>
          <cell r="O13777">
            <v>10064713</v>
          </cell>
        </row>
        <row r="13778">
          <cell r="F13778" t="str">
            <v>DOUBLE SIDE TAPE -1"</v>
          </cell>
          <cell r="G13778" t="str">
            <v>PCS</v>
          </cell>
          <cell r="H13778">
            <v>5</v>
          </cell>
          <cell r="I13778" t="str">
            <v>W/SHOP</v>
          </cell>
          <cell r="J13778" t="str">
            <v>FOR W/SHOP USE</v>
          </cell>
          <cell r="K13778" t="str">
            <v>410b/23/10629</v>
          </cell>
          <cell r="L13778" t="str">
            <v>AL REEFA TRADING / CASH</v>
          </cell>
          <cell r="M13778" t="str">
            <v>06.02.2022</v>
          </cell>
          <cell r="N13778" t="str">
            <v>RECEIVED</v>
          </cell>
          <cell r="O13778" t="str">
            <v>DIR ISS</v>
          </cell>
        </row>
        <row r="13779">
          <cell r="F13779" t="str">
            <v>BALL DIN</v>
          </cell>
          <cell r="G13779" t="str">
            <v>PCS</v>
          </cell>
          <cell r="H13779">
            <v>2</v>
          </cell>
          <cell r="I13779">
            <v>8688</v>
          </cell>
          <cell r="J13779" t="str">
            <v>QAIG-CC-137</v>
          </cell>
          <cell r="K13779" t="str">
            <v>410b/23/10640</v>
          </cell>
          <cell r="L13779" t="str">
            <v>LIEBHERR WNG</v>
          </cell>
          <cell r="M13779" t="str">
            <v>24.02.2022</v>
          </cell>
          <cell r="N13779" t="str">
            <v>RECEIVED</v>
          </cell>
          <cell r="O13779">
            <v>10072111</v>
          </cell>
        </row>
        <row r="13780">
          <cell r="F13780" t="str">
            <v>LIFETIME SEAL</v>
          </cell>
          <cell r="G13780" t="str">
            <v>PCS</v>
          </cell>
          <cell r="H13780">
            <v>2</v>
          </cell>
          <cell r="I13780">
            <v>8688</v>
          </cell>
          <cell r="J13780" t="str">
            <v>QAIG-CC-137</v>
          </cell>
          <cell r="K13780" t="str">
            <v>410b/23/10640</v>
          </cell>
          <cell r="L13780" t="str">
            <v>LIEBHERR WNG</v>
          </cell>
          <cell r="M13780" t="str">
            <v>24.02.2022</v>
          </cell>
          <cell r="N13780" t="str">
            <v>RECEIVED</v>
          </cell>
          <cell r="O13780">
            <v>10055837</v>
          </cell>
        </row>
        <row r="13781">
          <cell r="F13781" t="str">
            <v>PISTON</v>
          </cell>
          <cell r="G13781" t="str">
            <v>PCS</v>
          </cell>
          <cell r="H13781">
            <v>4</v>
          </cell>
          <cell r="I13781">
            <v>8688</v>
          </cell>
          <cell r="J13781" t="str">
            <v>QAIG-CC-137</v>
          </cell>
          <cell r="K13781" t="str">
            <v>410b/23/10640</v>
          </cell>
          <cell r="L13781" t="str">
            <v>LIEBHERR WNG</v>
          </cell>
          <cell r="M13781" t="str">
            <v>24.02.2022</v>
          </cell>
          <cell r="N13781" t="str">
            <v>RECEIVED</v>
          </cell>
          <cell r="O13781">
            <v>10072112</v>
          </cell>
        </row>
        <row r="13782">
          <cell r="F13782" t="str">
            <v>WASHER</v>
          </cell>
          <cell r="G13782" t="str">
            <v>PCS</v>
          </cell>
          <cell r="H13782">
            <v>8</v>
          </cell>
          <cell r="I13782">
            <v>8688</v>
          </cell>
          <cell r="J13782" t="str">
            <v>QAIG-CC-137</v>
          </cell>
          <cell r="K13782" t="str">
            <v>410b/23/10640</v>
          </cell>
          <cell r="L13782" t="str">
            <v>LIEBHERR WNG</v>
          </cell>
          <cell r="M13782" t="str">
            <v>24.02.2022</v>
          </cell>
          <cell r="N13782" t="str">
            <v>RECEIVED</v>
          </cell>
          <cell r="O13782">
            <v>10072113</v>
          </cell>
        </row>
        <row r="13783">
          <cell r="F13783" t="str">
            <v>SCREW PLUG DIN</v>
          </cell>
          <cell r="G13783" t="str">
            <v>PCS</v>
          </cell>
          <cell r="H13783">
            <v>2</v>
          </cell>
          <cell r="I13783">
            <v>8688</v>
          </cell>
          <cell r="J13783" t="str">
            <v>QAIG-CC-137</v>
          </cell>
          <cell r="K13783" t="str">
            <v>410b/23/10640</v>
          </cell>
          <cell r="L13783" t="str">
            <v>LIEBHERR WNG</v>
          </cell>
          <cell r="M13783" t="str">
            <v>24.02.2022</v>
          </cell>
          <cell r="N13783" t="str">
            <v>RECEIVED</v>
          </cell>
          <cell r="O13783">
            <v>10072114</v>
          </cell>
        </row>
        <row r="13784">
          <cell r="F13784" t="str">
            <v>SEALING PLUG MB</v>
          </cell>
          <cell r="G13784" t="str">
            <v>PCS</v>
          </cell>
          <cell r="H13784">
            <v>4</v>
          </cell>
          <cell r="I13784">
            <v>8688</v>
          </cell>
          <cell r="J13784" t="str">
            <v>QAIG-CC-137</v>
          </cell>
          <cell r="K13784" t="str">
            <v>410b/23/10640</v>
          </cell>
          <cell r="L13784" t="str">
            <v>LIEBHERR WNG</v>
          </cell>
          <cell r="M13784" t="str">
            <v>24.02.2022</v>
          </cell>
          <cell r="N13784" t="str">
            <v>RECEIVED</v>
          </cell>
          <cell r="O13784">
            <v>10072115</v>
          </cell>
        </row>
        <row r="13785">
          <cell r="F13785" t="str">
            <v>SEALING PLUG DIN</v>
          </cell>
          <cell r="G13785" t="str">
            <v>PCS</v>
          </cell>
          <cell r="H13785">
            <v>2</v>
          </cell>
          <cell r="I13785">
            <v>8688</v>
          </cell>
          <cell r="J13785" t="str">
            <v>QAIG-CC-137</v>
          </cell>
          <cell r="K13785" t="str">
            <v>410b/23/10640</v>
          </cell>
          <cell r="L13785" t="str">
            <v>LIEBHERR WNG</v>
          </cell>
          <cell r="M13785" t="str">
            <v>24.02.2022</v>
          </cell>
          <cell r="N13785" t="str">
            <v>RECEIVED</v>
          </cell>
          <cell r="O13785">
            <v>10055835</v>
          </cell>
        </row>
        <row r="13786">
          <cell r="F13786" t="str">
            <v>PILOT CONTROL UNIT</v>
          </cell>
          <cell r="G13786" t="str">
            <v>PCS</v>
          </cell>
          <cell r="H13786">
            <v>1</v>
          </cell>
          <cell r="I13786">
            <v>8688</v>
          </cell>
          <cell r="J13786" t="str">
            <v>QAIG-CC-137</v>
          </cell>
          <cell r="K13786" t="str">
            <v>410b/23/10641</v>
          </cell>
          <cell r="L13786" t="str">
            <v>LIEBHERR WNG</v>
          </cell>
          <cell r="M13786" t="str">
            <v>14.02.2022</v>
          </cell>
          <cell r="N13786" t="str">
            <v>RECEIVED</v>
          </cell>
          <cell r="O13786">
            <v>10036624</v>
          </cell>
        </row>
        <row r="13787">
          <cell r="F13787" t="str">
            <v>PILOT CONTROL UNIT</v>
          </cell>
          <cell r="G13787" t="str">
            <v>PCS</v>
          </cell>
          <cell r="H13787">
            <v>1</v>
          </cell>
          <cell r="I13787">
            <v>8688</v>
          </cell>
          <cell r="J13787" t="str">
            <v>QAIG-CC-137</v>
          </cell>
          <cell r="K13787" t="str">
            <v>410b/23/10641</v>
          </cell>
          <cell r="L13787" t="str">
            <v>LIEBHERR WNG</v>
          </cell>
          <cell r="M13787" t="str">
            <v>14.02.2022</v>
          </cell>
          <cell r="N13787" t="str">
            <v>RECEIVED</v>
          </cell>
          <cell r="O13787">
            <v>10057098</v>
          </cell>
        </row>
        <row r="13788">
          <cell r="F13788" t="str">
            <v>MONITOR MODIFICATION KIT</v>
          </cell>
          <cell r="G13788" t="str">
            <v>PCS</v>
          </cell>
          <cell r="H13788">
            <v>1</v>
          </cell>
          <cell r="I13788" t="str">
            <v>STOCK</v>
          </cell>
          <cell r="J13788" t="str">
            <v>FOR LR CRANES USE</v>
          </cell>
          <cell r="K13788" t="str">
            <v>410b/23/10639</v>
          </cell>
          <cell r="L13788" t="str">
            <v>LIEBHERR WNG</v>
          </cell>
          <cell r="M13788" t="str">
            <v>09.03.2022</v>
          </cell>
          <cell r="N13788" t="str">
            <v>RECEIVED</v>
          </cell>
          <cell r="O13788">
            <v>10010920</v>
          </cell>
        </row>
        <row r="13789">
          <cell r="F13789" t="str">
            <v>WATER BASIN</v>
          </cell>
          <cell r="G13789" t="str">
            <v>PCS</v>
          </cell>
          <cell r="H13789">
            <v>8</v>
          </cell>
          <cell r="I13789" t="str">
            <v>STOCK</v>
          </cell>
          <cell r="J13789" t="str">
            <v>FOR LR CRANES USE</v>
          </cell>
          <cell r="K13789" t="str">
            <v>410b/23/10639</v>
          </cell>
          <cell r="L13789" t="str">
            <v>LIEBHERR WNG</v>
          </cell>
          <cell r="M13789" t="str">
            <v>09.03.2022</v>
          </cell>
          <cell r="N13789" t="str">
            <v>RECEIVED</v>
          </cell>
          <cell r="O13789">
            <v>10050761</v>
          </cell>
        </row>
        <row r="13790">
          <cell r="F13790" t="str">
            <v>QUICK COUPLING -10MM</v>
          </cell>
          <cell r="G13790" t="str">
            <v>PCS</v>
          </cell>
          <cell r="H13790">
            <v>10</v>
          </cell>
          <cell r="I13790" t="str">
            <v>STOCK</v>
          </cell>
          <cell r="J13790" t="str">
            <v>FOR WORKSHOP USE</v>
          </cell>
          <cell r="K13790" t="str">
            <v>410b/23/10635</v>
          </cell>
          <cell r="L13790" t="str">
            <v>TEYSEER INDUSTRIAL SUPPLIES /CASH</v>
          </cell>
          <cell r="M13790" t="str">
            <v>06.02.2022</v>
          </cell>
          <cell r="N13790" t="str">
            <v>RECEIVED</v>
          </cell>
          <cell r="O13790">
            <v>10030999</v>
          </cell>
        </row>
        <row r="13791">
          <cell r="F13791" t="str">
            <v>WATER PUMP UK 1HP</v>
          </cell>
          <cell r="G13791" t="str">
            <v>PCS</v>
          </cell>
          <cell r="H13791">
            <v>1</v>
          </cell>
          <cell r="I13791"/>
          <cell r="J13791" t="str">
            <v>FOR CAMP USE</v>
          </cell>
          <cell r="K13791" t="str">
            <v>410b/23/10634</v>
          </cell>
          <cell r="L13791" t="str">
            <v>ZAIN INTERNATINOL TRADING / CASH</v>
          </cell>
          <cell r="M13791" t="str">
            <v>06.02.2022</v>
          </cell>
          <cell r="N13791" t="str">
            <v>RECEIVED</v>
          </cell>
          <cell r="O13791" t="str">
            <v>DIR ISS</v>
          </cell>
        </row>
        <row r="13792">
          <cell r="F13792" t="str">
            <v>PRESSURE KIT-KROMIC SPAIN</v>
          </cell>
          <cell r="G13792" t="str">
            <v>PCS</v>
          </cell>
          <cell r="H13792">
            <v>1</v>
          </cell>
          <cell r="I13792"/>
          <cell r="J13792" t="str">
            <v>FOR CAMP USE</v>
          </cell>
          <cell r="K13792" t="str">
            <v>410b/23/10634</v>
          </cell>
          <cell r="L13792" t="str">
            <v>ZAIN INTERNATINOL TRADING / CASH</v>
          </cell>
          <cell r="M13792" t="str">
            <v>06.02.2022</v>
          </cell>
          <cell r="N13792" t="str">
            <v>RECEIVED</v>
          </cell>
          <cell r="O13792" t="str">
            <v>DIR ISS</v>
          </cell>
        </row>
        <row r="13793">
          <cell r="F13793" t="str">
            <v>ROLLER BRUSH -4" WITH HANDLE</v>
          </cell>
          <cell r="G13793" t="str">
            <v>PCS</v>
          </cell>
          <cell r="H13793">
            <v>2</v>
          </cell>
          <cell r="I13793"/>
          <cell r="J13793" t="str">
            <v>FOR CAMP USE</v>
          </cell>
          <cell r="K13793" t="str">
            <v>410b/23/10634</v>
          </cell>
          <cell r="L13793" t="str">
            <v>BARDU SHAMS TRADING / CASH</v>
          </cell>
          <cell r="M13793" t="str">
            <v>06.02.2022</v>
          </cell>
          <cell r="N13793" t="str">
            <v>RECEIVED</v>
          </cell>
          <cell r="O13793" t="str">
            <v>DIR ISS</v>
          </cell>
        </row>
        <row r="13794">
          <cell r="F13794" t="str">
            <v>HD PRESSURE WASHER FOR REPAIR</v>
          </cell>
          <cell r="G13794" t="str">
            <v>SRV</v>
          </cell>
          <cell r="H13794">
            <v>1</v>
          </cell>
          <cell r="I13794"/>
          <cell r="J13794" t="str">
            <v>FOR WASH BAY PRESSURE WASHER</v>
          </cell>
          <cell r="K13794" t="str">
            <v>410b/23/10642</v>
          </cell>
          <cell r="L13794" t="str">
            <v xml:space="preserve">QATAR TRADING COMPANY </v>
          </cell>
          <cell r="M13794" t="str">
            <v>12.02.2022</v>
          </cell>
          <cell r="N13794" t="str">
            <v>RECEIVED</v>
          </cell>
          <cell r="O13794" t="str">
            <v>DIR ISS</v>
          </cell>
        </row>
        <row r="13795">
          <cell r="F13795" t="str">
            <v>SCHOLLER OIL &amp; FUEL SPILL KIT 120 L</v>
          </cell>
          <cell r="G13795" t="str">
            <v>PCS</v>
          </cell>
          <cell r="H13795">
            <v>6</v>
          </cell>
          <cell r="I13795"/>
          <cell r="J13795" t="str">
            <v>FOR YARD USE</v>
          </cell>
          <cell r="K13795" t="str">
            <v>410b/23/10636</v>
          </cell>
          <cell r="L13795" t="str">
            <v>SEASHORE TRADING CO.</v>
          </cell>
          <cell r="M13795" t="str">
            <v>12.02.2022</v>
          </cell>
          <cell r="N13795" t="str">
            <v>RECEIVED</v>
          </cell>
          <cell r="O13795" t="str">
            <v>DIR ISS</v>
          </cell>
        </row>
        <row r="13796">
          <cell r="F13796" t="str">
            <v>WIRE LESS ANEMOMETER</v>
          </cell>
          <cell r="G13796" t="str">
            <v>PCS</v>
          </cell>
          <cell r="H13796">
            <v>1</v>
          </cell>
          <cell r="I13796"/>
          <cell r="J13796" t="str">
            <v>FOR CROSS HIRED CRANE / REPLACEMENT QAIG-RT-147</v>
          </cell>
          <cell r="K13796" t="str">
            <v>410b/23/10637</v>
          </cell>
          <cell r="L13796" t="str">
            <v>QATAR OIL FIELD SUPPLY CENTER W.L.L / CASH</v>
          </cell>
          <cell r="M13796" t="str">
            <v>09.02.2022</v>
          </cell>
          <cell r="N13796" t="str">
            <v>RECEIVED</v>
          </cell>
          <cell r="O13796">
            <v>10032246</v>
          </cell>
        </row>
        <row r="13797">
          <cell r="F13797" t="str">
            <v>FABRICATION : BEARING SEALAPS ( 194MM)</v>
          </cell>
          <cell r="G13797" t="str">
            <v>PCS</v>
          </cell>
          <cell r="H13797">
            <v>2</v>
          </cell>
          <cell r="I13797">
            <v>8688</v>
          </cell>
          <cell r="J13797" t="str">
            <v>QAIG-CC-137</v>
          </cell>
          <cell r="K13797" t="str">
            <v>410b/23/10663</v>
          </cell>
          <cell r="L13797" t="str">
            <v>SEALS CENTER W.L.L</v>
          </cell>
          <cell r="M13797" t="str">
            <v>14.02.2022</v>
          </cell>
          <cell r="N13797" t="str">
            <v>RECEIVED</v>
          </cell>
          <cell r="O13797">
            <v>10064720</v>
          </cell>
        </row>
        <row r="13798">
          <cell r="F13798" t="str">
            <v>FABRICATION : SEAL KIT APS</v>
          </cell>
          <cell r="G13798" t="str">
            <v>PACK</v>
          </cell>
          <cell r="H13798">
            <v>2</v>
          </cell>
          <cell r="I13798">
            <v>8689</v>
          </cell>
          <cell r="J13798" t="str">
            <v>QAIG-CC-87</v>
          </cell>
          <cell r="K13798" t="str">
            <v>410b/23/10647</v>
          </cell>
          <cell r="L13798" t="str">
            <v>QUALITY IND.HYDRAULIC SERVICES</v>
          </cell>
          <cell r="M13798" t="str">
            <v>13.02.2022</v>
          </cell>
          <cell r="N13798" t="str">
            <v>RECEIVED</v>
          </cell>
          <cell r="O13798">
            <v>10064714</v>
          </cell>
        </row>
        <row r="13799">
          <cell r="F13799" t="str">
            <v>FABRICATION: NEW PISTON ROD- DIA : 85MMX2150MM LENGHT- APS</v>
          </cell>
          <cell r="G13799" t="str">
            <v>PCS</v>
          </cell>
          <cell r="H13799">
            <v>2</v>
          </cell>
          <cell r="I13799">
            <v>8689</v>
          </cell>
          <cell r="J13799" t="str">
            <v>QAIG-CC-87</v>
          </cell>
          <cell r="K13799" t="str">
            <v>410b/23/10647</v>
          </cell>
          <cell r="L13799" t="str">
            <v>QUALITY IND.HYDRAULIC SERVICES</v>
          </cell>
          <cell r="M13799" t="str">
            <v>13.02.2022</v>
          </cell>
          <cell r="N13799" t="str">
            <v>RECEIVED</v>
          </cell>
          <cell r="O13799">
            <v>10064719</v>
          </cell>
        </row>
        <row r="13800">
          <cell r="F13800" t="str">
            <v>COMFORT HALF MASK WITH CARTRIGE</v>
          </cell>
          <cell r="G13800" t="str">
            <v>PACK</v>
          </cell>
          <cell r="H13800">
            <v>1</v>
          </cell>
          <cell r="I13800"/>
          <cell r="J13800" t="str">
            <v>FOR WORKSHOP USE</v>
          </cell>
          <cell r="K13800" t="str">
            <v>410b/23/10635</v>
          </cell>
          <cell r="L13800" t="str">
            <v>MIDDLE EAST FUJI LLC / CASH</v>
          </cell>
          <cell r="M13800" t="str">
            <v>09.02.2022</v>
          </cell>
          <cell r="N13800" t="str">
            <v>RECEIVED</v>
          </cell>
          <cell r="O13800" t="str">
            <v>DIR ISS</v>
          </cell>
        </row>
        <row r="13801">
          <cell r="F13801" t="str">
            <v>FABRICATION: PULLEY SEAL-APS</v>
          </cell>
          <cell r="G13801" t="str">
            <v>PCS</v>
          </cell>
          <cell r="H13801">
            <v>16</v>
          </cell>
          <cell r="I13801">
            <v>8413</v>
          </cell>
          <cell r="J13801" t="str">
            <v>QAIG-CC-53</v>
          </cell>
          <cell r="K13801" t="str">
            <v>410b/23/10646</v>
          </cell>
          <cell r="L13801" t="str">
            <v>SEALS CENTER W.L.L</v>
          </cell>
          <cell r="M13801" t="str">
            <v>16.02.2022</v>
          </cell>
          <cell r="N13801" t="str">
            <v>RECEIVED</v>
          </cell>
          <cell r="O13801">
            <v>10064720</v>
          </cell>
        </row>
        <row r="13802">
          <cell r="F13802" t="str">
            <v>OIL FILTER</v>
          </cell>
          <cell r="G13802" t="str">
            <v>PCS</v>
          </cell>
          <cell r="H13802">
            <v>1</v>
          </cell>
          <cell r="I13802">
            <v>8670</v>
          </cell>
          <cell r="J13802" t="str">
            <v>QAIG-RT-61</v>
          </cell>
          <cell r="K13802" t="str">
            <v>410b/23/10643</v>
          </cell>
          <cell r="L13802" t="str">
            <v>ALLIED OILFIELDS &amp; INDUSTRIAL SUPPLIES</v>
          </cell>
          <cell r="M13802" t="str">
            <v>09.02.2022</v>
          </cell>
          <cell r="N13802" t="str">
            <v>RECEIVED</v>
          </cell>
          <cell r="O13802">
            <v>10000271</v>
          </cell>
        </row>
        <row r="13803">
          <cell r="F13803" t="str">
            <v>REPAIR SANDER MACHINE (BOSCH )</v>
          </cell>
          <cell r="G13803" t="str">
            <v>SRV</v>
          </cell>
          <cell r="H13803">
            <v>1</v>
          </cell>
          <cell r="I13803"/>
          <cell r="J13803" t="str">
            <v xml:space="preserve">FOR W/SHOP USE </v>
          </cell>
          <cell r="K13803" t="str">
            <v>410b/23/10635</v>
          </cell>
          <cell r="L13803" t="str">
            <v>INTERNATIONAL CONSTRUCTION SOLUTIONS / CASH</v>
          </cell>
          <cell r="M13803" t="str">
            <v>09.02.2022</v>
          </cell>
          <cell r="N13803" t="str">
            <v>RECEIVED</v>
          </cell>
          <cell r="O13803" t="str">
            <v>DIR ISS</v>
          </cell>
        </row>
        <row r="13804">
          <cell r="F13804" t="str">
            <v>AIR FILTER - INNER</v>
          </cell>
          <cell r="G13804" t="str">
            <v>PCS</v>
          </cell>
          <cell r="H13804">
            <v>6</v>
          </cell>
          <cell r="I13804" t="str">
            <v>STOCK</v>
          </cell>
          <cell r="J13804" t="str">
            <v>FOR VARIOUS EQUIPMENTS USE</v>
          </cell>
          <cell r="K13804" t="str">
            <v>410b/23/10656</v>
          </cell>
          <cell r="L13804" t="str">
            <v>ARABAIN SUPPLY CENTER W.L.L</v>
          </cell>
          <cell r="M13804" t="str">
            <v>15.02.2022</v>
          </cell>
          <cell r="N13804" t="str">
            <v>RECEIVED</v>
          </cell>
          <cell r="O13804">
            <v>10000018</v>
          </cell>
        </row>
        <row r="13805">
          <cell r="F13805" t="str">
            <v>AIR DRYER</v>
          </cell>
          <cell r="G13805" t="str">
            <v>PCS</v>
          </cell>
          <cell r="H13805">
            <v>12</v>
          </cell>
          <cell r="I13805" t="str">
            <v>STOCK</v>
          </cell>
          <cell r="J13805" t="str">
            <v>FOR VARIOUS EQUIPMENTS USE</v>
          </cell>
          <cell r="K13805" t="str">
            <v>410b/23/10656</v>
          </cell>
          <cell r="L13805" t="str">
            <v>ARABAIN SUPPLY CENTER W.L.L</v>
          </cell>
          <cell r="M13805" t="str">
            <v>15.02.2022</v>
          </cell>
          <cell r="N13805" t="str">
            <v>RECEIVED</v>
          </cell>
          <cell r="O13805">
            <v>10000098</v>
          </cell>
        </row>
        <row r="13806">
          <cell r="F13806" t="str">
            <v>HYDRAULIC FILTER</v>
          </cell>
          <cell r="G13806" t="str">
            <v>PCS</v>
          </cell>
          <cell r="H13806">
            <v>6</v>
          </cell>
          <cell r="I13806" t="str">
            <v>STOCK</v>
          </cell>
          <cell r="J13806" t="str">
            <v>FOR VARIOUS EQUIPMENTS USE</v>
          </cell>
          <cell r="K13806" t="str">
            <v>410b/23/10657</v>
          </cell>
          <cell r="L13806" t="str">
            <v>JAIDAH MOTORS &amp; TRADING CO.</v>
          </cell>
          <cell r="M13806" t="str">
            <v>14.02.2022</v>
          </cell>
          <cell r="N13806" t="str">
            <v>RECEIVED</v>
          </cell>
          <cell r="O13806">
            <v>10027525</v>
          </cell>
        </row>
        <row r="13807">
          <cell r="F13807" t="str">
            <v>HYDRAULIC FILTER</v>
          </cell>
          <cell r="G13807" t="str">
            <v>PCS</v>
          </cell>
          <cell r="H13807">
            <v>10</v>
          </cell>
          <cell r="I13807" t="str">
            <v>STOCK</v>
          </cell>
          <cell r="J13807" t="str">
            <v>FOR VARIOUS EQUIPMENTS USE</v>
          </cell>
          <cell r="K13807" t="str">
            <v>410b/23/10657</v>
          </cell>
          <cell r="L13807" t="str">
            <v>JAIDAH MOTORS &amp; TRADING CO.</v>
          </cell>
          <cell r="M13807" t="str">
            <v>14.02.2022</v>
          </cell>
          <cell r="N13807" t="str">
            <v>RECEIVED</v>
          </cell>
          <cell r="O13807">
            <v>10000345</v>
          </cell>
        </row>
        <row r="13808">
          <cell r="F13808" t="str">
            <v>ROTARY LIGHT -24V -MAG/PIN - TYPE</v>
          </cell>
          <cell r="G13808" t="str">
            <v>PCS</v>
          </cell>
          <cell r="H13808">
            <v>4</v>
          </cell>
          <cell r="I13808" t="str">
            <v>STOCK</v>
          </cell>
          <cell r="J13808" t="str">
            <v>FOR VARIOUS EQUIPMENTS USE</v>
          </cell>
          <cell r="K13808" t="str">
            <v>410b/23/11116</v>
          </cell>
          <cell r="L13808" t="str">
            <v>NASSER BIN KHALED SERVICE CENTERS (BOSCH)</v>
          </cell>
          <cell r="M13808" t="str">
            <v>06.06.2022</v>
          </cell>
          <cell r="N13808" t="str">
            <v>RECEIVED</v>
          </cell>
          <cell r="O13808">
            <v>10022098</v>
          </cell>
        </row>
        <row r="13809">
          <cell r="F13809" t="str">
            <v>SOLAR LIGHT LED - MAGNET BASE</v>
          </cell>
          <cell r="G13809" t="str">
            <v>PCS</v>
          </cell>
          <cell r="H13809">
            <v>6</v>
          </cell>
          <cell r="I13809" t="str">
            <v>STOCK</v>
          </cell>
          <cell r="J13809" t="str">
            <v>FOR VARIOUS EQUIPMENTS USE</v>
          </cell>
          <cell r="K13809" t="str">
            <v>410b/23/10692</v>
          </cell>
          <cell r="L13809" t="str">
            <v>BETTER SAFETY TRADING W.L.L</v>
          </cell>
          <cell r="M13809" t="str">
            <v>24.02.2022</v>
          </cell>
          <cell r="N13809" t="str">
            <v>RECEIVED</v>
          </cell>
          <cell r="O13809">
            <v>10039533</v>
          </cell>
        </row>
        <row r="13810">
          <cell r="F13810" t="str">
            <v>AUTO BLUB -24V 10W S/P S/F-OSRAM</v>
          </cell>
          <cell r="G13810" t="str">
            <v>PCS</v>
          </cell>
          <cell r="H13810">
            <v>50</v>
          </cell>
          <cell r="I13810" t="str">
            <v>STOCK</v>
          </cell>
          <cell r="J13810" t="str">
            <v>FOR VARIOUS EQUIPMENTS USE</v>
          </cell>
          <cell r="K13810" t="str">
            <v>410b/23/10658</v>
          </cell>
          <cell r="L13810" t="str">
            <v>ALI INTERNATIONAL TRADING EST</v>
          </cell>
          <cell r="M13810" t="str">
            <v>16.02.2022</v>
          </cell>
          <cell r="N13810" t="str">
            <v>RECEIVED</v>
          </cell>
          <cell r="O13810">
            <v>10003257</v>
          </cell>
        </row>
        <row r="13811">
          <cell r="F13811" t="str">
            <v>AUTO BLUB - H3 24V 70W -OSRAM</v>
          </cell>
          <cell r="G13811" t="str">
            <v>PCS</v>
          </cell>
          <cell r="H13811">
            <v>20</v>
          </cell>
          <cell r="I13811" t="str">
            <v>STOCK</v>
          </cell>
          <cell r="J13811" t="str">
            <v>FOR VARIOUS EQUIPMENTS USE</v>
          </cell>
          <cell r="K13811" t="str">
            <v>410b/23/10658</v>
          </cell>
          <cell r="L13811" t="str">
            <v>ALI INTERNATIONAL TRADING EST</v>
          </cell>
          <cell r="M13811" t="str">
            <v>16.02.2022</v>
          </cell>
          <cell r="N13811" t="str">
            <v>RECEIVED</v>
          </cell>
          <cell r="O13811">
            <v>10003235</v>
          </cell>
        </row>
        <row r="13812">
          <cell r="F13812" t="str">
            <v>BEARING GREASE -1KG -SKF</v>
          </cell>
          <cell r="G13812" t="str">
            <v>PCS</v>
          </cell>
          <cell r="H13812">
            <v>10</v>
          </cell>
          <cell r="I13812" t="str">
            <v>STOCK</v>
          </cell>
          <cell r="J13812" t="str">
            <v>FOR VARIOUS EQUIPMENTS USE</v>
          </cell>
          <cell r="K13812" t="str">
            <v>410b/23/10655</v>
          </cell>
          <cell r="L13812" t="str">
            <v>ALI INTERNATIONAL TRADING EST</v>
          </cell>
          <cell r="M13812" t="str">
            <v>13.02.2022</v>
          </cell>
          <cell r="N13812" t="str">
            <v>RECEIVED</v>
          </cell>
          <cell r="O13812">
            <v>10026947</v>
          </cell>
        </row>
        <row r="13813">
          <cell r="F13813" t="str">
            <v>TIGER SILICONE - BLACK</v>
          </cell>
          <cell r="G13813" t="str">
            <v>PCS</v>
          </cell>
          <cell r="H13813">
            <v>12</v>
          </cell>
          <cell r="I13813" t="str">
            <v>STOCK</v>
          </cell>
          <cell r="J13813" t="str">
            <v>FOR VARIOUS EQUIPMENTS USE</v>
          </cell>
          <cell r="K13813" t="str">
            <v>410b/23/10655</v>
          </cell>
          <cell r="L13813" t="str">
            <v>ALI INTERNATIONAL TRADING EST</v>
          </cell>
          <cell r="M13813" t="str">
            <v>13.02.2022</v>
          </cell>
          <cell r="N13813" t="str">
            <v>RECEIVED</v>
          </cell>
          <cell r="O13813">
            <v>10023991</v>
          </cell>
        </row>
        <row r="13814">
          <cell r="F13814" t="str">
            <v xml:space="preserve">DEAD WEIGHTS WITH CHAIN - BLASTIN &amp; PAINTING </v>
          </cell>
          <cell r="G13814" t="str">
            <v>PCS</v>
          </cell>
          <cell r="H13814">
            <v>17</v>
          </cell>
          <cell r="I13814"/>
          <cell r="J13814" t="str">
            <v>FOR LIEBHERR CRAWLER CRANES</v>
          </cell>
          <cell r="K13814" t="str">
            <v>410b/23/10650</v>
          </cell>
          <cell r="L13814" t="str">
            <v>INTERVENTION SOLUTIONS W.L.L</v>
          </cell>
          <cell r="M13814" t="str">
            <v>10.02.2022</v>
          </cell>
          <cell r="N13814" t="str">
            <v>RECEIVED</v>
          </cell>
          <cell r="O13814" t="str">
            <v>DIR ISS</v>
          </cell>
        </row>
        <row r="13815">
          <cell r="F13815" t="str">
            <v>GARBAGE BLACK PLASTIC BAG 90X110</v>
          </cell>
          <cell r="G13815" t="str">
            <v>BAG</v>
          </cell>
          <cell r="H13815">
            <v>2</v>
          </cell>
          <cell r="I13815"/>
          <cell r="J13815" t="str">
            <v>FOR CAMP WASTE DISPOSAL PURPOSE</v>
          </cell>
          <cell r="K13815" t="str">
            <v>410b/23/10654</v>
          </cell>
          <cell r="L13815" t="str">
            <v>SEASHORE TRADING CO.</v>
          </cell>
          <cell r="M13815" t="str">
            <v>05.03.2022</v>
          </cell>
          <cell r="N13815" t="str">
            <v>RECEIVED</v>
          </cell>
          <cell r="O13815" t="str">
            <v>DIR ISS</v>
          </cell>
        </row>
        <row r="13816">
          <cell r="F13816" t="str">
            <v>GARBAGE BIN -50 LTR- PEDAL TYPE</v>
          </cell>
          <cell r="G13816" t="str">
            <v>PCS</v>
          </cell>
          <cell r="H13816">
            <v>6</v>
          </cell>
          <cell r="I13816"/>
          <cell r="J13816" t="str">
            <v>FOR CAMP WASTE DISPOSAL PURPOSE</v>
          </cell>
          <cell r="K13816" t="str">
            <v>410b/23/10654</v>
          </cell>
          <cell r="L13816" t="str">
            <v>SEASHORE TRADING CO.</v>
          </cell>
          <cell r="M13816" t="str">
            <v>27.02.2022</v>
          </cell>
          <cell r="N13816" t="str">
            <v>RECEIVED</v>
          </cell>
          <cell r="O13816" t="str">
            <v>DIR ISS</v>
          </cell>
        </row>
        <row r="13817">
          <cell r="F13817" t="str">
            <v>RIGID CLEAN &amp;STRIP DISC - 115-22MM</v>
          </cell>
          <cell r="G13817" t="str">
            <v>PCS</v>
          </cell>
          <cell r="H13817">
            <v>7</v>
          </cell>
          <cell r="I13817"/>
          <cell r="J13817" t="str">
            <v>FOR WORKSHOP USE</v>
          </cell>
          <cell r="K13817" t="str">
            <v>410b/23/10651</v>
          </cell>
          <cell r="L13817" t="str">
            <v>MODERN ELECTRIC SUPPLIES TRADING / CASH</v>
          </cell>
          <cell r="M13817" t="str">
            <v>12.02.2022</v>
          </cell>
          <cell r="N13817" t="str">
            <v>RECEIVED</v>
          </cell>
          <cell r="O13817" t="str">
            <v>DIR ISS</v>
          </cell>
        </row>
        <row r="13818">
          <cell r="F13818" t="str">
            <v>HYDRAULIC FILTER</v>
          </cell>
          <cell r="G13818" t="str">
            <v>PCS</v>
          </cell>
          <cell r="H13818">
            <v>12</v>
          </cell>
          <cell r="I13818" t="str">
            <v>STOCK</v>
          </cell>
          <cell r="J13818" t="str">
            <v>FOR SENNEBOGEN CRANES USE</v>
          </cell>
          <cell r="K13818" t="str">
            <v>410b/23/10689</v>
          </cell>
          <cell r="L13818" t="str">
            <v>VAN DER HILST INTERNATIONAL</v>
          </cell>
          <cell r="M13818" t="str">
            <v>05.03.2022</v>
          </cell>
          <cell r="N13818" t="str">
            <v>RECEIVED</v>
          </cell>
          <cell r="O13818">
            <v>10016305</v>
          </cell>
        </row>
        <row r="13819">
          <cell r="F13819" t="str">
            <v>HYDRAULIC FILTER</v>
          </cell>
          <cell r="G13819" t="str">
            <v>PCS</v>
          </cell>
          <cell r="H13819">
            <v>6</v>
          </cell>
          <cell r="I13819" t="str">
            <v>STOCK</v>
          </cell>
          <cell r="J13819" t="str">
            <v>FOR SENNEBOGEN CRANES USE</v>
          </cell>
          <cell r="K13819" t="str">
            <v>410b/23/10688</v>
          </cell>
          <cell r="L13819" t="str">
            <v>GERMAN GULF CO.</v>
          </cell>
          <cell r="M13819" t="str">
            <v>22.03.2022</v>
          </cell>
          <cell r="N13819" t="str">
            <v>RECEIVED</v>
          </cell>
          <cell r="O13819">
            <v>10016306</v>
          </cell>
        </row>
        <row r="13820">
          <cell r="F13820" t="str">
            <v>HYDRAULIC FILTER</v>
          </cell>
          <cell r="G13820" t="str">
            <v>PCS</v>
          </cell>
          <cell r="H13820">
            <v>6</v>
          </cell>
          <cell r="I13820" t="str">
            <v>STOCK</v>
          </cell>
          <cell r="J13820" t="str">
            <v>FOR SENNEBOGEN CRANES USE</v>
          </cell>
          <cell r="K13820" t="str">
            <v>410b/23/10688</v>
          </cell>
          <cell r="L13820" t="str">
            <v>GERMAN GULF CO.</v>
          </cell>
          <cell r="M13820" t="str">
            <v>22.03.2022</v>
          </cell>
          <cell r="N13820" t="str">
            <v>RECEIVED</v>
          </cell>
          <cell r="O13820">
            <v>10016307</v>
          </cell>
        </row>
        <row r="13821">
          <cell r="F13821" t="str">
            <v>HEX CAP NUT BGR.6 M 54X4</v>
          </cell>
          <cell r="G13821" t="str">
            <v>PCS</v>
          </cell>
          <cell r="H13821">
            <v>2</v>
          </cell>
          <cell r="I13821">
            <v>8689</v>
          </cell>
          <cell r="J13821" t="str">
            <v>QAIG-CC-87</v>
          </cell>
          <cell r="K13821" t="str">
            <v>410b/23/10669</v>
          </cell>
          <cell r="L13821" t="str">
            <v>LIEBHERR WNG</v>
          </cell>
          <cell r="M13821" t="str">
            <v>20.02.2022</v>
          </cell>
          <cell r="N13821" t="str">
            <v>RECEIVED</v>
          </cell>
          <cell r="O13821">
            <v>10006624</v>
          </cell>
        </row>
        <row r="13822">
          <cell r="F13822" t="str">
            <v>COUPLING PLUG DN25 30-S</v>
          </cell>
          <cell r="G13822" t="str">
            <v>PCS</v>
          </cell>
          <cell r="H13822">
            <v>6</v>
          </cell>
          <cell r="I13822">
            <v>8689</v>
          </cell>
          <cell r="J13822" t="str">
            <v>QAIG-CC-87</v>
          </cell>
          <cell r="K13822" t="str">
            <v>410b/23/10669</v>
          </cell>
          <cell r="L13822" t="str">
            <v>LIEBHERR WNG</v>
          </cell>
          <cell r="M13822" t="str">
            <v>20.02.2022</v>
          </cell>
          <cell r="N13822" t="str">
            <v>RECEIVED</v>
          </cell>
          <cell r="O13822">
            <v>10058005</v>
          </cell>
        </row>
        <row r="13823">
          <cell r="F13823" t="str">
            <v>SCREW PLUG BGR.6/60 M54X4</v>
          </cell>
          <cell r="G13823" t="str">
            <v>PCS</v>
          </cell>
          <cell r="H13823">
            <v>3</v>
          </cell>
          <cell r="I13823">
            <v>8689</v>
          </cell>
          <cell r="J13823" t="str">
            <v>QAIG-CC-87</v>
          </cell>
          <cell r="K13823" t="str">
            <v>410b/23/10669</v>
          </cell>
          <cell r="L13823" t="str">
            <v>LIEBHERR WNG</v>
          </cell>
          <cell r="M13823" t="str">
            <v>20.02.2022</v>
          </cell>
          <cell r="N13823" t="str">
            <v>RECEIVED</v>
          </cell>
          <cell r="O13823">
            <v>10012864</v>
          </cell>
        </row>
        <row r="13824">
          <cell r="F13824" t="str">
            <v>COUPLING SLEEVE DN25 30-S</v>
          </cell>
          <cell r="G13824" t="str">
            <v>PCS</v>
          </cell>
          <cell r="H13824">
            <v>6</v>
          </cell>
          <cell r="I13824">
            <v>8688</v>
          </cell>
          <cell r="J13824" t="str">
            <v>QAIG-CC-137</v>
          </cell>
          <cell r="K13824" t="str">
            <v>410b/23/10669</v>
          </cell>
          <cell r="L13824" t="str">
            <v>LIEBHERR WNG</v>
          </cell>
          <cell r="M13824" t="str">
            <v>20.02.2022</v>
          </cell>
          <cell r="N13824" t="str">
            <v>RECEIVED</v>
          </cell>
          <cell r="O13824">
            <v>10042841</v>
          </cell>
        </row>
        <row r="13825">
          <cell r="F13825" t="str">
            <v>FABRICATION : HYDRAULIC HOSE ASSY WITH END FITTINGS</v>
          </cell>
          <cell r="G13825" t="str">
            <v>PCS</v>
          </cell>
          <cell r="H13825">
            <v>3</v>
          </cell>
          <cell r="I13825">
            <v>8953</v>
          </cell>
          <cell r="J13825" t="str">
            <v>QAIG-TR-027</v>
          </cell>
          <cell r="K13825" t="str">
            <v>410b/23/10659</v>
          </cell>
          <cell r="L13825" t="str">
            <v>QUALITY IND.HYDRAULIC SERVICES</v>
          </cell>
          <cell r="M13825" t="str">
            <v>12.02.2022</v>
          </cell>
          <cell r="N13825" t="str">
            <v>RECEIVED</v>
          </cell>
          <cell r="O13825">
            <v>10064711</v>
          </cell>
        </row>
        <row r="13826">
          <cell r="F13826" t="str">
            <v>FABRICATION : HYDRAULIC HOSE ASSY WITH END FITTINGS</v>
          </cell>
          <cell r="G13826" t="str">
            <v>PCS</v>
          </cell>
          <cell r="H13826">
            <v>2</v>
          </cell>
          <cell r="I13826">
            <v>8812</v>
          </cell>
          <cell r="J13826" t="str">
            <v>QAIF-AT-122</v>
          </cell>
          <cell r="K13826" t="str">
            <v>410b/23/10660</v>
          </cell>
          <cell r="L13826" t="str">
            <v>QUALITY IND.HYDRAULIC SERVICES</v>
          </cell>
          <cell r="M13826" t="str">
            <v>12.02.2022</v>
          </cell>
          <cell r="N13826" t="str">
            <v>RECEIVED</v>
          </cell>
          <cell r="O13826">
            <v>10064711</v>
          </cell>
        </row>
        <row r="13827">
          <cell r="F13827" t="str">
            <v>FABRICATION: BEARING SEAL (108MM) - APS</v>
          </cell>
          <cell r="G13827" t="str">
            <v>PCS</v>
          </cell>
          <cell r="H13827">
            <v>10</v>
          </cell>
          <cell r="I13827">
            <v>8688</v>
          </cell>
          <cell r="J13827" t="str">
            <v>QAIG-CC-137</v>
          </cell>
          <cell r="K13827" t="str">
            <v>410b/23/10644</v>
          </cell>
          <cell r="L13827" t="str">
            <v>SEALS CENTER W.L.L</v>
          </cell>
          <cell r="M13827" t="str">
            <v>14.02.2022</v>
          </cell>
          <cell r="N13827" t="str">
            <v>RECEIVED</v>
          </cell>
          <cell r="O13827">
            <v>10064720</v>
          </cell>
        </row>
        <row r="13828">
          <cell r="F13828" t="str">
            <v>FABRICATION: BEARING SEAL (158MM) - APS</v>
          </cell>
          <cell r="G13828" t="str">
            <v>PCS</v>
          </cell>
          <cell r="H13828">
            <v>10</v>
          </cell>
          <cell r="I13828">
            <v>8688</v>
          </cell>
          <cell r="J13828" t="str">
            <v>QAIG-CC-137</v>
          </cell>
          <cell r="K13828" t="str">
            <v>410b/23/10644</v>
          </cell>
          <cell r="L13828" t="str">
            <v>SEALS CENTER W.L.L</v>
          </cell>
          <cell r="M13828" t="str">
            <v>14.02.2022</v>
          </cell>
          <cell r="N13828" t="str">
            <v>RECEIVED</v>
          </cell>
          <cell r="O13828">
            <v>10064720</v>
          </cell>
        </row>
        <row r="13829">
          <cell r="F13829" t="str">
            <v>FABRICATION: BEARING SEAL (141MM) - APS</v>
          </cell>
          <cell r="G13829" t="str">
            <v>PCS</v>
          </cell>
          <cell r="H13829">
            <v>6</v>
          </cell>
          <cell r="I13829">
            <v>8413</v>
          </cell>
          <cell r="J13829" t="str">
            <v>QAIG-CC-53</v>
          </cell>
          <cell r="K13829" t="str">
            <v>410b/23/10648</v>
          </cell>
          <cell r="L13829" t="str">
            <v>SEALS CENTER W.L.L</v>
          </cell>
          <cell r="M13829" t="str">
            <v>14.02.2022</v>
          </cell>
          <cell r="N13829" t="str">
            <v>RECEIVED</v>
          </cell>
          <cell r="O13829">
            <v>10064720</v>
          </cell>
        </row>
        <row r="13830">
          <cell r="F13830" t="str">
            <v xml:space="preserve">FABRICATION : MALE BLUK HEAD LONG THERADED </v>
          </cell>
          <cell r="G13830" t="str">
            <v>PCS</v>
          </cell>
          <cell r="H13830">
            <v>1</v>
          </cell>
          <cell r="I13830">
            <v>8812</v>
          </cell>
          <cell r="J13830" t="str">
            <v>QAIG-AT-122</v>
          </cell>
          <cell r="K13830" t="str">
            <v>410b/23/10660</v>
          </cell>
          <cell r="L13830" t="str">
            <v>QUALITY IND.HYDRAULIC SERVICES</v>
          </cell>
          <cell r="M13830" t="str">
            <v>13.02.2022</v>
          </cell>
          <cell r="N13830" t="str">
            <v>RECEIVED</v>
          </cell>
          <cell r="O13830">
            <v>10064713</v>
          </cell>
        </row>
        <row r="13831">
          <cell r="F13831" t="str">
            <v>FABRICATION : HYDRAULIC HOSE ASSY WITH END FITTINGS</v>
          </cell>
          <cell r="G13831" t="str">
            <v>PCS</v>
          </cell>
          <cell r="H13831">
            <v>2</v>
          </cell>
          <cell r="I13831">
            <v>8812</v>
          </cell>
          <cell r="J13831" t="str">
            <v>QAIG-AT-122</v>
          </cell>
          <cell r="K13831" t="str">
            <v>410b/23/10660</v>
          </cell>
          <cell r="L13831" t="str">
            <v>QUALITY IND.HYDRAULIC SERVICES</v>
          </cell>
          <cell r="M13831" t="str">
            <v>13.02.2022</v>
          </cell>
          <cell r="N13831" t="str">
            <v>RECEIVED</v>
          </cell>
          <cell r="O13831">
            <v>10064711</v>
          </cell>
        </row>
        <row r="13832">
          <cell r="F13832" t="str">
            <v>FUEL HOSE - APS</v>
          </cell>
          <cell r="G13832" t="str">
            <v>MTR</v>
          </cell>
          <cell r="H13832">
            <v>1</v>
          </cell>
          <cell r="I13832"/>
          <cell r="J13832" t="str">
            <v>FOR WORKSHOP USE</v>
          </cell>
          <cell r="K13832" t="str">
            <v>410b/23/10662</v>
          </cell>
          <cell r="L13832" t="str">
            <v>NASEER BIN KHALED AUTO MOBILES / CASH</v>
          </cell>
          <cell r="M13832" t="str">
            <v>13.02.2022</v>
          </cell>
          <cell r="N13832" t="str">
            <v>RECEIVED</v>
          </cell>
          <cell r="O13832" t="str">
            <v>DIR ISS</v>
          </cell>
        </row>
        <row r="13833">
          <cell r="F13833" t="str">
            <v>PRESSURE SENSOR</v>
          </cell>
          <cell r="G13833" t="str">
            <v>PCS</v>
          </cell>
          <cell r="H13833">
            <v>2</v>
          </cell>
          <cell r="I13833">
            <v>2934</v>
          </cell>
          <cell r="J13833" t="str">
            <v>QAIG-AT-107</v>
          </cell>
          <cell r="K13833" t="str">
            <v>410b/23/10664</v>
          </cell>
          <cell r="L13833" t="str">
            <v>LIEBHERR - WEG</v>
          </cell>
          <cell r="M13833" t="str">
            <v>20.02.2022</v>
          </cell>
          <cell r="N13833" t="str">
            <v>RECEIVED</v>
          </cell>
          <cell r="O13833">
            <v>10012632</v>
          </cell>
        </row>
        <row r="13834">
          <cell r="F13834" t="str">
            <v>PRESSURE SENSOR</v>
          </cell>
          <cell r="G13834" t="str">
            <v>PCS</v>
          </cell>
          <cell r="H13834">
            <v>2</v>
          </cell>
          <cell r="I13834">
            <v>2934</v>
          </cell>
          <cell r="J13834" t="str">
            <v>QAIG-AT-107</v>
          </cell>
          <cell r="K13834" t="str">
            <v>410b/23/10664</v>
          </cell>
          <cell r="L13834" t="str">
            <v>LIEBHERR - WEG</v>
          </cell>
          <cell r="M13834" t="str">
            <v>20.02.2022</v>
          </cell>
          <cell r="N13834" t="str">
            <v>RECEIVED</v>
          </cell>
          <cell r="O13834">
            <v>10029160</v>
          </cell>
        </row>
        <row r="13835">
          <cell r="F13835" t="str">
            <v xml:space="preserve">FUEL PUMP - TEST &amp; REPAIR </v>
          </cell>
          <cell r="G13835" t="str">
            <v>PCS</v>
          </cell>
          <cell r="H13835">
            <v>1</v>
          </cell>
          <cell r="I13835">
            <v>8867</v>
          </cell>
          <cell r="J13835" t="str">
            <v>QAIG-MT-019</v>
          </cell>
          <cell r="K13835" t="str">
            <v>410b/23/10662</v>
          </cell>
          <cell r="L13835" t="str">
            <v>HASSA DIESEL PUMPS /CASH</v>
          </cell>
          <cell r="M13835" t="str">
            <v>13.02.2022</v>
          </cell>
          <cell r="N13835" t="str">
            <v>RECEIVED</v>
          </cell>
          <cell r="O13835">
            <v>10064728</v>
          </cell>
        </row>
        <row r="13836">
          <cell r="F13836" t="str">
            <v>FED PUMP</v>
          </cell>
          <cell r="G13836" t="str">
            <v>PCS</v>
          </cell>
          <cell r="H13836">
            <v>1</v>
          </cell>
          <cell r="I13836">
            <v>8867</v>
          </cell>
          <cell r="J13836" t="str">
            <v>QAIG-MT-019</v>
          </cell>
          <cell r="K13836" t="str">
            <v>410b/23/10662</v>
          </cell>
          <cell r="L13836" t="str">
            <v>HASSA DIESEL PUMPS /CASH</v>
          </cell>
          <cell r="M13836" t="str">
            <v>13.02.2022</v>
          </cell>
          <cell r="N13836" t="str">
            <v>RECEIVED</v>
          </cell>
          <cell r="O13836" t="str">
            <v>DIR ISS</v>
          </cell>
        </row>
        <row r="13837">
          <cell r="F13837" t="str">
            <v>FABRICATION : HYDRAULIC HOSE ASSY WITH END FITTINGS</v>
          </cell>
          <cell r="G13837" t="str">
            <v>PCS</v>
          </cell>
          <cell r="H13837">
            <v>2</v>
          </cell>
          <cell r="I13837">
            <v>2934</v>
          </cell>
          <cell r="J13837" t="str">
            <v>QAIG-AT-107</v>
          </cell>
          <cell r="K13837" t="str">
            <v>410b/23/10665</v>
          </cell>
          <cell r="L13837" t="str">
            <v>QUALITY IND.HYDRAULIC SERVICES</v>
          </cell>
          <cell r="M13837" t="str">
            <v>13.02.2022</v>
          </cell>
          <cell r="N13837" t="str">
            <v>RECEIVED</v>
          </cell>
          <cell r="O13837">
            <v>10064711</v>
          </cell>
        </row>
        <row r="13838">
          <cell r="F13838" t="str">
            <v>PINE DISINFECTANT LIQUID -5 LTR</v>
          </cell>
          <cell r="G13838" t="str">
            <v>PCS</v>
          </cell>
          <cell r="H13838">
            <v>8</v>
          </cell>
          <cell r="I13838"/>
          <cell r="J13838" t="str">
            <v>FOR YARD &amp; CAMP USE</v>
          </cell>
          <cell r="K13838" t="str">
            <v>410b/23/10666</v>
          </cell>
          <cell r="L13838" t="str">
            <v>BETTER SAFETY TRADING W.L.L</v>
          </cell>
          <cell r="M13838" t="str">
            <v>19.02.2022</v>
          </cell>
          <cell r="N13838" t="str">
            <v>RECEIVED</v>
          </cell>
          <cell r="O13838" t="str">
            <v>DIR ISS</v>
          </cell>
        </row>
        <row r="13839">
          <cell r="F13839" t="str">
            <v>RUBBER GLOVES - SUN BLACK 200GRM</v>
          </cell>
          <cell r="G13839" t="str">
            <v>PAIR</v>
          </cell>
          <cell r="H13839">
            <v>12</v>
          </cell>
          <cell r="I13839"/>
          <cell r="J13839" t="str">
            <v>FOR YARD &amp; CAMP USE</v>
          </cell>
          <cell r="K13839" t="str">
            <v>410b/23/10666</v>
          </cell>
          <cell r="L13839" t="str">
            <v>BETTER SAFETY TRADING W.L.L</v>
          </cell>
          <cell r="M13839" t="str">
            <v>19.02.2022</v>
          </cell>
          <cell r="N13839" t="str">
            <v>RECEIVED</v>
          </cell>
          <cell r="O13839" t="str">
            <v>DIR ISS</v>
          </cell>
        </row>
        <row r="13840">
          <cell r="F13840" t="str">
            <v>FLOOR WIPER 65C WITH HANDLE</v>
          </cell>
          <cell r="G13840" t="str">
            <v>PCS</v>
          </cell>
          <cell r="H13840">
            <v>4</v>
          </cell>
          <cell r="I13840"/>
          <cell r="J13840" t="str">
            <v>FOR YARD &amp; CAMP USE</v>
          </cell>
          <cell r="K13840" t="str">
            <v>410b/23/10666</v>
          </cell>
          <cell r="L13840" t="str">
            <v>BETTER SAFETY TRADING W.L.L</v>
          </cell>
          <cell r="M13840" t="str">
            <v>19.02.2022</v>
          </cell>
          <cell r="N13840" t="str">
            <v>RECEIVED</v>
          </cell>
          <cell r="O13840" t="str">
            <v>DIR ISS</v>
          </cell>
        </row>
        <row r="13841">
          <cell r="F13841" t="str">
            <v>DETTOL LIQUID - 1LTR</v>
          </cell>
          <cell r="G13841" t="str">
            <v>PCS</v>
          </cell>
          <cell r="H13841">
            <v>2</v>
          </cell>
          <cell r="I13841"/>
          <cell r="J13841" t="str">
            <v>FOR YARD &amp; CAMP USE</v>
          </cell>
          <cell r="K13841" t="str">
            <v>410b/23/10666</v>
          </cell>
          <cell r="L13841" t="str">
            <v>BETTER SAFETY TRADING W.L.L</v>
          </cell>
          <cell r="M13841" t="str">
            <v>19.02.2022</v>
          </cell>
          <cell r="N13841" t="str">
            <v>RECEIVED</v>
          </cell>
          <cell r="O13841" t="str">
            <v>DIR ISS</v>
          </cell>
        </row>
        <row r="13842">
          <cell r="F13842" t="str">
            <v>BROOM SOFT WITH STICK</v>
          </cell>
          <cell r="G13842" t="str">
            <v>PCS</v>
          </cell>
          <cell r="H13842">
            <v>4</v>
          </cell>
          <cell r="I13842"/>
          <cell r="J13842" t="str">
            <v>FOR YARD &amp; CAMP USE</v>
          </cell>
          <cell r="K13842" t="str">
            <v>410b/23/10666</v>
          </cell>
          <cell r="L13842" t="str">
            <v>BETTER SAFETY TRADING W.L.L</v>
          </cell>
          <cell r="M13842" t="str">
            <v>19.02.2022</v>
          </cell>
          <cell r="N13842" t="str">
            <v>RECEIVED</v>
          </cell>
          <cell r="O13842" t="str">
            <v>DIR ISS</v>
          </cell>
        </row>
        <row r="13843">
          <cell r="F13843" t="str">
            <v>HARPIC TOILET CLEANER 650ML</v>
          </cell>
          <cell r="G13843" t="str">
            <v>PCS</v>
          </cell>
          <cell r="H13843">
            <v>12</v>
          </cell>
          <cell r="I13843"/>
          <cell r="J13843" t="str">
            <v>FOR YARD &amp; CAMP USE</v>
          </cell>
          <cell r="K13843" t="str">
            <v>410b/23/10666</v>
          </cell>
          <cell r="L13843" t="str">
            <v>BETTER SAFETY TRADING W.L.L</v>
          </cell>
          <cell r="M13843" t="str">
            <v>19.02.2022</v>
          </cell>
          <cell r="N13843" t="str">
            <v>RECEIVED</v>
          </cell>
          <cell r="O13843" t="str">
            <v>DIR ISS</v>
          </cell>
        </row>
        <row r="13844">
          <cell r="F13844" t="str">
            <v>DOLLY MOP WITH STICK</v>
          </cell>
          <cell r="G13844" t="str">
            <v>PCS</v>
          </cell>
          <cell r="H13844">
            <v>2</v>
          </cell>
          <cell r="I13844"/>
          <cell r="J13844" t="str">
            <v>FOR YARD &amp; CAMP USE</v>
          </cell>
          <cell r="K13844" t="str">
            <v>410b/23/10666</v>
          </cell>
          <cell r="L13844" t="str">
            <v>BETTER SAFETY TRADING W.L.L</v>
          </cell>
          <cell r="M13844" t="str">
            <v>19.02.2022</v>
          </cell>
          <cell r="N13844" t="str">
            <v>RECEIVED</v>
          </cell>
          <cell r="O13844" t="str">
            <v>DIR ISS</v>
          </cell>
        </row>
        <row r="13845">
          <cell r="F13845" t="str">
            <v>SPONGE W/ SCOURER VILEDA 9S</v>
          </cell>
          <cell r="G13845" t="str">
            <v>PCS</v>
          </cell>
          <cell r="H13845">
            <v>12</v>
          </cell>
          <cell r="I13845"/>
          <cell r="J13845" t="str">
            <v>FOR YARD &amp; CAMP USE</v>
          </cell>
          <cell r="K13845" t="str">
            <v>410b/23/10666</v>
          </cell>
          <cell r="L13845" t="str">
            <v>BETTER SAFETY TRADING W.L.L</v>
          </cell>
          <cell r="M13845" t="str">
            <v>19.02.2022</v>
          </cell>
          <cell r="N13845" t="str">
            <v>RECEIVED</v>
          </cell>
          <cell r="O13845" t="str">
            <v>DIR ISS</v>
          </cell>
        </row>
        <row r="13846">
          <cell r="F13846" t="str">
            <v>FLOOR WIPER 45C WITH HANDLE</v>
          </cell>
          <cell r="G13846" t="str">
            <v>PCS</v>
          </cell>
          <cell r="H13846">
            <v>2</v>
          </cell>
          <cell r="I13846"/>
          <cell r="J13846" t="str">
            <v>FOR YARD &amp; CAMP USE</v>
          </cell>
          <cell r="K13846" t="str">
            <v>410b/23/10666</v>
          </cell>
          <cell r="L13846" t="str">
            <v>BETTER SAFETY TRADING W.L.L</v>
          </cell>
          <cell r="M13846" t="str">
            <v>19.02.2022</v>
          </cell>
          <cell r="N13846" t="str">
            <v>RECEIVED</v>
          </cell>
          <cell r="O13846" t="str">
            <v>DIR ISS</v>
          </cell>
        </row>
        <row r="13847">
          <cell r="F13847" t="str">
            <v>SAW DUST</v>
          </cell>
          <cell r="G13847" t="str">
            <v>BAG</v>
          </cell>
          <cell r="H13847">
            <v>10</v>
          </cell>
          <cell r="I13847"/>
          <cell r="J13847" t="str">
            <v>FOR WORKSHOP USE</v>
          </cell>
          <cell r="K13847" t="str">
            <v>410b/23/10667</v>
          </cell>
          <cell r="L13847" t="str">
            <v>VARIOUS VENDER / CASH</v>
          </cell>
          <cell r="M13847" t="str">
            <v>14.02.2022</v>
          </cell>
          <cell r="N13847" t="str">
            <v>RECEIVED</v>
          </cell>
          <cell r="O13847" t="str">
            <v>DIR ISS</v>
          </cell>
        </row>
        <row r="13848">
          <cell r="F13848" t="str">
            <v>CLEAR SILICONE 280ML</v>
          </cell>
          <cell r="G13848" t="str">
            <v>PCS</v>
          </cell>
          <cell r="H13848">
            <v>2</v>
          </cell>
          <cell r="I13848"/>
          <cell r="J13848" t="str">
            <v>FOR WORKSHOP USE</v>
          </cell>
          <cell r="K13848" t="str">
            <v>410b/23/10667</v>
          </cell>
          <cell r="L13848" t="str">
            <v>ZIAN INTERNATIONAL TRADING /CASH</v>
          </cell>
          <cell r="M13848" t="str">
            <v>14.02.2022</v>
          </cell>
          <cell r="N13848" t="str">
            <v>RECEIVED</v>
          </cell>
          <cell r="O13848" t="str">
            <v>DIR ISS</v>
          </cell>
        </row>
        <row r="13849">
          <cell r="F13849" t="str">
            <v>SS SCREW M4X20 WITH HEX NUT M4</v>
          </cell>
          <cell r="G13849" t="str">
            <v>PCS</v>
          </cell>
          <cell r="H13849">
            <v>50</v>
          </cell>
          <cell r="I13849"/>
          <cell r="J13849" t="str">
            <v>FOR WORKSHOP USE</v>
          </cell>
          <cell r="K13849" t="str">
            <v>410b/23/10667</v>
          </cell>
          <cell r="L13849" t="str">
            <v>TOOLS &amp; BOLTS INTERNATIONAL /CASH</v>
          </cell>
          <cell r="M13849" t="str">
            <v>14.02.2022</v>
          </cell>
          <cell r="N13849" t="str">
            <v>RECEIVED</v>
          </cell>
          <cell r="O13849" t="str">
            <v>DIR ISS</v>
          </cell>
        </row>
        <row r="13850">
          <cell r="F13850" t="str">
            <v>O-RING</v>
          </cell>
          <cell r="G13850" t="str">
            <v>PCS</v>
          </cell>
          <cell r="H13850">
            <v>2</v>
          </cell>
          <cell r="I13850" t="str">
            <v>STOCK</v>
          </cell>
          <cell r="J13850" t="str">
            <v>FOR LTM 1160-5.1 CRANES USE</v>
          </cell>
          <cell r="K13850" t="str">
            <v>410b/23/10671</v>
          </cell>
          <cell r="L13850" t="str">
            <v>LIEBHERR WEG</v>
          </cell>
          <cell r="M13850" t="str">
            <v>20.02.2022</v>
          </cell>
          <cell r="N13850" t="str">
            <v>RECEIVED</v>
          </cell>
          <cell r="O13850">
            <v>10008682</v>
          </cell>
        </row>
        <row r="13851">
          <cell r="F13851" t="str">
            <v>O-RING</v>
          </cell>
          <cell r="G13851" t="str">
            <v>PCS</v>
          </cell>
          <cell r="H13851">
            <v>2</v>
          </cell>
          <cell r="I13851" t="str">
            <v>STOCK</v>
          </cell>
          <cell r="J13851" t="str">
            <v>FOR LTM 1160-5.1 CRANES USE</v>
          </cell>
          <cell r="K13851" t="str">
            <v>410b/23/10671</v>
          </cell>
          <cell r="L13851" t="str">
            <v>LIEBHERR WEG</v>
          </cell>
          <cell r="M13851" t="str">
            <v>20.02.2022</v>
          </cell>
          <cell r="N13851" t="str">
            <v>RECEIVED</v>
          </cell>
          <cell r="O13851">
            <v>10017956</v>
          </cell>
        </row>
        <row r="13852">
          <cell r="F13852" t="str">
            <v>O-RING</v>
          </cell>
          <cell r="G13852" t="str">
            <v>PCS</v>
          </cell>
          <cell r="H13852">
            <v>1</v>
          </cell>
          <cell r="I13852" t="str">
            <v>STOCK</v>
          </cell>
          <cell r="J13852" t="str">
            <v>FOR LTM 1160-5.1 CRANES USE</v>
          </cell>
          <cell r="K13852" t="str">
            <v>410b/23/10671</v>
          </cell>
          <cell r="L13852" t="str">
            <v>LIEBHERR WEG</v>
          </cell>
          <cell r="M13852" t="str">
            <v>20.02.2022</v>
          </cell>
          <cell r="N13852" t="str">
            <v>RECEIVED</v>
          </cell>
          <cell r="O13852">
            <v>10026196</v>
          </cell>
        </row>
        <row r="13853">
          <cell r="F13853" t="str">
            <v>O-RING</v>
          </cell>
          <cell r="G13853" t="str">
            <v>PCS</v>
          </cell>
          <cell r="H13853">
            <v>1</v>
          </cell>
          <cell r="I13853" t="str">
            <v>STOCK</v>
          </cell>
          <cell r="J13853" t="str">
            <v>FOR LTM 1160-5.1 CRANES USE</v>
          </cell>
          <cell r="K13853" t="str">
            <v>410b/23/10671</v>
          </cell>
          <cell r="L13853" t="str">
            <v>LIEBHERR WEG</v>
          </cell>
          <cell r="M13853" t="str">
            <v>20.02.2022</v>
          </cell>
          <cell r="N13853" t="str">
            <v>RECEIVED</v>
          </cell>
          <cell r="O13853">
            <v>10040470</v>
          </cell>
        </row>
        <row r="13854">
          <cell r="F13854" t="str">
            <v>O-RING</v>
          </cell>
          <cell r="G13854" t="str">
            <v>PCS</v>
          </cell>
          <cell r="H13854">
            <v>2</v>
          </cell>
          <cell r="I13854" t="str">
            <v>STOCK</v>
          </cell>
          <cell r="J13854" t="str">
            <v>FOR LTM 1160-5.1 CRANES USE</v>
          </cell>
          <cell r="K13854" t="str">
            <v>410b/23/10671</v>
          </cell>
          <cell r="L13854" t="str">
            <v>LIEBHERR WEG</v>
          </cell>
          <cell r="M13854" t="str">
            <v>20.02.2022</v>
          </cell>
          <cell r="N13854" t="str">
            <v>RECEIVED</v>
          </cell>
          <cell r="O13854">
            <v>10032413</v>
          </cell>
        </row>
        <row r="13855">
          <cell r="F13855" t="str">
            <v>O-RING</v>
          </cell>
          <cell r="G13855" t="str">
            <v>PCS</v>
          </cell>
          <cell r="H13855">
            <v>4</v>
          </cell>
          <cell r="I13855" t="str">
            <v>STOCK</v>
          </cell>
          <cell r="J13855" t="str">
            <v>FOR LTM 1160-5.1 CRANES USE</v>
          </cell>
          <cell r="K13855" t="str">
            <v>410b/23/10671</v>
          </cell>
          <cell r="L13855" t="str">
            <v>LIEBHERR WEG</v>
          </cell>
          <cell r="M13855" t="str">
            <v>20.02.2022</v>
          </cell>
          <cell r="N13855" t="str">
            <v>RECEIVED</v>
          </cell>
          <cell r="O13855">
            <v>10032410</v>
          </cell>
        </row>
        <row r="13856">
          <cell r="F13856" t="str">
            <v>O-RING</v>
          </cell>
          <cell r="G13856" t="str">
            <v>PCS</v>
          </cell>
          <cell r="H13856">
            <v>2</v>
          </cell>
          <cell r="I13856" t="str">
            <v>STOCK</v>
          </cell>
          <cell r="J13856" t="str">
            <v>FOR LTM 1160-5.1 CRANES USE</v>
          </cell>
          <cell r="K13856" t="str">
            <v>410b/23/10671</v>
          </cell>
          <cell r="L13856" t="str">
            <v>LIEBHERR WEG</v>
          </cell>
          <cell r="M13856" t="str">
            <v>20.02.2022</v>
          </cell>
          <cell r="N13856" t="str">
            <v>RECEIVED</v>
          </cell>
          <cell r="O13856">
            <v>10014023</v>
          </cell>
        </row>
        <row r="13857">
          <cell r="F13857" t="str">
            <v>O-RING</v>
          </cell>
          <cell r="G13857" t="str">
            <v>PCS</v>
          </cell>
          <cell r="H13857">
            <v>1</v>
          </cell>
          <cell r="I13857" t="str">
            <v>STOCK</v>
          </cell>
          <cell r="J13857" t="str">
            <v>FOR LTM 1160-5.1 CRANES USE</v>
          </cell>
          <cell r="K13857" t="str">
            <v>410b/23/10671</v>
          </cell>
          <cell r="L13857" t="str">
            <v>LIEBHERR WEG</v>
          </cell>
          <cell r="M13857" t="str">
            <v>20.02.2022</v>
          </cell>
          <cell r="N13857" t="str">
            <v>RECEIVED</v>
          </cell>
          <cell r="O13857">
            <v>10053248</v>
          </cell>
        </row>
        <row r="13858">
          <cell r="F13858" t="str">
            <v>SHAFT SEAL</v>
          </cell>
          <cell r="G13858" t="str">
            <v>PCS</v>
          </cell>
          <cell r="H13858">
            <v>1</v>
          </cell>
          <cell r="I13858" t="str">
            <v>STOCK</v>
          </cell>
          <cell r="J13858" t="str">
            <v>FOR LTM 1160-5.1 CRANES USE</v>
          </cell>
          <cell r="K13858" t="str">
            <v>410b/23/10671</v>
          </cell>
          <cell r="L13858" t="str">
            <v>LIEBHERR WEG</v>
          </cell>
          <cell r="M13858" t="str">
            <v>20.02.2022</v>
          </cell>
          <cell r="N13858" t="str">
            <v>RECEIVED</v>
          </cell>
          <cell r="O13858">
            <v>10086844</v>
          </cell>
        </row>
        <row r="13859">
          <cell r="F13859" t="str">
            <v>O-RING</v>
          </cell>
          <cell r="G13859" t="str">
            <v>PCS</v>
          </cell>
          <cell r="H13859">
            <v>1</v>
          </cell>
          <cell r="I13859" t="str">
            <v>STOCK</v>
          </cell>
          <cell r="J13859" t="str">
            <v>FOR LTM 1160-5.1 CRANES USE</v>
          </cell>
          <cell r="K13859" t="str">
            <v>410b/23/10671</v>
          </cell>
          <cell r="L13859" t="str">
            <v>LIEBHERR WEG</v>
          </cell>
          <cell r="M13859" t="str">
            <v>20.02.2022</v>
          </cell>
          <cell r="N13859" t="str">
            <v>RECEIVED</v>
          </cell>
          <cell r="O13859">
            <v>10019282</v>
          </cell>
        </row>
        <row r="13860">
          <cell r="F13860" t="str">
            <v>SHAFT SEAL</v>
          </cell>
          <cell r="G13860" t="str">
            <v>PCS</v>
          </cell>
          <cell r="H13860">
            <v>3</v>
          </cell>
          <cell r="I13860" t="str">
            <v>STOCK</v>
          </cell>
          <cell r="J13860" t="str">
            <v>FOR LTM 1160-5.1 CRANES USE</v>
          </cell>
          <cell r="K13860" t="str">
            <v>410b/23/10671</v>
          </cell>
          <cell r="L13860" t="str">
            <v>LIEBHERR WEG</v>
          </cell>
          <cell r="M13860" t="str">
            <v>20.02.2022</v>
          </cell>
          <cell r="N13860" t="str">
            <v>RECEIVED</v>
          </cell>
          <cell r="O13860">
            <v>10008680</v>
          </cell>
        </row>
        <row r="13861">
          <cell r="F13861" t="str">
            <v>SHAFT SEAL</v>
          </cell>
          <cell r="G13861" t="str">
            <v>PCS</v>
          </cell>
          <cell r="H13861">
            <v>1</v>
          </cell>
          <cell r="I13861" t="str">
            <v>STOCK</v>
          </cell>
          <cell r="J13861" t="str">
            <v>FOR LTM 1160-5.1 CRANES USE</v>
          </cell>
          <cell r="K13861" t="str">
            <v>410b/23/10671</v>
          </cell>
          <cell r="L13861" t="str">
            <v>LIEBHERR WEG</v>
          </cell>
          <cell r="M13861" t="str">
            <v>20.02.2022</v>
          </cell>
          <cell r="N13861" t="str">
            <v>RECEIVED</v>
          </cell>
          <cell r="O13861">
            <v>10066745</v>
          </cell>
        </row>
        <row r="13862">
          <cell r="F13862" t="str">
            <v>P334 4:1 PREMIER GREY - 4 LTR</v>
          </cell>
          <cell r="G13862" t="str">
            <v>PCS</v>
          </cell>
          <cell r="H13862">
            <v>1</v>
          </cell>
          <cell r="I13862"/>
          <cell r="J13862" t="str">
            <v>FOR WORKSHOP USE</v>
          </cell>
          <cell r="K13862" t="str">
            <v>410b/23/10670</v>
          </cell>
          <cell r="L13862" t="str">
            <v xml:space="preserve">GEM AUTO PAINTS </v>
          </cell>
          <cell r="M13862" t="str">
            <v>15.02.2022</v>
          </cell>
          <cell r="N13862" t="str">
            <v>RECEIVED</v>
          </cell>
          <cell r="O13862">
            <v>10044677</v>
          </cell>
        </row>
        <row r="13863">
          <cell r="F13863" t="str">
            <v>HB 725: HARDENER - 1LTR</v>
          </cell>
          <cell r="G13863" t="str">
            <v>PCS</v>
          </cell>
          <cell r="H13863">
            <v>1</v>
          </cell>
          <cell r="I13863"/>
          <cell r="J13863" t="str">
            <v>FOR WORKSHOP USE</v>
          </cell>
          <cell r="K13863" t="str">
            <v>410b/23/10670</v>
          </cell>
          <cell r="L13863" t="str">
            <v xml:space="preserve">GEM AUTO PAINTS </v>
          </cell>
          <cell r="M13863" t="str">
            <v>15.02.2022</v>
          </cell>
          <cell r="N13863" t="str">
            <v>RECEIVED</v>
          </cell>
          <cell r="O13863">
            <v>10010124</v>
          </cell>
        </row>
        <row r="13864">
          <cell r="F13864" t="str">
            <v>GREY PAINT AL7012-HARDTOP XP JOTUN - 5 LTR</v>
          </cell>
          <cell r="G13864" t="str">
            <v>CAN</v>
          </cell>
          <cell r="H13864">
            <v>2</v>
          </cell>
          <cell r="I13864"/>
          <cell r="J13864" t="str">
            <v>FOR WORKSHOP USE</v>
          </cell>
          <cell r="K13864" t="str">
            <v>410b/23/10667</v>
          </cell>
          <cell r="L13864" t="str">
            <v>CASH / LULU RAYYAN GROUP</v>
          </cell>
          <cell r="M13864" t="str">
            <v>15.02.2022</v>
          </cell>
          <cell r="N13864" t="str">
            <v>RECEIVED</v>
          </cell>
          <cell r="O13864" t="str">
            <v>DIR ISS</v>
          </cell>
        </row>
        <row r="13865">
          <cell r="F13865" t="str">
            <v>SS LOCK NUT M4</v>
          </cell>
          <cell r="G13865" t="str">
            <v>PCS</v>
          </cell>
          <cell r="H13865">
            <v>50</v>
          </cell>
          <cell r="I13865"/>
          <cell r="J13865" t="str">
            <v>FOR WORKSHOP USE</v>
          </cell>
          <cell r="K13865" t="str">
            <v>410b/23/10667</v>
          </cell>
          <cell r="L13865" t="str">
            <v>TOOLS &amp; BOLTS INTERNATIONAL /CASH</v>
          </cell>
          <cell r="M13865" t="str">
            <v>15.02.2022</v>
          </cell>
          <cell r="N13865" t="str">
            <v>RECEIVED</v>
          </cell>
          <cell r="O13865" t="str">
            <v>DIR ISS</v>
          </cell>
        </row>
        <row r="13866">
          <cell r="F13866" t="str">
            <v>JOTUN THINNER - 5LTR</v>
          </cell>
          <cell r="G13866" t="str">
            <v>CAN</v>
          </cell>
          <cell r="H13866">
            <v>1</v>
          </cell>
          <cell r="I13866"/>
          <cell r="J13866" t="str">
            <v>FOR WORKSHOP USE</v>
          </cell>
          <cell r="K13866" t="str">
            <v>410b/23/10667</v>
          </cell>
          <cell r="L13866" t="str">
            <v>AL HAMOUDI TRADING /CASH</v>
          </cell>
          <cell r="M13866" t="str">
            <v>15.02.2022</v>
          </cell>
          <cell r="N13866" t="str">
            <v>RECEIVED</v>
          </cell>
          <cell r="O13866" t="str">
            <v>DIR ISS</v>
          </cell>
        </row>
        <row r="13867">
          <cell r="F13867" t="str">
            <v xml:space="preserve">HVL GRAVITY FEED SPRAY GUN - TOPTUL </v>
          </cell>
          <cell r="G13867" t="str">
            <v>PCS</v>
          </cell>
          <cell r="H13867">
            <v>1</v>
          </cell>
          <cell r="I13867"/>
          <cell r="J13867" t="str">
            <v>FOR WORKSHOP USE</v>
          </cell>
          <cell r="K13867" t="str">
            <v>410b/23/10672</v>
          </cell>
          <cell r="L13867" t="str">
            <v>ALI INTERNATIONAL TRADING EST</v>
          </cell>
          <cell r="M13867" t="str">
            <v>15.02.2022</v>
          </cell>
          <cell r="N13867" t="str">
            <v>RECEIVED</v>
          </cell>
          <cell r="O13867" t="str">
            <v>DIR ISS</v>
          </cell>
        </row>
        <row r="13868">
          <cell r="F13868" t="str">
            <v>MOBILE PHONE - REDMI NOTE- 11 (4+128 GB)</v>
          </cell>
          <cell r="G13868" t="str">
            <v>PCS</v>
          </cell>
          <cell r="H13868">
            <v>1</v>
          </cell>
          <cell r="I13868"/>
          <cell r="J13868" t="str">
            <v>FOR MR: PRAVEEN HEAVY LIFT ENGINEER</v>
          </cell>
          <cell r="K13868" t="str">
            <v>410b/23/10674</v>
          </cell>
          <cell r="L13868" t="str">
            <v>INTERTEC GROUP W.L.L / CASH</v>
          </cell>
          <cell r="M13868" t="str">
            <v>16.02.2022</v>
          </cell>
          <cell r="N13868" t="str">
            <v>RECEIVED</v>
          </cell>
          <cell r="O13868" t="str">
            <v>DIR ISS</v>
          </cell>
        </row>
        <row r="13869">
          <cell r="F13869" t="str">
            <v>HAND GLOVES COTTON -GREY</v>
          </cell>
          <cell r="G13869" t="str">
            <v>PAIR</v>
          </cell>
          <cell r="H13869">
            <v>800</v>
          </cell>
          <cell r="I13869" t="str">
            <v>STOCK</v>
          </cell>
          <cell r="J13869" t="str">
            <v>FOR MAINTENANCE DEPARTMENT USE</v>
          </cell>
          <cell r="K13869" t="str">
            <v>410b/23/10675</v>
          </cell>
          <cell r="L13869" t="str">
            <v>QUALITY IND.HYDRAULIC SERVICES</v>
          </cell>
          <cell r="M13869" t="str">
            <v>20.02.2022</v>
          </cell>
          <cell r="N13869" t="str">
            <v>RECEIVED</v>
          </cell>
          <cell r="O13869">
            <v>10023758</v>
          </cell>
        </row>
        <row r="13870">
          <cell r="F13870" t="str">
            <v>CABLE LUG- 95-10 / 120-10</v>
          </cell>
          <cell r="G13870" t="str">
            <v>PCS</v>
          </cell>
          <cell r="H13870">
            <v>20</v>
          </cell>
          <cell r="I13870"/>
          <cell r="J13870" t="str">
            <v>FOR YARD GENERATOR USE</v>
          </cell>
          <cell r="K13870" t="str">
            <v>410b/23/10673</v>
          </cell>
          <cell r="L13870" t="str">
            <v>PANEL TECH ELECTRICALS/ CASH</v>
          </cell>
          <cell r="M13870" t="str">
            <v>17.02.2022</v>
          </cell>
          <cell r="N13870" t="str">
            <v>RECEIVED</v>
          </cell>
          <cell r="O13870" t="str">
            <v>DIR ISS</v>
          </cell>
        </row>
        <row r="13871">
          <cell r="F13871" t="str">
            <v>PVC TAPE- VINI TAPE (BLACK- BLUE- RED- YELLOW)</v>
          </cell>
          <cell r="G13871" t="str">
            <v>PCS</v>
          </cell>
          <cell r="H13871">
            <v>40</v>
          </cell>
          <cell r="I13871"/>
          <cell r="J13871" t="str">
            <v>FOR YARD GENERATOR USE</v>
          </cell>
          <cell r="K13871" t="str">
            <v>410b/23/10673</v>
          </cell>
          <cell r="L13871" t="str">
            <v>PANEL TECH ELECTRICALS/ CASH</v>
          </cell>
          <cell r="M13871" t="str">
            <v>17.02.2022</v>
          </cell>
          <cell r="N13871" t="str">
            <v>RECEIVED</v>
          </cell>
          <cell r="O13871" t="str">
            <v>DIR ISS</v>
          </cell>
        </row>
        <row r="13872">
          <cell r="F13872" t="str">
            <v>THINNER LACQUER -14 LTR</v>
          </cell>
          <cell r="G13872" t="str">
            <v>PAIL</v>
          </cell>
          <cell r="H13872">
            <v>4</v>
          </cell>
          <cell r="I13872" t="str">
            <v>STOCK</v>
          </cell>
          <cell r="J13872" t="str">
            <v>FOR VARIOUS EQUIPMENTS USE</v>
          </cell>
          <cell r="K13872" t="str">
            <v>410b/23/10683</v>
          </cell>
          <cell r="L13872" t="str">
            <v>LOYAL TRADING WLL</v>
          </cell>
          <cell r="M13872" t="str">
            <v>19.02.2022</v>
          </cell>
          <cell r="N13872" t="str">
            <v>RECEIVED</v>
          </cell>
          <cell r="O13872">
            <v>10035320</v>
          </cell>
        </row>
        <row r="13873">
          <cell r="F13873" t="str">
            <v>ABRASIVE SMALL TOP DISC-50X30-6MM</v>
          </cell>
          <cell r="G13873" t="str">
            <v>PCS</v>
          </cell>
          <cell r="H13873">
            <v>5</v>
          </cell>
          <cell r="I13873" t="str">
            <v>W/SHOP</v>
          </cell>
          <cell r="J13873" t="str">
            <v>FOR WORKSHOP USE</v>
          </cell>
          <cell r="K13873" t="str">
            <v>410b/23/10676</v>
          </cell>
          <cell r="L13873" t="str">
            <v>TOOLS &amp; BOLTS INTERNATIONAL / CASH</v>
          </cell>
          <cell r="M13873" t="str">
            <v>16.02.2022</v>
          </cell>
          <cell r="N13873" t="str">
            <v>RECEIVED</v>
          </cell>
          <cell r="O13873" t="str">
            <v>DIR ISS</v>
          </cell>
        </row>
        <row r="13874">
          <cell r="F13874" t="str">
            <v>OIL SEAL</v>
          </cell>
          <cell r="G13874" t="str">
            <v>PCS</v>
          </cell>
          <cell r="H13874">
            <v>4</v>
          </cell>
          <cell r="I13874" t="str">
            <v>W/SHOP</v>
          </cell>
          <cell r="J13874" t="str">
            <v>FOR WORKSHOP USE</v>
          </cell>
          <cell r="K13874" t="str">
            <v>410b/23/10676</v>
          </cell>
          <cell r="L13874" t="str">
            <v>CASH / ADVANCED TECH &amp; OILFIELD SUPPLIES CO. WLL</v>
          </cell>
          <cell r="M13874" t="str">
            <v>16.02.2022</v>
          </cell>
          <cell r="N13874" t="str">
            <v>RECEIVED</v>
          </cell>
          <cell r="O13874" t="str">
            <v>DIR ISS</v>
          </cell>
        </row>
        <row r="13875">
          <cell r="F13875" t="str">
            <v>FABRICATION : TEFLON SEAL -APS</v>
          </cell>
          <cell r="G13875" t="str">
            <v>PCS</v>
          </cell>
          <cell r="H13875">
            <v>4</v>
          </cell>
          <cell r="I13875">
            <v>8689</v>
          </cell>
          <cell r="J13875" t="str">
            <v>QAIG-CC-87</v>
          </cell>
          <cell r="K13875" t="str">
            <v>410b/23/10677</v>
          </cell>
          <cell r="L13875" t="str">
            <v>QUALITY IND.HYDRAULIC SERVICES</v>
          </cell>
          <cell r="M13875" t="str">
            <v>16.02.2022</v>
          </cell>
          <cell r="N13875" t="str">
            <v>RECEIVED</v>
          </cell>
          <cell r="O13875">
            <v>10064720</v>
          </cell>
        </row>
        <row r="13876">
          <cell r="F13876" t="str">
            <v>TRIPPLE STOP CYLINDER</v>
          </cell>
          <cell r="G13876" t="str">
            <v>PCS</v>
          </cell>
          <cell r="H13876">
            <v>1</v>
          </cell>
          <cell r="I13876" t="str">
            <v>STOCK</v>
          </cell>
          <cell r="J13876" t="str">
            <v>FOR LTM 1160-5.1 CRANES USE</v>
          </cell>
          <cell r="K13876" t="str">
            <v>410b/23/10681</v>
          </cell>
          <cell r="L13876" t="str">
            <v>LIEBHERRWEG</v>
          </cell>
          <cell r="M13876" t="str">
            <v>21.02.2022</v>
          </cell>
          <cell r="N13876" t="str">
            <v>RECEIVED</v>
          </cell>
          <cell r="O13876">
            <v>10035684</v>
          </cell>
        </row>
        <row r="13877">
          <cell r="F13877" t="str">
            <v>STEERING ANGLE TRANSMITTER</v>
          </cell>
          <cell r="G13877" t="str">
            <v>PCS</v>
          </cell>
          <cell r="H13877">
            <v>2</v>
          </cell>
          <cell r="I13877" t="str">
            <v>STOCK</v>
          </cell>
          <cell r="J13877" t="str">
            <v>FOR LTM 1160-5.1 CRANES USE</v>
          </cell>
          <cell r="K13877" t="str">
            <v>410b/23/10681</v>
          </cell>
          <cell r="L13877" t="str">
            <v>LIEBHERRWEG</v>
          </cell>
          <cell r="M13877" t="str">
            <v>21.02.2022</v>
          </cell>
          <cell r="N13877" t="str">
            <v>RECEIVED</v>
          </cell>
          <cell r="O13877">
            <v>10019476</v>
          </cell>
        </row>
        <row r="13878">
          <cell r="F13878" t="str">
            <v>FILTER ELEMENT</v>
          </cell>
          <cell r="G13878" t="str">
            <v>PCS</v>
          </cell>
          <cell r="H13878">
            <v>4</v>
          </cell>
          <cell r="I13878" t="str">
            <v>STOCK</v>
          </cell>
          <cell r="J13878" t="str">
            <v>FOR AC 350 CRANE USE</v>
          </cell>
          <cell r="K13878" t="str">
            <v>410b/23/10682</v>
          </cell>
          <cell r="L13878" t="str">
            <v>SARENS NV</v>
          </cell>
          <cell r="M13878" t="str">
            <v>28.03.2022</v>
          </cell>
          <cell r="N13878" t="str">
            <v>RECEIVED</v>
          </cell>
          <cell r="O13878">
            <v>10018807</v>
          </cell>
        </row>
        <row r="13879">
          <cell r="F13879" t="str">
            <v>REPAIR KIT</v>
          </cell>
          <cell r="G13879" t="str">
            <v>PCS</v>
          </cell>
          <cell r="H13879">
            <v>4</v>
          </cell>
          <cell r="I13879" t="str">
            <v>STOCK</v>
          </cell>
          <cell r="J13879" t="str">
            <v>FOR AC 350 CRANE USE</v>
          </cell>
          <cell r="K13879" t="str">
            <v>410b/23/10682</v>
          </cell>
          <cell r="L13879" t="str">
            <v>SARENS NV</v>
          </cell>
          <cell r="M13879" t="str">
            <v>28.03.2022</v>
          </cell>
          <cell r="N13879" t="str">
            <v>RECEIVED</v>
          </cell>
          <cell r="O13879">
            <v>10018810</v>
          </cell>
        </row>
        <row r="13880">
          <cell r="F13880" t="str">
            <v>SEAL KIT</v>
          </cell>
          <cell r="G13880" t="str">
            <v>PCS</v>
          </cell>
          <cell r="H13880">
            <v>4</v>
          </cell>
          <cell r="I13880" t="str">
            <v>STOCK</v>
          </cell>
          <cell r="J13880" t="str">
            <v>FOR AC 350 CRANE USE</v>
          </cell>
          <cell r="K13880" t="str">
            <v>410b/23/10682</v>
          </cell>
          <cell r="L13880" t="str">
            <v>SARENS NV</v>
          </cell>
          <cell r="M13880" t="str">
            <v>28.03.2022</v>
          </cell>
          <cell r="N13880" t="str">
            <v>RECEIVED</v>
          </cell>
          <cell r="O13880">
            <v>10018808</v>
          </cell>
        </row>
        <row r="13881">
          <cell r="F13881" t="str">
            <v>HYDRAULIC FILTER</v>
          </cell>
          <cell r="G13881" t="str">
            <v>PCS</v>
          </cell>
          <cell r="H13881">
            <v>4</v>
          </cell>
          <cell r="I13881" t="str">
            <v>STOCK</v>
          </cell>
          <cell r="J13881" t="str">
            <v>FOR AC 350 CRANE USE</v>
          </cell>
          <cell r="K13881" t="str">
            <v>410b/23/10682</v>
          </cell>
          <cell r="L13881" t="str">
            <v>SARENS NV</v>
          </cell>
          <cell r="M13881" t="str">
            <v>28.03.2022</v>
          </cell>
          <cell r="N13881" t="str">
            <v>RECEIVED</v>
          </cell>
          <cell r="O13881">
            <v>10018809</v>
          </cell>
        </row>
        <row r="13882">
          <cell r="F13882" t="str">
            <v>BREATHER FILTER</v>
          </cell>
          <cell r="G13882" t="str">
            <v>PCS</v>
          </cell>
          <cell r="H13882">
            <v>4</v>
          </cell>
          <cell r="I13882" t="str">
            <v>STOCK</v>
          </cell>
          <cell r="J13882" t="str">
            <v>FOR AC 350 CRANE USE</v>
          </cell>
          <cell r="K13882" t="str">
            <v>410b/23/10682</v>
          </cell>
          <cell r="L13882" t="str">
            <v>SARENS NV</v>
          </cell>
          <cell r="M13882" t="str">
            <v>28.03.2022</v>
          </cell>
          <cell r="N13882" t="str">
            <v>RECEIVED</v>
          </cell>
          <cell r="O13882">
            <v>10008033</v>
          </cell>
        </row>
        <row r="13883">
          <cell r="F13883" t="str">
            <v>FABRICATION : BEARING SEAL (154MM) -APS</v>
          </cell>
          <cell r="G13883" t="str">
            <v>PCS</v>
          </cell>
          <cell r="H13883">
            <v>2</v>
          </cell>
          <cell r="I13883">
            <v>8413</v>
          </cell>
          <cell r="J13883" t="str">
            <v>QAIG-CC-53</v>
          </cell>
          <cell r="K13883" t="str">
            <v>410b/23/10679</v>
          </cell>
          <cell r="L13883" t="str">
            <v>SEALS CENTER W.L.L</v>
          </cell>
          <cell r="M13883" t="str">
            <v>24.02.2022</v>
          </cell>
          <cell r="N13883" t="str">
            <v>RECEIVED</v>
          </cell>
          <cell r="O13883">
            <v>10064720</v>
          </cell>
        </row>
        <row r="13884">
          <cell r="F13884" t="str">
            <v>COUPLING</v>
          </cell>
          <cell r="G13884" t="str">
            <v>PCS</v>
          </cell>
          <cell r="H13884">
            <v>2</v>
          </cell>
          <cell r="I13884">
            <v>8413</v>
          </cell>
          <cell r="J13884" t="str">
            <v>QAIG-CC-53</v>
          </cell>
          <cell r="K13884" t="str">
            <v>410b/23/10698</v>
          </cell>
          <cell r="L13884" t="str">
            <v>TADANO ME LIFTING EQUIPMENT TRADING</v>
          </cell>
          <cell r="M13884" t="str">
            <v>17.07.2022</v>
          </cell>
          <cell r="N13884" t="str">
            <v>RECEIVED</v>
          </cell>
          <cell r="O13884">
            <v>10006576</v>
          </cell>
        </row>
        <row r="13885">
          <cell r="F13885" t="str">
            <v>COUPLING SLEEVE</v>
          </cell>
          <cell r="G13885" t="str">
            <v>PCS</v>
          </cell>
          <cell r="H13885">
            <v>4</v>
          </cell>
          <cell r="I13885">
            <v>8413</v>
          </cell>
          <cell r="J13885" t="str">
            <v>QAIG-CC-53</v>
          </cell>
          <cell r="K13885" t="str">
            <v>410b/23/10698</v>
          </cell>
          <cell r="L13885" t="str">
            <v>TADANO ME LIFTING EQUIPMENT TRADING</v>
          </cell>
          <cell r="M13885" t="str">
            <v>28.03.2022</v>
          </cell>
          <cell r="N13885" t="str">
            <v>RECEIVED</v>
          </cell>
          <cell r="O13885">
            <v>10037856</v>
          </cell>
        </row>
        <row r="13886">
          <cell r="F13886" t="str">
            <v>COUPLING SLEEVE</v>
          </cell>
          <cell r="G13886" t="str">
            <v>PCS</v>
          </cell>
          <cell r="H13886">
            <v>4</v>
          </cell>
          <cell r="I13886">
            <v>8413</v>
          </cell>
          <cell r="J13886" t="str">
            <v>QAIG-CC-53</v>
          </cell>
          <cell r="K13886" t="str">
            <v>410b/23/10698</v>
          </cell>
          <cell r="L13886" t="str">
            <v>TADANO ME LIFTING EQUIPMENT TRADING</v>
          </cell>
          <cell r="M13886" t="str">
            <v>28.03.2022</v>
          </cell>
          <cell r="N13886" t="str">
            <v>RECEIVED</v>
          </cell>
          <cell r="O13886">
            <v>10006540</v>
          </cell>
        </row>
        <row r="13887">
          <cell r="F13887" t="str">
            <v>COUPLING SLEEVE</v>
          </cell>
          <cell r="G13887" t="str">
            <v>PCS</v>
          </cell>
          <cell r="H13887">
            <v>4</v>
          </cell>
          <cell r="I13887">
            <v>8413</v>
          </cell>
          <cell r="J13887" t="str">
            <v>QAIG-CC-53</v>
          </cell>
          <cell r="K13887" t="str">
            <v>410b/23/10698</v>
          </cell>
          <cell r="L13887" t="str">
            <v>TADANO ME LIFTING EQUIPMENT TRADING</v>
          </cell>
          <cell r="M13887" t="str">
            <v>28.03.2022</v>
          </cell>
          <cell r="N13887" t="str">
            <v>RECEIVED</v>
          </cell>
          <cell r="O13887">
            <v>10072277</v>
          </cell>
        </row>
        <row r="13888">
          <cell r="F13888" t="str">
            <v>PLUG</v>
          </cell>
          <cell r="G13888" t="str">
            <v>PCS</v>
          </cell>
          <cell r="H13888">
            <v>2</v>
          </cell>
          <cell r="I13888">
            <v>8413</v>
          </cell>
          <cell r="J13888" t="str">
            <v>QAIG-CC-53</v>
          </cell>
          <cell r="K13888" t="str">
            <v>410b/23/10698</v>
          </cell>
          <cell r="L13888" t="str">
            <v>TADANO ME LIFTING EQUIPMENT TRADING</v>
          </cell>
          <cell r="M13888" t="str">
            <v>28.03.2022</v>
          </cell>
          <cell r="N13888" t="str">
            <v>RECEIVED</v>
          </cell>
          <cell r="O13888">
            <v>10017753</v>
          </cell>
        </row>
        <row r="13889">
          <cell r="F13889" t="str">
            <v>PLUG</v>
          </cell>
          <cell r="G13889" t="str">
            <v>PCS</v>
          </cell>
          <cell r="H13889">
            <v>4</v>
          </cell>
          <cell r="I13889">
            <v>8413</v>
          </cell>
          <cell r="J13889" t="str">
            <v>QAIG-CC-53</v>
          </cell>
          <cell r="K13889" t="str">
            <v>410b/23/10698</v>
          </cell>
          <cell r="L13889" t="str">
            <v>TADANO ME LIFTING EQUIPMENT TRADING</v>
          </cell>
          <cell r="M13889" t="str">
            <v>28.03.2022</v>
          </cell>
          <cell r="N13889" t="str">
            <v>RECEIVED</v>
          </cell>
          <cell r="O13889">
            <v>10006626</v>
          </cell>
        </row>
        <row r="13890">
          <cell r="F13890" t="str">
            <v>SNAP COUPLING</v>
          </cell>
          <cell r="G13890" t="str">
            <v>PCS</v>
          </cell>
          <cell r="H13890">
            <v>1</v>
          </cell>
          <cell r="I13890">
            <v>8413</v>
          </cell>
          <cell r="J13890" t="str">
            <v>QAIG-CC-53</v>
          </cell>
          <cell r="K13890" t="str">
            <v>410b/23/10698</v>
          </cell>
          <cell r="L13890" t="str">
            <v>TADANO ME LIFTING EQUIPMENT TRADING</v>
          </cell>
          <cell r="M13890" t="str">
            <v>28.03.2022</v>
          </cell>
          <cell r="N13890" t="str">
            <v>RECEIVED</v>
          </cell>
          <cell r="O13890">
            <v>10038801</v>
          </cell>
        </row>
        <row r="13891">
          <cell r="F13891" t="str">
            <v>PLUG</v>
          </cell>
          <cell r="G13891" t="str">
            <v>PCS</v>
          </cell>
          <cell r="H13891">
            <v>2</v>
          </cell>
          <cell r="I13891">
            <v>8413</v>
          </cell>
          <cell r="J13891" t="str">
            <v>QAIG-CC-53</v>
          </cell>
          <cell r="K13891" t="str">
            <v>410b/23/10698</v>
          </cell>
          <cell r="L13891" t="str">
            <v>TADANO ME LIFTING EQUIPMENT TRADING</v>
          </cell>
          <cell r="M13891" t="str">
            <v>28.03.2022</v>
          </cell>
          <cell r="N13891" t="str">
            <v>RECEIVED</v>
          </cell>
          <cell r="O13891">
            <v>10006628</v>
          </cell>
        </row>
        <row r="13892">
          <cell r="F13892" t="str">
            <v>COUPLING SLEEVE</v>
          </cell>
          <cell r="G13892" t="str">
            <v>PCS</v>
          </cell>
          <cell r="H13892">
            <v>2</v>
          </cell>
          <cell r="I13892">
            <v>8413</v>
          </cell>
          <cell r="J13892" t="str">
            <v>QAIG-CC-53</v>
          </cell>
          <cell r="K13892" t="str">
            <v>410b/23/10698</v>
          </cell>
          <cell r="L13892" t="str">
            <v>TADANO ME LIFTING EQUIPMENT TRADING</v>
          </cell>
          <cell r="M13892" t="str">
            <v>28.03.2022</v>
          </cell>
          <cell r="N13892" t="str">
            <v>RECEIVED</v>
          </cell>
          <cell r="O13892">
            <v>10017753</v>
          </cell>
        </row>
        <row r="13893">
          <cell r="F13893" t="str">
            <v>COUPLING</v>
          </cell>
          <cell r="G13893" t="str">
            <v>PCS</v>
          </cell>
          <cell r="H13893">
            <v>4</v>
          </cell>
          <cell r="I13893">
            <v>8413</v>
          </cell>
          <cell r="J13893" t="str">
            <v>QAIG-CC-53</v>
          </cell>
          <cell r="K13893" t="str">
            <v>410b/23/10698</v>
          </cell>
          <cell r="L13893" t="str">
            <v>TADANO ME LIFTING EQUIPMENT TRADING</v>
          </cell>
          <cell r="M13893" t="str">
            <v>28.03.2022</v>
          </cell>
          <cell r="N13893" t="str">
            <v>RECEIVED</v>
          </cell>
          <cell r="O13893">
            <v>10006625</v>
          </cell>
        </row>
        <row r="13894">
          <cell r="F13894" t="str">
            <v>PLUG</v>
          </cell>
          <cell r="G13894" t="str">
            <v>PCS</v>
          </cell>
          <cell r="H13894">
            <v>2</v>
          </cell>
          <cell r="I13894">
            <v>8413</v>
          </cell>
          <cell r="J13894" t="str">
            <v>QAIG-CC-53</v>
          </cell>
          <cell r="K13894" t="str">
            <v>410b/23/10698</v>
          </cell>
          <cell r="L13894" t="str">
            <v>TADANO ME LIFTING EQUIPMENT TRADING</v>
          </cell>
          <cell r="M13894" t="str">
            <v>28.03.2022</v>
          </cell>
          <cell r="N13894" t="str">
            <v>RECEIVED</v>
          </cell>
          <cell r="O13894">
            <v>10014540</v>
          </cell>
        </row>
        <row r="13895">
          <cell r="F13895" t="str">
            <v>COUPLING</v>
          </cell>
          <cell r="G13895" t="str">
            <v>PCS</v>
          </cell>
          <cell r="H13895">
            <v>2</v>
          </cell>
          <cell r="I13895">
            <v>8413</v>
          </cell>
          <cell r="J13895" t="str">
            <v>QAIG-CC-53</v>
          </cell>
          <cell r="K13895" t="str">
            <v>410b/23/10698</v>
          </cell>
          <cell r="L13895" t="str">
            <v>TADANO ME LIFTING EQUIPMENT TRADING</v>
          </cell>
          <cell r="M13895" t="str">
            <v>28.03.2022</v>
          </cell>
          <cell r="N13895" t="str">
            <v>RECEIVED</v>
          </cell>
          <cell r="O13895">
            <v>10022455</v>
          </cell>
        </row>
        <row r="13896">
          <cell r="F13896" t="str">
            <v>PLUG</v>
          </cell>
          <cell r="G13896" t="str">
            <v>PCS</v>
          </cell>
          <cell r="H13896">
            <v>2</v>
          </cell>
          <cell r="I13896">
            <v>8413</v>
          </cell>
          <cell r="J13896" t="str">
            <v>QAIG-CC-53</v>
          </cell>
          <cell r="K13896" t="str">
            <v>410b/23/10698</v>
          </cell>
          <cell r="L13896" t="str">
            <v>TADANO ME LIFTING EQUIPMENT TRADING</v>
          </cell>
          <cell r="M13896" t="str">
            <v>28.03.2022</v>
          </cell>
          <cell r="N13896" t="str">
            <v>RECEIVED</v>
          </cell>
          <cell r="O13896">
            <v>10006628</v>
          </cell>
        </row>
        <row r="13897">
          <cell r="F13897" t="str">
            <v>PLUG</v>
          </cell>
          <cell r="G13897" t="str">
            <v>PCS</v>
          </cell>
          <cell r="H13897">
            <v>2</v>
          </cell>
          <cell r="I13897">
            <v>8413</v>
          </cell>
          <cell r="J13897" t="str">
            <v>QAIG-CC-53</v>
          </cell>
          <cell r="K13897" t="str">
            <v>410b/23/10698</v>
          </cell>
          <cell r="L13897" t="str">
            <v>TADANO ME LIFTING EQUIPMENT TRADING</v>
          </cell>
          <cell r="M13897" t="str">
            <v>28.03.2022</v>
          </cell>
          <cell r="N13897" t="str">
            <v>RECEIVED</v>
          </cell>
          <cell r="O13897">
            <v>10012439</v>
          </cell>
        </row>
        <row r="13898">
          <cell r="F13898" t="str">
            <v>COUPLING SLEEVE</v>
          </cell>
          <cell r="G13898" t="str">
            <v>PCS</v>
          </cell>
          <cell r="H13898">
            <v>2</v>
          </cell>
          <cell r="I13898">
            <v>8413</v>
          </cell>
          <cell r="J13898" t="str">
            <v>QAIG-CC-53</v>
          </cell>
          <cell r="K13898" t="str">
            <v>410b/23/10698</v>
          </cell>
          <cell r="L13898" t="str">
            <v>TADANO ME LIFTING EQUIPMENT TRADING</v>
          </cell>
          <cell r="M13898" t="str">
            <v>28.03.2022</v>
          </cell>
          <cell r="N13898" t="str">
            <v>RECEIVED</v>
          </cell>
          <cell r="O13898">
            <v>10006545</v>
          </cell>
        </row>
        <row r="13899">
          <cell r="F13899" t="str">
            <v>NIPPLE</v>
          </cell>
          <cell r="G13899" t="str">
            <v>PCS</v>
          </cell>
          <cell r="H13899">
            <v>1</v>
          </cell>
          <cell r="I13899">
            <v>8413</v>
          </cell>
          <cell r="J13899" t="str">
            <v>QAIG-CC-53</v>
          </cell>
          <cell r="K13899" t="str">
            <v>410b/23/10698</v>
          </cell>
          <cell r="L13899" t="str">
            <v>TADANO ME LIFTING EQUIPMENT TRADING</v>
          </cell>
          <cell r="M13899" t="str">
            <v>28.03.2022</v>
          </cell>
          <cell r="N13899" t="str">
            <v>RECEIVED</v>
          </cell>
          <cell r="O13899">
            <v>10038798</v>
          </cell>
        </row>
        <row r="13900">
          <cell r="F13900" t="str">
            <v>COUPLING PLUG</v>
          </cell>
          <cell r="G13900" t="str">
            <v>PCS</v>
          </cell>
          <cell r="H13900">
            <v>2</v>
          </cell>
          <cell r="I13900">
            <v>8413</v>
          </cell>
          <cell r="J13900" t="str">
            <v>QAIG-CC-53</v>
          </cell>
          <cell r="K13900" t="str">
            <v>410b/23/10698</v>
          </cell>
          <cell r="L13900" t="str">
            <v>TADANO ME LIFTING EQUIPMENT TRADING</v>
          </cell>
          <cell r="M13900" t="str">
            <v>28.03.2022</v>
          </cell>
          <cell r="N13900" t="str">
            <v>RECEIVED</v>
          </cell>
          <cell r="O13900">
            <v>10006592</v>
          </cell>
        </row>
        <row r="13901">
          <cell r="F13901" t="str">
            <v>COUPLING</v>
          </cell>
          <cell r="G13901" t="str">
            <v>PCS</v>
          </cell>
          <cell r="H13901">
            <v>2</v>
          </cell>
          <cell r="I13901">
            <v>8413</v>
          </cell>
          <cell r="J13901" t="str">
            <v>QAIG-CC-53</v>
          </cell>
          <cell r="K13901" t="str">
            <v>410b/23/10698</v>
          </cell>
          <cell r="L13901" t="str">
            <v>TADANO ME LIFTING EQUIPMENT TRADING</v>
          </cell>
          <cell r="M13901" t="str">
            <v>28.03.2022</v>
          </cell>
          <cell r="N13901" t="str">
            <v>RECEIVED</v>
          </cell>
          <cell r="O13901">
            <v>10072276</v>
          </cell>
        </row>
        <row r="13902">
          <cell r="F13902" t="str">
            <v>COUPLING PLUG</v>
          </cell>
          <cell r="G13902" t="str">
            <v>PCS</v>
          </cell>
          <cell r="H13902">
            <v>4</v>
          </cell>
          <cell r="I13902">
            <v>8413</v>
          </cell>
          <cell r="J13902" t="str">
            <v>QAIG-CC-53</v>
          </cell>
          <cell r="K13902" t="str">
            <v>410b/23/10698</v>
          </cell>
          <cell r="L13902" t="str">
            <v>TADANO ME LIFTING EQUIPMENT TRADING</v>
          </cell>
          <cell r="M13902" t="str">
            <v>28.03.2022</v>
          </cell>
          <cell r="N13902" t="str">
            <v>RECEIVED</v>
          </cell>
          <cell r="O13902">
            <v>10006606</v>
          </cell>
        </row>
        <row r="13903">
          <cell r="F13903" t="str">
            <v>PLUG</v>
          </cell>
          <cell r="G13903" t="str">
            <v>PCS</v>
          </cell>
          <cell r="H13903">
            <v>4</v>
          </cell>
          <cell r="I13903">
            <v>8413</v>
          </cell>
          <cell r="J13903" t="str">
            <v>QAIG-CC-53</v>
          </cell>
          <cell r="K13903" t="str">
            <v>410b/23/10698</v>
          </cell>
          <cell r="L13903" t="str">
            <v>TADANO ME LIFTING EQUIPMENT TRADING</v>
          </cell>
          <cell r="M13903" t="str">
            <v>28.03.2022</v>
          </cell>
          <cell r="N13903" t="str">
            <v>RECEIVED</v>
          </cell>
          <cell r="O13903">
            <v>10006626</v>
          </cell>
        </row>
        <row r="13904">
          <cell r="F13904" t="str">
            <v>PLUG</v>
          </cell>
          <cell r="G13904" t="str">
            <v>PCS</v>
          </cell>
          <cell r="H13904">
            <v>2</v>
          </cell>
          <cell r="I13904">
            <v>8413</v>
          </cell>
          <cell r="J13904" t="str">
            <v>QAIG-CC-53</v>
          </cell>
          <cell r="K13904" t="str">
            <v>410b/23/10698</v>
          </cell>
          <cell r="L13904" t="str">
            <v>TADANO ME LIFTING EQUIPMENT TRADING</v>
          </cell>
          <cell r="M13904" t="str">
            <v>28.03.2022</v>
          </cell>
          <cell r="N13904" t="str">
            <v>RECEIVED</v>
          </cell>
          <cell r="O13904">
            <v>10014540</v>
          </cell>
        </row>
        <row r="13905">
          <cell r="F13905" t="str">
            <v>COUPLING SLEEVE</v>
          </cell>
          <cell r="G13905" t="str">
            <v>PCS</v>
          </cell>
          <cell r="H13905">
            <v>2</v>
          </cell>
          <cell r="I13905">
            <v>8413</v>
          </cell>
          <cell r="J13905" t="str">
            <v>QAIG-CC-53</v>
          </cell>
          <cell r="K13905" t="str">
            <v>410b/23/10698</v>
          </cell>
          <cell r="L13905" t="str">
            <v>TADANO ME LIFTING EQUIPMENT TRADING</v>
          </cell>
          <cell r="M13905" t="str">
            <v>28.03.2022</v>
          </cell>
          <cell r="N13905" t="str">
            <v>RECEIVED</v>
          </cell>
          <cell r="O13905">
            <v>10006540</v>
          </cell>
        </row>
        <row r="13906">
          <cell r="F13906" t="str">
            <v>PLUG</v>
          </cell>
          <cell r="G13906" t="str">
            <v>PCS</v>
          </cell>
          <cell r="H13906">
            <v>2</v>
          </cell>
          <cell r="I13906">
            <v>8413</v>
          </cell>
          <cell r="J13906" t="str">
            <v>QAIG-CC-53</v>
          </cell>
          <cell r="K13906" t="str">
            <v>410b/23/10698</v>
          </cell>
          <cell r="L13906" t="str">
            <v>TADANO ME LIFTING EQUIPMENT TRADING</v>
          </cell>
          <cell r="M13906" t="str">
            <v>28.03.2022</v>
          </cell>
          <cell r="N13906" t="str">
            <v>RECEIVED</v>
          </cell>
          <cell r="O13906">
            <v>10014540</v>
          </cell>
        </row>
        <row r="13907">
          <cell r="F13907" t="str">
            <v>COUPLING PLUG</v>
          </cell>
          <cell r="G13907" t="str">
            <v>PCS</v>
          </cell>
          <cell r="H13907">
            <v>2</v>
          </cell>
          <cell r="I13907">
            <v>8413</v>
          </cell>
          <cell r="J13907" t="str">
            <v>QAIG-CC-53</v>
          </cell>
          <cell r="K13907" t="str">
            <v>410b/23/10698</v>
          </cell>
          <cell r="L13907" t="str">
            <v>TADANO ME LIFTING EQUIPMENT TRADING</v>
          </cell>
          <cell r="M13907" t="str">
            <v>28.03.2022</v>
          </cell>
          <cell r="N13907" t="str">
            <v>RECEIVED</v>
          </cell>
          <cell r="O13907">
            <v>10006853</v>
          </cell>
        </row>
        <row r="13908">
          <cell r="F13908" t="str">
            <v>COUPLING SLEEVE</v>
          </cell>
          <cell r="G13908" t="str">
            <v>PCS</v>
          </cell>
          <cell r="H13908">
            <v>2</v>
          </cell>
          <cell r="I13908">
            <v>8413</v>
          </cell>
          <cell r="J13908" t="str">
            <v>QAIG-CC-53</v>
          </cell>
          <cell r="K13908" t="str">
            <v>410b/23/10698</v>
          </cell>
          <cell r="L13908" t="str">
            <v>TADANO ME LIFTING EQUIPMENT TRADING</v>
          </cell>
          <cell r="M13908" t="str">
            <v>28.03.2022</v>
          </cell>
          <cell r="N13908" t="str">
            <v>RECEIVED</v>
          </cell>
          <cell r="O13908">
            <v>10072274</v>
          </cell>
        </row>
        <row r="13909">
          <cell r="F13909" t="str">
            <v>DUST CAP</v>
          </cell>
          <cell r="G13909" t="str">
            <v>PCS</v>
          </cell>
          <cell r="H13909">
            <v>1</v>
          </cell>
          <cell r="I13909">
            <v>8413</v>
          </cell>
          <cell r="J13909" t="str">
            <v>QAIG-CC-53</v>
          </cell>
          <cell r="K13909" t="str">
            <v>410b/23/10698</v>
          </cell>
          <cell r="L13909" t="str">
            <v>TADANO ME LIFTING EQUIPMENT TRADING</v>
          </cell>
          <cell r="M13909" t="str">
            <v>28.03.2022</v>
          </cell>
          <cell r="N13909" t="str">
            <v>RECEIVED</v>
          </cell>
          <cell r="O13909">
            <v>10055053</v>
          </cell>
        </row>
        <row r="13910">
          <cell r="F13910" t="str">
            <v>DUST CAP</v>
          </cell>
          <cell r="G13910" t="str">
            <v>PCS</v>
          </cell>
          <cell r="H13910">
            <v>1</v>
          </cell>
          <cell r="I13910">
            <v>8413</v>
          </cell>
          <cell r="J13910" t="str">
            <v>QAIG-CC-53</v>
          </cell>
          <cell r="K13910" t="str">
            <v>410b/23/10698</v>
          </cell>
          <cell r="L13910" t="str">
            <v>TADANO ME LIFTING EQUIPMENT TRADING</v>
          </cell>
          <cell r="M13910" t="str">
            <v>28.03.2022</v>
          </cell>
          <cell r="N13910" t="str">
            <v>RECEIVED</v>
          </cell>
          <cell r="O13910">
            <v>10055052</v>
          </cell>
        </row>
        <row r="13911">
          <cell r="F13911" t="str">
            <v>COUPLING SLEEVE</v>
          </cell>
          <cell r="G13911" t="str">
            <v>PCS</v>
          </cell>
          <cell r="H13911">
            <v>2</v>
          </cell>
          <cell r="I13911">
            <v>8413</v>
          </cell>
          <cell r="J13911" t="str">
            <v>QAIG-CC-53</v>
          </cell>
          <cell r="K13911" t="str">
            <v>410b/23/10698</v>
          </cell>
          <cell r="L13911" t="str">
            <v>TADANO ME LIFTING EQUIPMENT TRADING</v>
          </cell>
          <cell r="M13911" t="str">
            <v>28.03.2022</v>
          </cell>
          <cell r="N13911" t="str">
            <v>RECEIVED</v>
          </cell>
          <cell r="O13911">
            <v>10006554</v>
          </cell>
        </row>
        <row r="13912">
          <cell r="F13912" t="str">
            <v>PLUG</v>
          </cell>
          <cell r="G13912" t="str">
            <v>PCS</v>
          </cell>
          <cell r="H13912">
            <v>2</v>
          </cell>
          <cell r="I13912">
            <v>8413</v>
          </cell>
          <cell r="J13912" t="str">
            <v>QAIG-CC-53</v>
          </cell>
          <cell r="K13912" t="str">
            <v>410b/23/10698</v>
          </cell>
          <cell r="L13912" t="str">
            <v>TADANO ME LIFTING EQUIPMENT TRADING</v>
          </cell>
          <cell r="M13912" t="str">
            <v>28.03.2022</v>
          </cell>
          <cell r="N13912" t="str">
            <v>RECEIVED</v>
          </cell>
          <cell r="O13912">
            <v>10006629</v>
          </cell>
        </row>
        <row r="13913">
          <cell r="F13913" t="str">
            <v>COUPLING SLEEVE</v>
          </cell>
          <cell r="G13913" t="str">
            <v>PCS</v>
          </cell>
          <cell r="H13913">
            <v>2</v>
          </cell>
          <cell r="I13913">
            <v>8413</v>
          </cell>
          <cell r="J13913" t="str">
            <v>QAIG-CC-53</v>
          </cell>
          <cell r="K13913" t="str">
            <v>410b/23/10698</v>
          </cell>
          <cell r="L13913" t="str">
            <v>TADANO ME LIFTING EQUIPMENT TRADING</v>
          </cell>
          <cell r="M13913" t="str">
            <v>28.03.2022</v>
          </cell>
          <cell r="N13913" t="str">
            <v>RECEIVED</v>
          </cell>
          <cell r="O13913">
            <v>10006624</v>
          </cell>
        </row>
        <row r="13914">
          <cell r="F13914" t="str">
            <v>FABRICATION : JACK UP CYLINDER SEAL KIT - APS</v>
          </cell>
          <cell r="G13914" t="str">
            <v>PACK</v>
          </cell>
          <cell r="H13914">
            <v>2</v>
          </cell>
          <cell r="I13914">
            <v>8688</v>
          </cell>
          <cell r="J13914" t="str">
            <v>QAIG-CC-137</v>
          </cell>
          <cell r="K13914" t="str">
            <v>410b/23/10680</v>
          </cell>
          <cell r="L13914" t="str">
            <v>SEALS CENTER W.L.L</v>
          </cell>
          <cell r="M13914" t="str">
            <v>24.02.2022</v>
          </cell>
          <cell r="N13914" t="str">
            <v>RECEIVED</v>
          </cell>
          <cell r="O13914">
            <v>10064714</v>
          </cell>
        </row>
        <row r="13915">
          <cell r="F13915" t="str">
            <v>FABRICATION : JACK UP CYLINDER SEAL KIT - APS</v>
          </cell>
          <cell r="G13915" t="str">
            <v>PACK</v>
          </cell>
          <cell r="H13915">
            <v>2</v>
          </cell>
          <cell r="I13915">
            <v>8689</v>
          </cell>
          <cell r="J13915" t="str">
            <v>QAIG-CC-87</v>
          </cell>
          <cell r="K13915" t="str">
            <v>410b/23/10680</v>
          </cell>
          <cell r="L13915" t="str">
            <v>SEALS CENTER W.L.L</v>
          </cell>
          <cell r="M13915" t="str">
            <v>24.02.2022</v>
          </cell>
          <cell r="N13915" t="str">
            <v>RECEIVED</v>
          </cell>
          <cell r="O13915">
            <v>10064714</v>
          </cell>
        </row>
        <row r="13916">
          <cell r="F13916" t="str">
            <v>ABRASIVE FLAP DISC -GRIT- P80 - 4.5 "</v>
          </cell>
          <cell r="G13916" t="str">
            <v>PCS</v>
          </cell>
          <cell r="H13916">
            <v>12</v>
          </cell>
          <cell r="I13916" t="str">
            <v>W/SHOP</v>
          </cell>
          <cell r="J13916" t="str">
            <v>FOR WORKSHOP USE</v>
          </cell>
          <cell r="K13916" t="str">
            <v>410b/23/10676</v>
          </cell>
          <cell r="L13916" t="str">
            <v>NESTRON TRADING W.L.L / CASH</v>
          </cell>
          <cell r="M13916" t="str">
            <v>17.02.2022</v>
          </cell>
          <cell r="N13916" t="str">
            <v>RECEIVED</v>
          </cell>
          <cell r="O13916" t="str">
            <v>DIR ISS</v>
          </cell>
        </row>
        <row r="13917">
          <cell r="F13917" t="str">
            <v>FABRICATION : SEAL KIT ( 160MM ROD ) - APS</v>
          </cell>
          <cell r="G13917" t="str">
            <v>PCS</v>
          </cell>
          <cell r="H13917">
            <v>1</v>
          </cell>
          <cell r="I13917">
            <v>8689</v>
          </cell>
          <cell r="J13917" t="str">
            <v>QAIG-CC-87</v>
          </cell>
          <cell r="K13917" t="str">
            <v>410b/23/10652</v>
          </cell>
          <cell r="L13917" t="str">
            <v>SEALS CENTER W.L.L</v>
          </cell>
          <cell r="M13917" t="str">
            <v>24.02.2022</v>
          </cell>
          <cell r="N13917" t="str">
            <v>RECEIVED</v>
          </cell>
          <cell r="O13917">
            <v>10064714</v>
          </cell>
        </row>
        <row r="13918">
          <cell r="F13918" t="str">
            <v>SEAL</v>
          </cell>
          <cell r="G13918" t="str">
            <v>PCS</v>
          </cell>
          <cell r="H13918">
            <v>10</v>
          </cell>
          <cell r="I13918" t="str">
            <v>STOCK</v>
          </cell>
          <cell r="J13918" t="str">
            <v>FOR LTM 1500-8.1 CRANE USE</v>
          </cell>
          <cell r="K13918" t="str">
            <v>410b/23/10697</v>
          </cell>
          <cell r="L13918" t="str">
            <v>LIEBHERR WEG</v>
          </cell>
          <cell r="M13918" t="str">
            <v>28.02.2022</v>
          </cell>
          <cell r="N13918" t="str">
            <v>RECEIVED</v>
          </cell>
          <cell r="O13918">
            <v>10018078</v>
          </cell>
        </row>
        <row r="13919">
          <cell r="F13919" t="str">
            <v>ZINC PLUS PUTTY -1.8KG</v>
          </cell>
          <cell r="G13919" t="str">
            <v>PCS</v>
          </cell>
          <cell r="H13919">
            <v>6</v>
          </cell>
          <cell r="I13919" t="str">
            <v>STOCK</v>
          </cell>
          <cell r="J13919" t="str">
            <v>FOR VARIOUS EQUIPMENTS USE</v>
          </cell>
          <cell r="K13919" t="str">
            <v>410b/23/10684</v>
          </cell>
          <cell r="L13919" t="str">
            <v xml:space="preserve">GEM AUTO PAINTS </v>
          </cell>
          <cell r="M13919" t="str">
            <v>19.02.2022</v>
          </cell>
          <cell r="N13919" t="str">
            <v>RECEIVED</v>
          </cell>
          <cell r="O13919">
            <v>10051724</v>
          </cell>
        </row>
        <row r="13920">
          <cell r="F13920" t="str">
            <v>REFILLING: ACETYLENE CYLINDER</v>
          </cell>
          <cell r="G13920" t="str">
            <v>PCS</v>
          </cell>
          <cell r="H13920">
            <v>3</v>
          </cell>
          <cell r="I13920" t="str">
            <v>W/SHOP</v>
          </cell>
          <cell r="J13920" t="str">
            <v>FOR FABRICATION W/SHOP</v>
          </cell>
          <cell r="K13920" t="str">
            <v>410b/23/10676</v>
          </cell>
          <cell r="L13920" t="str">
            <v>MARS TRADING &amp; CONCTARCTING / CASH</v>
          </cell>
          <cell r="M13920" t="str">
            <v>17.02.2022</v>
          </cell>
          <cell r="N13920" t="str">
            <v>RECEIVED</v>
          </cell>
          <cell r="O13920">
            <v>10065145</v>
          </cell>
        </row>
        <row r="13921">
          <cell r="F13921" t="str">
            <v>REFILLING: OXYGEN CYLINDER</v>
          </cell>
          <cell r="G13921" t="str">
            <v>PCS</v>
          </cell>
          <cell r="H13921">
            <v>1</v>
          </cell>
          <cell r="I13921" t="str">
            <v>W/SHOP</v>
          </cell>
          <cell r="J13921" t="str">
            <v>FOR FABRICATION W/SHOP</v>
          </cell>
          <cell r="K13921" t="str">
            <v>410b/23/10676</v>
          </cell>
          <cell r="L13921" t="str">
            <v>MARS TRADING &amp; CONCTARCTING / CASH</v>
          </cell>
          <cell r="M13921" t="str">
            <v>17.02.2022</v>
          </cell>
          <cell r="N13921" t="str">
            <v>RECEIVED</v>
          </cell>
          <cell r="O13921">
            <v>10065144</v>
          </cell>
        </row>
        <row r="13922">
          <cell r="F13922" t="str">
            <v>CABLE GLAND 40S</v>
          </cell>
          <cell r="G13922" t="str">
            <v>PCS</v>
          </cell>
          <cell r="H13922">
            <v>3</v>
          </cell>
          <cell r="I13922"/>
          <cell r="J13922" t="str">
            <v>FOR YARD GENERATOR CABLE REPAIR USE</v>
          </cell>
          <cell r="K13922" t="str">
            <v>410b/23/10673</v>
          </cell>
          <cell r="L13922" t="str">
            <v>GULF G.R.C &amp; BUILDING MATERAILS /CASH</v>
          </cell>
          <cell r="M13922" t="str">
            <v>19.02.2022</v>
          </cell>
          <cell r="N13922" t="str">
            <v>RECEIVED</v>
          </cell>
          <cell r="O13922" t="str">
            <v>DIR ISS</v>
          </cell>
        </row>
        <row r="13923">
          <cell r="F13923" t="str">
            <v>CABLE LEGS 150MM</v>
          </cell>
          <cell r="G13923" t="str">
            <v>PCS</v>
          </cell>
          <cell r="H13923">
            <v>6</v>
          </cell>
          <cell r="I13923"/>
          <cell r="J13923" t="str">
            <v>FOR YARD GENERATOR CABLE REPAIR USE</v>
          </cell>
          <cell r="K13923" t="str">
            <v>410b/23/10673</v>
          </cell>
          <cell r="L13923" t="str">
            <v>GULF G.R.C &amp; BUILDING MATERAILS /CASH</v>
          </cell>
          <cell r="M13923" t="str">
            <v>19.02.2022</v>
          </cell>
          <cell r="N13923" t="str">
            <v>RECEIVED</v>
          </cell>
          <cell r="O13923" t="str">
            <v>DIR ISS</v>
          </cell>
        </row>
        <row r="13924">
          <cell r="F13924" t="str">
            <v>HALE SAW STEEL 40MM</v>
          </cell>
          <cell r="G13924" t="str">
            <v>PCS</v>
          </cell>
          <cell r="H13924">
            <v>1</v>
          </cell>
          <cell r="I13924"/>
          <cell r="J13924" t="str">
            <v>FOR YARD GENERATOR CABLE REPAIR USE</v>
          </cell>
          <cell r="K13924" t="str">
            <v>410b/23/10673</v>
          </cell>
          <cell r="L13924" t="str">
            <v>GULF G.R.C &amp; BUILDING MATERAILS /CASH</v>
          </cell>
          <cell r="M13924" t="str">
            <v>19.02.2022</v>
          </cell>
          <cell r="N13924" t="str">
            <v>RECEIVED</v>
          </cell>
          <cell r="O13924" t="str">
            <v>DIR ISS</v>
          </cell>
        </row>
        <row r="13925">
          <cell r="F13925" t="str">
            <v>MS229.1 100-220V MULTI FUNCTION 43T SOUNDER</v>
          </cell>
          <cell r="G13925" t="str">
            <v>PCS</v>
          </cell>
          <cell r="H13925">
            <v>1</v>
          </cell>
          <cell r="I13925"/>
          <cell r="J13925" t="str">
            <v>FOR YARD USE</v>
          </cell>
          <cell r="K13925" t="str">
            <v>410b/23/10685</v>
          </cell>
          <cell r="L13925" t="str">
            <v>CASH / ABOOD TRADING CO. WLL</v>
          </cell>
          <cell r="M13925"/>
          <cell r="N13925" t="str">
            <v>CANCELLED</v>
          </cell>
          <cell r="O13925" t="str">
            <v>DIR ISS</v>
          </cell>
        </row>
        <row r="13926">
          <cell r="F13926" t="str">
            <v>MS357.1 110-220V 70MM MULTI LET BUZZER BEACON</v>
          </cell>
          <cell r="G13926" t="str">
            <v>PCS</v>
          </cell>
          <cell r="H13926">
            <v>1</v>
          </cell>
          <cell r="I13926"/>
          <cell r="J13926" t="str">
            <v>FOR YARD USE</v>
          </cell>
          <cell r="K13926" t="str">
            <v>410b/23/10685</v>
          </cell>
          <cell r="L13926" t="str">
            <v>CASH / ABOOD TRADING CO. WLL</v>
          </cell>
          <cell r="M13926"/>
          <cell r="N13926" t="str">
            <v>CANCELLED</v>
          </cell>
          <cell r="O13926" t="str">
            <v>DIR ISS</v>
          </cell>
        </row>
        <row r="13927">
          <cell r="F13927" t="str">
            <v xml:space="preserve">BLASTING PAINTING AND NDT OF BOOM SECTION </v>
          </cell>
          <cell r="G13927" t="str">
            <v>PCS</v>
          </cell>
          <cell r="H13927">
            <v>5</v>
          </cell>
          <cell r="I13927">
            <v>8413</v>
          </cell>
          <cell r="J13927" t="str">
            <v>QAIG-CC-53</v>
          </cell>
          <cell r="K13927" t="str">
            <v>410b/23/10701</v>
          </cell>
          <cell r="L13927" t="str">
            <v>INTERVENTION SOLUTIONS WLL</v>
          </cell>
          <cell r="M13927" t="str">
            <v>11.08.2022</v>
          </cell>
          <cell r="N13927" t="str">
            <v>RECEIVED</v>
          </cell>
          <cell r="O13927">
            <v>10064724</v>
          </cell>
        </row>
        <row r="13928">
          <cell r="F13928" t="str">
            <v>FLAT WASHER M6, M8, M4 (1X50)</v>
          </cell>
          <cell r="G13928" t="str">
            <v>PACK</v>
          </cell>
          <cell r="H13928">
            <v>1</v>
          </cell>
          <cell r="I13928" t="str">
            <v xml:space="preserve">W/SHOP </v>
          </cell>
          <cell r="J13928" t="str">
            <v>FOR WORKSHOP USE</v>
          </cell>
          <cell r="K13928" t="str">
            <v>410b/23/10686</v>
          </cell>
          <cell r="L13928" t="str">
            <v>TOOLS &amp; BOLTS INTERANTIONAL W.L.L / CASH</v>
          </cell>
          <cell r="M13928" t="str">
            <v>19.02.2022</v>
          </cell>
          <cell r="N13928" t="str">
            <v>RECEIVED</v>
          </cell>
          <cell r="O13928" t="str">
            <v>DIR ISS</v>
          </cell>
        </row>
        <row r="13929">
          <cell r="F13929" t="str">
            <v>3/4" IMPACT ALLEN SOCKET 27MM</v>
          </cell>
          <cell r="G13929" t="str">
            <v>PCS</v>
          </cell>
          <cell r="H13929">
            <v>1</v>
          </cell>
          <cell r="I13929" t="str">
            <v xml:space="preserve">W/SHOP </v>
          </cell>
          <cell r="J13929" t="str">
            <v>FOR WORKSHOP USE</v>
          </cell>
          <cell r="K13929" t="str">
            <v>410b/23/10686</v>
          </cell>
          <cell r="L13929" t="str">
            <v>HOUSE OF TOOLS &amp; BOLTS W.L.L /CASH</v>
          </cell>
          <cell r="M13929" t="str">
            <v>19.02.2022</v>
          </cell>
          <cell r="N13929" t="str">
            <v>RECEIVED</v>
          </cell>
          <cell r="O13929" t="str">
            <v>DIR ISS</v>
          </cell>
        </row>
        <row r="13930">
          <cell r="F13930" t="str">
            <v>MS ALLEN BOLT M4X30</v>
          </cell>
          <cell r="G13930" t="str">
            <v>PCS</v>
          </cell>
          <cell r="H13930">
            <v>50</v>
          </cell>
          <cell r="I13930" t="str">
            <v xml:space="preserve">W/SHOP </v>
          </cell>
          <cell r="J13930" t="str">
            <v>FOR WORKSHOP USE</v>
          </cell>
          <cell r="K13930" t="str">
            <v>410b/23/10686</v>
          </cell>
          <cell r="L13930" t="str">
            <v>TOOLS &amp; BOLTS INTERANTIONAL W.L.L / CASH</v>
          </cell>
          <cell r="M13930" t="str">
            <v>19.02.2022</v>
          </cell>
          <cell r="N13930" t="str">
            <v>RECEIVED</v>
          </cell>
          <cell r="O13930" t="str">
            <v>DIR ISS</v>
          </cell>
        </row>
        <row r="13931">
          <cell r="F13931" t="str">
            <v>MS HEX BOLT M8X60</v>
          </cell>
          <cell r="G13931" t="str">
            <v>PCS</v>
          </cell>
          <cell r="H13931">
            <v>50</v>
          </cell>
          <cell r="I13931" t="str">
            <v xml:space="preserve">W/SHOP </v>
          </cell>
          <cell r="J13931" t="str">
            <v>FOR WORKSHOP USE</v>
          </cell>
          <cell r="K13931" t="str">
            <v>410b/23/10686</v>
          </cell>
          <cell r="L13931" t="str">
            <v>TOOLS &amp; BOLTS INTERANTIONAL W.L.L / CASH</v>
          </cell>
          <cell r="M13931" t="str">
            <v>19.02.2022</v>
          </cell>
          <cell r="N13931" t="str">
            <v>RECEIVED</v>
          </cell>
          <cell r="O13931" t="str">
            <v>DIR ISS</v>
          </cell>
        </row>
        <row r="13932">
          <cell r="F13932" t="str">
            <v>MS ALLEN BOLT M8X60</v>
          </cell>
          <cell r="G13932" t="str">
            <v>PCS</v>
          </cell>
          <cell r="H13932">
            <v>50</v>
          </cell>
          <cell r="I13932" t="str">
            <v xml:space="preserve">W/SHOP </v>
          </cell>
          <cell r="J13932" t="str">
            <v>FOR WORKSHOP USE</v>
          </cell>
          <cell r="K13932" t="str">
            <v>410b/23/10686</v>
          </cell>
          <cell r="L13932" t="str">
            <v>TOOLS &amp; BOLTS INTERANTIONAL W.L.L / CASH</v>
          </cell>
          <cell r="M13932" t="str">
            <v>19.02.2022</v>
          </cell>
          <cell r="N13932" t="str">
            <v>RECEIVED</v>
          </cell>
          <cell r="O13932" t="str">
            <v>DIR ISS</v>
          </cell>
        </row>
        <row r="13933">
          <cell r="F13933" t="str">
            <v>SS LOCK NUT M4 ( 1X50)</v>
          </cell>
          <cell r="G13933" t="str">
            <v>PACK</v>
          </cell>
          <cell r="H13933">
            <v>1</v>
          </cell>
          <cell r="I13933" t="str">
            <v xml:space="preserve">W/SHOP </v>
          </cell>
          <cell r="J13933" t="str">
            <v>FOR WORKSHOP USE</v>
          </cell>
          <cell r="K13933" t="str">
            <v>410b/23/10686</v>
          </cell>
          <cell r="L13933" t="str">
            <v>TOOLS &amp; BOLTS INTERANTIONAL W.L.L / CASH</v>
          </cell>
          <cell r="M13933" t="str">
            <v>19.02.2022</v>
          </cell>
          <cell r="N13933" t="str">
            <v>RECEIVED</v>
          </cell>
          <cell r="O13933" t="str">
            <v>DIR ISS</v>
          </cell>
        </row>
        <row r="13934">
          <cell r="F13934" t="str">
            <v>DOOR LATCH RR/ RH</v>
          </cell>
          <cell r="G13934" t="str">
            <v>PCS</v>
          </cell>
          <cell r="H13934">
            <v>1</v>
          </cell>
          <cell r="I13934">
            <v>5789</v>
          </cell>
          <cell r="J13934" t="str">
            <v>QAIG-PT-063</v>
          </cell>
          <cell r="K13934" t="str">
            <v>410b/23/10690</v>
          </cell>
          <cell r="L13934" t="str">
            <v>ALI INTERNATIONAL TRADING EST</v>
          </cell>
          <cell r="M13934" t="str">
            <v>20.02.2022</v>
          </cell>
          <cell r="N13934" t="str">
            <v>RECEIVED</v>
          </cell>
          <cell r="O13934">
            <v>10072271</v>
          </cell>
        </row>
        <row r="13935">
          <cell r="F13935" t="str">
            <v>DOOR LATCH RR/ LH</v>
          </cell>
          <cell r="G13935" t="str">
            <v>PCS</v>
          </cell>
          <cell r="H13935">
            <v>1</v>
          </cell>
          <cell r="I13935">
            <v>5789</v>
          </cell>
          <cell r="J13935" t="str">
            <v>QAIG-PT-063</v>
          </cell>
          <cell r="K13935" t="str">
            <v>410b/23/10690</v>
          </cell>
          <cell r="L13935" t="str">
            <v>ALI INTERNATIONAL TRADING EST</v>
          </cell>
          <cell r="M13935" t="str">
            <v>20.02.2022</v>
          </cell>
          <cell r="N13935" t="str">
            <v>RECEIVED</v>
          </cell>
          <cell r="O13935">
            <v>10072272</v>
          </cell>
        </row>
        <row r="13936">
          <cell r="F13936" t="str">
            <v>MUD FLAP 3TON- LEFT/ RIGHT</v>
          </cell>
          <cell r="G13936" t="str">
            <v>SET</v>
          </cell>
          <cell r="H13936">
            <v>2</v>
          </cell>
          <cell r="I13936">
            <v>5789</v>
          </cell>
          <cell r="J13936" t="str">
            <v>QAIG-PT-063</v>
          </cell>
          <cell r="K13936" t="str">
            <v>410b/23/10690</v>
          </cell>
          <cell r="L13936" t="str">
            <v>ALI INTERNATIONAL TRADING EST</v>
          </cell>
          <cell r="M13936" t="str">
            <v>20.02.2022</v>
          </cell>
          <cell r="N13936" t="str">
            <v>RECEIVED</v>
          </cell>
          <cell r="O13936">
            <v>10011548</v>
          </cell>
        </row>
        <row r="13937">
          <cell r="F13937" t="str">
            <v>HB725: HARDENER -1 LTR</v>
          </cell>
          <cell r="G13937" t="str">
            <v>CAN</v>
          </cell>
          <cell r="H13937">
            <v>2</v>
          </cell>
          <cell r="I13937">
            <v>8689</v>
          </cell>
          <cell r="J13937" t="str">
            <v>QAIG-CC-87</v>
          </cell>
          <cell r="K13937" t="str">
            <v>410b/23/10693</v>
          </cell>
          <cell r="L13937" t="str">
            <v>GEMS AUTO PAINTS</v>
          </cell>
          <cell r="M13937" t="str">
            <v>21.02.2022</v>
          </cell>
          <cell r="N13937" t="str">
            <v>RECEIVED</v>
          </cell>
          <cell r="O13937">
            <v>10010124</v>
          </cell>
        </row>
        <row r="13938">
          <cell r="F13938" t="str">
            <v>P334 4: 1 PRIMER GREY -4 LTR</v>
          </cell>
          <cell r="G13938" t="str">
            <v>CAN</v>
          </cell>
          <cell r="H13938">
            <v>2</v>
          </cell>
          <cell r="I13938">
            <v>8689</v>
          </cell>
          <cell r="J13938" t="str">
            <v>QAIG-CC-87</v>
          </cell>
          <cell r="K13938" t="str">
            <v>410b/23/10693</v>
          </cell>
          <cell r="L13938" t="str">
            <v>GEMS AUTO PAINTS</v>
          </cell>
          <cell r="M13938" t="str">
            <v>21.02.2022</v>
          </cell>
          <cell r="N13938" t="str">
            <v>RECEIVED</v>
          </cell>
          <cell r="O13938">
            <v>10044677</v>
          </cell>
        </row>
        <row r="13939">
          <cell r="F13939" t="str">
            <v>ORBITAL SANDER MACHINE ( BOSCH )</v>
          </cell>
          <cell r="G13939" t="str">
            <v>PCS</v>
          </cell>
          <cell r="H13939">
            <v>1</v>
          </cell>
          <cell r="I13939" t="str">
            <v>W/SHOP</v>
          </cell>
          <cell r="J13939" t="str">
            <v>FOR WORKSHOP USE</v>
          </cell>
          <cell r="K13939" t="str">
            <v>410b/23/10694</v>
          </cell>
          <cell r="L13939" t="str">
            <v>LOYAL TRADING WLL</v>
          </cell>
          <cell r="M13939" t="str">
            <v>21.02.2022</v>
          </cell>
          <cell r="N13939" t="str">
            <v>RECEIVED</v>
          </cell>
          <cell r="O13939" t="str">
            <v>DIR ISS</v>
          </cell>
        </row>
        <row r="13940">
          <cell r="F13940" t="str">
            <v>STAINLEY KNIFE BLADE -25MM (1X3 )</v>
          </cell>
          <cell r="G13940" t="str">
            <v>PACK</v>
          </cell>
          <cell r="H13940">
            <v>1</v>
          </cell>
          <cell r="I13940"/>
          <cell r="J13940" t="str">
            <v>FOR STORE USE</v>
          </cell>
          <cell r="K13940" t="str">
            <v>410b/23/10699</v>
          </cell>
          <cell r="L13940" t="str">
            <v>HARDWARE TRADING W.L.L / CASH</v>
          </cell>
          <cell r="M13940" t="str">
            <v>21.02.2022</v>
          </cell>
          <cell r="N13940" t="str">
            <v>RECEIVED</v>
          </cell>
          <cell r="O13940" t="str">
            <v>DIR ISS</v>
          </cell>
        </row>
        <row r="13941">
          <cell r="F13941" t="str">
            <v>GEAR HOUSING INSIDE BEARING SIZE REPAIR &amp; MACHINING</v>
          </cell>
          <cell r="G13941" t="str">
            <v>PCS</v>
          </cell>
          <cell r="H13941">
            <v>1</v>
          </cell>
          <cell r="I13941">
            <v>9465</v>
          </cell>
          <cell r="J13941" t="str">
            <v>QAIG-CC-149</v>
          </cell>
          <cell r="K13941" t="str">
            <v>410b/23/10695</v>
          </cell>
          <cell r="L13941" t="str">
            <v>AL-JAZEERA LATHE WORKS&amp; GARAGE /CASH</v>
          </cell>
          <cell r="M13941" t="str">
            <v>24.02.2022</v>
          </cell>
          <cell r="N13941" t="str">
            <v>RECEIVED</v>
          </cell>
          <cell r="O13941" t="str">
            <v>DIR ISS</v>
          </cell>
        </row>
        <row r="13942">
          <cell r="F13942" t="str">
            <v>HALF FACE MASK M6200 JUPITER DELTA PLUS</v>
          </cell>
          <cell r="G13942" t="str">
            <v>PCS</v>
          </cell>
          <cell r="H13942">
            <v>3</v>
          </cell>
          <cell r="I13942" t="str">
            <v>W/SHOP</v>
          </cell>
          <cell r="J13942" t="str">
            <v>FOR WOKSHOP USE</v>
          </cell>
          <cell r="K13942" t="str">
            <v>410b/23/10699</v>
          </cell>
          <cell r="L13942" t="str">
            <v>MIDDLE EAST FUJI LLC (QATAR)</v>
          </cell>
          <cell r="M13942" t="str">
            <v>21.02.2022</v>
          </cell>
          <cell r="N13942" t="str">
            <v>RECEIVED</v>
          </cell>
          <cell r="O13942" t="str">
            <v>DIR ISS</v>
          </cell>
        </row>
        <row r="13943">
          <cell r="F13943" t="str">
            <v>MASK CARTRIDGE 6000 DELTA PLUS</v>
          </cell>
          <cell r="G13943" t="str">
            <v>PACK</v>
          </cell>
          <cell r="H13943">
            <v>3</v>
          </cell>
          <cell r="I13943" t="str">
            <v>W/SHOP</v>
          </cell>
          <cell r="J13943" t="str">
            <v>FOR WOKSHOP USE</v>
          </cell>
          <cell r="K13943" t="str">
            <v>410b/23/10699</v>
          </cell>
          <cell r="L13943" t="str">
            <v>MIDDLE EAST FUJI LLC (QATAR)</v>
          </cell>
          <cell r="M13943" t="str">
            <v>21.02.2022</v>
          </cell>
          <cell r="N13943" t="str">
            <v>RECEIVED</v>
          </cell>
          <cell r="O13943" t="str">
            <v>DIR ISS</v>
          </cell>
        </row>
        <row r="13944">
          <cell r="F13944" t="str">
            <v>MALE PLUG &amp; FEMAL CAP ( 1X27)</v>
          </cell>
          <cell r="G13944" t="str">
            <v>PACK</v>
          </cell>
          <cell r="H13944">
            <v>1</v>
          </cell>
          <cell r="I13944" t="str">
            <v>W/SHOP</v>
          </cell>
          <cell r="J13944" t="str">
            <v>FOR WOKSHOP USE</v>
          </cell>
          <cell r="K13944" t="str">
            <v>410b/23/10696</v>
          </cell>
          <cell r="L13944" t="str">
            <v>QUALITY IND.HYDRAULIC SERVICES</v>
          </cell>
          <cell r="M13944" t="str">
            <v>22.02.2022</v>
          </cell>
          <cell r="N13944" t="str">
            <v>RECEIVED</v>
          </cell>
          <cell r="O13944">
            <v>10064713</v>
          </cell>
        </row>
        <row r="13945">
          <cell r="F13945" t="str">
            <v xml:space="preserve">BLASTING, PAINTING AND NDT OF BOOM SECTION </v>
          </cell>
          <cell r="G13945" t="str">
            <v>PCS</v>
          </cell>
          <cell r="H13945">
            <v>4</v>
          </cell>
          <cell r="I13945">
            <v>8413</v>
          </cell>
          <cell r="J13945" t="str">
            <v>QAIG-CC-53</v>
          </cell>
          <cell r="K13945" t="str">
            <v>CANCELLED</v>
          </cell>
          <cell r="L13945"/>
          <cell r="M13945"/>
          <cell r="N13945" t="str">
            <v>CANCELLED</v>
          </cell>
          <cell r="O13945">
            <v>10064724</v>
          </cell>
        </row>
        <row r="13946">
          <cell r="F13946" t="str">
            <v>BREAK TEST OF WIRE ROPE 26MM</v>
          </cell>
          <cell r="G13946" t="str">
            <v>SRV</v>
          </cell>
          <cell r="H13946">
            <v>1</v>
          </cell>
          <cell r="I13946">
            <v>8388</v>
          </cell>
          <cell r="J13946" t="str">
            <v>QAIG-CC-20</v>
          </cell>
          <cell r="K13946" t="str">
            <v>410b/23/10702</v>
          </cell>
          <cell r="L13946" t="str">
            <v>TECHNICAL OILFIELD SUPPLIES CENTRE</v>
          </cell>
          <cell r="M13946" t="str">
            <v>03.03.2022</v>
          </cell>
          <cell r="N13946" t="str">
            <v>RECEIVED</v>
          </cell>
          <cell r="O13946" t="str">
            <v>DIR ISS</v>
          </cell>
        </row>
        <row r="13947">
          <cell r="F13947" t="str">
            <v>BREAK TEST OF WIRE ROPE 28MM</v>
          </cell>
          <cell r="G13947" t="str">
            <v>SRV</v>
          </cell>
          <cell r="H13947">
            <v>1</v>
          </cell>
          <cell r="I13947">
            <v>5507</v>
          </cell>
          <cell r="J13947" t="str">
            <v>QAIG-CC-121</v>
          </cell>
          <cell r="K13947" t="str">
            <v>410b/23/10702</v>
          </cell>
          <cell r="L13947" t="str">
            <v>TECHNICAL OILFIELD SUPPLIES CENTRE</v>
          </cell>
          <cell r="M13947" t="str">
            <v>03.03.2022</v>
          </cell>
          <cell r="N13947" t="str">
            <v>RECEIVED</v>
          </cell>
          <cell r="O13947" t="str">
            <v>DIR ISS</v>
          </cell>
        </row>
        <row r="13948">
          <cell r="F13948" t="str">
            <v>BREAK TEST OF WIRE ROPE 24MM</v>
          </cell>
          <cell r="G13948" t="str">
            <v>SRV</v>
          </cell>
          <cell r="H13948">
            <v>1</v>
          </cell>
          <cell r="I13948">
            <v>5507</v>
          </cell>
          <cell r="J13948" t="str">
            <v>QAIG-CC-121</v>
          </cell>
          <cell r="K13948" t="str">
            <v>410b/23/10702</v>
          </cell>
          <cell r="L13948" t="str">
            <v>TECHNICAL OILFIELD SUPPLIES CENTRE</v>
          </cell>
          <cell r="M13948" t="str">
            <v>03.03.2022</v>
          </cell>
          <cell r="N13948" t="str">
            <v>RECEIVED</v>
          </cell>
          <cell r="O13948" t="str">
            <v>DIR ISS</v>
          </cell>
        </row>
        <row r="13949">
          <cell r="F13949" t="str">
            <v>MOBILE PHONE ( SAMSUNG GALAXY M52)</v>
          </cell>
          <cell r="G13949" t="str">
            <v>PCS</v>
          </cell>
          <cell r="H13949">
            <v>1</v>
          </cell>
          <cell r="I13949"/>
          <cell r="J13949" t="str">
            <v>FOR MR. PRAKASH RENTAL DESK SUPERVISIOR</v>
          </cell>
          <cell r="K13949" t="str">
            <v>410b/23/10705</v>
          </cell>
          <cell r="L13949" t="str">
            <v>CASH / LULU HYPERMARKET</v>
          </cell>
          <cell r="M13949" t="str">
            <v>24.02.2022</v>
          </cell>
          <cell r="N13949" t="str">
            <v>RECEIVED</v>
          </cell>
          <cell r="O13949" t="str">
            <v>DIR ISS</v>
          </cell>
        </row>
        <row r="13950">
          <cell r="F13950" t="str">
            <v>AIR DRYER ASSY - ( WABCO )</v>
          </cell>
          <cell r="G13950" t="str">
            <v>PCS</v>
          </cell>
          <cell r="H13950">
            <v>2</v>
          </cell>
          <cell r="I13950" t="str">
            <v>STOCK</v>
          </cell>
          <cell r="J13950" t="str">
            <v>FOR LTM 1160 -5.1 CRANE USE</v>
          </cell>
          <cell r="K13950" t="str">
            <v>410b/23/10706</v>
          </cell>
          <cell r="L13950" t="str">
            <v>ROYAL SPARE PARTS CO. WLL</v>
          </cell>
          <cell r="M13950" t="str">
            <v>24.02.2022</v>
          </cell>
          <cell r="N13950" t="str">
            <v>RECEIVED</v>
          </cell>
          <cell r="O13950">
            <v>10058671</v>
          </cell>
        </row>
        <row r="13951">
          <cell r="F13951" t="str">
            <v>OPC CEMENT - 50KG</v>
          </cell>
          <cell r="G13951" t="str">
            <v>BAG</v>
          </cell>
          <cell r="H13951">
            <v>10</v>
          </cell>
          <cell r="I13951"/>
          <cell r="J13951" t="str">
            <v>FOR YARD DEVELOPMENT USE</v>
          </cell>
          <cell r="K13951" t="str">
            <v>410b/23/10704</v>
          </cell>
          <cell r="L13951" t="str">
            <v>ELECTRIC TRADING &amp; BUILDING MATERIALS / CASH</v>
          </cell>
          <cell r="M13951" t="str">
            <v>24.02.2022</v>
          </cell>
          <cell r="N13951" t="str">
            <v>RECEIVED</v>
          </cell>
          <cell r="O13951" t="str">
            <v>DIR ISS</v>
          </cell>
        </row>
        <row r="13952">
          <cell r="F13952" t="str">
            <v>VICTOR WELDING NOZZLE</v>
          </cell>
          <cell r="G13952" t="str">
            <v>PCS</v>
          </cell>
          <cell r="H13952">
            <v>1</v>
          </cell>
          <cell r="I13952" t="str">
            <v>W/SHOP</v>
          </cell>
          <cell r="J13952" t="str">
            <v>FOR FABRICATION JOB W/SHOP</v>
          </cell>
          <cell r="K13952" t="str">
            <v>410b/23/10699</v>
          </cell>
          <cell r="L13952" t="str">
            <v>MARS TRADING &amp; CONTRACTING / CASH</v>
          </cell>
          <cell r="M13952" t="str">
            <v>24.02.2022</v>
          </cell>
          <cell r="N13952" t="str">
            <v>RECEIVED</v>
          </cell>
          <cell r="O13952" t="str">
            <v>DIR ISS</v>
          </cell>
        </row>
        <row r="13953">
          <cell r="F13953" t="str">
            <v>FABRICATION : HYDRAULIC HOSE ASSY WITH END TITTINGS</v>
          </cell>
          <cell r="G13953" t="str">
            <v>PCS</v>
          </cell>
          <cell r="H13953">
            <v>3</v>
          </cell>
          <cell r="I13953">
            <v>8815</v>
          </cell>
          <cell r="J13953" t="str">
            <v>QAIG-AT-101</v>
          </cell>
          <cell r="K13953" t="str">
            <v>410b/23/10709</v>
          </cell>
          <cell r="L13953" t="str">
            <v>QUALITY IND.HYDRAULIC SERVICES</v>
          </cell>
          <cell r="M13953" t="str">
            <v>24.02.2022</v>
          </cell>
          <cell r="N13953" t="str">
            <v>RECEIVED</v>
          </cell>
          <cell r="O13953">
            <v>10064711</v>
          </cell>
        </row>
        <row r="13954">
          <cell r="F13954" t="str">
            <v>MALE PLUG&amp; FEMALE CAP</v>
          </cell>
          <cell r="G13954" t="str">
            <v>PACK</v>
          </cell>
          <cell r="H13954">
            <v>4</v>
          </cell>
          <cell r="I13954">
            <v>5507</v>
          </cell>
          <cell r="J13954" t="str">
            <v>QAIG-CC-121</v>
          </cell>
          <cell r="K13954" t="str">
            <v>410b/23/10710</v>
          </cell>
          <cell r="L13954" t="str">
            <v>QUALITY IND.HYDRAULIC SERVICES</v>
          </cell>
          <cell r="M13954" t="str">
            <v>24.02.2022</v>
          </cell>
          <cell r="N13954" t="str">
            <v>RECEIVED</v>
          </cell>
          <cell r="O13954">
            <v>10064713</v>
          </cell>
        </row>
        <row r="13955">
          <cell r="F13955" t="str">
            <v>FABRICATION : HYDRAULIC HOSE ASSY WITH END TITTINGS</v>
          </cell>
          <cell r="G13955" t="str">
            <v>PCS</v>
          </cell>
          <cell r="H13955">
            <v>17</v>
          </cell>
          <cell r="I13955">
            <v>5507</v>
          </cell>
          <cell r="J13955" t="str">
            <v>QAIG-CC-121</v>
          </cell>
          <cell r="K13955" t="str">
            <v>410b/23/10710</v>
          </cell>
          <cell r="L13955" t="str">
            <v>QUALITY IND.HYDRAULIC SERVICES</v>
          </cell>
          <cell r="M13955" t="str">
            <v>24.02.2022</v>
          </cell>
          <cell r="N13955" t="str">
            <v>RECEIVED</v>
          </cell>
          <cell r="O13955">
            <v>10064711</v>
          </cell>
        </row>
        <row r="13956">
          <cell r="F13956" t="str">
            <v>BEARING</v>
          </cell>
          <cell r="G13956" t="str">
            <v>PCS</v>
          </cell>
          <cell r="H13956">
            <v>2</v>
          </cell>
          <cell r="I13956">
            <v>5789</v>
          </cell>
          <cell r="J13956" t="str">
            <v>QAIG-PT-063</v>
          </cell>
          <cell r="K13956" t="str">
            <v>410b/23/10707</v>
          </cell>
          <cell r="L13956" t="str">
            <v>ALI INTERNATIONAL TRADING EST</v>
          </cell>
          <cell r="M13956" t="str">
            <v>24.02.2022</v>
          </cell>
          <cell r="N13956" t="str">
            <v>RECEIVED</v>
          </cell>
          <cell r="O13956">
            <v>10057564</v>
          </cell>
        </row>
        <row r="13957">
          <cell r="F13957" t="str">
            <v>OIL SEAL INNER RR HUB</v>
          </cell>
          <cell r="G13957" t="str">
            <v>PCS</v>
          </cell>
          <cell r="H13957">
            <v>2</v>
          </cell>
          <cell r="I13957">
            <v>5789</v>
          </cell>
          <cell r="J13957" t="str">
            <v>QAIG-PT-063</v>
          </cell>
          <cell r="K13957" t="str">
            <v>410b/23/10707</v>
          </cell>
          <cell r="L13957" t="str">
            <v>ALI INTERNATIONAL TRADING EST</v>
          </cell>
          <cell r="M13957" t="str">
            <v>24.02.2022</v>
          </cell>
          <cell r="N13957" t="str">
            <v>RECEIVED</v>
          </cell>
          <cell r="O13957">
            <v>10061488</v>
          </cell>
        </row>
        <row r="13958">
          <cell r="F13958" t="str">
            <v>BEARING OUTER</v>
          </cell>
          <cell r="G13958" t="str">
            <v>PCS</v>
          </cell>
          <cell r="H13958">
            <v>2</v>
          </cell>
          <cell r="I13958">
            <v>5789</v>
          </cell>
          <cell r="J13958" t="str">
            <v>QAIG-PT-063</v>
          </cell>
          <cell r="K13958" t="str">
            <v>410b/23/10707</v>
          </cell>
          <cell r="L13958" t="str">
            <v>ALI INTERNATIONAL TRADING EST</v>
          </cell>
          <cell r="M13958" t="str">
            <v>24.02.2022</v>
          </cell>
          <cell r="N13958" t="str">
            <v>RECEIVED</v>
          </cell>
          <cell r="O13958">
            <v>10023479</v>
          </cell>
        </row>
        <row r="13959">
          <cell r="F13959" t="str">
            <v>OIL SEAL OUTER RR</v>
          </cell>
          <cell r="G13959" t="str">
            <v>PCS</v>
          </cell>
          <cell r="H13959">
            <v>2</v>
          </cell>
          <cell r="I13959">
            <v>5789</v>
          </cell>
          <cell r="J13959" t="str">
            <v>QAIG-PT-063</v>
          </cell>
          <cell r="K13959" t="str">
            <v>410b/23/10707</v>
          </cell>
          <cell r="L13959" t="str">
            <v>ALI INTERNATIONAL TRADING EST</v>
          </cell>
          <cell r="M13959" t="str">
            <v>24.02.2022</v>
          </cell>
          <cell r="N13959" t="str">
            <v>RECEIVED</v>
          </cell>
          <cell r="O13959">
            <v>10061486</v>
          </cell>
        </row>
        <row r="13960">
          <cell r="F13960" t="str">
            <v>400 BAR PRESSURE GAUGE ( BACK )</v>
          </cell>
          <cell r="G13960" t="str">
            <v>PCS</v>
          </cell>
          <cell r="H13960">
            <v>1</v>
          </cell>
          <cell r="I13960">
            <v>2354</v>
          </cell>
          <cell r="J13960" t="str">
            <v>QAIG-TH-028</v>
          </cell>
          <cell r="K13960" t="str">
            <v>410b/23/10711</v>
          </cell>
          <cell r="L13960" t="str">
            <v>QUALITY IND.HYDRAULIC SERVICES</v>
          </cell>
          <cell r="M13960" t="str">
            <v>24.02.2022</v>
          </cell>
          <cell r="N13960" t="str">
            <v>RECEIVED</v>
          </cell>
          <cell r="O13960">
            <v>10022180</v>
          </cell>
        </row>
        <row r="13961">
          <cell r="F13961" t="str">
            <v>21 BAR PRESSURE GAUGE ( BACK )</v>
          </cell>
          <cell r="G13961" t="str">
            <v>PCS</v>
          </cell>
          <cell r="H13961">
            <v>1</v>
          </cell>
          <cell r="I13961">
            <v>2354</v>
          </cell>
          <cell r="J13961" t="str">
            <v>QAIG-TH-028</v>
          </cell>
          <cell r="K13961" t="str">
            <v>410b/23/10711</v>
          </cell>
          <cell r="L13961" t="str">
            <v>QUALITY IND.HYDRAULIC SERVICES</v>
          </cell>
          <cell r="M13961" t="str">
            <v>24.02.2022</v>
          </cell>
          <cell r="N13961" t="str">
            <v>RECEIVED</v>
          </cell>
          <cell r="O13961">
            <v>10017319</v>
          </cell>
        </row>
        <row r="13962">
          <cell r="F13962" t="str">
            <v>FABRICATION : DUCT HOSE -APS</v>
          </cell>
          <cell r="G13962" t="str">
            <v>PCS</v>
          </cell>
          <cell r="H13962">
            <v>2</v>
          </cell>
          <cell r="I13962">
            <v>5139</v>
          </cell>
          <cell r="J13962" t="str">
            <v>QAIG-AT-123</v>
          </cell>
          <cell r="K13962" t="str">
            <v>410b/23/10711</v>
          </cell>
          <cell r="L13962" t="str">
            <v>QUALITY IND.HYDRAULIC SERVICES</v>
          </cell>
          <cell r="M13962" t="str">
            <v>24.02.2022</v>
          </cell>
          <cell r="N13962" t="str">
            <v>RECEIVED</v>
          </cell>
          <cell r="O13962">
            <v>10047247</v>
          </cell>
        </row>
        <row r="13963">
          <cell r="F13963" t="str">
            <v>6MM CLEAR GLASS</v>
          </cell>
          <cell r="G13963" t="str">
            <v>PCS</v>
          </cell>
          <cell r="H13963">
            <v>1</v>
          </cell>
          <cell r="I13963">
            <v>5139</v>
          </cell>
          <cell r="J13963" t="str">
            <v>QAIG-AT-123</v>
          </cell>
          <cell r="K13963" t="str">
            <v>410b/23/10708</v>
          </cell>
          <cell r="L13963" t="str">
            <v>AL- WATAN ALUMINIUM &amp; GLASS /CASH</v>
          </cell>
          <cell r="M13963" t="str">
            <v>24.02.2022</v>
          </cell>
          <cell r="N13963" t="str">
            <v>RECEIVED</v>
          </cell>
          <cell r="O13963" t="str">
            <v>DIR ISS</v>
          </cell>
        </row>
        <row r="13964">
          <cell r="F13964" t="str">
            <v>BEARING -NSK</v>
          </cell>
          <cell r="G13964" t="str">
            <v>PCS</v>
          </cell>
          <cell r="H13964">
            <v>1</v>
          </cell>
          <cell r="I13964">
            <v>9465</v>
          </cell>
          <cell r="J13964" t="str">
            <v>QAIG-CC-149</v>
          </cell>
          <cell r="K13964" t="str">
            <v>410b/23/10708</v>
          </cell>
          <cell r="L13964" t="str">
            <v>ROLMAN WORLD /CASH</v>
          </cell>
          <cell r="M13964" t="str">
            <v>24.02.2022</v>
          </cell>
          <cell r="N13964" t="str">
            <v>RECEIVED</v>
          </cell>
          <cell r="O13964">
            <v>10053734</v>
          </cell>
        </row>
        <row r="13965">
          <cell r="F13965" t="str">
            <v>BULLET SILICONE GUN</v>
          </cell>
          <cell r="G13965" t="str">
            <v>PCS</v>
          </cell>
          <cell r="H13965">
            <v>1</v>
          </cell>
          <cell r="I13965" t="str">
            <v>W/SHOP</v>
          </cell>
          <cell r="J13965" t="str">
            <v>FOR WORKSHOP USE</v>
          </cell>
          <cell r="K13965" t="str">
            <v>410b/23/10708</v>
          </cell>
          <cell r="L13965" t="str">
            <v>HARDWARE TRADING W.L.L/CASH</v>
          </cell>
          <cell r="M13965" t="str">
            <v>24.02.2022</v>
          </cell>
          <cell r="N13965" t="str">
            <v>RECEIVED</v>
          </cell>
          <cell r="O13965" t="str">
            <v>DIR ISS</v>
          </cell>
        </row>
        <row r="13966">
          <cell r="F13966" t="str">
            <v>HAND BRAKE VALVE</v>
          </cell>
          <cell r="G13966" t="str">
            <v>PCS</v>
          </cell>
          <cell r="H13966">
            <v>1</v>
          </cell>
          <cell r="I13966" t="str">
            <v>STOCK</v>
          </cell>
          <cell r="J13966" t="str">
            <v>FOR LTM CRANES USE</v>
          </cell>
          <cell r="K13966" t="str">
            <v>410b/23/10735</v>
          </cell>
          <cell r="L13966" t="str">
            <v>LIEBHERR-WEG</v>
          </cell>
          <cell r="M13966" t="str">
            <v>23.03.2022</v>
          </cell>
          <cell r="N13966" t="str">
            <v>RECEIVED</v>
          </cell>
          <cell r="O13966">
            <v>10014814</v>
          </cell>
        </row>
        <row r="13967">
          <cell r="F13967" t="str">
            <v>SAND PAPER - 60 (1X100)</v>
          </cell>
          <cell r="G13967" t="str">
            <v>PACK</v>
          </cell>
          <cell r="H13967">
            <v>1</v>
          </cell>
          <cell r="I13967" t="str">
            <v>STOCK</v>
          </cell>
          <cell r="J13967" t="str">
            <v>FOR VARIOUS EQUIPMENTS USE</v>
          </cell>
          <cell r="K13967" t="str">
            <v>410b/23/10719</v>
          </cell>
          <cell r="L13967" t="str">
            <v>LOYAL TRADING WLL</v>
          </cell>
          <cell r="M13967" t="str">
            <v>27.02.2022</v>
          </cell>
          <cell r="N13967" t="str">
            <v>RECEIVED</v>
          </cell>
          <cell r="O13967">
            <v>10023953</v>
          </cell>
        </row>
        <row r="13968">
          <cell r="F13968" t="str">
            <v>SAND PAPER - 80 (1X100)</v>
          </cell>
          <cell r="G13968" t="str">
            <v>PACK</v>
          </cell>
          <cell r="H13968">
            <v>1</v>
          </cell>
          <cell r="I13968" t="str">
            <v>STOCK</v>
          </cell>
          <cell r="J13968" t="str">
            <v>FOR VARIOUS EQUIPMENTS USE</v>
          </cell>
          <cell r="K13968" t="str">
            <v>410b/23/10719</v>
          </cell>
          <cell r="L13968" t="str">
            <v>LOYAL TRADING WLL</v>
          </cell>
          <cell r="M13968" t="str">
            <v>27.02.2022</v>
          </cell>
          <cell r="N13968" t="str">
            <v>RECEIVED</v>
          </cell>
          <cell r="O13968">
            <v>10023953</v>
          </cell>
        </row>
        <row r="13969">
          <cell r="F13969" t="str">
            <v>SAND PAPER - 100 (1X100)</v>
          </cell>
          <cell r="G13969" t="str">
            <v>PACK</v>
          </cell>
          <cell r="H13969">
            <v>1</v>
          </cell>
          <cell r="I13969" t="str">
            <v>STOCK</v>
          </cell>
          <cell r="J13969" t="str">
            <v>FOR VARIOUS EQUIPMENTS USE</v>
          </cell>
          <cell r="K13969" t="str">
            <v>410b/23/10719</v>
          </cell>
          <cell r="L13969" t="str">
            <v>LOYAL TRADING WLL</v>
          </cell>
          <cell r="M13969" t="str">
            <v>27.02.2022</v>
          </cell>
          <cell r="N13969" t="str">
            <v>RECEIVED</v>
          </cell>
          <cell r="O13969">
            <v>10023953</v>
          </cell>
        </row>
        <row r="13970">
          <cell r="F13970" t="str">
            <v>SAND PAPER - 120 (1X100)</v>
          </cell>
          <cell r="G13970" t="str">
            <v>PACK</v>
          </cell>
          <cell r="H13970">
            <v>1</v>
          </cell>
          <cell r="I13970" t="str">
            <v>STOCK</v>
          </cell>
          <cell r="J13970" t="str">
            <v>FOR VARIOUS EQUIPMENTS USE</v>
          </cell>
          <cell r="K13970" t="str">
            <v>410b/23/10719</v>
          </cell>
          <cell r="L13970" t="str">
            <v>LOYAL TRADING WLL</v>
          </cell>
          <cell r="M13970" t="str">
            <v>27.02.2022</v>
          </cell>
          <cell r="N13970" t="str">
            <v>RECEIVED</v>
          </cell>
          <cell r="O13970">
            <v>10023953</v>
          </cell>
        </row>
        <row r="13971">
          <cell r="F13971" t="str">
            <v>SAND PAPER - 180 (1X100)</v>
          </cell>
          <cell r="G13971" t="str">
            <v>PACK</v>
          </cell>
          <cell r="H13971">
            <v>1</v>
          </cell>
          <cell r="I13971" t="str">
            <v>STOCK</v>
          </cell>
          <cell r="J13971" t="str">
            <v>FOR VARIOUS EQUIPMENTS USE</v>
          </cell>
          <cell r="K13971" t="str">
            <v>410b/23/10719</v>
          </cell>
          <cell r="L13971" t="str">
            <v>LOYAL TRADING WLL</v>
          </cell>
          <cell r="M13971" t="str">
            <v>27.02.2022</v>
          </cell>
          <cell r="N13971" t="str">
            <v>RECEIVED</v>
          </cell>
          <cell r="O13971">
            <v>10023953</v>
          </cell>
        </row>
        <row r="13972">
          <cell r="F13972" t="str">
            <v>RELAY VALVE BRAKE</v>
          </cell>
          <cell r="G13972" t="str">
            <v>PCS</v>
          </cell>
          <cell r="H13972">
            <v>1</v>
          </cell>
          <cell r="I13972">
            <v>2354</v>
          </cell>
          <cell r="J13972" t="str">
            <v>QAIG-TH-028</v>
          </cell>
          <cell r="K13972" t="str">
            <v>410b/23/10715</v>
          </cell>
          <cell r="L13972" t="str">
            <v>ALI INTERNATIONAL TRADING EST</v>
          </cell>
          <cell r="M13972" t="str">
            <v>27.02.2022</v>
          </cell>
          <cell r="N13972" t="str">
            <v>RECEIVED</v>
          </cell>
          <cell r="O13972">
            <v>10042985</v>
          </cell>
        </row>
        <row r="13973">
          <cell r="F13973" t="str">
            <v>FABRICATION : SEAL KIT - JACKUP CYLINDER</v>
          </cell>
          <cell r="G13973" t="str">
            <v>PACK</v>
          </cell>
          <cell r="H13973">
            <v>4</v>
          </cell>
          <cell r="I13973">
            <v>9465</v>
          </cell>
          <cell r="J13973" t="str">
            <v>QAIG-CC-149</v>
          </cell>
          <cell r="K13973" t="str">
            <v>410b/23/10714</v>
          </cell>
          <cell r="L13973" t="str">
            <v>SEALS CENTER W.L.L</v>
          </cell>
          <cell r="M13973" t="str">
            <v>27.02.2022</v>
          </cell>
          <cell r="N13973" t="str">
            <v>RECEIVED</v>
          </cell>
          <cell r="O13973">
            <v>10064714</v>
          </cell>
        </row>
        <row r="13974">
          <cell r="F13974" t="str">
            <v>FUEL PUMP SERVICING &amp; TESTING / REPAIR</v>
          </cell>
          <cell r="G13974" t="str">
            <v>PACK</v>
          </cell>
          <cell r="H13974">
            <v>1</v>
          </cell>
          <cell r="I13974">
            <v>8843</v>
          </cell>
          <cell r="J13974" t="str">
            <v>QAIG-AT-98</v>
          </cell>
          <cell r="K13974" t="str">
            <v>410b/23/10717</v>
          </cell>
          <cell r="L13974" t="str">
            <v>HASSA DIESEL PUMPS</v>
          </cell>
          <cell r="M13974" t="str">
            <v>24.03.2022</v>
          </cell>
          <cell r="N13974" t="str">
            <v>RECEIVED</v>
          </cell>
          <cell r="O13974">
            <v>10064728</v>
          </cell>
        </row>
        <row r="13975">
          <cell r="F13975" t="str">
            <v>CLEAR COAT 2K CL240 - 1 LTR</v>
          </cell>
          <cell r="G13975" t="str">
            <v>PCS</v>
          </cell>
          <cell r="H13975">
            <v>8</v>
          </cell>
          <cell r="I13975">
            <v>9465</v>
          </cell>
          <cell r="J13975" t="str">
            <v>QAIG-CC-149</v>
          </cell>
          <cell r="K13975" t="str">
            <v>410b/23/10716</v>
          </cell>
          <cell r="L13975" t="str">
            <v xml:space="preserve">GEM AUTO PAINTS </v>
          </cell>
          <cell r="M13975" t="str">
            <v>27.02.2022</v>
          </cell>
          <cell r="N13975" t="str">
            <v>RECEIVED</v>
          </cell>
          <cell r="O13975">
            <v>10053691</v>
          </cell>
        </row>
        <row r="13976">
          <cell r="F13976" t="str">
            <v>FABRICATION : BEARING SEAL 108 MM</v>
          </cell>
          <cell r="G13976" t="str">
            <v>PCS</v>
          </cell>
          <cell r="H13976">
            <v>10</v>
          </cell>
          <cell r="I13976">
            <v>5507</v>
          </cell>
          <cell r="J13976" t="str">
            <v>QAIG-CC-121</v>
          </cell>
          <cell r="K13976" t="str">
            <v>410b/23/10718</v>
          </cell>
          <cell r="L13976" t="str">
            <v>SEALS CENTER W.L.L</v>
          </cell>
          <cell r="M13976" t="str">
            <v>27.02.2022</v>
          </cell>
          <cell r="N13976" t="str">
            <v>RECEIVED</v>
          </cell>
          <cell r="O13976">
            <v>10064720</v>
          </cell>
        </row>
        <row r="13977">
          <cell r="F13977" t="str">
            <v>2K PAINT RAL 5019</v>
          </cell>
          <cell r="G13977" t="str">
            <v>LTR</v>
          </cell>
          <cell r="H13977">
            <v>4</v>
          </cell>
          <cell r="I13977" t="str">
            <v>STOCK</v>
          </cell>
          <cell r="J13977" t="str">
            <v>FOR QAIG-CC 87 / QAIG-CC-137</v>
          </cell>
          <cell r="K13977" t="str">
            <v>410b/23/10713</v>
          </cell>
          <cell r="L13977" t="str">
            <v>CASH / IMALCO</v>
          </cell>
          <cell r="M13977"/>
          <cell r="N13977" t="str">
            <v>CANCELLED</v>
          </cell>
          <cell r="O13977">
            <v>10004384</v>
          </cell>
        </row>
        <row r="13978">
          <cell r="F13978" t="str">
            <v>2K PAINT RAL 1017</v>
          </cell>
          <cell r="G13978" t="str">
            <v>LTR</v>
          </cell>
          <cell r="H13978">
            <v>16</v>
          </cell>
          <cell r="I13978" t="str">
            <v>STOCK</v>
          </cell>
          <cell r="J13978" t="str">
            <v>FOR QAIG-CC 87 / QAIG-CC-137</v>
          </cell>
          <cell r="K13978" t="str">
            <v>410b/23/10713</v>
          </cell>
          <cell r="L13978" t="str">
            <v>CASH / IMALCO</v>
          </cell>
          <cell r="M13978"/>
          <cell r="N13978" t="str">
            <v>CANCELLED</v>
          </cell>
          <cell r="O13978">
            <v>10004382</v>
          </cell>
        </row>
        <row r="13979">
          <cell r="F13979" t="str">
            <v>HARDENER 2K -1 LTR</v>
          </cell>
          <cell r="G13979" t="str">
            <v>LTR</v>
          </cell>
          <cell r="H13979">
            <v>10</v>
          </cell>
          <cell r="I13979" t="str">
            <v>STOCK</v>
          </cell>
          <cell r="J13979" t="str">
            <v>FOR QAIG-CC 87 / QAIG-CC-137</v>
          </cell>
          <cell r="K13979" t="str">
            <v>410b/23/10713</v>
          </cell>
          <cell r="L13979" t="str">
            <v>CASH / IMALCO</v>
          </cell>
          <cell r="M13979"/>
          <cell r="N13979" t="str">
            <v>CANCELLED</v>
          </cell>
          <cell r="O13979">
            <v>10010124</v>
          </cell>
        </row>
        <row r="13980">
          <cell r="F13980" t="str">
            <v>THINNER 2K -5 LTR</v>
          </cell>
          <cell r="G13980" t="str">
            <v>CAN</v>
          </cell>
          <cell r="H13980">
            <v>1</v>
          </cell>
          <cell r="I13980" t="str">
            <v>STOCK</v>
          </cell>
          <cell r="J13980" t="str">
            <v>FOR QAIG-CC 87 / QAIG-CC-137</v>
          </cell>
          <cell r="K13980" t="str">
            <v>410b/23/10713</v>
          </cell>
          <cell r="L13980" t="str">
            <v>CASH / IMALCO</v>
          </cell>
          <cell r="M13980"/>
          <cell r="N13980" t="str">
            <v>CANCELLED</v>
          </cell>
          <cell r="O13980">
            <v>10035320</v>
          </cell>
        </row>
        <row r="13981">
          <cell r="F13981" t="str">
            <v>3/4" X 1/2" IMPACT ADAPTOR</v>
          </cell>
          <cell r="G13981" t="str">
            <v>PCS</v>
          </cell>
          <cell r="H13981">
            <v>2</v>
          </cell>
          <cell r="I13981"/>
          <cell r="J13981" t="str">
            <v>FOR WORKSHOP TOOLS</v>
          </cell>
          <cell r="K13981" t="str">
            <v>410b/23/10720</v>
          </cell>
          <cell r="L13981" t="str">
            <v>HOUSE OF TOOLS &amp; BOLTS / CASH</v>
          </cell>
          <cell r="M13981" t="str">
            <v>28.02.2022</v>
          </cell>
          <cell r="N13981" t="str">
            <v>RECEIVED</v>
          </cell>
          <cell r="O13981" t="str">
            <v>DIR ISS</v>
          </cell>
        </row>
        <row r="13982">
          <cell r="F13982" t="str">
            <v>FABRICATION ; SEAL KIT - HYDRAULIC CYLINDER</v>
          </cell>
          <cell r="G13982" t="str">
            <v>PACK</v>
          </cell>
          <cell r="H13982">
            <v>2</v>
          </cell>
          <cell r="I13982">
            <v>5507</v>
          </cell>
          <cell r="J13982" t="str">
            <v>QAIG-CC-121</v>
          </cell>
          <cell r="K13982" t="str">
            <v>410b/23/10721</v>
          </cell>
          <cell r="L13982" t="str">
            <v>SEALS CENTER W.L.L</v>
          </cell>
          <cell r="M13982" t="str">
            <v>28.02.2022</v>
          </cell>
          <cell r="N13982" t="str">
            <v>RECEIVED</v>
          </cell>
          <cell r="O13982">
            <v>10064714</v>
          </cell>
        </row>
        <row r="13983">
          <cell r="F13983" t="str">
            <v>REGULATOR</v>
          </cell>
          <cell r="G13983" t="str">
            <v>PCS</v>
          </cell>
          <cell r="H13983">
            <v>1</v>
          </cell>
          <cell r="I13983"/>
          <cell r="J13983" t="str">
            <v>FOR 500 KVA GENSET -YARD</v>
          </cell>
          <cell r="K13983" t="str">
            <v>410b/23/10722</v>
          </cell>
          <cell r="L13983" t="str">
            <v>MOHAMED ABDULRAHMAN AL-BAHAR &amp; SONS W.L.L /CASH</v>
          </cell>
          <cell r="M13983" t="str">
            <v>28.02.2022</v>
          </cell>
          <cell r="N13983" t="str">
            <v>RECEIVED</v>
          </cell>
          <cell r="O13983" t="str">
            <v>DIR ISS</v>
          </cell>
        </row>
        <row r="13984">
          <cell r="F13984" t="str">
            <v>LICCON CONSOLE LCD 1</v>
          </cell>
          <cell r="G13984" t="str">
            <v>PCS</v>
          </cell>
          <cell r="H13984">
            <v>2</v>
          </cell>
          <cell r="I13984">
            <v>8524</v>
          </cell>
          <cell r="J13984" t="str">
            <v>QAIG-AT-28</v>
          </cell>
          <cell r="K13984" t="str">
            <v>410b/23/10723</v>
          </cell>
          <cell r="L13984" t="str">
            <v>LIEBHERR-WEG</v>
          </cell>
          <cell r="M13984" t="str">
            <v>10.04.20222</v>
          </cell>
          <cell r="N13984" t="str">
            <v>RECEIVED</v>
          </cell>
          <cell r="O13984">
            <v>10018393</v>
          </cell>
        </row>
        <row r="13985">
          <cell r="F13985" t="str">
            <v>LEAD WL631</v>
          </cell>
          <cell r="G13985" t="str">
            <v>PCS</v>
          </cell>
          <cell r="H13985">
            <v>1</v>
          </cell>
          <cell r="I13985">
            <v>8524</v>
          </cell>
          <cell r="J13985" t="str">
            <v>QAIG-AT-28</v>
          </cell>
          <cell r="K13985" t="str">
            <v>410b/23/10723</v>
          </cell>
          <cell r="L13985" t="str">
            <v>LIEBHERR-WEG</v>
          </cell>
          <cell r="M13985" t="str">
            <v>10.04.20222</v>
          </cell>
          <cell r="N13985" t="str">
            <v>RECEIVED</v>
          </cell>
          <cell r="O13985">
            <v>10041021</v>
          </cell>
        </row>
        <row r="13986">
          <cell r="F13986" t="str">
            <v>HOLE PUNCH SET</v>
          </cell>
          <cell r="G13986" t="str">
            <v>EA</v>
          </cell>
          <cell r="H13986">
            <v>1</v>
          </cell>
          <cell r="I13986"/>
          <cell r="J13986" t="str">
            <v>FOR WORKSHOP USE</v>
          </cell>
          <cell r="K13986" t="str">
            <v>410b/23/10781</v>
          </cell>
          <cell r="L13986" t="str">
            <v>TOOLS &amp; BOLTS INTERNATIONAL W.L.L / CASH</v>
          </cell>
          <cell r="M13986" t="str">
            <v>14.03.2022</v>
          </cell>
          <cell r="N13986" t="str">
            <v>RECEIVED</v>
          </cell>
          <cell r="O13986" t="str">
            <v>DIR ISS</v>
          </cell>
        </row>
        <row r="13987">
          <cell r="F13987" t="str">
            <v>HOLE PUNCH SET</v>
          </cell>
          <cell r="G13987" t="str">
            <v>EA</v>
          </cell>
          <cell r="H13987">
            <v>1</v>
          </cell>
          <cell r="I13987"/>
          <cell r="J13987" t="str">
            <v>FOR WORKSHOP USE</v>
          </cell>
          <cell r="K13987" t="str">
            <v>CANCELLED</v>
          </cell>
          <cell r="L13987"/>
          <cell r="M13987"/>
          <cell r="N13987" t="str">
            <v>CANCELLED</v>
          </cell>
          <cell r="O13987" t="str">
            <v>DIR ISS</v>
          </cell>
        </row>
        <row r="13988">
          <cell r="F13988" t="str">
            <v>TOOL BOX 5-LAYERS</v>
          </cell>
          <cell r="G13988" t="str">
            <v>EA</v>
          </cell>
          <cell r="H13988">
            <v>3</v>
          </cell>
          <cell r="I13988"/>
          <cell r="J13988" t="str">
            <v>FOR WORKSHOP USE</v>
          </cell>
          <cell r="K13988" t="str">
            <v>410b/23/10736</v>
          </cell>
          <cell r="L13988" t="str">
            <v>QATAR TRADING COMPANY</v>
          </cell>
          <cell r="M13988" t="str">
            <v>16.03.2022</v>
          </cell>
          <cell r="N13988" t="str">
            <v>RECEIVED</v>
          </cell>
          <cell r="O13988" t="str">
            <v>DIR ISS</v>
          </cell>
        </row>
        <row r="13989">
          <cell r="F13989" t="str">
            <v>HARNESS</v>
          </cell>
          <cell r="G13989" t="str">
            <v>PCS</v>
          </cell>
          <cell r="H13989">
            <v>1</v>
          </cell>
          <cell r="I13989"/>
          <cell r="J13989" t="str">
            <v>FOR 500 KVA GENSET -CAMP</v>
          </cell>
          <cell r="K13989" t="str">
            <v>410b/23/10722</v>
          </cell>
          <cell r="L13989" t="str">
            <v>MOHAMED ABDULRAHMAN AL-BAHAR &amp; SONS W.L.L /CASH</v>
          </cell>
          <cell r="M13989" t="str">
            <v>28.02.2022</v>
          </cell>
          <cell r="N13989" t="str">
            <v>RECEIVED</v>
          </cell>
          <cell r="O13989" t="str">
            <v>DIR ISS</v>
          </cell>
        </row>
        <row r="13990">
          <cell r="F13990" t="str">
            <v>HARNESS</v>
          </cell>
          <cell r="G13990" t="str">
            <v>PCS</v>
          </cell>
          <cell r="H13990">
            <v>1</v>
          </cell>
          <cell r="I13990"/>
          <cell r="J13990" t="str">
            <v>FOR 500 KVA GENSET -CAMP</v>
          </cell>
          <cell r="K13990" t="str">
            <v>410b/23/10722</v>
          </cell>
          <cell r="L13990" t="str">
            <v>MOHAMED ABDULRAHMAN AL-BAHAR &amp; SONS W.L.L /CASH</v>
          </cell>
          <cell r="M13990" t="str">
            <v>28.02.2022</v>
          </cell>
          <cell r="N13990" t="str">
            <v>RECEIVED</v>
          </cell>
          <cell r="O13990" t="str">
            <v>DIR ISS</v>
          </cell>
        </row>
        <row r="13991">
          <cell r="F13991" t="str">
            <v>PRINTER WITH SCANNER</v>
          </cell>
          <cell r="G13991" t="str">
            <v>PCS</v>
          </cell>
          <cell r="H13991">
            <v>1</v>
          </cell>
          <cell r="I13991"/>
          <cell r="J13991" t="str">
            <v>FOR RIGGING &amp; OPERATIONS DEPARTMENT USE</v>
          </cell>
          <cell r="K13991" t="str">
            <v>410b/23/10732</v>
          </cell>
          <cell r="L13991" t="str">
            <v xml:space="preserve">AL-ALI BUSINESS SOLUTIONS </v>
          </cell>
          <cell r="M13991" t="str">
            <v>24.03.2022</v>
          </cell>
          <cell r="N13991" t="str">
            <v>RECEIVED</v>
          </cell>
          <cell r="O13991" t="str">
            <v>DIR ISS</v>
          </cell>
        </row>
        <row r="13992">
          <cell r="F13992" t="str">
            <v>TYRE REPAIR: BF GOODRICH-295/80R22.5</v>
          </cell>
          <cell r="G13992" t="str">
            <v>PCS</v>
          </cell>
          <cell r="H13992">
            <v>1</v>
          </cell>
          <cell r="I13992" t="str">
            <v>STOCK</v>
          </cell>
          <cell r="J13992" t="str">
            <v>FOR VARIOUS EQUIPMENTS USE</v>
          </cell>
          <cell r="K13992" t="str">
            <v>410b/23/10725</v>
          </cell>
          <cell r="L13992" t="str">
            <v>DR. TYRE</v>
          </cell>
          <cell r="M13992" t="str">
            <v>07.03.2022</v>
          </cell>
          <cell r="N13992" t="str">
            <v>RECEIVED</v>
          </cell>
          <cell r="O13992">
            <v>10024014</v>
          </cell>
        </row>
        <row r="13993">
          <cell r="F13993" t="str">
            <v>TYRE REPAIR: MAGNA-12.00R24</v>
          </cell>
          <cell r="G13993" t="str">
            <v>PCS</v>
          </cell>
          <cell r="H13993">
            <v>1</v>
          </cell>
          <cell r="I13993" t="str">
            <v>STOCK</v>
          </cell>
          <cell r="J13993" t="str">
            <v>FOR VARIOUS EQUIPMENTS USE</v>
          </cell>
          <cell r="K13993" t="str">
            <v>410b/23/10725</v>
          </cell>
          <cell r="L13993" t="str">
            <v>DR. TYRE</v>
          </cell>
          <cell r="M13993" t="str">
            <v>07.03.2022</v>
          </cell>
          <cell r="N13993" t="str">
            <v>RECEIVED</v>
          </cell>
          <cell r="O13993">
            <v>10025097</v>
          </cell>
        </row>
        <row r="13994">
          <cell r="F13994" t="str">
            <v>NDT INSPECTION OF THE CRANE</v>
          </cell>
          <cell r="G13994" t="str">
            <v>PCS</v>
          </cell>
          <cell r="H13994">
            <v>1</v>
          </cell>
          <cell r="I13994">
            <v>5507</v>
          </cell>
          <cell r="J13994" t="str">
            <v>QAIG-CC-121</v>
          </cell>
          <cell r="K13994" t="str">
            <v>410b/23/10724</v>
          </cell>
          <cell r="L13994" t="str">
            <v>INTERVENTION SOLUTIONS WLL</v>
          </cell>
          <cell r="M13994" t="str">
            <v>21.02.2022</v>
          </cell>
          <cell r="N13994" t="str">
            <v>RECEIVED</v>
          </cell>
          <cell r="O13994" t="str">
            <v>DIR ISS</v>
          </cell>
        </row>
        <row r="13995">
          <cell r="F13995" t="str">
            <v>2K PAINT -YELLOW</v>
          </cell>
          <cell r="G13995" t="str">
            <v>LTR</v>
          </cell>
          <cell r="H13995">
            <v>8</v>
          </cell>
          <cell r="I13995">
            <v>8689</v>
          </cell>
          <cell r="J13995" t="str">
            <v>QAIG-CC-87</v>
          </cell>
          <cell r="K13995" t="str">
            <v>410b/23/10727</v>
          </cell>
          <cell r="L13995" t="str">
            <v xml:space="preserve">GEM AUTO PAINTS </v>
          </cell>
          <cell r="M13995" t="str">
            <v>01.03.2022</v>
          </cell>
          <cell r="N13995" t="str">
            <v>RECEIVED</v>
          </cell>
          <cell r="O13995">
            <v>10004382</v>
          </cell>
        </row>
        <row r="13996">
          <cell r="F13996" t="str">
            <v>HOSE FOR FLUID SAMPLING PUMP -ANAC</v>
          </cell>
          <cell r="G13996" t="str">
            <v xml:space="preserve">ROLE </v>
          </cell>
          <cell r="H13996">
            <v>1</v>
          </cell>
          <cell r="I13996" t="str">
            <v>STOCK</v>
          </cell>
          <cell r="J13996" t="str">
            <v>FOR OIL SAMPLING</v>
          </cell>
          <cell r="K13996" t="str">
            <v>410b/23/10731</v>
          </cell>
          <cell r="L13996" t="str">
            <v>SARENS NV</v>
          </cell>
          <cell r="M13996" t="str">
            <v>10.04.2022</v>
          </cell>
          <cell r="N13996" t="str">
            <v>RECEIVED</v>
          </cell>
          <cell r="O13996">
            <v>10013914</v>
          </cell>
        </row>
        <row r="13997">
          <cell r="F13997" t="str">
            <v>HOSE FOR FLUID SAMPLING PUMP -ANAC</v>
          </cell>
          <cell r="G13997" t="str">
            <v xml:space="preserve">ROLE </v>
          </cell>
          <cell r="H13997">
            <v>9</v>
          </cell>
          <cell r="I13997" t="str">
            <v>STOCK</v>
          </cell>
          <cell r="J13997" t="str">
            <v>FOR OIL SAMPLING</v>
          </cell>
          <cell r="K13997" t="str">
            <v>410b/23/10731</v>
          </cell>
          <cell r="L13997" t="str">
            <v>SARENS NV</v>
          </cell>
          <cell r="M13997" t="str">
            <v>08.05.2022</v>
          </cell>
          <cell r="N13997" t="str">
            <v>RECEIVED</v>
          </cell>
          <cell r="O13997">
            <v>10013914</v>
          </cell>
        </row>
        <row r="13998">
          <cell r="F13998" t="str">
            <v>GUMBOOT YELLOW SIZE 40 &amp; 42</v>
          </cell>
          <cell r="G13998" t="str">
            <v>PAIR</v>
          </cell>
          <cell r="H13998">
            <v>2</v>
          </cell>
          <cell r="I13998"/>
          <cell r="J13998" t="str">
            <v>FOR CLEANERS USE</v>
          </cell>
          <cell r="K13998" t="str">
            <v>410b/23/10726</v>
          </cell>
          <cell r="L13998" t="str">
            <v>BETTER SAFETY TRADING CONT</v>
          </cell>
          <cell r="M13998" t="str">
            <v>08.03.2022</v>
          </cell>
          <cell r="N13998" t="str">
            <v>RECEIVED</v>
          </cell>
          <cell r="O13998" t="str">
            <v>DIR ISS</v>
          </cell>
        </row>
        <row r="13999">
          <cell r="F13999" t="str">
            <v>DISINFECTANT LIQUID - 5LTR VISTA</v>
          </cell>
          <cell r="G13999" t="str">
            <v>PAIL</v>
          </cell>
          <cell r="H13999">
            <v>60</v>
          </cell>
          <cell r="I13999"/>
          <cell r="J13999" t="str">
            <v>FOR CAMP &amp; YARD USE</v>
          </cell>
          <cell r="K13999" t="str">
            <v>410b/23/10726</v>
          </cell>
          <cell r="L13999" t="str">
            <v>BETTER SAFETY TRADING CONT</v>
          </cell>
          <cell r="M13999" t="str">
            <v>14.03.2022</v>
          </cell>
          <cell r="N13999" t="str">
            <v>RECEIVED</v>
          </cell>
          <cell r="O13999" t="str">
            <v>DIR ISS</v>
          </cell>
        </row>
        <row r="14000">
          <cell r="F14000" t="str">
            <v>RUBBER GLOVES</v>
          </cell>
          <cell r="G14000" t="str">
            <v>PAIR</v>
          </cell>
          <cell r="H14000">
            <v>24</v>
          </cell>
          <cell r="I14000"/>
          <cell r="J14000" t="str">
            <v>FOR CAMP &amp; YARD USE</v>
          </cell>
          <cell r="K14000" t="str">
            <v>410b/23/10726</v>
          </cell>
          <cell r="L14000" t="str">
            <v>BETTER SAFETY TRADING CONT</v>
          </cell>
          <cell r="M14000" t="str">
            <v>08.03.2022</v>
          </cell>
          <cell r="N14000" t="str">
            <v>RECEIVED</v>
          </cell>
          <cell r="O14000" t="str">
            <v>DIR ISS</v>
          </cell>
        </row>
        <row r="14001">
          <cell r="F14001" t="str">
            <v>COTTON MOP WITH STICK - DOLLY</v>
          </cell>
          <cell r="G14001" t="str">
            <v>PCS</v>
          </cell>
          <cell r="H14001">
            <v>18</v>
          </cell>
          <cell r="I14001"/>
          <cell r="J14001" t="str">
            <v>FOR CAMP &amp; YARD USE</v>
          </cell>
          <cell r="K14001" t="str">
            <v>410b/23/10726</v>
          </cell>
          <cell r="L14001" t="str">
            <v>BETTER SAFETY TRADING CONT</v>
          </cell>
          <cell r="M14001" t="str">
            <v>08.03.2022</v>
          </cell>
          <cell r="N14001" t="str">
            <v>RECEIVED</v>
          </cell>
          <cell r="O14001" t="str">
            <v>DIR ISS</v>
          </cell>
        </row>
        <row r="14002">
          <cell r="F14002" t="str">
            <v>ALL PURPOSE LIQUID CLEANER 5 LTR</v>
          </cell>
          <cell r="G14002" t="str">
            <v>PAIL</v>
          </cell>
          <cell r="H14002">
            <v>16</v>
          </cell>
          <cell r="I14002"/>
          <cell r="J14002" t="str">
            <v>FOR CAMP &amp; YARD USE</v>
          </cell>
          <cell r="K14002" t="str">
            <v>410b/23/10726</v>
          </cell>
          <cell r="L14002" t="str">
            <v>BETTER SAFETY TRADING CONT</v>
          </cell>
          <cell r="M14002" t="str">
            <v>08.03.2022</v>
          </cell>
          <cell r="N14002" t="str">
            <v>RECEIVED</v>
          </cell>
          <cell r="O14002" t="str">
            <v>DIR ISS</v>
          </cell>
        </row>
        <row r="14003">
          <cell r="F14003" t="str">
            <v>ALL PURPOSE LIQUID CLEANER 5 LTR</v>
          </cell>
          <cell r="G14003" t="str">
            <v>PAIL</v>
          </cell>
          <cell r="H14003">
            <v>44</v>
          </cell>
          <cell r="I14003"/>
          <cell r="J14003" t="str">
            <v>FOR CAMP &amp; YARD USE</v>
          </cell>
          <cell r="K14003" t="str">
            <v>410b/23/10726</v>
          </cell>
          <cell r="L14003" t="str">
            <v>BETTER SAFETY TRADING CONT</v>
          </cell>
          <cell r="M14003" t="str">
            <v>14.03.2022</v>
          </cell>
          <cell r="N14003" t="str">
            <v>RECEIVED</v>
          </cell>
          <cell r="O14003" t="str">
            <v>DIR ISS</v>
          </cell>
        </row>
        <row r="14004">
          <cell r="F14004" t="str">
            <v>SOFT BROOM WITH STICK -VIELDA</v>
          </cell>
          <cell r="G14004" t="str">
            <v>PCS</v>
          </cell>
          <cell r="H14004">
            <v>30</v>
          </cell>
          <cell r="I14004"/>
          <cell r="J14004" t="str">
            <v>FOR CAMP &amp; YARD USE</v>
          </cell>
          <cell r="K14004" t="str">
            <v>410b/23/10726</v>
          </cell>
          <cell r="L14004" t="str">
            <v>BETTER SAFETY TRADING CONT</v>
          </cell>
          <cell r="M14004" t="str">
            <v>08.03.2022</v>
          </cell>
          <cell r="N14004" t="str">
            <v>RECEIVED</v>
          </cell>
          <cell r="O14004" t="str">
            <v>DIR ISS</v>
          </cell>
        </row>
        <row r="14005">
          <cell r="F14005" t="str">
            <v>LIQUID HAND SOAP 5 LTR -VISTA</v>
          </cell>
          <cell r="G14005" t="str">
            <v>PAIL</v>
          </cell>
          <cell r="H14005">
            <v>20</v>
          </cell>
          <cell r="I14005"/>
          <cell r="J14005" t="str">
            <v>FOR CAMP &amp; YARD USE</v>
          </cell>
          <cell r="K14005" t="str">
            <v>410b/23/10726</v>
          </cell>
          <cell r="L14005" t="str">
            <v>BETTER SAFETY TRADING CONT</v>
          </cell>
          <cell r="M14005" t="str">
            <v>08.03.2022</v>
          </cell>
          <cell r="N14005" t="str">
            <v>RECEIVED</v>
          </cell>
          <cell r="O14005" t="str">
            <v>DIR ISS</v>
          </cell>
        </row>
        <row r="14006">
          <cell r="F14006" t="str">
            <v>LIQUID HAND SOAP 5 LTR -VISTA</v>
          </cell>
          <cell r="G14006" t="str">
            <v>PAIL</v>
          </cell>
          <cell r="H14006">
            <v>40</v>
          </cell>
          <cell r="I14006"/>
          <cell r="J14006" t="str">
            <v>FOR CAMP &amp; YARD USE</v>
          </cell>
          <cell r="K14006" t="str">
            <v>410b/23/10726</v>
          </cell>
          <cell r="L14006" t="str">
            <v>BETTER SAFETY TRADING CONT</v>
          </cell>
          <cell r="M14006" t="str">
            <v>14.03.2022</v>
          </cell>
          <cell r="N14006" t="str">
            <v>RECEIVED</v>
          </cell>
          <cell r="O14006" t="str">
            <v>DIR ISS</v>
          </cell>
        </row>
        <row r="14007">
          <cell r="F14007" t="str">
            <v>RETRACTABLE KNIFE STANLY WIRH BLADES</v>
          </cell>
          <cell r="G14007" t="str">
            <v>PACK</v>
          </cell>
          <cell r="H14007">
            <v>1</v>
          </cell>
          <cell r="I14007" t="str">
            <v>W/SHOP</v>
          </cell>
          <cell r="J14007" t="str">
            <v xml:space="preserve"> FOR FABRICATOR USE </v>
          </cell>
          <cell r="K14007" t="str">
            <v>410b/23/10720</v>
          </cell>
          <cell r="L14007" t="str">
            <v>HARDWARE TRADING W.L.L /CASH</v>
          </cell>
          <cell r="M14007" t="str">
            <v>01.03.2022</v>
          </cell>
          <cell r="N14007" t="str">
            <v>RECEIVED</v>
          </cell>
          <cell r="O14007" t="str">
            <v>DIR ISS</v>
          </cell>
        </row>
        <row r="14008">
          <cell r="F14008" t="str">
            <v>O-RING 41X2.5MM</v>
          </cell>
          <cell r="G14008" t="str">
            <v>PCS</v>
          </cell>
          <cell r="H14008">
            <v>6</v>
          </cell>
          <cell r="I14008" t="str">
            <v>W/SHOP</v>
          </cell>
          <cell r="J14008" t="str">
            <v>FOR VARIOUS EQUIPMENTS USE</v>
          </cell>
          <cell r="K14008" t="str">
            <v>410b/23/10720</v>
          </cell>
          <cell r="L14008" t="str">
            <v>UNIVERSAL HYDRAULIC TRADING / CASH</v>
          </cell>
          <cell r="M14008" t="str">
            <v>01.03.2022</v>
          </cell>
          <cell r="N14008" t="str">
            <v>RECEIVED</v>
          </cell>
          <cell r="O14008" t="str">
            <v>DIR ISS</v>
          </cell>
        </row>
        <row r="14009">
          <cell r="F14009" t="str">
            <v xml:space="preserve">DUST MPO -RECTANGLE </v>
          </cell>
          <cell r="G14009" t="str">
            <v>PCS</v>
          </cell>
          <cell r="H14009">
            <v>1</v>
          </cell>
          <cell r="I14009"/>
          <cell r="J14009" t="str">
            <v>FOR CAMP USE</v>
          </cell>
          <cell r="K14009" t="str">
            <v>410b/23/10728</v>
          </cell>
          <cell r="L14009" t="str">
            <v>YAA STORES /CASH</v>
          </cell>
          <cell r="M14009" t="str">
            <v>01.03.2022</v>
          </cell>
          <cell r="N14009" t="str">
            <v>RECEIVED</v>
          </cell>
          <cell r="O14009" t="str">
            <v>DIR ISS</v>
          </cell>
        </row>
        <row r="14010">
          <cell r="F14010" t="str">
            <v>CIF CREAM LIQUID 750 ML</v>
          </cell>
          <cell r="G14010" t="str">
            <v>PCS</v>
          </cell>
          <cell r="H14010">
            <v>5</v>
          </cell>
          <cell r="I14010"/>
          <cell r="J14010" t="str">
            <v>FOR CAMP USE</v>
          </cell>
          <cell r="K14010" t="str">
            <v>410b/23/10728</v>
          </cell>
          <cell r="L14010" t="str">
            <v>NEW STOP N SHOP W.L.L /CASH</v>
          </cell>
          <cell r="M14010" t="str">
            <v>01.03.2022</v>
          </cell>
          <cell r="N14010" t="str">
            <v>RECEIVED</v>
          </cell>
          <cell r="O14010" t="str">
            <v>DIR ISS</v>
          </cell>
        </row>
        <row r="14011">
          <cell r="F14011" t="str">
            <v>TWO BURNER GAS STOVE</v>
          </cell>
          <cell r="G14011" t="str">
            <v>PCS</v>
          </cell>
          <cell r="H14011">
            <v>1</v>
          </cell>
          <cell r="I14011"/>
          <cell r="J14011" t="str">
            <v>FOR CAMP USE</v>
          </cell>
          <cell r="K14011" t="str">
            <v>410b/23/10728</v>
          </cell>
          <cell r="L14011" t="str">
            <v>AL JAMAL HOUSEHOLD APPLIANCES /CASH</v>
          </cell>
          <cell r="M14011" t="str">
            <v>01.03.2022</v>
          </cell>
          <cell r="N14011" t="str">
            <v>RECEIVED</v>
          </cell>
          <cell r="O14011" t="str">
            <v>DIR ISS</v>
          </cell>
        </row>
        <row r="14012">
          <cell r="F14012" t="str">
            <v>EXTENSION ROD -ALUMINIUM</v>
          </cell>
          <cell r="G14012" t="str">
            <v>PCS</v>
          </cell>
          <cell r="H14012">
            <v>1</v>
          </cell>
          <cell r="I14012"/>
          <cell r="J14012" t="str">
            <v>FOR CAMP USE</v>
          </cell>
          <cell r="K14012" t="str">
            <v>410b/23/10728</v>
          </cell>
          <cell r="L14012" t="str">
            <v>AL JAMAL HOUSEHOLD APPLIANCES /CASH</v>
          </cell>
          <cell r="M14012" t="str">
            <v>01.03.2022</v>
          </cell>
          <cell r="N14012" t="str">
            <v>RECEIVED</v>
          </cell>
          <cell r="O14012" t="str">
            <v>DIR ISS</v>
          </cell>
        </row>
        <row r="14013">
          <cell r="F14013" t="str">
            <v>SOCKET - 27MM X 1" DRIVE</v>
          </cell>
          <cell r="G14013" t="str">
            <v>PCS</v>
          </cell>
          <cell r="H14013">
            <v>2</v>
          </cell>
          <cell r="I14013">
            <v>9465</v>
          </cell>
          <cell r="J14013" t="str">
            <v>FOR WORKSHOP -TOOLS</v>
          </cell>
          <cell r="K14013" t="str">
            <v>410b/23/10729</v>
          </cell>
          <cell r="L14013" t="str">
            <v>VAN DER HILST</v>
          </cell>
          <cell r="M14013" t="str">
            <v>09.03.2022</v>
          </cell>
          <cell r="N14013" t="str">
            <v>RECEIVED</v>
          </cell>
          <cell r="O14013">
            <v>4002353</v>
          </cell>
        </row>
        <row r="14014">
          <cell r="F14014" t="str">
            <v>SOCKET - 27MM X 1" DRIVE</v>
          </cell>
          <cell r="G14014" t="str">
            <v>PCS</v>
          </cell>
          <cell r="H14014">
            <v>3</v>
          </cell>
          <cell r="I14014">
            <v>9465</v>
          </cell>
          <cell r="J14014" t="str">
            <v>FOR WORKSHOP -TOOLS</v>
          </cell>
          <cell r="K14014" t="str">
            <v>410b/23/10729</v>
          </cell>
          <cell r="L14014" t="str">
            <v>VAN DER HILST</v>
          </cell>
          <cell r="M14014" t="str">
            <v>20.03.2022</v>
          </cell>
          <cell r="N14014" t="str">
            <v>RECEIVED</v>
          </cell>
          <cell r="O14014">
            <v>4002353</v>
          </cell>
        </row>
        <row r="14015">
          <cell r="F14015" t="str">
            <v>TYRE : 295/80R22.5</v>
          </cell>
          <cell r="G14015" t="str">
            <v>PCS</v>
          </cell>
          <cell r="H14015">
            <v>4</v>
          </cell>
          <cell r="I14015" t="str">
            <v>STOCK</v>
          </cell>
          <cell r="J14015" t="str">
            <v>FOR LOWBED TRAILER USE</v>
          </cell>
          <cell r="K14015" t="str">
            <v>410b/23/10741</v>
          </cell>
          <cell r="L14015" t="str">
            <v>INTERNATIONAL TYRE CENTRE</v>
          </cell>
          <cell r="M14015" t="str">
            <v>13.03.2022</v>
          </cell>
          <cell r="N14015" t="str">
            <v>RECEIVED</v>
          </cell>
          <cell r="O14015">
            <v>10023471</v>
          </cell>
        </row>
        <row r="14016">
          <cell r="F14016" t="str">
            <v>TYRE : 315/80R22.5</v>
          </cell>
          <cell r="G14016" t="str">
            <v>PCS</v>
          </cell>
          <cell r="H14016">
            <v>4</v>
          </cell>
          <cell r="I14016" t="str">
            <v>STOCK</v>
          </cell>
          <cell r="J14016" t="str">
            <v>FOR TRAILER USE</v>
          </cell>
          <cell r="K14016" t="str">
            <v>410b/23/10741</v>
          </cell>
          <cell r="L14016" t="str">
            <v>INTERNATIONAL TYRE CENTRE</v>
          </cell>
          <cell r="M14016" t="str">
            <v>13.03.2022</v>
          </cell>
          <cell r="N14016" t="str">
            <v>RECEIVED</v>
          </cell>
          <cell r="O14016">
            <v>10004425</v>
          </cell>
        </row>
        <row r="14017">
          <cell r="F14017" t="str">
            <v>BRAKE PARTS CLEANER -CYCLO ( 1X12 PCS)</v>
          </cell>
          <cell r="G14017" t="str">
            <v>PCS</v>
          </cell>
          <cell r="H14017">
            <v>68</v>
          </cell>
          <cell r="I14017" t="str">
            <v>STOCK</v>
          </cell>
          <cell r="J14017" t="str">
            <v>FOR VARIOUS EQUIPMENTS USE</v>
          </cell>
          <cell r="K14017" t="str">
            <v>410b/23/10739</v>
          </cell>
          <cell r="L14017" t="str">
            <v>LOYAL TRADING WLL</v>
          </cell>
          <cell r="M14017" t="str">
            <v>22.03.2022</v>
          </cell>
          <cell r="N14017" t="str">
            <v>RECEIVED</v>
          </cell>
          <cell r="O14017">
            <v>10022890</v>
          </cell>
        </row>
        <row r="14018">
          <cell r="F14018" t="str">
            <v>BRAKE PARTS CLEANER -CYCLO ( 1X12 PCS)</v>
          </cell>
          <cell r="G14018" t="str">
            <v>PCS</v>
          </cell>
          <cell r="H14018">
            <v>28</v>
          </cell>
          <cell r="I14018" t="str">
            <v>STOCK</v>
          </cell>
          <cell r="J14018" t="str">
            <v>FOR VARIOUS EQUIPMENTS USE</v>
          </cell>
          <cell r="K14018" t="str">
            <v>410b/23/10739</v>
          </cell>
          <cell r="L14018" t="str">
            <v>LOYAL TRADING WLL</v>
          </cell>
          <cell r="M14018" t="str">
            <v>06.03.2022</v>
          </cell>
          <cell r="N14018" t="str">
            <v>RECEIVED</v>
          </cell>
          <cell r="O14018">
            <v>10022890</v>
          </cell>
        </row>
        <row r="14019">
          <cell r="F14019" t="str">
            <v>WD-40 (1X24)</v>
          </cell>
          <cell r="G14019" t="str">
            <v>PCS</v>
          </cell>
          <cell r="H14019">
            <v>72</v>
          </cell>
          <cell r="I14019" t="str">
            <v>STOCK</v>
          </cell>
          <cell r="J14019" t="str">
            <v>FOR VARIOUS EQUIPMENTS USE</v>
          </cell>
          <cell r="K14019" t="str">
            <v>410b/23/10739</v>
          </cell>
          <cell r="L14019" t="str">
            <v>LOYAL TRADING WLL</v>
          </cell>
          <cell r="M14019" t="str">
            <v>06.03.2022</v>
          </cell>
          <cell r="N14019" t="str">
            <v>RECEIVED</v>
          </cell>
          <cell r="O14019">
            <v>10022993</v>
          </cell>
        </row>
        <row r="14020">
          <cell r="F14020" t="str">
            <v>HYDRAULIC FILTER</v>
          </cell>
          <cell r="G14020" t="str">
            <v>PCS</v>
          </cell>
          <cell r="H14020">
            <v>9</v>
          </cell>
          <cell r="I14020" t="str">
            <v>STOCK</v>
          </cell>
          <cell r="J14020" t="str">
            <v>FOR VARIOUS EQUIPMENTS USE</v>
          </cell>
          <cell r="K14020" t="str">
            <v>410b/23/10734</v>
          </cell>
          <cell r="L14020" t="str">
            <v>JAIDAH MOTORS &amp; TRADING CO.</v>
          </cell>
          <cell r="M14020" t="str">
            <v>10.03.2022</v>
          </cell>
          <cell r="N14020" t="str">
            <v>RECEIVED</v>
          </cell>
          <cell r="O14020">
            <v>10000303</v>
          </cell>
        </row>
        <row r="14021">
          <cell r="F14021" t="str">
            <v>OIL FILTER</v>
          </cell>
          <cell r="G14021" t="str">
            <v>PCS</v>
          </cell>
          <cell r="H14021">
            <v>20</v>
          </cell>
          <cell r="I14021" t="str">
            <v>STOCK</v>
          </cell>
          <cell r="J14021" t="str">
            <v>FOR VARIOUS EQUIPMENTS USE</v>
          </cell>
          <cell r="K14021" t="str">
            <v>410b/23/10734</v>
          </cell>
          <cell r="L14021" t="str">
            <v>JAIDAH MOTORS &amp; TRADING CO.</v>
          </cell>
          <cell r="M14021" t="str">
            <v>10.03.2022</v>
          </cell>
          <cell r="N14021" t="str">
            <v>RECEIVED</v>
          </cell>
          <cell r="O14021">
            <v>10000230</v>
          </cell>
        </row>
        <row r="14022">
          <cell r="F14022" t="str">
            <v>FUEL WATER SEPARATOR</v>
          </cell>
          <cell r="G14022" t="str">
            <v>PCS</v>
          </cell>
          <cell r="H14022">
            <v>24</v>
          </cell>
          <cell r="I14022" t="str">
            <v>STOCK</v>
          </cell>
          <cell r="J14022" t="str">
            <v>FOR VARIOUS EQUIPMENTS USE</v>
          </cell>
          <cell r="K14022" t="str">
            <v>410b/23/10734</v>
          </cell>
          <cell r="L14022" t="str">
            <v>JAIDAH MOTORS &amp; TRADING CO.</v>
          </cell>
          <cell r="M14022" t="str">
            <v>10.03.2022</v>
          </cell>
          <cell r="N14022" t="str">
            <v>RECEIVED</v>
          </cell>
          <cell r="O14022">
            <v>10000457</v>
          </cell>
        </row>
        <row r="14023">
          <cell r="F14023" t="str">
            <v>FUEL WATER SEPARATOR</v>
          </cell>
          <cell r="G14023" t="str">
            <v>PCS</v>
          </cell>
          <cell r="H14023">
            <v>8</v>
          </cell>
          <cell r="I14023" t="str">
            <v>STOCK</v>
          </cell>
          <cell r="J14023" t="str">
            <v>FOR VARIOUS EQUIPMENTS USE</v>
          </cell>
          <cell r="K14023" t="str">
            <v>410b/23/10734</v>
          </cell>
          <cell r="L14023" t="str">
            <v>JAIDAH MOTORS &amp; TRADING CO.</v>
          </cell>
          <cell r="M14023" t="str">
            <v>10.03.2022</v>
          </cell>
          <cell r="N14023" t="str">
            <v>RECEIVED</v>
          </cell>
          <cell r="O14023">
            <v>10040274</v>
          </cell>
        </row>
        <row r="14024">
          <cell r="F14024" t="str">
            <v>BEARING -NSK</v>
          </cell>
          <cell r="G14024" t="str">
            <v>PCS</v>
          </cell>
          <cell r="H14024">
            <v>1</v>
          </cell>
          <cell r="I14024">
            <v>9465</v>
          </cell>
          <cell r="J14024" t="str">
            <v>QAIG-CC-149</v>
          </cell>
          <cell r="K14024" t="str">
            <v>410b/23/10720</v>
          </cell>
          <cell r="L14024" t="str">
            <v>ROLMAN WORLD /CASH</v>
          </cell>
          <cell r="M14024" t="str">
            <v>01.03.2022</v>
          </cell>
          <cell r="N14024" t="str">
            <v>RECEIVED</v>
          </cell>
          <cell r="O14024">
            <v>10053734</v>
          </cell>
        </row>
        <row r="14025">
          <cell r="F14025" t="str">
            <v>BEARING -NSK</v>
          </cell>
          <cell r="G14025" t="str">
            <v>PCS</v>
          </cell>
          <cell r="H14025">
            <v>1</v>
          </cell>
          <cell r="I14025">
            <v>9465</v>
          </cell>
          <cell r="J14025" t="str">
            <v>QAIG-CC-149</v>
          </cell>
          <cell r="K14025" t="str">
            <v>410b/23/10720</v>
          </cell>
          <cell r="L14025" t="str">
            <v>ROLMAN WORLD /CASH</v>
          </cell>
          <cell r="M14025" t="str">
            <v>01.03.2022</v>
          </cell>
          <cell r="N14025" t="str">
            <v>RECEIVED</v>
          </cell>
          <cell r="O14025">
            <v>10051397</v>
          </cell>
        </row>
        <row r="14026">
          <cell r="F14026" t="str">
            <v>INDUSTRIAL SOCKET 3 PIN X 32A - MALE</v>
          </cell>
          <cell r="G14026" t="str">
            <v>PCS</v>
          </cell>
          <cell r="H14026">
            <v>2</v>
          </cell>
          <cell r="I14026" t="str">
            <v>W/SHOP</v>
          </cell>
          <cell r="J14026" t="str">
            <v>FOR WORKSHOP USE</v>
          </cell>
          <cell r="K14026" t="str">
            <v>410b/23/10733</v>
          </cell>
          <cell r="L14026" t="str">
            <v>LOYAL TRADING WLL</v>
          </cell>
          <cell r="M14026" t="str">
            <v>02.03.2022</v>
          </cell>
          <cell r="N14026" t="str">
            <v>RECEIVED</v>
          </cell>
          <cell r="O14026" t="str">
            <v>DIR ISS</v>
          </cell>
        </row>
        <row r="14027">
          <cell r="F14027" t="str">
            <v>INDUSTRIAL SOCKET 3 PIN X 16A - MALE</v>
          </cell>
          <cell r="G14027" t="str">
            <v>PCS</v>
          </cell>
          <cell r="H14027">
            <v>7</v>
          </cell>
          <cell r="I14027" t="str">
            <v>W/SHOP</v>
          </cell>
          <cell r="J14027" t="str">
            <v>FOR WORKSHOP USE</v>
          </cell>
          <cell r="K14027" t="str">
            <v>410b/23/10733</v>
          </cell>
          <cell r="L14027" t="str">
            <v>LOYAL TRADING WLL</v>
          </cell>
          <cell r="M14027" t="str">
            <v>02.03.2022</v>
          </cell>
          <cell r="N14027" t="str">
            <v>RECEIVED</v>
          </cell>
          <cell r="O14027" t="str">
            <v>DIR ISS</v>
          </cell>
        </row>
        <row r="14028">
          <cell r="F14028" t="str">
            <v>FLAP DISC 4" X 80 BULLET</v>
          </cell>
          <cell r="G14028" t="str">
            <v>PCS</v>
          </cell>
          <cell r="H14028">
            <v>20</v>
          </cell>
          <cell r="I14028" t="str">
            <v>W/SHOP</v>
          </cell>
          <cell r="J14028" t="str">
            <v>FOR WORKSHOP USE</v>
          </cell>
          <cell r="K14028" t="str">
            <v>410b/23/10733</v>
          </cell>
          <cell r="L14028" t="str">
            <v>LOYAL TRADING WLL</v>
          </cell>
          <cell r="M14028" t="str">
            <v>02.03.2022</v>
          </cell>
          <cell r="N14028" t="str">
            <v>RECEIVED</v>
          </cell>
          <cell r="O14028" t="str">
            <v>DIR ISS</v>
          </cell>
        </row>
        <row r="14029">
          <cell r="F14029" t="str">
            <v>INDUSTRIAL SOCKET 3 PIN X 16A - FEMALE</v>
          </cell>
          <cell r="G14029" t="str">
            <v>PCS</v>
          </cell>
          <cell r="H14029">
            <v>7</v>
          </cell>
          <cell r="I14029" t="str">
            <v>W/SHOP</v>
          </cell>
          <cell r="J14029" t="str">
            <v>FOR WORKSHOP USE</v>
          </cell>
          <cell r="K14029" t="str">
            <v>410b/23/10733</v>
          </cell>
          <cell r="L14029" t="str">
            <v>LOYAL TRADING WLL</v>
          </cell>
          <cell r="M14029" t="str">
            <v>02.03.2022</v>
          </cell>
          <cell r="N14029" t="str">
            <v>RECEIVED</v>
          </cell>
          <cell r="O14029" t="str">
            <v>DIR ISS</v>
          </cell>
        </row>
        <row r="14030">
          <cell r="F14030" t="str">
            <v>CONTACT BREAKING COUPLING</v>
          </cell>
          <cell r="G14030" t="str">
            <v>PCS</v>
          </cell>
          <cell r="H14030">
            <v>2</v>
          </cell>
          <cell r="I14030" t="str">
            <v>STOCK</v>
          </cell>
          <cell r="J14030" t="str">
            <v>FOR LTM 1500-8.1 CRANES USE</v>
          </cell>
          <cell r="K14030" t="str">
            <v>410b/23/10735</v>
          </cell>
          <cell r="L14030" t="str">
            <v>LIEBHERRWEG</v>
          </cell>
          <cell r="M14030" t="str">
            <v>23.03.2022</v>
          </cell>
          <cell r="N14030" t="str">
            <v>RECEIVED</v>
          </cell>
          <cell r="O14030">
            <v>10008956</v>
          </cell>
        </row>
        <row r="14031">
          <cell r="F14031" t="str">
            <v>PRESSURE FILTER</v>
          </cell>
          <cell r="G14031" t="str">
            <v>PCS</v>
          </cell>
          <cell r="H14031">
            <v>1</v>
          </cell>
          <cell r="I14031" t="str">
            <v>STOCK</v>
          </cell>
          <cell r="J14031" t="str">
            <v>FOR LTM 1160-5.1 CRANE USE</v>
          </cell>
          <cell r="K14031" t="str">
            <v>410b/23/10735</v>
          </cell>
          <cell r="L14031" t="str">
            <v>LIEBHERRWEG</v>
          </cell>
          <cell r="M14031" t="str">
            <v>23.03.2022</v>
          </cell>
          <cell r="N14031" t="str">
            <v>RECEIVED</v>
          </cell>
          <cell r="O14031">
            <v>10034622</v>
          </cell>
        </row>
        <row r="14032">
          <cell r="F14032" t="str">
            <v>DEFLECTION PULLEY</v>
          </cell>
          <cell r="G14032" t="str">
            <v>PCS</v>
          </cell>
          <cell r="H14032">
            <v>2</v>
          </cell>
          <cell r="I14032" t="str">
            <v>STOCK</v>
          </cell>
          <cell r="J14032" t="str">
            <v>FOR LTM 1160-5.1 CRANE USE</v>
          </cell>
          <cell r="K14032" t="str">
            <v>410b/23/10735</v>
          </cell>
          <cell r="L14032" t="str">
            <v>LIEBHERRWEG</v>
          </cell>
          <cell r="M14032" t="str">
            <v>23.03.2022</v>
          </cell>
          <cell r="N14032" t="str">
            <v>RECEIVED</v>
          </cell>
          <cell r="O14032">
            <v>10018418</v>
          </cell>
        </row>
        <row r="14033">
          <cell r="F14033" t="str">
            <v>LENGTH MEASURING CABLE</v>
          </cell>
          <cell r="G14033" t="str">
            <v>ROLE</v>
          </cell>
          <cell r="H14033">
            <v>2</v>
          </cell>
          <cell r="I14033" t="str">
            <v>STOCK</v>
          </cell>
          <cell r="J14033" t="str">
            <v>FOR LTM 1160-5.1 CRANE USE</v>
          </cell>
          <cell r="K14033" t="str">
            <v>410b/23/10735</v>
          </cell>
          <cell r="L14033" t="str">
            <v>LIEBHERRWEG</v>
          </cell>
          <cell r="M14033" t="str">
            <v>23.03.2022</v>
          </cell>
          <cell r="N14033" t="str">
            <v>RECEIVED</v>
          </cell>
          <cell r="O14033">
            <v>10018241</v>
          </cell>
        </row>
        <row r="14034">
          <cell r="F14034" t="str">
            <v>STEERING SEAL KIT</v>
          </cell>
          <cell r="G14034" t="str">
            <v>PCS</v>
          </cell>
          <cell r="H14034">
            <v>7</v>
          </cell>
          <cell r="I14034" t="str">
            <v>STOCK</v>
          </cell>
          <cell r="J14034" t="str">
            <v>FOR LTM 1160-5.1 CRANE USE</v>
          </cell>
          <cell r="K14034" t="str">
            <v>410b/23/10735</v>
          </cell>
          <cell r="L14034" t="str">
            <v>LIEBHERRWEG</v>
          </cell>
          <cell r="M14034"/>
          <cell r="N14034" t="str">
            <v>CANCELLED</v>
          </cell>
          <cell r="O14034">
            <v>10008824</v>
          </cell>
        </row>
        <row r="14035">
          <cell r="F14035" t="str">
            <v>SEAL KIT - STEERING CENTERING CYLINDER</v>
          </cell>
          <cell r="G14035" t="str">
            <v>PACK</v>
          </cell>
          <cell r="H14035">
            <v>4</v>
          </cell>
          <cell r="I14035">
            <v>5956</v>
          </cell>
          <cell r="J14035" t="str">
            <v>QAIG-AT-132</v>
          </cell>
          <cell r="K14035" t="str">
            <v>410b/23/10737</v>
          </cell>
          <cell r="L14035" t="str">
            <v>SEALS CENTER W.L.L</v>
          </cell>
          <cell r="M14035" t="str">
            <v>02.03.2022</v>
          </cell>
          <cell r="N14035" t="str">
            <v>RECEIVED</v>
          </cell>
          <cell r="O14035">
            <v>10064714</v>
          </cell>
        </row>
        <row r="14036">
          <cell r="F14036" t="str">
            <v>FABRICATION : HYDRAULIC HOSE WITH END FITTINGS</v>
          </cell>
          <cell r="G14036" t="str">
            <v>PCS</v>
          </cell>
          <cell r="H14036">
            <v>2</v>
          </cell>
          <cell r="I14036">
            <v>8413</v>
          </cell>
          <cell r="J14036" t="str">
            <v>QAIG-CC-53</v>
          </cell>
          <cell r="K14036" t="str">
            <v>410b/23/10738</v>
          </cell>
          <cell r="L14036" t="str">
            <v>QUALITY IND.HYDRAULIC SERVICES</v>
          </cell>
          <cell r="M14036" t="str">
            <v>02.03.2022</v>
          </cell>
          <cell r="N14036" t="str">
            <v>RECEIVED</v>
          </cell>
          <cell r="O14036">
            <v>10064711</v>
          </cell>
        </row>
        <row r="14037">
          <cell r="F14037" t="str">
            <v>FABRICATION: PISTON ROD 25X310MM</v>
          </cell>
          <cell r="G14037" t="str">
            <v>PCS</v>
          </cell>
          <cell r="H14037">
            <v>3</v>
          </cell>
          <cell r="I14037">
            <v>5956</v>
          </cell>
          <cell r="J14037" t="str">
            <v>QAIG-AT-132</v>
          </cell>
          <cell r="K14037" t="str">
            <v>410b/23/10740</v>
          </cell>
          <cell r="L14037" t="str">
            <v>QUALITY IND.HYDRAULIC SERVICES</v>
          </cell>
          <cell r="M14037" t="str">
            <v>03.03.2022</v>
          </cell>
          <cell r="N14037" t="str">
            <v>RECEIVED</v>
          </cell>
          <cell r="O14037">
            <v>10064719</v>
          </cell>
        </row>
        <row r="14038">
          <cell r="F14038" t="str">
            <v>SPLIT PIN -8X80MM</v>
          </cell>
          <cell r="G14038" t="str">
            <v>PCS</v>
          </cell>
          <cell r="H14038">
            <v>30</v>
          </cell>
          <cell r="I14038"/>
          <cell r="J14038" t="str">
            <v>FOR WORKSHOP USE</v>
          </cell>
          <cell r="K14038" t="str">
            <v>410b/23/10730</v>
          </cell>
          <cell r="L14038" t="str">
            <v>EDGE ENGINEERING TRADING /CASH</v>
          </cell>
          <cell r="M14038" t="str">
            <v>03.03.2022</v>
          </cell>
          <cell r="N14038" t="str">
            <v>RECEIVED</v>
          </cell>
          <cell r="O14038">
            <v>10033996</v>
          </cell>
        </row>
        <row r="14039">
          <cell r="F14039" t="str">
            <v>MUD FLAP -LARGE</v>
          </cell>
          <cell r="G14039" t="str">
            <v>SET</v>
          </cell>
          <cell r="H14039">
            <v>8</v>
          </cell>
          <cell r="I14039" t="str">
            <v>STOCK</v>
          </cell>
          <cell r="J14039" t="str">
            <v>FOR VARIOUS EQUIPMENTS USE</v>
          </cell>
          <cell r="K14039" t="str">
            <v>410b/23/10742</v>
          </cell>
          <cell r="L14039" t="str">
            <v>ALI INTERNATIONAL TRADING EST</v>
          </cell>
          <cell r="M14039" t="str">
            <v>03.03.2022</v>
          </cell>
          <cell r="N14039" t="str">
            <v>RECEIVED</v>
          </cell>
          <cell r="O14039">
            <v>10022939</v>
          </cell>
        </row>
        <row r="14040">
          <cell r="F14040" t="str">
            <v>BATTERY 12V - N120 AMP-MF</v>
          </cell>
          <cell r="G14040" t="str">
            <v>PCS</v>
          </cell>
          <cell r="H14040">
            <v>4</v>
          </cell>
          <cell r="I14040" t="str">
            <v>STOCK</v>
          </cell>
          <cell r="J14040" t="str">
            <v>FOR VARIOUS EQUIPMENTS USE</v>
          </cell>
          <cell r="K14040" t="str">
            <v>410b/23/10748</v>
          </cell>
          <cell r="L14040" t="str">
            <v>JAIDAH MOTORS &amp; TRADING CO.</v>
          </cell>
          <cell r="M14040" t="str">
            <v>08.03.2022</v>
          </cell>
          <cell r="N14040" t="str">
            <v>RECEIVED</v>
          </cell>
          <cell r="O14040">
            <v>10022595</v>
          </cell>
        </row>
        <row r="14041">
          <cell r="F14041" t="str">
            <v>THINNER LACQUER -14LTR</v>
          </cell>
          <cell r="G14041" t="str">
            <v>TIN</v>
          </cell>
          <cell r="H14041">
            <v>4</v>
          </cell>
          <cell r="I14041" t="str">
            <v>STOCK</v>
          </cell>
          <cell r="J14041" t="str">
            <v>FOR VARIOUS EQUIPMENTS USE</v>
          </cell>
          <cell r="K14041" t="str">
            <v>410b/23/10745</v>
          </cell>
          <cell r="L14041" t="str">
            <v>LOYAL TRADING WLL</v>
          </cell>
          <cell r="M14041" t="str">
            <v>06.03.2022</v>
          </cell>
          <cell r="N14041" t="str">
            <v>RECEIVED</v>
          </cell>
          <cell r="O14041">
            <v>10035320</v>
          </cell>
        </row>
        <row r="14042">
          <cell r="F14042" t="str">
            <v>2K PAINT SARENS BLUE</v>
          </cell>
          <cell r="G14042" t="str">
            <v>LTR</v>
          </cell>
          <cell r="H14042">
            <v>6</v>
          </cell>
          <cell r="I14042" t="str">
            <v>STOCK</v>
          </cell>
          <cell r="J14042" t="str">
            <v>FOR VARIOUS EQUIPMENTS USE</v>
          </cell>
          <cell r="K14042" t="str">
            <v>410b/23/10746</v>
          </cell>
          <cell r="L14042" t="str">
            <v>GEM AUTO PAINTS</v>
          </cell>
          <cell r="M14042" t="str">
            <v>09.03.2022</v>
          </cell>
          <cell r="N14042" t="str">
            <v>RECEIVED</v>
          </cell>
          <cell r="O14042">
            <v>10004384</v>
          </cell>
        </row>
        <row r="14043">
          <cell r="F14043" t="str">
            <v>2K PAINT YELLOW</v>
          </cell>
          <cell r="G14043" t="str">
            <v>LTR</v>
          </cell>
          <cell r="H14043">
            <v>6</v>
          </cell>
          <cell r="I14043" t="str">
            <v>STOCK</v>
          </cell>
          <cell r="J14043" t="str">
            <v>FOR VARIOUS EQUIPMENTS USE</v>
          </cell>
          <cell r="K14043" t="str">
            <v>410b/23/10746</v>
          </cell>
          <cell r="L14043" t="str">
            <v>GEM AUTO PAINTS</v>
          </cell>
          <cell r="M14043" t="str">
            <v>09.03.2022</v>
          </cell>
          <cell r="N14043" t="str">
            <v>RECEIVED</v>
          </cell>
          <cell r="O14043">
            <v>10004382</v>
          </cell>
        </row>
        <row r="14044">
          <cell r="F14044" t="str">
            <v>HS HARDENER MEDIUM - 1 LTR ( CHALLENGER)</v>
          </cell>
          <cell r="G14044" t="str">
            <v>PCS</v>
          </cell>
          <cell r="H14044">
            <v>8</v>
          </cell>
          <cell r="I14044" t="str">
            <v>STOCK</v>
          </cell>
          <cell r="J14044" t="str">
            <v>FOR VARIOUS EQUIPMENTS USE</v>
          </cell>
          <cell r="K14044" t="str">
            <v>410b/23/10746</v>
          </cell>
          <cell r="L14044" t="str">
            <v>GEM AUTO PAINTS</v>
          </cell>
          <cell r="M14044" t="str">
            <v>09.03.2022</v>
          </cell>
          <cell r="N14044" t="str">
            <v>RECEIVED</v>
          </cell>
          <cell r="O14044">
            <v>10010124</v>
          </cell>
        </row>
        <row r="14045">
          <cell r="F14045" t="str">
            <v>2K PAINT RAL 1017</v>
          </cell>
          <cell r="G14045" t="str">
            <v>LTR</v>
          </cell>
          <cell r="H14045">
            <v>16</v>
          </cell>
          <cell r="I14045">
            <v>8689</v>
          </cell>
          <cell r="J14045" t="str">
            <v>QAIG-CC-87</v>
          </cell>
          <cell r="K14045" t="str">
            <v>410b/23/10743</v>
          </cell>
          <cell r="L14045" t="str">
            <v>GEM AUTO PAINTS</v>
          </cell>
          <cell r="M14045" t="str">
            <v>03.03.2022</v>
          </cell>
          <cell r="N14045" t="str">
            <v>RECEIVED</v>
          </cell>
          <cell r="O14045">
            <v>10004382</v>
          </cell>
        </row>
        <row r="14046">
          <cell r="F14046" t="str">
            <v>2K HARDENER - 1LTR</v>
          </cell>
          <cell r="G14046" t="str">
            <v>PAIL</v>
          </cell>
          <cell r="H14046">
            <v>10</v>
          </cell>
          <cell r="I14046">
            <v>8689</v>
          </cell>
          <cell r="J14046" t="str">
            <v>QAIG-CC-87</v>
          </cell>
          <cell r="K14046" t="str">
            <v>410b/23/10743</v>
          </cell>
          <cell r="L14046" t="str">
            <v>GEM AUTO PAINTS</v>
          </cell>
          <cell r="M14046" t="str">
            <v>03.03.2022</v>
          </cell>
          <cell r="N14046" t="str">
            <v>RECEIVED</v>
          </cell>
          <cell r="O14046">
            <v>10010124</v>
          </cell>
        </row>
        <row r="14047">
          <cell r="F14047" t="str">
            <v>O-RING</v>
          </cell>
          <cell r="G14047" t="str">
            <v>PCS</v>
          </cell>
          <cell r="H14047">
            <v>45</v>
          </cell>
          <cell r="I14047">
            <v>5507</v>
          </cell>
          <cell r="J14047" t="str">
            <v>QAIG-CC-121</v>
          </cell>
          <cell r="K14047" t="str">
            <v>410b/23/10730</v>
          </cell>
          <cell r="L14047" t="str">
            <v>ALAA INDUSTRIAL EQUIPMENT FACOTRY ( W.L.L)/CASH</v>
          </cell>
          <cell r="M14047" t="str">
            <v>03.03.2022</v>
          </cell>
          <cell r="N14047" t="str">
            <v>RECEIVED</v>
          </cell>
          <cell r="O14047">
            <v>10046343</v>
          </cell>
        </row>
        <row r="14048">
          <cell r="F14048" t="str">
            <v>DIGITAL PHOTOCOPIER MODEL E-STUDIO 2329A ( B/W PRINT &amp; SCAN - TOSHIBA</v>
          </cell>
          <cell r="G14048" t="str">
            <v>PCS</v>
          </cell>
          <cell r="H14048">
            <v>1</v>
          </cell>
          <cell r="I14048"/>
          <cell r="J14048" t="str">
            <v>FOR STORE USE</v>
          </cell>
          <cell r="K14048" t="str">
            <v>410b/23/10732</v>
          </cell>
          <cell r="L14048" t="str">
            <v xml:space="preserve">AL-ALI BUSINESS SOLUTIONS </v>
          </cell>
          <cell r="M14048" t="str">
            <v>24.03.2022</v>
          </cell>
          <cell r="N14048" t="str">
            <v>RECEIVED</v>
          </cell>
          <cell r="O14048" t="str">
            <v>DIR ISS</v>
          </cell>
        </row>
        <row r="14049">
          <cell r="F14049" t="str">
            <v>200WATT LED FLOOD LIGHT</v>
          </cell>
          <cell r="G14049" t="str">
            <v>PCS</v>
          </cell>
          <cell r="H14049">
            <v>5</v>
          </cell>
          <cell r="I14049"/>
          <cell r="J14049" t="str">
            <v>FOR CAMP USE</v>
          </cell>
          <cell r="K14049" t="str">
            <v>410b/23/10747</v>
          </cell>
          <cell r="L14049" t="str">
            <v>LOYAL TRADING WLL</v>
          </cell>
          <cell r="M14049" t="str">
            <v>06.03.2022</v>
          </cell>
          <cell r="N14049" t="str">
            <v>RECEIVED</v>
          </cell>
          <cell r="O14049" t="str">
            <v>DIR ISS</v>
          </cell>
        </row>
        <row r="14050">
          <cell r="F14050" t="str">
            <v>MS HEX NUT -VARIOUSRENT SIZES- BLACK</v>
          </cell>
          <cell r="G14050" t="str">
            <v>PCS</v>
          </cell>
          <cell r="H14050">
            <v>200</v>
          </cell>
          <cell r="I14050"/>
          <cell r="J14050" t="str">
            <v>FOR VARIOUS EQUIPMENTS USE</v>
          </cell>
          <cell r="K14050" t="str">
            <v>410b/23/10753</v>
          </cell>
          <cell r="L14050" t="str">
            <v>BOLTS &amp; TOOLS CENTER / CASH</v>
          </cell>
          <cell r="M14050" t="str">
            <v>08.03.2022</v>
          </cell>
          <cell r="N14050" t="str">
            <v>RECEIVED</v>
          </cell>
          <cell r="O14050" t="str">
            <v>DIR ISS</v>
          </cell>
        </row>
        <row r="14051">
          <cell r="F14051" t="str">
            <v>FLAT WASHERS -VARIOUSRENT SIZES</v>
          </cell>
          <cell r="G14051" t="str">
            <v>PCS</v>
          </cell>
          <cell r="H14051">
            <v>700</v>
          </cell>
          <cell r="I14051"/>
          <cell r="J14051" t="str">
            <v>FOR VARIOUS EQUIPMENTS USE</v>
          </cell>
          <cell r="K14051" t="str">
            <v>410b/23/10753</v>
          </cell>
          <cell r="L14051" t="str">
            <v>BOLTS &amp; TOOLS CENTER / CASH</v>
          </cell>
          <cell r="M14051" t="str">
            <v>08.03.2022</v>
          </cell>
          <cell r="N14051" t="str">
            <v>RECEIVED</v>
          </cell>
          <cell r="O14051" t="str">
            <v>DIR ISS</v>
          </cell>
        </row>
        <row r="14052">
          <cell r="F14052" t="str">
            <v>MS HEX BOLT -VARIOUSRENT SIZES - BLACK</v>
          </cell>
          <cell r="G14052" t="str">
            <v>PCS</v>
          </cell>
          <cell r="H14052">
            <v>500</v>
          </cell>
          <cell r="I14052"/>
          <cell r="J14052" t="str">
            <v>FOR VARIOUS EQUIPMENTS USE</v>
          </cell>
          <cell r="K14052" t="str">
            <v>410b/23/10753</v>
          </cell>
          <cell r="L14052" t="str">
            <v>BOLTS &amp; TOOLS CENTER / CASH</v>
          </cell>
          <cell r="M14052" t="str">
            <v>08.03.2022</v>
          </cell>
          <cell r="N14052" t="str">
            <v>RECEIVED</v>
          </cell>
          <cell r="O14052" t="str">
            <v>DIR ISS</v>
          </cell>
        </row>
        <row r="14053">
          <cell r="F14053" t="str">
            <v>COTTON RAG -20 KG</v>
          </cell>
          <cell r="G14053" t="str">
            <v>BAG</v>
          </cell>
          <cell r="H14053">
            <v>15</v>
          </cell>
          <cell r="I14053" t="str">
            <v>STOCK</v>
          </cell>
          <cell r="J14053" t="str">
            <v>FOR OPERATION &amp; MAINTENANCE USE</v>
          </cell>
          <cell r="K14053" t="str">
            <v>410b/23/10752</v>
          </cell>
          <cell r="L14053" t="str">
            <v>QUALITY IND.HYDRAULIC SERVICES</v>
          </cell>
          <cell r="M14053" t="str">
            <v>09.03.2022</v>
          </cell>
          <cell r="N14053" t="str">
            <v>RECEIVED</v>
          </cell>
          <cell r="O14053">
            <v>4001689</v>
          </cell>
        </row>
        <row r="14054">
          <cell r="F14054" t="str">
            <v>LOCTITE -243 -50ML</v>
          </cell>
          <cell r="G14054" t="str">
            <v>PCS</v>
          </cell>
          <cell r="H14054">
            <v>3</v>
          </cell>
          <cell r="I14054" t="str">
            <v>STOCK</v>
          </cell>
          <cell r="J14054" t="str">
            <v>FOR VARIOUS EQUIPMENTS USE</v>
          </cell>
          <cell r="K14054" t="str">
            <v>410b/23/10749</v>
          </cell>
          <cell r="L14054" t="str">
            <v>ALI INTERNATIONAL TRADING EST</v>
          </cell>
          <cell r="M14054" t="str">
            <v>06.03.2022</v>
          </cell>
          <cell r="N14054" t="str">
            <v>RECEIVED</v>
          </cell>
          <cell r="O14054">
            <v>10013865</v>
          </cell>
        </row>
        <row r="14055">
          <cell r="F14055" t="str">
            <v>RUBBER BUSH</v>
          </cell>
          <cell r="G14055" t="str">
            <v>PCS</v>
          </cell>
          <cell r="H14055">
            <v>1</v>
          </cell>
          <cell r="I14055">
            <v>8960</v>
          </cell>
          <cell r="J14055" t="str">
            <v>QAIG-TH-049</v>
          </cell>
          <cell r="K14055" t="str">
            <v>410b/23/10730</v>
          </cell>
          <cell r="L14055" t="str">
            <v>PROFESSIONAL TOOLS &amp; TRADING CO W.L.L / CASH</v>
          </cell>
          <cell r="M14055" t="str">
            <v>06.03.2022</v>
          </cell>
          <cell r="N14055" t="str">
            <v>RECEIVED</v>
          </cell>
          <cell r="O14055">
            <v>10027420</v>
          </cell>
        </row>
        <row r="14056">
          <cell r="F14056" t="str">
            <v>O-RING</v>
          </cell>
          <cell r="G14056" t="str">
            <v>PCS</v>
          </cell>
          <cell r="H14056">
            <v>15</v>
          </cell>
          <cell r="I14056">
            <v>5507</v>
          </cell>
          <cell r="J14056" t="str">
            <v>QAIG-CC-121</v>
          </cell>
          <cell r="K14056" t="str">
            <v>410b/23/10730</v>
          </cell>
          <cell r="L14056" t="str">
            <v>ALAA INDUSTRIAL EQUIPMENT FACOTRY ( W.L.L)/CASH</v>
          </cell>
          <cell r="M14056" t="str">
            <v>06.03.2022</v>
          </cell>
          <cell r="N14056" t="str">
            <v>RECEIVED</v>
          </cell>
          <cell r="O14056">
            <v>10046343</v>
          </cell>
        </row>
        <row r="14057">
          <cell r="F14057" t="str">
            <v>CYLINDER HEAD SCREW</v>
          </cell>
          <cell r="G14057" t="str">
            <v>PCS</v>
          </cell>
          <cell r="H14057">
            <v>22</v>
          </cell>
          <cell r="I14057">
            <v>9465</v>
          </cell>
          <cell r="J14057" t="str">
            <v>QAIG-CC-149</v>
          </cell>
          <cell r="K14057" t="str">
            <v>410b/23/10754</v>
          </cell>
          <cell r="L14057" t="str">
            <v>TADANO ME LIFTING EQUIPMENTTRADING</v>
          </cell>
          <cell r="M14057" t="str">
            <v>16.05.2022</v>
          </cell>
          <cell r="N14057" t="str">
            <v>RECEIVED</v>
          </cell>
          <cell r="O14057" t="str">
            <v> 10072440</v>
          </cell>
        </row>
        <row r="14058">
          <cell r="F14058" t="str">
            <v>CYLINDER HEAD SCREW</v>
          </cell>
          <cell r="G14058" t="str">
            <v>PCS</v>
          </cell>
          <cell r="H14058">
            <v>6</v>
          </cell>
          <cell r="I14058">
            <v>9465</v>
          </cell>
          <cell r="J14058" t="str">
            <v>QAIG-CC-149</v>
          </cell>
          <cell r="K14058" t="str">
            <v>410b/23/10754</v>
          </cell>
          <cell r="L14058" t="str">
            <v>TADANO ME LIFTING EQUIPMENTTRADING</v>
          </cell>
          <cell r="M14058" t="str">
            <v>16.05.2022</v>
          </cell>
          <cell r="N14058" t="str">
            <v>RECEIVED</v>
          </cell>
          <cell r="O14058" t="str">
            <v> 10072441</v>
          </cell>
        </row>
        <row r="14059">
          <cell r="F14059" t="str">
            <v>AUTO BLUB -24V -2845</v>
          </cell>
          <cell r="G14059" t="str">
            <v>PCS</v>
          </cell>
          <cell r="H14059">
            <v>15</v>
          </cell>
          <cell r="I14059" t="str">
            <v>STOCK</v>
          </cell>
          <cell r="J14059" t="str">
            <v>FOR VARIOUS EQUIPMENTS USE</v>
          </cell>
          <cell r="K14059" t="str">
            <v>410b/23/10774</v>
          </cell>
          <cell r="L14059" t="str">
            <v>AUTO MAX TRADING / CASH</v>
          </cell>
          <cell r="M14059" t="str">
            <v>10.03.2022</v>
          </cell>
          <cell r="N14059" t="str">
            <v>RECEIVED</v>
          </cell>
          <cell r="O14059">
            <v>10023462</v>
          </cell>
        </row>
        <row r="14060">
          <cell r="F14060" t="str">
            <v>HALOGEN LAMP - 24V</v>
          </cell>
          <cell r="G14060" t="str">
            <v>PCS</v>
          </cell>
          <cell r="H14060">
            <v>15</v>
          </cell>
          <cell r="I14060" t="str">
            <v>STOCK</v>
          </cell>
          <cell r="J14060" t="str">
            <v>FOR VARIOUS EQUIPMENTS USE</v>
          </cell>
          <cell r="K14060" t="str">
            <v>410b/23/10773</v>
          </cell>
          <cell r="L14060" t="str">
            <v>ALI INTERNATIONAL TRADING EST</v>
          </cell>
          <cell r="M14060" t="str">
            <v>10.03.2022</v>
          </cell>
          <cell r="N14060" t="str">
            <v>RECEIVED</v>
          </cell>
          <cell r="O14060">
            <v>10003233</v>
          </cell>
        </row>
        <row r="14061">
          <cell r="F14061" t="str">
            <v>WIRE ROPE- ( MAIN HOST ) 19MMX253 MTR RHLL LAY FOR TADANO</v>
          </cell>
          <cell r="G14061" t="str">
            <v>REEL</v>
          </cell>
          <cell r="H14061">
            <v>1</v>
          </cell>
          <cell r="I14061">
            <v>1416</v>
          </cell>
          <cell r="J14061" t="str">
            <v>QAIG-RT-148</v>
          </cell>
          <cell r="K14061" t="str">
            <v>410b/23/10761</v>
          </cell>
          <cell r="L14061" t="str">
            <v>ABU ADEL ENGINEERING &amp; MECHANICAL SERV. EST. (AAES)</v>
          </cell>
          <cell r="M14061" t="str">
            <v>10.03.2022</v>
          </cell>
          <cell r="N14061" t="str">
            <v>RECEIVED</v>
          </cell>
          <cell r="O14061">
            <v>10024054</v>
          </cell>
        </row>
        <row r="14062">
          <cell r="F14062" t="str">
            <v>AUX . WIRE ROPE -19MMX139 MTR - RHLL</v>
          </cell>
          <cell r="G14062" t="str">
            <v>REEL</v>
          </cell>
          <cell r="H14062">
            <v>1</v>
          </cell>
          <cell r="I14062">
            <v>1416</v>
          </cell>
          <cell r="J14062" t="str">
            <v>QAIG-RT-148</v>
          </cell>
          <cell r="K14062" t="str">
            <v>410b/23/10761</v>
          </cell>
          <cell r="L14062" t="str">
            <v>ABU ADEL ENGINEERING &amp; MECHANICAL SERV. EST. (AAES)</v>
          </cell>
          <cell r="M14062" t="str">
            <v>10.03.2022</v>
          </cell>
          <cell r="N14062" t="str">
            <v>RECEIVED</v>
          </cell>
          <cell r="O14062" t="str">
            <v>REEL0056</v>
          </cell>
        </row>
        <row r="14063">
          <cell r="F14063" t="str">
            <v>WIRE ROPE- ( MAIN HOST ) 19MMX253 MTR RHLL LAY FOR TADANO</v>
          </cell>
          <cell r="G14063" t="str">
            <v>REEL</v>
          </cell>
          <cell r="H14063">
            <v>1</v>
          </cell>
          <cell r="I14063">
            <v>9448</v>
          </cell>
          <cell r="J14063" t="str">
            <v>QAIG-RT-142</v>
          </cell>
          <cell r="K14063" t="str">
            <v>410b/23/10762</v>
          </cell>
          <cell r="L14063" t="str">
            <v>ABU ADEL ENGINEERING &amp; MECHANICAL SERV. EST. (AAES)</v>
          </cell>
          <cell r="M14063" t="str">
            <v>09.04.2022</v>
          </cell>
          <cell r="N14063" t="str">
            <v>RECEIVED</v>
          </cell>
          <cell r="O14063">
            <v>10024054</v>
          </cell>
        </row>
        <row r="14064">
          <cell r="F14064" t="str">
            <v>AUX . WIRE ROPE -19MMX139 MTR - RHLL</v>
          </cell>
          <cell r="G14064" t="str">
            <v>REEL</v>
          </cell>
          <cell r="H14064">
            <v>1</v>
          </cell>
          <cell r="I14064">
            <v>9448</v>
          </cell>
          <cell r="J14064" t="str">
            <v>QAIG-RT-142</v>
          </cell>
          <cell r="K14064" t="str">
            <v>410b/23/10762</v>
          </cell>
          <cell r="L14064" t="str">
            <v>ABU ADEL ENGINEERING &amp; MECHANICAL SERV. EST. (AAES)</v>
          </cell>
          <cell r="M14064" t="str">
            <v>09.04.2022</v>
          </cell>
          <cell r="N14064" t="str">
            <v>RECEIVED</v>
          </cell>
          <cell r="O14064" t="str">
            <v>REEL0056</v>
          </cell>
        </row>
        <row r="14065">
          <cell r="F14065" t="str">
            <v>10 LIFE SAVING RULES AWARENESS STICKER</v>
          </cell>
          <cell r="G14065" t="str">
            <v>EA</v>
          </cell>
          <cell r="H14065">
            <v>3</v>
          </cell>
          <cell r="I14065"/>
          <cell r="J14065" t="str">
            <v>FOR SHEQ CAMPAIGN AWARENESS</v>
          </cell>
          <cell r="K14065" t="str">
            <v>410b/23/10821</v>
          </cell>
          <cell r="L14065" t="str">
            <v>BRANDO MEDIA</v>
          </cell>
          <cell r="M14065" t="str">
            <v>11.04.2022</v>
          </cell>
          <cell r="N14065" t="str">
            <v>RECEIVED</v>
          </cell>
          <cell r="O14065" t="str">
            <v>DIR ISS</v>
          </cell>
        </row>
        <row r="14066">
          <cell r="F14066" t="str">
            <v>ALCOHOL &amp; DRUGS POLICY AWARENESS STICKER</v>
          </cell>
          <cell r="G14066" t="str">
            <v>EA</v>
          </cell>
          <cell r="H14066">
            <v>3</v>
          </cell>
          <cell r="I14066"/>
          <cell r="J14066" t="str">
            <v>FOR SHEQ CAMPAIGN AWARENESS</v>
          </cell>
          <cell r="K14066" t="str">
            <v>410b/23/10821</v>
          </cell>
          <cell r="L14066" t="str">
            <v>BRANDO MEDIA</v>
          </cell>
          <cell r="M14066" t="str">
            <v>11.04.2022</v>
          </cell>
          <cell r="N14066" t="str">
            <v>RECEIVED</v>
          </cell>
          <cell r="O14066" t="str">
            <v>DIR ISS</v>
          </cell>
        </row>
        <row r="14067">
          <cell r="F14067" t="str">
            <v>STOP &amp; CONSULT AWARNESS STICKER</v>
          </cell>
          <cell r="G14067" t="str">
            <v>EA</v>
          </cell>
          <cell r="H14067">
            <v>3</v>
          </cell>
          <cell r="I14067"/>
          <cell r="J14067" t="str">
            <v>FOR SHEQ CAMPAIGN AWARENESS</v>
          </cell>
          <cell r="K14067" t="str">
            <v>410b/23/10821</v>
          </cell>
          <cell r="L14067" t="str">
            <v>BRANDO MEDIA</v>
          </cell>
          <cell r="M14067" t="str">
            <v>11.04.2022</v>
          </cell>
          <cell r="N14067" t="str">
            <v>RECEIVED</v>
          </cell>
          <cell r="O14067" t="str">
            <v>DIR ISS</v>
          </cell>
        </row>
        <row r="14068">
          <cell r="F14068" t="str">
            <v>TYRE REPAIR: 29.5-25 ( YOKOHAMA )</v>
          </cell>
          <cell r="G14068" t="str">
            <v>PCS</v>
          </cell>
          <cell r="H14068">
            <v>3</v>
          </cell>
          <cell r="I14068" t="str">
            <v>STOCK</v>
          </cell>
          <cell r="J14068" t="str">
            <v>FOR TADANO CRANE USE</v>
          </cell>
          <cell r="K14068" t="str">
            <v>410b/23/10750</v>
          </cell>
          <cell r="L14068" t="str">
            <v xml:space="preserve">DR. TYRE </v>
          </cell>
          <cell r="M14068" t="str">
            <v>10.03.2022</v>
          </cell>
          <cell r="N14068" t="str">
            <v>RECEIVED</v>
          </cell>
          <cell r="O14068">
            <v>10024013</v>
          </cell>
        </row>
        <row r="14069">
          <cell r="F14069" t="str">
            <v>WELDING ELECTRODE</v>
          </cell>
          <cell r="G14069" t="str">
            <v>KG</v>
          </cell>
          <cell r="H14069">
            <v>12</v>
          </cell>
          <cell r="I14069">
            <v>5507</v>
          </cell>
          <cell r="J14069" t="str">
            <v>QAIG-CC-121</v>
          </cell>
          <cell r="K14069" t="str">
            <v>410b/23/10751</v>
          </cell>
          <cell r="L14069" t="str">
            <v>ALI INTERNATIONAL TRADING EST</v>
          </cell>
          <cell r="M14069" t="str">
            <v>07.03.2022</v>
          </cell>
          <cell r="N14069" t="str">
            <v>RECEIVED</v>
          </cell>
          <cell r="O14069">
            <v>10063845</v>
          </cell>
        </row>
        <row r="14070">
          <cell r="F14070" t="str">
            <v>PRESSURE PLATE</v>
          </cell>
          <cell r="G14070" t="str">
            <v>PCS</v>
          </cell>
          <cell r="H14070">
            <v>1</v>
          </cell>
          <cell r="I14070">
            <v>5996</v>
          </cell>
          <cell r="J14070" t="str">
            <v>QAIG-AT-133</v>
          </cell>
          <cell r="K14070" t="str">
            <v>410b/23/10755</v>
          </cell>
          <cell r="L14070" t="str">
            <v>ARABIAN SUPPLY CENTER W.L.L</v>
          </cell>
          <cell r="M14070" t="str">
            <v>07.03.2022</v>
          </cell>
          <cell r="N14070" t="str">
            <v>RECEIVED</v>
          </cell>
          <cell r="O14070">
            <v>10063224</v>
          </cell>
        </row>
        <row r="14071">
          <cell r="F14071" t="str">
            <v>CLUTCH PLATE 430MM</v>
          </cell>
          <cell r="G14071" t="str">
            <v>PCS</v>
          </cell>
          <cell r="H14071">
            <v>1</v>
          </cell>
          <cell r="I14071">
            <v>5996</v>
          </cell>
          <cell r="J14071" t="str">
            <v>QAIG-AT-133</v>
          </cell>
          <cell r="K14071" t="str">
            <v>410b/23/10755</v>
          </cell>
          <cell r="L14071" t="str">
            <v>ARABIAN SUPPLY CENTER W.L.L</v>
          </cell>
          <cell r="M14071" t="str">
            <v>07.03.2022</v>
          </cell>
          <cell r="N14071" t="str">
            <v>RECEIVED</v>
          </cell>
          <cell r="O14071">
            <v>10063223</v>
          </cell>
        </row>
        <row r="14072">
          <cell r="F14072" t="str">
            <v>CUTTING DISC-115X3</v>
          </cell>
          <cell r="G14072" t="str">
            <v>PCS</v>
          </cell>
          <cell r="H14072">
            <v>50</v>
          </cell>
          <cell r="I14072" t="str">
            <v>STOCK</v>
          </cell>
          <cell r="J14072" t="str">
            <v>FOR VARIOUS EQUIPMENTS USE</v>
          </cell>
          <cell r="K14072" t="str">
            <v>410b/23/10766</v>
          </cell>
          <cell r="L14072" t="str">
            <v>BETTER SAFETY TRADING CONT.</v>
          </cell>
          <cell r="M14072" t="str">
            <v>14.03.2022</v>
          </cell>
          <cell r="N14072" t="str">
            <v>RECEIVED</v>
          </cell>
          <cell r="O14072">
            <v>10022906</v>
          </cell>
        </row>
        <row r="14073">
          <cell r="F14073" t="str">
            <v>GRINDING DISC -180X6</v>
          </cell>
          <cell r="G14073" t="str">
            <v>PCS</v>
          </cell>
          <cell r="H14073">
            <v>10</v>
          </cell>
          <cell r="I14073" t="str">
            <v>STOCK</v>
          </cell>
          <cell r="J14073" t="str">
            <v>FOR VARIOUS EQUIPMENTS USE</v>
          </cell>
          <cell r="K14073" t="str">
            <v>410b/23/10767</v>
          </cell>
          <cell r="L14073" t="str">
            <v>SEASHORE TRADING CO.</v>
          </cell>
          <cell r="M14073" t="str">
            <v>14.03.2022</v>
          </cell>
          <cell r="N14073" t="str">
            <v>RECEIVED</v>
          </cell>
          <cell r="O14073">
            <v>10022928</v>
          </cell>
        </row>
        <row r="14074">
          <cell r="F14074" t="str">
            <v>CUTTING DISC -180X3</v>
          </cell>
          <cell r="G14074" t="str">
            <v>PCS</v>
          </cell>
          <cell r="H14074">
            <v>30</v>
          </cell>
          <cell r="I14074" t="str">
            <v>STOCK</v>
          </cell>
          <cell r="J14074" t="str">
            <v>FOR VARIOUS EQUIPMENTS USE</v>
          </cell>
          <cell r="K14074" t="str">
            <v>410b/23/10766</v>
          </cell>
          <cell r="L14074" t="str">
            <v>BETTER SAFETY TRADING CONT.</v>
          </cell>
          <cell r="M14074" t="str">
            <v>14.03.2022</v>
          </cell>
          <cell r="N14074" t="str">
            <v>RECEIVED</v>
          </cell>
          <cell r="O14074">
            <v>10022907</v>
          </cell>
        </row>
        <row r="14075">
          <cell r="F14075" t="str">
            <v>SS CUTTING DISC 115X1X22.23 BULLET</v>
          </cell>
          <cell r="G14075" t="str">
            <v>PCS</v>
          </cell>
          <cell r="H14075">
            <v>200</v>
          </cell>
          <cell r="I14075" t="str">
            <v>STOCK</v>
          </cell>
          <cell r="J14075" t="str">
            <v>FOR VARIOUS EQUIPMENTS USE</v>
          </cell>
          <cell r="K14075" t="str">
            <v>410b/23/10768</v>
          </cell>
          <cell r="L14075" t="str">
            <v>ALI INTERNATIONAL TRADING EST</v>
          </cell>
          <cell r="M14075" t="str">
            <v>09.03.2022</v>
          </cell>
          <cell r="N14075" t="str">
            <v>RECEIVED</v>
          </cell>
          <cell r="O14075">
            <v>10065693</v>
          </cell>
        </row>
        <row r="14076">
          <cell r="F14076" t="str">
            <v>GRINDING DISC -115X3</v>
          </cell>
          <cell r="G14076" t="str">
            <v>PCS</v>
          </cell>
          <cell r="H14076">
            <v>50</v>
          </cell>
          <cell r="I14076" t="str">
            <v>STOCK</v>
          </cell>
          <cell r="J14076" t="str">
            <v>FOR VARIOUS EQUIPMENTS USE</v>
          </cell>
          <cell r="K14076" t="str">
            <v>410b/23/10767</v>
          </cell>
          <cell r="L14076" t="str">
            <v>SEASHORE TRADING CO.</v>
          </cell>
          <cell r="M14076" t="str">
            <v>14.03.2022</v>
          </cell>
          <cell r="N14076" t="str">
            <v>RECEIVED</v>
          </cell>
          <cell r="O14076">
            <v>10022927</v>
          </cell>
        </row>
        <row r="14077">
          <cell r="F14077" t="str">
            <v>KG1 DEGREASER -5 LTR /PAIL</v>
          </cell>
          <cell r="G14077" t="str">
            <v>PAIL</v>
          </cell>
          <cell r="H14077">
            <v>30</v>
          </cell>
          <cell r="I14077" t="str">
            <v>STOCK</v>
          </cell>
          <cell r="J14077" t="str">
            <v>FOR VARIOUS EQUIPMENTS USE</v>
          </cell>
          <cell r="K14077" t="str">
            <v>410b/23/10776</v>
          </cell>
          <cell r="L14077" t="str">
            <v>REZA HYGIENE</v>
          </cell>
          <cell r="M14077" t="str">
            <v>17.03.2022</v>
          </cell>
          <cell r="N14077" t="str">
            <v>RECEIVED</v>
          </cell>
          <cell r="O14077">
            <v>10043639</v>
          </cell>
        </row>
        <row r="14078">
          <cell r="F14078" t="str">
            <v>HYDRAULIC FILTER</v>
          </cell>
          <cell r="G14078" t="str">
            <v>PCS</v>
          </cell>
          <cell r="H14078">
            <v>4</v>
          </cell>
          <cell r="I14078" t="str">
            <v>STOCK</v>
          </cell>
          <cell r="J14078" t="str">
            <v>FOR VARIOUS EQUIPMENTS USE</v>
          </cell>
          <cell r="K14078" t="str">
            <v>410b/23/10759</v>
          </cell>
          <cell r="L14078" t="str">
            <v>GERMAN GULF CO. QATAR</v>
          </cell>
          <cell r="M14078" t="str">
            <v>20.03.2022</v>
          </cell>
          <cell r="N14078" t="str">
            <v>RECEIVED</v>
          </cell>
          <cell r="O14078">
            <v>10000347</v>
          </cell>
        </row>
        <row r="14079">
          <cell r="F14079" t="str">
            <v>FUEL WATER SEPARATOR</v>
          </cell>
          <cell r="G14079" t="str">
            <v>PCS</v>
          </cell>
          <cell r="H14079">
            <v>30</v>
          </cell>
          <cell r="I14079" t="str">
            <v>STOCK</v>
          </cell>
          <cell r="J14079" t="str">
            <v>FOR VARIOUS EQUIPMENTS USE</v>
          </cell>
          <cell r="K14079" t="str">
            <v>410b/23/10759</v>
          </cell>
          <cell r="L14079" t="str">
            <v>GERMAN GULF CO. QATAR</v>
          </cell>
          <cell r="M14079" t="str">
            <v>20.03.2022</v>
          </cell>
          <cell r="N14079" t="str">
            <v>RECEIVED</v>
          </cell>
          <cell r="O14079">
            <v>10000176</v>
          </cell>
        </row>
        <row r="14080">
          <cell r="F14080" t="str">
            <v>HYDRAULIC FILTER</v>
          </cell>
          <cell r="G14080" t="str">
            <v>PCS</v>
          </cell>
          <cell r="H14080">
            <v>6</v>
          </cell>
          <cell r="I14080" t="str">
            <v>STOCK</v>
          </cell>
          <cell r="J14080" t="str">
            <v>FOR VARIOUS EQUIPMENTS USE</v>
          </cell>
          <cell r="K14080" t="str">
            <v>410b/23/10758</v>
          </cell>
          <cell r="L14080" t="str">
            <v>JAIDAH MOTORS</v>
          </cell>
          <cell r="M14080" t="str">
            <v>10.03.2022</v>
          </cell>
          <cell r="N14080" t="str">
            <v>RECEIVED</v>
          </cell>
          <cell r="O14080">
            <v>10000341</v>
          </cell>
        </row>
        <row r="14081">
          <cell r="F14081" t="str">
            <v>AXIAL FACE SEAL</v>
          </cell>
          <cell r="G14081" t="str">
            <v>PCS</v>
          </cell>
          <cell r="H14081">
            <v>12</v>
          </cell>
          <cell r="I14081">
            <v>5507</v>
          </cell>
          <cell r="J14081" t="str">
            <v>QAIG-CC-121</v>
          </cell>
          <cell r="K14081" t="str">
            <v>410b/23/10772</v>
          </cell>
          <cell r="L14081" t="str">
            <v>LIEBHERR-WNG</v>
          </cell>
          <cell r="M14081" t="str">
            <v>21.03.2022</v>
          </cell>
          <cell r="N14081" t="str">
            <v>RECEIVED</v>
          </cell>
          <cell r="O14081">
            <v>10057163</v>
          </cell>
        </row>
        <row r="14082">
          <cell r="F14082" t="str">
            <v>O-RING</v>
          </cell>
          <cell r="G14082" t="str">
            <v>PCS</v>
          </cell>
          <cell r="H14082">
            <v>24</v>
          </cell>
          <cell r="I14082">
            <v>5507</v>
          </cell>
          <cell r="J14082" t="str">
            <v>QAIG-CC-121</v>
          </cell>
          <cell r="K14082" t="str">
            <v>410b/23/10772</v>
          </cell>
          <cell r="L14082" t="str">
            <v>LIEBHERR-WNG</v>
          </cell>
          <cell r="M14082" t="str">
            <v>21.03.2022</v>
          </cell>
          <cell r="N14082" t="str">
            <v>RECEIVED</v>
          </cell>
          <cell r="O14082">
            <v>10046343</v>
          </cell>
        </row>
        <row r="14083">
          <cell r="F14083" t="str">
            <v>AIR HOSE QUICK COUPLING - YELLOW / RED</v>
          </cell>
          <cell r="G14083" t="str">
            <v>PCS</v>
          </cell>
          <cell r="H14083">
            <v>4</v>
          </cell>
          <cell r="I14083" t="str">
            <v>STOCK</v>
          </cell>
          <cell r="J14083" t="str">
            <v>FOR VARIOUS EQUIPMENTS USE</v>
          </cell>
          <cell r="K14083" t="str">
            <v>410b/23/10756</v>
          </cell>
          <cell r="L14083" t="str">
            <v>AUTO MAX TRADING / CASH</v>
          </cell>
          <cell r="M14083" t="str">
            <v>08.03.2022</v>
          </cell>
          <cell r="N14083" t="str">
            <v>RECEIVED</v>
          </cell>
          <cell r="O14083">
            <v>10031773</v>
          </cell>
        </row>
        <row r="14084">
          <cell r="F14084" t="str">
            <v>CLEAR GLASS 200X200X6MM THICKNESS</v>
          </cell>
          <cell r="G14084" t="str">
            <v>PCS</v>
          </cell>
          <cell r="H14084">
            <v>5</v>
          </cell>
          <cell r="I14084" t="str">
            <v>W/SHOP</v>
          </cell>
          <cell r="J14084" t="str">
            <v>FOR WORKSHOP USE</v>
          </cell>
          <cell r="K14084" t="str">
            <v>410b/23/10756</v>
          </cell>
          <cell r="L14084" t="str">
            <v>AL-WATAN ALUMINIUM &amp; GLASS /CASH</v>
          </cell>
          <cell r="M14084" t="str">
            <v>08.03.2022</v>
          </cell>
          <cell r="N14084" t="str">
            <v>RECEIVED</v>
          </cell>
          <cell r="O14084" t="str">
            <v>DIR ISS</v>
          </cell>
        </row>
        <row r="14085">
          <cell r="F14085" t="str">
            <v xml:space="preserve">FABRICATION : ROD 36MMX400MM LENGHT </v>
          </cell>
          <cell r="G14085" t="str">
            <v>PCS</v>
          </cell>
          <cell r="H14085">
            <v>2</v>
          </cell>
          <cell r="I14085">
            <v>5956</v>
          </cell>
          <cell r="J14085" t="str">
            <v>QAIG-AT-132</v>
          </cell>
          <cell r="K14085" t="str">
            <v>410b/23/10760</v>
          </cell>
          <cell r="L14085" t="str">
            <v>QUALITY IND.HYDRAULIC SERVICES</v>
          </cell>
          <cell r="M14085" t="str">
            <v>08.03.2022</v>
          </cell>
          <cell r="N14085" t="str">
            <v>RECEIVED</v>
          </cell>
          <cell r="O14085">
            <v>10064719</v>
          </cell>
        </row>
        <row r="14086">
          <cell r="F14086" t="str">
            <v>LIMIT SWITCH</v>
          </cell>
          <cell r="G14086" t="str">
            <v>PCS</v>
          </cell>
          <cell r="H14086">
            <v>1</v>
          </cell>
          <cell r="I14086" t="str">
            <v>W/SHOP</v>
          </cell>
          <cell r="J14086" t="str">
            <v>FOR WORKSHOP USE</v>
          </cell>
          <cell r="K14086" t="str">
            <v>410b/23/10756</v>
          </cell>
          <cell r="L14086" t="str">
            <v>CASH / PERFECT SHINE INTERNATIONAL WLL</v>
          </cell>
          <cell r="M14086" t="str">
            <v>08.03.2022</v>
          </cell>
          <cell r="N14086" t="str">
            <v>RECEIVED</v>
          </cell>
          <cell r="O14086" t="str">
            <v>DIR ISS</v>
          </cell>
        </row>
        <row r="14087">
          <cell r="F14087" t="str">
            <v>2K -PAINT GREY</v>
          </cell>
          <cell r="G14087" t="str">
            <v>LTR</v>
          </cell>
          <cell r="H14087">
            <v>8</v>
          </cell>
          <cell r="I14087">
            <v>8688</v>
          </cell>
          <cell r="J14087" t="str">
            <v>QAIG-CC-137</v>
          </cell>
          <cell r="K14087" t="str">
            <v>410b/23/10757</v>
          </cell>
          <cell r="L14087" t="str">
            <v>GEM AUTO PAINTS</v>
          </cell>
          <cell r="M14087" t="str">
            <v>08.03.2022</v>
          </cell>
          <cell r="N14087" t="str">
            <v>RECEIVED</v>
          </cell>
          <cell r="O14087">
            <v>10072458</v>
          </cell>
        </row>
        <row r="14088">
          <cell r="F14088" t="str">
            <v>2K PRIMER GREY - 1 LTR</v>
          </cell>
          <cell r="G14088" t="str">
            <v>LTR</v>
          </cell>
          <cell r="H14088">
            <v>10</v>
          </cell>
          <cell r="I14088">
            <v>8688</v>
          </cell>
          <cell r="J14088" t="str">
            <v>QAIG-CC-137</v>
          </cell>
          <cell r="K14088" t="str">
            <v>410b/23/10757</v>
          </cell>
          <cell r="L14088" t="str">
            <v>GEM AUTO PAINTS</v>
          </cell>
          <cell r="M14088" t="str">
            <v>08.03.2022</v>
          </cell>
          <cell r="N14088" t="str">
            <v>RECEIVED</v>
          </cell>
          <cell r="O14088">
            <v>10072459</v>
          </cell>
        </row>
        <row r="14089">
          <cell r="F14089" t="str">
            <v>2K HARDENER -1 LTR</v>
          </cell>
          <cell r="G14089" t="str">
            <v>LTR</v>
          </cell>
          <cell r="H14089">
            <v>2</v>
          </cell>
          <cell r="I14089">
            <v>8688</v>
          </cell>
          <cell r="J14089" t="str">
            <v>QAIG-CC-137</v>
          </cell>
          <cell r="K14089" t="str">
            <v>410b/23/10757</v>
          </cell>
          <cell r="L14089" t="str">
            <v>GEM AUTO PAINTS</v>
          </cell>
          <cell r="M14089" t="str">
            <v>08.03.2022</v>
          </cell>
          <cell r="N14089" t="str">
            <v>RECEIVED</v>
          </cell>
          <cell r="O14089">
            <v>10072460</v>
          </cell>
        </row>
        <row r="14090">
          <cell r="F14090" t="str">
            <v>2K HARDENER -250ML</v>
          </cell>
          <cell r="G14090" t="str">
            <v>PCS</v>
          </cell>
          <cell r="H14090">
            <v>10</v>
          </cell>
          <cell r="I14090">
            <v>8688</v>
          </cell>
          <cell r="J14090" t="str">
            <v>QAIG-CC-137</v>
          </cell>
          <cell r="K14090" t="str">
            <v>410b/23/10757</v>
          </cell>
          <cell r="L14090" t="str">
            <v>GEM AUTO PAINTS</v>
          </cell>
          <cell r="M14090" t="str">
            <v>08.03.2022</v>
          </cell>
          <cell r="N14090" t="str">
            <v>RECEIVED</v>
          </cell>
          <cell r="O14090">
            <v>10072460</v>
          </cell>
        </row>
        <row r="14091">
          <cell r="F14091" t="str">
            <v xml:space="preserve">VENTILATION FILTER	</v>
          </cell>
          <cell r="G14091" t="str">
            <v>EA</v>
          </cell>
          <cell r="H14091">
            <v>1</v>
          </cell>
          <cell r="I14091">
            <v>1374</v>
          </cell>
          <cell r="J14091" t="str">
            <v>QAIG-CC-128</v>
          </cell>
          <cell r="K14091" t="str">
            <v>410b/23/10763</v>
          </cell>
          <cell r="L14091" t="str">
            <v>SARENS NV</v>
          </cell>
          <cell r="M14091" t="str">
            <v>26.05.2022</v>
          </cell>
          <cell r="N14091" t="str">
            <v>RECEIVED</v>
          </cell>
          <cell r="O14091">
            <v>10065862</v>
          </cell>
        </row>
        <row r="14092">
          <cell r="F14092" t="str">
            <v xml:space="preserve">GAS SPRING </v>
          </cell>
          <cell r="G14092" t="str">
            <v>EA</v>
          </cell>
          <cell r="H14092">
            <v>6</v>
          </cell>
          <cell r="I14092">
            <v>1374</v>
          </cell>
          <cell r="J14092" t="str">
            <v>QAIG-CC-128</v>
          </cell>
          <cell r="K14092" t="str">
            <v>410b/23/10763</v>
          </cell>
          <cell r="L14092" t="str">
            <v>SARENS NV</v>
          </cell>
          <cell r="M14092" t="str">
            <v>19.05.2022</v>
          </cell>
          <cell r="N14092" t="str">
            <v>RECEIVED</v>
          </cell>
          <cell r="O14092">
            <v>10066580</v>
          </cell>
        </row>
        <row r="14093">
          <cell r="F14093" t="str">
            <v xml:space="preserve">GAS SPRING </v>
          </cell>
          <cell r="G14093" t="str">
            <v>EA</v>
          </cell>
          <cell r="H14093">
            <v>6</v>
          </cell>
          <cell r="I14093">
            <v>1374</v>
          </cell>
          <cell r="J14093" t="str">
            <v>QAIG-CC-128</v>
          </cell>
          <cell r="K14093" t="str">
            <v>410b/23/10763</v>
          </cell>
          <cell r="L14093" t="str">
            <v>SARENS NV</v>
          </cell>
          <cell r="M14093" t="str">
            <v>19.05.2022</v>
          </cell>
          <cell r="N14093" t="str">
            <v>RECEIVED</v>
          </cell>
          <cell r="O14093">
            <v>10066579</v>
          </cell>
        </row>
        <row r="14094">
          <cell r="F14094" t="str">
            <v xml:space="preserve">GAS SPRING </v>
          </cell>
          <cell r="G14094" t="str">
            <v>EA</v>
          </cell>
          <cell r="H14094">
            <v>6</v>
          </cell>
          <cell r="I14094">
            <v>1374</v>
          </cell>
          <cell r="J14094" t="str">
            <v>QAIG-CC-128</v>
          </cell>
          <cell r="K14094" t="str">
            <v>410b/23/10763</v>
          </cell>
          <cell r="L14094" t="str">
            <v>SARENS NV</v>
          </cell>
          <cell r="M14094" t="str">
            <v>19.05.2022</v>
          </cell>
          <cell r="N14094" t="str">
            <v>RECEIVED</v>
          </cell>
          <cell r="O14094">
            <v>10047867</v>
          </cell>
        </row>
        <row r="14095">
          <cell r="F14095" t="str">
            <v>FUEL WATER SEPARATOR</v>
          </cell>
          <cell r="G14095" t="str">
            <v>PCS</v>
          </cell>
          <cell r="H14095">
            <v>2</v>
          </cell>
          <cell r="I14095" t="str">
            <v>STOCK</v>
          </cell>
          <cell r="J14095" t="str">
            <v>FOR VARIOUS EQUIPMENTS USE</v>
          </cell>
          <cell r="K14095" t="str">
            <v>410b/23/10764</v>
          </cell>
          <cell r="L14095" t="str">
            <v>ARABIAN SUPPLY CENTER W.L.L</v>
          </cell>
          <cell r="M14095" t="str">
            <v>08.03.2022</v>
          </cell>
          <cell r="N14095" t="str">
            <v>RECEIVED</v>
          </cell>
          <cell r="O14095">
            <v>10040274</v>
          </cell>
        </row>
        <row r="14096">
          <cell r="F14096" t="str">
            <v>ENGINE OIL 10W40 -208 LTR</v>
          </cell>
          <cell r="G14096" t="str">
            <v>DRUM</v>
          </cell>
          <cell r="H14096">
            <v>20</v>
          </cell>
          <cell r="I14096" t="str">
            <v>STOCK</v>
          </cell>
          <cell r="J14096" t="str">
            <v>FOR VARIOUS EQUIPMENTS USE</v>
          </cell>
          <cell r="K14096" t="str">
            <v>410b/23/10770</v>
          </cell>
          <cell r="L14096" t="str">
            <v>TOTAL MARKETING QATAR</v>
          </cell>
          <cell r="M14096" t="str">
            <v>24.03.2022</v>
          </cell>
          <cell r="N14096" t="str">
            <v>RECEIVED</v>
          </cell>
          <cell r="O14096">
            <v>10023001</v>
          </cell>
        </row>
        <row r="14097">
          <cell r="F14097" t="str">
            <v>AUTO TRANSMISSION OIL - FLUIDMATIC IIIG -208 LTR</v>
          </cell>
          <cell r="G14097" t="str">
            <v>DRUM</v>
          </cell>
          <cell r="H14097">
            <v>6</v>
          </cell>
          <cell r="I14097" t="str">
            <v>STOCK</v>
          </cell>
          <cell r="J14097" t="str">
            <v>FOR VARIOUS EQUIPMENTS USE</v>
          </cell>
          <cell r="K14097" t="str">
            <v>410b/23/10770</v>
          </cell>
          <cell r="L14097" t="str">
            <v>TOTAL MARKETING QATAR</v>
          </cell>
          <cell r="M14097" t="str">
            <v>23.03.2022</v>
          </cell>
          <cell r="N14097" t="str">
            <v>RECEIVED</v>
          </cell>
          <cell r="O14097">
            <v>10004355</v>
          </cell>
        </row>
        <row r="14098">
          <cell r="F14098" t="str">
            <v>JOTUN THINNER -I USG JOTUN 17</v>
          </cell>
          <cell r="G14098" t="str">
            <v>PAIL</v>
          </cell>
          <cell r="H14098">
            <v>2</v>
          </cell>
          <cell r="I14098">
            <v>8688</v>
          </cell>
          <cell r="J14098" t="str">
            <v>QAIG-CC-137</v>
          </cell>
          <cell r="K14098" t="str">
            <v>410b/23/10765</v>
          </cell>
          <cell r="L14098" t="str">
            <v>LOYAL TRADING WLL</v>
          </cell>
          <cell r="M14098" t="str">
            <v>09.03.2022</v>
          </cell>
          <cell r="N14098" t="str">
            <v>RECEIVED</v>
          </cell>
          <cell r="O14098" t="str">
            <v> 10072530</v>
          </cell>
        </row>
        <row r="14099">
          <cell r="F14099" t="str">
            <v>PENGUARD HSP ZP GREY PRIMER -JOTUN - 20 LTR</v>
          </cell>
          <cell r="G14099" t="str">
            <v>PAIL</v>
          </cell>
          <cell r="H14099">
            <v>1</v>
          </cell>
          <cell r="I14099">
            <v>8688</v>
          </cell>
          <cell r="J14099" t="str">
            <v>QAIG-CC-137</v>
          </cell>
          <cell r="K14099" t="str">
            <v>410b/23/10765</v>
          </cell>
          <cell r="L14099" t="str">
            <v>LOYAL TRADING WLL</v>
          </cell>
          <cell r="M14099" t="str">
            <v>09.03.2022</v>
          </cell>
          <cell r="N14099" t="str">
            <v>RECEIVED</v>
          </cell>
          <cell r="O14099" t="str">
            <v> 10072529</v>
          </cell>
        </row>
        <row r="14100">
          <cell r="F14100" t="str">
            <v>WIRE ROPE SLING WITH SOFT EYES - 20MM X 3.0 MTR X SWL : 5.1 T</v>
          </cell>
          <cell r="G14100" t="str">
            <v>PCS</v>
          </cell>
          <cell r="H14100">
            <v>14</v>
          </cell>
          <cell r="I14100"/>
          <cell r="J14100" t="str">
            <v>FOR SECURING MAIN HOOK FOR AC 350 COUNTERWEIGHT LIFTING</v>
          </cell>
          <cell r="K14100" t="str">
            <v>410b/23/10779</v>
          </cell>
          <cell r="L14100" t="str">
            <v>TECHNICAL OILFIELD SUPPLIES CENTRE</v>
          </cell>
          <cell r="M14100" t="str">
            <v>23.03.2022</v>
          </cell>
          <cell r="N14100" t="str">
            <v>RECEIVED</v>
          </cell>
          <cell r="O14100">
            <v>10072653</v>
          </cell>
        </row>
        <row r="14101">
          <cell r="F14101" t="str">
            <v>WIRE ROPE SLING WITH SOFT EYES - 20MM X 6.0 MTR X SWL : 5.1 T</v>
          </cell>
          <cell r="G14101" t="str">
            <v>PCS</v>
          </cell>
          <cell r="H14101">
            <v>8</v>
          </cell>
          <cell r="I14101"/>
          <cell r="J14101" t="str">
            <v>FOR SECURING AUXILIARY HOOK BLOCK OF RT CRANES</v>
          </cell>
          <cell r="K14101" t="str">
            <v>410b/23/10779</v>
          </cell>
          <cell r="L14101" t="str">
            <v>TECHNICAL OILFIELD SUPPLIES CENTRE</v>
          </cell>
          <cell r="M14101" t="str">
            <v>23.03.2022</v>
          </cell>
          <cell r="N14101" t="str">
            <v>RECEIVED</v>
          </cell>
          <cell r="O14101">
            <v>10072654</v>
          </cell>
        </row>
        <row r="14102">
          <cell r="F14102" t="str">
            <v xml:space="preserve">MISC : ITEM AS PER ATTACHED DETAILED INVOICES FOR CAMP &amp; YARDDEVELOPMENT </v>
          </cell>
          <cell r="G14102" t="str">
            <v>PACK</v>
          </cell>
          <cell r="H14102">
            <v>1</v>
          </cell>
          <cell r="I14102"/>
          <cell r="J14102" t="str">
            <v>FOR CAMP &amp; YARD DEVELOPMENT USE</v>
          </cell>
          <cell r="K14102" t="str">
            <v>410b/23/10744</v>
          </cell>
          <cell r="L14102" t="str">
            <v>VARIOUS VENDOR / CASH</v>
          </cell>
          <cell r="M14102" t="str">
            <v>10.03.2022</v>
          </cell>
          <cell r="N14102" t="str">
            <v>RECEIVED</v>
          </cell>
          <cell r="O14102" t="str">
            <v>DIR ISS</v>
          </cell>
        </row>
        <row r="14103">
          <cell r="F14103" t="str">
            <v>FLAP DISC 4"X80 -BULLET</v>
          </cell>
          <cell r="G14103" t="str">
            <v>PCS</v>
          </cell>
          <cell r="H14103">
            <v>20</v>
          </cell>
          <cell r="I14103" t="str">
            <v>W/SHOP</v>
          </cell>
          <cell r="J14103" t="str">
            <v>FOR WORKSHOP USE</v>
          </cell>
          <cell r="K14103" t="str">
            <v>410b/23/10769</v>
          </cell>
          <cell r="L14103" t="str">
            <v>LOYAL TRADING WLL</v>
          </cell>
          <cell r="M14103" t="str">
            <v>10.03.2022</v>
          </cell>
          <cell r="N14103" t="str">
            <v>RECEIVED</v>
          </cell>
          <cell r="O14103" t="str">
            <v>DIR ISS</v>
          </cell>
        </row>
        <row r="14104">
          <cell r="F14104" t="str">
            <v>ABRASIVE SMALL TOP DISC - 60X40 -80</v>
          </cell>
          <cell r="G14104" t="str">
            <v>PCS</v>
          </cell>
          <cell r="H14104">
            <v>10</v>
          </cell>
          <cell r="I14104" t="str">
            <v>W/SHOP</v>
          </cell>
          <cell r="J14104" t="str">
            <v>FOR WORKSHOP USE</v>
          </cell>
          <cell r="K14104" t="str">
            <v>410b/23/10769</v>
          </cell>
          <cell r="L14104" t="str">
            <v>LOYAL TRADING WLL</v>
          </cell>
          <cell r="M14104" t="str">
            <v>10.03.2022</v>
          </cell>
          <cell r="N14104" t="str">
            <v>RECEIVED</v>
          </cell>
          <cell r="O14104" t="str">
            <v>DIR ISS</v>
          </cell>
        </row>
        <row r="14105">
          <cell r="F14105" t="str">
            <v>TANK SENSOR</v>
          </cell>
          <cell r="G14105" t="str">
            <v>PCS</v>
          </cell>
          <cell r="H14105">
            <v>1</v>
          </cell>
          <cell r="I14105">
            <v>5139</v>
          </cell>
          <cell r="J14105" t="str">
            <v>QAIG-AT-123</v>
          </cell>
          <cell r="K14105" t="str">
            <v>410b/23/10771</v>
          </cell>
          <cell r="L14105" t="str">
            <v>LIEBHERR-WEG</v>
          </cell>
          <cell r="M14105" t="str">
            <v>21.03.2022</v>
          </cell>
          <cell r="N14105" t="str">
            <v>RECEIVED</v>
          </cell>
          <cell r="O14105">
            <v>10072537</v>
          </cell>
        </row>
        <row r="14106">
          <cell r="F14106" t="str">
            <v>DIAPHRAGM ACCUMULATOR</v>
          </cell>
          <cell r="G14106" t="str">
            <v>PCS</v>
          </cell>
          <cell r="H14106">
            <v>2</v>
          </cell>
          <cell r="I14106">
            <v>9031</v>
          </cell>
          <cell r="J14106" t="str">
            <v>QAIG-AT-134</v>
          </cell>
          <cell r="K14106" t="str">
            <v>410b/23/10771</v>
          </cell>
          <cell r="L14106" t="str">
            <v>LIEBHERR-WEG</v>
          </cell>
          <cell r="M14106" t="str">
            <v>21.03.2022</v>
          </cell>
          <cell r="N14106" t="str">
            <v>RECEIVED</v>
          </cell>
          <cell r="O14106">
            <v>10055206</v>
          </cell>
        </row>
        <row r="14107">
          <cell r="F14107" t="str">
            <v>SUPPORT</v>
          </cell>
          <cell r="G14107" t="str">
            <v>PCS</v>
          </cell>
          <cell r="H14107">
            <v>100</v>
          </cell>
          <cell r="I14107">
            <v>5507</v>
          </cell>
          <cell r="J14107" t="str">
            <v>QAIG-CC-121</v>
          </cell>
          <cell r="K14107" t="str">
            <v>410b/23/10772</v>
          </cell>
          <cell r="L14107" t="str">
            <v>LIEBHERR-WNG</v>
          </cell>
          <cell r="M14107" t="str">
            <v>21.03.2022</v>
          </cell>
          <cell r="N14107" t="str">
            <v>RECEIVED</v>
          </cell>
          <cell r="O14107">
            <v>10072538</v>
          </cell>
        </row>
        <row r="14108">
          <cell r="F14108" t="str">
            <v>HAMMER HANDEL -32"</v>
          </cell>
          <cell r="G14108" t="str">
            <v>PCS</v>
          </cell>
          <cell r="H14108">
            <v>3</v>
          </cell>
          <cell r="I14108" t="str">
            <v>W/SHOP</v>
          </cell>
          <cell r="J14108" t="str">
            <v>FOR WORKSHOP USE</v>
          </cell>
          <cell r="K14108" t="str">
            <v>410b/23/10769</v>
          </cell>
          <cell r="L14108" t="str">
            <v>LOYAL TRADING WLL</v>
          </cell>
          <cell r="M14108" t="str">
            <v>10.03.2022</v>
          </cell>
          <cell r="N14108" t="str">
            <v>RECEIVED</v>
          </cell>
          <cell r="O14108" t="str">
            <v>DIR ISS</v>
          </cell>
        </row>
        <row r="14109">
          <cell r="F14109" t="str">
            <v>FLAP WHEEL 50X30X60</v>
          </cell>
          <cell r="G14109" t="str">
            <v>PCS</v>
          </cell>
          <cell r="H14109">
            <v>5</v>
          </cell>
          <cell r="I14109" t="str">
            <v>W/SHOP</v>
          </cell>
          <cell r="J14109" t="str">
            <v>FOR WORKSHOP USE</v>
          </cell>
          <cell r="K14109" t="str">
            <v>410b/23/10769</v>
          </cell>
          <cell r="L14109" t="str">
            <v>LOYAL TRADING WLL</v>
          </cell>
          <cell r="M14109" t="str">
            <v>10.03.2022</v>
          </cell>
          <cell r="N14109" t="str">
            <v>RECEIVED</v>
          </cell>
          <cell r="O14109" t="str">
            <v>DIR ISS</v>
          </cell>
        </row>
        <row r="14110">
          <cell r="F14110" t="str">
            <v>FABRICATION : RUBBER SEAL - TRAVELLING PEDAL</v>
          </cell>
          <cell r="G14110" t="str">
            <v>PCS</v>
          </cell>
          <cell r="H14110">
            <v>10</v>
          </cell>
          <cell r="I14110">
            <v>8689</v>
          </cell>
          <cell r="J14110" t="str">
            <v>QAIG-CC-87</v>
          </cell>
          <cell r="K14110" t="str">
            <v>410b/23/10775</v>
          </cell>
          <cell r="L14110" t="str">
            <v>SEALS CENTER W.L.L</v>
          </cell>
          <cell r="M14110" t="str">
            <v>10.03.2022</v>
          </cell>
          <cell r="N14110" t="str">
            <v>RECEIVED</v>
          </cell>
          <cell r="O14110" t="str">
            <v>DIR ISS</v>
          </cell>
        </row>
        <row r="14111">
          <cell r="F14111" t="str">
            <v>GLAND NUT THEREAD WELDING &amp; RETHERADING</v>
          </cell>
          <cell r="G14111" t="str">
            <v>PCS</v>
          </cell>
          <cell r="H14111">
            <v>1</v>
          </cell>
          <cell r="I14111">
            <v>8688</v>
          </cell>
          <cell r="J14111" t="str">
            <v>QAIG-CC-137</v>
          </cell>
          <cell r="K14111" t="str">
            <v>410b/23/10777</v>
          </cell>
          <cell r="L14111" t="str">
            <v>QUALITY IND.HYDRAULIC SERVICES</v>
          </cell>
          <cell r="M14111" t="str">
            <v>12.03.2022</v>
          </cell>
          <cell r="N14111" t="str">
            <v>RECEIVED</v>
          </cell>
          <cell r="O14111" t="str">
            <v>DIR ISS</v>
          </cell>
        </row>
        <row r="14112">
          <cell r="F14112" t="str">
            <v>SPRING BRAKE CYLINDER 24/24</v>
          </cell>
          <cell r="G14112" t="str">
            <v>PCS</v>
          </cell>
          <cell r="H14112">
            <v>1</v>
          </cell>
          <cell r="I14112">
            <v>3176</v>
          </cell>
          <cell r="J14112" t="str">
            <v>QAIG-TH-046</v>
          </cell>
          <cell r="K14112" t="str">
            <v>410b/23/10774</v>
          </cell>
          <cell r="L14112" t="str">
            <v>CASH / QATAR INTERNATIONAL AUTOMOBILES W.L.L.</v>
          </cell>
          <cell r="M14112" t="str">
            <v>12.03.2022</v>
          </cell>
          <cell r="N14112" t="str">
            <v>RECEIVED</v>
          </cell>
          <cell r="O14112">
            <v>10047903</v>
          </cell>
        </row>
        <row r="14113">
          <cell r="F14113" t="str">
            <v>4 CIRCUT PROTECTION VALVE</v>
          </cell>
          <cell r="G14113" t="str">
            <v>PCS</v>
          </cell>
          <cell r="H14113">
            <v>2</v>
          </cell>
          <cell r="I14113" t="str">
            <v>STOCK</v>
          </cell>
          <cell r="J14113" t="str">
            <v>FOR VARIOUS EQUIPMENTS USE</v>
          </cell>
          <cell r="K14113" t="str">
            <v>410b/23/10778</v>
          </cell>
          <cell r="L14113" t="str">
            <v>ALI INTERNATIONAL TRADING EST</v>
          </cell>
          <cell r="M14113" t="str">
            <v>13.03.2022</v>
          </cell>
          <cell r="N14113" t="str">
            <v>RECEIVED</v>
          </cell>
          <cell r="O14113">
            <v>10031837</v>
          </cell>
        </row>
        <row r="14114">
          <cell r="F14114" t="str">
            <v>ZINC PLUS PUTTY -1.8KG</v>
          </cell>
          <cell r="G14114" t="str">
            <v>PCS</v>
          </cell>
          <cell r="H14114">
            <v>6</v>
          </cell>
          <cell r="I14114" t="str">
            <v>STOCK</v>
          </cell>
          <cell r="J14114" t="str">
            <v>FOR VARIOUS EQUIPMENTS USE</v>
          </cell>
          <cell r="K14114" t="str">
            <v>410b/23/10780</v>
          </cell>
          <cell r="L14114" t="str">
            <v xml:space="preserve">GEM AUTO PAINTS </v>
          </cell>
          <cell r="M14114" t="str">
            <v>13.03.2022</v>
          </cell>
          <cell r="N14114" t="str">
            <v>RECEIVED</v>
          </cell>
          <cell r="O14114">
            <v>10051724</v>
          </cell>
        </row>
        <row r="14115">
          <cell r="F14115" t="str">
            <v>SWIVEL OIL FILTER WRENCH 95-111MM</v>
          </cell>
          <cell r="G14115" t="str">
            <v>PCS</v>
          </cell>
          <cell r="H14115">
            <v>2</v>
          </cell>
          <cell r="I14115" t="str">
            <v>W/SHOP</v>
          </cell>
          <cell r="J14115" t="str">
            <v>FOR W/SHOP TECHNICIAN USE</v>
          </cell>
          <cell r="K14115" t="str">
            <v>410b/23/10781</v>
          </cell>
          <cell r="L14115" t="str">
            <v>HARDWARE TRADING W.L.L /CASH</v>
          </cell>
          <cell r="M14115" t="str">
            <v>13.03.2022</v>
          </cell>
          <cell r="N14115" t="str">
            <v>RECEIVED</v>
          </cell>
          <cell r="O14115" t="str">
            <v>DIR ISS</v>
          </cell>
        </row>
        <row r="14116">
          <cell r="F14116" t="str">
            <v>TYRE REPAIR</v>
          </cell>
          <cell r="G14116" t="str">
            <v>PCS</v>
          </cell>
          <cell r="H14116">
            <v>1</v>
          </cell>
          <cell r="I14116">
            <v>8670</v>
          </cell>
          <cell r="J14116" t="str">
            <v>QAIG-RT-61</v>
          </cell>
          <cell r="K14116" t="str">
            <v>410b/23/10782</v>
          </cell>
          <cell r="L14116" t="str">
            <v>DR .TYRE</v>
          </cell>
          <cell r="M14116" t="str">
            <v>15.03.2022</v>
          </cell>
          <cell r="N14116" t="str">
            <v>RECEIVED</v>
          </cell>
          <cell r="O14116" t="str">
            <v>DIR ISS</v>
          </cell>
        </row>
        <row r="14117">
          <cell r="F14117" t="str">
            <v>MS FLAT BAR 60X8MM THICKNESS X 6MTR</v>
          </cell>
          <cell r="G14117" t="str">
            <v>PCS</v>
          </cell>
          <cell r="H14117">
            <v>20</v>
          </cell>
          <cell r="I14117"/>
          <cell r="J14117" t="str">
            <v>FOR WORKSHOP USE</v>
          </cell>
          <cell r="K14117" t="str">
            <v>410b/23/10783</v>
          </cell>
          <cell r="L14117" t="str">
            <v>BEHZAD TRADING ENTERPRISES</v>
          </cell>
          <cell r="M14117" t="str">
            <v>16.03.2022</v>
          </cell>
          <cell r="N14117" t="str">
            <v>RECEIVED</v>
          </cell>
          <cell r="O14117" t="str">
            <v>DIR ISS</v>
          </cell>
        </row>
        <row r="14118">
          <cell r="F14118" t="str">
            <v>REFFILING : ACETYELENE CYLINDERS</v>
          </cell>
          <cell r="G14118" t="str">
            <v>PCS</v>
          </cell>
          <cell r="H14118">
            <v>3</v>
          </cell>
          <cell r="I14118" t="str">
            <v>W/SHOP</v>
          </cell>
          <cell r="J14118" t="str">
            <v>FOR FABRICATION W/SHOP USE</v>
          </cell>
          <cell r="K14118" t="str">
            <v>410b/23/10784</v>
          </cell>
          <cell r="L14118" t="str">
            <v>MARS TRADING &amp; CONTRACTING / CASH</v>
          </cell>
          <cell r="M14118" t="str">
            <v>13.03.2022</v>
          </cell>
          <cell r="N14118" t="str">
            <v>RECEIVED</v>
          </cell>
          <cell r="O14118">
            <v>10065145</v>
          </cell>
        </row>
        <row r="14119">
          <cell r="F14119" t="str">
            <v>REFFILING : OXYGEN CYLINDERS</v>
          </cell>
          <cell r="G14119" t="str">
            <v>PCS</v>
          </cell>
          <cell r="H14119">
            <v>2</v>
          </cell>
          <cell r="I14119" t="str">
            <v>W/SHOP</v>
          </cell>
          <cell r="J14119" t="str">
            <v>FOR FABRICATION W/SHOP USE</v>
          </cell>
          <cell r="K14119" t="str">
            <v>410b/23/10784</v>
          </cell>
          <cell r="L14119" t="str">
            <v>MARS TRADING &amp; CONTRACTING / CASH</v>
          </cell>
          <cell r="M14119" t="str">
            <v>13.03.2022</v>
          </cell>
          <cell r="N14119" t="str">
            <v>RECEIVED</v>
          </cell>
          <cell r="O14119">
            <v>10065144</v>
          </cell>
        </row>
        <row r="14120">
          <cell r="F14120" t="str">
            <v>MS TUBE</v>
          </cell>
          <cell r="G14120" t="str">
            <v>PCS</v>
          </cell>
          <cell r="H14120">
            <v>1</v>
          </cell>
          <cell r="I14120"/>
          <cell r="J14120" t="str">
            <v>FOR HINO TRUCKS 5TH WHEEL MODIFICATION</v>
          </cell>
          <cell r="K14120" t="str">
            <v>410b/23/10785</v>
          </cell>
          <cell r="L14120" t="str">
            <v>BEHZAD TRADING ENTERPRISES</v>
          </cell>
          <cell r="M14120" t="str">
            <v>21.03.2022</v>
          </cell>
          <cell r="N14120" t="str">
            <v>RECEIVED</v>
          </cell>
          <cell r="O14120" t="str">
            <v>DIR ISS</v>
          </cell>
        </row>
        <row r="14121">
          <cell r="F14121" t="str">
            <v>AC -SWITCH - 5 PIN</v>
          </cell>
          <cell r="G14121" t="str">
            <v>PCS</v>
          </cell>
          <cell r="H14121">
            <v>2</v>
          </cell>
          <cell r="I14121" t="str">
            <v>STOCK</v>
          </cell>
          <cell r="J14121" t="str">
            <v>FOR VARIOUS EQUIPMENTS USE</v>
          </cell>
          <cell r="K14121" t="str">
            <v>410b/23/10784</v>
          </cell>
          <cell r="L14121" t="str">
            <v>CASH / PERFECT SHINE INTERNATIONAL WLL</v>
          </cell>
          <cell r="M14121" t="str">
            <v>13.03.2022</v>
          </cell>
          <cell r="N14121" t="str">
            <v>RECEIVED</v>
          </cell>
          <cell r="O14121">
            <v>10022863</v>
          </cell>
        </row>
        <row r="14122">
          <cell r="F14122" t="str">
            <v>PENGUARD HSP ZP GREY PRIMER - JOTUN 20 LTR</v>
          </cell>
          <cell r="G14122" t="str">
            <v>DRUM</v>
          </cell>
          <cell r="H14122">
            <v>1</v>
          </cell>
          <cell r="I14122">
            <v>8688</v>
          </cell>
          <cell r="J14122" t="str">
            <v>QAIG-CC-137</v>
          </cell>
          <cell r="K14122" t="str">
            <v>410b/23/10786</v>
          </cell>
          <cell r="L14122" t="str">
            <v>LOYAL TRADING WLL</v>
          </cell>
          <cell r="M14122" t="str">
            <v>14.03.2022</v>
          </cell>
          <cell r="N14122" t="str">
            <v>RECEIVED</v>
          </cell>
          <cell r="O14122">
            <v>10072529</v>
          </cell>
        </row>
        <row r="14123">
          <cell r="F14123" t="str">
            <v>JOTUN THINNER NO.17</v>
          </cell>
          <cell r="G14123" t="str">
            <v>PAIL</v>
          </cell>
          <cell r="H14123">
            <v>1</v>
          </cell>
          <cell r="I14123">
            <v>8688</v>
          </cell>
          <cell r="J14123" t="str">
            <v>QAIG-CC-137</v>
          </cell>
          <cell r="K14123" t="str">
            <v>410b/23/10786</v>
          </cell>
          <cell r="L14123" t="str">
            <v>LOYAL TRADING WLL</v>
          </cell>
          <cell r="M14123" t="str">
            <v>14.03.2022</v>
          </cell>
          <cell r="N14123" t="str">
            <v>RECEIVED</v>
          </cell>
          <cell r="O14123">
            <v>10072530</v>
          </cell>
        </row>
        <row r="14124">
          <cell r="F14124" t="str">
            <v>2K HARDENER</v>
          </cell>
          <cell r="G14124" t="str">
            <v>PAIL</v>
          </cell>
          <cell r="H14124">
            <v>5</v>
          </cell>
          <cell r="I14124">
            <v>8688</v>
          </cell>
          <cell r="J14124" t="str">
            <v>QAIG-CC-137</v>
          </cell>
          <cell r="K14124" t="str">
            <v>410b/23/10787</v>
          </cell>
          <cell r="L14124" t="str">
            <v>GEM AUTO PAINTS</v>
          </cell>
          <cell r="M14124" t="str">
            <v>14.03.2022</v>
          </cell>
          <cell r="N14124" t="str">
            <v>RECEIVED</v>
          </cell>
          <cell r="O14124">
            <v>10072460</v>
          </cell>
        </row>
        <row r="14125">
          <cell r="F14125" t="str">
            <v>2K PAINT GREY</v>
          </cell>
          <cell r="G14125" t="str">
            <v>LTR</v>
          </cell>
          <cell r="H14125">
            <v>20</v>
          </cell>
          <cell r="I14125">
            <v>8688</v>
          </cell>
          <cell r="J14125" t="str">
            <v>QAIG-CC-137</v>
          </cell>
          <cell r="K14125" t="str">
            <v>410b/23/10787</v>
          </cell>
          <cell r="L14125" t="str">
            <v>GEM AUTO PAINTS</v>
          </cell>
          <cell r="M14125" t="str">
            <v>14.03.2022</v>
          </cell>
          <cell r="N14125" t="str">
            <v>RECEIVED</v>
          </cell>
          <cell r="O14125">
            <v>10072456</v>
          </cell>
        </row>
        <row r="14126">
          <cell r="F14126" t="str">
            <v>MS ALLEN BOLT 10X25MM 10.9</v>
          </cell>
          <cell r="G14126" t="str">
            <v>PCS</v>
          </cell>
          <cell r="H14126">
            <v>10</v>
          </cell>
          <cell r="I14126" t="str">
            <v>W/SHOP</v>
          </cell>
          <cell r="J14126" t="str">
            <v>FOR WORKSHOP USE</v>
          </cell>
          <cell r="K14126" t="str">
            <v>410b/23/10784</v>
          </cell>
          <cell r="L14126" t="str">
            <v>ELLORA FASTENERS W.L.L / CASH</v>
          </cell>
          <cell r="M14126" t="str">
            <v>14.03.2022</v>
          </cell>
          <cell r="N14126" t="str">
            <v>RECEIVED</v>
          </cell>
          <cell r="O14126" t="str">
            <v>DIR ISS</v>
          </cell>
        </row>
        <row r="14127">
          <cell r="F14127" t="str">
            <v>DESKTOP -DELL</v>
          </cell>
          <cell r="G14127" t="str">
            <v>SET</v>
          </cell>
          <cell r="H14127">
            <v>1</v>
          </cell>
          <cell r="I14127"/>
          <cell r="J14127" t="str">
            <v>FOR NEWLY HIRE ADMIN ASSTISTANT</v>
          </cell>
          <cell r="K14127" t="str">
            <v>410b/23/10801</v>
          </cell>
          <cell r="L14127" t="str">
            <v>SUMU COMPUTER TRADING WLL</v>
          </cell>
          <cell r="M14127" t="str">
            <v>27.03.2022</v>
          </cell>
          <cell r="N14127" t="str">
            <v>RECEIVED</v>
          </cell>
          <cell r="O14127" t="str">
            <v>DIR ISS</v>
          </cell>
        </row>
        <row r="14128">
          <cell r="F14128" t="str">
            <v>IMPACT ADAPTOR DR.1-1/2" X 1"</v>
          </cell>
          <cell r="G14128" t="str">
            <v>PCS</v>
          </cell>
          <cell r="H14128">
            <v>1</v>
          </cell>
          <cell r="I14128" t="str">
            <v>W/SHOP</v>
          </cell>
          <cell r="J14128" t="str">
            <v>FORWORKSHOP TOOLS</v>
          </cell>
          <cell r="K14128" t="str">
            <v>410b/23/10781</v>
          </cell>
          <cell r="L14128" t="str">
            <v>HOUSE OF TOOLS &amp; BOLTS W.L.L / CASH</v>
          </cell>
          <cell r="M14128" t="str">
            <v>14.03.2022</v>
          </cell>
          <cell r="N14128" t="str">
            <v>RECEIVED</v>
          </cell>
          <cell r="O14128" t="str">
            <v>DIR ISS</v>
          </cell>
        </row>
        <row r="14129">
          <cell r="F14129" t="str">
            <v>FABRICATION: HYDRAULIC HOSE WITH END FITTINGS</v>
          </cell>
          <cell r="G14129" t="str">
            <v>PCS</v>
          </cell>
          <cell r="H14129">
            <v>4</v>
          </cell>
          <cell r="I14129">
            <v>8670</v>
          </cell>
          <cell r="J14129" t="str">
            <v>QAIG-RT-61</v>
          </cell>
          <cell r="K14129" t="str">
            <v>410b/23/10788</v>
          </cell>
          <cell r="L14129" t="str">
            <v>QUALITY IND.HYDRAULIC SERVICES</v>
          </cell>
          <cell r="M14129" t="str">
            <v>15.03.2022</v>
          </cell>
          <cell r="N14129" t="str">
            <v>RECEIVED</v>
          </cell>
          <cell r="O14129">
            <v>10064711</v>
          </cell>
        </row>
        <row r="14130">
          <cell r="F14130" t="str">
            <v>FABRICATION : FITTINGS</v>
          </cell>
          <cell r="G14130" t="str">
            <v>PCS</v>
          </cell>
          <cell r="H14130">
            <v>3</v>
          </cell>
          <cell r="I14130">
            <v>8670</v>
          </cell>
          <cell r="J14130" t="str">
            <v>QAIG-RT-61</v>
          </cell>
          <cell r="K14130" t="str">
            <v>410b/23/10788</v>
          </cell>
          <cell r="L14130" t="str">
            <v>QUALITY IND.HYDRAULIC SERVICES</v>
          </cell>
          <cell r="M14130" t="str">
            <v>15.03.2022</v>
          </cell>
          <cell r="N14130" t="str">
            <v>RECEIVED</v>
          </cell>
          <cell r="O14130">
            <v>10064713</v>
          </cell>
        </row>
        <row r="14131">
          <cell r="F14131" t="str">
            <v>GI SPLIT PIN 10X100</v>
          </cell>
          <cell r="G14131" t="str">
            <v>PCS</v>
          </cell>
          <cell r="H14131">
            <v>50</v>
          </cell>
          <cell r="I14131"/>
          <cell r="J14131" t="str">
            <v>FOR REPLACE CUTTER MOBILAZATION</v>
          </cell>
          <cell r="K14131" t="str">
            <v>410b/23/10790</v>
          </cell>
          <cell r="L14131" t="str">
            <v>CASH / ELLORA GROUP W.L.L</v>
          </cell>
          <cell r="M14131" t="str">
            <v>15.03.2022</v>
          </cell>
          <cell r="N14131" t="str">
            <v>RECEIVED</v>
          </cell>
          <cell r="O14131">
            <v>10031026</v>
          </cell>
        </row>
        <row r="14132">
          <cell r="F14132" t="str">
            <v>RECHROMING OF HYDRAULIC CYLINDER &amp; SEAL FABRICATION</v>
          </cell>
          <cell r="G14132" t="str">
            <v>PCS</v>
          </cell>
          <cell r="H14132">
            <v>1</v>
          </cell>
          <cell r="I14132">
            <v>5139</v>
          </cell>
          <cell r="J14132" t="str">
            <v>QAIG-AT-123</v>
          </cell>
          <cell r="K14132" t="str">
            <v>410b/23/10552</v>
          </cell>
          <cell r="L14132" t="str">
            <v>ABDULLA NASS &amp; PARTNERS CO. LTD - KSA</v>
          </cell>
          <cell r="M14132" t="str">
            <v>15.03.2022</v>
          </cell>
          <cell r="N14132" t="str">
            <v>RECEIVED</v>
          </cell>
          <cell r="O14132">
            <v>10064722</v>
          </cell>
        </row>
        <row r="14133">
          <cell r="F14133" t="str">
            <v>RECHROMING OF HYDRAULIC CYLINDERS</v>
          </cell>
          <cell r="G14133" t="str">
            <v>PCS</v>
          </cell>
          <cell r="H14133">
            <v>2</v>
          </cell>
          <cell r="I14133">
            <v>8688</v>
          </cell>
          <cell r="J14133" t="str">
            <v>QAIG-CC-137</v>
          </cell>
          <cell r="K14133" t="str">
            <v>410b/23/10552</v>
          </cell>
          <cell r="L14133" t="str">
            <v>ABDULLA NASS &amp; PARTNERS CO. LTD - KSA</v>
          </cell>
          <cell r="M14133" t="str">
            <v>15.03.2022</v>
          </cell>
          <cell r="N14133" t="str">
            <v>RECEIVED</v>
          </cell>
          <cell r="O14133">
            <v>10064722</v>
          </cell>
        </row>
        <row r="14134">
          <cell r="F14134" t="str">
            <v>RECHROMING OF HYDRAULIC CYLINDER &amp; SEAL FABRICATION</v>
          </cell>
          <cell r="G14134" t="str">
            <v>PCS</v>
          </cell>
          <cell r="H14134">
            <v>1</v>
          </cell>
          <cell r="I14134">
            <v>5139</v>
          </cell>
          <cell r="J14134" t="str">
            <v>QAIG-AT-123</v>
          </cell>
          <cell r="K14134" t="str">
            <v>410b/23/10552</v>
          </cell>
          <cell r="L14134" t="str">
            <v>ABDULLA NASS &amp; PARTNERS CO. LTD - KSA</v>
          </cell>
          <cell r="M14134" t="str">
            <v>15.03.2022</v>
          </cell>
          <cell r="N14134" t="str">
            <v>RECEIVED</v>
          </cell>
          <cell r="O14134">
            <v>10064722</v>
          </cell>
        </row>
        <row r="14135">
          <cell r="F14135" t="str">
            <v>PAINT SPRAY GUN 1.60</v>
          </cell>
          <cell r="G14135" t="str">
            <v>PCS</v>
          </cell>
          <cell r="H14135">
            <v>1</v>
          </cell>
          <cell r="I14135"/>
          <cell r="J14135" t="str">
            <v>FOR PAINTING USE -W/SHOP</v>
          </cell>
          <cell r="K14135" t="str">
            <v>410b/23/10791</v>
          </cell>
          <cell r="L14135" t="str">
            <v xml:space="preserve">QATAR TRADING COMPANY </v>
          </cell>
          <cell r="M14135" t="str">
            <v>16.03.2022</v>
          </cell>
          <cell r="N14135" t="str">
            <v>RECEIVED</v>
          </cell>
          <cell r="O14135" t="str">
            <v>DIR ISS</v>
          </cell>
        </row>
        <row r="14136">
          <cell r="F14136" t="str">
            <v>OIL FILTER</v>
          </cell>
          <cell r="G14136" t="str">
            <v>PCS</v>
          </cell>
          <cell r="H14136">
            <v>1</v>
          </cell>
          <cell r="I14136">
            <v>2056</v>
          </cell>
          <cell r="J14136" t="str">
            <v>QAIG-RT-45</v>
          </cell>
          <cell r="K14136" t="str">
            <v>410b/23/10792</v>
          </cell>
          <cell r="L14136" t="str">
            <v>ALLIED OILFIELDS &amp; INDUSTRIAL SUPPLIES</v>
          </cell>
          <cell r="M14136" t="str">
            <v>16.03.2022</v>
          </cell>
          <cell r="N14136" t="str">
            <v>RECEIVED</v>
          </cell>
          <cell r="O14136">
            <v>10000190</v>
          </cell>
        </row>
        <row r="14137">
          <cell r="F14137" t="str">
            <v>SAFETY SHOE -42 SIZE</v>
          </cell>
          <cell r="G14137" t="str">
            <v>PAIR</v>
          </cell>
          <cell r="H14137">
            <v>10</v>
          </cell>
          <cell r="I14137" t="str">
            <v>STOCK</v>
          </cell>
          <cell r="J14137" t="str">
            <v>FOR STAFF USE</v>
          </cell>
          <cell r="K14137" t="str">
            <v>410b/23/10796</v>
          </cell>
          <cell r="L14137" t="str">
            <v>BETTER SAFETY TRADING CONT</v>
          </cell>
          <cell r="M14137" t="str">
            <v>17.03.2022</v>
          </cell>
          <cell r="N14137" t="str">
            <v>RECEIVED</v>
          </cell>
          <cell r="O14137">
            <v>6000707</v>
          </cell>
        </row>
        <row r="14138">
          <cell r="F14138" t="str">
            <v>LEXMARK MX317-BLACK TONER</v>
          </cell>
          <cell r="G14138" t="str">
            <v>PCS</v>
          </cell>
          <cell r="H14138">
            <v>2</v>
          </cell>
          <cell r="I14138"/>
          <cell r="J14138" t="str">
            <v>FOR STORE PRINTER USE</v>
          </cell>
          <cell r="K14138" t="str">
            <v>410b/23/10815</v>
          </cell>
          <cell r="L14138" t="str">
            <v>SUMU COMPUTER TRADING / CASH</v>
          </cell>
          <cell r="M14138" t="str">
            <v>22.03.2022</v>
          </cell>
          <cell r="N14138" t="str">
            <v>RECEIVED</v>
          </cell>
          <cell r="O14138" t="str">
            <v>DIR ISS</v>
          </cell>
        </row>
        <row r="14139">
          <cell r="F14139" t="str">
            <v>PILOT TWIN MARKER -BLACK</v>
          </cell>
          <cell r="G14139" t="str">
            <v>BOX</v>
          </cell>
          <cell r="H14139">
            <v>1</v>
          </cell>
          <cell r="I14139"/>
          <cell r="J14139" t="str">
            <v>FOR SITE OFFICE USE</v>
          </cell>
          <cell r="K14139" t="str">
            <v>410b/23/10794</v>
          </cell>
          <cell r="L14139" t="str">
            <v>AL FURUSIYA BOOKSHOP</v>
          </cell>
          <cell r="M14139" t="str">
            <v>19.03.2022</v>
          </cell>
          <cell r="N14139" t="str">
            <v>RECEIVED</v>
          </cell>
          <cell r="O14139" t="str">
            <v>DIR ISS</v>
          </cell>
        </row>
        <row r="14140">
          <cell r="F14140" t="str">
            <v>BALL POINT PENS -FINE 0.7 -FABER CASTELL</v>
          </cell>
          <cell r="G14140" t="str">
            <v>BOX</v>
          </cell>
          <cell r="H14140">
            <v>1</v>
          </cell>
          <cell r="I14140"/>
          <cell r="J14140" t="str">
            <v>FOR SITE OFFICE USE</v>
          </cell>
          <cell r="K14140" t="str">
            <v>410b/23/10794</v>
          </cell>
          <cell r="L14140" t="str">
            <v>AL FURUSIYA BOOKSHOP</v>
          </cell>
          <cell r="M14140" t="str">
            <v>19.03.2022</v>
          </cell>
          <cell r="N14140" t="str">
            <v>RECEIVED</v>
          </cell>
          <cell r="O14140" t="str">
            <v>DIR ISS</v>
          </cell>
        </row>
        <row r="14141">
          <cell r="F14141" t="str">
            <v xml:space="preserve">AAA BATTERY </v>
          </cell>
          <cell r="G14141" t="str">
            <v>PCS</v>
          </cell>
          <cell r="H14141">
            <v>10</v>
          </cell>
          <cell r="I14141"/>
          <cell r="J14141" t="str">
            <v>FOR SITE OFFICE USE</v>
          </cell>
          <cell r="K14141" t="str">
            <v>410b/23/10794</v>
          </cell>
          <cell r="L14141" t="str">
            <v>AL FURUSIYA BOOKSHOP</v>
          </cell>
          <cell r="M14141" t="str">
            <v>19.03.2022</v>
          </cell>
          <cell r="N14141" t="str">
            <v>RECEIVED</v>
          </cell>
          <cell r="O14141" t="str">
            <v>DIR ISS</v>
          </cell>
        </row>
        <row r="14142">
          <cell r="F14142" t="str">
            <v>CORRECTION PEN - PENTEL</v>
          </cell>
          <cell r="G14142" t="str">
            <v>PCS</v>
          </cell>
          <cell r="H14142">
            <v>6</v>
          </cell>
          <cell r="I14142"/>
          <cell r="J14142" t="str">
            <v>FOR SITE OFFICE USE</v>
          </cell>
          <cell r="K14142" t="str">
            <v>410b/23/10794</v>
          </cell>
          <cell r="L14142" t="str">
            <v>AL FURUSIYA BOOKSHOP</v>
          </cell>
          <cell r="M14142" t="str">
            <v>19.03.2022</v>
          </cell>
          <cell r="N14142" t="str">
            <v>RECEIVED</v>
          </cell>
          <cell r="O14142" t="str">
            <v>DIR ISS</v>
          </cell>
        </row>
        <row r="14143">
          <cell r="F14143" t="str">
            <v>HP LASERJET TONER -17Z</v>
          </cell>
          <cell r="G14143" t="str">
            <v>PCS</v>
          </cell>
          <cell r="H14143">
            <v>2</v>
          </cell>
          <cell r="I14143"/>
          <cell r="J14143" t="str">
            <v>FOR SITE OFFICE USE</v>
          </cell>
          <cell r="K14143" t="str">
            <v>410b/23/10794</v>
          </cell>
          <cell r="L14143" t="str">
            <v>AL FURUSIYA BOOKSHOP</v>
          </cell>
          <cell r="M14143" t="str">
            <v>19.03.2022</v>
          </cell>
          <cell r="N14143" t="str">
            <v>RECEIVED</v>
          </cell>
          <cell r="O14143" t="str">
            <v>DIR ISS</v>
          </cell>
        </row>
        <row r="14144">
          <cell r="F14144" t="str">
            <v>CABLE TIE -300X4.8MM</v>
          </cell>
          <cell r="G14144" t="str">
            <v>PACK</v>
          </cell>
          <cell r="H14144">
            <v>10</v>
          </cell>
          <cell r="I14144" t="str">
            <v>STOCK</v>
          </cell>
          <cell r="J14144" t="str">
            <v>FOR VARIOUS EQUIPMENTS USE</v>
          </cell>
          <cell r="K14144" t="str">
            <v>410b/23/10809</v>
          </cell>
          <cell r="L14144" t="str">
            <v>ALI INTERNATIONAL TRADING EST</v>
          </cell>
          <cell r="M14144" t="str">
            <v>21.03.2022</v>
          </cell>
          <cell r="N14144" t="str">
            <v>RECEIVED</v>
          </cell>
          <cell r="O14144">
            <v>10023670</v>
          </cell>
        </row>
        <row r="14145">
          <cell r="F14145" t="str">
            <v>CABLE TIE -200X4.8MM</v>
          </cell>
          <cell r="G14145" t="str">
            <v>PACK</v>
          </cell>
          <cell r="H14145">
            <v>10</v>
          </cell>
          <cell r="I14145" t="str">
            <v>STOCK</v>
          </cell>
          <cell r="J14145" t="str">
            <v>FOR VARIOUS EQUIPMENTS USE</v>
          </cell>
          <cell r="K14145" t="str">
            <v>410b/23/10809</v>
          </cell>
          <cell r="L14145" t="str">
            <v>ALI INTERNATIONAL TRADING EST</v>
          </cell>
          <cell r="M14145" t="str">
            <v>21.03.2022</v>
          </cell>
          <cell r="N14145" t="str">
            <v>RECEIVED</v>
          </cell>
          <cell r="O14145">
            <v>10002683</v>
          </cell>
        </row>
        <row r="14146">
          <cell r="F14146" t="str">
            <v>CABLE TIE - 300X7.6MM</v>
          </cell>
          <cell r="G14146" t="str">
            <v>PACK</v>
          </cell>
          <cell r="H14146">
            <v>10</v>
          </cell>
          <cell r="I14146" t="str">
            <v>STOCK</v>
          </cell>
          <cell r="J14146" t="str">
            <v>FOR VARIOUS EQUIPMENTS USE</v>
          </cell>
          <cell r="K14146" t="str">
            <v>410b/23/10809</v>
          </cell>
          <cell r="L14146" t="str">
            <v>ALI INTERNATIONAL TRADING EST</v>
          </cell>
          <cell r="M14146" t="str">
            <v>21.03.2022</v>
          </cell>
          <cell r="N14146" t="str">
            <v>RECEIVED</v>
          </cell>
          <cell r="O14146">
            <v>10057959</v>
          </cell>
        </row>
        <row r="14147">
          <cell r="F14147" t="str">
            <v>CABLE TIE -500X7.6MM</v>
          </cell>
          <cell r="G14147" t="str">
            <v>PACK</v>
          </cell>
          <cell r="H14147">
            <v>10</v>
          </cell>
          <cell r="I14147" t="str">
            <v>STOCK</v>
          </cell>
          <cell r="J14147" t="str">
            <v>FOR VARIOUS EQUIPMENTS USE</v>
          </cell>
          <cell r="K14147" t="str">
            <v>410b/23/10809</v>
          </cell>
          <cell r="L14147" t="str">
            <v>ALI INTERNATIONAL TRADING EST</v>
          </cell>
          <cell r="M14147" t="str">
            <v>21.03.2022</v>
          </cell>
          <cell r="N14147" t="str">
            <v>RECEIVED</v>
          </cell>
          <cell r="O14147">
            <v>10023672</v>
          </cell>
        </row>
        <row r="14148">
          <cell r="F14148" t="str">
            <v>CABLE TIE -810X9.0MM</v>
          </cell>
          <cell r="G14148" t="str">
            <v>PACK</v>
          </cell>
          <cell r="H14148">
            <v>10</v>
          </cell>
          <cell r="I14148" t="str">
            <v>STOCK</v>
          </cell>
          <cell r="J14148" t="str">
            <v>FOR VARIOUS EQUIPMENTS USE</v>
          </cell>
          <cell r="K14148" t="str">
            <v>410b/23/10813</v>
          </cell>
          <cell r="L14148" t="str">
            <v>LOYAL TRADING WLL</v>
          </cell>
          <cell r="M14148" t="str">
            <v>28.03.2022</v>
          </cell>
          <cell r="N14148" t="str">
            <v>RECEIVED</v>
          </cell>
          <cell r="O14148">
            <v>10024418</v>
          </cell>
        </row>
        <row r="14149">
          <cell r="F14149" t="str">
            <v>CABLE TIE -432X4.8MM</v>
          </cell>
          <cell r="G14149" t="str">
            <v>PACK</v>
          </cell>
          <cell r="H14149">
            <v>10</v>
          </cell>
          <cell r="I14149" t="str">
            <v>STOCK</v>
          </cell>
          <cell r="J14149" t="str">
            <v>FOR VARIOUS EQUIPMENTS USE</v>
          </cell>
          <cell r="K14149" t="str">
            <v>410b/23/10813</v>
          </cell>
          <cell r="L14149" t="str">
            <v>LOYAL TRADING WLL</v>
          </cell>
          <cell r="M14149" t="str">
            <v>28.03.2022</v>
          </cell>
          <cell r="N14149" t="str">
            <v>RECEIVED</v>
          </cell>
          <cell r="O14149">
            <v>10025723</v>
          </cell>
        </row>
        <row r="14150">
          <cell r="F14150" t="str">
            <v>SPRAY PAINT - RED ( 1X12 )</v>
          </cell>
          <cell r="G14150" t="str">
            <v>BOX</v>
          </cell>
          <cell r="H14150">
            <v>3</v>
          </cell>
          <cell r="I14150" t="str">
            <v>STOCK</v>
          </cell>
          <cell r="J14150" t="str">
            <v>FOR VARIOUS EQUIPMENTS USE</v>
          </cell>
          <cell r="K14150" t="str">
            <v>410b/23/10897</v>
          </cell>
          <cell r="L14150" t="str">
            <v>ALI INTERNATIONAL TRADING EST</v>
          </cell>
          <cell r="M14150" t="str">
            <v>13.04.2022</v>
          </cell>
          <cell r="N14150" t="str">
            <v>RECEIVED</v>
          </cell>
          <cell r="O14150">
            <v>10023981</v>
          </cell>
        </row>
        <row r="14151">
          <cell r="F14151" t="str">
            <v>SPRAY PAINT - BLUE ( 1X12 )</v>
          </cell>
          <cell r="G14151" t="str">
            <v>BOX</v>
          </cell>
          <cell r="H14151">
            <v>2</v>
          </cell>
          <cell r="I14151" t="str">
            <v>STOCK</v>
          </cell>
          <cell r="J14151" t="str">
            <v>FOR VARIOUS EQUIPMENTS USE</v>
          </cell>
          <cell r="K14151" t="str">
            <v>410b/23/10806</v>
          </cell>
          <cell r="L14151" t="str">
            <v>BEHZAD TRADING ENTERPRISES</v>
          </cell>
          <cell r="M14151" t="str">
            <v>23.03.2022</v>
          </cell>
          <cell r="N14151" t="str">
            <v>RECEIVED</v>
          </cell>
          <cell r="O14151">
            <v>10023981</v>
          </cell>
        </row>
        <row r="14152">
          <cell r="F14152" t="str">
            <v>SPRAY PAINT - WHITE ( 1X12 )</v>
          </cell>
          <cell r="G14152" t="str">
            <v>BOX</v>
          </cell>
          <cell r="H14152">
            <v>1</v>
          </cell>
          <cell r="I14152" t="str">
            <v>STOCK</v>
          </cell>
          <cell r="J14152" t="str">
            <v>FOR VARIOUS EQUIPMENTS USE</v>
          </cell>
          <cell r="K14152" t="str">
            <v>410b/23/10806</v>
          </cell>
          <cell r="L14152" t="str">
            <v>BEHZAD TRADING ENTERPRISES</v>
          </cell>
          <cell r="M14152" t="str">
            <v>23.03.2022</v>
          </cell>
          <cell r="N14152" t="str">
            <v>RECEIVED</v>
          </cell>
          <cell r="O14152">
            <v>10023981</v>
          </cell>
        </row>
        <row r="14153">
          <cell r="F14153" t="str">
            <v xml:space="preserve">FABRICATION : HYDRAULIC HOSE WITH END FITTINGS </v>
          </cell>
          <cell r="G14153" t="str">
            <v>PCS</v>
          </cell>
          <cell r="H14153">
            <v>8</v>
          </cell>
          <cell r="I14153">
            <v>5507</v>
          </cell>
          <cell r="J14153" t="str">
            <v>QAIG-CC-121</v>
          </cell>
          <cell r="K14153" t="str">
            <v>410b/23/10799</v>
          </cell>
          <cell r="L14153" t="str">
            <v>QUALITY IND.HYDRAULIC SERVICES</v>
          </cell>
          <cell r="M14153" t="str">
            <v>19.03.2022</v>
          </cell>
          <cell r="N14153" t="str">
            <v>RECEIVED</v>
          </cell>
          <cell r="O14153">
            <v>10064711</v>
          </cell>
        </row>
        <row r="14154">
          <cell r="F14154" t="str">
            <v xml:space="preserve">FABRICATION : HYDRAULIC HOSE WITH END FITTINGS </v>
          </cell>
          <cell r="G14154" t="str">
            <v>PCS</v>
          </cell>
          <cell r="H14154">
            <v>2</v>
          </cell>
          <cell r="I14154">
            <v>8388</v>
          </cell>
          <cell r="J14154" t="str">
            <v>QAIG-CC-20</v>
          </cell>
          <cell r="K14154" t="str">
            <v>410b/23/10800</v>
          </cell>
          <cell r="L14154" t="str">
            <v>QUALITY IND.HYDRAULIC SERVICES</v>
          </cell>
          <cell r="M14154" t="str">
            <v>19.03.2022</v>
          </cell>
          <cell r="N14154" t="str">
            <v>RECEIVED</v>
          </cell>
          <cell r="O14154">
            <v>10064711</v>
          </cell>
        </row>
        <row r="14155">
          <cell r="F14155" t="str">
            <v xml:space="preserve">FABRICATION : HYDRAULIC HOSE WITH END FITTINGS </v>
          </cell>
          <cell r="G14155" t="str">
            <v>PCS</v>
          </cell>
          <cell r="H14155">
            <v>2</v>
          </cell>
          <cell r="I14155">
            <v>8815</v>
          </cell>
          <cell r="J14155" t="str">
            <v>QAIG-AT-101</v>
          </cell>
          <cell r="K14155" t="str">
            <v>410b/23/10800</v>
          </cell>
          <cell r="L14155" t="str">
            <v>QUALITY IND.HYDRAULIC SERVICES</v>
          </cell>
          <cell r="M14155" t="str">
            <v>19.03.2022</v>
          </cell>
          <cell r="N14155" t="str">
            <v>RECEIVED</v>
          </cell>
          <cell r="O14155">
            <v>10064711</v>
          </cell>
        </row>
        <row r="14156">
          <cell r="F14156" t="str">
            <v>LASHING BELT - 2" X 10 MTR</v>
          </cell>
          <cell r="G14156" t="str">
            <v>PCS</v>
          </cell>
          <cell r="H14156">
            <v>15</v>
          </cell>
          <cell r="I14156"/>
          <cell r="J14156" t="str">
            <v>FOR REPLACED OLD LASHING BELT</v>
          </cell>
          <cell r="K14156" t="str">
            <v>410b/23/10812</v>
          </cell>
          <cell r="L14156" t="str">
            <v>DUTEST QATAR</v>
          </cell>
          <cell r="M14156" t="str">
            <v>26.03.2022</v>
          </cell>
          <cell r="N14156" t="str">
            <v>RECEIVED</v>
          </cell>
          <cell r="O14156">
            <v>10072679</v>
          </cell>
        </row>
        <row r="14157">
          <cell r="F14157" t="str">
            <v>LASHING BELT - 3" X 10 MTR</v>
          </cell>
          <cell r="G14157" t="str">
            <v>PCS</v>
          </cell>
          <cell r="H14157">
            <v>18</v>
          </cell>
          <cell r="I14157"/>
          <cell r="J14157" t="str">
            <v>FOR REPLACED OLD LASHING BELT</v>
          </cell>
          <cell r="K14157" t="str">
            <v>410b/23/10812</v>
          </cell>
          <cell r="L14157" t="str">
            <v>DUTEST QATAR</v>
          </cell>
          <cell r="M14157" t="str">
            <v>26.03.2022</v>
          </cell>
          <cell r="N14157" t="str">
            <v>RECEIVED</v>
          </cell>
          <cell r="O14157">
            <v>10072680</v>
          </cell>
        </row>
        <row r="14158">
          <cell r="F14158" t="str">
            <v>1/2" X 300MM SLINDING T- HANDLE</v>
          </cell>
          <cell r="G14158" t="str">
            <v>PCS</v>
          </cell>
          <cell r="H14158">
            <v>1</v>
          </cell>
          <cell r="I14158" t="str">
            <v>W/SHOP</v>
          </cell>
          <cell r="J14158" t="str">
            <v>FOR W/SHOP TOOLS - USE</v>
          </cell>
          <cell r="K14158" t="str">
            <v>410b/23/10802</v>
          </cell>
          <cell r="L14158" t="str">
            <v>SEA SHORE TRADING W.L.L / CASH</v>
          </cell>
          <cell r="M14158" t="str">
            <v>19.03.2022</v>
          </cell>
          <cell r="N14158" t="str">
            <v>RECEIVED</v>
          </cell>
          <cell r="O14158" t="str">
            <v>DIR ISS</v>
          </cell>
        </row>
        <row r="14159">
          <cell r="F14159" t="str">
            <v>1/2" X FLANK SOCKET</v>
          </cell>
          <cell r="G14159" t="str">
            <v>PCS</v>
          </cell>
          <cell r="H14159">
            <v>2</v>
          </cell>
          <cell r="I14159" t="str">
            <v>W/SHOP</v>
          </cell>
          <cell r="J14159" t="str">
            <v>FOR W/SHOP TOOLS - USE</v>
          </cell>
          <cell r="K14159" t="str">
            <v>410b/23/10802</v>
          </cell>
          <cell r="L14159" t="str">
            <v>SEA SHORE TRADING W.L.L / CASH</v>
          </cell>
          <cell r="M14159" t="str">
            <v>19.03.2022</v>
          </cell>
          <cell r="N14159" t="str">
            <v>RECEIVED</v>
          </cell>
          <cell r="O14159" t="str">
            <v>DIR ISS</v>
          </cell>
        </row>
        <row r="14160">
          <cell r="F14160" t="str">
            <v>ROCOL WIRE ROPE DRESSING - 18KG</v>
          </cell>
          <cell r="G14160" t="str">
            <v>PAIL</v>
          </cell>
          <cell r="H14160">
            <v>6</v>
          </cell>
          <cell r="I14160" t="str">
            <v>STOCK</v>
          </cell>
          <cell r="J14160" t="str">
            <v>F0R VARIOUS EQUIPMENTS USE</v>
          </cell>
          <cell r="K14160" t="str">
            <v>410b/23/10803</v>
          </cell>
          <cell r="L14160" t="str">
            <v>BEHZAD TRADING ENTERPRISES</v>
          </cell>
          <cell r="M14160" t="str">
            <v>20.03.2022</v>
          </cell>
          <cell r="N14160" t="str">
            <v>RECEIVED</v>
          </cell>
          <cell r="O14160">
            <v>10022668</v>
          </cell>
        </row>
        <row r="14161">
          <cell r="F14161" t="str">
            <v>SS SPRING CALIPER OUTSIDE 24"</v>
          </cell>
          <cell r="G14161" t="str">
            <v>PCS</v>
          </cell>
          <cell r="H14161">
            <v>1</v>
          </cell>
          <cell r="I14161" t="str">
            <v>W/SHOP</v>
          </cell>
          <cell r="J14161" t="str">
            <v>FOR W/SHOP TOOLS - USE</v>
          </cell>
          <cell r="K14161" t="str">
            <v>410b/23/10802</v>
          </cell>
          <cell r="L14161" t="str">
            <v>SEA SHORE TRADING W.L.L / CASH</v>
          </cell>
          <cell r="M14161" t="str">
            <v>20.03.2022</v>
          </cell>
          <cell r="N14161" t="str">
            <v>RECEIVED</v>
          </cell>
          <cell r="O14161" t="str">
            <v>DIR ISS</v>
          </cell>
        </row>
        <row r="14162">
          <cell r="F14162" t="str">
            <v>EYE BOLT DIN 580 16MM</v>
          </cell>
          <cell r="G14162" t="str">
            <v>PCS</v>
          </cell>
          <cell r="H14162">
            <v>2</v>
          </cell>
          <cell r="I14162" t="str">
            <v>W/SHOP</v>
          </cell>
          <cell r="J14162" t="str">
            <v>FOR W/SHOP TOOLS - USE</v>
          </cell>
          <cell r="K14162" t="str">
            <v>410b/23/10802</v>
          </cell>
          <cell r="L14162" t="str">
            <v>SEA SHORE TRADING W.L.L / CASH</v>
          </cell>
          <cell r="M14162" t="str">
            <v>20.03.2022</v>
          </cell>
          <cell r="N14162" t="str">
            <v>RECEIVED</v>
          </cell>
          <cell r="O14162" t="str">
            <v>DIR ISS</v>
          </cell>
        </row>
        <row r="14163">
          <cell r="F14163" t="str">
            <v>BOOM GREASE -ROCOL -18 KG</v>
          </cell>
          <cell r="G14163" t="str">
            <v>PAIL</v>
          </cell>
          <cell r="H14163">
            <v>12</v>
          </cell>
          <cell r="I14163" t="str">
            <v>STOCK</v>
          </cell>
          <cell r="J14163" t="str">
            <v>FOR VARIOUS EQUIPMENTS USE</v>
          </cell>
          <cell r="K14163" t="str">
            <v>410b/23/10987</v>
          </cell>
          <cell r="L14163" t="str">
            <v>SARENS NASS MIDDLE EAST - U.A.E.</v>
          </cell>
          <cell r="M14163" t="str">
            <v>27.06.2022</v>
          </cell>
          <cell r="N14163" t="str">
            <v>RECEIVED</v>
          </cell>
          <cell r="O14163">
            <v>10064972</v>
          </cell>
        </row>
        <row r="14164">
          <cell r="F14164" t="str">
            <v>THINNER LACQUER - 14 LTR</v>
          </cell>
          <cell r="G14164" t="str">
            <v>PAIL</v>
          </cell>
          <cell r="H14164">
            <v>4</v>
          </cell>
          <cell r="I14164" t="str">
            <v>STOCK</v>
          </cell>
          <cell r="J14164" t="str">
            <v>FOR VARIOUS EQUIPMENTS USE</v>
          </cell>
          <cell r="K14164" t="str">
            <v>410b/23/10808</v>
          </cell>
          <cell r="L14164" t="str">
            <v>LOYAL TRADING WLL</v>
          </cell>
          <cell r="M14164" t="str">
            <v>21.03.2022</v>
          </cell>
          <cell r="N14164" t="str">
            <v>RECEIVED</v>
          </cell>
          <cell r="O14164">
            <v>10035320</v>
          </cell>
        </row>
        <row r="14165">
          <cell r="F14165" t="str">
            <v>FABRICATION : MS PIN 20MMX395MM</v>
          </cell>
          <cell r="G14165" t="str">
            <v>PCS</v>
          </cell>
          <cell r="H14165">
            <v>1</v>
          </cell>
          <cell r="I14165">
            <v>5507</v>
          </cell>
          <cell r="J14165" t="str">
            <v>QAIG-CC-121</v>
          </cell>
          <cell r="K14165" t="str">
            <v>410b/23/10804</v>
          </cell>
          <cell r="L14165" t="str">
            <v>QUALITY ENGENINEERING &amp; SERVICES W.L.L</v>
          </cell>
          <cell r="M14165" t="str">
            <v>21.03.2022</v>
          </cell>
          <cell r="N14165" t="str">
            <v>RECEIVED</v>
          </cell>
          <cell r="O14165">
            <v>10072677</v>
          </cell>
        </row>
        <row r="14166">
          <cell r="F14166" t="str">
            <v>WATER COOLER - 100 TO 125 GAL WITH 5 TAPS</v>
          </cell>
          <cell r="G14166" t="str">
            <v>PCS</v>
          </cell>
          <cell r="H14166">
            <v>1</v>
          </cell>
          <cell r="I14166"/>
          <cell r="J14166" t="str">
            <v>FOR STAFF ACCOMODATION USE</v>
          </cell>
          <cell r="K14166" t="str">
            <v>410b/23/10822</v>
          </cell>
          <cell r="L14166" t="str">
            <v>BEHZAD TRADING ENTERPRISES</v>
          </cell>
          <cell r="M14166" t="str">
            <v>31.03.2022</v>
          </cell>
          <cell r="N14166" t="str">
            <v>RECEIVED</v>
          </cell>
          <cell r="O14166" t="str">
            <v>DIR ISS</v>
          </cell>
        </row>
        <row r="14167">
          <cell r="F14167" t="str">
            <v>JUMBO WATER FILTER 20" (1 X 3 PCS)</v>
          </cell>
          <cell r="G14167" t="str">
            <v>PACK</v>
          </cell>
          <cell r="H14167">
            <v>1</v>
          </cell>
          <cell r="I14167"/>
          <cell r="J14167" t="str">
            <v>FOR STAFF ACCOMODATION USE</v>
          </cell>
          <cell r="K14167" t="str">
            <v>410b/23/10822</v>
          </cell>
          <cell r="L14167" t="str">
            <v>BEHZAD TRADING ENTERPRISES</v>
          </cell>
          <cell r="M14167" t="str">
            <v>31.03.2022</v>
          </cell>
          <cell r="N14167" t="str">
            <v>RECEIVED</v>
          </cell>
          <cell r="O14167" t="str">
            <v>DIR ISS</v>
          </cell>
        </row>
        <row r="14168">
          <cell r="F14168" t="str">
            <v>RETAINER CLIPS - VARIOUS SIZES</v>
          </cell>
          <cell r="G14168" t="str">
            <v>PCS</v>
          </cell>
          <cell r="H14168">
            <v>35</v>
          </cell>
          <cell r="I14168" t="str">
            <v>W/SHOP</v>
          </cell>
          <cell r="J14168" t="str">
            <v>FOR WORKSHOP USE</v>
          </cell>
          <cell r="K14168" t="str">
            <v>410b/23/10805</v>
          </cell>
          <cell r="L14168" t="str">
            <v>CASH / IMALCO</v>
          </cell>
          <cell r="M14168" t="str">
            <v>20.03.2022</v>
          </cell>
          <cell r="N14168" t="str">
            <v>RECEIVED</v>
          </cell>
          <cell r="O14168">
            <v>10047801</v>
          </cell>
        </row>
        <row r="14169">
          <cell r="F14169" t="str">
            <v>BLOWER MOTOR -AC -24V</v>
          </cell>
          <cell r="G14169" t="str">
            <v>EA</v>
          </cell>
          <cell r="H14169">
            <v>1</v>
          </cell>
          <cell r="I14169">
            <v>8583</v>
          </cell>
          <cell r="J14169" t="str">
            <v>QAIG-TH-021</v>
          </cell>
          <cell r="K14169" t="str">
            <v>410b/23/10805</v>
          </cell>
          <cell r="L14169" t="str">
            <v>CASH / QATAR INTERNATIONAL AUTOMOBILES W.L.L.</v>
          </cell>
          <cell r="M14169" t="str">
            <v>20.03.2022</v>
          </cell>
          <cell r="N14169" t="str">
            <v>RECEIVED</v>
          </cell>
          <cell r="O14169">
            <v>10035081</v>
          </cell>
        </row>
        <row r="14170">
          <cell r="F14170" t="str">
            <v>OUT RIGGER PADS -1200X1200X80 MM</v>
          </cell>
          <cell r="G14170" t="str">
            <v>PCS</v>
          </cell>
          <cell r="H14170">
            <v>4</v>
          </cell>
          <cell r="I14170">
            <v>9448</v>
          </cell>
          <cell r="J14170" t="str">
            <v>QAIG-RT-142</v>
          </cell>
          <cell r="K14170" t="str">
            <v>410b/23/10811</v>
          </cell>
          <cell r="L14170" t="str">
            <v>SARENS NV</v>
          </cell>
          <cell r="M14170" t="str">
            <v>01.05.2022</v>
          </cell>
          <cell r="N14170" t="str">
            <v>RECEIVED</v>
          </cell>
          <cell r="O14170" t="str">
            <v>CMP-128V</v>
          </cell>
        </row>
        <row r="14171">
          <cell r="F14171" t="str">
            <v>OUT RIGGER PADS -1200X1200X80 MM</v>
          </cell>
          <cell r="G14171" t="str">
            <v>PCS</v>
          </cell>
          <cell r="H14171">
            <v>4</v>
          </cell>
          <cell r="I14171">
            <v>1416</v>
          </cell>
          <cell r="J14171" t="str">
            <v>QAIG-RT-148</v>
          </cell>
          <cell r="K14171" t="str">
            <v>410b/23/10811</v>
          </cell>
          <cell r="L14171" t="str">
            <v>SARENS NV</v>
          </cell>
          <cell r="M14171" t="str">
            <v>01.05.2022</v>
          </cell>
          <cell r="N14171" t="str">
            <v>RECEIVED</v>
          </cell>
          <cell r="O14171" t="str">
            <v>CMP-128V</v>
          </cell>
        </row>
        <row r="14172">
          <cell r="F14172" t="str">
            <v>OUT RIGGER PADS -1200X1200X80 MM</v>
          </cell>
          <cell r="G14172" t="str">
            <v>PCS</v>
          </cell>
          <cell r="H14172">
            <v>4</v>
          </cell>
          <cell r="I14172">
            <v>1788</v>
          </cell>
          <cell r="J14172" t="str">
            <v>QAIG-RT-153</v>
          </cell>
          <cell r="K14172" t="str">
            <v>410b/23/10811</v>
          </cell>
          <cell r="L14172" t="str">
            <v>SARENS NV</v>
          </cell>
          <cell r="M14172" t="str">
            <v>01.05.2022</v>
          </cell>
          <cell r="N14172" t="str">
            <v>RECEIVED</v>
          </cell>
          <cell r="O14172" t="str">
            <v>CMP-128V</v>
          </cell>
        </row>
        <row r="14173">
          <cell r="F14173" t="str">
            <v>CLEAR COAT 2K CL240 -1 LTR</v>
          </cell>
          <cell r="G14173" t="str">
            <v>PCS</v>
          </cell>
          <cell r="H14173">
            <v>2</v>
          </cell>
          <cell r="I14173">
            <v>8688</v>
          </cell>
          <cell r="J14173" t="str">
            <v>QAIG-CC-137</v>
          </cell>
          <cell r="K14173" t="str">
            <v>410b/23/10810</v>
          </cell>
          <cell r="L14173" t="str">
            <v xml:space="preserve">GEM AUTO PAINTS </v>
          </cell>
          <cell r="M14173" t="str">
            <v>21.03.2022</v>
          </cell>
          <cell r="N14173" t="str">
            <v>RECEIVED</v>
          </cell>
          <cell r="O14173">
            <v>10053691</v>
          </cell>
        </row>
        <row r="14174">
          <cell r="F14174" t="str">
            <v>MS HEX BOLT -10.9 -M20X90MM</v>
          </cell>
          <cell r="G14174" t="str">
            <v>PCS</v>
          </cell>
          <cell r="H14174">
            <v>4</v>
          </cell>
          <cell r="I14174">
            <v>5507</v>
          </cell>
          <cell r="J14174" t="str">
            <v>QAIG-CC-121</v>
          </cell>
          <cell r="K14174" t="str">
            <v>410b/23/10802</v>
          </cell>
          <cell r="L14174" t="str">
            <v>EDGE ENGINEERING TRADING /CASH</v>
          </cell>
          <cell r="M14174" t="str">
            <v>21.03.2022</v>
          </cell>
          <cell r="N14174" t="str">
            <v>RECEIVED</v>
          </cell>
          <cell r="O14174">
            <v>10071088</v>
          </cell>
        </row>
        <row r="14175">
          <cell r="F14175" t="str">
            <v>REPAIRING OF DIESEL POWER PRESSURE WASHER</v>
          </cell>
          <cell r="G14175" t="str">
            <v>PCS</v>
          </cell>
          <cell r="H14175">
            <v>1</v>
          </cell>
          <cell r="I14175"/>
          <cell r="J14175" t="str">
            <v>FOR PRESSURE WASHER</v>
          </cell>
          <cell r="K14175" t="str">
            <v>410b/23/10819</v>
          </cell>
          <cell r="L14175" t="str">
            <v>QATAR TRADING COMPANY</v>
          </cell>
          <cell r="M14175" t="str">
            <v>29.03.2022</v>
          </cell>
          <cell r="N14175" t="str">
            <v>RECEIVED</v>
          </cell>
          <cell r="O14175" t="str">
            <v>DIR ISS</v>
          </cell>
        </row>
        <row r="14176">
          <cell r="F14176" t="str">
            <v>CRANE BRANDING : STENCIL 1MM ALUMUNIYM</v>
          </cell>
          <cell r="G14176" t="str">
            <v>PCS</v>
          </cell>
          <cell r="H14176">
            <v>1</v>
          </cell>
          <cell r="I14176"/>
          <cell r="J14176" t="str">
            <v>FOR FLEET -8688/ 8689</v>
          </cell>
          <cell r="K14176" t="str">
            <v>410b/23/10823</v>
          </cell>
          <cell r="L14176" t="str">
            <v>BRANDO MEDIA</v>
          </cell>
          <cell r="M14176" t="str">
            <v>11.04.2022</v>
          </cell>
          <cell r="N14176" t="str">
            <v>RECEIVED</v>
          </cell>
          <cell r="O14176" t="str">
            <v>DIR ISS</v>
          </cell>
        </row>
        <row r="14177">
          <cell r="F14177" t="str">
            <v>CRANE BRADING : VINYL STICKER PLOTER CUTTING AND INSTALLATION - NAME &amp; LOGO</v>
          </cell>
          <cell r="G14177" t="str">
            <v>PCS</v>
          </cell>
          <cell r="H14177">
            <v>14</v>
          </cell>
          <cell r="I14177"/>
          <cell r="J14177" t="str">
            <v>FOR FLEET -8688/ 8689</v>
          </cell>
          <cell r="K14177" t="str">
            <v>410b/23/10823</v>
          </cell>
          <cell r="L14177" t="str">
            <v>BRANDO MEDIA</v>
          </cell>
          <cell r="M14177" t="str">
            <v>11.04.2022</v>
          </cell>
          <cell r="N14177" t="str">
            <v>RECEIVED</v>
          </cell>
          <cell r="O14177" t="str">
            <v>DIR ISS</v>
          </cell>
        </row>
        <row r="14178">
          <cell r="F14178" t="str">
            <v>MS HEX BOLT -M20X90</v>
          </cell>
          <cell r="G14178" t="str">
            <v>PCS</v>
          </cell>
          <cell r="H14178">
            <v>4</v>
          </cell>
          <cell r="I14178">
            <v>5507</v>
          </cell>
          <cell r="J14178" t="str">
            <v>QAIG-CC-121</v>
          </cell>
          <cell r="K14178" t="str">
            <v>410b/23/10814</v>
          </cell>
          <cell r="L14178" t="str">
            <v>EDGE ENGINEERING TRADING W.L.L / CASH</v>
          </cell>
          <cell r="M14178" t="str">
            <v>22.03.2022</v>
          </cell>
          <cell r="N14178" t="str">
            <v>RECEIVED</v>
          </cell>
          <cell r="O14178">
            <v>10071088</v>
          </cell>
        </row>
        <row r="14179">
          <cell r="F14179" t="str">
            <v>SS BOLT WITH LOCK NUT -M6X25</v>
          </cell>
          <cell r="G14179" t="str">
            <v>PCS</v>
          </cell>
          <cell r="H14179">
            <v>50</v>
          </cell>
          <cell r="I14179">
            <v>5507</v>
          </cell>
          <cell r="J14179" t="str">
            <v>QAIG-CC-121</v>
          </cell>
          <cell r="K14179" t="str">
            <v>410b/23/10814</v>
          </cell>
          <cell r="L14179" t="str">
            <v>EDGE ENGINEERING TRADING W.L.L / CASH</v>
          </cell>
          <cell r="M14179" t="str">
            <v>22.03.2022</v>
          </cell>
          <cell r="N14179" t="str">
            <v>RECEIVED</v>
          </cell>
          <cell r="O14179">
            <v>10000646</v>
          </cell>
        </row>
        <row r="14180">
          <cell r="F14180" t="str">
            <v>27MM SOCKET WITH 1-1/2" DRIVE</v>
          </cell>
          <cell r="G14180" t="str">
            <v>PCS</v>
          </cell>
          <cell r="H14180">
            <v>2</v>
          </cell>
          <cell r="I14180">
            <v>9465</v>
          </cell>
          <cell r="J14180" t="str">
            <v>QAIG-CC-149</v>
          </cell>
          <cell r="K14180" t="str">
            <v>410b/23/10816</v>
          </cell>
          <cell r="L14180" t="str">
            <v>VAN DER HILST</v>
          </cell>
          <cell r="M14180" t="str">
            <v>08.05.2022</v>
          </cell>
          <cell r="N14180" t="str">
            <v>RECEIVED</v>
          </cell>
          <cell r="O14180">
            <v>4003358</v>
          </cell>
        </row>
        <row r="14181">
          <cell r="F14181" t="str">
            <v>EVAPORTAR 848-100-24V</v>
          </cell>
          <cell r="G14181" t="str">
            <v>PCS</v>
          </cell>
          <cell r="H14181">
            <v>2</v>
          </cell>
          <cell r="I14181" t="str">
            <v>STOCK</v>
          </cell>
          <cell r="J14181" t="str">
            <v>FOT TADANO CRANES USE</v>
          </cell>
          <cell r="K14181" t="str">
            <v>410b/23/10817</v>
          </cell>
          <cell r="L14181" t="str">
            <v>ROYAL SPARE PARTS CO. WLL</v>
          </cell>
          <cell r="M14181" t="str">
            <v>23.03.2022</v>
          </cell>
          <cell r="N14181" t="str">
            <v>RECEIVED</v>
          </cell>
          <cell r="O14181">
            <v>10025476</v>
          </cell>
        </row>
        <row r="14182">
          <cell r="F14182" t="str">
            <v>MISC ITEM AS PER QUOTE - BG-QAIG-160322-03</v>
          </cell>
          <cell r="G14182" t="str">
            <v>PACK</v>
          </cell>
          <cell r="H14182">
            <v>1</v>
          </cell>
          <cell r="I14182"/>
          <cell r="J14182" t="str">
            <v>FOR CAMP / YARD DEVLEOPMENT USE</v>
          </cell>
          <cell r="K14182" t="str">
            <v>410b/23/10818</v>
          </cell>
          <cell r="L14182" t="str">
            <v>BETTER SAFETY TRADING W.L.L</v>
          </cell>
          <cell r="M14182" t="str">
            <v>27.03.2022</v>
          </cell>
          <cell r="N14182" t="str">
            <v>RECEIVED</v>
          </cell>
          <cell r="O14182" t="str">
            <v>DIR ISS</v>
          </cell>
        </row>
        <row r="14183">
          <cell r="F14183" t="str">
            <v>SPARE PARTS AS PER QUOTE FOR ENGINE OVERHAULING</v>
          </cell>
          <cell r="G14183" t="str">
            <v>PACK</v>
          </cell>
          <cell r="H14183">
            <v>1</v>
          </cell>
          <cell r="I14183">
            <v>1374</v>
          </cell>
          <cell r="J14183" t="str">
            <v>QAIG-CC-128</v>
          </cell>
          <cell r="K14183" t="str">
            <v>410b/23/10820</v>
          </cell>
          <cell r="L14183" t="str">
            <v>MOHAMED ABDULRAHMAN AL BAHAR</v>
          </cell>
          <cell r="M14183" t="str">
            <v>20.04.2022</v>
          </cell>
          <cell r="N14183" t="str">
            <v>RECEIVED</v>
          </cell>
          <cell r="O14183">
            <v>10053722</v>
          </cell>
        </row>
        <row r="14184">
          <cell r="F14184" t="str">
            <v>2 PLY WEBBING SLING - 30MM WIDTH - 1MTR</v>
          </cell>
          <cell r="G14184" t="str">
            <v>PCS</v>
          </cell>
          <cell r="H14184">
            <v>2</v>
          </cell>
          <cell r="I14184"/>
          <cell r="J14184" t="str">
            <v>FOR WORK SHOP -TOOLS</v>
          </cell>
          <cell r="K14184" t="str">
            <v>410b/23/10824</v>
          </cell>
          <cell r="L14184" t="str">
            <v>TECHNICAL OILFIELD SUPPLIES CENTRE</v>
          </cell>
          <cell r="M14184" t="str">
            <v>27.03.2022</v>
          </cell>
          <cell r="N14184" t="str">
            <v>RECEIVED</v>
          </cell>
          <cell r="O14184" t="str">
            <v>DIR ISS</v>
          </cell>
        </row>
        <row r="14185">
          <cell r="F14185" t="str">
            <v xml:space="preserve">2 PLY WEBBING SLING - 30MM WIDTH -2 MTR </v>
          </cell>
          <cell r="G14185" t="str">
            <v>PCS</v>
          </cell>
          <cell r="H14185">
            <v>2</v>
          </cell>
          <cell r="I14185"/>
          <cell r="J14185" t="str">
            <v>FOR WORK SHOP -TOOLS</v>
          </cell>
          <cell r="K14185" t="str">
            <v>410b/23/10824</v>
          </cell>
          <cell r="L14185" t="str">
            <v>TECHNICAL OILFIELD SUPPLIES CENTRE</v>
          </cell>
          <cell r="M14185" t="str">
            <v>27.03.2022</v>
          </cell>
          <cell r="N14185" t="str">
            <v>RECEIVED</v>
          </cell>
          <cell r="O14185" t="str">
            <v>DIR ISS</v>
          </cell>
        </row>
        <row r="14186">
          <cell r="F14186" t="str">
            <v>2 PLY WEBBING SLING - 30MM WIDTH - 3 MTR</v>
          </cell>
          <cell r="G14186" t="str">
            <v>PCS</v>
          </cell>
          <cell r="H14186">
            <v>2</v>
          </cell>
          <cell r="I14186"/>
          <cell r="J14186" t="str">
            <v>FOR WORK SHOP -TOOLS</v>
          </cell>
          <cell r="K14186" t="str">
            <v>410b/23/10824</v>
          </cell>
          <cell r="L14186" t="str">
            <v>TECHNICAL OILFIELD SUPPLIES CENTRE</v>
          </cell>
          <cell r="M14186" t="str">
            <v>27.03.2022</v>
          </cell>
          <cell r="N14186" t="str">
            <v>RECEIVED</v>
          </cell>
          <cell r="O14186" t="str">
            <v>DIR ISS</v>
          </cell>
        </row>
        <row r="14187">
          <cell r="F14187" t="str">
            <v>SINGLE PLY WEBBING SLING -30MM WIDTH - 1 MTR</v>
          </cell>
          <cell r="G14187" t="str">
            <v>PCS</v>
          </cell>
          <cell r="H14187">
            <v>2</v>
          </cell>
          <cell r="I14187"/>
          <cell r="J14187" t="str">
            <v>FOR WORK SHOP -TOOLS</v>
          </cell>
          <cell r="K14187" t="str">
            <v>410b/23/10824</v>
          </cell>
          <cell r="L14187" t="str">
            <v>TECHNICAL OILFIELD SUPPLIES CENTRE</v>
          </cell>
          <cell r="M14187" t="str">
            <v>27.03.2022</v>
          </cell>
          <cell r="N14187" t="str">
            <v>RECEIVED</v>
          </cell>
          <cell r="O14187" t="str">
            <v>DIR ISS</v>
          </cell>
        </row>
        <row r="14188">
          <cell r="F14188" t="str">
            <v>SINGLE PLY WEBBING SLING -30MM WIDTH - 2 MTR</v>
          </cell>
          <cell r="G14188" t="str">
            <v>PCS</v>
          </cell>
          <cell r="H14188">
            <v>2</v>
          </cell>
          <cell r="I14188"/>
          <cell r="J14188" t="str">
            <v>FOR WORK SHOP -TOOLS</v>
          </cell>
          <cell r="K14188" t="str">
            <v>410b/23/10824</v>
          </cell>
          <cell r="L14188" t="str">
            <v>TECHNICAL OILFIELD SUPPLIES CENTRE</v>
          </cell>
          <cell r="M14188" t="str">
            <v>27.03.2022</v>
          </cell>
          <cell r="N14188" t="str">
            <v>RECEIVED</v>
          </cell>
          <cell r="O14188" t="str">
            <v>DIR ISS</v>
          </cell>
        </row>
        <row r="14189">
          <cell r="F14189" t="str">
            <v>SINGLE PLY WEBBING SLING -30MM WIDTH - 3 MTR</v>
          </cell>
          <cell r="G14189" t="str">
            <v>PCS</v>
          </cell>
          <cell r="H14189">
            <v>2</v>
          </cell>
          <cell r="I14189"/>
          <cell r="J14189" t="str">
            <v>FOR WORK SHOP -TOOLS</v>
          </cell>
          <cell r="K14189" t="str">
            <v>410b/23/10824</v>
          </cell>
          <cell r="L14189" t="str">
            <v>TECHNICAL OILFIELD SUPPLIES CENTRE</v>
          </cell>
          <cell r="M14189" t="str">
            <v>27.03.2022</v>
          </cell>
          <cell r="N14189" t="str">
            <v>RECEIVED</v>
          </cell>
          <cell r="O14189" t="str">
            <v>DIR ISS</v>
          </cell>
        </row>
        <row r="14190">
          <cell r="F14190" t="str">
            <v>TYRE : 215/75 R17.5</v>
          </cell>
          <cell r="G14190" t="str">
            <v>PCS</v>
          </cell>
          <cell r="H14190">
            <v>8</v>
          </cell>
          <cell r="I14190" t="str">
            <v>STOCK</v>
          </cell>
          <cell r="J14190" t="str">
            <v>FOR VARIOUS EQUIPMENTS USE</v>
          </cell>
          <cell r="K14190" t="str">
            <v>410b/23/10842</v>
          </cell>
          <cell r="L14190" t="str">
            <v>TEYSEER MOTORS</v>
          </cell>
          <cell r="M14190" t="str">
            <v>29.03.2022</v>
          </cell>
          <cell r="N14190" t="str">
            <v>RECEIVED</v>
          </cell>
          <cell r="O14190">
            <v>10014620</v>
          </cell>
        </row>
        <row r="14191">
          <cell r="F14191" t="str">
            <v>TYRE : 12.00R20-PR18</v>
          </cell>
          <cell r="G14191" t="str">
            <v>PCS</v>
          </cell>
          <cell r="H14191">
            <v>6</v>
          </cell>
          <cell r="I14191" t="str">
            <v>STOCK</v>
          </cell>
          <cell r="J14191" t="str">
            <v>FOR LOWBED TRAILER USE</v>
          </cell>
          <cell r="K14191" t="str">
            <v>410b/23/10833</v>
          </cell>
          <cell r="L14191" t="str">
            <v>ARABIAN SUPPLY CENTER</v>
          </cell>
          <cell r="M14191" t="str">
            <v>02.04.2022</v>
          </cell>
          <cell r="N14191" t="str">
            <v>RECEIVED</v>
          </cell>
          <cell r="O14191">
            <v>10023437</v>
          </cell>
        </row>
        <row r="14192">
          <cell r="F14192" t="str">
            <v>TYRE : 445/95R25 ( 1600R25 )</v>
          </cell>
          <cell r="G14192" t="str">
            <v>PCS</v>
          </cell>
          <cell r="H14192">
            <v>4</v>
          </cell>
          <cell r="I14192" t="str">
            <v>STOCK</v>
          </cell>
          <cell r="J14192" t="str">
            <v>FOR VARIOUS EQUIPMENTS USE</v>
          </cell>
          <cell r="K14192" t="str">
            <v>410b/23/10832</v>
          </cell>
          <cell r="L14192" t="str">
            <v>ARABIAN SUPPLY CENTER</v>
          </cell>
          <cell r="M14192" t="str">
            <v>16.04.2022</v>
          </cell>
          <cell r="N14192" t="str">
            <v>RECEIVED</v>
          </cell>
          <cell r="O14192">
            <v>10022941</v>
          </cell>
        </row>
        <row r="14193">
          <cell r="F14193" t="str">
            <v>TYRE FOR REPAIR :445/95R25</v>
          </cell>
          <cell r="G14193" t="str">
            <v>PCS</v>
          </cell>
          <cell r="H14193">
            <v>6</v>
          </cell>
          <cell r="I14193" t="str">
            <v>STOCK</v>
          </cell>
          <cell r="J14193" t="str">
            <v>FOR VARIOUS EQUIPMENTS USE</v>
          </cell>
          <cell r="K14193" t="str">
            <v>410b/23/10827</v>
          </cell>
          <cell r="L14193" t="str">
            <v>DR. TYRE</v>
          </cell>
          <cell r="M14193" t="str">
            <v>29.03.2022</v>
          </cell>
          <cell r="N14193" t="str">
            <v>RECEIVED</v>
          </cell>
          <cell r="O14193">
            <v>10029977</v>
          </cell>
        </row>
        <row r="14194">
          <cell r="F14194" t="str">
            <v>FABRICATION : NYLONE KNOBS</v>
          </cell>
          <cell r="G14194" t="str">
            <v>PCS</v>
          </cell>
          <cell r="H14194">
            <v>5</v>
          </cell>
          <cell r="I14194"/>
          <cell r="J14194" t="str">
            <v>FOR TADANO CRANES USE</v>
          </cell>
          <cell r="K14194" t="str">
            <v>410b/23/10825</v>
          </cell>
          <cell r="L14194" t="str">
            <v>QUALITY ENGINEERING &amp; SERVICES</v>
          </cell>
          <cell r="M14194" t="str">
            <v>26.03.2022</v>
          </cell>
          <cell r="N14194" t="str">
            <v>RECEIVED</v>
          </cell>
          <cell r="O14194" t="str">
            <v>DIR ISS</v>
          </cell>
        </row>
        <row r="14195">
          <cell r="F14195" t="str">
            <v>POLO T-SHIRTS WITH SARENS GULF LOGO EMBROIDERY</v>
          </cell>
          <cell r="G14195" t="str">
            <v>PCS</v>
          </cell>
          <cell r="H14195">
            <v>28</v>
          </cell>
          <cell r="I14195"/>
          <cell r="J14195" t="str">
            <v>FOR STAFF USE</v>
          </cell>
          <cell r="K14195" t="str">
            <v>410b/23/10828</v>
          </cell>
          <cell r="L14195" t="str">
            <v xml:space="preserve">TRANS MEDIA INTERNATIONAL </v>
          </cell>
          <cell r="M14195" t="str">
            <v>13.04.2022</v>
          </cell>
          <cell r="N14195" t="str">
            <v>RECEIVED</v>
          </cell>
          <cell r="O14195" t="str">
            <v>DIR ISS</v>
          </cell>
        </row>
        <row r="14196">
          <cell r="F14196" t="str">
            <v>LABLE STICKER - ROLE</v>
          </cell>
          <cell r="G14196" t="str">
            <v>ROLE</v>
          </cell>
          <cell r="H14196">
            <v>5</v>
          </cell>
          <cell r="I14196" t="str">
            <v>WAREHOUSE</v>
          </cell>
          <cell r="J14196" t="str">
            <v>FOR STORE LABLE PRINT USE</v>
          </cell>
          <cell r="K14196" t="str">
            <v>410b/23/10826</v>
          </cell>
          <cell r="L14196" t="str">
            <v>AL FURUSIYA BOOKSHOP</v>
          </cell>
          <cell r="M14196" t="str">
            <v>24.03.2022</v>
          </cell>
          <cell r="N14196" t="str">
            <v>RECEIVED</v>
          </cell>
          <cell r="O14196" t="str">
            <v>DIR ISS</v>
          </cell>
        </row>
        <row r="14197">
          <cell r="F14197" t="str">
            <v>CARBON INK ROLE</v>
          </cell>
          <cell r="G14197" t="str">
            <v>ROLE</v>
          </cell>
          <cell r="H14197">
            <v>5</v>
          </cell>
          <cell r="I14197" t="str">
            <v>WAREHOUSE</v>
          </cell>
          <cell r="J14197" t="str">
            <v>FOR STORE LABLE PRINT USE</v>
          </cell>
          <cell r="K14197" t="str">
            <v>410b/23/10826</v>
          </cell>
          <cell r="L14197" t="str">
            <v>AL FURUSIYA BOOKSHOP</v>
          </cell>
          <cell r="M14197" t="str">
            <v>24.03.2022</v>
          </cell>
          <cell r="N14197" t="str">
            <v>RECEIVED</v>
          </cell>
          <cell r="O14197" t="str">
            <v>DIR ISS</v>
          </cell>
        </row>
        <row r="14198">
          <cell r="F14198" t="str">
            <v>PERMANENT MARKER -BLACK</v>
          </cell>
          <cell r="G14198" t="str">
            <v>BOX</v>
          </cell>
          <cell r="H14198">
            <v>1</v>
          </cell>
          <cell r="I14198" t="str">
            <v>WAREHOUSE</v>
          </cell>
          <cell r="J14198" t="str">
            <v>FOR SITE OFFICE USE</v>
          </cell>
          <cell r="K14198" t="str">
            <v>410b/23/10826</v>
          </cell>
          <cell r="L14198" t="str">
            <v>AL FURUSIYA BOOKSHOP</v>
          </cell>
          <cell r="M14198" t="str">
            <v>24.03.2022</v>
          </cell>
          <cell r="N14198" t="str">
            <v>RECEIVED</v>
          </cell>
          <cell r="O14198" t="str">
            <v>DIR ISS</v>
          </cell>
        </row>
        <row r="14199">
          <cell r="F14199" t="str">
            <v>LOCK NUT -M16</v>
          </cell>
          <cell r="G14199" t="str">
            <v>PCS</v>
          </cell>
          <cell r="H14199">
            <v>12</v>
          </cell>
          <cell r="I14199">
            <v>8868</v>
          </cell>
          <cell r="J14199" t="str">
            <v>QAIG-TH-030</v>
          </cell>
          <cell r="K14199" t="str">
            <v>410b/23/10814</v>
          </cell>
          <cell r="L14199" t="str">
            <v>JUMA AL MARZUQI TRADING / CASH</v>
          </cell>
          <cell r="M14199" t="str">
            <v>24.03.2022</v>
          </cell>
          <cell r="N14199" t="str">
            <v>RECEIVED</v>
          </cell>
          <cell r="O14199">
            <v>10001121</v>
          </cell>
        </row>
        <row r="14200">
          <cell r="F14200" t="str">
            <v>HEX HEAD SCREW -M16X1.5X50MM</v>
          </cell>
          <cell r="G14200" t="str">
            <v>PCS</v>
          </cell>
          <cell r="H14200">
            <v>12</v>
          </cell>
          <cell r="I14200">
            <v>8868</v>
          </cell>
          <cell r="J14200" t="str">
            <v>QAIG-TH-030</v>
          </cell>
          <cell r="K14200" t="str">
            <v>410b/23/10814</v>
          </cell>
          <cell r="L14200" t="str">
            <v>JUMA AL MARZUQI TRADING / CASH</v>
          </cell>
          <cell r="M14200" t="str">
            <v>24.03.2022</v>
          </cell>
          <cell r="N14200" t="str">
            <v>RECEIVED</v>
          </cell>
          <cell r="O14200">
            <v>10056393</v>
          </cell>
        </row>
        <row r="14201">
          <cell r="F14201" t="str">
            <v>SS FT BOLT</v>
          </cell>
          <cell r="G14201" t="str">
            <v>PCS</v>
          </cell>
          <cell r="H14201">
            <v>2</v>
          </cell>
          <cell r="I14201">
            <v>5507</v>
          </cell>
          <cell r="J14201" t="str">
            <v>QAIG-CC-121</v>
          </cell>
          <cell r="K14201" t="str">
            <v>410b/23/10814</v>
          </cell>
          <cell r="L14201" t="str">
            <v>CASH / ELLORA GROUP W.L.L</v>
          </cell>
          <cell r="M14201" t="str">
            <v>24.03.2022</v>
          </cell>
          <cell r="N14201" t="str">
            <v>RECEIVED</v>
          </cell>
          <cell r="O14201">
            <v>10056442</v>
          </cell>
        </row>
        <row r="14202">
          <cell r="F14202" t="str">
            <v>SS LOCK NUT</v>
          </cell>
          <cell r="G14202" t="str">
            <v>PCS</v>
          </cell>
          <cell r="H14202">
            <v>2</v>
          </cell>
          <cell r="I14202">
            <v>5507</v>
          </cell>
          <cell r="J14202" t="str">
            <v>QAIG-CC-121</v>
          </cell>
          <cell r="K14202" t="str">
            <v>410b/23/10814</v>
          </cell>
          <cell r="L14202" t="str">
            <v>CASH / ELLORA GROUP W.L.L</v>
          </cell>
          <cell r="M14202" t="str">
            <v>24.03.2022</v>
          </cell>
          <cell r="N14202" t="str">
            <v>RECEIVED</v>
          </cell>
          <cell r="O14202">
            <v>10001111</v>
          </cell>
        </row>
        <row r="14203">
          <cell r="F14203" t="str">
            <v>FABRICATION : STEERING SEAL KIT</v>
          </cell>
          <cell r="G14203" t="str">
            <v>PACK</v>
          </cell>
          <cell r="H14203">
            <v>5</v>
          </cell>
          <cell r="I14203" t="str">
            <v>STOCK</v>
          </cell>
          <cell r="J14203" t="str">
            <v>FOR LTM CRANES USE</v>
          </cell>
          <cell r="K14203" t="str">
            <v>410b/23/10829</v>
          </cell>
          <cell r="L14203" t="str">
            <v>SEALS CENTER W.L.L</v>
          </cell>
          <cell r="M14203" t="str">
            <v>26.03.2022</v>
          </cell>
          <cell r="N14203" t="str">
            <v>RECEIVED</v>
          </cell>
          <cell r="O14203">
            <v>10023968</v>
          </cell>
        </row>
        <row r="14204">
          <cell r="F14204" t="str">
            <v>TYRE REPAIR : 29.5-25 ( YOKOHAMA )</v>
          </cell>
          <cell r="G14204" t="str">
            <v>PCS</v>
          </cell>
          <cell r="H14204">
            <v>1</v>
          </cell>
          <cell r="I14204" t="str">
            <v>STOCK</v>
          </cell>
          <cell r="J14204" t="str">
            <v>FOR TADANO CRANES USE</v>
          </cell>
          <cell r="K14204" t="str">
            <v>410b/23/10835</v>
          </cell>
          <cell r="L14204" t="str">
            <v>DR. TYRE</v>
          </cell>
          <cell r="M14204" t="str">
            <v>11.04.2022</v>
          </cell>
          <cell r="N14204" t="str">
            <v>RECEIVED</v>
          </cell>
          <cell r="O14204">
            <v>10024013</v>
          </cell>
        </row>
        <row r="14205">
          <cell r="F14205" t="str">
            <v>REGULATOR -24V ALTERNATOR ( BOSCH )</v>
          </cell>
          <cell r="G14205" t="str">
            <v>PCS</v>
          </cell>
          <cell r="H14205">
            <v>5</v>
          </cell>
          <cell r="I14205" t="str">
            <v>STOCK</v>
          </cell>
          <cell r="J14205" t="str">
            <v>FOR VARIOUS EQUIPMENTS USE</v>
          </cell>
          <cell r="K14205" t="str">
            <v>410b/23/10839</v>
          </cell>
          <cell r="L14205" t="str">
            <v>ROYAL SPARE PARTS CO. WLL</v>
          </cell>
          <cell r="M14205" t="str">
            <v>28.03.2022</v>
          </cell>
          <cell r="N14205" t="str">
            <v>RECEIVED</v>
          </cell>
          <cell r="O14205">
            <v>10038512</v>
          </cell>
        </row>
        <row r="14206">
          <cell r="F14206" t="str">
            <v>REGULATOR -24V ( BOSCH )</v>
          </cell>
          <cell r="G14206" t="str">
            <v>PCS</v>
          </cell>
          <cell r="H14206">
            <v>5</v>
          </cell>
          <cell r="I14206" t="str">
            <v>STOCK</v>
          </cell>
          <cell r="J14206" t="str">
            <v>FOR VARIOUS EQUIPMENTS USE</v>
          </cell>
          <cell r="K14206" t="str">
            <v>410b/23/10839</v>
          </cell>
          <cell r="L14206" t="str">
            <v>ROYAL SPARE PARTS CO. WLL</v>
          </cell>
          <cell r="M14206" t="str">
            <v>28.03.2022</v>
          </cell>
          <cell r="N14206" t="str">
            <v>RECEIVED</v>
          </cell>
          <cell r="O14206">
            <v>10020951</v>
          </cell>
        </row>
        <row r="14207">
          <cell r="F14207" t="str">
            <v xml:space="preserve">FABRICATION : AC HOSE ASSY WITH END FITTINGS </v>
          </cell>
          <cell r="G14207" t="str">
            <v>PCS</v>
          </cell>
          <cell r="H14207">
            <v>1</v>
          </cell>
          <cell r="I14207">
            <v>1376</v>
          </cell>
          <cell r="J14207" t="str">
            <v>QAIG-CC-126</v>
          </cell>
          <cell r="K14207" t="str">
            <v>410b/23/10830</v>
          </cell>
          <cell r="L14207" t="str">
            <v>QUALITY IND.HYDRAULIC SERVICES</v>
          </cell>
          <cell r="M14207" t="str">
            <v>26.03.2022</v>
          </cell>
          <cell r="N14207" t="str">
            <v>RECEIVED</v>
          </cell>
          <cell r="O14207">
            <v>10064761</v>
          </cell>
        </row>
        <row r="14208">
          <cell r="F14208" t="str">
            <v>ROUND MIRROR</v>
          </cell>
          <cell r="G14208" t="str">
            <v>PCS</v>
          </cell>
          <cell r="H14208">
            <v>1</v>
          </cell>
          <cell r="I14208">
            <v>9449</v>
          </cell>
          <cell r="J14208" t="str">
            <v>QAIG-RT-143</v>
          </cell>
          <cell r="K14208" t="str">
            <v>410b/23/10831</v>
          </cell>
          <cell r="L14208" t="str">
            <v>AUTO MAX TRADING /CASH</v>
          </cell>
          <cell r="M14208" t="str">
            <v>26.03.2022</v>
          </cell>
          <cell r="N14208" t="str">
            <v>RECEIVED</v>
          </cell>
          <cell r="O14208">
            <v>10046597</v>
          </cell>
        </row>
        <row r="14209">
          <cell r="F14209" t="str">
            <v>RUBBER MOUNTING</v>
          </cell>
          <cell r="G14209" t="str">
            <v>PCS</v>
          </cell>
          <cell r="H14209">
            <v>6</v>
          </cell>
          <cell r="I14209">
            <v>8834</v>
          </cell>
          <cell r="J14209" t="str">
            <v>QAIG-CC-100</v>
          </cell>
          <cell r="K14209" t="str">
            <v>410b/23/10831</v>
          </cell>
          <cell r="L14209" t="str">
            <v>CASH / ADVANCED TECH &amp; OILFIELD SUPPLIES CO. WLL</v>
          </cell>
          <cell r="M14209" t="str">
            <v>27.03.2022</v>
          </cell>
          <cell r="N14209" t="str">
            <v>RECEIVED</v>
          </cell>
          <cell r="O14209">
            <v>10036454</v>
          </cell>
        </row>
        <row r="14210">
          <cell r="F14210" t="str">
            <v>TAIL LAMP ASSY</v>
          </cell>
          <cell r="G14210" t="str">
            <v>PCS</v>
          </cell>
          <cell r="H14210">
            <v>2</v>
          </cell>
          <cell r="I14210" t="str">
            <v>STOCK</v>
          </cell>
          <cell r="J14210" t="str">
            <v>FOR VARIOUS EQUIPMENTS USE</v>
          </cell>
          <cell r="K14210" t="str">
            <v>410b/23/10836</v>
          </cell>
          <cell r="L14210" t="str">
            <v>ALI INTERNATIONAL TRADING EST</v>
          </cell>
          <cell r="M14210" t="str">
            <v>27.03.2022</v>
          </cell>
          <cell r="N14210" t="str">
            <v>RECEIVED</v>
          </cell>
          <cell r="O14210">
            <v>10063773</v>
          </cell>
        </row>
        <row r="14211">
          <cell r="F14211" t="str">
            <v>BRAKE BOOSTER 30/30</v>
          </cell>
          <cell r="G14211" t="str">
            <v>PCS</v>
          </cell>
          <cell r="H14211">
            <v>1</v>
          </cell>
          <cell r="I14211">
            <v>5496</v>
          </cell>
          <cell r="J14211" t="str">
            <v>QAIG-TR-008</v>
          </cell>
          <cell r="K14211" t="str">
            <v>410b/23/10834</v>
          </cell>
          <cell r="L14211" t="str">
            <v>ARABIAN SUPPLY CENTER W.L.L</v>
          </cell>
          <cell r="M14211" t="str">
            <v>27.03.2022</v>
          </cell>
          <cell r="N14211" t="str">
            <v>RECEIVED</v>
          </cell>
          <cell r="O14211">
            <v>10033768</v>
          </cell>
        </row>
        <row r="14212">
          <cell r="F14212" t="str">
            <v>BLANKET</v>
          </cell>
          <cell r="G14212" t="str">
            <v>PCS</v>
          </cell>
          <cell r="H14212">
            <v>10</v>
          </cell>
          <cell r="I14212" t="str">
            <v>STOCK</v>
          </cell>
          <cell r="J14212" t="str">
            <v>FOR STAFF USE</v>
          </cell>
          <cell r="K14212" t="str">
            <v>410b/23/10845</v>
          </cell>
          <cell r="L14212" t="str">
            <v>CASH / TATA NEW WORLD DEPARTMENT STORE</v>
          </cell>
          <cell r="M14212" t="str">
            <v>31.03.2022</v>
          </cell>
          <cell r="N14212" t="str">
            <v>RECEIVED</v>
          </cell>
          <cell r="O14212" t="str">
            <v>DIR ISS</v>
          </cell>
        </row>
        <row r="14213">
          <cell r="F14213" t="str">
            <v>BEDSHEET</v>
          </cell>
          <cell r="G14213" t="str">
            <v>PCS</v>
          </cell>
          <cell r="H14213">
            <v>10</v>
          </cell>
          <cell r="I14213" t="str">
            <v>STOCK</v>
          </cell>
          <cell r="J14213" t="str">
            <v>FOR STAFF USE</v>
          </cell>
          <cell r="K14213" t="str">
            <v>410b/23/10845</v>
          </cell>
          <cell r="L14213" t="str">
            <v>CASH / TATA NEW WORLD DEPARTMENT STORE</v>
          </cell>
          <cell r="M14213" t="str">
            <v>31.03.2022</v>
          </cell>
          <cell r="N14213" t="str">
            <v>RECEIVED</v>
          </cell>
          <cell r="O14213">
            <v>10023641</v>
          </cell>
        </row>
        <row r="14214">
          <cell r="F14214" t="str">
            <v>PILLOW</v>
          </cell>
          <cell r="G14214" t="str">
            <v>PCS</v>
          </cell>
          <cell r="H14214">
            <v>10</v>
          </cell>
          <cell r="I14214" t="str">
            <v>STOCK</v>
          </cell>
          <cell r="J14214" t="str">
            <v>FOR STAFF USE</v>
          </cell>
          <cell r="K14214" t="str">
            <v>410b/23/10845</v>
          </cell>
          <cell r="L14214" t="str">
            <v>CASH / TATA NEW WORLD DEPARTMENT STORE</v>
          </cell>
          <cell r="M14214" t="str">
            <v>31.03.2022</v>
          </cell>
          <cell r="N14214" t="str">
            <v>RECEIVED</v>
          </cell>
          <cell r="O14214">
            <v>10022961</v>
          </cell>
        </row>
        <row r="14215">
          <cell r="F14215" t="str">
            <v>MATTRESS</v>
          </cell>
          <cell r="G14215" t="str">
            <v>PCS</v>
          </cell>
          <cell r="H14215">
            <v>10</v>
          </cell>
          <cell r="I14215" t="str">
            <v>STOCK</v>
          </cell>
          <cell r="J14215" t="str">
            <v>FOR STAFF USE</v>
          </cell>
          <cell r="K14215" t="str">
            <v>410b/23/10845</v>
          </cell>
          <cell r="L14215" t="str">
            <v>CASH / TATA NEW WORLD DEPARTMENT STORE</v>
          </cell>
          <cell r="M14215" t="str">
            <v>31.03.2022</v>
          </cell>
          <cell r="N14215" t="str">
            <v>RECEIVED</v>
          </cell>
          <cell r="O14215">
            <v>10025100</v>
          </cell>
        </row>
        <row r="14216">
          <cell r="F14216" t="str">
            <v>MISC PVC ITEMS AS PER QUOTE</v>
          </cell>
          <cell r="G14216" t="str">
            <v>PACK</v>
          </cell>
          <cell r="H14216">
            <v>1</v>
          </cell>
          <cell r="I14216"/>
          <cell r="J14216" t="str">
            <v>FOR YARD-W/SHOP -WATER CONNECTION</v>
          </cell>
          <cell r="K14216" t="str">
            <v>410b/23/10838</v>
          </cell>
          <cell r="L14216" t="str">
            <v>LOYAL TRADING WLL</v>
          </cell>
          <cell r="M14216" t="str">
            <v>28.03.2022</v>
          </cell>
          <cell r="N14216" t="str">
            <v>RECEIVED</v>
          </cell>
          <cell r="O14216" t="str">
            <v>DIR ISS</v>
          </cell>
        </row>
        <row r="14217">
          <cell r="F14217" t="str">
            <v>FABRICATION : HYDRAULIC HOSE WITH END FITTINGS</v>
          </cell>
          <cell r="G14217" t="str">
            <v>PCS</v>
          </cell>
          <cell r="H14217">
            <v>1</v>
          </cell>
          <cell r="I14217">
            <v>3939</v>
          </cell>
          <cell r="J14217" t="str">
            <v>QAIG-CC-139</v>
          </cell>
          <cell r="K14217" t="str">
            <v>410b/23/10840</v>
          </cell>
          <cell r="L14217" t="str">
            <v>QUALITY IND.HYDRAULIC SERVICES</v>
          </cell>
          <cell r="M14217" t="str">
            <v>28.03.2022</v>
          </cell>
          <cell r="N14217" t="str">
            <v>RECEIVED</v>
          </cell>
          <cell r="O14217">
            <v>10064711</v>
          </cell>
        </row>
        <row r="14218">
          <cell r="F14218" t="str">
            <v>2K PRIMER GREY - 4 LTR</v>
          </cell>
          <cell r="G14218" t="str">
            <v>LTR</v>
          </cell>
          <cell r="H14218">
            <v>8</v>
          </cell>
          <cell r="I14218" t="str">
            <v>STOCK</v>
          </cell>
          <cell r="J14218" t="str">
            <v>FOR VARIOUSS EQUIPMENTS USE</v>
          </cell>
          <cell r="K14218" t="str">
            <v>410b/23/10841</v>
          </cell>
          <cell r="L14218" t="str">
            <v>GEM AUTO PAINTS</v>
          </cell>
          <cell r="M14218" t="str">
            <v>29.03.2022</v>
          </cell>
          <cell r="N14218" t="str">
            <v>RECEIVED</v>
          </cell>
          <cell r="O14218">
            <v>10044677</v>
          </cell>
        </row>
        <row r="14219">
          <cell r="F14219" t="str">
            <v>ANGLE GRINDER 4-1/2" (115MM)</v>
          </cell>
          <cell r="G14219" t="str">
            <v>PCS</v>
          </cell>
          <cell r="H14219">
            <v>1</v>
          </cell>
          <cell r="I14219"/>
          <cell r="J14219" t="str">
            <v>FOR FACILITY MAINTENANCE DEPT USE</v>
          </cell>
          <cell r="K14219" t="str">
            <v>410b/23/10847</v>
          </cell>
          <cell r="L14219" t="str">
            <v>SEASHORE TRADING</v>
          </cell>
          <cell r="M14219" t="str">
            <v>06.04.2022</v>
          </cell>
          <cell r="N14219" t="str">
            <v>RECEIVED</v>
          </cell>
          <cell r="O14219" t="str">
            <v>DIR ISS</v>
          </cell>
        </row>
        <row r="14220">
          <cell r="F14220" t="str">
            <v xml:space="preserve">RUBBER MOUNTING </v>
          </cell>
          <cell r="G14220" t="str">
            <v>PCS</v>
          </cell>
          <cell r="H14220">
            <v>6</v>
          </cell>
          <cell r="I14220" t="str">
            <v>STOCK</v>
          </cell>
          <cell r="J14220" t="str">
            <v>FOR VARIOUSS EQUIPMENTS USE</v>
          </cell>
          <cell r="K14220" t="str">
            <v>410b/23/10831</v>
          </cell>
          <cell r="L14220" t="str">
            <v>CASH / ADVANCED TECH &amp; OILFIELD SUPPLIES CO. WLL</v>
          </cell>
          <cell r="M14220" t="str">
            <v>28.03.2022</v>
          </cell>
          <cell r="N14220" t="str">
            <v>RECEIVED</v>
          </cell>
          <cell r="O14220">
            <v>10036454</v>
          </cell>
        </row>
        <row r="14221">
          <cell r="F14221" t="str">
            <v>LOCK NUT -M16</v>
          </cell>
          <cell r="G14221" t="str">
            <v>PCS</v>
          </cell>
          <cell r="H14221">
            <v>12</v>
          </cell>
          <cell r="I14221">
            <v>8870</v>
          </cell>
          <cell r="J14221" t="str">
            <v>QAIG-TH-031</v>
          </cell>
          <cell r="K14221" t="str">
            <v>410b/23/10831</v>
          </cell>
          <cell r="L14221" t="str">
            <v>JUMA AL MARZUQI TRADING / CASH</v>
          </cell>
          <cell r="M14221" t="str">
            <v>28.03.2022</v>
          </cell>
          <cell r="N14221" t="str">
            <v>RECEIVED</v>
          </cell>
          <cell r="O14221">
            <v>10001121</v>
          </cell>
        </row>
        <row r="14222">
          <cell r="F14222" t="str">
            <v>HEX HEAD SCREW -M16X1.5X50MM</v>
          </cell>
          <cell r="G14222" t="str">
            <v>PCS</v>
          </cell>
          <cell r="H14222">
            <v>12</v>
          </cell>
          <cell r="I14222">
            <v>8870</v>
          </cell>
          <cell r="J14222" t="str">
            <v>QAIG-TH-031</v>
          </cell>
          <cell r="K14222" t="str">
            <v>410b/23/10831</v>
          </cell>
          <cell r="L14222" t="str">
            <v>JUMA AL MARZUQI TRADING / CASH</v>
          </cell>
          <cell r="M14222" t="str">
            <v>28.03.2022</v>
          </cell>
          <cell r="N14222" t="str">
            <v>RECEIVED</v>
          </cell>
          <cell r="O14222">
            <v>10056393</v>
          </cell>
        </row>
        <row r="14223">
          <cell r="F14223" t="str">
            <v>ANEMOMETER</v>
          </cell>
          <cell r="G14223" t="str">
            <v>PCS</v>
          </cell>
          <cell r="H14223">
            <v>1</v>
          </cell>
          <cell r="I14223">
            <v>2778</v>
          </cell>
          <cell r="J14223" t="str">
            <v>QAIG-AT-141</v>
          </cell>
          <cell r="K14223" t="str">
            <v>410b/23/10843</v>
          </cell>
          <cell r="L14223" t="str">
            <v>TADANO ME LIFTING EQUIPMENT TRADING</v>
          </cell>
          <cell r="M14223" t="str">
            <v>02.04.2022</v>
          </cell>
          <cell r="N14223" t="str">
            <v>RECEIVED</v>
          </cell>
          <cell r="O14223">
            <v>10013152</v>
          </cell>
        </row>
        <row r="14224">
          <cell r="F14224" t="str">
            <v>ANEMOMETER</v>
          </cell>
          <cell r="G14224" t="str">
            <v>PCS</v>
          </cell>
          <cell r="H14224">
            <v>1</v>
          </cell>
          <cell r="I14224">
            <v>2783</v>
          </cell>
          <cell r="J14224" t="str">
            <v>QAIG-AT-118</v>
          </cell>
          <cell r="K14224" t="str">
            <v>410b/23/10843</v>
          </cell>
          <cell r="L14224" t="str">
            <v>TADANO ME LIFTING EQUIPMENT TRADING</v>
          </cell>
          <cell r="M14224" t="str">
            <v>02.04.2022</v>
          </cell>
          <cell r="N14224" t="str">
            <v>RECEIVED</v>
          </cell>
          <cell r="O14224">
            <v>10072753</v>
          </cell>
        </row>
        <row r="14225">
          <cell r="F14225" t="str">
            <v>SS CLAMP V BAMP -150MM</v>
          </cell>
          <cell r="G14225" t="str">
            <v>PCS</v>
          </cell>
          <cell r="H14225">
            <v>2</v>
          </cell>
          <cell r="I14225">
            <v>1374</v>
          </cell>
          <cell r="J14225" t="str">
            <v>QAIG-CC-128</v>
          </cell>
          <cell r="K14225" t="str">
            <v>410b/23/10831</v>
          </cell>
          <cell r="L14225" t="str">
            <v>MOHAMED ABDULRAHMAN AL-BAHAR / CASH</v>
          </cell>
          <cell r="M14225" t="str">
            <v>28.03.2022</v>
          </cell>
          <cell r="N14225" t="str">
            <v>RECEIVED</v>
          </cell>
          <cell r="O14225">
            <v>10065082</v>
          </cell>
        </row>
        <row r="14226">
          <cell r="F14226" t="str">
            <v>SPARE PARTS AS PER QUOTE FOR ENGINE OVERHAULING</v>
          </cell>
          <cell r="G14226" t="str">
            <v>PACK</v>
          </cell>
          <cell r="H14226">
            <v>1</v>
          </cell>
          <cell r="I14226">
            <v>1374</v>
          </cell>
          <cell r="J14226" t="str">
            <v>QAIG-CC-128</v>
          </cell>
          <cell r="K14226" t="str">
            <v>410b/23/10844</v>
          </cell>
          <cell r="L14226" t="str">
            <v xml:space="preserve">MOHAMED ABDULRAHMAN AL-BAHAR </v>
          </cell>
          <cell r="M14226" t="str">
            <v>20.04.2022</v>
          </cell>
          <cell r="N14226" t="str">
            <v>RECEIVED</v>
          </cell>
          <cell r="O14226">
            <v>10053772</v>
          </cell>
        </row>
        <row r="14227">
          <cell r="F14227" t="str">
            <v>SPRING - GUIDE</v>
          </cell>
          <cell r="G14227" t="str">
            <v>PCS</v>
          </cell>
          <cell r="H14227">
            <v>2</v>
          </cell>
          <cell r="I14227">
            <v>1374</v>
          </cell>
          <cell r="J14227" t="str">
            <v>QAIG-CC-128</v>
          </cell>
          <cell r="K14227" t="str">
            <v>410b/23/10846</v>
          </cell>
          <cell r="L14227" t="str">
            <v>MOHAMED ABDULRAHMAN AL-BAHAR /CASH</v>
          </cell>
          <cell r="M14227" t="str">
            <v>29.03.2022</v>
          </cell>
          <cell r="N14227" t="str">
            <v>RECEIVED</v>
          </cell>
          <cell r="O14227">
            <v>10034041</v>
          </cell>
        </row>
        <row r="14228">
          <cell r="F14228" t="str">
            <v>BATTERY 12V-N150 AMP - MF</v>
          </cell>
          <cell r="G14228" t="str">
            <v>PCS</v>
          </cell>
          <cell r="H14228">
            <v>6</v>
          </cell>
          <cell r="I14228" t="str">
            <v>STOCK</v>
          </cell>
          <cell r="J14228" t="str">
            <v>FOR VARIOUS EQUIPMENTS USE</v>
          </cell>
          <cell r="K14228" t="str">
            <v>410b/23/10849</v>
          </cell>
          <cell r="L14228" t="str">
            <v>JAIDAH MOTORS</v>
          </cell>
          <cell r="M14228" t="str">
            <v>06.04.2022</v>
          </cell>
          <cell r="N14228" t="str">
            <v>RECEIVED</v>
          </cell>
          <cell r="O14228">
            <v>10022996</v>
          </cell>
        </row>
        <row r="14229">
          <cell r="F14229" t="str">
            <v>FUEL WATER SEPERATOR</v>
          </cell>
          <cell r="G14229" t="str">
            <v>PCS</v>
          </cell>
          <cell r="H14229">
            <v>12</v>
          </cell>
          <cell r="I14229" t="str">
            <v>STOCK</v>
          </cell>
          <cell r="J14229" t="str">
            <v>FOR VARIOUS EQUIPMENTS USE</v>
          </cell>
          <cell r="K14229" t="str">
            <v>410b/23/10856</v>
          </cell>
          <cell r="L14229" t="str">
            <v>ARABIAN SUPPLY CENTER</v>
          </cell>
          <cell r="M14229" t="str">
            <v>02.04.2022</v>
          </cell>
          <cell r="N14229" t="str">
            <v>RECEIVED</v>
          </cell>
          <cell r="O14229">
            <v>10000446</v>
          </cell>
        </row>
        <row r="14230">
          <cell r="F14230" t="str">
            <v>LINE FILTER</v>
          </cell>
          <cell r="G14230" t="str">
            <v>PCS</v>
          </cell>
          <cell r="H14230">
            <v>12</v>
          </cell>
          <cell r="I14230" t="str">
            <v>STOCK</v>
          </cell>
          <cell r="J14230" t="str">
            <v>FOR VARIOUS EQUIPMENTS USE</v>
          </cell>
          <cell r="K14230" t="str">
            <v>410b/23/10855</v>
          </cell>
          <cell r="L14230" t="str">
            <v>JAIDAH MOTORS</v>
          </cell>
          <cell r="M14230" t="str">
            <v>04.04.2022</v>
          </cell>
          <cell r="N14230" t="str">
            <v>RECEIVED</v>
          </cell>
          <cell r="O14230">
            <v>10011493</v>
          </cell>
        </row>
        <row r="14231">
          <cell r="F14231" t="str">
            <v>OIL FILTER</v>
          </cell>
          <cell r="G14231" t="str">
            <v>PCS</v>
          </cell>
          <cell r="H14231">
            <v>12</v>
          </cell>
          <cell r="I14231" t="str">
            <v>STOCK</v>
          </cell>
          <cell r="J14231" t="str">
            <v>FOR VARIOUS EQUIPMENTS USE</v>
          </cell>
          <cell r="K14231" t="str">
            <v>410b/23/10855</v>
          </cell>
          <cell r="L14231" t="str">
            <v>JAIDAH MOTORS</v>
          </cell>
          <cell r="M14231" t="str">
            <v>04.04.2022</v>
          </cell>
          <cell r="N14231" t="str">
            <v>RECEIVED</v>
          </cell>
          <cell r="O14231">
            <v>10000217</v>
          </cell>
        </row>
        <row r="14232">
          <cell r="F14232" t="str">
            <v>FUEL FILTER</v>
          </cell>
          <cell r="G14232" t="str">
            <v>PCS</v>
          </cell>
          <cell r="H14232">
            <v>18</v>
          </cell>
          <cell r="I14232" t="str">
            <v>STOCK</v>
          </cell>
          <cell r="J14232" t="str">
            <v>FOR VARIOUS EQUIPMENTS USE</v>
          </cell>
          <cell r="K14232" t="str">
            <v>410b/23/10855</v>
          </cell>
          <cell r="L14232" t="str">
            <v>JAIDAH MOTORS</v>
          </cell>
          <cell r="M14232" t="str">
            <v>04.04.2022</v>
          </cell>
          <cell r="N14232" t="str">
            <v>RECEIVED</v>
          </cell>
          <cell r="O14232">
            <v>10007116</v>
          </cell>
        </row>
        <row r="14233">
          <cell r="F14233" t="str">
            <v>AIR FILTER</v>
          </cell>
          <cell r="G14233" t="str">
            <v>PCS</v>
          </cell>
          <cell r="H14233">
            <v>10</v>
          </cell>
          <cell r="I14233" t="str">
            <v>STOCK</v>
          </cell>
          <cell r="J14233" t="str">
            <v>FOR VARIOUS EQUIPMENTS USE</v>
          </cell>
          <cell r="K14233" t="str">
            <v>410b/23/10857</v>
          </cell>
          <cell r="L14233" t="str">
            <v>ALLIED OILFIELDS &amp; INDUSTRIAL SUPPLIES</v>
          </cell>
          <cell r="M14233" t="str">
            <v>02.04.2022</v>
          </cell>
          <cell r="N14233" t="str">
            <v>RECEIVED</v>
          </cell>
          <cell r="O14233">
            <v>10004894</v>
          </cell>
        </row>
        <row r="14234">
          <cell r="F14234" t="str">
            <v>IMPACT HAND GLOVES - SKYTEC</v>
          </cell>
          <cell r="G14234" t="str">
            <v>PAIR</v>
          </cell>
          <cell r="H14234">
            <v>20</v>
          </cell>
          <cell r="I14234" t="str">
            <v>STOCK</v>
          </cell>
          <cell r="J14234" t="str">
            <v>FOR STAFF USE</v>
          </cell>
          <cell r="K14234" t="str">
            <v>410b/23/10850</v>
          </cell>
          <cell r="L14234" t="str">
            <v>BIEWU INTERNATIONAL</v>
          </cell>
          <cell r="M14234" t="str">
            <v>31.03.2022</v>
          </cell>
          <cell r="N14234" t="str">
            <v>RECEIVED</v>
          </cell>
          <cell r="O14234">
            <v>10037564</v>
          </cell>
        </row>
        <row r="14235">
          <cell r="F14235" t="str">
            <v>SAFETY VEST-YELLOW WITH POCKET -M,XL.2XL</v>
          </cell>
          <cell r="G14235" t="str">
            <v>PCS</v>
          </cell>
          <cell r="H14235">
            <v>15</v>
          </cell>
          <cell r="I14235" t="str">
            <v>STOCK</v>
          </cell>
          <cell r="J14235" t="str">
            <v>FOR STAFF USE</v>
          </cell>
          <cell r="K14235" t="str">
            <v>410b/23/10874</v>
          </cell>
          <cell r="L14235" t="str">
            <v>ARABIAN SUPPLY CENTER</v>
          </cell>
          <cell r="M14235" t="str">
            <v>09.04.2022</v>
          </cell>
          <cell r="N14235" t="str">
            <v>RECEIVED</v>
          </cell>
          <cell r="O14235">
            <v>10023952</v>
          </cell>
        </row>
        <row r="14236">
          <cell r="F14236" t="str">
            <v>SAFETY GLASS - DARK</v>
          </cell>
          <cell r="G14236" t="str">
            <v>PCS</v>
          </cell>
          <cell r="H14236">
            <v>50</v>
          </cell>
          <cell r="I14236" t="str">
            <v>STOCK</v>
          </cell>
          <cell r="J14236" t="str">
            <v>FOR STAFF USE</v>
          </cell>
          <cell r="K14236" t="str">
            <v>410b/23/10874</v>
          </cell>
          <cell r="L14236" t="str">
            <v>ARABIAN SUPPLY CENTER</v>
          </cell>
          <cell r="M14236" t="str">
            <v>09.04.2022</v>
          </cell>
          <cell r="N14236" t="str">
            <v>RECEIVED</v>
          </cell>
          <cell r="O14236">
            <v>10023943</v>
          </cell>
        </row>
        <row r="14237">
          <cell r="F14237" t="str">
            <v>27MM SOCKET WITH1-1/2" DRIVE</v>
          </cell>
          <cell r="G14237" t="str">
            <v>PCS</v>
          </cell>
          <cell r="H14237">
            <v>3</v>
          </cell>
          <cell r="I14237">
            <v>9465</v>
          </cell>
          <cell r="J14237" t="str">
            <v>QAIG-CC-149</v>
          </cell>
          <cell r="K14237" t="str">
            <v>410b/23/10848</v>
          </cell>
          <cell r="L14237" t="str">
            <v>SARENS NV</v>
          </cell>
          <cell r="M14237" t="str">
            <v>10.04.2022</v>
          </cell>
          <cell r="N14237" t="str">
            <v>RECEIVED</v>
          </cell>
          <cell r="O14237">
            <v>4003358</v>
          </cell>
        </row>
        <row r="14238">
          <cell r="F14238" t="str">
            <v>WINDOW ADHESIVE - 5 MTR ROLL</v>
          </cell>
          <cell r="G14238" t="str">
            <v>ROLE</v>
          </cell>
          <cell r="H14238">
            <v>4</v>
          </cell>
          <cell r="I14238" t="str">
            <v>STOCK</v>
          </cell>
          <cell r="J14238" t="str">
            <v>FOR VARIOUS EQUIPMENTS USE</v>
          </cell>
          <cell r="K14238" t="str">
            <v>410b/23/10868</v>
          </cell>
          <cell r="L14238" t="str">
            <v>LIEBHERR-WEG</v>
          </cell>
          <cell r="M14238" t="str">
            <v>10.04.2022</v>
          </cell>
          <cell r="N14238" t="str">
            <v>RECEIVED</v>
          </cell>
          <cell r="O14238">
            <v>10024034</v>
          </cell>
        </row>
        <row r="14239">
          <cell r="F14239" t="str">
            <v>VALVE COVER</v>
          </cell>
          <cell r="G14239" t="str">
            <v>PCS</v>
          </cell>
          <cell r="H14239">
            <v>5</v>
          </cell>
          <cell r="I14239" t="str">
            <v>STOCK</v>
          </cell>
          <cell r="J14239" t="str">
            <v>FOR LTM CRANES USE</v>
          </cell>
          <cell r="K14239" t="str">
            <v>410b/23/10851</v>
          </cell>
          <cell r="L14239" t="str">
            <v>LIEBHERR-WEG</v>
          </cell>
          <cell r="M14239" t="str">
            <v>06.04.2022</v>
          </cell>
          <cell r="N14239" t="str">
            <v>RECEIVED</v>
          </cell>
          <cell r="O14239">
            <v>10053742</v>
          </cell>
        </row>
        <row r="14240">
          <cell r="F14240" t="str">
            <v>STEERING SEAL KIT</v>
          </cell>
          <cell r="G14240" t="str">
            <v>PCS</v>
          </cell>
          <cell r="H14240">
            <v>2</v>
          </cell>
          <cell r="I14240" t="str">
            <v>STOCK</v>
          </cell>
          <cell r="J14240" t="str">
            <v>FOR LTM 1160-5.1 CRANES USE</v>
          </cell>
          <cell r="K14240" t="str">
            <v>410b/23/10851</v>
          </cell>
          <cell r="L14240" t="str">
            <v>LIEBHERR-WEG</v>
          </cell>
          <cell r="M14240" t="str">
            <v>06.04.2022</v>
          </cell>
          <cell r="N14240" t="str">
            <v>RECEIVED</v>
          </cell>
          <cell r="O14240">
            <v>10008824</v>
          </cell>
        </row>
        <row r="14241">
          <cell r="F14241" t="str">
            <v xml:space="preserve">EXTENSION </v>
          </cell>
          <cell r="G14241" t="str">
            <v>PCS</v>
          </cell>
          <cell r="H14241">
            <v>10</v>
          </cell>
          <cell r="I14241" t="str">
            <v>STOCK</v>
          </cell>
          <cell r="J14241" t="str">
            <v>FOR LTM CRANES USE</v>
          </cell>
          <cell r="K14241" t="str">
            <v>410b/23/10851</v>
          </cell>
          <cell r="L14241" t="str">
            <v>LIEBHERR-WEG</v>
          </cell>
          <cell r="M14241" t="str">
            <v>06.04.2022</v>
          </cell>
          <cell r="N14241" t="str">
            <v>RECEIVED</v>
          </cell>
          <cell r="O14241">
            <v>10017248</v>
          </cell>
        </row>
        <row r="14242">
          <cell r="F14242" t="str">
            <v>COUPLING SLEEVE</v>
          </cell>
          <cell r="G14242" t="str">
            <v>PCS</v>
          </cell>
          <cell r="H14242">
            <v>2</v>
          </cell>
          <cell r="I14242" t="str">
            <v>STOCK</v>
          </cell>
          <cell r="J14242" t="str">
            <v>FOR LTM CRANES USE</v>
          </cell>
          <cell r="K14242" t="str">
            <v>410b/23/10851</v>
          </cell>
          <cell r="L14242" t="str">
            <v>LIEBHERR-WEG</v>
          </cell>
          <cell r="M14242" t="str">
            <v>06.04.2022</v>
          </cell>
          <cell r="N14242" t="str">
            <v>RECEIVED</v>
          </cell>
          <cell r="O14242">
            <v>10006548</v>
          </cell>
        </row>
        <row r="14243">
          <cell r="F14243" t="str">
            <v>OPERATING CYLINDER</v>
          </cell>
          <cell r="G14243" t="str">
            <v>PCS</v>
          </cell>
          <cell r="H14243">
            <v>2</v>
          </cell>
          <cell r="I14243" t="str">
            <v>STOCK</v>
          </cell>
          <cell r="J14243" t="str">
            <v>FOR LTM 1160-5.1 CRANES USE</v>
          </cell>
          <cell r="K14243" t="str">
            <v>410b/23/10851</v>
          </cell>
          <cell r="L14243" t="str">
            <v>LIEBHERR-WEG</v>
          </cell>
          <cell r="M14243" t="str">
            <v>06.04.2022</v>
          </cell>
          <cell r="N14243" t="str">
            <v>RECEIVED</v>
          </cell>
          <cell r="O14243">
            <v>10019577</v>
          </cell>
        </row>
        <row r="14244">
          <cell r="F14244" t="str">
            <v>END COVER ( RADIATOR )</v>
          </cell>
          <cell r="G14244" t="str">
            <v>PCS</v>
          </cell>
          <cell r="H14244">
            <v>5</v>
          </cell>
          <cell r="I14244" t="str">
            <v>STOCK</v>
          </cell>
          <cell r="J14244" t="str">
            <v>FOR LR CRANES USE</v>
          </cell>
          <cell r="K14244" t="str">
            <v>410b/23/10852</v>
          </cell>
          <cell r="L14244" t="str">
            <v>LIEBHERR-WNG</v>
          </cell>
          <cell r="M14244" t="str">
            <v>17.04.2022</v>
          </cell>
          <cell r="N14244" t="str">
            <v>RECEIVED</v>
          </cell>
          <cell r="O14244">
            <v>10061754</v>
          </cell>
        </row>
        <row r="14245">
          <cell r="F14245" t="str">
            <v>END COVER ( RADIATOR )</v>
          </cell>
          <cell r="G14245" t="str">
            <v>PCS</v>
          </cell>
          <cell r="H14245">
            <v>5</v>
          </cell>
          <cell r="I14245" t="str">
            <v>STOCK</v>
          </cell>
          <cell r="J14245" t="str">
            <v>FOR LR CRANES USE</v>
          </cell>
          <cell r="K14245" t="str">
            <v>410b/23/10852</v>
          </cell>
          <cell r="L14245" t="str">
            <v>LIEBHERR-WNG</v>
          </cell>
          <cell r="M14245" t="str">
            <v>17.04.2022</v>
          </cell>
          <cell r="N14245" t="str">
            <v>RECEIVED</v>
          </cell>
          <cell r="O14245">
            <v>10061753</v>
          </cell>
        </row>
        <row r="14246">
          <cell r="F14246" t="str">
            <v>FUEL FILTER HEAD</v>
          </cell>
          <cell r="G14246" t="str">
            <v>PCS</v>
          </cell>
          <cell r="H14246">
            <v>1</v>
          </cell>
          <cell r="I14246" t="str">
            <v>STOCK</v>
          </cell>
          <cell r="J14246" t="str">
            <v>FOR LR CRANES USE</v>
          </cell>
          <cell r="K14246" t="str">
            <v>410b/23/10852</v>
          </cell>
          <cell r="L14246" t="str">
            <v>LIEBHERR-WNG</v>
          </cell>
          <cell r="M14246" t="str">
            <v>17.04.2022</v>
          </cell>
          <cell r="N14246" t="str">
            <v>RECEIVED</v>
          </cell>
          <cell r="O14246">
            <v>10019424</v>
          </cell>
        </row>
        <row r="14247">
          <cell r="F14247" t="str">
            <v>WIND TRANSMITTER</v>
          </cell>
          <cell r="G14247" t="str">
            <v>PCS</v>
          </cell>
          <cell r="H14247">
            <v>1</v>
          </cell>
          <cell r="I14247" t="str">
            <v>STOCK</v>
          </cell>
          <cell r="J14247" t="str">
            <v>FOR LR CRANES USE</v>
          </cell>
          <cell r="K14247" t="str">
            <v>410b/23/10852</v>
          </cell>
          <cell r="L14247" t="str">
            <v>LIEBHERR-WNG</v>
          </cell>
          <cell r="M14247" t="str">
            <v>17.04.2022</v>
          </cell>
          <cell r="N14247" t="str">
            <v>RECEIVED</v>
          </cell>
          <cell r="O14247">
            <v>10008421</v>
          </cell>
        </row>
        <row r="14248">
          <cell r="F14248" t="str">
            <v>NUT</v>
          </cell>
          <cell r="G14248" t="str">
            <v>PCS</v>
          </cell>
          <cell r="H14248">
            <v>2</v>
          </cell>
          <cell r="I14248">
            <v>8413</v>
          </cell>
          <cell r="J14248" t="str">
            <v>QAIG-CC-53</v>
          </cell>
          <cell r="K14248" t="str">
            <v>410b/23/10854</v>
          </cell>
          <cell r="L14248" t="str">
            <v>TADANO ME LIFTING EQUIPMENT TRADING</v>
          </cell>
          <cell r="M14248" t="str">
            <v>02.04.2022</v>
          </cell>
          <cell r="N14248" t="str">
            <v>RECEIVED</v>
          </cell>
          <cell r="O14248">
            <v>10017753</v>
          </cell>
        </row>
        <row r="14249">
          <cell r="F14249" t="str">
            <v>SLEEVE</v>
          </cell>
          <cell r="G14249" t="str">
            <v>PCS</v>
          </cell>
          <cell r="H14249">
            <v>2</v>
          </cell>
          <cell r="I14249">
            <v>8413</v>
          </cell>
          <cell r="J14249" t="str">
            <v>QAIG-CC-53</v>
          </cell>
          <cell r="K14249" t="str">
            <v>410b/23/10854</v>
          </cell>
          <cell r="L14249" t="str">
            <v>TADANO ME LIFTING EQUIPMENT TRADING</v>
          </cell>
          <cell r="M14249" t="str">
            <v>02.04.2022</v>
          </cell>
          <cell r="N14249" t="str">
            <v>RECEIVED</v>
          </cell>
          <cell r="O14249" t="str">
            <v> 10041282</v>
          </cell>
        </row>
        <row r="14250">
          <cell r="F14250" t="str">
            <v>COUPLING SLEEVE</v>
          </cell>
          <cell r="G14250" t="str">
            <v>PCS</v>
          </cell>
          <cell r="H14250">
            <v>2</v>
          </cell>
          <cell r="I14250">
            <v>8413</v>
          </cell>
          <cell r="J14250" t="str">
            <v>QAIG-CC-53</v>
          </cell>
          <cell r="K14250" t="str">
            <v>410b/23/10854</v>
          </cell>
          <cell r="L14250" t="str">
            <v>TADANO ME LIFTING EQUIPMENT TRADING</v>
          </cell>
          <cell r="M14250" t="str">
            <v>02.04.2022</v>
          </cell>
          <cell r="N14250" t="str">
            <v>RECEIVED</v>
          </cell>
          <cell r="O14250" t="str">
            <v> 10029471</v>
          </cell>
        </row>
        <row r="14251">
          <cell r="F14251" t="str">
            <v>COCK</v>
          </cell>
          <cell r="G14251" t="str">
            <v>PCS</v>
          </cell>
          <cell r="H14251">
            <v>1</v>
          </cell>
          <cell r="I14251">
            <v>8413</v>
          </cell>
          <cell r="J14251" t="str">
            <v>QAIG-CC-53</v>
          </cell>
          <cell r="K14251" t="str">
            <v>410b/23/10854</v>
          </cell>
          <cell r="L14251" t="str">
            <v>TADANO ME LIFTING EQUIPMENT TRADING</v>
          </cell>
          <cell r="M14251" t="str">
            <v>02.04.2022</v>
          </cell>
          <cell r="N14251" t="str">
            <v>RECEIVED</v>
          </cell>
          <cell r="O14251" t="str">
            <v> 10072817</v>
          </cell>
        </row>
        <row r="14252">
          <cell r="F14252" t="str">
            <v>VALVE</v>
          </cell>
          <cell r="G14252" t="str">
            <v>PCS</v>
          </cell>
          <cell r="H14252">
            <v>1</v>
          </cell>
          <cell r="I14252">
            <v>8413</v>
          </cell>
          <cell r="J14252" t="str">
            <v>QAIG-CC-53</v>
          </cell>
          <cell r="K14252" t="str">
            <v>410b/23/10854</v>
          </cell>
          <cell r="L14252" t="str">
            <v>TADANO ME LIFTING EQUIPMENT TRADING</v>
          </cell>
          <cell r="M14252" t="str">
            <v>02.04.2022</v>
          </cell>
          <cell r="N14252" t="str">
            <v>RECEIVED</v>
          </cell>
          <cell r="O14252" t="str">
            <v> 10042000</v>
          </cell>
        </row>
        <row r="14253">
          <cell r="F14253" t="str">
            <v>REFILLING : OXYGEN CYLINDER</v>
          </cell>
          <cell r="G14253" t="str">
            <v>PCS</v>
          </cell>
          <cell r="H14253">
            <v>2</v>
          </cell>
          <cell r="I14253" t="str">
            <v>W/SHOP</v>
          </cell>
          <cell r="J14253" t="str">
            <v>FOR FABRICATION W/SHOP USE</v>
          </cell>
          <cell r="K14253" t="str">
            <v>410b/23/10846</v>
          </cell>
          <cell r="L14253" t="str">
            <v>MARS TRADING &amp; CONTRACTING CO /CASH</v>
          </cell>
          <cell r="M14253" t="str">
            <v>30.03.2022</v>
          </cell>
          <cell r="N14253" t="str">
            <v>RECEIVED</v>
          </cell>
          <cell r="O14253">
            <v>10065144</v>
          </cell>
        </row>
        <row r="14254">
          <cell r="F14254" t="str">
            <v>REFILLING : ACETYLENE CYLINDER</v>
          </cell>
          <cell r="G14254" t="str">
            <v>PCS</v>
          </cell>
          <cell r="H14254">
            <v>1</v>
          </cell>
          <cell r="I14254" t="str">
            <v>W/SHOP</v>
          </cell>
          <cell r="J14254" t="str">
            <v>FOR FABRICATION W/SHOP USE</v>
          </cell>
          <cell r="K14254" t="str">
            <v>410b/23/10846</v>
          </cell>
          <cell r="L14254" t="str">
            <v>MARS TRADING &amp; CONTRACTING CO /CASH</v>
          </cell>
          <cell r="M14254" t="str">
            <v>30.03.2022</v>
          </cell>
          <cell r="N14254" t="str">
            <v>RECEIVED</v>
          </cell>
          <cell r="O14254">
            <v>10016145</v>
          </cell>
        </row>
        <row r="14255">
          <cell r="F14255" t="str">
            <v>O-RINGS</v>
          </cell>
          <cell r="G14255" t="str">
            <v>PCS</v>
          </cell>
          <cell r="H14255">
            <v>40</v>
          </cell>
          <cell r="I14255">
            <v>2968</v>
          </cell>
          <cell r="J14255" t="str">
            <v>QAIG-CC-115</v>
          </cell>
          <cell r="K14255" t="str">
            <v>410b/23/10846</v>
          </cell>
          <cell r="L14255" t="str">
            <v>CASH / ADVANCED TECH &amp; OILFIELD SUPPLIES CO. WLL</v>
          </cell>
          <cell r="M14255" t="str">
            <v>30.03.2022</v>
          </cell>
          <cell r="N14255" t="str">
            <v>RECEIVED</v>
          </cell>
          <cell r="O14255">
            <v>10064718</v>
          </cell>
        </row>
        <row r="14256">
          <cell r="F14256" t="str">
            <v>QAIG -SARENS GULF LETTER HEAD PRINTING FOR INVOICE &amp; NAJMA USE</v>
          </cell>
          <cell r="G14256" t="str">
            <v>PCS</v>
          </cell>
          <cell r="H14256">
            <v>1000</v>
          </cell>
          <cell r="I14256"/>
          <cell r="J14256" t="str">
            <v>FOR NAJMA OFFICE &amp; INVOICE PURPOSE</v>
          </cell>
          <cell r="K14256" t="str">
            <v>410b/23/10873</v>
          </cell>
          <cell r="L14256" t="str">
            <v>BRANDO MEDIA</v>
          </cell>
          <cell r="M14256" t="str">
            <v>11.04.2022</v>
          </cell>
          <cell r="N14256" t="str">
            <v>RECEIVED</v>
          </cell>
          <cell r="O14256" t="str">
            <v>DIR ISS</v>
          </cell>
        </row>
        <row r="14257">
          <cell r="F14257" t="str">
            <v>OFFICE SUPPLIES AS PER ATTACHED MRF</v>
          </cell>
          <cell r="G14257" t="str">
            <v>PACK</v>
          </cell>
          <cell r="H14257">
            <v>1</v>
          </cell>
          <cell r="I14257"/>
          <cell r="J14257" t="str">
            <v>FOR MAIN NAJMA OFFICEUSE</v>
          </cell>
          <cell r="K14257" t="str">
            <v>410b/23/10853</v>
          </cell>
          <cell r="L14257" t="str">
            <v>AL FURUSIYA BOOKSHOP</v>
          </cell>
          <cell r="M14257" t="str">
            <v>31.03.2022</v>
          </cell>
          <cell r="N14257" t="str">
            <v>RECEIVED</v>
          </cell>
          <cell r="O14257" t="str">
            <v>DIR ISS</v>
          </cell>
        </row>
        <row r="14258">
          <cell r="F14258" t="str">
            <v>FUEL INJECTOR - SERVICING &amp; TESTING</v>
          </cell>
          <cell r="G14258" t="str">
            <v>SRV</v>
          </cell>
          <cell r="H14258">
            <v>6</v>
          </cell>
          <cell r="I14258">
            <v>1374</v>
          </cell>
          <cell r="J14258" t="str">
            <v>QAIG-CC-128</v>
          </cell>
          <cell r="K14258" t="str">
            <v>410b/23/10858</v>
          </cell>
          <cell r="L14258" t="str">
            <v>HASSA DIESEL PUMPS</v>
          </cell>
          <cell r="M14258" t="str">
            <v>04.04.2022</v>
          </cell>
          <cell r="N14258" t="str">
            <v>RECEIVED</v>
          </cell>
          <cell r="O14258">
            <v>10064729</v>
          </cell>
        </row>
        <row r="14259">
          <cell r="F14259" t="str">
            <v>REPARING AND TESTING OF TURBO CHARGER</v>
          </cell>
          <cell r="G14259" t="str">
            <v>PCS</v>
          </cell>
          <cell r="H14259">
            <v>1</v>
          </cell>
          <cell r="I14259">
            <v>1374</v>
          </cell>
          <cell r="J14259" t="str">
            <v>QAIG-CC-128</v>
          </cell>
          <cell r="K14259" t="str">
            <v>410b/23/10858</v>
          </cell>
          <cell r="L14259" t="str">
            <v>HASSA DIESEL PUMPS</v>
          </cell>
          <cell r="M14259" t="str">
            <v>04.04.2022</v>
          </cell>
          <cell r="N14259" t="str">
            <v>RECEIVED</v>
          </cell>
          <cell r="O14259">
            <v>10072842</v>
          </cell>
        </row>
        <row r="14260">
          <cell r="F14260" t="str">
            <v>ENGINE HEAD MACHINING AND SERVICING AS PER QUOTE</v>
          </cell>
          <cell r="G14260" t="str">
            <v>SRV</v>
          </cell>
          <cell r="H14260">
            <v>1</v>
          </cell>
          <cell r="I14260">
            <v>1374</v>
          </cell>
          <cell r="J14260" t="str">
            <v>QAIG-CC-128</v>
          </cell>
          <cell r="K14260" t="str">
            <v>410b/23/10859</v>
          </cell>
          <cell r="L14260" t="str">
            <v>A1 ENGINEERING &amp; SERVICES WLL</v>
          </cell>
          <cell r="M14260" t="str">
            <v>27.04.2022</v>
          </cell>
          <cell r="N14260" t="str">
            <v>RECEIVED</v>
          </cell>
          <cell r="O14260">
            <v>10053772</v>
          </cell>
        </row>
        <row r="14261">
          <cell r="F14261" t="str">
            <v>UPPER ROLLER ASSY</v>
          </cell>
          <cell r="G14261" t="str">
            <v>PCS</v>
          </cell>
          <cell r="H14261">
            <v>1</v>
          </cell>
          <cell r="I14261">
            <v>2968</v>
          </cell>
          <cell r="J14261" t="str">
            <v>QAIG-CC-115</v>
          </cell>
          <cell r="K14261" t="str">
            <v>410b/23/10862</v>
          </cell>
          <cell r="L14261" t="str">
            <v>VAN DER HILST</v>
          </cell>
          <cell r="M14261" t="str">
            <v>24.04.2022</v>
          </cell>
          <cell r="N14261" t="str">
            <v>RECEIVED</v>
          </cell>
          <cell r="O14261">
            <v>10018486</v>
          </cell>
        </row>
        <row r="14262">
          <cell r="F14262" t="str">
            <v>FABRICATION: LUFFING CYLINDER SEAL KIT -APS</v>
          </cell>
          <cell r="G14262" t="str">
            <v>PACK</v>
          </cell>
          <cell r="H14262">
            <v>1</v>
          </cell>
          <cell r="I14262">
            <v>9031</v>
          </cell>
          <cell r="J14262" t="str">
            <v>QAIG-AT-134</v>
          </cell>
          <cell r="K14262" t="str">
            <v>410b/23/10861</v>
          </cell>
          <cell r="L14262" t="str">
            <v>SEALS CENTER W.L.L</v>
          </cell>
          <cell r="M14262" t="str">
            <v>02.04.2022</v>
          </cell>
          <cell r="N14262" t="str">
            <v>RECEIVED</v>
          </cell>
          <cell r="O14262">
            <v>10064714</v>
          </cell>
        </row>
        <row r="14263">
          <cell r="F14263" t="str">
            <v>2K PAINT GREY</v>
          </cell>
          <cell r="G14263" t="str">
            <v>LTR</v>
          </cell>
          <cell r="H14263">
            <v>20</v>
          </cell>
          <cell r="I14263" t="str">
            <v>STOCK</v>
          </cell>
          <cell r="J14263" t="str">
            <v>FOR VARIOUS EQUIPMENTS USE</v>
          </cell>
          <cell r="K14263" t="str">
            <v>410b/23/10863</v>
          </cell>
          <cell r="L14263" t="str">
            <v xml:space="preserve">GEMS AUTO PAINTS </v>
          </cell>
          <cell r="M14263" t="str">
            <v>03.04.2022</v>
          </cell>
          <cell r="N14263" t="str">
            <v>RECEIVED</v>
          </cell>
          <cell r="O14263">
            <v>10072458</v>
          </cell>
        </row>
        <row r="14264">
          <cell r="F14264" t="str">
            <v>SOLENOID VALVE - FUEL PUMP</v>
          </cell>
          <cell r="G14264" t="str">
            <v>PCS</v>
          </cell>
          <cell r="H14264">
            <v>1</v>
          </cell>
          <cell r="I14264" t="str">
            <v>STOCK</v>
          </cell>
          <cell r="J14264" t="str">
            <v>FOR TADANO CRANES USE</v>
          </cell>
          <cell r="K14264" t="str">
            <v>410b/23/10864</v>
          </cell>
          <cell r="L14264" t="str">
            <v>HASSA DIESEL PUMPS</v>
          </cell>
          <cell r="M14264" t="str">
            <v>04.04.2022</v>
          </cell>
          <cell r="N14264" t="str">
            <v>RECEIVED</v>
          </cell>
          <cell r="O14264">
            <v>10070701</v>
          </cell>
        </row>
        <row r="14265">
          <cell r="F14265" t="str">
            <v>SHEAVE GUIDE MAIN AND AUX</v>
          </cell>
          <cell r="G14265" t="str">
            <v>PCS</v>
          </cell>
          <cell r="H14265">
            <v>8</v>
          </cell>
          <cell r="I14265" t="str">
            <v>STOCK</v>
          </cell>
          <cell r="J14265" t="str">
            <v>FOR TADANO CRANES USE</v>
          </cell>
          <cell r="K14265" t="str">
            <v>410b/23/10913</v>
          </cell>
          <cell r="L14265" t="str">
            <v>VAN DER HILST</v>
          </cell>
          <cell r="M14265" t="str">
            <v>08.06.2022</v>
          </cell>
          <cell r="N14265" t="str">
            <v>RECEIVED</v>
          </cell>
          <cell r="O14265">
            <v>10016194</v>
          </cell>
        </row>
        <row r="14266">
          <cell r="F14266" t="str">
            <v>SPRING</v>
          </cell>
          <cell r="G14266" t="str">
            <v>PCS</v>
          </cell>
          <cell r="H14266">
            <v>6</v>
          </cell>
          <cell r="I14266" t="str">
            <v>STOCK</v>
          </cell>
          <cell r="J14266" t="str">
            <v>FOR TADANO CRANES USE</v>
          </cell>
          <cell r="K14266" t="str">
            <v>410b/23/10913</v>
          </cell>
          <cell r="L14266" t="str">
            <v>VAN DER HILST</v>
          </cell>
          <cell r="M14266" t="str">
            <v>08.06.2022</v>
          </cell>
          <cell r="N14266" t="str">
            <v>RECEIVED</v>
          </cell>
          <cell r="O14266">
            <v>10050241</v>
          </cell>
        </row>
        <row r="14267">
          <cell r="F14267" t="str">
            <v>SHEAVE MAIN BOOM LOWER</v>
          </cell>
          <cell r="G14267" t="str">
            <v>PCS</v>
          </cell>
          <cell r="H14267">
            <v>24</v>
          </cell>
          <cell r="I14267" t="str">
            <v>STOCK</v>
          </cell>
          <cell r="J14267" t="str">
            <v>FOR TADANO CRANES USE</v>
          </cell>
          <cell r="K14267" t="str">
            <v>410b/23/10913</v>
          </cell>
          <cell r="L14267" t="str">
            <v>VAN DER HILST</v>
          </cell>
          <cell r="M14267" t="str">
            <v>08.06.2022</v>
          </cell>
          <cell r="N14267" t="str">
            <v>RECEIVED</v>
          </cell>
          <cell r="O14267">
            <v>10073008</v>
          </cell>
        </row>
        <row r="14268">
          <cell r="F14268" t="str">
            <v>SHEAVE ASSY-HOOK BLOCK 50TON</v>
          </cell>
          <cell r="G14268" t="str">
            <v>PCS</v>
          </cell>
          <cell r="H14268">
            <v>13</v>
          </cell>
          <cell r="I14268" t="str">
            <v>STOCK</v>
          </cell>
          <cell r="J14268" t="str">
            <v>FOR TADANO CRANES USE</v>
          </cell>
          <cell r="K14268" t="str">
            <v>410b/23/10913</v>
          </cell>
          <cell r="L14268" t="str">
            <v>VAN DER HILST</v>
          </cell>
          <cell r="M14268" t="str">
            <v>08.06.2022</v>
          </cell>
          <cell r="N14268" t="str">
            <v>RECEIVED</v>
          </cell>
          <cell r="O14268">
            <v>10069428</v>
          </cell>
        </row>
        <row r="14269">
          <cell r="F14269" t="str">
            <v>SHEAVE ASSY-HOOK BLOCK 50TON</v>
          </cell>
          <cell r="G14269" t="str">
            <v>PCS</v>
          </cell>
          <cell r="H14269">
            <v>7</v>
          </cell>
          <cell r="I14269" t="str">
            <v>STOCK</v>
          </cell>
          <cell r="J14269" t="str">
            <v>FOR TADANO CRANES USE</v>
          </cell>
          <cell r="K14269" t="str">
            <v>410b/23/10913</v>
          </cell>
          <cell r="L14269" t="str">
            <v>VAN DER HILST</v>
          </cell>
          <cell r="M14269" t="str">
            <v>18.07.2022</v>
          </cell>
          <cell r="N14269" t="str">
            <v>RECEIVED</v>
          </cell>
          <cell r="O14269">
            <v>10069428</v>
          </cell>
        </row>
        <row r="14270">
          <cell r="F14270" t="str">
            <v>HEX BIT SOCKET 1/2" DR -8MM</v>
          </cell>
          <cell r="G14270" t="str">
            <v>PCS</v>
          </cell>
          <cell r="H14270">
            <v>1</v>
          </cell>
          <cell r="I14270" t="str">
            <v>W/SHOP</v>
          </cell>
          <cell r="J14270" t="str">
            <v>FOR W/SHOP - TECHNICIAN USE</v>
          </cell>
          <cell r="K14270" t="str">
            <v>410b/23/10866</v>
          </cell>
          <cell r="L14270" t="str">
            <v>ALI INTERNATIONAL TRADING EST</v>
          </cell>
          <cell r="M14270" t="str">
            <v>04.04.2022</v>
          </cell>
          <cell r="N14270" t="str">
            <v>RECEIVED</v>
          </cell>
          <cell r="O14270" t="str">
            <v>DIR ISS</v>
          </cell>
        </row>
        <row r="14271">
          <cell r="F14271" t="str">
            <v>HEX BIT SOCKET 1/2" DR -6MM</v>
          </cell>
          <cell r="G14271" t="str">
            <v>PCS</v>
          </cell>
          <cell r="H14271">
            <v>1</v>
          </cell>
          <cell r="I14271" t="str">
            <v>W/SHOP</v>
          </cell>
          <cell r="J14271" t="str">
            <v>FOR W/SHOP - TECHNICIAN USE</v>
          </cell>
          <cell r="K14271" t="str">
            <v>410b/23/10866</v>
          </cell>
          <cell r="L14271" t="str">
            <v>ALI INTERNATIONAL TRADING EST</v>
          </cell>
          <cell r="M14271" t="str">
            <v>04.04.2022</v>
          </cell>
          <cell r="N14271" t="str">
            <v>RECEIVED</v>
          </cell>
          <cell r="O14271" t="str">
            <v>DIR ISS</v>
          </cell>
        </row>
        <row r="14272">
          <cell r="F14272" t="str">
            <v>CSK ALLEN BOLT 10X25MM</v>
          </cell>
          <cell r="G14272" t="str">
            <v>PCS</v>
          </cell>
          <cell r="H14272">
            <v>10</v>
          </cell>
          <cell r="I14272">
            <v>9033</v>
          </cell>
          <cell r="J14272" t="str">
            <v>QAIG-AT-136</v>
          </cell>
          <cell r="K14272" t="str">
            <v>410b/23/10865</v>
          </cell>
          <cell r="L14272" t="str">
            <v xml:space="preserve">ELLORA FASTENERS W.L.L / CASH </v>
          </cell>
          <cell r="M14272" t="str">
            <v>04.04.2022</v>
          </cell>
          <cell r="N14272" t="str">
            <v>RECEIVED</v>
          </cell>
          <cell r="O14272">
            <v>10000680</v>
          </cell>
        </row>
        <row r="14273">
          <cell r="F14273" t="str">
            <v>FABRICATION : 0- RINGS - COUPLINGS</v>
          </cell>
          <cell r="G14273" t="str">
            <v>PCS</v>
          </cell>
          <cell r="H14273">
            <v>20</v>
          </cell>
          <cell r="I14273">
            <v>8867</v>
          </cell>
          <cell r="J14273" t="str">
            <v>QAIG-MT-020A</v>
          </cell>
          <cell r="K14273" t="str">
            <v>410b/23/10867</v>
          </cell>
          <cell r="L14273" t="str">
            <v>SEALS CENTER W.L.L</v>
          </cell>
          <cell r="M14273" t="str">
            <v>05.04.2022</v>
          </cell>
          <cell r="N14273" t="str">
            <v>RECEIVED</v>
          </cell>
          <cell r="O14273">
            <v>10064718</v>
          </cell>
        </row>
        <row r="14274">
          <cell r="F14274" t="str">
            <v>FABRICATION : BEARING SEALS - BOOM SHEAVES</v>
          </cell>
          <cell r="G14274" t="str">
            <v>PCS</v>
          </cell>
          <cell r="H14274">
            <v>20</v>
          </cell>
          <cell r="I14274" t="str">
            <v>STOCK</v>
          </cell>
          <cell r="J14274" t="str">
            <v>FOR VARIOUS EQUIPMENTS USE</v>
          </cell>
          <cell r="K14274" t="str">
            <v>410b/23/10867</v>
          </cell>
          <cell r="L14274" t="str">
            <v>SEALS CENTER W.L.L</v>
          </cell>
          <cell r="M14274" t="str">
            <v>05.04.2022</v>
          </cell>
          <cell r="N14274" t="str">
            <v>RECEIVED</v>
          </cell>
          <cell r="O14274">
            <v>10064720</v>
          </cell>
        </row>
        <row r="14275">
          <cell r="F14275" t="str">
            <v>FABRICATION : STEERING SEAL KIT</v>
          </cell>
          <cell r="G14275" t="str">
            <v>PACK</v>
          </cell>
          <cell r="H14275">
            <v>5</v>
          </cell>
          <cell r="I14275" t="str">
            <v>STOCK</v>
          </cell>
          <cell r="J14275" t="str">
            <v>FOR LTM CRANES USE</v>
          </cell>
          <cell r="K14275" t="str">
            <v>410b/23/10869</v>
          </cell>
          <cell r="L14275" t="str">
            <v>SEALS CENTER W.L.L</v>
          </cell>
          <cell r="M14275" t="str">
            <v>07.04.2022</v>
          </cell>
          <cell r="N14275" t="str">
            <v>RECEIVED</v>
          </cell>
          <cell r="O14275">
            <v>10023968</v>
          </cell>
        </row>
        <row r="14276">
          <cell r="F14276" t="str">
            <v>FABRICATION: CENTERING CYLINDER SEAL KIT</v>
          </cell>
          <cell r="G14276" t="str">
            <v>PACK</v>
          </cell>
          <cell r="H14276">
            <v>5</v>
          </cell>
          <cell r="I14276" t="str">
            <v>STOCK</v>
          </cell>
          <cell r="J14276" t="str">
            <v>FOR VARIOUS EQUIPMENTS USE</v>
          </cell>
          <cell r="K14276" t="str">
            <v>410b/23/10869</v>
          </cell>
          <cell r="L14276" t="str">
            <v>SEALS CENTER W.L.L</v>
          </cell>
          <cell r="M14276" t="str">
            <v>07.04.2022</v>
          </cell>
          <cell r="N14276" t="str">
            <v>RECEIVED</v>
          </cell>
          <cell r="O14276">
            <v>10062168</v>
          </cell>
        </row>
        <row r="14277">
          <cell r="F14277" t="str">
            <v>SAFETY SHOE -44 SIZE</v>
          </cell>
          <cell r="G14277" t="str">
            <v>PAIR</v>
          </cell>
          <cell r="H14277">
            <v>2</v>
          </cell>
          <cell r="I14277" t="str">
            <v>STOCK</v>
          </cell>
          <cell r="J14277" t="str">
            <v>FOR STAFF USE</v>
          </cell>
          <cell r="K14277" t="str">
            <v>410b/23/10870</v>
          </cell>
          <cell r="L14277" t="str">
            <v>BETTER SAFETY TRADING</v>
          </cell>
          <cell r="M14277" t="str">
            <v>06.04.2022</v>
          </cell>
          <cell r="N14277" t="str">
            <v>RECEIVED</v>
          </cell>
          <cell r="O14277">
            <v>6000707</v>
          </cell>
        </row>
        <row r="14278">
          <cell r="F14278" t="str">
            <v>GARBAGE BAG -BLACK -90X110</v>
          </cell>
          <cell r="G14278" t="str">
            <v>PACK</v>
          </cell>
          <cell r="H14278">
            <v>20</v>
          </cell>
          <cell r="I14278" t="str">
            <v xml:space="preserve">YARD &amp; ACCOMONDATION </v>
          </cell>
          <cell r="J14278" t="str">
            <v>FOR STAFF ACCOMONDATION &amp; YARD USE</v>
          </cell>
          <cell r="K14278" t="str">
            <v>410b/23/10872</v>
          </cell>
          <cell r="L14278" t="str">
            <v>SEA SHORE TRADING</v>
          </cell>
          <cell r="M14278" t="str">
            <v>06.04.2022</v>
          </cell>
          <cell r="N14278" t="str">
            <v>RECEIVED</v>
          </cell>
          <cell r="O14278" t="str">
            <v>DIR ISS</v>
          </cell>
        </row>
        <row r="14279">
          <cell r="F14279" t="str">
            <v>GARBAGE BAG -BLACK -90X110</v>
          </cell>
          <cell r="G14279" t="str">
            <v>PACK</v>
          </cell>
          <cell r="H14279">
            <v>120</v>
          </cell>
          <cell r="I14279" t="str">
            <v xml:space="preserve">YARD &amp; ACCOMONDATION </v>
          </cell>
          <cell r="J14279" t="str">
            <v>FOR STAFF ACCOMONDATION &amp; YARD USE</v>
          </cell>
          <cell r="K14279" t="str">
            <v>410b/23/10872</v>
          </cell>
          <cell r="L14279" t="str">
            <v>SEA SHORE TRADING</v>
          </cell>
          <cell r="M14279" t="str">
            <v>12.04.2022</v>
          </cell>
          <cell r="N14279" t="str">
            <v>RECEIVED</v>
          </cell>
          <cell r="O14279" t="str">
            <v>DIR ISS</v>
          </cell>
        </row>
        <row r="14280">
          <cell r="F14280" t="str">
            <v>GARBAGE BAG -BLACK -124X140</v>
          </cell>
          <cell r="G14280" t="str">
            <v>BAG</v>
          </cell>
          <cell r="H14280">
            <v>20</v>
          </cell>
          <cell r="I14280" t="str">
            <v xml:space="preserve">YARD &amp; ACCOMONDATION </v>
          </cell>
          <cell r="J14280" t="str">
            <v>FOR STAFF ACCOMONDATION &amp; YARD USE</v>
          </cell>
          <cell r="K14280" t="str">
            <v>410b/23/10871</v>
          </cell>
          <cell r="L14280" t="str">
            <v>BETTER SAFETY TRADING</v>
          </cell>
          <cell r="M14280" t="str">
            <v>11.04.2022</v>
          </cell>
          <cell r="N14280" t="str">
            <v>RECEIVED</v>
          </cell>
          <cell r="O14280" t="str">
            <v>DIR ISS</v>
          </cell>
        </row>
        <row r="14281">
          <cell r="F14281" t="str">
            <v>O-RINGS - COUPLINGS</v>
          </cell>
          <cell r="G14281" t="str">
            <v>PCS</v>
          </cell>
          <cell r="H14281">
            <v>20</v>
          </cell>
          <cell r="I14281">
            <v>8867</v>
          </cell>
          <cell r="J14281" t="str">
            <v>QAIG-MT-020A</v>
          </cell>
          <cell r="K14281" t="str">
            <v>410b/23/10865</v>
          </cell>
          <cell r="L14281" t="str">
            <v>CASH / ADVANCED TECH &amp; OILFIELD SUPPLIES CO. WLL</v>
          </cell>
          <cell r="M14281" t="str">
            <v>06.04.2022</v>
          </cell>
          <cell r="N14281" t="str">
            <v>RECEIVED</v>
          </cell>
          <cell r="O14281">
            <v>10064718</v>
          </cell>
        </row>
        <row r="14282">
          <cell r="F14282" t="str">
            <v xml:space="preserve">O-RING - FOR CRANE TYRES </v>
          </cell>
          <cell r="G14282" t="str">
            <v>PCS</v>
          </cell>
          <cell r="H14282">
            <v>20</v>
          </cell>
          <cell r="I14282" t="str">
            <v>STOCK</v>
          </cell>
          <cell r="J14282" t="str">
            <v>FOR VARIOUS EQUIPMENTS USE</v>
          </cell>
          <cell r="K14282" t="str">
            <v>410b/23/10883</v>
          </cell>
          <cell r="L14282" t="str">
            <v>NASSER BIN KHALED TYRES</v>
          </cell>
          <cell r="M14282" t="str">
            <v>12.04.2022</v>
          </cell>
          <cell r="N14282" t="str">
            <v>RECEIVED</v>
          </cell>
          <cell r="O14282">
            <v>10022958</v>
          </cell>
        </row>
        <row r="14283">
          <cell r="F14283" t="str">
            <v>RECIEVER DRYER</v>
          </cell>
          <cell r="G14283" t="str">
            <v>PCS</v>
          </cell>
          <cell r="H14283">
            <v>3</v>
          </cell>
          <cell r="I14283" t="str">
            <v>STOCK</v>
          </cell>
          <cell r="J14283" t="str">
            <v>FOR VARIOUS EQUIPMENTS USE</v>
          </cell>
          <cell r="K14283" t="str">
            <v>410b/23/10887</v>
          </cell>
          <cell r="L14283" t="str">
            <v>ROYAL SPARE PARTS CO. WLL</v>
          </cell>
          <cell r="M14283" t="str">
            <v>11.04.2022</v>
          </cell>
          <cell r="N14283" t="str">
            <v>RECEIVED</v>
          </cell>
          <cell r="O14283">
            <v>10043340</v>
          </cell>
        </row>
        <row r="14284">
          <cell r="F14284" t="str">
            <v>WIRELESS SPEED SENSOR</v>
          </cell>
          <cell r="G14284" t="str">
            <v>PCS</v>
          </cell>
          <cell r="H14284">
            <v>5</v>
          </cell>
          <cell r="I14284" t="str">
            <v>STOCK</v>
          </cell>
          <cell r="J14284" t="str">
            <v>FOR VARIOUS EQUIPMENTS USE</v>
          </cell>
          <cell r="K14284" t="str">
            <v>410b/23/10876</v>
          </cell>
          <cell r="L14284" t="str">
            <v>VAN DER HILST</v>
          </cell>
          <cell r="M14284" t="str">
            <v>17.04.2022</v>
          </cell>
          <cell r="N14284" t="str">
            <v>RECEIVED</v>
          </cell>
          <cell r="O14284">
            <v>10032246</v>
          </cell>
        </row>
        <row r="14285">
          <cell r="F14285" t="str">
            <v>SUPPLY OF HYDRAULIC TORQUE WRENCH WITH MAN POWER</v>
          </cell>
          <cell r="G14285" t="str">
            <v>DAY</v>
          </cell>
          <cell r="H14285">
            <v>2</v>
          </cell>
          <cell r="I14285">
            <v>9465</v>
          </cell>
          <cell r="J14285" t="str">
            <v>QAIG-CC-149</v>
          </cell>
          <cell r="K14285" t="str">
            <v>410b/23/10875</v>
          </cell>
          <cell r="L14285" t="str">
            <v>SUPREME SUPPLY&amp; SERVICE</v>
          </cell>
          <cell r="M14285" t="str">
            <v>20.04.2022</v>
          </cell>
          <cell r="N14285" t="str">
            <v>RECEIVED</v>
          </cell>
          <cell r="O14285" t="str">
            <v>DIR ISS</v>
          </cell>
        </row>
        <row r="14286">
          <cell r="F14286" t="str">
            <v>NYLON TUBE -10MM</v>
          </cell>
          <cell r="G14286" t="str">
            <v>MTR</v>
          </cell>
          <cell r="H14286">
            <v>7</v>
          </cell>
          <cell r="I14286">
            <v>5139</v>
          </cell>
          <cell r="J14286" t="str">
            <v>QAIG-AT-123</v>
          </cell>
          <cell r="K14286" t="str">
            <v>410b/23/10880</v>
          </cell>
          <cell r="L14286" t="str">
            <v>QUALITY IND.HYDRAULIC SERVICES</v>
          </cell>
          <cell r="M14286" t="str">
            <v>07.04.2022</v>
          </cell>
          <cell r="N14286" t="str">
            <v>RECEIVED</v>
          </cell>
          <cell r="O14286">
            <v>10031489</v>
          </cell>
        </row>
        <row r="14287">
          <cell r="F14287" t="str">
            <v xml:space="preserve">FABRICATION : HYDRAULIC HOSE WITH END FITTINGS </v>
          </cell>
          <cell r="G14287" t="str">
            <v>PCS</v>
          </cell>
          <cell r="H14287">
            <v>1</v>
          </cell>
          <cell r="I14287">
            <v>5139</v>
          </cell>
          <cell r="J14287" t="str">
            <v>QAIG-AT-123</v>
          </cell>
          <cell r="K14287" t="str">
            <v>410b/23/10880</v>
          </cell>
          <cell r="L14287" t="str">
            <v>QUALITY IND.HYDRAULIC SERVICES</v>
          </cell>
          <cell r="M14287" t="str">
            <v>07.04.2022</v>
          </cell>
          <cell r="N14287" t="str">
            <v>RECEIVED</v>
          </cell>
          <cell r="O14287">
            <v>10064711</v>
          </cell>
        </row>
        <row r="14288">
          <cell r="F14288" t="str">
            <v>FABRICATION : FITTINGS</v>
          </cell>
          <cell r="G14288" t="str">
            <v>PCS</v>
          </cell>
          <cell r="H14288">
            <v>2</v>
          </cell>
          <cell r="I14288" t="str">
            <v>0525</v>
          </cell>
          <cell r="J14288" t="str">
            <v>QAIG-CC-78</v>
          </cell>
          <cell r="K14288" t="str">
            <v>410b/23/10879</v>
          </cell>
          <cell r="L14288" t="str">
            <v>QUALITY IND.HYDRAULIC SERVICES</v>
          </cell>
          <cell r="M14288" t="str">
            <v>07.04.2022</v>
          </cell>
          <cell r="N14288" t="str">
            <v>RECEIVED</v>
          </cell>
          <cell r="O14288">
            <v>10064713</v>
          </cell>
        </row>
        <row r="14289">
          <cell r="F14289" t="str">
            <v xml:space="preserve">FABRICATION : HYDRAULIC HOSE WITH END FITTINGS </v>
          </cell>
          <cell r="G14289" t="str">
            <v>PCS</v>
          </cell>
          <cell r="H14289">
            <v>2</v>
          </cell>
          <cell r="I14289" t="str">
            <v>0525</v>
          </cell>
          <cell r="J14289" t="str">
            <v>QAIG-CC-78</v>
          </cell>
          <cell r="K14289" t="str">
            <v>410b/23/10879</v>
          </cell>
          <cell r="L14289" t="str">
            <v>QUALITY IND.HYDRAULIC SERVICES</v>
          </cell>
          <cell r="M14289" t="str">
            <v>07.04.2022</v>
          </cell>
          <cell r="N14289" t="str">
            <v>RECEIVED</v>
          </cell>
          <cell r="O14289">
            <v>10064711</v>
          </cell>
        </row>
        <row r="14290">
          <cell r="F14290" t="str">
            <v>FABRICATION : STEEL TUBE</v>
          </cell>
          <cell r="G14290" t="str">
            <v>PCS</v>
          </cell>
          <cell r="H14290">
            <v>1</v>
          </cell>
          <cell r="I14290">
            <v>8413</v>
          </cell>
          <cell r="J14290" t="str">
            <v>QAIG-CC-53</v>
          </cell>
          <cell r="K14290" t="str">
            <v>410b/23/10878</v>
          </cell>
          <cell r="L14290" t="str">
            <v>QUALITY IND.HYDRAULIC SERVICES</v>
          </cell>
          <cell r="M14290" t="str">
            <v>07.04.2022</v>
          </cell>
          <cell r="N14290" t="str">
            <v>RECEIVED</v>
          </cell>
          <cell r="O14290">
            <v>10064712</v>
          </cell>
        </row>
        <row r="14291">
          <cell r="F14291" t="str">
            <v xml:space="preserve">FABRICATION : HYDRAULIC HOSE WITH END FITTINGS </v>
          </cell>
          <cell r="G14291" t="str">
            <v>PCS</v>
          </cell>
          <cell r="H14291">
            <v>2</v>
          </cell>
          <cell r="I14291">
            <v>8413</v>
          </cell>
          <cell r="J14291" t="str">
            <v>QAIG-CC-53</v>
          </cell>
          <cell r="K14291" t="str">
            <v>410b/23/10878</v>
          </cell>
          <cell r="L14291" t="str">
            <v>QUALITY IND.HYDRAULIC SERVICES</v>
          </cell>
          <cell r="M14291" t="str">
            <v>07.04.2022</v>
          </cell>
          <cell r="N14291" t="str">
            <v>RECEIVED</v>
          </cell>
          <cell r="O14291">
            <v>10064711</v>
          </cell>
        </row>
        <row r="14292">
          <cell r="F14292" t="str">
            <v xml:space="preserve">FABRICATION : HYDRAULIC HOSE WITH END FITTINGS </v>
          </cell>
          <cell r="G14292" t="str">
            <v>PCS</v>
          </cell>
          <cell r="H14292">
            <v>6</v>
          </cell>
          <cell r="I14292">
            <v>8867</v>
          </cell>
          <cell r="J14292" t="str">
            <v>QAIG-MT-020A</v>
          </cell>
          <cell r="K14292" t="str">
            <v>410b/23/10877</v>
          </cell>
          <cell r="L14292" t="str">
            <v>QUALITY IND.HYDRAULIC SERVICES</v>
          </cell>
          <cell r="M14292" t="str">
            <v>07.04.2022</v>
          </cell>
          <cell r="N14292" t="str">
            <v>RECEIVED</v>
          </cell>
          <cell r="O14292">
            <v>10064711</v>
          </cell>
        </row>
        <row r="14293">
          <cell r="F14293" t="str">
            <v>TRAINER QUALIFICATIONS ( HABC LEVEL 3 TRANING )</v>
          </cell>
          <cell r="G14293" t="str">
            <v>PCS</v>
          </cell>
          <cell r="H14293">
            <v>2</v>
          </cell>
          <cell r="I14293"/>
          <cell r="J14293" t="str">
            <v>FOR TRAINER QUALIFICITAION</v>
          </cell>
          <cell r="K14293" t="str">
            <v>410b/23/11083</v>
          </cell>
          <cell r="L14293" t="str">
            <v>DISS - DOHA INDUSTRIAL SAFETY SERVICES</v>
          </cell>
          <cell r="M14293" t="str">
            <v>25.05.2022</v>
          </cell>
          <cell r="N14293" t="str">
            <v>RECEIVED</v>
          </cell>
          <cell r="O14293" t="str">
            <v>DIR ISS</v>
          </cell>
        </row>
        <row r="14294">
          <cell r="F14294" t="str">
            <v>NEBOSH ACCIDENT INVESTIGATION</v>
          </cell>
          <cell r="G14294" t="str">
            <v>PCS</v>
          </cell>
          <cell r="H14294">
            <v>1</v>
          </cell>
          <cell r="I14294"/>
          <cell r="J14294" t="str">
            <v>FOR INCIDENT INVESTIGATION CERTIFICATION</v>
          </cell>
          <cell r="K14294" t="str">
            <v>410b/23/11083</v>
          </cell>
          <cell r="L14294" t="str">
            <v>DISS - DOHA INDUSTRIAL SAFETY SERVICES</v>
          </cell>
          <cell r="M14294" t="str">
            <v>25.05.2022</v>
          </cell>
          <cell r="N14294" t="str">
            <v>RECEIVED</v>
          </cell>
          <cell r="O14294" t="str">
            <v>DIR ISS</v>
          </cell>
        </row>
        <row r="14295">
          <cell r="F14295" t="str">
            <v>FABRICATION : STEERING ROD -25MMX310MM</v>
          </cell>
          <cell r="G14295" t="str">
            <v>PCS</v>
          </cell>
          <cell r="H14295">
            <v>1</v>
          </cell>
          <cell r="I14295">
            <v>9033</v>
          </cell>
          <cell r="J14295" t="str">
            <v>QAIG-AT-136</v>
          </cell>
          <cell r="K14295" t="str">
            <v>410b/23/10881</v>
          </cell>
          <cell r="L14295" t="str">
            <v>QUALITY IND.HYDRAULIC SERVICES</v>
          </cell>
          <cell r="M14295" t="str">
            <v>10.04.2022</v>
          </cell>
          <cell r="N14295" t="str">
            <v>RECEIVED</v>
          </cell>
          <cell r="O14295">
            <v>10064719</v>
          </cell>
        </row>
        <row r="14296">
          <cell r="F14296" t="str">
            <v>FABRICATION : SEAL KIT - OUT RIGGER BEAM CYLINDER</v>
          </cell>
          <cell r="G14296" t="str">
            <v>PACK</v>
          </cell>
          <cell r="H14296">
            <v>2</v>
          </cell>
          <cell r="I14296">
            <v>2783</v>
          </cell>
          <cell r="J14296" t="str">
            <v>QAIG-AT-118</v>
          </cell>
          <cell r="K14296" t="str">
            <v>410b/23/10884</v>
          </cell>
          <cell r="L14296" t="str">
            <v>SEALS CENTER W.L.L</v>
          </cell>
          <cell r="M14296" t="str">
            <v>11.04.2022</v>
          </cell>
          <cell r="N14296" t="str">
            <v>RECEIVED</v>
          </cell>
          <cell r="O14296">
            <v>10064714</v>
          </cell>
        </row>
        <row r="14297">
          <cell r="F14297" t="str">
            <v>FABRICATION : SEAL KIT - OUT RIGGER SUPPORTCYLINDER</v>
          </cell>
          <cell r="G14297" t="str">
            <v>PACK</v>
          </cell>
          <cell r="H14297">
            <v>2</v>
          </cell>
          <cell r="I14297">
            <v>2783</v>
          </cell>
          <cell r="J14297" t="str">
            <v>QAIG-AT-118</v>
          </cell>
          <cell r="K14297" t="str">
            <v>410b/23/10884</v>
          </cell>
          <cell r="L14297" t="str">
            <v>SEALS CENTER W.L.L</v>
          </cell>
          <cell r="M14297" t="str">
            <v>11.04.2022</v>
          </cell>
          <cell r="N14297" t="str">
            <v>RECEIVED</v>
          </cell>
          <cell r="O14297">
            <v>10064714</v>
          </cell>
        </row>
        <row r="14298">
          <cell r="F14298" t="str">
            <v>SOLAR LIGHT LED -MAGNET BASE</v>
          </cell>
          <cell r="G14298" t="str">
            <v>PCS</v>
          </cell>
          <cell r="H14298">
            <v>10</v>
          </cell>
          <cell r="I14298" t="str">
            <v>STOCK</v>
          </cell>
          <cell r="J14298" t="str">
            <v xml:space="preserve"> FOR VARIOUS EQUIPMENTS USE</v>
          </cell>
          <cell r="K14298" t="str">
            <v>410b/23/10944</v>
          </cell>
          <cell r="L14298" t="str">
            <v>CONTROL ELECTRONICS &amp; ELECTRICAL TRADING / CASH</v>
          </cell>
          <cell r="M14298" t="str">
            <v>05.05.2022</v>
          </cell>
          <cell r="N14298" t="str">
            <v>RECEIVED</v>
          </cell>
          <cell r="O14298">
            <v>10014517</v>
          </cell>
        </row>
        <row r="14299">
          <cell r="F14299" t="str">
            <v>THINNER LACQUER - 14 LTR</v>
          </cell>
          <cell r="G14299" t="str">
            <v>PAIL</v>
          </cell>
          <cell r="H14299">
            <v>4</v>
          </cell>
          <cell r="I14299" t="str">
            <v>STOCK</v>
          </cell>
          <cell r="J14299" t="str">
            <v xml:space="preserve"> FOR VARIOUS EQUIPMENTS USE</v>
          </cell>
          <cell r="K14299" t="str">
            <v>410b/23/10886</v>
          </cell>
          <cell r="L14299" t="str">
            <v>LOYAL TRADING WLL</v>
          </cell>
          <cell r="M14299" t="str">
            <v>10.04.2022</v>
          </cell>
          <cell r="N14299" t="str">
            <v>RECEIVED</v>
          </cell>
          <cell r="O14299">
            <v>10035320</v>
          </cell>
        </row>
        <row r="14300">
          <cell r="F14300" t="str">
            <v>SKF BEARING GREASE (1KG) - LGHP 2/1 - 1 KG</v>
          </cell>
          <cell r="G14300" t="str">
            <v>PCS</v>
          </cell>
          <cell r="H14300">
            <v>10</v>
          </cell>
          <cell r="I14300" t="str">
            <v>STOCK</v>
          </cell>
          <cell r="J14300" t="str">
            <v xml:space="preserve"> FOR VARIOUS EQUIPMENTS USE</v>
          </cell>
          <cell r="K14300" t="str">
            <v>410b/23/10892</v>
          </cell>
          <cell r="L14300" t="str">
            <v>BEHZAD TRADING ENTERPRISES</v>
          </cell>
          <cell r="M14300" t="str">
            <v>13.04.2022</v>
          </cell>
          <cell r="N14300" t="str">
            <v>RECEIVED</v>
          </cell>
          <cell r="O14300">
            <v>10073001</v>
          </cell>
        </row>
        <row r="14301">
          <cell r="F14301" t="str">
            <v>BATTERY 12V-N150 AMP -MF</v>
          </cell>
          <cell r="G14301" t="str">
            <v>PCS</v>
          </cell>
          <cell r="H14301">
            <v>6</v>
          </cell>
          <cell r="I14301" t="str">
            <v>STOCK</v>
          </cell>
          <cell r="J14301" t="str">
            <v xml:space="preserve"> FOR VARIOUS EQUIPMENTS USE</v>
          </cell>
          <cell r="K14301" t="str">
            <v>410b/23/10885</v>
          </cell>
          <cell r="L14301" t="str">
            <v>JAIDAH MOTORS</v>
          </cell>
          <cell r="M14301" t="str">
            <v>11.04.2022</v>
          </cell>
          <cell r="N14301" t="str">
            <v>RECEIVED</v>
          </cell>
          <cell r="O14301">
            <v>10022996</v>
          </cell>
        </row>
        <row r="14302">
          <cell r="F14302" t="str">
            <v>WIRE ROPE CLIP 1" H.D</v>
          </cell>
          <cell r="G14302" t="str">
            <v>PCS</v>
          </cell>
          <cell r="H14302">
            <v>2</v>
          </cell>
          <cell r="I14302">
            <v>1416</v>
          </cell>
          <cell r="J14302" t="str">
            <v>QAIG-RT-148</v>
          </cell>
          <cell r="K14302" t="str">
            <v>410b/23/10865</v>
          </cell>
          <cell r="L14302" t="str">
            <v>TECHNICAL OIL FIELD SUPPLIES CENTER / CASH</v>
          </cell>
          <cell r="M14302" t="str">
            <v>09.04.2022</v>
          </cell>
          <cell r="N14302" t="str">
            <v>RECEIVED</v>
          </cell>
          <cell r="O14302">
            <v>10013456</v>
          </cell>
        </row>
        <row r="14303">
          <cell r="F14303" t="str">
            <v>RE-SEALING &amp; TESTING OF COUNTER WEIGHT CYLINDER</v>
          </cell>
          <cell r="G14303" t="str">
            <v>PCS</v>
          </cell>
          <cell r="H14303">
            <v>1</v>
          </cell>
          <cell r="I14303">
            <v>2778</v>
          </cell>
          <cell r="J14303" t="str">
            <v>QAIG-AT-141</v>
          </cell>
          <cell r="K14303" t="str">
            <v>410b/23/10888</v>
          </cell>
          <cell r="L14303" t="str">
            <v>QUALITY IND.HYDRAULIC SERVICES</v>
          </cell>
          <cell r="M14303" t="str">
            <v>10.04.2022</v>
          </cell>
          <cell r="N14303" t="str">
            <v>RECEIVED</v>
          </cell>
          <cell r="O14303">
            <v>10064722</v>
          </cell>
        </row>
        <row r="14304">
          <cell r="F14304" t="str">
            <v>FABRICATION : GUIDES /BRAKET OF OUT RIGGER PADS</v>
          </cell>
          <cell r="G14304" t="str">
            <v>PCS</v>
          </cell>
          <cell r="H14304">
            <v>2</v>
          </cell>
          <cell r="I14304">
            <v>8524</v>
          </cell>
          <cell r="J14304" t="str">
            <v>QAIG-AT-28</v>
          </cell>
          <cell r="K14304" t="str">
            <v>410b/23/10890</v>
          </cell>
          <cell r="L14304" t="str">
            <v>QUALITY ENGINEERING &amp; SERVICES W.L.L</v>
          </cell>
          <cell r="M14304" t="str">
            <v>13.04.2022</v>
          </cell>
          <cell r="N14304" t="str">
            <v>RECEIVED</v>
          </cell>
          <cell r="O14304" t="str">
            <v>DIR ISS</v>
          </cell>
        </row>
        <row r="14305">
          <cell r="F14305" t="str">
            <v>CHAIN PIPE WRENCH 8"</v>
          </cell>
          <cell r="G14305" t="str">
            <v>PCS</v>
          </cell>
          <cell r="H14305">
            <v>1</v>
          </cell>
          <cell r="I14305" t="str">
            <v>W/SHOP</v>
          </cell>
          <cell r="J14305" t="str">
            <v>FOR WORKSHOP -TOOLS USE</v>
          </cell>
          <cell r="K14305" t="str">
            <v>410b/23/10891</v>
          </cell>
          <cell r="L14305" t="str">
            <v>ALI INTERNATIONAL TRADING EST</v>
          </cell>
          <cell r="M14305" t="str">
            <v>10.04.2022</v>
          </cell>
          <cell r="N14305" t="str">
            <v>RECEIVED</v>
          </cell>
          <cell r="O14305" t="str">
            <v>DIR ISS</v>
          </cell>
        </row>
        <row r="14306">
          <cell r="F14306" t="str">
            <v>UPHOLSTERY: SEAT REPAIR</v>
          </cell>
          <cell r="G14306" t="str">
            <v>PCS</v>
          </cell>
          <cell r="H14306">
            <v>1</v>
          </cell>
          <cell r="I14306">
            <v>2783</v>
          </cell>
          <cell r="J14306" t="str">
            <v>QAIG-AT-118</v>
          </cell>
          <cell r="K14306" t="str">
            <v>410b/23/10865</v>
          </cell>
          <cell r="L14306" t="str">
            <v>AL JANAN UPHOLSTERY &amp; TRADING / CASH</v>
          </cell>
          <cell r="M14306" t="str">
            <v>11.04.2022</v>
          </cell>
          <cell r="N14306" t="str">
            <v>RECEIVED</v>
          </cell>
          <cell r="O14306">
            <v>10065579</v>
          </cell>
        </row>
        <row r="14307">
          <cell r="F14307" t="str">
            <v>SAFETY MASK -KN95 ( 1X25)</v>
          </cell>
          <cell r="G14307" t="str">
            <v>BOX</v>
          </cell>
          <cell r="H14307">
            <v>16</v>
          </cell>
          <cell r="I14307" t="str">
            <v>STOCK</v>
          </cell>
          <cell r="J14307" t="str">
            <v>FOR WELDING W/SHOP &amp; CRANE SERVICING USE</v>
          </cell>
          <cell r="K14307" t="str">
            <v>410b/23/10894</v>
          </cell>
          <cell r="L14307" t="str">
            <v>BETTER SAFETY TRADING</v>
          </cell>
          <cell r="M14307" t="str">
            <v>16.04.2022</v>
          </cell>
          <cell r="N14307" t="str">
            <v>RECEIVED</v>
          </cell>
          <cell r="O14307">
            <v>10023354</v>
          </cell>
        </row>
        <row r="14308">
          <cell r="F14308" t="str">
            <v>SHEAVE ASSY HOOK</v>
          </cell>
          <cell r="G14308" t="str">
            <v>PCS</v>
          </cell>
          <cell r="H14308">
            <v>4</v>
          </cell>
          <cell r="I14308">
            <v>1416</v>
          </cell>
          <cell r="J14308" t="str">
            <v>QAIG-RT-148</v>
          </cell>
          <cell r="K14308" t="str">
            <v>410b/23/10893</v>
          </cell>
          <cell r="L14308" t="str">
            <v>VAN DER HILST</v>
          </cell>
          <cell r="M14308" t="str">
            <v>05.05.2022</v>
          </cell>
          <cell r="N14308" t="str">
            <v>RECEIVED</v>
          </cell>
          <cell r="O14308">
            <v>10069428</v>
          </cell>
        </row>
        <row r="14309">
          <cell r="F14309" t="str">
            <v>SHEAVE ASSY</v>
          </cell>
          <cell r="G14309" t="str">
            <v>PCS</v>
          </cell>
          <cell r="H14309">
            <v>6</v>
          </cell>
          <cell r="I14309">
            <v>1416</v>
          </cell>
          <cell r="J14309" t="str">
            <v>QAIG-RT-148</v>
          </cell>
          <cell r="K14309" t="str">
            <v>410b/23/10893</v>
          </cell>
          <cell r="L14309" t="str">
            <v>VAN DER HILST</v>
          </cell>
          <cell r="M14309" t="str">
            <v>05.05.2022</v>
          </cell>
          <cell r="N14309" t="str">
            <v>RECEIVED</v>
          </cell>
          <cell r="O14309" t="str">
            <v>10073008 /10040469</v>
          </cell>
        </row>
        <row r="14310">
          <cell r="F14310" t="str">
            <v>SHEAVE ASSY</v>
          </cell>
          <cell r="G14310" t="str">
            <v>PCS</v>
          </cell>
          <cell r="H14310">
            <v>2</v>
          </cell>
          <cell r="I14310">
            <v>1416</v>
          </cell>
          <cell r="J14310" t="str">
            <v>QAIG-RT-148</v>
          </cell>
          <cell r="K14310" t="str">
            <v>410b/23/10893</v>
          </cell>
          <cell r="L14310" t="str">
            <v>VAN DER HILST</v>
          </cell>
          <cell r="M14310" t="str">
            <v>05.05.2022</v>
          </cell>
          <cell r="N14310" t="str">
            <v>RECEIVED</v>
          </cell>
          <cell r="O14310">
            <v>10016194</v>
          </cell>
        </row>
        <row r="14311">
          <cell r="F14311" t="str">
            <v xml:space="preserve">FABRICATION : HYDRAULIC HOSE ASSY WITH END FITTINGS </v>
          </cell>
          <cell r="G14311" t="str">
            <v>PCS</v>
          </cell>
          <cell r="H14311">
            <v>2</v>
          </cell>
          <cell r="I14311">
            <v>8399</v>
          </cell>
          <cell r="J14311" t="str">
            <v>QAIG-AT-41</v>
          </cell>
          <cell r="K14311" t="str">
            <v>410b/23/10895</v>
          </cell>
          <cell r="L14311" t="str">
            <v>QUALITY IND.HYDRAULIC SERVICES</v>
          </cell>
          <cell r="M14311" t="str">
            <v>12.04.2022</v>
          </cell>
          <cell r="N14311" t="str">
            <v>RECEIVED</v>
          </cell>
          <cell r="O14311">
            <v>10064711</v>
          </cell>
        </row>
        <row r="14312">
          <cell r="F14312" t="str">
            <v>AIR HOSE QUICK COUPLING -YELLOW/RED</v>
          </cell>
          <cell r="G14312" t="str">
            <v>PCS</v>
          </cell>
          <cell r="H14312">
            <v>8</v>
          </cell>
          <cell r="I14312" t="str">
            <v>STOCK</v>
          </cell>
          <cell r="J14312" t="str">
            <v xml:space="preserve"> FOR VARIOUS EQUIPMENTS USE</v>
          </cell>
          <cell r="K14312" t="str">
            <v>410b/23/10865</v>
          </cell>
          <cell r="L14312" t="str">
            <v>TOP TRUCK &amp; TRASPORT W.L.L / CASH</v>
          </cell>
          <cell r="M14312" t="str">
            <v>13.04.2022</v>
          </cell>
          <cell r="N14312" t="str">
            <v>RECEIVED</v>
          </cell>
          <cell r="O14312">
            <v>10031773</v>
          </cell>
        </row>
        <row r="14313">
          <cell r="F14313" t="str">
            <v>IMPACT SOCKET 1" DRIVE -36MM ( TOPTUL )</v>
          </cell>
          <cell r="G14313" t="str">
            <v>PCS</v>
          </cell>
          <cell r="H14313">
            <v>2</v>
          </cell>
          <cell r="I14313" t="str">
            <v>W/SHOP</v>
          </cell>
          <cell r="J14313" t="str">
            <v>FOR WORKSHOP TOOLS -USE</v>
          </cell>
          <cell r="K14313" t="str">
            <v>410b/23/10896</v>
          </cell>
          <cell r="L14313" t="str">
            <v>ALI INTERNATIONAL TRADING EST</v>
          </cell>
          <cell r="M14313" t="str">
            <v>13.04.2022</v>
          </cell>
          <cell r="N14313" t="str">
            <v>RECEIVED</v>
          </cell>
          <cell r="O14313" t="str">
            <v>DIR ISS</v>
          </cell>
        </row>
        <row r="14314">
          <cell r="F14314" t="str">
            <v>WIRE ROPE CLIP 3/4" H.D</v>
          </cell>
          <cell r="G14314" t="str">
            <v>PCS</v>
          </cell>
          <cell r="H14314">
            <v>4</v>
          </cell>
          <cell r="I14314">
            <v>1416</v>
          </cell>
          <cell r="J14314" t="str">
            <v>QAIG-RT-148</v>
          </cell>
          <cell r="K14314" t="str">
            <v>410b/23/10865</v>
          </cell>
          <cell r="L14314" t="str">
            <v>TECHNICAL OIL FIELD SUPPLIES CENTER /CASH</v>
          </cell>
          <cell r="M14314" t="str">
            <v>13.04.2022</v>
          </cell>
          <cell r="N14314" t="str">
            <v>RECEIVED</v>
          </cell>
          <cell r="O14314">
            <v>10061782</v>
          </cell>
        </row>
        <row r="14315">
          <cell r="F14315" t="str">
            <v>SPRING WASHER -16MM</v>
          </cell>
          <cell r="G14315" t="str">
            <v>PCS</v>
          </cell>
          <cell r="H14315">
            <v>8</v>
          </cell>
          <cell r="I14315">
            <v>1416</v>
          </cell>
          <cell r="J14315" t="str">
            <v>QAIG-RT-148</v>
          </cell>
          <cell r="K14315" t="str">
            <v>410b/23/10865</v>
          </cell>
          <cell r="L14315" t="str">
            <v>ELLORA FASTENERS W.L.L / CASH</v>
          </cell>
          <cell r="M14315" t="str">
            <v>13.04.2022</v>
          </cell>
          <cell r="N14315" t="str">
            <v>RECEIVED</v>
          </cell>
          <cell r="O14315">
            <v>10013185</v>
          </cell>
        </row>
        <row r="14316">
          <cell r="F14316" t="str">
            <v>RADIO ANEMOMETER ( 902-928 MHZ)</v>
          </cell>
          <cell r="G14316" t="str">
            <v>PCS</v>
          </cell>
          <cell r="H14316">
            <v>3</v>
          </cell>
          <cell r="I14316" t="str">
            <v>STOCK</v>
          </cell>
          <cell r="J14316" t="str">
            <v>FOR VARIOUS EQUIPMENTS USE</v>
          </cell>
          <cell r="K14316" t="str">
            <v>410b/23/10912</v>
          </cell>
          <cell r="L14316" t="str">
            <v>ALLTERRA - CAT</v>
          </cell>
          <cell r="M14316" t="str">
            <v>17.05.2022</v>
          </cell>
          <cell r="N14316" t="str">
            <v>RECEIVED</v>
          </cell>
          <cell r="O14316">
            <v>10032188</v>
          </cell>
        </row>
        <row r="14317">
          <cell r="F14317" t="str">
            <v>DIPLOE ELBOW ANTENNA FOR GS DISPLAYS</v>
          </cell>
          <cell r="G14317" t="str">
            <v>PCS</v>
          </cell>
          <cell r="H14317">
            <v>5</v>
          </cell>
          <cell r="I14317" t="str">
            <v>STOCK</v>
          </cell>
          <cell r="J14317" t="str">
            <v>FOR VARIOUS EQUIPMENTS USE</v>
          </cell>
          <cell r="K14317" t="str">
            <v>410b/23/10912</v>
          </cell>
          <cell r="L14317" t="str">
            <v>ALLTERRA - CAT</v>
          </cell>
          <cell r="M14317" t="str">
            <v>17.05.2022</v>
          </cell>
          <cell r="N14317" t="str">
            <v>RECEIVED</v>
          </cell>
          <cell r="O14317">
            <v>10073062</v>
          </cell>
        </row>
        <row r="14318">
          <cell r="F14318" t="str">
            <v>TYRE : 265/65R17</v>
          </cell>
          <cell r="G14318" t="str">
            <v>PCS</v>
          </cell>
          <cell r="H14318">
            <v>4</v>
          </cell>
          <cell r="I14318">
            <v>5293</v>
          </cell>
          <cell r="J14318" t="str">
            <v>QAIG-C-062 ( MR. ATHIQ / SALES MANAGER)</v>
          </cell>
          <cell r="K14318" t="str">
            <v>410b/23/10899</v>
          </cell>
          <cell r="L14318" t="str">
            <v>NASSER BIN KHALED TYRES</v>
          </cell>
          <cell r="M14318" t="str">
            <v>17.04.2022</v>
          </cell>
          <cell r="N14318" t="str">
            <v>RECEIVED</v>
          </cell>
          <cell r="O14318">
            <v>10029823</v>
          </cell>
        </row>
        <row r="14319">
          <cell r="F14319" t="str">
            <v>HIGH RISK SIGN BOARD</v>
          </cell>
          <cell r="G14319" t="str">
            <v>PCS</v>
          </cell>
          <cell r="H14319">
            <v>4</v>
          </cell>
          <cell r="I14319" t="str">
            <v>SHEQ</v>
          </cell>
          <cell r="J14319" t="str">
            <v>FOR HIGH RISK AWARNESS</v>
          </cell>
          <cell r="K14319" t="str">
            <v>410b/23/11224</v>
          </cell>
          <cell r="L14319" t="str">
            <v>QUALITY PRINTING PRESS</v>
          </cell>
          <cell r="M14319" t="str">
            <v>04.07.2022</v>
          </cell>
          <cell r="N14319" t="str">
            <v>RECEIVED</v>
          </cell>
          <cell r="O14319" t="str">
            <v>DIR ISS</v>
          </cell>
        </row>
        <row r="14320">
          <cell r="F14320" t="str">
            <v>REPAIRING OF VECHILE AS PER QUOTE</v>
          </cell>
          <cell r="G14320" t="str">
            <v>PCS</v>
          </cell>
          <cell r="H14320">
            <v>1</v>
          </cell>
          <cell r="I14320">
            <v>5136</v>
          </cell>
          <cell r="J14320" t="str">
            <v>QAIG-C-060</v>
          </cell>
          <cell r="K14320" t="str">
            <v>410b/23/10901</v>
          </cell>
          <cell r="L14320" t="str">
            <v>SUN STAR AUTO GARAGE / CASH</v>
          </cell>
          <cell r="M14320" t="str">
            <v>14.04.2022</v>
          </cell>
          <cell r="N14320" t="str">
            <v>RECEIVED</v>
          </cell>
          <cell r="O14320" t="str">
            <v>DIR ISS</v>
          </cell>
        </row>
        <row r="14321">
          <cell r="F14321" t="str">
            <v>RECHROMING OF CYLINDER TUBES OF A FRAME CYLINDER</v>
          </cell>
          <cell r="G14321" t="str">
            <v>PCS</v>
          </cell>
          <cell r="H14321">
            <v>3</v>
          </cell>
          <cell r="I14321">
            <v>8388</v>
          </cell>
          <cell r="J14321" t="str">
            <v>QAIG-CC-20</v>
          </cell>
          <cell r="K14321" t="str">
            <v>410b/23/10971</v>
          </cell>
          <cell r="L14321" t="str">
            <v>SARENS NASS MIDDLE EAST LLCDUBAI BRANCH</v>
          </cell>
          <cell r="M14321" t="str">
            <v>08.06.2022</v>
          </cell>
          <cell r="N14321" t="str">
            <v>RECEIVED</v>
          </cell>
          <cell r="O14321">
            <v>10064722</v>
          </cell>
        </row>
        <row r="14322">
          <cell r="F14322" t="str">
            <v>LOCK NUT -M16</v>
          </cell>
          <cell r="G14322" t="str">
            <v>PCS</v>
          </cell>
          <cell r="H14322">
            <v>12</v>
          </cell>
          <cell r="I14322">
            <v>8959</v>
          </cell>
          <cell r="J14322" t="str">
            <v>QAIG-TH-048</v>
          </cell>
          <cell r="K14322" t="str">
            <v>410b/23/10903</v>
          </cell>
          <cell r="L14322" t="str">
            <v>JUMA AL MARZUQI TRADING / CASH</v>
          </cell>
          <cell r="M14322" t="str">
            <v>14.04.2022</v>
          </cell>
          <cell r="N14322" t="str">
            <v>RECEIVED</v>
          </cell>
          <cell r="O14322">
            <v>10001121</v>
          </cell>
        </row>
        <row r="14323">
          <cell r="F14323" t="str">
            <v>HEX HEAD SCREW -M16X1.5X50MM</v>
          </cell>
          <cell r="G14323" t="str">
            <v>PCS</v>
          </cell>
          <cell r="H14323">
            <v>12</v>
          </cell>
          <cell r="I14323">
            <v>8959</v>
          </cell>
          <cell r="J14323" t="str">
            <v>QAIG-TH-048</v>
          </cell>
          <cell r="K14323" t="str">
            <v>410b/23/10903</v>
          </cell>
          <cell r="L14323" t="str">
            <v>JUMA AL MARZUQI TRADING / CASH</v>
          </cell>
          <cell r="M14323" t="str">
            <v>14.04.2022</v>
          </cell>
          <cell r="N14323" t="str">
            <v>RECEIVED</v>
          </cell>
          <cell r="O14323">
            <v>10056393</v>
          </cell>
        </row>
        <row r="14324">
          <cell r="F14324" t="str">
            <v>BRAKE BOOSTER ASSY</v>
          </cell>
          <cell r="G14324" t="str">
            <v>PCS</v>
          </cell>
          <cell r="H14324">
            <v>1</v>
          </cell>
          <cell r="I14324">
            <v>3176</v>
          </cell>
          <cell r="J14324" t="str">
            <v>QAIG-TH-046</v>
          </cell>
          <cell r="K14324" t="str">
            <v>410b/23/10904</v>
          </cell>
          <cell r="L14324" t="str">
            <v>ALI INTERNATIONAL TRADING EST</v>
          </cell>
          <cell r="M14324" t="str">
            <v>14.04.2022</v>
          </cell>
          <cell r="N14324" t="str">
            <v>RECEIVED</v>
          </cell>
          <cell r="O14324">
            <v>10055015</v>
          </cell>
        </row>
        <row r="14325">
          <cell r="F14325" t="str">
            <v>REVERSE LIGHT -24V</v>
          </cell>
          <cell r="G14325" t="str">
            <v>PCS</v>
          </cell>
          <cell r="H14325">
            <v>5</v>
          </cell>
          <cell r="I14325" t="str">
            <v>STOCK</v>
          </cell>
          <cell r="J14325" t="str">
            <v>FOR VARIOUS EQUIPMENTS USE</v>
          </cell>
          <cell r="K14325" t="str">
            <v>410b/23/10924</v>
          </cell>
          <cell r="L14325" t="str">
            <v>ROYAL SPARE PARTS CO. WLL</v>
          </cell>
          <cell r="M14325" t="str">
            <v>21.04.2022</v>
          </cell>
          <cell r="N14325" t="str">
            <v>RECEIVED</v>
          </cell>
          <cell r="O14325">
            <v>10024024</v>
          </cell>
        </row>
        <row r="14326">
          <cell r="F14326" t="str">
            <v>AUTO BLUB-24V</v>
          </cell>
          <cell r="G14326" t="str">
            <v>PCS</v>
          </cell>
          <cell r="H14326">
            <v>30</v>
          </cell>
          <cell r="I14326" t="str">
            <v>STOCK</v>
          </cell>
          <cell r="J14326" t="str">
            <v>FOR VARIOUS EQUIPMENTS USE</v>
          </cell>
          <cell r="K14326" t="str">
            <v>410b/23/10924</v>
          </cell>
          <cell r="L14326" t="str">
            <v>ROYAL SPARE PARTS CO. WLL</v>
          </cell>
          <cell r="M14326" t="str">
            <v>21.04.2022</v>
          </cell>
          <cell r="N14326" t="str">
            <v>RECEIVED</v>
          </cell>
          <cell r="O14326">
            <v>10003256</v>
          </cell>
        </row>
        <row r="14327">
          <cell r="F14327" t="str">
            <v>REVERSE HORN - 24V</v>
          </cell>
          <cell r="G14327" t="str">
            <v>PCS</v>
          </cell>
          <cell r="H14327">
            <v>5</v>
          </cell>
          <cell r="I14327" t="str">
            <v>STOCK</v>
          </cell>
          <cell r="J14327" t="str">
            <v>FOR VARIOUS EQUIPMENTS USE</v>
          </cell>
          <cell r="K14327" t="str">
            <v>410b/23/10924</v>
          </cell>
          <cell r="L14327" t="str">
            <v>ROYAL SPARE PARTS CO. WLL</v>
          </cell>
          <cell r="M14327" t="str">
            <v>21.04.2022</v>
          </cell>
          <cell r="N14327" t="str">
            <v>RECEIVED</v>
          </cell>
          <cell r="O14327">
            <v>10022975</v>
          </cell>
        </row>
        <row r="14328">
          <cell r="F14328" t="str">
            <v>SIDE LAMP ASSY -LH/RH - INDICATOR</v>
          </cell>
          <cell r="G14328" t="str">
            <v>PCS</v>
          </cell>
          <cell r="H14328">
            <v>10</v>
          </cell>
          <cell r="I14328" t="str">
            <v>STOCK</v>
          </cell>
          <cell r="J14328" t="str">
            <v>FOR VARIOUS EQUIPMENTS USE</v>
          </cell>
          <cell r="K14328" t="str">
            <v>410b/23/10914</v>
          </cell>
          <cell r="L14328" t="str">
            <v>CASH / PERFECT SHINE INTERNATIONAL WLL</v>
          </cell>
          <cell r="M14328" t="str">
            <v>21.04.2022</v>
          </cell>
          <cell r="N14328" t="str">
            <v>RECEIVED</v>
          </cell>
          <cell r="O14328">
            <v>10023833</v>
          </cell>
        </row>
        <row r="14329">
          <cell r="F14329" t="str">
            <v>COMPRESSOR OIL -R134-1LTR</v>
          </cell>
          <cell r="G14329" t="str">
            <v>CAN</v>
          </cell>
          <cell r="H14329">
            <v>3</v>
          </cell>
          <cell r="I14329" t="str">
            <v>STOCK</v>
          </cell>
          <cell r="J14329" t="str">
            <v>FOR VARIOUS EQUIPMENTS USE</v>
          </cell>
          <cell r="K14329" t="str">
            <v>410b/23/10909</v>
          </cell>
          <cell r="L14329" t="str">
            <v>ROYAL SPARE PARTS CO. WLL</v>
          </cell>
          <cell r="M14329" t="str">
            <v>17.04.2022</v>
          </cell>
          <cell r="N14329" t="str">
            <v>RECEIVED</v>
          </cell>
          <cell r="O14329">
            <v>10034391</v>
          </cell>
        </row>
        <row r="14330">
          <cell r="F14330" t="str">
            <v>AC CONDENSOR FAN, 24V, 13"</v>
          </cell>
          <cell r="G14330" t="str">
            <v>PCS</v>
          </cell>
          <cell r="H14330">
            <v>4</v>
          </cell>
          <cell r="I14330" t="str">
            <v>STOCK</v>
          </cell>
          <cell r="J14330" t="str">
            <v xml:space="preserve">FOR VARIOUS EQUIPMENT USE </v>
          </cell>
          <cell r="K14330" t="str">
            <v>410b/23/10909</v>
          </cell>
          <cell r="L14330" t="str">
            <v>ROYAL SPARE PARTS CO. WLL</v>
          </cell>
          <cell r="M14330" t="str">
            <v>17.04.2022</v>
          </cell>
          <cell r="N14330" t="str">
            <v>RECEIVED</v>
          </cell>
          <cell r="O14330">
            <v>10022784</v>
          </cell>
        </row>
        <row r="14331">
          <cell r="F14331" t="str">
            <v>HACKSHAW BLADE</v>
          </cell>
          <cell r="G14331" t="str">
            <v>PCS</v>
          </cell>
          <cell r="H14331">
            <v>50</v>
          </cell>
          <cell r="I14331" t="str">
            <v>STOCK</v>
          </cell>
          <cell r="J14331" t="str">
            <v>FOR VARIOUS EQUIPMENTS USE</v>
          </cell>
          <cell r="K14331" t="str">
            <v>410b/23/10917</v>
          </cell>
          <cell r="L14331" t="str">
            <v>LOYAL TRADING WLL</v>
          </cell>
          <cell r="M14331" t="str">
            <v>19.04.2022</v>
          </cell>
          <cell r="N14331" t="str">
            <v>RECEIVED</v>
          </cell>
          <cell r="O14331">
            <v>10022929</v>
          </cell>
        </row>
        <row r="14332">
          <cell r="F14332" t="str">
            <v>THEREADSEAL TAPE</v>
          </cell>
          <cell r="G14332" t="str">
            <v>PCS</v>
          </cell>
          <cell r="H14332">
            <v>20</v>
          </cell>
          <cell r="I14332" t="str">
            <v>STOCK</v>
          </cell>
          <cell r="J14332" t="str">
            <v>FOR VARIOUS EQUIPMENTS USE</v>
          </cell>
          <cell r="K14332" t="str">
            <v>410b/23/10917</v>
          </cell>
          <cell r="L14332" t="str">
            <v>LOYAL TRADING WLL</v>
          </cell>
          <cell r="M14332" t="str">
            <v>19.04.2022</v>
          </cell>
          <cell r="N14332" t="str">
            <v>RECEIVED</v>
          </cell>
          <cell r="O14332">
            <v>10023986</v>
          </cell>
        </row>
        <row r="14333">
          <cell r="F14333" t="str">
            <v>INSULATION -VINI TAPE -BLACK</v>
          </cell>
          <cell r="G14333" t="str">
            <v>PCS</v>
          </cell>
          <cell r="H14333">
            <v>30</v>
          </cell>
          <cell r="I14333" t="str">
            <v>STOCK</v>
          </cell>
          <cell r="J14333" t="str">
            <v>FOR VARIOUS EQUIPMENTS USE</v>
          </cell>
          <cell r="K14333" t="str">
            <v>410b/23/10917</v>
          </cell>
          <cell r="L14333" t="str">
            <v>LOYAL TRADING WLL</v>
          </cell>
          <cell r="M14333" t="str">
            <v>19.04.2022</v>
          </cell>
          <cell r="N14333" t="str">
            <v>RECEIVED</v>
          </cell>
          <cell r="O14333">
            <v>10022930</v>
          </cell>
        </row>
        <row r="14334">
          <cell r="F14334" t="str">
            <v>SAND PAPER -220 (1X100)</v>
          </cell>
          <cell r="G14334" t="str">
            <v>PACK</v>
          </cell>
          <cell r="H14334">
            <v>1</v>
          </cell>
          <cell r="I14334" t="str">
            <v>STOCK</v>
          </cell>
          <cell r="J14334" t="str">
            <v>FOR VARIOUS EQUIPMENTS USE</v>
          </cell>
          <cell r="K14334" t="str">
            <v>410b/23/10917</v>
          </cell>
          <cell r="L14334" t="str">
            <v>LOYAL TRADING WLL</v>
          </cell>
          <cell r="M14334" t="str">
            <v>19.04.2022</v>
          </cell>
          <cell r="N14334" t="str">
            <v>RECEIVED</v>
          </cell>
          <cell r="O14334">
            <v>10023953</v>
          </cell>
        </row>
        <row r="14335">
          <cell r="F14335" t="str">
            <v>MASKING TAPE -2" (1X24)</v>
          </cell>
          <cell r="G14335" t="str">
            <v>BOX</v>
          </cell>
          <cell r="H14335">
            <v>2</v>
          </cell>
          <cell r="I14335" t="str">
            <v>STOCK</v>
          </cell>
          <cell r="J14335" t="str">
            <v>FOR VARIOUS EQUIPMENTS USE</v>
          </cell>
          <cell r="K14335" t="str">
            <v>410b/23/10917</v>
          </cell>
          <cell r="L14335" t="str">
            <v>LOYAL TRADING WLL</v>
          </cell>
          <cell r="M14335" t="str">
            <v>19.04.2022</v>
          </cell>
          <cell r="N14335" t="str">
            <v>RECEIVED</v>
          </cell>
          <cell r="O14335">
            <v>10022936</v>
          </cell>
        </row>
        <row r="14336">
          <cell r="F14336" t="str">
            <v>TAIL LAMP LENS -LHS &amp; RHS</v>
          </cell>
          <cell r="G14336" t="str">
            <v>PCS</v>
          </cell>
          <cell r="H14336">
            <v>2</v>
          </cell>
          <cell r="I14336" t="str">
            <v>STOCK</v>
          </cell>
          <cell r="J14336" t="str">
            <v>FOR VARIOUS EQUIPMENTS USE</v>
          </cell>
          <cell r="K14336" t="str">
            <v>410b/23/10906</v>
          </cell>
          <cell r="L14336" t="str">
            <v>ROYAL SPARE PARTS CO. WLL</v>
          </cell>
          <cell r="M14336" t="str">
            <v>16.04.2022</v>
          </cell>
          <cell r="N14336" t="str">
            <v>RECEIVED</v>
          </cell>
          <cell r="O14336">
            <v>10022834</v>
          </cell>
        </row>
        <row r="14337">
          <cell r="F14337" t="str">
            <v>TAIL LAMP LENS -LHS &amp; RHS</v>
          </cell>
          <cell r="G14337" t="str">
            <v>PCS</v>
          </cell>
          <cell r="H14337">
            <v>6</v>
          </cell>
          <cell r="I14337" t="str">
            <v>STOCK</v>
          </cell>
          <cell r="J14337" t="str">
            <v>CANCLLED</v>
          </cell>
          <cell r="K14337" t="str">
            <v>410b/23/10906</v>
          </cell>
          <cell r="L14337" t="str">
            <v>ROYAL SPARE PARTS CO. WLL</v>
          </cell>
          <cell r="M14337"/>
          <cell r="N14337" t="str">
            <v>CANCELLED</v>
          </cell>
          <cell r="O14337">
            <v>10022834</v>
          </cell>
        </row>
        <row r="14338">
          <cell r="F14338" t="str">
            <v>CYLINDER HEAD SCREW</v>
          </cell>
          <cell r="G14338" t="str">
            <v>PCS</v>
          </cell>
          <cell r="H14338">
            <v>2</v>
          </cell>
          <cell r="I14338">
            <v>9465</v>
          </cell>
          <cell r="J14338" t="str">
            <v>QAIG-CC-149</v>
          </cell>
          <cell r="K14338" t="str">
            <v>410b/23/10910</v>
          </cell>
          <cell r="L14338" t="str">
            <v>TADANO ME LIFTING EQUIPEMNTTRADING</v>
          </cell>
          <cell r="M14338" t="str">
            <v>21.04.2022</v>
          </cell>
          <cell r="N14338" t="str">
            <v>RECEIVED</v>
          </cell>
          <cell r="O14338" t="str">
            <v> 10073108</v>
          </cell>
        </row>
        <row r="14339">
          <cell r="F14339" t="str">
            <v>CYLINDER HEAD BOLT</v>
          </cell>
          <cell r="G14339" t="str">
            <v>PCS</v>
          </cell>
          <cell r="H14339">
            <v>5</v>
          </cell>
          <cell r="I14339">
            <v>9465</v>
          </cell>
          <cell r="J14339" t="str">
            <v>QAIG-CC-149</v>
          </cell>
          <cell r="K14339" t="str">
            <v>410b/23/10910</v>
          </cell>
          <cell r="L14339" t="str">
            <v>TADANO ME LIFTING EQUIPEMNTTRADING</v>
          </cell>
          <cell r="M14339" t="str">
            <v>21.04.2022</v>
          </cell>
          <cell r="N14339" t="str">
            <v>RECEIVED</v>
          </cell>
          <cell r="O14339" t="str">
            <v> 10073109</v>
          </cell>
        </row>
        <row r="14340">
          <cell r="F14340" t="str">
            <v>FABRICATION : FITTINGS</v>
          </cell>
          <cell r="G14340" t="str">
            <v>PCS</v>
          </cell>
          <cell r="H14340">
            <v>4</v>
          </cell>
          <cell r="I14340">
            <v>8843</v>
          </cell>
          <cell r="J14340" t="str">
            <v>QAIG-AT-98</v>
          </cell>
          <cell r="K14340" t="str">
            <v>410b/23/10907</v>
          </cell>
          <cell r="L14340" t="str">
            <v>QUALITY IND.HYDRAULIC SERVICES</v>
          </cell>
          <cell r="M14340" t="str">
            <v>16.04.2022</v>
          </cell>
          <cell r="N14340" t="str">
            <v>RECEIVED</v>
          </cell>
          <cell r="O14340">
            <v>10064713</v>
          </cell>
        </row>
        <row r="14341">
          <cell r="F14341" t="str">
            <v xml:space="preserve">FABRICATION : AC HOSE ASSY WITH END FITTINGS </v>
          </cell>
          <cell r="G14341" t="str">
            <v>PCS</v>
          </cell>
          <cell r="H14341">
            <v>1</v>
          </cell>
          <cell r="I14341">
            <v>8843</v>
          </cell>
          <cell r="J14341" t="str">
            <v>QAIG-AT-98</v>
          </cell>
          <cell r="K14341" t="str">
            <v>410b/23/10907</v>
          </cell>
          <cell r="L14341" t="str">
            <v>QUALITY IND.HYDRAULIC SERVICES</v>
          </cell>
          <cell r="M14341" t="str">
            <v>16.04.2022</v>
          </cell>
          <cell r="N14341" t="str">
            <v>RECEIVED</v>
          </cell>
          <cell r="O14341">
            <v>10064761</v>
          </cell>
        </row>
        <row r="14342">
          <cell r="F14342" t="str">
            <v>FABRICATION : FITTINGS</v>
          </cell>
          <cell r="G14342" t="str">
            <v>PCS</v>
          </cell>
          <cell r="H14342">
            <v>1</v>
          </cell>
          <cell r="I14342">
            <v>8815</v>
          </cell>
          <cell r="J14342" t="str">
            <v>QAIG-AT-101</v>
          </cell>
          <cell r="K14342" t="str">
            <v>410b/23/10907</v>
          </cell>
          <cell r="L14342" t="str">
            <v>QUALITY IND.HYDRAULIC SERVICES</v>
          </cell>
          <cell r="M14342" t="str">
            <v>16.04.2022</v>
          </cell>
          <cell r="N14342" t="str">
            <v>RECEIVED</v>
          </cell>
          <cell r="O14342">
            <v>10064713</v>
          </cell>
        </row>
        <row r="14343">
          <cell r="F14343" t="str">
            <v xml:space="preserve">FABRICATION : AC HOSE ASSY WITH END FITTINGS </v>
          </cell>
          <cell r="G14343" t="str">
            <v>PCS</v>
          </cell>
          <cell r="H14343">
            <v>1</v>
          </cell>
          <cell r="I14343">
            <v>8815</v>
          </cell>
          <cell r="J14343" t="str">
            <v>QAIG-AT-101</v>
          </cell>
          <cell r="K14343" t="str">
            <v>410b/23/10907</v>
          </cell>
          <cell r="L14343" t="str">
            <v>QUALITY IND.HYDRAULIC SERVICES</v>
          </cell>
          <cell r="M14343" t="str">
            <v>16.04.2022</v>
          </cell>
          <cell r="N14343" t="str">
            <v>RECEIVED</v>
          </cell>
          <cell r="O14343">
            <v>10064761</v>
          </cell>
        </row>
        <row r="14344">
          <cell r="F14344" t="str">
            <v>LOCK NUT -M16</v>
          </cell>
          <cell r="G14344" t="str">
            <v>PCS</v>
          </cell>
          <cell r="H14344">
            <v>12</v>
          </cell>
          <cell r="I14344">
            <v>8960</v>
          </cell>
          <cell r="J14344" t="str">
            <v>QAIG-TH-049</v>
          </cell>
          <cell r="K14344" t="str">
            <v>410b/23/10908</v>
          </cell>
          <cell r="L14344" t="str">
            <v>JUMA AL MARZUQI TRADING / CASH</v>
          </cell>
          <cell r="M14344" t="str">
            <v>17.04.2022</v>
          </cell>
          <cell r="N14344" t="str">
            <v>RECEIVED</v>
          </cell>
          <cell r="O14344">
            <v>10001121</v>
          </cell>
        </row>
        <row r="14345">
          <cell r="F14345" t="str">
            <v>HEX HEAD SCREW -M16X1.5X50MM</v>
          </cell>
          <cell r="G14345" t="str">
            <v>PCS</v>
          </cell>
          <cell r="H14345">
            <v>12</v>
          </cell>
          <cell r="I14345">
            <v>8960</v>
          </cell>
          <cell r="J14345" t="str">
            <v>QAIG-TH-049</v>
          </cell>
          <cell r="K14345" t="str">
            <v>410b/23/10908</v>
          </cell>
          <cell r="L14345" t="str">
            <v>JUMA AL MARZUQI TRADING / CASH</v>
          </cell>
          <cell r="M14345" t="str">
            <v>17.04.2022</v>
          </cell>
          <cell r="N14345" t="str">
            <v>RECEIVED</v>
          </cell>
          <cell r="O14345">
            <v>10056393</v>
          </cell>
        </row>
        <row r="14346">
          <cell r="F14346" t="str">
            <v>FIGURE PUNCH 8MM (NUMBERS)</v>
          </cell>
          <cell r="G14346" t="str">
            <v>SET</v>
          </cell>
          <cell r="H14346">
            <v>1</v>
          </cell>
          <cell r="I14346" t="str">
            <v>W/SHOP</v>
          </cell>
          <cell r="J14346" t="str">
            <v>FOR WORKSHOP -TOOLS -USE</v>
          </cell>
          <cell r="K14346" t="str">
            <v>410b/23/10911</v>
          </cell>
          <cell r="L14346" t="str">
            <v>TOOLS &amp; BOLTS INTERNATIONAL / CASH</v>
          </cell>
          <cell r="M14346" t="str">
            <v>17.04.2022</v>
          </cell>
          <cell r="N14346" t="str">
            <v>RECEIVED</v>
          </cell>
          <cell r="O14346" t="str">
            <v>DIR ISS</v>
          </cell>
        </row>
        <row r="14347">
          <cell r="F14347" t="str">
            <v>LETTER PUNCH 8MM</v>
          </cell>
          <cell r="G14347" t="str">
            <v>SET</v>
          </cell>
          <cell r="H14347">
            <v>1</v>
          </cell>
          <cell r="I14347" t="str">
            <v>W/SHOP</v>
          </cell>
          <cell r="J14347" t="str">
            <v>FOR WORKSHOP -TOOLS -USE</v>
          </cell>
          <cell r="K14347" t="str">
            <v>410b/23/10911</v>
          </cell>
          <cell r="L14347" t="str">
            <v>TOOLS &amp; BOLTS INTERNATIONAL / CASH</v>
          </cell>
          <cell r="M14347" t="str">
            <v>17.04.2022</v>
          </cell>
          <cell r="N14347" t="str">
            <v>RECEIVED</v>
          </cell>
          <cell r="O14347" t="str">
            <v>DIR ISS</v>
          </cell>
        </row>
        <row r="14348">
          <cell r="F14348" t="str">
            <v>TUBING TOOL</v>
          </cell>
          <cell r="G14348" t="str">
            <v>PCS</v>
          </cell>
          <cell r="H14348">
            <v>1</v>
          </cell>
          <cell r="I14348" t="str">
            <v>W/SHOP</v>
          </cell>
          <cell r="J14348" t="str">
            <v>FOR WORKSHOP -TOOLS -USE</v>
          </cell>
          <cell r="K14348" t="str">
            <v>410b/23/10911</v>
          </cell>
          <cell r="L14348" t="str">
            <v>HOUSE OF TOOLS / CASH</v>
          </cell>
          <cell r="M14348" t="str">
            <v>17.04.2022</v>
          </cell>
          <cell r="N14348" t="str">
            <v>RECEIVED</v>
          </cell>
          <cell r="O14348" t="str">
            <v>DIR ISS</v>
          </cell>
        </row>
        <row r="14349">
          <cell r="F14349" t="str">
            <v>GRINDERS/BENCH GRINDERS REPAIR</v>
          </cell>
          <cell r="G14349" t="str">
            <v>PCS</v>
          </cell>
          <cell r="H14349">
            <v>3</v>
          </cell>
          <cell r="I14349" t="str">
            <v>W/SHOP</v>
          </cell>
          <cell r="J14349" t="str">
            <v>FOR WORKSHOP -TOOLS -USE</v>
          </cell>
          <cell r="K14349" t="str">
            <v>410b/23/10911</v>
          </cell>
          <cell r="L14349" t="str">
            <v>NEHMEH CORPORATION / CASH</v>
          </cell>
          <cell r="M14349" t="str">
            <v>17.04.2022</v>
          </cell>
          <cell r="N14349" t="str">
            <v>RECEIVED</v>
          </cell>
          <cell r="O14349" t="str">
            <v>DIR ISS</v>
          </cell>
        </row>
        <row r="14350">
          <cell r="F14350" t="str">
            <v>OIL FILTER</v>
          </cell>
          <cell r="G14350" t="str">
            <v>PCS</v>
          </cell>
          <cell r="H14350">
            <v>24</v>
          </cell>
          <cell r="I14350" t="str">
            <v>STOCK</v>
          </cell>
          <cell r="J14350" t="str">
            <v>FOR TADANO CRANE USE</v>
          </cell>
          <cell r="K14350" t="str">
            <v>410b/23/10920</v>
          </cell>
          <cell r="L14350" t="str">
            <v>ROYAL SPARE PARTS CO. WLL</v>
          </cell>
          <cell r="M14350" t="str">
            <v>20.04.2022</v>
          </cell>
          <cell r="N14350" t="str">
            <v>RECEIVED</v>
          </cell>
          <cell r="O14350">
            <v>10000221</v>
          </cell>
        </row>
        <row r="14351">
          <cell r="F14351" t="str">
            <v>OIL FILTER</v>
          </cell>
          <cell r="G14351" t="str">
            <v>PCS</v>
          </cell>
          <cell r="H14351">
            <v>8</v>
          </cell>
          <cell r="I14351" t="str">
            <v>STOCK</v>
          </cell>
          <cell r="J14351" t="str">
            <v>FOR 50KVA GENERATOR USE</v>
          </cell>
          <cell r="K14351" t="str">
            <v>410b/23/10916</v>
          </cell>
          <cell r="L14351" t="str">
            <v>ARABIAN SUPPLY CENTER</v>
          </cell>
          <cell r="M14351" t="str">
            <v>20.04.2022</v>
          </cell>
          <cell r="N14351" t="str">
            <v>RECEIVED</v>
          </cell>
          <cell r="O14351">
            <v>10070269</v>
          </cell>
        </row>
        <row r="14352">
          <cell r="F14352" t="str">
            <v>FUEL FILTER</v>
          </cell>
          <cell r="G14352" t="str">
            <v>PCS</v>
          </cell>
          <cell r="H14352">
            <v>8</v>
          </cell>
          <cell r="I14352" t="str">
            <v>STOCK</v>
          </cell>
          <cell r="J14352" t="str">
            <v>FOR 50KVA GENERATOR USE</v>
          </cell>
          <cell r="K14352" t="str">
            <v>410b/23/10916</v>
          </cell>
          <cell r="L14352" t="str">
            <v>ARABIAN SUPPLY CENTER</v>
          </cell>
          <cell r="M14352" t="str">
            <v>20.04.2022</v>
          </cell>
          <cell r="N14352" t="str">
            <v>RECEIVED</v>
          </cell>
          <cell r="O14352">
            <v>10070270</v>
          </cell>
        </row>
        <row r="14353">
          <cell r="F14353" t="str">
            <v>OIL BY PASS FILTER</v>
          </cell>
          <cell r="G14353" t="str">
            <v>PCS</v>
          </cell>
          <cell r="H14353">
            <v>8</v>
          </cell>
          <cell r="I14353" t="str">
            <v>STOCK</v>
          </cell>
          <cell r="J14353" t="str">
            <v>FOR 50KVA GENERATOR USE</v>
          </cell>
          <cell r="K14353" t="str">
            <v>410b/23/10916</v>
          </cell>
          <cell r="L14353" t="str">
            <v>ARABIAN SUPPLY CENTER</v>
          </cell>
          <cell r="M14353" t="str">
            <v>20.04.2022</v>
          </cell>
          <cell r="N14353" t="str">
            <v>RECEIVED</v>
          </cell>
          <cell r="O14353">
            <v>10070271</v>
          </cell>
        </row>
        <row r="14354">
          <cell r="F14354" t="str">
            <v>HYDRAULIC FILTER</v>
          </cell>
          <cell r="G14354" t="str">
            <v>PCS</v>
          </cell>
          <cell r="H14354">
            <v>6</v>
          </cell>
          <cell r="I14354" t="str">
            <v>STOCK</v>
          </cell>
          <cell r="J14354" t="str">
            <v>FOR VARIOUS EQUIPMENTS USE</v>
          </cell>
          <cell r="K14354" t="str">
            <v>410b/23/10921</v>
          </cell>
          <cell r="L14354" t="str">
            <v>JAIDAH MOTORS W.L.L</v>
          </cell>
          <cell r="M14354" t="str">
            <v>25.04.2022</v>
          </cell>
          <cell r="N14354" t="str">
            <v>RECEIVED</v>
          </cell>
          <cell r="O14354">
            <v>10000283</v>
          </cell>
        </row>
        <row r="14355">
          <cell r="F14355" t="str">
            <v>AIR DRYER</v>
          </cell>
          <cell r="G14355" t="str">
            <v>PCS</v>
          </cell>
          <cell r="H14355">
            <v>12</v>
          </cell>
          <cell r="I14355" t="str">
            <v>STOCK</v>
          </cell>
          <cell r="J14355" t="str">
            <v>FOR VARIOUS EQUIPMENTS USE</v>
          </cell>
          <cell r="K14355" t="str">
            <v>410b/23/10921</v>
          </cell>
          <cell r="L14355" t="str">
            <v>JAIDAH MOTORS W.L.L</v>
          </cell>
          <cell r="M14355" t="str">
            <v>25.04.2022</v>
          </cell>
          <cell r="N14355" t="str">
            <v>RECEIVED</v>
          </cell>
          <cell r="O14355">
            <v>10000098</v>
          </cell>
        </row>
        <row r="14356">
          <cell r="F14356" t="str">
            <v>AIR FILTER</v>
          </cell>
          <cell r="G14356" t="str">
            <v>PCS</v>
          </cell>
          <cell r="H14356">
            <v>6</v>
          </cell>
          <cell r="I14356" t="str">
            <v>STOCK</v>
          </cell>
          <cell r="J14356" t="str">
            <v>FOR VARIOUS EQUIPMENTS USE</v>
          </cell>
          <cell r="K14356" t="str">
            <v>410b/23/10921</v>
          </cell>
          <cell r="L14356" t="str">
            <v>JAIDAH MOTORS W.L.L</v>
          </cell>
          <cell r="M14356" t="str">
            <v>25.04.2022</v>
          </cell>
          <cell r="N14356" t="str">
            <v>RECEIVED</v>
          </cell>
          <cell r="O14356">
            <v>10040275</v>
          </cell>
        </row>
        <row r="14357">
          <cell r="F14357" t="str">
            <v>FUEL FILTER</v>
          </cell>
          <cell r="G14357" t="str">
            <v>PCS</v>
          </cell>
          <cell r="H14357">
            <v>4</v>
          </cell>
          <cell r="I14357" t="str">
            <v>STOCK</v>
          </cell>
          <cell r="J14357" t="str">
            <v>FOR SERVICE TRUCK USE</v>
          </cell>
          <cell r="K14357" t="str">
            <v>410b/23/10921</v>
          </cell>
          <cell r="L14357" t="str">
            <v>JAIDAH MOTORS W.L.L</v>
          </cell>
          <cell r="M14357" t="str">
            <v>25.04.2022</v>
          </cell>
          <cell r="N14357" t="str">
            <v>RECEIVED</v>
          </cell>
          <cell r="O14357">
            <v>10020238</v>
          </cell>
        </row>
        <row r="14358">
          <cell r="F14358" t="str">
            <v>HYDRAULIC FILTER</v>
          </cell>
          <cell r="G14358" t="str">
            <v>PCS</v>
          </cell>
          <cell r="H14358">
            <v>12</v>
          </cell>
          <cell r="I14358" t="str">
            <v>STOCK</v>
          </cell>
          <cell r="J14358" t="str">
            <v>FOR VARIOUS EQUIPMENTS USE</v>
          </cell>
          <cell r="K14358" t="str">
            <v>410b/23/10921</v>
          </cell>
          <cell r="L14358" t="str">
            <v>JAIDAH MOTORS W.L.L</v>
          </cell>
          <cell r="M14358" t="str">
            <v>25.04.2022</v>
          </cell>
          <cell r="N14358" t="str">
            <v>RECEIVED</v>
          </cell>
          <cell r="O14358">
            <v>10000357</v>
          </cell>
        </row>
        <row r="14359">
          <cell r="F14359" t="str">
            <v>HYDRAULIC FILTER</v>
          </cell>
          <cell r="G14359" t="str">
            <v>PCS</v>
          </cell>
          <cell r="H14359">
            <v>6</v>
          </cell>
          <cell r="I14359" t="str">
            <v>STOCK</v>
          </cell>
          <cell r="J14359" t="str">
            <v>FOR VARIOUS EQUIPMENTS USE</v>
          </cell>
          <cell r="K14359" t="str">
            <v>410b/23/10921</v>
          </cell>
          <cell r="L14359" t="str">
            <v>JAIDAH MOTORS W.L.L</v>
          </cell>
          <cell r="M14359" t="str">
            <v>25.04.2022</v>
          </cell>
          <cell r="N14359" t="str">
            <v>RECEIVED</v>
          </cell>
          <cell r="O14359">
            <v>10027525</v>
          </cell>
        </row>
        <row r="14360">
          <cell r="F14360" t="str">
            <v>OIL FILTER</v>
          </cell>
          <cell r="G14360" t="str">
            <v>PCS</v>
          </cell>
          <cell r="H14360">
            <v>12</v>
          </cell>
          <cell r="I14360" t="str">
            <v>STOCK</v>
          </cell>
          <cell r="J14360" t="str">
            <v>FOR VARIOUS EQUIPMENTS USE</v>
          </cell>
          <cell r="K14360" t="str">
            <v>410b/23/10921</v>
          </cell>
          <cell r="L14360" t="str">
            <v>JAIDAH MOTORS W.L.L</v>
          </cell>
          <cell r="M14360" t="str">
            <v>25.04.2022</v>
          </cell>
          <cell r="N14360" t="str">
            <v>RECEIVED</v>
          </cell>
          <cell r="O14360">
            <v>10000266</v>
          </cell>
        </row>
        <row r="14361">
          <cell r="F14361" t="str">
            <v>AIR FILTER</v>
          </cell>
          <cell r="G14361" t="str">
            <v>PCS</v>
          </cell>
          <cell r="H14361">
            <v>6</v>
          </cell>
          <cell r="I14361" t="str">
            <v>STOCK</v>
          </cell>
          <cell r="J14361" t="str">
            <v>FOR VARIOUS EQUIPMENTS USE</v>
          </cell>
          <cell r="K14361" t="str">
            <v>410b/23/10921</v>
          </cell>
          <cell r="L14361" t="str">
            <v>JAIDAH MOTORS W.L.L</v>
          </cell>
          <cell r="M14361" t="str">
            <v>02.06.2022</v>
          </cell>
          <cell r="N14361" t="str">
            <v>RECEIVED</v>
          </cell>
          <cell r="O14361">
            <v>10000086</v>
          </cell>
        </row>
        <row r="14362">
          <cell r="F14362" t="str">
            <v>FUEL WATER SEPARATOR</v>
          </cell>
          <cell r="G14362" t="str">
            <v>PCS</v>
          </cell>
          <cell r="H14362">
            <v>24</v>
          </cell>
          <cell r="I14362" t="str">
            <v>STOCK</v>
          </cell>
          <cell r="J14362" t="str">
            <v>FOR VARIOUS EQUIPMENTS USE</v>
          </cell>
          <cell r="K14362" t="str">
            <v>410b/23/10921</v>
          </cell>
          <cell r="L14362" t="str">
            <v>JAIDAH MOTORS W.L.L</v>
          </cell>
          <cell r="M14362" t="str">
            <v>25.04.2022</v>
          </cell>
          <cell r="N14362" t="str">
            <v>RECEIVED</v>
          </cell>
          <cell r="O14362">
            <v>10000453</v>
          </cell>
        </row>
        <row r="14363">
          <cell r="F14363" t="str">
            <v>OIL FILTER</v>
          </cell>
          <cell r="G14363" t="str">
            <v>PCS</v>
          </cell>
          <cell r="H14363">
            <v>12</v>
          </cell>
          <cell r="I14363" t="str">
            <v>STOCK</v>
          </cell>
          <cell r="J14363" t="str">
            <v>FOR VARIOUS EQUIPMENTS USE</v>
          </cell>
          <cell r="K14363" t="str">
            <v>410b/23/10921</v>
          </cell>
          <cell r="L14363" t="str">
            <v>JAIDAH MOTORS W.L.L</v>
          </cell>
          <cell r="M14363" t="str">
            <v>25.04.2022</v>
          </cell>
          <cell r="N14363" t="str">
            <v>RECEIVED</v>
          </cell>
          <cell r="O14363">
            <v>10000236</v>
          </cell>
        </row>
        <row r="14364">
          <cell r="F14364" t="str">
            <v>AIR FILTER</v>
          </cell>
          <cell r="G14364" t="str">
            <v>PCS</v>
          </cell>
          <cell r="H14364">
            <v>6</v>
          </cell>
          <cell r="I14364" t="str">
            <v>STOCK</v>
          </cell>
          <cell r="J14364" t="str">
            <v>FOR VARIOUS EQUIPMENTS USE</v>
          </cell>
          <cell r="K14364" t="str">
            <v>410b/23/10922</v>
          </cell>
          <cell r="L14364" t="str">
            <v>ARABIAN SUPPLY CENTER W.L.L</v>
          </cell>
          <cell r="M14364" t="str">
            <v>23.04.2022</v>
          </cell>
          <cell r="N14364" t="str">
            <v>RECEIVED</v>
          </cell>
          <cell r="O14364">
            <v>10000070</v>
          </cell>
        </row>
        <row r="14365">
          <cell r="F14365" t="str">
            <v>AIR FILTER</v>
          </cell>
          <cell r="G14365" t="str">
            <v>PCS</v>
          </cell>
          <cell r="H14365">
            <v>6</v>
          </cell>
          <cell r="I14365" t="str">
            <v>STOCK</v>
          </cell>
          <cell r="J14365" t="str">
            <v>FOR VARIOUS EQUIPMENTS USE</v>
          </cell>
          <cell r="K14365" t="str">
            <v>410b/23/10922</v>
          </cell>
          <cell r="L14365" t="str">
            <v>ARABIAN SUPPLY CENTER W.L.L</v>
          </cell>
          <cell r="M14365" t="str">
            <v>23.04.2022</v>
          </cell>
          <cell r="N14365" t="str">
            <v>RECEIVED</v>
          </cell>
          <cell r="O14365">
            <v>10040276</v>
          </cell>
        </row>
        <row r="14366">
          <cell r="F14366" t="str">
            <v>FUEL FILTER</v>
          </cell>
          <cell r="G14366" t="str">
            <v>PCS</v>
          </cell>
          <cell r="H14366">
            <v>12</v>
          </cell>
          <cell r="I14366" t="str">
            <v>STOCK</v>
          </cell>
          <cell r="J14366" t="str">
            <v>FOR VARIOUS EQUIPMENTS USE</v>
          </cell>
          <cell r="K14366" t="str">
            <v>410b/23/10922</v>
          </cell>
          <cell r="L14366" t="str">
            <v>ARABIAN SUPPLY CENTER W.L.L</v>
          </cell>
          <cell r="M14366" t="str">
            <v>23.04.2022</v>
          </cell>
          <cell r="N14366" t="str">
            <v>RECEIVED</v>
          </cell>
          <cell r="O14366">
            <v>10013236</v>
          </cell>
        </row>
        <row r="14367">
          <cell r="F14367" t="str">
            <v>OIL FILTER</v>
          </cell>
          <cell r="G14367" t="str">
            <v>PCS</v>
          </cell>
          <cell r="H14367">
            <v>4</v>
          </cell>
          <cell r="I14367" t="str">
            <v>STOCK</v>
          </cell>
          <cell r="J14367" t="str">
            <v>FOR SERVICE TRUCK USE</v>
          </cell>
          <cell r="K14367" t="str">
            <v>410b/23/10922</v>
          </cell>
          <cell r="L14367" t="str">
            <v>ARABIAN SUPPLY CENTER W.L.L</v>
          </cell>
          <cell r="M14367" t="str">
            <v>23.04.2022</v>
          </cell>
          <cell r="N14367" t="str">
            <v>RECEIVED</v>
          </cell>
          <cell r="O14367">
            <v>10020249</v>
          </cell>
        </row>
        <row r="14368">
          <cell r="F14368" t="str">
            <v>HYDRAULIC FILTER</v>
          </cell>
          <cell r="G14368" t="str">
            <v>PCS</v>
          </cell>
          <cell r="H14368">
            <v>8</v>
          </cell>
          <cell r="I14368" t="str">
            <v>STOCK</v>
          </cell>
          <cell r="J14368" t="str">
            <v>FOR VARIOUS EQUIPMENTS USE</v>
          </cell>
          <cell r="K14368" t="str">
            <v>410b/23/10923</v>
          </cell>
          <cell r="L14368" t="str">
            <v>GERMAN GULF CO W.L.L</v>
          </cell>
          <cell r="M14368" t="str">
            <v>21.05.2022</v>
          </cell>
          <cell r="N14368" t="str">
            <v>RECEIVED</v>
          </cell>
          <cell r="O14368">
            <v>10000345</v>
          </cell>
        </row>
        <row r="14369">
          <cell r="F14369" t="str">
            <v>FUEL WATER SEPARATOR</v>
          </cell>
          <cell r="G14369" t="str">
            <v>PCS</v>
          </cell>
          <cell r="H14369">
            <v>6</v>
          </cell>
          <cell r="I14369" t="str">
            <v>STOCK</v>
          </cell>
          <cell r="J14369" t="str">
            <v>FOR VARIOUS EQUIPMENTS USE</v>
          </cell>
          <cell r="K14369" t="str">
            <v>410b/23/10923</v>
          </cell>
          <cell r="L14369" t="str">
            <v>GERMAN GULF CO W.L.L</v>
          </cell>
          <cell r="M14369" t="str">
            <v>21.05.2022</v>
          </cell>
          <cell r="N14369" t="str">
            <v>RECEIVED</v>
          </cell>
          <cell r="O14369">
            <v>10000180</v>
          </cell>
        </row>
        <row r="14370">
          <cell r="F14370" t="str">
            <v>AIR FILTER</v>
          </cell>
          <cell r="G14370" t="str">
            <v>PCS</v>
          </cell>
          <cell r="H14370">
            <v>6</v>
          </cell>
          <cell r="I14370" t="str">
            <v>STOCK</v>
          </cell>
          <cell r="J14370" t="str">
            <v>FOR VARIOUS EQUIPMENTS USE</v>
          </cell>
          <cell r="K14370" t="str">
            <v>410b/23/10923</v>
          </cell>
          <cell r="L14370" t="str">
            <v>GERMAN GULF CO W.L.L</v>
          </cell>
          <cell r="M14370" t="str">
            <v>21.05.2022</v>
          </cell>
          <cell r="N14370" t="str">
            <v>RECEIVED</v>
          </cell>
          <cell r="O14370">
            <v>10000077</v>
          </cell>
        </row>
        <row r="14371">
          <cell r="F14371" t="str">
            <v>AIR FILTER</v>
          </cell>
          <cell r="G14371" t="str">
            <v>PCS</v>
          </cell>
          <cell r="H14371">
            <v>4</v>
          </cell>
          <cell r="I14371" t="str">
            <v>STOCK</v>
          </cell>
          <cell r="J14371" t="str">
            <v>FOR SERVICE TRUCK USE</v>
          </cell>
          <cell r="K14371" t="str">
            <v>410b/23/10923</v>
          </cell>
          <cell r="L14371" t="str">
            <v>GERMAN GULF CO W.L.L</v>
          </cell>
          <cell r="M14371" t="str">
            <v>21.05.2022</v>
          </cell>
          <cell r="N14371" t="str">
            <v>RECEIVED</v>
          </cell>
          <cell r="O14371">
            <v>10022746</v>
          </cell>
        </row>
        <row r="14372">
          <cell r="F14372" t="str">
            <v>ENDLESS ROUND SLING WLL 1T, 1MTR EWL,2MTR</v>
          </cell>
          <cell r="G14372" t="str">
            <v>PCS</v>
          </cell>
          <cell r="H14372">
            <v>1</v>
          </cell>
          <cell r="I14372" t="str">
            <v>W/SHOP</v>
          </cell>
          <cell r="J14372" t="str">
            <v>FOR WORKSHOP-USE</v>
          </cell>
          <cell r="K14372" t="str">
            <v>410b/23/10914</v>
          </cell>
          <cell r="L14372" t="str">
            <v>TECHNICAL OIL FIELD SUPPLIES CENTER /CASH</v>
          </cell>
          <cell r="M14372" t="str">
            <v>18.04.2022</v>
          </cell>
          <cell r="N14372" t="str">
            <v>RECEIVED</v>
          </cell>
          <cell r="O14372" t="str">
            <v>DIR ISS</v>
          </cell>
        </row>
        <row r="14373">
          <cell r="F14373" t="str">
            <v>FABRICATION: SWING LOCK PIN (60X360 MM)</v>
          </cell>
          <cell r="G14373" t="str">
            <v>PCS</v>
          </cell>
          <cell r="H14373">
            <v>1</v>
          </cell>
          <cell r="I14373">
            <v>2783</v>
          </cell>
          <cell r="J14373" t="str">
            <v>QAIG-AT-118</v>
          </cell>
          <cell r="K14373" t="str">
            <v>410b/23/10915</v>
          </cell>
          <cell r="L14373" t="str">
            <v xml:space="preserve">QUALITY ENGINEERING &amp; SERVICES </v>
          </cell>
          <cell r="M14373" t="str">
            <v>18.04.2022</v>
          </cell>
          <cell r="N14373" t="str">
            <v>RECEIVED</v>
          </cell>
          <cell r="O14373" t="str">
            <v>DIR ISS</v>
          </cell>
        </row>
        <row r="14374">
          <cell r="F14374" t="str">
            <v>MISC ITEMS AS PER DETAILED QUOTE</v>
          </cell>
          <cell r="G14374" t="str">
            <v>PACK</v>
          </cell>
          <cell r="H14374">
            <v>1</v>
          </cell>
          <cell r="I14374" t="str">
            <v>ACCOMONDATION</v>
          </cell>
          <cell r="J14374" t="str">
            <v>FOR STAFF ACCOMONDATION MAINTENANCE USE</v>
          </cell>
          <cell r="K14374" t="str">
            <v>410b/23/10926</v>
          </cell>
          <cell r="L14374" t="str">
            <v>BETTER SAFETY TRADING</v>
          </cell>
          <cell r="M14374" t="str">
            <v>27.04.2022</v>
          </cell>
          <cell r="N14374" t="str">
            <v>RECEIVED</v>
          </cell>
          <cell r="O14374" t="str">
            <v>DIR ISS</v>
          </cell>
        </row>
        <row r="14375">
          <cell r="F14375" t="str">
            <v>TRIPLE GEAR PUMP</v>
          </cell>
          <cell r="G14375" t="str">
            <v>PCS</v>
          </cell>
          <cell r="H14375">
            <v>1</v>
          </cell>
          <cell r="I14375" t="str">
            <v>STOCK</v>
          </cell>
          <cell r="J14375" t="str">
            <v>FOR LR CRANE USE</v>
          </cell>
          <cell r="K14375" t="str">
            <v>410b/23/10927</v>
          </cell>
          <cell r="L14375" t="str">
            <v>LIEBHERR-WNG</v>
          </cell>
          <cell r="M14375" t="str">
            <v>22.05.2022</v>
          </cell>
          <cell r="N14375" t="str">
            <v>RECEIVED</v>
          </cell>
          <cell r="O14375">
            <v>10036410</v>
          </cell>
        </row>
        <row r="14376">
          <cell r="F14376" t="str">
            <v>MONITOR MODIFICATION KIT</v>
          </cell>
          <cell r="G14376" t="str">
            <v>PCS</v>
          </cell>
          <cell r="H14376">
            <v>1</v>
          </cell>
          <cell r="I14376" t="str">
            <v>STOCK</v>
          </cell>
          <cell r="J14376" t="str">
            <v>FOR LR CRANE USE</v>
          </cell>
          <cell r="K14376" t="str">
            <v>410b/23/10927</v>
          </cell>
          <cell r="L14376" t="str">
            <v>LIEBHERR-WNG</v>
          </cell>
          <cell r="M14376" t="str">
            <v>22.05.2022</v>
          </cell>
          <cell r="N14376" t="str">
            <v>RECEIVED</v>
          </cell>
          <cell r="O14376">
            <v>10010920</v>
          </cell>
        </row>
        <row r="14377">
          <cell r="F14377" t="str">
            <v>RELAY VALVE -ASSY-HINO</v>
          </cell>
          <cell r="G14377" t="str">
            <v>PCS</v>
          </cell>
          <cell r="H14377">
            <v>1</v>
          </cell>
          <cell r="I14377">
            <v>8870</v>
          </cell>
          <cell r="J14377" t="str">
            <v>QAIG-TH-031</v>
          </cell>
          <cell r="K14377" t="str">
            <v>410b/23/10918</v>
          </cell>
          <cell r="L14377" t="str">
            <v>NAVIGATION TRADING AGENCIES /CASH</v>
          </cell>
          <cell r="M14377" t="str">
            <v>19.04.2022</v>
          </cell>
          <cell r="N14377" t="str">
            <v>RECEIVED</v>
          </cell>
          <cell r="O14377">
            <v>10062835</v>
          </cell>
        </row>
        <row r="14378">
          <cell r="F14378" t="str">
            <v>HIGH PRESSURE WAHING GUN -LONG</v>
          </cell>
          <cell r="G14378" t="str">
            <v>PCS</v>
          </cell>
          <cell r="H14378">
            <v>1</v>
          </cell>
          <cell r="I14378" t="str">
            <v>YARD</v>
          </cell>
          <cell r="J14378" t="str">
            <v>FOR WASH BAY PRESSURE WASHER -YARD</v>
          </cell>
          <cell r="K14378" t="str">
            <v>410b/23/10919</v>
          </cell>
          <cell r="L14378" t="str">
            <v>ALI INTERNATIONAL TRADING EST</v>
          </cell>
          <cell r="M14378" t="str">
            <v>19.04.2022</v>
          </cell>
          <cell r="N14378" t="str">
            <v>RECEIVED</v>
          </cell>
          <cell r="O14378" t="str">
            <v>DIR ISS</v>
          </cell>
        </row>
        <row r="14379">
          <cell r="F14379" t="str">
            <v>FABRICATION : MS SPANNER -APS</v>
          </cell>
          <cell r="G14379" t="str">
            <v>PCS</v>
          </cell>
          <cell r="H14379">
            <v>1</v>
          </cell>
          <cell r="I14379">
            <v>2783</v>
          </cell>
          <cell r="J14379" t="str">
            <v>QAIG-AT-118</v>
          </cell>
          <cell r="K14379" t="str">
            <v>410b/23/10915</v>
          </cell>
          <cell r="L14379" t="str">
            <v xml:space="preserve">QUALITY ENGINEERING &amp; SERVICES </v>
          </cell>
          <cell r="M14379" t="str">
            <v>19.04.2022</v>
          </cell>
          <cell r="N14379" t="str">
            <v>RECEIVED</v>
          </cell>
          <cell r="O14379" t="str">
            <v>DIR ISS</v>
          </cell>
        </row>
        <row r="14380">
          <cell r="F14380" t="str">
            <v>PLASTIC PRIMER - 1 LTR</v>
          </cell>
          <cell r="G14380" t="str">
            <v>LTR</v>
          </cell>
          <cell r="H14380">
            <v>3</v>
          </cell>
          <cell r="I14380" t="str">
            <v>0525</v>
          </cell>
          <cell r="J14380" t="str">
            <v>QAIG-CC-78</v>
          </cell>
          <cell r="K14380" t="str">
            <v>410b/23/10925</v>
          </cell>
          <cell r="L14380" t="str">
            <v>GEM AUTO PAINTS</v>
          </cell>
          <cell r="M14380" t="str">
            <v>20.04.2022</v>
          </cell>
          <cell r="N14380" t="str">
            <v>RECEIVED</v>
          </cell>
          <cell r="O14380">
            <v>10044006</v>
          </cell>
        </row>
        <row r="14381">
          <cell r="F14381" t="str">
            <v>2K PRIMER -GREY WITH HARDENER - 4 LTR</v>
          </cell>
          <cell r="G14381" t="str">
            <v>LTR</v>
          </cell>
          <cell r="H14381">
            <v>12</v>
          </cell>
          <cell r="I14381" t="str">
            <v>0525</v>
          </cell>
          <cell r="J14381" t="str">
            <v>QAIG-CC-78</v>
          </cell>
          <cell r="K14381" t="str">
            <v>410b/23/10925</v>
          </cell>
          <cell r="L14381" t="str">
            <v>GEM AUTO PAINTS</v>
          </cell>
          <cell r="M14381" t="str">
            <v>20.04.2022</v>
          </cell>
          <cell r="N14381" t="str">
            <v>RECEIVED</v>
          </cell>
          <cell r="O14381" t="str">
            <v>10072459 / 10072460</v>
          </cell>
        </row>
        <row r="14382">
          <cell r="F14382" t="str">
            <v>FLAP DISC 4" X80 - BULLET</v>
          </cell>
          <cell r="G14382" t="str">
            <v>PCS</v>
          </cell>
          <cell r="H14382">
            <v>20</v>
          </cell>
          <cell r="I14382" t="str">
            <v>STOCK</v>
          </cell>
          <cell r="J14382" t="str">
            <v>FOR WORKSHOP USE</v>
          </cell>
          <cell r="K14382" t="str">
            <v>410b/23/10930</v>
          </cell>
          <cell r="L14382" t="str">
            <v>LOYAL TRADING WLL</v>
          </cell>
          <cell r="M14382" t="str">
            <v>21.04.2022</v>
          </cell>
          <cell r="N14382" t="str">
            <v>RECEIVED</v>
          </cell>
          <cell r="O14382">
            <v>10049216</v>
          </cell>
        </row>
        <row r="14383">
          <cell r="F14383" t="str">
            <v xml:space="preserve">FABRICATION : HYDRAULIC HOSE ASSY WITH END FITTINGS </v>
          </cell>
          <cell r="G14383" t="str">
            <v>PCS</v>
          </cell>
          <cell r="H14383">
            <v>6</v>
          </cell>
          <cell r="I14383">
            <v>8388</v>
          </cell>
          <cell r="J14383" t="str">
            <v>QAIG-CC-20</v>
          </cell>
          <cell r="K14383" t="str">
            <v>410b/23/10929</v>
          </cell>
          <cell r="L14383" t="str">
            <v>QUALITY IND.HYDRAULIC SERVICES</v>
          </cell>
          <cell r="M14383" t="str">
            <v>21.04.2022</v>
          </cell>
          <cell r="N14383" t="str">
            <v>RECEIVED</v>
          </cell>
          <cell r="O14383">
            <v>10064711</v>
          </cell>
        </row>
        <row r="14384">
          <cell r="F14384" t="str">
            <v xml:space="preserve">FABRICATION : HYDRAULIC HOSE ASSY WITH END FITTINGS </v>
          </cell>
          <cell r="G14384" t="str">
            <v>PCS</v>
          </cell>
          <cell r="H14384">
            <v>3</v>
          </cell>
          <cell r="I14384">
            <v>2778</v>
          </cell>
          <cell r="J14384" t="str">
            <v>QAIG-AT-141</v>
          </cell>
          <cell r="K14384" t="str">
            <v>410b/23/10929</v>
          </cell>
          <cell r="L14384" t="str">
            <v>QUALITY IND.HYDRAULIC SERVICES</v>
          </cell>
          <cell r="M14384" t="str">
            <v>21.04.2022</v>
          </cell>
          <cell r="N14384" t="str">
            <v>RECEIVED</v>
          </cell>
          <cell r="O14384">
            <v>10064711</v>
          </cell>
        </row>
        <row r="14385">
          <cell r="F14385" t="str">
            <v>HAND GLOVES COTTON - GREY</v>
          </cell>
          <cell r="G14385" t="str">
            <v>PAIR</v>
          </cell>
          <cell r="H14385">
            <v>1000</v>
          </cell>
          <cell r="I14385" t="str">
            <v>STOCK</v>
          </cell>
          <cell r="J14385" t="str">
            <v>FOR MAINTENANCE DEPARTMENTS USE</v>
          </cell>
          <cell r="K14385" t="str">
            <v>410b/23/10931</v>
          </cell>
          <cell r="L14385" t="str">
            <v>ALLIED OILFIELDS &amp; INDUSTRIAL SUPPLIES</v>
          </cell>
          <cell r="M14385" t="str">
            <v>07.06.2022</v>
          </cell>
          <cell r="N14385" t="str">
            <v>RECEIVED</v>
          </cell>
          <cell r="O14385">
            <v>10023758</v>
          </cell>
        </row>
        <row r="14386">
          <cell r="F14386" t="str">
            <v>HAND GLOVES -LEATHER</v>
          </cell>
          <cell r="G14386" t="str">
            <v>PAIR</v>
          </cell>
          <cell r="H14386">
            <v>500</v>
          </cell>
          <cell r="I14386" t="str">
            <v>STOCK</v>
          </cell>
          <cell r="J14386" t="str">
            <v>FOR OPERATIONS DEPARTMENTS USE</v>
          </cell>
          <cell r="K14386" t="str">
            <v>410b/23/10931</v>
          </cell>
          <cell r="L14386" t="str">
            <v>ALLIED OILFIELDS &amp; INDUSTRIAL SUPPLIES</v>
          </cell>
          <cell r="M14386" t="str">
            <v>19.06.2022</v>
          </cell>
          <cell r="N14386" t="str">
            <v>RECEIVED</v>
          </cell>
          <cell r="O14386">
            <v>10023759</v>
          </cell>
        </row>
        <row r="14387">
          <cell r="F14387" t="str">
            <v>ALETERNATOR -24V-110A ( BOSCH)</v>
          </cell>
          <cell r="G14387" t="str">
            <v>PCS</v>
          </cell>
          <cell r="H14387">
            <v>1</v>
          </cell>
          <cell r="I14387" t="str">
            <v>STOCK</v>
          </cell>
          <cell r="J14387" t="str">
            <v>FOR LTM 1160-5.1 CRANES USE</v>
          </cell>
          <cell r="K14387" t="str">
            <v>410b/23/10932</v>
          </cell>
          <cell r="L14387" t="str">
            <v>AL TAWFEEQ TECHNICAL TRAD. CENTRE</v>
          </cell>
          <cell r="M14387" t="str">
            <v>24.04.2022</v>
          </cell>
          <cell r="N14387" t="str">
            <v>RECEIVED</v>
          </cell>
          <cell r="O14387">
            <v>10016462</v>
          </cell>
        </row>
        <row r="14388">
          <cell r="F14388" t="str">
            <v>BRAKE PARTS CLEANER -CYCLO ( 1X12 PCS)</v>
          </cell>
          <cell r="G14388" t="str">
            <v>PCS</v>
          </cell>
          <cell r="H14388">
            <v>72</v>
          </cell>
          <cell r="I14388" t="str">
            <v>STOCK</v>
          </cell>
          <cell r="J14388" t="str">
            <v>FOR VARIOUS EQUIPMENTS USE</v>
          </cell>
          <cell r="K14388" t="str">
            <v>410b/23/10937</v>
          </cell>
          <cell r="L14388" t="str">
            <v>LOYAL TRADING WLL</v>
          </cell>
          <cell r="M14388" t="str">
            <v>25.06.2022</v>
          </cell>
          <cell r="N14388" t="str">
            <v>RECEIVED</v>
          </cell>
          <cell r="O14388">
            <v>10022890</v>
          </cell>
        </row>
        <row r="14389">
          <cell r="F14389" t="str">
            <v>WD-40 (1X24)</v>
          </cell>
          <cell r="G14389" t="str">
            <v>PCS</v>
          </cell>
          <cell r="H14389">
            <v>96</v>
          </cell>
          <cell r="I14389" t="str">
            <v>STOCK</v>
          </cell>
          <cell r="J14389" t="str">
            <v>FOR VARIOUS EQUIPMENTS USE</v>
          </cell>
          <cell r="K14389" t="str">
            <v>410b/23/10937</v>
          </cell>
          <cell r="L14389" t="str">
            <v>LOYAL TRADING WLL</v>
          </cell>
          <cell r="M14389" t="str">
            <v>25.04.2022</v>
          </cell>
          <cell r="N14389" t="str">
            <v>RECEIVED</v>
          </cell>
          <cell r="O14389">
            <v>10022993</v>
          </cell>
        </row>
        <row r="14390">
          <cell r="F14390" t="str">
            <v>AUTO FUSE-10AMP</v>
          </cell>
          <cell r="G14390" t="str">
            <v>PCS</v>
          </cell>
          <cell r="H14390">
            <v>100</v>
          </cell>
          <cell r="I14390" t="str">
            <v>STOCK</v>
          </cell>
          <cell r="J14390" t="str">
            <v>FOR VARIOUS EQUIPMENTS USE</v>
          </cell>
          <cell r="K14390" t="str">
            <v>410b/23/10934</v>
          </cell>
          <cell r="L14390" t="str">
            <v>ALI INTERNATIONAL TRADING EST</v>
          </cell>
          <cell r="M14390" t="str">
            <v>23.04.2022</v>
          </cell>
          <cell r="N14390" t="str">
            <v>RECEIVED</v>
          </cell>
          <cell r="O14390">
            <v>10022874</v>
          </cell>
        </row>
        <row r="14391">
          <cell r="F14391" t="str">
            <v>AUTO FUSE-7.5AMP</v>
          </cell>
          <cell r="G14391" t="str">
            <v>PCS</v>
          </cell>
          <cell r="H14391">
            <v>100</v>
          </cell>
          <cell r="I14391" t="str">
            <v>STOCK</v>
          </cell>
          <cell r="J14391" t="str">
            <v>FOR VARIOUS EQUIPMENTS USE</v>
          </cell>
          <cell r="K14391" t="str">
            <v>410b/23/10934</v>
          </cell>
          <cell r="L14391" t="str">
            <v>ALI INTERNATIONAL TRADING EST</v>
          </cell>
          <cell r="M14391" t="str">
            <v>23.04.2022</v>
          </cell>
          <cell r="N14391" t="str">
            <v>RECEIVED</v>
          </cell>
          <cell r="O14391">
            <v>10022880</v>
          </cell>
        </row>
        <row r="14392">
          <cell r="F14392" t="str">
            <v>STARTER ASSY -24V</v>
          </cell>
          <cell r="G14392" t="str">
            <v>PCS</v>
          </cell>
          <cell r="H14392">
            <v>1</v>
          </cell>
          <cell r="I14392">
            <v>8877</v>
          </cell>
          <cell r="J14392" t="str">
            <v>QAIG-FL-007</v>
          </cell>
          <cell r="K14392" t="str">
            <v>410b/23/10933</v>
          </cell>
          <cell r="L14392" t="str">
            <v>PRIORITY TRADING CO. WLL</v>
          </cell>
          <cell r="M14392" t="str">
            <v>23.04.2022</v>
          </cell>
          <cell r="N14392" t="str">
            <v>RECEIVED</v>
          </cell>
          <cell r="O14392">
            <v>10032374</v>
          </cell>
        </row>
        <row r="14393">
          <cell r="F14393" t="str">
            <v>FAN BELT -13*1120</v>
          </cell>
          <cell r="G14393" t="str">
            <v>PCS</v>
          </cell>
          <cell r="H14393">
            <v>1</v>
          </cell>
          <cell r="I14393">
            <v>8877</v>
          </cell>
          <cell r="J14393" t="str">
            <v>QAIG-FL-007</v>
          </cell>
          <cell r="K14393" t="str">
            <v>410b/23/10914</v>
          </cell>
          <cell r="L14393" t="str">
            <v>CASH / ADVANCED TECH &amp; OILFIELD SUPPLIES CO. WLL</v>
          </cell>
          <cell r="M14393" t="str">
            <v>23.04.2022</v>
          </cell>
          <cell r="N14393" t="str">
            <v>RECEIVED</v>
          </cell>
          <cell r="O14393">
            <v>10025818</v>
          </cell>
        </row>
        <row r="14394">
          <cell r="F14394" t="str">
            <v>MS ALLEN HEAD BOLT M6X30MM</v>
          </cell>
          <cell r="G14394" t="str">
            <v>PCS</v>
          </cell>
          <cell r="H14394">
            <v>10</v>
          </cell>
          <cell r="I14394" t="str">
            <v>0525</v>
          </cell>
          <cell r="J14394" t="str">
            <v>QAIG-CC-78</v>
          </cell>
          <cell r="K14394" t="str">
            <v>410b/23/10914</v>
          </cell>
          <cell r="L14394" t="str">
            <v>ELLORA FASTENERS W.L.L / CASH</v>
          </cell>
          <cell r="M14394" t="str">
            <v>23.04.2022</v>
          </cell>
          <cell r="N14394" t="str">
            <v>RECEIVED</v>
          </cell>
          <cell r="O14394" t="str">
            <v>DIR ISS</v>
          </cell>
        </row>
        <row r="14395">
          <cell r="F14395" t="str">
            <v>MS ALLEN HEAD BOLT M6X60MM</v>
          </cell>
          <cell r="G14395" t="str">
            <v>PCS</v>
          </cell>
          <cell r="H14395">
            <v>20</v>
          </cell>
          <cell r="I14395" t="str">
            <v>0525</v>
          </cell>
          <cell r="J14395" t="str">
            <v>QAIG-CC-78</v>
          </cell>
          <cell r="K14395" t="str">
            <v>410b/23/10914</v>
          </cell>
          <cell r="L14395" t="str">
            <v>ELLORA FASTENERS W.L.L / CASH</v>
          </cell>
          <cell r="M14395" t="str">
            <v>23.04.2022</v>
          </cell>
          <cell r="N14395" t="str">
            <v>RECEIVED</v>
          </cell>
          <cell r="O14395" t="str">
            <v>DIR ISS</v>
          </cell>
        </row>
        <row r="14396">
          <cell r="F14396" t="str">
            <v>MS HEX BOLT 12X130MM</v>
          </cell>
          <cell r="G14396" t="str">
            <v>PCS</v>
          </cell>
          <cell r="H14396">
            <v>4</v>
          </cell>
          <cell r="I14396" t="str">
            <v>0525</v>
          </cell>
          <cell r="J14396" t="str">
            <v>QAIG-CC-78</v>
          </cell>
          <cell r="K14396" t="str">
            <v>410b/23/10914</v>
          </cell>
          <cell r="L14396" t="str">
            <v>ELLORA FASTENERS W.L.L / CASH</v>
          </cell>
          <cell r="M14396" t="str">
            <v>23.04.2022</v>
          </cell>
          <cell r="N14396" t="str">
            <v>RECEIVED</v>
          </cell>
          <cell r="O14396" t="str">
            <v>DIR ISS</v>
          </cell>
        </row>
        <row r="14397">
          <cell r="F14397" t="str">
            <v>FUEL PUMP REPAIR</v>
          </cell>
          <cell r="G14397" t="str">
            <v>PCS</v>
          </cell>
          <cell r="H14397">
            <v>1</v>
          </cell>
          <cell r="I14397"/>
          <cell r="J14397" t="str">
            <v>FOR DIESEL POWER WASH</v>
          </cell>
          <cell r="K14397" t="str">
            <v>410b/23/10935</v>
          </cell>
          <cell r="L14397" t="str">
            <v>HASSA DIESEL PUMPS</v>
          </cell>
          <cell r="M14397" t="str">
            <v>24.04.2022</v>
          </cell>
          <cell r="N14397" t="str">
            <v>RECEIVED</v>
          </cell>
          <cell r="O14397" t="str">
            <v>DIR ISS</v>
          </cell>
        </row>
        <row r="14398">
          <cell r="F14398" t="str">
            <v>INJECTORS REMOVE AND INSTALL - FOR SERVICE</v>
          </cell>
          <cell r="G14398" t="str">
            <v>SRV</v>
          </cell>
          <cell r="H14398">
            <v>1</v>
          </cell>
          <cell r="I14398">
            <v>3265</v>
          </cell>
          <cell r="J14398" t="str">
            <v>QAIG-TH-041</v>
          </cell>
          <cell r="K14398" t="str">
            <v>CANCLED</v>
          </cell>
          <cell r="L14398" t="str">
            <v>JAVA GARAGE</v>
          </cell>
          <cell r="M14398"/>
          <cell r="N14398" t="str">
            <v>CANCELLED</v>
          </cell>
          <cell r="O14398" t="str">
            <v>DIR ISS</v>
          </cell>
        </row>
        <row r="14399">
          <cell r="F14399" t="str">
            <v>PAINTING OF TRUCK -RAL 5009</v>
          </cell>
          <cell r="G14399" t="str">
            <v>SRV</v>
          </cell>
          <cell r="H14399">
            <v>1</v>
          </cell>
          <cell r="I14399">
            <v>3265</v>
          </cell>
          <cell r="J14399" t="str">
            <v>QAIG-TH-041</v>
          </cell>
          <cell r="K14399" t="str">
            <v>410b/23/10938</v>
          </cell>
          <cell r="L14399" t="str">
            <v>JAVA GARAGE</v>
          </cell>
          <cell r="M14399" t="str">
            <v>18.05.2022</v>
          </cell>
          <cell r="N14399" t="str">
            <v>RECEIVED</v>
          </cell>
          <cell r="O14399" t="str">
            <v>DIR ISS</v>
          </cell>
        </row>
        <row r="14400">
          <cell r="F14400" t="str">
            <v>FAN BELT -13*1120</v>
          </cell>
          <cell r="G14400" t="str">
            <v>PCS</v>
          </cell>
          <cell r="H14400">
            <v>2</v>
          </cell>
          <cell r="I14400" t="str">
            <v>STOCK</v>
          </cell>
          <cell r="J14400" t="str">
            <v>FOR VARIOUS EQUIPMENTS USE</v>
          </cell>
          <cell r="K14400" t="str">
            <v>410b/23/10914</v>
          </cell>
          <cell r="L14400" t="str">
            <v>CASH / ADVANCED TECH &amp; OILFIELD SUPPLIES CO. WLL</v>
          </cell>
          <cell r="M14400" t="str">
            <v>24.04.2022</v>
          </cell>
          <cell r="N14400" t="str">
            <v>RECEIVED</v>
          </cell>
          <cell r="O14400">
            <v>10025818</v>
          </cell>
        </row>
        <row r="14401">
          <cell r="F14401" t="str">
            <v>GUIDE CHAIN</v>
          </cell>
          <cell r="G14401" t="str">
            <v>PCS</v>
          </cell>
          <cell r="H14401">
            <v>4</v>
          </cell>
          <cell r="I14401">
            <v>2783</v>
          </cell>
          <cell r="J14401" t="str">
            <v>QAIG-AT-118</v>
          </cell>
          <cell r="K14401" t="str">
            <v>410b/23/10939</v>
          </cell>
          <cell r="L14401" t="str">
            <v>TADANO ME LIFTING EQUIPMENT TRADING</v>
          </cell>
          <cell r="M14401" t="str">
            <v>01.05.2022</v>
          </cell>
          <cell r="N14401" t="str">
            <v>RECEIVED</v>
          </cell>
          <cell r="O14401" t="str">
            <v> 10040175</v>
          </cell>
        </row>
        <row r="14402">
          <cell r="F14402" t="str">
            <v>BLOWER</v>
          </cell>
          <cell r="G14402" t="str">
            <v>PCS</v>
          </cell>
          <cell r="H14402">
            <v>1</v>
          </cell>
          <cell r="I14402">
            <v>2783</v>
          </cell>
          <cell r="J14402" t="str">
            <v>QAIG-AT-118</v>
          </cell>
          <cell r="K14402" t="str">
            <v>410b/23/10939</v>
          </cell>
          <cell r="L14402" t="str">
            <v>TADANO ME LIFTING EQUIPMENT TRADING</v>
          </cell>
          <cell r="M14402" t="str">
            <v>01.05.2022</v>
          </cell>
          <cell r="N14402" t="str">
            <v>RECEIVED</v>
          </cell>
          <cell r="O14402">
            <v>10031012</v>
          </cell>
        </row>
        <row r="14403">
          <cell r="F14403" t="str">
            <v>GARDEN TAP - 1/2"</v>
          </cell>
          <cell r="G14403" t="str">
            <v>PCS</v>
          </cell>
          <cell r="H14403">
            <v>10</v>
          </cell>
          <cell r="I14403" t="str">
            <v>YARD &amp; CAMP</v>
          </cell>
          <cell r="J14403" t="str">
            <v>FOR MAINTENANCE YARD &amp; STAFF CAMP</v>
          </cell>
          <cell r="K14403" t="str">
            <v>410b/23/10941</v>
          </cell>
          <cell r="L14403" t="str">
            <v>LOYAL TRADING WLL</v>
          </cell>
          <cell r="M14403" t="str">
            <v>25.04.2022</v>
          </cell>
          <cell r="N14403" t="str">
            <v>RECEIVED</v>
          </cell>
          <cell r="O14403" t="str">
            <v>DIR ISS</v>
          </cell>
        </row>
        <row r="14404">
          <cell r="F14404" t="str">
            <v>LED TUBE -2' ( 1X50 )</v>
          </cell>
          <cell r="G14404" t="str">
            <v>BOX</v>
          </cell>
          <cell r="H14404">
            <v>1</v>
          </cell>
          <cell r="I14404" t="str">
            <v>YARD &amp; CAMP</v>
          </cell>
          <cell r="J14404" t="str">
            <v>FOR MAINTENANCE YARD &amp; STAFF CAMP</v>
          </cell>
          <cell r="K14404" t="str">
            <v>410b/23/10941</v>
          </cell>
          <cell r="L14404" t="str">
            <v>LOYAL TRADING WLL</v>
          </cell>
          <cell r="M14404" t="str">
            <v>25.04.2022</v>
          </cell>
          <cell r="N14404" t="str">
            <v>RECEIVED</v>
          </cell>
          <cell r="O14404" t="str">
            <v>DIR ISS</v>
          </cell>
        </row>
        <row r="14405">
          <cell r="F14405" t="str">
            <v>LED TUBE -4' ( 1X50)</v>
          </cell>
          <cell r="G14405" t="str">
            <v>BOX</v>
          </cell>
          <cell r="H14405">
            <v>1</v>
          </cell>
          <cell r="I14405" t="str">
            <v>YARD &amp; CAMP</v>
          </cell>
          <cell r="J14405" t="str">
            <v>FOR MAINTENANCE YARD &amp; STAFF CAMP</v>
          </cell>
          <cell r="K14405" t="str">
            <v>410b/23/10941</v>
          </cell>
          <cell r="L14405" t="str">
            <v>LOYAL TRADING WLL</v>
          </cell>
          <cell r="M14405" t="str">
            <v>25.04.2022</v>
          </cell>
          <cell r="N14405" t="str">
            <v>RECEIVED</v>
          </cell>
          <cell r="O14405" t="str">
            <v>DIR ISS</v>
          </cell>
        </row>
        <row r="14406">
          <cell r="F14406" t="str">
            <v>ALTERNATOR ASSY</v>
          </cell>
          <cell r="G14406" t="str">
            <v>PCS</v>
          </cell>
          <cell r="H14406">
            <v>1</v>
          </cell>
          <cell r="I14406">
            <v>8861</v>
          </cell>
          <cell r="J14406" t="str">
            <v>QAIG-C-012</v>
          </cell>
          <cell r="K14406" t="str">
            <v>410b/23/10940</v>
          </cell>
          <cell r="L14406" t="str">
            <v>ALI INTERNATIONAL TRADING EST</v>
          </cell>
          <cell r="M14406" t="str">
            <v>25.04.2022</v>
          </cell>
          <cell r="N14406" t="str">
            <v>RECEIVED</v>
          </cell>
          <cell r="O14406">
            <v>10029468</v>
          </cell>
        </row>
        <row r="14407">
          <cell r="F14407" t="str">
            <v>FLY WHEEL</v>
          </cell>
          <cell r="G14407" t="str">
            <v>PCS</v>
          </cell>
          <cell r="H14407">
            <v>1</v>
          </cell>
          <cell r="I14407" t="str">
            <v>STOCK</v>
          </cell>
          <cell r="J14407" t="str">
            <v>FOR LTM 1160-5.1 CRANES USE</v>
          </cell>
          <cell r="K14407" t="str">
            <v>410b/23/10942</v>
          </cell>
          <cell r="L14407" t="str">
            <v>LIEBHERR-WEG</v>
          </cell>
          <cell r="M14407" t="str">
            <v>19.05.2022</v>
          </cell>
          <cell r="N14407" t="str">
            <v>RECEIVED</v>
          </cell>
          <cell r="O14407">
            <v>10019441</v>
          </cell>
        </row>
        <row r="14408">
          <cell r="F14408" t="str">
            <v>PRESSURE SHEET</v>
          </cell>
          <cell r="G14408" t="str">
            <v>PCS</v>
          </cell>
          <cell r="H14408">
            <v>1</v>
          </cell>
          <cell r="I14408" t="str">
            <v>STOCK</v>
          </cell>
          <cell r="J14408" t="str">
            <v>FOR LTM 1160-5.1 CRANES USE</v>
          </cell>
          <cell r="K14408" t="str">
            <v>410b/23/10942</v>
          </cell>
          <cell r="L14408" t="str">
            <v>LIEBHERR-WEG</v>
          </cell>
          <cell r="M14408" t="str">
            <v>19.05.2022</v>
          </cell>
          <cell r="N14408" t="str">
            <v>RECEIVED</v>
          </cell>
          <cell r="O14408">
            <v>10019538</v>
          </cell>
        </row>
        <row r="14409">
          <cell r="F14409" t="str">
            <v>COUPLING DISC</v>
          </cell>
          <cell r="G14409" t="str">
            <v>PCS</v>
          </cell>
          <cell r="H14409">
            <v>1</v>
          </cell>
          <cell r="I14409" t="str">
            <v>STOCK</v>
          </cell>
          <cell r="J14409" t="str">
            <v>FOR LTM 1160-5.1 CRANES USE</v>
          </cell>
          <cell r="K14409" t="str">
            <v>410b/23/10942</v>
          </cell>
          <cell r="L14409" t="str">
            <v>LIEBHERR-WEG</v>
          </cell>
          <cell r="M14409" t="str">
            <v>19.05.2022</v>
          </cell>
          <cell r="N14409" t="str">
            <v>RECEIVED</v>
          </cell>
          <cell r="O14409">
            <v>10019250</v>
          </cell>
        </row>
        <row r="14410">
          <cell r="F14410" t="str">
            <v>ROTARY SHAFT LIP SEAL</v>
          </cell>
          <cell r="G14410" t="str">
            <v>PCS</v>
          </cell>
          <cell r="H14410">
            <v>2</v>
          </cell>
          <cell r="I14410" t="str">
            <v>STOCK</v>
          </cell>
          <cell r="J14410" t="str">
            <v>FOR LTM 1160-5.1 CRANES USE</v>
          </cell>
          <cell r="K14410" t="str">
            <v>410b/23/10942</v>
          </cell>
          <cell r="L14410" t="str">
            <v>LIEBHERR-WEG</v>
          </cell>
          <cell r="M14410" t="str">
            <v>19.05.2022</v>
          </cell>
          <cell r="N14410" t="str">
            <v>RECEIVED</v>
          </cell>
          <cell r="O14410">
            <v>10023213</v>
          </cell>
        </row>
        <row r="14411">
          <cell r="F14411" t="str">
            <v>REPAIR KIT</v>
          </cell>
          <cell r="G14411" t="str">
            <v>PCS</v>
          </cell>
          <cell r="H14411">
            <v>1</v>
          </cell>
          <cell r="I14411" t="str">
            <v>STOCK</v>
          </cell>
          <cell r="J14411" t="str">
            <v>FOR LTM 1160-5.1 CRANES USE</v>
          </cell>
          <cell r="K14411" t="str">
            <v>410b/23/10942</v>
          </cell>
          <cell r="L14411" t="str">
            <v>LIEBHERR-WEG</v>
          </cell>
          <cell r="M14411" t="str">
            <v>19.05.2022</v>
          </cell>
          <cell r="N14411" t="str">
            <v>RECEIVED</v>
          </cell>
          <cell r="O14411">
            <v>10009808</v>
          </cell>
        </row>
        <row r="14412">
          <cell r="F14412" t="str">
            <v>NUT</v>
          </cell>
          <cell r="G14412" t="str">
            <v>PCS</v>
          </cell>
          <cell r="H14412">
            <v>1</v>
          </cell>
          <cell r="I14412">
            <v>9465</v>
          </cell>
          <cell r="J14412" t="str">
            <v>QAIG-CC-149</v>
          </cell>
          <cell r="K14412" t="str">
            <v>410b/23/10943</v>
          </cell>
          <cell r="L14412" t="str">
            <v>TADANO ME LIFTING EQUIPMENT TRADING</v>
          </cell>
          <cell r="M14412" t="str">
            <v>16.05.2022</v>
          </cell>
          <cell r="N14412" t="str">
            <v>RECEIVED</v>
          </cell>
          <cell r="O14412" t="str">
            <v> 10073225</v>
          </cell>
        </row>
        <row r="14413">
          <cell r="F14413" t="str">
            <v>TYRE INFLATOR VALVE</v>
          </cell>
          <cell r="G14413" t="str">
            <v>PCS</v>
          </cell>
          <cell r="H14413">
            <v>4</v>
          </cell>
          <cell r="I14413">
            <v>9033</v>
          </cell>
          <cell r="J14413" t="str">
            <v>QAIG-AT-136 / STOCK</v>
          </cell>
          <cell r="K14413" t="str">
            <v>410b/23/10945</v>
          </cell>
          <cell r="L14413" t="str">
            <v>LIEBHERR-WEG</v>
          </cell>
          <cell r="M14413" t="str">
            <v>01.05.2022</v>
          </cell>
          <cell r="N14413" t="str">
            <v>RECEIVED</v>
          </cell>
          <cell r="O14413">
            <v>10018121</v>
          </cell>
        </row>
        <row r="14414">
          <cell r="F14414" t="str">
            <v>O-RINGS -79X4MM</v>
          </cell>
          <cell r="G14414" t="str">
            <v>PCS</v>
          </cell>
          <cell r="H14414">
            <v>5</v>
          </cell>
          <cell r="I14414"/>
          <cell r="J14414" t="str">
            <v>FOR FILTERS USE</v>
          </cell>
          <cell r="K14414" t="str">
            <v>410b/23/10944</v>
          </cell>
          <cell r="L14414" t="str">
            <v>CASH / ADVANCED TECH &amp; OILFIELD SUPPLIES CO. WLL</v>
          </cell>
          <cell r="M14414" t="str">
            <v>26.04.2022</v>
          </cell>
          <cell r="N14414" t="str">
            <v>RECEIVED</v>
          </cell>
          <cell r="O14414" t="str">
            <v>DIR ISS</v>
          </cell>
        </row>
        <row r="14415">
          <cell r="F14415" t="str">
            <v>WIRE ROPE GREASE ROCOL - 18 KG</v>
          </cell>
          <cell r="G14415" t="str">
            <v>DRUM</v>
          </cell>
          <cell r="H14415">
            <v>10</v>
          </cell>
          <cell r="I14415" t="str">
            <v>STOCK</v>
          </cell>
          <cell r="J14415" t="str">
            <v>FOR VARIOUS EQUIPMENTS USE</v>
          </cell>
          <cell r="K14415" t="str">
            <v>410b/23/11354</v>
          </cell>
          <cell r="L14415" t="str">
            <v>SARENS NASS MIDDLE EAST LLCDUBAI BRANCH</v>
          </cell>
          <cell r="M14415" t="str">
            <v>27.06.2022</v>
          </cell>
          <cell r="N14415" t="str">
            <v>RECEIVED</v>
          </cell>
          <cell r="O14415">
            <v>10023005</v>
          </cell>
        </row>
        <row r="14416">
          <cell r="F14416" t="str">
            <v>BOOM GREASE ROCOL -18KG</v>
          </cell>
          <cell r="G14416" t="str">
            <v>DRUM</v>
          </cell>
          <cell r="H14416">
            <v>8</v>
          </cell>
          <cell r="I14416" t="str">
            <v>STOCK</v>
          </cell>
          <cell r="J14416" t="str">
            <v>FOR VARIOUS EQUIPMENTS USE</v>
          </cell>
          <cell r="K14416" t="str">
            <v>410b/23/11354</v>
          </cell>
          <cell r="L14416" t="str">
            <v>SARENS NASS MIDDLE EAST LLCDUBAI BRANCH</v>
          </cell>
          <cell r="M14416" t="str">
            <v>27.06.2022</v>
          </cell>
          <cell r="N14416" t="str">
            <v>RECEIVED</v>
          </cell>
          <cell r="O14416">
            <v>10064972</v>
          </cell>
        </row>
        <row r="14417">
          <cell r="F14417" t="str">
            <v>REFLECTIVE STICKER 2" - 50 MTR ROLL - RED</v>
          </cell>
          <cell r="G14417" t="str">
            <v>ROLE</v>
          </cell>
          <cell r="H14417">
            <v>2</v>
          </cell>
          <cell r="I14417" t="str">
            <v>STOCK</v>
          </cell>
          <cell r="J14417" t="str">
            <v>FOR VARIOUS EQUIPMENTS USE</v>
          </cell>
          <cell r="K14417" t="str">
            <v>410b/23/10953</v>
          </cell>
          <cell r="L14417" t="str">
            <v>BEHZAD TRADING ENTERPRISES</v>
          </cell>
          <cell r="M14417" t="str">
            <v>01.05.2022</v>
          </cell>
          <cell r="N14417" t="str">
            <v>RECEIVED</v>
          </cell>
          <cell r="O14417">
            <v>10004951</v>
          </cell>
        </row>
        <row r="14418">
          <cell r="F14418" t="str">
            <v>REFLECTIVE STICKER 2" - 50 MTR ROLL - YELLOW</v>
          </cell>
          <cell r="G14418" t="str">
            <v>ROLE</v>
          </cell>
          <cell r="H14418">
            <v>6</v>
          </cell>
          <cell r="I14418" t="str">
            <v>STOCK</v>
          </cell>
          <cell r="J14418" t="str">
            <v>FOR VARIOUS EQUIPMENTS USE</v>
          </cell>
          <cell r="K14418" t="str">
            <v>410b/23/10953</v>
          </cell>
          <cell r="L14418" t="str">
            <v>BEHZAD TRADING ENTERPRISES</v>
          </cell>
          <cell r="M14418" t="str">
            <v>01.05.2022</v>
          </cell>
          <cell r="N14418" t="str">
            <v>RECEIVED</v>
          </cell>
          <cell r="O14418">
            <v>10004950</v>
          </cell>
        </row>
        <row r="14419">
          <cell r="F14419" t="str">
            <v>HYDRAULIC OIL -AW 22 ( 208 LTR)</v>
          </cell>
          <cell r="G14419" t="str">
            <v>DRUM</v>
          </cell>
          <cell r="H14419">
            <v>1</v>
          </cell>
          <cell r="I14419" t="str">
            <v>STOCK</v>
          </cell>
          <cell r="J14419" t="str">
            <v xml:space="preserve">FOR MULTIAXEL USE -TRANSPORT DEPARMENT </v>
          </cell>
          <cell r="K14419" t="str">
            <v>410b/23/10952</v>
          </cell>
          <cell r="L14419" t="str">
            <v>QALCO - QATAR LUBRICANTS CO.</v>
          </cell>
          <cell r="M14419" t="str">
            <v>09.05.2022</v>
          </cell>
          <cell r="N14419" t="str">
            <v>RECEIVED</v>
          </cell>
          <cell r="O14419">
            <v>10025812</v>
          </cell>
        </row>
        <row r="14420">
          <cell r="F14420" t="str">
            <v>TYRE REPAIR : 29.5-25 ( YOKOHAMA )</v>
          </cell>
          <cell r="G14420" t="str">
            <v>PCS</v>
          </cell>
          <cell r="H14420">
            <v>1</v>
          </cell>
          <cell r="I14420" t="str">
            <v>STOCK</v>
          </cell>
          <cell r="J14420" t="str">
            <v>FOR TADANO CRANES USE</v>
          </cell>
          <cell r="K14420" t="str">
            <v>410b/23/10957</v>
          </cell>
          <cell r="L14420" t="str">
            <v>DR. TYRE</v>
          </cell>
          <cell r="M14420" t="str">
            <v>07.05.2022</v>
          </cell>
          <cell r="N14420" t="str">
            <v>RECEIVED</v>
          </cell>
          <cell r="O14420">
            <v>10024013</v>
          </cell>
        </row>
        <row r="14421">
          <cell r="F14421" t="str">
            <v>TYRE : 12.00R20-PR18</v>
          </cell>
          <cell r="G14421" t="str">
            <v>PCS</v>
          </cell>
          <cell r="H14421">
            <v>6</v>
          </cell>
          <cell r="I14421" t="str">
            <v>STOCK</v>
          </cell>
          <cell r="J14421" t="str">
            <v>FOR LOWBED TRAILER USE</v>
          </cell>
          <cell r="K14421" t="str">
            <v>410b/23/10980</v>
          </cell>
          <cell r="L14421" t="str">
            <v>ARABIAN SUPPLY CENTER</v>
          </cell>
          <cell r="M14421" t="str">
            <v>07.05.2022</v>
          </cell>
          <cell r="N14421" t="str">
            <v>RECEIVED</v>
          </cell>
          <cell r="O14421">
            <v>10023437</v>
          </cell>
        </row>
        <row r="14422">
          <cell r="F14422" t="str">
            <v>GASKET &amp; O-RING -OIL PUMP</v>
          </cell>
          <cell r="G14422" t="str">
            <v>PACK</v>
          </cell>
          <cell r="H14422">
            <v>1</v>
          </cell>
          <cell r="I14422">
            <v>1374</v>
          </cell>
          <cell r="J14422" t="str">
            <v>QAIG-CC-128</v>
          </cell>
          <cell r="K14422" t="str">
            <v>410b/23/10944</v>
          </cell>
          <cell r="L14422" t="str">
            <v>MOHAMED ABDULRAHMAN AL-BAHAR /CASH</v>
          </cell>
          <cell r="M14422" t="str">
            <v>28.04.2022</v>
          </cell>
          <cell r="N14422" t="str">
            <v>RECEIVED</v>
          </cell>
          <cell r="O14422">
            <v>10053772</v>
          </cell>
        </row>
        <row r="14423">
          <cell r="F14423" t="str">
            <v>1/2" DR 12PT SOCKET RAIL SET - 11 PCS</v>
          </cell>
          <cell r="G14423" t="str">
            <v>PACK</v>
          </cell>
          <cell r="H14423">
            <v>1</v>
          </cell>
          <cell r="I14423" t="str">
            <v>W/SHOP</v>
          </cell>
          <cell r="J14423" t="str">
            <v>FOR WORKSHOP USE</v>
          </cell>
          <cell r="K14423" t="str">
            <v>410b/23/10972</v>
          </cell>
          <cell r="L14423" t="str">
            <v>ALI INTERNATIONAL TRADING EST</v>
          </cell>
          <cell r="M14423" t="str">
            <v>28.04.2022</v>
          </cell>
          <cell r="N14423" t="str">
            <v>RECEIVED</v>
          </cell>
          <cell r="O14423" t="str">
            <v>DIR ISS</v>
          </cell>
        </row>
        <row r="14424">
          <cell r="F14424" t="str">
            <v>FIT TO WORK CERTIFICATE</v>
          </cell>
          <cell r="G14424" t="str">
            <v>SRV</v>
          </cell>
          <cell r="H14424">
            <v>1</v>
          </cell>
          <cell r="I14424">
            <v>1788</v>
          </cell>
          <cell r="J14424" t="str">
            <v>QAIG-RT-153</v>
          </cell>
          <cell r="K14424" t="str">
            <v>410b/23/10973</v>
          </cell>
          <cell r="L14424" t="str">
            <v>QATAR TRACTOR&amp; EQUIPMENT CO.</v>
          </cell>
          <cell r="M14424" t="str">
            <v>11.08.2022</v>
          </cell>
          <cell r="N14424" t="str">
            <v>RECEIVED</v>
          </cell>
          <cell r="O14424" t="str">
            <v>DIR ISS</v>
          </cell>
        </row>
        <row r="14425">
          <cell r="F14425" t="str">
            <v>FIT TO WORK CERTIFICATE</v>
          </cell>
          <cell r="G14425" t="str">
            <v>SRV</v>
          </cell>
          <cell r="H14425">
            <v>1</v>
          </cell>
          <cell r="I14425">
            <v>1836</v>
          </cell>
          <cell r="J14425" t="str">
            <v>QAIG-AT-152</v>
          </cell>
          <cell r="K14425" t="str">
            <v>410b/23/10973</v>
          </cell>
          <cell r="L14425" t="str">
            <v>QATAR TRACTOR&amp; EQUIPMENT CO.</v>
          </cell>
          <cell r="M14425" t="str">
            <v>11.08.2022</v>
          </cell>
          <cell r="N14425" t="str">
            <v>RECEIVED</v>
          </cell>
          <cell r="O14425" t="str">
            <v>DIR ISS</v>
          </cell>
        </row>
        <row r="14426">
          <cell r="F14426" t="str">
            <v>CLAMP -HALF DIN 3015-1 L 3 R 25 PP SW</v>
          </cell>
          <cell r="G14426" t="str">
            <v>PCS</v>
          </cell>
          <cell r="H14426">
            <v>20</v>
          </cell>
          <cell r="I14426" t="str">
            <v>STOCK</v>
          </cell>
          <cell r="J14426" t="str">
            <v>FOR LR 1400 CRANE USE</v>
          </cell>
          <cell r="K14426" t="str">
            <v>410b/23/10974</v>
          </cell>
          <cell r="L14426" t="str">
            <v>LIEBHERR-WEG</v>
          </cell>
          <cell r="M14426" t="str">
            <v>08.05.2022</v>
          </cell>
          <cell r="N14426" t="str">
            <v>RECEIVED</v>
          </cell>
          <cell r="O14426">
            <v>10015845</v>
          </cell>
        </row>
        <row r="14427">
          <cell r="F14427" t="str">
            <v>CLAMP HALF DIN 3015 -1 L R 30 PP SW</v>
          </cell>
          <cell r="G14427" t="str">
            <v>PCS</v>
          </cell>
          <cell r="H14427">
            <v>20</v>
          </cell>
          <cell r="I14427" t="str">
            <v>STOCK</v>
          </cell>
          <cell r="J14427" t="str">
            <v>FOR LR 1400 CRANE USE</v>
          </cell>
          <cell r="K14427" t="str">
            <v>410b/23/10974</v>
          </cell>
          <cell r="L14427" t="str">
            <v>LIEBHERR-WEG</v>
          </cell>
          <cell r="M14427" t="str">
            <v>08.05.2022</v>
          </cell>
          <cell r="N14427" t="str">
            <v>RECEIVED</v>
          </cell>
          <cell r="O14427" t="str">
            <v> 10038360</v>
          </cell>
        </row>
        <row r="14428">
          <cell r="F14428" t="str">
            <v>CLAMP HALF DIN 3015-1 L 6 R 44,5 PP SW</v>
          </cell>
          <cell r="G14428" t="str">
            <v>PCS</v>
          </cell>
          <cell r="H14428">
            <v>20</v>
          </cell>
          <cell r="I14428" t="str">
            <v>STOCK</v>
          </cell>
          <cell r="J14428" t="str">
            <v>FOR LR 1400 CRANE USE</v>
          </cell>
          <cell r="K14428" t="str">
            <v>410b/23/10974</v>
          </cell>
          <cell r="L14428" t="str">
            <v>LIEBHERR-WEG</v>
          </cell>
          <cell r="M14428" t="str">
            <v>08.05.2022</v>
          </cell>
          <cell r="N14428" t="str">
            <v>RECEIVED</v>
          </cell>
          <cell r="O14428">
            <v>10047711</v>
          </cell>
        </row>
        <row r="14429">
          <cell r="F14429" t="str">
            <v>CLAMP HALF DIN 3015-1 L 2 R 18 PP SW</v>
          </cell>
          <cell r="G14429" t="str">
            <v>PCS</v>
          </cell>
          <cell r="H14429">
            <v>10</v>
          </cell>
          <cell r="I14429" t="str">
            <v>STOCK</v>
          </cell>
          <cell r="J14429" t="str">
            <v>FOR LR 1400 CRANE USE</v>
          </cell>
          <cell r="K14429" t="str">
            <v>410b/23/10974</v>
          </cell>
          <cell r="L14429" t="str">
            <v>LIEBHERR-WEG</v>
          </cell>
          <cell r="M14429" t="str">
            <v>08.05.2022</v>
          </cell>
          <cell r="N14429" t="str">
            <v>RECEIVED</v>
          </cell>
          <cell r="O14429" t="str">
            <v> 10051773</v>
          </cell>
        </row>
        <row r="14430">
          <cell r="F14430" t="str">
            <v>CARRIER RAIL NUT M6</v>
          </cell>
          <cell r="G14430" t="str">
            <v>PCS</v>
          </cell>
          <cell r="H14430">
            <v>50</v>
          </cell>
          <cell r="I14430" t="str">
            <v>STOCK</v>
          </cell>
          <cell r="J14430" t="str">
            <v>FOR LR 1400 CRANE USE</v>
          </cell>
          <cell r="K14430" t="str">
            <v>410b/23/10974</v>
          </cell>
          <cell r="L14430" t="str">
            <v>LIEBHERR-WEG</v>
          </cell>
          <cell r="M14430" t="str">
            <v>08.05.2022</v>
          </cell>
          <cell r="N14430" t="str">
            <v>RECEIVED</v>
          </cell>
          <cell r="O14430" t="str">
            <v> 10007050</v>
          </cell>
        </row>
        <row r="14431">
          <cell r="F14431" t="str">
            <v>EXPAINSION TANK CPL.</v>
          </cell>
          <cell r="G14431" t="str">
            <v>PCS</v>
          </cell>
          <cell r="H14431">
            <v>2</v>
          </cell>
          <cell r="I14431" t="str">
            <v>STOCK</v>
          </cell>
          <cell r="J14431" t="str">
            <v>FOR LR 1400 CRANE USE</v>
          </cell>
          <cell r="K14431" t="str">
            <v>410b/23/10974</v>
          </cell>
          <cell r="L14431" t="str">
            <v>LIEBHERR-WEG</v>
          </cell>
          <cell r="M14431" t="str">
            <v>08.05.2022</v>
          </cell>
          <cell r="N14431" t="str">
            <v>RECEIVED</v>
          </cell>
          <cell r="O14431">
            <v>10073340</v>
          </cell>
        </row>
        <row r="14432">
          <cell r="F14432" t="str">
            <v>SCREW JOINT</v>
          </cell>
          <cell r="G14432" t="str">
            <v>PCS</v>
          </cell>
          <cell r="H14432">
            <v>2</v>
          </cell>
          <cell r="I14432" t="str">
            <v>STOCK</v>
          </cell>
          <cell r="J14432" t="str">
            <v>FOR LR 1400 CRANE USE</v>
          </cell>
          <cell r="K14432" t="str">
            <v>410b/23/10974</v>
          </cell>
          <cell r="L14432" t="str">
            <v>LIEBHERR-WEG</v>
          </cell>
          <cell r="M14432" t="str">
            <v>08.05.2022</v>
          </cell>
          <cell r="N14432" t="str">
            <v>RECEIVED</v>
          </cell>
          <cell r="O14432" t="str">
            <v> 10008711</v>
          </cell>
        </row>
        <row r="14433">
          <cell r="F14433" t="str">
            <v>CLAMP -HALF DIN 3015-1 L 5 R 40 PP SW</v>
          </cell>
          <cell r="G14433" t="str">
            <v>PCS</v>
          </cell>
          <cell r="H14433">
            <v>20</v>
          </cell>
          <cell r="I14433" t="str">
            <v>STOCK</v>
          </cell>
          <cell r="J14433" t="str">
            <v>FOR LR 1400 CRANE USE</v>
          </cell>
          <cell r="K14433" t="str">
            <v>410b/23/10974</v>
          </cell>
          <cell r="L14433" t="str">
            <v>LIEBHERR-WEG</v>
          </cell>
          <cell r="M14433" t="str">
            <v>08.05.2022</v>
          </cell>
          <cell r="N14433" t="str">
            <v>RECEIVED</v>
          </cell>
          <cell r="O14433" t="str">
            <v> 10057884</v>
          </cell>
        </row>
        <row r="14434">
          <cell r="F14434" t="str">
            <v xml:space="preserve">FABRICATION : SPECIAL TOOLS 60MM THICK PLATE </v>
          </cell>
          <cell r="G14434" t="str">
            <v>PCS</v>
          </cell>
          <cell r="H14434">
            <v>1</v>
          </cell>
          <cell r="I14434">
            <v>9031</v>
          </cell>
          <cell r="J14434" t="str">
            <v>QAIG-AT-134</v>
          </cell>
          <cell r="K14434" t="str">
            <v>410b/23/10976</v>
          </cell>
          <cell r="L14434" t="str">
            <v>A1 ENGINEERING &amp; SERVICES W.L.L</v>
          </cell>
          <cell r="M14434" t="str">
            <v>30.04.2022</v>
          </cell>
          <cell r="N14434" t="str">
            <v>RECEIVED</v>
          </cell>
          <cell r="O14434" t="str">
            <v>DIR ISS</v>
          </cell>
        </row>
        <row r="14435">
          <cell r="F14435" t="str">
            <v>MS HEX BOLT -12X70MM</v>
          </cell>
          <cell r="G14435" t="str">
            <v>PCS</v>
          </cell>
          <cell r="H14435">
            <v>2</v>
          </cell>
          <cell r="I14435">
            <v>1374</v>
          </cell>
          <cell r="J14435" t="str">
            <v>QAIG-CC-128</v>
          </cell>
          <cell r="K14435" t="str">
            <v>410b/23/10944</v>
          </cell>
          <cell r="L14435" t="str">
            <v>ELLORA FASTENERS W.L.L / CASH</v>
          </cell>
          <cell r="M14435" t="str">
            <v>30.04.2022</v>
          </cell>
          <cell r="N14435" t="str">
            <v>RECEIVED</v>
          </cell>
          <cell r="O14435">
            <v>10000521</v>
          </cell>
        </row>
        <row r="14436">
          <cell r="F14436" t="str">
            <v>HAND GLOVES SOFT COTTON -WHITE</v>
          </cell>
          <cell r="G14436" t="str">
            <v>PAIR</v>
          </cell>
          <cell r="H14436">
            <v>120</v>
          </cell>
          <cell r="I14436" t="str">
            <v>STOCK</v>
          </cell>
          <cell r="J14436" t="str">
            <v>FOR MAINTENANCE DEPARTMENT USE</v>
          </cell>
          <cell r="K14436" t="str">
            <v>410b/23/10977</v>
          </cell>
          <cell r="L14436" t="str">
            <v>ALLIED OILFIELDS &amp; INDUSTRIAL SUPPLIES</v>
          </cell>
          <cell r="M14436" t="str">
            <v>01.05.2022</v>
          </cell>
          <cell r="N14436" t="str">
            <v>RECEIVED</v>
          </cell>
          <cell r="O14436">
            <v>10023758</v>
          </cell>
        </row>
        <row r="14437">
          <cell r="F14437" t="str">
            <v>OVERHAUL KIT - ( O-RING )</v>
          </cell>
          <cell r="G14437" t="str">
            <v>PACK</v>
          </cell>
          <cell r="H14437">
            <v>1</v>
          </cell>
          <cell r="I14437">
            <v>1374</v>
          </cell>
          <cell r="J14437" t="str">
            <v>QAIG-CC-128</v>
          </cell>
          <cell r="K14437" t="str">
            <v>410b/23/10944</v>
          </cell>
          <cell r="L14437" t="str">
            <v>MOHAMED ABDULRAHMAN AL-BAHAR /CASH</v>
          </cell>
          <cell r="M14437" t="str">
            <v>01.05.2022</v>
          </cell>
          <cell r="N14437" t="str">
            <v>RECEIVED</v>
          </cell>
          <cell r="O14437">
            <v>10053772</v>
          </cell>
        </row>
        <row r="14438">
          <cell r="F14438" t="str">
            <v>FABRICATION : AC HOSE ASSY WITH END FITTINGS</v>
          </cell>
          <cell r="G14438" t="str">
            <v>PCS</v>
          </cell>
          <cell r="H14438">
            <v>2</v>
          </cell>
          <cell r="I14438">
            <v>1374</v>
          </cell>
          <cell r="J14438" t="str">
            <v>QAIG-CC-128</v>
          </cell>
          <cell r="K14438" t="str">
            <v>410b/23/10979</v>
          </cell>
          <cell r="L14438" t="str">
            <v>QUALITY IND.HYDRAULIC SERVICES</v>
          </cell>
          <cell r="M14438" t="str">
            <v>05.05.2022</v>
          </cell>
          <cell r="N14438" t="str">
            <v>RECEIVED</v>
          </cell>
          <cell r="O14438">
            <v>10064761</v>
          </cell>
        </row>
        <row r="14439">
          <cell r="F14439" t="str">
            <v>FABRICATION : AC HOSE ASSY WITH END FITTINGS</v>
          </cell>
          <cell r="G14439" t="str">
            <v>PCS</v>
          </cell>
          <cell r="H14439">
            <v>2</v>
          </cell>
          <cell r="I14439">
            <v>1733</v>
          </cell>
          <cell r="J14439" t="str">
            <v>QAIG-RT-151</v>
          </cell>
          <cell r="K14439" t="str">
            <v>410b/23/10979</v>
          </cell>
          <cell r="L14439" t="str">
            <v>QUALITY IND.HYDRAULIC SERVICES</v>
          </cell>
          <cell r="M14439" t="str">
            <v>05.05.2022</v>
          </cell>
          <cell r="N14439" t="str">
            <v>RECEIVED</v>
          </cell>
          <cell r="O14439">
            <v>10064761</v>
          </cell>
        </row>
        <row r="14440">
          <cell r="F14440" t="str">
            <v>GOJO HAND WASH -2 KG</v>
          </cell>
          <cell r="G14440" t="str">
            <v>PCS</v>
          </cell>
          <cell r="H14440">
            <v>10</v>
          </cell>
          <cell r="I14440" t="str">
            <v>STOCK</v>
          </cell>
          <cell r="J14440" t="str">
            <v>FOR VARIOUS EQUIPMENTS USE</v>
          </cell>
          <cell r="K14440" t="str">
            <v>410b/23/10983</v>
          </cell>
          <cell r="L14440" t="str">
            <v>BEHZAD TRADING ENTERPRISES</v>
          </cell>
          <cell r="M14440" t="str">
            <v>08.05.2022</v>
          </cell>
          <cell r="N14440" t="str">
            <v>RECEIVED</v>
          </cell>
          <cell r="O14440">
            <v>10025773</v>
          </cell>
        </row>
        <row r="14441">
          <cell r="F14441" t="str">
            <v>HOSES WITH INTERLOCK FITTINGS</v>
          </cell>
          <cell r="G14441" t="str">
            <v>PCS</v>
          </cell>
          <cell r="H14441">
            <v>18</v>
          </cell>
          <cell r="I14441" t="str">
            <v>0525</v>
          </cell>
          <cell r="J14441" t="str">
            <v>QAIG-CC-78</v>
          </cell>
          <cell r="K14441" t="str">
            <v>410b/23/10982</v>
          </cell>
          <cell r="L14441" t="str">
            <v>QUALITY IND.HYDRAULIC SERVICES</v>
          </cell>
          <cell r="M14441" t="str">
            <v>29.05.2022</v>
          </cell>
          <cell r="N14441" t="str">
            <v>RECEIVED</v>
          </cell>
          <cell r="O14441">
            <v>10064711</v>
          </cell>
        </row>
        <row r="14442">
          <cell r="F14442" t="str">
            <v>ROPE PULLEY</v>
          </cell>
          <cell r="G14442" t="str">
            <v>PCS</v>
          </cell>
          <cell r="H14442">
            <v>3</v>
          </cell>
          <cell r="I14442">
            <v>5954</v>
          </cell>
          <cell r="J14442" t="str">
            <v>QAIG-AT-131</v>
          </cell>
          <cell r="K14442" t="str">
            <v>410b/23/10984</v>
          </cell>
          <cell r="L14442" t="str">
            <v>LIEBHERR-WEG</v>
          </cell>
          <cell r="M14442" t="str">
            <v>19.05.2022</v>
          </cell>
          <cell r="N14442" t="str">
            <v>RECEIVED</v>
          </cell>
          <cell r="O14442">
            <v>10011215</v>
          </cell>
        </row>
        <row r="14443">
          <cell r="F14443" t="str">
            <v>ROPE PULLEY CPL</v>
          </cell>
          <cell r="G14443" t="str">
            <v>PCS</v>
          </cell>
          <cell r="H14443">
            <v>6</v>
          </cell>
          <cell r="I14443">
            <v>5954</v>
          </cell>
          <cell r="J14443" t="str">
            <v>QAIG-AT-131</v>
          </cell>
          <cell r="K14443" t="str">
            <v>410b/23/10984</v>
          </cell>
          <cell r="L14443" t="str">
            <v>LIEBHERR-WEG</v>
          </cell>
          <cell r="M14443" t="str">
            <v>19.05.2022</v>
          </cell>
          <cell r="N14443" t="str">
            <v>RECEIVED</v>
          </cell>
          <cell r="O14443">
            <v>10011349</v>
          </cell>
        </row>
        <row r="14444">
          <cell r="F14444" t="str">
            <v>FABRICATION : HYDRAULIC HOSE ASSY WITH END FITTINGS</v>
          </cell>
          <cell r="G14444" t="str">
            <v>PCS</v>
          </cell>
          <cell r="H14444">
            <v>1</v>
          </cell>
          <cell r="I14444">
            <v>1374</v>
          </cell>
          <cell r="J14444" t="str">
            <v>QAIG-CC-128</v>
          </cell>
          <cell r="K14444" t="str">
            <v>410b/23/10985</v>
          </cell>
          <cell r="L14444" t="str">
            <v>QUALITY IND.HYDRAULIC SERVICES</v>
          </cell>
          <cell r="M14444" t="str">
            <v>07.05.2022</v>
          </cell>
          <cell r="N14444" t="str">
            <v>RECEIVED</v>
          </cell>
          <cell r="O14444">
            <v>10064711</v>
          </cell>
        </row>
        <row r="14445">
          <cell r="F14445" t="str">
            <v>FABRICATION : BSP FITTINGS</v>
          </cell>
          <cell r="G14445" t="str">
            <v>SET</v>
          </cell>
          <cell r="H14445">
            <v>10</v>
          </cell>
          <cell r="I14445">
            <v>1374</v>
          </cell>
          <cell r="J14445" t="str">
            <v>QAIG-CC-128</v>
          </cell>
          <cell r="K14445" t="str">
            <v>410b/23/10985</v>
          </cell>
          <cell r="L14445" t="str">
            <v>QUALITY IND.HYDRAULIC SERVICES</v>
          </cell>
          <cell r="M14445" t="str">
            <v>07.05.2022</v>
          </cell>
          <cell r="N14445" t="str">
            <v>RECEIVED</v>
          </cell>
          <cell r="O14445">
            <v>10064713</v>
          </cell>
        </row>
        <row r="14446">
          <cell r="F14446" t="str">
            <v>FABRIATION : HYDRAULIC HOSE ASSY WITH END FITTINGS</v>
          </cell>
          <cell r="G14446" t="str">
            <v>PCS</v>
          </cell>
          <cell r="H14446">
            <v>1</v>
          </cell>
          <cell r="I14446" t="str">
            <v>W/SHOP</v>
          </cell>
          <cell r="J14446" t="str">
            <v>HIGH PRESSURE WASHER AREA</v>
          </cell>
          <cell r="K14446" t="str">
            <v>410b/23/10985</v>
          </cell>
          <cell r="L14446" t="str">
            <v>QUALITY IND.HYDRAULIC SERVICES</v>
          </cell>
          <cell r="M14446" t="str">
            <v>07.05.2022</v>
          </cell>
          <cell r="N14446" t="str">
            <v>RECEIVED</v>
          </cell>
          <cell r="O14446" t="str">
            <v>DIR ISS</v>
          </cell>
        </row>
        <row r="14447">
          <cell r="F14447" t="str">
            <v>EYE BOLT FOR GEAR BOX - M20X30MM - SWL : 2.5 TON</v>
          </cell>
          <cell r="G14447" t="str">
            <v>PCS</v>
          </cell>
          <cell r="H14447">
            <v>2</v>
          </cell>
          <cell r="I14447">
            <v>9465</v>
          </cell>
          <cell r="J14447" t="str">
            <v>QAIG-CC-149</v>
          </cell>
          <cell r="K14447" t="str">
            <v>410b/23/10988</v>
          </cell>
          <cell r="L14447" t="str">
            <v>TECHNICAL OILFIELD SUPPLIES CENTRE</v>
          </cell>
          <cell r="M14447" t="str">
            <v>08.05.2022</v>
          </cell>
          <cell r="N14447" t="str">
            <v>RECEIVED</v>
          </cell>
          <cell r="O14447" t="str">
            <v>EYB-020T</v>
          </cell>
        </row>
        <row r="14448">
          <cell r="F14448" t="str">
            <v>LT310 RHINO TUFF BIN - BLUE</v>
          </cell>
          <cell r="G14448" t="str">
            <v>PCS</v>
          </cell>
          <cell r="H14448">
            <v>8</v>
          </cell>
          <cell r="I14448" t="str">
            <v>W/SHOP</v>
          </cell>
          <cell r="J14448" t="str">
            <v>FOR WORKSHOP USE</v>
          </cell>
          <cell r="K14448" t="str">
            <v>410b/23/10990</v>
          </cell>
          <cell r="L14448" t="str">
            <v>LESSON TRADING / CASH</v>
          </cell>
          <cell r="M14448" t="str">
            <v>09.05.2022</v>
          </cell>
          <cell r="N14448" t="str">
            <v>RECEIVED</v>
          </cell>
          <cell r="O14448" t="str">
            <v>DIR ISS</v>
          </cell>
        </row>
        <row r="14449">
          <cell r="F14449" t="str">
            <v>2K PAINT - SARENS BLUE</v>
          </cell>
          <cell r="G14449" t="str">
            <v>LTR</v>
          </cell>
          <cell r="H14449">
            <v>10</v>
          </cell>
          <cell r="I14449" t="str">
            <v>STOCK</v>
          </cell>
          <cell r="J14449" t="str">
            <v>VARIOUS EQUIPMENTS USE</v>
          </cell>
          <cell r="K14449" t="str">
            <v>410b/23/10989</v>
          </cell>
          <cell r="L14449" t="str">
            <v>GEM AUTO PAINTS</v>
          </cell>
          <cell r="M14449" t="str">
            <v>09.05.2022</v>
          </cell>
          <cell r="N14449" t="str">
            <v>RECEIVED</v>
          </cell>
          <cell r="O14449">
            <v>10004384</v>
          </cell>
        </row>
        <row r="14450">
          <cell r="F14450" t="str">
            <v>2K PAINT - YELLOW</v>
          </cell>
          <cell r="G14450" t="str">
            <v>LTR</v>
          </cell>
          <cell r="H14450">
            <v>10</v>
          </cell>
          <cell r="I14450" t="str">
            <v>STOCK</v>
          </cell>
          <cell r="J14450" t="str">
            <v>VARIOUS EQUIPMENTS USE</v>
          </cell>
          <cell r="K14450" t="str">
            <v>410b/23/10989</v>
          </cell>
          <cell r="L14450" t="str">
            <v>GEM AUTO PAINTS</v>
          </cell>
          <cell r="M14450" t="str">
            <v>09.05.2022</v>
          </cell>
          <cell r="N14450" t="str">
            <v>RECEIVED</v>
          </cell>
          <cell r="O14450">
            <v>10004382</v>
          </cell>
        </row>
        <row r="14451">
          <cell r="F14451" t="str">
            <v>ZINC PLUS PUTTEY 1.8 KG</v>
          </cell>
          <cell r="G14451" t="str">
            <v>PCS</v>
          </cell>
          <cell r="H14451">
            <v>4</v>
          </cell>
          <cell r="I14451" t="str">
            <v>STOCK</v>
          </cell>
          <cell r="J14451" t="str">
            <v>VARIOUS EQUIPMENTS USE</v>
          </cell>
          <cell r="K14451" t="str">
            <v>410b/23/10989</v>
          </cell>
          <cell r="L14451" t="str">
            <v>GEM AUTO PAINTS</v>
          </cell>
          <cell r="M14451" t="str">
            <v>09.05.2022</v>
          </cell>
          <cell r="N14451" t="str">
            <v>RECEIVED</v>
          </cell>
          <cell r="O14451">
            <v>10051724</v>
          </cell>
        </row>
        <row r="14452">
          <cell r="F14452" t="str">
            <v>V-RIBBED BELT 8PK1075</v>
          </cell>
          <cell r="G14452" t="str">
            <v>PCS</v>
          </cell>
          <cell r="H14452">
            <v>2</v>
          </cell>
          <cell r="I14452" t="str">
            <v>STOCK</v>
          </cell>
          <cell r="J14452" t="str">
            <v>VARIOUS EQUIPMENTS USE</v>
          </cell>
          <cell r="K14452" t="str">
            <v>410b/23/10993</v>
          </cell>
          <cell r="L14452" t="str">
            <v>QUALITY IND.HYDRAULIC SERVICES</v>
          </cell>
          <cell r="M14452" t="str">
            <v>10.05.2022</v>
          </cell>
          <cell r="N14452" t="str">
            <v>RECEIVED</v>
          </cell>
          <cell r="O14452">
            <v>10017024</v>
          </cell>
        </row>
        <row r="14453">
          <cell r="F14453" t="str">
            <v>DISPOSABLE COVERALL - WHITE</v>
          </cell>
          <cell r="G14453" t="str">
            <v>PCS</v>
          </cell>
          <cell r="H14453">
            <v>20</v>
          </cell>
          <cell r="I14453" t="str">
            <v>STOCK</v>
          </cell>
          <cell r="J14453" t="str">
            <v>FOR STAFF USE</v>
          </cell>
          <cell r="K14453" t="str">
            <v>410b/23/10992</v>
          </cell>
          <cell r="L14453" t="str">
            <v>SEASHORE TRADING WLL</v>
          </cell>
          <cell r="M14453" t="str">
            <v>11.05.2022</v>
          </cell>
          <cell r="N14453" t="str">
            <v>RECEIVED</v>
          </cell>
          <cell r="O14453">
            <v>6000330</v>
          </cell>
        </row>
        <row r="14454">
          <cell r="F14454" t="str">
            <v>TYRE : 8.25-15 / 14 PR</v>
          </cell>
          <cell r="G14454" t="str">
            <v>PCS</v>
          </cell>
          <cell r="H14454">
            <v>2</v>
          </cell>
          <cell r="I14454" t="str">
            <v>STOCK</v>
          </cell>
          <cell r="J14454" t="str">
            <v>FOR 5 TON FORKLIFTS USE</v>
          </cell>
          <cell r="K14454" t="str">
            <v>410b/23/11000</v>
          </cell>
          <cell r="L14454" t="str">
            <v>TEYSEER MOTORS</v>
          </cell>
          <cell r="M14454" t="str">
            <v>11.05.2022</v>
          </cell>
          <cell r="N14454" t="str">
            <v>RECEIVED</v>
          </cell>
          <cell r="O14454">
            <v>10004402</v>
          </cell>
        </row>
        <row r="14455">
          <cell r="F14455" t="str">
            <v>TYRE : 16.00R25 (445/95R25)</v>
          </cell>
          <cell r="G14455" t="str">
            <v>PCS</v>
          </cell>
          <cell r="H14455">
            <v>4</v>
          </cell>
          <cell r="I14455" t="str">
            <v>STOCK</v>
          </cell>
          <cell r="J14455" t="str">
            <v>FOR LTM CRANES USE</v>
          </cell>
          <cell r="K14455" t="str">
            <v>410b/23/11001</v>
          </cell>
          <cell r="L14455" t="str">
            <v>UNITED COOPERATION GEN. TRADING</v>
          </cell>
          <cell r="M14455" t="str">
            <v>12.05.2022</v>
          </cell>
          <cell r="N14455" t="str">
            <v>RECEIVED</v>
          </cell>
          <cell r="O14455">
            <v>10022941</v>
          </cell>
        </row>
        <row r="14456">
          <cell r="F14456" t="str">
            <v>EPOXY PAINT WITH HARDENER - GREY - 20 LTR</v>
          </cell>
          <cell r="G14456" t="str">
            <v>PAIL</v>
          </cell>
          <cell r="H14456">
            <v>2</v>
          </cell>
          <cell r="I14456" t="str">
            <v>STAFF ACCOMODATION</v>
          </cell>
          <cell r="J14456" t="str">
            <v>KITCHEN PAINTING</v>
          </cell>
          <cell r="K14456" t="str">
            <v>410b/23/10998</v>
          </cell>
          <cell r="L14456" t="str">
            <v>LOYAL TRADING WLL</v>
          </cell>
          <cell r="M14456" t="str">
            <v>12.05.2022</v>
          </cell>
          <cell r="N14456" t="str">
            <v>RECEIVED</v>
          </cell>
          <cell r="O14456" t="str">
            <v>DIR ISS</v>
          </cell>
        </row>
        <row r="14457">
          <cell r="F14457" t="str">
            <v>BELT LOCK</v>
          </cell>
          <cell r="G14457" t="str">
            <v>PCS</v>
          </cell>
          <cell r="H14457">
            <v>4</v>
          </cell>
          <cell r="I14457">
            <v>2934</v>
          </cell>
          <cell r="J14457" t="str">
            <v>QAIG-AT-107</v>
          </cell>
          <cell r="K14457" t="str">
            <v>410b/23/10994</v>
          </cell>
          <cell r="L14457" t="str">
            <v>LIEBHERR-WEG</v>
          </cell>
          <cell r="M14457" t="str">
            <v>19.05.2022</v>
          </cell>
          <cell r="N14457" t="str">
            <v>RECEIVED</v>
          </cell>
          <cell r="O14457">
            <v>10073535</v>
          </cell>
        </row>
        <row r="14458">
          <cell r="F14458" t="str">
            <v>SLIDE BLOCK CPL</v>
          </cell>
          <cell r="G14458" t="str">
            <v>PCS</v>
          </cell>
          <cell r="H14458">
            <v>20</v>
          </cell>
          <cell r="I14458" t="str">
            <v>STOCK</v>
          </cell>
          <cell r="J14458" t="str">
            <v>LTM1500 CRANES USE</v>
          </cell>
          <cell r="K14458" t="str">
            <v>410b/23/10994</v>
          </cell>
          <cell r="L14458" t="str">
            <v>LIEBHERR-WEG</v>
          </cell>
          <cell r="M14458" t="str">
            <v>19.05.2022</v>
          </cell>
          <cell r="N14458" t="str">
            <v>RECEIVED</v>
          </cell>
          <cell r="O14458">
            <v>10021968</v>
          </cell>
        </row>
        <row r="14459">
          <cell r="F14459" t="str">
            <v>TRUST WASHER</v>
          </cell>
          <cell r="G14459" t="str">
            <v>PCS</v>
          </cell>
          <cell r="H14459">
            <v>10</v>
          </cell>
          <cell r="I14459" t="str">
            <v>0525</v>
          </cell>
          <cell r="J14459" t="str">
            <v>QAIG-CC-78</v>
          </cell>
          <cell r="K14459" t="str">
            <v>410b/23/10994</v>
          </cell>
          <cell r="L14459" t="str">
            <v>LIEBHERR-WEG</v>
          </cell>
          <cell r="M14459" t="str">
            <v>19.05.2022</v>
          </cell>
          <cell r="N14459" t="str">
            <v>RECEIVED</v>
          </cell>
          <cell r="O14459">
            <v>10073536</v>
          </cell>
        </row>
        <row r="14460">
          <cell r="F14460" t="str">
            <v>2K PAINT - RED</v>
          </cell>
          <cell r="G14460" t="str">
            <v>LTR</v>
          </cell>
          <cell r="H14460">
            <v>4</v>
          </cell>
          <cell r="I14460" t="str">
            <v>STOCK</v>
          </cell>
          <cell r="J14460" t="str">
            <v>FOR VARIOUS EQUIPMENTS USE</v>
          </cell>
          <cell r="K14460" t="str">
            <v>410b/23/10997</v>
          </cell>
          <cell r="L14460" t="str">
            <v>GEM AUTO PAINTS</v>
          </cell>
          <cell r="M14460" t="str">
            <v>10.05.2022</v>
          </cell>
          <cell r="N14460" t="str">
            <v>RECEIVED</v>
          </cell>
          <cell r="O14460">
            <v>10004383</v>
          </cell>
        </row>
        <row r="14461">
          <cell r="F14461" t="str">
            <v>2K HARDENER 1 LTR</v>
          </cell>
          <cell r="G14461" t="str">
            <v>LTR</v>
          </cell>
          <cell r="H14461">
            <v>6</v>
          </cell>
          <cell r="I14461" t="str">
            <v>STOCK</v>
          </cell>
          <cell r="J14461" t="str">
            <v>FOR VARIOUS EQUIPMENTS USE</v>
          </cell>
          <cell r="K14461" t="str">
            <v>410b/23/10997</v>
          </cell>
          <cell r="L14461" t="str">
            <v>GEM AUTO PAINTS</v>
          </cell>
          <cell r="M14461" t="str">
            <v>10.05.2022</v>
          </cell>
          <cell r="N14461" t="str">
            <v>RECEIVED</v>
          </cell>
          <cell r="O14461">
            <v>10072460</v>
          </cell>
        </row>
        <row r="14462">
          <cell r="F14462" t="str">
            <v>SOLID TROLLY WHEEL 13"</v>
          </cell>
          <cell r="G14462" t="str">
            <v>PCS</v>
          </cell>
          <cell r="H14462">
            <v>2</v>
          </cell>
          <cell r="I14462" t="str">
            <v>W/SHOP</v>
          </cell>
          <cell r="J14462" t="str">
            <v>FOR WORKSHOP USE</v>
          </cell>
          <cell r="K14462" t="str">
            <v>410b/23/10990</v>
          </cell>
          <cell r="L14462" t="str">
            <v>AL RAQE EXPRESS TRADING / CASH</v>
          </cell>
          <cell r="M14462" t="str">
            <v>10.05.2022</v>
          </cell>
          <cell r="N14462" t="str">
            <v>RECEIVED</v>
          </cell>
          <cell r="O14462" t="str">
            <v>DIR ISS</v>
          </cell>
        </row>
        <row r="14463">
          <cell r="F14463" t="str">
            <v>FABRICATION : SEAL KIT - LANDING LEG CYLINDER</v>
          </cell>
          <cell r="G14463" t="str">
            <v>SET</v>
          </cell>
          <cell r="H14463">
            <v>3</v>
          </cell>
          <cell r="I14463">
            <v>8953</v>
          </cell>
          <cell r="J14463" t="str">
            <v>QAIG-TR-027</v>
          </cell>
          <cell r="K14463" t="str">
            <v>410b/23/11002</v>
          </cell>
          <cell r="L14463" t="str">
            <v>SEALS CENTER W.L.L</v>
          </cell>
          <cell r="M14463" t="str">
            <v>11.05.2022</v>
          </cell>
          <cell r="N14463" t="str">
            <v>RECEIVED</v>
          </cell>
          <cell r="O14463">
            <v>10064714</v>
          </cell>
        </row>
        <row r="14464">
          <cell r="F14464" t="str">
            <v>FAN- HYDRAULIC COOLER</v>
          </cell>
          <cell r="G14464" t="str">
            <v>PCS</v>
          </cell>
          <cell r="H14464">
            <v>2</v>
          </cell>
          <cell r="I14464" t="str">
            <v>STOCK</v>
          </cell>
          <cell r="J14464" t="str">
            <v>LTM CRANES USE - QAIG#98</v>
          </cell>
          <cell r="K14464" t="str">
            <v>410b/23/11005</v>
          </cell>
          <cell r="L14464" t="str">
            <v>VAN DER HILST</v>
          </cell>
          <cell r="M14464" t="str">
            <v>22.05.2022</v>
          </cell>
          <cell r="N14464" t="str">
            <v>RECEIVED</v>
          </cell>
          <cell r="O14464">
            <v>10010802</v>
          </cell>
        </row>
        <row r="14465">
          <cell r="F14465" t="str">
            <v>MS HEX BOLT WITH WAHSER - M8X100MM</v>
          </cell>
          <cell r="G14465" t="str">
            <v>PCS</v>
          </cell>
          <cell r="H14465">
            <v>4</v>
          </cell>
          <cell r="I14465" t="str">
            <v>W/SHOP</v>
          </cell>
          <cell r="J14465" t="str">
            <v>FOR WORKSHOP USE</v>
          </cell>
          <cell r="K14465" t="str">
            <v>410b/23/10990</v>
          </cell>
          <cell r="L14465" t="str">
            <v>TOOLS &amp; BOLTS INTL. / CASH</v>
          </cell>
          <cell r="M14465" t="str">
            <v>11.05.2022</v>
          </cell>
          <cell r="N14465" t="str">
            <v>RECEIVED</v>
          </cell>
          <cell r="O14465" t="str">
            <v>DIR ISS</v>
          </cell>
        </row>
        <row r="14466">
          <cell r="F14466" t="str">
            <v>ENGINE OIL FILTER</v>
          </cell>
          <cell r="G14466" t="str">
            <v>PCS</v>
          </cell>
          <cell r="H14466">
            <v>1</v>
          </cell>
          <cell r="I14466">
            <v>8953</v>
          </cell>
          <cell r="J14466" t="str">
            <v>QAIG-TR-027</v>
          </cell>
          <cell r="K14466" t="str">
            <v>410b/23/10990</v>
          </cell>
          <cell r="L14466" t="str">
            <v>ALI INTERNATIONAL TRADING EST</v>
          </cell>
          <cell r="M14466" t="str">
            <v>12.05.2022</v>
          </cell>
          <cell r="N14466" t="str">
            <v>RECEIVED</v>
          </cell>
          <cell r="O14466" t="str">
            <v>DIR ISS</v>
          </cell>
        </row>
        <row r="14467">
          <cell r="F14467" t="str">
            <v>PMS STICKER PRINTING</v>
          </cell>
          <cell r="G14467" t="str">
            <v>PCS</v>
          </cell>
          <cell r="H14467">
            <v>500</v>
          </cell>
          <cell r="I14467" t="str">
            <v>W/SHOP</v>
          </cell>
          <cell r="J14467" t="str">
            <v>EQUIPMENTS SERVICE USE</v>
          </cell>
          <cell r="K14467" t="str">
            <v>410b/23/11020</v>
          </cell>
          <cell r="L14467" t="str">
            <v>QUALITY PRINTING PRESS</v>
          </cell>
          <cell r="M14467" t="str">
            <v>25.05.2022</v>
          </cell>
          <cell r="N14467" t="str">
            <v>RECEIVED</v>
          </cell>
          <cell r="O14467" t="str">
            <v>DIR ISS</v>
          </cell>
        </row>
        <row r="14468">
          <cell r="F14468" t="str">
            <v>ROLLER REPAIR</v>
          </cell>
          <cell r="G14468" t="str">
            <v>PCS</v>
          </cell>
          <cell r="H14468">
            <v>9</v>
          </cell>
          <cell r="I14468" t="str">
            <v>0525</v>
          </cell>
          <cell r="J14468" t="str">
            <v>QAIG-CC-78</v>
          </cell>
          <cell r="K14468" t="str">
            <v>410b/23/10999</v>
          </cell>
          <cell r="L14468" t="str">
            <v>QUALITY ENGINEERING &amp; SERVICES</v>
          </cell>
          <cell r="M14468" t="str">
            <v>11.05.2022</v>
          </cell>
          <cell r="N14468" t="str">
            <v>RECEIVED</v>
          </cell>
          <cell r="O14468" t="str">
            <v>DIR ISS</v>
          </cell>
        </row>
        <row r="14469">
          <cell r="F14469" t="str">
            <v>2K PAINT - SARENS BLUE</v>
          </cell>
          <cell r="G14469" t="str">
            <v>LTR</v>
          </cell>
          <cell r="H14469">
            <v>10</v>
          </cell>
          <cell r="I14469" t="str">
            <v>STOCK</v>
          </cell>
          <cell r="J14469" t="str">
            <v>VARIOUS EQUIPMENTS USE</v>
          </cell>
          <cell r="K14469" t="str">
            <v>410b/23/11006</v>
          </cell>
          <cell r="L14469" t="str">
            <v>GEM AUTO PAINTS</v>
          </cell>
          <cell r="M14469" t="str">
            <v>12.05.2022</v>
          </cell>
          <cell r="N14469" t="str">
            <v>RECEIVED</v>
          </cell>
          <cell r="O14469">
            <v>10004384</v>
          </cell>
        </row>
        <row r="14470">
          <cell r="F14470" t="str">
            <v>2K HARDENER 1 LTR</v>
          </cell>
          <cell r="G14470" t="str">
            <v>LTR</v>
          </cell>
          <cell r="H14470">
            <v>6</v>
          </cell>
          <cell r="I14470" t="str">
            <v>STOCK</v>
          </cell>
          <cell r="J14470" t="str">
            <v>FOR VARIOUS EQUIPMENTS USE</v>
          </cell>
          <cell r="K14470" t="str">
            <v>410b/23/11006</v>
          </cell>
          <cell r="L14470" t="str">
            <v>GEM AUTO PAINTS</v>
          </cell>
          <cell r="M14470" t="str">
            <v>12.05.2022</v>
          </cell>
          <cell r="N14470" t="str">
            <v>RECEIVED</v>
          </cell>
          <cell r="O14470">
            <v>10072460</v>
          </cell>
        </row>
        <row r="14471">
          <cell r="F14471" t="str">
            <v>TORIC SEAL 9X3M</v>
          </cell>
          <cell r="G14471" t="str">
            <v>PCS</v>
          </cell>
          <cell r="H14471">
            <v>6</v>
          </cell>
          <cell r="I14471">
            <v>3265</v>
          </cell>
          <cell r="J14471" t="str">
            <v>QAIG-TH-041</v>
          </cell>
          <cell r="K14471" t="str">
            <v>410b/23/10990</v>
          </cell>
          <cell r="L14471" t="str">
            <v>CASH / QATAR INTERNATIONAL AUTOMOBILES W.L.L.</v>
          </cell>
          <cell r="M14471" t="str">
            <v>11.05.2022</v>
          </cell>
          <cell r="N14471" t="str">
            <v>RECEIVED</v>
          </cell>
          <cell r="O14471">
            <v>10048327</v>
          </cell>
        </row>
        <row r="14472">
          <cell r="F14472" t="str">
            <v>HP LASERJET IMAGING UNIT DRUM</v>
          </cell>
          <cell r="G14472" t="str">
            <v>PCS</v>
          </cell>
          <cell r="H14472">
            <v>1</v>
          </cell>
          <cell r="I14472" t="str">
            <v>WAREHOSUE</v>
          </cell>
          <cell r="J14472" t="str">
            <v>FOR JIMMY HP PRINTER</v>
          </cell>
          <cell r="K14472" t="str">
            <v>410b/23/11004</v>
          </cell>
          <cell r="L14472" t="str">
            <v>AL FURUSIYA BOOKSHOP</v>
          </cell>
          <cell r="M14472" t="str">
            <v>14.05.2022</v>
          </cell>
          <cell r="N14472" t="str">
            <v>RECEIVED</v>
          </cell>
          <cell r="O14472" t="str">
            <v>DIR ISS</v>
          </cell>
        </row>
        <row r="14473">
          <cell r="F14473" t="str">
            <v xml:space="preserve">TOSHIBA TONER T2323 - BLACK </v>
          </cell>
          <cell r="G14473" t="str">
            <v>PCS</v>
          </cell>
          <cell r="H14473">
            <v>4</v>
          </cell>
          <cell r="I14473" t="str">
            <v>WAREHOSUE</v>
          </cell>
          <cell r="J14473" t="str">
            <v>FOR NEW TOSHIBA PRINTERS USE</v>
          </cell>
          <cell r="K14473" t="str">
            <v>410b/23/11004</v>
          </cell>
          <cell r="L14473" t="str">
            <v>AL FURUSIYA BOOKSHOP</v>
          </cell>
          <cell r="M14473" t="str">
            <v>14.05.2022</v>
          </cell>
          <cell r="N14473" t="str">
            <v>RECEIVED</v>
          </cell>
          <cell r="O14473" t="str">
            <v>DIR ISS</v>
          </cell>
        </row>
        <row r="14474">
          <cell r="F14474" t="str">
            <v>REPAIRING OF FUEL INJECTORS WITH PARTS</v>
          </cell>
          <cell r="G14474" t="str">
            <v>PCS</v>
          </cell>
          <cell r="H14474">
            <v>6</v>
          </cell>
          <cell r="I14474">
            <v>3265</v>
          </cell>
          <cell r="J14474" t="str">
            <v>QAIG-TH-041</v>
          </cell>
          <cell r="K14474" t="str">
            <v>410b/23/11008</v>
          </cell>
          <cell r="L14474" t="str">
            <v>HASSA DIESEL PUMPS</v>
          </cell>
          <cell r="M14474" t="str">
            <v>14.05.2022</v>
          </cell>
          <cell r="N14474" t="str">
            <v>RECEIVED</v>
          </cell>
          <cell r="O14474">
            <v>10064729</v>
          </cell>
        </row>
        <row r="14475">
          <cell r="F14475" t="str">
            <v>RUBBER MOUNTING 75X35MM</v>
          </cell>
          <cell r="G14475" t="str">
            <v>PCS</v>
          </cell>
          <cell r="H14475">
            <v>4</v>
          </cell>
          <cell r="I14475">
            <v>8953</v>
          </cell>
          <cell r="J14475" t="str">
            <v>QAIG-TR-027</v>
          </cell>
          <cell r="K14475" t="str">
            <v>410b/23/10990</v>
          </cell>
          <cell r="L14475" t="str">
            <v>UNIVERSAL HYDRAULIC TRADING / CASH</v>
          </cell>
          <cell r="M14475" t="str">
            <v>12.05.2022</v>
          </cell>
          <cell r="N14475" t="str">
            <v>RECEIVED</v>
          </cell>
          <cell r="O14475">
            <v>10036454</v>
          </cell>
        </row>
        <row r="14476">
          <cell r="F14476" t="str">
            <v xml:space="preserve">O-RING </v>
          </cell>
          <cell r="G14476" t="str">
            <v>PCS</v>
          </cell>
          <cell r="H14476">
            <v>20</v>
          </cell>
          <cell r="I14476" t="str">
            <v>0525</v>
          </cell>
          <cell r="J14476" t="str">
            <v>QAIG-CC-78</v>
          </cell>
          <cell r="K14476" t="str">
            <v>410b/23/11007</v>
          </cell>
          <cell r="L14476" t="str">
            <v>CASH / ADVANCED TECH &amp; OILFIELD SUPPLIES CO. WLL</v>
          </cell>
          <cell r="M14476" t="str">
            <v>12.05.2022</v>
          </cell>
          <cell r="N14476" t="str">
            <v>RECEIVED</v>
          </cell>
          <cell r="O14476" t="str">
            <v>DIR ISS</v>
          </cell>
        </row>
        <row r="14477">
          <cell r="F14477" t="str">
            <v>O-RING</v>
          </cell>
          <cell r="G14477" t="str">
            <v>PCS</v>
          </cell>
          <cell r="H14477">
            <v>5</v>
          </cell>
          <cell r="I14477" t="str">
            <v>0525</v>
          </cell>
          <cell r="J14477" t="str">
            <v>QAIG-CC-78</v>
          </cell>
          <cell r="K14477" t="str">
            <v>410b/23/11007</v>
          </cell>
          <cell r="L14477" t="str">
            <v>CASH / ADVANCED TECH &amp; OILFIELD SUPPLIES CO. WLL</v>
          </cell>
          <cell r="M14477" t="str">
            <v>12.05.2022</v>
          </cell>
          <cell r="N14477" t="str">
            <v>RECEIVED</v>
          </cell>
          <cell r="O14477" t="str">
            <v>DIR ISS</v>
          </cell>
        </row>
        <row r="14478">
          <cell r="F14478" t="str">
            <v>HEATSHRINK SLEEVE - VARIOUS SIZES</v>
          </cell>
          <cell r="G14478" t="str">
            <v>MTR</v>
          </cell>
          <cell r="H14478">
            <v>24</v>
          </cell>
          <cell r="I14478" t="str">
            <v>W/SHOP</v>
          </cell>
          <cell r="J14478" t="str">
            <v>VARIOUS EQUIPMENTS USE</v>
          </cell>
          <cell r="K14478" t="str">
            <v>410b/23/11007</v>
          </cell>
          <cell r="L14478" t="str">
            <v>PANEL TECH / CASH</v>
          </cell>
          <cell r="M14478" t="str">
            <v>12.05.2022</v>
          </cell>
          <cell r="N14478" t="str">
            <v>RECEIVED</v>
          </cell>
          <cell r="O14478" t="str">
            <v>DIR ISS</v>
          </cell>
        </row>
        <row r="14479">
          <cell r="F14479" t="str">
            <v>THINNER - 14 LTR - BYT</v>
          </cell>
          <cell r="G14479" t="str">
            <v>PAIL</v>
          </cell>
          <cell r="H14479">
            <v>6</v>
          </cell>
          <cell r="I14479" t="str">
            <v>STOCK</v>
          </cell>
          <cell r="J14479" t="str">
            <v>VARIOUS EQUIPMENTS USE</v>
          </cell>
          <cell r="K14479" t="str">
            <v>410b/23/11009</v>
          </cell>
          <cell r="L14479" t="str">
            <v>LOYAL TRADING WLL</v>
          </cell>
          <cell r="M14479" t="str">
            <v>14.05.2022</v>
          </cell>
          <cell r="N14479" t="str">
            <v>RECEIVED</v>
          </cell>
          <cell r="O14479">
            <v>10035320</v>
          </cell>
        </row>
        <row r="14480">
          <cell r="F14480" t="str">
            <v>COTTON RAG 25 KG</v>
          </cell>
          <cell r="G14480" t="str">
            <v>BDL</v>
          </cell>
          <cell r="H14480">
            <v>20</v>
          </cell>
          <cell r="I14480" t="str">
            <v>STOCK</v>
          </cell>
          <cell r="J14480" t="str">
            <v>W/SHOP / RIGGING / OPERATIONS DEPT</v>
          </cell>
          <cell r="K14480" t="str">
            <v>410b/23/11015</v>
          </cell>
          <cell r="L14480" t="str">
            <v>ALLIED OILFIELDS &amp; INDUSTRIAL SUPPLIES</v>
          </cell>
          <cell r="M14480" t="str">
            <v>18.05.2022</v>
          </cell>
          <cell r="N14480" t="str">
            <v>RECEIVED</v>
          </cell>
          <cell r="O14480">
            <v>4001689</v>
          </cell>
        </row>
        <row r="14481">
          <cell r="F14481" t="str">
            <v>COTTON GLOVES- GREY</v>
          </cell>
          <cell r="G14481" t="str">
            <v>PAIR</v>
          </cell>
          <cell r="H14481">
            <v>150</v>
          </cell>
          <cell r="I14481" t="str">
            <v>STOCK</v>
          </cell>
          <cell r="J14481" t="str">
            <v>W/SHOP / RIGGING / OPERATIONS DEPT</v>
          </cell>
          <cell r="K14481" t="str">
            <v>410b/23/11011</v>
          </cell>
          <cell r="L14481" t="str">
            <v>QUALITY IND.HYDRAULIC SERVICES</v>
          </cell>
          <cell r="M14481" t="str">
            <v>12.05.2022</v>
          </cell>
          <cell r="N14481" t="str">
            <v>RECEIVED</v>
          </cell>
          <cell r="O14481">
            <v>10023758</v>
          </cell>
        </row>
        <row r="14482">
          <cell r="F14482" t="str">
            <v>V-RIBBED BELT</v>
          </cell>
          <cell r="G14482" t="str">
            <v>PCS</v>
          </cell>
          <cell r="H14482">
            <v>6</v>
          </cell>
          <cell r="I14482" t="str">
            <v>STOCK</v>
          </cell>
          <cell r="J14482" t="str">
            <v>TADANO CRANES USE</v>
          </cell>
          <cell r="K14482" t="str">
            <v>410b/23/11007</v>
          </cell>
          <cell r="L14482" t="str">
            <v>CASH / ADVANCED TECH &amp; OILFIELD SUPPLIES CO. WLL</v>
          </cell>
          <cell r="M14482" t="str">
            <v>15.05.2022</v>
          </cell>
          <cell r="N14482" t="str">
            <v>RECEIVED</v>
          </cell>
          <cell r="O14482">
            <v>10023627</v>
          </cell>
        </row>
        <row r="14483">
          <cell r="F14483" t="str">
            <v>EMERGENCY EYE WASH STATION STAND</v>
          </cell>
          <cell r="G14483" t="str">
            <v>PCS</v>
          </cell>
          <cell r="H14483">
            <v>1</v>
          </cell>
          <cell r="I14483" t="str">
            <v>SHEQ DEPT</v>
          </cell>
          <cell r="J14483" t="str">
            <v>FLEET MAINTENANCE TEAM USE</v>
          </cell>
          <cell r="K14483" t="str">
            <v>410b/23/11039</v>
          </cell>
          <cell r="L14483" t="str">
            <v>BETTER SAFETY TRADING CONT.</v>
          </cell>
          <cell r="M14483" t="str">
            <v>23.05.2022</v>
          </cell>
          <cell r="N14483" t="str">
            <v>RECEIVED</v>
          </cell>
          <cell r="O14483" t="str">
            <v>DIR ISS</v>
          </cell>
        </row>
        <row r="14484">
          <cell r="F14484" t="str">
            <v>CABLE PROTECTOR</v>
          </cell>
          <cell r="G14484" t="str">
            <v>MTR</v>
          </cell>
          <cell r="H14484">
            <v>50</v>
          </cell>
          <cell r="I14484" t="str">
            <v>SHEQ DEPT</v>
          </cell>
          <cell r="J14484" t="str">
            <v>PROTECTION OF UNDERLAYING CABLES</v>
          </cell>
          <cell r="K14484" t="str">
            <v>410b/23/11014</v>
          </cell>
          <cell r="L14484" t="str">
            <v>BETTER SAFETY TRADING CONT.</v>
          </cell>
          <cell r="M14484" t="str">
            <v>23.05.2022</v>
          </cell>
          <cell r="N14484" t="str">
            <v>RECEIVED</v>
          </cell>
          <cell r="O14484" t="str">
            <v>DIR ISS</v>
          </cell>
        </row>
        <row r="14485">
          <cell r="F14485" t="str">
            <v>SAFETY BARRIER TAPE - RED/WHITE</v>
          </cell>
          <cell r="G14485" t="str">
            <v>PCS</v>
          </cell>
          <cell r="H14485">
            <v>6</v>
          </cell>
          <cell r="I14485" t="str">
            <v>SHEQ DEPT</v>
          </cell>
          <cell r="J14485" t="str">
            <v>YARD USE</v>
          </cell>
          <cell r="K14485" t="str">
            <v>410b/23/11014</v>
          </cell>
          <cell r="L14485" t="str">
            <v>BETTER SAFETY TRADING CONT.</v>
          </cell>
          <cell r="M14485" t="str">
            <v>23.05.2022</v>
          </cell>
          <cell r="N14485" t="str">
            <v>RECEIVED</v>
          </cell>
          <cell r="O14485" t="str">
            <v>DIR ISS</v>
          </cell>
        </row>
        <row r="14486">
          <cell r="F14486" t="str">
            <v>ORBITAL SANDER MACHINE 190W- BOSCH GSS2300</v>
          </cell>
          <cell r="G14486" t="str">
            <v>PCS</v>
          </cell>
          <cell r="H14486">
            <v>1</v>
          </cell>
          <cell r="I14486" t="str">
            <v>W/SHOP</v>
          </cell>
          <cell r="J14486" t="str">
            <v>FOR W/SHOP USE</v>
          </cell>
          <cell r="K14486" t="str">
            <v>410b/23/11012</v>
          </cell>
          <cell r="L14486" t="str">
            <v>LOYAL TRADING WLL</v>
          </cell>
          <cell r="M14486" t="str">
            <v>15.05.2022</v>
          </cell>
          <cell r="N14486" t="str">
            <v>RECEIVED</v>
          </cell>
          <cell r="O14486" t="str">
            <v>DIR ISS</v>
          </cell>
        </row>
        <row r="14487">
          <cell r="F14487" t="str">
            <v>SAND PAPER - 60, 80, 100, 120</v>
          </cell>
          <cell r="G14487" t="str">
            <v>PKT</v>
          </cell>
          <cell r="H14487">
            <v>4</v>
          </cell>
          <cell r="I14487" t="str">
            <v>W/SHOP</v>
          </cell>
          <cell r="J14487" t="str">
            <v>VARIOUS EQUIPMENTS USE</v>
          </cell>
          <cell r="K14487" t="str">
            <v>410b/23/11013</v>
          </cell>
          <cell r="L14487" t="str">
            <v>ALI INTERNATIONAL TRADING EST</v>
          </cell>
          <cell r="M14487" t="str">
            <v>15.05.2022</v>
          </cell>
          <cell r="N14487" t="str">
            <v>RECEIVED</v>
          </cell>
          <cell r="O14487">
            <v>10023953</v>
          </cell>
        </row>
        <row r="14488">
          <cell r="F14488" t="str">
            <v>FLAP WHEEL DISC 115X22.23MM-G80</v>
          </cell>
          <cell r="G14488" t="str">
            <v>PCS</v>
          </cell>
          <cell r="H14488">
            <v>20</v>
          </cell>
          <cell r="I14488" t="str">
            <v>W/SHOP</v>
          </cell>
          <cell r="J14488" t="str">
            <v>VARIOUS EQUIPMENTS USE</v>
          </cell>
          <cell r="K14488" t="str">
            <v>410b/23/11013</v>
          </cell>
          <cell r="L14488" t="str">
            <v>ALI INTERNATIONAL TRADING EST</v>
          </cell>
          <cell r="M14488" t="str">
            <v>15.05.2022</v>
          </cell>
          <cell r="N14488" t="str">
            <v>RECEIVED</v>
          </cell>
          <cell r="O14488" t="str">
            <v>DIR ISS</v>
          </cell>
        </row>
        <row r="14489">
          <cell r="F14489" t="str">
            <v>UVEX ULTRASONIC CLEAR SAFETY GLASS</v>
          </cell>
          <cell r="G14489" t="str">
            <v>PCS</v>
          </cell>
          <cell r="H14489">
            <v>2</v>
          </cell>
          <cell r="I14489" t="str">
            <v>W/SHOP</v>
          </cell>
          <cell r="J14489" t="str">
            <v>FOR W/SHOP USE</v>
          </cell>
          <cell r="K14489" t="str">
            <v>410b/23/11012</v>
          </cell>
          <cell r="L14489" t="str">
            <v>LOYAL TRADING WLL</v>
          </cell>
          <cell r="M14489" t="str">
            <v>15.05.2022</v>
          </cell>
          <cell r="N14489" t="str">
            <v>RECEIVED</v>
          </cell>
          <cell r="O14489" t="str">
            <v>DIR ISS</v>
          </cell>
        </row>
        <row r="14490">
          <cell r="F14490" t="str">
            <v>MS ALLEN BOLT 1/4"X 1"</v>
          </cell>
          <cell r="G14490" t="str">
            <v>PCS</v>
          </cell>
          <cell r="H14490">
            <v>4</v>
          </cell>
          <cell r="I14490">
            <v>8953</v>
          </cell>
          <cell r="J14490" t="str">
            <v>QAIG-TR-027</v>
          </cell>
          <cell r="K14490" t="str">
            <v>410b/23/11007</v>
          </cell>
          <cell r="L14490" t="str">
            <v>CASH / ELLORA GROUP W.L.L</v>
          </cell>
          <cell r="M14490" t="str">
            <v>15.05.2022</v>
          </cell>
          <cell r="N14490" t="str">
            <v>RECEIVED</v>
          </cell>
          <cell r="O14490">
            <v>10051026</v>
          </cell>
        </row>
        <row r="14491">
          <cell r="F14491" t="str">
            <v>OPERATIONAL GATE PASS PRINTING</v>
          </cell>
          <cell r="G14491" t="str">
            <v>PCS</v>
          </cell>
          <cell r="H14491">
            <v>50</v>
          </cell>
          <cell r="I14491" t="str">
            <v>RIGGING DEPARTMENT</v>
          </cell>
          <cell r="J14491" t="str">
            <v>OPERATIONS / RIGGING USE</v>
          </cell>
          <cell r="K14491" t="str">
            <v>410b/23/11019</v>
          </cell>
          <cell r="L14491" t="str">
            <v>QUALITY PRINTING PRESS</v>
          </cell>
          <cell r="M14491" t="str">
            <v>25.05.2022</v>
          </cell>
          <cell r="N14491" t="str">
            <v>RECEIVED</v>
          </cell>
          <cell r="O14491" t="str">
            <v>DIR ISS</v>
          </cell>
        </row>
        <row r="14492">
          <cell r="F14492" t="str">
            <v>MATERIAL TRANSFER NOTE PRINTING</v>
          </cell>
          <cell r="G14492" t="str">
            <v>PCS</v>
          </cell>
          <cell r="H14492">
            <v>30</v>
          </cell>
          <cell r="I14492" t="str">
            <v>RIGGING DEPARTMENT</v>
          </cell>
          <cell r="J14492" t="str">
            <v>OPERATIONS / RIGGING USE</v>
          </cell>
          <cell r="K14492" t="str">
            <v>410b/23/11019</v>
          </cell>
          <cell r="L14492" t="str">
            <v>QUALITY PRINTING PRESS</v>
          </cell>
          <cell r="M14492" t="str">
            <v>25.05.2022</v>
          </cell>
          <cell r="N14492" t="str">
            <v>RECEIVED</v>
          </cell>
          <cell r="O14492" t="str">
            <v>DIR ISS</v>
          </cell>
        </row>
        <row r="14493">
          <cell r="F14493" t="str">
            <v>BELT TAG 90MM ALUMINIUM</v>
          </cell>
          <cell r="G14493" t="str">
            <v>PCS</v>
          </cell>
          <cell r="H14493">
            <v>50</v>
          </cell>
          <cell r="I14493" t="str">
            <v>RIGGING DEPARTMENT</v>
          </cell>
          <cell r="J14493" t="str">
            <v>OPERATIONS / RIGGING USE</v>
          </cell>
          <cell r="K14493" t="str">
            <v>410b/23/11018</v>
          </cell>
          <cell r="L14493" t="str">
            <v>TECHNICAL OILFIELD SUPPLIES CENTRE</v>
          </cell>
          <cell r="M14493" t="str">
            <v>19.05.2022</v>
          </cell>
          <cell r="N14493" t="str">
            <v>RECEIVED</v>
          </cell>
          <cell r="O14493" t="str">
            <v>DIR ISS</v>
          </cell>
        </row>
        <row r="14494">
          <cell r="F14494" t="str">
            <v>SS WIRE CABLE WITH FERULES</v>
          </cell>
          <cell r="G14494" t="str">
            <v>ROLL</v>
          </cell>
          <cell r="H14494">
            <v>1</v>
          </cell>
          <cell r="I14494" t="str">
            <v>RIGGING DEPARTMENT</v>
          </cell>
          <cell r="J14494" t="str">
            <v>OPERATIONS / RIGGING USE</v>
          </cell>
          <cell r="K14494" t="str">
            <v>410b/23/11018</v>
          </cell>
          <cell r="L14494" t="str">
            <v>TECHNICAL OILFIELD SUPPLIES CENTRE</v>
          </cell>
          <cell r="M14494" t="str">
            <v>19.05.2022</v>
          </cell>
          <cell r="N14494" t="str">
            <v>RECEIVED</v>
          </cell>
          <cell r="O14494" t="str">
            <v>DIR ISS</v>
          </cell>
        </row>
        <row r="14495">
          <cell r="F14495" t="str">
            <v>CRIMPING TOOL</v>
          </cell>
          <cell r="G14495" t="str">
            <v>PCS</v>
          </cell>
          <cell r="H14495">
            <v>1</v>
          </cell>
          <cell r="I14495" t="str">
            <v>RIGGING DEPARTMENT</v>
          </cell>
          <cell r="J14495" t="str">
            <v>OPERATIONS / RIGGING USE</v>
          </cell>
          <cell r="K14495" t="str">
            <v>410b/23/11016</v>
          </cell>
          <cell r="L14495" t="str">
            <v>HARDWARE TRADING / CASH</v>
          </cell>
          <cell r="M14495" t="str">
            <v>16.05.2022</v>
          </cell>
          <cell r="N14495" t="str">
            <v>RECEIVED</v>
          </cell>
          <cell r="O14495" t="str">
            <v>DIR ISS</v>
          </cell>
        </row>
        <row r="14496">
          <cell r="F14496" t="str">
            <v>ORBITAL SANDER REPAIR CHARGES</v>
          </cell>
          <cell r="G14496" t="str">
            <v>PCS</v>
          </cell>
          <cell r="H14496">
            <v>1</v>
          </cell>
          <cell r="I14496" t="str">
            <v>W/SHOP</v>
          </cell>
          <cell r="J14496" t="str">
            <v>MAINTENANCE DEPT USE</v>
          </cell>
          <cell r="K14496" t="str">
            <v>410b/23/11016</v>
          </cell>
          <cell r="L14496" t="str">
            <v>INTERNATIONAL CONSTRUCTION SOLUTIONS / CASH</v>
          </cell>
          <cell r="M14496" t="str">
            <v>16.05.2022</v>
          </cell>
          <cell r="N14496" t="str">
            <v>RECEIVED</v>
          </cell>
          <cell r="O14496" t="str">
            <v>DIR ISS</v>
          </cell>
        </row>
        <row r="14497">
          <cell r="F14497" t="str">
            <v>WIRE ROPE - 21MM X 205 MTR</v>
          </cell>
          <cell r="G14497" t="str">
            <v>ROLL</v>
          </cell>
          <cell r="H14497">
            <v>1</v>
          </cell>
          <cell r="I14497">
            <v>5954</v>
          </cell>
          <cell r="J14497" t="str">
            <v>QAIG-AT-131</v>
          </cell>
          <cell r="K14497" t="str">
            <v>410b/23/11031</v>
          </cell>
          <cell r="L14497" t="str">
            <v>ALNASR TECHNICAL TRADING AGENCIES - UAE</v>
          </cell>
          <cell r="M14497" t="str">
            <v>05.07.2022</v>
          </cell>
          <cell r="N14497" t="str">
            <v>RECEIVED</v>
          </cell>
          <cell r="O14497" t="str">
            <v>REEL0078</v>
          </cell>
        </row>
        <row r="14498">
          <cell r="F14498" t="str">
            <v>FABRICATION : SEAL KIT - VALVE BLOCK</v>
          </cell>
          <cell r="G14498" t="str">
            <v>SET</v>
          </cell>
          <cell r="H14498">
            <v>1</v>
          </cell>
          <cell r="I14498">
            <v>8953</v>
          </cell>
          <cell r="J14498" t="str">
            <v>QAIG-TR-027</v>
          </cell>
          <cell r="K14498" t="str">
            <v>410b/23/11017</v>
          </cell>
          <cell r="L14498" t="str">
            <v>SEALS CENTER W.L.L</v>
          </cell>
          <cell r="M14498" t="str">
            <v>16.05.2022</v>
          </cell>
          <cell r="N14498" t="str">
            <v>RECEIVED</v>
          </cell>
          <cell r="O14498">
            <v>10064714</v>
          </cell>
        </row>
        <row r="14499">
          <cell r="F14499" t="str">
            <v>FABRICATION : SEAL KIT - OUTRIGGER SUPPORT CYLINDER</v>
          </cell>
          <cell r="G14499" t="str">
            <v>SET</v>
          </cell>
          <cell r="H14499">
            <v>2</v>
          </cell>
          <cell r="I14499">
            <v>8843</v>
          </cell>
          <cell r="J14499" t="str">
            <v>QAIG-AT-98</v>
          </cell>
          <cell r="K14499" t="str">
            <v>410b/23/11023</v>
          </cell>
          <cell r="L14499" t="str">
            <v>SEALS CENTER W.L.L</v>
          </cell>
          <cell r="M14499" t="str">
            <v>17.05.2022</v>
          </cell>
          <cell r="N14499" t="str">
            <v>RECEIVED</v>
          </cell>
          <cell r="O14499">
            <v>10064714</v>
          </cell>
        </row>
        <row r="14500">
          <cell r="F14500" t="str">
            <v>PLUNGER SWITCH</v>
          </cell>
          <cell r="G14500" t="str">
            <v>PCS</v>
          </cell>
          <cell r="H14500">
            <v>2</v>
          </cell>
          <cell r="I14500">
            <v>8843</v>
          </cell>
          <cell r="J14500" t="str">
            <v>QAIG-AT-98</v>
          </cell>
          <cell r="K14500" t="str">
            <v>410b/23/11022</v>
          </cell>
          <cell r="L14500" t="str">
            <v>LIEBHERR-WEG</v>
          </cell>
          <cell r="M14500" t="str">
            <v>26.05.2022</v>
          </cell>
          <cell r="N14500" t="str">
            <v>RECEIVED</v>
          </cell>
          <cell r="O14500">
            <v>10018151</v>
          </cell>
        </row>
        <row r="14501">
          <cell r="F14501" t="str">
            <v>LOAD HOLDING VALVE</v>
          </cell>
          <cell r="G14501" t="str">
            <v>PCS</v>
          </cell>
          <cell r="H14501">
            <v>1</v>
          </cell>
          <cell r="I14501">
            <v>8843</v>
          </cell>
          <cell r="J14501" t="str">
            <v>QAIG-AT-98</v>
          </cell>
          <cell r="K14501" t="str">
            <v>410b/23/11022</v>
          </cell>
          <cell r="L14501" t="str">
            <v>LIEBHERR-WEG</v>
          </cell>
          <cell r="M14501" t="str">
            <v>26.05.2022</v>
          </cell>
          <cell r="N14501" t="str">
            <v>RECEIVED</v>
          </cell>
          <cell r="O14501">
            <v>10018037</v>
          </cell>
        </row>
        <row r="14502">
          <cell r="F14502" t="str">
            <v>PLUNGER SWITCH</v>
          </cell>
          <cell r="G14502" t="str">
            <v>PCS</v>
          </cell>
          <cell r="H14502">
            <v>1</v>
          </cell>
          <cell r="I14502">
            <v>8843</v>
          </cell>
          <cell r="J14502" t="str">
            <v>QAIG-AT-98</v>
          </cell>
          <cell r="K14502" t="str">
            <v>410b/23/11022</v>
          </cell>
          <cell r="L14502" t="str">
            <v>LIEBHERR-WEG</v>
          </cell>
          <cell r="M14502" t="str">
            <v>26.05.2022</v>
          </cell>
          <cell r="N14502" t="str">
            <v>RECEIVED</v>
          </cell>
          <cell r="O14502">
            <v>10013389</v>
          </cell>
        </row>
        <row r="14503">
          <cell r="F14503" t="str">
            <v>BRAKE BOOSTER</v>
          </cell>
          <cell r="G14503" t="str">
            <v>PCS</v>
          </cell>
          <cell r="H14503">
            <v>1</v>
          </cell>
          <cell r="I14503" t="str">
            <v>STOCK</v>
          </cell>
          <cell r="J14503" t="str">
            <v>LTM CRANES USE</v>
          </cell>
          <cell r="K14503" t="str">
            <v>410b/23/11022</v>
          </cell>
          <cell r="L14503" t="str">
            <v>LIEBHERR-WEG</v>
          </cell>
          <cell r="M14503" t="str">
            <v>26.05.2022</v>
          </cell>
          <cell r="N14503" t="str">
            <v>RECEIVED</v>
          </cell>
          <cell r="O14503">
            <v>10035684</v>
          </cell>
        </row>
        <row r="14504">
          <cell r="F14504" t="str">
            <v>SUPPORT</v>
          </cell>
          <cell r="G14504" t="str">
            <v>PCS</v>
          </cell>
          <cell r="H14504">
            <v>4</v>
          </cell>
          <cell r="I14504">
            <v>3265</v>
          </cell>
          <cell r="J14504" t="str">
            <v>QAIG-TH-041</v>
          </cell>
          <cell r="K14504" t="str">
            <v>410b/23/11007</v>
          </cell>
          <cell r="L14504" t="str">
            <v>CASH / QATAR INTERNATIONAL AUTOMOBILES W.L.L.</v>
          </cell>
          <cell r="M14504" t="str">
            <v>16.05.2022</v>
          </cell>
          <cell r="N14504" t="str">
            <v>RECEIVED</v>
          </cell>
          <cell r="O14504">
            <v>10055523</v>
          </cell>
        </row>
        <row r="14505">
          <cell r="F14505" t="str">
            <v>COMPRESSED AIR CYLINDER</v>
          </cell>
          <cell r="G14505" t="str">
            <v>PCS</v>
          </cell>
          <cell r="H14505">
            <v>2</v>
          </cell>
          <cell r="I14505" t="str">
            <v>STOCK</v>
          </cell>
          <cell r="J14505" t="str">
            <v>LTM CRANES USE</v>
          </cell>
          <cell r="K14505" t="str">
            <v>410b/23/11022</v>
          </cell>
          <cell r="L14505" t="str">
            <v>LIEBHERR-WEG</v>
          </cell>
          <cell r="M14505" t="str">
            <v>26.05.2022</v>
          </cell>
          <cell r="N14505" t="str">
            <v>RECEIVED</v>
          </cell>
          <cell r="O14505">
            <v>10019577</v>
          </cell>
        </row>
        <row r="14506">
          <cell r="F14506" t="str">
            <v>PRESSURE SWITCH</v>
          </cell>
          <cell r="G14506" t="str">
            <v>PCS</v>
          </cell>
          <cell r="H14506">
            <v>1</v>
          </cell>
          <cell r="I14506" t="str">
            <v>STOCK</v>
          </cell>
          <cell r="J14506" t="str">
            <v>LTM CRANES USE</v>
          </cell>
          <cell r="K14506" t="str">
            <v>410b/23/11022</v>
          </cell>
          <cell r="L14506" t="str">
            <v>LIEBHERR-WEG</v>
          </cell>
          <cell r="M14506" t="str">
            <v>26.05.2022</v>
          </cell>
          <cell r="N14506" t="str">
            <v>RECEIVED</v>
          </cell>
          <cell r="O14506">
            <v>10013166</v>
          </cell>
        </row>
        <row r="14507">
          <cell r="F14507" t="str">
            <v>1/2" FILTER REGULATOR LUB 0.12 BAR</v>
          </cell>
          <cell r="G14507" t="str">
            <v>PCS</v>
          </cell>
          <cell r="H14507">
            <v>2</v>
          </cell>
          <cell r="I14507" t="str">
            <v>W/SHOP</v>
          </cell>
          <cell r="J14507" t="str">
            <v>AIR COMPRESSORS USE</v>
          </cell>
          <cell r="K14507" t="str">
            <v>410b/23/11024</v>
          </cell>
          <cell r="L14507" t="str">
            <v>QATAR TRADING COMPANY</v>
          </cell>
          <cell r="M14507" t="str">
            <v>17.05.2022</v>
          </cell>
          <cell r="N14507" t="str">
            <v>RECEIVED</v>
          </cell>
          <cell r="O14507" t="str">
            <v>DIR ISS</v>
          </cell>
        </row>
        <row r="14508">
          <cell r="F14508" t="str">
            <v>REGULATOR GAUGE M50 1/812 BAR</v>
          </cell>
          <cell r="G14508" t="str">
            <v>PCS</v>
          </cell>
          <cell r="H14508">
            <v>2</v>
          </cell>
          <cell r="I14508" t="str">
            <v>W/SHOP</v>
          </cell>
          <cell r="J14508" t="str">
            <v>AIR COMPRESSORS USE</v>
          </cell>
          <cell r="K14508" t="str">
            <v>410b/23/11024</v>
          </cell>
          <cell r="L14508" t="str">
            <v>QATAR TRADING COMPANY</v>
          </cell>
          <cell r="M14508" t="str">
            <v>17.05.2022</v>
          </cell>
          <cell r="N14508" t="str">
            <v>RECEIVED</v>
          </cell>
          <cell r="O14508" t="str">
            <v>DIR ISS</v>
          </cell>
        </row>
        <row r="14509">
          <cell r="F14509" t="str">
            <v>PRESSURE GAUGE 63MM 16 BAR</v>
          </cell>
          <cell r="G14509" t="str">
            <v>PCS</v>
          </cell>
          <cell r="H14509">
            <v>2</v>
          </cell>
          <cell r="I14509" t="str">
            <v>W/SHOP</v>
          </cell>
          <cell r="J14509" t="str">
            <v>AIR COMPRESSORS USE</v>
          </cell>
          <cell r="K14509" t="str">
            <v>410b/23/11025</v>
          </cell>
          <cell r="L14509" t="str">
            <v>ALI INTERNATIONAL TRADING EST</v>
          </cell>
          <cell r="M14509" t="str">
            <v>17.05.2022</v>
          </cell>
          <cell r="N14509" t="str">
            <v>RECEIVED</v>
          </cell>
          <cell r="O14509" t="str">
            <v>DIR ISS</v>
          </cell>
        </row>
        <row r="14510">
          <cell r="F14510" t="str">
            <v>PRESSURE REGULATOR 1/2"</v>
          </cell>
          <cell r="G14510" t="str">
            <v>PCS</v>
          </cell>
          <cell r="H14510">
            <v>2</v>
          </cell>
          <cell r="I14510" t="str">
            <v>W/SHOP</v>
          </cell>
          <cell r="J14510" t="str">
            <v>AIR COMPRESSORS USE</v>
          </cell>
          <cell r="K14510" t="str">
            <v>410b/23/11025</v>
          </cell>
          <cell r="L14510" t="str">
            <v>ALI INTERNATIONAL TRADING EST</v>
          </cell>
          <cell r="M14510" t="str">
            <v>17.05.2022</v>
          </cell>
          <cell r="N14510" t="str">
            <v>RECEIVED</v>
          </cell>
          <cell r="O14510" t="str">
            <v>DIR ISS</v>
          </cell>
        </row>
        <row r="14511">
          <cell r="F14511" t="str">
            <v>DINING TABLE</v>
          </cell>
          <cell r="G14511" t="str">
            <v>PCS</v>
          </cell>
          <cell r="H14511">
            <v>6</v>
          </cell>
          <cell r="I14511"/>
          <cell r="J14511" t="str">
            <v>FOR STAFF ACCOMONDATION -DINNING HALL</v>
          </cell>
          <cell r="K14511" t="str">
            <v>410b/23/11026</v>
          </cell>
          <cell r="L14511" t="str">
            <v xml:space="preserve">CASH / IKEA </v>
          </cell>
          <cell r="M14511" t="str">
            <v>18.05.2022</v>
          </cell>
          <cell r="N14511" t="str">
            <v>RECEIVED</v>
          </cell>
          <cell r="O14511" t="str">
            <v>DIR ISS</v>
          </cell>
        </row>
        <row r="14512">
          <cell r="F14512" t="str">
            <v>CHAIRS FOR DINNING TABLES</v>
          </cell>
          <cell r="G14512" t="str">
            <v>PCS</v>
          </cell>
          <cell r="H14512">
            <v>24</v>
          </cell>
          <cell r="I14512"/>
          <cell r="J14512" t="str">
            <v>FOR STAFF ACCOMONDATION -DINNING HALL</v>
          </cell>
          <cell r="K14512" t="str">
            <v>410b/23/11026</v>
          </cell>
          <cell r="L14512" t="str">
            <v xml:space="preserve">CASH / IKEA </v>
          </cell>
          <cell r="M14512" t="str">
            <v>18.05.2022</v>
          </cell>
          <cell r="N14512" t="str">
            <v>RECEIVED</v>
          </cell>
          <cell r="O14512" t="str">
            <v>DIR ISS</v>
          </cell>
        </row>
        <row r="14513">
          <cell r="F14513" t="str">
            <v>LIMINOUS SWITCH CONTACT SENDER</v>
          </cell>
          <cell r="G14513" t="str">
            <v>PCS</v>
          </cell>
          <cell r="H14513">
            <v>2</v>
          </cell>
          <cell r="I14513" t="str">
            <v>STOCK</v>
          </cell>
          <cell r="J14513" t="str">
            <v>FOR LR CRANES USE</v>
          </cell>
          <cell r="K14513" t="str">
            <v>410b/23/11027</v>
          </cell>
          <cell r="L14513" t="str">
            <v xml:space="preserve">LIEBHERR -WNG </v>
          </cell>
          <cell r="M14513" t="str">
            <v>24.05.2022</v>
          </cell>
          <cell r="N14513" t="str">
            <v>RECEIVED</v>
          </cell>
          <cell r="O14513">
            <v>10008587</v>
          </cell>
        </row>
        <row r="14514">
          <cell r="F14514" t="str">
            <v>AC COMPRESSOR - SANDENSD7H15 - MODEL : 8235 - JAPAN</v>
          </cell>
          <cell r="G14514" t="str">
            <v>PCS</v>
          </cell>
          <cell r="H14514">
            <v>2</v>
          </cell>
          <cell r="I14514" t="str">
            <v>STOCK</v>
          </cell>
          <cell r="J14514" t="str">
            <v>FOR LTM CRANE USE</v>
          </cell>
          <cell r="K14514" t="str">
            <v>410b/23/11060</v>
          </cell>
          <cell r="L14514" t="str">
            <v>LIEBHERR-WEG</v>
          </cell>
          <cell r="M14514" t="str">
            <v>05.06.2022</v>
          </cell>
          <cell r="N14514" t="str">
            <v>RECEIVED</v>
          </cell>
          <cell r="O14514">
            <v>10016172</v>
          </cell>
        </row>
        <row r="14515">
          <cell r="F14515" t="str">
            <v>AC COMPRESSOR - SANDENSD7H15 - MODEL :6008E - JAPAN</v>
          </cell>
          <cell r="G14515" t="str">
            <v>PCS</v>
          </cell>
          <cell r="H14515">
            <v>1</v>
          </cell>
          <cell r="I14515" t="str">
            <v>STOCK</v>
          </cell>
          <cell r="J14515" t="str">
            <v>FOR LR CRANES USE</v>
          </cell>
          <cell r="K14515" t="str">
            <v>410b/23/11060</v>
          </cell>
          <cell r="L14515" t="str">
            <v>LIEBHERR-WEG</v>
          </cell>
          <cell r="M14515" t="str">
            <v>05.06.2022</v>
          </cell>
          <cell r="N14515" t="str">
            <v>RECEIVED</v>
          </cell>
          <cell r="O14515">
            <v>10026349</v>
          </cell>
        </row>
        <row r="14516">
          <cell r="F14516" t="str">
            <v>SS WIRE ROPE -1MM</v>
          </cell>
          <cell r="G14516" t="str">
            <v>MTR</v>
          </cell>
          <cell r="H14516">
            <v>100</v>
          </cell>
          <cell r="I14516" t="str">
            <v>W/SHOP</v>
          </cell>
          <cell r="J14516" t="str">
            <v>FOR WORKSHOP USE</v>
          </cell>
          <cell r="K14516" t="str">
            <v>410b/23/11028</v>
          </cell>
          <cell r="L14516" t="str">
            <v>SHATQAT BUILDING MATREIALS W.L.L /CASH</v>
          </cell>
          <cell r="M14516" t="str">
            <v>18.05.2022</v>
          </cell>
          <cell r="N14516" t="str">
            <v>RECEIVED</v>
          </cell>
          <cell r="O14516" t="str">
            <v>DIR ISS</v>
          </cell>
        </row>
        <row r="14517">
          <cell r="F14517" t="str">
            <v>SS TEE 1/4" &amp; NIPPLE 1/4"</v>
          </cell>
          <cell r="G14517" t="str">
            <v>PCS</v>
          </cell>
          <cell r="H14517">
            <v>1</v>
          </cell>
          <cell r="I14517" t="str">
            <v>W/SHOP</v>
          </cell>
          <cell r="J14517" t="str">
            <v>FOR WORKSHOP USE</v>
          </cell>
          <cell r="K14517" t="str">
            <v>410b/23/11028</v>
          </cell>
          <cell r="L14517" t="str">
            <v>CASH / ELLORA GROUP W.L.L</v>
          </cell>
          <cell r="M14517" t="str">
            <v>18.05.2022</v>
          </cell>
          <cell r="N14517" t="str">
            <v>RECEIVED</v>
          </cell>
          <cell r="O14517" t="str">
            <v>DIR ISS</v>
          </cell>
        </row>
        <row r="14518">
          <cell r="F14518" t="str">
            <v>ALUMINIUM FERROL 2MM</v>
          </cell>
          <cell r="G14518" t="str">
            <v>PCS</v>
          </cell>
          <cell r="H14518">
            <v>100</v>
          </cell>
          <cell r="I14518" t="str">
            <v>W/SHOP</v>
          </cell>
          <cell r="J14518" t="str">
            <v>FOR WORKSHOP USE</v>
          </cell>
          <cell r="K14518" t="str">
            <v>410b/23/11028</v>
          </cell>
          <cell r="L14518" t="str">
            <v>CASH / ELLORA GROUP W.L.L</v>
          </cell>
          <cell r="M14518" t="str">
            <v>18.05.2022</v>
          </cell>
          <cell r="N14518" t="str">
            <v>RECEIVED</v>
          </cell>
          <cell r="O14518" t="str">
            <v>DIR ISS</v>
          </cell>
        </row>
        <row r="14519">
          <cell r="F14519" t="str">
            <v>METAL GREY OXIDE -PRIMER</v>
          </cell>
          <cell r="G14519" t="str">
            <v>LTR</v>
          </cell>
          <cell r="H14519">
            <v>12</v>
          </cell>
          <cell r="I14519" t="str">
            <v>STOCK</v>
          </cell>
          <cell r="J14519" t="str">
            <v>FOR VARIOUS EQUIPMENTS USE</v>
          </cell>
          <cell r="K14519" t="str">
            <v>410b/23/11029</v>
          </cell>
          <cell r="L14519" t="str">
            <v>LOYAL TRADING WLL</v>
          </cell>
          <cell r="M14519" t="str">
            <v>18.05.2022</v>
          </cell>
          <cell r="N14519" t="str">
            <v>RECEIVED</v>
          </cell>
          <cell r="O14519">
            <v>10044677</v>
          </cell>
        </row>
        <row r="14520">
          <cell r="F14520" t="str">
            <v>2K PRIMER GREY - 1 LTR</v>
          </cell>
          <cell r="G14520" t="str">
            <v>LTR</v>
          </cell>
          <cell r="H14520">
            <v>10</v>
          </cell>
          <cell r="I14520" t="str">
            <v>STOCK</v>
          </cell>
          <cell r="J14520" t="str">
            <v>FOR VARIOUS EQUIPMENTS USE</v>
          </cell>
          <cell r="K14520" t="str">
            <v>410b/23/11034</v>
          </cell>
          <cell r="L14520" t="str">
            <v>GEMS AUTO PAINTS</v>
          </cell>
          <cell r="M14520" t="str">
            <v>19.05.2022</v>
          </cell>
          <cell r="N14520" t="str">
            <v>RECEIVED</v>
          </cell>
          <cell r="O14520">
            <v>10072459</v>
          </cell>
        </row>
        <row r="14521">
          <cell r="F14521" t="str">
            <v>2K-PAINT -SARENS BLUE</v>
          </cell>
          <cell r="G14521" t="str">
            <v>LTR</v>
          </cell>
          <cell r="H14521">
            <v>10</v>
          </cell>
          <cell r="I14521" t="str">
            <v>STOCK</v>
          </cell>
          <cell r="J14521" t="str">
            <v>FOR VARIOUS EQUIPMENTS USE</v>
          </cell>
          <cell r="K14521" t="str">
            <v>410b/23/11034</v>
          </cell>
          <cell r="L14521" t="str">
            <v>GEMS AUTO PAINTS</v>
          </cell>
          <cell r="M14521" t="str">
            <v>19.05.2022</v>
          </cell>
          <cell r="N14521" t="str">
            <v>RECEIVED</v>
          </cell>
          <cell r="O14521">
            <v>10004384</v>
          </cell>
        </row>
        <row r="14522">
          <cell r="F14522" t="str">
            <v>SLEDGE HAMMER -5 KG</v>
          </cell>
          <cell r="G14522" t="str">
            <v>PCS</v>
          </cell>
          <cell r="H14522">
            <v>1</v>
          </cell>
          <cell r="I14522" t="str">
            <v>W/SHOP</v>
          </cell>
          <cell r="J14522" t="str">
            <v>FOR WORKSHOP USE</v>
          </cell>
          <cell r="K14522" t="str">
            <v>410b/23/11030</v>
          </cell>
          <cell r="L14522" t="str">
            <v>LOYAL TRADING WLL</v>
          </cell>
          <cell r="M14522" t="str">
            <v>19.05.2022</v>
          </cell>
          <cell r="N14522" t="str">
            <v>RECEIVED</v>
          </cell>
          <cell r="O14522" t="str">
            <v>DIR ISS</v>
          </cell>
        </row>
        <row r="14523">
          <cell r="F14523" t="str">
            <v>SLEDGE HAMMER -6 KG</v>
          </cell>
          <cell r="G14523" t="str">
            <v>PCS</v>
          </cell>
          <cell r="H14523">
            <v>1</v>
          </cell>
          <cell r="I14523" t="str">
            <v>W/SHOP</v>
          </cell>
          <cell r="J14523" t="str">
            <v>FOR WORKSHOP USE</v>
          </cell>
          <cell r="K14523" t="str">
            <v>410b/23/11030</v>
          </cell>
          <cell r="L14523" t="str">
            <v>LOYAL TRADING WLL</v>
          </cell>
          <cell r="M14523" t="str">
            <v>19.05.2022</v>
          </cell>
          <cell r="N14523" t="str">
            <v>RECEIVED</v>
          </cell>
          <cell r="O14523" t="str">
            <v>DIR ISS</v>
          </cell>
        </row>
        <row r="14524">
          <cell r="F14524" t="str">
            <v>PISTON ROD REPAIRING &amp; MAKING NEW SEAL KIT</v>
          </cell>
          <cell r="G14524" t="str">
            <v>PCS</v>
          </cell>
          <cell r="H14524">
            <v>1</v>
          </cell>
          <cell r="I14524">
            <v>3265</v>
          </cell>
          <cell r="J14524" t="str">
            <v>QAIG-TH-041</v>
          </cell>
          <cell r="K14524" t="str">
            <v>410b/23/11032</v>
          </cell>
          <cell r="L14524" t="str">
            <v>QUALITY INF . HYDRAULIC SERVICES W.L.L</v>
          </cell>
          <cell r="M14524" t="str">
            <v>19.05.2022</v>
          </cell>
          <cell r="N14524" t="str">
            <v>RECEIVED</v>
          </cell>
          <cell r="O14524">
            <v>10064714</v>
          </cell>
        </row>
        <row r="14525">
          <cell r="F14525" t="str">
            <v xml:space="preserve">ROPE PULLEY </v>
          </cell>
          <cell r="G14525" t="str">
            <v>PCS</v>
          </cell>
          <cell r="H14525">
            <v>5</v>
          </cell>
          <cell r="I14525">
            <v>9033</v>
          </cell>
          <cell r="J14525" t="str">
            <v>QAIG-AT-136</v>
          </cell>
          <cell r="K14525" t="str">
            <v>410b/23/11036</v>
          </cell>
          <cell r="L14525" t="str">
            <v>LIEBHERR-WEG</v>
          </cell>
          <cell r="M14525" t="str">
            <v>24.05.2022</v>
          </cell>
          <cell r="N14525" t="str">
            <v>RECEIVED</v>
          </cell>
          <cell r="O14525">
            <v>10011215</v>
          </cell>
        </row>
        <row r="14526">
          <cell r="F14526" t="str">
            <v>ROPE PULLEY CPL</v>
          </cell>
          <cell r="G14526" t="str">
            <v>PCS</v>
          </cell>
          <cell r="H14526">
            <v>8</v>
          </cell>
          <cell r="I14526">
            <v>9033</v>
          </cell>
          <cell r="J14526" t="str">
            <v>QAIG-AT-136</v>
          </cell>
          <cell r="K14526" t="str">
            <v>410b/23/11036</v>
          </cell>
          <cell r="L14526" t="str">
            <v>LIEBHERR-WEG</v>
          </cell>
          <cell r="M14526" t="str">
            <v>24.05.2022</v>
          </cell>
          <cell r="N14526" t="str">
            <v>RECEIVED</v>
          </cell>
          <cell r="O14526">
            <v>10011620</v>
          </cell>
        </row>
        <row r="14527">
          <cell r="F14527" t="str">
            <v>C. PLYWOOD 4' X 8' X 9MM</v>
          </cell>
          <cell r="G14527" t="str">
            <v>SHT</v>
          </cell>
          <cell r="H14527">
            <v>15</v>
          </cell>
          <cell r="I14527" t="str">
            <v>RIGGING DEPT</v>
          </cell>
          <cell r="J14527" t="str">
            <v>RIGGERS STANDBY ROOM</v>
          </cell>
          <cell r="K14527" t="str">
            <v>410b/23/11046</v>
          </cell>
          <cell r="L14527" t="str">
            <v>CASH / AL-AMARA TRADING</v>
          </cell>
          <cell r="M14527" t="str">
            <v>25.05.2022</v>
          </cell>
          <cell r="N14527" t="str">
            <v>RECEIVED</v>
          </cell>
          <cell r="O14527" t="str">
            <v>DIR ISS</v>
          </cell>
        </row>
        <row r="14528">
          <cell r="F14528" t="str">
            <v>C. PLYWOOD 4' X 8' X 4MM</v>
          </cell>
          <cell r="G14528" t="str">
            <v>SHT</v>
          </cell>
          <cell r="H14528">
            <v>15</v>
          </cell>
          <cell r="I14528" t="str">
            <v>RIGGING DEPT</v>
          </cell>
          <cell r="J14528" t="str">
            <v>RIGGERS STANDBY ROOM</v>
          </cell>
          <cell r="K14528" t="str">
            <v>410b/23/11046</v>
          </cell>
          <cell r="L14528" t="str">
            <v>CASH / AL-AMARA TRADING</v>
          </cell>
          <cell r="M14528" t="str">
            <v>25.05.2022</v>
          </cell>
          <cell r="N14528" t="str">
            <v>RECEIVED</v>
          </cell>
          <cell r="O14528" t="str">
            <v>DIR ISS</v>
          </cell>
        </row>
        <row r="14529">
          <cell r="F14529" t="str">
            <v>WHITE WOOD 2" X 2" X 4 MTR</v>
          </cell>
          <cell r="G14529" t="str">
            <v>PCS</v>
          </cell>
          <cell r="H14529">
            <v>25</v>
          </cell>
          <cell r="I14529" t="str">
            <v>RIGGING DEPT</v>
          </cell>
          <cell r="J14529" t="str">
            <v>RIGGERS STANDBY ROOM</v>
          </cell>
          <cell r="K14529" t="str">
            <v>410b/23/11048</v>
          </cell>
          <cell r="L14529" t="str">
            <v>BETTER SAFETY TRADING CONT.</v>
          </cell>
          <cell r="M14529" t="str">
            <v>23.05.2022</v>
          </cell>
          <cell r="N14529" t="str">
            <v>RECEIVED</v>
          </cell>
          <cell r="O14529" t="str">
            <v>DIR ISS</v>
          </cell>
        </row>
        <row r="14530">
          <cell r="F14530" t="str">
            <v>PVC CONDUIT 20MM</v>
          </cell>
          <cell r="G14530" t="str">
            <v>PCS</v>
          </cell>
          <cell r="H14530">
            <v>50</v>
          </cell>
          <cell r="I14530" t="str">
            <v>RIGGING DEPT</v>
          </cell>
          <cell r="J14530" t="str">
            <v>RIGGERS STANDBY ROOM</v>
          </cell>
          <cell r="K14530" t="str">
            <v>410b/23/11048</v>
          </cell>
          <cell r="L14530" t="str">
            <v>BETTER SAFETY TRADING CONT.</v>
          </cell>
          <cell r="M14530" t="str">
            <v>23.05.2022</v>
          </cell>
          <cell r="N14530" t="str">
            <v>RECEIVED</v>
          </cell>
          <cell r="O14530" t="str">
            <v>DIR ISS</v>
          </cell>
        </row>
        <row r="14531">
          <cell r="F14531" t="str">
            <v>WOODEN NAILS 1-1/2"</v>
          </cell>
          <cell r="G14531" t="str">
            <v>PKT</v>
          </cell>
          <cell r="H14531">
            <v>20</v>
          </cell>
          <cell r="I14531" t="str">
            <v>RIGGING DEPT</v>
          </cell>
          <cell r="J14531" t="str">
            <v>RIGGERS STANDBY ROOM</v>
          </cell>
          <cell r="K14531" t="str">
            <v>410b/23/11048</v>
          </cell>
          <cell r="L14531" t="str">
            <v>BETTER SAFETY TRADING CONT.</v>
          </cell>
          <cell r="M14531" t="str">
            <v>23.05.2022</v>
          </cell>
          <cell r="N14531" t="str">
            <v>RECEIVED</v>
          </cell>
          <cell r="O14531" t="str">
            <v>DIR ISS</v>
          </cell>
        </row>
        <row r="14532">
          <cell r="F14532" t="str">
            <v>WOODEN NAILS 1"</v>
          </cell>
          <cell r="G14532" t="str">
            <v>PKT</v>
          </cell>
          <cell r="H14532">
            <v>20</v>
          </cell>
          <cell r="I14532" t="str">
            <v>RIGGING DEPT</v>
          </cell>
          <cell r="J14532" t="str">
            <v>RIGGERS STANDBY ROOM</v>
          </cell>
          <cell r="K14532" t="str">
            <v>410b/23/11048</v>
          </cell>
          <cell r="L14532" t="str">
            <v>BETTER SAFETY TRADING CONT.</v>
          </cell>
          <cell r="M14532" t="str">
            <v>23.05.2022</v>
          </cell>
          <cell r="N14532" t="str">
            <v>RECEIVED</v>
          </cell>
          <cell r="O14532" t="str">
            <v>DIR ISS</v>
          </cell>
        </row>
        <row r="14533">
          <cell r="F14533" t="str">
            <v>CALIBRATION &amp; CERTIFICATION : PRESSURE GAUGES</v>
          </cell>
          <cell r="G14533" t="str">
            <v>PCS</v>
          </cell>
          <cell r="H14533">
            <v>6</v>
          </cell>
          <cell r="I14533" t="str">
            <v>AIR COMPRESSORES</v>
          </cell>
          <cell r="J14533" t="str">
            <v>SERVICE TRUCKS</v>
          </cell>
          <cell r="K14533" t="str">
            <v>410b/23/11035</v>
          </cell>
          <cell r="L14533" t="str">
            <v>ARIES MARINE / CASH</v>
          </cell>
          <cell r="M14533" t="str">
            <v>19.05.2022</v>
          </cell>
          <cell r="N14533" t="str">
            <v>RECEIVED</v>
          </cell>
          <cell r="O14533" t="str">
            <v>DIR ISS</v>
          </cell>
        </row>
        <row r="14534">
          <cell r="F14534" t="str">
            <v>CALIBRATION &amp; CERTIFICATION : PRESSURE RELIEF VALVES</v>
          </cell>
          <cell r="G14534" t="str">
            <v>PCS</v>
          </cell>
          <cell r="H14534">
            <v>2</v>
          </cell>
          <cell r="I14534" t="str">
            <v>AIR COMPRESSORES</v>
          </cell>
          <cell r="J14534" t="str">
            <v>SERVICE TRUCKS</v>
          </cell>
          <cell r="K14534" t="str">
            <v>410b/23/11035</v>
          </cell>
          <cell r="L14534" t="str">
            <v>ARIES MARINE / CASH</v>
          </cell>
          <cell r="M14534" t="str">
            <v>19.05.2022</v>
          </cell>
          <cell r="N14534" t="str">
            <v>RECEIVED</v>
          </cell>
          <cell r="O14534" t="str">
            <v>DIR ISS</v>
          </cell>
        </row>
        <row r="14535">
          <cell r="F14535" t="str">
            <v>TAIL LIGHT ASSY -RH ( MAN )</v>
          </cell>
          <cell r="G14535" t="str">
            <v>PCS</v>
          </cell>
          <cell r="H14535">
            <v>2</v>
          </cell>
          <cell r="I14535" t="str">
            <v>STOCK</v>
          </cell>
          <cell r="J14535" t="str">
            <v>FOR VARIOUS EQUIPMENT USE</v>
          </cell>
          <cell r="K14535" t="str">
            <v>410b/23/11033</v>
          </cell>
          <cell r="L14535" t="str">
            <v>ALI INTERNATIONAL TRADING EST</v>
          </cell>
          <cell r="M14535" t="str">
            <v>19.05.2022</v>
          </cell>
          <cell r="N14535" t="str">
            <v>RECEIVED</v>
          </cell>
          <cell r="O14535">
            <v>10063774</v>
          </cell>
        </row>
        <row r="14536">
          <cell r="F14536" t="str">
            <v>TAIL LIGHT ASSY -LH ( MAN )</v>
          </cell>
          <cell r="G14536" t="str">
            <v>PCS</v>
          </cell>
          <cell r="H14536">
            <v>1</v>
          </cell>
          <cell r="I14536" t="str">
            <v>STOCK</v>
          </cell>
          <cell r="J14536" t="str">
            <v>FOR VARIOUS EQUIPMENT USE</v>
          </cell>
          <cell r="K14536" t="str">
            <v>410b/23/11033</v>
          </cell>
          <cell r="L14536" t="str">
            <v>ALI INTERNATIONAL TRADING EST</v>
          </cell>
          <cell r="M14536" t="str">
            <v>19.05.2022</v>
          </cell>
          <cell r="N14536" t="str">
            <v>RECEIVED</v>
          </cell>
          <cell r="O14536">
            <v>10063773</v>
          </cell>
        </row>
        <row r="14537">
          <cell r="F14537" t="str">
            <v>WIRE ROPE - 21MM X 250 MTR</v>
          </cell>
          <cell r="G14537" t="str">
            <v>ROLE</v>
          </cell>
          <cell r="H14537">
            <v>1</v>
          </cell>
          <cell r="I14537">
            <v>9033</v>
          </cell>
          <cell r="J14537" t="str">
            <v>QAIG-AT-136</v>
          </cell>
          <cell r="K14537" t="str">
            <v>410b/23/11037</v>
          </cell>
          <cell r="L14537" t="str">
            <v>ALNASR TECHNICAL TRADING AGENCIES - UAE</v>
          </cell>
          <cell r="M14537" t="str">
            <v>16.06.2022</v>
          </cell>
          <cell r="N14537" t="str">
            <v>RECEIVED</v>
          </cell>
          <cell r="O14537" t="str">
            <v>REEL0043</v>
          </cell>
        </row>
        <row r="14538">
          <cell r="F14538" t="str">
            <v>WHEEL BALANCING &amp; ALIGMENT</v>
          </cell>
          <cell r="G14538" t="str">
            <v>PCS</v>
          </cell>
          <cell r="H14538">
            <v>4</v>
          </cell>
          <cell r="I14538">
            <v>5789</v>
          </cell>
          <cell r="J14538" t="str">
            <v>QAIG-PT-063</v>
          </cell>
          <cell r="K14538" t="str">
            <v>410b/23/11049</v>
          </cell>
          <cell r="L14538" t="str">
            <v>INTERNATIONAL TYRE CENTER WLL - QATAR</v>
          </cell>
          <cell r="M14538" t="str">
            <v>25.05.2022</v>
          </cell>
          <cell r="N14538" t="str">
            <v>RECEIVED</v>
          </cell>
          <cell r="O14538" t="str">
            <v>DIR ISS</v>
          </cell>
        </row>
        <row r="14539">
          <cell r="F14539" t="str">
            <v>TYRE : 750R16 -PR14</v>
          </cell>
          <cell r="G14539" t="str">
            <v>PCS</v>
          </cell>
          <cell r="H14539">
            <v>4</v>
          </cell>
          <cell r="I14539">
            <v>5789</v>
          </cell>
          <cell r="J14539" t="str">
            <v>QAIG-PT-063</v>
          </cell>
          <cell r="K14539" t="str">
            <v>410b/23/11049</v>
          </cell>
          <cell r="L14539" t="str">
            <v>INTERNATIONAL TYRE CENTER WLL - QATAR</v>
          </cell>
          <cell r="M14539" t="str">
            <v>25.05.2022</v>
          </cell>
          <cell r="N14539" t="str">
            <v>RECEIVED</v>
          </cell>
          <cell r="O14539">
            <v>10024185</v>
          </cell>
        </row>
        <row r="14540">
          <cell r="F14540" t="str">
            <v>SS NIPPLE</v>
          </cell>
          <cell r="G14540" t="str">
            <v>PCS</v>
          </cell>
          <cell r="H14540">
            <v>1</v>
          </cell>
          <cell r="I14540" t="str">
            <v xml:space="preserve">W/SHOP </v>
          </cell>
          <cell r="J14540" t="str">
            <v>FOR WORKSHOP USE</v>
          </cell>
          <cell r="K14540" t="str">
            <v>410b/23/11028</v>
          </cell>
          <cell r="L14540" t="str">
            <v>AUTO MAX TRADING/CASH</v>
          </cell>
          <cell r="M14540" t="str">
            <v>19.05.2022</v>
          </cell>
          <cell r="N14540" t="str">
            <v>RECEIVED</v>
          </cell>
          <cell r="O14540" t="str">
            <v>DIR ISS</v>
          </cell>
        </row>
        <row r="14541">
          <cell r="F14541" t="str">
            <v>SIDE LAMP LED -YELLOW</v>
          </cell>
          <cell r="G14541" t="str">
            <v>PCS</v>
          </cell>
          <cell r="H14541">
            <v>50</v>
          </cell>
          <cell r="I14541" t="str">
            <v>STOCK</v>
          </cell>
          <cell r="J14541" t="str">
            <v>FOR VARIOUS EQUIPMENT SUSE</v>
          </cell>
          <cell r="K14541" t="str">
            <v>410b/23/11041</v>
          </cell>
          <cell r="L14541" t="str">
            <v>ALI INTERNATIONAL TRADING EST</v>
          </cell>
          <cell r="M14541" t="str">
            <v>23.05.2022</v>
          </cell>
          <cell r="N14541" t="str">
            <v>RECEIVED</v>
          </cell>
          <cell r="O14541">
            <v>10024023</v>
          </cell>
        </row>
        <row r="14542">
          <cell r="F14542" t="str">
            <v>AUTO BLUB-24V</v>
          </cell>
          <cell r="G14542" t="str">
            <v>PCS</v>
          </cell>
          <cell r="H14542">
            <v>50</v>
          </cell>
          <cell r="I14542" t="str">
            <v>STOCK</v>
          </cell>
          <cell r="J14542" t="str">
            <v>FOR VARIOUS EQUIPMENT SUSE</v>
          </cell>
          <cell r="K14542" t="str">
            <v>410b/23/11041</v>
          </cell>
          <cell r="L14542" t="str">
            <v>ALI INTERNATIONAL TRADING EST</v>
          </cell>
          <cell r="M14542" t="str">
            <v>23.05.2022</v>
          </cell>
          <cell r="N14542" t="str">
            <v>RECEIVED</v>
          </cell>
          <cell r="O14542">
            <v>10023463</v>
          </cell>
        </row>
        <row r="14543">
          <cell r="F14543" t="str">
            <v>REFLECTOR TRAINGLE -RED</v>
          </cell>
          <cell r="G14543" t="str">
            <v>PACK</v>
          </cell>
          <cell r="H14543">
            <v>15</v>
          </cell>
          <cell r="I14543" t="str">
            <v>STOCK</v>
          </cell>
          <cell r="J14543" t="str">
            <v>FOR VARIOUS EQUIPMENT SUSE</v>
          </cell>
          <cell r="K14543" t="str">
            <v>410b/23/11041</v>
          </cell>
          <cell r="L14543" t="str">
            <v>ALI INTERNATIONAL TRADING EST</v>
          </cell>
          <cell r="M14543" t="str">
            <v>23.05.2022</v>
          </cell>
          <cell r="N14543" t="str">
            <v>RECEIVED</v>
          </cell>
          <cell r="O14543">
            <v>10015425</v>
          </cell>
        </row>
        <row r="14544">
          <cell r="F14544" t="str">
            <v>CLUTCH PLATE</v>
          </cell>
          <cell r="G14544" t="str">
            <v>PCS</v>
          </cell>
          <cell r="H14544">
            <v>1</v>
          </cell>
          <cell r="I14544">
            <v>8404</v>
          </cell>
          <cell r="J14544" t="str">
            <v>QAIG-AT-95</v>
          </cell>
          <cell r="K14544" t="str">
            <v>410b/23/11038</v>
          </cell>
          <cell r="L14544" t="str">
            <v>ALI INTERNATIONAL TRADING EST</v>
          </cell>
          <cell r="M14544" t="str">
            <v>21.05.2022</v>
          </cell>
          <cell r="N14544" t="str">
            <v>RECEIVED</v>
          </cell>
          <cell r="O14544">
            <v>10040041</v>
          </cell>
        </row>
        <row r="14545">
          <cell r="F14545" t="str">
            <v>CLUTCH RELEASE BEARING</v>
          </cell>
          <cell r="G14545" t="str">
            <v>PCS</v>
          </cell>
          <cell r="H14545">
            <v>1</v>
          </cell>
          <cell r="I14545">
            <v>8404</v>
          </cell>
          <cell r="J14545" t="str">
            <v>QAIG-AT-95</v>
          </cell>
          <cell r="K14545" t="str">
            <v>410b/23/11038</v>
          </cell>
          <cell r="L14545" t="str">
            <v>ALI INTERNATIONAL TRADING EST</v>
          </cell>
          <cell r="M14545" t="str">
            <v>21.05.2022</v>
          </cell>
          <cell r="N14545" t="str">
            <v>RECEIVED</v>
          </cell>
          <cell r="O14545">
            <v>10057747</v>
          </cell>
        </row>
        <row r="14546">
          <cell r="F14546" t="str">
            <v>SS HOOD WITH BAFFEL FILTERS &amp; GREASE COLLECTOR BOX</v>
          </cell>
          <cell r="G14546" t="str">
            <v>MTR</v>
          </cell>
          <cell r="H14546">
            <v>18</v>
          </cell>
          <cell r="I14546" t="str">
            <v>CAMP</v>
          </cell>
          <cell r="J14546" t="str">
            <v>FOR STAFF ACCOMONDATION KITCHENS USE</v>
          </cell>
          <cell r="K14546" t="str">
            <v>410b/23/11040</v>
          </cell>
          <cell r="L14546" t="str">
            <v>MARCOPOLO TRADING</v>
          </cell>
          <cell r="M14546" t="str">
            <v>17.09.2022</v>
          </cell>
          <cell r="N14546" t="str">
            <v>RECEIVED</v>
          </cell>
          <cell r="O14546" t="str">
            <v>DIR ISS</v>
          </cell>
        </row>
        <row r="14547">
          <cell r="F14547" t="str">
            <v>EXHAUST FANS</v>
          </cell>
          <cell r="G14547" t="str">
            <v>PCS</v>
          </cell>
          <cell r="H14547">
            <v>2</v>
          </cell>
          <cell r="I14547" t="str">
            <v>CAMP</v>
          </cell>
          <cell r="J14547" t="str">
            <v>FOR STAFF ACCOMONDATION KITCHENS USE</v>
          </cell>
          <cell r="K14547" t="str">
            <v>410b/23/11040</v>
          </cell>
          <cell r="L14547" t="str">
            <v>MARCOPOLO TRADING</v>
          </cell>
          <cell r="M14547" t="str">
            <v>17.09.2022</v>
          </cell>
          <cell r="N14547" t="str">
            <v>RECEIVED</v>
          </cell>
          <cell r="O14547" t="str">
            <v>DIR ISS</v>
          </cell>
        </row>
        <row r="14548">
          <cell r="F14548" t="str">
            <v>GI EXHAUST DUCT</v>
          </cell>
          <cell r="G14548" t="str">
            <v>MTR</v>
          </cell>
          <cell r="H14548">
            <v>15</v>
          </cell>
          <cell r="I14548" t="str">
            <v>CAMP</v>
          </cell>
          <cell r="J14548" t="str">
            <v>FOR STAFF ACCOMONDATION KITCHENS USE</v>
          </cell>
          <cell r="K14548" t="str">
            <v>410b/23/11040</v>
          </cell>
          <cell r="L14548" t="str">
            <v>MARCOPOLO TRADING</v>
          </cell>
          <cell r="M14548" t="str">
            <v>17.09.2022</v>
          </cell>
          <cell r="N14548" t="str">
            <v>RECEIVED</v>
          </cell>
          <cell r="O14548" t="str">
            <v>DIR ISS</v>
          </cell>
        </row>
        <row r="14549">
          <cell r="F14549" t="str">
            <v>SS HEX BOLT M6X20MM ( 1X100 )</v>
          </cell>
          <cell r="G14549" t="str">
            <v>PACK</v>
          </cell>
          <cell r="H14549">
            <v>1</v>
          </cell>
          <cell r="I14549" t="str">
            <v xml:space="preserve">W/SHOP </v>
          </cell>
          <cell r="J14549" t="str">
            <v>FOR WORKSHOP USE</v>
          </cell>
          <cell r="K14549" t="str">
            <v>410b/23/11028</v>
          </cell>
          <cell r="L14549" t="str">
            <v>BOLTS &amp; TOOLS CENTER / CASH</v>
          </cell>
          <cell r="M14549" t="str">
            <v>21.05.2022</v>
          </cell>
          <cell r="N14549" t="str">
            <v>RECEIVED</v>
          </cell>
          <cell r="O14549" t="str">
            <v>DIR ISS</v>
          </cell>
        </row>
        <row r="14550">
          <cell r="F14550" t="str">
            <v>SS FLAT WASHER 6MM ( 1X100 )</v>
          </cell>
          <cell r="G14550" t="str">
            <v>PACK</v>
          </cell>
          <cell r="H14550">
            <v>1</v>
          </cell>
          <cell r="I14550" t="str">
            <v xml:space="preserve">W/SHOP </v>
          </cell>
          <cell r="J14550" t="str">
            <v>FOR WORKSHOP USE</v>
          </cell>
          <cell r="K14550" t="str">
            <v>410b/23/11028</v>
          </cell>
          <cell r="L14550" t="str">
            <v>CASH / ELLORA GROUP W.L.L</v>
          </cell>
          <cell r="M14550" t="str">
            <v>21.05.2022</v>
          </cell>
          <cell r="N14550" t="str">
            <v>RECEIVED</v>
          </cell>
          <cell r="O14550" t="str">
            <v>DIR ISS</v>
          </cell>
        </row>
        <row r="14551">
          <cell r="F14551" t="str">
            <v>SS LOCK NUT 6MM ( 1X100 )</v>
          </cell>
          <cell r="G14551" t="str">
            <v>PACK</v>
          </cell>
          <cell r="H14551">
            <v>1</v>
          </cell>
          <cell r="I14551" t="str">
            <v xml:space="preserve">W/SHOP </v>
          </cell>
          <cell r="J14551" t="str">
            <v>FOR WORKSHOP USE</v>
          </cell>
          <cell r="K14551" t="str">
            <v>410b/23/11028</v>
          </cell>
          <cell r="L14551" t="str">
            <v>CASH / ELLORA GROUP W.L.L</v>
          </cell>
          <cell r="M14551" t="str">
            <v>21.05.2022</v>
          </cell>
          <cell r="N14551" t="str">
            <v>RECEIVED</v>
          </cell>
          <cell r="O14551" t="str">
            <v>DIR ISS</v>
          </cell>
        </row>
        <row r="14552">
          <cell r="F14552" t="str">
            <v>MS ALLEN BOLT 10X40MM 10.9</v>
          </cell>
          <cell r="G14552" t="str">
            <v>PCS</v>
          </cell>
          <cell r="H14552">
            <v>10</v>
          </cell>
          <cell r="I14552" t="str">
            <v xml:space="preserve">W/SHOP </v>
          </cell>
          <cell r="J14552" t="str">
            <v>FOR WORKSHOP USE</v>
          </cell>
          <cell r="K14552" t="str">
            <v>410b/23/11028</v>
          </cell>
          <cell r="L14552" t="str">
            <v>CASH / ELLORA GROUP W.L.L</v>
          </cell>
          <cell r="M14552" t="str">
            <v>21.05.2022</v>
          </cell>
          <cell r="N14552" t="str">
            <v>RECEIVED</v>
          </cell>
          <cell r="O14552" t="str">
            <v>DIR ISS</v>
          </cell>
        </row>
        <row r="14553">
          <cell r="F14553" t="str">
            <v>3 LAYER SURGICAL MASK (1X50 PCS)</v>
          </cell>
          <cell r="G14553" t="str">
            <v>PACK</v>
          </cell>
          <cell r="H14553">
            <v>150</v>
          </cell>
          <cell r="I14553" t="str">
            <v>WAREHOUSE</v>
          </cell>
          <cell r="J14553" t="str">
            <v>FOR STAFF USE</v>
          </cell>
          <cell r="K14553" t="str">
            <v>410b/23/11042</v>
          </cell>
          <cell r="L14553" t="str">
            <v>DELSTAR TRADING / CASH</v>
          </cell>
          <cell r="M14553" t="str">
            <v>21.05.2022</v>
          </cell>
          <cell r="N14553" t="str">
            <v>RECEIVED</v>
          </cell>
          <cell r="O14553" t="str">
            <v>DIR ISS</v>
          </cell>
        </row>
        <row r="14554">
          <cell r="F14554" t="str">
            <v>TYRE : REPAIR : MAGNA -315/80R22.5</v>
          </cell>
          <cell r="G14554" t="str">
            <v>PCS</v>
          </cell>
          <cell r="H14554">
            <v>1</v>
          </cell>
          <cell r="I14554" t="str">
            <v>STOCK</v>
          </cell>
          <cell r="J14554" t="str">
            <v>FOR VARIOUSS EQUIPMENTS USE</v>
          </cell>
          <cell r="K14554" t="str">
            <v>410b/23/11045</v>
          </cell>
          <cell r="L14554" t="str">
            <v>DR. TYRE</v>
          </cell>
          <cell r="M14554" t="str">
            <v>26.05.2022</v>
          </cell>
          <cell r="N14554" t="str">
            <v>RECEIVED</v>
          </cell>
          <cell r="O14554">
            <v>10029978</v>
          </cell>
        </row>
        <row r="14555">
          <cell r="F14555" t="str">
            <v>TYRE : 445/95R25 ( 1600R25 )</v>
          </cell>
          <cell r="G14555" t="str">
            <v>PCS</v>
          </cell>
          <cell r="H14555">
            <v>4</v>
          </cell>
          <cell r="I14555" t="str">
            <v>STOCK</v>
          </cell>
          <cell r="J14555" t="str">
            <v>FOR VARIOUSS EQUIPMENTS USE</v>
          </cell>
          <cell r="K14555" t="str">
            <v>410b/23/11044</v>
          </cell>
          <cell r="L14555" t="str">
            <v>UNITED COOPERATION GEN. TRADING</v>
          </cell>
          <cell r="M14555" t="str">
            <v>24.05.2022</v>
          </cell>
          <cell r="N14555" t="str">
            <v>RECEIVED</v>
          </cell>
          <cell r="O14555">
            <v>10022941</v>
          </cell>
        </row>
        <row r="14556">
          <cell r="F14556" t="str">
            <v>TYRE : 215/75R17.5</v>
          </cell>
          <cell r="G14556" t="str">
            <v>PCS</v>
          </cell>
          <cell r="H14556">
            <v>20</v>
          </cell>
          <cell r="I14556" t="str">
            <v>STOCK</v>
          </cell>
          <cell r="J14556" t="str">
            <v>FOR MULTIAXEL USE</v>
          </cell>
          <cell r="K14556" t="str">
            <v>410b/23/11307</v>
          </cell>
          <cell r="L14556" t="str">
            <v>UNITED COOPERATION GEN. TRADING</v>
          </cell>
          <cell r="M14556" t="str">
            <v>26.09.2022</v>
          </cell>
          <cell r="N14556" t="str">
            <v>RECEIVED</v>
          </cell>
          <cell r="O14556">
            <v>10014620</v>
          </cell>
        </row>
        <row r="14557">
          <cell r="F14557" t="str">
            <v>FLYWHEEL FACING</v>
          </cell>
          <cell r="G14557" t="str">
            <v>PCS</v>
          </cell>
          <cell r="H14557">
            <v>1</v>
          </cell>
          <cell r="I14557">
            <v>8804</v>
          </cell>
          <cell r="J14557" t="str">
            <v>QAIG-AT-95</v>
          </cell>
          <cell r="K14557" t="str">
            <v>410b/23/11043</v>
          </cell>
          <cell r="L14557" t="str">
            <v>QUALITY ENGINEERING</v>
          </cell>
          <cell r="M14557" t="str">
            <v>22.05.2022</v>
          </cell>
          <cell r="N14557" t="str">
            <v>RECEIVED</v>
          </cell>
          <cell r="O14557" t="str">
            <v>DIR ISS</v>
          </cell>
        </row>
        <row r="14558">
          <cell r="F14558" t="str">
            <v>BALL BEARING</v>
          </cell>
          <cell r="G14558" t="str">
            <v>PCS</v>
          </cell>
          <cell r="H14558">
            <v>4</v>
          </cell>
          <cell r="I14558" t="str">
            <v>STOCK</v>
          </cell>
          <cell r="J14558" t="str">
            <v>FOR VARIOUS EQUIPMENTS USE</v>
          </cell>
          <cell r="K14558" t="str">
            <v>410b/23/11047</v>
          </cell>
          <cell r="L14558" t="str">
            <v>QUALITY IND.HYDRAULIC SERVICES</v>
          </cell>
          <cell r="M14558" t="str">
            <v>22.05.2022</v>
          </cell>
          <cell r="N14558" t="str">
            <v>RECEIVED</v>
          </cell>
          <cell r="O14558">
            <v>10022628</v>
          </cell>
        </row>
        <row r="14559">
          <cell r="F14559" t="str">
            <v>MS ALEN BOLT M10X35MM - 12.9</v>
          </cell>
          <cell r="G14559" t="str">
            <v>PCS</v>
          </cell>
          <cell r="H14559">
            <v>10</v>
          </cell>
          <cell r="I14559" t="str">
            <v>W/SHOP</v>
          </cell>
          <cell r="J14559" t="str">
            <v>FOR WORKSHOP USE</v>
          </cell>
          <cell r="K14559" t="str">
            <v>410b/23/11028</v>
          </cell>
          <cell r="L14559" t="str">
            <v>BOLTS &amp; TOOLS CENTER / CASH</v>
          </cell>
          <cell r="M14559" t="str">
            <v>22.05.2022</v>
          </cell>
          <cell r="N14559" t="str">
            <v>RECEIVED</v>
          </cell>
          <cell r="O14559" t="str">
            <v>DIR ISS</v>
          </cell>
        </row>
        <row r="14560">
          <cell r="F14560" t="str">
            <v>TRAVEL GEAR BOX NUT MACHINING &amp; REMOVING</v>
          </cell>
          <cell r="G14560" t="str">
            <v>PCS</v>
          </cell>
          <cell r="H14560">
            <v>1</v>
          </cell>
          <cell r="I14560">
            <v>9465</v>
          </cell>
          <cell r="J14560" t="str">
            <v>QAIG-CC-149</v>
          </cell>
          <cell r="K14560" t="str">
            <v>410b/23/11052</v>
          </cell>
          <cell r="L14560" t="str">
            <v>A1 ENGINEERINHG &amp; SERVICES W.L.L</v>
          </cell>
          <cell r="M14560" t="str">
            <v>23.05.2022</v>
          </cell>
          <cell r="N14560" t="str">
            <v>RECEIVED</v>
          </cell>
          <cell r="O14560">
            <v>10064713</v>
          </cell>
        </row>
        <row r="14561">
          <cell r="F14561" t="str">
            <v>THREAD TAP36X1.5</v>
          </cell>
          <cell r="G14561" t="str">
            <v>PACK</v>
          </cell>
          <cell r="H14561">
            <v>1</v>
          </cell>
          <cell r="I14561" t="str">
            <v>W/SHOP</v>
          </cell>
          <cell r="J14561" t="str">
            <v>FOR WORKSHOP USE</v>
          </cell>
          <cell r="K14561" t="str">
            <v>410b/23/11051</v>
          </cell>
          <cell r="L14561" t="str">
            <v>HOUSE OF TOOLS &amp; BOLTS W.L.L</v>
          </cell>
          <cell r="M14561" t="str">
            <v>23.05.2022</v>
          </cell>
          <cell r="N14561" t="str">
            <v>RECEIVED</v>
          </cell>
          <cell r="O14561" t="str">
            <v>DIR ISS</v>
          </cell>
        </row>
        <row r="14562">
          <cell r="F14562" t="str">
            <v xml:space="preserve">AC- BLOWER MOTOR </v>
          </cell>
          <cell r="G14562" t="str">
            <v>PCS</v>
          </cell>
          <cell r="H14562">
            <v>1</v>
          </cell>
          <cell r="I14562">
            <v>5448</v>
          </cell>
          <cell r="J14562" t="str">
            <v>QAIG-TH-067</v>
          </cell>
          <cell r="K14562" t="str">
            <v>410b/23/11054</v>
          </cell>
          <cell r="L14562" t="str">
            <v>ARABIAN SUPPLY CENTER</v>
          </cell>
          <cell r="M14562" t="str">
            <v>23.05.2022</v>
          </cell>
          <cell r="N14562" t="str">
            <v>RECEIVED</v>
          </cell>
          <cell r="O14562">
            <v>10026124</v>
          </cell>
        </row>
        <row r="14563">
          <cell r="F14563" t="str">
            <v>AC -FILTER</v>
          </cell>
          <cell r="G14563" t="str">
            <v>PCS</v>
          </cell>
          <cell r="H14563">
            <v>1</v>
          </cell>
          <cell r="I14563">
            <v>5448</v>
          </cell>
          <cell r="J14563" t="str">
            <v>QAIG-TH-067</v>
          </cell>
          <cell r="K14563" t="str">
            <v>410b/23/11054</v>
          </cell>
          <cell r="L14563" t="str">
            <v>ARABIAN SUPPLY CENTER</v>
          </cell>
          <cell r="M14563" t="str">
            <v>24.05.2022</v>
          </cell>
          <cell r="N14563" t="str">
            <v>RECEIVED</v>
          </cell>
          <cell r="O14563">
            <v>10022505</v>
          </cell>
        </row>
        <row r="14564">
          <cell r="F14564" t="str">
            <v>EXPANSION VALVE</v>
          </cell>
          <cell r="G14564" t="str">
            <v>PCS</v>
          </cell>
          <cell r="H14564">
            <v>1</v>
          </cell>
          <cell r="I14564">
            <v>2354</v>
          </cell>
          <cell r="J14564" t="str">
            <v>QAIG-TH-028</v>
          </cell>
          <cell r="K14564" t="str">
            <v>410b/23/11054</v>
          </cell>
          <cell r="L14564" t="str">
            <v>ARABIAN SUPPLY CENTER</v>
          </cell>
          <cell r="M14564" t="str">
            <v>23.05.2022</v>
          </cell>
          <cell r="N14564" t="str">
            <v>RECEIVED</v>
          </cell>
          <cell r="O14564">
            <v>10022786</v>
          </cell>
        </row>
        <row r="14565">
          <cell r="F14565" t="str">
            <v>RECIEVER DRYER</v>
          </cell>
          <cell r="G14565" t="str">
            <v>PCS</v>
          </cell>
          <cell r="H14565">
            <v>1</v>
          </cell>
          <cell r="I14565">
            <v>2354</v>
          </cell>
          <cell r="J14565" t="str">
            <v>QAIG-TH-028</v>
          </cell>
          <cell r="K14565" t="str">
            <v>410b/23/11054</v>
          </cell>
          <cell r="L14565" t="str">
            <v>ARABIAN SUPPLY CENTER</v>
          </cell>
          <cell r="M14565" t="str">
            <v>23.05.2022</v>
          </cell>
          <cell r="N14565" t="str">
            <v>RECEIVED</v>
          </cell>
          <cell r="O14565">
            <v>10041152</v>
          </cell>
        </row>
        <row r="14566">
          <cell r="F14566" t="str">
            <v>AC COMPRESSOR -24V</v>
          </cell>
          <cell r="G14566" t="str">
            <v>PCS</v>
          </cell>
          <cell r="H14566">
            <v>1</v>
          </cell>
          <cell r="I14566">
            <v>2354</v>
          </cell>
          <cell r="J14566" t="str">
            <v>QAIG-TH-028</v>
          </cell>
          <cell r="K14566" t="str">
            <v>410b/23/11054</v>
          </cell>
          <cell r="L14566" t="str">
            <v>ARABIAN SUPPLY CENTER</v>
          </cell>
          <cell r="M14566" t="str">
            <v>23.05.2022</v>
          </cell>
          <cell r="N14566" t="str">
            <v>RECEIVED</v>
          </cell>
          <cell r="O14566">
            <v>10034382</v>
          </cell>
        </row>
        <row r="14567">
          <cell r="F14567" t="str">
            <v>AC -FILTER</v>
          </cell>
          <cell r="G14567" t="str">
            <v>PCS</v>
          </cell>
          <cell r="H14567">
            <v>10</v>
          </cell>
          <cell r="I14567" t="str">
            <v>STOCK</v>
          </cell>
          <cell r="J14567" t="str">
            <v>FOR VARIOUS EQUIPMENTS USE</v>
          </cell>
          <cell r="K14567" t="str">
            <v>410b/23/11056</v>
          </cell>
          <cell r="L14567" t="str">
            <v>ARABIAN SUPPLY CENTER</v>
          </cell>
          <cell r="M14567" t="str">
            <v>26.05.2022</v>
          </cell>
          <cell r="N14567" t="str">
            <v>RECEIVED</v>
          </cell>
          <cell r="O14567">
            <v>10022505</v>
          </cell>
        </row>
        <row r="14568">
          <cell r="F14568" t="str">
            <v>2K -SPRAY PAINT - SARENS BLUE RAL5009</v>
          </cell>
          <cell r="G14568" t="str">
            <v>PCS</v>
          </cell>
          <cell r="H14568">
            <v>5</v>
          </cell>
          <cell r="I14568" t="str">
            <v>STOCK</v>
          </cell>
          <cell r="J14568" t="str">
            <v>FOR VARIOUS EQUIPMENTS USE</v>
          </cell>
          <cell r="K14568" t="str">
            <v>410b/23/11057</v>
          </cell>
          <cell r="L14568" t="str">
            <v>GEM AUTO PAINTS</v>
          </cell>
          <cell r="M14568" t="str">
            <v>24.05.2022</v>
          </cell>
          <cell r="N14568" t="str">
            <v>RECEIVED</v>
          </cell>
          <cell r="O14568">
            <v>10023981</v>
          </cell>
        </row>
        <row r="14569">
          <cell r="F14569" t="str">
            <v>2K SPRAY PRIMER - GREY</v>
          </cell>
          <cell r="G14569" t="str">
            <v>PCS</v>
          </cell>
          <cell r="H14569">
            <v>3</v>
          </cell>
          <cell r="I14569" t="str">
            <v>STOCK</v>
          </cell>
          <cell r="J14569" t="str">
            <v>FOR VARIOUS EQUIPMENTS USE</v>
          </cell>
          <cell r="K14569" t="str">
            <v>410b/23/11057</v>
          </cell>
          <cell r="L14569" t="str">
            <v>GEM AUTO PAINTS</v>
          </cell>
          <cell r="M14569" t="str">
            <v>24.05.2022</v>
          </cell>
          <cell r="N14569" t="str">
            <v>RECEIVED</v>
          </cell>
          <cell r="O14569" t="str">
            <v>DIR ISS</v>
          </cell>
        </row>
        <row r="14570">
          <cell r="F14570" t="str">
            <v>AC HOSE ASSY 5/8X90CM</v>
          </cell>
          <cell r="G14570" t="str">
            <v>PCS</v>
          </cell>
          <cell r="H14570">
            <v>1</v>
          </cell>
          <cell r="I14570">
            <v>5448</v>
          </cell>
          <cell r="J14570" t="str">
            <v>QAIG-TH-067</v>
          </cell>
          <cell r="K14570" t="str">
            <v>410b/23/11053</v>
          </cell>
          <cell r="L14570" t="str">
            <v>QUALITY IND.HYDRAULIC SERVICES</v>
          </cell>
          <cell r="M14570" t="str">
            <v>23.05.2022</v>
          </cell>
          <cell r="N14570" t="str">
            <v>RECEIVED</v>
          </cell>
          <cell r="O14570">
            <v>10064761</v>
          </cell>
        </row>
        <row r="14571">
          <cell r="F14571" t="str">
            <v>ROOFING MATERIALS FOR W/SHOP SHADE</v>
          </cell>
          <cell r="G14571" t="str">
            <v>PACK</v>
          </cell>
          <cell r="H14571">
            <v>1</v>
          </cell>
          <cell r="I14571" t="str">
            <v>YARD</v>
          </cell>
          <cell r="J14571" t="str">
            <v>FOR YARD/WORKSHOP SHADE USE</v>
          </cell>
          <cell r="K14571" t="str">
            <v>410b/23/11055</v>
          </cell>
          <cell r="L14571" t="str">
            <v>BEHZAD TRADING ENTERPRISES</v>
          </cell>
          <cell r="M14571" t="str">
            <v>05.06.2022</v>
          </cell>
          <cell r="N14571" t="str">
            <v>RECEIVED</v>
          </cell>
          <cell r="O14571" t="str">
            <v>DIR ISS</v>
          </cell>
        </row>
        <row r="14572">
          <cell r="F14572" t="str">
            <v>PRESSURE TRANSMITTER 0,5-4,5</v>
          </cell>
          <cell r="G14572" t="str">
            <v>PCS</v>
          </cell>
          <cell r="H14572">
            <v>2</v>
          </cell>
          <cell r="I14572" t="str">
            <v>STOCK</v>
          </cell>
          <cell r="J14572" t="str">
            <v>FOT LTM 1160-5.1 CRANES USE</v>
          </cell>
          <cell r="K14572" t="str">
            <v>410b/23/11059</v>
          </cell>
          <cell r="L14572" t="str">
            <v>LIEBHERR-WEG</v>
          </cell>
          <cell r="M14572" t="str">
            <v>05.06.2022</v>
          </cell>
          <cell r="N14572" t="str">
            <v>RECEIVED</v>
          </cell>
          <cell r="O14572">
            <v>10008829</v>
          </cell>
        </row>
        <row r="14573">
          <cell r="F14573" t="str">
            <v>TAIL LAMP LENS -LHS &amp; RHS</v>
          </cell>
          <cell r="G14573" t="str">
            <v>PCS</v>
          </cell>
          <cell r="H14573">
            <v>6</v>
          </cell>
          <cell r="I14573" t="str">
            <v>STOCK</v>
          </cell>
          <cell r="J14573" t="str">
            <v>FOR MAN TRUCK USE</v>
          </cell>
          <cell r="K14573" t="str">
            <v>410b/23/11058</v>
          </cell>
          <cell r="L14573" t="str">
            <v>CENTRAL AUTO PARTS /CASH</v>
          </cell>
          <cell r="M14573" t="str">
            <v>24.05.2022</v>
          </cell>
          <cell r="N14573" t="str">
            <v>RECEIVED</v>
          </cell>
          <cell r="O14573">
            <v>10022834</v>
          </cell>
        </row>
        <row r="14574">
          <cell r="F14574" t="str">
            <v>TAIL LAMP ASSY -LH</v>
          </cell>
          <cell r="G14574" t="str">
            <v>PCS</v>
          </cell>
          <cell r="H14574">
            <v>1</v>
          </cell>
          <cell r="I14574">
            <v>8868</v>
          </cell>
          <cell r="J14574" t="str">
            <v>QAIG-TH-030</v>
          </cell>
          <cell r="K14574" t="str">
            <v>410b/23/11058</v>
          </cell>
          <cell r="L14574" t="str">
            <v>NAVIGATION TRADING AGENCIES W.L.L /CASH</v>
          </cell>
          <cell r="M14574" t="str">
            <v>24.05.2022</v>
          </cell>
          <cell r="N14574" t="str">
            <v>RECEIVED</v>
          </cell>
          <cell r="O14574">
            <v>10048847</v>
          </cell>
        </row>
        <row r="14575">
          <cell r="F14575" t="str">
            <v>O-RING - 28X3.5</v>
          </cell>
          <cell r="G14575" t="str">
            <v>PCS</v>
          </cell>
          <cell r="H14575">
            <v>20</v>
          </cell>
          <cell r="I14575">
            <v>8859</v>
          </cell>
          <cell r="J14575" t="str">
            <v>QAIG-MT-010</v>
          </cell>
          <cell r="K14575" t="str">
            <v>410b/23/11058</v>
          </cell>
          <cell r="L14575" t="str">
            <v>CASH / ADVANCED TECH &amp; OILFIELD SUPPLIES CO. WLL</v>
          </cell>
          <cell r="M14575" t="str">
            <v>24.05.2022</v>
          </cell>
          <cell r="N14575" t="str">
            <v>RECEIVED</v>
          </cell>
          <cell r="O14575">
            <v>10007026</v>
          </cell>
        </row>
        <row r="14576">
          <cell r="F14576" t="str">
            <v>O-RING - 20X3.5</v>
          </cell>
          <cell r="G14576" t="str">
            <v>PCS</v>
          </cell>
          <cell r="H14576">
            <v>20</v>
          </cell>
          <cell r="I14576">
            <v>8859</v>
          </cell>
          <cell r="J14576" t="str">
            <v>QAIG-MT-010</v>
          </cell>
          <cell r="K14576" t="str">
            <v>410b/23/11058</v>
          </cell>
          <cell r="L14576" t="str">
            <v>CASH / ADVANCED TECH &amp; OILFIELD SUPPLIES CO. WLL</v>
          </cell>
          <cell r="M14576" t="str">
            <v>24.05.2022</v>
          </cell>
          <cell r="N14576" t="str">
            <v>RECEIVED</v>
          </cell>
          <cell r="O14576">
            <v>10002857</v>
          </cell>
        </row>
        <row r="14577">
          <cell r="F14577" t="str">
            <v>WATER PLUG -METAL</v>
          </cell>
          <cell r="G14577" t="str">
            <v>PCS</v>
          </cell>
          <cell r="H14577">
            <v>6</v>
          </cell>
          <cell r="I14577">
            <v>8790</v>
          </cell>
          <cell r="J14577" t="str">
            <v>QAIG-CC-120</v>
          </cell>
          <cell r="K14577" t="str">
            <v>410b/23/11058</v>
          </cell>
          <cell r="L14577" t="str">
            <v>CASH / PERFECT SHINE INTERNATIONAL WLL</v>
          </cell>
          <cell r="M14577" t="str">
            <v>24.05.2022</v>
          </cell>
          <cell r="N14577" t="str">
            <v>RECEIVED</v>
          </cell>
          <cell r="O14577">
            <v>10002560</v>
          </cell>
        </row>
        <row r="14578">
          <cell r="F14578" t="str">
            <v>O-RING ( VARIOUS SIZES)</v>
          </cell>
          <cell r="G14578" t="str">
            <v>PCS</v>
          </cell>
          <cell r="H14578">
            <v>6</v>
          </cell>
          <cell r="I14578" t="str">
            <v>W/SHOP</v>
          </cell>
          <cell r="J14578" t="str">
            <v>FOR VARIOUS EQUIPMENT SUSE</v>
          </cell>
          <cell r="K14578" t="str">
            <v>410B//23/11062</v>
          </cell>
          <cell r="L14578" t="str">
            <v>CASH / ABU HINDI AUTO SPARE PARTS</v>
          </cell>
          <cell r="M14578" t="str">
            <v>25.05.2022</v>
          </cell>
          <cell r="N14578" t="str">
            <v>RECEIVED</v>
          </cell>
          <cell r="O14578" t="str">
            <v>DIR ISS</v>
          </cell>
        </row>
        <row r="14579">
          <cell r="F14579" t="str">
            <v>TOOTHED V-BELT</v>
          </cell>
          <cell r="G14579" t="str">
            <v>PCS</v>
          </cell>
          <cell r="H14579">
            <v>3</v>
          </cell>
          <cell r="I14579">
            <v>2778</v>
          </cell>
          <cell r="J14579" t="str">
            <v>QAIG-AT-141 &amp; STOCK</v>
          </cell>
          <cell r="K14579" t="str">
            <v>410b/23/11063</v>
          </cell>
          <cell r="L14579" t="str">
            <v>TADANO ME LIFTING EQUIPMENT TRADING</v>
          </cell>
          <cell r="M14579" t="str">
            <v>30.05.2022</v>
          </cell>
          <cell r="N14579" t="str">
            <v>RECEIVED</v>
          </cell>
          <cell r="O14579">
            <v>10016035</v>
          </cell>
        </row>
        <row r="14580">
          <cell r="F14580" t="str">
            <v>FAN BELT -8PK1175</v>
          </cell>
          <cell r="G14580" t="str">
            <v>PCS</v>
          </cell>
          <cell r="H14580">
            <v>1</v>
          </cell>
          <cell r="I14580" t="str">
            <v>STOCK</v>
          </cell>
          <cell r="J14580" t="str">
            <v xml:space="preserve">FOR LTM CRANES </v>
          </cell>
          <cell r="K14580" t="str">
            <v>410 B/23/11065</v>
          </cell>
          <cell r="L14580" t="str">
            <v>LIEBHERR-WEG</v>
          </cell>
          <cell r="M14580" t="str">
            <v>31.05.2022</v>
          </cell>
          <cell r="N14580" t="str">
            <v>RECEIVED</v>
          </cell>
          <cell r="O14580">
            <v>10017026</v>
          </cell>
        </row>
        <row r="14581">
          <cell r="F14581" t="str">
            <v>BELT -8PK1480</v>
          </cell>
          <cell r="G14581" t="str">
            <v>PCS</v>
          </cell>
          <cell r="H14581">
            <v>2</v>
          </cell>
          <cell r="I14581" t="str">
            <v>STOCK</v>
          </cell>
          <cell r="J14581" t="str">
            <v xml:space="preserve">FOR LTM CRANES </v>
          </cell>
          <cell r="K14581" t="str">
            <v>410 B/23/11065</v>
          </cell>
          <cell r="L14581" t="str">
            <v>LIEBHERR-WEG</v>
          </cell>
          <cell r="M14581" t="str">
            <v>31.05.2022</v>
          </cell>
          <cell r="N14581" t="str">
            <v>RECEIVED</v>
          </cell>
          <cell r="O14581">
            <v>10008821</v>
          </cell>
        </row>
        <row r="14582">
          <cell r="F14582" t="str">
            <v>V-RIBBED BELT -8PK1075</v>
          </cell>
          <cell r="G14582" t="str">
            <v>PCS</v>
          </cell>
          <cell r="H14582">
            <v>2</v>
          </cell>
          <cell r="I14582" t="str">
            <v>STOCK</v>
          </cell>
          <cell r="J14582" t="str">
            <v xml:space="preserve">FOR LTM CRANES </v>
          </cell>
          <cell r="K14582" t="str">
            <v>410 B/23/11065</v>
          </cell>
          <cell r="L14582" t="str">
            <v>LIEBHERR-WEG</v>
          </cell>
          <cell r="M14582" t="str">
            <v>31.05.2022</v>
          </cell>
          <cell r="N14582" t="str">
            <v>RECEIVED</v>
          </cell>
          <cell r="O14582">
            <v>10017024</v>
          </cell>
        </row>
        <row r="14583">
          <cell r="F14583" t="str">
            <v>BELT -8PK1376</v>
          </cell>
          <cell r="G14583" t="str">
            <v>PCS</v>
          </cell>
          <cell r="H14583">
            <v>1</v>
          </cell>
          <cell r="I14583" t="str">
            <v>STOCK</v>
          </cell>
          <cell r="J14583" t="str">
            <v xml:space="preserve">FOR LTM CRANES </v>
          </cell>
          <cell r="K14583" t="str">
            <v>410 B/23/11065</v>
          </cell>
          <cell r="L14583" t="str">
            <v>LIEBHERR-WEG</v>
          </cell>
          <cell r="M14583" t="str">
            <v>31.05.2022</v>
          </cell>
          <cell r="N14583" t="str">
            <v>RECEIVED</v>
          </cell>
          <cell r="O14583">
            <v>10022844</v>
          </cell>
        </row>
        <row r="14584">
          <cell r="F14584" t="str">
            <v>V-RIBBED BELT -8PK880</v>
          </cell>
          <cell r="G14584" t="str">
            <v>PCS</v>
          </cell>
          <cell r="H14584">
            <v>2</v>
          </cell>
          <cell r="I14584" t="str">
            <v>STOCK</v>
          </cell>
          <cell r="J14584" t="str">
            <v xml:space="preserve">FOR LTM CRANES </v>
          </cell>
          <cell r="K14584" t="str">
            <v>410 B/23/11065</v>
          </cell>
          <cell r="L14584" t="str">
            <v>LIEBHERR-WEG</v>
          </cell>
          <cell r="M14584" t="str">
            <v>31.05.2022</v>
          </cell>
          <cell r="N14584" t="str">
            <v>RECEIVED</v>
          </cell>
          <cell r="O14584">
            <v>10017031</v>
          </cell>
        </row>
        <row r="14585">
          <cell r="F14585" t="str">
            <v>FAN BELT -2XAVX 13*1200LA</v>
          </cell>
          <cell r="G14585" t="str">
            <v>PCS</v>
          </cell>
          <cell r="H14585">
            <v>2</v>
          </cell>
          <cell r="I14585" t="str">
            <v>STOCK</v>
          </cell>
          <cell r="J14585" t="str">
            <v xml:space="preserve">FOR LTM CRANES </v>
          </cell>
          <cell r="K14585" t="str">
            <v>410 B/23/11065</v>
          </cell>
          <cell r="L14585" t="str">
            <v>LIEBHERR-WEG</v>
          </cell>
          <cell r="M14585" t="str">
            <v>31.05.2022</v>
          </cell>
          <cell r="N14585" t="str">
            <v>RECEIVED</v>
          </cell>
          <cell r="O14585">
            <v>10004190</v>
          </cell>
        </row>
        <row r="14586">
          <cell r="F14586" t="str">
            <v>V-BELT-8PK 1815</v>
          </cell>
          <cell r="G14586" t="str">
            <v>PCS</v>
          </cell>
          <cell r="H14586">
            <v>1</v>
          </cell>
          <cell r="I14586" t="str">
            <v>STOCK</v>
          </cell>
          <cell r="J14586" t="str">
            <v xml:space="preserve">FOR LTM CRANES </v>
          </cell>
          <cell r="K14586" t="str">
            <v>410 B/23/11065</v>
          </cell>
          <cell r="L14586" t="str">
            <v>LIEBHERR-WEG</v>
          </cell>
          <cell r="M14586" t="str">
            <v>31.05.2022</v>
          </cell>
          <cell r="N14586" t="str">
            <v>RECEIVED</v>
          </cell>
          <cell r="O14586">
            <v>10017352</v>
          </cell>
        </row>
        <row r="14587">
          <cell r="F14587" t="str">
            <v>FABRICATION : BEARING SEALS - ( ROPE PULLEY )</v>
          </cell>
          <cell r="G14587" t="str">
            <v>PCS</v>
          </cell>
          <cell r="H14587">
            <v>20</v>
          </cell>
          <cell r="I14587">
            <v>5584</v>
          </cell>
          <cell r="J14587" t="str">
            <v>QAIG-CC-124</v>
          </cell>
          <cell r="K14587" t="str">
            <v>410b/23/11061</v>
          </cell>
          <cell r="L14587" t="str">
            <v>SEALS CENTER W.L.L</v>
          </cell>
          <cell r="M14587" t="str">
            <v>25.05.2022</v>
          </cell>
          <cell r="N14587" t="str">
            <v>RECEIVED</v>
          </cell>
          <cell r="O14587">
            <v>10064720</v>
          </cell>
        </row>
        <row r="14588">
          <cell r="F14588" t="str">
            <v>FABRICATION :SEAL KIT - APS</v>
          </cell>
          <cell r="G14588" t="str">
            <v>PACK</v>
          </cell>
          <cell r="H14588">
            <v>1</v>
          </cell>
          <cell r="I14588">
            <v>5584</v>
          </cell>
          <cell r="J14588" t="str">
            <v>QAIG-CC-124</v>
          </cell>
          <cell r="K14588" t="str">
            <v>410b/23/11061</v>
          </cell>
          <cell r="L14588" t="str">
            <v>SEALS CENTER W.L.L</v>
          </cell>
          <cell r="M14588" t="str">
            <v>29.05.2022</v>
          </cell>
          <cell r="N14588" t="str">
            <v>RECEIVED</v>
          </cell>
          <cell r="O14588">
            <v>10064714</v>
          </cell>
        </row>
        <row r="14589">
          <cell r="F14589" t="str">
            <v>FABRICATION : BEARING SEALS - ( FORPULLEY )</v>
          </cell>
          <cell r="G14589" t="str">
            <v>PCS</v>
          </cell>
          <cell r="H14589">
            <v>20</v>
          </cell>
          <cell r="I14589">
            <v>5584</v>
          </cell>
          <cell r="J14589" t="str">
            <v>QAIG-CC-124</v>
          </cell>
          <cell r="K14589" t="str">
            <v>410b/23/11061</v>
          </cell>
          <cell r="L14589" t="str">
            <v>SEALS CENTER W.L.L</v>
          </cell>
          <cell r="M14589" t="str">
            <v>26.05.2022</v>
          </cell>
          <cell r="N14589" t="str">
            <v>RECEIVED</v>
          </cell>
          <cell r="O14589">
            <v>10064720</v>
          </cell>
        </row>
        <row r="14590">
          <cell r="F14590" t="str">
            <v>FIBER ROLLER</v>
          </cell>
          <cell r="G14590" t="str">
            <v>PCS</v>
          </cell>
          <cell r="H14590">
            <v>1</v>
          </cell>
          <cell r="I14590">
            <v>5507</v>
          </cell>
          <cell r="J14590" t="str">
            <v>QAIG-CC-121</v>
          </cell>
          <cell r="K14590" t="str">
            <v>410b/23/11074</v>
          </cell>
          <cell r="L14590" t="str">
            <v>LIEBHERR-WNG</v>
          </cell>
          <cell r="M14590" t="str">
            <v>05.06.2022</v>
          </cell>
          <cell r="N14590" t="str">
            <v>RECEIVED</v>
          </cell>
          <cell r="O14590" t="str">
            <v> 10040747</v>
          </cell>
        </row>
        <row r="14591">
          <cell r="F14591" t="str">
            <v>TYRE NIPPLES</v>
          </cell>
          <cell r="G14591" t="str">
            <v>PCS</v>
          </cell>
          <cell r="H14591">
            <v>4</v>
          </cell>
          <cell r="I14591">
            <v>2354</v>
          </cell>
          <cell r="J14591" t="str">
            <v>QAIG-TH-028</v>
          </cell>
          <cell r="K14591" t="str">
            <v>410b/23/11062</v>
          </cell>
          <cell r="L14591" t="str">
            <v>AL DHABI CENTERFOR CARS /CASH</v>
          </cell>
          <cell r="M14591" t="str">
            <v>26.05.2022</v>
          </cell>
          <cell r="N14591" t="str">
            <v>RECEIVED</v>
          </cell>
          <cell r="O14591">
            <v>10009872</v>
          </cell>
        </row>
        <row r="14592">
          <cell r="F14592" t="str">
            <v>AC CONDENSER</v>
          </cell>
          <cell r="G14592" t="str">
            <v>PCS</v>
          </cell>
          <cell r="H14592">
            <v>1</v>
          </cell>
          <cell r="I14592">
            <v>2354</v>
          </cell>
          <cell r="J14592" t="str">
            <v>QAIG-TH-028</v>
          </cell>
          <cell r="K14592" t="str">
            <v>410b/23/11071</v>
          </cell>
          <cell r="L14592" t="str">
            <v>ROYAL SPARE PARTS CO. WLL</v>
          </cell>
          <cell r="M14592" t="str">
            <v>26.05.2022</v>
          </cell>
          <cell r="N14592" t="str">
            <v>RECEIVED</v>
          </cell>
          <cell r="O14592">
            <v>10028822</v>
          </cell>
        </row>
        <row r="14593">
          <cell r="F14593" t="str">
            <v>2K PAINT -RED</v>
          </cell>
          <cell r="G14593" t="str">
            <v>LTR</v>
          </cell>
          <cell r="H14593">
            <v>2</v>
          </cell>
          <cell r="I14593">
            <v>8413</v>
          </cell>
          <cell r="J14593" t="str">
            <v>QAIG-CC-53</v>
          </cell>
          <cell r="K14593" t="str">
            <v>410b/23/11070</v>
          </cell>
          <cell r="L14593" t="str">
            <v>GEMS AUTO PAINTS</v>
          </cell>
          <cell r="M14593" t="str">
            <v>26.05.2022</v>
          </cell>
          <cell r="N14593" t="str">
            <v>RECEIVED</v>
          </cell>
          <cell r="O14593">
            <v>10004383</v>
          </cell>
        </row>
        <row r="14594">
          <cell r="F14594" t="str">
            <v>HEX LOCK NUT M20</v>
          </cell>
          <cell r="G14594" t="str">
            <v>PCS</v>
          </cell>
          <cell r="H14594">
            <v>10</v>
          </cell>
          <cell r="I14594">
            <v>9465</v>
          </cell>
          <cell r="J14594" t="str">
            <v>QAIG-CC-149</v>
          </cell>
          <cell r="K14594" t="str">
            <v>410b/23/11062</v>
          </cell>
          <cell r="L14594" t="str">
            <v>BOLTS &amp; TOOLS CENTER /CASH</v>
          </cell>
          <cell r="M14594" t="str">
            <v>26.05.2022</v>
          </cell>
          <cell r="N14594" t="str">
            <v>RECEIVED</v>
          </cell>
          <cell r="O14594">
            <v>10001124</v>
          </cell>
        </row>
        <row r="14595">
          <cell r="F14595" t="str">
            <v>HEX LOCK NUT M8</v>
          </cell>
          <cell r="G14595" t="str">
            <v>PCS</v>
          </cell>
          <cell r="H14595">
            <v>100</v>
          </cell>
          <cell r="I14595">
            <v>9465</v>
          </cell>
          <cell r="J14595" t="str">
            <v>QAIG-CC-149</v>
          </cell>
          <cell r="K14595" t="str">
            <v>410b/23/11062</v>
          </cell>
          <cell r="L14595" t="str">
            <v>BOLTS &amp; TOOLS CENTER /CASH</v>
          </cell>
          <cell r="M14595" t="str">
            <v>26.05.2022</v>
          </cell>
          <cell r="N14595" t="str">
            <v>RECEIVED</v>
          </cell>
          <cell r="O14595">
            <v>10001110</v>
          </cell>
        </row>
        <row r="14596">
          <cell r="F14596" t="str">
            <v>HEX LOCK NUT M6</v>
          </cell>
          <cell r="G14596" t="str">
            <v>PCS</v>
          </cell>
          <cell r="H14596">
            <v>100</v>
          </cell>
          <cell r="I14596">
            <v>9465</v>
          </cell>
          <cell r="J14596" t="str">
            <v>QAIG-CC-149</v>
          </cell>
          <cell r="K14596" t="str">
            <v>410b/23/11062</v>
          </cell>
          <cell r="L14596" t="str">
            <v>BOLTS &amp; TOOLS CENTER /CASH</v>
          </cell>
          <cell r="M14596" t="str">
            <v>26.05.2022</v>
          </cell>
          <cell r="N14596" t="str">
            <v>RECEIVED</v>
          </cell>
          <cell r="O14596">
            <v>10001109</v>
          </cell>
        </row>
        <row r="14597">
          <cell r="F14597" t="str">
            <v>HEX HEAD BOLT M20X60</v>
          </cell>
          <cell r="G14597" t="str">
            <v>PCS</v>
          </cell>
          <cell r="H14597">
            <v>10</v>
          </cell>
          <cell r="I14597">
            <v>9465</v>
          </cell>
          <cell r="J14597" t="str">
            <v>QAIG-CC-149</v>
          </cell>
          <cell r="K14597" t="str">
            <v>410b/23/11062</v>
          </cell>
          <cell r="L14597" t="str">
            <v>BOLTS &amp; TOOLS CENTER /CASH</v>
          </cell>
          <cell r="M14597" t="str">
            <v>26.05.2022</v>
          </cell>
          <cell r="N14597" t="str">
            <v>RECEIVED</v>
          </cell>
          <cell r="O14597">
            <v>10000758</v>
          </cell>
        </row>
        <row r="14598">
          <cell r="F14598" t="str">
            <v>TYRE : 13.00R22.5</v>
          </cell>
          <cell r="G14598" t="str">
            <v>PCS</v>
          </cell>
          <cell r="H14598">
            <v>2</v>
          </cell>
          <cell r="I14598" t="str">
            <v>STOCK</v>
          </cell>
          <cell r="J14598" t="str">
            <v>FOR VARIOUS EQUIPMENTS USE</v>
          </cell>
          <cell r="K14598" t="str">
            <v>410b/23/11087</v>
          </cell>
          <cell r="L14598" t="str">
            <v>AMAL TRADING &amp; DISTRUBATION</v>
          </cell>
          <cell r="M14598" t="str">
            <v>01.06.2022</v>
          </cell>
          <cell r="N14598" t="str">
            <v>RECEIVED</v>
          </cell>
          <cell r="O14598">
            <v>10018500</v>
          </cell>
        </row>
        <row r="14599">
          <cell r="F14599" t="str">
            <v>SAFETY SHOE -41 SIZE</v>
          </cell>
          <cell r="G14599" t="str">
            <v>PAIR</v>
          </cell>
          <cell r="H14599">
            <v>2</v>
          </cell>
          <cell r="I14599" t="str">
            <v>STOCK</v>
          </cell>
          <cell r="J14599" t="str">
            <v>FOR STAFF USE</v>
          </cell>
          <cell r="K14599" t="str">
            <v>410b/23/11073</v>
          </cell>
          <cell r="L14599" t="str">
            <v xml:space="preserve">MIDDLE EAST FUJI LLC ( QATAR ) </v>
          </cell>
          <cell r="M14599" t="str">
            <v>31.05.2022</v>
          </cell>
          <cell r="N14599" t="str">
            <v>RECEIVED</v>
          </cell>
          <cell r="O14599">
            <v>6000707</v>
          </cell>
        </row>
        <row r="14600">
          <cell r="F14600" t="str">
            <v>SAFETY SHOE -42 SIZE</v>
          </cell>
          <cell r="G14600" t="str">
            <v>PAIR</v>
          </cell>
          <cell r="H14600">
            <v>2</v>
          </cell>
          <cell r="I14600" t="str">
            <v>STOCK</v>
          </cell>
          <cell r="J14600" t="str">
            <v>FOR STAFF USE</v>
          </cell>
          <cell r="K14600" t="str">
            <v>410b/23/11073</v>
          </cell>
          <cell r="L14600" t="str">
            <v xml:space="preserve">MIDDLE EAST FUJI LLC ( QATAR ) </v>
          </cell>
          <cell r="M14600" t="str">
            <v>31.05.2022</v>
          </cell>
          <cell r="N14600" t="str">
            <v>RECEIVED</v>
          </cell>
          <cell r="O14600">
            <v>6000707</v>
          </cell>
        </row>
        <row r="14601">
          <cell r="F14601" t="str">
            <v>SAFETY SHOE -43 SIZE</v>
          </cell>
          <cell r="G14601" t="str">
            <v>PAIR</v>
          </cell>
          <cell r="H14601">
            <v>2</v>
          </cell>
          <cell r="I14601" t="str">
            <v>STOCK</v>
          </cell>
          <cell r="J14601" t="str">
            <v>FOR STAFF USE</v>
          </cell>
          <cell r="K14601" t="str">
            <v>410b/23/11073</v>
          </cell>
          <cell r="L14601" t="str">
            <v xml:space="preserve">MIDDLE EAST FUJI LLC ( QATAR ) </v>
          </cell>
          <cell r="M14601" t="str">
            <v>31.05.2022</v>
          </cell>
          <cell r="N14601" t="str">
            <v>RECEIVED</v>
          </cell>
          <cell r="O14601">
            <v>6000707</v>
          </cell>
        </row>
        <row r="14602">
          <cell r="F14602" t="str">
            <v>HAND GLOVES SOFT COTTON -GREY</v>
          </cell>
          <cell r="G14602" t="str">
            <v>PAIR</v>
          </cell>
          <cell r="H14602">
            <v>200</v>
          </cell>
          <cell r="I14602" t="str">
            <v>STOCK</v>
          </cell>
          <cell r="J14602" t="str">
            <v>FOR -W/SHOP / RIGGING / OPERATIONS DEPT</v>
          </cell>
          <cell r="K14602" t="str">
            <v>410b/23/11072</v>
          </cell>
          <cell r="L14602" t="str">
            <v>QUALITY IND.HYDRAULIC SERVICES</v>
          </cell>
          <cell r="M14602" t="str">
            <v>28.05.2022</v>
          </cell>
          <cell r="N14602" t="str">
            <v>RECEIVED</v>
          </cell>
          <cell r="O14602">
            <v>10023758</v>
          </cell>
        </row>
        <row r="14603">
          <cell r="F14603" t="str">
            <v>FAN CLUTCH</v>
          </cell>
          <cell r="G14603" t="str">
            <v>PCS</v>
          </cell>
          <cell r="H14603">
            <v>1</v>
          </cell>
          <cell r="I14603">
            <v>2354</v>
          </cell>
          <cell r="J14603" t="str">
            <v>QAIG-TH-028</v>
          </cell>
          <cell r="K14603" t="str">
            <v>410b/23/11075</v>
          </cell>
          <cell r="L14603" t="str">
            <v>ARABIAN SUPPLY CENTER</v>
          </cell>
          <cell r="M14603" t="str">
            <v>29.05.2022</v>
          </cell>
          <cell r="N14603" t="str">
            <v>RECEIVED</v>
          </cell>
          <cell r="O14603">
            <v>10048894</v>
          </cell>
        </row>
        <row r="14604">
          <cell r="F14604" t="str">
            <v>MS PIPE 2-1/2X3MM</v>
          </cell>
          <cell r="G14604" t="str">
            <v>MTR</v>
          </cell>
          <cell r="H14604">
            <v>1</v>
          </cell>
          <cell r="I14604" t="str">
            <v>W/SHOP</v>
          </cell>
          <cell r="J14604" t="str">
            <v>FOR WORKSHOP USE</v>
          </cell>
          <cell r="K14604" t="str">
            <v>410b/23/11062</v>
          </cell>
          <cell r="L14604" t="str">
            <v>MECHANICAL ENGINEERING W/HOP CO./CASH</v>
          </cell>
          <cell r="M14604" t="str">
            <v>28.05.2022</v>
          </cell>
          <cell r="N14604" t="str">
            <v>RECEIVED</v>
          </cell>
          <cell r="O14604" t="str">
            <v>DIR ISS</v>
          </cell>
        </row>
        <row r="14605">
          <cell r="F14605" t="str">
            <v>MS ROUND BAR20MMX1MTR</v>
          </cell>
          <cell r="G14605" t="str">
            <v>MTR</v>
          </cell>
          <cell r="H14605">
            <v>1</v>
          </cell>
          <cell r="I14605" t="str">
            <v>W/SHOP</v>
          </cell>
          <cell r="J14605" t="str">
            <v>FOR WORKSHOP USE</v>
          </cell>
          <cell r="K14605" t="str">
            <v>410b/23/11062</v>
          </cell>
          <cell r="L14605" t="str">
            <v>MECHANICAL ENGINEERING W/HOP CO./CASH</v>
          </cell>
          <cell r="M14605" t="str">
            <v>28.05.2022</v>
          </cell>
          <cell r="N14605" t="str">
            <v>RECEIVED</v>
          </cell>
          <cell r="O14605" t="str">
            <v>DIR ISS</v>
          </cell>
        </row>
        <row r="14606">
          <cell r="F14606" t="str">
            <v>MANUAL OIL PUMP DISPENSR 16 L</v>
          </cell>
          <cell r="G14606" t="str">
            <v>PCS</v>
          </cell>
          <cell r="H14606">
            <v>1</v>
          </cell>
          <cell r="I14606" t="str">
            <v>W/SHOP</v>
          </cell>
          <cell r="J14606" t="str">
            <v>FOR MAINTENANCE DEPT USE</v>
          </cell>
          <cell r="K14606" t="str">
            <v>410b/23/11076</v>
          </cell>
          <cell r="L14606" t="str">
            <v>ALI INTERNATIONAL TRADING EST</v>
          </cell>
          <cell r="M14606" t="str">
            <v>29.05.2022</v>
          </cell>
          <cell r="N14606" t="str">
            <v>RECEIVED</v>
          </cell>
          <cell r="O14606" t="str">
            <v>DIR ISS</v>
          </cell>
        </row>
        <row r="14607">
          <cell r="F14607" t="str">
            <v>GLOVES PALM KNIT GREY PA/PU 8 - (DELTA PLUS )</v>
          </cell>
          <cell r="G14607" t="str">
            <v>PAIR</v>
          </cell>
          <cell r="H14607">
            <v>6</v>
          </cell>
          <cell r="I14607" t="str">
            <v>W/SHOP</v>
          </cell>
          <cell r="J14607" t="str">
            <v>TONFE PROJ -FOR MAINTENANCE DEPT USE</v>
          </cell>
          <cell r="K14607" t="str">
            <v>410b/23/11062</v>
          </cell>
          <cell r="L14607" t="str">
            <v>MIDDLE EAST FUJI LLC ( QATAR ) / CASH</v>
          </cell>
          <cell r="M14607" t="str">
            <v>29.05.2022</v>
          </cell>
          <cell r="N14607" t="str">
            <v>RECEIVED</v>
          </cell>
          <cell r="O14607" t="str">
            <v>DIR ISS</v>
          </cell>
        </row>
        <row r="14608">
          <cell r="F14608" t="str">
            <v>GLOVES PALM KNIT GREY PA/PU 9 - (DELTA PLUS )</v>
          </cell>
          <cell r="G14608" t="str">
            <v>PAIR</v>
          </cell>
          <cell r="H14608">
            <v>6</v>
          </cell>
          <cell r="I14608" t="str">
            <v>W/SHOP</v>
          </cell>
          <cell r="J14608" t="str">
            <v>TONFE PROJ -FOR MAINTENANCE DEPT USE</v>
          </cell>
          <cell r="K14608" t="str">
            <v>410b/23/11062</v>
          </cell>
          <cell r="L14608" t="str">
            <v>MIDDLE EAST FUJI LLC ( QATAR ) / CASH</v>
          </cell>
          <cell r="M14608" t="str">
            <v>29.05.2022</v>
          </cell>
          <cell r="N14608" t="str">
            <v>RECEIVED</v>
          </cell>
          <cell r="O14608" t="str">
            <v>DIR ISS</v>
          </cell>
        </row>
        <row r="14609">
          <cell r="F14609" t="str">
            <v>O-RING -BOX ( VARIOUS SIZES )</v>
          </cell>
          <cell r="G14609" t="str">
            <v>BOX</v>
          </cell>
          <cell r="H14609">
            <v>1</v>
          </cell>
          <cell r="I14609" t="str">
            <v>W/SHOP</v>
          </cell>
          <cell r="J14609" t="str">
            <v>FOR WORKSHOP USE</v>
          </cell>
          <cell r="K14609" t="str">
            <v>410b/23/11062</v>
          </cell>
          <cell r="L14609" t="str">
            <v>AL-BAREMI CAR SERVICES CENTER /CASH</v>
          </cell>
          <cell r="M14609" t="str">
            <v>29.05.2022</v>
          </cell>
          <cell r="N14609" t="str">
            <v>RECEIVED</v>
          </cell>
          <cell r="O14609" t="str">
            <v>DIR ISS</v>
          </cell>
        </row>
        <row r="14610">
          <cell r="F14610" t="str">
            <v>2K -PAINT -YELLOW</v>
          </cell>
          <cell r="G14610" t="str">
            <v>LTR</v>
          </cell>
          <cell r="H14610">
            <v>4</v>
          </cell>
          <cell r="I14610" t="str">
            <v>STOCK</v>
          </cell>
          <cell r="J14610" t="str">
            <v>FOR VARIOUS EQUIPMENT USE</v>
          </cell>
          <cell r="K14610" t="str">
            <v>410b/23/11082</v>
          </cell>
          <cell r="L14610" t="str">
            <v xml:space="preserve">GEM AUTO PAINTS </v>
          </cell>
          <cell r="M14610" t="str">
            <v>30.05.2022</v>
          </cell>
          <cell r="N14610" t="str">
            <v>RECEIVED</v>
          </cell>
          <cell r="O14610">
            <v>10004382</v>
          </cell>
        </row>
        <row r="14611">
          <cell r="F14611" t="str">
            <v>2K PRIMER GREY - 1 LTR</v>
          </cell>
          <cell r="G14611" t="str">
            <v>LTR</v>
          </cell>
          <cell r="H14611">
            <v>10</v>
          </cell>
          <cell r="I14611" t="str">
            <v>STOCK</v>
          </cell>
          <cell r="J14611" t="str">
            <v>FOR VARIOUS EQUIPMENT USE</v>
          </cell>
          <cell r="K14611" t="str">
            <v>410b/23/11082</v>
          </cell>
          <cell r="L14611" t="str">
            <v xml:space="preserve">GEM AUTO PAINTS </v>
          </cell>
          <cell r="M14611" t="str">
            <v>30.05.2022</v>
          </cell>
          <cell r="N14611" t="str">
            <v>RECEIVED</v>
          </cell>
          <cell r="O14611">
            <v>10072459</v>
          </cell>
        </row>
        <row r="14612">
          <cell r="F14612" t="str">
            <v>2K HARDENER -1 LTR</v>
          </cell>
          <cell r="G14612" t="str">
            <v>LTR</v>
          </cell>
          <cell r="H14612">
            <v>8</v>
          </cell>
          <cell r="I14612" t="str">
            <v>STOCK</v>
          </cell>
          <cell r="J14612" t="str">
            <v>FOR VARIOUS EQUIPMENT USE</v>
          </cell>
          <cell r="K14612" t="str">
            <v>410b/23/11082</v>
          </cell>
          <cell r="L14612" t="str">
            <v xml:space="preserve">GEM AUTO PAINTS </v>
          </cell>
          <cell r="M14612" t="str">
            <v>30.05.2022</v>
          </cell>
          <cell r="N14612" t="str">
            <v>RECEIVED</v>
          </cell>
          <cell r="O14612">
            <v>10072460</v>
          </cell>
        </row>
        <row r="14613">
          <cell r="F14613" t="str">
            <v>CLEAR COAT 2K CL240 -1 LTR</v>
          </cell>
          <cell r="G14613" t="str">
            <v>LTR</v>
          </cell>
          <cell r="H14613">
            <v>4</v>
          </cell>
          <cell r="I14613" t="str">
            <v>STOCK</v>
          </cell>
          <cell r="J14613" t="str">
            <v>FOR VARIOUS EQUIPMENT USE</v>
          </cell>
          <cell r="K14613" t="str">
            <v>410b/23/11082</v>
          </cell>
          <cell r="L14613" t="str">
            <v xml:space="preserve">GEM AUTO PAINTS </v>
          </cell>
          <cell r="M14613" t="str">
            <v>30.05.2022</v>
          </cell>
          <cell r="N14613" t="str">
            <v>RECEIVED</v>
          </cell>
          <cell r="O14613">
            <v>10053691</v>
          </cell>
        </row>
        <row r="14614">
          <cell r="F14614" t="str">
            <v>ALUMINIUM WELDING REPAIRS ON THE STEP LADDERS</v>
          </cell>
          <cell r="G14614" t="str">
            <v>SRV</v>
          </cell>
          <cell r="H14614">
            <v>2</v>
          </cell>
          <cell r="I14614">
            <v>9465</v>
          </cell>
          <cell r="J14614" t="str">
            <v>QAIG-CC-149</v>
          </cell>
          <cell r="K14614" t="str">
            <v>410b/23/11077</v>
          </cell>
          <cell r="L14614" t="str">
            <v>QUALITY ENGINEERING &amp; SERVICES W.L.L</v>
          </cell>
          <cell r="M14614" t="str">
            <v>29.05.2022</v>
          </cell>
          <cell r="N14614" t="str">
            <v>RECEIVED</v>
          </cell>
          <cell r="O14614">
            <v>10064770</v>
          </cell>
        </row>
        <row r="14615">
          <cell r="F14615" t="str">
            <v>CABLE REEL</v>
          </cell>
          <cell r="G14615" t="str">
            <v>PCS</v>
          </cell>
          <cell r="H14615">
            <v>1</v>
          </cell>
          <cell r="I14615">
            <v>2778</v>
          </cell>
          <cell r="J14615" t="str">
            <v>QAIG-AT-141</v>
          </cell>
          <cell r="K14615" t="str">
            <v>410b/23/11084</v>
          </cell>
          <cell r="L14615" t="str">
            <v>ABDULLA NASS &amp; PARTNERS CO. LTD - KSA</v>
          </cell>
          <cell r="M14615" t="str">
            <v>06.08.2022</v>
          </cell>
          <cell r="N14615" t="str">
            <v>RECEIVED</v>
          </cell>
          <cell r="O14615">
            <v>10055917</v>
          </cell>
        </row>
        <row r="14616">
          <cell r="F14616" t="str">
            <v>2K PAINT RED ( DARK )</v>
          </cell>
          <cell r="G14616" t="str">
            <v>LTR</v>
          </cell>
          <cell r="H14616">
            <v>2</v>
          </cell>
          <cell r="I14616">
            <v>8413</v>
          </cell>
          <cell r="J14616" t="str">
            <v>QAIG-CC-53</v>
          </cell>
          <cell r="K14616" t="str">
            <v>410b/23/11080</v>
          </cell>
          <cell r="L14616" t="str">
            <v xml:space="preserve">GEM AUTO PAINTS </v>
          </cell>
          <cell r="M14616" t="str">
            <v>29.05.2022</v>
          </cell>
          <cell r="N14616" t="str">
            <v>RECEIVED</v>
          </cell>
          <cell r="O14616">
            <v>10011937</v>
          </cell>
        </row>
        <row r="14617">
          <cell r="F14617" t="str">
            <v>FABRICATION : HYDRAULIC HOSE ASSY WITH END FITTINGS</v>
          </cell>
          <cell r="G14617" t="str">
            <v>PCS</v>
          </cell>
          <cell r="H14617">
            <v>5</v>
          </cell>
          <cell r="I14617">
            <v>8407</v>
          </cell>
          <cell r="J14617" t="str">
            <v>QAIG-AT-18</v>
          </cell>
          <cell r="K14617" t="str">
            <v>410b/23/11085</v>
          </cell>
          <cell r="L14617" t="str">
            <v>QUALITY IND.HYDRAULIC SERVICES</v>
          </cell>
          <cell r="M14617" t="str">
            <v>29.05.2022</v>
          </cell>
          <cell r="N14617" t="str">
            <v>RECEIVED</v>
          </cell>
          <cell r="O14617">
            <v>10064711</v>
          </cell>
        </row>
        <row r="14618">
          <cell r="F14618" t="str">
            <v>OIL FILTER</v>
          </cell>
          <cell r="G14618" t="str">
            <v>PCS</v>
          </cell>
          <cell r="H14618">
            <v>50</v>
          </cell>
          <cell r="I14618" t="str">
            <v>STOCK</v>
          </cell>
          <cell r="J14618" t="str">
            <v>FOR VARIOUS EQUIPMENTS USE</v>
          </cell>
          <cell r="K14618" t="str">
            <v>410b/23/11097</v>
          </cell>
          <cell r="L14618" t="str">
            <v>JAIDAH MOTORS</v>
          </cell>
          <cell r="M14618" t="str">
            <v>02.06.2022</v>
          </cell>
          <cell r="N14618" t="str">
            <v>RECEIVED</v>
          </cell>
          <cell r="O14618">
            <v>10000267</v>
          </cell>
        </row>
        <row r="14619">
          <cell r="F14619" t="str">
            <v>FUEL WATER SEPARATOR</v>
          </cell>
          <cell r="G14619" t="str">
            <v>PCS</v>
          </cell>
          <cell r="H14619">
            <v>12</v>
          </cell>
          <cell r="I14619" t="str">
            <v>STOCK</v>
          </cell>
          <cell r="J14619" t="str">
            <v>FOR VARIOUS EQUIPMENTS USE</v>
          </cell>
          <cell r="K14619" t="str">
            <v>410b/23/11097</v>
          </cell>
          <cell r="L14619" t="str">
            <v>JAIDAH MOTORS</v>
          </cell>
          <cell r="M14619" t="str">
            <v>02.06.2022</v>
          </cell>
          <cell r="N14619" t="str">
            <v>RECEIVED</v>
          </cell>
          <cell r="O14619">
            <v>10000439</v>
          </cell>
        </row>
        <row r="14620">
          <cell r="F14620" t="str">
            <v>FUEL FILTER</v>
          </cell>
          <cell r="G14620" t="str">
            <v>PCS</v>
          </cell>
          <cell r="H14620">
            <v>12</v>
          </cell>
          <cell r="I14620" t="str">
            <v>STOCK</v>
          </cell>
          <cell r="J14620" t="str">
            <v>FOR VARIOUS EQUIPMENTS USE</v>
          </cell>
          <cell r="K14620" t="str">
            <v>410b/23/11097</v>
          </cell>
          <cell r="L14620" t="str">
            <v>JAIDAH MOTORS</v>
          </cell>
          <cell r="M14620" t="str">
            <v>02.08.2022</v>
          </cell>
          <cell r="N14620" t="str">
            <v>RECEIVED</v>
          </cell>
          <cell r="O14620">
            <v>10000167</v>
          </cell>
        </row>
        <row r="14621">
          <cell r="F14621" t="str">
            <v>FUEL FILTER</v>
          </cell>
          <cell r="G14621" t="str">
            <v>PCS</v>
          </cell>
          <cell r="H14621">
            <v>2</v>
          </cell>
          <cell r="I14621" t="str">
            <v>STOCK</v>
          </cell>
          <cell r="J14621" t="str">
            <v>FOR VARIOUS EQUIPMENTS USE</v>
          </cell>
          <cell r="K14621" t="str">
            <v>410b/23/11097</v>
          </cell>
          <cell r="L14621" t="str">
            <v>JAIDAH MOTORS</v>
          </cell>
          <cell r="M14621" t="str">
            <v>02.06.2022</v>
          </cell>
          <cell r="N14621" t="str">
            <v>RECEIVED</v>
          </cell>
          <cell r="O14621">
            <v>10012019</v>
          </cell>
        </row>
        <row r="14622">
          <cell r="F14622" t="str">
            <v>FUEL FILTER</v>
          </cell>
          <cell r="G14622" t="str">
            <v>PCS</v>
          </cell>
          <cell r="H14622">
            <v>10</v>
          </cell>
          <cell r="I14622" t="str">
            <v>STOCK</v>
          </cell>
          <cell r="J14622" t="str">
            <v>FOR VARIOUS EQUIPMENTS USE</v>
          </cell>
          <cell r="K14622" t="str">
            <v>410b/23/11097</v>
          </cell>
          <cell r="L14622" t="str">
            <v>JAIDAH MOTORS</v>
          </cell>
          <cell r="M14622" t="str">
            <v>08.09.2022</v>
          </cell>
          <cell r="N14622" t="str">
            <v>RECEIVED</v>
          </cell>
          <cell r="O14622">
            <v>10012019</v>
          </cell>
        </row>
        <row r="14623">
          <cell r="F14623" t="str">
            <v>FUEL FILTER</v>
          </cell>
          <cell r="G14623" t="str">
            <v>PCS</v>
          </cell>
          <cell r="H14623">
            <v>12</v>
          </cell>
          <cell r="I14623" t="str">
            <v>STOCK</v>
          </cell>
          <cell r="J14623" t="str">
            <v>FOR VARIOUS EQUIPMENTS USE</v>
          </cell>
          <cell r="K14623" t="str">
            <v>410b/23/11097</v>
          </cell>
          <cell r="L14623" t="str">
            <v>JAIDAH MOTORS</v>
          </cell>
          <cell r="M14623" t="str">
            <v>02.06.2022</v>
          </cell>
          <cell r="N14623" t="str">
            <v>RECEIVED</v>
          </cell>
          <cell r="O14623">
            <v>10020241</v>
          </cell>
        </row>
        <row r="14624">
          <cell r="F14624" t="str">
            <v>AIR DRYER</v>
          </cell>
          <cell r="G14624" t="str">
            <v>PCS</v>
          </cell>
          <cell r="H14624">
            <v>12</v>
          </cell>
          <cell r="I14624" t="str">
            <v>STOCK</v>
          </cell>
          <cell r="J14624" t="str">
            <v>FOR VARIOUS EQUIPMENTS USE</v>
          </cell>
          <cell r="K14624" t="str">
            <v>410b/23/11097</v>
          </cell>
          <cell r="L14624" t="str">
            <v>JAIDAH MOTORS</v>
          </cell>
          <cell r="M14624" t="str">
            <v>02.06.2022</v>
          </cell>
          <cell r="N14624" t="str">
            <v>RECEIVED</v>
          </cell>
          <cell r="O14624">
            <v>10000098</v>
          </cell>
        </row>
        <row r="14625">
          <cell r="F14625" t="str">
            <v>HYDRAULIC FILTER</v>
          </cell>
          <cell r="G14625" t="str">
            <v>PCS</v>
          </cell>
          <cell r="H14625">
            <v>4</v>
          </cell>
          <cell r="I14625" t="str">
            <v>STOCK</v>
          </cell>
          <cell r="J14625" t="str">
            <v>FOR VARIOUS EQUIPMENTS USE</v>
          </cell>
          <cell r="K14625" t="str">
            <v>410b/23/11097</v>
          </cell>
          <cell r="L14625" t="str">
            <v>JAIDAH MOTORS</v>
          </cell>
          <cell r="M14625" t="str">
            <v>02.06.2022</v>
          </cell>
          <cell r="N14625" t="str">
            <v>RECEIVED</v>
          </cell>
          <cell r="O14625">
            <v>10000342</v>
          </cell>
        </row>
        <row r="14626">
          <cell r="F14626" t="str">
            <v>OIL FILTER</v>
          </cell>
          <cell r="G14626" t="str">
            <v>PCS</v>
          </cell>
          <cell r="H14626">
            <v>50</v>
          </cell>
          <cell r="I14626" t="str">
            <v>STOCK</v>
          </cell>
          <cell r="J14626" t="str">
            <v>FOR VARIOUS EQUIPMENTS USE</v>
          </cell>
          <cell r="K14626" t="str">
            <v>410b/23/11096</v>
          </cell>
          <cell r="L14626" t="str">
            <v>GERMAN GULF CO. QATAR</v>
          </cell>
          <cell r="M14626" t="str">
            <v>21.07.2022</v>
          </cell>
          <cell r="N14626" t="str">
            <v>RECEIVED</v>
          </cell>
          <cell r="O14626">
            <v>10000267</v>
          </cell>
        </row>
        <row r="14627">
          <cell r="F14627" t="str">
            <v>OIL FILTER</v>
          </cell>
          <cell r="G14627" t="str">
            <v>PCS</v>
          </cell>
          <cell r="H14627">
            <v>24</v>
          </cell>
          <cell r="I14627" t="str">
            <v>STOCK</v>
          </cell>
          <cell r="J14627" t="str">
            <v>FOR VARIOUS EQUIPMENTS USE</v>
          </cell>
          <cell r="K14627" t="str">
            <v>410b/23/11096</v>
          </cell>
          <cell r="L14627" t="str">
            <v>GERMAN GULF CO. QATAR</v>
          </cell>
          <cell r="M14627" t="str">
            <v>28.06.2022</v>
          </cell>
          <cell r="N14627" t="str">
            <v>RECEIVED</v>
          </cell>
          <cell r="O14627">
            <v>10000230</v>
          </cell>
        </row>
        <row r="14628">
          <cell r="F14628" t="str">
            <v>HYDRAULIC FILTER</v>
          </cell>
          <cell r="G14628" t="str">
            <v>PCS</v>
          </cell>
          <cell r="H14628">
            <v>10</v>
          </cell>
          <cell r="I14628" t="str">
            <v>STOCK</v>
          </cell>
          <cell r="J14628" t="str">
            <v>FOR VARIOUS EQUIPMENTS USE</v>
          </cell>
          <cell r="K14628" t="str">
            <v>410b/23/11096</v>
          </cell>
          <cell r="L14628" t="str">
            <v>GERMAN GULF CO. QATAR</v>
          </cell>
          <cell r="M14628" t="str">
            <v>21.07.2022</v>
          </cell>
          <cell r="N14628" t="str">
            <v>RECEIVED</v>
          </cell>
          <cell r="O14628">
            <v>10000347</v>
          </cell>
        </row>
        <row r="14629">
          <cell r="F14629" t="str">
            <v>FUEL FILTER</v>
          </cell>
          <cell r="G14629" t="str">
            <v>PCS</v>
          </cell>
          <cell r="H14629">
            <v>12</v>
          </cell>
          <cell r="I14629" t="str">
            <v>STOCK</v>
          </cell>
          <cell r="J14629" t="str">
            <v>FOR VARIOUS EQUIPMENTS USE</v>
          </cell>
          <cell r="K14629" t="str">
            <v>410b/23/11096</v>
          </cell>
          <cell r="L14629" t="str">
            <v>GERMAN GULF CO. QATAR</v>
          </cell>
          <cell r="M14629" t="str">
            <v>28.06.2022</v>
          </cell>
          <cell r="N14629" t="str">
            <v>RECEIVED</v>
          </cell>
          <cell r="O14629">
            <v>10011492</v>
          </cell>
        </row>
        <row r="14630">
          <cell r="F14630" t="str">
            <v>AIR FILTER</v>
          </cell>
          <cell r="G14630" t="str">
            <v>PCS</v>
          </cell>
          <cell r="H14630">
            <v>12</v>
          </cell>
          <cell r="I14630" t="str">
            <v>STOCK</v>
          </cell>
          <cell r="J14630" t="str">
            <v>FOR VARIOUS EQUIPMENTS USE</v>
          </cell>
          <cell r="K14630" t="str">
            <v>410b/23/11096</v>
          </cell>
          <cell r="L14630" t="str">
            <v>GERMAN GULF CO. QATAR</v>
          </cell>
          <cell r="M14630" t="str">
            <v>CANCELLED</v>
          </cell>
          <cell r="N14630" t="str">
            <v>CANCELLED</v>
          </cell>
          <cell r="O14630">
            <v>10007121</v>
          </cell>
        </row>
        <row r="14631">
          <cell r="F14631" t="str">
            <v>AIR FILTER</v>
          </cell>
          <cell r="G14631" t="str">
            <v>PCS</v>
          </cell>
          <cell r="H14631">
            <v>8</v>
          </cell>
          <cell r="I14631" t="str">
            <v>STOCK</v>
          </cell>
          <cell r="J14631" t="str">
            <v>FOR VARIOUS EQUIPMENTS USE</v>
          </cell>
          <cell r="K14631" t="str">
            <v>410b/23/11096</v>
          </cell>
          <cell r="L14631" t="str">
            <v>GERMAN GULF CO. QATAR</v>
          </cell>
          <cell r="M14631" t="str">
            <v>28.06.2022</v>
          </cell>
          <cell r="N14631" t="str">
            <v>RECEIVED</v>
          </cell>
          <cell r="O14631">
            <v>10000076</v>
          </cell>
        </row>
        <row r="14632">
          <cell r="F14632" t="str">
            <v>AIR FILTER</v>
          </cell>
          <cell r="G14632" t="str">
            <v>PCS</v>
          </cell>
          <cell r="H14632">
            <v>4</v>
          </cell>
          <cell r="I14632" t="str">
            <v>STOCK</v>
          </cell>
          <cell r="J14632" t="str">
            <v>FOR VARIOUS EQUIPMENTS USE</v>
          </cell>
          <cell r="K14632" t="str">
            <v>410b/23/11096</v>
          </cell>
          <cell r="L14632" t="str">
            <v>GERMAN GULF CO. QATAR</v>
          </cell>
          <cell r="M14632" t="str">
            <v>28.06.2022</v>
          </cell>
          <cell r="N14632" t="str">
            <v>RECEIVED</v>
          </cell>
          <cell r="O14632">
            <v>10000020</v>
          </cell>
        </row>
        <row r="14633">
          <cell r="F14633" t="str">
            <v>AIR FILTER-INNER</v>
          </cell>
          <cell r="G14633" t="str">
            <v>PCS</v>
          </cell>
          <cell r="H14633">
            <v>12</v>
          </cell>
          <cell r="I14633" t="str">
            <v>STOCK</v>
          </cell>
          <cell r="J14633" t="str">
            <v>FOR VARIOUS EQUIPMENTS USE</v>
          </cell>
          <cell r="K14633" t="str">
            <v>410b/23/11096</v>
          </cell>
          <cell r="L14633" t="str">
            <v>GERMAN GULF CO. QATAR</v>
          </cell>
          <cell r="M14633" t="str">
            <v>28.06.2022</v>
          </cell>
          <cell r="N14633" t="str">
            <v>RECEIVED</v>
          </cell>
          <cell r="O14633">
            <v>10016356</v>
          </cell>
        </row>
        <row r="14634">
          <cell r="F14634" t="str">
            <v>AIR FILTER - INNER</v>
          </cell>
          <cell r="G14634" t="str">
            <v>PCS</v>
          </cell>
          <cell r="H14634">
            <v>4</v>
          </cell>
          <cell r="I14634" t="str">
            <v>STOCK</v>
          </cell>
          <cell r="J14634" t="str">
            <v>FOR VARIOUS EQUIPMENTS USE</v>
          </cell>
          <cell r="K14634" t="str">
            <v>410b/23/11096</v>
          </cell>
          <cell r="L14634" t="str">
            <v>GERMAN GULF CO. QATAR</v>
          </cell>
          <cell r="M14634" t="str">
            <v>28.06.2022</v>
          </cell>
          <cell r="N14634" t="str">
            <v>RECEIVED</v>
          </cell>
          <cell r="O14634">
            <v>10000018</v>
          </cell>
        </row>
        <row r="14635">
          <cell r="F14635" t="str">
            <v xml:space="preserve">BUSINESS CALLING CARD </v>
          </cell>
          <cell r="G14635" t="str">
            <v>PCS</v>
          </cell>
          <cell r="H14635">
            <v>1000</v>
          </cell>
          <cell r="I14635" t="str">
            <v>SALES</v>
          </cell>
          <cell r="J14635" t="str">
            <v>FOR MR FIROZ /MR NIDISH /MR ANISH/ MR ATIQ / MR ROSTY</v>
          </cell>
          <cell r="K14635" t="str">
            <v>410b/23/11122</v>
          </cell>
          <cell r="L14635" t="str">
            <v>PROFESSIONAL MODEL MAKING /CASH</v>
          </cell>
          <cell r="M14635" t="str">
            <v>07.06.2022</v>
          </cell>
          <cell r="N14635" t="str">
            <v>RECEIVED</v>
          </cell>
          <cell r="O14635" t="str">
            <v>DIR ISS</v>
          </cell>
        </row>
        <row r="14636">
          <cell r="F14636" t="str">
            <v>KNIFE BLADE -OLFA (1X10 )</v>
          </cell>
          <cell r="G14636" t="str">
            <v>PACK</v>
          </cell>
          <cell r="H14636">
            <v>1</v>
          </cell>
          <cell r="I14636" t="str">
            <v>WAREHOUSE</v>
          </cell>
          <cell r="J14636" t="str">
            <v>FOR STORE USE</v>
          </cell>
          <cell r="K14636" t="str">
            <v>410b/23/11062</v>
          </cell>
          <cell r="L14636" t="str">
            <v>TOOLS &amp; BOLTS INTERNATIONAL W.L.L /CASH</v>
          </cell>
          <cell r="M14636" t="str">
            <v>30.05.2022</v>
          </cell>
          <cell r="N14636" t="str">
            <v>RECEIVED</v>
          </cell>
          <cell r="O14636" t="str">
            <v>DIR ISS</v>
          </cell>
        </row>
        <row r="14637">
          <cell r="F14637" t="str">
            <v>KNIFE CUTTER -(OLFA )</v>
          </cell>
          <cell r="G14637" t="str">
            <v>PCS</v>
          </cell>
          <cell r="H14637">
            <v>1</v>
          </cell>
          <cell r="I14637" t="str">
            <v>WAREHOUSE</v>
          </cell>
          <cell r="J14637" t="str">
            <v>FOR STORE USE</v>
          </cell>
          <cell r="K14637" t="str">
            <v>410b/23/11062</v>
          </cell>
          <cell r="L14637" t="str">
            <v>TOOLS &amp; BOLTS INTERNATIONAL W.L.L /CASH</v>
          </cell>
          <cell r="M14637" t="str">
            <v>30.05.2022</v>
          </cell>
          <cell r="N14637" t="str">
            <v>RECEIVED</v>
          </cell>
          <cell r="O14637" t="str">
            <v>DIR ISS</v>
          </cell>
        </row>
        <row r="14638">
          <cell r="F14638" t="str">
            <v>TORQUE WRENCH 3/4" - 100-500NM</v>
          </cell>
          <cell r="G14638" t="str">
            <v>PCS</v>
          </cell>
          <cell r="H14638">
            <v>1</v>
          </cell>
          <cell r="I14638" t="str">
            <v>W/SHOP</v>
          </cell>
          <cell r="J14638" t="str">
            <v>FOR WORKSHOP USE</v>
          </cell>
          <cell r="K14638" t="str">
            <v>410b/23/11088</v>
          </cell>
          <cell r="L14638" t="str">
            <v>SEA SHORE TRADING</v>
          </cell>
          <cell r="M14638" t="str">
            <v>01.06.2022</v>
          </cell>
          <cell r="N14638" t="str">
            <v>RECEIVED</v>
          </cell>
          <cell r="O14638" t="str">
            <v>DIR ISS</v>
          </cell>
        </row>
        <row r="14639">
          <cell r="F14639" t="str">
            <v>RE FILLING FIRE EXTINGUSHER - VARIOUSRENT CAPACITY (KG)</v>
          </cell>
          <cell r="G14639" t="str">
            <v>PCS</v>
          </cell>
          <cell r="H14639">
            <v>40</v>
          </cell>
          <cell r="I14639"/>
          <cell r="J14639" t="str">
            <v>FOR EQUIPMENTS,YARD, OFFICE &amp; CAMP USE</v>
          </cell>
          <cell r="K14639" t="str">
            <v>410b/23/11086</v>
          </cell>
          <cell r="L14639" t="str">
            <v>BETTER SAFETY TRADING</v>
          </cell>
          <cell r="M14639" t="str">
            <v>01.06.2022</v>
          </cell>
          <cell r="N14639" t="str">
            <v>RECEIVED</v>
          </cell>
          <cell r="O14639" t="str">
            <v>DIR ISS</v>
          </cell>
        </row>
        <row r="14640">
          <cell r="F14640" t="str">
            <v>GL SPLIT PIN -4MMX75</v>
          </cell>
          <cell r="G14640" t="str">
            <v>PCS</v>
          </cell>
          <cell r="H14640">
            <v>20</v>
          </cell>
          <cell r="I14640" t="str">
            <v>0525</v>
          </cell>
          <cell r="J14640" t="str">
            <v>QAIG-CC-78</v>
          </cell>
          <cell r="K14640" t="str">
            <v>410b/23/11062</v>
          </cell>
          <cell r="L14640" t="str">
            <v>CASH / ELLORA GROUP W.L.L</v>
          </cell>
          <cell r="M14640" t="str">
            <v>30.05.2022</v>
          </cell>
          <cell r="N14640" t="str">
            <v>RECEIVED</v>
          </cell>
          <cell r="O14640">
            <v>10007539</v>
          </cell>
        </row>
        <row r="14641">
          <cell r="F14641" t="str">
            <v>TYRE:445/95R25 ((1600R25 )</v>
          </cell>
          <cell r="G14641" t="str">
            <v>PCS</v>
          </cell>
          <cell r="H14641">
            <v>4</v>
          </cell>
          <cell r="I14641" t="str">
            <v>STOCK</v>
          </cell>
          <cell r="J14641" t="str">
            <v>FOR VARIOUS EQUIPMENTS USE</v>
          </cell>
          <cell r="K14641" t="str">
            <v>410b/23/11089</v>
          </cell>
          <cell r="L14641" t="str">
            <v>UNITED COOPERATION GEN. TRADING</v>
          </cell>
          <cell r="M14641" t="str">
            <v>01.06.2022</v>
          </cell>
          <cell r="N14641" t="str">
            <v>RECEIVED</v>
          </cell>
          <cell r="O14641">
            <v>10022941</v>
          </cell>
        </row>
        <row r="14642">
          <cell r="F14642" t="str">
            <v>BATTERY 12V -N120 AMP-MF</v>
          </cell>
          <cell r="G14642" t="str">
            <v>PCS</v>
          </cell>
          <cell r="H14642">
            <v>4</v>
          </cell>
          <cell r="I14642" t="str">
            <v>STOCK</v>
          </cell>
          <cell r="J14642" t="str">
            <v>FOR VARIOUS EQUIPMENTS USE</v>
          </cell>
          <cell r="K14642" t="str">
            <v>410b/23/11095</v>
          </cell>
          <cell r="L14642" t="str">
            <v>JAIDAH MOTORS</v>
          </cell>
          <cell r="M14642" t="str">
            <v>05.06.2022</v>
          </cell>
          <cell r="N14642" t="str">
            <v>RECEIVED</v>
          </cell>
          <cell r="O14642">
            <v>10022595</v>
          </cell>
        </row>
        <row r="14643">
          <cell r="F14643" t="str">
            <v>BATTERY 12V -N150 AMP -MF</v>
          </cell>
          <cell r="G14643" t="str">
            <v>PCS</v>
          </cell>
          <cell r="H14643">
            <v>6</v>
          </cell>
          <cell r="I14643" t="str">
            <v>STOCK</v>
          </cell>
          <cell r="J14643" t="str">
            <v>FOR VARIOUS EQUIPMENTS USE</v>
          </cell>
          <cell r="K14643" t="str">
            <v>410b/23/11095</v>
          </cell>
          <cell r="L14643" t="str">
            <v>JAIDAH MOTORS</v>
          </cell>
          <cell r="M14643" t="str">
            <v>05.06.2022</v>
          </cell>
          <cell r="N14643" t="str">
            <v>RECEIVED</v>
          </cell>
          <cell r="O14643">
            <v>10022996</v>
          </cell>
        </row>
        <row r="14644">
          <cell r="F14644" t="str">
            <v>2K HARDENER -1 LTR</v>
          </cell>
          <cell r="G14644" t="str">
            <v>LTR</v>
          </cell>
          <cell r="H14644">
            <v>15</v>
          </cell>
          <cell r="I14644">
            <v>9465</v>
          </cell>
          <cell r="J14644" t="str">
            <v>QAIG-CC-149</v>
          </cell>
          <cell r="K14644" t="str">
            <v>410b/23/11098</v>
          </cell>
          <cell r="L14644" t="str">
            <v>GEM AUTO PAINTS</v>
          </cell>
          <cell r="M14644" t="str">
            <v>01.06.2022</v>
          </cell>
          <cell r="N14644" t="str">
            <v>RECEIVED</v>
          </cell>
          <cell r="O14644">
            <v>10072460</v>
          </cell>
        </row>
        <row r="14645">
          <cell r="F14645" t="str">
            <v>2K PAINT -SARENS BLUE</v>
          </cell>
          <cell r="G14645" t="str">
            <v>LTR</v>
          </cell>
          <cell r="H14645">
            <v>20</v>
          </cell>
          <cell r="I14645">
            <v>9465</v>
          </cell>
          <cell r="J14645" t="str">
            <v>QAIG-CC-149</v>
          </cell>
          <cell r="K14645" t="str">
            <v>410b/23/11098</v>
          </cell>
          <cell r="L14645" t="str">
            <v>GEM AUTO PAINTS</v>
          </cell>
          <cell r="M14645" t="str">
            <v>01.06.2022</v>
          </cell>
          <cell r="N14645" t="str">
            <v>RECEIVED</v>
          </cell>
          <cell r="O14645">
            <v>10004384</v>
          </cell>
        </row>
        <row r="14646">
          <cell r="F14646" t="str">
            <v>2K PRIMER GREY - 1 LTR</v>
          </cell>
          <cell r="G14646" t="str">
            <v>LTR</v>
          </cell>
          <cell r="H14646">
            <v>36</v>
          </cell>
          <cell r="I14646">
            <v>9465</v>
          </cell>
          <cell r="J14646" t="str">
            <v>QAIG-CC-149</v>
          </cell>
          <cell r="K14646" t="str">
            <v>410b/23/11098</v>
          </cell>
          <cell r="L14646" t="str">
            <v>GEM AUTO PAINTS</v>
          </cell>
          <cell r="M14646" t="str">
            <v>01.06.2022</v>
          </cell>
          <cell r="N14646" t="str">
            <v>RECEIVED</v>
          </cell>
          <cell r="O14646">
            <v>10072459</v>
          </cell>
        </row>
        <row r="14647">
          <cell r="F14647" t="str">
            <v>BUMPER TRIM LEFT</v>
          </cell>
          <cell r="G14647" t="str">
            <v>PCS</v>
          </cell>
          <cell r="H14647">
            <v>1</v>
          </cell>
          <cell r="I14647">
            <v>2354</v>
          </cell>
          <cell r="J14647" t="str">
            <v>QAIG-TH-028</v>
          </cell>
          <cell r="K14647" t="str">
            <v>410b/23/11100</v>
          </cell>
          <cell r="L14647" t="str">
            <v>VAN DER HILST</v>
          </cell>
          <cell r="M14647" t="str">
            <v>13.06.2022</v>
          </cell>
          <cell r="N14647" t="str">
            <v>RECEIVED</v>
          </cell>
          <cell r="O14647">
            <v>10073861</v>
          </cell>
        </row>
        <row r="14648">
          <cell r="F14648" t="str">
            <v>BUMPER TRIM RIGHT</v>
          </cell>
          <cell r="G14648" t="str">
            <v>PCS</v>
          </cell>
          <cell r="H14648">
            <v>1</v>
          </cell>
          <cell r="I14648">
            <v>2354</v>
          </cell>
          <cell r="J14648" t="str">
            <v>QAIG-TH-028</v>
          </cell>
          <cell r="K14648" t="str">
            <v>410b/23/11100</v>
          </cell>
          <cell r="L14648" t="str">
            <v>VAN DER HILST</v>
          </cell>
          <cell r="M14648" t="str">
            <v>13.06.2022</v>
          </cell>
          <cell r="N14648" t="str">
            <v>RECEIVED</v>
          </cell>
          <cell r="O14648">
            <v>10073862</v>
          </cell>
        </row>
        <row r="14649">
          <cell r="F14649" t="str">
            <v>SCREW</v>
          </cell>
          <cell r="G14649" t="str">
            <v>PCS</v>
          </cell>
          <cell r="H14649">
            <v>10</v>
          </cell>
          <cell r="I14649">
            <v>2354</v>
          </cell>
          <cell r="J14649" t="str">
            <v>QAIG-TH-028</v>
          </cell>
          <cell r="K14649" t="str">
            <v>410b/23/11100</v>
          </cell>
          <cell r="L14649" t="str">
            <v>VAN DER HILST</v>
          </cell>
          <cell r="M14649" t="str">
            <v>13.06.2022</v>
          </cell>
          <cell r="N14649" t="str">
            <v>RECEIVED</v>
          </cell>
          <cell r="O14649">
            <v>10073863</v>
          </cell>
        </row>
        <row r="14650">
          <cell r="F14650" t="str">
            <v>PLATE NUT</v>
          </cell>
          <cell r="G14650" t="str">
            <v>PCS</v>
          </cell>
          <cell r="H14650">
            <v>8</v>
          </cell>
          <cell r="I14650">
            <v>2354</v>
          </cell>
          <cell r="J14650" t="str">
            <v>QAIG-TH-028</v>
          </cell>
          <cell r="K14650" t="str">
            <v>410b/23/11100</v>
          </cell>
          <cell r="L14650" t="str">
            <v>VAN DER HILST</v>
          </cell>
          <cell r="M14650" t="str">
            <v>13.06.2022</v>
          </cell>
          <cell r="N14650" t="str">
            <v>RECEIVED</v>
          </cell>
          <cell r="O14650">
            <v>10073864</v>
          </cell>
        </row>
        <row r="14651">
          <cell r="F14651" t="str">
            <v>BUMPER TRIM</v>
          </cell>
          <cell r="G14651" t="str">
            <v>PCS</v>
          </cell>
          <cell r="H14651">
            <v>1</v>
          </cell>
          <cell r="I14651">
            <v>2354</v>
          </cell>
          <cell r="J14651" t="str">
            <v>QAIG-TH-028</v>
          </cell>
          <cell r="K14651" t="str">
            <v>410b/23/11100</v>
          </cell>
          <cell r="L14651" t="str">
            <v>VAN DER HILST</v>
          </cell>
          <cell r="M14651" t="str">
            <v>13.06.2022</v>
          </cell>
          <cell r="N14651" t="str">
            <v>RECEIVED</v>
          </cell>
          <cell r="O14651">
            <v>10073865</v>
          </cell>
        </row>
        <row r="14652">
          <cell r="F14652" t="str">
            <v>MOUNTING</v>
          </cell>
          <cell r="G14652" t="str">
            <v>PCS</v>
          </cell>
          <cell r="H14652">
            <v>2</v>
          </cell>
          <cell r="I14652">
            <v>2354</v>
          </cell>
          <cell r="J14652" t="str">
            <v>QAIG-TH-028</v>
          </cell>
          <cell r="K14652" t="str">
            <v>410b/23/11100</v>
          </cell>
          <cell r="L14652" t="str">
            <v>VAN DER HILST</v>
          </cell>
          <cell r="M14652" t="str">
            <v>13.06.2022</v>
          </cell>
          <cell r="N14652" t="str">
            <v>RECEIVED</v>
          </cell>
          <cell r="O14652">
            <v>10073866</v>
          </cell>
        </row>
        <row r="14653">
          <cell r="F14653" t="str">
            <v>SCREW</v>
          </cell>
          <cell r="G14653" t="str">
            <v>PCS</v>
          </cell>
          <cell r="H14653">
            <v>4</v>
          </cell>
          <cell r="I14653">
            <v>2354</v>
          </cell>
          <cell r="J14653" t="str">
            <v>QAIG-TH-028</v>
          </cell>
          <cell r="K14653" t="str">
            <v>410b/23/11100</v>
          </cell>
          <cell r="L14653" t="str">
            <v>VAN DER HILST</v>
          </cell>
          <cell r="M14653" t="str">
            <v>13.06.2022</v>
          </cell>
          <cell r="N14653" t="str">
            <v>RECEIVED</v>
          </cell>
          <cell r="O14653">
            <v>10073867</v>
          </cell>
        </row>
        <row r="14654">
          <cell r="F14654" t="str">
            <v>TUBE FITTING SET 2X40</v>
          </cell>
          <cell r="G14654" t="str">
            <v>PCS</v>
          </cell>
          <cell r="H14654">
            <v>6</v>
          </cell>
          <cell r="I14654" t="str">
            <v>YARD</v>
          </cell>
          <cell r="J14654" t="str">
            <v>FOR YARD OFFICE USE</v>
          </cell>
          <cell r="K14654" t="str">
            <v>410b/23/11091</v>
          </cell>
          <cell r="L14654" t="str">
            <v>LOYAL TRADING WLL</v>
          </cell>
          <cell r="M14654" t="str">
            <v>31.05.2022</v>
          </cell>
          <cell r="N14654" t="str">
            <v>RECEIVED</v>
          </cell>
          <cell r="O14654" t="str">
            <v>DIR ISS</v>
          </cell>
        </row>
        <row r="14655">
          <cell r="F14655" t="str">
            <v>JIG SAW BLADE #51 MAKITA</v>
          </cell>
          <cell r="G14655" t="str">
            <v>PACK</v>
          </cell>
          <cell r="H14655">
            <v>3</v>
          </cell>
          <cell r="I14655" t="str">
            <v>YARD</v>
          </cell>
          <cell r="J14655" t="str">
            <v>FOR YARD USE</v>
          </cell>
          <cell r="K14655" t="str">
            <v>410b/23/11091</v>
          </cell>
          <cell r="L14655" t="str">
            <v>LOYAL TRADING WLL</v>
          </cell>
          <cell r="M14655" t="str">
            <v>31.05.2022</v>
          </cell>
          <cell r="N14655" t="str">
            <v>RECEIVED</v>
          </cell>
          <cell r="O14655" t="str">
            <v>DIR ISS</v>
          </cell>
        </row>
        <row r="14656">
          <cell r="F14656" t="str">
            <v>SEAL KIT - VALVES</v>
          </cell>
          <cell r="G14656" t="str">
            <v>PACK</v>
          </cell>
          <cell r="H14656">
            <v>1</v>
          </cell>
          <cell r="I14656">
            <v>8953</v>
          </cell>
          <cell r="J14656" t="str">
            <v>QAIG-TR-027</v>
          </cell>
          <cell r="K14656" t="str">
            <v>410b/23/11090</v>
          </cell>
          <cell r="L14656" t="str">
            <v>SEALS CENTER W.L.L</v>
          </cell>
          <cell r="M14656" t="str">
            <v>31.05.2022</v>
          </cell>
          <cell r="N14656" t="str">
            <v>RECEIVED</v>
          </cell>
          <cell r="O14656">
            <v>10064714</v>
          </cell>
        </row>
        <row r="14657">
          <cell r="F14657" t="str">
            <v>MS SHS TUBE -50X50X3MMX6.0 MTR</v>
          </cell>
          <cell r="G14657" t="str">
            <v>PCS</v>
          </cell>
          <cell r="H14657">
            <v>10</v>
          </cell>
          <cell r="I14657" t="str">
            <v>W/SHOP</v>
          </cell>
          <cell r="J14657" t="str">
            <v>FOR VARIOUS EQUIPMENT USE</v>
          </cell>
          <cell r="K14657" t="str">
            <v>410b/23/11092</v>
          </cell>
          <cell r="L14657" t="str">
            <v>BEHZAD TRADING ENTERPRISES</v>
          </cell>
          <cell r="M14657" t="str">
            <v>05.06.2022</v>
          </cell>
          <cell r="N14657" t="str">
            <v>RECEIVED</v>
          </cell>
          <cell r="O14657">
            <v>10004087</v>
          </cell>
        </row>
        <row r="14658">
          <cell r="F14658" t="str">
            <v>MS SHS TUBE -100X50X3MMX6.0 MTR</v>
          </cell>
          <cell r="G14658" t="str">
            <v>PCS</v>
          </cell>
          <cell r="H14658">
            <v>2</v>
          </cell>
          <cell r="I14658" t="str">
            <v>W/SHOP</v>
          </cell>
          <cell r="J14658" t="str">
            <v>FOR VARIOUS EQUIPMENT USE</v>
          </cell>
          <cell r="K14658" t="str">
            <v>410b/23/11092</v>
          </cell>
          <cell r="L14658" t="str">
            <v>BEHZAD TRADING ENTERPRISES</v>
          </cell>
          <cell r="M14658" t="str">
            <v>05.06.2022</v>
          </cell>
          <cell r="N14658" t="str">
            <v>RECEIVED</v>
          </cell>
          <cell r="O14658">
            <v>10006376</v>
          </cell>
        </row>
        <row r="14659">
          <cell r="F14659" t="str">
            <v>TYRE NIPPLES</v>
          </cell>
          <cell r="G14659" t="str">
            <v>PCS</v>
          </cell>
          <cell r="H14659">
            <v>23</v>
          </cell>
          <cell r="I14659" t="str">
            <v>W/SHOP</v>
          </cell>
          <cell r="J14659" t="str">
            <v>FOR WORKSHOP USE</v>
          </cell>
          <cell r="K14659" t="str">
            <v>410b/23/11062</v>
          </cell>
          <cell r="L14659" t="str">
            <v>CASH / IMALCO</v>
          </cell>
          <cell r="M14659" t="str">
            <v>31.05.2022</v>
          </cell>
          <cell r="N14659" t="str">
            <v>RECEIVED</v>
          </cell>
          <cell r="O14659">
            <v>10009872</v>
          </cell>
        </row>
        <row r="14660">
          <cell r="F14660" t="str">
            <v>FABRICATION : HYDRAULIC HOSE ASSY WITH END FITTINGS</v>
          </cell>
          <cell r="G14660" t="str">
            <v>PCS</v>
          </cell>
          <cell r="H14660">
            <v>1</v>
          </cell>
          <cell r="I14660">
            <v>9033</v>
          </cell>
          <cell r="J14660" t="str">
            <v>QAIG-AT-136</v>
          </cell>
          <cell r="K14660" t="str">
            <v>410b/23/11094</v>
          </cell>
          <cell r="L14660" t="str">
            <v>QUALITY IND.HYDRAULIC SERVICES</v>
          </cell>
          <cell r="M14660" t="str">
            <v>31.05.2022</v>
          </cell>
          <cell r="N14660" t="str">
            <v>RECEIVED</v>
          </cell>
          <cell r="O14660">
            <v>10064711</v>
          </cell>
        </row>
        <row r="14661">
          <cell r="F14661" t="str">
            <v>PRESSURE PIPE</v>
          </cell>
          <cell r="G14661" t="str">
            <v>PCS</v>
          </cell>
          <cell r="H14661">
            <v>6</v>
          </cell>
          <cell r="I14661">
            <v>3265</v>
          </cell>
          <cell r="J14661" t="str">
            <v>QAIG-TH-041</v>
          </cell>
          <cell r="K14661" t="str">
            <v>410b/23/11093</v>
          </cell>
          <cell r="L14661" t="str">
            <v>CASH / QATAR INTERNATIONAL AUTOMOBILES W.L.L.</v>
          </cell>
          <cell r="M14661" t="str">
            <v>31.05.2022</v>
          </cell>
          <cell r="N14661" t="str">
            <v>RECEIVED</v>
          </cell>
          <cell r="O14661" t="str">
            <v> 10073883</v>
          </cell>
        </row>
        <row r="14662">
          <cell r="F14662" t="str">
            <v>TORIC SEAL - 9X3N-FPM-70-GN</v>
          </cell>
          <cell r="G14662" t="str">
            <v>PCS</v>
          </cell>
          <cell r="H14662">
            <v>6</v>
          </cell>
          <cell r="I14662">
            <v>3265</v>
          </cell>
          <cell r="J14662" t="str">
            <v>QAIG-TH-041</v>
          </cell>
          <cell r="K14662" t="str">
            <v>410b/23/11093</v>
          </cell>
          <cell r="L14662" t="str">
            <v>CASH / QATAR INTERNATIONAL AUTOMOBILES W.L.L.</v>
          </cell>
          <cell r="M14662" t="str">
            <v>31.05.2022</v>
          </cell>
          <cell r="N14662" t="str">
            <v>RECEIVED</v>
          </cell>
          <cell r="O14662" t="str">
            <v> 10073884</v>
          </cell>
        </row>
        <row r="14663">
          <cell r="F14663" t="str">
            <v>XTREME RICHFOAM SHAMPOO - 5L</v>
          </cell>
          <cell r="G14663" t="str">
            <v>PCS</v>
          </cell>
          <cell r="H14663">
            <v>2</v>
          </cell>
          <cell r="I14663" t="str">
            <v>W/SHOP</v>
          </cell>
          <cell r="J14663" t="str">
            <v>EQUIPMENTS CLEANING USE</v>
          </cell>
          <cell r="K14663" t="str">
            <v>410b/23/11099</v>
          </cell>
          <cell r="L14663" t="str">
            <v>QATAR TRADING COMPANY</v>
          </cell>
          <cell r="M14663" t="str">
            <v>01.06.2022</v>
          </cell>
          <cell r="N14663" t="str">
            <v>RECEIVED</v>
          </cell>
          <cell r="O14663">
            <v>10004284</v>
          </cell>
        </row>
        <row r="14664">
          <cell r="F14664" t="str">
            <v>PAINT SPRAY GUN 1.60 CLASSIC PRO XD</v>
          </cell>
          <cell r="G14664" t="str">
            <v>PCS</v>
          </cell>
          <cell r="H14664">
            <v>1</v>
          </cell>
          <cell r="I14664" t="str">
            <v>W/SHOP</v>
          </cell>
          <cell r="J14664" t="str">
            <v>FOR PAINTING USE -W/SHOP</v>
          </cell>
          <cell r="K14664" t="str">
            <v>410b/23/11102</v>
          </cell>
          <cell r="L14664" t="str">
            <v>QATAR TRADING COMPANY</v>
          </cell>
          <cell r="M14664" t="str">
            <v>02.06.2022</v>
          </cell>
          <cell r="N14664" t="str">
            <v>RECEIVED</v>
          </cell>
          <cell r="O14664" t="str">
            <v>DIR ISS</v>
          </cell>
        </row>
        <row r="14665">
          <cell r="F14665" t="str">
            <v>HD9/20-4M HP CLEANER 200BAR -KARCHER</v>
          </cell>
          <cell r="G14665" t="str">
            <v>PCS</v>
          </cell>
          <cell r="H14665">
            <v>1</v>
          </cell>
          <cell r="I14665" t="str">
            <v>W/SHOP</v>
          </cell>
          <cell r="J14665" t="str">
            <v>FOR WORKSHOP USE</v>
          </cell>
          <cell r="K14665" t="str">
            <v>410b/23/11104</v>
          </cell>
          <cell r="L14665" t="str">
            <v>SEA SHORE TRADING W.L.L</v>
          </cell>
          <cell r="M14665" t="str">
            <v>22.06.2022</v>
          </cell>
          <cell r="N14665" t="str">
            <v>RECEIVED</v>
          </cell>
          <cell r="O14665" t="str">
            <v>DIR ISS</v>
          </cell>
        </row>
        <row r="14666">
          <cell r="F14666" t="str">
            <v>COTTON RAG -20 KG</v>
          </cell>
          <cell r="G14666" t="str">
            <v>BAG</v>
          </cell>
          <cell r="H14666">
            <v>20</v>
          </cell>
          <cell r="I14666" t="str">
            <v>STOCK</v>
          </cell>
          <cell r="J14666" t="str">
            <v>FOR W/SHOP /RIGGING/OPERATIONS DEPT USE</v>
          </cell>
          <cell r="K14666" t="str">
            <v>410b/23/11103</v>
          </cell>
          <cell r="L14666" t="str">
            <v>QUALITY IND.HYDRAULIC SERVICES</v>
          </cell>
          <cell r="M14666" t="str">
            <v>02.06.2022</v>
          </cell>
          <cell r="N14666" t="str">
            <v>RECEIVED</v>
          </cell>
          <cell r="O14666">
            <v>4001689</v>
          </cell>
        </row>
        <row r="14667">
          <cell r="F14667" t="str">
            <v>OFFICE STATIONARY</v>
          </cell>
          <cell r="G14667" t="str">
            <v>PACK</v>
          </cell>
          <cell r="H14667">
            <v>1</v>
          </cell>
          <cell r="I14667" t="str">
            <v>STOCK</v>
          </cell>
          <cell r="J14667" t="str">
            <v>FOR STORE/ SHEQ DEPT USE</v>
          </cell>
          <cell r="K14667" t="str">
            <v>410b/23/11105</v>
          </cell>
          <cell r="L14667" t="str">
            <v>AL FURUSIYA BOOKSHOP</v>
          </cell>
          <cell r="M14667" t="str">
            <v>02.06.2022</v>
          </cell>
          <cell r="N14667" t="str">
            <v>RECEIVED</v>
          </cell>
          <cell r="O14667" t="str">
            <v>DIR ISS</v>
          </cell>
        </row>
        <row r="14668">
          <cell r="F14668" t="str">
            <v>INJECTORS REPAIR</v>
          </cell>
          <cell r="G14668" t="str">
            <v>PCS</v>
          </cell>
          <cell r="H14668">
            <v>6</v>
          </cell>
          <cell r="I14668">
            <v>3265</v>
          </cell>
          <cell r="J14668" t="str">
            <v>QAIG-TH-041</v>
          </cell>
          <cell r="K14668" t="str">
            <v>410b/23/11106</v>
          </cell>
          <cell r="L14668" t="str">
            <v>HASSA DIESEL PUMPS</v>
          </cell>
          <cell r="M14668" t="str">
            <v>02.06.2022</v>
          </cell>
          <cell r="N14668" t="str">
            <v>RECEIVED</v>
          </cell>
          <cell r="O14668">
            <v>10064729</v>
          </cell>
        </row>
        <row r="14669">
          <cell r="F14669" t="str">
            <v>BLASTING &amp; PAINTING OF BODY PLATES</v>
          </cell>
          <cell r="G14669" t="str">
            <v>PACK</v>
          </cell>
          <cell r="H14669">
            <v>1</v>
          </cell>
          <cell r="I14669">
            <v>9465</v>
          </cell>
          <cell r="J14669" t="str">
            <v>QAIG-CC-149</v>
          </cell>
          <cell r="K14669" t="str">
            <v>410b/23/11107</v>
          </cell>
          <cell r="L14669" t="str">
            <v>INTERVENTION SOLUTIONS W.L.L</v>
          </cell>
          <cell r="M14669" t="str">
            <v>02.06.2022</v>
          </cell>
          <cell r="N14669" t="str">
            <v>RECEIVED</v>
          </cell>
          <cell r="O14669">
            <v>10064727</v>
          </cell>
        </row>
        <row r="14670">
          <cell r="F14670" t="str">
            <v>HIRING OF BOLTING CREW WITH SOCKETS FOR GEARBOX TORQING</v>
          </cell>
          <cell r="G14670" t="str">
            <v>TIME</v>
          </cell>
          <cell r="H14670">
            <v>2</v>
          </cell>
          <cell r="I14670">
            <v>9465</v>
          </cell>
          <cell r="J14670" t="str">
            <v>QAIG-CC-149</v>
          </cell>
          <cell r="K14670" t="str">
            <v>410b/23/11108</v>
          </cell>
          <cell r="L14670" t="str">
            <v>SUPREME SUPPLY &amp; SERVICES</v>
          </cell>
          <cell r="M14670" t="str">
            <v>03.08.2022</v>
          </cell>
          <cell r="N14670" t="str">
            <v>RECEIVED</v>
          </cell>
          <cell r="O14670" t="str">
            <v>DIR ISS</v>
          </cell>
        </row>
        <row r="14671">
          <cell r="F14671" t="str">
            <v>HOSE CLAMP 20MM,292-304</v>
          </cell>
          <cell r="G14671" t="str">
            <v>PCS</v>
          </cell>
          <cell r="H14671">
            <v>1</v>
          </cell>
          <cell r="I14671">
            <v>2354</v>
          </cell>
          <cell r="J14671" t="str">
            <v>QAIG-TH-028</v>
          </cell>
          <cell r="K14671" t="str">
            <v>410b/23/11110</v>
          </cell>
          <cell r="L14671" t="str">
            <v>UNIVERSAL HYDRAULIC TRADING /CASH</v>
          </cell>
          <cell r="M14671" t="str">
            <v>04.06.2022</v>
          </cell>
          <cell r="N14671" t="str">
            <v>RECEIVED</v>
          </cell>
          <cell r="O14671">
            <v>10066176</v>
          </cell>
        </row>
        <row r="14672">
          <cell r="F14672" t="str">
            <v>FABRICATION : HYDRAULIC HOSE ASSY WITH END FITTINGS</v>
          </cell>
          <cell r="G14672" t="str">
            <v>PCS</v>
          </cell>
          <cell r="H14672">
            <v>2</v>
          </cell>
          <cell r="I14672">
            <v>3939</v>
          </cell>
          <cell r="J14672" t="str">
            <v>QAIG-CC-139</v>
          </cell>
          <cell r="K14672" t="str">
            <v>410b/23/11111</v>
          </cell>
          <cell r="L14672" t="str">
            <v>QUALITY IND.HYDRAULIC SERVICES</v>
          </cell>
          <cell r="M14672" t="str">
            <v>04.06.2022</v>
          </cell>
          <cell r="N14672" t="str">
            <v>RECEIVED</v>
          </cell>
          <cell r="O14672">
            <v>10064711</v>
          </cell>
        </row>
        <row r="14673">
          <cell r="F14673" t="str">
            <v>TUBE FITTING SET 2X40 -LED</v>
          </cell>
          <cell r="G14673" t="str">
            <v>EA</v>
          </cell>
          <cell r="H14673">
            <v>4</v>
          </cell>
          <cell r="I14673" t="str">
            <v>YARD</v>
          </cell>
          <cell r="J14673" t="str">
            <v>FOR YARD OFFICE USE</v>
          </cell>
          <cell r="K14673" t="str">
            <v>410b/23/11109</v>
          </cell>
          <cell r="L14673" t="str">
            <v>LOYAL TRADING WLL</v>
          </cell>
          <cell r="M14673" t="str">
            <v>04.06.2022</v>
          </cell>
          <cell r="N14673" t="str">
            <v>RECEIVED</v>
          </cell>
          <cell r="O14673" t="str">
            <v>DIR ISS</v>
          </cell>
        </row>
        <row r="14674">
          <cell r="F14674" t="str">
            <v>THINNER LACQUER -14 LTR</v>
          </cell>
          <cell r="G14674" t="str">
            <v>PAIL</v>
          </cell>
          <cell r="H14674">
            <v>6</v>
          </cell>
          <cell r="I14674" t="str">
            <v xml:space="preserve">STOCK </v>
          </cell>
          <cell r="J14674" t="str">
            <v>FOR VARIOUS EQUIPMENTS USE</v>
          </cell>
          <cell r="K14674" t="str">
            <v>410b/23/11112</v>
          </cell>
          <cell r="L14674" t="str">
            <v>LOYAL TRADING WLL</v>
          </cell>
          <cell r="M14674" t="str">
            <v>05.06.2022</v>
          </cell>
          <cell r="N14674" t="str">
            <v>RECEIVED</v>
          </cell>
          <cell r="O14674">
            <v>10035320</v>
          </cell>
        </row>
        <row r="14675">
          <cell r="F14675" t="str">
            <v>WATER BOTTLE -1.25 LTR</v>
          </cell>
          <cell r="G14675" t="str">
            <v>PCS</v>
          </cell>
          <cell r="H14675">
            <v>15</v>
          </cell>
          <cell r="I14675" t="str">
            <v xml:space="preserve">STOCK </v>
          </cell>
          <cell r="J14675" t="str">
            <v>FOR STAFF USE</v>
          </cell>
          <cell r="K14675" t="str">
            <v>410b/23/11113</v>
          </cell>
          <cell r="L14675" t="str">
            <v>LOYAL TRADING WLL</v>
          </cell>
          <cell r="M14675" t="str">
            <v>06.06.2022</v>
          </cell>
          <cell r="N14675" t="str">
            <v>RECEIVED</v>
          </cell>
          <cell r="O14675">
            <v>10047803</v>
          </cell>
        </row>
        <row r="14676">
          <cell r="F14676" t="str">
            <v>SAFETY HELMET -WHITE (H.D )</v>
          </cell>
          <cell r="G14676" t="str">
            <v>PCS</v>
          </cell>
          <cell r="H14676">
            <v>15</v>
          </cell>
          <cell r="I14676" t="str">
            <v xml:space="preserve">STOCK </v>
          </cell>
          <cell r="J14676" t="str">
            <v>FOR STAFF USE</v>
          </cell>
          <cell r="K14676" t="str">
            <v>410b/23/11113</v>
          </cell>
          <cell r="L14676" t="str">
            <v>LOYAL TRADING WLL</v>
          </cell>
          <cell r="M14676" t="str">
            <v>06.06.2022</v>
          </cell>
          <cell r="N14676" t="str">
            <v>RECEIVED</v>
          </cell>
          <cell r="O14676">
            <v>10023949</v>
          </cell>
        </row>
        <row r="14677">
          <cell r="F14677" t="str">
            <v>WINDOW LIFTER</v>
          </cell>
          <cell r="G14677" t="str">
            <v>PCS</v>
          </cell>
          <cell r="H14677">
            <v>1</v>
          </cell>
          <cell r="I14677" t="str">
            <v xml:space="preserve">STOCK </v>
          </cell>
          <cell r="J14677" t="str">
            <v>FOR LTM 1500-8.1 CRANE USE</v>
          </cell>
          <cell r="K14677" t="str">
            <v>410b/23/11115</v>
          </cell>
          <cell r="L14677" t="str">
            <v>LIEBHERR-WEG</v>
          </cell>
          <cell r="M14677" t="str">
            <v>12.06.2022</v>
          </cell>
          <cell r="N14677" t="str">
            <v>RECEIVED</v>
          </cell>
          <cell r="O14677">
            <v>10047635</v>
          </cell>
        </row>
        <row r="14678">
          <cell r="F14678" t="str">
            <v>HOISTING TRANSMITTER</v>
          </cell>
          <cell r="G14678" t="str">
            <v>PCS</v>
          </cell>
          <cell r="H14678">
            <v>1</v>
          </cell>
          <cell r="I14678" t="str">
            <v xml:space="preserve">STOCK </v>
          </cell>
          <cell r="J14678" t="str">
            <v>FOR LTM 1500-8.1 CRANE USE</v>
          </cell>
          <cell r="K14678" t="str">
            <v>410b/23/11115</v>
          </cell>
          <cell r="L14678" t="str">
            <v>LIEBHERR-WEG</v>
          </cell>
          <cell r="M14678" t="str">
            <v>12.06.2022</v>
          </cell>
          <cell r="N14678" t="str">
            <v>RECEIVED</v>
          </cell>
          <cell r="O14678" t="str">
            <v> 10042199</v>
          </cell>
        </row>
        <row r="14679">
          <cell r="F14679" t="str">
            <v>ELECTRICAL SPIRAL CABLE</v>
          </cell>
          <cell r="G14679" t="str">
            <v>PCS</v>
          </cell>
          <cell r="H14679">
            <v>2</v>
          </cell>
          <cell r="I14679" t="str">
            <v xml:space="preserve">STOCK </v>
          </cell>
          <cell r="J14679" t="str">
            <v>FOR TRUCK &amp; TRAILER USE</v>
          </cell>
          <cell r="K14679" t="str">
            <v>410b/23/11118</v>
          </cell>
          <cell r="L14679" t="str">
            <v>ARABIAN SUPPLY CENTER</v>
          </cell>
          <cell r="M14679" t="str">
            <v>08.06.2022</v>
          </cell>
          <cell r="N14679" t="str">
            <v>RECEIVED</v>
          </cell>
          <cell r="O14679">
            <v>10008060</v>
          </cell>
        </row>
        <row r="14680">
          <cell r="F14680" t="str">
            <v>REFLECTOR RED-80MM-ROUND</v>
          </cell>
          <cell r="G14680" t="str">
            <v>PCS</v>
          </cell>
          <cell r="H14680">
            <v>15</v>
          </cell>
          <cell r="I14680" t="str">
            <v xml:space="preserve">STOCK </v>
          </cell>
          <cell r="J14680" t="str">
            <v>FOR VARIOUS EQUIPMENTS USE</v>
          </cell>
          <cell r="K14680" t="str">
            <v>410b/23/11119</v>
          </cell>
          <cell r="L14680" t="str">
            <v>ALI INTERNATIONAL TRADING EST</v>
          </cell>
          <cell r="M14680" t="str">
            <v>07.06.2022</v>
          </cell>
          <cell r="N14680" t="str">
            <v>RECEIVED</v>
          </cell>
          <cell r="O14680">
            <v>10031254</v>
          </cell>
        </row>
        <row r="14681">
          <cell r="F14681" t="str">
            <v>WIPER BLADE -1.0 MTR</v>
          </cell>
          <cell r="G14681" t="str">
            <v>PCS</v>
          </cell>
          <cell r="H14681">
            <v>10</v>
          </cell>
          <cell r="I14681" t="str">
            <v xml:space="preserve">STOCK </v>
          </cell>
          <cell r="J14681" t="str">
            <v>FOR VARIOUS EQUIPMENTS USE</v>
          </cell>
          <cell r="K14681" t="str">
            <v>410b/23/11119</v>
          </cell>
          <cell r="L14681" t="str">
            <v>ALI INTERNATIONAL TRADING EST</v>
          </cell>
          <cell r="M14681" t="str">
            <v>07.06.2022</v>
          </cell>
          <cell r="N14681" t="str">
            <v>RECEIVED</v>
          </cell>
          <cell r="O14681">
            <v>10015489</v>
          </cell>
        </row>
        <row r="14682">
          <cell r="F14682" t="str">
            <v>ROOF WINDOW 20MM</v>
          </cell>
          <cell r="G14682" t="str">
            <v>PCS</v>
          </cell>
          <cell r="H14682">
            <v>1</v>
          </cell>
          <cell r="I14682">
            <v>3939</v>
          </cell>
          <cell r="J14682" t="str">
            <v>QAIG-CC-139</v>
          </cell>
          <cell r="K14682" t="str">
            <v>410b/23/11114</v>
          </cell>
          <cell r="L14682" t="str">
            <v>LIEBHERR-WEG</v>
          </cell>
          <cell r="M14682" t="str">
            <v>11.06.2022</v>
          </cell>
          <cell r="N14682" t="str">
            <v>RECEIVED</v>
          </cell>
          <cell r="O14682">
            <v>10004756</v>
          </cell>
        </row>
        <row r="14683">
          <cell r="F14683" t="str">
            <v>INDOOR PURFYING PLANTS IN GOOD POTS</v>
          </cell>
          <cell r="G14683" t="str">
            <v>PCS</v>
          </cell>
          <cell r="H14683">
            <v>10</v>
          </cell>
          <cell r="I14683" t="str">
            <v>SALES</v>
          </cell>
          <cell r="J14683" t="str">
            <v>FOR NAJMA OFFICE INDOOR</v>
          </cell>
          <cell r="K14683" t="str">
            <v>410b/23/11179</v>
          </cell>
          <cell r="L14683" t="str">
            <v>ZHRHA PLANT &amp; FLOWER TRADING / CASH</v>
          </cell>
          <cell r="M14683" t="str">
            <v>19.06.2022</v>
          </cell>
          <cell r="N14683" t="str">
            <v>RECEIVED</v>
          </cell>
          <cell r="O14683" t="str">
            <v>DIR ISS</v>
          </cell>
        </row>
        <row r="14684">
          <cell r="F14684" t="str">
            <v>HIGH QUALITY ERGONOMIC OFFICE CHAIR</v>
          </cell>
          <cell r="G14684" t="str">
            <v>PCS</v>
          </cell>
          <cell r="H14684">
            <v>1</v>
          </cell>
          <cell r="I14684" t="str">
            <v>SALES</v>
          </cell>
          <cell r="J14684" t="str">
            <v>FOR RENTAL DESK SUPERVISIOR MR.PRAKASH</v>
          </cell>
          <cell r="K14684" t="str">
            <v>410b/23/11130</v>
          </cell>
          <cell r="L14684" t="str">
            <v>SANA FURNITURE SHOWROOM / CASH</v>
          </cell>
          <cell r="M14684" t="str">
            <v>07.06.2022</v>
          </cell>
          <cell r="N14684" t="str">
            <v>RECEIVED</v>
          </cell>
          <cell r="O14684" t="str">
            <v>DIR ISS</v>
          </cell>
        </row>
        <row r="14685">
          <cell r="F14685" t="str">
            <v xml:space="preserve">FABRICATION : HYDRAULIC HOSE ASSY WITH END FITTINGS </v>
          </cell>
          <cell r="G14685" t="str">
            <v>PCS</v>
          </cell>
          <cell r="H14685">
            <v>2</v>
          </cell>
          <cell r="I14685">
            <v>9465</v>
          </cell>
          <cell r="J14685" t="str">
            <v>QAIG-CC-149</v>
          </cell>
          <cell r="K14685" t="str">
            <v>410b/23/11117</v>
          </cell>
          <cell r="L14685" t="str">
            <v>QUALITY IND.HYDRAULIC SERVICES</v>
          </cell>
          <cell r="M14685" t="str">
            <v>05.06.2022</v>
          </cell>
          <cell r="N14685" t="str">
            <v>RECEIVED</v>
          </cell>
          <cell r="O14685">
            <v>10064711</v>
          </cell>
        </row>
        <row r="14686">
          <cell r="F14686" t="str">
            <v>FABRICATION :BSP FITTINGS</v>
          </cell>
          <cell r="G14686" t="str">
            <v>PCS</v>
          </cell>
          <cell r="H14686">
            <v>4</v>
          </cell>
          <cell r="I14686">
            <v>9465</v>
          </cell>
          <cell r="J14686" t="str">
            <v>QAIG-CC-149</v>
          </cell>
          <cell r="K14686" t="str">
            <v>410b/23/11117</v>
          </cell>
          <cell r="L14686" t="str">
            <v>QUALITY IND.HYDRAULIC SERVICES</v>
          </cell>
          <cell r="M14686" t="str">
            <v>05.06.2022</v>
          </cell>
          <cell r="N14686" t="str">
            <v>RECEIVED</v>
          </cell>
          <cell r="O14686">
            <v>10064713</v>
          </cell>
        </row>
        <row r="14687">
          <cell r="F14687" t="str">
            <v xml:space="preserve">FABRICATION : HYDRAULIC HOSE ASSY WITH END FITTINGS </v>
          </cell>
          <cell r="G14687" t="str">
            <v>PCS</v>
          </cell>
          <cell r="H14687">
            <v>2</v>
          </cell>
          <cell r="I14687">
            <v>9031</v>
          </cell>
          <cell r="J14687" t="str">
            <v>QAIG-AT-134</v>
          </cell>
          <cell r="K14687" t="str">
            <v>410b/23/11117</v>
          </cell>
          <cell r="L14687" t="str">
            <v>QUALITY IND.HYDRAULIC SERVICES</v>
          </cell>
          <cell r="M14687" t="str">
            <v>05.06.2022</v>
          </cell>
          <cell r="N14687" t="str">
            <v>RECEIVED</v>
          </cell>
          <cell r="O14687">
            <v>10064711</v>
          </cell>
        </row>
        <row r="14688">
          <cell r="F14688" t="str">
            <v xml:space="preserve">FABRICATION : HYDRAULIC HOSE ASSY WITH END FITTINGS </v>
          </cell>
          <cell r="G14688" t="str">
            <v>PCS</v>
          </cell>
          <cell r="H14688">
            <v>2</v>
          </cell>
          <cell r="I14688">
            <v>3939</v>
          </cell>
          <cell r="J14688" t="str">
            <v>QAIG-CC-139</v>
          </cell>
          <cell r="K14688" t="str">
            <v>410b/23/11117</v>
          </cell>
          <cell r="L14688" t="str">
            <v>QUALITY IND.HYDRAULIC SERVICES</v>
          </cell>
          <cell r="M14688" t="str">
            <v>05.06.2022</v>
          </cell>
          <cell r="N14688" t="str">
            <v>RECEIVED</v>
          </cell>
          <cell r="O14688">
            <v>10064711</v>
          </cell>
        </row>
        <row r="14689">
          <cell r="F14689" t="str">
            <v>FRONT WINDOW GLASS</v>
          </cell>
          <cell r="G14689" t="str">
            <v>PCS</v>
          </cell>
          <cell r="H14689">
            <v>1</v>
          </cell>
          <cell r="I14689">
            <v>5448</v>
          </cell>
          <cell r="J14689" t="str">
            <v>QAIG-TH-067</v>
          </cell>
          <cell r="K14689" t="str">
            <v>410b/23/11121</v>
          </cell>
          <cell r="L14689" t="str">
            <v>SWAT TRADING CO W.L.L /CASH</v>
          </cell>
          <cell r="M14689" t="str">
            <v>07.06.2022</v>
          </cell>
          <cell r="N14689" t="str">
            <v>RECEIVED</v>
          </cell>
          <cell r="O14689">
            <v>10029203</v>
          </cell>
        </row>
        <row r="14690">
          <cell r="F14690" t="str">
            <v>FAN CLUTCH</v>
          </cell>
          <cell r="G14690" t="str">
            <v>PCS</v>
          </cell>
          <cell r="H14690">
            <v>1</v>
          </cell>
          <cell r="I14690">
            <v>3265</v>
          </cell>
          <cell r="J14690" t="str">
            <v>QAIG-TH-041</v>
          </cell>
          <cell r="K14690" t="str">
            <v>410b/23/11120</v>
          </cell>
          <cell r="L14690" t="str">
            <v>ARABIAN SUPPLY CENTER</v>
          </cell>
          <cell r="M14690" t="str">
            <v>06.06.2022</v>
          </cell>
          <cell r="N14690" t="str">
            <v>RECEIVED</v>
          </cell>
          <cell r="O14690">
            <v>10048894</v>
          </cell>
        </row>
        <row r="14691">
          <cell r="F14691" t="str">
            <v xml:space="preserve">FABRICATION : HYDRAULIC HOSE ASSY WITH END FITTINGS </v>
          </cell>
          <cell r="G14691" t="str">
            <v>PCS</v>
          </cell>
          <cell r="H14691">
            <v>1</v>
          </cell>
          <cell r="I14691">
            <v>8790</v>
          </cell>
          <cell r="J14691" t="str">
            <v>QAIG-CC-120</v>
          </cell>
          <cell r="K14691" t="str">
            <v>410b/23/11123</v>
          </cell>
          <cell r="L14691" t="str">
            <v>QUALITY IND.HYDRAULIC SERVICES</v>
          </cell>
          <cell r="M14691" t="str">
            <v>06.06.2022</v>
          </cell>
          <cell r="N14691" t="str">
            <v>RECEIVED</v>
          </cell>
          <cell r="O14691">
            <v>10064711</v>
          </cell>
        </row>
        <row r="14692">
          <cell r="F14692" t="str">
            <v>ZINC PLUS PUTTY 1.8KG</v>
          </cell>
          <cell r="G14692" t="str">
            <v>PCS</v>
          </cell>
          <cell r="H14692">
            <v>5</v>
          </cell>
          <cell r="I14692" t="str">
            <v>STOCK</v>
          </cell>
          <cell r="J14692" t="str">
            <v>FOR VARIOUS EQUIPMENTS USE</v>
          </cell>
          <cell r="K14692" t="str">
            <v>410b/23/11129</v>
          </cell>
          <cell r="L14692" t="str">
            <v>GEM AUTO PAINTS</v>
          </cell>
          <cell r="M14692" t="str">
            <v>07.06.2022</v>
          </cell>
          <cell r="N14692" t="str">
            <v>RECEIVED</v>
          </cell>
          <cell r="O14692">
            <v>10051724</v>
          </cell>
        </row>
        <row r="14693">
          <cell r="F14693" t="str">
            <v>2K PAINT -YELLOW</v>
          </cell>
          <cell r="G14693" t="str">
            <v>LTR</v>
          </cell>
          <cell r="H14693">
            <v>10</v>
          </cell>
          <cell r="I14693" t="str">
            <v>STOCK</v>
          </cell>
          <cell r="J14693" t="str">
            <v>FOR VARIOUS EQUIPMENTS USE</v>
          </cell>
          <cell r="K14693" t="str">
            <v>410b/23/11129</v>
          </cell>
          <cell r="L14693" t="str">
            <v>GEM AUTO PAINTS</v>
          </cell>
          <cell r="M14693" t="str">
            <v>07.06.2022</v>
          </cell>
          <cell r="N14693" t="str">
            <v>RECEIVED</v>
          </cell>
          <cell r="O14693">
            <v>10004382</v>
          </cell>
        </row>
        <row r="14694">
          <cell r="F14694" t="str">
            <v>CLEAR COAT 2K CL240-1LTR</v>
          </cell>
          <cell r="G14694" t="str">
            <v>LTR</v>
          </cell>
          <cell r="H14694">
            <v>5</v>
          </cell>
          <cell r="I14694" t="str">
            <v>STOCK</v>
          </cell>
          <cell r="J14694" t="str">
            <v>FOR VARIOUS EQUIPMENTS USE</v>
          </cell>
          <cell r="K14694" t="str">
            <v>410b/23/11129</v>
          </cell>
          <cell r="L14694" t="str">
            <v>GEM AUTO PAINTS</v>
          </cell>
          <cell r="M14694" t="str">
            <v>07.06.2022</v>
          </cell>
          <cell r="N14694" t="str">
            <v>RECEIVED</v>
          </cell>
          <cell r="O14694">
            <v>10053691</v>
          </cell>
        </row>
        <row r="14695">
          <cell r="F14695" t="str">
            <v>2K HARDENER -1 LTR</v>
          </cell>
          <cell r="G14695" t="str">
            <v>LTR</v>
          </cell>
          <cell r="H14695">
            <v>7</v>
          </cell>
          <cell r="I14695" t="str">
            <v>STOCK</v>
          </cell>
          <cell r="J14695" t="str">
            <v>FOR VARIOUS EQUIPMENTS USE</v>
          </cell>
          <cell r="K14695" t="str">
            <v>410b/23/11129</v>
          </cell>
          <cell r="L14695" t="str">
            <v>GEM AUTO PAINTS</v>
          </cell>
          <cell r="M14695" t="str">
            <v>07.06.2022</v>
          </cell>
          <cell r="N14695" t="str">
            <v>RECEIVED</v>
          </cell>
          <cell r="O14695">
            <v>10072460</v>
          </cell>
        </row>
        <row r="14696">
          <cell r="F14696" t="str">
            <v>SAND PAPER -60 (1X100 )</v>
          </cell>
          <cell r="G14696" t="str">
            <v>PACK</v>
          </cell>
          <cell r="H14696">
            <v>1</v>
          </cell>
          <cell r="I14696" t="str">
            <v>STOCK</v>
          </cell>
          <cell r="J14696" t="str">
            <v>FOR VARIOUS EQUIPMENTS USE</v>
          </cell>
          <cell r="K14696" t="str">
            <v>410b/23/11124</v>
          </cell>
          <cell r="L14696" t="str">
            <v>ALI INTERNATIONAL TRADING EST</v>
          </cell>
          <cell r="M14696" t="str">
            <v>07.06.2022</v>
          </cell>
          <cell r="N14696" t="str">
            <v>RECEIVED</v>
          </cell>
          <cell r="O14696">
            <v>10023675</v>
          </cell>
        </row>
        <row r="14697">
          <cell r="F14697" t="str">
            <v>FLAP DISC -4"X80 -BULLET</v>
          </cell>
          <cell r="G14697" t="str">
            <v>PCS</v>
          </cell>
          <cell r="H14697">
            <v>20</v>
          </cell>
          <cell r="I14697" t="str">
            <v>STOCK</v>
          </cell>
          <cell r="J14697" t="str">
            <v>FOR WORKSHOP USE</v>
          </cell>
          <cell r="K14697" t="str">
            <v>410b/23/11124</v>
          </cell>
          <cell r="L14697" t="str">
            <v>ALI INTERNATIONAL TRADING EST</v>
          </cell>
          <cell r="M14697" t="str">
            <v>07.06.2022</v>
          </cell>
          <cell r="N14697" t="str">
            <v>RECEIVED</v>
          </cell>
          <cell r="O14697">
            <v>10049216</v>
          </cell>
        </row>
        <row r="14698">
          <cell r="F14698" t="str">
            <v>RUBBER STRIP 2189 MM</v>
          </cell>
          <cell r="G14698" t="str">
            <v>PCS</v>
          </cell>
          <cell r="H14698">
            <v>1</v>
          </cell>
          <cell r="I14698">
            <v>5448</v>
          </cell>
          <cell r="J14698" t="str">
            <v>QAIG-TH-067</v>
          </cell>
          <cell r="K14698" t="str">
            <v>410b/23/11121</v>
          </cell>
          <cell r="L14698" t="str">
            <v>CASH / QATAR INTERNATIONAL AUTOMOBILES W.L.L.</v>
          </cell>
          <cell r="M14698" t="str">
            <v>07.06.2022</v>
          </cell>
          <cell r="N14698" t="str">
            <v>RECEIVED</v>
          </cell>
          <cell r="O14698" t="str">
            <v> 10073916</v>
          </cell>
        </row>
        <row r="14699">
          <cell r="F14699" t="str">
            <v>RUBBER STRIP 2202 MM</v>
          </cell>
          <cell r="G14699" t="str">
            <v>PCS</v>
          </cell>
          <cell r="H14699">
            <v>1</v>
          </cell>
          <cell r="I14699">
            <v>5448</v>
          </cell>
          <cell r="J14699" t="str">
            <v>QAIG-TH-067</v>
          </cell>
          <cell r="K14699" t="str">
            <v>410b/23/11121</v>
          </cell>
          <cell r="L14699" t="str">
            <v>CASH / QATAR INTERNATIONAL AUTOMOBILES W.L.L.</v>
          </cell>
          <cell r="M14699" t="str">
            <v>07.06.2022</v>
          </cell>
          <cell r="N14699" t="str">
            <v>RECEIVED</v>
          </cell>
          <cell r="O14699" t="str">
            <v> 10073917</v>
          </cell>
        </row>
        <row r="14700">
          <cell r="F14700" t="str">
            <v>FIRE RESISITANCE COVERALL-NOMEX YELLOW -MEDIUM</v>
          </cell>
          <cell r="G14700" t="str">
            <v>PCS</v>
          </cell>
          <cell r="H14700">
            <v>6</v>
          </cell>
          <cell r="I14700" t="str">
            <v>STOCK</v>
          </cell>
          <cell r="J14700" t="str">
            <v>FOR STAFF USE</v>
          </cell>
          <cell r="K14700" t="str">
            <v>410b/23/11139</v>
          </cell>
          <cell r="L14700" t="str">
            <v>BETTER SAFETY TRADING</v>
          </cell>
          <cell r="M14700" t="str">
            <v>09.06.2022</v>
          </cell>
          <cell r="N14700" t="str">
            <v>RECEIVED</v>
          </cell>
          <cell r="O14700">
            <v>6000793</v>
          </cell>
        </row>
        <row r="14701">
          <cell r="F14701" t="str">
            <v>FIRE RESISITANCE COVERALL-NOMEX YELLOW -LARGE</v>
          </cell>
          <cell r="G14701" t="str">
            <v>PCS</v>
          </cell>
          <cell r="H14701">
            <v>6</v>
          </cell>
          <cell r="I14701" t="str">
            <v>STOCK</v>
          </cell>
          <cell r="J14701" t="str">
            <v>FOR STAFF USE</v>
          </cell>
          <cell r="K14701" t="str">
            <v>410b/23/11139</v>
          </cell>
          <cell r="L14701" t="str">
            <v>BETTER SAFETY TRADING</v>
          </cell>
          <cell r="M14701" t="str">
            <v>09.06.2022</v>
          </cell>
          <cell r="N14701" t="str">
            <v>RECEIVED</v>
          </cell>
          <cell r="O14701">
            <v>6000793</v>
          </cell>
        </row>
        <row r="14702">
          <cell r="F14702" t="str">
            <v>FIRE RESISITANCE COVERALL-NOMEX YELLOW -XL</v>
          </cell>
          <cell r="G14702" t="str">
            <v>PCS</v>
          </cell>
          <cell r="H14702">
            <v>6</v>
          </cell>
          <cell r="I14702" t="str">
            <v>STOCK</v>
          </cell>
          <cell r="J14702" t="str">
            <v>FOR STAFF USE</v>
          </cell>
          <cell r="K14702" t="str">
            <v>410b/23/11139</v>
          </cell>
          <cell r="L14702" t="str">
            <v>BETTER SAFETY TRADING</v>
          </cell>
          <cell r="M14702" t="str">
            <v>09.06.2022</v>
          </cell>
          <cell r="N14702" t="str">
            <v>RECEIVED</v>
          </cell>
          <cell r="O14702">
            <v>6000793</v>
          </cell>
        </row>
        <row r="14703">
          <cell r="F14703" t="str">
            <v>FIRE RESISITANCE COVERALL-NOMEX YELLOW -2XL</v>
          </cell>
          <cell r="G14703" t="str">
            <v>PCS</v>
          </cell>
          <cell r="H14703">
            <v>8</v>
          </cell>
          <cell r="I14703" t="str">
            <v>STOCK</v>
          </cell>
          <cell r="J14703" t="str">
            <v>FOR STAFF USE</v>
          </cell>
          <cell r="K14703" t="str">
            <v>410b/23/11139</v>
          </cell>
          <cell r="L14703" t="str">
            <v>BETTER SAFETY TRADING</v>
          </cell>
          <cell r="M14703" t="str">
            <v>09.06.2022</v>
          </cell>
          <cell r="N14703" t="str">
            <v>RECEIVED</v>
          </cell>
          <cell r="O14703">
            <v>6000793</v>
          </cell>
        </row>
        <row r="14704">
          <cell r="F14704" t="str">
            <v>FIRE RESISITANCE COVERALL-NOMEX YELLOW -LARGE</v>
          </cell>
          <cell r="G14704" t="str">
            <v>PCS</v>
          </cell>
          <cell r="H14704">
            <v>4</v>
          </cell>
          <cell r="I14704" t="str">
            <v>STOCK</v>
          </cell>
          <cell r="J14704" t="str">
            <v>FOR STAFF USE</v>
          </cell>
          <cell r="K14704" t="str">
            <v>410b/23/11139</v>
          </cell>
          <cell r="L14704" t="str">
            <v>BETTER SAFETY TRADING</v>
          </cell>
          <cell r="M14704" t="str">
            <v>16.06.2022</v>
          </cell>
          <cell r="N14704" t="str">
            <v>RECEIVED</v>
          </cell>
          <cell r="O14704">
            <v>6000793</v>
          </cell>
        </row>
        <row r="14705">
          <cell r="F14705" t="str">
            <v>FIRE RESISITANCE COVERALL-NOMEX YELLOW -XL</v>
          </cell>
          <cell r="G14705" t="str">
            <v>PCS</v>
          </cell>
          <cell r="H14705">
            <v>4</v>
          </cell>
          <cell r="I14705" t="str">
            <v>STOCK</v>
          </cell>
          <cell r="J14705" t="str">
            <v>FOR STAFF USE</v>
          </cell>
          <cell r="K14705" t="str">
            <v>410b/23/11139</v>
          </cell>
          <cell r="L14705" t="str">
            <v>BETTER SAFETY TRADING</v>
          </cell>
          <cell r="M14705" t="str">
            <v>16.06.2022</v>
          </cell>
          <cell r="N14705" t="str">
            <v>RECEIVED</v>
          </cell>
          <cell r="O14705">
            <v>6000793</v>
          </cell>
        </row>
        <row r="14706">
          <cell r="F14706" t="str">
            <v xml:space="preserve">PRESSURE WASHER -PETROL ENGINE </v>
          </cell>
          <cell r="G14706" t="str">
            <v>UNIT</v>
          </cell>
          <cell r="H14706">
            <v>1</v>
          </cell>
          <cell r="I14706" t="str">
            <v>OPERATIONS</v>
          </cell>
          <cell r="J14706" t="str">
            <v>FOR OPERATIONS DEPARTMENT</v>
          </cell>
          <cell r="K14706" t="str">
            <v>410b/23/11142</v>
          </cell>
          <cell r="L14706" t="str">
            <v>QATAR TRADING COMPANY</v>
          </cell>
          <cell r="M14706" t="str">
            <v>16.06.2022</v>
          </cell>
          <cell r="N14706" t="str">
            <v>RECEIVED</v>
          </cell>
          <cell r="O14706" t="str">
            <v>DIR ISS</v>
          </cell>
        </row>
        <row r="14707">
          <cell r="F14707" t="str">
            <v xml:space="preserve">FABRICATION : HYDRAULIC HOSE ASSY WITH END FITTINGS </v>
          </cell>
          <cell r="G14707" t="str">
            <v>PCS</v>
          </cell>
          <cell r="H14707">
            <v>15</v>
          </cell>
          <cell r="I14707">
            <v>3939</v>
          </cell>
          <cell r="J14707" t="str">
            <v>QAIG-CC-139</v>
          </cell>
          <cell r="K14707" t="str">
            <v>410b/23/11125</v>
          </cell>
          <cell r="L14707" t="str">
            <v>QUALITY IND.HYDRAULIC SERVICES</v>
          </cell>
          <cell r="M14707" t="str">
            <v>20.06.2022</v>
          </cell>
          <cell r="N14707" t="str">
            <v>RECEIVED</v>
          </cell>
          <cell r="O14707">
            <v>10064711</v>
          </cell>
        </row>
        <row r="14708">
          <cell r="F14708" t="str">
            <v xml:space="preserve">FABRICATION : HYDRAULIC HOSE ASSY WITH END FITTINGS </v>
          </cell>
          <cell r="G14708" t="str">
            <v>PCS</v>
          </cell>
          <cell r="H14708">
            <v>10</v>
          </cell>
          <cell r="I14708">
            <v>9465</v>
          </cell>
          <cell r="J14708" t="str">
            <v>QAIG-CC-149</v>
          </cell>
          <cell r="K14708" t="str">
            <v>410b/23/11126</v>
          </cell>
          <cell r="L14708" t="str">
            <v>QUALITY IND.HYDRAULIC SERVICES</v>
          </cell>
          <cell r="M14708" t="str">
            <v>16.06.2022</v>
          </cell>
          <cell r="N14708" t="str">
            <v>RECEIVED</v>
          </cell>
          <cell r="O14708">
            <v>10064711</v>
          </cell>
        </row>
        <row r="14709">
          <cell r="F14709" t="str">
            <v>FITTINGS FOR SPRAY PAINTING GUN</v>
          </cell>
          <cell r="G14709" t="str">
            <v>PACK</v>
          </cell>
          <cell r="H14709">
            <v>1</v>
          </cell>
          <cell r="I14709" t="str">
            <v>W/SHOP</v>
          </cell>
          <cell r="J14709" t="str">
            <v>FOR WORKSHOP USE</v>
          </cell>
          <cell r="K14709" t="str">
            <v>410b/23/11127</v>
          </cell>
          <cell r="L14709" t="str">
            <v>CASH / ELLORA GROUP W.L.L</v>
          </cell>
          <cell r="M14709" t="str">
            <v>07.06.2022</v>
          </cell>
          <cell r="N14709" t="str">
            <v>RECEIVED</v>
          </cell>
          <cell r="O14709" t="str">
            <v>DIR ISS</v>
          </cell>
        </row>
        <row r="14710">
          <cell r="F14710" t="str">
            <v>COMBINED SPANNER -13MM</v>
          </cell>
          <cell r="G14710" t="str">
            <v>PCS</v>
          </cell>
          <cell r="H14710">
            <v>1</v>
          </cell>
          <cell r="I14710" t="str">
            <v>W/SHOP</v>
          </cell>
          <cell r="J14710" t="str">
            <v>FOR WORKSHOP USE</v>
          </cell>
          <cell r="K14710" t="str">
            <v>410b/23/11127</v>
          </cell>
          <cell r="L14710" t="str">
            <v>HOUSE OF TOOLS &amp; BOLTS W.L.L /CASH</v>
          </cell>
          <cell r="M14710" t="str">
            <v>07.06.2022</v>
          </cell>
          <cell r="N14710" t="str">
            <v>RECEIVED</v>
          </cell>
          <cell r="O14710" t="str">
            <v>DIR ISS</v>
          </cell>
        </row>
        <row r="14711">
          <cell r="F14711" t="str">
            <v>TAIL LAMP ASSY 24V LED -LH &amp; RH</v>
          </cell>
          <cell r="G14711" t="str">
            <v>PCS</v>
          </cell>
          <cell r="H14711">
            <v>2</v>
          </cell>
          <cell r="I14711">
            <v>5499</v>
          </cell>
          <cell r="J14711" t="str">
            <v>QAIG-TR-069</v>
          </cell>
          <cell r="K14711" t="str">
            <v>410b/23/11110</v>
          </cell>
          <cell r="L14711" t="str">
            <v>CENTRAL AUTO PARTS /CASH</v>
          </cell>
          <cell r="M14711" t="str">
            <v>07.06.2022</v>
          </cell>
          <cell r="N14711" t="str">
            <v>RECEIVED</v>
          </cell>
          <cell r="O14711">
            <v>10048991</v>
          </cell>
        </row>
        <row r="14712">
          <cell r="F14712" t="str">
            <v>RUBBER MOUNT 32X55</v>
          </cell>
          <cell r="G14712" t="str">
            <v>PCS</v>
          </cell>
          <cell r="H14712">
            <v>2</v>
          </cell>
          <cell r="I14712">
            <v>3265</v>
          </cell>
          <cell r="J14712" t="str">
            <v>QAIG-TH-041</v>
          </cell>
          <cell r="K14712" t="str">
            <v>410b/23/11110</v>
          </cell>
          <cell r="L14712" t="str">
            <v>JUMA AL MARZUQI TRADING EST /CASH</v>
          </cell>
          <cell r="M14712" t="str">
            <v>07.06.2022</v>
          </cell>
          <cell r="N14712" t="str">
            <v>RECEIVED</v>
          </cell>
          <cell r="O14712">
            <v>10023936</v>
          </cell>
        </row>
        <row r="14713">
          <cell r="F14713" t="str">
            <v>HEX COLLAR BOLT M10X20</v>
          </cell>
          <cell r="G14713" t="str">
            <v>PCS</v>
          </cell>
          <cell r="H14713">
            <v>6</v>
          </cell>
          <cell r="I14713">
            <v>3265</v>
          </cell>
          <cell r="J14713" t="str">
            <v>QAIG-TH-041</v>
          </cell>
          <cell r="K14713" t="str">
            <v>410b/23/11110</v>
          </cell>
          <cell r="L14713" t="str">
            <v>CASH / QATAR INTERNATIONAL AUTOMOBILES W.L.L.</v>
          </cell>
          <cell r="M14713" t="str">
            <v>07.06.2022</v>
          </cell>
          <cell r="N14713" t="str">
            <v>RECEIVED</v>
          </cell>
          <cell r="O14713">
            <v>10000669</v>
          </cell>
        </row>
        <row r="14714">
          <cell r="F14714" t="str">
            <v>ONLINE FILTER VALVE WABCO</v>
          </cell>
          <cell r="G14714" t="str">
            <v>PCS</v>
          </cell>
          <cell r="H14714">
            <v>1</v>
          </cell>
          <cell r="I14714">
            <v>3265</v>
          </cell>
          <cell r="J14714" t="str">
            <v>QAIG-TH-041</v>
          </cell>
          <cell r="K14714" t="str">
            <v>410b/23/11128</v>
          </cell>
          <cell r="L14714" t="str">
            <v>ALI INTERNATIONAL TRADING EST</v>
          </cell>
          <cell r="M14714" t="str">
            <v>07.06.2022</v>
          </cell>
          <cell r="N14714" t="str">
            <v>RECEIVED</v>
          </cell>
          <cell r="O14714">
            <v>10052098</v>
          </cell>
        </row>
        <row r="14715">
          <cell r="F14715" t="str">
            <v>DUAL CONNECTOR</v>
          </cell>
          <cell r="G14715" t="str">
            <v>PCS</v>
          </cell>
          <cell r="H14715">
            <v>5</v>
          </cell>
          <cell r="I14715">
            <v>2934</v>
          </cell>
          <cell r="J14715" t="str">
            <v>QAIG-AT-107</v>
          </cell>
          <cell r="K14715" t="str">
            <v>410b/23/11131</v>
          </cell>
          <cell r="L14715" t="str">
            <v>LIEBHERR-WEG</v>
          </cell>
          <cell r="M14715" t="str">
            <v>12.06.2022</v>
          </cell>
          <cell r="N14715" t="str">
            <v>RECEIVED</v>
          </cell>
          <cell r="O14715">
            <v>10024119</v>
          </cell>
        </row>
        <row r="14716">
          <cell r="F14716" t="str">
            <v xml:space="preserve">VINYL PLOTTER CUTTER STICKERS WITH INSTALLATION </v>
          </cell>
          <cell r="G14716" t="str">
            <v>PCS</v>
          </cell>
          <cell r="H14716">
            <v>6</v>
          </cell>
          <cell r="I14716">
            <v>9465</v>
          </cell>
          <cell r="J14716" t="str">
            <v>QAIG-CC-149</v>
          </cell>
          <cell r="K14716" t="str">
            <v>410b/23/11132</v>
          </cell>
          <cell r="L14716" t="str">
            <v>BRANDO MEDIA W.L.L</v>
          </cell>
          <cell r="M14716" t="str">
            <v>15.06.2022</v>
          </cell>
          <cell r="N14716" t="str">
            <v>RECEIVED</v>
          </cell>
          <cell r="O14716">
            <v>10042090</v>
          </cell>
        </row>
        <row r="14717">
          <cell r="F14717" t="str">
            <v>TYRE: 385/65R22.5</v>
          </cell>
          <cell r="G14717" t="str">
            <v>PCS</v>
          </cell>
          <cell r="H14717">
            <v>4</v>
          </cell>
          <cell r="I14717" t="str">
            <v>STOCK</v>
          </cell>
          <cell r="J14717" t="str">
            <v>FOR VARIOUS EQUIPMENTS USE</v>
          </cell>
          <cell r="K14717" t="str">
            <v>CANCELLED</v>
          </cell>
          <cell r="L14717"/>
          <cell r="M14717"/>
          <cell r="N14717" t="str">
            <v>CANCELLED</v>
          </cell>
          <cell r="O14717">
            <v>10023111</v>
          </cell>
        </row>
        <row r="14718">
          <cell r="F14718" t="str">
            <v>REINFORCEMENT HOSE 10MMX16MM - 105 MTR LONG</v>
          </cell>
          <cell r="G14718" t="str">
            <v>PCS</v>
          </cell>
          <cell r="H14718">
            <v>1</v>
          </cell>
          <cell r="I14718">
            <v>9449</v>
          </cell>
          <cell r="J14718" t="str">
            <v>QAIG-RT-143</v>
          </cell>
          <cell r="K14718" t="str">
            <v>410b/23/11110</v>
          </cell>
          <cell r="L14718" t="str">
            <v>CASH / ADVANCED TECH &amp; OILFIELD SUPPLIES CO. WLL</v>
          </cell>
          <cell r="M14718" t="str">
            <v>08.06.2022</v>
          </cell>
          <cell r="N14718" t="str">
            <v>RECEIVED</v>
          </cell>
          <cell r="O14718">
            <v>10072732</v>
          </cell>
        </row>
        <row r="14719">
          <cell r="F14719" t="str">
            <v>O-RING</v>
          </cell>
          <cell r="G14719" t="str">
            <v>PCS</v>
          </cell>
          <cell r="H14719">
            <v>15</v>
          </cell>
          <cell r="I14719">
            <v>9449</v>
          </cell>
          <cell r="J14719" t="str">
            <v>QAIG-RT-143</v>
          </cell>
          <cell r="K14719" t="str">
            <v>410b/23/11110</v>
          </cell>
          <cell r="L14719" t="str">
            <v>CASH / ADVANCED TECH &amp; OILFIELD SUPPLIES CO. WLL</v>
          </cell>
          <cell r="M14719" t="str">
            <v>08.06.2022</v>
          </cell>
          <cell r="N14719" t="str">
            <v>RECEIVED</v>
          </cell>
          <cell r="O14719">
            <v>10064718</v>
          </cell>
        </row>
        <row r="14720">
          <cell r="F14720" t="str">
            <v>FOOT BRAKE VALVE (WABCO)</v>
          </cell>
          <cell r="G14720" t="str">
            <v>PCS</v>
          </cell>
          <cell r="H14720">
            <v>1</v>
          </cell>
          <cell r="I14720" t="str">
            <v>STOCK</v>
          </cell>
          <cell r="J14720" t="str">
            <v>FOR VARIOUS EQUIPMENTS USE</v>
          </cell>
          <cell r="K14720" t="str">
            <v>410b/23/11136</v>
          </cell>
          <cell r="L14720" t="str">
            <v>ALI INTERNATIONAL TRADING EST</v>
          </cell>
          <cell r="M14720" t="str">
            <v>09.06.2022</v>
          </cell>
          <cell r="N14720" t="str">
            <v>RECEIVED</v>
          </cell>
          <cell r="O14720">
            <v>10025035</v>
          </cell>
        </row>
        <row r="14721">
          <cell r="F14721" t="str">
            <v>ANGLE GRINER 4-1/2" - MAKITA</v>
          </cell>
          <cell r="G14721" t="str">
            <v>PCS</v>
          </cell>
          <cell r="H14721">
            <v>1</v>
          </cell>
          <cell r="I14721" t="str">
            <v>FACILITY MAINT</v>
          </cell>
          <cell r="J14721" t="str">
            <v>FOR WORKSHOP SHADE FABRICATION JOB</v>
          </cell>
          <cell r="K14721" t="str">
            <v>410b/23/11137</v>
          </cell>
          <cell r="L14721" t="str">
            <v>LOYAL TRADING WLL</v>
          </cell>
          <cell r="M14721" t="str">
            <v>09.06.2022</v>
          </cell>
          <cell r="N14721" t="str">
            <v>RECEIVED</v>
          </cell>
          <cell r="O14721" t="str">
            <v>DIR ISS</v>
          </cell>
        </row>
        <row r="14722">
          <cell r="F14722" t="str">
            <v>ELECTRODE HOLDER</v>
          </cell>
          <cell r="G14722" t="str">
            <v>PCS</v>
          </cell>
          <cell r="H14722">
            <v>1</v>
          </cell>
          <cell r="I14722" t="str">
            <v>FACILITY MAINT</v>
          </cell>
          <cell r="J14722" t="str">
            <v>FOR WORKSHOP SHADE FABRICATION JOB</v>
          </cell>
          <cell r="K14722" t="str">
            <v>410b/23/11140</v>
          </cell>
          <cell r="L14722" t="str">
            <v>SEA SHORE TRADING</v>
          </cell>
          <cell r="M14722" t="str">
            <v>15.06.2022</v>
          </cell>
          <cell r="N14722" t="str">
            <v>RECEIVED</v>
          </cell>
          <cell r="O14722" t="str">
            <v>DIR ISS</v>
          </cell>
        </row>
        <row r="14723">
          <cell r="F14723" t="str">
            <v>115X1MM - BULLET CUT OFF WHEEL</v>
          </cell>
          <cell r="G14723" t="str">
            <v>PCS</v>
          </cell>
          <cell r="H14723">
            <v>100</v>
          </cell>
          <cell r="I14723" t="str">
            <v>FACILITY MAINT</v>
          </cell>
          <cell r="J14723" t="str">
            <v>FOR WORKSHOP SHADE FABRICATION JOB</v>
          </cell>
          <cell r="K14723" t="str">
            <v>410b/23/11140</v>
          </cell>
          <cell r="L14723" t="str">
            <v>SEA SHORE TRADING</v>
          </cell>
          <cell r="M14723" t="str">
            <v>15.06.2022</v>
          </cell>
          <cell r="N14723" t="str">
            <v>RECEIVED</v>
          </cell>
          <cell r="O14723" t="str">
            <v>DIR ISS</v>
          </cell>
        </row>
        <row r="14724">
          <cell r="F14724" t="str">
            <v>115X6MM - METAL GRINDING DISC</v>
          </cell>
          <cell r="G14724" t="str">
            <v>PCS</v>
          </cell>
          <cell r="H14724">
            <v>40</v>
          </cell>
          <cell r="I14724" t="str">
            <v>FACILITY MAINT</v>
          </cell>
          <cell r="J14724" t="str">
            <v>FOR WORKSHOP SHADE FABRICATION JOB</v>
          </cell>
          <cell r="K14724" t="str">
            <v>410b/23/11140</v>
          </cell>
          <cell r="L14724" t="str">
            <v>SEA SHORE TRADING</v>
          </cell>
          <cell r="M14724" t="str">
            <v>15.06.2022</v>
          </cell>
          <cell r="N14724" t="str">
            <v>RECEIVED</v>
          </cell>
          <cell r="O14724" t="str">
            <v>DIR ISS</v>
          </cell>
        </row>
        <row r="14725">
          <cell r="F14725" t="str">
            <v>INDUCTIVE SENSOR</v>
          </cell>
          <cell r="G14725" t="str">
            <v>PCS</v>
          </cell>
          <cell r="H14725">
            <v>10</v>
          </cell>
          <cell r="I14725" t="str">
            <v>STOCK</v>
          </cell>
          <cell r="J14725" t="str">
            <v>LTM CRANES USE</v>
          </cell>
          <cell r="K14725" t="str">
            <v>410b/23/11135</v>
          </cell>
          <cell r="L14725" t="str">
            <v>LIEBHERR-WEG</v>
          </cell>
          <cell r="M14725" t="str">
            <v>16.06.2022</v>
          </cell>
          <cell r="N14725" t="str">
            <v>RECEIVED</v>
          </cell>
          <cell r="O14725">
            <v>10024225</v>
          </cell>
        </row>
        <row r="14726">
          <cell r="F14726" t="str">
            <v>IGINITION SWITCH</v>
          </cell>
          <cell r="G14726" t="str">
            <v>PCS</v>
          </cell>
          <cell r="H14726">
            <v>1</v>
          </cell>
          <cell r="I14726">
            <v>9465</v>
          </cell>
          <cell r="J14726" t="str">
            <v>QAIG-CC-149</v>
          </cell>
          <cell r="K14726" t="str">
            <v>410b/23/11141</v>
          </cell>
          <cell r="L14726" t="str">
            <v>TADANOME LIFTING EQUIPMENT TRADING</v>
          </cell>
          <cell r="M14726" t="str">
            <v>11.06.2022</v>
          </cell>
          <cell r="N14726" t="str">
            <v>RECEIVED</v>
          </cell>
          <cell r="O14726">
            <v>10010444</v>
          </cell>
        </row>
        <row r="14727">
          <cell r="F14727" t="str">
            <v>WATER CAN WITH PUMP</v>
          </cell>
          <cell r="G14727" t="str">
            <v>PCS</v>
          </cell>
          <cell r="H14727">
            <v>1</v>
          </cell>
          <cell r="I14727">
            <v>9465</v>
          </cell>
          <cell r="J14727" t="str">
            <v>QAIG-CC-149</v>
          </cell>
          <cell r="K14727" t="str">
            <v>410b/23/11141</v>
          </cell>
          <cell r="L14727" t="str">
            <v>TADANOME LIFTING EQUIPMENT TRADING</v>
          </cell>
          <cell r="M14727" t="str">
            <v>11.06.2022</v>
          </cell>
          <cell r="N14727" t="str">
            <v>RECEIVED</v>
          </cell>
          <cell r="O14727">
            <v>10007625</v>
          </cell>
        </row>
        <row r="14728">
          <cell r="F14728" t="str">
            <v>SEALING CAP</v>
          </cell>
          <cell r="G14728" t="str">
            <v>PCS</v>
          </cell>
          <cell r="H14728">
            <v>2</v>
          </cell>
          <cell r="I14728">
            <v>9465</v>
          </cell>
          <cell r="J14728" t="str">
            <v>QAIG-CC-149</v>
          </cell>
          <cell r="K14728" t="str">
            <v>410b/23/11141</v>
          </cell>
          <cell r="L14728" t="str">
            <v>TADANOME LIFTING EQUIPMENT TRADING</v>
          </cell>
          <cell r="M14728" t="str">
            <v>11.06.2022</v>
          </cell>
          <cell r="N14728" t="str">
            <v>RECEIVED</v>
          </cell>
          <cell r="O14728">
            <v>10020843</v>
          </cell>
        </row>
        <row r="14729">
          <cell r="F14729" t="str">
            <v>PUSH BUTTON</v>
          </cell>
          <cell r="G14729" t="str">
            <v>PCS</v>
          </cell>
          <cell r="H14729">
            <v>2</v>
          </cell>
          <cell r="I14729">
            <v>9465</v>
          </cell>
          <cell r="J14729" t="str">
            <v>QAIG-CC-149</v>
          </cell>
          <cell r="K14729" t="str">
            <v>410b/23/11141</v>
          </cell>
          <cell r="L14729" t="str">
            <v>TADANOME LIFTING EQUIPMENT TRADING</v>
          </cell>
          <cell r="M14729" t="str">
            <v>11.06.2022</v>
          </cell>
          <cell r="N14729" t="str">
            <v>RECEIVED</v>
          </cell>
          <cell r="O14729">
            <v>10021811</v>
          </cell>
        </row>
        <row r="14730">
          <cell r="F14730" t="str">
            <v>COUPLING SLEEVE</v>
          </cell>
          <cell r="G14730" t="str">
            <v>PCS</v>
          </cell>
          <cell r="H14730">
            <v>1</v>
          </cell>
          <cell r="I14730">
            <v>9465</v>
          </cell>
          <cell r="J14730" t="str">
            <v>QAIG-CC-149</v>
          </cell>
          <cell r="K14730" t="str">
            <v>410b/23/11141</v>
          </cell>
          <cell r="L14730" t="str">
            <v>TADANOME LIFTING EQUIPMENT TRADING</v>
          </cell>
          <cell r="M14730" t="str">
            <v>11.06.2022</v>
          </cell>
          <cell r="N14730" t="str">
            <v>RECEIVED</v>
          </cell>
          <cell r="O14730">
            <v>10006565</v>
          </cell>
        </row>
        <row r="14731">
          <cell r="F14731" t="str">
            <v>SLEEVE</v>
          </cell>
          <cell r="G14731" t="str">
            <v>PCS</v>
          </cell>
          <cell r="H14731">
            <v>2</v>
          </cell>
          <cell r="I14731">
            <v>9465</v>
          </cell>
          <cell r="J14731" t="str">
            <v>QAIG-CC-149</v>
          </cell>
          <cell r="K14731" t="str">
            <v>410b/23/11141</v>
          </cell>
          <cell r="L14731" t="str">
            <v>TADANOME LIFTING EQUIPMENT TRADING</v>
          </cell>
          <cell r="M14731" t="str">
            <v>11.06.2022</v>
          </cell>
          <cell r="N14731" t="str">
            <v>RECEIVED</v>
          </cell>
          <cell r="O14731">
            <v>10006545</v>
          </cell>
        </row>
        <row r="14732">
          <cell r="F14732" t="str">
            <v>FIRE RESISITANCE COVERALL-NOMEX BLUE-MEDIUM</v>
          </cell>
          <cell r="G14732" t="str">
            <v>PCS</v>
          </cell>
          <cell r="H14732">
            <v>2</v>
          </cell>
          <cell r="I14732" t="str">
            <v>STOCK</v>
          </cell>
          <cell r="J14732" t="str">
            <v>FOR STAFF USE</v>
          </cell>
          <cell r="K14732" t="str">
            <v>410b/23/11139</v>
          </cell>
          <cell r="L14732" t="str">
            <v>BETTER SAFETY TRADING</v>
          </cell>
          <cell r="M14732" t="str">
            <v>09.06.2022</v>
          </cell>
          <cell r="N14732" t="str">
            <v>RECEIVED</v>
          </cell>
          <cell r="O14732">
            <v>6000793</v>
          </cell>
        </row>
        <row r="14733">
          <cell r="F14733" t="str">
            <v>FIRE RESISITANCE COVERALL-NOMEX BLUE-MEDIUM</v>
          </cell>
          <cell r="G14733" t="str">
            <v>PCS</v>
          </cell>
          <cell r="H14733">
            <v>2</v>
          </cell>
          <cell r="I14733" t="str">
            <v>STOCK</v>
          </cell>
          <cell r="J14733" t="str">
            <v>FOR STAFF USE</v>
          </cell>
          <cell r="K14733" t="str">
            <v>410b/23/11139</v>
          </cell>
          <cell r="L14733" t="str">
            <v>BETTER SAFETY TRADING</v>
          </cell>
          <cell r="M14733" t="str">
            <v>09.06.2022</v>
          </cell>
          <cell r="N14733" t="str">
            <v>RECEIVED</v>
          </cell>
          <cell r="O14733">
            <v>6000793</v>
          </cell>
        </row>
        <row r="14734">
          <cell r="F14734" t="str">
            <v>2K PAINT RAL5009 SARENS BLUE</v>
          </cell>
          <cell r="G14734" t="str">
            <v>LTR</v>
          </cell>
          <cell r="H14734">
            <v>20</v>
          </cell>
          <cell r="I14734">
            <v>9465</v>
          </cell>
          <cell r="J14734" t="str">
            <v>QAIG-CC-149</v>
          </cell>
          <cell r="K14734" t="str">
            <v>410b/23/11138</v>
          </cell>
          <cell r="L14734" t="str">
            <v>GEM AUTO PAINTS</v>
          </cell>
          <cell r="M14734" t="str">
            <v>11.06.2022</v>
          </cell>
          <cell r="N14734" t="str">
            <v>RECEIVED</v>
          </cell>
          <cell r="O14734">
            <v>10004384</v>
          </cell>
        </row>
        <row r="14735">
          <cell r="F14735" t="str">
            <v>2K HARDENER 1 LTR</v>
          </cell>
          <cell r="G14735" t="str">
            <v>LTR</v>
          </cell>
          <cell r="H14735">
            <v>6</v>
          </cell>
          <cell r="I14735">
            <v>9465</v>
          </cell>
          <cell r="J14735" t="str">
            <v>QAIG-CC-149</v>
          </cell>
          <cell r="K14735" t="str">
            <v>410b/23/11138</v>
          </cell>
          <cell r="L14735" t="str">
            <v>GEM AUTO PAINTS</v>
          </cell>
          <cell r="M14735" t="str">
            <v>11.06.2022</v>
          </cell>
          <cell r="N14735" t="str">
            <v>RECEIVED</v>
          </cell>
          <cell r="O14735">
            <v>10072460</v>
          </cell>
        </row>
        <row r="14736">
          <cell r="F14736" t="str">
            <v xml:space="preserve">FABRICATION : HYDRAULIC HOSE ASSY WITH END FITTINGS </v>
          </cell>
          <cell r="G14736" t="str">
            <v>PCS</v>
          </cell>
          <cell r="H14736">
            <v>3</v>
          </cell>
          <cell r="I14736">
            <v>8812</v>
          </cell>
          <cell r="J14736" t="str">
            <v>QAIG-AT-122</v>
          </cell>
          <cell r="K14736" t="str">
            <v>410b/23/11143</v>
          </cell>
          <cell r="L14736" t="str">
            <v>QUALITY IND.HYDRAULIC SERVICES</v>
          </cell>
          <cell r="M14736" t="str">
            <v>11.06.2022</v>
          </cell>
          <cell r="N14736" t="str">
            <v>RECEIVED</v>
          </cell>
          <cell r="O14736">
            <v>10064711</v>
          </cell>
        </row>
        <row r="14737">
          <cell r="F14737" t="str">
            <v xml:space="preserve">FABRICATION: ACHOSE ASSY WITH END FITTINGS </v>
          </cell>
          <cell r="G14737" t="str">
            <v>PCS</v>
          </cell>
          <cell r="H14737">
            <v>1</v>
          </cell>
          <cell r="I14737">
            <v>8868</v>
          </cell>
          <cell r="J14737" t="str">
            <v>QAIG-TH-030</v>
          </cell>
          <cell r="K14737" t="str">
            <v>410b/23/11143</v>
          </cell>
          <cell r="L14737" t="str">
            <v>QUALITY IND.HYDRAULIC SERVICES</v>
          </cell>
          <cell r="M14737" t="str">
            <v>11.06.2022</v>
          </cell>
          <cell r="N14737" t="str">
            <v>RECEIVED</v>
          </cell>
          <cell r="O14737">
            <v>10064761</v>
          </cell>
        </row>
        <row r="14738">
          <cell r="F14738" t="str">
            <v xml:space="preserve">FABRICATION: AIR HOSE ASSY WITH END FITTINGS </v>
          </cell>
          <cell r="G14738" t="str">
            <v>PCS</v>
          </cell>
          <cell r="H14738">
            <v>1</v>
          </cell>
          <cell r="I14738" t="str">
            <v>W/SHOP</v>
          </cell>
          <cell r="J14738" t="str">
            <v>FOR PAINTING GUN USE - W/SHOP USE</v>
          </cell>
          <cell r="K14738" t="str">
            <v>410b/23/11143</v>
          </cell>
          <cell r="L14738" t="str">
            <v>QUALITY IND.HYDRAULIC SERVICES</v>
          </cell>
          <cell r="M14738" t="str">
            <v>11.06.2022</v>
          </cell>
          <cell r="N14738" t="str">
            <v>RECEIVED</v>
          </cell>
          <cell r="O14738">
            <v>10064711</v>
          </cell>
        </row>
        <row r="14739">
          <cell r="F14739" t="str">
            <v>2K PRIMER GREY - 1 LTR</v>
          </cell>
          <cell r="G14739" t="str">
            <v>LTR</v>
          </cell>
          <cell r="H14739">
            <v>8</v>
          </cell>
          <cell r="I14739" t="str">
            <v>STOCK</v>
          </cell>
          <cell r="J14739" t="str">
            <v>FOR VARIOUS EQUIPMENTS USE</v>
          </cell>
          <cell r="K14739" t="str">
            <v>410b/23/11144</v>
          </cell>
          <cell r="L14739" t="str">
            <v>GEM AUTO PAINTS</v>
          </cell>
          <cell r="M14739" t="str">
            <v>13.06.2022</v>
          </cell>
          <cell r="N14739" t="str">
            <v>RECEIVED</v>
          </cell>
          <cell r="O14739">
            <v>10072459</v>
          </cell>
        </row>
        <row r="14740">
          <cell r="F14740" t="str">
            <v>2K- PAINT YELLOW</v>
          </cell>
          <cell r="G14740" t="str">
            <v>LTR</v>
          </cell>
          <cell r="H14740">
            <v>10</v>
          </cell>
          <cell r="I14740" t="str">
            <v>STOCK</v>
          </cell>
          <cell r="J14740" t="str">
            <v>FOR VARIOUS EQUIPMENTS USE</v>
          </cell>
          <cell r="K14740" t="str">
            <v>410b/23/11144</v>
          </cell>
          <cell r="L14740" t="str">
            <v>GEM AUTO PAINTS</v>
          </cell>
          <cell r="M14740" t="str">
            <v>13.06.2022</v>
          </cell>
          <cell r="N14740" t="str">
            <v>RECEIVED</v>
          </cell>
          <cell r="O14740">
            <v>10004382</v>
          </cell>
        </row>
        <row r="14741">
          <cell r="F14741" t="str">
            <v>2K HARDENER - 1 LTR</v>
          </cell>
          <cell r="G14741" t="str">
            <v>LTR</v>
          </cell>
          <cell r="H14741">
            <v>3</v>
          </cell>
          <cell r="I14741" t="str">
            <v>STOCK</v>
          </cell>
          <cell r="J14741" t="str">
            <v>FOR VARIOUS EQUIPMENTS USE</v>
          </cell>
          <cell r="K14741" t="str">
            <v>410b/23/11144</v>
          </cell>
          <cell r="L14741" t="str">
            <v>GEM AUTO PAINTS</v>
          </cell>
          <cell r="M14741" t="str">
            <v>13.06.2022</v>
          </cell>
          <cell r="N14741" t="str">
            <v>RECEIVED</v>
          </cell>
          <cell r="O14741">
            <v>10072460</v>
          </cell>
        </row>
        <row r="14742">
          <cell r="F14742" t="str">
            <v>CLEAR COAT 2K CL240- 1 LTR</v>
          </cell>
          <cell r="G14742" t="str">
            <v>LTR</v>
          </cell>
          <cell r="H14742">
            <v>9</v>
          </cell>
          <cell r="I14742" t="str">
            <v>STOCK</v>
          </cell>
          <cell r="J14742" t="str">
            <v>FOR VARIOUS EQUIPMENTS USE</v>
          </cell>
          <cell r="K14742" t="str">
            <v>410b/23/11144</v>
          </cell>
          <cell r="L14742" t="str">
            <v>GEM AUTO PAINTS</v>
          </cell>
          <cell r="M14742" t="str">
            <v>13.06.2022</v>
          </cell>
          <cell r="N14742" t="str">
            <v>RECEIVED</v>
          </cell>
          <cell r="O14742">
            <v>10053691</v>
          </cell>
        </row>
        <row r="14743">
          <cell r="F14743" t="str">
            <v>VALVE SOLENOID</v>
          </cell>
          <cell r="G14743" t="str">
            <v>PCS</v>
          </cell>
          <cell r="H14743">
            <v>1</v>
          </cell>
          <cell r="I14743" t="str">
            <v>STOCK</v>
          </cell>
          <cell r="J14743" t="str">
            <v>FOR TADANO GR800EX CRANES USE</v>
          </cell>
          <cell r="K14743" t="str">
            <v>410b/23/11164</v>
          </cell>
          <cell r="L14743" t="str">
            <v>VAN DER HILST</v>
          </cell>
          <cell r="M14743" t="str">
            <v>30.06.2022</v>
          </cell>
          <cell r="N14743" t="str">
            <v>RECEIVED</v>
          </cell>
          <cell r="O14743">
            <v>10067094</v>
          </cell>
        </row>
        <row r="14744">
          <cell r="F14744" t="str">
            <v>PRESSURE SENSOR</v>
          </cell>
          <cell r="G14744" t="str">
            <v>PCS</v>
          </cell>
          <cell r="H14744">
            <v>2</v>
          </cell>
          <cell r="I14744" t="str">
            <v>STOCK</v>
          </cell>
          <cell r="J14744" t="str">
            <v>FOR TADANO GR800EX CRANES USE</v>
          </cell>
          <cell r="K14744" t="str">
            <v>410b/23/11164</v>
          </cell>
          <cell r="L14744" t="str">
            <v>VAN DER HILST</v>
          </cell>
          <cell r="M14744" t="str">
            <v>30.06.2022</v>
          </cell>
          <cell r="N14744" t="str">
            <v>RECEIVED</v>
          </cell>
          <cell r="O14744">
            <v>10064039</v>
          </cell>
        </row>
        <row r="14745">
          <cell r="F14745" t="str">
            <v>PTO SOLENIOD VALVE</v>
          </cell>
          <cell r="G14745" t="str">
            <v>PCS</v>
          </cell>
          <cell r="H14745">
            <v>1</v>
          </cell>
          <cell r="I14745" t="str">
            <v>STOCK</v>
          </cell>
          <cell r="J14745" t="str">
            <v>FOR TADANO GR800EX CRANES USE</v>
          </cell>
          <cell r="K14745" t="str">
            <v>410b/23/11164</v>
          </cell>
          <cell r="L14745" t="str">
            <v>VAN DER HILST</v>
          </cell>
          <cell r="M14745" t="str">
            <v>30.06.2022</v>
          </cell>
          <cell r="N14745" t="str">
            <v>RECEIVED</v>
          </cell>
          <cell r="O14745">
            <v>10044914</v>
          </cell>
        </row>
        <row r="14746">
          <cell r="F14746" t="str">
            <v>THINNER LACQUER -14 LTR</v>
          </cell>
          <cell r="G14746" t="str">
            <v>PAIL</v>
          </cell>
          <cell r="H14746">
            <v>4</v>
          </cell>
          <cell r="I14746" t="str">
            <v>STOCK</v>
          </cell>
          <cell r="J14746" t="str">
            <v>FOR VARIOUS EQUIPMENTS USE</v>
          </cell>
          <cell r="K14746" t="str">
            <v>410b/23/11145</v>
          </cell>
          <cell r="L14746" t="str">
            <v>LOYAL TRADING WLL</v>
          </cell>
          <cell r="M14746" t="str">
            <v>13.06.2022</v>
          </cell>
          <cell r="N14746" t="str">
            <v>RECEIVED</v>
          </cell>
          <cell r="O14746">
            <v>10035320</v>
          </cell>
        </row>
        <row r="14747">
          <cell r="F14747" t="str">
            <v>WELDING HELMET -VISIOR OPTECH HEAD</v>
          </cell>
          <cell r="G14747" t="str">
            <v>PCS</v>
          </cell>
          <cell r="H14747">
            <v>1</v>
          </cell>
          <cell r="I14747" t="str">
            <v>W/SHOP</v>
          </cell>
          <cell r="J14747" t="str">
            <v>FOR W/SHOP -FABRICATOR USE</v>
          </cell>
          <cell r="K14747" t="str">
            <v>410b/23/11127</v>
          </cell>
          <cell r="L14747" t="str">
            <v>NATIONAL INDUSTRIAL GAS PLANTS W.L.L /CACSH</v>
          </cell>
          <cell r="M14747" t="str">
            <v>12.06.2022</v>
          </cell>
          <cell r="N14747" t="str">
            <v>RECEIVED</v>
          </cell>
          <cell r="O14747" t="str">
            <v>DIR ISS</v>
          </cell>
        </row>
        <row r="14748">
          <cell r="F14748" t="str">
            <v>REFFILING : OXYGEN CYLINDER</v>
          </cell>
          <cell r="G14748" t="str">
            <v>PCS</v>
          </cell>
          <cell r="H14748">
            <v>1</v>
          </cell>
          <cell r="I14748" t="str">
            <v>W/SHOP</v>
          </cell>
          <cell r="J14748" t="str">
            <v>FOR FABRICATION JOB USE</v>
          </cell>
          <cell r="K14748" t="str">
            <v>410b/23/11110</v>
          </cell>
          <cell r="L14748" t="str">
            <v>MARS TRADING &amp; CONTRACTING CO. /CSAH</v>
          </cell>
          <cell r="M14748" t="str">
            <v>12.06.2022</v>
          </cell>
          <cell r="N14748" t="str">
            <v>RECEIVED</v>
          </cell>
          <cell r="O14748">
            <v>10065144</v>
          </cell>
        </row>
        <row r="14749">
          <cell r="F14749" t="str">
            <v>REFFILING : ACETYLENE CYLINDER</v>
          </cell>
          <cell r="G14749" t="str">
            <v>PCS</v>
          </cell>
          <cell r="H14749">
            <v>1</v>
          </cell>
          <cell r="I14749" t="str">
            <v>W/SHOP</v>
          </cell>
          <cell r="J14749" t="str">
            <v>FOR FABRICATION JOB USE</v>
          </cell>
          <cell r="K14749" t="str">
            <v>410b/23/11110</v>
          </cell>
          <cell r="L14749" t="str">
            <v>MARS TRADING &amp; CONTRACTING CO. /CSAH</v>
          </cell>
          <cell r="M14749" t="str">
            <v>12.06.2022</v>
          </cell>
          <cell r="N14749" t="str">
            <v>RECEIVED</v>
          </cell>
          <cell r="O14749">
            <v>10065145</v>
          </cell>
        </row>
        <row r="14750">
          <cell r="F14750" t="str">
            <v>SS CUTTING DISC -14"</v>
          </cell>
          <cell r="G14750" t="str">
            <v>PCS</v>
          </cell>
          <cell r="H14750">
            <v>30</v>
          </cell>
          <cell r="I14750" t="str">
            <v>FACILITY MAINT</v>
          </cell>
          <cell r="J14750" t="str">
            <v xml:space="preserve">FOR W/SHOP- SHADE FABRICATION </v>
          </cell>
          <cell r="K14750" t="str">
            <v>410b/23/11158</v>
          </cell>
          <cell r="L14750" t="str">
            <v>BEHZAD TRADING ENTERPRISES</v>
          </cell>
          <cell r="M14750" t="str">
            <v>21.06.2022</v>
          </cell>
          <cell r="N14750" t="str">
            <v>RECEIVED</v>
          </cell>
          <cell r="O14750" t="str">
            <v>DIR ISS</v>
          </cell>
        </row>
        <row r="14751">
          <cell r="F14751" t="str">
            <v>MS TUBE 100X50X2MM THICK -6.0 MTR LONG</v>
          </cell>
          <cell r="G14751" t="str">
            <v>PCS</v>
          </cell>
          <cell r="H14751">
            <v>50</v>
          </cell>
          <cell r="I14751" t="str">
            <v>FACILITY MAINT</v>
          </cell>
          <cell r="J14751" t="str">
            <v xml:space="preserve">FOR W/SHOP- SHADE FABRICATION </v>
          </cell>
          <cell r="K14751" t="str">
            <v>410b/23/11158</v>
          </cell>
          <cell r="L14751" t="str">
            <v>BEHZAD TRADING ENTERPRISES</v>
          </cell>
          <cell r="M14751" t="str">
            <v>20.06.2022</v>
          </cell>
          <cell r="N14751" t="str">
            <v>RECEIVED</v>
          </cell>
          <cell r="O14751" t="str">
            <v>DIR ISS</v>
          </cell>
        </row>
        <row r="14752">
          <cell r="F14752" t="str">
            <v>MS TUBE 100X100X3MM THICK -6.0 MTR LONG</v>
          </cell>
          <cell r="G14752" t="str">
            <v>PCS</v>
          </cell>
          <cell r="H14752">
            <v>10</v>
          </cell>
          <cell r="I14752" t="str">
            <v>FACILITY MAINT</v>
          </cell>
          <cell r="J14752" t="str">
            <v xml:space="preserve">FOR W/SHOP- SHADE FABRICATION </v>
          </cell>
          <cell r="K14752" t="str">
            <v>410b/23/11158</v>
          </cell>
          <cell r="L14752" t="str">
            <v>BEHZAD TRADING ENTERPRISES</v>
          </cell>
          <cell r="M14752" t="str">
            <v>20.06.2022</v>
          </cell>
          <cell r="N14752" t="str">
            <v>RECEIVED</v>
          </cell>
          <cell r="O14752" t="str">
            <v>DIR ISS</v>
          </cell>
        </row>
        <row r="14753">
          <cell r="F14753" t="str">
            <v>HIRING OF CAT TECHNICIAN FOR INPESCTION &amp; DIAGNOSE THE ENGINE STRATING ISSUE</v>
          </cell>
          <cell r="G14753" t="str">
            <v>SRV</v>
          </cell>
          <cell r="H14753">
            <v>1</v>
          </cell>
          <cell r="I14753">
            <v>1376</v>
          </cell>
          <cell r="J14753" t="str">
            <v>QAIG-CC-126</v>
          </cell>
          <cell r="K14753" t="str">
            <v>410b/23/11146</v>
          </cell>
          <cell r="L14753" t="str">
            <v>MOHAMED ABDULRAHAN AL -BAHAR &amp; SON W.L.L</v>
          </cell>
          <cell r="M14753" t="str">
            <v>14.06.2022</v>
          </cell>
          <cell r="N14753" t="str">
            <v>RECEIVED</v>
          </cell>
          <cell r="O14753" t="str">
            <v>DIR ISS</v>
          </cell>
        </row>
        <row r="14754">
          <cell r="F14754" t="str">
            <v>BATTERY 12V -N120 AMP -MF</v>
          </cell>
          <cell r="G14754" t="str">
            <v>PCS</v>
          </cell>
          <cell r="H14754">
            <v>4</v>
          </cell>
          <cell r="I14754" t="str">
            <v>STOCK</v>
          </cell>
          <cell r="J14754" t="str">
            <v>FOR VARIOUS EQUIPMENTS USE</v>
          </cell>
          <cell r="K14754" t="str">
            <v>410b/23/11148</v>
          </cell>
          <cell r="L14754" t="str">
            <v>JAIDAH MOTORS</v>
          </cell>
          <cell r="M14754" t="str">
            <v>15.06.2022</v>
          </cell>
          <cell r="N14754" t="str">
            <v>RECEIVED</v>
          </cell>
          <cell r="O14754">
            <v>10022595</v>
          </cell>
        </row>
        <row r="14755">
          <cell r="F14755" t="str">
            <v>LOCTITE-401</v>
          </cell>
          <cell r="G14755" t="str">
            <v>PCS</v>
          </cell>
          <cell r="H14755">
            <v>20</v>
          </cell>
          <cell r="I14755" t="str">
            <v>STOCK</v>
          </cell>
          <cell r="J14755" t="str">
            <v>FOR VARIOUS EQUIPMENTS USE</v>
          </cell>
          <cell r="K14755" t="str">
            <v>410b/23/11150</v>
          </cell>
          <cell r="L14755" t="str">
            <v>ALI INTERNATIONAL TRADING EST</v>
          </cell>
          <cell r="M14755" t="str">
            <v>13.06.2022</v>
          </cell>
          <cell r="N14755" t="str">
            <v>RECEIVED</v>
          </cell>
          <cell r="O14755">
            <v>10022933</v>
          </cell>
        </row>
        <row r="14756">
          <cell r="F14756" t="str">
            <v>TIGER SILICONE -BLACK</v>
          </cell>
          <cell r="G14756" t="str">
            <v>PCS</v>
          </cell>
          <cell r="H14756">
            <v>12</v>
          </cell>
          <cell r="I14756" t="str">
            <v>STOCK</v>
          </cell>
          <cell r="J14756" t="str">
            <v>FOR VARIOUS EQUIPMENTS USE</v>
          </cell>
          <cell r="K14756" t="str">
            <v>410b/23/11149</v>
          </cell>
          <cell r="L14756" t="str">
            <v>LOYAL TRADING WLL</v>
          </cell>
          <cell r="M14756" t="str">
            <v>13.06.2022</v>
          </cell>
          <cell r="N14756" t="str">
            <v>RECEIVED</v>
          </cell>
          <cell r="O14756">
            <v>10023991</v>
          </cell>
        </row>
        <row r="14757">
          <cell r="F14757" t="str">
            <v>PILOT CONTROL LEVER</v>
          </cell>
          <cell r="G14757" t="str">
            <v>PCS</v>
          </cell>
          <cell r="H14757">
            <v>1</v>
          </cell>
          <cell r="I14757">
            <v>9465</v>
          </cell>
          <cell r="J14757" t="str">
            <v>QAIG-CC-149</v>
          </cell>
          <cell r="K14757" t="str">
            <v>410b/23/11152</v>
          </cell>
          <cell r="L14757" t="str">
            <v>TADANO ME LIFTING EQUIPMENT</v>
          </cell>
          <cell r="M14757" t="str">
            <v>18.06.2022</v>
          </cell>
          <cell r="N14757" t="str">
            <v>RECEIVED</v>
          </cell>
          <cell r="O14757">
            <v>10012036</v>
          </cell>
        </row>
        <row r="14758">
          <cell r="F14758" t="str">
            <v>JOYSTICK</v>
          </cell>
          <cell r="G14758" t="str">
            <v>PCS</v>
          </cell>
          <cell r="H14758">
            <v>1</v>
          </cell>
          <cell r="I14758">
            <v>5139</v>
          </cell>
          <cell r="J14758" t="str">
            <v>QAIG-AT-123</v>
          </cell>
          <cell r="K14758" t="str">
            <v>410b/23/11151</v>
          </cell>
          <cell r="L14758" t="str">
            <v>LIEBHERR-WEG</v>
          </cell>
          <cell r="M14758" t="str">
            <v>23.06.2022</v>
          </cell>
          <cell r="N14758" t="str">
            <v>RECEIVED</v>
          </cell>
          <cell r="O14758">
            <v>10009409</v>
          </cell>
        </row>
        <row r="14759">
          <cell r="F14759" t="str">
            <v>TYRE : 445/95R25 ( 1600R25 )</v>
          </cell>
          <cell r="G14759" t="str">
            <v>PCS</v>
          </cell>
          <cell r="H14759">
            <v>4</v>
          </cell>
          <cell r="I14759" t="str">
            <v>STOCK</v>
          </cell>
          <cell r="J14759" t="str">
            <v>FOR VARIOUSS EQUIPMENTS USE</v>
          </cell>
          <cell r="K14759" t="str">
            <v>410b/23/11153</v>
          </cell>
          <cell r="L14759" t="str">
            <v>UNITED COOPERATION GEN. TRADING</v>
          </cell>
          <cell r="M14759" t="str">
            <v>15.06.2022</v>
          </cell>
          <cell r="N14759" t="str">
            <v>RECEIVED</v>
          </cell>
          <cell r="O14759">
            <v>10022941</v>
          </cell>
        </row>
        <row r="14760">
          <cell r="F14760" t="str">
            <v>TYRE : 12.00R20-PR18</v>
          </cell>
          <cell r="G14760" t="str">
            <v>PCS</v>
          </cell>
          <cell r="H14760">
            <v>4</v>
          </cell>
          <cell r="I14760" t="str">
            <v>STOCK</v>
          </cell>
          <cell r="J14760" t="str">
            <v>FOR LOWBED TRALIERS USE</v>
          </cell>
          <cell r="K14760" t="str">
            <v>410b/23/11165</v>
          </cell>
          <cell r="L14760" t="str">
            <v>ARABIAN SUPPLY CENTER</v>
          </cell>
          <cell r="M14760" t="str">
            <v>19.06.2022</v>
          </cell>
          <cell r="N14760" t="str">
            <v>RECEIVED</v>
          </cell>
          <cell r="O14760">
            <v>10023437</v>
          </cell>
        </row>
        <row r="14761">
          <cell r="F14761" t="str">
            <v>METAL PRIMER 5USG</v>
          </cell>
          <cell r="G14761" t="str">
            <v>PAIL</v>
          </cell>
          <cell r="H14761">
            <v>3</v>
          </cell>
          <cell r="I14761" t="str">
            <v>FACILITY MAINT</v>
          </cell>
          <cell r="J14761" t="str">
            <v>FOR WORKSHOP SHADE PAINTING USE</v>
          </cell>
          <cell r="K14761" t="str">
            <v>410b/23/11157</v>
          </cell>
          <cell r="L14761" t="str">
            <v>LOYAL TRADING WLL</v>
          </cell>
          <cell r="M14761" t="str">
            <v>19.06.2022</v>
          </cell>
          <cell r="N14761" t="str">
            <v>RECEIVED</v>
          </cell>
          <cell r="O14761" t="str">
            <v>DIR ISS</v>
          </cell>
        </row>
        <row r="14762">
          <cell r="F14762" t="str">
            <v>ENAMAL PAINT -WHITE</v>
          </cell>
          <cell r="G14762" t="str">
            <v>PAIL</v>
          </cell>
          <cell r="H14762">
            <v>3</v>
          </cell>
          <cell r="I14762" t="str">
            <v>FACILITY MAINT</v>
          </cell>
          <cell r="J14762" t="str">
            <v>FOR WORKSHOP SHADE PAINTING USE</v>
          </cell>
          <cell r="K14762" t="str">
            <v>410b/23/11157</v>
          </cell>
          <cell r="L14762" t="str">
            <v>LOYAL TRADING WLL</v>
          </cell>
          <cell r="M14762" t="str">
            <v>19.06.2022</v>
          </cell>
          <cell r="N14762" t="str">
            <v>RECEIVED</v>
          </cell>
          <cell r="O14762" t="str">
            <v>DIR ISS</v>
          </cell>
        </row>
        <row r="14763">
          <cell r="F14763" t="str">
            <v>ENAMAL PAINT -RAL5009</v>
          </cell>
          <cell r="G14763" t="str">
            <v>PAIL</v>
          </cell>
          <cell r="H14763">
            <v>5</v>
          </cell>
          <cell r="I14763" t="str">
            <v>FACILITY MAINT</v>
          </cell>
          <cell r="J14763" t="str">
            <v>FOR WORKSHOP SHADE PAINTING USE</v>
          </cell>
          <cell r="K14763" t="str">
            <v>410b/23/11157</v>
          </cell>
          <cell r="L14763" t="str">
            <v>LOYAL TRADING WLL</v>
          </cell>
          <cell r="M14763" t="str">
            <v>23.06.2022</v>
          </cell>
          <cell r="N14763" t="str">
            <v>RECEIVED</v>
          </cell>
          <cell r="O14763" t="str">
            <v>DIR ISS</v>
          </cell>
        </row>
        <row r="14764">
          <cell r="F14764" t="str">
            <v>LACQUER THINNER 14 LTR BYT</v>
          </cell>
          <cell r="G14764" t="str">
            <v>PAIL</v>
          </cell>
          <cell r="H14764">
            <v>2</v>
          </cell>
          <cell r="I14764" t="str">
            <v>FACILITY MAINT</v>
          </cell>
          <cell r="J14764" t="str">
            <v>FOR WORKSHOP SHADE PAINTING USE</v>
          </cell>
          <cell r="K14764" t="str">
            <v>410b/23/11157</v>
          </cell>
          <cell r="L14764" t="str">
            <v>LOYAL TRADING WLL</v>
          </cell>
          <cell r="M14764" t="str">
            <v>19.06.2022</v>
          </cell>
          <cell r="N14764" t="str">
            <v>RECEIVED</v>
          </cell>
          <cell r="O14764" t="str">
            <v>DIR ISS</v>
          </cell>
        </row>
        <row r="14765">
          <cell r="F14765" t="str">
            <v>AC GAS CYLINDER (FORANE)</v>
          </cell>
          <cell r="G14765" t="str">
            <v>PCS</v>
          </cell>
          <cell r="H14765">
            <v>2</v>
          </cell>
          <cell r="I14765" t="str">
            <v>STOCK</v>
          </cell>
          <cell r="J14765" t="str">
            <v>FOR VARIOUSS EQUIPMENTS USE</v>
          </cell>
          <cell r="K14765" t="str">
            <v>410b/23/11159</v>
          </cell>
          <cell r="L14765" t="str">
            <v>PRIORITY TRADING CO. WLL</v>
          </cell>
          <cell r="M14765" t="str">
            <v>16.06.2022</v>
          </cell>
          <cell r="N14765" t="str">
            <v>RECEIVED</v>
          </cell>
          <cell r="O14765">
            <v>10022862</v>
          </cell>
        </row>
        <row r="14766">
          <cell r="F14766" t="str">
            <v xml:space="preserve">EVAPORATOR 848-100-24V	</v>
          </cell>
          <cell r="G14766" t="str">
            <v>PCS</v>
          </cell>
          <cell r="H14766">
            <v>2</v>
          </cell>
          <cell r="I14766" t="str">
            <v>STOCK</v>
          </cell>
          <cell r="J14766" t="str">
            <v>FOR TADANO CRANES USE</v>
          </cell>
          <cell r="K14766" t="str">
            <v>410b/23/11159</v>
          </cell>
          <cell r="L14766" t="str">
            <v>PRIORITY TRADING CO. WLL</v>
          </cell>
          <cell r="M14766" t="str">
            <v>16.06.2022</v>
          </cell>
          <cell r="N14766" t="str">
            <v>RECEIVED</v>
          </cell>
          <cell r="O14766">
            <v>10025476</v>
          </cell>
        </row>
        <row r="14767">
          <cell r="F14767" t="str">
            <v>COVERALL - 5XL</v>
          </cell>
          <cell r="G14767" t="str">
            <v>PCS</v>
          </cell>
          <cell r="H14767">
            <v>2</v>
          </cell>
          <cell r="I14767"/>
          <cell r="J14767" t="str">
            <v>FOR CRANE OPERATOR -PRIYANTHA SHAYAMAL</v>
          </cell>
          <cell r="K14767" t="str">
            <v>410b/23/11127</v>
          </cell>
          <cell r="L14767" t="str">
            <v>QUICK TOUCH TRADING &amp; TECHNICAL /CASH</v>
          </cell>
          <cell r="M14767" t="str">
            <v>15.06.2022</v>
          </cell>
          <cell r="N14767" t="str">
            <v>RECEIVED</v>
          </cell>
          <cell r="O14767">
            <v>6000184</v>
          </cell>
        </row>
        <row r="14768">
          <cell r="F14768" t="str">
            <v>SOLAR LIGHT LED - MAGNET BASE</v>
          </cell>
          <cell r="G14768" t="str">
            <v>PCS</v>
          </cell>
          <cell r="H14768">
            <v>5</v>
          </cell>
          <cell r="I14768" t="str">
            <v>STOCK</v>
          </cell>
          <cell r="J14768" t="str">
            <v>FOR VARIOUSS EQUIPMENTS USE</v>
          </cell>
          <cell r="K14768" t="str">
            <v>410b/23/11155</v>
          </cell>
          <cell r="L14768" t="str">
            <v>QUICK TOUCH TRADING &amp; TECHNICAL /CASH</v>
          </cell>
          <cell r="M14768" t="str">
            <v>14.06.2022</v>
          </cell>
          <cell r="N14768" t="str">
            <v>RECEIVED</v>
          </cell>
          <cell r="O14768">
            <v>10014517</v>
          </cell>
        </row>
        <row r="14769">
          <cell r="F14769" t="str">
            <v>METAL CUT OF WHEEL -355X3X25.4MM</v>
          </cell>
          <cell r="G14769" t="str">
            <v>PCS</v>
          </cell>
          <cell r="H14769">
            <v>25</v>
          </cell>
          <cell r="I14769" t="str">
            <v>STOCK</v>
          </cell>
          <cell r="J14769" t="str">
            <v>FOR FABRICATION JOB USE -W/SHOP</v>
          </cell>
          <cell r="K14769" t="str">
            <v>410b/23/11167</v>
          </cell>
          <cell r="L14769" t="str">
            <v>SEASHORE TRADING WLL</v>
          </cell>
          <cell r="M14769" t="str">
            <v>19.06.2022</v>
          </cell>
          <cell r="N14769" t="str">
            <v>RECEIVED</v>
          </cell>
          <cell r="O14769">
            <v>4001682</v>
          </cell>
        </row>
        <row r="14770">
          <cell r="F14770" t="str">
            <v>METAL CUT OF WHEEL -355X3X25.4MM</v>
          </cell>
          <cell r="G14770" t="str">
            <v>PCS</v>
          </cell>
          <cell r="H14770">
            <v>5</v>
          </cell>
          <cell r="I14770" t="str">
            <v>STOCK</v>
          </cell>
          <cell r="J14770" t="str">
            <v>FOR FABRICATION JOB USE -W/SHOP</v>
          </cell>
          <cell r="K14770" t="str">
            <v>410b/23/11167</v>
          </cell>
          <cell r="L14770" t="str">
            <v>SEASHORE TRADING WLL</v>
          </cell>
          <cell r="M14770" t="str">
            <v>19.06.2022</v>
          </cell>
          <cell r="N14770" t="str">
            <v>RECEIVED</v>
          </cell>
          <cell r="O14770">
            <v>4001682</v>
          </cell>
        </row>
        <row r="14771">
          <cell r="F14771" t="str">
            <v>WELDING RODE -2.5MMX350MM ( ESAB)</v>
          </cell>
          <cell r="G14771" t="str">
            <v>PACK</v>
          </cell>
          <cell r="H14771">
            <v>5</v>
          </cell>
          <cell r="I14771" t="str">
            <v>STOCK</v>
          </cell>
          <cell r="J14771" t="str">
            <v>FOR FABRICATION JOB USE -W/SHOP</v>
          </cell>
          <cell r="K14771" t="str">
            <v>410b/23/11167</v>
          </cell>
          <cell r="L14771" t="str">
            <v>SEASHORE TRADING WLL</v>
          </cell>
          <cell r="M14771" t="str">
            <v>14.07.2022</v>
          </cell>
          <cell r="N14771" t="str">
            <v>RECEIVED</v>
          </cell>
          <cell r="O14771">
            <v>10053464</v>
          </cell>
        </row>
        <row r="14772">
          <cell r="F14772" t="str">
            <v xml:space="preserve">FABRICATION : AC HOSE ASSY WITH FITTINGS </v>
          </cell>
          <cell r="G14772" t="str">
            <v>PCS</v>
          </cell>
          <cell r="H14772">
            <v>1</v>
          </cell>
          <cell r="I14772">
            <v>8960</v>
          </cell>
          <cell r="J14772" t="str">
            <v>QAIG-TH-049</v>
          </cell>
          <cell r="K14772" t="str">
            <v>410b/23/11156</v>
          </cell>
          <cell r="L14772" t="str">
            <v>QUALITY IND.HYDRAULIC SERVICES</v>
          </cell>
          <cell r="M14772" t="str">
            <v>14.06.2022</v>
          </cell>
          <cell r="N14772" t="str">
            <v>RECEIVED</v>
          </cell>
          <cell r="O14772">
            <v>10064761</v>
          </cell>
        </row>
        <row r="14773">
          <cell r="F14773" t="str">
            <v>REPAIRING OF BOOM SECTION 12 METER</v>
          </cell>
          <cell r="G14773" t="str">
            <v>PCS</v>
          </cell>
          <cell r="H14773">
            <v>1</v>
          </cell>
          <cell r="I14773">
            <v>8689</v>
          </cell>
          <cell r="J14773" t="str">
            <v>QAIG-CC-87</v>
          </cell>
          <cell r="K14773" t="str">
            <v>410b/23/11161</v>
          </cell>
          <cell r="L14773" t="str">
            <v>AVZ MIDDLE EAST CRANE REPAIRING LLC</v>
          </cell>
          <cell r="M14773" t="str">
            <v>20.09.2022</v>
          </cell>
          <cell r="N14773" t="str">
            <v>RECEIVED</v>
          </cell>
          <cell r="O14773" t="str">
            <v>DIR ISS</v>
          </cell>
        </row>
        <row r="14774">
          <cell r="F14774" t="str">
            <v>FABRICATION : SUPPORT CYLINDER SEAL KIT</v>
          </cell>
          <cell r="G14774" t="str">
            <v>PACK</v>
          </cell>
          <cell r="H14774">
            <v>2</v>
          </cell>
          <cell r="I14774">
            <v>8790</v>
          </cell>
          <cell r="J14774" t="str">
            <v>QAIG-CC-120</v>
          </cell>
          <cell r="K14774" t="str">
            <v>410b/23/11162</v>
          </cell>
          <cell r="L14774" t="str">
            <v>SEALS CENTER W.L.L</v>
          </cell>
          <cell r="M14774" t="str">
            <v>15.06.2022</v>
          </cell>
          <cell r="N14774" t="str">
            <v>RECEIVED</v>
          </cell>
          <cell r="O14774">
            <v>10064714</v>
          </cell>
        </row>
        <row r="14775">
          <cell r="F14775" t="str">
            <v>RECHARGEABLE HEAD LIGHT -LED</v>
          </cell>
          <cell r="G14775" t="str">
            <v>PCS</v>
          </cell>
          <cell r="H14775">
            <v>4</v>
          </cell>
          <cell r="I14775"/>
          <cell r="J14775" t="str">
            <v>FOR TECHNICIAN USE</v>
          </cell>
          <cell r="K14775" t="str">
            <v>410b/23/11127</v>
          </cell>
          <cell r="L14775" t="str">
            <v>SAFARI HYPER MARKET / CASH</v>
          </cell>
          <cell r="M14775" t="str">
            <v>15.06.2022</v>
          </cell>
          <cell r="N14775" t="str">
            <v>RECEIVED</v>
          </cell>
          <cell r="O14775" t="str">
            <v>DIR ISS</v>
          </cell>
        </row>
        <row r="14776">
          <cell r="F14776" t="str">
            <v xml:space="preserve">FABRICATION : AC HOSE ASSY WITH FITTINGS </v>
          </cell>
          <cell r="G14776" t="str">
            <v>PCS</v>
          </cell>
          <cell r="H14776">
            <v>1</v>
          </cell>
          <cell r="I14776">
            <v>8389</v>
          </cell>
          <cell r="J14776" t="str">
            <v>QAIG-CC-21</v>
          </cell>
          <cell r="K14776" t="str">
            <v>410b/23/11163</v>
          </cell>
          <cell r="L14776" t="str">
            <v>QUALITY IND.HYDRAULIC SERVICES</v>
          </cell>
          <cell r="M14776" t="str">
            <v>15.06.2022</v>
          </cell>
          <cell r="N14776" t="str">
            <v>RECEIVED</v>
          </cell>
          <cell r="O14776">
            <v>10064761</v>
          </cell>
        </row>
        <row r="14777">
          <cell r="F14777" t="str">
            <v>ALTERNATOR-24V-110A BOSCH</v>
          </cell>
          <cell r="G14777" t="str">
            <v>PCS</v>
          </cell>
          <cell r="H14777">
            <v>1</v>
          </cell>
          <cell r="I14777" t="str">
            <v>STOCK</v>
          </cell>
          <cell r="J14777" t="str">
            <v>FOR LTM 1160-5.1 CRANES USE</v>
          </cell>
          <cell r="K14777" t="str">
            <v>410b/23/11168</v>
          </cell>
          <cell r="L14777" t="str">
            <v>AL TAWFEEQ TECHNICAL TRAD. CENTRE</v>
          </cell>
          <cell r="M14777" t="str">
            <v>19.06.2022</v>
          </cell>
          <cell r="N14777" t="str">
            <v>RECEIVED</v>
          </cell>
          <cell r="O14777">
            <v>10016462</v>
          </cell>
        </row>
        <row r="14778">
          <cell r="F14778" t="str">
            <v>AC COMPRESSOR -24V</v>
          </cell>
          <cell r="G14778" t="str">
            <v>PCS</v>
          </cell>
          <cell r="H14778">
            <v>2</v>
          </cell>
          <cell r="I14778" t="str">
            <v>STOCK</v>
          </cell>
          <cell r="J14778" t="str">
            <v>FOR TADANO CRANES USE</v>
          </cell>
          <cell r="K14778" t="str">
            <v>410b/23/11185</v>
          </cell>
          <cell r="L14778" t="str">
            <v>SARENS NV</v>
          </cell>
          <cell r="M14778" t="str">
            <v>17.07.2022</v>
          </cell>
          <cell r="N14778" t="str">
            <v>RECEIVED</v>
          </cell>
          <cell r="O14778">
            <v>10027321</v>
          </cell>
        </row>
        <row r="14779">
          <cell r="F14779" t="str">
            <v>2K PRIMER GREY - 1 LTR</v>
          </cell>
          <cell r="G14779" t="str">
            <v>LTR</v>
          </cell>
          <cell r="H14779">
            <v>20</v>
          </cell>
          <cell r="I14779" t="str">
            <v>STOCK</v>
          </cell>
          <cell r="J14779" t="str">
            <v>FOR VARIOUS EQUIPMENTS USE</v>
          </cell>
          <cell r="K14779" t="str">
            <v>410b/23/11172</v>
          </cell>
          <cell r="L14779" t="str">
            <v>GEM AUTO PAINTS</v>
          </cell>
          <cell r="M14779" t="str">
            <v>18.06.2022</v>
          </cell>
          <cell r="N14779" t="str">
            <v>RECEIVED</v>
          </cell>
          <cell r="O14779">
            <v>10072459</v>
          </cell>
        </row>
        <row r="14780">
          <cell r="F14780" t="str">
            <v>2K HARDENER -1 LTR</v>
          </cell>
          <cell r="G14780" t="str">
            <v>LTR</v>
          </cell>
          <cell r="H14780">
            <v>10</v>
          </cell>
          <cell r="I14780" t="str">
            <v>STOCK</v>
          </cell>
          <cell r="J14780" t="str">
            <v>FOR VARIOUS EQUIPMENTS USE</v>
          </cell>
          <cell r="K14780" t="str">
            <v>410b/23/11172</v>
          </cell>
          <cell r="L14780" t="str">
            <v>GEM AUTO PAINTS</v>
          </cell>
          <cell r="M14780" t="str">
            <v>18.06.2022</v>
          </cell>
          <cell r="N14780" t="str">
            <v>RECEIVED</v>
          </cell>
          <cell r="O14780">
            <v>10072460</v>
          </cell>
        </row>
        <row r="14781">
          <cell r="F14781" t="str">
            <v>2K PAINT -YELLOW ( GLOSSY )</v>
          </cell>
          <cell r="G14781" t="str">
            <v>LTR</v>
          </cell>
          <cell r="H14781">
            <v>30</v>
          </cell>
          <cell r="I14781" t="str">
            <v>STOCK</v>
          </cell>
          <cell r="J14781" t="str">
            <v>FOR VARIOUS EQUIPMENTS USE</v>
          </cell>
          <cell r="K14781" t="str">
            <v>410b/23/11172</v>
          </cell>
          <cell r="L14781" t="str">
            <v>GEM AUTO PAINTS</v>
          </cell>
          <cell r="M14781" t="str">
            <v>18.06.2022</v>
          </cell>
          <cell r="N14781" t="str">
            <v>RECEIVED</v>
          </cell>
          <cell r="O14781">
            <v>10004382</v>
          </cell>
        </row>
        <row r="14782">
          <cell r="F14782" t="str">
            <v>THINNER LACQUER - 14 LTR</v>
          </cell>
          <cell r="G14782" t="str">
            <v>PAIL</v>
          </cell>
          <cell r="H14782">
            <v>5</v>
          </cell>
          <cell r="I14782" t="str">
            <v>STOCK</v>
          </cell>
          <cell r="J14782" t="str">
            <v>FOR VARIOUS EQUIPMENTS USE</v>
          </cell>
          <cell r="K14782" t="str">
            <v>410b/23/11170</v>
          </cell>
          <cell r="L14782" t="str">
            <v>LOYAL TRADING WLL</v>
          </cell>
          <cell r="M14782" t="str">
            <v>18.06.2022</v>
          </cell>
          <cell r="N14782" t="str">
            <v>RECEIVED</v>
          </cell>
          <cell r="O14782">
            <v>10035320</v>
          </cell>
        </row>
        <row r="14783">
          <cell r="F14783" t="str">
            <v>RED OXIDE PRIMER - GREY - ( 4 LTR GAL )</v>
          </cell>
          <cell r="G14783" t="str">
            <v>PCS</v>
          </cell>
          <cell r="H14783">
            <v>4</v>
          </cell>
          <cell r="I14783" t="str">
            <v>STOCK</v>
          </cell>
          <cell r="J14783" t="str">
            <v>FOR VARIOUS EQUIPMENTS USE</v>
          </cell>
          <cell r="K14783" t="str">
            <v>410b/23/11170</v>
          </cell>
          <cell r="L14783" t="str">
            <v>LOYAL TRADING WLL</v>
          </cell>
          <cell r="M14783" t="str">
            <v>18.06.2022</v>
          </cell>
          <cell r="N14783" t="str">
            <v>RECEIVED</v>
          </cell>
          <cell r="O14783">
            <v>10044677</v>
          </cell>
        </row>
        <row r="14784">
          <cell r="F14784" t="str">
            <v>HINGE</v>
          </cell>
          <cell r="G14784" t="str">
            <v>PCS</v>
          </cell>
          <cell r="H14784">
            <v>2</v>
          </cell>
          <cell r="I14784">
            <v>9465</v>
          </cell>
          <cell r="J14784" t="str">
            <v>QAIG-CC-149</v>
          </cell>
          <cell r="K14784" t="str">
            <v>410b/23/11166</v>
          </cell>
          <cell r="L14784" t="str">
            <v>TADANO ME LIFTING EQUIPMENT TRADING</v>
          </cell>
          <cell r="M14784" t="str">
            <v>22.06.2022</v>
          </cell>
          <cell r="N14784" t="str">
            <v>RECEIVED</v>
          </cell>
          <cell r="O14784">
            <v>10007634</v>
          </cell>
        </row>
        <row r="14785">
          <cell r="F14785" t="str">
            <v>VALVE</v>
          </cell>
          <cell r="G14785" t="str">
            <v>PCS</v>
          </cell>
          <cell r="H14785">
            <v>4</v>
          </cell>
          <cell r="I14785">
            <v>9465</v>
          </cell>
          <cell r="J14785" t="str">
            <v>QAIG-CC-149</v>
          </cell>
          <cell r="K14785" t="str">
            <v>410b/23/11166</v>
          </cell>
          <cell r="L14785" t="str">
            <v>TADANO ME LIFTING EQUIPMENT TRADING</v>
          </cell>
          <cell r="M14785" t="str">
            <v>22.06.2022</v>
          </cell>
          <cell r="N14785" t="str">
            <v>RECEIVED</v>
          </cell>
          <cell r="O14785">
            <v>10010296</v>
          </cell>
        </row>
        <row r="14786">
          <cell r="F14786" t="str">
            <v>BATTERY</v>
          </cell>
          <cell r="G14786" t="str">
            <v>PCS</v>
          </cell>
          <cell r="H14786">
            <v>1</v>
          </cell>
          <cell r="I14786">
            <v>9465</v>
          </cell>
          <cell r="J14786" t="str">
            <v>QAIG-CC-149</v>
          </cell>
          <cell r="K14786" t="str">
            <v>410b/23/11166</v>
          </cell>
          <cell r="L14786" t="str">
            <v>TADANO ME LIFTING EQUIPMENT TRADING</v>
          </cell>
          <cell r="M14786" t="str">
            <v>22.06.2022</v>
          </cell>
          <cell r="N14786" t="str">
            <v>RECEIVED</v>
          </cell>
          <cell r="O14786">
            <v>10013180</v>
          </cell>
        </row>
        <row r="14787">
          <cell r="F14787" t="str">
            <v>SEAL KIT</v>
          </cell>
          <cell r="G14787" t="str">
            <v>PCS</v>
          </cell>
          <cell r="H14787">
            <v>2</v>
          </cell>
          <cell r="I14787">
            <v>9465</v>
          </cell>
          <cell r="J14787" t="str">
            <v>QAIG-CC-149</v>
          </cell>
          <cell r="K14787" t="str">
            <v>410b/23/11166</v>
          </cell>
          <cell r="L14787" t="str">
            <v>TADANO ME LIFTING EQUIPMENT TRADING</v>
          </cell>
          <cell r="M14787" t="str">
            <v>22.06.2022</v>
          </cell>
          <cell r="N14787" t="str">
            <v>RECEIVED</v>
          </cell>
          <cell r="O14787">
            <v>10052052</v>
          </cell>
        </row>
        <row r="14788">
          <cell r="F14788" t="str">
            <v>CONTROL SWITCH</v>
          </cell>
          <cell r="G14788" t="str">
            <v>PCS</v>
          </cell>
          <cell r="H14788">
            <v>1</v>
          </cell>
          <cell r="I14788">
            <v>9465</v>
          </cell>
          <cell r="J14788" t="str">
            <v>QAIG-CC-149</v>
          </cell>
          <cell r="K14788" t="str">
            <v>410b/23/11166</v>
          </cell>
          <cell r="L14788" t="str">
            <v>TADANO ME LIFTING EQUIPMENT TRADING</v>
          </cell>
          <cell r="M14788" t="str">
            <v>22.06.2022</v>
          </cell>
          <cell r="N14788" t="str">
            <v>RECEIVED</v>
          </cell>
          <cell r="O14788">
            <v>10007152</v>
          </cell>
        </row>
        <row r="14789">
          <cell r="F14789" t="str">
            <v>PRESSURE RELIEF VALVE</v>
          </cell>
          <cell r="G14789" t="str">
            <v>PCS</v>
          </cell>
          <cell r="H14789">
            <v>4</v>
          </cell>
          <cell r="I14789">
            <v>9465</v>
          </cell>
          <cell r="J14789" t="str">
            <v>QAIG-CC-149</v>
          </cell>
          <cell r="K14789" t="str">
            <v>410b/23/11166</v>
          </cell>
          <cell r="L14789" t="str">
            <v>TADANO ME LIFTING EQUIPMENT TRADING</v>
          </cell>
          <cell r="M14789" t="str">
            <v>22.06.2022</v>
          </cell>
          <cell r="N14789" t="str">
            <v>RECEIVED</v>
          </cell>
          <cell r="O14789">
            <v>10017543</v>
          </cell>
        </row>
        <row r="14790">
          <cell r="F14790" t="str">
            <v>SEAL KIT</v>
          </cell>
          <cell r="G14790" t="str">
            <v>PCS</v>
          </cell>
          <cell r="H14790">
            <v>4</v>
          </cell>
          <cell r="I14790">
            <v>9465</v>
          </cell>
          <cell r="J14790" t="str">
            <v>QAIG-CC-149</v>
          </cell>
          <cell r="K14790" t="str">
            <v>410b/23/11166</v>
          </cell>
          <cell r="L14790" t="str">
            <v>TADANO ME LIFTING EQUIPMENT TRADING</v>
          </cell>
          <cell r="M14790" t="str">
            <v>22.06.2022</v>
          </cell>
          <cell r="N14790" t="str">
            <v>RECEIVED</v>
          </cell>
          <cell r="O14790">
            <v>10029353</v>
          </cell>
        </row>
        <row r="14791">
          <cell r="F14791" t="str">
            <v>VALVE</v>
          </cell>
          <cell r="G14791" t="str">
            <v>PCS</v>
          </cell>
          <cell r="H14791">
            <v>4</v>
          </cell>
          <cell r="I14791">
            <v>9465</v>
          </cell>
          <cell r="J14791" t="str">
            <v>QAIG-CC-149</v>
          </cell>
          <cell r="K14791" t="str">
            <v>410b/23/11166</v>
          </cell>
          <cell r="L14791" t="str">
            <v>TADANO ME LIFTING EQUIPMENT TRADING</v>
          </cell>
          <cell r="M14791" t="str">
            <v>22.06.2022</v>
          </cell>
          <cell r="N14791" t="str">
            <v>RECEIVED</v>
          </cell>
          <cell r="O14791">
            <v>10010297</v>
          </cell>
        </row>
        <row r="14792">
          <cell r="F14792" t="str">
            <v>FG16 TRAFFIC SOIL REMOVER -20 LTR</v>
          </cell>
          <cell r="G14792" t="str">
            <v>PAIL</v>
          </cell>
          <cell r="H14792">
            <v>10</v>
          </cell>
          <cell r="I14792" t="str">
            <v>STOCK</v>
          </cell>
          <cell r="J14792" t="str">
            <v>FOR VARIOUS EQUIPMENTS USE</v>
          </cell>
          <cell r="K14792" t="str">
            <v>410b/23/11171</v>
          </cell>
          <cell r="L14792" t="str">
            <v>REZA HYGIENE</v>
          </cell>
          <cell r="M14792" t="str">
            <v>30.06.2022</v>
          </cell>
          <cell r="N14792" t="str">
            <v>RECEIVED</v>
          </cell>
          <cell r="O14792">
            <v>10074062</v>
          </cell>
        </row>
        <row r="14793">
          <cell r="F14793" t="str">
            <v>FABRICATION : QRC FITTINGS</v>
          </cell>
          <cell r="G14793" t="str">
            <v>PCS</v>
          </cell>
          <cell r="H14793">
            <v>2</v>
          </cell>
          <cell r="I14793">
            <v>9465</v>
          </cell>
          <cell r="J14793" t="str">
            <v>QAIG-CC-149</v>
          </cell>
          <cell r="K14793" t="str">
            <v>410b/23/11169</v>
          </cell>
          <cell r="L14793" t="str">
            <v>QUALITY IND.HYDRAULIC SERVICES</v>
          </cell>
          <cell r="M14793" t="str">
            <v>16.06.2022</v>
          </cell>
          <cell r="N14793" t="str">
            <v>RECEIVED</v>
          </cell>
          <cell r="O14793">
            <v>10064713</v>
          </cell>
        </row>
        <row r="14794">
          <cell r="F14794" t="str">
            <v xml:space="preserve">FABRICATION : HYDRAULIC HOSE ASSY WITH END FITTINGS </v>
          </cell>
          <cell r="G14794" t="str">
            <v>PCS</v>
          </cell>
          <cell r="H14794">
            <v>5</v>
          </cell>
          <cell r="I14794">
            <v>9465</v>
          </cell>
          <cell r="J14794" t="str">
            <v>QAIG-CC-149</v>
          </cell>
          <cell r="K14794" t="str">
            <v>410b/23/11169</v>
          </cell>
          <cell r="L14794" t="str">
            <v>QUALITY IND.HYDRAULIC SERVICES</v>
          </cell>
          <cell r="M14794" t="str">
            <v>16.06.2022</v>
          </cell>
          <cell r="N14794" t="str">
            <v>RECEIVED</v>
          </cell>
          <cell r="O14794">
            <v>10064711</v>
          </cell>
        </row>
        <row r="14795">
          <cell r="F14795" t="str">
            <v>SAND PAPER - P60, P120, P220</v>
          </cell>
          <cell r="G14795" t="str">
            <v>PACK</v>
          </cell>
          <cell r="H14795">
            <v>3</v>
          </cell>
          <cell r="I14795" t="str">
            <v xml:space="preserve">STOCK </v>
          </cell>
          <cell r="J14795" t="str">
            <v>FOR VARIOUS EQUIPMENTS USE</v>
          </cell>
          <cell r="K14795" t="str">
            <v>410b/23/11173</v>
          </cell>
          <cell r="L14795" t="str">
            <v>ALI INTERNATIONAL TRADING EST</v>
          </cell>
          <cell r="M14795" t="str">
            <v>16.06.2022</v>
          </cell>
          <cell r="N14795" t="str">
            <v>RECEIVED</v>
          </cell>
          <cell r="O14795">
            <v>10023675</v>
          </cell>
        </row>
        <row r="14796">
          <cell r="F14796" t="str">
            <v>FLAP DISC -4"X80 - BULLET</v>
          </cell>
          <cell r="G14796" t="str">
            <v>PCS</v>
          </cell>
          <cell r="H14796">
            <v>20</v>
          </cell>
          <cell r="I14796" t="str">
            <v xml:space="preserve">STOCK </v>
          </cell>
          <cell r="J14796" t="str">
            <v>FOR VARIOUS EQUIPMENTS USE</v>
          </cell>
          <cell r="K14796" t="str">
            <v>410b/23/11173</v>
          </cell>
          <cell r="L14796" t="str">
            <v>ALI INTERNATIONAL TRADING EST</v>
          </cell>
          <cell r="M14796" t="str">
            <v>18.06.2022</v>
          </cell>
          <cell r="N14796" t="str">
            <v>RECEIVED</v>
          </cell>
          <cell r="O14796">
            <v>10049216</v>
          </cell>
        </row>
        <row r="14797">
          <cell r="F14797" t="str">
            <v>FLAP DISC -4"X80 - BULLET</v>
          </cell>
          <cell r="G14797" t="str">
            <v>PCS</v>
          </cell>
          <cell r="H14797">
            <v>40</v>
          </cell>
          <cell r="I14797" t="str">
            <v xml:space="preserve">STOCK </v>
          </cell>
          <cell r="J14797" t="str">
            <v>FOR VARIOUS EQUIPMENTS USE</v>
          </cell>
          <cell r="K14797" t="str">
            <v>410b/23/11155</v>
          </cell>
          <cell r="L14797" t="str">
            <v>HARDWARE TRADING W.L.L /CASH</v>
          </cell>
          <cell r="M14797" t="str">
            <v>18.06.2022</v>
          </cell>
          <cell r="N14797" t="str">
            <v>RECEIVED</v>
          </cell>
          <cell r="O14797">
            <v>10049216</v>
          </cell>
        </row>
        <row r="14798">
          <cell r="F14798" t="str">
            <v>2K PAINT - RED</v>
          </cell>
          <cell r="G14798" t="str">
            <v>LTR</v>
          </cell>
          <cell r="H14798">
            <v>8</v>
          </cell>
          <cell r="I14798" t="str">
            <v>STOCK</v>
          </cell>
          <cell r="J14798" t="str">
            <v xml:space="preserve">FOR VARIOUS EQUIPMENT USE </v>
          </cell>
          <cell r="K14798" t="str">
            <v>410b/23/11172</v>
          </cell>
          <cell r="L14798" t="str">
            <v>GEM AUTO PAINTS</v>
          </cell>
          <cell r="M14798" t="str">
            <v>18.06.2022</v>
          </cell>
          <cell r="N14798" t="str">
            <v>RECEIVED</v>
          </cell>
          <cell r="O14798">
            <v>10004383</v>
          </cell>
        </row>
        <row r="14799">
          <cell r="F14799" t="str">
            <v>SAFETY SHOE 41 - SIZE</v>
          </cell>
          <cell r="G14799" t="str">
            <v>PAIR</v>
          </cell>
          <cell r="H14799">
            <v>1</v>
          </cell>
          <cell r="I14799"/>
          <cell r="J14799" t="str">
            <v>FOR MR.YOGENDRA FOREMAN (FACILITY MAINTENANCE)</v>
          </cell>
          <cell r="K14799" t="str">
            <v>410b/23/11176</v>
          </cell>
          <cell r="L14799" t="str">
            <v>SEA SHORE TRADING</v>
          </cell>
          <cell r="M14799" t="str">
            <v>25.06.2022</v>
          </cell>
          <cell r="N14799" t="str">
            <v>RECEIVED</v>
          </cell>
          <cell r="O14799">
            <v>6000782</v>
          </cell>
        </row>
        <row r="14800">
          <cell r="F14800" t="str">
            <v>SAFETY SHOE 43 - SIZE</v>
          </cell>
          <cell r="G14800" t="str">
            <v>PAIR</v>
          </cell>
          <cell r="H14800">
            <v>1</v>
          </cell>
          <cell r="I14800"/>
          <cell r="J14800" t="str">
            <v xml:space="preserve">FOR MR. ANWAR SHA NEWLY STORE KEEPER </v>
          </cell>
          <cell r="K14800" t="str">
            <v>410b/23/11176</v>
          </cell>
          <cell r="L14800" t="str">
            <v>SEA SHORE TRADING</v>
          </cell>
          <cell r="M14800" t="str">
            <v>25.06.2022</v>
          </cell>
          <cell r="N14800" t="str">
            <v>RECEIVED</v>
          </cell>
          <cell r="O14800">
            <v>6000782</v>
          </cell>
        </row>
        <row r="14801">
          <cell r="F14801" t="str">
            <v>REVERSE CAMERA</v>
          </cell>
          <cell r="G14801" t="str">
            <v>PCS</v>
          </cell>
          <cell r="H14801">
            <v>1</v>
          </cell>
          <cell r="I14801">
            <v>8834</v>
          </cell>
          <cell r="J14801" t="str">
            <v>QAIG-CC-100</v>
          </cell>
          <cell r="K14801" t="str">
            <v>410b/23/11174</v>
          </cell>
          <cell r="L14801" t="str">
            <v>CAR TUNES / CASH</v>
          </cell>
          <cell r="M14801" t="str">
            <v>18.06.2022</v>
          </cell>
          <cell r="N14801" t="str">
            <v>RECEIVED</v>
          </cell>
          <cell r="O14801">
            <v>10064008</v>
          </cell>
        </row>
        <row r="14802">
          <cell r="F14802" t="str">
            <v xml:space="preserve">FABRICATION : HYDRAULIC HOSE ASSY WITH END FITTINGS </v>
          </cell>
          <cell r="G14802" t="str">
            <v>PCS</v>
          </cell>
          <cell r="H14802">
            <v>2</v>
          </cell>
          <cell r="I14802">
            <v>8843</v>
          </cell>
          <cell r="J14802" t="str">
            <v>QAIG-AT-98</v>
          </cell>
          <cell r="K14802" t="str">
            <v>410b/23/11169</v>
          </cell>
          <cell r="L14802" t="str">
            <v>QUALITY IND.HYDRAULIC SERVICES</v>
          </cell>
          <cell r="M14802" t="str">
            <v>18.06.2022</v>
          </cell>
          <cell r="N14802" t="str">
            <v>RECEIVED</v>
          </cell>
          <cell r="O14802">
            <v>10064711</v>
          </cell>
        </row>
        <row r="14803">
          <cell r="F14803" t="str">
            <v>BATTERY - 3.6V</v>
          </cell>
          <cell r="G14803" t="str">
            <v>PCS</v>
          </cell>
          <cell r="H14803">
            <v>4</v>
          </cell>
          <cell r="I14803" t="str">
            <v>STOCK</v>
          </cell>
          <cell r="J14803" t="str">
            <v>FOR WINDSPEED SENSOR USE</v>
          </cell>
          <cell r="K14803" t="str">
            <v>410b/23/11182</v>
          </cell>
          <cell r="L14803" t="str">
            <v>SOFTEL ELECTROCNICS /CASH</v>
          </cell>
          <cell r="M14803" t="str">
            <v>20.06.2022</v>
          </cell>
          <cell r="N14803" t="str">
            <v>RECEIVED</v>
          </cell>
          <cell r="O14803">
            <v>10025087</v>
          </cell>
        </row>
        <row r="14804">
          <cell r="F14804" t="str">
            <v>EXPANSION VALVE</v>
          </cell>
          <cell r="G14804" t="str">
            <v>PCS</v>
          </cell>
          <cell r="H14804">
            <v>1</v>
          </cell>
          <cell r="I14804">
            <v>8583</v>
          </cell>
          <cell r="J14804" t="str">
            <v>QAIG-TH-021</v>
          </cell>
          <cell r="K14804" t="str">
            <v>410b/23/11177</v>
          </cell>
          <cell r="L14804" t="str">
            <v>ARABIAN SUPPLY CENTER W.L.L</v>
          </cell>
          <cell r="M14804" t="str">
            <v>19.06.2022</v>
          </cell>
          <cell r="N14804" t="str">
            <v>RECEIVED</v>
          </cell>
          <cell r="O14804">
            <v>10022786</v>
          </cell>
        </row>
        <row r="14805">
          <cell r="F14805" t="str">
            <v>RECIEVER DRYER</v>
          </cell>
          <cell r="G14805" t="str">
            <v>PCS</v>
          </cell>
          <cell r="H14805">
            <v>1</v>
          </cell>
          <cell r="I14805">
            <v>8583</v>
          </cell>
          <cell r="J14805" t="str">
            <v>QAIG-TH-021</v>
          </cell>
          <cell r="K14805" t="str">
            <v>410b/23/11177</v>
          </cell>
          <cell r="L14805" t="str">
            <v>ARABIAN SUPPLY CENTER W.L.L</v>
          </cell>
          <cell r="M14805" t="str">
            <v>19.06.2022</v>
          </cell>
          <cell r="N14805" t="str">
            <v>RECEIVED</v>
          </cell>
          <cell r="O14805">
            <v>10041152</v>
          </cell>
        </row>
        <row r="14806">
          <cell r="F14806" t="str">
            <v>AC COMPRESSOR -24V</v>
          </cell>
          <cell r="G14806" t="str">
            <v>PCS</v>
          </cell>
          <cell r="H14806">
            <v>1</v>
          </cell>
          <cell r="I14806">
            <v>8583</v>
          </cell>
          <cell r="J14806" t="str">
            <v>QAIG-TH-021</v>
          </cell>
          <cell r="K14806" t="str">
            <v>410b/23/11177</v>
          </cell>
          <cell r="L14806" t="str">
            <v>ARABIAN SUPPLY CENTER W.L.L</v>
          </cell>
          <cell r="M14806" t="str">
            <v>19.06.2022</v>
          </cell>
          <cell r="N14806" t="str">
            <v>RECEIVED</v>
          </cell>
          <cell r="O14806">
            <v>10034382</v>
          </cell>
        </row>
        <row r="14807">
          <cell r="F14807" t="str">
            <v>REAR WINDOW GLASS</v>
          </cell>
          <cell r="G14807" t="str">
            <v>PCS</v>
          </cell>
          <cell r="H14807">
            <v>1</v>
          </cell>
          <cell r="I14807">
            <v>8583</v>
          </cell>
          <cell r="J14807" t="str">
            <v>QAIG-TH-021</v>
          </cell>
          <cell r="K14807" t="str">
            <v>410b/23/11155</v>
          </cell>
          <cell r="L14807" t="str">
            <v>SWAT TRADING CO W.L.L / CASH</v>
          </cell>
          <cell r="M14807" t="str">
            <v>19.06.2022</v>
          </cell>
          <cell r="N14807" t="str">
            <v>RECEIVED</v>
          </cell>
          <cell r="O14807">
            <v>10065362</v>
          </cell>
        </row>
        <row r="14808">
          <cell r="F14808" t="str">
            <v>NDT INSPECTION ON CRANE AND COMPONENETS</v>
          </cell>
          <cell r="G14808" t="str">
            <v>SRV</v>
          </cell>
          <cell r="H14808">
            <v>1</v>
          </cell>
          <cell r="I14808">
            <v>3939</v>
          </cell>
          <cell r="J14808" t="str">
            <v>QAIG-CC-139</v>
          </cell>
          <cell r="K14808" t="str">
            <v>410b/23/11184</v>
          </cell>
          <cell r="L14808" t="str">
            <v>INTERVENTION SOLUTIONS</v>
          </cell>
          <cell r="M14808" t="str">
            <v>28.06.2022</v>
          </cell>
          <cell r="N14808" t="str">
            <v>RECEIVED</v>
          </cell>
          <cell r="O14808" t="str">
            <v>DIR ISS</v>
          </cell>
        </row>
        <row r="14809">
          <cell r="F14809" t="str">
            <v>NDT INSPECTION OF CRANE AS PER CLIENT REQUEST</v>
          </cell>
          <cell r="G14809" t="str">
            <v>SRV</v>
          </cell>
          <cell r="H14809">
            <v>1</v>
          </cell>
          <cell r="I14809">
            <v>9465</v>
          </cell>
          <cell r="J14809" t="str">
            <v>QAIG-CC-149</v>
          </cell>
          <cell r="K14809" t="str">
            <v>410b/23/11184</v>
          </cell>
          <cell r="L14809" t="str">
            <v>INTERVENTION SOLUTIONS</v>
          </cell>
          <cell r="M14809" t="str">
            <v>28.06.2022</v>
          </cell>
          <cell r="N14809" t="str">
            <v>RECEIVED</v>
          </cell>
          <cell r="O14809" t="str">
            <v>DIR ISS</v>
          </cell>
        </row>
        <row r="14810">
          <cell r="F14810" t="str">
            <v>QP APPROVED BREAKTEST</v>
          </cell>
          <cell r="G14810" t="str">
            <v>SRV</v>
          </cell>
          <cell r="H14810">
            <v>1</v>
          </cell>
          <cell r="I14810">
            <v>9033</v>
          </cell>
          <cell r="J14810" t="str">
            <v>QAIG-AT-136</v>
          </cell>
          <cell r="K14810" t="str">
            <v>410b/23/11181</v>
          </cell>
          <cell r="L14810" t="str">
            <v>TECHNICAL OILFIELD SUPPLIES CENTRE</v>
          </cell>
          <cell r="M14810" t="str">
            <v>28.06.2022</v>
          </cell>
          <cell r="N14810" t="str">
            <v>RECEIVED</v>
          </cell>
          <cell r="O14810">
            <v>10074093</v>
          </cell>
        </row>
        <row r="14811">
          <cell r="F14811" t="str">
            <v>MOBILE PHONE-SAMSUNG A52</v>
          </cell>
          <cell r="G14811" t="str">
            <v>PCS</v>
          </cell>
          <cell r="H14811">
            <v>1</v>
          </cell>
          <cell r="I14811"/>
          <cell r="J14811" t="str">
            <v>FOR TRANSPORT SUPERVISIOR MR . ALBERT LOPEZ</v>
          </cell>
          <cell r="K14811" t="str">
            <v>410b/23/11225</v>
          </cell>
          <cell r="L14811" t="str">
            <v>R P TECH W.L.L MOBILE &amp; ACCESERIOS / CASH</v>
          </cell>
          <cell r="M14811" t="str">
            <v>29.06.2022</v>
          </cell>
          <cell r="N14811" t="str">
            <v>RECEIVED</v>
          </cell>
          <cell r="O14811" t="str">
            <v>DIR ISS</v>
          </cell>
        </row>
        <row r="14812">
          <cell r="F14812" t="str">
            <v xml:space="preserve">MOBILE PHONE( OPPO A74 ) </v>
          </cell>
          <cell r="G14812" t="str">
            <v>PCS</v>
          </cell>
          <cell r="H14812">
            <v>1</v>
          </cell>
          <cell r="I14812"/>
          <cell r="J14812" t="str">
            <v>FOR SHEQ ADVISIOR MR. JERRY JEREMIEH</v>
          </cell>
          <cell r="K14812" t="str">
            <v>410b/23/11257</v>
          </cell>
          <cell r="L14812" t="str">
            <v>CASH / LULU HYPERMARKET</v>
          </cell>
          <cell r="M14812" t="str">
            <v>07.06.2022</v>
          </cell>
          <cell r="N14812" t="str">
            <v>RECEIVED</v>
          </cell>
          <cell r="O14812" t="str">
            <v>DIR ISS</v>
          </cell>
        </row>
        <row r="14813">
          <cell r="F14813" t="str">
            <v>LAPTOP REPAIR</v>
          </cell>
          <cell r="G14813" t="str">
            <v>EA</v>
          </cell>
          <cell r="H14813">
            <v>1</v>
          </cell>
          <cell r="I14813"/>
          <cell r="J14813" t="str">
            <v xml:space="preserve">FOR SALES DEPT USE MR ATIQ WILL BE USED MR GIREESH </v>
          </cell>
          <cell r="K14813" t="str">
            <v>410b/23/11180</v>
          </cell>
          <cell r="L14813" t="str">
            <v>SUMU COMPUTER TRADING /CASH</v>
          </cell>
          <cell r="M14813" t="str">
            <v>19.06.2022</v>
          </cell>
          <cell r="N14813" t="str">
            <v>RECEIVED</v>
          </cell>
          <cell r="O14813" t="str">
            <v>DIR ISS</v>
          </cell>
        </row>
        <row r="14814">
          <cell r="F14814" t="str">
            <v>WD -40 ( 1X24 )</v>
          </cell>
          <cell r="G14814" t="str">
            <v>PCS</v>
          </cell>
          <cell r="H14814">
            <v>96</v>
          </cell>
          <cell r="I14814" t="str">
            <v>STOCK</v>
          </cell>
          <cell r="J14814" t="str">
            <v>FOR VARIOUS EQUIPMENTS USE</v>
          </cell>
          <cell r="K14814" t="str">
            <v>410b/23/11190</v>
          </cell>
          <cell r="L14814" t="str">
            <v>LOYAL TRADING WLL</v>
          </cell>
          <cell r="M14814" t="str">
            <v>22.06.2022</v>
          </cell>
          <cell r="N14814" t="str">
            <v>RECEIVED</v>
          </cell>
          <cell r="O14814">
            <v>10022993</v>
          </cell>
        </row>
        <row r="14815">
          <cell r="F14815" t="str">
            <v>AC CHARGING NIPPLE</v>
          </cell>
          <cell r="G14815" t="str">
            <v>PCS</v>
          </cell>
          <cell r="H14815">
            <v>10</v>
          </cell>
          <cell r="I14815">
            <v>8583</v>
          </cell>
          <cell r="J14815" t="str">
            <v>QAIG-TH-021</v>
          </cell>
          <cell r="K14815" t="str">
            <v>410b/23/11182</v>
          </cell>
          <cell r="L14815" t="str">
            <v>AL-DHABI CENTER FOR CARS ELECTRICITY /CASH</v>
          </cell>
          <cell r="M14815" t="str">
            <v>20.06.2022</v>
          </cell>
          <cell r="N14815" t="str">
            <v>RECEIVED</v>
          </cell>
          <cell r="O14815">
            <v>10009872</v>
          </cell>
        </row>
        <row r="14816">
          <cell r="F14816" t="str">
            <v>FOAM -120X200X2CM</v>
          </cell>
          <cell r="G14816" t="str">
            <v>PCS</v>
          </cell>
          <cell r="H14816">
            <v>2</v>
          </cell>
          <cell r="I14816"/>
          <cell r="J14816" t="str">
            <v>FOR VARIOUS EQUIPMENTS USE</v>
          </cell>
          <cell r="K14816" t="str">
            <v>410b/23/11182</v>
          </cell>
          <cell r="L14816" t="str">
            <v>QATAR INDUSTRIAL FOAM AND FURNISHING /CASH</v>
          </cell>
          <cell r="M14816" t="str">
            <v>20.06.2022</v>
          </cell>
          <cell r="N14816" t="str">
            <v>RECEIVED</v>
          </cell>
          <cell r="O14816" t="str">
            <v>DIR ISS</v>
          </cell>
        </row>
        <row r="14817">
          <cell r="F14817" t="str">
            <v>FITTINGS -12MM ( CONNECTOR )</v>
          </cell>
          <cell r="G14817" t="str">
            <v>PCS</v>
          </cell>
          <cell r="H14817">
            <v>6</v>
          </cell>
          <cell r="I14817"/>
          <cell r="J14817" t="str">
            <v>FOR VARIOUS EQUIPMENTS USE</v>
          </cell>
          <cell r="K14817" t="str">
            <v>410b/23/11183</v>
          </cell>
          <cell r="L14817" t="str">
            <v>QUALITY IND.HYDRAULIC SERVICES</v>
          </cell>
          <cell r="M14817" t="str">
            <v>20.06.2022</v>
          </cell>
          <cell r="N14817" t="str">
            <v>RECEIVED</v>
          </cell>
          <cell r="O14817">
            <v>10064713</v>
          </cell>
        </row>
        <row r="14818">
          <cell r="F14818" t="str">
            <v>REFILLING -NITROGEN CYLINDER -200 BAR 10M3</v>
          </cell>
          <cell r="G14818" t="str">
            <v>PCS</v>
          </cell>
          <cell r="H14818">
            <v>1</v>
          </cell>
          <cell r="I14818" t="str">
            <v>W/SHOP</v>
          </cell>
          <cell r="J14818" t="str">
            <v>FOR FABRICATION JOB USE</v>
          </cell>
          <cell r="K14818" t="str">
            <v>410b/23/11182</v>
          </cell>
          <cell r="L14818" t="str">
            <v>MARS RTRADING &amp; CONTRACTING CO. / CASH</v>
          </cell>
          <cell r="M14818" t="str">
            <v>20.06.2022</v>
          </cell>
          <cell r="N14818" t="str">
            <v>RECEIVED</v>
          </cell>
          <cell r="O14818" t="str">
            <v>c</v>
          </cell>
        </row>
        <row r="14819">
          <cell r="F14819" t="str">
            <v>REFILLING - NITROGEN CYLINDER -150 BAR 6M3</v>
          </cell>
          <cell r="G14819" t="str">
            <v>PCS</v>
          </cell>
          <cell r="H14819">
            <v>1</v>
          </cell>
          <cell r="I14819" t="str">
            <v>W/SHOP</v>
          </cell>
          <cell r="J14819" t="str">
            <v>FOR FABRICATION JOB USE</v>
          </cell>
          <cell r="K14819" t="str">
            <v>410b/23/11182</v>
          </cell>
          <cell r="L14819" t="str">
            <v>MARS RTRADING &amp; CONTRACTING CO. / CASH</v>
          </cell>
          <cell r="M14819" t="str">
            <v>20.06.2022</v>
          </cell>
          <cell r="N14819" t="str">
            <v>RECEIVED</v>
          </cell>
          <cell r="O14819">
            <v>10065771</v>
          </cell>
        </row>
        <row r="14820">
          <cell r="F14820" t="str">
            <v>REFILLING - ACETYLENE CYLINDER</v>
          </cell>
          <cell r="G14820" t="str">
            <v>PCS</v>
          </cell>
          <cell r="H14820">
            <v>1</v>
          </cell>
          <cell r="I14820" t="str">
            <v>W/SHOP</v>
          </cell>
          <cell r="J14820" t="str">
            <v>FOR FABRICATION JOB USE</v>
          </cell>
          <cell r="K14820" t="str">
            <v>410b/23/11182</v>
          </cell>
          <cell r="L14820" t="str">
            <v>MARS RTRADING &amp; CONTRACTING CO. / CASH</v>
          </cell>
          <cell r="M14820" t="str">
            <v>20.06.2022</v>
          </cell>
          <cell r="N14820" t="str">
            <v>RECEIVED</v>
          </cell>
          <cell r="O14820">
            <v>10065145</v>
          </cell>
        </row>
        <row r="14821">
          <cell r="F14821" t="str">
            <v xml:space="preserve">FABRICATION : HYDRAULIC HOSE ASSY WITH END FITTINGS </v>
          </cell>
          <cell r="G14821" t="str">
            <v>PCS</v>
          </cell>
          <cell r="H14821">
            <v>1</v>
          </cell>
          <cell r="I14821">
            <v>8389</v>
          </cell>
          <cell r="J14821" t="str">
            <v>QAIG-CC-21</v>
          </cell>
          <cell r="K14821" t="str">
            <v>410b/23/11186</v>
          </cell>
          <cell r="L14821" t="str">
            <v>QUALITY IND.HYDRAULIC SERVICES</v>
          </cell>
          <cell r="M14821" t="str">
            <v>20.06.2022</v>
          </cell>
          <cell r="N14821" t="str">
            <v>RECEIVED</v>
          </cell>
          <cell r="O14821">
            <v>10064711</v>
          </cell>
        </row>
        <row r="14822">
          <cell r="F14822" t="str">
            <v>FABRICATION : QRC FITTINGS</v>
          </cell>
          <cell r="G14822" t="str">
            <v>PCS</v>
          </cell>
          <cell r="H14822">
            <v>7</v>
          </cell>
          <cell r="I14822"/>
          <cell r="J14822" t="str">
            <v>FOR VARIOUS EQUIPMENTS IUSE</v>
          </cell>
          <cell r="K14822" t="str">
            <v>410b/23/11186</v>
          </cell>
          <cell r="L14822" t="str">
            <v>QUALITY IND.HYDRAULIC SERVICES</v>
          </cell>
          <cell r="M14822" t="str">
            <v>20.06.2022</v>
          </cell>
          <cell r="N14822" t="str">
            <v>RECEIVED</v>
          </cell>
          <cell r="O14822">
            <v>10064713</v>
          </cell>
        </row>
        <row r="14823">
          <cell r="F14823" t="str">
            <v>STEERING ANGLE TRANSMITTER</v>
          </cell>
          <cell r="G14823" t="str">
            <v>PCS</v>
          </cell>
          <cell r="H14823">
            <v>2</v>
          </cell>
          <cell r="I14823" t="str">
            <v>STOCK</v>
          </cell>
          <cell r="J14823" t="str">
            <v>FOR LTM 1160-5.1 CRANES USE</v>
          </cell>
          <cell r="K14823" t="str">
            <v>410b/23/11188</v>
          </cell>
          <cell r="L14823" t="str">
            <v>SARENS NV</v>
          </cell>
          <cell r="M14823" t="str">
            <v>04.07.2022</v>
          </cell>
          <cell r="N14823" t="str">
            <v>RECEIVED</v>
          </cell>
          <cell r="O14823">
            <v>10019476</v>
          </cell>
        </row>
        <row r="14824">
          <cell r="F14824" t="str">
            <v>ROTATIONAL SPEED SENSOR</v>
          </cell>
          <cell r="G14824" t="str">
            <v>PCS</v>
          </cell>
          <cell r="H14824">
            <v>2</v>
          </cell>
          <cell r="I14824" t="str">
            <v>STOCK</v>
          </cell>
          <cell r="J14824" t="str">
            <v>FOR LTM 1160-5.1 CRANES USE</v>
          </cell>
          <cell r="K14824" t="str">
            <v>410b/23/11188</v>
          </cell>
          <cell r="L14824" t="str">
            <v>SARENS NV</v>
          </cell>
          <cell r="M14824" t="str">
            <v>04.07.2022</v>
          </cell>
          <cell r="N14824" t="str">
            <v>RECEIVED</v>
          </cell>
          <cell r="O14824">
            <v>10039532</v>
          </cell>
        </row>
        <row r="14825">
          <cell r="F14825" t="str">
            <v>HAND BRAKE VALVE -WABCO</v>
          </cell>
          <cell r="G14825" t="str">
            <v>PCS</v>
          </cell>
          <cell r="H14825">
            <v>1</v>
          </cell>
          <cell r="I14825" t="str">
            <v>STOCK</v>
          </cell>
          <cell r="J14825" t="str">
            <v>FOR LTM CRANES USE</v>
          </cell>
          <cell r="K14825" t="str">
            <v>410b/23/11188</v>
          </cell>
          <cell r="L14825" t="str">
            <v>SARENS NV</v>
          </cell>
          <cell r="M14825" t="str">
            <v>04.07.2022</v>
          </cell>
          <cell r="N14825" t="str">
            <v>RECEIVED</v>
          </cell>
          <cell r="O14825">
            <v>10014814</v>
          </cell>
        </row>
        <row r="14826">
          <cell r="F14826" t="str">
            <v>HANDLE INNER</v>
          </cell>
          <cell r="G14826" t="str">
            <v>PCS</v>
          </cell>
          <cell r="H14826">
            <v>1</v>
          </cell>
          <cell r="I14826">
            <v>9465</v>
          </cell>
          <cell r="J14826" t="str">
            <v>QAIG-CC-149</v>
          </cell>
          <cell r="K14826" t="str">
            <v>410b/23/11187</v>
          </cell>
          <cell r="L14826" t="str">
            <v>TADANO ME LIFTING EQUIPMENT TRADING</v>
          </cell>
          <cell r="M14826" t="str">
            <v>25.06.2022</v>
          </cell>
          <cell r="N14826" t="str">
            <v>RECEIVED</v>
          </cell>
          <cell r="O14826">
            <v>10035860</v>
          </cell>
        </row>
        <row r="14827">
          <cell r="F14827" t="str">
            <v>GREASE PUMP</v>
          </cell>
          <cell r="G14827" t="str">
            <v>PCS</v>
          </cell>
          <cell r="H14827">
            <v>1</v>
          </cell>
          <cell r="I14827">
            <v>9465</v>
          </cell>
          <cell r="J14827" t="str">
            <v>QAIG-CC-149</v>
          </cell>
          <cell r="K14827" t="str">
            <v>410b/23/11187</v>
          </cell>
          <cell r="L14827" t="str">
            <v>TADANO ME LIFTING EQUIPMENT TRADING</v>
          </cell>
          <cell r="M14827" t="str">
            <v>25.06.2022</v>
          </cell>
          <cell r="N14827" t="str">
            <v>RECEIVED</v>
          </cell>
          <cell r="O14827">
            <v>10074106</v>
          </cell>
        </row>
        <row r="14828">
          <cell r="F14828" t="str">
            <v>LUBRICATION ANGLE</v>
          </cell>
          <cell r="G14828" t="str">
            <v>PCS</v>
          </cell>
          <cell r="H14828">
            <v>2</v>
          </cell>
          <cell r="I14828">
            <v>9465</v>
          </cell>
          <cell r="J14828" t="str">
            <v>QAIG-CC-149</v>
          </cell>
          <cell r="K14828" t="str">
            <v>410b/23/11187</v>
          </cell>
          <cell r="L14828" t="str">
            <v>TADANO ME LIFTING EQUIPMENT TRADING</v>
          </cell>
          <cell r="M14828" t="str">
            <v>25.06.2022</v>
          </cell>
          <cell r="N14828" t="str">
            <v>RECEIVED</v>
          </cell>
          <cell r="O14828">
            <v>10061382</v>
          </cell>
        </row>
        <row r="14829">
          <cell r="F14829" t="str">
            <v>GREASE PUMP</v>
          </cell>
          <cell r="G14829" t="str">
            <v>PCS</v>
          </cell>
          <cell r="H14829">
            <v>1</v>
          </cell>
          <cell r="I14829">
            <v>9465</v>
          </cell>
          <cell r="J14829" t="str">
            <v>QAIG-CC-149</v>
          </cell>
          <cell r="K14829" t="str">
            <v>410b/23/11187</v>
          </cell>
          <cell r="L14829" t="str">
            <v>TADANO ME LIFTING EQUIPMENT TRADING</v>
          </cell>
          <cell r="M14829" t="str">
            <v>25.06.2022</v>
          </cell>
          <cell r="N14829" t="str">
            <v>RECEIVED</v>
          </cell>
          <cell r="O14829">
            <v>10074107</v>
          </cell>
        </row>
        <row r="14830">
          <cell r="F14830" t="str">
            <v>ADAPTER</v>
          </cell>
          <cell r="G14830" t="str">
            <v>PCS</v>
          </cell>
          <cell r="H14830">
            <v>1</v>
          </cell>
          <cell r="I14830">
            <v>9465</v>
          </cell>
          <cell r="J14830" t="str">
            <v>QAIG-CC-149</v>
          </cell>
          <cell r="K14830" t="str">
            <v>410b/23/11187</v>
          </cell>
          <cell r="L14830" t="str">
            <v>TADANO ME LIFTING EQUIPMENT TRADING</v>
          </cell>
          <cell r="M14830" t="str">
            <v>25.06.2022</v>
          </cell>
          <cell r="N14830" t="str">
            <v>RECEIVED</v>
          </cell>
          <cell r="O14830">
            <v>10013052</v>
          </cell>
        </row>
        <row r="14831">
          <cell r="F14831" t="str">
            <v xml:space="preserve">HYDRAULIC OIL FILTER </v>
          </cell>
          <cell r="G14831" t="str">
            <v>PCS</v>
          </cell>
          <cell r="H14831">
            <v>3</v>
          </cell>
          <cell r="I14831">
            <v>9465</v>
          </cell>
          <cell r="J14831" t="str">
            <v>QAIG-CC-149</v>
          </cell>
          <cell r="K14831" t="str">
            <v>410b/23/11187</v>
          </cell>
          <cell r="L14831" t="str">
            <v>TADANO ME LIFTING EQUIPMENT TRADING</v>
          </cell>
          <cell r="M14831" t="str">
            <v>25.06.2022</v>
          </cell>
          <cell r="N14831" t="str">
            <v>RECEIVED</v>
          </cell>
          <cell r="O14831">
            <v>10021743</v>
          </cell>
        </row>
        <row r="14832">
          <cell r="F14832" t="str">
            <v>OEM FIT TO WORK CERTIFICATE</v>
          </cell>
          <cell r="G14832" t="str">
            <v>SRV</v>
          </cell>
          <cell r="H14832">
            <v>1</v>
          </cell>
          <cell r="I14832">
            <v>9465</v>
          </cell>
          <cell r="J14832" t="str">
            <v>QAIG-CC-149</v>
          </cell>
          <cell r="K14832" t="str">
            <v>410b/23/11189</v>
          </cell>
          <cell r="L14832" t="str">
            <v>TADANO ME LIFTING EQUIPMENT TRADING</v>
          </cell>
          <cell r="M14832" t="str">
            <v>21.06.2022</v>
          </cell>
          <cell r="N14832" t="str">
            <v>RECEIVED</v>
          </cell>
          <cell r="O14832" t="str">
            <v>SITEENGINEER</v>
          </cell>
        </row>
        <row r="14833">
          <cell r="F14833" t="str">
            <v>HYDRAULIC BOTTLE JACK 30 TON</v>
          </cell>
          <cell r="G14833" t="str">
            <v>PCS</v>
          </cell>
          <cell r="H14833">
            <v>1</v>
          </cell>
          <cell r="I14833" t="str">
            <v>W/SHOP</v>
          </cell>
          <cell r="J14833" t="str">
            <v>FOR WORKSHOP USE</v>
          </cell>
          <cell r="K14833" t="str">
            <v>410b/23/11191</v>
          </cell>
          <cell r="L14833" t="str">
            <v>ALI INTERNATIONAL TRADING EST</v>
          </cell>
          <cell r="M14833" t="str">
            <v>22.06.2022</v>
          </cell>
          <cell r="N14833" t="str">
            <v>RECEIVED</v>
          </cell>
          <cell r="O14833" t="str">
            <v>DIR ISS</v>
          </cell>
        </row>
        <row r="14834">
          <cell r="F14834" t="str">
            <v>SPRAY PAINT - BLACK (1X12) ABRO</v>
          </cell>
          <cell r="G14834" t="str">
            <v>PCS</v>
          </cell>
          <cell r="H14834">
            <v>24</v>
          </cell>
          <cell r="I14834" t="str">
            <v>STOCK</v>
          </cell>
          <cell r="J14834" t="str">
            <v>FOR VARIOUS EQUIPMENT USE</v>
          </cell>
          <cell r="K14834" t="str">
            <v>410b/23/11209</v>
          </cell>
          <cell r="L14834" t="str">
            <v>ALI INTERNATIONAL TRADING EST</v>
          </cell>
          <cell r="M14834" t="str">
            <v>27.06.2022</v>
          </cell>
          <cell r="N14834" t="str">
            <v>RECEIVED</v>
          </cell>
          <cell r="O14834">
            <v>10023981</v>
          </cell>
        </row>
        <row r="14835">
          <cell r="F14835" t="str">
            <v>MASKING TAPE - 2" (1X24) ABRO</v>
          </cell>
          <cell r="G14835" t="str">
            <v>BOX</v>
          </cell>
          <cell r="H14835">
            <v>2</v>
          </cell>
          <cell r="I14835" t="str">
            <v>STOCK</v>
          </cell>
          <cell r="J14835" t="str">
            <v>FOR VARIOUS EQUIPMENT USE</v>
          </cell>
          <cell r="K14835" t="str">
            <v>410b/23/11195</v>
          </cell>
          <cell r="L14835" t="str">
            <v>BEHZAD TRADING ENTERPRISES</v>
          </cell>
          <cell r="M14835" t="str">
            <v>23.06.2022</v>
          </cell>
          <cell r="N14835" t="str">
            <v>RECEIVED</v>
          </cell>
          <cell r="O14835">
            <v>10022936</v>
          </cell>
        </row>
        <row r="14836">
          <cell r="F14836" t="str">
            <v>WHEEL WIRE BRUSH TWISTED -115X22.2MM ( ORKON )</v>
          </cell>
          <cell r="G14836" t="str">
            <v>PCS</v>
          </cell>
          <cell r="H14836">
            <v>2</v>
          </cell>
          <cell r="I14836" t="str">
            <v>W/SHOP</v>
          </cell>
          <cell r="J14836" t="str">
            <v>FOR FABRICATION W/SHOP USE</v>
          </cell>
          <cell r="K14836" t="str">
            <v>410b/23/11192</v>
          </cell>
          <cell r="L14836" t="str">
            <v>ZAIN INTERNATIONAL TRADING W.L.L /CASH</v>
          </cell>
          <cell r="M14836" t="str">
            <v>22.06.2022</v>
          </cell>
          <cell r="N14836" t="str">
            <v>RECEIVED</v>
          </cell>
          <cell r="O14836">
            <v>4002705</v>
          </cell>
        </row>
        <row r="14837">
          <cell r="F14837" t="str">
            <v>WIRE LESS KEYBOARD&amp; HDMI CABLE ( DELL COMPATIBLE )</v>
          </cell>
          <cell r="G14837" t="str">
            <v>PCS</v>
          </cell>
          <cell r="H14837">
            <v>1</v>
          </cell>
          <cell r="I14837" t="str">
            <v>SALES</v>
          </cell>
          <cell r="J14837" t="str">
            <v>FOR SALES CORDINIATOR MR. JOSEF'S USE</v>
          </cell>
          <cell r="K14837" t="str">
            <v>410b/23/11194</v>
          </cell>
          <cell r="L14837" t="str">
            <v>JARIR BOOKSTORE / CASH</v>
          </cell>
          <cell r="M14837" t="str">
            <v>23.06.2022</v>
          </cell>
          <cell r="N14837" t="str">
            <v>RECEIVED</v>
          </cell>
          <cell r="O14837" t="str">
            <v>DIR ISS</v>
          </cell>
        </row>
        <row r="14838">
          <cell r="F14838" t="str">
            <v>WELDING HAND GLOVES</v>
          </cell>
          <cell r="G14838" t="str">
            <v>PAIR</v>
          </cell>
          <cell r="H14838">
            <v>4</v>
          </cell>
          <cell r="I14838" t="str">
            <v>W/SHOP</v>
          </cell>
          <cell r="J14838" t="str">
            <v>FOR WELDING FABRICATOR USE</v>
          </cell>
          <cell r="K14838" t="str">
            <v>410b/23/11193</v>
          </cell>
          <cell r="L14838" t="str">
            <v>BETTER SAFETY TRADING W.L.L</v>
          </cell>
          <cell r="M14838" t="str">
            <v>22.06.2022</v>
          </cell>
          <cell r="N14838" t="str">
            <v>RECEIVED</v>
          </cell>
          <cell r="O14838">
            <v>10025110</v>
          </cell>
        </row>
        <row r="14839">
          <cell r="F14839" t="str">
            <v>SAFETY GLASS -CLEAR</v>
          </cell>
          <cell r="G14839" t="str">
            <v>PCS</v>
          </cell>
          <cell r="H14839">
            <v>30</v>
          </cell>
          <cell r="I14839" t="str">
            <v>STOCK</v>
          </cell>
          <cell r="J14839" t="str">
            <v>FOR STAFF USE</v>
          </cell>
          <cell r="K14839" t="str">
            <v>410b/23/11205</v>
          </cell>
          <cell r="L14839" t="str">
            <v>ARABIAN SUPPLY CENTER</v>
          </cell>
          <cell r="M14839" t="str">
            <v>28.06.2022</v>
          </cell>
          <cell r="N14839" t="str">
            <v>RECEIVED</v>
          </cell>
          <cell r="O14839">
            <v>10023942</v>
          </cell>
        </row>
        <row r="14840">
          <cell r="F14840" t="str">
            <v>SAFETY SHOE -41 SIZE</v>
          </cell>
          <cell r="G14840" t="str">
            <v>PAIR</v>
          </cell>
          <cell r="H14840">
            <v>2</v>
          </cell>
          <cell r="I14840" t="str">
            <v>STOCK</v>
          </cell>
          <cell r="J14840" t="str">
            <v>FOR STAFF USE</v>
          </cell>
          <cell r="K14840" t="str">
            <v>410b/23/11203</v>
          </cell>
          <cell r="L14840" t="str">
            <v>MIDDLE EAST FUJI LLC</v>
          </cell>
          <cell r="M14840" t="str">
            <v>26.06.2022</v>
          </cell>
          <cell r="N14840" t="str">
            <v>RECEIVED</v>
          </cell>
          <cell r="O14840">
            <v>6000707</v>
          </cell>
        </row>
        <row r="14841">
          <cell r="F14841" t="str">
            <v>SAFETY SHOE -43 SIZE</v>
          </cell>
          <cell r="G14841" t="str">
            <v>PAIR</v>
          </cell>
          <cell r="H14841">
            <v>2</v>
          </cell>
          <cell r="I14841" t="str">
            <v>STOCK</v>
          </cell>
          <cell r="J14841" t="str">
            <v>FOR STAFF USE</v>
          </cell>
          <cell r="K14841" t="str">
            <v>410b/23/11203</v>
          </cell>
          <cell r="L14841" t="str">
            <v>MIDDLE EAST FUJI LLC</v>
          </cell>
          <cell r="M14841" t="str">
            <v>26.06.2022</v>
          </cell>
          <cell r="N14841" t="str">
            <v>RECEIVED</v>
          </cell>
          <cell r="O14841">
            <v>6000707</v>
          </cell>
        </row>
        <row r="14842">
          <cell r="F14842" t="str">
            <v>RED OXIDE PRIMER - GREY - ( 4 LTR GAL )</v>
          </cell>
          <cell r="G14842" t="str">
            <v>PCS</v>
          </cell>
          <cell r="H14842">
            <v>4</v>
          </cell>
          <cell r="I14842" t="str">
            <v>STOCK</v>
          </cell>
          <cell r="J14842" t="str">
            <v>FOR VARIOUS EQUIPMENTS USE</v>
          </cell>
          <cell r="K14842" t="str">
            <v>410b/23/11196</v>
          </cell>
          <cell r="L14842" t="str">
            <v>LOYAL TRADING WLL</v>
          </cell>
          <cell r="M14842" t="str">
            <v>23.06.2022</v>
          </cell>
          <cell r="N14842" t="str">
            <v>RECEIVED</v>
          </cell>
          <cell r="O14842">
            <v>10044677</v>
          </cell>
        </row>
        <row r="14843">
          <cell r="F14843" t="str">
            <v>2K HARDENER -1 LTR</v>
          </cell>
          <cell r="G14843" t="str">
            <v>LTR</v>
          </cell>
          <cell r="H14843">
            <v>10</v>
          </cell>
          <cell r="I14843" t="str">
            <v>STOCK</v>
          </cell>
          <cell r="J14843" t="str">
            <v>FOR VARIOUS EQUIPMENTS USE</v>
          </cell>
          <cell r="K14843" t="str">
            <v>410b/23/11197</v>
          </cell>
          <cell r="L14843" t="str">
            <v>GEM AUTO PAINTS</v>
          </cell>
          <cell r="M14843" t="str">
            <v>23.06.2022</v>
          </cell>
          <cell r="N14843" t="str">
            <v>RECEIVED</v>
          </cell>
          <cell r="O14843">
            <v>10072460</v>
          </cell>
        </row>
        <row r="14844">
          <cell r="F14844" t="str">
            <v>SAFETY SHOE -43 SIZE ( RIGMAN )</v>
          </cell>
          <cell r="G14844" t="str">
            <v>PAIR</v>
          </cell>
          <cell r="H14844">
            <v>1</v>
          </cell>
          <cell r="I14844"/>
          <cell r="J14844" t="str">
            <v>FOR TECHNICIAN MR.KANDE DE UPALI SILVA</v>
          </cell>
          <cell r="K14844" t="str">
            <v>410b/23/11193</v>
          </cell>
          <cell r="L14844" t="str">
            <v>BETTER SAFETY TRADING W.L.L</v>
          </cell>
          <cell r="M14844" t="str">
            <v>23.06.2022</v>
          </cell>
          <cell r="N14844" t="str">
            <v>RECEIVED</v>
          </cell>
          <cell r="O14844">
            <v>6000782</v>
          </cell>
        </row>
        <row r="14845">
          <cell r="F14845" t="str">
            <v>COVERALL - LARGE</v>
          </cell>
          <cell r="G14845" t="str">
            <v>PCS</v>
          </cell>
          <cell r="H14845">
            <v>6</v>
          </cell>
          <cell r="I14845" t="str">
            <v>STOCK</v>
          </cell>
          <cell r="J14845" t="str">
            <v>FOR STAFF USE</v>
          </cell>
          <cell r="K14845" t="str">
            <v>410b/23/11199</v>
          </cell>
          <cell r="L14845" t="str">
            <v>QUICK TOUCH TRADING / CASH</v>
          </cell>
          <cell r="M14845" t="str">
            <v>23.06.2022</v>
          </cell>
          <cell r="N14845" t="str">
            <v>RECEIVED</v>
          </cell>
          <cell r="O14845">
            <v>6000184</v>
          </cell>
        </row>
        <row r="14846">
          <cell r="F14846" t="str">
            <v>COVERALL - SMALL</v>
          </cell>
          <cell r="G14846" t="str">
            <v>PCS</v>
          </cell>
          <cell r="H14846">
            <v>2</v>
          </cell>
          <cell r="I14846" t="str">
            <v>STOCK</v>
          </cell>
          <cell r="J14846" t="str">
            <v>FOR STAFF USE</v>
          </cell>
          <cell r="K14846" t="str">
            <v>410b/23/11199</v>
          </cell>
          <cell r="L14846" t="str">
            <v>QUICK TOUCH TRADING / CASH</v>
          </cell>
          <cell r="M14846" t="str">
            <v>23.06.2022</v>
          </cell>
          <cell r="N14846" t="str">
            <v>RECEIVED</v>
          </cell>
          <cell r="O14846">
            <v>6000184</v>
          </cell>
        </row>
        <row r="14847">
          <cell r="F14847" t="str">
            <v>CIRCLIP EXTERNAL -16MM</v>
          </cell>
          <cell r="G14847" t="str">
            <v>PCS</v>
          </cell>
          <cell r="H14847">
            <v>20</v>
          </cell>
          <cell r="I14847">
            <v>3939</v>
          </cell>
          <cell r="J14847" t="str">
            <v>QAIG-CC-139</v>
          </cell>
          <cell r="K14847" t="str">
            <v>410b/23/11192</v>
          </cell>
          <cell r="L14847" t="str">
            <v>CASH / ELLORA GROUP W.L.L</v>
          </cell>
          <cell r="M14847" t="str">
            <v>23.06.2022</v>
          </cell>
          <cell r="N14847" t="str">
            <v>RECEIVED</v>
          </cell>
          <cell r="O14847">
            <v>10015775</v>
          </cell>
        </row>
        <row r="14848">
          <cell r="F14848" t="str">
            <v>REINFORCEMENT HOSE -20X26MM</v>
          </cell>
          <cell r="G14848" t="str">
            <v>MTR</v>
          </cell>
          <cell r="H14848">
            <v>4</v>
          </cell>
          <cell r="I14848"/>
          <cell r="J14848" t="str">
            <v>FOR HIGH PRESSURE CLEANER 200BAR -USE</v>
          </cell>
          <cell r="K14848" t="str">
            <v>410b/23/11192</v>
          </cell>
          <cell r="L14848" t="str">
            <v>CASH / ADVANCED TECH &amp; OILFIELD SUPPLIES CO. WLL</v>
          </cell>
          <cell r="M14848" t="str">
            <v>23.06.2022</v>
          </cell>
          <cell r="N14848" t="str">
            <v>RECEIVED</v>
          </cell>
          <cell r="O14848" t="str">
            <v>DIR ISS</v>
          </cell>
        </row>
        <row r="14849">
          <cell r="F14849" t="str">
            <v>MATERIAL &amp; LABOR FOR AC MAINTENANCE</v>
          </cell>
          <cell r="G14849" t="str">
            <v>PACK</v>
          </cell>
          <cell r="H14849">
            <v>1</v>
          </cell>
          <cell r="I14849">
            <v>5293</v>
          </cell>
          <cell r="J14849" t="str">
            <v>QAIG-C-062</v>
          </cell>
          <cell r="K14849" t="str">
            <v>410b/23/11198</v>
          </cell>
          <cell r="L14849" t="str">
            <v>VARIOUS VENDOR /CASH</v>
          </cell>
          <cell r="M14849" t="str">
            <v>23.06.2022</v>
          </cell>
          <cell r="N14849" t="str">
            <v>RECEIVED</v>
          </cell>
          <cell r="O14849" t="str">
            <v>DIR ISS</v>
          </cell>
        </row>
        <row r="14850">
          <cell r="F14850" t="str">
            <v>CYLINDER HEAD GASKET</v>
          </cell>
          <cell r="G14850" t="str">
            <v>PCS</v>
          </cell>
          <cell r="H14850">
            <v>4</v>
          </cell>
          <cell r="I14850">
            <v>8790</v>
          </cell>
          <cell r="J14850" t="str">
            <v>QAIG-CC-120</v>
          </cell>
          <cell r="K14850" t="str">
            <v>410b/23/11200</v>
          </cell>
          <cell r="L14850" t="str">
            <v>LIEBHERR-WNG</v>
          </cell>
          <cell r="M14850" t="str">
            <v>11.08.2022</v>
          </cell>
          <cell r="N14850" t="str">
            <v>RECEIVED</v>
          </cell>
          <cell r="O14850">
            <v>10008720</v>
          </cell>
        </row>
        <row r="14851">
          <cell r="F14851" t="str">
            <v>HEX SCREW</v>
          </cell>
          <cell r="G14851" t="str">
            <v>PCS</v>
          </cell>
          <cell r="H14851">
            <v>12</v>
          </cell>
          <cell r="I14851">
            <v>8790</v>
          </cell>
          <cell r="J14851" t="str">
            <v>QAIG-CC-120</v>
          </cell>
          <cell r="K14851" t="str">
            <v>410b/23/11200</v>
          </cell>
          <cell r="L14851" t="str">
            <v>LIEBHERR-WNG</v>
          </cell>
          <cell r="M14851" t="str">
            <v>11.08.2022</v>
          </cell>
          <cell r="N14851" t="str">
            <v>RECEIVED</v>
          </cell>
          <cell r="O14851">
            <v>10053627</v>
          </cell>
        </row>
        <row r="14852">
          <cell r="F14852" t="str">
            <v>INJECTION PUMP</v>
          </cell>
          <cell r="G14852" t="str">
            <v>PCS</v>
          </cell>
          <cell r="H14852">
            <v>6</v>
          </cell>
          <cell r="I14852">
            <v>8790</v>
          </cell>
          <cell r="J14852" t="str">
            <v>QAIG-CC-120</v>
          </cell>
          <cell r="K14852" t="str">
            <v>410b/23/11200</v>
          </cell>
          <cell r="L14852" t="str">
            <v>LIEBHERR-WNG</v>
          </cell>
          <cell r="M14852" t="str">
            <v>11.08.2022</v>
          </cell>
          <cell r="N14852" t="str">
            <v>RECEIVED</v>
          </cell>
          <cell r="O14852">
            <v>10017775</v>
          </cell>
        </row>
        <row r="14853">
          <cell r="F14853" t="str">
            <v>SEAL</v>
          </cell>
          <cell r="G14853" t="str">
            <v>PCS</v>
          </cell>
          <cell r="H14853">
            <v>12</v>
          </cell>
          <cell r="I14853">
            <v>8790</v>
          </cell>
          <cell r="J14853" t="str">
            <v>QAIG-CC-120</v>
          </cell>
          <cell r="K14853" t="str">
            <v>410b/23/11200</v>
          </cell>
          <cell r="L14853" t="str">
            <v>LIEBHERR-WNG</v>
          </cell>
          <cell r="M14853" t="str">
            <v>11.08.2022</v>
          </cell>
          <cell r="N14853" t="str">
            <v>RECEIVED</v>
          </cell>
          <cell r="O14853">
            <v>10008721</v>
          </cell>
        </row>
        <row r="14854">
          <cell r="F14854" t="str">
            <v>SEAL</v>
          </cell>
          <cell r="G14854" t="str">
            <v>PCS</v>
          </cell>
          <cell r="H14854">
            <v>6</v>
          </cell>
          <cell r="I14854">
            <v>8790</v>
          </cell>
          <cell r="J14854" t="str">
            <v>QAIG-CC-120</v>
          </cell>
          <cell r="K14854" t="str">
            <v>410b/23/11200</v>
          </cell>
          <cell r="L14854" t="str">
            <v>LIEBHERR-WNG</v>
          </cell>
          <cell r="M14854" t="str">
            <v>11.08.2022</v>
          </cell>
          <cell r="N14854" t="str">
            <v>RECEIVED</v>
          </cell>
          <cell r="O14854">
            <v>10041964</v>
          </cell>
        </row>
        <row r="14855">
          <cell r="F14855" t="str">
            <v>PIPELINE</v>
          </cell>
          <cell r="G14855" t="str">
            <v>PCS</v>
          </cell>
          <cell r="H14855">
            <v>2</v>
          </cell>
          <cell r="I14855">
            <v>8790</v>
          </cell>
          <cell r="J14855" t="str">
            <v>QAIG-CC-120</v>
          </cell>
          <cell r="K14855" t="str">
            <v>410b/23/11200</v>
          </cell>
          <cell r="L14855" t="str">
            <v>LIEBHERR-WNG</v>
          </cell>
          <cell r="M14855" t="str">
            <v>11.08.2022</v>
          </cell>
          <cell r="N14855" t="str">
            <v>RECEIVED</v>
          </cell>
          <cell r="O14855">
            <v>10074165</v>
          </cell>
        </row>
        <row r="14856">
          <cell r="F14856" t="str">
            <v>SEAL</v>
          </cell>
          <cell r="G14856" t="str">
            <v>PCS</v>
          </cell>
          <cell r="H14856">
            <v>6</v>
          </cell>
          <cell r="I14856">
            <v>8790</v>
          </cell>
          <cell r="J14856" t="str">
            <v>QAIG-CC-120</v>
          </cell>
          <cell r="K14856" t="str">
            <v>410b/23/11200</v>
          </cell>
          <cell r="L14856" t="str">
            <v>LIEBHERR-WNG</v>
          </cell>
          <cell r="M14856" t="str">
            <v>11.08.2022</v>
          </cell>
          <cell r="N14856" t="str">
            <v>RECEIVED</v>
          </cell>
          <cell r="O14856">
            <v>10019431</v>
          </cell>
        </row>
        <row r="14857">
          <cell r="F14857" t="str">
            <v>EMBROIDERY ON COVERALLS ( FRONT &amp; BACK )</v>
          </cell>
          <cell r="G14857" t="str">
            <v>PCS</v>
          </cell>
          <cell r="H14857">
            <v>13</v>
          </cell>
          <cell r="I14857"/>
          <cell r="J14857" t="str">
            <v>FOR STAFF USE</v>
          </cell>
          <cell r="K14857" t="str">
            <v>410b/23/11199</v>
          </cell>
          <cell r="L14857" t="str">
            <v>INTEGRAL SERVICES CO .W.L.L / CASH</v>
          </cell>
          <cell r="M14857" t="str">
            <v>27.06.2022</v>
          </cell>
          <cell r="N14857" t="str">
            <v>RECEIVED</v>
          </cell>
          <cell r="O14857" t="str">
            <v>DIR ISS</v>
          </cell>
        </row>
        <row r="14858">
          <cell r="F14858" t="str">
            <v>CARTRIDGE</v>
          </cell>
          <cell r="G14858" t="str">
            <v>PCS</v>
          </cell>
          <cell r="H14858">
            <v>10</v>
          </cell>
          <cell r="I14858" t="str">
            <v>STOCK</v>
          </cell>
          <cell r="J14858" t="str">
            <v>FOR TADANO CRANES USE</v>
          </cell>
          <cell r="K14858" t="str">
            <v>410b/23/11231</v>
          </cell>
          <cell r="L14858" t="str">
            <v>VAN DER HILST</v>
          </cell>
          <cell r="M14858" t="str">
            <v>01.08.2022</v>
          </cell>
          <cell r="N14858" t="str">
            <v>RECEIVED</v>
          </cell>
          <cell r="O14858">
            <v>10011502</v>
          </cell>
        </row>
        <row r="14859">
          <cell r="F14859" t="str">
            <v>MS ALLEN BOLLT 6X40MM</v>
          </cell>
          <cell r="G14859" t="str">
            <v>PCS</v>
          </cell>
          <cell r="H14859">
            <v>20</v>
          </cell>
          <cell r="I14859">
            <v>8790</v>
          </cell>
          <cell r="J14859" t="str">
            <v>QAIG-CC-120</v>
          </cell>
          <cell r="K14859" t="str">
            <v>410b/23/11192</v>
          </cell>
          <cell r="L14859" t="str">
            <v>CASH / ELLORA GROUP W.L.L</v>
          </cell>
          <cell r="M14859" t="str">
            <v>25.06.2022</v>
          </cell>
          <cell r="N14859" t="str">
            <v>RECEIVED</v>
          </cell>
          <cell r="O14859">
            <v>10002318</v>
          </cell>
        </row>
        <row r="14860">
          <cell r="F14860" t="str">
            <v>GI LOCK NUT - 6MM</v>
          </cell>
          <cell r="G14860" t="str">
            <v>PCS</v>
          </cell>
          <cell r="H14860">
            <v>20</v>
          </cell>
          <cell r="I14860">
            <v>8790</v>
          </cell>
          <cell r="J14860" t="str">
            <v>QAIG-CC-120</v>
          </cell>
          <cell r="K14860" t="str">
            <v>410b/23/11192</v>
          </cell>
          <cell r="L14860" t="str">
            <v>CASH / ELLORA GROUP W.L.L</v>
          </cell>
          <cell r="M14860" t="str">
            <v>25.06.2022</v>
          </cell>
          <cell r="N14860" t="str">
            <v>RECEIVED</v>
          </cell>
          <cell r="O14860">
            <v>10001108</v>
          </cell>
        </row>
        <row r="14861">
          <cell r="F14861" t="str">
            <v>RECERTIFICATION OF CHALWYN VALVE</v>
          </cell>
          <cell r="G14861" t="str">
            <v>SRV</v>
          </cell>
          <cell r="H14861">
            <v>1</v>
          </cell>
          <cell r="I14861">
            <v>1836</v>
          </cell>
          <cell r="J14861" t="str">
            <v>QAIG-RT-152</v>
          </cell>
          <cell r="K14861" t="str">
            <v>410b/23/11204</v>
          </cell>
          <cell r="L14861" t="str">
            <v>MANNAI TRADING CO W.L.L /CASH</v>
          </cell>
          <cell r="M14861" t="str">
            <v>26.06.2022</v>
          </cell>
          <cell r="N14861" t="str">
            <v>RECEIVED</v>
          </cell>
          <cell r="O14861">
            <v>10044485</v>
          </cell>
        </row>
        <row r="14862">
          <cell r="F14862" t="str">
            <v>SAND BLAST AND PRIMER SMALL COMPONENTS</v>
          </cell>
          <cell r="G14862" t="str">
            <v>PCS</v>
          </cell>
          <cell r="H14862">
            <v>28</v>
          </cell>
          <cell r="I14862">
            <v>8790</v>
          </cell>
          <cell r="J14862" t="str">
            <v>QAIG-CC-120</v>
          </cell>
          <cell r="K14862" t="str">
            <v>410b/23/11211</v>
          </cell>
          <cell r="L14862" t="str">
            <v>INTERVNETION SOLUTIONS</v>
          </cell>
          <cell r="M14862" t="str">
            <v>27.06.2022</v>
          </cell>
          <cell r="N14862" t="str">
            <v>RECEIVED</v>
          </cell>
          <cell r="O14862" t="str">
            <v>DIR ISS</v>
          </cell>
        </row>
        <row r="14863">
          <cell r="F14863" t="str">
            <v>HUB OIL SEAL 125X152.4X15</v>
          </cell>
          <cell r="G14863" t="str">
            <v>PCS</v>
          </cell>
          <cell r="H14863">
            <v>6</v>
          </cell>
          <cell r="I14863">
            <v>5496</v>
          </cell>
          <cell r="J14863" t="str">
            <v>QAIG-TR-008</v>
          </cell>
          <cell r="K14863" t="str">
            <v>410b/23/11192</v>
          </cell>
          <cell r="L14863" t="str">
            <v>AUTO SITE SPARE PARTS CENTER /CASH</v>
          </cell>
          <cell r="M14863" t="str">
            <v>26.06.2022</v>
          </cell>
          <cell r="N14863" t="str">
            <v>RECEIVED</v>
          </cell>
          <cell r="O14863">
            <v>10069367</v>
          </cell>
        </row>
        <row r="14864">
          <cell r="F14864" t="str">
            <v>HUB NUT</v>
          </cell>
          <cell r="G14864" t="str">
            <v>PCS</v>
          </cell>
          <cell r="H14864">
            <v>1</v>
          </cell>
          <cell r="I14864">
            <v>5496</v>
          </cell>
          <cell r="J14864" t="str">
            <v>QAIG-TR-008</v>
          </cell>
          <cell r="K14864" t="str">
            <v>410b/23/11192</v>
          </cell>
          <cell r="L14864" t="str">
            <v>WARDA ALWATAN CARS &amp; EQUIPMENT TRADING / CASH</v>
          </cell>
          <cell r="M14864" t="str">
            <v>26.06.2022</v>
          </cell>
          <cell r="N14864" t="str">
            <v>RECEIVED</v>
          </cell>
          <cell r="O14864">
            <v>10025139</v>
          </cell>
        </row>
        <row r="14865">
          <cell r="F14865" t="str">
            <v>HUB BEARING 33118</v>
          </cell>
          <cell r="G14865" t="str">
            <v>PCS</v>
          </cell>
          <cell r="H14865">
            <v>6</v>
          </cell>
          <cell r="I14865">
            <v>5496</v>
          </cell>
          <cell r="J14865" t="str">
            <v>QAIG-TR-008</v>
          </cell>
          <cell r="K14865" t="str">
            <v>410b/23/11206</v>
          </cell>
          <cell r="L14865" t="str">
            <v>ARABIAN SUPPLY CENTER W.L.L</v>
          </cell>
          <cell r="M14865" t="str">
            <v>26.06.2022</v>
          </cell>
          <cell r="N14865" t="str">
            <v>RECEIVED</v>
          </cell>
          <cell r="O14865">
            <v>10023343</v>
          </cell>
        </row>
        <row r="14866">
          <cell r="F14866" t="str">
            <v>HUB BEARING 33213</v>
          </cell>
          <cell r="G14866" t="str">
            <v>PCS</v>
          </cell>
          <cell r="H14866">
            <v>6</v>
          </cell>
          <cell r="I14866">
            <v>5496</v>
          </cell>
          <cell r="J14866" t="str">
            <v>QAIG-TR-008</v>
          </cell>
          <cell r="K14866" t="str">
            <v>410b/23/11206</v>
          </cell>
          <cell r="L14866" t="str">
            <v>ARABIAN SUPPLY CENTER W.L.L</v>
          </cell>
          <cell r="M14866" t="str">
            <v>26.06.2022</v>
          </cell>
          <cell r="N14866" t="str">
            <v>RECEIVED</v>
          </cell>
          <cell r="O14866">
            <v>10023344</v>
          </cell>
        </row>
        <row r="14867">
          <cell r="F14867" t="str">
            <v>FIBER WATER TANK VERTICAL 300USG</v>
          </cell>
          <cell r="G14867" t="str">
            <v>PCS</v>
          </cell>
          <cell r="H14867">
            <v>1</v>
          </cell>
          <cell r="I14867"/>
          <cell r="J14867" t="str">
            <v>FOR WORKSHOP USE</v>
          </cell>
          <cell r="K14867" t="str">
            <v>410b/23/11202</v>
          </cell>
          <cell r="L14867" t="str">
            <v>LOYAL TRADING WLL</v>
          </cell>
          <cell r="M14867" t="str">
            <v>26.06.2022</v>
          </cell>
          <cell r="N14867" t="str">
            <v>RECEIVED</v>
          </cell>
          <cell r="O14867" t="str">
            <v>DIR ISS</v>
          </cell>
        </row>
        <row r="14868">
          <cell r="F14868" t="str">
            <v>STAINLESS STEEL SCRAPER- 3"</v>
          </cell>
          <cell r="G14868" t="str">
            <v>PCS</v>
          </cell>
          <cell r="H14868">
            <v>10</v>
          </cell>
          <cell r="I14868" t="str">
            <v>STOCK</v>
          </cell>
          <cell r="J14868" t="str">
            <v>FOR VARIOUS EQUIPMENTS USE</v>
          </cell>
          <cell r="K14868" t="str">
            <v>410b/23/11216</v>
          </cell>
          <cell r="L14868" t="str">
            <v>SEASHORE TRADING COMPANY</v>
          </cell>
          <cell r="M14868" t="str">
            <v>03.07.2022</v>
          </cell>
          <cell r="N14868" t="str">
            <v>RECEIVED</v>
          </cell>
          <cell r="O14868">
            <v>10023965</v>
          </cell>
        </row>
        <row r="14869">
          <cell r="F14869" t="str">
            <v>STAINLESS STEEL SCRAPER- 1"</v>
          </cell>
          <cell r="G14869" t="str">
            <v xml:space="preserve">PCS </v>
          </cell>
          <cell r="H14869">
            <v>10</v>
          </cell>
          <cell r="I14869" t="str">
            <v>STOCK</v>
          </cell>
          <cell r="J14869" t="str">
            <v>FOR VARIOUS EQUIPMENTS USE</v>
          </cell>
          <cell r="K14869" t="str">
            <v>410b/23/11216</v>
          </cell>
          <cell r="L14869" t="str">
            <v>SEASHORE TRADING COMPANY</v>
          </cell>
          <cell r="M14869" t="str">
            <v>03.07.2022</v>
          </cell>
          <cell r="N14869" t="str">
            <v>RECEIVED</v>
          </cell>
          <cell r="O14869">
            <v>4001222</v>
          </cell>
        </row>
        <row r="14870">
          <cell r="F14870" t="str">
            <v>ROTATING BEACON LIGHT - 12/24V</v>
          </cell>
          <cell r="G14870" t="str">
            <v>PCS</v>
          </cell>
          <cell r="H14870">
            <v>2</v>
          </cell>
          <cell r="I14870" t="str">
            <v>STOCK</v>
          </cell>
          <cell r="J14870" t="str">
            <v>FOR VARIOUS EQUIPMENTS USE</v>
          </cell>
          <cell r="K14870" t="str">
            <v>410b/23/11212</v>
          </cell>
          <cell r="L14870" t="str">
            <v>NASSER BIN KHALED SERVICES</v>
          </cell>
          <cell r="M14870" t="str">
            <v>29.06.2022</v>
          </cell>
          <cell r="N14870" t="str">
            <v>RECEIVED</v>
          </cell>
          <cell r="O14870">
            <v>10010459</v>
          </cell>
        </row>
        <row r="14871">
          <cell r="F14871" t="str">
            <v>REFILLING : ACETYLENE CYLINDER</v>
          </cell>
          <cell r="G14871" t="str">
            <v>PCS</v>
          </cell>
          <cell r="H14871">
            <v>1</v>
          </cell>
          <cell r="I14871" t="str">
            <v>W/SHOP</v>
          </cell>
          <cell r="J14871" t="str">
            <v>FOR FABRICATION -JOB USE</v>
          </cell>
          <cell r="K14871" t="str">
            <v>410b/23/11208</v>
          </cell>
          <cell r="L14871" t="str">
            <v>MARS TRADING &amp; CONTRACTING / CASH</v>
          </cell>
          <cell r="M14871" t="str">
            <v>27.06.2022</v>
          </cell>
          <cell r="N14871" t="str">
            <v>RECEIVED</v>
          </cell>
          <cell r="O14871">
            <v>10016145</v>
          </cell>
        </row>
        <row r="14872">
          <cell r="F14872" t="str">
            <v>REFILLING : OXYGENCYLINDER</v>
          </cell>
          <cell r="G14872" t="str">
            <v>PCS</v>
          </cell>
          <cell r="H14872">
            <v>2</v>
          </cell>
          <cell r="I14872" t="str">
            <v>W/SHOP</v>
          </cell>
          <cell r="J14872" t="str">
            <v>FOR FABRICATION -JOB USE</v>
          </cell>
          <cell r="K14872" t="str">
            <v>410b/23/11208</v>
          </cell>
          <cell r="L14872" t="str">
            <v>MARS TRADING &amp; CONTRACTING / CASH</v>
          </cell>
          <cell r="M14872" t="str">
            <v>27.06.2022</v>
          </cell>
          <cell r="N14872" t="str">
            <v>RECEIVED</v>
          </cell>
          <cell r="O14872">
            <v>10065144</v>
          </cell>
        </row>
        <row r="14873">
          <cell r="F14873" t="str">
            <v>FABRICATION : SEAL - ROPE PULLEY BEARING</v>
          </cell>
          <cell r="G14873" t="str">
            <v>PCS</v>
          </cell>
          <cell r="H14873">
            <v>12</v>
          </cell>
          <cell r="I14873">
            <v>8790</v>
          </cell>
          <cell r="J14873" t="str">
            <v>QAIG-CC-120</v>
          </cell>
          <cell r="K14873" t="str">
            <v>410b/23/11207</v>
          </cell>
          <cell r="L14873" t="str">
            <v>SEALS CENTER W.L.L</v>
          </cell>
          <cell r="M14873" t="str">
            <v>27.06.2022</v>
          </cell>
          <cell r="N14873" t="str">
            <v>RECEIVED</v>
          </cell>
          <cell r="O14873">
            <v>10064720</v>
          </cell>
        </row>
        <row r="14874">
          <cell r="F14874" t="str">
            <v>ANCHORING ROD CPL</v>
          </cell>
          <cell r="G14874" t="str">
            <v>PCS</v>
          </cell>
          <cell r="H14874">
            <v>1</v>
          </cell>
          <cell r="I14874">
            <v>8790</v>
          </cell>
          <cell r="J14874" t="str">
            <v>QAIG-CC-120</v>
          </cell>
          <cell r="K14874" t="str">
            <v>410b/23/11217</v>
          </cell>
          <cell r="L14874" t="str">
            <v>LIEBHERR-WNG</v>
          </cell>
          <cell r="M14874" t="str">
            <v>22.10.2022</v>
          </cell>
          <cell r="N14874" t="str">
            <v>RECEIVED</v>
          </cell>
          <cell r="O14874">
            <v>10074174</v>
          </cell>
        </row>
        <row r="14875">
          <cell r="F14875" t="str">
            <v>ANCHORING ROD CPL</v>
          </cell>
          <cell r="G14875" t="str">
            <v>PCS</v>
          </cell>
          <cell r="H14875">
            <v>1</v>
          </cell>
          <cell r="I14875">
            <v>8790</v>
          </cell>
          <cell r="J14875" t="str">
            <v>QAIG-CC-120</v>
          </cell>
          <cell r="K14875" t="str">
            <v>410b/23/11217</v>
          </cell>
          <cell r="L14875" t="str">
            <v>LIEBHERR-WNG</v>
          </cell>
          <cell r="M14875" t="str">
            <v>22.10.2022</v>
          </cell>
          <cell r="N14875" t="str">
            <v>RECEIVED</v>
          </cell>
          <cell r="O14875">
            <v>10051103</v>
          </cell>
        </row>
        <row r="14876">
          <cell r="F14876" t="str">
            <v>ANCHORING ROD CPL</v>
          </cell>
          <cell r="G14876" t="str">
            <v>PCS</v>
          </cell>
          <cell r="H14876">
            <v>3</v>
          </cell>
          <cell r="I14876">
            <v>8790</v>
          </cell>
          <cell r="J14876" t="str">
            <v>QAIG-CC-120</v>
          </cell>
          <cell r="K14876" t="str">
            <v>410b/23/11217</v>
          </cell>
          <cell r="L14876" t="str">
            <v>LIEBHERR-WNG</v>
          </cell>
          <cell r="M14876" t="str">
            <v>22.10.2022</v>
          </cell>
          <cell r="N14876" t="str">
            <v>RECEIVED</v>
          </cell>
          <cell r="O14876">
            <v>10074175</v>
          </cell>
        </row>
        <row r="14877">
          <cell r="F14877" t="str">
            <v xml:space="preserve">ANCHORING ROD </v>
          </cell>
          <cell r="G14877" t="str">
            <v>PCS</v>
          </cell>
          <cell r="H14877">
            <v>1</v>
          </cell>
          <cell r="I14877">
            <v>8790</v>
          </cell>
          <cell r="J14877" t="str">
            <v>QAIG-CC-120</v>
          </cell>
          <cell r="K14877" t="str">
            <v>410b/23/11217</v>
          </cell>
          <cell r="L14877" t="str">
            <v>LIEBHERR-WNG</v>
          </cell>
          <cell r="M14877" t="str">
            <v>22.10.2022</v>
          </cell>
          <cell r="N14877" t="str">
            <v>RECEIVED</v>
          </cell>
          <cell r="O14877">
            <v>10074176</v>
          </cell>
        </row>
        <row r="14878">
          <cell r="F14878" t="str">
            <v>ROPE PULLEY CPL</v>
          </cell>
          <cell r="G14878" t="str">
            <v>PCS</v>
          </cell>
          <cell r="H14878">
            <v>2</v>
          </cell>
          <cell r="I14878">
            <v>8790</v>
          </cell>
          <cell r="J14878" t="str">
            <v>QAIG-CC-120</v>
          </cell>
          <cell r="K14878" t="str">
            <v>410b/23/11217</v>
          </cell>
          <cell r="L14878" t="str">
            <v>LIEBHERR-WNG</v>
          </cell>
          <cell r="M14878" t="str">
            <v>22.10.2022</v>
          </cell>
          <cell r="N14878" t="str">
            <v>RECEIVED</v>
          </cell>
          <cell r="O14878">
            <v>10022811</v>
          </cell>
        </row>
        <row r="14879">
          <cell r="F14879" t="str">
            <v>ROPE PULLEY CPL</v>
          </cell>
          <cell r="G14879" t="str">
            <v>PCS</v>
          </cell>
          <cell r="H14879">
            <v>6</v>
          </cell>
          <cell r="I14879">
            <v>8790</v>
          </cell>
          <cell r="J14879" t="str">
            <v>QAIG-CC-120</v>
          </cell>
          <cell r="K14879" t="str">
            <v>410b/23/11217</v>
          </cell>
          <cell r="L14879" t="str">
            <v>LIEBHERR-WNG</v>
          </cell>
          <cell r="M14879" t="str">
            <v>22.10.2022</v>
          </cell>
          <cell r="N14879" t="str">
            <v>RECEIVED</v>
          </cell>
          <cell r="O14879">
            <v>10022813</v>
          </cell>
        </row>
        <row r="14880">
          <cell r="F14880" t="str">
            <v>ROPE SHEAVE</v>
          </cell>
          <cell r="G14880" t="str">
            <v>PCS</v>
          </cell>
          <cell r="H14880">
            <v>6</v>
          </cell>
          <cell r="I14880">
            <v>8790</v>
          </cell>
          <cell r="J14880" t="str">
            <v>QAIG-CC-120</v>
          </cell>
          <cell r="K14880" t="str">
            <v>410b/23/11217</v>
          </cell>
          <cell r="L14880" t="str">
            <v>LIEBHERR-WNG</v>
          </cell>
          <cell r="M14880" t="str">
            <v>22.10.2022</v>
          </cell>
          <cell r="N14880" t="str">
            <v>RECEIVED</v>
          </cell>
          <cell r="O14880">
            <v>10035673</v>
          </cell>
        </row>
        <row r="14881">
          <cell r="F14881" t="str">
            <v>ROPE PULLEY CPL</v>
          </cell>
          <cell r="G14881" t="str">
            <v>PCS</v>
          </cell>
          <cell r="H14881">
            <v>6</v>
          </cell>
          <cell r="I14881">
            <v>8790</v>
          </cell>
          <cell r="J14881" t="str">
            <v>QAIG-CC-120</v>
          </cell>
          <cell r="K14881" t="str">
            <v>410b/23/11217</v>
          </cell>
          <cell r="L14881" t="str">
            <v>LIEBHERR-WNG</v>
          </cell>
          <cell r="M14881" t="str">
            <v>22.10.2022</v>
          </cell>
          <cell r="N14881" t="str">
            <v>RECEIVED</v>
          </cell>
          <cell r="O14881">
            <v>10022810</v>
          </cell>
        </row>
        <row r="14882">
          <cell r="F14882" t="str">
            <v>ROPE LEFT -26MM X420MTR</v>
          </cell>
          <cell r="G14882" t="str">
            <v>PCS</v>
          </cell>
          <cell r="H14882">
            <v>1</v>
          </cell>
          <cell r="I14882">
            <v>8790</v>
          </cell>
          <cell r="J14882" t="str">
            <v>QAIG-CC-120</v>
          </cell>
          <cell r="K14882" t="str">
            <v>410b/23/11217</v>
          </cell>
          <cell r="L14882" t="str">
            <v>LIEBHERR-WNG</v>
          </cell>
          <cell r="M14882" t="str">
            <v>22.10.2022</v>
          </cell>
          <cell r="N14882" t="str">
            <v>RECEIVED</v>
          </cell>
          <cell r="O14882">
            <v>10046583</v>
          </cell>
        </row>
        <row r="14883">
          <cell r="F14883" t="str">
            <v>ROPE LEFT -26MM X260MTR</v>
          </cell>
          <cell r="G14883" t="str">
            <v>PCS</v>
          </cell>
          <cell r="H14883">
            <v>1</v>
          </cell>
          <cell r="I14883">
            <v>8790</v>
          </cell>
          <cell r="J14883" t="str">
            <v>QAIG-CC-120</v>
          </cell>
          <cell r="K14883" t="str">
            <v>410b/23/11217</v>
          </cell>
          <cell r="L14883" t="str">
            <v>LIEBHERR-WNG</v>
          </cell>
          <cell r="M14883" t="str">
            <v>22.10.2022</v>
          </cell>
          <cell r="N14883" t="str">
            <v>RECEIVED</v>
          </cell>
          <cell r="O14883">
            <v>10074178</v>
          </cell>
        </row>
        <row r="14884">
          <cell r="F14884" t="str">
            <v>ROPE LEFT -24MM X202 MTR</v>
          </cell>
          <cell r="G14884" t="str">
            <v>PCS</v>
          </cell>
          <cell r="H14884">
            <v>1</v>
          </cell>
          <cell r="I14884">
            <v>8790</v>
          </cell>
          <cell r="J14884" t="str">
            <v>QAIG-CC-120</v>
          </cell>
          <cell r="K14884" t="str">
            <v>410b/23/11217</v>
          </cell>
          <cell r="L14884" t="str">
            <v>LIEBHERR-WNG</v>
          </cell>
          <cell r="M14884" t="str">
            <v>22.10.2022</v>
          </cell>
          <cell r="N14884" t="str">
            <v>RECEIVED</v>
          </cell>
          <cell r="O14884">
            <v>10074177</v>
          </cell>
        </row>
        <row r="14885">
          <cell r="F14885" t="str">
            <v>BATTERY 12V 100 AMP</v>
          </cell>
          <cell r="G14885" t="str">
            <v>PCS</v>
          </cell>
          <cell r="H14885">
            <v>4</v>
          </cell>
          <cell r="I14885">
            <v>2778</v>
          </cell>
          <cell r="J14885" t="str">
            <v>QAIG-AT-141</v>
          </cell>
          <cell r="K14885" t="str">
            <v>410b/23/11218</v>
          </cell>
          <cell r="L14885" t="str">
            <v>ARABIAN SUPPLY CENTER</v>
          </cell>
          <cell r="M14885" t="str">
            <v>28.06.2022</v>
          </cell>
          <cell r="N14885" t="str">
            <v>RECEIVED</v>
          </cell>
          <cell r="O14885">
            <v>10023609</v>
          </cell>
        </row>
        <row r="14886">
          <cell r="F14886" t="str">
            <v>SAFETY SHOE - 45 SIZE</v>
          </cell>
          <cell r="G14886" t="str">
            <v>PAIR</v>
          </cell>
          <cell r="H14886">
            <v>1</v>
          </cell>
          <cell r="I14886"/>
          <cell r="J14886" t="str">
            <v>FOR MR INDERJIT SINGH / CRANE OPERATOR</v>
          </cell>
          <cell r="K14886" t="str">
            <v>410b/23/11222</v>
          </cell>
          <cell r="L14886" t="str">
            <v>ALI INTERNATIONAL TRADING EST</v>
          </cell>
          <cell r="M14886" t="str">
            <v>29.06.2022</v>
          </cell>
          <cell r="N14886" t="str">
            <v>RECEIVED</v>
          </cell>
          <cell r="O14886">
            <v>6000707</v>
          </cell>
        </row>
        <row r="14887">
          <cell r="F14887" t="str">
            <v>MUDGUARD 690</v>
          </cell>
          <cell r="G14887" t="str">
            <v>PCS</v>
          </cell>
          <cell r="H14887">
            <v>1</v>
          </cell>
          <cell r="I14887">
            <v>1636</v>
          </cell>
          <cell r="J14887" t="str">
            <v>QAIG-TH-073</v>
          </cell>
          <cell r="K14887" t="str">
            <v>410b/23/11219</v>
          </cell>
          <cell r="L14887" t="str">
            <v>CASH / QATAR INTERNATIONAL AUTOMOBILES W.L.L.</v>
          </cell>
          <cell r="M14887" t="str">
            <v>28.06.2022</v>
          </cell>
          <cell r="N14887" t="str">
            <v>RECEIVED</v>
          </cell>
          <cell r="O14887" t="str">
            <v> 10074196</v>
          </cell>
        </row>
        <row r="14888">
          <cell r="F14888" t="str">
            <v>TAIL LAMP ASSY -RHS</v>
          </cell>
          <cell r="G14888" t="str">
            <v>PCS</v>
          </cell>
          <cell r="H14888">
            <v>1</v>
          </cell>
          <cell r="I14888">
            <v>1636</v>
          </cell>
          <cell r="J14888" t="str">
            <v>QAIG-TH-073</v>
          </cell>
          <cell r="K14888" t="str">
            <v>410b/23/11219</v>
          </cell>
          <cell r="L14888" t="str">
            <v>CASH / QATAR INTERNATIONAL AUTOMOBILES W.L.L.</v>
          </cell>
          <cell r="M14888" t="str">
            <v>28.06.2022</v>
          </cell>
          <cell r="N14888" t="str">
            <v>RECEIVED</v>
          </cell>
          <cell r="O14888">
            <v>10063774</v>
          </cell>
        </row>
        <row r="14889">
          <cell r="F14889" t="str">
            <v>PRINTING : LETTERHEAD A4 - CONTINUATION SHEET</v>
          </cell>
          <cell r="G14889" t="str">
            <v>PCS</v>
          </cell>
          <cell r="H14889">
            <v>500</v>
          </cell>
          <cell r="I14889"/>
          <cell r="J14889" t="str">
            <v>FOR ACCOUNTS DEPT USE</v>
          </cell>
          <cell r="K14889" t="str">
            <v>410b/23/11201</v>
          </cell>
          <cell r="L14889" t="str">
            <v>QUALITY PRINTING PRESS W.L.L</v>
          </cell>
          <cell r="M14889" t="str">
            <v>28.06.2022</v>
          </cell>
          <cell r="N14889" t="str">
            <v>RECEIVED</v>
          </cell>
          <cell r="O14889" t="str">
            <v>DIR ISS</v>
          </cell>
        </row>
        <row r="14890">
          <cell r="F14890" t="str">
            <v>PRINTING : LETTERHEAD A4</v>
          </cell>
          <cell r="G14890" t="str">
            <v>PCS</v>
          </cell>
          <cell r="H14890">
            <v>500</v>
          </cell>
          <cell r="I14890"/>
          <cell r="J14890" t="str">
            <v>FOR ACCOUNTS DEPT USE</v>
          </cell>
          <cell r="K14890" t="str">
            <v>410b/23/11201</v>
          </cell>
          <cell r="L14890" t="str">
            <v>QUALITY PRINTING PRESS W.L.L</v>
          </cell>
          <cell r="M14890" t="str">
            <v>28.06.2022</v>
          </cell>
          <cell r="N14890" t="str">
            <v>RECEIVED</v>
          </cell>
          <cell r="O14890" t="str">
            <v>DIR ISS</v>
          </cell>
        </row>
        <row r="14891">
          <cell r="F14891" t="str">
            <v>PROTECION VALVE ( WABCO )</v>
          </cell>
          <cell r="G14891" t="str">
            <v>PCS</v>
          </cell>
          <cell r="H14891">
            <v>1</v>
          </cell>
          <cell r="I14891" t="str">
            <v xml:space="preserve">STOCK </v>
          </cell>
          <cell r="J14891" t="str">
            <v>FOR VARIOUS EQUIPMENTS USE</v>
          </cell>
          <cell r="K14891" t="str">
            <v>410b/23/11215</v>
          </cell>
          <cell r="L14891" t="str">
            <v>ALI INTERNATIONAL TRADING EST</v>
          </cell>
          <cell r="M14891" t="str">
            <v>28.06.2022</v>
          </cell>
          <cell r="N14891" t="str">
            <v>RECEIVED</v>
          </cell>
          <cell r="O14891">
            <v>10037641</v>
          </cell>
        </row>
        <row r="14892">
          <cell r="F14892" t="str">
            <v>2K PAINT YELLOW</v>
          </cell>
          <cell r="G14892" t="str">
            <v>LTR</v>
          </cell>
          <cell r="H14892">
            <v>1</v>
          </cell>
          <cell r="I14892">
            <v>8790</v>
          </cell>
          <cell r="J14892" t="str">
            <v>QAIG-CC-120</v>
          </cell>
          <cell r="K14892" t="str">
            <v>410b/23/11208</v>
          </cell>
          <cell r="L14892" t="str">
            <v>ZIGMA TRADING COMPANY / CASH</v>
          </cell>
          <cell r="M14892" t="str">
            <v>28.06.2022</v>
          </cell>
          <cell r="N14892" t="str">
            <v>RECEIVED</v>
          </cell>
          <cell r="O14892">
            <v>10011931</v>
          </cell>
        </row>
        <row r="14893">
          <cell r="F14893" t="str">
            <v>DOOR LOCK ASSY - LHS</v>
          </cell>
          <cell r="G14893" t="str">
            <v>PCS</v>
          </cell>
          <cell r="H14893">
            <v>1</v>
          </cell>
          <cell r="I14893">
            <v>8960</v>
          </cell>
          <cell r="J14893" t="str">
            <v>QAIG-TH-049</v>
          </cell>
          <cell r="K14893" t="str">
            <v>410b/23/11215</v>
          </cell>
          <cell r="L14893" t="str">
            <v>ALI INTERNATIONAL TRADING EST</v>
          </cell>
          <cell r="M14893" t="str">
            <v>28.06.2022</v>
          </cell>
          <cell r="N14893" t="str">
            <v>RECEIVED</v>
          </cell>
          <cell r="O14893">
            <v>10055520</v>
          </cell>
        </row>
        <row r="14894">
          <cell r="F14894" t="str">
            <v>FILTER</v>
          </cell>
          <cell r="G14894" t="str">
            <v>PCS</v>
          </cell>
          <cell r="H14894">
            <v>2</v>
          </cell>
          <cell r="I14894" t="str">
            <v>STOCK</v>
          </cell>
          <cell r="J14894" t="str">
            <v>FOR AC 100/4L CRANE USE - QAIG-AT-141</v>
          </cell>
          <cell r="K14894" t="str">
            <v>410b/23/11264</v>
          </cell>
          <cell r="L14894" t="str">
            <v>TADANO ME LIFTING EQUIPMENT TRADING</v>
          </cell>
          <cell r="M14894" t="str">
            <v>25.07.2022</v>
          </cell>
          <cell r="N14894" t="str">
            <v>RECEIVED</v>
          </cell>
          <cell r="O14894">
            <v>10064103</v>
          </cell>
        </row>
        <row r="14895">
          <cell r="F14895" t="str">
            <v>FILTER</v>
          </cell>
          <cell r="G14895" t="str">
            <v>PCS</v>
          </cell>
          <cell r="H14895">
            <v>2</v>
          </cell>
          <cell r="I14895" t="str">
            <v>STOCK</v>
          </cell>
          <cell r="J14895" t="str">
            <v>FOR AC 100/4L CRANE USE - QAIG-AT-141</v>
          </cell>
          <cell r="K14895" t="str">
            <v>410b/23/11264</v>
          </cell>
          <cell r="L14895" t="str">
            <v>TADANO ME LIFTING EQUIPMENT TRADING</v>
          </cell>
          <cell r="M14895" t="str">
            <v>25.07.2022</v>
          </cell>
          <cell r="N14895" t="str">
            <v>RECEIVED</v>
          </cell>
          <cell r="O14895">
            <v>10017285</v>
          </cell>
        </row>
        <row r="14896">
          <cell r="F14896" t="str">
            <v>FILTER</v>
          </cell>
          <cell r="G14896" t="str">
            <v>PCS</v>
          </cell>
          <cell r="H14896">
            <v>2</v>
          </cell>
          <cell r="I14896" t="str">
            <v>STOCK</v>
          </cell>
          <cell r="J14896" t="str">
            <v>FOR AC 100/4L CRANE USE - QAIG-AT-141</v>
          </cell>
          <cell r="K14896" t="str">
            <v>410b/23/11264</v>
          </cell>
          <cell r="L14896" t="str">
            <v>TADANO ME LIFTING EQUIPMENT TRADING</v>
          </cell>
          <cell r="M14896" t="str">
            <v>25.07.2022</v>
          </cell>
          <cell r="N14896" t="str">
            <v>RECEIVED</v>
          </cell>
          <cell r="O14896">
            <v>10000466</v>
          </cell>
        </row>
        <row r="14897">
          <cell r="F14897" t="str">
            <v>AERATION FILTER</v>
          </cell>
          <cell r="G14897" t="str">
            <v>PCS</v>
          </cell>
          <cell r="H14897">
            <v>2</v>
          </cell>
          <cell r="I14897" t="str">
            <v>STOCK</v>
          </cell>
          <cell r="J14897" t="str">
            <v>FOR AC 100/4L CRANE USE - QAIG-AT-141</v>
          </cell>
          <cell r="K14897" t="str">
            <v>410b/23/11264</v>
          </cell>
          <cell r="L14897" t="str">
            <v>TADANO ME LIFTING EQUIPMENT TRADING</v>
          </cell>
          <cell r="M14897" t="str">
            <v>25.07.2022</v>
          </cell>
          <cell r="N14897" t="str">
            <v>RECEIVED</v>
          </cell>
          <cell r="O14897">
            <v>10010152</v>
          </cell>
        </row>
        <row r="14898">
          <cell r="F14898" t="str">
            <v>H.P FILTER</v>
          </cell>
          <cell r="G14898" t="str">
            <v>PCS</v>
          </cell>
          <cell r="H14898">
            <v>2</v>
          </cell>
          <cell r="I14898" t="str">
            <v>STOCK</v>
          </cell>
          <cell r="J14898" t="str">
            <v>FOR AC 100/4L CRANE USE - QAIG-AT-141</v>
          </cell>
          <cell r="K14898" t="str">
            <v>410b/23/11264</v>
          </cell>
          <cell r="L14898" t="str">
            <v>TADANO ME LIFTING EQUIPMENT TRADING</v>
          </cell>
          <cell r="M14898" t="str">
            <v>25.07.2022</v>
          </cell>
          <cell r="N14898" t="str">
            <v>RECEIVED</v>
          </cell>
          <cell r="O14898">
            <v>10019831</v>
          </cell>
        </row>
        <row r="14899">
          <cell r="F14899" t="str">
            <v>HYDRAULIC FILTER</v>
          </cell>
          <cell r="G14899" t="str">
            <v>PCS</v>
          </cell>
          <cell r="H14899">
            <v>2</v>
          </cell>
          <cell r="I14899" t="str">
            <v>STOCK</v>
          </cell>
          <cell r="J14899" t="str">
            <v>FOR AC 100/4L CRANE USE - QAIG-AT-141</v>
          </cell>
          <cell r="K14899" t="str">
            <v>410b/23/11264</v>
          </cell>
          <cell r="L14899" t="str">
            <v>TADANO ME LIFTING EQUIPMENT TRADING</v>
          </cell>
          <cell r="M14899" t="str">
            <v>25.07.2022</v>
          </cell>
          <cell r="N14899" t="str">
            <v>RECEIVED</v>
          </cell>
          <cell r="O14899">
            <v>10017163</v>
          </cell>
        </row>
        <row r="14900">
          <cell r="F14900" t="str">
            <v>H.P SAFETY FILTER</v>
          </cell>
          <cell r="G14900" t="str">
            <v>PCS</v>
          </cell>
          <cell r="H14900">
            <v>2</v>
          </cell>
          <cell r="I14900" t="str">
            <v>STOCK</v>
          </cell>
          <cell r="J14900" t="str">
            <v>FOR AC 100/4L CRANE USE - QAIG-AT-141</v>
          </cell>
          <cell r="K14900" t="str">
            <v>410b/23/11264</v>
          </cell>
          <cell r="L14900" t="str">
            <v>TADANO ME LIFTING EQUIPMENT TRADING</v>
          </cell>
          <cell r="M14900" t="str">
            <v>25.07.2022</v>
          </cell>
          <cell r="N14900" t="str">
            <v>RECEIVED</v>
          </cell>
          <cell r="O14900">
            <v>10064107</v>
          </cell>
        </row>
        <row r="14901">
          <cell r="F14901" t="str">
            <v>HYDRAULIC FILTER</v>
          </cell>
          <cell r="G14901" t="str">
            <v>PCS</v>
          </cell>
          <cell r="H14901">
            <v>2</v>
          </cell>
          <cell r="I14901" t="str">
            <v>STOCK</v>
          </cell>
          <cell r="J14901" t="str">
            <v>FOR AC 100/4L CRANE USE - QAIG-AT-141</v>
          </cell>
          <cell r="K14901" t="str">
            <v>410b/23/11264</v>
          </cell>
          <cell r="L14901" t="str">
            <v>TADANO ME LIFTING EQUIPMENT TRADING</v>
          </cell>
          <cell r="M14901" t="str">
            <v>25.07.2022</v>
          </cell>
          <cell r="N14901" t="str">
            <v>RECEIVED</v>
          </cell>
          <cell r="O14901">
            <v>10000400</v>
          </cell>
        </row>
        <row r="14902">
          <cell r="F14902" t="str">
            <v>H.P FILTER</v>
          </cell>
          <cell r="G14902" t="str">
            <v>PCS</v>
          </cell>
          <cell r="H14902">
            <v>2</v>
          </cell>
          <cell r="I14902" t="str">
            <v>STOCK</v>
          </cell>
          <cell r="J14902" t="str">
            <v>FOR AC 100/4L CRANE USE - QAIG-AT-141</v>
          </cell>
          <cell r="K14902" t="str">
            <v>410b/23/11264</v>
          </cell>
          <cell r="L14902" t="str">
            <v>TADANO ME LIFTING EQUIPMENT TRADING</v>
          </cell>
          <cell r="M14902" t="str">
            <v>25.07.2022</v>
          </cell>
          <cell r="N14902" t="str">
            <v>RECEIVED</v>
          </cell>
          <cell r="O14902">
            <v>10019831</v>
          </cell>
        </row>
        <row r="14903">
          <cell r="F14903" t="str">
            <v>GREASE NIPPLE -10MM</v>
          </cell>
          <cell r="G14903" t="str">
            <v>PCS</v>
          </cell>
          <cell r="H14903">
            <v>50</v>
          </cell>
          <cell r="I14903" t="str">
            <v>STOCK</v>
          </cell>
          <cell r="J14903" t="str">
            <v>FOR VARIOUS EQUIPMENTS USE</v>
          </cell>
          <cell r="K14903" t="str">
            <v>410b/23/11223</v>
          </cell>
          <cell r="L14903" t="str">
            <v>QUALITY IND.HYDRAULIC SERVICES</v>
          </cell>
          <cell r="M14903" t="str">
            <v>29.06.2022</v>
          </cell>
          <cell r="N14903" t="str">
            <v>RECEIVED</v>
          </cell>
          <cell r="O14903">
            <v>10021899</v>
          </cell>
        </row>
        <row r="14904">
          <cell r="F14904" t="str">
            <v xml:space="preserve">FABRICATION : HYDRAULIC HOSE ASSY WITH END FITTINGS </v>
          </cell>
          <cell r="G14904" t="str">
            <v>PCS</v>
          </cell>
          <cell r="H14904">
            <v>5</v>
          </cell>
          <cell r="I14904">
            <v>8859</v>
          </cell>
          <cell r="J14904" t="str">
            <v>QAIG-MT-010</v>
          </cell>
          <cell r="K14904" t="str">
            <v>410b/23/11126</v>
          </cell>
          <cell r="L14904" t="str">
            <v>QUALITY IND.HYDRAULIC SERVICES</v>
          </cell>
          <cell r="M14904" t="str">
            <v>29.06.2022</v>
          </cell>
          <cell r="N14904" t="str">
            <v>RECEIVED</v>
          </cell>
          <cell r="O14904">
            <v>10064711</v>
          </cell>
        </row>
        <row r="14905">
          <cell r="F14905" t="str">
            <v>FABRICATION : QRC FITTINGS</v>
          </cell>
          <cell r="G14905" t="str">
            <v>PCS</v>
          </cell>
          <cell r="H14905">
            <v>2</v>
          </cell>
          <cell r="I14905">
            <v>8859</v>
          </cell>
          <cell r="J14905" t="str">
            <v>QAIG-MT-010</v>
          </cell>
          <cell r="K14905" t="str">
            <v>410b/23/11126</v>
          </cell>
          <cell r="L14905" t="str">
            <v>QUALITY IND.HYDRAULIC SERVICES</v>
          </cell>
          <cell r="M14905" t="str">
            <v>29.06.2022</v>
          </cell>
          <cell r="N14905" t="str">
            <v>RECEIVED</v>
          </cell>
          <cell r="O14905">
            <v>10064713</v>
          </cell>
        </row>
        <row r="14906">
          <cell r="F14906" t="str">
            <v>LAPTOP -DELL</v>
          </cell>
          <cell r="G14906" t="str">
            <v>PCS</v>
          </cell>
          <cell r="H14906">
            <v>1</v>
          </cell>
          <cell r="I14906"/>
          <cell r="J14906" t="str">
            <v>FOR DEPOT MANAGER - MR . FIROZ ABDUL SALAM</v>
          </cell>
          <cell r="K14906" t="str">
            <v>410b/23/11368</v>
          </cell>
          <cell r="L14906" t="str">
            <v>SUMU COMPUTER TRADING</v>
          </cell>
          <cell r="M14906" t="str">
            <v>22.08.2022</v>
          </cell>
          <cell r="N14906" t="str">
            <v>RECEIVED</v>
          </cell>
          <cell r="O14906" t="str">
            <v>DIR ISS</v>
          </cell>
        </row>
        <row r="14907">
          <cell r="F14907" t="str">
            <v>2K -PRIMER GREY -1 LTR</v>
          </cell>
          <cell r="G14907" t="str">
            <v>LTR</v>
          </cell>
          <cell r="H14907">
            <v>20</v>
          </cell>
          <cell r="I14907" t="str">
            <v>STOCK</v>
          </cell>
          <cell r="J14907" t="str">
            <v>FOR VARIOUS EQUIPMENTS USE</v>
          </cell>
          <cell r="K14907" t="str">
            <v>410b/23/11227</v>
          </cell>
          <cell r="L14907" t="str">
            <v>GEM AUTO PAINTS</v>
          </cell>
          <cell r="M14907" t="str">
            <v>30.06.2022</v>
          </cell>
          <cell r="N14907" t="str">
            <v>RECEIVED</v>
          </cell>
          <cell r="O14907">
            <v>10072459</v>
          </cell>
        </row>
        <row r="14908">
          <cell r="F14908" t="str">
            <v>2K PAINT -SARENS BLUE</v>
          </cell>
          <cell r="G14908" t="str">
            <v>LTR</v>
          </cell>
          <cell r="H14908">
            <v>10</v>
          </cell>
          <cell r="I14908" t="str">
            <v>STOCK</v>
          </cell>
          <cell r="J14908" t="str">
            <v>FOR VARIOUS EQUIPMENTS USE</v>
          </cell>
          <cell r="K14908" t="str">
            <v>410b/23/11227</v>
          </cell>
          <cell r="L14908" t="str">
            <v>GEM AUTO PAINTS</v>
          </cell>
          <cell r="M14908" t="str">
            <v>30.06.2022</v>
          </cell>
          <cell r="N14908" t="str">
            <v>RECEIVED</v>
          </cell>
          <cell r="O14908">
            <v>10004384</v>
          </cell>
        </row>
        <row r="14909">
          <cell r="F14909" t="str">
            <v>2K PAINT-BLACK</v>
          </cell>
          <cell r="G14909" t="str">
            <v>LTR</v>
          </cell>
          <cell r="H14909">
            <v>20</v>
          </cell>
          <cell r="I14909" t="str">
            <v>STOCK</v>
          </cell>
          <cell r="J14909" t="str">
            <v>FOR VARIOUS EQUIPMENTS USE</v>
          </cell>
          <cell r="K14909" t="str">
            <v>410b/23/11227</v>
          </cell>
          <cell r="L14909" t="str">
            <v>GEM AUTO PAINTS</v>
          </cell>
          <cell r="M14909" t="str">
            <v>30.06.2022</v>
          </cell>
          <cell r="N14909" t="str">
            <v>RECEIVED</v>
          </cell>
          <cell r="O14909">
            <v>10004385</v>
          </cell>
        </row>
        <row r="14910">
          <cell r="F14910" t="str">
            <v>2K-HARDENER -1 LTR</v>
          </cell>
          <cell r="G14910" t="str">
            <v>LTR</v>
          </cell>
          <cell r="H14910">
            <v>15</v>
          </cell>
          <cell r="I14910" t="str">
            <v>STOCK</v>
          </cell>
          <cell r="J14910" t="str">
            <v>FOR VARIOUS EQUIPMENTS USE</v>
          </cell>
          <cell r="K14910" t="str">
            <v>410b/23/11227</v>
          </cell>
          <cell r="L14910" t="str">
            <v>GEM AUTO PAINTS</v>
          </cell>
          <cell r="M14910" t="str">
            <v>30.06.2022</v>
          </cell>
          <cell r="N14910" t="str">
            <v>RECEIVED</v>
          </cell>
          <cell r="O14910">
            <v>10072460</v>
          </cell>
        </row>
        <row r="14911">
          <cell r="F14911" t="str">
            <v>PORTABLE VENTILATION FAN ALONG WITH DUCT HOSE 24"</v>
          </cell>
          <cell r="G14911" t="str">
            <v>PCS</v>
          </cell>
          <cell r="H14911">
            <v>1</v>
          </cell>
          <cell r="I14911"/>
          <cell r="J14911" t="str">
            <v>FOR WORKSHOP -PAINTING WORK USE</v>
          </cell>
          <cell r="K14911" t="str">
            <v>410b/23/11230</v>
          </cell>
          <cell r="L14911" t="str">
            <v>LOYAL TRADING WLL</v>
          </cell>
          <cell r="M14911" t="str">
            <v>04.07.2022</v>
          </cell>
          <cell r="N14911" t="str">
            <v>RECEIVED</v>
          </cell>
          <cell r="O14911" t="str">
            <v>DIR ISS</v>
          </cell>
        </row>
        <row r="14912">
          <cell r="F14912" t="str">
            <v>COTTON MOP WITH EXTENSION ROD</v>
          </cell>
          <cell r="G14912" t="str">
            <v>PCS</v>
          </cell>
          <cell r="H14912">
            <v>1</v>
          </cell>
          <cell r="I14912"/>
          <cell r="J14912" t="str">
            <v>FOR WORK SHOP</v>
          </cell>
          <cell r="K14912" t="str">
            <v>410b/23/11208</v>
          </cell>
          <cell r="L14912" t="str">
            <v>CROWN HYPERMARKET W.L.L /CASH</v>
          </cell>
          <cell r="M14912" t="str">
            <v>30.06.2022</v>
          </cell>
          <cell r="N14912" t="str">
            <v>RECEIVED</v>
          </cell>
          <cell r="O14912" t="str">
            <v>DIR ISS</v>
          </cell>
        </row>
        <row r="14913">
          <cell r="F14913" t="str">
            <v>SANDER REPAIR</v>
          </cell>
          <cell r="G14913" t="str">
            <v>PCS</v>
          </cell>
          <cell r="H14913">
            <v>1</v>
          </cell>
          <cell r="I14913"/>
          <cell r="J14913" t="str">
            <v xml:space="preserve">FOR WORK SHOP </v>
          </cell>
          <cell r="K14913" t="str">
            <v>410b/23/11208</v>
          </cell>
          <cell r="L14913" t="str">
            <v>INTERNATIONAL CONSTRUCTION SOLUTIONS / CASH</v>
          </cell>
          <cell r="M14913" t="str">
            <v>30.06.2022</v>
          </cell>
          <cell r="N14913" t="str">
            <v>RECEIVED</v>
          </cell>
          <cell r="O14913" t="str">
            <v>DIR ISS</v>
          </cell>
        </row>
        <row r="14914">
          <cell r="F14914" t="str">
            <v>GASKET PAPER 0.5MM THICK</v>
          </cell>
          <cell r="G14914" t="str">
            <v>PCS</v>
          </cell>
          <cell r="H14914">
            <v>1</v>
          </cell>
          <cell r="I14914"/>
          <cell r="J14914" t="str">
            <v>FOR VARIOUS EQUIPMENTS USE</v>
          </cell>
          <cell r="K14914" t="str">
            <v>410b/23/11208</v>
          </cell>
          <cell r="L14914" t="str">
            <v>UNIVERSAL GYDRAULIC TRADING W.L.L /CASH</v>
          </cell>
          <cell r="M14914" t="str">
            <v>30.06.2022</v>
          </cell>
          <cell r="N14914" t="str">
            <v>RECEIVED</v>
          </cell>
          <cell r="O14914" t="str">
            <v>DIR ISS</v>
          </cell>
        </row>
        <row r="14915">
          <cell r="F14915" t="str">
            <v>KNIFE BLADE SMALL (5PCS SET)</v>
          </cell>
          <cell r="G14915" t="str">
            <v>PACK</v>
          </cell>
          <cell r="H14915">
            <v>1</v>
          </cell>
          <cell r="I14915"/>
          <cell r="J14915" t="str">
            <v xml:space="preserve">FOR WORK SHOP </v>
          </cell>
          <cell r="K14915" t="str">
            <v>410b/23/11208</v>
          </cell>
          <cell r="L14915" t="str">
            <v>CASH / ELLORA GROUP W.L.L</v>
          </cell>
          <cell r="M14915" t="str">
            <v>30.06.2022</v>
          </cell>
          <cell r="N14915" t="str">
            <v>RECEIVED</v>
          </cell>
          <cell r="O14915" t="str">
            <v>DIR ISS</v>
          </cell>
        </row>
        <row r="14916">
          <cell r="F14916" t="str">
            <v>O-RING NBR70</v>
          </cell>
          <cell r="G14916" t="str">
            <v>PCS</v>
          </cell>
          <cell r="H14916">
            <v>1</v>
          </cell>
          <cell r="I14916">
            <v>8790</v>
          </cell>
          <cell r="J14916" t="str">
            <v>QAIG-CC-120</v>
          </cell>
          <cell r="K14916" t="str">
            <v>410b/23/11208</v>
          </cell>
          <cell r="L14916" t="str">
            <v>CASH / ELLORA GROUP W.L.L</v>
          </cell>
          <cell r="M14916" t="str">
            <v>30.06.2022</v>
          </cell>
          <cell r="N14916" t="str">
            <v>RECEIVED</v>
          </cell>
          <cell r="O14916" t="str">
            <v>DIR ISS</v>
          </cell>
        </row>
        <row r="14917">
          <cell r="F14917" t="str">
            <v>GI LOCK NUT 08MM</v>
          </cell>
          <cell r="G14917" t="str">
            <v>PCS</v>
          </cell>
          <cell r="H14917">
            <v>24</v>
          </cell>
          <cell r="I14917">
            <v>8790</v>
          </cell>
          <cell r="J14917" t="str">
            <v>QAIG-CC-120</v>
          </cell>
          <cell r="K14917" t="str">
            <v>410b/23/11208</v>
          </cell>
          <cell r="L14917" t="str">
            <v>CASH / ELLORA GROUP W.L.L</v>
          </cell>
          <cell r="M14917" t="str">
            <v>30.06.2022</v>
          </cell>
          <cell r="N14917" t="str">
            <v>RECEIVED</v>
          </cell>
          <cell r="O14917" t="str">
            <v>DIR ISS</v>
          </cell>
        </row>
        <row r="14918">
          <cell r="F14918" t="str">
            <v>GI U BOLT 08MM X 4"</v>
          </cell>
          <cell r="G14918" t="str">
            <v>PCS</v>
          </cell>
          <cell r="H14918">
            <v>12</v>
          </cell>
          <cell r="I14918">
            <v>8790</v>
          </cell>
          <cell r="J14918" t="str">
            <v>QAIG-CC-120</v>
          </cell>
          <cell r="K14918" t="str">
            <v>410b/23/11208</v>
          </cell>
          <cell r="L14918" t="str">
            <v>CASH / ELLORA GROUP W.L.L</v>
          </cell>
          <cell r="M14918" t="str">
            <v>30.06.2022</v>
          </cell>
          <cell r="N14918" t="str">
            <v>RECEIVED</v>
          </cell>
          <cell r="O14918" t="str">
            <v>DIR ISS</v>
          </cell>
        </row>
        <row r="14919">
          <cell r="F14919" t="str">
            <v>FABRICATION : O-RING FOR AIR DRYER ASSY</v>
          </cell>
          <cell r="G14919" t="str">
            <v>PCS</v>
          </cell>
          <cell r="H14919">
            <v>1</v>
          </cell>
          <cell r="I14919">
            <v>1416</v>
          </cell>
          <cell r="J14919" t="str">
            <v>QAIG-RT-148</v>
          </cell>
          <cell r="K14919" t="str">
            <v>410b/23/11228</v>
          </cell>
          <cell r="L14919" t="str">
            <v>SEALS CENTER W.L.L</v>
          </cell>
          <cell r="M14919" t="str">
            <v>30.06.2022</v>
          </cell>
          <cell r="N14919" t="str">
            <v>RECEIVED</v>
          </cell>
          <cell r="O14919">
            <v>10064718</v>
          </cell>
        </row>
        <row r="14920">
          <cell r="F14920" t="str">
            <v>B-595 ,VINYL YELLOW STRIP, 4"X50'</v>
          </cell>
          <cell r="G14920" t="str">
            <v>PCS</v>
          </cell>
          <cell r="H14920">
            <v>4</v>
          </cell>
          <cell r="I14920" t="str">
            <v>STOCK</v>
          </cell>
          <cell r="J14920" t="str">
            <v>FOR MAINTENANCE/OPERATIONSDEPARTMENT USE</v>
          </cell>
          <cell r="K14920" t="str">
            <v>410b/23/11254</v>
          </cell>
          <cell r="L14920" t="str">
            <v>SARENS NV</v>
          </cell>
          <cell r="M14920" t="str">
            <v>08.08.2022</v>
          </cell>
          <cell r="N14920" t="str">
            <v>RECEIVED</v>
          </cell>
          <cell r="O14920">
            <v>10065465</v>
          </cell>
        </row>
        <row r="14921">
          <cell r="F14921" t="str">
            <v>R10000 , BLACK RIBBON , 8.8"X200'</v>
          </cell>
          <cell r="G14921" t="str">
            <v>PCS</v>
          </cell>
          <cell r="H14921">
            <v>2</v>
          </cell>
          <cell r="I14921" t="str">
            <v>STOCK</v>
          </cell>
          <cell r="J14921" t="str">
            <v>FOR MAINTENANCE/OPERATIONSDEPARTMENT USE</v>
          </cell>
          <cell r="K14921" t="str">
            <v>410b/23/11254</v>
          </cell>
          <cell r="L14921" t="str">
            <v>SARENS NV</v>
          </cell>
          <cell r="M14921" t="str">
            <v>08.08.2022</v>
          </cell>
          <cell r="N14921" t="str">
            <v>RECEIVED</v>
          </cell>
          <cell r="O14921">
            <v>10045383</v>
          </cell>
        </row>
        <row r="14922">
          <cell r="F14922" t="str">
            <v>2K PAINT -RAL 3002 ( MAROON )</v>
          </cell>
          <cell r="G14922" t="str">
            <v>LTR</v>
          </cell>
          <cell r="H14922">
            <v>20</v>
          </cell>
          <cell r="I14922" t="str">
            <v>STOCK</v>
          </cell>
          <cell r="J14922" t="str">
            <v>FOR VARIOUS EQUIPMENTS USE</v>
          </cell>
          <cell r="K14922" t="str">
            <v>410b/23/11229</v>
          </cell>
          <cell r="L14922" t="str">
            <v>GEM AUTO PAINTS</v>
          </cell>
          <cell r="M14922" t="str">
            <v>03.06.2022</v>
          </cell>
          <cell r="N14922" t="str">
            <v>RECEIVED</v>
          </cell>
          <cell r="O14922">
            <v>10074234</v>
          </cell>
        </row>
        <row r="14923">
          <cell r="F14923" t="str">
            <v>RE FORMAT &amp; UPGRADE OF OLD LAPTOP USED BY KAFLE</v>
          </cell>
          <cell r="G14923" t="str">
            <v>SRV</v>
          </cell>
          <cell r="H14923">
            <v>1</v>
          </cell>
          <cell r="I14923"/>
          <cell r="J14923" t="str">
            <v>FOR MAIN NAJMA OFFICE USE / HR &amp; ADMIN</v>
          </cell>
          <cell r="K14923" t="str">
            <v>410b/23/11241</v>
          </cell>
          <cell r="L14923" t="str">
            <v>SUMU COMPUTER TRADING / CASH</v>
          </cell>
          <cell r="M14923" t="str">
            <v>03.07.2022</v>
          </cell>
          <cell r="N14923" t="str">
            <v>RECEIVED</v>
          </cell>
          <cell r="O14923" t="str">
            <v>DIR ISS</v>
          </cell>
        </row>
        <row r="14924">
          <cell r="F14924" t="str">
            <v>JOYSTICK</v>
          </cell>
          <cell r="G14924" t="str">
            <v>PCS</v>
          </cell>
          <cell r="H14924">
            <v>1</v>
          </cell>
          <cell r="I14924" t="str">
            <v>STOCK</v>
          </cell>
          <cell r="J14924" t="str">
            <v>FOR LTM 1160-5.1 CRANES USE</v>
          </cell>
          <cell r="K14924" t="str">
            <v>410b/23/11234</v>
          </cell>
          <cell r="L14924" t="str">
            <v>LIEBHERR-WEG</v>
          </cell>
          <cell r="M14924" t="str">
            <v>07.07.2022</v>
          </cell>
          <cell r="N14924" t="str">
            <v>RECEIVED</v>
          </cell>
          <cell r="O14924">
            <v>10011159</v>
          </cell>
        </row>
        <row r="14925">
          <cell r="F14925" t="str">
            <v>JOYSTICK</v>
          </cell>
          <cell r="G14925" t="str">
            <v>PCS</v>
          </cell>
          <cell r="H14925">
            <v>1</v>
          </cell>
          <cell r="I14925">
            <v>9033</v>
          </cell>
          <cell r="J14925" t="str">
            <v xml:space="preserve">QAIG-AT-136 </v>
          </cell>
          <cell r="K14925" t="str">
            <v>410b/23/11234</v>
          </cell>
          <cell r="L14925" t="str">
            <v>LIEBHERR-WEG</v>
          </cell>
          <cell r="M14925" t="str">
            <v>07.07.2022</v>
          </cell>
          <cell r="N14925" t="str">
            <v>RECEIVED</v>
          </cell>
          <cell r="O14925">
            <v>10011159</v>
          </cell>
        </row>
        <row r="14926">
          <cell r="F14926" t="str">
            <v>TRIPLE STOP CYLINDER</v>
          </cell>
          <cell r="G14926" t="str">
            <v>PCS</v>
          </cell>
          <cell r="H14926">
            <v>2</v>
          </cell>
          <cell r="I14926" t="str">
            <v>STOCK</v>
          </cell>
          <cell r="J14926" t="str">
            <v>FOR LTM CRANES USE</v>
          </cell>
          <cell r="K14926" t="str">
            <v>410b/23/11234</v>
          </cell>
          <cell r="L14926" t="str">
            <v>LIEBHERR-WEG</v>
          </cell>
          <cell r="M14926" t="str">
            <v>07.07.2022</v>
          </cell>
          <cell r="N14926" t="str">
            <v>RECEIVED</v>
          </cell>
          <cell r="O14926">
            <v>10035684</v>
          </cell>
        </row>
        <row r="14927">
          <cell r="F14927" t="str">
            <v>FRONT LIGHT -WHITE/AMBER -TADANO</v>
          </cell>
          <cell r="G14927" t="str">
            <v>PCS</v>
          </cell>
          <cell r="H14927">
            <v>2</v>
          </cell>
          <cell r="I14927" t="str">
            <v>STOCK</v>
          </cell>
          <cell r="J14927" t="str">
            <v>FOR TADANO CRANES USE</v>
          </cell>
          <cell r="K14927" t="str">
            <v>410b/23/11233</v>
          </cell>
          <cell r="L14927" t="str">
            <v>CASH / PERFECT SHINE INTERNATIONAL WLL</v>
          </cell>
          <cell r="M14927" t="str">
            <v>02.07.2022</v>
          </cell>
          <cell r="N14927" t="str">
            <v>RECEIVED</v>
          </cell>
          <cell r="O14927">
            <v>10023730</v>
          </cell>
        </row>
        <row r="14928">
          <cell r="F14928" t="str">
            <v>SPRAY PAINT -BROWN</v>
          </cell>
          <cell r="G14928" t="str">
            <v>PCS</v>
          </cell>
          <cell r="H14928">
            <v>1</v>
          </cell>
          <cell r="I14928" t="str">
            <v>W/SHOP</v>
          </cell>
          <cell r="J14928" t="str">
            <v>FOR WORKSHOP USE</v>
          </cell>
          <cell r="K14928" t="str">
            <v>410b/23/11233</v>
          </cell>
          <cell r="L14928" t="str">
            <v>CASH / LULU RAYYAN GROUP</v>
          </cell>
          <cell r="M14928" t="str">
            <v>02.07.2022</v>
          </cell>
          <cell r="N14928" t="str">
            <v>RECEIVED</v>
          </cell>
          <cell r="O14928">
            <v>10023981</v>
          </cell>
        </row>
        <row r="14929">
          <cell r="F14929" t="str">
            <v>BRAZINGSTICK SAF BROX AS 2.4X1000MM</v>
          </cell>
          <cell r="G14929" t="str">
            <v>KG</v>
          </cell>
          <cell r="H14929">
            <v>2</v>
          </cell>
          <cell r="I14929" t="str">
            <v>W/SHOP</v>
          </cell>
          <cell r="J14929" t="str">
            <v>FOR FABRICATION JOBS -USE</v>
          </cell>
          <cell r="K14929" t="str">
            <v>410b/23/11233</v>
          </cell>
          <cell r="L14929" t="str">
            <v>HOUSE OF TOOLS &amp; BOLTS W.L.L /CASH</v>
          </cell>
          <cell r="M14929" t="str">
            <v>02.07.2022</v>
          </cell>
          <cell r="N14929" t="str">
            <v>RECEIVED</v>
          </cell>
          <cell r="O14929">
            <v>4001733</v>
          </cell>
        </row>
        <row r="14930">
          <cell r="F14930" t="str">
            <v xml:space="preserve">ROTARY LIGHT 24V-YELLOW </v>
          </cell>
          <cell r="G14930" t="str">
            <v>PCS</v>
          </cell>
          <cell r="H14930">
            <v>2</v>
          </cell>
          <cell r="I14930" t="str">
            <v>STOCK</v>
          </cell>
          <cell r="J14930" t="str">
            <v xml:space="preserve">FOR VARIOUS EQUIPMENTS USE </v>
          </cell>
          <cell r="K14930" t="str">
            <v>410b/23/11233</v>
          </cell>
          <cell r="L14930" t="str">
            <v>AUTO MAX TRADING /CASH</v>
          </cell>
          <cell r="M14930" t="str">
            <v>03.07.2022</v>
          </cell>
          <cell r="N14930" t="str">
            <v>RECEIVED</v>
          </cell>
          <cell r="O14930">
            <v>10068712</v>
          </cell>
        </row>
        <row r="14931">
          <cell r="F14931" t="str">
            <v xml:space="preserve">ROTARY LIGHT 24V-YELLOW </v>
          </cell>
          <cell r="G14931" t="str">
            <v>PCS</v>
          </cell>
          <cell r="H14931">
            <v>2</v>
          </cell>
          <cell r="I14931" t="str">
            <v>STOCK</v>
          </cell>
          <cell r="J14931" t="str">
            <v xml:space="preserve">FOR VARIOUS EQUIPMENTS USE </v>
          </cell>
          <cell r="K14931" t="str">
            <v>410b/23/11233</v>
          </cell>
          <cell r="L14931" t="str">
            <v>AUTO MAX TRADING /CASH</v>
          </cell>
          <cell r="M14931" t="str">
            <v>04.07.2022</v>
          </cell>
          <cell r="N14931" t="str">
            <v>RECEIVED</v>
          </cell>
          <cell r="O14931">
            <v>10068712</v>
          </cell>
        </row>
        <row r="14932">
          <cell r="F14932" t="str">
            <v>FABRICATION : HYDRAULIC HOSE ASSY WITH END FITTINGS</v>
          </cell>
          <cell r="G14932" t="str">
            <v>PCS</v>
          </cell>
          <cell r="H14932">
            <v>2</v>
          </cell>
          <cell r="I14932">
            <v>3265</v>
          </cell>
          <cell r="J14932" t="str">
            <v>QAIG-TH-041</v>
          </cell>
          <cell r="K14932" t="str">
            <v>410b/23/11235</v>
          </cell>
          <cell r="L14932" t="str">
            <v>QUALITY IND.HYDRAULIC SERVICES</v>
          </cell>
          <cell r="M14932" t="str">
            <v>02.07.2022</v>
          </cell>
          <cell r="N14932" t="str">
            <v>RECEIVED</v>
          </cell>
          <cell r="O14932">
            <v>10064711</v>
          </cell>
        </row>
        <row r="14933">
          <cell r="F14933" t="str">
            <v>NYLON TUBE -12MM -16MM</v>
          </cell>
          <cell r="G14933" t="str">
            <v>MTR</v>
          </cell>
          <cell r="H14933">
            <v>20</v>
          </cell>
          <cell r="I14933"/>
          <cell r="J14933" t="str">
            <v>FOR VARIOUS EQUIPMENTS USE</v>
          </cell>
          <cell r="K14933" t="str">
            <v>410b/23/11235</v>
          </cell>
          <cell r="L14933" t="str">
            <v>QUALITY IND.HYDRAULIC SERVICES</v>
          </cell>
          <cell r="M14933" t="str">
            <v>02.07.2022</v>
          </cell>
          <cell r="N14933" t="str">
            <v>RECEIVED</v>
          </cell>
          <cell r="O14933">
            <v>10031486</v>
          </cell>
        </row>
        <row r="14934">
          <cell r="F14934" t="str">
            <v>FABRICATION : HYDRAULIC HOSE ASSY WITH END FITTINGS (1X55)</v>
          </cell>
          <cell r="G14934" t="str">
            <v>PACK</v>
          </cell>
          <cell r="H14934">
            <v>1</v>
          </cell>
          <cell r="I14934">
            <v>8790</v>
          </cell>
          <cell r="J14934" t="str">
            <v>QAIG-CC-120</v>
          </cell>
          <cell r="K14934" t="str">
            <v>410b/23/11236</v>
          </cell>
          <cell r="L14934" t="str">
            <v>QUALITY IND.HYDRAULIC SERVICES</v>
          </cell>
          <cell r="M14934" t="str">
            <v>02.07.2022</v>
          </cell>
          <cell r="N14934" t="str">
            <v>RECEIVED</v>
          </cell>
          <cell r="O14934">
            <v>10064711</v>
          </cell>
        </row>
        <row r="14935">
          <cell r="F14935" t="str">
            <v>THINNER LACQUERBYT - 14 LTR</v>
          </cell>
          <cell r="G14935" t="str">
            <v>PAIL</v>
          </cell>
          <cell r="H14935">
            <v>6</v>
          </cell>
          <cell r="I14935" t="str">
            <v>STOCK</v>
          </cell>
          <cell r="J14935" t="str">
            <v xml:space="preserve">FOR VARIOUS EQUIPMENTS USE </v>
          </cell>
          <cell r="K14935" t="str">
            <v>410b/23/11246</v>
          </cell>
          <cell r="L14935" t="str">
            <v>LOYAL TRADING WLL</v>
          </cell>
          <cell r="M14935" t="str">
            <v>04.07.2022</v>
          </cell>
          <cell r="N14935" t="str">
            <v>RECEIVED</v>
          </cell>
          <cell r="O14935">
            <v>10035320</v>
          </cell>
        </row>
        <row r="14936">
          <cell r="F14936" t="str">
            <v>RED OXIDE PRIMER - GREY (4 LTR GAL)</v>
          </cell>
          <cell r="G14936" t="str">
            <v>PCS</v>
          </cell>
          <cell r="H14936">
            <v>4</v>
          </cell>
          <cell r="I14936" t="str">
            <v>STOCK</v>
          </cell>
          <cell r="J14936" t="str">
            <v xml:space="preserve">FOR VARIOUS EQUIPMENTS USE </v>
          </cell>
          <cell r="K14936" t="str">
            <v>410b/23/11246</v>
          </cell>
          <cell r="L14936" t="str">
            <v>LOYAL TRADING WLL</v>
          </cell>
          <cell r="M14936" t="str">
            <v>04.07.2022</v>
          </cell>
          <cell r="N14936" t="str">
            <v>RECEIVED</v>
          </cell>
          <cell r="O14936">
            <v>10044677</v>
          </cell>
        </row>
        <row r="14937">
          <cell r="F14937" t="str">
            <v>MOBILE PHONE - SAMSUNG A235 -128GB</v>
          </cell>
          <cell r="G14937" t="str">
            <v>PCS</v>
          </cell>
          <cell r="H14937">
            <v>1</v>
          </cell>
          <cell r="I14937"/>
          <cell r="J14937" t="str">
            <v>FOR NEW HR ADMIN STAFF MRS .FIDES MARFA</v>
          </cell>
          <cell r="K14937" t="str">
            <v>410b/23/11244</v>
          </cell>
          <cell r="L14937" t="str">
            <v>CASH / LULU HYPERMARKET</v>
          </cell>
          <cell r="M14937" t="str">
            <v>03.07.2022</v>
          </cell>
          <cell r="N14937" t="str">
            <v>RECEIVED</v>
          </cell>
          <cell r="O14937" t="str">
            <v>DIR ISS</v>
          </cell>
        </row>
        <row r="14938">
          <cell r="F14938" t="str">
            <v>BATTERY 12V -N120 AMP-MF</v>
          </cell>
          <cell r="G14938" t="str">
            <v>PCS</v>
          </cell>
          <cell r="H14938">
            <v>1</v>
          </cell>
          <cell r="I14938" t="str">
            <v>STOCK</v>
          </cell>
          <cell r="J14938" t="str">
            <v>FOR VARIOUS EQUIPMENTS USE</v>
          </cell>
          <cell r="K14938" t="str">
            <v>410b/23/11247</v>
          </cell>
          <cell r="L14938" t="str">
            <v>JAIDAH MOTORS</v>
          </cell>
          <cell r="M14938" t="str">
            <v>07.07.2022</v>
          </cell>
          <cell r="N14938" t="str">
            <v>RECEIVED</v>
          </cell>
          <cell r="O14938">
            <v>10022595</v>
          </cell>
        </row>
        <row r="14939">
          <cell r="F14939" t="str">
            <v>BATTERY 12V -N150 AMP -MF</v>
          </cell>
          <cell r="G14939" t="str">
            <v>PCS</v>
          </cell>
          <cell r="H14939">
            <v>6</v>
          </cell>
          <cell r="I14939" t="str">
            <v>STOCK</v>
          </cell>
          <cell r="J14939" t="str">
            <v>FOR VARIOUS EQUIPMENTS USE</v>
          </cell>
          <cell r="K14939" t="str">
            <v>410b/23/11247</v>
          </cell>
          <cell r="L14939" t="str">
            <v>JAIDAH MOTORS</v>
          </cell>
          <cell r="M14939" t="str">
            <v>07.07.2022</v>
          </cell>
          <cell r="N14939" t="str">
            <v>RECEIVED</v>
          </cell>
          <cell r="O14939">
            <v>10022996</v>
          </cell>
        </row>
        <row r="14940">
          <cell r="F14940" t="str">
            <v>SAND BLASTING AND PRIMER OF HAND RAILS WITH PLATFORMS</v>
          </cell>
          <cell r="G14940" t="str">
            <v>PCS</v>
          </cell>
          <cell r="H14940">
            <v>3</v>
          </cell>
          <cell r="I14940">
            <v>8413</v>
          </cell>
          <cell r="J14940" t="str">
            <v>QAIG-CC-53</v>
          </cell>
          <cell r="K14940" t="str">
            <v>410b/23/11240</v>
          </cell>
          <cell r="L14940" t="str">
            <v>INTERVENTION SOLUTIONS</v>
          </cell>
          <cell r="M14940" t="str">
            <v>04.07.2022</v>
          </cell>
          <cell r="N14940" t="str">
            <v>RECEIVED</v>
          </cell>
          <cell r="O14940">
            <v>10064727</v>
          </cell>
        </row>
        <row r="14941">
          <cell r="F14941" t="str">
            <v>SWIVEL HANDLE FILTER WRENCH 95-111 (FORCE)</v>
          </cell>
          <cell r="G14941" t="str">
            <v>PCS</v>
          </cell>
          <cell r="H14941">
            <v>2</v>
          </cell>
          <cell r="I14941" t="str">
            <v>W/SHOP</v>
          </cell>
          <cell r="J14941" t="str">
            <v>FOR WORKSHOP TOOLS</v>
          </cell>
          <cell r="K14941" t="str">
            <v>410b/23/11243</v>
          </cell>
          <cell r="L14941" t="str">
            <v>HARDWARE TRADING W.L.L /CASH</v>
          </cell>
          <cell r="M14941" t="str">
            <v>03.07.2022</v>
          </cell>
          <cell r="N14941" t="str">
            <v>RECEIVED</v>
          </cell>
          <cell r="O14941" t="str">
            <v>DIR ISS</v>
          </cell>
        </row>
        <row r="14942">
          <cell r="F14942" t="str">
            <v>MEASURING TAPE 30 MTR (STANLEY)</v>
          </cell>
          <cell r="G14942" t="str">
            <v>PCS</v>
          </cell>
          <cell r="H14942">
            <v>1</v>
          </cell>
          <cell r="I14942" t="str">
            <v>W/SHOP</v>
          </cell>
          <cell r="J14942" t="str">
            <v>FOR WORKSHOP TOOLS</v>
          </cell>
          <cell r="K14942" t="str">
            <v>410b/23/11243</v>
          </cell>
          <cell r="L14942" t="str">
            <v>ELLORA TRADING CO W.L.L /CASH</v>
          </cell>
          <cell r="M14942" t="str">
            <v>03.07.2022</v>
          </cell>
          <cell r="N14942" t="str">
            <v>RECEIVED</v>
          </cell>
          <cell r="O14942" t="str">
            <v>DIR ISS</v>
          </cell>
        </row>
        <row r="14943">
          <cell r="F14943" t="str">
            <v>SWIVEL HANDLE FILTER WRENCH 4 3/4" (AMPRO)</v>
          </cell>
          <cell r="G14943" t="str">
            <v>PCS</v>
          </cell>
          <cell r="H14943">
            <v>2</v>
          </cell>
          <cell r="I14943" t="str">
            <v>W/SHOP</v>
          </cell>
          <cell r="J14943" t="str">
            <v>FOR WORKSHOP TOOLS</v>
          </cell>
          <cell r="K14943" t="str">
            <v>410b/23/11243</v>
          </cell>
          <cell r="L14943" t="str">
            <v>CASH / ADVANCED TECH &amp; OILFIELD SUPPLIES CO. WLL</v>
          </cell>
          <cell r="M14943" t="str">
            <v>03.07.2022</v>
          </cell>
          <cell r="N14943" t="str">
            <v>RECEIVED</v>
          </cell>
          <cell r="O14943" t="str">
            <v>DIR ISS</v>
          </cell>
        </row>
        <row r="14944">
          <cell r="F14944" t="str">
            <v xml:space="preserve">2K HARDENER </v>
          </cell>
          <cell r="G14944" t="str">
            <v>LTR</v>
          </cell>
          <cell r="H14944">
            <v>5</v>
          </cell>
          <cell r="I14944">
            <v>8413</v>
          </cell>
          <cell r="J14944" t="str">
            <v>QAIG-CC-53</v>
          </cell>
          <cell r="K14944" t="str">
            <v>410b/23/11242</v>
          </cell>
          <cell r="L14944" t="str">
            <v>GEM AUTO PAINTS</v>
          </cell>
          <cell r="M14944" t="str">
            <v>03.07.2022</v>
          </cell>
          <cell r="N14944" t="str">
            <v>RECEIVED</v>
          </cell>
          <cell r="O14944">
            <v>10072460</v>
          </cell>
        </row>
        <row r="14945">
          <cell r="F14945" t="str">
            <v>2K PRIMER GREY - 1 LTR</v>
          </cell>
          <cell r="G14945" t="str">
            <v>LTR</v>
          </cell>
          <cell r="H14945">
            <v>20</v>
          </cell>
          <cell r="I14945">
            <v>8413</v>
          </cell>
          <cell r="J14945" t="str">
            <v>QAIG-CC-53</v>
          </cell>
          <cell r="K14945" t="str">
            <v>410b/23/11242</v>
          </cell>
          <cell r="L14945" t="str">
            <v>GEM AUTO PAINTS</v>
          </cell>
          <cell r="M14945" t="str">
            <v>03.07.2022</v>
          </cell>
          <cell r="N14945" t="str">
            <v>RECEIVED</v>
          </cell>
          <cell r="O14945">
            <v>10072459</v>
          </cell>
        </row>
        <row r="14946">
          <cell r="F14946" t="str">
            <v>PARK LIGHT BLUB 24V R5W</v>
          </cell>
          <cell r="G14946" t="str">
            <v>PCS</v>
          </cell>
          <cell r="H14946">
            <v>10</v>
          </cell>
          <cell r="I14946" t="str">
            <v>STOCK</v>
          </cell>
          <cell r="J14946" t="str">
            <v>FOR VARIOUS EQUIPMENTS USE</v>
          </cell>
          <cell r="K14946" t="str">
            <v>410b/23/11233</v>
          </cell>
          <cell r="L14946" t="str">
            <v>CASH / IMALCO</v>
          </cell>
          <cell r="M14946" t="str">
            <v>03.07.2022</v>
          </cell>
          <cell r="N14946" t="str">
            <v>RECEIVED</v>
          </cell>
          <cell r="O14946">
            <v>10003249</v>
          </cell>
        </row>
        <row r="14947">
          <cell r="F14947" t="str">
            <v>DUST MASK FFP2 WITH VALVE</v>
          </cell>
          <cell r="G14947" t="str">
            <v>PCS</v>
          </cell>
          <cell r="H14947">
            <v>30</v>
          </cell>
          <cell r="I14947" t="str">
            <v>W/SHOP</v>
          </cell>
          <cell r="J14947" t="str">
            <v>FOR - PAINTING JOBS USE</v>
          </cell>
          <cell r="K14947" t="str">
            <v>410b/23/11245</v>
          </cell>
          <cell r="L14947" t="str">
            <v>BETTER SAFETY TRADING W.L.L</v>
          </cell>
          <cell r="M14947" t="str">
            <v>03.07.2022</v>
          </cell>
          <cell r="N14947" t="str">
            <v>RECEIVED</v>
          </cell>
          <cell r="O14947">
            <v>4000476</v>
          </cell>
        </row>
        <row r="14948">
          <cell r="F14948" t="str">
            <v>2K PAINT -RAL 3002 (MAROON )</v>
          </cell>
          <cell r="G14948" t="str">
            <v>LTR</v>
          </cell>
          <cell r="H14948">
            <v>10</v>
          </cell>
          <cell r="I14948">
            <v>8413</v>
          </cell>
          <cell r="J14948" t="str">
            <v>QAIG-CC-53</v>
          </cell>
          <cell r="K14948" t="str">
            <v>410b/23/11248</v>
          </cell>
          <cell r="L14948" t="str">
            <v xml:space="preserve">GEM AUTO PAINTS </v>
          </cell>
          <cell r="M14948" t="str">
            <v>04.07.2022</v>
          </cell>
          <cell r="N14948" t="str">
            <v>RECEIVED</v>
          </cell>
          <cell r="O14948">
            <v>10074234</v>
          </cell>
        </row>
        <row r="14949">
          <cell r="F14949" t="str">
            <v>CLEAR COAT 2K CL240-1 LTR</v>
          </cell>
          <cell r="G14949" t="str">
            <v>LTR</v>
          </cell>
          <cell r="H14949">
            <v>15</v>
          </cell>
          <cell r="I14949">
            <v>8413</v>
          </cell>
          <cell r="J14949" t="str">
            <v>QAIG-CC-53</v>
          </cell>
          <cell r="K14949" t="str">
            <v>410b/23/11248</v>
          </cell>
          <cell r="L14949" t="str">
            <v xml:space="preserve">GEM AUTO PAINTS </v>
          </cell>
          <cell r="M14949" t="str">
            <v>04.07.2022</v>
          </cell>
          <cell r="N14949" t="str">
            <v>RECEIVED</v>
          </cell>
          <cell r="O14949">
            <v>10053691</v>
          </cell>
        </row>
        <row r="14950">
          <cell r="F14950" t="str">
            <v>2K HARDENER -1 LTR</v>
          </cell>
          <cell r="G14950" t="str">
            <v>LTR</v>
          </cell>
          <cell r="H14950">
            <v>15</v>
          </cell>
          <cell r="I14950">
            <v>8413</v>
          </cell>
          <cell r="J14950" t="str">
            <v>QAIG-CC-53</v>
          </cell>
          <cell r="K14950" t="str">
            <v>410b/23/11248</v>
          </cell>
          <cell r="L14950" t="str">
            <v xml:space="preserve">GEM AUTO PAINTS </v>
          </cell>
          <cell r="M14950" t="str">
            <v>04.07.2022</v>
          </cell>
          <cell r="N14950" t="str">
            <v>RECEIVED</v>
          </cell>
          <cell r="O14950">
            <v>10072460</v>
          </cell>
        </row>
        <row r="14951">
          <cell r="F14951" t="str">
            <v>GREASE - MULTIS 2 - 180 KG</v>
          </cell>
          <cell r="G14951" t="str">
            <v>DRUM</v>
          </cell>
          <cell r="H14951">
            <v>2</v>
          </cell>
          <cell r="I14951" t="str">
            <v>STOCK</v>
          </cell>
          <cell r="J14951" t="str">
            <v>FOR VARIOUS EQUIPMENTS USE</v>
          </cell>
          <cell r="K14951" t="str">
            <v>410b/23/11253</v>
          </cell>
          <cell r="L14951" t="str">
            <v>TOTAL MARKETING QATAR</v>
          </cell>
          <cell r="M14951" t="str">
            <v>13.07.2022</v>
          </cell>
          <cell r="N14951" t="str">
            <v>RECEIVED</v>
          </cell>
          <cell r="O14951">
            <v>10023844</v>
          </cell>
        </row>
        <row r="14952">
          <cell r="F14952" t="str">
            <v xml:space="preserve">NDT INSPECTION </v>
          </cell>
          <cell r="G14952" t="str">
            <v>PCS</v>
          </cell>
          <cell r="H14952">
            <v>1</v>
          </cell>
          <cell r="I14952">
            <v>9033</v>
          </cell>
          <cell r="J14952" t="str">
            <v>QAIG-AT-136</v>
          </cell>
          <cell r="K14952" t="str">
            <v>410b/23/11252</v>
          </cell>
          <cell r="L14952" t="str">
            <v>INTERVENTION SOLUTIONS</v>
          </cell>
          <cell r="M14952" t="str">
            <v>06.07.2022</v>
          </cell>
          <cell r="N14952" t="str">
            <v>RECEIVED</v>
          </cell>
          <cell r="O14952" t="str">
            <v>DIR ISS</v>
          </cell>
        </row>
        <row r="14953">
          <cell r="F14953" t="str">
            <v>MS PLATE 200X2160X30 THICKNESS</v>
          </cell>
          <cell r="G14953" t="str">
            <v>PCS</v>
          </cell>
          <cell r="H14953">
            <v>1</v>
          </cell>
          <cell r="I14953"/>
          <cell r="J14953" t="str">
            <v>FOR WORKSHOP USE / TOOL FABRICATING</v>
          </cell>
          <cell r="K14953" t="str">
            <v>410b/23/11243</v>
          </cell>
          <cell r="L14953" t="str">
            <v xml:space="preserve">FOR SCRAP / CASH INVOICE </v>
          </cell>
          <cell r="M14953" t="str">
            <v>06.07.2022</v>
          </cell>
          <cell r="N14953" t="str">
            <v>RECEIVED</v>
          </cell>
          <cell r="O14953" t="str">
            <v>DIR ISS</v>
          </cell>
        </row>
        <row r="14954">
          <cell r="F14954" t="str">
            <v>PAINT ROLLER - 9" WITH SLEEVE</v>
          </cell>
          <cell r="G14954" t="str">
            <v>PCS</v>
          </cell>
          <cell r="H14954">
            <v>15</v>
          </cell>
          <cell r="I14954" t="str">
            <v>STOCK</v>
          </cell>
          <cell r="J14954" t="str">
            <v>FOR RIGGING DEPARTMENT USE</v>
          </cell>
          <cell r="K14954" t="str">
            <v>410b/23/11252</v>
          </cell>
          <cell r="L14954" t="str">
            <v>LOYAL TRADING WLL</v>
          </cell>
          <cell r="M14954" t="str">
            <v>06.07.2022</v>
          </cell>
          <cell r="N14954" t="str">
            <v>RECEIVED</v>
          </cell>
          <cell r="O14954">
            <v>10022968</v>
          </cell>
        </row>
        <row r="14955">
          <cell r="F14955" t="str">
            <v>BATTERY 12V 100 AMP- MF</v>
          </cell>
          <cell r="G14955" t="str">
            <v xml:space="preserve">PCS </v>
          </cell>
          <cell r="H14955">
            <v>2</v>
          </cell>
          <cell r="I14955">
            <v>8877</v>
          </cell>
          <cell r="J14955" t="str">
            <v>QAIG-FL-007</v>
          </cell>
          <cell r="K14955" t="str">
            <v>410b/23/11255</v>
          </cell>
          <cell r="L14955" t="str">
            <v>BEHZAD TRADING ENTERPRISES</v>
          </cell>
          <cell r="M14955" t="str">
            <v>06.07.2022</v>
          </cell>
          <cell r="N14955" t="str">
            <v>RECEIVED</v>
          </cell>
          <cell r="O14955">
            <v>10023609</v>
          </cell>
        </row>
        <row r="14956">
          <cell r="F14956" t="str">
            <v>MOBILE PHONE -ONEPLUS NORD</v>
          </cell>
          <cell r="G14956" t="str">
            <v>PCS</v>
          </cell>
          <cell r="H14956">
            <v>1</v>
          </cell>
          <cell r="I14956" t="str">
            <v>SALES</v>
          </cell>
          <cell r="J14956" t="str">
            <v xml:space="preserve">FOR ACCOUNT MANAGER - MR.ERIC MONTHERO </v>
          </cell>
          <cell r="K14956" t="str">
            <v>410b/23/11257</v>
          </cell>
          <cell r="L14956" t="str">
            <v>CASH / AL ANEES</v>
          </cell>
          <cell r="M14956" t="str">
            <v>05.07.2022</v>
          </cell>
          <cell r="N14956" t="str">
            <v>RECEIVED</v>
          </cell>
          <cell r="O14956" t="str">
            <v>DIR ISS</v>
          </cell>
        </row>
        <row r="14957">
          <cell r="F14957" t="str">
            <v>MS NUT 36MM</v>
          </cell>
          <cell r="G14957" t="str">
            <v>PCS</v>
          </cell>
          <cell r="H14957">
            <v>8</v>
          </cell>
          <cell r="I14957" t="str">
            <v>STOCK</v>
          </cell>
          <cell r="J14957" t="str">
            <v>FOR WORKSHOP - TOOLS</v>
          </cell>
          <cell r="K14957" t="str">
            <v>410b/23/11243</v>
          </cell>
          <cell r="L14957" t="str">
            <v>CASH / ELLORA GROUP W.L.L</v>
          </cell>
          <cell r="M14957" t="str">
            <v>06.07.2022</v>
          </cell>
          <cell r="N14957" t="str">
            <v>RECEIVED</v>
          </cell>
          <cell r="O14957" t="str">
            <v>DIR ISS</v>
          </cell>
        </row>
        <row r="14958">
          <cell r="F14958" t="str">
            <v>MS ROD 45X1.40 MTR LONG</v>
          </cell>
          <cell r="G14958" t="str">
            <v>PCS</v>
          </cell>
          <cell r="H14958">
            <v>2</v>
          </cell>
          <cell r="I14958" t="str">
            <v>STOCK</v>
          </cell>
          <cell r="J14958" t="str">
            <v>FOR WORKSHOP - TOOLS</v>
          </cell>
          <cell r="K14958" t="str">
            <v>410b/23/11243</v>
          </cell>
          <cell r="L14958" t="str">
            <v>AL -AWAIDA TRAD . &amp; CONT.CO /CASH</v>
          </cell>
          <cell r="M14958" t="str">
            <v>06.07.2022</v>
          </cell>
          <cell r="N14958" t="str">
            <v>RECEIVED</v>
          </cell>
          <cell r="O14958" t="str">
            <v>DIR ISS</v>
          </cell>
        </row>
        <row r="14959">
          <cell r="F14959" t="str">
            <v>SPRAY PAINT - YELLOW RAL 1007</v>
          </cell>
          <cell r="G14959" t="str">
            <v>PCS</v>
          </cell>
          <cell r="H14959">
            <v>4</v>
          </cell>
          <cell r="I14959" t="str">
            <v>STOCK</v>
          </cell>
          <cell r="J14959" t="str">
            <v>FOR VARIOUS EQUIPMENT USE</v>
          </cell>
          <cell r="K14959" t="str">
            <v>410b/23/11258</v>
          </cell>
          <cell r="L14959" t="str">
            <v>GEM AUTO PAINTS</v>
          </cell>
          <cell r="M14959" t="str">
            <v>07.07.2022</v>
          </cell>
          <cell r="N14959" t="str">
            <v>RECEIVED</v>
          </cell>
          <cell r="O14959">
            <v>10023981</v>
          </cell>
        </row>
        <row r="14960">
          <cell r="F14960" t="str">
            <v xml:space="preserve">2K PAINT YELLOW </v>
          </cell>
          <cell r="G14960" t="str">
            <v>LTR</v>
          </cell>
          <cell r="H14960">
            <v>2</v>
          </cell>
          <cell r="I14960">
            <v>8413</v>
          </cell>
          <cell r="J14960" t="str">
            <v>QAIG-CC-53</v>
          </cell>
          <cell r="K14960" t="str">
            <v>410b/23/11258</v>
          </cell>
          <cell r="L14960" t="str">
            <v>GEM AUTO PAINTS</v>
          </cell>
          <cell r="M14960" t="str">
            <v>07.07.2022</v>
          </cell>
          <cell r="N14960" t="str">
            <v>RECEIVED</v>
          </cell>
          <cell r="O14960">
            <v>10011931</v>
          </cell>
        </row>
        <row r="14961">
          <cell r="F14961" t="str">
            <v>2K PAINT - RAL 3002 (MAROON)</v>
          </cell>
          <cell r="G14961" t="str">
            <v>LTR</v>
          </cell>
          <cell r="H14961">
            <v>1</v>
          </cell>
          <cell r="I14961">
            <v>8413</v>
          </cell>
          <cell r="J14961" t="str">
            <v>QAIG-CC-53</v>
          </cell>
          <cell r="K14961" t="str">
            <v>410b/23/11258</v>
          </cell>
          <cell r="L14961" t="str">
            <v>GEM AUTO PAINTS</v>
          </cell>
          <cell r="M14961" t="str">
            <v>07.07.2022</v>
          </cell>
          <cell r="N14961" t="str">
            <v>RECEIVED</v>
          </cell>
          <cell r="O14961">
            <v>10074234</v>
          </cell>
        </row>
        <row r="14962">
          <cell r="F14962" t="str">
            <v>5 PIN 16AMP INDUSTRIAL PLUG - FEMALE</v>
          </cell>
          <cell r="G14962" t="str">
            <v>PCS</v>
          </cell>
          <cell r="H14962">
            <v>2</v>
          </cell>
          <cell r="I14962"/>
          <cell r="J14962" t="str">
            <v>FOR HIGH PRESSURE CLEANER 200BAR - USE</v>
          </cell>
          <cell r="K14962" t="str">
            <v>CANCLLED</v>
          </cell>
          <cell r="L14962" t="str">
            <v>SEA SHORE TRADING</v>
          </cell>
          <cell r="M14962"/>
          <cell r="N14962" t="str">
            <v>CANCELLED</v>
          </cell>
          <cell r="O14962" t="str">
            <v>DIR ISS</v>
          </cell>
        </row>
        <row r="14963">
          <cell r="F14963" t="str">
            <v>5 CORE ELECTRIC CABLE 2.5MM BLACK - 100MTR</v>
          </cell>
          <cell r="G14963" t="str">
            <v>ROLE</v>
          </cell>
          <cell r="H14963">
            <v>1</v>
          </cell>
          <cell r="I14963"/>
          <cell r="J14963" t="str">
            <v>FOR HIGH PRESSURE CLEANER 200BAR - USE</v>
          </cell>
          <cell r="K14963" t="str">
            <v>410b/23/11262</v>
          </cell>
          <cell r="L14963" t="str">
            <v>SEA SHORE TRADING</v>
          </cell>
          <cell r="M14963" t="str">
            <v>18.07.2022</v>
          </cell>
          <cell r="N14963" t="str">
            <v>RECEIVED</v>
          </cell>
          <cell r="O14963" t="str">
            <v>DIR ISS</v>
          </cell>
        </row>
        <row r="14964">
          <cell r="F14964" t="str">
            <v>5 PIN 16AMP INDUSTRIAL PLUG - MALE</v>
          </cell>
          <cell r="G14964" t="str">
            <v xml:space="preserve">PCS </v>
          </cell>
          <cell r="H14964">
            <v>2</v>
          </cell>
          <cell r="I14964"/>
          <cell r="J14964" t="str">
            <v>FOR HIGH PRESSURE CLEANER 200BAR - USE</v>
          </cell>
          <cell r="K14964" t="str">
            <v>CANCLLED</v>
          </cell>
          <cell r="L14964" t="str">
            <v>SEA SHORE TRADING</v>
          </cell>
          <cell r="M14964"/>
          <cell r="N14964" t="str">
            <v>CANCELLED</v>
          </cell>
          <cell r="O14964" t="str">
            <v>DIR ISS</v>
          </cell>
        </row>
        <row r="14965">
          <cell r="F14965" t="str">
            <v xml:space="preserve">WIRE ROPEBREAKTEST </v>
          </cell>
          <cell r="G14965" t="str">
            <v xml:space="preserve">PCS </v>
          </cell>
          <cell r="H14965">
            <v>1</v>
          </cell>
          <cell r="I14965">
            <v>5954</v>
          </cell>
          <cell r="J14965" t="str">
            <v>QAIG-AT-131</v>
          </cell>
          <cell r="K14965" t="str">
            <v>410b/23/11261</v>
          </cell>
          <cell r="L14965" t="str">
            <v>TECHNICAL OILFIELD SUPPLIES CENTRE</v>
          </cell>
          <cell r="M14965" t="str">
            <v>19.07.2022</v>
          </cell>
          <cell r="N14965" t="str">
            <v>RECEIVED</v>
          </cell>
          <cell r="O14965">
            <v>10074093</v>
          </cell>
        </row>
        <row r="14966">
          <cell r="F14966" t="str">
            <v>O-RINGS - (FOR AXIAL FACE SEAL)</v>
          </cell>
          <cell r="G14966" t="str">
            <v>PCS</v>
          </cell>
          <cell r="H14966">
            <v>30</v>
          </cell>
          <cell r="I14966">
            <v>8389</v>
          </cell>
          <cell r="J14966" t="str">
            <v>QAIG-CC-21</v>
          </cell>
          <cell r="K14966" t="str">
            <v>410b/23/11259</v>
          </cell>
          <cell r="L14966" t="str">
            <v>SEALS CENTER W.L.L</v>
          </cell>
          <cell r="M14966" t="str">
            <v>07.07.2022</v>
          </cell>
          <cell r="N14966" t="str">
            <v>RECEIVED</v>
          </cell>
          <cell r="O14966">
            <v>10064718</v>
          </cell>
        </row>
        <row r="14967">
          <cell r="F14967" t="str">
            <v>C S BOLT TWO -SIDE MACHINING &amp; THREADING 20" LONG EA SIDE</v>
          </cell>
          <cell r="G14967" t="str">
            <v>PCS</v>
          </cell>
          <cell r="H14967">
            <v>2</v>
          </cell>
          <cell r="I14967" t="str">
            <v>W/SHOP</v>
          </cell>
          <cell r="J14967" t="str">
            <v>FOR WORKSHOP - TOOLS</v>
          </cell>
          <cell r="K14967" t="str">
            <v>410b/23/11260</v>
          </cell>
          <cell r="L14967" t="str">
            <v>A1 ENGINEERING &amp; SERVICES W.L.L</v>
          </cell>
          <cell r="M14967" t="str">
            <v>07.07.2022</v>
          </cell>
          <cell r="N14967" t="str">
            <v>RECEIVED</v>
          </cell>
          <cell r="O14967" t="str">
            <v>DIR ISS</v>
          </cell>
        </row>
        <row r="14968">
          <cell r="F14968" t="str">
            <v>MS ALLEN BOLT 12X40MM</v>
          </cell>
          <cell r="G14968" t="str">
            <v>PCS</v>
          </cell>
          <cell r="H14968">
            <v>10</v>
          </cell>
          <cell r="I14968">
            <v>8413</v>
          </cell>
          <cell r="J14968" t="str">
            <v>QAIG-CC-53</v>
          </cell>
          <cell r="K14968" t="str">
            <v>410b/23/11263</v>
          </cell>
          <cell r="L14968" t="str">
            <v>CASH / ELLORA GROUP W.L.L</v>
          </cell>
          <cell r="M14968" t="str">
            <v>07.07.2022</v>
          </cell>
          <cell r="N14968" t="str">
            <v>RECEIVED</v>
          </cell>
          <cell r="O14968">
            <v>10056565</v>
          </cell>
        </row>
        <row r="14969">
          <cell r="F14969" t="str">
            <v>MS BOLT 12X60MM</v>
          </cell>
          <cell r="G14969" t="str">
            <v>PCS</v>
          </cell>
          <cell r="H14969">
            <v>2</v>
          </cell>
          <cell r="I14969">
            <v>8413</v>
          </cell>
          <cell r="J14969" t="str">
            <v>QAIG-CC-53</v>
          </cell>
          <cell r="K14969" t="str">
            <v>410b/23/11263</v>
          </cell>
          <cell r="L14969" t="str">
            <v>CASH / ELLORA GROUP W.L.L</v>
          </cell>
          <cell r="M14969" t="str">
            <v>07.07.2022</v>
          </cell>
          <cell r="N14969" t="str">
            <v>RECEIVED</v>
          </cell>
          <cell r="O14969">
            <v>10030565</v>
          </cell>
        </row>
        <row r="14970">
          <cell r="F14970" t="str">
            <v>MS NUT - 12MM</v>
          </cell>
          <cell r="G14970" t="str">
            <v>PCS</v>
          </cell>
          <cell r="H14970">
            <v>2</v>
          </cell>
          <cell r="I14970">
            <v>8413</v>
          </cell>
          <cell r="J14970" t="str">
            <v>QAIG-CC-53</v>
          </cell>
          <cell r="K14970" t="str">
            <v>410b/23/11263</v>
          </cell>
          <cell r="L14970" t="str">
            <v>CASH / ELLORA GROUP W.L.L</v>
          </cell>
          <cell r="M14970" t="str">
            <v>07.07.2022</v>
          </cell>
          <cell r="N14970" t="str">
            <v>RECEIVED</v>
          </cell>
          <cell r="O14970">
            <v>10052323</v>
          </cell>
        </row>
        <row r="14971">
          <cell r="F14971" t="str">
            <v>2K PAINT - YELLOW RAL 1017</v>
          </cell>
          <cell r="G14971" t="str">
            <v>LTR</v>
          </cell>
          <cell r="H14971">
            <v>14</v>
          </cell>
          <cell r="I14971">
            <v>8790</v>
          </cell>
          <cell r="J14971" t="str">
            <v>QAIG-CC-120</v>
          </cell>
          <cell r="K14971" t="str">
            <v>410b/23/11265</v>
          </cell>
          <cell r="L14971" t="str">
            <v>GEM AUTO PAINTS</v>
          </cell>
          <cell r="M14971" t="str">
            <v>13.07.2022</v>
          </cell>
          <cell r="N14971" t="str">
            <v>RECEIVED</v>
          </cell>
          <cell r="O14971">
            <v>10074361</v>
          </cell>
        </row>
        <row r="14972">
          <cell r="F14972" t="str">
            <v>2K PRIMER GREY - 4LTR</v>
          </cell>
          <cell r="G14972" t="str">
            <v>LTR</v>
          </cell>
          <cell r="H14972">
            <v>12</v>
          </cell>
          <cell r="I14972">
            <v>8790</v>
          </cell>
          <cell r="J14972" t="str">
            <v>QAIG-CC-120</v>
          </cell>
          <cell r="K14972" t="str">
            <v>410b/23/11265</v>
          </cell>
          <cell r="L14972" t="str">
            <v>GEM AUTO PAINTS</v>
          </cell>
          <cell r="M14972" t="str">
            <v>13.07.2022</v>
          </cell>
          <cell r="N14972" t="str">
            <v>RECEIVED</v>
          </cell>
          <cell r="O14972">
            <v>10072459</v>
          </cell>
        </row>
        <row r="14973">
          <cell r="F14973" t="str">
            <v>2K HARDENER - 1LTR</v>
          </cell>
          <cell r="G14973" t="str">
            <v>LTR</v>
          </cell>
          <cell r="H14973">
            <v>3</v>
          </cell>
          <cell r="I14973">
            <v>8790</v>
          </cell>
          <cell r="J14973" t="str">
            <v>QAIG-CC-120</v>
          </cell>
          <cell r="K14973" t="str">
            <v>410b/23/11265</v>
          </cell>
          <cell r="L14973" t="str">
            <v>GEM AUTO PAINTS</v>
          </cell>
          <cell r="M14973" t="str">
            <v>13.07.2022</v>
          </cell>
          <cell r="N14973" t="str">
            <v>RECEIVED</v>
          </cell>
          <cell r="O14973">
            <v>10072460</v>
          </cell>
        </row>
        <row r="14974">
          <cell r="F14974" t="str">
            <v xml:space="preserve">2K PAINT GREY </v>
          </cell>
          <cell r="G14974" t="str">
            <v>LTR</v>
          </cell>
          <cell r="H14974">
            <v>10</v>
          </cell>
          <cell r="I14974">
            <v>8790</v>
          </cell>
          <cell r="J14974" t="str">
            <v>QAIG-CC-120</v>
          </cell>
          <cell r="K14974" t="str">
            <v>410b/23/11265</v>
          </cell>
          <cell r="L14974" t="str">
            <v>GEM AUTO PAINTS</v>
          </cell>
          <cell r="M14974" t="str">
            <v>13.07.2022</v>
          </cell>
          <cell r="N14974" t="str">
            <v>RECEIVED</v>
          </cell>
          <cell r="O14974">
            <v>10072458</v>
          </cell>
        </row>
        <row r="14975">
          <cell r="F14975" t="str">
            <v>MS ROD 45X1.40 MTR LONG</v>
          </cell>
          <cell r="G14975" t="str">
            <v xml:space="preserve">PCS </v>
          </cell>
          <cell r="H14975">
            <v>2</v>
          </cell>
          <cell r="I14975" t="str">
            <v>W/SHOP</v>
          </cell>
          <cell r="J14975" t="str">
            <v xml:space="preserve">FOR WORKSHOP TOOLS USE </v>
          </cell>
          <cell r="K14975" t="str">
            <v>410b/23/11263</v>
          </cell>
          <cell r="L14975" t="str">
            <v>AL -AWAIDA TRAD . &amp; CONT.CO /CASH</v>
          </cell>
          <cell r="M14975" t="str">
            <v>13.07.2022</v>
          </cell>
          <cell r="N14975" t="str">
            <v>RECEIVED</v>
          </cell>
          <cell r="O14975" t="str">
            <v>DIR ISS</v>
          </cell>
        </row>
        <row r="14976">
          <cell r="F14976" t="str">
            <v>TYRE: 315/80R22.5</v>
          </cell>
          <cell r="G14976" t="str">
            <v>PCS</v>
          </cell>
          <cell r="H14976">
            <v>4</v>
          </cell>
          <cell r="I14976" t="str">
            <v>STOCK</v>
          </cell>
          <cell r="J14976" t="str">
            <v>FOR VARIOUS EQUIPMENTS USE</v>
          </cell>
          <cell r="K14976" t="str">
            <v>410b/23/11270</v>
          </cell>
          <cell r="L14976" t="str">
            <v>INTERNATIONAL TYRE CENTRE</v>
          </cell>
          <cell r="M14976" t="str">
            <v>16.07.2022</v>
          </cell>
          <cell r="N14976" t="str">
            <v>RECEIVED</v>
          </cell>
          <cell r="O14976">
            <v>10004425</v>
          </cell>
        </row>
        <row r="14977">
          <cell r="F14977" t="str">
            <v>TYRE: 12.00R24</v>
          </cell>
          <cell r="G14977" t="str">
            <v>PCS</v>
          </cell>
          <cell r="H14977">
            <v>4</v>
          </cell>
          <cell r="I14977" t="str">
            <v>STOCK</v>
          </cell>
          <cell r="J14977" t="str">
            <v>FOR VARIOUS EQUIPMENTS USE</v>
          </cell>
          <cell r="K14977" t="str">
            <v>410b/23/11269</v>
          </cell>
          <cell r="L14977" t="str">
            <v>INTERNATIONAL TYRE CENTRE</v>
          </cell>
          <cell r="M14977" t="str">
            <v>16.07.2022</v>
          </cell>
          <cell r="N14977" t="str">
            <v>RECEIVED</v>
          </cell>
          <cell r="O14977">
            <v>10022986</v>
          </cell>
        </row>
        <row r="14978">
          <cell r="F14978" t="str">
            <v>LOWERING BREAK VALVE</v>
          </cell>
          <cell r="G14978" t="str">
            <v>PCS</v>
          </cell>
          <cell r="H14978">
            <v>2</v>
          </cell>
          <cell r="I14978" t="str">
            <v>STOCK</v>
          </cell>
          <cell r="J14978" t="str">
            <v xml:space="preserve">FOR LR 1250 CRANES USE </v>
          </cell>
          <cell r="K14978" t="str">
            <v>410b/23/11266</v>
          </cell>
          <cell r="L14978" t="str">
            <v>LIEBHERR-WNG</v>
          </cell>
          <cell r="M14978" t="str">
            <v>17.08.2022</v>
          </cell>
          <cell r="N14978" t="str">
            <v>RECEIVED</v>
          </cell>
          <cell r="O14978">
            <v>10043649</v>
          </cell>
        </row>
        <row r="14979">
          <cell r="F14979" t="str">
            <v>SEAL</v>
          </cell>
          <cell r="G14979" t="str">
            <v>PCS</v>
          </cell>
          <cell r="H14979">
            <v>30</v>
          </cell>
          <cell r="I14979" t="str">
            <v>STOCK</v>
          </cell>
          <cell r="J14979" t="str">
            <v>FOR LTM 1160-5.1 CRANES USE</v>
          </cell>
          <cell r="K14979" t="str">
            <v>410b/23/11267</v>
          </cell>
          <cell r="L14979" t="str">
            <v>LIEBHERR-WEG</v>
          </cell>
          <cell r="M14979" t="str">
            <v>18.07.2022</v>
          </cell>
          <cell r="N14979" t="str">
            <v>RECEIVED</v>
          </cell>
          <cell r="O14979">
            <v>10018078</v>
          </cell>
        </row>
        <row r="14980">
          <cell r="F14980" t="str">
            <v>FABRICATION: HYDRAULIC HOSE ASSY WITH END FITTINGS</v>
          </cell>
          <cell r="G14980" t="str">
            <v>PCS</v>
          </cell>
          <cell r="H14980">
            <v>4</v>
          </cell>
          <cell r="I14980">
            <v>8389</v>
          </cell>
          <cell r="J14980" t="str">
            <v>QAIG-CC-21</v>
          </cell>
          <cell r="K14980" t="str">
            <v>410b/23/11268</v>
          </cell>
          <cell r="L14980" t="str">
            <v>QUALITY IND.HYDRAULIC SERVICES</v>
          </cell>
          <cell r="M14980" t="str">
            <v>13.07.2022</v>
          </cell>
          <cell r="N14980" t="str">
            <v>RECEIVED</v>
          </cell>
          <cell r="O14980">
            <v>10064711</v>
          </cell>
        </row>
        <row r="14981">
          <cell r="F14981" t="str">
            <v>FLAP DISC - 4"X80 - BULLET</v>
          </cell>
          <cell r="G14981" t="str">
            <v>PCS</v>
          </cell>
          <cell r="H14981">
            <v>40</v>
          </cell>
          <cell r="I14981" t="str">
            <v>STOCK</v>
          </cell>
          <cell r="J14981" t="str">
            <v>FOR VARIOUS EQUIPMENTS USE</v>
          </cell>
          <cell r="K14981" t="str">
            <v>410b/23/11273</v>
          </cell>
          <cell r="L14981" t="str">
            <v>LOYAL TRADING WLL</v>
          </cell>
          <cell r="M14981" t="str">
            <v>14.07.2022</v>
          </cell>
          <cell r="N14981" t="str">
            <v>RECEIVED</v>
          </cell>
          <cell r="O14981">
            <v>10049216</v>
          </cell>
        </row>
        <row r="14982">
          <cell r="F14982" t="str">
            <v>SAND PAPER - P60, P80, P220</v>
          </cell>
          <cell r="G14982" t="str">
            <v>PACK</v>
          </cell>
          <cell r="H14982">
            <v>6</v>
          </cell>
          <cell r="I14982" t="str">
            <v>STOCK</v>
          </cell>
          <cell r="J14982" t="str">
            <v>FOR VARIOUS EQUIPMENTS USE</v>
          </cell>
          <cell r="K14982" t="str">
            <v>410b/23/11272</v>
          </cell>
          <cell r="L14982" t="str">
            <v>ALI INTERNATIONAL TRADING EST</v>
          </cell>
          <cell r="M14982" t="str">
            <v>14.07.2022</v>
          </cell>
          <cell r="N14982" t="str">
            <v>RECEIVED</v>
          </cell>
          <cell r="O14982">
            <v>10023675</v>
          </cell>
        </row>
        <row r="14983">
          <cell r="F14983" t="str">
            <v>OIL FILTER</v>
          </cell>
          <cell r="G14983" t="str">
            <v>PCS</v>
          </cell>
          <cell r="H14983">
            <v>6</v>
          </cell>
          <cell r="I14983" t="str">
            <v>STOCK</v>
          </cell>
          <cell r="J14983" t="str">
            <v>FOR SERVICE TRUCK USE</v>
          </cell>
          <cell r="K14983" t="str">
            <v>410b/23/11279</v>
          </cell>
          <cell r="L14983" t="str">
            <v>GERMAN -GULF CO.QATAR L.L.C</v>
          </cell>
          <cell r="M14983" t="str">
            <v>24.07.2022</v>
          </cell>
          <cell r="N14983" t="str">
            <v>RECEIVED</v>
          </cell>
          <cell r="O14983">
            <v>10020249</v>
          </cell>
        </row>
        <row r="14984">
          <cell r="F14984" t="str">
            <v>OIL FILTER</v>
          </cell>
          <cell r="G14984" t="str">
            <v>PCS</v>
          </cell>
          <cell r="H14984">
            <v>6</v>
          </cell>
          <cell r="I14984" t="str">
            <v>STOCK</v>
          </cell>
          <cell r="J14984" t="str">
            <v>FOR VARIOUS EQUIPMENTS USE</v>
          </cell>
          <cell r="K14984" t="str">
            <v>410b/23/11279</v>
          </cell>
          <cell r="L14984" t="str">
            <v>GERMAN -GULF CO.QATAR L.L.C</v>
          </cell>
          <cell r="M14984" t="str">
            <v>23.08.2022</v>
          </cell>
          <cell r="N14984" t="str">
            <v>RECEIVED</v>
          </cell>
          <cell r="O14984">
            <v>10000234</v>
          </cell>
        </row>
        <row r="14985">
          <cell r="F14985" t="str">
            <v xml:space="preserve">OIL FILTER </v>
          </cell>
          <cell r="G14985" t="str">
            <v>PCS</v>
          </cell>
          <cell r="H14985">
            <v>14</v>
          </cell>
          <cell r="I14985" t="str">
            <v>STOCK</v>
          </cell>
          <cell r="J14985" t="str">
            <v>FOR VARIOUS EQUIPMENTS USE</v>
          </cell>
          <cell r="K14985" t="str">
            <v>410b/23/11279</v>
          </cell>
          <cell r="L14985" t="str">
            <v>GERMAN -GULF CO.QATAR L.L.C</v>
          </cell>
          <cell r="M14985" t="str">
            <v>24.07.2022</v>
          </cell>
          <cell r="N14985" t="str">
            <v>RECEIVED</v>
          </cell>
          <cell r="O14985">
            <v>10005840</v>
          </cell>
        </row>
        <row r="14986">
          <cell r="F14986" t="str">
            <v>FUEL WATER SEPARATOR</v>
          </cell>
          <cell r="G14986" t="str">
            <v>PCS</v>
          </cell>
          <cell r="H14986">
            <v>8</v>
          </cell>
          <cell r="I14986" t="str">
            <v>STOCK</v>
          </cell>
          <cell r="J14986" t="str">
            <v>FOR VARIOUS EQUIPMENTS USE</v>
          </cell>
          <cell r="K14986" t="str">
            <v>410b/23/11280</v>
          </cell>
          <cell r="L14986" t="str">
            <v>ARABIAN SUPPLY CENTER W.L.L</v>
          </cell>
          <cell r="M14986" t="str">
            <v>19.07.2022</v>
          </cell>
          <cell r="N14986" t="str">
            <v>RECEIVED</v>
          </cell>
          <cell r="O14986">
            <v>10040274</v>
          </cell>
        </row>
        <row r="14987">
          <cell r="F14987" t="str">
            <v>OIL FILTER</v>
          </cell>
          <cell r="G14987" t="str">
            <v>PCS</v>
          </cell>
          <cell r="H14987">
            <v>12</v>
          </cell>
          <cell r="I14987" t="str">
            <v>STOCK</v>
          </cell>
          <cell r="J14987" t="str">
            <v>FOR VARIOUS EQUIPMENTS USE</v>
          </cell>
          <cell r="K14987" t="str">
            <v>410b/23/11274</v>
          </cell>
          <cell r="L14987" t="str">
            <v>JAIDAH MOTORS &amp; TRADING CO.</v>
          </cell>
          <cell r="M14987" t="str">
            <v>18.07.2022</v>
          </cell>
          <cell r="N14987" t="str">
            <v>RECEIVED</v>
          </cell>
          <cell r="O14987">
            <v>10000217</v>
          </cell>
        </row>
        <row r="14988">
          <cell r="F14988" t="str">
            <v>FUEL FILTER</v>
          </cell>
          <cell r="G14988" t="str">
            <v>PCS</v>
          </cell>
          <cell r="H14988">
            <v>4</v>
          </cell>
          <cell r="I14988" t="str">
            <v>STOCK</v>
          </cell>
          <cell r="J14988" t="str">
            <v>FOR SERVICE TRUCK USE</v>
          </cell>
          <cell r="K14988" t="str">
            <v>410b/23/11274</v>
          </cell>
          <cell r="L14988" t="str">
            <v>JAIDAH MOTORS &amp; TRADING CO.</v>
          </cell>
          <cell r="M14988" t="str">
            <v>18.07.2022</v>
          </cell>
          <cell r="N14988" t="str">
            <v>RECEIVED</v>
          </cell>
          <cell r="O14988">
            <v>10020238</v>
          </cell>
        </row>
        <row r="14989">
          <cell r="F14989" t="str">
            <v>FUEL WATER SEP</v>
          </cell>
          <cell r="G14989" t="str">
            <v>PCS</v>
          </cell>
          <cell r="H14989">
            <v>4</v>
          </cell>
          <cell r="I14989" t="str">
            <v>STOCK</v>
          </cell>
          <cell r="J14989" t="str">
            <v>FOR GENERATOR USE</v>
          </cell>
          <cell r="K14989" t="str">
            <v>410b/23/11274</v>
          </cell>
          <cell r="L14989" t="str">
            <v>JAIDAH MOTORS &amp; TRADING CO.</v>
          </cell>
          <cell r="M14989" t="str">
            <v>18.07.2022</v>
          </cell>
          <cell r="N14989" t="str">
            <v>RECEIVED</v>
          </cell>
          <cell r="O14989">
            <v>10057161</v>
          </cell>
        </row>
        <row r="14990">
          <cell r="F14990" t="str">
            <v>ALTERNATOR ASSY</v>
          </cell>
          <cell r="G14990" t="str">
            <v>PCS</v>
          </cell>
          <cell r="H14990">
            <v>1</v>
          </cell>
          <cell r="I14990">
            <v>5293</v>
          </cell>
          <cell r="J14990" t="str">
            <v>QAIG-C-062</v>
          </cell>
          <cell r="K14990" t="str">
            <v>410b/23/11271</v>
          </cell>
          <cell r="L14990" t="str">
            <v>ALI INTERNATIONAL TRADING EST</v>
          </cell>
          <cell r="M14990" t="str">
            <v>14.07.2022</v>
          </cell>
          <cell r="N14990" t="str">
            <v>RECEIVED</v>
          </cell>
          <cell r="O14990">
            <v>10029468</v>
          </cell>
        </row>
        <row r="14991">
          <cell r="F14991" t="str">
            <v>OIL SPILL KIT 50 LTR SPILLFYTER</v>
          </cell>
          <cell r="G14991" t="str">
            <v>BAG</v>
          </cell>
          <cell r="H14991">
            <v>6</v>
          </cell>
          <cell r="I14991" t="str">
            <v>STOCK</v>
          </cell>
          <cell r="J14991" t="str">
            <v>FOR VARIOUS EQUIPMENTS USE</v>
          </cell>
          <cell r="K14991" t="str">
            <v>410b/23/11282</v>
          </cell>
          <cell r="L14991" t="str">
            <v>SEASHORE TRADING CO</v>
          </cell>
          <cell r="M14991" t="str">
            <v>26.07.2022</v>
          </cell>
          <cell r="N14991" t="str">
            <v>RECEIVED</v>
          </cell>
          <cell r="O14991">
            <v>10004445</v>
          </cell>
        </row>
        <row r="14992">
          <cell r="F14992" t="str">
            <v>WHEEL HUB BRAZING &amp; MACHINING FROM BOTH SIDES</v>
          </cell>
          <cell r="G14992" t="str">
            <v>PCS</v>
          </cell>
          <cell r="H14992">
            <v>2</v>
          </cell>
          <cell r="I14992">
            <v>5496</v>
          </cell>
          <cell r="J14992" t="str">
            <v>QAIG-TR-008</v>
          </cell>
          <cell r="K14992" t="str">
            <v>410b/23/11275</v>
          </cell>
          <cell r="L14992" t="str">
            <v>QUALITY ENGENEERING &amp; SERVICES W.L.L</v>
          </cell>
          <cell r="M14992" t="str">
            <v>16.07.2022</v>
          </cell>
          <cell r="N14992" t="str">
            <v>RECEIVED</v>
          </cell>
          <cell r="O14992" t="str">
            <v>DIR ISS</v>
          </cell>
        </row>
        <row r="14993">
          <cell r="F14993" t="str">
            <v>WHEEL HUB CAP -INSIDE THREAD</v>
          </cell>
          <cell r="G14993" t="str">
            <v>PCS</v>
          </cell>
          <cell r="H14993">
            <v>1</v>
          </cell>
          <cell r="I14993">
            <v>5496</v>
          </cell>
          <cell r="J14993" t="str">
            <v>QAIG-TR-008</v>
          </cell>
          <cell r="K14993" t="str">
            <v>410b/23/11263</v>
          </cell>
          <cell r="L14993" t="str">
            <v>WARDA ALWATAN CARS &amp; EQUIPMENT/CASH</v>
          </cell>
          <cell r="M14993" t="str">
            <v>16.07.2022</v>
          </cell>
          <cell r="N14993" t="str">
            <v>RECEIVED</v>
          </cell>
          <cell r="O14993">
            <v>10049642</v>
          </cell>
        </row>
        <row r="14994">
          <cell r="F14994" t="str">
            <v>FULL BODY PAINTING &amp; POLISHING</v>
          </cell>
          <cell r="G14994" t="str">
            <v>EA</v>
          </cell>
          <cell r="H14994">
            <v>1</v>
          </cell>
          <cell r="I14994">
            <v>8861</v>
          </cell>
          <cell r="J14994" t="str">
            <v>QAIG-C-012</v>
          </cell>
          <cell r="K14994" t="str">
            <v>410b/23/11278</v>
          </cell>
          <cell r="L14994" t="str">
            <v>KEY TECHNICAL SERVICES WLL / CASH</v>
          </cell>
          <cell r="M14994" t="str">
            <v>02.08.2022</v>
          </cell>
          <cell r="N14994" t="str">
            <v>RECEIVED</v>
          </cell>
          <cell r="O14994" t="str">
            <v>DIR ISS</v>
          </cell>
        </row>
        <row r="14995">
          <cell r="F14995" t="str">
            <v>CENTRAL BOX IFLEX 5-701</v>
          </cell>
          <cell r="G14995" t="str">
            <v>PCS</v>
          </cell>
          <cell r="H14995">
            <v>1</v>
          </cell>
          <cell r="I14995">
            <v>9465</v>
          </cell>
          <cell r="J14995" t="str">
            <v>QAIG-CC-149</v>
          </cell>
          <cell r="K14995" t="str">
            <v>410b/23/11276</v>
          </cell>
          <cell r="L14995" t="str">
            <v>TADANO ME LIFTING EQUIPMENT TRADING</v>
          </cell>
          <cell r="M14995" t="str">
            <v>31.07.2022</v>
          </cell>
          <cell r="N14995" t="str">
            <v>RECEIVED</v>
          </cell>
          <cell r="O14995">
            <v>10008412</v>
          </cell>
        </row>
        <row r="14996">
          <cell r="F14996" t="str">
            <v>DISTRIBUTION PLATE CANBUS</v>
          </cell>
          <cell r="G14996" t="str">
            <v>PCS</v>
          </cell>
          <cell r="H14996">
            <v>1</v>
          </cell>
          <cell r="I14996">
            <v>9465</v>
          </cell>
          <cell r="J14996" t="str">
            <v>QAIG-CC-149</v>
          </cell>
          <cell r="K14996" t="str">
            <v>410b/23/11276</v>
          </cell>
          <cell r="L14996" t="str">
            <v>TADANO ME LIFTING EQUIPMENT TRADING</v>
          </cell>
          <cell r="M14996" t="str">
            <v>31.07.2022</v>
          </cell>
          <cell r="N14996" t="str">
            <v>RECEIVED</v>
          </cell>
          <cell r="O14996">
            <v>10008413</v>
          </cell>
        </row>
        <row r="14997">
          <cell r="F14997" t="str">
            <v>CONNECTION CABLE</v>
          </cell>
          <cell r="G14997" t="str">
            <v>PCS</v>
          </cell>
          <cell r="H14997">
            <v>2</v>
          </cell>
          <cell r="I14997">
            <v>9465</v>
          </cell>
          <cell r="J14997" t="str">
            <v>QAIG-CC-149</v>
          </cell>
          <cell r="K14997" t="str">
            <v>410b/23/11276</v>
          </cell>
          <cell r="L14997" t="str">
            <v>TADANO ME LIFTING EQUIPMENT TRADING</v>
          </cell>
          <cell r="M14997" t="str">
            <v>31.07.2022</v>
          </cell>
          <cell r="N14997" t="str">
            <v>RECEIVED</v>
          </cell>
          <cell r="O14997">
            <v>10074318</v>
          </cell>
        </row>
        <row r="14998">
          <cell r="F14998" t="str">
            <v>ALTERNATOR ASSY -100 AMP</v>
          </cell>
          <cell r="G14998" t="str">
            <v>PCS</v>
          </cell>
          <cell r="H14998">
            <v>1</v>
          </cell>
          <cell r="I14998" t="str">
            <v>STOCK</v>
          </cell>
          <cell r="J14998" t="str">
            <v>FOR VARIOUS EQUIPMENTS USE</v>
          </cell>
          <cell r="K14998" t="str">
            <v>410b/23/11314</v>
          </cell>
          <cell r="L14998" t="str">
            <v>NASSER BIN KHALED SERVICES</v>
          </cell>
          <cell r="M14998" t="str">
            <v>22.08.2022</v>
          </cell>
          <cell r="N14998" t="str">
            <v>RECEIVED</v>
          </cell>
          <cell r="O14998">
            <v>10074412</v>
          </cell>
        </row>
        <row r="14999">
          <cell r="F14999" t="str">
            <v>SAFETY SHOE - 39 SIZE</v>
          </cell>
          <cell r="G14999" t="str">
            <v>PCS</v>
          </cell>
          <cell r="H14999">
            <v>5</v>
          </cell>
          <cell r="I14999" t="str">
            <v>STOCK</v>
          </cell>
          <cell r="J14999" t="str">
            <v xml:space="preserve">FOR STAFF USE </v>
          </cell>
          <cell r="K14999" t="str">
            <v>410b/23/11287</v>
          </cell>
          <cell r="L14999" t="str">
            <v>SEASHORE TRADING CO.</v>
          </cell>
          <cell r="M14999" t="str">
            <v>04.09.2022</v>
          </cell>
          <cell r="N14999" t="str">
            <v>RECEIVED</v>
          </cell>
          <cell r="O14999">
            <v>6000707</v>
          </cell>
        </row>
        <row r="15000">
          <cell r="F15000" t="str">
            <v>SAFETY SHOE - 41 SIZE</v>
          </cell>
          <cell r="G15000" t="str">
            <v>PCS</v>
          </cell>
          <cell r="H15000">
            <v>5</v>
          </cell>
          <cell r="I15000" t="str">
            <v>STOCK</v>
          </cell>
          <cell r="J15000" t="str">
            <v xml:space="preserve">FOR STAFF USE </v>
          </cell>
          <cell r="K15000" t="str">
            <v>410b/23/11287</v>
          </cell>
          <cell r="L15000" t="str">
            <v>SEASHORE TRADING CO.</v>
          </cell>
          <cell r="M15000" t="str">
            <v>04.09.2022</v>
          </cell>
          <cell r="N15000" t="str">
            <v>RECEIVED</v>
          </cell>
          <cell r="O15000">
            <v>6000707</v>
          </cell>
        </row>
        <row r="15001">
          <cell r="F15001" t="str">
            <v>SAFETY SHOE - 44 SIZE</v>
          </cell>
          <cell r="G15001" t="str">
            <v>PCS</v>
          </cell>
          <cell r="H15001">
            <v>2</v>
          </cell>
          <cell r="I15001" t="str">
            <v>STOCK</v>
          </cell>
          <cell r="J15001" t="str">
            <v xml:space="preserve">FOR STAFF USE </v>
          </cell>
          <cell r="K15001" t="str">
            <v>410b/23/11287</v>
          </cell>
          <cell r="L15001" t="str">
            <v>SEASHORE TRADING CO.</v>
          </cell>
          <cell r="M15001" t="str">
            <v>04.09.2022</v>
          </cell>
          <cell r="N15001" t="str">
            <v>RECEIVED</v>
          </cell>
          <cell r="O15001">
            <v>6000707</v>
          </cell>
        </row>
        <row r="15002">
          <cell r="F15002" t="str">
            <v>SAFETY SHOE - 45 SIZE</v>
          </cell>
          <cell r="G15002" t="str">
            <v>PCS</v>
          </cell>
          <cell r="H15002">
            <v>1</v>
          </cell>
          <cell r="I15002" t="str">
            <v>STOCK</v>
          </cell>
          <cell r="J15002" t="str">
            <v xml:space="preserve">FOR STAFF USE </v>
          </cell>
          <cell r="K15002" t="str">
            <v>410b/23/11287</v>
          </cell>
          <cell r="L15002" t="str">
            <v>SEASHORE TRADING CO.</v>
          </cell>
          <cell r="M15002" t="str">
            <v>04.09.2022</v>
          </cell>
          <cell r="N15002" t="str">
            <v>RECEIVED</v>
          </cell>
          <cell r="O15002">
            <v>6000707</v>
          </cell>
        </row>
        <row r="15003">
          <cell r="F15003" t="str">
            <v>SAFETY SHOE - 43 SIZE</v>
          </cell>
          <cell r="G15003" t="str">
            <v>PCS</v>
          </cell>
          <cell r="H15003">
            <v>4</v>
          </cell>
          <cell r="I15003" t="str">
            <v>STOCK</v>
          </cell>
          <cell r="J15003" t="str">
            <v xml:space="preserve">FOR STAFF USE </v>
          </cell>
          <cell r="K15003" t="str">
            <v>410b/23/11287</v>
          </cell>
          <cell r="L15003" t="str">
            <v>SEASHORE TRADING CO.</v>
          </cell>
          <cell r="M15003" t="str">
            <v>10.09.2022</v>
          </cell>
          <cell r="N15003" t="str">
            <v>RECEIVED</v>
          </cell>
          <cell r="O15003">
            <v>6000707</v>
          </cell>
        </row>
        <row r="15004">
          <cell r="F15004" t="str">
            <v>ERGONOMIC OFFICE CHAIR</v>
          </cell>
          <cell r="G15004" t="str">
            <v>PCS</v>
          </cell>
          <cell r="H15004">
            <v>1</v>
          </cell>
          <cell r="I15004" t="str">
            <v>SALES</v>
          </cell>
          <cell r="J15004" t="str">
            <v xml:space="preserve">FOR HR ADMIN MS FIDES </v>
          </cell>
          <cell r="K15004" t="str">
            <v>410b/23/11286</v>
          </cell>
          <cell r="L15004" t="str">
            <v>CASH/ SANA FURNITURE</v>
          </cell>
          <cell r="M15004" t="str">
            <v>18.07.2022</v>
          </cell>
          <cell r="N15004" t="str">
            <v>RECEIVED</v>
          </cell>
          <cell r="O15004" t="str">
            <v>DIR ISS</v>
          </cell>
        </row>
        <row r="15005">
          <cell r="F15005" t="str">
            <v>O-RINGS</v>
          </cell>
          <cell r="G15005" t="str">
            <v>PCS</v>
          </cell>
          <cell r="H15005">
            <v>6</v>
          </cell>
          <cell r="I15005">
            <v>5496</v>
          </cell>
          <cell r="J15005" t="str">
            <v>QAIG-TR-008</v>
          </cell>
          <cell r="K15005" t="str">
            <v>410b/23/11263</v>
          </cell>
          <cell r="L15005" t="str">
            <v>CASH / ADVANCED TECH &amp; OILFIELD SUPPLIES CO. WLL</v>
          </cell>
          <cell r="M15005" t="str">
            <v>17.07.2022</v>
          </cell>
          <cell r="N15005" t="str">
            <v>RECEIVED</v>
          </cell>
          <cell r="O15005">
            <v>10064718</v>
          </cell>
        </row>
        <row r="15006">
          <cell r="F15006" t="str">
            <v>CONICAL SPRING WASHER</v>
          </cell>
          <cell r="G15006" t="str">
            <v>PCS</v>
          </cell>
          <cell r="H15006">
            <v>60</v>
          </cell>
          <cell r="I15006">
            <v>5496</v>
          </cell>
          <cell r="J15006" t="str">
            <v>QAIG-TR-008</v>
          </cell>
          <cell r="K15006" t="str">
            <v>410b/23/11263</v>
          </cell>
          <cell r="L15006" t="str">
            <v>JUMA AL MARZUQI TRADING E.S.T /CASH</v>
          </cell>
          <cell r="M15006" t="str">
            <v>17.07.2022</v>
          </cell>
          <cell r="N15006" t="str">
            <v>RECEIVED</v>
          </cell>
          <cell r="O15006">
            <v>10039284</v>
          </cell>
        </row>
        <row r="15007">
          <cell r="F15007" t="str">
            <v>REFLLING : ACETYLENE CYLINDERS</v>
          </cell>
          <cell r="G15007" t="str">
            <v>PCS</v>
          </cell>
          <cell r="H15007">
            <v>1</v>
          </cell>
          <cell r="I15007" t="str">
            <v>W/SHOP</v>
          </cell>
          <cell r="J15007" t="str">
            <v>FOR FABRICATION JOBS -USE</v>
          </cell>
          <cell r="K15007" t="str">
            <v>410b/23/11263</v>
          </cell>
          <cell r="L15007" t="str">
            <v>MARS TRADING &amp; CONTRACTING CO. /CASH</v>
          </cell>
          <cell r="M15007" t="str">
            <v>17.07.2022</v>
          </cell>
          <cell r="N15007" t="str">
            <v>RECEIVED</v>
          </cell>
          <cell r="O15007">
            <v>10065145</v>
          </cell>
        </row>
        <row r="15008">
          <cell r="F15008" t="str">
            <v>REFLLING : OXYGEN CYLINDERS</v>
          </cell>
          <cell r="G15008" t="str">
            <v>PCS</v>
          </cell>
          <cell r="H15008">
            <v>2</v>
          </cell>
          <cell r="I15008" t="str">
            <v>W/SHOP</v>
          </cell>
          <cell r="J15008" t="str">
            <v>FOR FABRICATION JOBS -USE</v>
          </cell>
          <cell r="K15008" t="str">
            <v>410b/23/11263</v>
          </cell>
          <cell r="L15008" t="str">
            <v>MARS TRADING &amp; CONTRACTING CO. /CASH</v>
          </cell>
          <cell r="M15008" t="str">
            <v>17.07.2022</v>
          </cell>
          <cell r="N15008" t="str">
            <v>RECEIVED</v>
          </cell>
          <cell r="O15008">
            <v>10065144</v>
          </cell>
        </row>
        <row r="15009">
          <cell r="F15009" t="str">
            <v>HSS DRILL BIT -4MM</v>
          </cell>
          <cell r="G15009" t="str">
            <v>PCS</v>
          </cell>
          <cell r="H15009">
            <v>10</v>
          </cell>
          <cell r="I15009" t="str">
            <v>W/SHOP</v>
          </cell>
          <cell r="J15009" t="str">
            <v>FOR WORKSHOP -TOOLS USE</v>
          </cell>
          <cell r="K15009" t="str">
            <v>410b/23/11295</v>
          </cell>
          <cell r="L15009" t="str">
            <v>BETTERY SAFETY TRADING</v>
          </cell>
          <cell r="M15009" t="str">
            <v>20.07.2022</v>
          </cell>
          <cell r="N15009" t="str">
            <v>RECEIVED</v>
          </cell>
          <cell r="O15009" t="str">
            <v>DIR ISS</v>
          </cell>
        </row>
        <row r="15010">
          <cell r="F15010" t="str">
            <v>HSS DRILL BIT -4.5MM</v>
          </cell>
          <cell r="G15010" t="str">
            <v>PCS</v>
          </cell>
          <cell r="H15010">
            <v>10</v>
          </cell>
          <cell r="I15010" t="str">
            <v>W/SHOP</v>
          </cell>
          <cell r="J15010" t="str">
            <v>FOR WORKSHOP -TOOLS USE</v>
          </cell>
          <cell r="K15010" t="str">
            <v>410b/23/11295</v>
          </cell>
          <cell r="L15010" t="str">
            <v>BETTERY SAFETY TRADING</v>
          </cell>
          <cell r="M15010" t="str">
            <v>20.07.2022</v>
          </cell>
          <cell r="N15010" t="str">
            <v>RECEIVED</v>
          </cell>
          <cell r="O15010" t="str">
            <v>DIR ISS</v>
          </cell>
        </row>
        <row r="15011">
          <cell r="F15011" t="str">
            <v>HSS DRILL BIT -5MM</v>
          </cell>
          <cell r="G15011" t="str">
            <v>PCS</v>
          </cell>
          <cell r="H15011">
            <v>10</v>
          </cell>
          <cell r="I15011" t="str">
            <v>W/SHOP</v>
          </cell>
          <cell r="J15011" t="str">
            <v>FOR WORKSHOP -TOOLS USE</v>
          </cell>
          <cell r="K15011" t="str">
            <v>410b/23/11295</v>
          </cell>
          <cell r="L15011" t="str">
            <v>BETTERY SAFETY TRADING</v>
          </cell>
          <cell r="M15011" t="str">
            <v>20.07.2022</v>
          </cell>
          <cell r="N15011" t="str">
            <v>RECEIVED</v>
          </cell>
          <cell r="O15011" t="str">
            <v>DIR ISS</v>
          </cell>
        </row>
        <row r="15012">
          <cell r="F15012" t="str">
            <v>HSS DRILL BIT -6MM</v>
          </cell>
          <cell r="G15012" t="str">
            <v>PCS</v>
          </cell>
          <cell r="H15012">
            <v>10</v>
          </cell>
          <cell r="I15012" t="str">
            <v>W/SHOP</v>
          </cell>
          <cell r="J15012" t="str">
            <v>FOR WORKSHOP -TOOLS USE</v>
          </cell>
          <cell r="K15012" t="str">
            <v>410b/23/11295</v>
          </cell>
          <cell r="L15012" t="str">
            <v>BETTERY SAFETY TRADING</v>
          </cell>
          <cell r="M15012" t="str">
            <v>20.07.2022</v>
          </cell>
          <cell r="N15012" t="str">
            <v>RECEIVED</v>
          </cell>
          <cell r="O15012" t="str">
            <v>DIR ISS</v>
          </cell>
        </row>
        <row r="15013">
          <cell r="F15013" t="str">
            <v>HSS DRILL BIT -8MM</v>
          </cell>
          <cell r="G15013" t="str">
            <v>PCS</v>
          </cell>
          <cell r="H15013">
            <v>10</v>
          </cell>
          <cell r="I15013" t="str">
            <v>W/SHOP</v>
          </cell>
          <cell r="J15013" t="str">
            <v>FOR WORKSHOP -TOOLS USE</v>
          </cell>
          <cell r="K15013" t="str">
            <v>410b/23/11295</v>
          </cell>
          <cell r="L15013" t="str">
            <v>BETTERY SAFETY TRADING</v>
          </cell>
          <cell r="M15013" t="str">
            <v>20.07.2022</v>
          </cell>
          <cell r="N15013" t="str">
            <v>RECEIVED</v>
          </cell>
          <cell r="O15013" t="str">
            <v>DIR ISS</v>
          </cell>
        </row>
        <row r="15014">
          <cell r="F15014" t="str">
            <v>HSS DRILL BIT -10MM</v>
          </cell>
          <cell r="G15014" t="str">
            <v>PCS</v>
          </cell>
          <cell r="H15014">
            <v>10</v>
          </cell>
          <cell r="I15014" t="str">
            <v>W/SHOP</v>
          </cell>
          <cell r="J15014" t="str">
            <v>FOR WORKSHOP -TOOLS USE</v>
          </cell>
          <cell r="K15014" t="str">
            <v>410b/23/11295</v>
          </cell>
          <cell r="L15014" t="str">
            <v>BETTERY SAFETY TRADING</v>
          </cell>
          <cell r="M15014" t="str">
            <v>20.07.2022</v>
          </cell>
          <cell r="N15014" t="str">
            <v>RECEIVED</v>
          </cell>
          <cell r="O15014" t="str">
            <v>DIR ISS</v>
          </cell>
        </row>
        <row r="15015">
          <cell r="F15015" t="str">
            <v>HSS DRILL BIT -7MM</v>
          </cell>
          <cell r="G15015" t="str">
            <v>PCS</v>
          </cell>
          <cell r="H15015">
            <v>10</v>
          </cell>
          <cell r="I15015" t="str">
            <v>W/SHOP</v>
          </cell>
          <cell r="J15015" t="str">
            <v>FOR WORKSHOP -TOOLS USE</v>
          </cell>
          <cell r="K15015" t="str">
            <v>410b/23/11300</v>
          </cell>
          <cell r="L15015" t="str">
            <v>LOYAL TRADING WLL</v>
          </cell>
          <cell r="M15015" t="str">
            <v>24.07.2022</v>
          </cell>
          <cell r="N15015" t="str">
            <v>RECEIVED</v>
          </cell>
          <cell r="O15015" t="str">
            <v>DIR ISS</v>
          </cell>
        </row>
        <row r="15016">
          <cell r="F15016" t="str">
            <v>HSS DRILL BIT -9MM</v>
          </cell>
          <cell r="G15016" t="str">
            <v>PCS</v>
          </cell>
          <cell r="H15016">
            <v>5</v>
          </cell>
          <cell r="I15016" t="str">
            <v>W/SHOP</v>
          </cell>
          <cell r="J15016" t="str">
            <v>FOR WORKSHOP -TOOLS USE</v>
          </cell>
          <cell r="K15016" t="str">
            <v>410b/23/11300</v>
          </cell>
          <cell r="L15016" t="str">
            <v>LOYAL TRADING WLL</v>
          </cell>
          <cell r="M15016" t="str">
            <v>24.07.2022</v>
          </cell>
          <cell r="N15016" t="str">
            <v>RECEIVED</v>
          </cell>
          <cell r="O15016" t="str">
            <v>DIR ISS</v>
          </cell>
        </row>
        <row r="15017">
          <cell r="F15017" t="str">
            <v>HSS DRILL BIT -11MM</v>
          </cell>
          <cell r="G15017" t="str">
            <v>PCS</v>
          </cell>
          <cell r="H15017">
            <v>5</v>
          </cell>
          <cell r="I15017" t="str">
            <v>W/SHOP</v>
          </cell>
          <cell r="J15017" t="str">
            <v>FOR WORKSHOP -TOOLS USE</v>
          </cell>
          <cell r="K15017" t="str">
            <v>410b/23/11300</v>
          </cell>
          <cell r="L15017" t="str">
            <v>LOYAL TRADING WLL</v>
          </cell>
          <cell r="M15017" t="str">
            <v>24.07.2022</v>
          </cell>
          <cell r="N15017" t="str">
            <v>RECEIVED</v>
          </cell>
          <cell r="O15017" t="str">
            <v>DIR ISS</v>
          </cell>
        </row>
        <row r="15018">
          <cell r="F15018" t="str">
            <v>MISC ITEMS AS PER ATTACHED QUOTE</v>
          </cell>
          <cell r="G15018" t="str">
            <v>PACK</v>
          </cell>
          <cell r="H15018">
            <v>1</v>
          </cell>
          <cell r="I15018" t="str">
            <v>W/SHOP</v>
          </cell>
          <cell r="J15018" t="str">
            <v>FOR WORKSHOP SHADE</v>
          </cell>
          <cell r="K15018" t="str">
            <v>410b/23/11284</v>
          </cell>
          <cell r="L15018" t="str">
            <v>BEHZAD TRADING ENTERPRISES</v>
          </cell>
          <cell r="M15018" t="str">
            <v>23.07.2022</v>
          </cell>
          <cell r="N15018" t="str">
            <v>RECEIVED</v>
          </cell>
          <cell r="O15018" t="str">
            <v>DIR ISS</v>
          </cell>
        </row>
        <row r="15019">
          <cell r="F15019" t="str">
            <v>VEHICLE REPAIR CHARGES AS PER DETAILED INVOICE</v>
          </cell>
          <cell r="G15019" t="str">
            <v>SRV</v>
          </cell>
          <cell r="H15019">
            <v>1</v>
          </cell>
          <cell r="I15019">
            <v>5293</v>
          </cell>
          <cell r="J15019" t="str">
            <v>QAIG-C-062</v>
          </cell>
          <cell r="K15019" t="str">
            <v>410b/23/11283</v>
          </cell>
          <cell r="L15019" t="str">
            <v>SUN STAR AUTO GARAGE /CASH</v>
          </cell>
          <cell r="M15019" t="str">
            <v>17.07.2022</v>
          </cell>
          <cell r="N15019" t="str">
            <v>RECEIVED</v>
          </cell>
          <cell r="O15019" t="str">
            <v>DIR ISS</v>
          </cell>
        </row>
        <row r="15020">
          <cell r="F15020" t="str">
            <v>MS FLAT BOLT WITHNUT &amp; WASHER 8MM/14MM</v>
          </cell>
          <cell r="G15020" t="str">
            <v>PACK</v>
          </cell>
          <cell r="H15020">
            <v>100</v>
          </cell>
          <cell r="I15020" t="str">
            <v>W/SHOP</v>
          </cell>
          <cell r="J15020" t="str">
            <v>FOR WORKSHOP USE</v>
          </cell>
          <cell r="K15020" t="str">
            <v>410b/23/11263</v>
          </cell>
          <cell r="L15020" t="str">
            <v>CASH / ELLORA GROUP W.L.L</v>
          </cell>
          <cell r="M15020" t="str">
            <v>17.07.2022</v>
          </cell>
          <cell r="N15020" t="str">
            <v>RECEIVED</v>
          </cell>
          <cell r="O15020" t="str">
            <v>DIR ISS</v>
          </cell>
        </row>
        <row r="15021">
          <cell r="F15021" t="str">
            <v>AC COMPRESSOR 24V</v>
          </cell>
          <cell r="G15021" t="str">
            <v>PCS</v>
          </cell>
          <cell r="H15021">
            <v>1</v>
          </cell>
          <cell r="I15021">
            <v>2778</v>
          </cell>
          <cell r="J15021" t="str">
            <v>QAIG -AT-141</v>
          </cell>
          <cell r="K15021" t="str">
            <v>410b/23/11285</v>
          </cell>
          <cell r="L15021" t="str">
            <v>ALI INTERNATIONAL TRADING EST</v>
          </cell>
          <cell r="M15021" t="str">
            <v>18.07.2022</v>
          </cell>
          <cell r="N15021" t="str">
            <v>RECEIVED</v>
          </cell>
          <cell r="O15021">
            <v>10074417</v>
          </cell>
        </row>
        <row r="15022">
          <cell r="F15022" t="str">
            <v xml:space="preserve">AC RECEIVER DRYER </v>
          </cell>
          <cell r="G15022" t="str">
            <v>PCS</v>
          </cell>
          <cell r="H15022">
            <v>1</v>
          </cell>
          <cell r="I15022" t="str">
            <v>STOCK</v>
          </cell>
          <cell r="J15022" t="str">
            <v>FOR VARIOUS EQUIPMENTS USE</v>
          </cell>
          <cell r="K15022" t="str">
            <v>410b/23/11291</v>
          </cell>
          <cell r="L15022" t="str">
            <v>CASH / ABU HINDI AUTO SPARE PARTS</v>
          </cell>
          <cell r="M15022" t="str">
            <v>19.07.2022</v>
          </cell>
          <cell r="N15022" t="str">
            <v>RECEIVED</v>
          </cell>
          <cell r="O15022">
            <v>10037920</v>
          </cell>
        </row>
        <row r="15023">
          <cell r="F15023" t="str">
            <v>SAFETY MASK -KN95</v>
          </cell>
          <cell r="G15023" t="str">
            <v>BOX</v>
          </cell>
          <cell r="H15023">
            <v>10</v>
          </cell>
          <cell r="I15023" t="str">
            <v>STOCK</v>
          </cell>
          <cell r="J15023" t="str">
            <v>FOR WELDING W/SHOP&amp; CRANE SERVICING USE</v>
          </cell>
          <cell r="K15023" t="str">
            <v>410b/23/11299</v>
          </cell>
          <cell r="L15023" t="str">
            <v xml:space="preserve">BETTER SAFETY TRADING </v>
          </cell>
          <cell r="M15023" t="str">
            <v>20.07.2022</v>
          </cell>
          <cell r="N15023" t="str">
            <v>RECEIVED</v>
          </cell>
          <cell r="O15023">
            <v>10023354</v>
          </cell>
        </row>
        <row r="15024">
          <cell r="F15024" t="str">
            <v>2K HARDENER 1 LTR</v>
          </cell>
          <cell r="G15024" t="str">
            <v>LTR</v>
          </cell>
          <cell r="H15024">
            <v>10</v>
          </cell>
          <cell r="I15024">
            <v>8790</v>
          </cell>
          <cell r="J15024" t="str">
            <v>QAIG-CC-120</v>
          </cell>
          <cell r="K15024" t="str">
            <v>410b/23/11288</v>
          </cell>
          <cell r="L15024" t="str">
            <v>GEM AUTO PAINTS</v>
          </cell>
          <cell r="M15024" t="str">
            <v>19.07.2022</v>
          </cell>
          <cell r="N15024" t="str">
            <v>RECEIVED</v>
          </cell>
          <cell r="O15024">
            <v>10072460</v>
          </cell>
        </row>
        <row r="15025">
          <cell r="F15025" t="str">
            <v>2K PRIMER GREY - 1 LTR</v>
          </cell>
          <cell r="G15025" t="str">
            <v>LTR</v>
          </cell>
          <cell r="H15025">
            <v>10</v>
          </cell>
          <cell r="I15025">
            <v>8790</v>
          </cell>
          <cell r="J15025" t="str">
            <v>QAIG-CC-120</v>
          </cell>
          <cell r="K15025" t="str">
            <v>410b/23/11288</v>
          </cell>
          <cell r="L15025" t="str">
            <v>GEM AUTO PAINTS</v>
          </cell>
          <cell r="M15025" t="str">
            <v>19.07.2022</v>
          </cell>
          <cell r="N15025" t="str">
            <v>RECEIVED</v>
          </cell>
          <cell r="O15025">
            <v>10072459</v>
          </cell>
        </row>
        <row r="15026">
          <cell r="F15026" t="str">
            <v xml:space="preserve">2K PAINT - YELLOW </v>
          </cell>
          <cell r="G15026" t="str">
            <v>LTR</v>
          </cell>
          <cell r="H15026">
            <v>20</v>
          </cell>
          <cell r="I15026">
            <v>8790</v>
          </cell>
          <cell r="J15026" t="str">
            <v>QAIG-CC-120</v>
          </cell>
          <cell r="K15026" t="str">
            <v>410b/23/11288</v>
          </cell>
          <cell r="L15026" t="str">
            <v>GEM AUTO PAINTS</v>
          </cell>
          <cell r="M15026" t="str">
            <v>19.07.2022</v>
          </cell>
          <cell r="N15026" t="str">
            <v>RECEIVED</v>
          </cell>
          <cell r="O15026">
            <v>10004382</v>
          </cell>
        </row>
        <row r="15027">
          <cell r="F15027" t="str">
            <v>THINNER LACQUER BYT - 14 LTR</v>
          </cell>
          <cell r="G15027" t="str">
            <v>PAIL</v>
          </cell>
          <cell r="H15027">
            <v>4</v>
          </cell>
          <cell r="I15027" t="str">
            <v>STOCK</v>
          </cell>
          <cell r="J15027" t="str">
            <v>FOR VARIOUS EQUIPMENTS USE</v>
          </cell>
          <cell r="K15027" t="str">
            <v>410b/23/11298</v>
          </cell>
          <cell r="L15027" t="str">
            <v>LOYAL TRADING WLL</v>
          </cell>
          <cell r="M15027" t="str">
            <v>20.07.2022</v>
          </cell>
          <cell r="N15027" t="str">
            <v>RECEIVED</v>
          </cell>
          <cell r="O15027">
            <v>10035320</v>
          </cell>
        </row>
        <row r="15028">
          <cell r="F15028" t="str">
            <v>FABRICATION: HYDRAULIC HOSE ASSY WITH END FITTINGS</v>
          </cell>
          <cell r="G15028" t="str">
            <v>PCS</v>
          </cell>
          <cell r="H15028">
            <v>2</v>
          </cell>
          <cell r="I15028">
            <v>8407</v>
          </cell>
          <cell r="J15028" t="str">
            <v>QAIG-AT-18</v>
          </cell>
          <cell r="K15028" t="str">
            <v>410b/23/11290</v>
          </cell>
          <cell r="L15028" t="str">
            <v>QUALITY IND.HYDRAULIC SERVICES</v>
          </cell>
          <cell r="M15028" t="str">
            <v>19.07.2022</v>
          </cell>
          <cell r="N15028" t="str">
            <v>RECEIVED</v>
          </cell>
          <cell r="O15028">
            <v>10064711</v>
          </cell>
        </row>
        <row r="15029">
          <cell r="F15029" t="str">
            <v>FABRICATION: HYDRAULIC HOSE ASSY WITH END FITTINGS</v>
          </cell>
          <cell r="G15029" t="str">
            <v>PCS</v>
          </cell>
          <cell r="H15029">
            <v>2</v>
          </cell>
          <cell r="I15029">
            <v>8689</v>
          </cell>
          <cell r="J15029" t="str">
            <v>QAIG-CC-87</v>
          </cell>
          <cell r="K15029" t="str">
            <v>410b/23/11290</v>
          </cell>
          <cell r="L15029" t="str">
            <v>QUALITY IND.HYDRAULIC SERVICES</v>
          </cell>
          <cell r="M15029" t="str">
            <v>19.07.2022</v>
          </cell>
          <cell r="N15029" t="str">
            <v>RECEIVED</v>
          </cell>
          <cell r="O15029">
            <v>10064711</v>
          </cell>
        </row>
        <row r="15030">
          <cell r="F15030" t="str">
            <v>FLOOD LIGHT LED 200WATT</v>
          </cell>
          <cell r="G15030" t="str">
            <v xml:space="preserve">PCS </v>
          </cell>
          <cell r="H15030">
            <v>10</v>
          </cell>
          <cell r="I15030"/>
          <cell r="J15030" t="str">
            <v>FOR W/SHOP SHADE 2</v>
          </cell>
          <cell r="K15030" t="str">
            <v>410b/23/11296</v>
          </cell>
          <cell r="L15030" t="str">
            <v>LOYAL TRADING WLL</v>
          </cell>
          <cell r="M15030" t="str">
            <v>23.07.2022</v>
          </cell>
          <cell r="N15030" t="str">
            <v>RECEIVED</v>
          </cell>
          <cell r="O15030" t="str">
            <v>DIR ISS</v>
          </cell>
        </row>
        <row r="15031">
          <cell r="F15031" t="str">
            <v xml:space="preserve">LED HIGH BAY LIGHT 200W WITH COVER </v>
          </cell>
          <cell r="G15031" t="str">
            <v>PCS</v>
          </cell>
          <cell r="H15031">
            <v>12</v>
          </cell>
          <cell r="I15031"/>
          <cell r="J15031" t="str">
            <v>FOR W/SHOP SHADE 2</v>
          </cell>
          <cell r="K15031" t="str">
            <v>410b/23/11296</v>
          </cell>
          <cell r="L15031" t="str">
            <v>LOYAL TRADING WLL</v>
          </cell>
          <cell r="M15031" t="str">
            <v>23.07.2022</v>
          </cell>
          <cell r="N15031" t="str">
            <v>RECEIVED</v>
          </cell>
          <cell r="O15031" t="str">
            <v>DIR ISS</v>
          </cell>
        </row>
        <row r="15032">
          <cell r="F15032" t="str">
            <v>MS ALLEN BOLT M10X60MM</v>
          </cell>
          <cell r="G15032" t="str">
            <v>PCS</v>
          </cell>
          <cell r="H15032">
            <v>10</v>
          </cell>
          <cell r="I15032">
            <v>8790</v>
          </cell>
          <cell r="J15032" t="str">
            <v>QAIG-CC-120</v>
          </cell>
          <cell r="K15032" t="str">
            <v>410b/23/11291</v>
          </cell>
          <cell r="L15032" t="str">
            <v>CASH / ELLORA GROUP W.L.L</v>
          </cell>
          <cell r="M15032" t="str">
            <v>19.07.2022</v>
          </cell>
          <cell r="N15032" t="str">
            <v>RECEIVED</v>
          </cell>
          <cell r="O15032">
            <v>10061137</v>
          </cell>
        </row>
        <row r="15033">
          <cell r="F15033" t="str">
            <v>LED LAMP H7/24V RED</v>
          </cell>
          <cell r="G15033" t="str">
            <v>PCS</v>
          </cell>
          <cell r="H15033">
            <v>2</v>
          </cell>
          <cell r="I15033">
            <v>2783</v>
          </cell>
          <cell r="J15033" t="str">
            <v>QAIG-AT-118</v>
          </cell>
          <cell r="K15033" t="str">
            <v>410b/23/11291</v>
          </cell>
          <cell r="L15033" t="str">
            <v>CENTRAL AUTO PARTS</v>
          </cell>
          <cell r="M15033" t="str">
            <v>19.07.2022</v>
          </cell>
          <cell r="N15033" t="str">
            <v>RECEIVED</v>
          </cell>
          <cell r="O15033">
            <v>10023697</v>
          </cell>
        </row>
        <row r="15034">
          <cell r="F15034" t="str">
            <v>SEAT REPAIR KIT ADJUSTMENT</v>
          </cell>
          <cell r="G15034" t="str">
            <v>PCS</v>
          </cell>
          <cell r="H15034">
            <v>1</v>
          </cell>
          <cell r="I15034">
            <v>5448</v>
          </cell>
          <cell r="J15034" t="str">
            <v>QAIG-TH-067</v>
          </cell>
          <cell r="K15034" t="str">
            <v>410b/23/11291</v>
          </cell>
          <cell r="L15034" t="str">
            <v>CASH / QATAR INTERNATIONAL AUTOMOBILES W.L.L.</v>
          </cell>
          <cell r="M15034" t="str">
            <v>19.07.2022</v>
          </cell>
          <cell r="N15034" t="str">
            <v>RECEIVED</v>
          </cell>
          <cell r="O15034">
            <v>10063802</v>
          </cell>
        </row>
        <row r="15035">
          <cell r="F15035" t="str">
            <v>MOULDING REAR - R/H &amp; L/H</v>
          </cell>
          <cell r="G15035" t="str">
            <v>PCS</v>
          </cell>
          <cell r="H15035">
            <v>2</v>
          </cell>
          <cell r="I15035">
            <v>8861</v>
          </cell>
          <cell r="J15035" t="str">
            <v>QAIG-C-012</v>
          </cell>
          <cell r="K15035" t="str">
            <v>410b/23/11294</v>
          </cell>
          <cell r="L15035" t="str">
            <v>ALI INTERNATIONAL TRADING EST</v>
          </cell>
          <cell r="M15035" t="str">
            <v>19.07.2022</v>
          </cell>
          <cell r="N15035" t="str">
            <v>RECEIVED</v>
          </cell>
          <cell r="O15035">
            <v>10074446</v>
          </cell>
        </row>
        <row r="15036">
          <cell r="F15036" t="str">
            <v>MOULDING FRONT - R/H &amp; L/H</v>
          </cell>
          <cell r="G15036" t="str">
            <v>PCS</v>
          </cell>
          <cell r="H15036">
            <v>2</v>
          </cell>
          <cell r="I15036">
            <v>8861</v>
          </cell>
          <cell r="J15036" t="str">
            <v>QAIG-C-012</v>
          </cell>
          <cell r="K15036" t="str">
            <v>410b/23/11294</v>
          </cell>
          <cell r="L15036" t="str">
            <v>ALI INTERNATIONAL TRADING EST</v>
          </cell>
          <cell r="M15036" t="str">
            <v>19.07.2022</v>
          </cell>
          <cell r="N15036" t="str">
            <v>RECEIVED</v>
          </cell>
          <cell r="O15036">
            <v>10074447</v>
          </cell>
        </row>
        <row r="15037">
          <cell r="F15037" t="str">
            <v>MS BOLT WITH WASHER (VARIOUS SIZES)</v>
          </cell>
          <cell r="G15037" t="str">
            <v xml:space="preserve">PACK </v>
          </cell>
          <cell r="H15037">
            <v>1</v>
          </cell>
          <cell r="I15037" t="str">
            <v>W/SHOP</v>
          </cell>
          <cell r="J15037" t="str">
            <v>FOR W/SHOP USE</v>
          </cell>
          <cell r="K15037" t="str">
            <v>410b/23/11297</v>
          </cell>
          <cell r="L15037" t="str">
            <v xml:space="preserve">BETTER SAFETY TRADING </v>
          </cell>
          <cell r="M15037" t="str">
            <v>05.09.2022</v>
          </cell>
          <cell r="N15037" t="str">
            <v>RECEIVED</v>
          </cell>
          <cell r="O15037" t="str">
            <v>DIR ISS</v>
          </cell>
        </row>
        <row r="15038">
          <cell r="F15038" t="str">
            <v>STEERING CYLINDER REPAIRING</v>
          </cell>
          <cell r="G15038" t="str">
            <v>PCS</v>
          </cell>
          <cell r="H15038">
            <v>1</v>
          </cell>
          <cell r="I15038">
            <v>8873</v>
          </cell>
          <cell r="J15038" t="str">
            <v>QAIG-FL-003</v>
          </cell>
          <cell r="K15038" t="str">
            <v>410b/23/11293</v>
          </cell>
          <cell r="L15038" t="str">
            <v>QUALITY IND.HYDRAULIC SERVICES</v>
          </cell>
          <cell r="M15038" t="str">
            <v>19.07.2022</v>
          </cell>
          <cell r="N15038" t="str">
            <v>RECEIVED</v>
          </cell>
          <cell r="O15038">
            <v>10064722</v>
          </cell>
        </row>
        <row r="15039">
          <cell r="F15039" t="str">
            <v>DC TESTER</v>
          </cell>
          <cell r="G15039" t="str">
            <v>PCS</v>
          </cell>
          <cell r="H15039">
            <v>1</v>
          </cell>
          <cell r="I15039" t="str">
            <v>W/SHOP</v>
          </cell>
          <cell r="J15039" t="str">
            <v>FOR W/SHOP</v>
          </cell>
          <cell r="K15039" t="str">
            <v>410b/23/11292</v>
          </cell>
          <cell r="L15039" t="str">
            <v>ROYAL TOOLS /CASH</v>
          </cell>
          <cell r="M15039" t="str">
            <v>19.07.2022</v>
          </cell>
          <cell r="N15039" t="str">
            <v>RECEIVED</v>
          </cell>
          <cell r="O15039" t="str">
            <v>DIR ISS</v>
          </cell>
        </row>
        <row r="15040">
          <cell r="F15040" t="str">
            <v>1"X32MM DEEP IMPACT SOCKET</v>
          </cell>
          <cell r="G15040" t="str">
            <v>PCS</v>
          </cell>
          <cell r="H15040">
            <v>2</v>
          </cell>
          <cell r="I15040" t="str">
            <v>W/SHOP</v>
          </cell>
          <cell r="J15040" t="str">
            <v>FOR W/SHOP</v>
          </cell>
          <cell r="K15040" t="str">
            <v>410b/23/11292</v>
          </cell>
          <cell r="L15040" t="str">
            <v>HOUSE OF TOOLS &amp; BOLTS W.L.L / CASH</v>
          </cell>
          <cell r="M15040" t="str">
            <v>19.07.2022</v>
          </cell>
          <cell r="N15040" t="str">
            <v>RECEIVED</v>
          </cell>
          <cell r="O15040" t="str">
            <v>DIR ISS</v>
          </cell>
        </row>
        <row r="15041">
          <cell r="F15041" t="str">
            <v>ABSORPTION PAD</v>
          </cell>
          <cell r="G15041" t="str">
            <v>PCS</v>
          </cell>
          <cell r="H15041">
            <v>100</v>
          </cell>
          <cell r="I15041" t="str">
            <v>STOCK</v>
          </cell>
          <cell r="J15041" t="str">
            <v>FOR VARIOUS EQUIPMENTS USE</v>
          </cell>
          <cell r="K15041" t="str">
            <v>410b/23/11301</v>
          </cell>
          <cell r="L15041" t="str">
            <v>BETTER SAFETY TRADING &amp; CONT.</v>
          </cell>
          <cell r="M15041" t="str">
            <v>28.07.2022</v>
          </cell>
          <cell r="N15041" t="str">
            <v>RECEIVED</v>
          </cell>
          <cell r="O15041">
            <v>10037057</v>
          </cell>
        </row>
        <row r="15042">
          <cell r="F15042" t="str">
            <v xml:space="preserve">ROUND SLINGS 100 T - MAINTENANCE </v>
          </cell>
          <cell r="G15042" t="str">
            <v>PCS</v>
          </cell>
          <cell r="H15042">
            <v>4</v>
          </cell>
          <cell r="I15042"/>
          <cell r="J15042" t="str">
            <v>FOR OPERATIONS DEPARTMENT USE</v>
          </cell>
          <cell r="K15042" t="str">
            <v>410b/23/11302</v>
          </cell>
          <cell r="L15042" t="str">
            <v>TECHNICAL OILFIELD SUPPLIES CENTRE</v>
          </cell>
          <cell r="M15042" t="str">
            <v>03.08.2022</v>
          </cell>
          <cell r="N15042" t="str">
            <v>RECEIVED</v>
          </cell>
          <cell r="O15042" t="str">
            <v>DIR ISS</v>
          </cell>
        </row>
        <row r="15043">
          <cell r="F15043" t="str">
            <v>PEDAL TRANSDUCER</v>
          </cell>
          <cell r="G15043" t="str">
            <v>PCS</v>
          </cell>
          <cell r="H15043">
            <v>1</v>
          </cell>
          <cell r="I15043">
            <v>5139</v>
          </cell>
          <cell r="J15043" t="str">
            <v>QAIG-AT-123</v>
          </cell>
          <cell r="K15043" t="str">
            <v>410b/23/11303</v>
          </cell>
          <cell r="L15043" t="str">
            <v>LIEBHERR-WEG</v>
          </cell>
          <cell r="M15043" t="str">
            <v>24.07.2022</v>
          </cell>
          <cell r="N15043" t="str">
            <v>RECEIVED</v>
          </cell>
          <cell r="O15043">
            <v>10014024</v>
          </cell>
        </row>
        <row r="15044">
          <cell r="F15044" t="str">
            <v>BLUETOOTH REMOTE CONTROL</v>
          </cell>
          <cell r="G15044" t="str">
            <v>PCS</v>
          </cell>
          <cell r="H15044">
            <v>1</v>
          </cell>
          <cell r="I15044">
            <v>5954</v>
          </cell>
          <cell r="J15044" t="str">
            <v>QAIG-AT-131</v>
          </cell>
          <cell r="K15044" t="str">
            <v>410b/23/11303</v>
          </cell>
          <cell r="L15044" t="str">
            <v>LIEBHERR-WEG</v>
          </cell>
          <cell r="M15044" t="str">
            <v>06.08.2022</v>
          </cell>
          <cell r="N15044" t="str">
            <v>RECEIVED</v>
          </cell>
          <cell r="O15044">
            <v>10016168</v>
          </cell>
        </row>
        <row r="15045">
          <cell r="F15045" t="str">
            <v>SEAT REPAIR KIT LEFT</v>
          </cell>
          <cell r="G15045" t="str">
            <v>PCS</v>
          </cell>
          <cell r="H15045">
            <v>1</v>
          </cell>
          <cell r="I15045">
            <v>5448</v>
          </cell>
          <cell r="J15045" t="str">
            <v>QAIG-TH-067</v>
          </cell>
          <cell r="K15045" t="str">
            <v>410b/23/11291</v>
          </cell>
          <cell r="L15045" t="str">
            <v>CASH / QATAR INTERNATIONAL AUTOMOBILES W.L.L.</v>
          </cell>
          <cell r="M15045" t="str">
            <v>20.07.2022</v>
          </cell>
          <cell r="N15045" t="str">
            <v>RECEIVED</v>
          </cell>
          <cell r="O15045">
            <v>10055094</v>
          </cell>
        </row>
        <row r="15046">
          <cell r="F15046" t="str">
            <v>CIRCLIP -32MM</v>
          </cell>
          <cell r="G15046" t="str">
            <v>PCS</v>
          </cell>
          <cell r="H15046">
            <v>6</v>
          </cell>
          <cell r="I15046">
            <v>8873</v>
          </cell>
          <cell r="J15046" t="str">
            <v>QAIG-FL-003</v>
          </cell>
          <cell r="K15046" t="str">
            <v>410b/23/11291</v>
          </cell>
          <cell r="L15046" t="str">
            <v>UNIVERSAL HYDRAULIC TRADING /CASH</v>
          </cell>
          <cell r="M15046" t="str">
            <v>20.07.2022</v>
          </cell>
          <cell r="N15046" t="str">
            <v>RECEIVED</v>
          </cell>
          <cell r="O15046">
            <v>10014208</v>
          </cell>
        </row>
        <row r="15047">
          <cell r="F15047" t="str">
            <v>RUBBER HAND GLOVES</v>
          </cell>
          <cell r="G15047" t="str">
            <v>PAIR</v>
          </cell>
          <cell r="H15047">
            <v>12</v>
          </cell>
          <cell r="I15047"/>
          <cell r="J15047" t="str">
            <v>FOR CLEANER USE</v>
          </cell>
          <cell r="K15047" t="str">
            <v>410b/23/11304</v>
          </cell>
          <cell r="L15047" t="str">
            <v>ALI INTERNATIONAL TRADING EST</v>
          </cell>
          <cell r="M15047" t="str">
            <v>21.07.2022</v>
          </cell>
          <cell r="N15047" t="str">
            <v>RECEIVED</v>
          </cell>
          <cell r="O15047">
            <v>6000760</v>
          </cell>
        </row>
        <row r="15048">
          <cell r="F15048" t="str">
            <v>LOCK ASSY</v>
          </cell>
          <cell r="G15048" t="str">
            <v>PCS</v>
          </cell>
          <cell r="H15048">
            <v>1</v>
          </cell>
          <cell r="I15048">
            <v>8861</v>
          </cell>
          <cell r="J15048" t="str">
            <v>QAIG-C-012</v>
          </cell>
          <cell r="K15048" t="str">
            <v>410b/23/11306</v>
          </cell>
          <cell r="L15048" t="str">
            <v>ALI INTERNATIONAL TRADING EST</v>
          </cell>
          <cell r="M15048" t="str">
            <v>23.07.2022</v>
          </cell>
          <cell r="N15048" t="str">
            <v>RECEIVED</v>
          </cell>
          <cell r="O15048">
            <v>10074458</v>
          </cell>
        </row>
        <row r="15049">
          <cell r="F15049" t="str">
            <v>BLASTING &amp; PAINTING OF 5" PENDENTS/PIPES</v>
          </cell>
          <cell r="G15049" t="str">
            <v>MTR</v>
          </cell>
          <cell r="H15049">
            <v>104</v>
          </cell>
          <cell r="I15049">
            <v>9465</v>
          </cell>
          <cell r="J15049" t="str">
            <v>QAIG-CC-149</v>
          </cell>
          <cell r="K15049" t="str">
            <v>410b/23/11305</v>
          </cell>
          <cell r="L15049" t="str">
            <v>INTERVENTION SOLUTIONS WLL</v>
          </cell>
          <cell r="M15049" t="str">
            <v>16.08.2022</v>
          </cell>
          <cell r="N15049" t="str">
            <v>RECEIVED</v>
          </cell>
          <cell r="O15049"/>
        </row>
        <row r="15050">
          <cell r="F15050" t="str">
            <v>TYRE:445/95R25 (1600R25)</v>
          </cell>
          <cell r="G15050" t="str">
            <v>PCS</v>
          </cell>
          <cell r="H15050">
            <v>4</v>
          </cell>
          <cell r="I15050" t="str">
            <v>STOCK</v>
          </cell>
          <cell r="J15050" t="str">
            <v>FOR VARIOUS EQUIPMENTS USE</v>
          </cell>
          <cell r="K15050" t="str">
            <v>410b/23/11308</v>
          </cell>
          <cell r="L15050" t="str">
            <v>UNITED COOPERATION GEN. TRADING</v>
          </cell>
          <cell r="M15050" t="str">
            <v>25.07.2022</v>
          </cell>
          <cell r="N15050" t="str">
            <v>RECEIVED</v>
          </cell>
          <cell r="O15050">
            <v>10022941</v>
          </cell>
        </row>
        <row r="15051">
          <cell r="F15051" t="str">
            <v>GLOVES PALM KNIT GREY PA/PU (SIZE-8 -9) - DELTA PLUS</v>
          </cell>
          <cell r="G15051" t="str">
            <v xml:space="preserve">PAIR </v>
          </cell>
          <cell r="H15051">
            <v>50</v>
          </cell>
          <cell r="I15051" t="str">
            <v>STOCK</v>
          </cell>
          <cell r="J15051" t="str">
            <v>FOR MAINTENANCE DEPARTMENT USE</v>
          </cell>
          <cell r="K15051" t="str">
            <v>410b/23/11313</v>
          </cell>
          <cell r="L15051" t="str">
            <v>MIDDLE EAST FUJI LLC</v>
          </cell>
          <cell r="M15051" t="str">
            <v>03.08.2022</v>
          </cell>
          <cell r="N15051" t="str">
            <v>RECEIVED</v>
          </cell>
          <cell r="O15051">
            <v>6000351</v>
          </cell>
        </row>
        <row r="15052">
          <cell r="F15052" t="str">
            <v>ROTATING BEACON LIGHT - MAGNET 12/24V</v>
          </cell>
          <cell r="G15052" t="str">
            <v>PCS</v>
          </cell>
          <cell r="H15052">
            <v>5</v>
          </cell>
          <cell r="I15052" t="str">
            <v>STOCK</v>
          </cell>
          <cell r="J15052" t="str">
            <v>FOR VARIOUS EQUIPMENTS USE</v>
          </cell>
          <cell r="K15052" t="str">
            <v>410b/23/11324</v>
          </cell>
          <cell r="L15052" t="str">
            <v>NASSER BIN KHALED SERVICE CENTRES WLL</v>
          </cell>
          <cell r="M15052" t="str">
            <v>09.08.2022</v>
          </cell>
          <cell r="N15052" t="str">
            <v>RECEIVED</v>
          </cell>
          <cell r="O15052">
            <v>10010459</v>
          </cell>
        </row>
        <row r="15053">
          <cell r="F15053" t="str">
            <v>FABRICATION: BEARING SEAL - ROPE PULLEY</v>
          </cell>
          <cell r="G15053" t="str">
            <v>PCS</v>
          </cell>
          <cell r="H15053">
            <v>20</v>
          </cell>
          <cell r="I15053">
            <v>8689</v>
          </cell>
          <cell r="J15053" t="str">
            <v>QAIG-CC-87</v>
          </cell>
          <cell r="K15053" t="str">
            <v>410b/23/11309</v>
          </cell>
          <cell r="L15053" t="str">
            <v>SEALS CENTER W.L.L</v>
          </cell>
          <cell r="M15053" t="str">
            <v>24.07.2022</v>
          </cell>
          <cell r="N15053" t="str">
            <v>RECEIVED</v>
          </cell>
          <cell r="O15053">
            <v>10064720</v>
          </cell>
        </row>
        <row r="15054">
          <cell r="F15054" t="str">
            <v>FABRICATION: SEAL KIT - BACK SUPPORT CYLINDER</v>
          </cell>
          <cell r="G15054" t="str">
            <v>PACK</v>
          </cell>
          <cell r="H15054">
            <v>2</v>
          </cell>
          <cell r="I15054">
            <v>8689</v>
          </cell>
          <cell r="J15054" t="str">
            <v>QAIG-CC-87</v>
          </cell>
          <cell r="K15054" t="str">
            <v>410b/23/11309</v>
          </cell>
          <cell r="L15054" t="str">
            <v>SEALS CENTER W.L.L</v>
          </cell>
          <cell r="M15054" t="str">
            <v>24.07.2022</v>
          </cell>
          <cell r="N15054" t="str">
            <v>RECEIVED</v>
          </cell>
          <cell r="O15054">
            <v>10064714</v>
          </cell>
        </row>
        <row r="15055">
          <cell r="F15055" t="str">
            <v>FABRICATION - O-RING - 6.5X170MM</v>
          </cell>
          <cell r="G15055" t="str">
            <v>PCS</v>
          </cell>
          <cell r="H15055">
            <v>1</v>
          </cell>
          <cell r="I15055">
            <v>5085</v>
          </cell>
          <cell r="J15055" t="str">
            <v>QAIG-AT-119</v>
          </cell>
          <cell r="K15055" t="str">
            <v>410b/23/11311</v>
          </cell>
          <cell r="L15055" t="str">
            <v>CASH / ADVANCED TECH &amp; OILFIELD SUPPLIES CO. WLL</v>
          </cell>
          <cell r="M15055" t="str">
            <v>24.07.20225</v>
          </cell>
          <cell r="N15055" t="str">
            <v>RECEIVED</v>
          </cell>
          <cell r="O15055">
            <v>10064718</v>
          </cell>
        </row>
        <row r="15056">
          <cell r="F15056" t="str">
            <v>SPARE PARTS (WORK LIGHT BOOM SECTION, CAMERA + WORK LIGHTS BACKSIDE AS PER QUOTE</v>
          </cell>
          <cell r="G15056" t="str">
            <v>PACK</v>
          </cell>
          <cell r="H15056">
            <v>1</v>
          </cell>
          <cell r="I15056">
            <v>5298</v>
          </cell>
          <cell r="J15056" t="str">
            <v>QAIG-AT-145</v>
          </cell>
          <cell r="K15056" t="str">
            <v>410b/23/11310</v>
          </cell>
          <cell r="L15056" t="str">
            <v>SARENS NV</v>
          </cell>
          <cell r="M15056" t="str">
            <v>15.09.2022</v>
          </cell>
          <cell r="N15056" t="str">
            <v>RECEIVED</v>
          </cell>
          <cell r="O15056" t="str">
            <v>DIR ISS</v>
          </cell>
        </row>
        <row r="15057">
          <cell r="F15057" t="str">
            <v>FLAP WHEEL 60X50X80</v>
          </cell>
          <cell r="G15057" t="str">
            <v>PCS</v>
          </cell>
          <cell r="H15057">
            <v>5</v>
          </cell>
          <cell r="I15057" t="str">
            <v>W/SHOP</v>
          </cell>
          <cell r="J15057" t="str">
            <v>FOR WORKSHOP USE</v>
          </cell>
          <cell r="K15057" t="str">
            <v>410b/23/11311</v>
          </cell>
          <cell r="L15057" t="str">
            <v>ALAM &amp; AHMAD CONTRACTING TRADING &amp; RENTAL EQUIPMENT SERVICES</v>
          </cell>
          <cell r="M15057" t="str">
            <v>24.07.2022</v>
          </cell>
          <cell r="N15057" t="str">
            <v>RECEIVED</v>
          </cell>
          <cell r="O15057" t="str">
            <v>DIR ISS</v>
          </cell>
        </row>
        <row r="15058">
          <cell r="F15058" t="str">
            <v>PVC GLAND HOLDER - M20X1.5</v>
          </cell>
          <cell r="G15058" t="str">
            <v>PCS</v>
          </cell>
          <cell r="H15058">
            <v>10</v>
          </cell>
          <cell r="I15058" t="str">
            <v>W/SHOP</v>
          </cell>
          <cell r="J15058" t="str">
            <v>FOR WORKSHOP USE</v>
          </cell>
          <cell r="K15058" t="str">
            <v>410b/23/11311</v>
          </cell>
          <cell r="L15058" t="str">
            <v xml:space="preserve"> ELECTRICALS TRADING &amp; CONTRACTING W.L.L /CASH</v>
          </cell>
          <cell r="M15058" t="str">
            <v>24.07.2022</v>
          </cell>
          <cell r="N15058" t="str">
            <v>RECEIVED</v>
          </cell>
          <cell r="O15058" t="str">
            <v>DIR ISS</v>
          </cell>
        </row>
        <row r="15059">
          <cell r="F15059" t="str">
            <v>FLAP WHEEL 50X30X60</v>
          </cell>
          <cell r="G15059" t="str">
            <v>PCS</v>
          </cell>
          <cell r="H15059">
            <v>10</v>
          </cell>
          <cell r="I15059" t="str">
            <v xml:space="preserve">W/SHOP </v>
          </cell>
          <cell r="J15059" t="str">
            <v>FOR WORKSHOP USE</v>
          </cell>
          <cell r="K15059" t="str">
            <v>410b/23/11312</v>
          </cell>
          <cell r="L15059" t="str">
            <v>LOYAL TRADING WLL</v>
          </cell>
          <cell r="M15059" t="str">
            <v>24.07.2022</v>
          </cell>
          <cell r="N15059" t="str">
            <v>RECEIVED</v>
          </cell>
          <cell r="O15059" t="str">
            <v>DIR ISS</v>
          </cell>
        </row>
        <row r="15060">
          <cell r="F15060" t="str">
            <v>UVEX ULTRASONIC CLEAR SAFETY GLASS</v>
          </cell>
          <cell r="G15060" t="str">
            <v>PCS</v>
          </cell>
          <cell r="H15060">
            <v>6</v>
          </cell>
          <cell r="I15060" t="str">
            <v xml:space="preserve">W/SHOP </v>
          </cell>
          <cell r="J15060" t="str">
            <v>FOR WORKSHOP -TECHNICIAN USE</v>
          </cell>
          <cell r="K15060" t="str">
            <v>410b/23/11312</v>
          </cell>
          <cell r="L15060" t="str">
            <v>LOYAL TRADING WLL</v>
          </cell>
          <cell r="M15060" t="str">
            <v>24.07.2022</v>
          </cell>
          <cell r="N15060" t="str">
            <v>RECEIVED</v>
          </cell>
          <cell r="O15060" t="str">
            <v>DIR ISS</v>
          </cell>
        </row>
        <row r="15061">
          <cell r="F15061" t="str">
            <v>1/2 INCH FILTER REG LUB 0-12 BAR FRL 200</v>
          </cell>
          <cell r="G15061" t="str">
            <v>PCS</v>
          </cell>
          <cell r="H15061">
            <v>1</v>
          </cell>
          <cell r="I15061" t="str">
            <v>W/SHOP</v>
          </cell>
          <cell r="J15061" t="str">
            <v>FOR WORKSHOP USE</v>
          </cell>
          <cell r="K15061" t="str">
            <v>410b/23/11315</v>
          </cell>
          <cell r="L15061" t="str">
            <v>QATAR TRADING CO.</v>
          </cell>
          <cell r="M15061" t="str">
            <v>25.07.2022</v>
          </cell>
          <cell r="N15061" t="str">
            <v>RECEIVED</v>
          </cell>
          <cell r="O15061" t="str">
            <v>DIR ISS</v>
          </cell>
        </row>
        <row r="15062">
          <cell r="F15062" t="str">
            <v>REGULATOR GAUGE M50 1/8 12</v>
          </cell>
          <cell r="G15062" t="str">
            <v>PCS</v>
          </cell>
          <cell r="H15062">
            <v>1</v>
          </cell>
          <cell r="I15062" t="str">
            <v>W/SHOP</v>
          </cell>
          <cell r="J15062" t="str">
            <v>FOR WORKSHOP USE</v>
          </cell>
          <cell r="K15062" t="str">
            <v>410b/23/11315</v>
          </cell>
          <cell r="L15062" t="str">
            <v>QATAR TRADING CO.</v>
          </cell>
          <cell r="M15062" t="str">
            <v>25.07.2022</v>
          </cell>
          <cell r="N15062" t="str">
            <v>RECEIVED</v>
          </cell>
          <cell r="O15062" t="str">
            <v>DIR ISS</v>
          </cell>
        </row>
        <row r="15063">
          <cell r="F15063" t="str">
            <v>FLAT BAR 50X3MM</v>
          </cell>
          <cell r="G15063" t="str">
            <v>PCS</v>
          </cell>
          <cell r="H15063">
            <v>4</v>
          </cell>
          <cell r="I15063" t="str">
            <v>W/SHOP</v>
          </cell>
          <cell r="J15063" t="str">
            <v>FOR WORKSHOP USE</v>
          </cell>
          <cell r="K15063" t="str">
            <v>410b/23/11311</v>
          </cell>
          <cell r="L15063" t="str">
            <v>MEGA STEEL COMPANY W.L.L /CASH</v>
          </cell>
          <cell r="M15063" t="str">
            <v>25.07.2022</v>
          </cell>
          <cell r="N15063" t="str">
            <v>RECEIVED</v>
          </cell>
          <cell r="O15063" t="str">
            <v>DIR ISS</v>
          </cell>
        </row>
        <row r="15064">
          <cell r="F15064" t="str">
            <v>GEAR SHIFT LEVER</v>
          </cell>
          <cell r="G15064" t="str">
            <v>PCS</v>
          </cell>
          <cell r="H15064">
            <v>1</v>
          </cell>
          <cell r="I15064">
            <v>8874</v>
          </cell>
          <cell r="J15064" t="str">
            <v>QAIG-FL-004</v>
          </cell>
          <cell r="K15064" t="str">
            <v>410b/23/11311</v>
          </cell>
          <cell r="L15064" t="str">
            <v>CASH / PERFECT SHINE INTERNATIONAL WLL</v>
          </cell>
          <cell r="M15064" t="str">
            <v>25.07.2022</v>
          </cell>
          <cell r="N15064" t="str">
            <v>RECEIVED</v>
          </cell>
          <cell r="O15064">
            <v>10023425</v>
          </cell>
        </row>
        <row r="15065">
          <cell r="F15065" t="str">
            <v>GEAR SHIFT LEVER</v>
          </cell>
          <cell r="G15065" t="str">
            <v>PCS</v>
          </cell>
          <cell r="H15065">
            <v>1</v>
          </cell>
          <cell r="I15065">
            <v>8877</v>
          </cell>
          <cell r="J15065" t="str">
            <v>QAIG-FL-007</v>
          </cell>
          <cell r="K15065" t="str">
            <v>410b/23/11311</v>
          </cell>
          <cell r="L15065" t="str">
            <v>CASH / PERFECT SHINE INTERNATIONAL WLL</v>
          </cell>
          <cell r="M15065" t="str">
            <v>25.07.2022</v>
          </cell>
          <cell r="N15065" t="str">
            <v>RECEIVED</v>
          </cell>
          <cell r="O15065">
            <v>10023425</v>
          </cell>
        </row>
        <row r="15066">
          <cell r="F15066" t="str">
            <v>FABRICATION: FITTING MALE PLUG &amp; FEMALE PLUG - VARIOUS SIZES</v>
          </cell>
          <cell r="G15066" t="str">
            <v>PCS</v>
          </cell>
          <cell r="H15066">
            <v>12</v>
          </cell>
          <cell r="I15066">
            <v>2783</v>
          </cell>
          <cell r="J15066" t="str">
            <v>QAIG-AT-118</v>
          </cell>
          <cell r="K15066" t="str">
            <v>410b/23/11316</v>
          </cell>
          <cell r="L15066" t="str">
            <v>QUALITY IND.HYDRAULIC SERVICES</v>
          </cell>
          <cell r="M15066" t="str">
            <v>25.07.2022</v>
          </cell>
          <cell r="N15066" t="str">
            <v>RECEIVED</v>
          </cell>
          <cell r="O15066">
            <v>10064713</v>
          </cell>
        </row>
        <row r="15067">
          <cell r="F15067" t="str">
            <v>FABRICATION: HYDRAULIC HOSE ASSY WITH END FITTINGS</v>
          </cell>
          <cell r="G15067" t="str">
            <v>PCS</v>
          </cell>
          <cell r="H15067">
            <v>1</v>
          </cell>
          <cell r="I15067">
            <v>2529</v>
          </cell>
          <cell r="J15067" t="str">
            <v>QAIG-TR-025</v>
          </cell>
          <cell r="K15067" t="str">
            <v>410b/23/11316</v>
          </cell>
          <cell r="L15067" t="str">
            <v>QUALITY IND.HYDRAULIC SERVICES</v>
          </cell>
          <cell r="M15067" t="str">
            <v>25.07.2022</v>
          </cell>
          <cell r="N15067" t="str">
            <v>RECEIVED</v>
          </cell>
          <cell r="O15067">
            <v>10064711</v>
          </cell>
        </row>
        <row r="15068">
          <cell r="F15068" t="str">
            <v>ROPE PULLEY CPL</v>
          </cell>
          <cell r="G15068" t="str">
            <v>PCS</v>
          </cell>
          <cell r="H15068">
            <v>2</v>
          </cell>
          <cell r="I15068">
            <v>8689</v>
          </cell>
          <cell r="J15068" t="str">
            <v>QAIG-CC-87</v>
          </cell>
          <cell r="K15068" t="str">
            <v>410b/23/11320</v>
          </cell>
          <cell r="L15068" t="str">
            <v>LIEBHERR-WNG</v>
          </cell>
          <cell r="M15068" t="str">
            <v>22.08.2022</v>
          </cell>
          <cell r="N15068" t="str">
            <v>RECEIVED</v>
          </cell>
          <cell r="O15068">
            <v>10022813</v>
          </cell>
        </row>
        <row r="15069">
          <cell r="F15069" t="str">
            <v>ROPE PULLEY</v>
          </cell>
          <cell r="G15069" t="str">
            <v>PCS</v>
          </cell>
          <cell r="H15069">
            <v>1</v>
          </cell>
          <cell r="I15069">
            <v>8689</v>
          </cell>
          <cell r="J15069" t="str">
            <v>QAIG-CC-87</v>
          </cell>
          <cell r="K15069" t="str">
            <v>410b/23/11320</v>
          </cell>
          <cell r="L15069" t="str">
            <v>LIEBHERR-WNG</v>
          </cell>
          <cell r="M15069" t="str">
            <v>22.08.2022</v>
          </cell>
          <cell r="N15069" t="str">
            <v>RECEIVED</v>
          </cell>
          <cell r="O15069">
            <v>10022811</v>
          </cell>
        </row>
        <row r="15070">
          <cell r="F15070" t="str">
            <v>GUIDING BRACKET BELOW</v>
          </cell>
          <cell r="G15070" t="str">
            <v>PCS</v>
          </cell>
          <cell r="H15070">
            <v>2</v>
          </cell>
          <cell r="I15070">
            <v>8834</v>
          </cell>
          <cell r="J15070" t="str">
            <v>QAIG-CC-100</v>
          </cell>
          <cell r="K15070" t="str">
            <v>410b/23/11320</v>
          </cell>
          <cell r="L15070" t="str">
            <v>LIEBHERR-WNG</v>
          </cell>
          <cell r="M15070" t="str">
            <v>22.08.2022</v>
          </cell>
          <cell r="N15070" t="str">
            <v>RECEIVED</v>
          </cell>
          <cell r="O15070">
            <v>10027513</v>
          </cell>
        </row>
        <row r="15071">
          <cell r="F15071" t="str">
            <v>RECEIVER DRYER</v>
          </cell>
          <cell r="G15071" t="str">
            <v>PCS</v>
          </cell>
          <cell r="H15071">
            <v>1</v>
          </cell>
          <cell r="I15071">
            <v>3176</v>
          </cell>
          <cell r="J15071" t="str">
            <v>QAIG-TH-046</v>
          </cell>
          <cell r="K15071" t="str">
            <v>410b/23/11317</v>
          </cell>
          <cell r="L15071" t="str">
            <v>ARABIAN SUPPLY CENTER W.L.L</v>
          </cell>
          <cell r="M15071" t="str">
            <v>25.07.2022</v>
          </cell>
          <cell r="N15071" t="str">
            <v>RECEIVED</v>
          </cell>
          <cell r="O15071">
            <v>10041152</v>
          </cell>
        </row>
        <row r="15072">
          <cell r="F15072" t="str">
            <v xml:space="preserve">EXPANSION VALVE </v>
          </cell>
          <cell r="G15072" t="str">
            <v>PCS</v>
          </cell>
          <cell r="H15072">
            <v>1</v>
          </cell>
          <cell r="I15072">
            <v>3176</v>
          </cell>
          <cell r="J15072" t="str">
            <v>QAIG-TH-046</v>
          </cell>
          <cell r="K15072" t="str">
            <v>410b/23/11317</v>
          </cell>
          <cell r="L15072" t="str">
            <v>ARABIAN SUPPLY CENTER W.L.L</v>
          </cell>
          <cell r="M15072" t="str">
            <v>25.07.2022</v>
          </cell>
          <cell r="N15072" t="str">
            <v>RECEIVED</v>
          </cell>
          <cell r="O15072">
            <v>10022786</v>
          </cell>
        </row>
        <row r="15073">
          <cell r="F15073" t="str">
            <v>AC COMPRESSOR 24V</v>
          </cell>
          <cell r="G15073" t="str">
            <v>PCS</v>
          </cell>
          <cell r="H15073">
            <v>1</v>
          </cell>
          <cell r="I15073">
            <v>3176</v>
          </cell>
          <cell r="J15073" t="str">
            <v>QAIG-TH-046</v>
          </cell>
          <cell r="K15073" t="str">
            <v>410b/23/11317</v>
          </cell>
          <cell r="L15073" t="str">
            <v>ARABIAN SUPPLY CENTER W.L.L</v>
          </cell>
          <cell r="M15073" t="str">
            <v>25.07.2022</v>
          </cell>
          <cell r="N15073" t="str">
            <v>RECEIVED</v>
          </cell>
          <cell r="O15073">
            <v>10034382</v>
          </cell>
        </row>
        <row r="15074">
          <cell r="F15074" t="str">
            <v>RELAY HOLDER - 5 PIN</v>
          </cell>
          <cell r="G15074" t="str">
            <v>PCS</v>
          </cell>
          <cell r="H15074">
            <v>6</v>
          </cell>
          <cell r="I15074" t="str">
            <v>STOCK</v>
          </cell>
          <cell r="J15074" t="str">
            <v>FOR VARIOUS EQUIPMENTS USE</v>
          </cell>
          <cell r="K15074" t="str">
            <v>410b/23/11318</v>
          </cell>
          <cell r="L15074" t="str">
            <v>ALI INTERNATIONAL TRADING EST</v>
          </cell>
          <cell r="M15074" t="str">
            <v>25.07.2022</v>
          </cell>
          <cell r="N15074" t="str">
            <v>RECEIVED</v>
          </cell>
          <cell r="O15074">
            <v>10022972</v>
          </cell>
        </row>
        <row r="15075">
          <cell r="F15075" t="str">
            <v>RELAY VALVE -5 PIN -24V 20/10A</v>
          </cell>
          <cell r="G15075" t="str">
            <v>PCS</v>
          </cell>
          <cell r="H15075">
            <v>6</v>
          </cell>
          <cell r="I15075" t="str">
            <v>STOCK</v>
          </cell>
          <cell r="J15075" t="str">
            <v>FOR VARIOUS EQUIPMENTS USE</v>
          </cell>
          <cell r="K15075" t="str">
            <v>410b/23/11318</v>
          </cell>
          <cell r="L15075" t="str">
            <v>ALI INTERNATIONAL TRADING EST</v>
          </cell>
          <cell r="M15075" t="str">
            <v>25.07.2022</v>
          </cell>
          <cell r="N15075" t="str">
            <v>RECEIVED</v>
          </cell>
          <cell r="O15075">
            <v>10018218</v>
          </cell>
        </row>
        <row r="15076">
          <cell r="F15076" t="str">
            <v>WAHSER</v>
          </cell>
          <cell r="G15076" t="str">
            <v>PCS</v>
          </cell>
          <cell r="H15076">
            <v>6</v>
          </cell>
          <cell r="I15076">
            <v>1376</v>
          </cell>
          <cell r="J15076" t="str">
            <v>QAIG-CC-126</v>
          </cell>
          <cell r="K15076" t="str">
            <v>410b/23/11330</v>
          </cell>
          <cell r="L15076" t="str">
            <v>VAN DER HILST</v>
          </cell>
          <cell r="M15076" t="str">
            <v>04.09.2022</v>
          </cell>
          <cell r="N15076" t="str">
            <v>RECEIVED</v>
          </cell>
          <cell r="O15076" t="str">
            <v> 10074472</v>
          </cell>
        </row>
        <row r="15077">
          <cell r="F15077" t="str">
            <v>COVERING</v>
          </cell>
          <cell r="G15077" t="str">
            <v>PCS</v>
          </cell>
          <cell r="H15077">
            <v>1</v>
          </cell>
          <cell r="I15077">
            <v>1376</v>
          </cell>
          <cell r="J15077" t="str">
            <v>QAIG-CC-126</v>
          </cell>
          <cell r="K15077" t="str">
            <v>410b/23/11330</v>
          </cell>
          <cell r="L15077" t="str">
            <v>VAN DER HILST</v>
          </cell>
          <cell r="M15077" t="str">
            <v>04.09.2022</v>
          </cell>
          <cell r="N15077" t="str">
            <v>RECEIVED</v>
          </cell>
          <cell r="O15077" t="str">
            <v> 10074473</v>
          </cell>
        </row>
        <row r="15078">
          <cell r="F15078" t="str">
            <v>SEAT ADJUSTMENT</v>
          </cell>
          <cell r="G15078" t="str">
            <v>PCS</v>
          </cell>
          <cell r="H15078">
            <v>2</v>
          </cell>
          <cell r="I15078">
            <v>1376</v>
          </cell>
          <cell r="J15078" t="str">
            <v>QAIG-CC-126</v>
          </cell>
          <cell r="K15078" t="str">
            <v>410b/23/11330</v>
          </cell>
          <cell r="L15078" t="str">
            <v>VAN DER HILST</v>
          </cell>
          <cell r="M15078" t="str">
            <v>04.09.2022</v>
          </cell>
          <cell r="N15078" t="str">
            <v>RECEIVED</v>
          </cell>
          <cell r="O15078" t="str">
            <v> 10074474</v>
          </cell>
        </row>
        <row r="15079">
          <cell r="F15079" t="str">
            <v>LEVER</v>
          </cell>
          <cell r="G15079" t="str">
            <v>PCS</v>
          </cell>
          <cell r="H15079">
            <v>1</v>
          </cell>
          <cell r="I15079">
            <v>1376</v>
          </cell>
          <cell r="J15079" t="str">
            <v>QAIG-CC-126</v>
          </cell>
          <cell r="K15079" t="str">
            <v>410b/23/11330</v>
          </cell>
          <cell r="L15079" t="str">
            <v>VAN DER HILST</v>
          </cell>
          <cell r="M15079" t="str">
            <v>04.09.2022</v>
          </cell>
          <cell r="N15079" t="str">
            <v>RECEIVED</v>
          </cell>
          <cell r="O15079" t="str">
            <v> 10074475</v>
          </cell>
        </row>
        <row r="15080">
          <cell r="F15080" t="str">
            <v>GRIP</v>
          </cell>
          <cell r="G15080" t="str">
            <v>PCS</v>
          </cell>
          <cell r="H15080">
            <v>1</v>
          </cell>
          <cell r="I15080">
            <v>1376</v>
          </cell>
          <cell r="J15080" t="str">
            <v>QAIG-CC-126</v>
          </cell>
          <cell r="K15080" t="str">
            <v>410b/23/11330</v>
          </cell>
          <cell r="L15080" t="str">
            <v>VAN DER HILST</v>
          </cell>
          <cell r="M15080" t="str">
            <v>04.09.2022</v>
          </cell>
          <cell r="N15080" t="str">
            <v>RECEIVED</v>
          </cell>
          <cell r="O15080" t="str">
            <v> 10074476</v>
          </cell>
        </row>
        <row r="15081">
          <cell r="F15081" t="str">
            <v>BRACKET</v>
          </cell>
          <cell r="G15081" t="str">
            <v>PCS</v>
          </cell>
          <cell r="H15081">
            <v>1</v>
          </cell>
          <cell r="I15081">
            <v>1376</v>
          </cell>
          <cell r="J15081" t="str">
            <v>QAIG-CC-126</v>
          </cell>
          <cell r="K15081" t="str">
            <v>410b/23/11330</v>
          </cell>
          <cell r="L15081" t="str">
            <v>VAN DER HILST</v>
          </cell>
          <cell r="M15081" t="str">
            <v>04.09.2022</v>
          </cell>
          <cell r="N15081" t="str">
            <v>RECEIVED</v>
          </cell>
          <cell r="O15081" t="str">
            <v> 10074477</v>
          </cell>
        </row>
        <row r="15082">
          <cell r="F15082" t="str">
            <v>COUNTER SUNK SCREW</v>
          </cell>
          <cell r="G15082" t="str">
            <v>PCS</v>
          </cell>
          <cell r="H15082">
            <v>3</v>
          </cell>
          <cell r="I15082">
            <v>1376</v>
          </cell>
          <cell r="J15082" t="str">
            <v>QAIG-CC-126</v>
          </cell>
          <cell r="K15082" t="str">
            <v>410b/23/11330</v>
          </cell>
          <cell r="L15082" t="str">
            <v>VAN DER HILST</v>
          </cell>
          <cell r="M15082" t="str">
            <v>04.09.2022</v>
          </cell>
          <cell r="N15082" t="str">
            <v>RECEIVED</v>
          </cell>
          <cell r="O15082" t="str">
            <v> 10074478</v>
          </cell>
        </row>
        <row r="15083">
          <cell r="F15083" t="str">
            <v>COUNTER SUNK SCREW</v>
          </cell>
          <cell r="G15083" t="str">
            <v>PCS</v>
          </cell>
          <cell r="H15083">
            <v>1</v>
          </cell>
          <cell r="I15083">
            <v>1376</v>
          </cell>
          <cell r="J15083" t="str">
            <v>QAIG-CC-126</v>
          </cell>
          <cell r="K15083" t="str">
            <v>410b/23/11330</v>
          </cell>
          <cell r="L15083" t="str">
            <v>VAN DER HILST</v>
          </cell>
          <cell r="M15083" t="str">
            <v>04.09.2022</v>
          </cell>
          <cell r="N15083" t="str">
            <v>RECEIVED</v>
          </cell>
          <cell r="O15083" t="str">
            <v> 10074479</v>
          </cell>
        </row>
        <row r="15084">
          <cell r="F15084" t="str">
            <v>ARM REST</v>
          </cell>
          <cell r="G15084" t="str">
            <v>PCS</v>
          </cell>
          <cell r="H15084">
            <v>1</v>
          </cell>
          <cell r="I15084">
            <v>1376</v>
          </cell>
          <cell r="J15084" t="str">
            <v>QAIG-CC-126</v>
          </cell>
          <cell r="K15084" t="str">
            <v>410b/23/11330</v>
          </cell>
          <cell r="L15084" t="str">
            <v>VAN DER HILST</v>
          </cell>
          <cell r="M15084" t="str">
            <v>04.09.2022</v>
          </cell>
          <cell r="N15084" t="str">
            <v>RECEIVED</v>
          </cell>
          <cell r="O15084" t="str">
            <v> 10074480</v>
          </cell>
        </row>
        <row r="15085">
          <cell r="F15085" t="str">
            <v>ARM REST</v>
          </cell>
          <cell r="G15085" t="str">
            <v>PCS</v>
          </cell>
          <cell r="H15085">
            <v>1</v>
          </cell>
          <cell r="I15085">
            <v>1376</v>
          </cell>
          <cell r="J15085" t="str">
            <v>QAIG-CC-126</v>
          </cell>
          <cell r="K15085" t="str">
            <v>410b/23/11330</v>
          </cell>
          <cell r="L15085" t="str">
            <v>VAN DER HILST</v>
          </cell>
          <cell r="M15085" t="str">
            <v>04.09.2022</v>
          </cell>
          <cell r="N15085" t="str">
            <v>RECEIVED</v>
          </cell>
          <cell r="O15085" t="str">
            <v> 10074481</v>
          </cell>
        </row>
        <row r="15086">
          <cell r="F15086" t="str">
            <v>VALVE ASSY</v>
          </cell>
          <cell r="G15086" t="str">
            <v>PCS</v>
          </cell>
          <cell r="H15086">
            <v>1</v>
          </cell>
          <cell r="I15086">
            <v>8870</v>
          </cell>
          <cell r="J15086" t="str">
            <v>QAIG-TH-031</v>
          </cell>
          <cell r="K15086" t="str">
            <v>410b/23/11319</v>
          </cell>
          <cell r="L15086" t="str">
            <v>ABDULLA NASS &amp; PARTNERS CO. LTD - KSA</v>
          </cell>
          <cell r="M15086" t="str">
            <v>08.08.2022</v>
          </cell>
          <cell r="N15086" t="str">
            <v>RECEIVED</v>
          </cell>
          <cell r="O15086">
            <v>10050306</v>
          </cell>
        </row>
        <row r="15087">
          <cell r="F15087" t="str">
            <v xml:space="preserve">REPAIR OF LACING OF 12 MTR BOOM SECTION </v>
          </cell>
          <cell r="G15087" t="str">
            <v>PCS</v>
          </cell>
          <cell r="H15087">
            <v>1</v>
          </cell>
          <cell r="I15087">
            <v>8689</v>
          </cell>
          <cell r="J15087" t="str">
            <v>QAIG-CC-87</v>
          </cell>
          <cell r="K15087" t="str">
            <v>410b/23/11321</v>
          </cell>
          <cell r="L15087" t="str">
            <v>AVEZAAT CRANES MIDDLE EAST LLC</v>
          </cell>
          <cell r="M15087" t="str">
            <v>20.09.2022</v>
          </cell>
          <cell r="N15087" t="str">
            <v>RECEIVED</v>
          </cell>
          <cell r="O15087" t="str">
            <v>DIR ISS</v>
          </cell>
        </row>
        <row r="15088">
          <cell r="F15088" t="str">
            <v>PACKING SET</v>
          </cell>
          <cell r="G15088" t="str">
            <v>PACK</v>
          </cell>
          <cell r="H15088">
            <v>1</v>
          </cell>
          <cell r="I15088">
            <v>1549</v>
          </cell>
          <cell r="J15088" t="str">
            <v>QAIG-RT-150</v>
          </cell>
          <cell r="K15088" t="str">
            <v>410b/23/11322</v>
          </cell>
          <cell r="L15088" t="str">
            <v>VAN DER HILST</v>
          </cell>
          <cell r="M15088" t="str">
            <v>10.08.2022</v>
          </cell>
          <cell r="N15088" t="str">
            <v>RECEIVED</v>
          </cell>
          <cell r="O15088">
            <v>10043399</v>
          </cell>
        </row>
        <row r="15089">
          <cell r="F15089" t="str">
            <v>GI LOCK NUT 12MM</v>
          </cell>
          <cell r="G15089" t="str">
            <v>PCS</v>
          </cell>
          <cell r="H15089">
            <v>24</v>
          </cell>
          <cell r="I15089">
            <v>8689</v>
          </cell>
          <cell r="J15089" t="str">
            <v>QAIG-CC-87</v>
          </cell>
          <cell r="K15089" t="str">
            <v>410b/23/11323</v>
          </cell>
          <cell r="L15089" t="str">
            <v>CASH / ELLORA GROUP W.L.L</v>
          </cell>
          <cell r="M15089" t="str">
            <v>26.07.2022</v>
          </cell>
          <cell r="N15089" t="str">
            <v>RECEIVED</v>
          </cell>
          <cell r="O15089">
            <v>10046476</v>
          </cell>
        </row>
        <row r="15090">
          <cell r="F15090" t="str">
            <v>MS HT BOLT 12X60MM</v>
          </cell>
          <cell r="G15090" t="str">
            <v>PCS</v>
          </cell>
          <cell r="H15090">
            <v>12</v>
          </cell>
          <cell r="I15090">
            <v>8689</v>
          </cell>
          <cell r="J15090" t="str">
            <v>QAIG-CC-87</v>
          </cell>
          <cell r="K15090" t="str">
            <v>410b/23/11323</v>
          </cell>
          <cell r="L15090" t="str">
            <v>CASH / ELLORA GROUP W.L.L</v>
          </cell>
          <cell r="M15090" t="str">
            <v>26.07.2022</v>
          </cell>
          <cell r="N15090" t="str">
            <v>RECEIVED</v>
          </cell>
          <cell r="O15090">
            <v>10000693</v>
          </cell>
        </row>
        <row r="15091">
          <cell r="F15091" t="str">
            <v>MS FT BOLT 12X30MM</v>
          </cell>
          <cell r="G15091" t="str">
            <v>PCS</v>
          </cell>
          <cell r="H15091">
            <v>12</v>
          </cell>
          <cell r="I15091">
            <v>8689</v>
          </cell>
          <cell r="J15091" t="str">
            <v>QAIG-CC-87</v>
          </cell>
          <cell r="K15091" t="str">
            <v>410b/23/11323</v>
          </cell>
          <cell r="L15091" t="str">
            <v>CASH / ELLORA GROUP W.L.L</v>
          </cell>
          <cell r="M15091" t="str">
            <v>26.07.2022</v>
          </cell>
          <cell r="N15091" t="str">
            <v>RECEIVED</v>
          </cell>
          <cell r="O15091">
            <v>10000687</v>
          </cell>
        </row>
        <row r="15092">
          <cell r="F15092" t="str">
            <v>BED SHEET</v>
          </cell>
          <cell r="G15092" t="str">
            <v>PCS</v>
          </cell>
          <cell r="H15092">
            <v>10</v>
          </cell>
          <cell r="I15092" t="str">
            <v xml:space="preserve">STOCK </v>
          </cell>
          <cell r="J15092" t="str">
            <v>FOR STAFF USE</v>
          </cell>
          <cell r="K15092" t="str">
            <v>410b/23/11349</v>
          </cell>
          <cell r="L15092" t="str">
            <v>CASH / TATA NEW WORLD DEPARTMENT STORE</v>
          </cell>
          <cell r="M15092" t="str">
            <v>02.08.2022</v>
          </cell>
          <cell r="N15092" t="str">
            <v>RECEIVED</v>
          </cell>
          <cell r="O15092">
            <v>10023641</v>
          </cell>
        </row>
        <row r="15093">
          <cell r="F15093" t="str">
            <v>PILLOW</v>
          </cell>
          <cell r="G15093" t="str">
            <v>PCS</v>
          </cell>
          <cell r="H15093">
            <v>10</v>
          </cell>
          <cell r="I15093" t="str">
            <v>STOCK</v>
          </cell>
          <cell r="J15093" t="str">
            <v>FOR STAFF USE</v>
          </cell>
          <cell r="K15093" t="str">
            <v>410b/23/11349</v>
          </cell>
          <cell r="L15093" t="str">
            <v>CASH / TATA NEW WORLD DEPARTMENT STORE</v>
          </cell>
          <cell r="M15093" t="str">
            <v>02.08.2022</v>
          </cell>
          <cell r="N15093" t="str">
            <v>RECEIVED</v>
          </cell>
          <cell r="O15093">
            <v>10022961</v>
          </cell>
        </row>
        <row r="15094">
          <cell r="F15094" t="str">
            <v>WATER DISPENSER - HOT/COLD</v>
          </cell>
          <cell r="G15094" t="str">
            <v>PCS</v>
          </cell>
          <cell r="H15094">
            <v>2</v>
          </cell>
          <cell r="I15094"/>
          <cell r="J15094" t="str">
            <v>FOR MAINTENANCE DEPT &amp; STAFF ACCOMODATION GYM HALL</v>
          </cell>
          <cell r="K15094" t="str">
            <v>410b/23/11379</v>
          </cell>
          <cell r="L15094" t="str">
            <v>SAFARI HYPERMARKET / CASH</v>
          </cell>
          <cell r="M15094" t="str">
            <v>09.08.2022</v>
          </cell>
          <cell r="N15094" t="str">
            <v>RECEIVED</v>
          </cell>
          <cell r="O15094" t="str">
            <v>DIR ISS</v>
          </cell>
        </row>
        <row r="15095">
          <cell r="F15095" t="str">
            <v>TAIL LIGHT LENS</v>
          </cell>
          <cell r="G15095" t="str">
            <v>PCS</v>
          </cell>
          <cell r="H15095">
            <v>10</v>
          </cell>
          <cell r="I15095" t="str">
            <v>STOCK</v>
          </cell>
          <cell r="J15095" t="str">
            <v>FOR VARIOUS EQUIPMENTS USE</v>
          </cell>
          <cell r="K15095" t="str">
            <v>410b/23/11333</v>
          </cell>
          <cell r="L15095" t="str">
            <v>ALI INTERNATIONAL TRADING EST</v>
          </cell>
          <cell r="M15095" t="str">
            <v>01.08.2022</v>
          </cell>
          <cell r="N15095" t="str">
            <v>RECEIVED</v>
          </cell>
          <cell r="O15095">
            <v>10022634</v>
          </cell>
        </row>
        <row r="15096">
          <cell r="F15096" t="str">
            <v>TAIL LIGHT ASSY - CRANE</v>
          </cell>
          <cell r="G15096" t="str">
            <v>PCS</v>
          </cell>
          <cell r="H15096">
            <v>6</v>
          </cell>
          <cell r="I15096" t="str">
            <v>STOCK</v>
          </cell>
          <cell r="J15096" t="str">
            <v>FOR VARIOUS EQUIPMENTS USE</v>
          </cell>
          <cell r="K15096" t="str">
            <v>410b/23/11350</v>
          </cell>
          <cell r="L15096" t="str">
            <v>ROYAL SPARE PARTS CO. WLL</v>
          </cell>
          <cell r="M15096" t="str">
            <v>03.08.2022</v>
          </cell>
          <cell r="N15096" t="str">
            <v>RECEIVED</v>
          </cell>
          <cell r="O15096">
            <v>10023995</v>
          </cell>
        </row>
        <row r="15097">
          <cell r="F15097" t="str">
            <v>NUMBER PLATE LIGHT - (HELLA)</v>
          </cell>
          <cell r="G15097" t="str">
            <v>PCS</v>
          </cell>
          <cell r="H15097">
            <v>6</v>
          </cell>
          <cell r="I15097" t="str">
            <v>STOCK</v>
          </cell>
          <cell r="J15097" t="str">
            <v>FOR VARIOUS EQUIPMENTS USE</v>
          </cell>
          <cell r="K15097" t="str">
            <v>410b/23/11334</v>
          </cell>
          <cell r="L15097" t="str">
            <v>ARABIAN SUPPLY CENTER W.L.L.</v>
          </cell>
          <cell r="M15097" t="str">
            <v>07.08.2022</v>
          </cell>
          <cell r="N15097" t="str">
            <v>RECEIVED</v>
          </cell>
          <cell r="O15097">
            <v>10023720</v>
          </cell>
        </row>
        <row r="15098">
          <cell r="F15098" t="str">
            <v>HORN - 24V 400HZ HELLA</v>
          </cell>
          <cell r="G15098" t="str">
            <v>PCS</v>
          </cell>
          <cell r="H15098">
            <v>3</v>
          </cell>
          <cell r="I15098" t="str">
            <v>STOCK</v>
          </cell>
          <cell r="J15098" t="str">
            <v>FOR VARIOUS EQUIPMENTS USE</v>
          </cell>
          <cell r="K15098" t="str">
            <v>410b/23/11333</v>
          </cell>
          <cell r="L15098" t="str">
            <v>ALI INTERNATIONAL TRADING EST</v>
          </cell>
          <cell r="M15098" t="str">
            <v>01.08.2022</v>
          </cell>
          <cell r="N15098" t="str">
            <v>RECEIVED</v>
          </cell>
          <cell r="O15098">
            <v>10023149</v>
          </cell>
        </row>
        <row r="15099">
          <cell r="F15099" t="str">
            <v>AUTO BULB - 24V 10W S/P S/F - OSRAM</v>
          </cell>
          <cell r="G15099" t="str">
            <v>PCS</v>
          </cell>
          <cell r="H15099">
            <v>20</v>
          </cell>
          <cell r="I15099" t="str">
            <v>STOCK</v>
          </cell>
          <cell r="J15099" t="str">
            <v>FOR VARIOUS EQUIPMENTS USE</v>
          </cell>
          <cell r="K15099" t="str">
            <v>410b/23/11333</v>
          </cell>
          <cell r="L15099" t="str">
            <v>ALI INTERNATIONAL TRADING EST</v>
          </cell>
          <cell r="M15099" t="str">
            <v>01.08.2022</v>
          </cell>
          <cell r="N15099" t="str">
            <v>RECEIVED</v>
          </cell>
          <cell r="O15099">
            <v>10003257</v>
          </cell>
        </row>
        <row r="15100">
          <cell r="F15100" t="str">
            <v>HALOGEN LAMP - 24V - OSRAM</v>
          </cell>
          <cell r="G15100" t="str">
            <v>PCS</v>
          </cell>
          <cell r="H15100">
            <v>10</v>
          </cell>
          <cell r="I15100" t="str">
            <v>STOCK</v>
          </cell>
          <cell r="J15100" t="str">
            <v>FOR VARIOUS EQUIPMENTS USE</v>
          </cell>
          <cell r="K15100" t="str">
            <v>410b/23/11333</v>
          </cell>
          <cell r="L15100" t="str">
            <v>ALI INTERNATIONAL TRADING EST</v>
          </cell>
          <cell r="M15100" t="str">
            <v>01.08.2022</v>
          </cell>
          <cell r="N15100" t="str">
            <v>RECEIVED</v>
          </cell>
          <cell r="O15100">
            <v>10003233</v>
          </cell>
        </row>
        <row r="15101">
          <cell r="F15101" t="str">
            <v>AUTO BULB - 24V - (OSRAM)</v>
          </cell>
          <cell r="G15101" t="str">
            <v>PCS</v>
          </cell>
          <cell r="H15101">
            <v>30</v>
          </cell>
          <cell r="I15101" t="str">
            <v>STOCK</v>
          </cell>
          <cell r="J15101" t="str">
            <v>FOR VARIOUS EQUIPMENTS USE</v>
          </cell>
          <cell r="K15101" t="str">
            <v>410b/23/11333</v>
          </cell>
          <cell r="L15101" t="str">
            <v>ALI INTERNATIONAL TRADING EST</v>
          </cell>
          <cell r="M15101" t="str">
            <v>01.08.2022</v>
          </cell>
          <cell r="N15101" t="str">
            <v>RECEIVED</v>
          </cell>
          <cell r="O15101">
            <v>10003256</v>
          </cell>
        </row>
        <row r="15102">
          <cell r="F15102" t="str">
            <v>SOLENOID (MAGNETIC COIL)</v>
          </cell>
          <cell r="G15102" t="str">
            <v>PCS</v>
          </cell>
          <cell r="H15102">
            <v>2</v>
          </cell>
          <cell r="I15102">
            <v>9465</v>
          </cell>
          <cell r="J15102" t="str">
            <v>QAIG-CC-149</v>
          </cell>
          <cell r="K15102" t="str">
            <v>410b/23/11325</v>
          </cell>
          <cell r="L15102" t="str">
            <v>TADANO ME LIFTING EQUYIPMENT TRADING</v>
          </cell>
          <cell r="M15102" t="str">
            <v>31.07.2022</v>
          </cell>
          <cell r="N15102" t="str">
            <v>RECEIVED</v>
          </cell>
          <cell r="O15102">
            <v>10059554</v>
          </cell>
        </row>
        <row r="15103">
          <cell r="F15103" t="str">
            <v>SHIFT CABLE BLACK 3186MM</v>
          </cell>
          <cell r="G15103" t="str">
            <v>PCS</v>
          </cell>
          <cell r="H15103">
            <v>1</v>
          </cell>
          <cell r="I15103">
            <v>3176</v>
          </cell>
          <cell r="J15103" t="str">
            <v>QAIG-TH-046</v>
          </cell>
          <cell r="K15103" t="str">
            <v>410b/23/11348</v>
          </cell>
          <cell r="L15103" t="str">
            <v>ARABIAN SUPPLY CENTER W.L.L.</v>
          </cell>
          <cell r="M15103" t="str">
            <v>01.08.2022</v>
          </cell>
          <cell r="N15103" t="str">
            <v>RECEIVED</v>
          </cell>
          <cell r="O15103">
            <v>10054786</v>
          </cell>
        </row>
        <row r="15104">
          <cell r="F15104" t="str">
            <v>GEAR SELECTOR CABLE WHITE 3252MM</v>
          </cell>
          <cell r="G15104" t="str">
            <v>PCS</v>
          </cell>
          <cell r="H15104">
            <v>1</v>
          </cell>
          <cell r="I15104">
            <v>3176</v>
          </cell>
          <cell r="J15104" t="str">
            <v>QAIG-TH-046</v>
          </cell>
          <cell r="K15104" t="str">
            <v>410b/23/11348</v>
          </cell>
          <cell r="L15104" t="str">
            <v>ARABIAN SUPPLY CENTER W.L.L.</v>
          </cell>
          <cell r="M15104" t="str">
            <v>01.08.2022</v>
          </cell>
          <cell r="N15104" t="str">
            <v>RECEIVED</v>
          </cell>
          <cell r="O15104">
            <v>10074513</v>
          </cell>
        </row>
        <row r="15105">
          <cell r="F15105" t="str">
            <v>BUSH, CABIN CYLINDER</v>
          </cell>
          <cell r="G15105" t="str">
            <v>PCS</v>
          </cell>
          <cell r="H15105">
            <v>1</v>
          </cell>
          <cell r="I15105">
            <v>3176</v>
          </cell>
          <cell r="J15105" t="str">
            <v>QAIG-TH-046</v>
          </cell>
          <cell r="K15105" t="str">
            <v>410b/23/11326</v>
          </cell>
          <cell r="L15105" t="str">
            <v>ALI INTERNATIONAL TRADING EST</v>
          </cell>
          <cell r="M15105" t="str">
            <v>27.07.2022</v>
          </cell>
          <cell r="N15105" t="str">
            <v>RECEIVED</v>
          </cell>
          <cell r="O15105">
            <v>10063362</v>
          </cell>
        </row>
        <row r="15106">
          <cell r="F15106" t="str">
            <v xml:space="preserve">CABIN SHOCK ABSORBER FRONT </v>
          </cell>
          <cell r="G15106" t="str">
            <v>PCS</v>
          </cell>
          <cell r="H15106">
            <v>2</v>
          </cell>
          <cell r="I15106">
            <v>3176</v>
          </cell>
          <cell r="J15106" t="str">
            <v>QAIG-TH-046</v>
          </cell>
          <cell r="K15106" t="str">
            <v>410b/23/11326</v>
          </cell>
          <cell r="L15106" t="str">
            <v>ALI INTERNATIONAL TRADING EST</v>
          </cell>
          <cell r="M15106" t="str">
            <v>27.07.2022</v>
          </cell>
          <cell r="N15106" t="str">
            <v>RECEIVED</v>
          </cell>
          <cell r="O15106">
            <v>10049737</v>
          </cell>
        </row>
        <row r="15107">
          <cell r="F15107" t="str">
            <v>AUTO BODY CLIPS(STAR CLIPS)</v>
          </cell>
          <cell r="G15107" t="str">
            <v>PCS</v>
          </cell>
          <cell r="H15107">
            <v>16</v>
          </cell>
          <cell r="I15107">
            <v>5136</v>
          </cell>
          <cell r="J15107" t="str">
            <v>QAIG-C-060</v>
          </cell>
          <cell r="K15107" t="str">
            <v>410b/23/11323</v>
          </cell>
          <cell r="L15107" t="str">
            <v>CASH / IMALCO</v>
          </cell>
          <cell r="M15107" t="str">
            <v>27.07.2022</v>
          </cell>
          <cell r="N15107" t="str">
            <v>RECEIVED</v>
          </cell>
          <cell r="O15107">
            <v>10041074</v>
          </cell>
        </row>
        <row r="15108">
          <cell r="F15108" t="str">
            <v>35MM WELDING CABLE COPPER COATED</v>
          </cell>
          <cell r="G15108" t="str">
            <v>MTR</v>
          </cell>
          <cell r="H15108">
            <v>15</v>
          </cell>
          <cell r="I15108" t="str">
            <v>W/SHOP</v>
          </cell>
          <cell r="J15108" t="str">
            <v>FOR W/SHOP - WELDING GENSET</v>
          </cell>
          <cell r="K15108" t="str">
            <v>410b/23/11327</v>
          </cell>
          <cell r="L15108" t="str">
            <v>ALI INTERNATIONAL TRADING EST</v>
          </cell>
          <cell r="M15108" t="str">
            <v>27.07.2022</v>
          </cell>
          <cell r="N15108" t="str">
            <v>RECEIVED</v>
          </cell>
          <cell r="O15108" t="str">
            <v>DIR ISS</v>
          </cell>
        </row>
        <row r="15109">
          <cell r="F15109" t="str">
            <v>CRANE BRANDING : VINYL STICKER PLOTTING &amp; INSTALLATION</v>
          </cell>
          <cell r="G15109" t="str">
            <v>PACK</v>
          </cell>
          <cell r="H15109">
            <v>1</v>
          </cell>
          <cell r="I15109">
            <v>8790</v>
          </cell>
          <cell r="J15109" t="str">
            <v>QAIG-CC-120</v>
          </cell>
          <cell r="K15109" t="str">
            <v>410b/23/11328</v>
          </cell>
          <cell r="L15109" t="str">
            <v>BRANDO MEDIA W.L.L</v>
          </cell>
          <cell r="M15109" t="str">
            <v>03.09.2022</v>
          </cell>
          <cell r="N15109" t="str">
            <v>RECEIVED</v>
          </cell>
          <cell r="O15109">
            <v>10074826</v>
          </cell>
        </row>
        <row r="15110">
          <cell r="F15110" t="str">
            <v>CRANE BRANDING : VINYL STICKER PLOTTING &amp; INSTALLATION</v>
          </cell>
          <cell r="G15110" t="str">
            <v>PACK</v>
          </cell>
          <cell r="H15110">
            <v>1</v>
          </cell>
          <cell r="I15110">
            <v>8413</v>
          </cell>
          <cell r="J15110" t="str">
            <v>QAIG-CC-53</v>
          </cell>
          <cell r="K15110" t="str">
            <v>410b/23/11328</v>
          </cell>
          <cell r="L15110" t="str">
            <v>BRANDO MEDIA W.L.L</v>
          </cell>
          <cell r="M15110" t="str">
            <v>03.09.2022</v>
          </cell>
          <cell r="N15110" t="str">
            <v>RECEIVED</v>
          </cell>
          <cell r="O15110">
            <v>10074826</v>
          </cell>
        </row>
        <row r="15111">
          <cell r="F15111" t="str">
            <v>SS NUT 05MM A4</v>
          </cell>
          <cell r="G15111" t="str">
            <v>PCS</v>
          </cell>
          <cell r="H15111">
            <v>6</v>
          </cell>
          <cell r="I15111" t="str">
            <v>W/SHOP</v>
          </cell>
          <cell r="J15111" t="str">
            <v>FOR WORKSHOP TOOLS USE</v>
          </cell>
          <cell r="K15111" t="str">
            <v>410b/23/11323</v>
          </cell>
          <cell r="L15111" t="str">
            <v>ELLORA FASTENERS W.L.L/CASH</v>
          </cell>
          <cell r="M15111" t="str">
            <v>27.07.2022</v>
          </cell>
          <cell r="N15111" t="str">
            <v>RECEIVED</v>
          </cell>
          <cell r="O15111" t="str">
            <v>DIR ISS</v>
          </cell>
        </row>
        <row r="15112">
          <cell r="F15112" t="str">
            <v>MS HT ALLEN BOLT - 05X80MM 12.9</v>
          </cell>
          <cell r="G15112" t="str">
            <v>PCS</v>
          </cell>
          <cell r="H15112">
            <v>6</v>
          </cell>
          <cell r="I15112" t="str">
            <v>W/SHOP</v>
          </cell>
          <cell r="J15112" t="str">
            <v>FOR WORKSHOP TOOLS USE</v>
          </cell>
          <cell r="K15112" t="str">
            <v>410b/23/11323</v>
          </cell>
          <cell r="L15112" t="str">
            <v>ELLORA FASTENERS W.L.L/CASH</v>
          </cell>
          <cell r="M15112" t="str">
            <v>27.07.2022</v>
          </cell>
          <cell r="N15112" t="str">
            <v>RECEIVED</v>
          </cell>
          <cell r="O15112" t="str">
            <v>DIR ISS</v>
          </cell>
        </row>
        <row r="15113">
          <cell r="F15113" t="str">
            <v xml:space="preserve">CABIN LIFT CYLINDER REPAIR WITH NEW SEAL KIT </v>
          </cell>
          <cell r="G15113" t="str">
            <v>PCS</v>
          </cell>
          <cell r="H15113">
            <v>1</v>
          </cell>
          <cell r="I15113">
            <v>3176</v>
          </cell>
          <cell r="J15113" t="str">
            <v>QAIG-TH-046</v>
          </cell>
          <cell r="K15113" t="str">
            <v>410b/23/11329</v>
          </cell>
          <cell r="L15113" t="str">
            <v>QUALITY IND.HYDRAULIC SERVICES</v>
          </cell>
          <cell r="M15113" t="str">
            <v>27.07.2022</v>
          </cell>
          <cell r="N15113" t="str">
            <v>RECEIVED</v>
          </cell>
          <cell r="O15113">
            <v>10064714</v>
          </cell>
        </row>
        <row r="15114">
          <cell r="F15114" t="str">
            <v>SAFETY SHOE - 41 SIZE</v>
          </cell>
          <cell r="G15114" t="str">
            <v>PAIR</v>
          </cell>
          <cell r="H15114">
            <v>2</v>
          </cell>
          <cell r="I15114" t="str">
            <v>STOCK</v>
          </cell>
          <cell r="J15114" t="str">
            <v xml:space="preserve">FOR STAFF USE </v>
          </cell>
          <cell r="K15114" t="str">
            <v>410b/23/11345</v>
          </cell>
          <cell r="L15114" t="str">
            <v>MIDDLE EAST FUJI LLC</v>
          </cell>
          <cell r="M15114" t="str">
            <v>01.08.2022</v>
          </cell>
          <cell r="N15114" t="str">
            <v>RECEIVED</v>
          </cell>
          <cell r="O15114">
            <v>6000707</v>
          </cell>
        </row>
        <row r="15115">
          <cell r="F15115" t="str">
            <v>SAFETY SHOE - 42 SIZE</v>
          </cell>
          <cell r="G15115" t="str">
            <v>PAIR</v>
          </cell>
          <cell r="H15115">
            <v>2</v>
          </cell>
          <cell r="I15115" t="str">
            <v>STOCK</v>
          </cell>
          <cell r="J15115" t="str">
            <v xml:space="preserve">FOR STAFF USE </v>
          </cell>
          <cell r="K15115" t="str">
            <v>410b/23/11345</v>
          </cell>
          <cell r="L15115" t="str">
            <v>MIDDLE EAST FUJI LLC</v>
          </cell>
          <cell r="M15115" t="str">
            <v>01.08.2022</v>
          </cell>
          <cell r="N15115" t="str">
            <v>RECEIVED</v>
          </cell>
          <cell r="O15115">
            <v>6000707</v>
          </cell>
        </row>
        <row r="15116">
          <cell r="F15116" t="str">
            <v>SAFETY SHOE - 39 SIZE</v>
          </cell>
          <cell r="G15116" t="str">
            <v>PAIR</v>
          </cell>
          <cell r="H15116">
            <v>2</v>
          </cell>
          <cell r="I15116" t="str">
            <v>STOCK</v>
          </cell>
          <cell r="J15116" t="str">
            <v xml:space="preserve">FOR STAFF USE </v>
          </cell>
          <cell r="K15116" t="str">
            <v>410b/23/11345</v>
          </cell>
          <cell r="L15116" t="str">
            <v>MIDDLE EAST FUJI LLC</v>
          </cell>
          <cell r="M15116" t="str">
            <v>01.08.2022</v>
          </cell>
          <cell r="N15116" t="str">
            <v>RECEIVED</v>
          </cell>
          <cell r="O15116">
            <v>6000707</v>
          </cell>
        </row>
        <row r="15117">
          <cell r="F15117" t="str">
            <v>EXPANSION VALVE</v>
          </cell>
          <cell r="G15117" t="str">
            <v>PCS</v>
          </cell>
          <cell r="H15117">
            <v>1</v>
          </cell>
          <cell r="I15117">
            <v>5136</v>
          </cell>
          <cell r="J15117" t="str">
            <v>QAIG-C-060</v>
          </cell>
          <cell r="K15117" t="str">
            <v>410b/23/11331</v>
          </cell>
          <cell r="L15117" t="str">
            <v>ALI INTERNATIONAL TRADING EST</v>
          </cell>
          <cell r="M15117" t="str">
            <v>28.07.2022</v>
          </cell>
          <cell r="N15117" t="str">
            <v>RECEIVED</v>
          </cell>
          <cell r="O15117">
            <v>10022378</v>
          </cell>
        </row>
        <row r="15118">
          <cell r="F15118" t="str">
            <v>RECEIVER DRYER</v>
          </cell>
          <cell r="G15118" t="str">
            <v>PCS</v>
          </cell>
          <cell r="H15118">
            <v>1</v>
          </cell>
          <cell r="I15118">
            <v>5136</v>
          </cell>
          <cell r="J15118" t="str">
            <v>QAIG-C-060</v>
          </cell>
          <cell r="K15118" t="str">
            <v>410b/23/11331</v>
          </cell>
          <cell r="L15118" t="str">
            <v>ALI INTERNATIONAL TRADING EST</v>
          </cell>
          <cell r="M15118" t="str">
            <v>28.07.2022</v>
          </cell>
          <cell r="N15118" t="str">
            <v>RECEIVED</v>
          </cell>
          <cell r="O15118">
            <v>10041152</v>
          </cell>
        </row>
        <row r="15119">
          <cell r="F15119" t="str">
            <v>AC COMPRESSOR</v>
          </cell>
          <cell r="G15119" t="str">
            <v>PCS</v>
          </cell>
          <cell r="H15119">
            <v>1</v>
          </cell>
          <cell r="I15119">
            <v>5136</v>
          </cell>
          <cell r="J15119" t="str">
            <v>QAIG-C-060</v>
          </cell>
          <cell r="K15119" t="str">
            <v>410b/23/11341</v>
          </cell>
          <cell r="L15119" t="str">
            <v>PRIORITY TRADING CO. WLL</v>
          </cell>
          <cell r="M15119" t="str">
            <v>31.07.2022</v>
          </cell>
          <cell r="N15119" t="str">
            <v>RECEIVED</v>
          </cell>
          <cell r="O15119">
            <v>10037262</v>
          </cell>
        </row>
        <row r="15120">
          <cell r="F15120" t="str">
            <v>MOULDING, FRONT DOOR RH/LH</v>
          </cell>
          <cell r="G15120" t="str">
            <v>PCS</v>
          </cell>
          <cell r="H15120">
            <v>2</v>
          </cell>
          <cell r="I15120">
            <v>8861</v>
          </cell>
          <cell r="J15120" t="str">
            <v>QAIG-C-012</v>
          </cell>
          <cell r="K15120" t="str">
            <v>410b/23/11323</v>
          </cell>
          <cell r="L15120" t="str">
            <v>ABDULLAH ABDUAGHANI &amp; BROS CO.W.L.L /CASH</v>
          </cell>
          <cell r="M15120" t="str">
            <v>28.07.2022</v>
          </cell>
          <cell r="N15120" t="str">
            <v>RECEIVED</v>
          </cell>
          <cell r="O15120">
            <v>10074447</v>
          </cell>
        </row>
        <row r="15121">
          <cell r="F15121" t="str">
            <v>MOULDING, REAR DOOR RH/LH</v>
          </cell>
          <cell r="G15121" t="str">
            <v>PCS</v>
          </cell>
          <cell r="H15121">
            <v>2</v>
          </cell>
          <cell r="I15121">
            <v>8861</v>
          </cell>
          <cell r="J15121" t="str">
            <v>QAIG-C-012</v>
          </cell>
          <cell r="K15121" t="str">
            <v>410b/23/11323</v>
          </cell>
          <cell r="L15121" t="str">
            <v>ABDULLAH ABDUAGHANI &amp; BROS CO.W.L.L /CASH</v>
          </cell>
          <cell r="M15121" t="str">
            <v>28.07.2022</v>
          </cell>
          <cell r="N15121" t="str">
            <v>RECEIVED</v>
          </cell>
          <cell r="O15121">
            <v>10074446</v>
          </cell>
        </row>
        <row r="15122">
          <cell r="F15122" t="str">
            <v>GI LOCK NUT 16MM</v>
          </cell>
          <cell r="G15122" t="str">
            <v>PCS</v>
          </cell>
          <cell r="H15122">
            <v>2</v>
          </cell>
          <cell r="I15122">
            <v>3176</v>
          </cell>
          <cell r="J15122" t="str">
            <v>QAIG-TH-046</v>
          </cell>
          <cell r="K15122" t="str">
            <v>410b/23/11323</v>
          </cell>
          <cell r="L15122" t="str">
            <v>CASH / ELLORA GROUP W.L.L</v>
          </cell>
          <cell r="M15122" t="str">
            <v>28.07.2022</v>
          </cell>
          <cell r="N15122" t="str">
            <v>RECEIVED</v>
          </cell>
          <cell r="O15122">
            <v>10046181</v>
          </cell>
        </row>
        <row r="15123">
          <cell r="F15123" t="str">
            <v>MS HT BOLT 16X90MM 10.9</v>
          </cell>
          <cell r="G15123" t="str">
            <v>PCS</v>
          </cell>
          <cell r="H15123">
            <v>2</v>
          </cell>
          <cell r="I15123">
            <v>3176</v>
          </cell>
          <cell r="J15123" t="str">
            <v>QAIG-TH-046</v>
          </cell>
          <cell r="K15123" t="str">
            <v>410b/23/11323</v>
          </cell>
          <cell r="L15123" t="str">
            <v>CASH / ELLORA GROUP W.L.L</v>
          </cell>
          <cell r="M15123" t="str">
            <v>28.07.2022</v>
          </cell>
          <cell r="N15123" t="str">
            <v>RECEIVED</v>
          </cell>
          <cell r="O15123">
            <v>10032702</v>
          </cell>
        </row>
        <row r="15124">
          <cell r="F15124" t="str">
            <v>BEARING GREASE 1 KG - LGWG 3/1D</v>
          </cell>
          <cell r="G15124" t="str">
            <v>PAIL</v>
          </cell>
          <cell r="H15124">
            <v>20</v>
          </cell>
          <cell r="I15124">
            <v>8413</v>
          </cell>
          <cell r="J15124" t="str">
            <v>QAIG-CC-53</v>
          </cell>
          <cell r="K15124" t="str">
            <v>410b/23/11332</v>
          </cell>
          <cell r="L15124" t="str">
            <v>ARABIAN SUPPLY CENTER W.L.L.</v>
          </cell>
          <cell r="M15124" t="str">
            <v>28.07.2022</v>
          </cell>
          <cell r="N15124" t="str">
            <v>RECEIVED</v>
          </cell>
          <cell r="O15124">
            <v>10074541</v>
          </cell>
        </row>
        <row r="15125">
          <cell r="F15125" t="str">
            <v xml:space="preserve">2K PAINT - YELLOW </v>
          </cell>
          <cell r="G15125" t="str">
            <v>LTR</v>
          </cell>
          <cell r="H15125">
            <v>20</v>
          </cell>
          <cell r="I15125" t="str">
            <v>STOCK</v>
          </cell>
          <cell r="J15125" t="str">
            <v>FOR VARIOUS EQUIPMENTS USE</v>
          </cell>
          <cell r="K15125" t="str">
            <v>410b/23/11339</v>
          </cell>
          <cell r="L15125" t="str">
            <v>GEM AUTO PAINTS</v>
          </cell>
          <cell r="M15125" t="str">
            <v>31.07.2022</v>
          </cell>
          <cell r="N15125" t="str">
            <v>RECEIVED</v>
          </cell>
          <cell r="O15125">
            <v>10004382</v>
          </cell>
        </row>
        <row r="15126">
          <cell r="F15126" t="str">
            <v>CLEAR COAT 2K CL240-1 LTR</v>
          </cell>
          <cell r="G15126" t="str">
            <v>LTR</v>
          </cell>
          <cell r="H15126">
            <v>15</v>
          </cell>
          <cell r="I15126" t="str">
            <v>STOCK</v>
          </cell>
          <cell r="J15126" t="str">
            <v>FOR VARIOUS EQUIPMENTS USE</v>
          </cell>
          <cell r="K15126" t="str">
            <v>410b/23/11339</v>
          </cell>
          <cell r="L15126" t="str">
            <v>GEM AUTO PAINTS</v>
          </cell>
          <cell r="M15126" t="str">
            <v>31.07.2022</v>
          </cell>
          <cell r="N15126" t="str">
            <v>RECEIVED</v>
          </cell>
          <cell r="O15126">
            <v>10053691</v>
          </cell>
        </row>
        <row r="15127">
          <cell r="F15127" t="str">
            <v>2K HARDENER 1 LTR</v>
          </cell>
          <cell r="G15127" t="str">
            <v>LTR</v>
          </cell>
          <cell r="H15127">
            <v>20</v>
          </cell>
          <cell r="I15127" t="str">
            <v>STOCK</v>
          </cell>
          <cell r="J15127" t="str">
            <v>FOR VARIOUS EQUIPMENTS USE</v>
          </cell>
          <cell r="K15127" t="str">
            <v>410b/23/11339</v>
          </cell>
          <cell r="L15127" t="str">
            <v>GEM AUTO PAINTS</v>
          </cell>
          <cell r="M15127" t="str">
            <v>31.07.2022</v>
          </cell>
          <cell r="N15127" t="str">
            <v>RECEIVED</v>
          </cell>
          <cell r="O15127">
            <v>10072460</v>
          </cell>
        </row>
        <row r="15128">
          <cell r="F15128" t="str">
            <v>2K PRIMER GREY - 1 LTR</v>
          </cell>
          <cell r="G15128" t="str">
            <v>LTR</v>
          </cell>
          <cell r="H15128">
            <v>30</v>
          </cell>
          <cell r="I15128" t="str">
            <v>STOCK</v>
          </cell>
          <cell r="J15128" t="str">
            <v>FOR VARIOUS EQUIPMENTS USE</v>
          </cell>
          <cell r="K15128" t="str">
            <v>410b/23/11339</v>
          </cell>
          <cell r="L15128" t="str">
            <v>GEM AUTO PAINTS</v>
          </cell>
          <cell r="M15128" t="str">
            <v>31.07.2022</v>
          </cell>
          <cell r="N15128" t="str">
            <v>RECEIVED</v>
          </cell>
          <cell r="O15128">
            <v>10072459</v>
          </cell>
        </row>
        <row r="15129">
          <cell r="F15129" t="str">
            <v>2K PAINT GREY RAL 7012</v>
          </cell>
          <cell r="G15129" t="str">
            <v>LTR</v>
          </cell>
          <cell r="H15129">
            <v>20</v>
          </cell>
          <cell r="I15129" t="str">
            <v>STOCK</v>
          </cell>
          <cell r="J15129" t="str">
            <v>FOR VARIOUS EQUIPMENTS USE</v>
          </cell>
          <cell r="K15129" t="str">
            <v>410b/23/11339</v>
          </cell>
          <cell r="L15129" t="str">
            <v>GEM AUTO PAINTS</v>
          </cell>
          <cell r="M15129" t="str">
            <v>31.07.2022</v>
          </cell>
          <cell r="N15129" t="str">
            <v>RECEIVED</v>
          </cell>
          <cell r="O15129">
            <v>10072458</v>
          </cell>
        </row>
        <row r="15130">
          <cell r="F15130" t="str">
            <v>THINNER LACQUER BYT - 14 LTR</v>
          </cell>
          <cell r="G15130" t="str">
            <v>PAIL</v>
          </cell>
          <cell r="H15130">
            <v>15</v>
          </cell>
          <cell r="I15130" t="str">
            <v>STOCK</v>
          </cell>
          <cell r="J15130" t="str">
            <v>FOR VARIOUS EQUIPMENTS USE</v>
          </cell>
          <cell r="K15130" t="str">
            <v>410b/23/11338</v>
          </cell>
          <cell r="L15130" t="str">
            <v>LOYAL TRADING WLL</v>
          </cell>
          <cell r="M15130" t="str">
            <v>01.08.2022</v>
          </cell>
          <cell r="N15130" t="str">
            <v>RECEIVED</v>
          </cell>
          <cell r="O15130">
            <v>10035320</v>
          </cell>
        </row>
        <row r="15131">
          <cell r="F15131" t="str">
            <v>GREY OXIDE PRIMER - (3.5 LTR GAL)</v>
          </cell>
          <cell r="G15131" t="str">
            <v>PCS</v>
          </cell>
          <cell r="H15131">
            <v>4</v>
          </cell>
          <cell r="I15131" t="str">
            <v>STOCK</v>
          </cell>
          <cell r="J15131" t="str">
            <v>FOR VARIOUS EQUIPMENTS USE</v>
          </cell>
          <cell r="K15131" t="str">
            <v>410b/23/11338</v>
          </cell>
          <cell r="L15131" t="str">
            <v>LOYAL TRADING WLL</v>
          </cell>
          <cell r="M15131" t="str">
            <v>30.07.2022</v>
          </cell>
          <cell r="N15131" t="str">
            <v>RECEIVED</v>
          </cell>
          <cell r="O15131">
            <v>10044677</v>
          </cell>
        </row>
        <row r="15132">
          <cell r="F15132" t="str">
            <v>GREY OXIDE PRIMER - (3.5 LTR GAL)</v>
          </cell>
          <cell r="G15132" t="str">
            <v>PCS</v>
          </cell>
          <cell r="H15132">
            <v>6</v>
          </cell>
          <cell r="I15132" t="str">
            <v>STOCK</v>
          </cell>
          <cell r="J15132" t="str">
            <v>FOR VARIOUS EQUIPMENTS USE</v>
          </cell>
          <cell r="K15132" t="str">
            <v>410b/23/11338</v>
          </cell>
          <cell r="L15132" t="str">
            <v>LOYAL TRADING WLL</v>
          </cell>
          <cell r="M15132" t="str">
            <v>01.08.2022</v>
          </cell>
          <cell r="N15132" t="str">
            <v>RECEIVED</v>
          </cell>
          <cell r="O15132">
            <v>10044677</v>
          </cell>
        </row>
        <row r="15133">
          <cell r="F15133" t="str">
            <v>SHEAVE ASSY</v>
          </cell>
          <cell r="G15133" t="str">
            <v>PCS</v>
          </cell>
          <cell r="H15133">
            <v>1</v>
          </cell>
          <cell r="I15133">
            <v>8413</v>
          </cell>
          <cell r="J15133" t="str">
            <v>QAIG-CC-53</v>
          </cell>
          <cell r="K15133" t="str">
            <v>410b/23/11340</v>
          </cell>
          <cell r="L15133" t="str">
            <v>TADANO ME LIFTING EQUIPMENT TRADING</v>
          </cell>
          <cell r="M15133" t="str">
            <v>22.08.2022</v>
          </cell>
          <cell r="N15133" t="str">
            <v>RECEIVED</v>
          </cell>
          <cell r="O15133">
            <v>10068840</v>
          </cell>
        </row>
        <row r="15134">
          <cell r="F15134" t="str">
            <v>SHEAVE ASSY</v>
          </cell>
          <cell r="G15134" t="str">
            <v>PCS</v>
          </cell>
          <cell r="H15134">
            <v>1</v>
          </cell>
          <cell r="I15134">
            <v>8413</v>
          </cell>
          <cell r="J15134" t="str">
            <v>QAIG-CC-53</v>
          </cell>
          <cell r="K15134" t="str">
            <v>410b/23/11340</v>
          </cell>
          <cell r="L15134" t="str">
            <v>TADANO ME LIFTING EQUIPMENT TRADING</v>
          </cell>
          <cell r="M15134" t="str">
            <v>22.08.2022</v>
          </cell>
          <cell r="N15134" t="str">
            <v>RECEIVED</v>
          </cell>
          <cell r="O15134">
            <v>10068840</v>
          </cell>
        </row>
        <row r="15135">
          <cell r="F15135" t="str">
            <v>FABRICATION: BEARING SEAL - ROPE PULLEY</v>
          </cell>
          <cell r="G15135" t="str">
            <v>PCS</v>
          </cell>
          <cell r="H15135">
            <v>12</v>
          </cell>
          <cell r="I15135">
            <v>8407</v>
          </cell>
          <cell r="J15135" t="str">
            <v>QAIG-AT-18</v>
          </cell>
          <cell r="K15135" t="str">
            <v>410b/23/11337</v>
          </cell>
          <cell r="L15135" t="str">
            <v>SEALS CENTER W.L.L</v>
          </cell>
          <cell r="M15135" t="str">
            <v>30.07.2022</v>
          </cell>
          <cell r="N15135" t="str">
            <v>RECEIVED</v>
          </cell>
          <cell r="O15135">
            <v>10064720</v>
          </cell>
        </row>
        <row r="15136">
          <cell r="F15136" t="str">
            <v>MS DRUM CABLE SHAFT NEW MAKING</v>
          </cell>
          <cell r="G15136" t="str">
            <v>PCS</v>
          </cell>
          <cell r="H15136">
            <v>1</v>
          </cell>
          <cell r="I15136" t="str">
            <v>W/SHOP</v>
          </cell>
          <cell r="J15136" t="str">
            <v>FOR WORKSHOP USE</v>
          </cell>
          <cell r="K15136" t="str">
            <v>410b/23/11336</v>
          </cell>
          <cell r="L15136" t="str">
            <v>QUALITY ENGINEERING &amp; SERVICES W.L.L.</v>
          </cell>
          <cell r="M15136" t="str">
            <v>30.07.2022</v>
          </cell>
          <cell r="N15136" t="str">
            <v>RECEIVED</v>
          </cell>
          <cell r="O15136" t="str">
            <v>DIR ISS</v>
          </cell>
        </row>
        <row r="15137">
          <cell r="F15137" t="str">
            <v>STAR SCREWDRIVER SET - 1X8 (FORCE)</v>
          </cell>
          <cell r="G15137" t="str">
            <v xml:space="preserve">PACK </v>
          </cell>
          <cell r="H15137">
            <v>1</v>
          </cell>
          <cell r="I15137" t="str">
            <v>W/SHOP</v>
          </cell>
          <cell r="J15137" t="str">
            <v>FOR TECHNICIAN USE</v>
          </cell>
          <cell r="K15137" t="str">
            <v>410b/23/11292</v>
          </cell>
          <cell r="L15137" t="str">
            <v>TOOLS &amp; BOLTS INTERNATIONAL W.L.L./CASH</v>
          </cell>
          <cell r="M15137" t="str">
            <v>30.07.2022</v>
          </cell>
          <cell r="N15137" t="str">
            <v>RECEIVED</v>
          </cell>
          <cell r="O15137" t="str">
            <v>DIR ISS</v>
          </cell>
        </row>
        <row r="15138">
          <cell r="F15138" t="str">
            <v>RADIATOR REPAIR</v>
          </cell>
          <cell r="G15138" t="str">
            <v>PCS</v>
          </cell>
          <cell r="H15138">
            <v>1</v>
          </cell>
          <cell r="I15138">
            <v>5136</v>
          </cell>
          <cell r="J15138" t="str">
            <v>QAIG-C-060</v>
          </cell>
          <cell r="K15138" t="str">
            <v>410b/23/11335</v>
          </cell>
          <cell r="L15138" t="str">
            <v>AL-BAREMI CAR SERVICES CENTRE/CASH</v>
          </cell>
          <cell r="M15138" t="str">
            <v>30.07.2022</v>
          </cell>
          <cell r="N15138" t="str">
            <v>RECEIVED</v>
          </cell>
          <cell r="O15138">
            <v>10064721</v>
          </cell>
        </row>
        <row r="15139">
          <cell r="F15139" t="str">
            <v>FLAP DISC - 4"X80 - BULLET</v>
          </cell>
          <cell r="G15139" t="str">
            <v>PCS</v>
          </cell>
          <cell r="H15139">
            <v>60</v>
          </cell>
          <cell r="I15139" t="str">
            <v>STOCK</v>
          </cell>
          <cell r="J15139" t="str">
            <v>FOR VARIOUS EQUIPMENTS USE</v>
          </cell>
          <cell r="K15139" t="str">
            <v>410b/23/11342</v>
          </cell>
          <cell r="L15139" t="str">
            <v>LOYAL TRADING WLL</v>
          </cell>
          <cell r="M15139" t="str">
            <v>31.07.2022</v>
          </cell>
          <cell r="N15139" t="str">
            <v>RECEIVED</v>
          </cell>
          <cell r="O15139">
            <v>10049216</v>
          </cell>
        </row>
        <row r="15140">
          <cell r="F15140" t="str">
            <v>FABRICATION: BEARING SEAL - ROPE PULLEY</v>
          </cell>
          <cell r="G15140" t="str">
            <v>PCS</v>
          </cell>
          <cell r="H15140">
            <v>26</v>
          </cell>
          <cell r="I15140">
            <v>8413</v>
          </cell>
          <cell r="J15140" t="str">
            <v>QAIG-CC-53</v>
          </cell>
          <cell r="K15140" t="str">
            <v>410b/23/11337</v>
          </cell>
          <cell r="L15140" t="str">
            <v>SEALS CENTER W.L.L</v>
          </cell>
          <cell r="M15140" t="str">
            <v>02.08.2022</v>
          </cell>
          <cell r="N15140" t="str">
            <v>RECEIVED</v>
          </cell>
          <cell r="O15140">
            <v>10064720</v>
          </cell>
        </row>
        <row r="15141">
          <cell r="F15141" t="str">
            <v>BALL PIN (FOR GEAR SHIFTER CABLE)</v>
          </cell>
          <cell r="G15141" t="str">
            <v>PCS</v>
          </cell>
          <cell r="H15141">
            <v>2</v>
          </cell>
          <cell r="I15141">
            <v>3176</v>
          </cell>
          <cell r="J15141" t="str">
            <v>QAIG-TH-046</v>
          </cell>
          <cell r="K15141" t="str">
            <v>CANCELLED</v>
          </cell>
          <cell r="L15141"/>
          <cell r="M15141"/>
          <cell r="N15141" t="str">
            <v>CANCELLED</v>
          </cell>
          <cell r="O15141">
            <v>10056718</v>
          </cell>
        </row>
        <row r="15142">
          <cell r="F15142" t="str">
            <v>2K PAINT -RAL 3002 ( MAROON )</v>
          </cell>
          <cell r="G15142" t="str">
            <v>LTR</v>
          </cell>
          <cell r="H15142">
            <v>4</v>
          </cell>
          <cell r="I15142">
            <v>8413</v>
          </cell>
          <cell r="J15142" t="str">
            <v>QAIG-CC-53</v>
          </cell>
          <cell r="K15142" t="str">
            <v>410b/23/11344</v>
          </cell>
          <cell r="L15142" t="str">
            <v>GEM AUTO PAINTS</v>
          </cell>
          <cell r="M15142" t="str">
            <v>31.07.2022</v>
          </cell>
          <cell r="N15142" t="str">
            <v>RECEIVED</v>
          </cell>
          <cell r="O15142">
            <v>10074234</v>
          </cell>
        </row>
        <row r="15143">
          <cell r="F15143" t="str">
            <v>PLASTIC PRIMER -1 LTR</v>
          </cell>
          <cell r="G15143" t="str">
            <v>LTR</v>
          </cell>
          <cell r="H15143">
            <v>2</v>
          </cell>
          <cell r="I15143">
            <v>8413</v>
          </cell>
          <cell r="J15143" t="str">
            <v>QAIG-CC-53</v>
          </cell>
          <cell r="K15143" t="str">
            <v>410b/23/11344</v>
          </cell>
          <cell r="L15143" t="str">
            <v>GEM AUTO PAINTS</v>
          </cell>
          <cell r="M15143" t="str">
            <v>31.07.2022</v>
          </cell>
          <cell r="N15143" t="str">
            <v>RECEIVED</v>
          </cell>
          <cell r="O15143">
            <v>10044006</v>
          </cell>
        </row>
        <row r="15144">
          <cell r="F15144" t="str">
            <v>2K PAINT -SARENS BLUE</v>
          </cell>
          <cell r="G15144" t="str">
            <v>LTR</v>
          </cell>
          <cell r="H15144">
            <v>10</v>
          </cell>
          <cell r="I15144">
            <v>8413</v>
          </cell>
          <cell r="J15144" t="str">
            <v>QAIG-CC-53</v>
          </cell>
          <cell r="K15144" t="str">
            <v>410b/23/11344</v>
          </cell>
          <cell r="L15144" t="str">
            <v>GEM AUTO PAINTS</v>
          </cell>
          <cell r="M15144" t="str">
            <v>31.07.2022</v>
          </cell>
          <cell r="N15144" t="str">
            <v>RECEIVED</v>
          </cell>
          <cell r="O15144">
            <v>10004384</v>
          </cell>
        </row>
        <row r="15145">
          <cell r="F15145" t="str">
            <v>SOLENOID 24V</v>
          </cell>
          <cell r="G15145" t="str">
            <v>PCS</v>
          </cell>
          <cell r="H15145">
            <v>1</v>
          </cell>
          <cell r="I15145">
            <v>9465</v>
          </cell>
          <cell r="J15145" t="str">
            <v>QAIG-CC-149</v>
          </cell>
          <cell r="K15145" t="str">
            <v>410b/23/11335</v>
          </cell>
          <cell r="L15145" t="str">
            <v>NASSER BIN KHALED HEAVY EQUIPMENT/CASH</v>
          </cell>
          <cell r="M15145" t="str">
            <v>31.07.2022</v>
          </cell>
          <cell r="N15145" t="str">
            <v>RECEIVED</v>
          </cell>
          <cell r="O15145">
            <v>10059554</v>
          </cell>
        </row>
        <row r="15146">
          <cell r="F15146" t="str">
            <v>DUST MASK FFP2 WITH VALVE</v>
          </cell>
          <cell r="G15146" t="str">
            <v>PCS</v>
          </cell>
          <cell r="H15146">
            <v>150</v>
          </cell>
          <cell r="I15146" t="str">
            <v>STOCK</v>
          </cell>
          <cell r="J15146" t="str">
            <v>FOR -PAINTING JOBS USE</v>
          </cell>
          <cell r="K15146" t="str">
            <v>410b/23/11347</v>
          </cell>
          <cell r="L15146" t="str">
            <v>BETTER SAFETY TRADING</v>
          </cell>
          <cell r="M15146"/>
          <cell r="N15146" t="str">
            <v>RECEIVED</v>
          </cell>
          <cell r="O15146">
            <v>4000476</v>
          </cell>
        </row>
        <row r="15147">
          <cell r="F15147" t="str">
            <v>HEXAGON SCREW</v>
          </cell>
          <cell r="G15147" t="str">
            <v>PCS</v>
          </cell>
          <cell r="H15147">
            <v>14</v>
          </cell>
          <cell r="I15147">
            <v>2783</v>
          </cell>
          <cell r="J15147" t="str">
            <v>QAIG-AT-118</v>
          </cell>
          <cell r="K15147" t="str">
            <v>410b/23/11351</v>
          </cell>
          <cell r="L15147" t="str">
            <v>TADANO ME LIFTING EQUIPMENT TRADING</v>
          </cell>
          <cell r="M15147"/>
          <cell r="N15147" t="str">
            <v>CANCELLED</v>
          </cell>
          <cell r="O15147">
            <v>10066050</v>
          </cell>
        </row>
        <row r="15148">
          <cell r="F15148" t="str">
            <v>GUIDE RING</v>
          </cell>
          <cell r="G15148" t="str">
            <v>PCS</v>
          </cell>
          <cell r="H15148">
            <v>2</v>
          </cell>
          <cell r="I15148">
            <v>2783</v>
          </cell>
          <cell r="J15148" t="str">
            <v>QAIG-AT-118</v>
          </cell>
          <cell r="K15148" t="str">
            <v>410b/23/11351</v>
          </cell>
          <cell r="L15148" t="str">
            <v>TADANO ME LIFTING EQUIPMENT TRADING</v>
          </cell>
          <cell r="M15148"/>
          <cell r="N15148" t="str">
            <v>CANCELLED</v>
          </cell>
          <cell r="O15148">
            <v>10074582</v>
          </cell>
        </row>
        <row r="15149">
          <cell r="F15149" t="str">
            <v>WASHER</v>
          </cell>
          <cell r="G15149" t="str">
            <v>PCS</v>
          </cell>
          <cell r="H15149">
            <v>14</v>
          </cell>
          <cell r="I15149">
            <v>2783</v>
          </cell>
          <cell r="J15149" t="str">
            <v>QAIG-AT-118</v>
          </cell>
          <cell r="K15149" t="str">
            <v>410b/23/11351</v>
          </cell>
          <cell r="L15149" t="str">
            <v>TADANO ME LIFTING EQUIPMENT TRADING</v>
          </cell>
          <cell r="M15149"/>
          <cell r="N15149" t="str">
            <v>CANCELLED</v>
          </cell>
          <cell r="O15149">
            <v>10066051</v>
          </cell>
        </row>
        <row r="15150">
          <cell r="F15150" t="str">
            <v>GUIDE RING</v>
          </cell>
          <cell r="G15150" t="str">
            <v>PCS</v>
          </cell>
          <cell r="H15150">
            <v>7</v>
          </cell>
          <cell r="I15150">
            <v>2783</v>
          </cell>
          <cell r="J15150" t="str">
            <v>QAIG-AT-118</v>
          </cell>
          <cell r="K15150" t="str">
            <v>410b/23/11351</v>
          </cell>
          <cell r="L15150" t="str">
            <v>TADANO ME LIFTING EQUIPMENT TRADING</v>
          </cell>
          <cell r="M15150"/>
          <cell r="N15150" t="str">
            <v>CANCELLED</v>
          </cell>
          <cell r="O15150">
            <v>10074583</v>
          </cell>
        </row>
        <row r="15151">
          <cell r="F15151" t="str">
            <v>AUTO BODY CLIPS(STAR CLIP)</v>
          </cell>
          <cell r="G15151" t="str">
            <v>PCS</v>
          </cell>
          <cell r="H15151">
            <v>30</v>
          </cell>
          <cell r="I15151">
            <v>5136</v>
          </cell>
          <cell r="J15151" t="str">
            <v>QAIG-C-060</v>
          </cell>
          <cell r="K15151" t="str">
            <v>410b/23/11335</v>
          </cell>
          <cell r="L15151" t="str">
            <v>CASH / IMALCO</v>
          </cell>
          <cell r="M15151" t="str">
            <v>01.08.2022</v>
          </cell>
          <cell r="N15151" t="str">
            <v>RECEIVED</v>
          </cell>
          <cell r="O15151">
            <v>10041074</v>
          </cell>
        </row>
        <row r="15152">
          <cell r="F15152" t="str">
            <v>TAIL LIGHT ASSY</v>
          </cell>
          <cell r="G15152" t="str">
            <v>PCS</v>
          </cell>
          <cell r="H15152">
            <v>2</v>
          </cell>
          <cell r="I15152">
            <v>8859</v>
          </cell>
          <cell r="J15152" t="str">
            <v>QAIG-MT-010</v>
          </cell>
          <cell r="K15152" t="str">
            <v>410b/23/11343</v>
          </cell>
          <cell r="L15152" t="str">
            <v>ALI INTERNATIONAL TRADING EST</v>
          </cell>
          <cell r="M15152" t="str">
            <v>01.08.2022</v>
          </cell>
          <cell r="N15152" t="str">
            <v>RECEIVED</v>
          </cell>
          <cell r="O15152">
            <v>10055267</v>
          </cell>
        </row>
        <row r="15153">
          <cell r="F15153" t="str">
            <v>ROTARY LIGHT LED -24V PIN TYPE</v>
          </cell>
          <cell r="G15153" t="str">
            <v>PCS</v>
          </cell>
          <cell r="H15153">
            <v>5</v>
          </cell>
          <cell r="I15153" t="str">
            <v>STOCK</v>
          </cell>
          <cell r="J15153" t="str">
            <v>FOR VARIOUS EQUIPMENTS USE</v>
          </cell>
          <cell r="K15153" t="str">
            <v>410b/23/11343</v>
          </cell>
          <cell r="L15153" t="str">
            <v>ALI INTERNATIONAL TRADING EST</v>
          </cell>
          <cell r="M15153" t="str">
            <v>01.08.2022</v>
          </cell>
          <cell r="N15153" t="str">
            <v>RECEIVED</v>
          </cell>
          <cell r="O15153">
            <v>10022098</v>
          </cell>
        </row>
        <row r="15154">
          <cell r="F15154" t="str">
            <v>ROTARY SWITCH</v>
          </cell>
          <cell r="G15154" t="str">
            <v>PCS</v>
          </cell>
          <cell r="H15154">
            <v>2</v>
          </cell>
          <cell r="I15154" t="str">
            <v>STOCK</v>
          </cell>
          <cell r="J15154" t="str">
            <v>FOR LTM 1160-5.1 CRANES USE</v>
          </cell>
          <cell r="K15154" t="str">
            <v>410b/23/11356</v>
          </cell>
          <cell r="L15154" t="str">
            <v>LIEBHERR-WEG</v>
          </cell>
          <cell r="M15154" t="str">
            <v>10.08.2022</v>
          </cell>
          <cell r="N15154" t="str">
            <v>RECEIVED</v>
          </cell>
          <cell r="O15154">
            <v>10065185</v>
          </cell>
        </row>
        <row r="15155">
          <cell r="F15155" t="str">
            <v xml:space="preserve">GRIP SHELL </v>
          </cell>
          <cell r="G15155" t="str">
            <v>PCS</v>
          </cell>
          <cell r="H15155">
            <v>1</v>
          </cell>
          <cell r="I15155" t="str">
            <v>STOCK</v>
          </cell>
          <cell r="J15155" t="str">
            <v>FOR LTM 1160-5.1 CRANES USE</v>
          </cell>
          <cell r="K15155" t="str">
            <v>410b/23/11356</v>
          </cell>
          <cell r="L15155" t="str">
            <v>LIEBHERR-WEG</v>
          </cell>
          <cell r="M15155" t="str">
            <v>10.08.2022</v>
          </cell>
          <cell r="N15155" t="str">
            <v>RECEIVED</v>
          </cell>
          <cell r="O15155">
            <v>10069096</v>
          </cell>
        </row>
        <row r="15156">
          <cell r="F15156" t="str">
            <v>BLOWER</v>
          </cell>
          <cell r="G15156" t="str">
            <v>PCS</v>
          </cell>
          <cell r="H15156">
            <v>2</v>
          </cell>
          <cell r="I15156" t="str">
            <v>STOCK</v>
          </cell>
          <cell r="J15156" t="str">
            <v>FOR LTM 1160-5.1 CRANES USE</v>
          </cell>
          <cell r="K15156" t="str">
            <v>410b/23/11356</v>
          </cell>
          <cell r="L15156" t="str">
            <v>LIEBHERR-WEG</v>
          </cell>
          <cell r="M15156" t="str">
            <v>10.08.2022</v>
          </cell>
          <cell r="N15156" t="str">
            <v>RECEIVED</v>
          </cell>
          <cell r="O15156">
            <v>10008368</v>
          </cell>
        </row>
        <row r="15157">
          <cell r="F15157" t="str">
            <v>BASE</v>
          </cell>
          <cell r="G15157" t="str">
            <v>PCS</v>
          </cell>
          <cell r="H15157">
            <v>2</v>
          </cell>
          <cell r="I15157" t="str">
            <v>STOCK</v>
          </cell>
          <cell r="J15157" t="str">
            <v>FOR LTM 1160-5.1 CRANES USE</v>
          </cell>
          <cell r="K15157" t="str">
            <v>410b/23/11356</v>
          </cell>
          <cell r="L15157" t="str">
            <v>LIEBHERR-WEG</v>
          </cell>
          <cell r="M15157" t="str">
            <v>10.08.2022</v>
          </cell>
          <cell r="N15157" t="str">
            <v>RECEIVED</v>
          </cell>
          <cell r="O15157">
            <v>10019670</v>
          </cell>
        </row>
        <row r="15158">
          <cell r="F15158" t="str">
            <v>COMPRESSOR OIL - R134 - 1 LTR</v>
          </cell>
          <cell r="G15158" t="str">
            <v>CAN</v>
          </cell>
          <cell r="H15158">
            <v>3</v>
          </cell>
          <cell r="I15158" t="str">
            <v>STOCK</v>
          </cell>
          <cell r="J15158" t="str">
            <v>FOR VARIOUS EQUIPMENTS USE</v>
          </cell>
          <cell r="K15158" t="str">
            <v>410b/23/11369</v>
          </cell>
          <cell r="L15158" t="str">
            <v>PRIORITY TRADING CO. WLL</v>
          </cell>
          <cell r="M15158" t="str">
            <v>07.08.2022</v>
          </cell>
          <cell r="N15158" t="str">
            <v>RECEIVED</v>
          </cell>
          <cell r="O15158">
            <v>10034391</v>
          </cell>
        </row>
        <row r="15159">
          <cell r="F15159" t="str">
            <v>THERMOSTAT - 24V</v>
          </cell>
          <cell r="G15159" t="str">
            <v>PCS</v>
          </cell>
          <cell r="H15159">
            <v>5</v>
          </cell>
          <cell r="I15159" t="str">
            <v>STOCK</v>
          </cell>
          <cell r="J15159" t="str">
            <v>FOR VARIOUS EQUIPMENTS USE</v>
          </cell>
          <cell r="K15159" t="str">
            <v>410b/23/11369</v>
          </cell>
          <cell r="L15159" t="str">
            <v>PRIORITY TRADING CO. WLL</v>
          </cell>
          <cell r="M15159" t="str">
            <v>07.08.2022</v>
          </cell>
          <cell r="N15159" t="str">
            <v>RECEIVED</v>
          </cell>
          <cell r="O15159">
            <v>10022779</v>
          </cell>
        </row>
        <row r="15160">
          <cell r="F15160" t="str">
            <v>ELECTRONIC THERMOSTAT - 24V</v>
          </cell>
          <cell r="G15160" t="str">
            <v>PCS</v>
          </cell>
          <cell r="H15160">
            <v>5</v>
          </cell>
          <cell r="I15160" t="str">
            <v>STOCK</v>
          </cell>
          <cell r="J15160" t="str">
            <v>FOR VARIOUS EQUIPMENTS USE</v>
          </cell>
          <cell r="K15160" t="str">
            <v>410b/23/11369</v>
          </cell>
          <cell r="L15160" t="str">
            <v>PRIORITY TRADING CO. WLL</v>
          </cell>
          <cell r="M15160" t="str">
            <v>07.08.2022</v>
          </cell>
          <cell r="N15160" t="str">
            <v>RECEIVED</v>
          </cell>
          <cell r="O15160">
            <v>10022384</v>
          </cell>
        </row>
        <row r="15161">
          <cell r="F15161" t="str">
            <v>DIGITAL OIL GUN (SAMOA - SPAIN)</v>
          </cell>
          <cell r="G15161" t="str">
            <v>PCS</v>
          </cell>
          <cell r="H15161">
            <v>1</v>
          </cell>
          <cell r="I15161"/>
          <cell r="J15161" t="str">
            <v>FOR SERVICE TRUCK USE (REG#264507)</v>
          </cell>
          <cell r="K15161" t="str">
            <v>410b/23/11353</v>
          </cell>
          <cell r="L15161" t="str">
            <v>QATAR TRADING CO.</v>
          </cell>
          <cell r="M15161" t="str">
            <v>03.08.2022</v>
          </cell>
          <cell r="N15161" t="str">
            <v>RECEIVED</v>
          </cell>
          <cell r="O15161" t="str">
            <v>DIR ISS</v>
          </cell>
        </row>
        <row r="15162">
          <cell r="F15162" t="str">
            <v>LAPTOP -DELL</v>
          </cell>
          <cell r="G15162" t="str">
            <v>PCS</v>
          </cell>
          <cell r="H15162">
            <v>1</v>
          </cell>
          <cell r="I15162"/>
          <cell r="J15162" t="str">
            <v>FOR OPERATION MANAGER : MR.CEASAR MANGULAB</v>
          </cell>
          <cell r="K15162" t="str">
            <v>410b/23/11462</v>
          </cell>
          <cell r="L15162" t="str">
            <v>TECH MART COMPUTER &amp; STATIONARY W.L.L./ CASH</v>
          </cell>
          <cell r="M15162" t="str">
            <v>04.09.2022</v>
          </cell>
          <cell r="N15162" t="str">
            <v>RECEIVED</v>
          </cell>
          <cell r="O15162" t="str">
            <v>DIR ISS</v>
          </cell>
        </row>
        <row r="15163">
          <cell r="F15163" t="str">
            <v>LAPTOP -DELL</v>
          </cell>
          <cell r="G15163" t="str">
            <v>PCS</v>
          </cell>
          <cell r="H15163">
            <v>1</v>
          </cell>
          <cell r="I15163"/>
          <cell r="J15163" t="str">
            <v>FOR ACCOUNTANT : MR ASHRAF MUHAMMAD</v>
          </cell>
          <cell r="K15163" t="str">
            <v>410b/23/11366</v>
          </cell>
          <cell r="L15163" t="str">
            <v>ANSAR GALLERY / CASH</v>
          </cell>
          <cell r="M15163" t="str">
            <v>11.08.2022</v>
          </cell>
          <cell r="N15163" t="str">
            <v>RECEIVED</v>
          </cell>
          <cell r="O15163" t="str">
            <v>DIR ISS</v>
          </cell>
        </row>
        <row r="15164">
          <cell r="F15164" t="str">
            <v xml:space="preserve">HAND THERAED TAPE </v>
          </cell>
          <cell r="G15164" t="str">
            <v>PCS</v>
          </cell>
          <cell r="H15164">
            <v>1</v>
          </cell>
          <cell r="I15164" t="str">
            <v>W/SHOP</v>
          </cell>
          <cell r="J15164" t="str">
            <v>FOR WORKSHOP - TOOLS USE</v>
          </cell>
          <cell r="K15164" t="str">
            <v>410b/23/11292</v>
          </cell>
          <cell r="L15164" t="str">
            <v>PROFESSIONAL TOOLS &amp; TRADING CO. W.L.L. / CASH</v>
          </cell>
          <cell r="M15164" t="str">
            <v>03.08.2022</v>
          </cell>
          <cell r="N15164" t="str">
            <v>RECEIVED</v>
          </cell>
          <cell r="O15164" t="str">
            <v>DIR ISS</v>
          </cell>
        </row>
        <row r="15165">
          <cell r="F15165" t="str">
            <v xml:space="preserve">SNAP RING PLIER - 30MM (STRAIGHT OPEN) - FORCE </v>
          </cell>
          <cell r="G15165" t="str">
            <v>PCS</v>
          </cell>
          <cell r="H15165">
            <v>1</v>
          </cell>
          <cell r="I15165" t="str">
            <v>W/SHOP</v>
          </cell>
          <cell r="J15165" t="str">
            <v xml:space="preserve">FOR TECHNICIAN USE </v>
          </cell>
          <cell r="K15165" t="str">
            <v>410b/23/11355</v>
          </cell>
          <cell r="L15165" t="str">
            <v>SEA SHORE TRADING W.L.L.</v>
          </cell>
          <cell r="M15165" t="str">
            <v>03.08.2022</v>
          </cell>
          <cell r="N15165" t="str">
            <v>RECEIVED</v>
          </cell>
          <cell r="O15165" t="str">
            <v>DIR ISS</v>
          </cell>
        </row>
        <row r="15166">
          <cell r="F15166" t="str">
            <v xml:space="preserve">SNAP RING PLIER - 30MM (STRAIGHT CLOSE) - FORCE </v>
          </cell>
          <cell r="G15166" t="str">
            <v>PCS</v>
          </cell>
          <cell r="H15166">
            <v>1</v>
          </cell>
          <cell r="I15166" t="str">
            <v>W/SHOP</v>
          </cell>
          <cell r="J15166" t="str">
            <v xml:space="preserve">FOR TECHNICIAN USE </v>
          </cell>
          <cell r="K15166" t="str">
            <v>410b/23/11355</v>
          </cell>
          <cell r="L15166" t="str">
            <v>SEA SHORE TRADING W.L.L.</v>
          </cell>
          <cell r="M15166" t="str">
            <v>03.08.2022</v>
          </cell>
          <cell r="N15166" t="str">
            <v>RECEIVED</v>
          </cell>
          <cell r="O15166" t="str">
            <v>DIR ISS</v>
          </cell>
        </row>
        <row r="15167">
          <cell r="F15167" t="str">
            <v>WATER COOLER 4.5 LTR</v>
          </cell>
          <cell r="G15167" t="str">
            <v>PCS</v>
          </cell>
          <cell r="H15167">
            <v>10</v>
          </cell>
          <cell r="I15167" t="str">
            <v>STOCK</v>
          </cell>
          <cell r="J15167" t="str">
            <v>FOR STAFF USE</v>
          </cell>
          <cell r="K15167" t="str">
            <v>410b/23/11357</v>
          </cell>
          <cell r="L15167" t="str">
            <v>LOYAL TRADING WLL</v>
          </cell>
          <cell r="M15167" t="str">
            <v>16.08.2022</v>
          </cell>
          <cell r="N15167" t="str">
            <v>RECEIVED</v>
          </cell>
          <cell r="O15167">
            <v>10024033</v>
          </cell>
        </row>
        <row r="15168">
          <cell r="F15168" t="str">
            <v>WATER BOTTLE - 1.5 LTR</v>
          </cell>
          <cell r="G15168" t="str">
            <v>PCS</v>
          </cell>
          <cell r="H15168">
            <v>10</v>
          </cell>
          <cell r="I15168" t="str">
            <v xml:space="preserve">STOCK </v>
          </cell>
          <cell r="J15168" t="str">
            <v xml:space="preserve">FOR STAFF USE </v>
          </cell>
          <cell r="K15168" t="str">
            <v>410b/23/11357</v>
          </cell>
          <cell r="L15168" t="str">
            <v>LOYAL TRADING WLL</v>
          </cell>
          <cell r="M15168" t="str">
            <v>16.08.2022</v>
          </cell>
          <cell r="N15168" t="str">
            <v>RECEIVED</v>
          </cell>
          <cell r="O15168">
            <v>10047803</v>
          </cell>
        </row>
        <row r="15169">
          <cell r="F15169" t="str">
            <v>BRAKE BOOSTER 24/24</v>
          </cell>
          <cell r="G15169" t="str">
            <v>PCS</v>
          </cell>
          <cell r="H15169">
            <v>1</v>
          </cell>
          <cell r="I15169">
            <v>3265</v>
          </cell>
          <cell r="J15169" t="str">
            <v>QAIG-TH-041</v>
          </cell>
          <cell r="K15169" t="str">
            <v>410b/23/11358</v>
          </cell>
          <cell r="L15169" t="str">
            <v>ROYAL SPARE PARTS CO. WLL</v>
          </cell>
          <cell r="M15169" t="str">
            <v>06.08.2022</v>
          </cell>
          <cell r="N15169" t="str">
            <v>RECEIVED</v>
          </cell>
          <cell r="O15169">
            <v>10047903</v>
          </cell>
        </row>
        <row r="15170">
          <cell r="F15170" t="str">
            <v xml:space="preserve">REDUCING ADAPTOR </v>
          </cell>
          <cell r="G15170" t="str">
            <v>PCS</v>
          </cell>
          <cell r="H15170">
            <v>2</v>
          </cell>
          <cell r="I15170">
            <v>3265</v>
          </cell>
          <cell r="J15170" t="str">
            <v>QAIG-TH-041</v>
          </cell>
          <cell r="K15170" t="str">
            <v>CANCELLED</v>
          </cell>
          <cell r="L15170"/>
          <cell r="M15170"/>
          <cell r="N15170" t="str">
            <v>CANCELLED</v>
          </cell>
          <cell r="O15170">
            <v>10011604</v>
          </cell>
        </row>
        <row r="15171">
          <cell r="F15171" t="str">
            <v>AIR DRIER 12.5 BAR</v>
          </cell>
          <cell r="G15171" t="str">
            <v>PCS</v>
          </cell>
          <cell r="H15171">
            <v>1</v>
          </cell>
          <cell r="I15171">
            <v>3265</v>
          </cell>
          <cell r="J15171" t="str">
            <v>QAIG-TH-041</v>
          </cell>
          <cell r="K15171" t="str">
            <v>410b/23/11359</v>
          </cell>
          <cell r="L15171" t="str">
            <v>ALI INTERNATIONAL TRADING EST</v>
          </cell>
          <cell r="M15171" t="str">
            <v>04.08.2022</v>
          </cell>
          <cell r="N15171" t="str">
            <v>RECEIVED</v>
          </cell>
          <cell r="O15171">
            <v>10063864</v>
          </cell>
        </row>
        <row r="15172">
          <cell r="F15172" t="str">
            <v>INSPECTION / REPAIR OF ROUND BELTS SWL 60T</v>
          </cell>
          <cell r="G15172" t="str">
            <v>PCS</v>
          </cell>
          <cell r="H15172">
            <v>4</v>
          </cell>
          <cell r="I15172"/>
          <cell r="J15172" t="str">
            <v>FOR OPERATIONS DEPARTMENT USE</v>
          </cell>
          <cell r="K15172" t="str">
            <v>410b/23/11401</v>
          </cell>
          <cell r="L15172" t="str">
            <v>TECHNICAL OILFIELD SUPPLIES CENTRE</v>
          </cell>
          <cell r="M15172" t="str">
            <v>17.08.2022</v>
          </cell>
          <cell r="N15172" t="str">
            <v>RECEIVED</v>
          </cell>
          <cell r="O15172" t="str">
            <v>DIR ISS</v>
          </cell>
        </row>
        <row r="15173">
          <cell r="F15173" t="str">
            <v>FEVICOL HEATEX -650ML</v>
          </cell>
          <cell r="G15173" t="str">
            <v>PCS</v>
          </cell>
          <cell r="H15173">
            <v>4</v>
          </cell>
          <cell r="I15173" t="str">
            <v>W/SHOP</v>
          </cell>
          <cell r="J15173" t="str">
            <v>FOR WORKSHOP USE</v>
          </cell>
          <cell r="K15173" t="str">
            <v>410b/23/11357</v>
          </cell>
          <cell r="L15173" t="str">
            <v>LOYAL TRADING WLL</v>
          </cell>
          <cell r="M15173" t="str">
            <v>04.08.2022</v>
          </cell>
          <cell r="N15173" t="str">
            <v>RECEIVED</v>
          </cell>
          <cell r="O15173" t="str">
            <v>DIR ISS</v>
          </cell>
        </row>
        <row r="15174">
          <cell r="F15174" t="str">
            <v xml:space="preserve">FABRICATION : HYDRAULIC HOSE ASSYWITH END FITTINGS </v>
          </cell>
          <cell r="G15174" t="str">
            <v>PCS</v>
          </cell>
          <cell r="H15174">
            <v>4</v>
          </cell>
          <cell r="I15174">
            <v>2783</v>
          </cell>
          <cell r="J15174" t="str">
            <v>QAIG-AT-118</v>
          </cell>
          <cell r="K15174" t="str">
            <v>410b/23/11360</v>
          </cell>
          <cell r="L15174" t="str">
            <v>QUALITY IND.HYDRAULIC SERVICES</v>
          </cell>
          <cell r="M15174" t="str">
            <v>06.08.2022</v>
          </cell>
          <cell r="N15174" t="str">
            <v>RECEIVED</v>
          </cell>
          <cell r="O15174">
            <v>10064711</v>
          </cell>
        </row>
        <row r="15175">
          <cell r="F15175" t="str">
            <v>FABRICATION : -FITTINGS MALE PLUG &amp; FEMALE PLUG -VARIOUS SIZES</v>
          </cell>
          <cell r="G15175" t="str">
            <v>PCS</v>
          </cell>
          <cell r="H15175">
            <v>4</v>
          </cell>
          <cell r="I15175">
            <v>2783</v>
          </cell>
          <cell r="J15175" t="str">
            <v>QAIG-AT-118</v>
          </cell>
          <cell r="K15175" t="str">
            <v>410b/23/11360</v>
          </cell>
          <cell r="L15175" t="str">
            <v>QUALITY IND.HYDRAULIC SERVICES</v>
          </cell>
          <cell r="M15175" t="str">
            <v>06.08.2022</v>
          </cell>
          <cell r="N15175" t="str">
            <v>RECEIVED</v>
          </cell>
          <cell r="O15175">
            <v>10064713</v>
          </cell>
        </row>
        <row r="15176">
          <cell r="F15176" t="str">
            <v xml:space="preserve">FABRICATION : HYDRAULIC HOSE ASSYWITH END FITTINGS </v>
          </cell>
          <cell r="G15176" t="str">
            <v>PCS</v>
          </cell>
          <cell r="H15176">
            <v>2</v>
          </cell>
          <cell r="I15176" t="str">
            <v>W/SHOP</v>
          </cell>
          <cell r="J15176" t="str">
            <v>FOR AIR COMPRESSOR TYRE SECTION -W/SHOP USE</v>
          </cell>
          <cell r="K15176" t="str">
            <v>410b/23/11360</v>
          </cell>
          <cell r="L15176" t="str">
            <v>QUALITY IND.HYDRAULIC SERVICES</v>
          </cell>
          <cell r="M15176" t="str">
            <v>06.08.2022</v>
          </cell>
          <cell r="N15176" t="str">
            <v>RECEIVED</v>
          </cell>
          <cell r="O15176" t="str">
            <v>DIR ISS</v>
          </cell>
        </row>
        <row r="15177">
          <cell r="F15177" t="str">
            <v>FABRICATION : -FITTINGS-VARIOUS SIZES</v>
          </cell>
          <cell r="G15177" t="str">
            <v>PCS</v>
          </cell>
          <cell r="H15177">
            <v>7</v>
          </cell>
          <cell r="I15177" t="str">
            <v>W/SHOP</v>
          </cell>
          <cell r="J15177" t="str">
            <v>FOR AIR COMPRESSOR TYRE SECTION -W/SHOP USE</v>
          </cell>
          <cell r="K15177" t="str">
            <v>410b/23/11360</v>
          </cell>
          <cell r="L15177" t="str">
            <v>QUALITY IND.HYDRAULIC SERVICES</v>
          </cell>
          <cell r="M15177" t="str">
            <v>06.08.2022</v>
          </cell>
          <cell r="N15177" t="str">
            <v>RECEIVED</v>
          </cell>
          <cell r="O15177" t="str">
            <v>DIR ISS</v>
          </cell>
        </row>
        <row r="15178">
          <cell r="F15178" t="str">
            <v>WHEELRIM:- 17.5X6.00</v>
          </cell>
          <cell r="G15178" t="str">
            <v>PCS</v>
          </cell>
          <cell r="H15178">
            <v>10</v>
          </cell>
          <cell r="I15178" t="str">
            <v>STOCK</v>
          </cell>
          <cell r="J15178" t="str">
            <v>FOR MULTIAXEL TYRE USE</v>
          </cell>
          <cell r="K15178" t="str">
            <v>410b/23/11409</v>
          </cell>
          <cell r="L15178" t="str">
            <v>NICOLAS INDUSTRIES S.A.S.</v>
          </cell>
          <cell r="M15178" t="str">
            <v>13.09.2022</v>
          </cell>
          <cell r="N15178" t="str">
            <v>RECEIVED</v>
          </cell>
          <cell r="O15178">
            <v>10074673</v>
          </cell>
        </row>
        <row r="15179">
          <cell r="F15179" t="str">
            <v>RELAY VALVE - WABCO</v>
          </cell>
          <cell r="G15179" t="str">
            <v>PCS</v>
          </cell>
          <cell r="H15179">
            <v>1</v>
          </cell>
          <cell r="I15179" t="str">
            <v>STOCK</v>
          </cell>
          <cell r="J15179" t="str">
            <v>FOR VARIOUS EQUIPMENTS USE</v>
          </cell>
          <cell r="K15179" t="str">
            <v>410b/23/11335</v>
          </cell>
          <cell r="L15179" t="str">
            <v>JUMA AL MARZUQI TRADING EST /CASH</v>
          </cell>
          <cell r="M15179" t="str">
            <v>08.08.2022</v>
          </cell>
          <cell r="N15179" t="str">
            <v>RECEIVED</v>
          </cell>
          <cell r="O15179">
            <v>10045405</v>
          </cell>
        </row>
        <row r="15180">
          <cell r="F15180" t="str">
            <v>COVERALL -SMALL</v>
          </cell>
          <cell r="G15180" t="str">
            <v>PCS</v>
          </cell>
          <cell r="H15180">
            <v>3</v>
          </cell>
          <cell r="I15180" t="str">
            <v>STOCK</v>
          </cell>
          <cell r="J15180" t="str">
            <v>FOR STAFF USE</v>
          </cell>
          <cell r="K15180" t="str">
            <v>410b/23/11361</v>
          </cell>
          <cell r="L15180" t="str">
            <v>QUICK TOUCH TRADING &amp; TECHNICAL SERVICES /CASH</v>
          </cell>
          <cell r="M15180" t="str">
            <v>06.08.2022</v>
          </cell>
          <cell r="N15180" t="str">
            <v>RECEIVED</v>
          </cell>
          <cell r="O15180">
            <v>6000184</v>
          </cell>
        </row>
        <row r="15181">
          <cell r="F15181" t="str">
            <v>HIGH RISK AWARENESS BOARD</v>
          </cell>
          <cell r="G15181" t="str">
            <v>PCS</v>
          </cell>
          <cell r="H15181">
            <v>3</v>
          </cell>
          <cell r="I15181"/>
          <cell r="J15181" t="str">
            <v>FOR WORKPLACED NEED TO BE IMPLEMENTED AS REGARDS</v>
          </cell>
          <cell r="K15181" t="str">
            <v>410b/23/11364</v>
          </cell>
          <cell r="L15181" t="str">
            <v>QUALITY PRINTING PRESS</v>
          </cell>
          <cell r="M15181" t="str">
            <v>11.08.2022</v>
          </cell>
          <cell r="N15181" t="str">
            <v>RECEIVED</v>
          </cell>
          <cell r="O15181" t="str">
            <v>DIR ISS</v>
          </cell>
        </row>
        <row r="15182">
          <cell r="F15182" t="str">
            <v>FIRST AID KITS 50 CAPACITY EA</v>
          </cell>
          <cell r="G15182" t="str">
            <v>PCS</v>
          </cell>
          <cell r="H15182">
            <v>3</v>
          </cell>
          <cell r="I15182"/>
          <cell r="J15182" t="str">
            <v>FOR EMERGENCY PREPAREDNESS ,FIRST AID INTERVENTION</v>
          </cell>
          <cell r="K15182" t="str">
            <v>410b/23/11390</v>
          </cell>
          <cell r="L15182" t="str">
            <v>LOYAL TRADING WLL</v>
          </cell>
          <cell r="M15182" t="str">
            <v>18.08.2022</v>
          </cell>
          <cell r="N15182" t="str">
            <v>RECEIVED</v>
          </cell>
          <cell r="O15182" t="str">
            <v>DIR ISS</v>
          </cell>
        </row>
        <row r="15183">
          <cell r="F15183" t="str">
            <v>FIRE RESISTANCE COVERALL - NOMEX BLUE - XL</v>
          </cell>
          <cell r="G15183" t="str">
            <v>PCS</v>
          </cell>
          <cell r="H15183">
            <v>2</v>
          </cell>
          <cell r="I15183" t="str">
            <v>STOCK</v>
          </cell>
          <cell r="J15183" t="str">
            <v>FOR OPERATIONS SUPERVISOR MR. KHOMNATH SUBEDI</v>
          </cell>
          <cell r="K15183" t="str">
            <v>410b/23/11363</v>
          </cell>
          <cell r="L15183" t="str">
            <v>SEASHORE TRADING WLL</v>
          </cell>
          <cell r="M15183" t="str">
            <v>07.08.2022</v>
          </cell>
          <cell r="N15183" t="str">
            <v>RECEIVED</v>
          </cell>
          <cell r="O15183">
            <v>6000793</v>
          </cell>
        </row>
        <row r="15184">
          <cell r="F15184" t="str">
            <v>FIRE RESISTANCE COVERALL - NOMEX BLUE - XL</v>
          </cell>
          <cell r="G15184" t="str">
            <v>PCS</v>
          </cell>
          <cell r="H15184">
            <v>2</v>
          </cell>
          <cell r="I15184" t="str">
            <v>STOCK</v>
          </cell>
          <cell r="J15184" t="str">
            <v>FOR RIGGING SUPERVISOR MR. SOMMART SUWAN</v>
          </cell>
          <cell r="K15184" t="str">
            <v>410b/23/11363</v>
          </cell>
          <cell r="L15184" t="str">
            <v>SEASHORE TRADING WLL</v>
          </cell>
          <cell r="M15184" t="str">
            <v>07.08.2022</v>
          </cell>
          <cell r="N15184" t="str">
            <v>RECEIVED</v>
          </cell>
          <cell r="O15184">
            <v>6000793</v>
          </cell>
        </row>
        <row r="15185">
          <cell r="F15185" t="str">
            <v>AUTO TRANSMISSION OIL - FLUIDMATIC IIIG -208 LTR</v>
          </cell>
          <cell r="G15185" t="str">
            <v>DRUM</v>
          </cell>
          <cell r="H15185">
            <v>4</v>
          </cell>
          <cell r="I15185" t="str">
            <v>STOCK</v>
          </cell>
          <cell r="J15185" t="str">
            <v>FOR VARIOUSS EQUIPMENTS USE</v>
          </cell>
          <cell r="K15185" t="str">
            <v>410b/23/11367</v>
          </cell>
          <cell r="L15185" t="str">
            <v>TOTAL MARKETING QATAR</v>
          </cell>
          <cell r="M15185" t="str">
            <v>10.08.2022</v>
          </cell>
          <cell r="N15185" t="str">
            <v>RECEIVED</v>
          </cell>
          <cell r="O15185">
            <v>10004355</v>
          </cell>
        </row>
        <row r="15186">
          <cell r="F15186" t="str">
            <v>COOLANT COL 50% -208 LTR</v>
          </cell>
          <cell r="G15186" t="str">
            <v>DRUM</v>
          </cell>
          <cell r="H15186">
            <v>2</v>
          </cell>
          <cell r="I15186" t="str">
            <v>STOCK</v>
          </cell>
          <cell r="J15186" t="str">
            <v>FOR VARIOUSS EQUIPMENTS USE</v>
          </cell>
          <cell r="K15186" t="str">
            <v>410b/23/11367</v>
          </cell>
          <cell r="L15186" t="str">
            <v>TOTAL MARKETING QATAR</v>
          </cell>
          <cell r="M15186" t="str">
            <v>10.08.2022</v>
          </cell>
          <cell r="N15186" t="str">
            <v>RECEIVED</v>
          </cell>
          <cell r="O15186">
            <v>10004361</v>
          </cell>
        </row>
        <row r="15187">
          <cell r="F15187" t="str">
            <v>LOCTITE - 243 - 50ML</v>
          </cell>
          <cell r="G15187" t="str">
            <v>PCS</v>
          </cell>
          <cell r="H15187">
            <v>2</v>
          </cell>
          <cell r="I15187" t="str">
            <v>STOCK</v>
          </cell>
          <cell r="J15187" t="str">
            <v>FOR VARIOUSS EQUIPMENTS USE</v>
          </cell>
          <cell r="K15187" t="str">
            <v>410b/23/11362</v>
          </cell>
          <cell r="L15187" t="str">
            <v>ALI INTERNATIONAL TRADING EST</v>
          </cell>
          <cell r="M15187" t="str">
            <v>06.08.2022</v>
          </cell>
          <cell r="N15187" t="str">
            <v>RECEIVED</v>
          </cell>
          <cell r="O15187">
            <v>10070802</v>
          </cell>
        </row>
        <row r="15188">
          <cell r="F15188" t="str">
            <v>LOCTITE - 2701 50ML</v>
          </cell>
          <cell r="G15188" t="str">
            <v>PCS</v>
          </cell>
          <cell r="H15188">
            <v>1</v>
          </cell>
          <cell r="I15188" t="str">
            <v>STOCK</v>
          </cell>
          <cell r="J15188" t="str">
            <v>FOR VARIOUSS EQUIPMENTS USE</v>
          </cell>
          <cell r="K15188" t="str">
            <v>410b/23/11362</v>
          </cell>
          <cell r="L15188" t="str">
            <v>ALI INTERNATIONAL TRADING EST</v>
          </cell>
          <cell r="M15188" t="str">
            <v>06.08.2022</v>
          </cell>
          <cell r="N15188" t="str">
            <v>RECEIVED</v>
          </cell>
          <cell r="O15188">
            <v>10074674</v>
          </cell>
        </row>
        <row r="15189">
          <cell r="F15189" t="str">
            <v>ROUND BELTS-SWL 20T X 8M EWL</v>
          </cell>
          <cell r="G15189" t="str">
            <v>PCS</v>
          </cell>
          <cell r="H15189">
            <v>4</v>
          </cell>
          <cell r="I15189" t="str">
            <v>OPERATIONS</v>
          </cell>
          <cell r="J15189" t="str">
            <v>FOR OPERATIONS DEPARTMENT USE</v>
          </cell>
          <cell r="K15189" t="str">
            <v>410b/23/11375</v>
          </cell>
          <cell r="L15189" t="str">
            <v>TECHNICAL OILFIELD SUPPLIES CENTRE</v>
          </cell>
          <cell r="M15189" t="str">
            <v>17.08.2022</v>
          </cell>
          <cell r="N15189" t="str">
            <v>RECEIVED</v>
          </cell>
          <cell r="O15189" t="str">
            <v>SL-020H</v>
          </cell>
        </row>
        <row r="15190">
          <cell r="F15190" t="str">
            <v>CONTAINER LIFTING HOOK</v>
          </cell>
          <cell r="G15190" t="str">
            <v>PCS</v>
          </cell>
          <cell r="H15190">
            <v>4</v>
          </cell>
          <cell r="I15190" t="str">
            <v>OPERATIONS</v>
          </cell>
          <cell r="J15190" t="str">
            <v>FOR OPERATIONS DEPARTMENT USE</v>
          </cell>
          <cell r="K15190" t="str">
            <v>410b/23/11374</v>
          </cell>
          <cell r="L15190" t="str">
            <v>A.A. ENGINEERING &amp; MECHNICAL SERVICES</v>
          </cell>
          <cell r="M15190" t="str">
            <v>14.08.2022</v>
          </cell>
          <cell r="N15190" t="str">
            <v>RECEIVED</v>
          </cell>
          <cell r="O15190" t="str">
            <v>CLL-012A</v>
          </cell>
        </row>
        <row r="15191">
          <cell r="F15191" t="str">
            <v>STEERING COLUMN (USED)</v>
          </cell>
          <cell r="G15191" t="str">
            <v>PCS</v>
          </cell>
          <cell r="H15191">
            <v>1</v>
          </cell>
          <cell r="I15191">
            <v>3176</v>
          </cell>
          <cell r="J15191" t="str">
            <v>QAIG-TH-046</v>
          </cell>
          <cell r="K15191" t="str">
            <v>410b/23/11365</v>
          </cell>
          <cell r="L15191" t="str">
            <v>AL HAMAD GARAGE / CASH</v>
          </cell>
          <cell r="M15191" t="str">
            <v>07.08.2022</v>
          </cell>
          <cell r="N15191" t="str">
            <v>RECEIVED</v>
          </cell>
          <cell r="O15191" t="str">
            <v>DIR ISS</v>
          </cell>
        </row>
        <row r="15192">
          <cell r="F15192" t="str">
            <v>STEERING UNIVERSAL SHAFT (USED)</v>
          </cell>
          <cell r="G15192" t="str">
            <v>PCS</v>
          </cell>
          <cell r="H15192">
            <v>1</v>
          </cell>
          <cell r="I15192">
            <v>3176</v>
          </cell>
          <cell r="J15192" t="str">
            <v>QAIG-TH-046</v>
          </cell>
          <cell r="K15192" t="str">
            <v>410b/23/11365</v>
          </cell>
          <cell r="L15192" t="str">
            <v>AL HAMAD GARAGE / CASH</v>
          </cell>
          <cell r="M15192" t="str">
            <v>07.08.2022</v>
          </cell>
          <cell r="N15192" t="str">
            <v>RECEIVED</v>
          </cell>
          <cell r="O15192" t="str">
            <v>DIR ISS</v>
          </cell>
        </row>
        <row r="15193">
          <cell r="F15193" t="str">
            <v>TYRE REPAIR: 29.5-25 (YOKOHAMA)</v>
          </cell>
          <cell r="G15193" t="str">
            <v>PCS</v>
          </cell>
          <cell r="H15193">
            <v>1</v>
          </cell>
          <cell r="I15193" t="str">
            <v>STOCK</v>
          </cell>
          <cell r="J15193" t="str">
            <v>FOR TADANO CRANES USE</v>
          </cell>
          <cell r="K15193" t="str">
            <v>410b/23/11373</v>
          </cell>
          <cell r="L15193" t="str">
            <v>DR. TYRE</v>
          </cell>
          <cell r="M15193" t="str">
            <v>29.08.2022</v>
          </cell>
          <cell r="N15193" t="str">
            <v>RECEIVED</v>
          </cell>
          <cell r="O15193">
            <v>10024013</v>
          </cell>
        </row>
        <row r="15194">
          <cell r="F15194" t="str">
            <v xml:space="preserve">2K PAINT MATT YELLOW </v>
          </cell>
          <cell r="G15194" t="str">
            <v>LTR</v>
          </cell>
          <cell r="H15194">
            <v>2</v>
          </cell>
          <cell r="I15194">
            <v>8413</v>
          </cell>
          <cell r="J15194" t="str">
            <v>QAIG-CC-53</v>
          </cell>
          <cell r="K15194" t="str">
            <v>410b/23/11371</v>
          </cell>
          <cell r="L15194" t="str">
            <v xml:space="preserve">GEM AUTO PAINTS </v>
          </cell>
          <cell r="M15194" t="str">
            <v>08.08.2022</v>
          </cell>
          <cell r="N15194" t="str">
            <v>RECEIVED</v>
          </cell>
          <cell r="O15194">
            <v>10011931</v>
          </cell>
        </row>
        <row r="15195">
          <cell r="F15195" t="str">
            <v>OIL MEASURING JAR 5 LTR</v>
          </cell>
          <cell r="G15195" t="str">
            <v>PCS</v>
          </cell>
          <cell r="H15195">
            <v>2</v>
          </cell>
          <cell r="I15195" t="str">
            <v xml:space="preserve">W/SHOP </v>
          </cell>
          <cell r="J15195" t="str">
            <v>FOR WORKSHOP - SERVICES TRUCKS USE</v>
          </cell>
          <cell r="K15195" t="str">
            <v>410b/23/11372</v>
          </cell>
          <cell r="L15195" t="str">
            <v>ALI INTERNATIONAL TRADING EST</v>
          </cell>
          <cell r="M15195" t="str">
            <v>08.08.2022</v>
          </cell>
          <cell r="N15195" t="str">
            <v>RECEIVED</v>
          </cell>
          <cell r="O15195" t="str">
            <v>DIR ISS</v>
          </cell>
        </row>
        <row r="15196">
          <cell r="F15196" t="str">
            <v>PVC OIL CARRY JAR - 20 LTR</v>
          </cell>
          <cell r="G15196" t="str">
            <v>PCS</v>
          </cell>
          <cell r="H15196">
            <v>2</v>
          </cell>
          <cell r="I15196" t="str">
            <v xml:space="preserve">W/SHOP </v>
          </cell>
          <cell r="J15196" t="str">
            <v>FOR WORKSHOP - SERVICES TRUCKS USE</v>
          </cell>
          <cell r="K15196" t="str">
            <v>410b/23/11372</v>
          </cell>
          <cell r="L15196" t="str">
            <v>ALI INTERNATIONAL TRADING EST</v>
          </cell>
          <cell r="M15196" t="str">
            <v>08.08.2022</v>
          </cell>
          <cell r="N15196" t="str">
            <v>RECEIVED</v>
          </cell>
          <cell r="O15196" t="str">
            <v>DIR ISS</v>
          </cell>
        </row>
        <row r="15197">
          <cell r="F15197" t="str">
            <v xml:space="preserve">FUEL WATER SEPARATOR </v>
          </cell>
          <cell r="G15197" t="str">
            <v>PCS</v>
          </cell>
          <cell r="H15197">
            <v>24</v>
          </cell>
          <cell r="I15197" t="str">
            <v>STOCK</v>
          </cell>
          <cell r="J15197" t="str">
            <v>FOR VARIOUS EQUIPMENTS USE</v>
          </cell>
          <cell r="K15197" t="str">
            <v>410b/23/11382</v>
          </cell>
          <cell r="L15197" t="str">
            <v>GERMAN GULF CO. QATAR</v>
          </cell>
          <cell r="M15197" t="str">
            <v>11.08.2022</v>
          </cell>
          <cell r="N15197" t="str">
            <v>RECEIVED</v>
          </cell>
          <cell r="O15197">
            <v>10000176</v>
          </cell>
        </row>
        <row r="15198">
          <cell r="F15198" t="str">
            <v xml:space="preserve">FUEL WATER SEPARATOR </v>
          </cell>
          <cell r="G15198" t="str">
            <v>PCS</v>
          </cell>
          <cell r="H15198">
            <v>6</v>
          </cell>
          <cell r="I15198" t="str">
            <v>STOCK</v>
          </cell>
          <cell r="J15198" t="str">
            <v>FOR VARIOUS EQUIPMENTS USE</v>
          </cell>
          <cell r="K15198" t="str">
            <v>410b/23/11382</v>
          </cell>
          <cell r="L15198" t="str">
            <v>GERMAN GULF CO. QATAR</v>
          </cell>
          <cell r="M15198" t="str">
            <v>11.08.2022</v>
          </cell>
          <cell r="N15198" t="str">
            <v>RECEIVED</v>
          </cell>
          <cell r="O15198">
            <v>10000180</v>
          </cell>
        </row>
        <row r="15199">
          <cell r="F15199" t="str">
            <v xml:space="preserve">FUEL WATER SEPARATOR </v>
          </cell>
          <cell r="G15199" t="str">
            <v>PCS</v>
          </cell>
          <cell r="H15199">
            <v>24</v>
          </cell>
          <cell r="I15199" t="str">
            <v>STOCK</v>
          </cell>
          <cell r="J15199" t="str">
            <v>FOR VARIOUS EQUIPMENTS USE</v>
          </cell>
          <cell r="K15199" t="str">
            <v>410b/23/11383</v>
          </cell>
          <cell r="L15199" t="str">
            <v>JAIDAH MOTORS</v>
          </cell>
          <cell r="M15199" t="str">
            <v>11.08.2022</v>
          </cell>
          <cell r="N15199" t="str">
            <v>RECEIVED</v>
          </cell>
          <cell r="O15199">
            <v>10000453</v>
          </cell>
        </row>
        <row r="15200">
          <cell r="F15200" t="str">
            <v xml:space="preserve">FUEL WATER SEPARATOR </v>
          </cell>
          <cell r="G15200" t="str">
            <v>PCS</v>
          </cell>
          <cell r="H15200">
            <v>12</v>
          </cell>
          <cell r="I15200" t="str">
            <v>STOCK</v>
          </cell>
          <cell r="J15200" t="str">
            <v>FOR VARIOUS EQUIPMENTS USE</v>
          </cell>
          <cell r="K15200" t="str">
            <v>410b/23/11383</v>
          </cell>
          <cell r="L15200" t="str">
            <v>JAIDAH MOTORS</v>
          </cell>
          <cell r="M15200" t="str">
            <v>11.08.2022</v>
          </cell>
          <cell r="N15200" t="str">
            <v>RECEIVED</v>
          </cell>
          <cell r="O15200">
            <v>10016361</v>
          </cell>
        </row>
        <row r="15201">
          <cell r="F15201" t="str">
            <v>FUEL WATER SEPERATOR</v>
          </cell>
          <cell r="G15201" t="str">
            <v>PCS</v>
          </cell>
          <cell r="H15201">
            <v>12</v>
          </cell>
          <cell r="I15201" t="str">
            <v>STOCK</v>
          </cell>
          <cell r="J15201" t="str">
            <v>FOR VARIOUS EQUIPMENTS USE</v>
          </cell>
          <cell r="K15201" t="str">
            <v>410b/23/11383</v>
          </cell>
          <cell r="L15201" t="str">
            <v>JAIDAH MOTORS</v>
          </cell>
          <cell r="M15201" t="str">
            <v>02.02.2023</v>
          </cell>
          <cell r="N15201" t="str">
            <v>RECEIVED</v>
          </cell>
          <cell r="O15201">
            <v>10057161</v>
          </cell>
        </row>
        <row r="15202">
          <cell r="F15202" t="str">
            <v>FUEL WATER SEPERATOR</v>
          </cell>
          <cell r="G15202" t="str">
            <v>PCS</v>
          </cell>
          <cell r="H15202">
            <v>24</v>
          </cell>
          <cell r="I15202" t="str">
            <v>STOCK</v>
          </cell>
          <cell r="J15202" t="str">
            <v>FOR VARIOUS EQUIPMENTS USE</v>
          </cell>
          <cell r="K15202" t="str">
            <v>410b/23/11381</v>
          </cell>
          <cell r="L15202" t="str">
            <v>ARABIAN SUPPLY CENTER</v>
          </cell>
          <cell r="M15202" t="str">
            <v>15.08.2022</v>
          </cell>
          <cell r="N15202" t="str">
            <v>RECEIVED</v>
          </cell>
          <cell r="O15202">
            <v>10000446</v>
          </cell>
        </row>
        <row r="15203">
          <cell r="F15203" t="str">
            <v>FUEL FILTER</v>
          </cell>
          <cell r="G15203" t="str">
            <v>PCS</v>
          </cell>
          <cell r="H15203">
            <v>12</v>
          </cell>
          <cell r="I15203" t="str">
            <v>STOCK</v>
          </cell>
          <cell r="J15203" t="str">
            <v>FOR VARIOUS EQUIPMENTS USE</v>
          </cell>
          <cell r="K15203" t="str">
            <v>410b/23/11381</v>
          </cell>
          <cell r="L15203" t="str">
            <v>ARABIAN SUPPLY CENTER</v>
          </cell>
          <cell r="M15203" t="str">
            <v>15.08.2022</v>
          </cell>
          <cell r="N15203" t="str">
            <v>RECEIVED</v>
          </cell>
          <cell r="O15203">
            <v>10000132</v>
          </cell>
        </row>
        <row r="15204">
          <cell r="F15204" t="str">
            <v>FUEL WATER SEP - S2340-11580</v>
          </cell>
          <cell r="G15204" t="str">
            <v>PCS</v>
          </cell>
          <cell r="H15204">
            <v>6</v>
          </cell>
          <cell r="I15204" t="str">
            <v>STOCK</v>
          </cell>
          <cell r="J15204" t="str">
            <v>FOR VARIOUS EQUIPMENTS USE</v>
          </cell>
          <cell r="K15204" t="str">
            <v>410b/23/11387</v>
          </cell>
          <cell r="L15204" t="str">
            <v>NAVIGATION TRADING AGENCIES W.L.L. /CASH</v>
          </cell>
          <cell r="M15204" t="str">
            <v>11.08.2022</v>
          </cell>
          <cell r="N15204" t="str">
            <v>RECEIVED</v>
          </cell>
          <cell r="O15204">
            <v>10022981</v>
          </cell>
        </row>
        <row r="15205">
          <cell r="F15205" t="str">
            <v>AC CONDENSOR FAN, 24V, 13"</v>
          </cell>
          <cell r="G15205" t="str">
            <v>PCS</v>
          </cell>
          <cell r="H15205">
            <v>2</v>
          </cell>
          <cell r="I15205" t="str">
            <v>STOCK</v>
          </cell>
          <cell r="J15205" t="str">
            <v xml:space="preserve">FOR VARIOUS EQUIPMENT USE </v>
          </cell>
          <cell r="K15205" t="str">
            <v>410b/23/11389</v>
          </cell>
          <cell r="L15205" t="str">
            <v>PRIORITY TRADING CO. WLL</v>
          </cell>
          <cell r="M15205" t="str">
            <v>11.08.2022</v>
          </cell>
          <cell r="N15205" t="str">
            <v>RECEIVED</v>
          </cell>
          <cell r="O15205">
            <v>10022784</v>
          </cell>
        </row>
        <row r="15206">
          <cell r="F15206" t="str">
            <v xml:space="preserve">SHIRT WITH COMPANY LOGO - BLUE </v>
          </cell>
          <cell r="G15206" t="str">
            <v>PCS</v>
          </cell>
          <cell r="H15206">
            <v>2</v>
          </cell>
          <cell r="I15206"/>
          <cell r="J15206" t="str">
            <v xml:space="preserve">FORANWAR - STORE KEEPER </v>
          </cell>
          <cell r="K15206" t="str">
            <v>410b/23/11384</v>
          </cell>
          <cell r="L15206" t="str">
            <v>INTEGRAL SERVICE CO.</v>
          </cell>
          <cell r="M15206" t="str">
            <v>22.09.2022</v>
          </cell>
          <cell r="N15206" t="str">
            <v>RECEIVED</v>
          </cell>
          <cell r="O15206" t="str">
            <v>DIR ISS</v>
          </cell>
        </row>
        <row r="15207">
          <cell r="F15207" t="str">
            <v xml:space="preserve">SHIRT WITH COMPANY LOGO - BLUE </v>
          </cell>
          <cell r="G15207" t="str">
            <v>PCS</v>
          </cell>
          <cell r="H15207">
            <v>2</v>
          </cell>
          <cell r="I15207"/>
          <cell r="J15207" t="str">
            <v xml:space="preserve">FOR ASHRAF - ACCOUNTANT </v>
          </cell>
          <cell r="K15207" t="str">
            <v>410b/23/11384</v>
          </cell>
          <cell r="L15207" t="str">
            <v>INTEGRAL SERVICE CO.</v>
          </cell>
          <cell r="M15207" t="str">
            <v>18.01.2023</v>
          </cell>
          <cell r="N15207" t="str">
            <v>RECEIVED</v>
          </cell>
          <cell r="O15207" t="str">
            <v>DIR ISS</v>
          </cell>
        </row>
        <row r="15208">
          <cell r="F15208" t="str">
            <v>EMBROIDERY : COMPANY LOGO - FRONT &amp; REAR ON NOMEX COVERALLS</v>
          </cell>
          <cell r="G15208" t="str">
            <v>PCS</v>
          </cell>
          <cell r="H15208">
            <v>3</v>
          </cell>
          <cell r="I15208"/>
          <cell r="J15208" t="str">
            <v>FOR STAFF USE</v>
          </cell>
          <cell r="K15208" t="str">
            <v>410b/23/11384</v>
          </cell>
          <cell r="L15208" t="str">
            <v>INTEGRAL SERVICE CO.</v>
          </cell>
          <cell r="M15208" t="str">
            <v>10.08.2022</v>
          </cell>
          <cell r="N15208" t="str">
            <v>RECEIVED</v>
          </cell>
          <cell r="O15208" t="str">
            <v>DIR ISS</v>
          </cell>
        </row>
        <row r="15209">
          <cell r="F15209" t="str">
            <v>EMBROIDERY : COMPANY LOGO - FRONT &amp; REAR ON NOMEX COVERALLS</v>
          </cell>
          <cell r="G15209" t="str">
            <v>PCS</v>
          </cell>
          <cell r="H15209">
            <v>4</v>
          </cell>
          <cell r="I15209"/>
          <cell r="J15209" t="str">
            <v>FOR STAFF USE</v>
          </cell>
          <cell r="K15209" t="str">
            <v>410b/23/11384</v>
          </cell>
          <cell r="L15209" t="str">
            <v>INTEGRAL SERVICE CO.</v>
          </cell>
          <cell r="M15209" t="str">
            <v>20.08.2022</v>
          </cell>
          <cell r="N15209" t="str">
            <v>RECEIVED</v>
          </cell>
          <cell r="O15209" t="str">
            <v>DIR ISS</v>
          </cell>
        </row>
        <row r="15210">
          <cell r="F15210" t="str">
            <v>EMBROIDERY : COMPANY LOGO - FRONT &amp; REAR ON NOMEX COVERALLS</v>
          </cell>
          <cell r="G15210" t="str">
            <v>PCS</v>
          </cell>
          <cell r="H15210">
            <v>58</v>
          </cell>
          <cell r="I15210"/>
          <cell r="J15210" t="str">
            <v>FOR STAFF USE</v>
          </cell>
          <cell r="K15210" t="str">
            <v>410b/23/11384</v>
          </cell>
          <cell r="L15210" t="str">
            <v>INTEGRAL SERVICE CO.</v>
          </cell>
          <cell r="M15210" t="str">
            <v>22.08.2022</v>
          </cell>
          <cell r="N15210" t="str">
            <v>RECEIVED</v>
          </cell>
          <cell r="O15210" t="str">
            <v>DIR ISS</v>
          </cell>
        </row>
        <row r="15211">
          <cell r="F15211" t="str">
            <v xml:space="preserve">SEAL </v>
          </cell>
          <cell r="G15211" t="str">
            <v>PCS</v>
          </cell>
          <cell r="H15211">
            <v>6</v>
          </cell>
          <cell r="I15211">
            <v>8815</v>
          </cell>
          <cell r="J15211" t="str">
            <v>QAIG-AT-101</v>
          </cell>
          <cell r="K15211" t="str">
            <v>410b/23/11378</v>
          </cell>
          <cell r="L15211" t="str">
            <v>LIEBHERR-WEG</v>
          </cell>
          <cell r="M15211" t="str">
            <v>14.08.2022</v>
          </cell>
          <cell r="N15211" t="str">
            <v>RECEIVED</v>
          </cell>
          <cell r="O15211">
            <v>10020996</v>
          </cell>
        </row>
        <row r="15212">
          <cell r="F15212" t="str">
            <v>FABRICATION : NYLON BUSH</v>
          </cell>
          <cell r="G15212" t="str">
            <v>PCS</v>
          </cell>
          <cell r="H15212">
            <v>2</v>
          </cell>
          <cell r="I15212">
            <v>3176</v>
          </cell>
          <cell r="J15212" t="str">
            <v>QAIG-TH-046</v>
          </cell>
          <cell r="K15212" t="str">
            <v>410b/23/11376</v>
          </cell>
          <cell r="L15212" t="str">
            <v>QUALITY ENGINEERING &amp; SERVICES W.L.L</v>
          </cell>
          <cell r="M15212" t="str">
            <v>09.08.2022</v>
          </cell>
          <cell r="N15212" t="str">
            <v>RECEIVED</v>
          </cell>
          <cell r="O15212" t="str">
            <v>DIR ISS</v>
          </cell>
        </row>
        <row r="15213">
          <cell r="F15213" t="str">
            <v>AIR SPRING / SHOCK ABSORBER</v>
          </cell>
          <cell r="G15213" t="str">
            <v>PCS</v>
          </cell>
          <cell r="H15213">
            <v>2</v>
          </cell>
          <cell r="I15213">
            <v>8583</v>
          </cell>
          <cell r="J15213" t="str">
            <v>QAIG-TH-021</v>
          </cell>
          <cell r="K15213" t="str">
            <v>410b/23/11377</v>
          </cell>
          <cell r="L15213" t="str">
            <v>ALI INTERNATIONAL TRADING EST</v>
          </cell>
          <cell r="M15213" t="str">
            <v>09.08.2022</v>
          </cell>
          <cell r="N15213" t="str">
            <v>RECEIVED</v>
          </cell>
          <cell r="O15213">
            <v>10049737</v>
          </cell>
        </row>
        <row r="15214">
          <cell r="F15214" t="str">
            <v>FABRICATION : HYDRAULIC HOSE ASSY WITH END FITTINGS</v>
          </cell>
          <cell r="G15214" t="str">
            <v>PCS</v>
          </cell>
          <cell r="H15214">
            <v>1</v>
          </cell>
          <cell r="I15214">
            <v>2783</v>
          </cell>
          <cell r="J15214" t="str">
            <v>QAIG-AT-118</v>
          </cell>
          <cell r="K15214" t="str">
            <v>410b/23/11380</v>
          </cell>
          <cell r="L15214" t="str">
            <v>QUALITY IND.HYDRAULIC SERVICES</v>
          </cell>
          <cell r="M15214" t="str">
            <v>10.08.2022</v>
          </cell>
          <cell r="N15214" t="str">
            <v>RECEIVED</v>
          </cell>
          <cell r="O15214">
            <v>10064711</v>
          </cell>
        </row>
        <row r="15215">
          <cell r="F15215" t="str">
            <v>FABRICATION : HYDRAULIC HOSE ASSY WITH END FITTINGS</v>
          </cell>
          <cell r="G15215" t="str">
            <v>PCS</v>
          </cell>
          <cell r="H15215">
            <v>1</v>
          </cell>
          <cell r="I15215">
            <v>8877</v>
          </cell>
          <cell r="J15215" t="str">
            <v>QAIG-FL-007</v>
          </cell>
          <cell r="K15215" t="str">
            <v>410b/23/11380</v>
          </cell>
          <cell r="L15215" t="str">
            <v>QUALITY IND.HYDRAULIC SERVICES</v>
          </cell>
          <cell r="M15215" t="str">
            <v>10.08.2022</v>
          </cell>
          <cell r="N15215" t="str">
            <v>RECEIVED</v>
          </cell>
          <cell r="O15215">
            <v>10064711</v>
          </cell>
        </row>
        <row r="15216">
          <cell r="F15216" t="str">
            <v>CIRCLIP EXTERNAL -16MM</v>
          </cell>
          <cell r="G15216" t="str">
            <v>PCS</v>
          </cell>
          <cell r="H15216">
            <v>10</v>
          </cell>
          <cell r="I15216" t="str">
            <v>W/SHOP</v>
          </cell>
          <cell r="J15216" t="str">
            <v>FOR WORKSHOP USE</v>
          </cell>
          <cell r="K15216" t="str">
            <v>410b/23/11385</v>
          </cell>
          <cell r="L15216" t="str">
            <v>CASH / ELLORA GROUP W.L.L</v>
          </cell>
          <cell r="M15216" t="str">
            <v>10.08.2022</v>
          </cell>
          <cell r="N15216" t="str">
            <v>RECEIVED</v>
          </cell>
          <cell r="O15216">
            <v>10015775</v>
          </cell>
        </row>
        <row r="15217">
          <cell r="F15217" t="str">
            <v>NEW VEHICLE TOYOTA FORTUNER</v>
          </cell>
          <cell r="G15217" t="str">
            <v>UNIT</v>
          </cell>
          <cell r="H15217">
            <v>1</v>
          </cell>
          <cell r="I15217"/>
          <cell r="J15217" t="str">
            <v xml:space="preserve">FOR FLEET MANAGER MR : JISHAD </v>
          </cell>
          <cell r="K15217" t="str">
            <v>410b/23/11405</v>
          </cell>
          <cell r="L15217" t="str">
            <v>ABDULLAH ABDULGHANI &amp; BROS. WLL</v>
          </cell>
          <cell r="M15217" t="str">
            <v>19.10.2022</v>
          </cell>
          <cell r="N15217" t="str">
            <v>RECEIVED</v>
          </cell>
          <cell r="O15217" t="str">
            <v>DIR ISS</v>
          </cell>
        </row>
        <row r="15218">
          <cell r="F15218" t="str">
            <v>HAND GLOVES - LEATHER ( HENRY BLACK )</v>
          </cell>
          <cell r="G15218" t="str">
            <v>PAIR</v>
          </cell>
          <cell r="H15218">
            <v>300</v>
          </cell>
          <cell r="I15218" t="str">
            <v>STOCK</v>
          </cell>
          <cell r="J15218" t="str">
            <v>FOR OPERATIONS DEPARTMENTS USE</v>
          </cell>
          <cell r="K15218" t="str">
            <v>410b/23/11393</v>
          </cell>
          <cell r="L15218" t="str">
            <v>ALLIED OILFIELDS &amp; INDUSTRIAL SUPPLIES</v>
          </cell>
          <cell r="M15218" t="str">
            <v>16.08.2022</v>
          </cell>
          <cell r="N15218" t="str">
            <v>RECEIVED</v>
          </cell>
          <cell r="O15218">
            <v>10023759</v>
          </cell>
        </row>
        <row r="15219">
          <cell r="F15219" t="str">
            <v>COTTON RAG -20 KG</v>
          </cell>
          <cell r="G15219" t="str">
            <v>BAG</v>
          </cell>
          <cell r="H15219">
            <v>20</v>
          </cell>
          <cell r="I15219" t="str">
            <v>STOCK</v>
          </cell>
          <cell r="J15219" t="str">
            <v>FOR W/SHOP /RIGGING/OPERATIONS DEPT USE</v>
          </cell>
          <cell r="K15219" t="str">
            <v>410b/23/11556</v>
          </cell>
          <cell r="L15219" t="str">
            <v>QUALITY IND.HYDRAULIC SERVICES</v>
          </cell>
          <cell r="M15219" t="str">
            <v>18.09.2022</v>
          </cell>
          <cell r="N15219" t="str">
            <v>RECEIVED</v>
          </cell>
          <cell r="O15219">
            <v>4001689</v>
          </cell>
        </row>
        <row r="15220">
          <cell r="F15220" t="str">
            <v xml:space="preserve">NDT INSPECTION </v>
          </cell>
          <cell r="G15220" t="str">
            <v>EA</v>
          </cell>
          <cell r="H15220">
            <v>1</v>
          </cell>
          <cell r="I15220">
            <v>9448</v>
          </cell>
          <cell r="J15220" t="str">
            <v>QAIG-RT-142</v>
          </cell>
          <cell r="K15220" t="str">
            <v>410b/23/11399</v>
          </cell>
          <cell r="L15220" t="str">
            <v>INTERVENTION SOLUTIONS WLL</v>
          </cell>
          <cell r="M15220" t="str">
            <v>14.08.2022</v>
          </cell>
          <cell r="N15220" t="str">
            <v>RECEIVED</v>
          </cell>
          <cell r="O15220" t="str">
            <v>DIR ISS</v>
          </cell>
        </row>
        <row r="15221">
          <cell r="F15221" t="str">
            <v>CIRCLIP 18MM</v>
          </cell>
          <cell r="G15221" t="str">
            <v>PCS</v>
          </cell>
          <cell r="H15221">
            <v>10</v>
          </cell>
          <cell r="I15221" t="str">
            <v>W/SHOP</v>
          </cell>
          <cell r="J15221" t="str">
            <v>FOR WORKSHOP USE</v>
          </cell>
          <cell r="K15221" t="str">
            <v>410b/23/11385</v>
          </cell>
          <cell r="L15221" t="str">
            <v>UNIVERSAL HYDRAULIC TRADING / CASH</v>
          </cell>
          <cell r="M15221" t="str">
            <v>11.08.2022</v>
          </cell>
          <cell r="N15221" t="str">
            <v>RECEIVED</v>
          </cell>
          <cell r="O15221">
            <v>10068273</v>
          </cell>
        </row>
        <row r="15222">
          <cell r="F15222" t="str">
            <v>MS HEX BOLT - VARIOUS SIZES</v>
          </cell>
          <cell r="G15222" t="str">
            <v>PCS</v>
          </cell>
          <cell r="H15222">
            <v>500</v>
          </cell>
          <cell r="I15222" t="str">
            <v>W/SHOP</v>
          </cell>
          <cell r="J15222" t="str">
            <v>FOR WORKSHOP USE</v>
          </cell>
          <cell r="K15222" t="str">
            <v>410b/23/11385</v>
          </cell>
          <cell r="L15222" t="str">
            <v>EDGE ENGINEERING TRADING W.L.L. / CASH</v>
          </cell>
          <cell r="M15222" t="str">
            <v>11.08.2022</v>
          </cell>
          <cell r="N15222" t="str">
            <v>RECEIVED</v>
          </cell>
          <cell r="O15222" t="str">
            <v>DIR ISS</v>
          </cell>
        </row>
        <row r="15223">
          <cell r="F15223" t="str">
            <v>OIL SAMPLE BOTTLE -ANAC</v>
          </cell>
          <cell r="G15223" t="str">
            <v>PCS</v>
          </cell>
          <cell r="H15223">
            <v>300</v>
          </cell>
          <cell r="I15223" t="str">
            <v>STOCK</v>
          </cell>
          <cell r="J15223" t="str">
            <v>FOR OIL SAMPLING</v>
          </cell>
          <cell r="K15223" t="str">
            <v>410b/23/11392</v>
          </cell>
          <cell r="L15223" t="str">
            <v>SARENS NV</v>
          </cell>
          <cell r="M15223" t="str">
            <v>04.09.2022</v>
          </cell>
          <cell r="N15223" t="str">
            <v>RECEIVED</v>
          </cell>
          <cell r="O15223">
            <v>4001205</v>
          </cell>
        </row>
        <row r="15224">
          <cell r="F15224" t="str">
            <v>HOSE FOR FLUID SAMPLING PUMP -ANAC</v>
          </cell>
          <cell r="G15224" t="str">
            <v>ROLE</v>
          </cell>
          <cell r="H15224">
            <v>15</v>
          </cell>
          <cell r="I15224" t="str">
            <v>STOCK</v>
          </cell>
          <cell r="J15224" t="str">
            <v>FOR OIL SAMPLING</v>
          </cell>
          <cell r="K15224" t="str">
            <v>410b/23/11392</v>
          </cell>
          <cell r="L15224" t="str">
            <v>SARENS NV</v>
          </cell>
          <cell r="M15224" t="str">
            <v>04.09.2022</v>
          </cell>
          <cell r="N15224" t="str">
            <v>RECEIVED</v>
          </cell>
          <cell r="O15224">
            <v>10013914</v>
          </cell>
        </row>
        <row r="15225">
          <cell r="F15225" t="str">
            <v>FABRICATION : OUT RIGGER BEAM CYLINDER -SEAL KIT</v>
          </cell>
          <cell r="G15225" t="str">
            <v>PCS</v>
          </cell>
          <cell r="H15225">
            <v>4</v>
          </cell>
          <cell r="I15225">
            <v>2783</v>
          </cell>
          <cell r="J15225" t="str">
            <v>QAIG-AT-118</v>
          </cell>
          <cell r="K15225" t="str">
            <v>410b/23/11391</v>
          </cell>
          <cell r="L15225" t="str">
            <v>SEALS CENTER W.L.L</v>
          </cell>
          <cell r="M15225" t="str">
            <v>11.08.2022</v>
          </cell>
          <cell r="N15225" t="str">
            <v>RECEIVED</v>
          </cell>
          <cell r="O15225">
            <v>10064714</v>
          </cell>
        </row>
        <row r="15226">
          <cell r="F15226" t="str">
            <v>TYRE:445/95R25 (1600R25)</v>
          </cell>
          <cell r="G15226" t="str">
            <v>PCS</v>
          </cell>
          <cell r="H15226">
            <v>4</v>
          </cell>
          <cell r="I15226" t="str">
            <v>STOCK</v>
          </cell>
          <cell r="J15226" t="str">
            <v>FOR VARIOUS EQUIPMENTS USE</v>
          </cell>
          <cell r="K15226" t="str">
            <v>410b/23/11400</v>
          </cell>
          <cell r="L15226" t="str">
            <v>UNITED COOPERATION GEN. TRADING</v>
          </cell>
          <cell r="M15226" t="str">
            <v>15.08.2022</v>
          </cell>
          <cell r="N15226" t="str">
            <v>RECEIVED</v>
          </cell>
          <cell r="O15226">
            <v>10022941</v>
          </cell>
        </row>
        <row r="15227">
          <cell r="F15227" t="str">
            <v>TAPER SHUNK DRILL BIT -25 MM</v>
          </cell>
          <cell r="G15227" t="str">
            <v>PCS</v>
          </cell>
          <cell r="H15227">
            <v>1</v>
          </cell>
          <cell r="I15227" t="str">
            <v>W/SHOP</v>
          </cell>
          <cell r="J15227" t="str">
            <v>FOR WORKSHOP USE</v>
          </cell>
          <cell r="K15227" t="str">
            <v>410b/23/11394</v>
          </cell>
          <cell r="L15227" t="str">
            <v>LOYAL TRADING WLL</v>
          </cell>
          <cell r="M15227" t="str">
            <v>13.08.2022</v>
          </cell>
          <cell r="N15227" t="str">
            <v>RECEIVED</v>
          </cell>
          <cell r="O15227" t="str">
            <v>DIR ISS</v>
          </cell>
        </row>
        <row r="15228">
          <cell r="F15228" t="str">
            <v>BREAK FLUID DOT 3 - 250ML</v>
          </cell>
          <cell r="G15228" t="str">
            <v>PCS</v>
          </cell>
          <cell r="H15228">
            <v>10</v>
          </cell>
          <cell r="I15228" t="str">
            <v>STOCK</v>
          </cell>
          <cell r="J15228" t="str">
            <v>FOR VARIOUS EQUIPMENTS USE</v>
          </cell>
          <cell r="K15228" t="str">
            <v>410b/23/11398</v>
          </cell>
          <cell r="L15228" t="str">
            <v>ALI INTERNATIONAL TRADING EST</v>
          </cell>
          <cell r="M15228" t="str">
            <v>14.08.2022</v>
          </cell>
          <cell r="N15228" t="str">
            <v>RECEIVED</v>
          </cell>
          <cell r="O15228">
            <v>10046371</v>
          </cell>
        </row>
        <row r="15229">
          <cell r="F15229" t="str">
            <v xml:space="preserve">REPAIR KIT FOR VALVE </v>
          </cell>
          <cell r="G15229" t="str">
            <v xml:space="preserve">PACK </v>
          </cell>
          <cell r="H15229">
            <v>2</v>
          </cell>
          <cell r="I15229" t="str">
            <v>W/SHOP</v>
          </cell>
          <cell r="J15229" t="str">
            <v>FOR MULTI AXLE / TOOL</v>
          </cell>
          <cell r="K15229" t="str">
            <v>410b/23/11395</v>
          </cell>
          <cell r="L15229" t="str">
            <v>VAN DER HILST</v>
          </cell>
          <cell r="M15229" t="str">
            <v>04.09.2022</v>
          </cell>
          <cell r="N15229" t="str">
            <v>RECEIVED</v>
          </cell>
          <cell r="O15229" t="str">
            <v>DIR ISS</v>
          </cell>
        </row>
        <row r="15230">
          <cell r="F15230" t="str">
            <v>BRISTLE BLASTER KIT</v>
          </cell>
          <cell r="G15230" t="str">
            <v>EA</v>
          </cell>
          <cell r="H15230">
            <v>1</v>
          </cell>
          <cell r="I15230" t="str">
            <v>W/SHOP</v>
          </cell>
          <cell r="J15230" t="str">
            <v>FOR WORKSHOP USE / TOOL</v>
          </cell>
          <cell r="K15230" t="str">
            <v>410b/23/11395</v>
          </cell>
          <cell r="L15230" t="str">
            <v>VAN DER HILST</v>
          </cell>
          <cell r="M15230" t="str">
            <v>04.09.2022</v>
          </cell>
          <cell r="N15230" t="str">
            <v>RECEIVED</v>
          </cell>
          <cell r="O15230" t="str">
            <v>DIR ISS</v>
          </cell>
        </row>
        <row r="15231">
          <cell r="F15231" t="str">
            <v>LEXMARK TONER- MX317 BLACK</v>
          </cell>
          <cell r="G15231" t="str">
            <v>PCS</v>
          </cell>
          <cell r="H15231">
            <v>1</v>
          </cell>
          <cell r="I15231"/>
          <cell r="J15231" t="str">
            <v>FOR STORE PRINTER USE</v>
          </cell>
          <cell r="K15231" t="str">
            <v>410B/223/11397</v>
          </cell>
          <cell r="L15231" t="str">
            <v>TECH MART COMPUTER &amp; STATIONERY W.L.L / CASH</v>
          </cell>
          <cell r="M15231" t="str">
            <v>13.08.2022</v>
          </cell>
          <cell r="N15231" t="str">
            <v>RECEIVED</v>
          </cell>
          <cell r="O15231" t="str">
            <v>DIR ISS</v>
          </cell>
        </row>
        <row r="15232">
          <cell r="F15232" t="str">
            <v xml:space="preserve">LEXMARK TONER- MX317 BLACK </v>
          </cell>
          <cell r="G15232" t="str">
            <v>PCS</v>
          </cell>
          <cell r="H15232">
            <v>2</v>
          </cell>
          <cell r="I15232"/>
          <cell r="J15232" t="str">
            <v>FOR STORE PRINTER USE</v>
          </cell>
          <cell r="K15232" t="str">
            <v>410b/23/11397</v>
          </cell>
          <cell r="L15232" t="str">
            <v>TECH MART COMPUTER &amp; STATIONARY W.L.L./ CASH</v>
          </cell>
          <cell r="M15232" t="str">
            <v>16.08.2022</v>
          </cell>
          <cell r="N15232" t="str">
            <v>RECEIVED</v>
          </cell>
          <cell r="O15232" t="str">
            <v>DIR ISS</v>
          </cell>
        </row>
        <row r="15233">
          <cell r="F15233" t="str">
            <v>LEXMARK IMAGINE DRUM UNIT- MX310 BLACK</v>
          </cell>
          <cell r="G15233" t="str">
            <v>PCS</v>
          </cell>
          <cell r="H15233">
            <v>1</v>
          </cell>
          <cell r="I15233"/>
          <cell r="J15233" t="str">
            <v>FOR STORE PRINTER USE</v>
          </cell>
          <cell r="K15233" t="str">
            <v>410b/23/11397</v>
          </cell>
          <cell r="L15233" t="str">
            <v>TECH MART COMPUTER &amp; STATIONARY W.L.L./ CASH</v>
          </cell>
          <cell r="M15233" t="str">
            <v>16.08.2022</v>
          </cell>
          <cell r="N15233" t="str">
            <v>RECEIVED</v>
          </cell>
          <cell r="O15233" t="str">
            <v>DIR ISS</v>
          </cell>
        </row>
        <row r="15234">
          <cell r="F15234" t="str">
            <v>MS ALLEN BOLT 20X40MM</v>
          </cell>
          <cell r="G15234" t="str">
            <v>PCS</v>
          </cell>
          <cell r="H15234">
            <v>2</v>
          </cell>
          <cell r="I15234">
            <v>2783</v>
          </cell>
          <cell r="J15234" t="str">
            <v>QAIG-AT-118</v>
          </cell>
          <cell r="K15234" t="str">
            <v>410b/23/11385</v>
          </cell>
          <cell r="L15234" t="str">
            <v xml:space="preserve">SALOOM TRADING CO. W.L.L. / CASH </v>
          </cell>
          <cell r="M15234" t="str">
            <v>13.08.2022</v>
          </cell>
          <cell r="N15234" t="str">
            <v>RECEIVED</v>
          </cell>
          <cell r="O15234">
            <v>10000756</v>
          </cell>
        </row>
        <row r="15235">
          <cell r="F15235" t="str">
            <v>FABRICATION : OUTRIGGER SEAL KIT</v>
          </cell>
          <cell r="G15235" t="str">
            <v>PCS</v>
          </cell>
          <cell r="H15235">
            <v>1</v>
          </cell>
          <cell r="I15235">
            <v>1733</v>
          </cell>
          <cell r="J15235" t="str">
            <v>QAIG-RT-151</v>
          </cell>
          <cell r="K15235" t="str">
            <v>410b/23/11396</v>
          </cell>
          <cell r="L15235" t="str">
            <v>SEALS CENTER W.L.L</v>
          </cell>
          <cell r="M15235" t="str">
            <v>13.08.2022</v>
          </cell>
          <cell r="N15235" t="str">
            <v>RECEIVED</v>
          </cell>
          <cell r="O15235">
            <v>10064714</v>
          </cell>
        </row>
        <row r="15236">
          <cell r="F15236" t="str">
            <v>GARBAGE BAG - 90X110CM</v>
          </cell>
          <cell r="G15236" t="str">
            <v>PACK</v>
          </cell>
          <cell r="H15236">
            <v>10</v>
          </cell>
          <cell r="I15236"/>
          <cell r="J15236" t="str">
            <v>FOR YARD/STAFF ACCOMODATION USE</v>
          </cell>
          <cell r="K15236" t="str">
            <v>410b/23/11404</v>
          </cell>
          <cell r="L15236" t="str">
            <v>BETTER SAFETY TRADING CONT</v>
          </cell>
          <cell r="M15236" t="str">
            <v>20.08.2022</v>
          </cell>
          <cell r="N15236" t="str">
            <v>RECEIVED</v>
          </cell>
          <cell r="O15236" t="str">
            <v>DIR ISS</v>
          </cell>
        </row>
        <row r="15237">
          <cell r="F15237" t="str">
            <v>TOILET CLEANER HARPIC 750 ML</v>
          </cell>
          <cell r="G15237" t="str">
            <v>PCS</v>
          </cell>
          <cell r="H15237">
            <v>20</v>
          </cell>
          <cell r="I15237"/>
          <cell r="J15237" t="str">
            <v>FOR YARD/STAFF ACCOMODATION USE</v>
          </cell>
          <cell r="K15237" t="str">
            <v>410b/23/11404</v>
          </cell>
          <cell r="L15237" t="str">
            <v>BETTER SAFETY TRADING CONT</v>
          </cell>
          <cell r="M15237" t="str">
            <v>20.08.2022</v>
          </cell>
          <cell r="N15237" t="str">
            <v>RECEIVED</v>
          </cell>
          <cell r="O15237" t="str">
            <v>DIR ISS</v>
          </cell>
        </row>
        <row r="15238">
          <cell r="F15238" t="str">
            <v>DETTOL DISINFECTANT LIQUID 750 ML</v>
          </cell>
          <cell r="G15238" t="str">
            <v>PCS</v>
          </cell>
          <cell r="H15238">
            <v>10</v>
          </cell>
          <cell r="I15238"/>
          <cell r="J15238" t="str">
            <v>FOR YARD/STAFF ACCOMODATION USE</v>
          </cell>
          <cell r="K15238" t="str">
            <v>410b/23/11404</v>
          </cell>
          <cell r="L15238" t="str">
            <v>BETTER SAFETY TRADING CONT</v>
          </cell>
          <cell r="M15238" t="str">
            <v>01.09.2022</v>
          </cell>
          <cell r="N15238" t="str">
            <v>RECEIVED</v>
          </cell>
          <cell r="O15238" t="str">
            <v>DIR ISS</v>
          </cell>
        </row>
        <row r="15239">
          <cell r="F15239" t="str">
            <v>5 GALLONS WATER COOLER</v>
          </cell>
          <cell r="G15239" t="str">
            <v>PCS</v>
          </cell>
          <cell r="H15239">
            <v>3</v>
          </cell>
          <cell r="I15239" t="str">
            <v>STOCK</v>
          </cell>
          <cell r="J15239" t="str">
            <v>FOR FLEET#5139, 2934 AND RIGGING TEAM</v>
          </cell>
          <cell r="K15239" t="str">
            <v>410b/23/11403</v>
          </cell>
          <cell r="L15239" t="str">
            <v>SEA SHORE TRADING WLL</v>
          </cell>
          <cell r="M15239" t="str">
            <v>20.08.2022</v>
          </cell>
          <cell r="N15239" t="str">
            <v>RECEIVED</v>
          </cell>
          <cell r="O15239" t="str">
            <v>DIR ISS</v>
          </cell>
        </row>
        <row r="15240">
          <cell r="F15240" t="str">
            <v>SCREW</v>
          </cell>
          <cell r="G15240" t="str">
            <v>PCS</v>
          </cell>
          <cell r="H15240">
            <v>4</v>
          </cell>
          <cell r="I15240" t="str">
            <v>STOCK</v>
          </cell>
          <cell r="J15240" t="str">
            <v>FOR CC6800-1 / SN :-D052028</v>
          </cell>
          <cell r="K15240" t="str">
            <v>410b/23/11402</v>
          </cell>
          <cell r="L15240" t="str">
            <v>TADANO ME LIFTING EQUIPMENT TRADING</v>
          </cell>
          <cell r="M15240" t="str">
            <v>20.08.2022</v>
          </cell>
          <cell r="N15240" t="str">
            <v>RECEIVED</v>
          </cell>
          <cell r="O15240">
            <v>10036842</v>
          </cell>
        </row>
        <row r="15241">
          <cell r="F15241" t="str">
            <v>NUT</v>
          </cell>
          <cell r="G15241" t="str">
            <v>PCS</v>
          </cell>
          <cell r="H15241">
            <v>4</v>
          </cell>
          <cell r="I15241" t="str">
            <v>STOCK</v>
          </cell>
          <cell r="J15241" t="str">
            <v>FOR CC6800-1 / SN :-D052028</v>
          </cell>
          <cell r="K15241" t="str">
            <v>410b/23/11402</v>
          </cell>
          <cell r="L15241" t="str">
            <v>TADANO ME LIFTING EQUIPMENT TRADING</v>
          </cell>
          <cell r="M15241" t="str">
            <v>20.08.2022</v>
          </cell>
          <cell r="N15241" t="str">
            <v>RECEIVED</v>
          </cell>
          <cell r="O15241">
            <v>10018989</v>
          </cell>
        </row>
        <row r="15242">
          <cell r="F15242" t="str">
            <v>TRACK SHOE</v>
          </cell>
          <cell r="G15242" t="str">
            <v>PCS</v>
          </cell>
          <cell r="H15242">
            <v>1</v>
          </cell>
          <cell r="I15242" t="str">
            <v>STOCK</v>
          </cell>
          <cell r="J15242" t="str">
            <v>FOR CC6800-1 / SN :-D052028</v>
          </cell>
          <cell r="K15242" t="str">
            <v>410b/23/11402</v>
          </cell>
          <cell r="L15242" t="str">
            <v>TADANO ME LIFTING EQUIPMENT TRADING</v>
          </cell>
          <cell r="M15242" t="str">
            <v>29.08.2022</v>
          </cell>
          <cell r="N15242" t="str">
            <v>RECEIVED</v>
          </cell>
          <cell r="O15242">
            <v>10008845</v>
          </cell>
        </row>
        <row r="15243">
          <cell r="F15243" t="str">
            <v>PIN</v>
          </cell>
          <cell r="G15243" t="str">
            <v>PCS</v>
          </cell>
          <cell r="H15243">
            <v>2</v>
          </cell>
          <cell r="I15243" t="str">
            <v>STOCK</v>
          </cell>
          <cell r="J15243" t="str">
            <v>FOR CC6800-1 / SN :-D052028</v>
          </cell>
          <cell r="K15243" t="str">
            <v>410b/23/11402</v>
          </cell>
          <cell r="L15243" t="str">
            <v>TADANO ME LIFTING EQUIPMENT TRADING</v>
          </cell>
          <cell r="M15243" t="str">
            <v>20.08.2022</v>
          </cell>
          <cell r="N15243" t="str">
            <v>RECEIVED</v>
          </cell>
          <cell r="O15243">
            <v>10036835</v>
          </cell>
        </row>
        <row r="15244">
          <cell r="F15244" t="str">
            <v>V-BELT</v>
          </cell>
          <cell r="G15244" t="str">
            <v>PCS</v>
          </cell>
          <cell r="H15244">
            <v>2</v>
          </cell>
          <cell r="I15244" t="str">
            <v>STOCK</v>
          </cell>
          <cell r="J15244" t="str">
            <v>FOR CC6800-1 / SN :-D052028</v>
          </cell>
          <cell r="K15244" t="str">
            <v>410b/23/11402</v>
          </cell>
          <cell r="L15244" t="str">
            <v>TADANO ME LIFTING EQUIPMENT TRADING</v>
          </cell>
          <cell r="M15244" t="str">
            <v>20.08.2022</v>
          </cell>
          <cell r="N15244" t="str">
            <v>RECEIVED</v>
          </cell>
          <cell r="O15244">
            <v>10011067</v>
          </cell>
        </row>
        <row r="15245">
          <cell r="F15245" t="str">
            <v>V-BELT</v>
          </cell>
          <cell r="G15245" t="str">
            <v>PCS</v>
          </cell>
          <cell r="H15245">
            <v>1</v>
          </cell>
          <cell r="I15245" t="str">
            <v>STOCK</v>
          </cell>
          <cell r="J15245" t="str">
            <v>FOR CC6800-1 / SN :-D052028</v>
          </cell>
          <cell r="K15245" t="str">
            <v>410b/23/11402</v>
          </cell>
          <cell r="L15245" t="str">
            <v>TADANO ME LIFTING EQUIPMENT TRADING</v>
          </cell>
          <cell r="M15245" t="str">
            <v>20.08.2022</v>
          </cell>
          <cell r="N15245" t="str">
            <v>RECEIVED</v>
          </cell>
          <cell r="O15245">
            <v>10017333</v>
          </cell>
        </row>
        <row r="15246">
          <cell r="F15246" t="str">
            <v>V-BELT</v>
          </cell>
          <cell r="G15246" t="str">
            <v>PCS</v>
          </cell>
          <cell r="H15246">
            <v>1</v>
          </cell>
          <cell r="I15246" t="str">
            <v>STOCK</v>
          </cell>
          <cell r="J15246" t="str">
            <v>FOR CC6800-1 / SN :-D052028</v>
          </cell>
          <cell r="K15246" t="str">
            <v>410b/23/11402</v>
          </cell>
          <cell r="L15246" t="str">
            <v>TADANO ME LIFTING EQUIPMENT TRADING</v>
          </cell>
          <cell r="M15246" t="str">
            <v>20.08.2022</v>
          </cell>
          <cell r="N15246" t="str">
            <v>RECEIVED</v>
          </cell>
          <cell r="O15246">
            <v>10017027</v>
          </cell>
        </row>
        <row r="15247">
          <cell r="F15247" t="str">
            <v>ENGINE OIL FILTER</v>
          </cell>
          <cell r="G15247" t="str">
            <v>PCS</v>
          </cell>
          <cell r="H15247">
            <v>2</v>
          </cell>
          <cell r="I15247" t="str">
            <v>STOCK</v>
          </cell>
          <cell r="J15247" t="str">
            <v>FOR CC6800-1 / SN :-D052028</v>
          </cell>
          <cell r="K15247" t="str">
            <v>410b/23/11406</v>
          </cell>
          <cell r="L15247" t="str">
            <v>JAIDAH MOTORS</v>
          </cell>
          <cell r="M15247" t="str">
            <v>16.08.2022</v>
          </cell>
          <cell r="N15247" t="str">
            <v>RECEIVED</v>
          </cell>
          <cell r="O15247">
            <v>10000264</v>
          </cell>
        </row>
        <row r="15248">
          <cell r="F15248" t="str">
            <v>FUEL FILTER</v>
          </cell>
          <cell r="G15248" t="str">
            <v>PCS</v>
          </cell>
          <cell r="H15248">
            <v>2</v>
          </cell>
          <cell r="I15248" t="str">
            <v>STOCK</v>
          </cell>
          <cell r="J15248" t="str">
            <v>FOR CC6800-1 / SN :-D052028</v>
          </cell>
          <cell r="K15248" t="str">
            <v>410b/23/11406</v>
          </cell>
          <cell r="L15248" t="str">
            <v>JAIDAH MOTORS</v>
          </cell>
          <cell r="M15248" t="str">
            <v>16.08.2022</v>
          </cell>
          <cell r="N15248" t="str">
            <v>RECEIVED</v>
          </cell>
          <cell r="O15248">
            <v>10000168</v>
          </cell>
        </row>
        <row r="15249">
          <cell r="F15249" t="str">
            <v>FUEL WATER SEPARATOR</v>
          </cell>
          <cell r="G15249" t="str">
            <v>PCS</v>
          </cell>
          <cell r="H15249">
            <v>2</v>
          </cell>
          <cell r="I15249" t="str">
            <v>STOCK</v>
          </cell>
          <cell r="J15249" t="str">
            <v>FOR CC6800-1 / SN :-D052028</v>
          </cell>
          <cell r="K15249" t="str">
            <v>410b/23/11406</v>
          </cell>
          <cell r="L15249" t="str">
            <v>JAIDAH MOTORS</v>
          </cell>
          <cell r="M15249" t="str">
            <v>16.08.2022</v>
          </cell>
          <cell r="N15249" t="str">
            <v>RECEIVED</v>
          </cell>
          <cell r="O15249">
            <v>10000180</v>
          </cell>
        </row>
        <row r="15250">
          <cell r="F15250" t="str">
            <v>AIR FILTER</v>
          </cell>
          <cell r="G15250" t="str">
            <v>PCS</v>
          </cell>
          <cell r="H15250">
            <v>4</v>
          </cell>
          <cell r="I15250" t="str">
            <v>STOCK</v>
          </cell>
          <cell r="J15250" t="str">
            <v>FOR CC6800-1 / SN :-D052028</v>
          </cell>
          <cell r="K15250" t="str">
            <v>410b/23/11406</v>
          </cell>
          <cell r="L15250" t="str">
            <v>JAIDAH MOTORS</v>
          </cell>
          <cell r="M15250" t="str">
            <v>16.08.2022</v>
          </cell>
          <cell r="N15250" t="str">
            <v>RECEIVED</v>
          </cell>
          <cell r="O15250">
            <v>10000086</v>
          </cell>
        </row>
        <row r="15251">
          <cell r="F15251" t="str">
            <v xml:space="preserve">RELAY VALVE </v>
          </cell>
          <cell r="G15251" t="str">
            <v>PCS</v>
          </cell>
          <cell r="H15251">
            <v>1</v>
          </cell>
          <cell r="I15251">
            <v>5954</v>
          </cell>
          <cell r="J15251" t="str">
            <v>QAIG-AT-131</v>
          </cell>
          <cell r="K15251" t="str">
            <v>410b/23/11408</v>
          </cell>
          <cell r="L15251" t="str">
            <v>ALI INTERNATIONAL TRADING EST</v>
          </cell>
          <cell r="M15251" t="str">
            <v>16.08.2022</v>
          </cell>
          <cell r="N15251" t="str">
            <v>RECEIVED</v>
          </cell>
          <cell r="O15251">
            <v>10055208</v>
          </cell>
        </row>
        <row r="15252">
          <cell r="F15252" t="str">
            <v xml:space="preserve">RELAY VALVE </v>
          </cell>
          <cell r="G15252" t="str">
            <v>PCS</v>
          </cell>
          <cell r="H15252">
            <v>1</v>
          </cell>
          <cell r="I15252" t="str">
            <v>STOCK</v>
          </cell>
          <cell r="J15252" t="str">
            <v>FOR LTM CRANES USE</v>
          </cell>
          <cell r="K15252" t="str">
            <v>410b/23/11408</v>
          </cell>
          <cell r="L15252" t="str">
            <v>ALI INTERNATIONAL TRADING EST</v>
          </cell>
          <cell r="M15252" t="str">
            <v>17.08.2022</v>
          </cell>
          <cell r="N15252" t="str">
            <v>RECEIVED</v>
          </cell>
          <cell r="O15252">
            <v>10055208</v>
          </cell>
        </row>
        <row r="15253">
          <cell r="F15253" t="str">
            <v>BLASTING &amp; PAINTING (3 COAT SYSTEM ) OF 5" PENDANTS WITH FORK ENDS</v>
          </cell>
          <cell r="G15253" t="str">
            <v>MTR</v>
          </cell>
          <cell r="H15253">
            <v>23</v>
          </cell>
          <cell r="I15253">
            <v>9465</v>
          </cell>
          <cell r="J15253" t="str">
            <v>QAIG-CC-149</v>
          </cell>
          <cell r="K15253" t="str">
            <v>410b/23/11407</v>
          </cell>
          <cell r="L15253" t="str">
            <v>INTERVENTION SOLUTIONS W.L.L.</v>
          </cell>
          <cell r="M15253" t="str">
            <v>18.08.2022</v>
          </cell>
          <cell r="N15253" t="str">
            <v>RECEIVED</v>
          </cell>
          <cell r="O15253" t="str">
            <v>DIR ISS</v>
          </cell>
        </row>
        <row r="15254">
          <cell r="F15254" t="str">
            <v xml:space="preserve">FUEL PUMP </v>
          </cell>
          <cell r="G15254" t="str">
            <v>PCS</v>
          </cell>
          <cell r="H15254">
            <v>2</v>
          </cell>
          <cell r="I15254" t="str">
            <v>POWERPACK / 8867</v>
          </cell>
          <cell r="J15254" t="str">
            <v>QAIG-MT-020</v>
          </cell>
          <cell r="K15254" t="str">
            <v>410b/23/11411</v>
          </cell>
          <cell r="L15254" t="str">
            <v>VAN DER HILST</v>
          </cell>
          <cell r="M15254" t="str">
            <v>04.09.2022</v>
          </cell>
          <cell r="N15254" t="str">
            <v>RECEIVED</v>
          </cell>
          <cell r="O15254">
            <v>10074793</v>
          </cell>
        </row>
        <row r="15255">
          <cell r="F15255" t="str">
            <v>SUPPLY LINE</v>
          </cell>
          <cell r="G15255" t="str">
            <v>PCS</v>
          </cell>
          <cell r="H15255">
            <v>2</v>
          </cell>
          <cell r="I15255" t="str">
            <v>POWERPACK / 8867</v>
          </cell>
          <cell r="J15255" t="str">
            <v>QAIG-MT-020</v>
          </cell>
          <cell r="K15255" t="str">
            <v>410b/23/11411</v>
          </cell>
          <cell r="L15255" t="str">
            <v>VAN DER HILST</v>
          </cell>
          <cell r="M15255" t="str">
            <v>04.09.2022</v>
          </cell>
          <cell r="N15255" t="str">
            <v>RECEIVED</v>
          </cell>
          <cell r="O15255">
            <v>10074794</v>
          </cell>
        </row>
        <row r="15256">
          <cell r="F15256" t="str">
            <v>RETURN LINE</v>
          </cell>
          <cell r="G15256" t="str">
            <v>PCS</v>
          </cell>
          <cell r="H15256">
            <v>2</v>
          </cell>
          <cell r="I15256" t="str">
            <v>POWERPACK / 8867</v>
          </cell>
          <cell r="J15256" t="str">
            <v>QAIG-MT-020</v>
          </cell>
          <cell r="K15256" t="str">
            <v>410b/23/11411</v>
          </cell>
          <cell r="L15256" t="str">
            <v>VAN DER HILST</v>
          </cell>
          <cell r="M15256" t="str">
            <v>04.09.2022</v>
          </cell>
          <cell r="N15256" t="str">
            <v>RECEIVED</v>
          </cell>
          <cell r="O15256">
            <v>10074795</v>
          </cell>
        </row>
        <row r="15257">
          <cell r="F15257" t="str">
            <v xml:space="preserve"> FUEL LINE</v>
          </cell>
          <cell r="G15257" t="str">
            <v>PCS</v>
          </cell>
          <cell r="H15257">
            <v>2</v>
          </cell>
          <cell r="I15257" t="str">
            <v>POWERPACK / 8867</v>
          </cell>
          <cell r="J15257" t="str">
            <v>QAIG-MT-020</v>
          </cell>
          <cell r="K15257" t="str">
            <v>410b/23/11411</v>
          </cell>
          <cell r="L15257" t="str">
            <v>VAN DER HILST</v>
          </cell>
          <cell r="M15257" t="str">
            <v>04.09.2022</v>
          </cell>
          <cell r="N15257" t="str">
            <v>RECEIVED</v>
          </cell>
          <cell r="O15257">
            <v>10074797</v>
          </cell>
        </row>
        <row r="15258">
          <cell r="F15258" t="str">
            <v xml:space="preserve"> FUEL LINE</v>
          </cell>
          <cell r="G15258" t="str">
            <v>PCS</v>
          </cell>
          <cell r="H15258">
            <v>2</v>
          </cell>
          <cell r="I15258" t="str">
            <v>POWERPACK / 8867</v>
          </cell>
          <cell r="J15258" t="str">
            <v>QAIG-MT-020</v>
          </cell>
          <cell r="K15258" t="str">
            <v>410b/23/11411</v>
          </cell>
          <cell r="L15258" t="str">
            <v>VAN DER HILST</v>
          </cell>
          <cell r="M15258" t="str">
            <v>04.09.2022</v>
          </cell>
          <cell r="N15258" t="str">
            <v>RECEIVED</v>
          </cell>
          <cell r="O15258">
            <v>10074798</v>
          </cell>
        </row>
        <row r="15259">
          <cell r="F15259" t="str">
            <v xml:space="preserve"> FUEL LINE</v>
          </cell>
          <cell r="G15259" t="str">
            <v>PCS</v>
          </cell>
          <cell r="H15259">
            <v>2</v>
          </cell>
          <cell r="I15259" t="str">
            <v>POWERPACK / 8867</v>
          </cell>
          <cell r="J15259" t="str">
            <v>QAIG-MT-020</v>
          </cell>
          <cell r="K15259" t="str">
            <v>410b/23/11411</v>
          </cell>
          <cell r="L15259" t="str">
            <v>VAN DER HILST</v>
          </cell>
          <cell r="M15259" t="str">
            <v>04.09.2022</v>
          </cell>
          <cell r="N15259" t="str">
            <v>RECEIVED</v>
          </cell>
          <cell r="O15259">
            <v>10074799</v>
          </cell>
        </row>
        <row r="15260">
          <cell r="F15260" t="str">
            <v xml:space="preserve"> FUEL HOSE</v>
          </cell>
          <cell r="G15260" t="str">
            <v>MTR</v>
          </cell>
          <cell r="H15260">
            <v>4</v>
          </cell>
          <cell r="I15260" t="str">
            <v>POWERPACK / 8867</v>
          </cell>
          <cell r="J15260" t="str">
            <v>QAIG-MT-020</v>
          </cell>
          <cell r="K15260" t="str">
            <v>410b/23/11411</v>
          </cell>
          <cell r="L15260" t="str">
            <v>VAN DER HILST</v>
          </cell>
          <cell r="M15260" t="str">
            <v>04.09.2022</v>
          </cell>
          <cell r="N15260" t="str">
            <v>RECEIVED</v>
          </cell>
          <cell r="O15260">
            <v>10074800</v>
          </cell>
        </row>
        <row r="15261">
          <cell r="F15261" t="str">
            <v>READYMIX CONCRETE</v>
          </cell>
          <cell r="G15261" t="str">
            <v>M3</v>
          </cell>
          <cell r="H15261">
            <v>15</v>
          </cell>
          <cell r="I15261"/>
          <cell r="J15261" t="str">
            <v>FOR FABRICATION W/SHOP FLOORING USE</v>
          </cell>
          <cell r="K15261" t="str">
            <v>410b/23/11421</v>
          </cell>
          <cell r="L15261" t="str">
            <v>GULF READYMIX</v>
          </cell>
          <cell r="M15261" t="str">
            <v>04.09.2022</v>
          </cell>
          <cell r="N15261" t="str">
            <v>RECEIVED</v>
          </cell>
          <cell r="O15261" t="str">
            <v>DIR ISS</v>
          </cell>
        </row>
        <row r="15262">
          <cell r="F15262" t="str">
            <v>READYMIX CONCRETE</v>
          </cell>
          <cell r="G15262" t="str">
            <v>M3</v>
          </cell>
          <cell r="H15262">
            <v>20</v>
          </cell>
          <cell r="I15262"/>
          <cell r="J15262" t="str">
            <v>FOR OIL CONTAINERW/SHOP AREA</v>
          </cell>
          <cell r="K15262" t="str">
            <v>410b/23/11421</v>
          </cell>
          <cell r="L15262" t="str">
            <v>GULF READYMIX</v>
          </cell>
          <cell r="M15262" t="str">
            <v>26.09.2022</v>
          </cell>
          <cell r="N15262" t="str">
            <v>RECEIVED</v>
          </cell>
          <cell r="O15262" t="str">
            <v>DIR ISS</v>
          </cell>
        </row>
        <row r="15263">
          <cell r="F15263" t="str">
            <v>READYMIX CONCRETE</v>
          </cell>
          <cell r="G15263" t="str">
            <v>M3</v>
          </cell>
          <cell r="H15263">
            <v>15</v>
          </cell>
          <cell r="I15263"/>
          <cell r="J15263" t="str">
            <v>FOR WASH BAY AREA</v>
          </cell>
          <cell r="K15263" t="str">
            <v>410b/23/11421</v>
          </cell>
          <cell r="L15263" t="str">
            <v>GULF READYMIX</v>
          </cell>
          <cell r="M15263"/>
          <cell r="N15263" t="str">
            <v>CANCELLED</v>
          </cell>
          <cell r="O15263" t="str">
            <v>DIR ISS</v>
          </cell>
        </row>
        <row r="15264">
          <cell r="F15264" t="str">
            <v>CABIN LOCK BUSH</v>
          </cell>
          <cell r="G15264" t="str">
            <v>PCS</v>
          </cell>
          <cell r="H15264">
            <v>4</v>
          </cell>
          <cell r="I15264">
            <v>2354</v>
          </cell>
          <cell r="J15264" t="str">
            <v>QAIG-TH-028</v>
          </cell>
          <cell r="K15264" t="str">
            <v>410b/23/11408</v>
          </cell>
          <cell r="L15264" t="str">
            <v>ALI INTERNATIONAL TRADING EST</v>
          </cell>
          <cell r="M15264" t="str">
            <v>17.08.2022</v>
          </cell>
          <cell r="N15264" t="str">
            <v>RECEIVED</v>
          </cell>
          <cell r="O15264">
            <v>10055523</v>
          </cell>
        </row>
        <row r="15265">
          <cell r="F15265" t="str">
            <v>OIL FILTER</v>
          </cell>
          <cell r="G15265" t="str">
            <v>PCS</v>
          </cell>
          <cell r="H15265">
            <v>2</v>
          </cell>
          <cell r="I15265" t="str">
            <v>STOCK</v>
          </cell>
          <cell r="J15265" t="str">
            <v>FOR VARIOUS EQUIPMENTS USE</v>
          </cell>
          <cell r="K15265" t="str">
            <v>410b/23/11418</v>
          </cell>
          <cell r="L15265" t="str">
            <v>JAIDAH MOTORS</v>
          </cell>
          <cell r="M15265" t="str">
            <v>21.08.2022</v>
          </cell>
          <cell r="N15265" t="str">
            <v>RECEIVED</v>
          </cell>
          <cell r="O15265">
            <v>10000234</v>
          </cell>
        </row>
        <row r="15266">
          <cell r="F15266" t="str">
            <v>SS CUTTING DISC 115X1X22.23 BULLET</v>
          </cell>
          <cell r="G15266" t="str">
            <v>PCS</v>
          </cell>
          <cell r="H15266">
            <v>200</v>
          </cell>
          <cell r="I15266" t="str">
            <v>STOCK</v>
          </cell>
          <cell r="J15266" t="str">
            <v>FOR VARIOUS EQUIPMENTS USE</v>
          </cell>
          <cell r="K15266" t="str">
            <v>410b/23/11420</v>
          </cell>
          <cell r="L15266" t="str">
            <v>BETTER SAFETY TRADING</v>
          </cell>
          <cell r="M15266" t="str">
            <v>20.08.2022</v>
          </cell>
          <cell r="N15266" t="str">
            <v>RECEIVED</v>
          </cell>
          <cell r="O15266">
            <v>10065693</v>
          </cell>
        </row>
        <row r="15267">
          <cell r="F15267" t="str">
            <v>FLAP DISC - 4"X80 - BULLET</v>
          </cell>
          <cell r="G15267" t="str">
            <v>PCS</v>
          </cell>
          <cell r="H15267">
            <v>50</v>
          </cell>
          <cell r="I15267" t="str">
            <v>STOCK</v>
          </cell>
          <cell r="J15267" t="str">
            <v>FOR VARIOUS EQUIPMENTS USE</v>
          </cell>
          <cell r="K15267" t="str">
            <v>410b/23/11420</v>
          </cell>
          <cell r="L15267" t="str">
            <v>BETTER SAFETY TRADING</v>
          </cell>
          <cell r="M15267" t="str">
            <v>20.08.2022</v>
          </cell>
          <cell r="N15267" t="str">
            <v>RECEIVED</v>
          </cell>
          <cell r="O15267">
            <v>10049216</v>
          </cell>
        </row>
        <row r="15268">
          <cell r="F15268" t="str">
            <v>INSULATION TAPE - BLACK (VINI)</v>
          </cell>
          <cell r="G15268" t="str">
            <v>PCS</v>
          </cell>
          <cell r="H15268">
            <v>20</v>
          </cell>
          <cell r="I15268" t="str">
            <v>STOCK</v>
          </cell>
          <cell r="J15268" t="str">
            <v>FOR VARIOUS EQUIPMENTS USE</v>
          </cell>
          <cell r="K15268" t="str">
            <v>410b/23/11520</v>
          </cell>
          <cell r="L15268" t="str">
            <v>CASH / IMALCO</v>
          </cell>
          <cell r="M15268" t="str">
            <v>13.09.2022</v>
          </cell>
          <cell r="N15268" t="str">
            <v>RECEIVED</v>
          </cell>
          <cell r="O15268">
            <v>10022930</v>
          </cell>
        </row>
        <row r="15269">
          <cell r="F15269" t="str">
            <v>MASKING TAPE - 2" (1X24) VIERA</v>
          </cell>
          <cell r="G15269" t="str">
            <v>PCS</v>
          </cell>
          <cell r="H15269">
            <v>48</v>
          </cell>
          <cell r="I15269" t="str">
            <v>STOCK</v>
          </cell>
          <cell r="J15269" t="str">
            <v>FOR VARIOUS EQUIPMENTS USE</v>
          </cell>
          <cell r="K15269" t="str">
            <v>410b/23/11416</v>
          </cell>
          <cell r="L15269" t="str">
            <v>GEM AUTO PAINTS</v>
          </cell>
          <cell r="M15269" t="str">
            <v>18.08.2022</v>
          </cell>
          <cell r="N15269" t="str">
            <v>RECEIVED</v>
          </cell>
          <cell r="O15269">
            <v>10022936</v>
          </cell>
        </row>
        <row r="15270">
          <cell r="F15270" t="str">
            <v>2K PAINT - BLACK</v>
          </cell>
          <cell r="G15270" t="str">
            <v>LTR</v>
          </cell>
          <cell r="H15270">
            <v>12</v>
          </cell>
          <cell r="I15270" t="str">
            <v>STOCK</v>
          </cell>
          <cell r="J15270" t="str">
            <v>FOR VARIOUS EQUIPMENTS USE</v>
          </cell>
          <cell r="K15270" t="str">
            <v>410b/23/11416</v>
          </cell>
          <cell r="L15270" t="str">
            <v>GEM AUTO PAINTS</v>
          </cell>
          <cell r="M15270" t="str">
            <v>18.08.2022</v>
          </cell>
          <cell r="N15270" t="str">
            <v>RECEIVED</v>
          </cell>
          <cell r="O15270">
            <v>10004385</v>
          </cell>
        </row>
        <row r="15271">
          <cell r="F15271" t="str">
            <v>BLASTING &amp; PAINTING ( PRIMER ONLY ) -FLY JIB PLATE</v>
          </cell>
          <cell r="G15271" t="str">
            <v>PCS</v>
          </cell>
          <cell r="H15271">
            <v>1</v>
          </cell>
          <cell r="I15271">
            <v>5954</v>
          </cell>
          <cell r="J15271" t="str">
            <v>QAIG-AT-131</v>
          </cell>
          <cell r="K15271" t="str">
            <v>410b/23/11417</v>
          </cell>
          <cell r="L15271" t="str">
            <v>INTERVENTION SOLUTIONS W.L.L</v>
          </cell>
          <cell r="M15271" t="str">
            <v>18.08.2022</v>
          </cell>
          <cell r="N15271" t="str">
            <v>RECEIVED</v>
          </cell>
          <cell r="O15271" t="str">
            <v>DIR ISS</v>
          </cell>
        </row>
        <row r="15272">
          <cell r="F15272" t="str">
            <v>BLASTING &amp; PAINTING ( PRIMER ONLY ) - OUTRIGGER PADS</v>
          </cell>
          <cell r="G15272" t="str">
            <v>PCS</v>
          </cell>
          <cell r="H15272">
            <v>4</v>
          </cell>
          <cell r="I15272">
            <v>5954</v>
          </cell>
          <cell r="J15272" t="str">
            <v>QAIG-AT-131</v>
          </cell>
          <cell r="K15272" t="str">
            <v>410b/23/11417</v>
          </cell>
          <cell r="L15272" t="str">
            <v>INTERVENTION SOLUTIONS W.L.L</v>
          </cell>
          <cell r="M15272" t="str">
            <v>18.08.2022</v>
          </cell>
          <cell r="N15272" t="str">
            <v>RECEIVED</v>
          </cell>
          <cell r="O15272" t="str">
            <v>DIR ISS</v>
          </cell>
        </row>
        <row r="15273">
          <cell r="F15273" t="str">
            <v>STATIONERY ITEMS AS PER QUOTE</v>
          </cell>
          <cell r="G15273" t="str">
            <v>PACK</v>
          </cell>
          <cell r="H15273">
            <v>1</v>
          </cell>
          <cell r="I15273"/>
          <cell r="J15273" t="str">
            <v>FOR SITE OFFICE USE</v>
          </cell>
          <cell r="K15273" t="str">
            <v>410b/23/11419</v>
          </cell>
          <cell r="L15273" t="str">
            <v>AL FURUSIYA BOOKSHOP</v>
          </cell>
          <cell r="M15273" t="str">
            <v>18.08.2022</v>
          </cell>
          <cell r="N15273" t="str">
            <v>RECEIVED</v>
          </cell>
          <cell r="O15273" t="str">
            <v>DIR ISS</v>
          </cell>
        </row>
        <row r="15274">
          <cell r="F15274" t="str">
            <v>AC CONDENSOR FAN, 24V, 13"</v>
          </cell>
          <cell r="G15274" t="str">
            <v>PCS</v>
          </cell>
          <cell r="H15274">
            <v>3</v>
          </cell>
          <cell r="I15274" t="str">
            <v>STOCK</v>
          </cell>
          <cell r="J15274" t="str">
            <v xml:space="preserve">FOR VARIOUS EQUIPMENT USE </v>
          </cell>
          <cell r="K15274" t="str">
            <v>410b/23/11435</v>
          </cell>
          <cell r="L15274" t="str">
            <v>PRIORITY TRADING CO. WLL</v>
          </cell>
          <cell r="M15274" t="str">
            <v>23.08.2022</v>
          </cell>
          <cell r="N15274" t="str">
            <v>RECEIVED</v>
          </cell>
          <cell r="O15274">
            <v>10022784</v>
          </cell>
        </row>
        <row r="15275">
          <cell r="F15275" t="str">
            <v>SAFETY SHOE - 42 SIZE</v>
          </cell>
          <cell r="G15275" t="str">
            <v>PAIR</v>
          </cell>
          <cell r="H15275">
            <v>2</v>
          </cell>
          <cell r="I15275" t="str">
            <v>STOCK</v>
          </cell>
          <cell r="J15275" t="str">
            <v>FOR STAFF USE</v>
          </cell>
          <cell r="K15275" t="str">
            <v>410b/23/11425</v>
          </cell>
          <cell r="L15275" t="str">
            <v>MIDDLE EST FUJI LLC</v>
          </cell>
          <cell r="M15275" t="str">
            <v>23.08.2022</v>
          </cell>
          <cell r="N15275" t="str">
            <v>RECEIVED</v>
          </cell>
          <cell r="O15275">
            <v>6000707</v>
          </cell>
        </row>
        <row r="15276">
          <cell r="F15276" t="str">
            <v>MS TUBE 50X50X3MM - 6.00 MTR</v>
          </cell>
          <cell r="G15276" t="str">
            <v>PCS</v>
          </cell>
          <cell r="H15276">
            <v>15</v>
          </cell>
          <cell r="I15276"/>
          <cell r="J15276" t="str">
            <v>FOR YARD DEVELOPMENT USE</v>
          </cell>
          <cell r="K15276" t="str">
            <v>410b/23/11423</v>
          </cell>
          <cell r="L15276" t="str">
            <v>BEHZAD TRADING ENTERPRISES</v>
          </cell>
          <cell r="M15276" t="str">
            <v>25.08.2022</v>
          </cell>
          <cell r="N15276" t="str">
            <v>RECEIVED</v>
          </cell>
          <cell r="O15276" t="str">
            <v>DIR ISS</v>
          </cell>
        </row>
        <row r="15277">
          <cell r="F15277" t="str">
            <v>MS PLATE - 4'X8'X2MM</v>
          </cell>
          <cell r="G15277" t="str">
            <v>PCS</v>
          </cell>
          <cell r="H15277">
            <v>3</v>
          </cell>
          <cell r="I15277"/>
          <cell r="J15277" t="str">
            <v>FOR YARD DEVELOPMENT USE</v>
          </cell>
          <cell r="K15277" t="str">
            <v>410b/23/11423</v>
          </cell>
          <cell r="L15277" t="str">
            <v>BEHZAD TRADING ENTERPRISES</v>
          </cell>
          <cell r="M15277" t="str">
            <v>25.08.2022</v>
          </cell>
          <cell r="N15277" t="str">
            <v>RECEIVED</v>
          </cell>
          <cell r="O15277" t="str">
            <v>DIR ISS</v>
          </cell>
        </row>
        <row r="15278">
          <cell r="F15278" t="str">
            <v>MS ANGLE - 40X40X4MM - 6.0 MTR</v>
          </cell>
          <cell r="G15278" t="str">
            <v>PCS</v>
          </cell>
          <cell r="H15278">
            <v>10</v>
          </cell>
          <cell r="I15278"/>
          <cell r="J15278" t="str">
            <v>FOR YARD DEVELOPMENT USE</v>
          </cell>
          <cell r="K15278" t="str">
            <v>410b/23/11423</v>
          </cell>
          <cell r="L15278" t="str">
            <v>BEHZAD TRADING ENTERPRISES</v>
          </cell>
          <cell r="M15278" t="str">
            <v>25.08.2022</v>
          </cell>
          <cell r="N15278" t="str">
            <v>RECEIVED</v>
          </cell>
          <cell r="O15278" t="str">
            <v>DIR ISS</v>
          </cell>
        </row>
        <row r="15279">
          <cell r="F15279" t="str">
            <v xml:space="preserve">INDUSTRIAL SOCKET 3PINX16A - MALE </v>
          </cell>
          <cell r="G15279" t="str">
            <v>PCS</v>
          </cell>
          <cell r="H15279">
            <v>10</v>
          </cell>
          <cell r="I15279"/>
          <cell r="J15279" t="str">
            <v>FOR YARD DEVELOPMENT USE</v>
          </cell>
          <cell r="K15279" t="str">
            <v>410b/23/11422</v>
          </cell>
          <cell r="L15279" t="str">
            <v>LOYAL TRADING WLL</v>
          </cell>
          <cell r="M15279" t="str">
            <v>21.08.2022</v>
          </cell>
          <cell r="N15279" t="str">
            <v>RECEIVED</v>
          </cell>
          <cell r="O15279" t="str">
            <v>DIR ISS</v>
          </cell>
        </row>
        <row r="15280">
          <cell r="F15280" t="str">
            <v xml:space="preserve">INDUSTRIAL SOCKET 3PINX16A - FEMALE WALL MOUNTED </v>
          </cell>
          <cell r="G15280" t="str">
            <v>PCS</v>
          </cell>
          <cell r="H15280">
            <v>10</v>
          </cell>
          <cell r="I15280"/>
          <cell r="J15280" t="str">
            <v>FOR YARD DEVELOPMENT USE</v>
          </cell>
          <cell r="K15280" t="str">
            <v>410b/23/11422</v>
          </cell>
          <cell r="L15280" t="str">
            <v>LOYAL TRADING WLL</v>
          </cell>
          <cell r="M15280" t="str">
            <v>21.08.2022</v>
          </cell>
          <cell r="N15280" t="str">
            <v>RECEIVED</v>
          </cell>
          <cell r="O15280" t="str">
            <v>DIR ISS</v>
          </cell>
        </row>
        <row r="15281">
          <cell r="F15281" t="str">
            <v>INDUSTRIAL SOCKET 3PINX16A - FEMALE</v>
          </cell>
          <cell r="G15281" t="str">
            <v>PCS</v>
          </cell>
          <cell r="H15281">
            <v>10</v>
          </cell>
          <cell r="I15281"/>
          <cell r="J15281" t="str">
            <v>FOR YARD DEVELOPMENT USE</v>
          </cell>
          <cell r="K15281" t="str">
            <v>410b/23/11422</v>
          </cell>
          <cell r="L15281" t="str">
            <v>LOYAL TRADING WLL</v>
          </cell>
          <cell r="M15281" t="str">
            <v>21.08.2022</v>
          </cell>
          <cell r="N15281" t="str">
            <v>RECEIVED</v>
          </cell>
          <cell r="O15281" t="str">
            <v>DIR ISS</v>
          </cell>
        </row>
        <row r="15282">
          <cell r="F15282" t="str">
            <v xml:space="preserve">AC EVAPORATOR </v>
          </cell>
          <cell r="G15282" t="str">
            <v>PCS</v>
          </cell>
          <cell r="H15282">
            <v>1</v>
          </cell>
          <cell r="I15282">
            <v>5789</v>
          </cell>
          <cell r="J15282" t="str">
            <v>QAIG-PT-063</v>
          </cell>
          <cell r="K15282" t="str">
            <v>410b/23/11424</v>
          </cell>
          <cell r="L15282" t="str">
            <v>QATAR AUTOMOBILES CO. / CASH</v>
          </cell>
          <cell r="M15282" t="str">
            <v>20.08.2022</v>
          </cell>
          <cell r="N15282" t="str">
            <v>RECEIVED</v>
          </cell>
          <cell r="O15282">
            <v>10051789</v>
          </cell>
        </row>
        <row r="15283">
          <cell r="F15283" t="str">
            <v>AC EXPANSION VALVE -FRONT</v>
          </cell>
          <cell r="G15283" t="str">
            <v>PCS</v>
          </cell>
          <cell r="H15283">
            <v>1</v>
          </cell>
          <cell r="I15283">
            <v>5790</v>
          </cell>
          <cell r="J15283" t="str">
            <v>QAIG-PT-064</v>
          </cell>
          <cell r="K15283" t="str">
            <v>410b/23/11424</v>
          </cell>
          <cell r="L15283" t="str">
            <v>QATAR AUTOMOBILES CO. / CASH</v>
          </cell>
          <cell r="M15283" t="str">
            <v>20.08.2022</v>
          </cell>
          <cell r="N15283" t="str">
            <v>RECEIVED</v>
          </cell>
          <cell r="O15283">
            <v>10047808</v>
          </cell>
        </row>
        <row r="15284">
          <cell r="F15284" t="str">
            <v>AC RECIEVER DRYER</v>
          </cell>
          <cell r="G15284" t="str">
            <v>PCS</v>
          </cell>
          <cell r="H15284">
            <v>1</v>
          </cell>
          <cell r="I15284">
            <v>5790</v>
          </cell>
          <cell r="J15284" t="str">
            <v>QAIG-PT-064</v>
          </cell>
          <cell r="K15284" t="str">
            <v>410b/23/11424</v>
          </cell>
          <cell r="L15284" t="str">
            <v>QATAR AUTOMOBILES CO. / CASH</v>
          </cell>
          <cell r="M15284" t="str">
            <v>20.08.2022</v>
          </cell>
          <cell r="N15284" t="str">
            <v>RECEIVED</v>
          </cell>
          <cell r="O15284">
            <v>10047809</v>
          </cell>
        </row>
        <row r="15285">
          <cell r="F15285" t="str">
            <v>AC EXPANSION VALVE -FRONT</v>
          </cell>
          <cell r="G15285" t="str">
            <v>PCS</v>
          </cell>
          <cell r="H15285">
            <v>1</v>
          </cell>
          <cell r="I15285">
            <v>5789</v>
          </cell>
          <cell r="J15285" t="str">
            <v>QAIG-PT-063</v>
          </cell>
          <cell r="K15285" t="str">
            <v>410b/23/11426</v>
          </cell>
          <cell r="L15285" t="str">
            <v>PRIORITY TRADING CO. WLL</v>
          </cell>
          <cell r="M15285" t="str">
            <v>21.08.2022</v>
          </cell>
          <cell r="N15285" t="str">
            <v>RECEIVED</v>
          </cell>
          <cell r="O15285">
            <v>10047808</v>
          </cell>
        </row>
        <row r="15286">
          <cell r="F15286" t="str">
            <v>AC RECIEVER DRYER</v>
          </cell>
          <cell r="G15286" t="str">
            <v>PCS</v>
          </cell>
          <cell r="H15286">
            <v>1</v>
          </cell>
          <cell r="I15286">
            <v>5789</v>
          </cell>
          <cell r="J15286" t="str">
            <v>QAIG-PT-063</v>
          </cell>
          <cell r="K15286" t="str">
            <v>410b/23/11426</v>
          </cell>
          <cell r="L15286" t="str">
            <v>PRIORITY TRADING CO. WLL</v>
          </cell>
          <cell r="M15286" t="str">
            <v>21.08.2022</v>
          </cell>
          <cell r="N15286" t="str">
            <v>RECEIVED</v>
          </cell>
          <cell r="O15286">
            <v>10047809</v>
          </cell>
        </row>
        <row r="15287">
          <cell r="F15287" t="str">
            <v>BRAKE BOOSTER 24/24</v>
          </cell>
          <cell r="G15287" t="str">
            <v>PCS</v>
          </cell>
          <cell r="H15287">
            <v>1</v>
          </cell>
          <cell r="I15287">
            <v>2354</v>
          </cell>
          <cell r="J15287" t="str">
            <v>QAIG-TH-028</v>
          </cell>
          <cell r="K15287" t="str">
            <v>410b/23/11427</v>
          </cell>
          <cell r="L15287" t="str">
            <v>ROYAL SPARE PARTS CO. WLL</v>
          </cell>
          <cell r="M15287" t="str">
            <v>21.08.2022</v>
          </cell>
          <cell r="N15287" t="str">
            <v>RECEIVED</v>
          </cell>
          <cell r="O15287">
            <v>10047903</v>
          </cell>
        </row>
        <row r="15288">
          <cell r="F15288" t="str">
            <v>ROCOL TUFGEAR UNIVERSAL -18KG</v>
          </cell>
          <cell r="G15288" t="str">
            <v>PAIL</v>
          </cell>
          <cell r="H15288">
            <v>1</v>
          </cell>
          <cell r="I15288" t="str">
            <v>STOCK</v>
          </cell>
          <cell r="J15288" t="str">
            <v>FOR VARIOUS EQUIPMENTS USE</v>
          </cell>
          <cell r="K15288" t="str">
            <v>410b/23/11434</v>
          </cell>
          <cell r="L15288" t="str">
            <v>BEHZAD TRADING ENTERPRISES</v>
          </cell>
          <cell r="M15288" t="str">
            <v>23.08.2022</v>
          </cell>
          <cell r="N15288" t="str">
            <v>RECEIVED</v>
          </cell>
          <cell r="O15288">
            <v>10022976</v>
          </cell>
        </row>
        <row r="15289">
          <cell r="F15289" t="str">
            <v>RK WATER PUMP PRE - ASS.</v>
          </cell>
          <cell r="G15289" t="str">
            <v>PCS</v>
          </cell>
          <cell r="H15289">
            <v>1</v>
          </cell>
          <cell r="I15289">
            <v>8399</v>
          </cell>
          <cell r="J15289" t="str">
            <v>QAIG-AT-41</v>
          </cell>
          <cell r="K15289" t="str">
            <v>410b/23/11433</v>
          </cell>
          <cell r="L15289" t="str">
            <v>LIEBHERR-WEG</v>
          </cell>
          <cell r="M15289" t="str">
            <v>28.08.2022</v>
          </cell>
          <cell r="N15289" t="str">
            <v>RECEIVED</v>
          </cell>
          <cell r="O15289">
            <v>10013359</v>
          </cell>
        </row>
        <row r="15290">
          <cell r="F15290" t="str">
            <v>SEAL KIT CYLINDER HEAD D929T/TI-E MED</v>
          </cell>
          <cell r="G15290" t="str">
            <v>PCS</v>
          </cell>
          <cell r="H15290">
            <v>6</v>
          </cell>
          <cell r="I15290">
            <v>8399</v>
          </cell>
          <cell r="J15290" t="str">
            <v>QAIG-AT-41</v>
          </cell>
          <cell r="K15290" t="str">
            <v>410b/23/11433</v>
          </cell>
          <cell r="L15290" t="str">
            <v>LIEBHERR-WEG</v>
          </cell>
          <cell r="M15290" t="str">
            <v>28.08.2022</v>
          </cell>
          <cell r="N15290" t="str">
            <v>RECEIVED</v>
          </cell>
          <cell r="O15290">
            <v>10005262</v>
          </cell>
        </row>
        <row r="15291">
          <cell r="F15291" t="str">
            <v>SOCKET UNION</v>
          </cell>
          <cell r="G15291" t="str">
            <v>PCS</v>
          </cell>
          <cell r="H15291">
            <v>9</v>
          </cell>
          <cell r="I15291" t="str">
            <v>STOCK</v>
          </cell>
          <cell r="J15291" t="str">
            <v>FOR MAN TRUCKS USE</v>
          </cell>
          <cell r="K15291" t="str">
            <v>410b/23/11385</v>
          </cell>
          <cell r="L15291" t="str">
            <v>CASH / QATAR INTERNATIONAL AUTOMOBILES W.L.L.</v>
          </cell>
          <cell r="M15291" t="str">
            <v>21.08.2022</v>
          </cell>
          <cell r="N15291" t="str">
            <v>RECEIVED</v>
          </cell>
          <cell r="O15291" t="str">
            <v> 10074852</v>
          </cell>
        </row>
        <row r="15292">
          <cell r="F15292" t="str">
            <v>COVERALL -SMALL</v>
          </cell>
          <cell r="G15292" t="str">
            <v>PCS</v>
          </cell>
          <cell r="H15292">
            <v>2</v>
          </cell>
          <cell r="I15292" t="str">
            <v>STOCK</v>
          </cell>
          <cell r="J15292" t="str">
            <v>FOR STAFF USE</v>
          </cell>
          <cell r="K15292" t="str">
            <v>410b/23/11430</v>
          </cell>
          <cell r="L15292" t="str">
            <v>QUICK TOUCH TRADING &amp; TECHNICAL SERVICES /CASH</v>
          </cell>
          <cell r="M15292" t="str">
            <v>22.08.2022</v>
          </cell>
          <cell r="N15292" t="str">
            <v>RECEIVED</v>
          </cell>
          <cell r="O15292">
            <v>6000184</v>
          </cell>
        </row>
        <row r="15293">
          <cell r="F15293" t="str">
            <v xml:space="preserve">CUP WHEEL </v>
          </cell>
          <cell r="G15293" t="str">
            <v>PCS</v>
          </cell>
          <cell r="H15293">
            <v>6</v>
          </cell>
          <cell r="I15293" t="str">
            <v>STOCK</v>
          </cell>
          <cell r="J15293" t="str">
            <v>FOR LTM 1100-5.2 CRANES USE</v>
          </cell>
          <cell r="K15293" t="str">
            <v>410b/23/11431</v>
          </cell>
          <cell r="L15293" t="str">
            <v>LIEBHERR-WEG</v>
          </cell>
          <cell r="M15293" t="str">
            <v>28.08.2022</v>
          </cell>
          <cell r="N15293" t="str">
            <v>RECEIVED</v>
          </cell>
          <cell r="O15293">
            <v>10022037</v>
          </cell>
        </row>
        <row r="15294">
          <cell r="F15294" t="str">
            <v>CAP NUT M6</v>
          </cell>
          <cell r="G15294" t="str">
            <v>PCS</v>
          </cell>
          <cell r="H15294">
            <v>8</v>
          </cell>
          <cell r="I15294" t="str">
            <v>STOCK</v>
          </cell>
          <cell r="J15294" t="str">
            <v>FOR LTM 1100-5.2 CRANES USE</v>
          </cell>
          <cell r="K15294" t="str">
            <v>410b/23/11431</v>
          </cell>
          <cell r="L15294" t="str">
            <v>LIEBHERR-WEG</v>
          </cell>
          <cell r="M15294" t="str">
            <v>28.08.2022</v>
          </cell>
          <cell r="N15294" t="str">
            <v>RECEIVED</v>
          </cell>
          <cell r="O15294">
            <v>10009099</v>
          </cell>
        </row>
        <row r="15295">
          <cell r="F15295" t="str">
            <v>WASHER 6,2X25X6</v>
          </cell>
          <cell r="G15295" t="str">
            <v>PCS</v>
          </cell>
          <cell r="H15295">
            <v>8</v>
          </cell>
          <cell r="I15295" t="str">
            <v>STOCK</v>
          </cell>
          <cell r="J15295" t="str">
            <v>FOR LTM 1100-5.2 CRANES USE</v>
          </cell>
          <cell r="K15295" t="str">
            <v>410b/23/11431</v>
          </cell>
          <cell r="L15295" t="str">
            <v>LIEBHERR-WEG</v>
          </cell>
          <cell r="M15295" t="str">
            <v>28.08.2022</v>
          </cell>
          <cell r="N15295" t="str">
            <v>RECEIVED</v>
          </cell>
          <cell r="O15295">
            <v>10019494</v>
          </cell>
        </row>
        <row r="15296">
          <cell r="F15296" t="str">
            <v>SHEET 50X20X2</v>
          </cell>
          <cell r="G15296" t="str">
            <v>PCS</v>
          </cell>
          <cell r="H15296">
            <v>4</v>
          </cell>
          <cell r="I15296" t="str">
            <v>STOCK</v>
          </cell>
          <cell r="J15296" t="str">
            <v>FOR LTM 1100-5.2 CRANES USE</v>
          </cell>
          <cell r="K15296" t="str">
            <v>410b/23/11431</v>
          </cell>
          <cell r="L15296" t="str">
            <v>LIEBHERR-WEG</v>
          </cell>
          <cell r="M15296" t="str">
            <v>28.08.2022</v>
          </cell>
          <cell r="N15296" t="str">
            <v>RECEIVED</v>
          </cell>
          <cell r="O15296">
            <v>10068795</v>
          </cell>
        </row>
        <row r="15297">
          <cell r="F15297" t="str">
            <v xml:space="preserve">WASHER 6 200HV </v>
          </cell>
          <cell r="G15297" t="str">
            <v>PCS</v>
          </cell>
          <cell r="H15297">
            <v>8</v>
          </cell>
          <cell r="I15297" t="str">
            <v>STOCK</v>
          </cell>
          <cell r="J15297" t="str">
            <v>FOR LTM 1100-5.2 CRANES USE</v>
          </cell>
          <cell r="K15297" t="str">
            <v>410b/23/11431</v>
          </cell>
          <cell r="L15297" t="str">
            <v>LIEBHERR-WEG</v>
          </cell>
          <cell r="M15297" t="str">
            <v>28.08.2022</v>
          </cell>
          <cell r="N15297" t="str">
            <v>RECEIVED</v>
          </cell>
          <cell r="O15297">
            <v>10000819</v>
          </cell>
        </row>
        <row r="15298">
          <cell r="F15298" t="str">
            <v>PLATE 1.5X712X65</v>
          </cell>
          <cell r="G15298" t="str">
            <v>PCS</v>
          </cell>
          <cell r="H15298">
            <v>2</v>
          </cell>
          <cell r="I15298" t="str">
            <v>STOCK</v>
          </cell>
          <cell r="J15298" t="str">
            <v>FOR LTM 1100-5.2 CRANES USE</v>
          </cell>
          <cell r="K15298" t="str">
            <v>410b/23/11431</v>
          </cell>
          <cell r="L15298" t="str">
            <v>LIEBHERR-WEG</v>
          </cell>
          <cell r="M15298" t="str">
            <v>28.08.2022</v>
          </cell>
          <cell r="N15298" t="str">
            <v>RECEIVED</v>
          </cell>
          <cell r="O15298">
            <v>10004838</v>
          </cell>
        </row>
        <row r="15299">
          <cell r="F15299" t="str">
            <v xml:space="preserve">ACCIDENT REPAIR - REPLACE ROOF &amp; FRONT WINDSHIELD </v>
          </cell>
          <cell r="G15299" t="str">
            <v xml:space="preserve">PACK </v>
          </cell>
          <cell r="H15299">
            <v>1</v>
          </cell>
          <cell r="I15299">
            <v>3176</v>
          </cell>
          <cell r="J15299" t="str">
            <v>QAIG-TH-046</v>
          </cell>
          <cell r="K15299" t="str">
            <v>410b/23/11432</v>
          </cell>
          <cell r="L15299" t="str">
            <v>JAVA GARAGE</v>
          </cell>
          <cell r="M15299" t="str">
            <v>15.09.2022</v>
          </cell>
          <cell r="N15299" t="str">
            <v>RECEIVED</v>
          </cell>
          <cell r="O15299" t="str">
            <v>DIR ISS</v>
          </cell>
        </row>
        <row r="15300">
          <cell r="F15300" t="str">
            <v>ENGINE OIL 10W40 -208 LTR</v>
          </cell>
          <cell r="G15300" t="str">
            <v>DRUM</v>
          </cell>
          <cell r="H15300">
            <v>5</v>
          </cell>
          <cell r="I15300" t="str">
            <v>STOCK</v>
          </cell>
          <cell r="J15300" t="str">
            <v>FOR VARIOUS EQUIPMENTS USE</v>
          </cell>
          <cell r="K15300" t="str">
            <v>410b/23/11438</v>
          </cell>
          <cell r="L15300" t="str">
            <v>TOTAL MARKETING QATAR</v>
          </cell>
          <cell r="M15300" t="str">
            <v>25.08.2022</v>
          </cell>
          <cell r="N15300" t="str">
            <v>RECEIVED</v>
          </cell>
          <cell r="O15300">
            <v>10023001</v>
          </cell>
        </row>
        <row r="15301">
          <cell r="F15301" t="str">
            <v>TYRE :-650-10-10PR</v>
          </cell>
          <cell r="G15301" t="str">
            <v>PCS</v>
          </cell>
          <cell r="H15301">
            <v>2</v>
          </cell>
          <cell r="I15301" t="str">
            <v>STOCK</v>
          </cell>
          <cell r="J15301" t="str">
            <v>FOR 3TON FORKLIFT USE</v>
          </cell>
          <cell r="K15301" t="str">
            <v>410b/23/11441</v>
          </cell>
          <cell r="L15301" t="str">
            <v>TEYSEER MOTORS WLL</v>
          </cell>
          <cell r="M15301" t="str">
            <v>24.08.2022</v>
          </cell>
          <cell r="N15301" t="str">
            <v>RECEIVED</v>
          </cell>
          <cell r="O15301">
            <v>10022841</v>
          </cell>
        </row>
        <row r="15302">
          <cell r="F15302" t="str">
            <v xml:space="preserve">FABRICATION : HYDRAULIC HOSE ASSYWITH END FITTINGS </v>
          </cell>
          <cell r="G15302" t="str">
            <v>PCS</v>
          </cell>
          <cell r="H15302">
            <v>1</v>
          </cell>
          <cell r="I15302">
            <v>2778</v>
          </cell>
          <cell r="J15302" t="str">
            <v>QAIG-AT-141</v>
          </cell>
          <cell r="K15302" t="str">
            <v>410b/23/11436</v>
          </cell>
          <cell r="L15302" t="str">
            <v>QUALITY IND.HYDRAULIC SERVICES</v>
          </cell>
          <cell r="M15302" t="str">
            <v>22.08.2022</v>
          </cell>
          <cell r="N15302" t="str">
            <v>RECEIVED</v>
          </cell>
          <cell r="O15302">
            <v>10064711</v>
          </cell>
        </row>
        <row r="15303">
          <cell r="F15303" t="str">
            <v>FABRICATION : - O-RING -3.5X22MM</v>
          </cell>
          <cell r="G15303" t="str">
            <v>PCS</v>
          </cell>
          <cell r="H15303">
            <v>20</v>
          </cell>
          <cell r="I15303">
            <v>8867</v>
          </cell>
          <cell r="J15303" t="str">
            <v>QAIG-MT-020A</v>
          </cell>
          <cell r="K15303" t="str">
            <v>410b/23/11437</v>
          </cell>
          <cell r="L15303" t="str">
            <v>CASH / ADVANCED TECH &amp; OILFIELD SUPPLIES CO. WLL</v>
          </cell>
          <cell r="M15303" t="str">
            <v>22.08.2022</v>
          </cell>
          <cell r="N15303" t="str">
            <v>RECEIVED</v>
          </cell>
          <cell r="O15303">
            <v>10064718</v>
          </cell>
        </row>
        <row r="15304">
          <cell r="F15304" t="str">
            <v>AUTO BLUB-H3 24V 70W -OSRAM</v>
          </cell>
          <cell r="G15304" t="str">
            <v>PCS</v>
          </cell>
          <cell r="H15304">
            <v>20</v>
          </cell>
          <cell r="I15304" t="str">
            <v>STOCK</v>
          </cell>
          <cell r="J15304" t="str">
            <v>FOR VARIOUS EQUIPMENTS USE</v>
          </cell>
          <cell r="K15304" t="str">
            <v>410b/23/11440</v>
          </cell>
          <cell r="L15304" t="str">
            <v>ALI INTERNATIONAL TRADING EST</v>
          </cell>
          <cell r="M15304" t="str">
            <v>23.08.2022</v>
          </cell>
          <cell r="N15304" t="str">
            <v>RECEIVED</v>
          </cell>
          <cell r="O15304">
            <v>10003235</v>
          </cell>
        </row>
        <row r="15305">
          <cell r="F15305" t="str">
            <v xml:space="preserve">FABRICATION : MS PIN </v>
          </cell>
          <cell r="G15305" t="str">
            <v>PCS</v>
          </cell>
          <cell r="H15305">
            <v>1</v>
          </cell>
          <cell r="I15305">
            <v>2783</v>
          </cell>
          <cell r="J15305" t="str">
            <v>QAIG-AT-118</v>
          </cell>
          <cell r="K15305" t="str">
            <v>410b/23/11439</v>
          </cell>
          <cell r="L15305" t="str">
            <v>QUALITY ENGINEERING &amp; SERVICES W.L.L</v>
          </cell>
          <cell r="M15305" t="str">
            <v>23.08.2022</v>
          </cell>
          <cell r="N15305" t="str">
            <v>RECEIVED</v>
          </cell>
          <cell r="O15305">
            <v>10064712</v>
          </cell>
        </row>
        <row r="15306">
          <cell r="F15306" t="str">
            <v>FRONT WINDOW 6MM SPF</v>
          </cell>
          <cell r="G15306" t="str">
            <v>PCS</v>
          </cell>
          <cell r="H15306">
            <v>1</v>
          </cell>
          <cell r="I15306">
            <v>9031</v>
          </cell>
          <cell r="J15306" t="str">
            <v>QAIG-AT-134</v>
          </cell>
          <cell r="K15306" t="str">
            <v>410b/23/11442</v>
          </cell>
          <cell r="L15306" t="str">
            <v>LIEBHERR-WEG</v>
          </cell>
          <cell r="M15306" t="str">
            <v>28.08.2022</v>
          </cell>
          <cell r="N15306" t="str">
            <v>RECEIVED</v>
          </cell>
          <cell r="O15306">
            <v>10008603</v>
          </cell>
        </row>
        <row r="15307">
          <cell r="F15307" t="str">
            <v>AC CONDENSOR FAN, 24V, 16"</v>
          </cell>
          <cell r="G15307" t="str">
            <v>PCS</v>
          </cell>
          <cell r="H15307">
            <v>2</v>
          </cell>
          <cell r="I15307" t="str">
            <v>STOCK</v>
          </cell>
          <cell r="J15307" t="str">
            <v xml:space="preserve">FOR VARIOUS EQUIPMENT USE </v>
          </cell>
          <cell r="K15307" t="str">
            <v>410b/23/11443</v>
          </cell>
          <cell r="L15307" t="str">
            <v>PRIORITY TRADING CO. WLL</v>
          </cell>
          <cell r="M15307" t="str">
            <v>25.08.2022</v>
          </cell>
          <cell r="N15307" t="str">
            <v>RECEIVED</v>
          </cell>
          <cell r="O15307">
            <v>10023576</v>
          </cell>
        </row>
        <row r="15308">
          <cell r="F15308" t="str">
            <v>DISPOSABLE COVERALL - WHITE</v>
          </cell>
          <cell r="G15308" t="str">
            <v>PCS</v>
          </cell>
          <cell r="H15308">
            <v>30</v>
          </cell>
          <cell r="I15308" t="str">
            <v>STOCK</v>
          </cell>
          <cell r="J15308" t="str">
            <v>FOR STAFF USE</v>
          </cell>
          <cell r="K15308" t="str">
            <v>410b/23/11444</v>
          </cell>
          <cell r="L15308" t="str">
            <v>SEASHORE TRADING CO.</v>
          </cell>
          <cell r="M15308" t="str">
            <v>03.09.2022</v>
          </cell>
          <cell r="N15308" t="str">
            <v>RECEIVED</v>
          </cell>
          <cell r="O15308">
            <v>6000330</v>
          </cell>
        </row>
        <row r="15309">
          <cell r="F15309" t="str">
            <v xml:space="preserve">VINYL STICKER : SARENS - BLUE ON WHITE BACKGROUND </v>
          </cell>
          <cell r="G15309" t="str">
            <v>PCS</v>
          </cell>
          <cell r="H15309">
            <v>2</v>
          </cell>
          <cell r="I15309" t="str">
            <v>RENTED CRANE</v>
          </cell>
          <cell r="J15309" t="str">
            <v>FOR CC6800-1 / SN :-D052028</v>
          </cell>
          <cell r="K15309" t="str">
            <v>410b/23/11445</v>
          </cell>
          <cell r="L15309" t="str">
            <v>BRANDO MEDIA</v>
          </cell>
          <cell r="M15309" t="str">
            <v>03.09.2022</v>
          </cell>
          <cell r="N15309" t="str">
            <v>RECEIVED</v>
          </cell>
          <cell r="O15309">
            <v>10074826</v>
          </cell>
        </row>
        <row r="15310">
          <cell r="F15310" t="str">
            <v xml:space="preserve">VINYL STICKER : SARENS LOGO - BLUE ON WHITE BACKGROUND </v>
          </cell>
          <cell r="G15310" t="str">
            <v>PCS</v>
          </cell>
          <cell r="H15310">
            <v>2</v>
          </cell>
          <cell r="I15310" t="str">
            <v>RENTED CRANE</v>
          </cell>
          <cell r="J15310" t="str">
            <v>FOR CC6800-1 / SN :-D052028</v>
          </cell>
          <cell r="K15310" t="str">
            <v>410b/23/11445</v>
          </cell>
          <cell r="L15310" t="str">
            <v>BRANDO MEDIA</v>
          </cell>
          <cell r="M15310" t="str">
            <v>03.09.2022</v>
          </cell>
          <cell r="N15310" t="str">
            <v>RECEIVED</v>
          </cell>
          <cell r="O15310">
            <v>10074826</v>
          </cell>
        </row>
        <row r="15311">
          <cell r="F15311" t="str">
            <v xml:space="preserve">VINYL STICKER : SARENS LOGO WITH NAME - WHITE ON BLUE BACKGROUND </v>
          </cell>
          <cell r="G15311" t="str">
            <v>PCS</v>
          </cell>
          <cell r="H15311">
            <v>2</v>
          </cell>
          <cell r="I15311" t="str">
            <v>RENTED CRANE</v>
          </cell>
          <cell r="J15311" t="str">
            <v>FOR CC6800-1 / SN :-D052028</v>
          </cell>
          <cell r="K15311" t="str">
            <v>410b/23/11445</v>
          </cell>
          <cell r="L15311" t="str">
            <v>BRANDO MEDIA</v>
          </cell>
          <cell r="M15311" t="str">
            <v>03.09.2022</v>
          </cell>
          <cell r="N15311" t="str">
            <v>RECEIVED</v>
          </cell>
          <cell r="O15311">
            <v>10074826</v>
          </cell>
        </row>
        <row r="15312">
          <cell r="F15312" t="str">
            <v>2K HARDENER 1 LTR</v>
          </cell>
          <cell r="G15312" t="str">
            <v>LTR</v>
          </cell>
          <cell r="H15312">
            <v>10</v>
          </cell>
          <cell r="I15312" t="str">
            <v xml:space="preserve">STOCK </v>
          </cell>
          <cell r="J15312" t="str">
            <v>FOR VARIOUS EQUIPMENTS USE</v>
          </cell>
          <cell r="K15312" t="str">
            <v>410b/23/11452</v>
          </cell>
          <cell r="L15312" t="str">
            <v>GEM AUTO PAINTS</v>
          </cell>
          <cell r="M15312" t="str">
            <v>25.08.2022</v>
          </cell>
          <cell r="N15312" t="str">
            <v>RECEIVED</v>
          </cell>
          <cell r="O15312">
            <v>10072460</v>
          </cell>
        </row>
        <row r="15313">
          <cell r="F15313" t="str">
            <v xml:space="preserve">2K PAINT - SARENS BLUE </v>
          </cell>
          <cell r="G15313" t="str">
            <v>LTR</v>
          </cell>
          <cell r="H15313">
            <v>16</v>
          </cell>
          <cell r="I15313" t="str">
            <v xml:space="preserve">STOCK </v>
          </cell>
          <cell r="J15313" t="str">
            <v>FOR VARIOUS EQUIPMENTS USE</v>
          </cell>
          <cell r="K15313" t="str">
            <v>410b/23/11452</v>
          </cell>
          <cell r="L15313" t="str">
            <v>GEM AUTO PAINTS</v>
          </cell>
          <cell r="M15313" t="str">
            <v>25.08.2022</v>
          </cell>
          <cell r="N15313" t="str">
            <v>RECEIVED</v>
          </cell>
          <cell r="O15313">
            <v>10004384</v>
          </cell>
        </row>
        <row r="15314">
          <cell r="F15314" t="str">
            <v>FABRICATION : HYDRAULIC HOSE ASSY WITH END FITTINGS</v>
          </cell>
          <cell r="G15314" t="str">
            <v>PCS</v>
          </cell>
          <cell r="H15314">
            <v>1</v>
          </cell>
          <cell r="I15314">
            <v>8399</v>
          </cell>
          <cell r="J15314" t="str">
            <v>QAIG-AT-41</v>
          </cell>
          <cell r="K15314" t="str">
            <v>410b/23/11446</v>
          </cell>
          <cell r="L15314" t="str">
            <v>QUALITY IND.HYDRAULIC SERVICES</v>
          </cell>
          <cell r="M15314" t="str">
            <v>25.08.2022</v>
          </cell>
          <cell r="N15314" t="str">
            <v>RECEIVED</v>
          </cell>
          <cell r="O15314">
            <v>10064711</v>
          </cell>
        </row>
        <row r="15315">
          <cell r="F15315" t="str">
            <v>SAFETY SHOE - 42 SIZE</v>
          </cell>
          <cell r="G15315" t="str">
            <v>PAIR</v>
          </cell>
          <cell r="H15315">
            <v>3</v>
          </cell>
          <cell r="I15315" t="str">
            <v>STOCK</v>
          </cell>
          <cell r="J15315" t="str">
            <v>FOR STAFF USE</v>
          </cell>
          <cell r="K15315" t="str">
            <v>410b/23/11450</v>
          </cell>
          <cell r="L15315" t="str">
            <v>MIDDLE EAST FUJI LLC (QATAR)</v>
          </cell>
          <cell r="M15315" t="str">
            <v>25.08.2022</v>
          </cell>
          <cell r="N15315" t="str">
            <v>RECEIVED</v>
          </cell>
          <cell r="O15315">
            <v>6000707</v>
          </cell>
        </row>
        <row r="15316">
          <cell r="F15316" t="str">
            <v xml:space="preserve">FABRICATION : CENTERING CYLINDER SEAL KIT </v>
          </cell>
          <cell r="G15316" t="str">
            <v>EA</v>
          </cell>
          <cell r="H15316">
            <v>5</v>
          </cell>
          <cell r="I15316" t="str">
            <v>STOCK</v>
          </cell>
          <cell r="J15316" t="str">
            <v>FOR LTM 1160-5.1 CRANES USE</v>
          </cell>
          <cell r="K15316" t="str">
            <v>410b/23/11455</v>
          </cell>
          <cell r="L15316" t="str">
            <v>SEALS CENTER W.L.L</v>
          </cell>
          <cell r="M15316" t="str">
            <v>28.08.2022</v>
          </cell>
          <cell r="N15316" t="str">
            <v>RECEIVED</v>
          </cell>
          <cell r="O15316">
            <v>10062168</v>
          </cell>
        </row>
        <row r="15317">
          <cell r="F15317" t="str">
            <v>FABRICATION : STEERING SEAL KIT</v>
          </cell>
          <cell r="G15317" t="str">
            <v>EA</v>
          </cell>
          <cell r="H15317">
            <v>5</v>
          </cell>
          <cell r="I15317" t="str">
            <v>STOCK</v>
          </cell>
          <cell r="J15317" t="str">
            <v>FOR LTM 1160-5.1 CRANES USE</v>
          </cell>
          <cell r="K15317" t="str">
            <v>410b/23/11455</v>
          </cell>
          <cell r="L15317" t="str">
            <v>SEALS CENTER W.L.L</v>
          </cell>
          <cell r="M15317" t="str">
            <v>28.08.2022</v>
          </cell>
          <cell r="N15317" t="str">
            <v>RECEIVED</v>
          </cell>
          <cell r="O15317">
            <v>10023968</v>
          </cell>
        </row>
        <row r="15318">
          <cell r="F15318" t="str">
            <v>BATTERY 12V - 45AH DIN44 MF54459 - PRIMAX</v>
          </cell>
          <cell r="G15318" t="str">
            <v>PCS</v>
          </cell>
          <cell r="H15318">
            <v>1</v>
          </cell>
          <cell r="I15318"/>
          <cell r="J15318" t="str">
            <v>FOR WELDING GENERATOR USE</v>
          </cell>
          <cell r="K15318" t="str">
            <v>410b/23/11451</v>
          </cell>
          <cell r="L15318" t="str">
            <v>ALI INTERNATIONAL TRADING EST</v>
          </cell>
          <cell r="M15318" t="str">
            <v>27.08.2022</v>
          </cell>
          <cell r="N15318" t="str">
            <v>RECEIVED</v>
          </cell>
          <cell r="O15318">
            <v>10041644</v>
          </cell>
        </row>
        <row r="15319">
          <cell r="F15319" t="str">
            <v>O-RING -108X3MM</v>
          </cell>
          <cell r="G15319" t="str">
            <v>PCS</v>
          </cell>
          <cell r="H15319">
            <v>2</v>
          </cell>
          <cell r="I15319">
            <v>9033</v>
          </cell>
          <cell r="J15319" t="str">
            <v>QAIG-AT-136</v>
          </cell>
          <cell r="K15319" t="str">
            <v>410b/23/11437</v>
          </cell>
          <cell r="L15319" t="str">
            <v>CASH / ADVANCED TECH &amp; OILFIELD SUPPLIES CO. WLL</v>
          </cell>
          <cell r="M15319" t="str">
            <v>25.08.2022</v>
          </cell>
          <cell r="N15319" t="str">
            <v>RECEIVED</v>
          </cell>
          <cell r="O15319">
            <v>10005514</v>
          </cell>
        </row>
        <row r="15320">
          <cell r="F15320" t="str">
            <v>MS PLATE - 2'X1'X5MM</v>
          </cell>
          <cell r="G15320" t="str">
            <v>PCS</v>
          </cell>
          <cell r="H15320">
            <v>1</v>
          </cell>
          <cell r="I15320">
            <v>2783</v>
          </cell>
          <cell r="J15320" t="str">
            <v>QAIG-AT-118</v>
          </cell>
          <cell r="K15320" t="str">
            <v>410b/23/11437</v>
          </cell>
          <cell r="L15320" t="str">
            <v>AL-QAHTANI GARAGE &amp; TURNING WORKSHOP /CASH</v>
          </cell>
          <cell r="M15320" t="str">
            <v>25.08.2022</v>
          </cell>
          <cell r="N15320" t="str">
            <v>RECEIVED</v>
          </cell>
          <cell r="O15320" t="str">
            <v>DIR ISS</v>
          </cell>
        </row>
        <row r="15321">
          <cell r="F15321" t="str">
            <v>2K PAINT -RAL 3002 9 MAROON )</v>
          </cell>
          <cell r="G15321" t="str">
            <v>LTR</v>
          </cell>
          <cell r="H15321">
            <v>8</v>
          </cell>
          <cell r="I15321">
            <v>8413</v>
          </cell>
          <cell r="J15321" t="str">
            <v>QAIG-CC-53</v>
          </cell>
          <cell r="K15321" t="str">
            <v>410b/23/11453</v>
          </cell>
          <cell r="L15321" t="str">
            <v>GEM AUTO PAINTS</v>
          </cell>
          <cell r="M15321" t="str">
            <v>25.08.2022</v>
          </cell>
          <cell r="N15321" t="str">
            <v>RECEIVED</v>
          </cell>
          <cell r="O15321">
            <v>10074234</v>
          </cell>
        </row>
        <row r="15322">
          <cell r="F15322" t="str">
            <v>COVERALL -SMALL</v>
          </cell>
          <cell r="G15322" t="str">
            <v>PCS</v>
          </cell>
          <cell r="H15322">
            <v>30</v>
          </cell>
          <cell r="I15322" t="str">
            <v>STOCK</v>
          </cell>
          <cell r="J15322" t="str">
            <v>FOR STAFF USE</v>
          </cell>
          <cell r="K15322" t="str">
            <v>410b/23/11458</v>
          </cell>
          <cell r="L15322" t="str">
            <v>ABDULLA NASS &amp; PARTNERS CO. LTD - KSA</v>
          </cell>
          <cell r="M15322" t="str">
            <v>26.01.2023</v>
          </cell>
          <cell r="N15322" t="str">
            <v>RECEIVED</v>
          </cell>
          <cell r="O15322">
            <v>6000184</v>
          </cell>
        </row>
        <row r="15323">
          <cell r="F15323" t="str">
            <v>COVERALL -MEDIUM</v>
          </cell>
          <cell r="G15323" t="str">
            <v>PCS</v>
          </cell>
          <cell r="H15323">
            <v>60</v>
          </cell>
          <cell r="I15323" t="str">
            <v>STOCK</v>
          </cell>
          <cell r="J15323" t="str">
            <v>FOR STAFF USE</v>
          </cell>
          <cell r="K15323" t="str">
            <v>410b/23/11458</v>
          </cell>
          <cell r="L15323" t="str">
            <v>ABDULLA NASS &amp; PARTNERS CO. LTD - KSA</v>
          </cell>
          <cell r="M15323" t="str">
            <v>26.01.2023</v>
          </cell>
          <cell r="N15323" t="str">
            <v>RECEIVED</v>
          </cell>
          <cell r="O15323">
            <v>6000184</v>
          </cell>
        </row>
        <row r="15324">
          <cell r="F15324" t="str">
            <v>COVERALL -LARGE</v>
          </cell>
          <cell r="G15324" t="str">
            <v>PCS</v>
          </cell>
          <cell r="H15324">
            <v>195</v>
          </cell>
          <cell r="I15324" t="str">
            <v>STOCK</v>
          </cell>
          <cell r="J15324" t="str">
            <v>FOR STAFF USE</v>
          </cell>
          <cell r="K15324" t="str">
            <v>410b/23/11458</v>
          </cell>
          <cell r="L15324" t="str">
            <v>ABDULLA NASS &amp; PARTNERS CO. LTD - KSA</v>
          </cell>
          <cell r="M15324" t="str">
            <v>26.01.2023</v>
          </cell>
          <cell r="N15324" t="str">
            <v>RECEIVED</v>
          </cell>
          <cell r="O15324">
            <v>6000184</v>
          </cell>
        </row>
        <row r="15325">
          <cell r="F15325" t="str">
            <v>COVERALL -5XL</v>
          </cell>
          <cell r="G15325" t="str">
            <v>PCS</v>
          </cell>
          <cell r="H15325">
            <v>15</v>
          </cell>
          <cell r="I15325" t="str">
            <v>STOCK</v>
          </cell>
          <cell r="J15325" t="str">
            <v>FOR STAFF USE</v>
          </cell>
          <cell r="K15325" t="str">
            <v>410b/23/11458</v>
          </cell>
          <cell r="L15325" t="str">
            <v>ABDULLA NASS &amp; PARTNERS CO. LTD - KSA</v>
          </cell>
          <cell r="M15325" t="str">
            <v>26.01.2023</v>
          </cell>
          <cell r="N15325" t="str">
            <v>RECEIVED</v>
          </cell>
          <cell r="O15325">
            <v>6000184</v>
          </cell>
        </row>
        <row r="15326">
          <cell r="F15326" t="str">
            <v>AXLE STRUT</v>
          </cell>
          <cell r="G15326" t="str">
            <v>PCS</v>
          </cell>
          <cell r="H15326">
            <v>4</v>
          </cell>
          <cell r="I15326">
            <v>9031</v>
          </cell>
          <cell r="J15326" t="str">
            <v>QAIG-AT-134</v>
          </cell>
          <cell r="K15326" t="str">
            <v>410b/23/11454</v>
          </cell>
          <cell r="L15326" t="str">
            <v>LIEBHERR-WEG</v>
          </cell>
          <cell r="M15326" t="str">
            <v>06.09.2022</v>
          </cell>
          <cell r="N15326" t="str">
            <v>RECEIVED</v>
          </cell>
          <cell r="O15326">
            <v>10008541</v>
          </cell>
        </row>
        <row r="15327">
          <cell r="F15327" t="str">
            <v>HIGH PRESSURE WASHING GUN -LONG</v>
          </cell>
          <cell r="G15327" t="str">
            <v>PCS</v>
          </cell>
          <cell r="H15327">
            <v>2</v>
          </cell>
          <cell r="I15327"/>
          <cell r="J15327" t="str">
            <v>FOR WASH BAY PRESSURE WASHER -YARD</v>
          </cell>
          <cell r="K15327" t="str">
            <v>410b/23/11456</v>
          </cell>
          <cell r="L15327" t="str">
            <v>ALI INTERNATIONAL TRADING EST</v>
          </cell>
          <cell r="M15327" t="str">
            <v>28.08.2022</v>
          </cell>
          <cell r="N15327" t="str">
            <v>RECEIVED</v>
          </cell>
          <cell r="O15327" t="str">
            <v>DIR ISS</v>
          </cell>
        </row>
        <row r="15328">
          <cell r="F15328" t="str">
            <v>ANDRIOD MOBILE</v>
          </cell>
          <cell r="G15328" t="str">
            <v>PCS</v>
          </cell>
          <cell r="H15328">
            <v>1</v>
          </cell>
          <cell r="I15328"/>
          <cell r="J15328" t="str">
            <v>FOR MR GIREESH / MAINT SUPERVISIOR</v>
          </cell>
          <cell r="K15328" t="str">
            <v>410b/23/11457</v>
          </cell>
          <cell r="L15328" t="str">
            <v>CASH / AL ANEES</v>
          </cell>
          <cell r="M15328" t="str">
            <v>28.08.2022</v>
          </cell>
          <cell r="N15328" t="str">
            <v>RECEIVED</v>
          </cell>
          <cell r="O15328" t="str">
            <v>DIR ISS</v>
          </cell>
        </row>
        <row r="15329">
          <cell r="F15329" t="str">
            <v>BATTERY 12V - N120 AMP - MF</v>
          </cell>
          <cell r="G15329" t="str">
            <v>PCS</v>
          </cell>
          <cell r="H15329">
            <v>4</v>
          </cell>
          <cell r="I15329" t="str">
            <v>STOCK</v>
          </cell>
          <cell r="J15329" t="str">
            <v>FOR VARIOUS EQUIPMENTS USE</v>
          </cell>
          <cell r="K15329" t="str">
            <v>410b/23/11461</v>
          </cell>
          <cell r="L15329" t="str">
            <v>BEHZAD TRADING ENTERPRISES</v>
          </cell>
          <cell r="M15329" t="str">
            <v>31.08.2022</v>
          </cell>
          <cell r="N15329" t="str">
            <v>RECEIVED</v>
          </cell>
          <cell r="O15329">
            <v>10022595</v>
          </cell>
        </row>
        <row r="15330">
          <cell r="F15330" t="str">
            <v>BATTERY 12V - N150 AMP - MF</v>
          </cell>
          <cell r="G15330" t="str">
            <v>PCS</v>
          </cell>
          <cell r="H15330">
            <v>2</v>
          </cell>
          <cell r="I15330" t="str">
            <v>STOCK</v>
          </cell>
          <cell r="J15330" t="str">
            <v>FOR VARIOUS EQUIPMENTS USE</v>
          </cell>
          <cell r="K15330" t="str">
            <v>410b/23/11460</v>
          </cell>
          <cell r="L15330" t="str">
            <v>ROYAL SPARE PARTS CO. WLL</v>
          </cell>
          <cell r="M15330" t="str">
            <v>30.08.2022</v>
          </cell>
          <cell r="N15330" t="str">
            <v>RECEIVED</v>
          </cell>
          <cell r="O15330">
            <v>10022996</v>
          </cell>
        </row>
        <row r="15331">
          <cell r="F15331" t="str">
            <v>WINDOW ADHESIVE</v>
          </cell>
          <cell r="G15331" t="str">
            <v>ROLE</v>
          </cell>
          <cell r="H15331">
            <v>4</v>
          </cell>
          <cell r="I15331">
            <v>9031</v>
          </cell>
          <cell r="J15331" t="str">
            <v>QAIG-AT-134</v>
          </cell>
          <cell r="K15331" t="str">
            <v>410b/23/11437</v>
          </cell>
          <cell r="L15331" t="str">
            <v>SWAT TRADING CO W.L.L /CASH</v>
          </cell>
          <cell r="M15331" t="str">
            <v>29.08.2022</v>
          </cell>
          <cell r="N15331" t="str">
            <v>RECEIVED</v>
          </cell>
          <cell r="O15331">
            <v>10024034</v>
          </cell>
        </row>
        <row r="15332">
          <cell r="F15332" t="str">
            <v>FABRICATION : PISTON ROD 25X320MM</v>
          </cell>
          <cell r="G15332" t="str">
            <v>PCS</v>
          </cell>
          <cell r="H15332">
            <v>1</v>
          </cell>
          <cell r="I15332">
            <v>9033</v>
          </cell>
          <cell r="J15332" t="str">
            <v>QAIG-AT-136</v>
          </cell>
          <cell r="K15332" t="str">
            <v>410b/23/11459</v>
          </cell>
          <cell r="L15332" t="str">
            <v>QUALITY IND.HYDRAULIC SERVICES</v>
          </cell>
          <cell r="M15332" t="str">
            <v>29.08.2022</v>
          </cell>
          <cell r="N15332" t="str">
            <v>RECEIVED</v>
          </cell>
          <cell r="O15332">
            <v>10064719</v>
          </cell>
        </row>
        <row r="15333">
          <cell r="F15333" t="str">
            <v>QUICK COUPLER -LOW PRESSURE -BLUE</v>
          </cell>
          <cell r="G15333" t="str">
            <v>PCS</v>
          </cell>
          <cell r="H15333">
            <v>1</v>
          </cell>
          <cell r="I15333"/>
          <cell r="J15333" t="str">
            <v>FOR AC GAS FILLING GAUGE USE</v>
          </cell>
          <cell r="K15333" t="str">
            <v>410b/23/11456</v>
          </cell>
          <cell r="L15333" t="str">
            <v>ALI INTERNATIONAL TRADING EST</v>
          </cell>
          <cell r="M15333" t="str">
            <v>29.08.2022</v>
          </cell>
          <cell r="N15333" t="str">
            <v>RECEIVED</v>
          </cell>
          <cell r="O15333" t="str">
            <v>DIR ISS</v>
          </cell>
        </row>
        <row r="15334">
          <cell r="F15334" t="str">
            <v>QUICK COUPLER -HIGH PRESSURE -RED</v>
          </cell>
          <cell r="G15334" t="str">
            <v>PCS</v>
          </cell>
          <cell r="H15334">
            <v>1</v>
          </cell>
          <cell r="I15334"/>
          <cell r="J15334" t="str">
            <v>FOR AC GAS FILLING GAUGE USE</v>
          </cell>
          <cell r="K15334" t="str">
            <v>410b/23/11456</v>
          </cell>
          <cell r="L15334" t="str">
            <v>ALI INTERNATIONAL TRADING EST</v>
          </cell>
          <cell r="M15334" t="str">
            <v>29.08.2022</v>
          </cell>
          <cell r="N15334" t="str">
            <v>RECEIVED</v>
          </cell>
          <cell r="O15334" t="str">
            <v>DIR ISS</v>
          </cell>
        </row>
        <row r="15335">
          <cell r="F15335" t="str">
            <v>POLYESTER SLINGS 2,0T X4M</v>
          </cell>
          <cell r="G15335" t="str">
            <v>PCS</v>
          </cell>
          <cell r="H15335">
            <v>4</v>
          </cell>
          <cell r="I15335">
            <v>8815</v>
          </cell>
          <cell r="J15335" t="str">
            <v>QAIG-AT-101</v>
          </cell>
          <cell r="K15335" t="str">
            <v>410b/23/11464</v>
          </cell>
          <cell r="L15335" t="str">
            <v>TECHNICAL OILFIELD SUPPLIES CENTRE</v>
          </cell>
          <cell r="M15335" t="str">
            <v>01.09.2022</v>
          </cell>
          <cell r="N15335" t="str">
            <v>RECEIVED</v>
          </cell>
          <cell r="O15335">
            <v>10075268</v>
          </cell>
        </row>
        <row r="15336">
          <cell r="F15336" t="str">
            <v>SNATCH BLOCK -SWL 8T</v>
          </cell>
          <cell r="G15336" t="str">
            <v>PCS</v>
          </cell>
          <cell r="H15336">
            <v>2</v>
          </cell>
          <cell r="I15336">
            <v>8815</v>
          </cell>
          <cell r="J15336" t="str">
            <v>QAIG-AT-101</v>
          </cell>
          <cell r="K15336" t="str">
            <v>410b/23/11464</v>
          </cell>
          <cell r="L15336" t="str">
            <v>TECHNICAL OILFIELD SUPPLIES CENTRE</v>
          </cell>
          <cell r="M15336" t="str">
            <v>01.09.2022</v>
          </cell>
          <cell r="N15336" t="str">
            <v>RECEIVED</v>
          </cell>
          <cell r="O15336" t="str">
            <v>SBC-008A</v>
          </cell>
        </row>
        <row r="15337">
          <cell r="F15337" t="str">
            <v>WIRE ROPE-30MXSWL 4.9T ( SOFT EYE END )</v>
          </cell>
          <cell r="G15337" t="str">
            <v>PCS</v>
          </cell>
          <cell r="H15337">
            <v>2</v>
          </cell>
          <cell r="I15337">
            <v>8815</v>
          </cell>
          <cell r="J15337" t="str">
            <v>QAIG-AT-101</v>
          </cell>
          <cell r="K15337" t="str">
            <v>410b/23/11464</v>
          </cell>
          <cell r="L15337" t="str">
            <v>TECHNICAL OILFIELD SUPPLIES CENTRE</v>
          </cell>
          <cell r="M15337" t="str">
            <v>01.09.2022</v>
          </cell>
          <cell r="N15337" t="str">
            <v>RECEIVED</v>
          </cell>
          <cell r="O15337">
            <v>10075267</v>
          </cell>
        </row>
        <row r="15338">
          <cell r="F15338" t="str">
            <v>LED BULB 11W SELEX</v>
          </cell>
          <cell r="G15338" t="str">
            <v>PCS</v>
          </cell>
          <cell r="H15338">
            <v>50</v>
          </cell>
          <cell r="I15338"/>
          <cell r="J15338" t="str">
            <v>FOR CAMP ACCOMODATION</v>
          </cell>
          <cell r="K15338" t="str">
            <v>410b/23/11463</v>
          </cell>
          <cell r="L15338" t="str">
            <v>LOYAL TRADING WLL</v>
          </cell>
          <cell r="M15338" t="str">
            <v>29.08.2022</v>
          </cell>
          <cell r="N15338" t="str">
            <v>RECEIVED</v>
          </cell>
          <cell r="O15338" t="str">
            <v>DIR ISS</v>
          </cell>
        </row>
        <row r="15339">
          <cell r="F15339" t="str">
            <v>METAL GREY PRIMER 18 LTR</v>
          </cell>
          <cell r="G15339" t="str">
            <v>DRUM</v>
          </cell>
          <cell r="H15339">
            <v>2</v>
          </cell>
          <cell r="I15339"/>
          <cell r="J15339" t="str">
            <v>FOR YARD DEVELOPMENT USE</v>
          </cell>
          <cell r="K15339" t="str">
            <v>410b/23/11463</v>
          </cell>
          <cell r="L15339" t="str">
            <v>LOYAL TRADING WLL</v>
          </cell>
          <cell r="M15339" t="str">
            <v>29.08.2022</v>
          </cell>
          <cell r="N15339" t="str">
            <v>RECEIVED</v>
          </cell>
          <cell r="O15339" t="str">
            <v>DIR ISS</v>
          </cell>
        </row>
        <row r="15340">
          <cell r="F15340" t="str">
            <v>AIR FILTER</v>
          </cell>
          <cell r="G15340" t="str">
            <v>PCS</v>
          </cell>
          <cell r="H15340">
            <v>2</v>
          </cell>
          <cell r="I15340" t="str">
            <v>STOCK</v>
          </cell>
          <cell r="J15340" t="str">
            <v>FOR VARIOUS EQUIPMENTS USE</v>
          </cell>
          <cell r="K15340" t="str">
            <v>410b/23/11465</v>
          </cell>
          <cell r="L15340" t="str">
            <v>ALLIED OILFIELDS &amp; INDUSTRIAL SUPPLIES</v>
          </cell>
          <cell r="M15340" t="str">
            <v>06.09.2022</v>
          </cell>
          <cell r="N15340" t="str">
            <v>RECEIVED</v>
          </cell>
          <cell r="O15340">
            <v>10007121</v>
          </cell>
        </row>
        <row r="15341">
          <cell r="F15341" t="str">
            <v>AIR FILTER</v>
          </cell>
          <cell r="G15341" t="str">
            <v>PCS</v>
          </cell>
          <cell r="H15341">
            <v>10</v>
          </cell>
          <cell r="I15341" t="str">
            <v>STOCK</v>
          </cell>
          <cell r="J15341" t="str">
            <v>FOR VARIOUS EQUIPMENTS USE</v>
          </cell>
          <cell r="K15341" t="str">
            <v>410b/23/11465</v>
          </cell>
          <cell r="L15341" t="str">
            <v>ALLIED OILFIELDS &amp; INDUSTRIAL SUPPLIES</v>
          </cell>
          <cell r="M15341" t="str">
            <v>09.10.2022</v>
          </cell>
          <cell r="N15341" t="str">
            <v>RECEIVED</v>
          </cell>
          <cell r="O15341">
            <v>10007121</v>
          </cell>
        </row>
        <row r="15342">
          <cell r="F15342" t="str">
            <v>TYRE : 215/75 R17.5</v>
          </cell>
          <cell r="G15342" t="str">
            <v>PCS</v>
          </cell>
          <cell r="H15342">
            <v>20</v>
          </cell>
          <cell r="I15342" t="str">
            <v>STOCK</v>
          </cell>
          <cell r="J15342" t="str">
            <v>FOR MULTIAXEL USE</v>
          </cell>
          <cell r="K15342" t="str">
            <v>410b/23/11467</v>
          </cell>
          <cell r="L15342" t="str">
            <v>UNITED COOPERATION GEN. TRADING</v>
          </cell>
          <cell r="M15342" t="str">
            <v>26.09.2022</v>
          </cell>
          <cell r="N15342" t="str">
            <v>RECEIVED</v>
          </cell>
          <cell r="O15342">
            <v>10014620</v>
          </cell>
        </row>
        <row r="15343">
          <cell r="F15343" t="str">
            <v>COMP MALE STUD FITTING</v>
          </cell>
          <cell r="G15343" t="str">
            <v>PCS</v>
          </cell>
          <cell r="H15343">
            <v>2</v>
          </cell>
          <cell r="I15343">
            <v>5791</v>
          </cell>
          <cell r="J15343" t="str">
            <v>QAIG-AT-129</v>
          </cell>
          <cell r="K15343" t="str">
            <v>410b/23/11437</v>
          </cell>
          <cell r="L15343" t="str">
            <v>CASH / ADVANCED TECH &amp; OILFIELD SUPPLIES CO. WLL</v>
          </cell>
          <cell r="M15343" t="str">
            <v>29.08.2022</v>
          </cell>
          <cell r="N15343" t="str">
            <v>RECEIVED</v>
          </cell>
          <cell r="O15343">
            <v>10001839</v>
          </cell>
        </row>
        <row r="15344">
          <cell r="F15344" t="str">
            <v>DOWTY SEAL</v>
          </cell>
          <cell r="G15344" t="str">
            <v>PCS</v>
          </cell>
          <cell r="H15344">
            <v>2</v>
          </cell>
          <cell r="I15344">
            <v>5791</v>
          </cell>
          <cell r="J15344" t="str">
            <v>QAIG-AT-129</v>
          </cell>
          <cell r="K15344" t="str">
            <v>410b/23/11437</v>
          </cell>
          <cell r="L15344" t="str">
            <v>CASH / ADVANCED TECH &amp; OILFIELD SUPPLIES CO. WLL</v>
          </cell>
          <cell r="M15344" t="str">
            <v>29.08.2022</v>
          </cell>
          <cell r="N15344" t="str">
            <v>RECEIVED</v>
          </cell>
          <cell r="O15344">
            <v>10003094</v>
          </cell>
        </row>
        <row r="15345">
          <cell r="F15345" t="str">
            <v>DOWTY WASHER</v>
          </cell>
          <cell r="G15345" t="str">
            <v>PCS</v>
          </cell>
          <cell r="H15345">
            <v>3</v>
          </cell>
          <cell r="I15345">
            <v>5791</v>
          </cell>
          <cell r="J15345" t="str">
            <v>QAIG-AT-129</v>
          </cell>
          <cell r="K15345" t="str">
            <v>410b/23/11437</v>
          </cell>
          <cell r="L15345" t="str">
            <v>UNIVERSAL HYDRAULIC TRADING /CASH</v>
          </cell>
          <cell r="M15345" t="str">
            <v>29.08.2022</v>
          </cell>
          <cell r="N15345" t="str">
            <v>RECEIVED</v>
          </cell>
          <cell r="O15345">
            <v>10044443</v>
          </cell>
        </row>
        <row r="15346">
          <cell r="F15346" t="str">
            <v>TYRE : 12.00 R20-PR18</v>
          </cell>
          <cell r="G15346" t="str">
            <v>PCS</v>
          </cell>
          <cell r="H15346">
            <v>6</v>
          </cell>
          <cell r="I15346" t="str">
            <v xml:space="preserve">STOCK </v>
          </cell>
          <cell r="J15346" t="str">
            <v>FOR LOWBED TRAILERS USE</v>
          </cell>
          <cell r="K15346" t="str">
            <v>410b/23/11469</v>
          </cell>
          <cell r="L15346" t="str">
            <v>INTERNATIONAL TYRE CENTRE</v>
          </cell>
          <cell r="M15346" t="str">
            <v>01.09.2022</v>
          </cell>
          <cell r="N15346" t="str">
            <v>RECEIVED</v>
          </cell>
          <cell r="O15346">
            <v>10023437</v>
          </cell>
        </row>
        <row r="15347">
          <cell r="F15347" t="str">
            <v>TYRE : 445/95R25 (1600R25)</v>
          </cell>
          <cell r="G15347" t="str">
            <v>PCS</v>
          </cell>
          <cell r="H15347">
            <v>4</v>
          </cell>
          <cell r="I15347" t="str">
            <v>STOCK</v>
          </cell>
          <cell r="J15347" t="str">
            <v>FOR VARIOUS EQUIPMENTS USE</v>
          </cell>
          <cell r="K15347" t="str">
            <v>410b/23/11468</v>
          </cell>
          <cell r="L15347" t="str">
            <v>UNITED COOPERATION GEN. TRADING</v>
          </cell>
          <cell r="M15347" t="str">
            <v>03.09.2022</v>
          </cell>
          <cell r="N15347" t="str">
            <v>RECEIVED</v>
          </cell>
          <cell r="O15347">
            <v>10022941</v>
          </cell>
        </row>
        <row r="15348">
          <cell r="F15348" t="str">
            <v>STARTER ASSY -12V</v>
          </cell>
          <cell r="G15348" t="str">
            <v>PCS</v>
          </cell>
          <cell r="H15348">
            <v>1</v>
          </cell>
          <cell r="I15348">
            <v>5137</v>
          </cell>
          <cell r="J15348" t="str">
            <v>QAIG-C-061</v>
          </cell>
          <cell r="K15348" t="str">
            <v>410b/23/11466</v>
          </cell>
          <cell r="L15348" t="str">
            <v>PRIORITY TRADING CO. WLL</v>
          </cell>
          <cell r="M15348" t="str">
            <v>30.08.2022</v>
          </cell>
          <cell r="N15348" t="str">
            <v>RECEIVED</v>
          </cell>
          <cell r="O15348">
            <v>10005980</v>
          </cell>
        </row>
        <row r="15349">
          <cell r="F15349" t="str">
            <v>RIM 8.5X24 ( USED)</v>
          </cell>
          <cell r="G15349" t="str">
            <v>PCS</v>
          </cell>
          <cell r="H15349">
            <v>2</v>
          </cell>
          <cell r="I15349"/>
          <cell r="J15349" t="str">
            <v>FOR LOADKING TRAILER SPARE RIM</v>
          </cell>
          <cell r="K15349" t="str">
            <v>410b/23/11437</v>
          </cell>
          <cell r="L15349" t="str">
            <v>TOP MOTO /CASH</v>
          </cell>
          <cell r="M15349" t="str">
            <v>30.08.2022</v>
          </cell>
          <cell r="N15349" t="str">
            <v>RECEIVED</v>
          </cell>
          <cell r="O15349" t="str">
            <v>DIR ISS</v>
          </cell>
        </row>
        <row r="15350">
          <cell r="F15350" t="str">
            <v>AC EVAPORATOR</v>
          </cell>
          <cell r="G15350" t="str">
            <v>PCS</v>
          </cell>
          <cell r="H15350">
            <v>1</v>
          </cell>
          <cell r="I15350">
            <v>5790</v>
          </cell>
          <cell r="J15350" t="str">
            <v>QAIG-PT-064</v>
          </cell>
          <cell r="K15350" t="str">
            <v>410b/23/11466</v>
          </cell>
          <cell r="L15350" t="str">
            <v>PRIORITY TRADING CO. WLL</v>
          </cell>
          <cell r="M15350" t="str">
            <v>30.08.2022</v>
          </cell>
          <cell r="N15350" t="str">
            <v>RECEIVED</v>
          </cell>
          <cell r="O15350">
            <v>10051789</v>
          </cell>
        </row>
        <row r="15351">
          <cell r="F15351" t="str">
            <v>AC COMPRESSOR -24V</v>
          </cell>
          <cell r="G15351" t="str">
            <v>PCS</v>
          </cell>
          <cell r="H15351">
            <v>1</v>
          </cell>
          <cell r="I15351">
            <v>5790</v>
          </cell>
          <cell r="J15351" t="str">
            <v>QAIG-PT-064</v>
          </cell>
          <cell r="K15351" t="str">
            <v>410b/23/11466</v>
          </cell>
          <cell r="L15351" t="str">
            <v>PRIORITY TRADING CO. WLL</v>
          </cell>
          <cell r="M15351" t="str">
            <v>30.08.2022</v>
          </cell>
          <cell r="N15351" t="str">
            <v>RECEIVED</v>
          </cell>
          <cell r="O15351">
            <v>10047806</v>
          </cell>
        </row>
        <row r="15352">
          <cell r="F15352" t="str">
            <v>PAINT ROLLER -4" WITH HANDLE</v>
          </cell>
          <cell r="G15352" t="str">
            <v>PCS</v>
          </cell>
          <cell r="H15352">
            <v>10</v>
          </cell>
          <cell r="I15352" t="str">
            <v>STOCK</v>
          </cell>
          <cell r="J15352" t="str">
            <v>FOR CC6800-1 / SN :-D052028</v>
          </cell>
          <cell r="K15352" t="str">
            <v>410b/23/11470</v>
          </cell>
          <cell r="L15352" t="str">
            <v>ALI INTERNATIONAL TRADING EST</v>
          </cell>
          <cell r="M15352" t="str">
            <v>30.08.2022</v>
          </cell>
          <cell r="N15352" t="str">
            <v>RECEIVED</v>
          </cell>
          <cell r="O15352" t="str">
            <v>DIR ISS</v>
          </cell>
        </row>
        <row r="15353">
          <cell r="F15353" t="str">
            <v>PAINT ROLLER -4"</v>
          </cell>
          <cell r="G15353" t="str">
            <v>PCS</v>
          </cell>
          <cell r="H15353">
            <v>50</v>
          </cell>
          <cell r="I15353" t="str">
            <v>STOCK</v>
          </cell>
          <cell r="J15353" t="str">
            <v>FOR CC6800-1 / SN :-D052028</v>
          </cell>
          <cell r="K15353" t="str">
            <v>410b/23/11470</v>
          </cell>
          <cell r="L15353" t="str">
            <v>ALI INTERNATIONAL TRADING EST</v>
          </cell>
          <cell r="M15353" t="str">
            <v>30.08.2022</v>
          </cell>
          <cell r="N15353" t="str">
            <v>RECEIVED</v>
          </cell>
          <cell r="O15353" t="str">
            <v>DIR ISS</v>
          </cell>
        </row>
        <row r="15354">
          <cell r="F15354" t="str">
            <v>2K HARDENER CL650 - CHALLENGER</v>
          </cell>
          <cell r="G15354" t="str">
            <v>LTR</v>
          </cell>
          <cell r="H15354">
            <v>4</v>
          </cell>
          <cell r="I15354" t="str">
            <v>CC6800</v>
          </cell>
          <cell r="J15354" t="str">
            <v xml:space="preserve">FOR CC6800 RENTED CRANE </v>
          </cell>
          <cell r="K15354" t="str">
            <v>410b/23/11471</v>
          </cell>
          <cell r="L15354" t="str">
            <v>GEM AUTO PAINTS</v>
          </cell>
          <cell r="M15354" t="str">
            <v>31.08.2022</v>
          </cell>
          <cell r="N15354" t="str">
            <v>RECEIVED</v>
          </cell>
          <cell r="O15354" t="str">
            <v>DIR ISS</v>
          </cell>
        </row>
        <row r="15355">
          <cell r="F15355" t="str">
            <v xml:space="preserve">2K SPRAY PAINT 400ML - BLUE </v>
          </cell>
          <cell r="G15355" t="str">
            <v>PCS</v>
          </cell>
          <cell r="H15355">
            <v>30</v>
          </cell>
          <cell r="I15355" t="str">
            <v>CC6800</v>
          </cell>
          <cell r="J15355" t="str">
            <v xml:space="preserve">FOR CC6800 RENTED CRANE </v>
          </cell>
          <cell r="K15355" t="str">
            <v>410b/23/11471</v>
          </cell>
          <cell r="L15355" t="str">
            <v>GEM AUTO PAINTS</v>
          </cell>
          <cell r="M15355" t="str">
            <v>31.08.2022</v>
          </cell>
          <cell r="N15355" t="str">
            <v>RECEIVED</v>
          </cell>
          <cell r="O15355" t="str">
            <v>DIR ISS</v>
          </cell>
        </row>
        <row r="15356">
          <cell r="F15356" t="str">
            <v>SPRAY PAINT 2K PRIMER 400ML</v>
          </cell>
          <cell r="G15356" t="str">
            <v>PCS</v>
          </cell>
          <cell r="H15356">
            <v>30</v>
          </cell>
          <cell r="I15356" t="str">
            <v>CC6800</v>
          </cell>
          <cell r="J15356" t="str">
            <v xml:space="preserve">FOR CC6800 RENTED CRANE </v>
          </cell>
          <cell r="K15356" t="str">
            <v>410b/23/11471</v>
          </cell>
          <cell r="L15356" t="str">
            <v>GEM AUTO PAINTS</v>
          </cell>
          <cell r="M15356" t="str">
            <v>31.08.2022</v>
          </cell>
          <cell r="N15356" t="str">
            <v>RECEIVED</v>
          </cell>
          <cell r="O15356" t="str">
            <v>DIR ISS</v>
          </cell>
        </row>
        <row r="15357">
          <cell r="F15357" t="str">
            <v>2K PAINT - BLUE - CHALLENGER</v>
          </cell>
          <cell r="G15357" t="str">
            <v>LTR</v>
          </cell>
          <cell r="H15357">
            <v>4</v>
          </cell>
          <cell r="I15357" t="str">
            <v>CC6800</v>
          </cell>
          <cell r="J15357" t="str">
            <v xml:space="preserve">FOR CC6800 RENTED CRANE </v>
          </cell>
          <cell r="K15357" t="str">
            <v>410b/23/11471</v>
          </cell>
          <cell r="L15357" t="str">
            <v>GEM AUTO PAINTS</v>
          </cell>
          <cell r="M15357" t="str">
            <v>31.08.2022</v>
          </cell>
          <cell r="N15357" t="str">
            <v>RECEIVED</v>
          </cell>
          <cell r="O15357" t="str">
            <v>DIR ISS</v>
          </cell>
        </row>
        <row r="15358">
          <cell r="F15358" t="str">
            <v>BATTERY TERMINAL ( P &amp; N )</v>
          </cell>
          <cell r="G15358" t="str">
            <v>PCS</v>
          </cell>
          <cell r="H15358">
            <v>20</v>
          </cell>
          <cell r="I15358" t="str">
            <v>STOCK</v>
          </cell>
          <cell r="J15358" t="str">
            <v>FOR VARIOUS EQUIPMENTS USE</v>
          </cell>
          <cell r="K15358" t="str">
            <v>410b/23/11473</v>
          </cell>
          <cell r="L15358" t="str">
            <v>ALI INTERNATIONAL TRADING EST</v>
          </cell>
          <cell r="M15358" t="str">
            <v>31.08.2022</v>
          </cell>
          <cell r="N15358" t="str">
            <v>RECEIVED</v>
          </cell>
          <cell r="O15358">
            <v>10023600</v>
          </cell>
        </row>
        <row r="15359">
          <cell r="F15359" t="str">
            <v xml:space="preserve">2K PAINT - CHALLENGER - BLACK </v>
          </cell>
          <cell r="G15359" t="str">
            <v>LTR</v>
          </cell>
          <cell r="H15359">
            <v>16</v>
          </cell>
          <cell r="I15359" t="str">
            <v>CC6800</v>
          </cell>
          <cell r="J15359" t="str">
            <v>FOR CC6800 / RENTED CRANE</v>
          </cell>
          <cell r="K15359" t="str">
            <v>410b/23/11472</v>
          </cell>
          <cell r="L15359" t="str">
            <v>GEM AUTO PAINTS</v>
          </cell>
          <cell r="M15359" t="str">
            <v>31.08.2022</v>
          </cell>
          <cell r="N15359" t="str">
            <v>RECEIVED</v>
          </cell>
          <cell r="O15359" t="str">
            <v>DIR ISS</v>
          </cell>
        </row>
        <row r="15360">
          <cell r="F15360" t="str">
            <v>2K HARDENER CL650 CHALLENGER</v>
          </cell>
          <cell r="G15360" t="str">
            <v>LTR</v>
          </cell>
          <cell r="H15360">
            <v>8</v>
          </cell>
          <cell r="I15360" t="str">
            <v>CC6800</v>
          </cell>
          <cell r="J15360" t="str">
            <v>FOR CC6800 / RENTED CRANE</v>
          </cell>
          <cell r="K15360" t="str">
            <v>410b/23/11472</v>
          </cell>
          <cell r="L15360" t="str">
            <v>GEM AUTO PAINTS</v>
          </cell>
          <cell r="M15360" t="str">
            <v>31.08.2022</v>
          </cell>
          <cell r="N15360" t="str">
            <v>RECEIVED</v>
          </cell>
          <cell r="O15360" t="str">
            <v>DIR ISS</v>
          </cell>
        </row>
        <row r="15361">
          <cell r="F15361" t="str">
            <v>2K PAINT - CHALLENGER - RED</v>
          </cell>
          <cell r="G15361" t="str">
            <v>LTR</v>
          </cell>
          <cell r="H15361">
            <v>8</v>
          </cell>
          <cell r="I15361" t="str">
            <v>CC6800</v>
          </cell>
          <cell r="J15361" t="str">
            <v>FOR CC6800 / RENTED CRANE</v>
          </cell>
          <cell r="K15361" t="str">
            <v>410b/23/11472</v>
          </cell>
          <cell r="L15361" t="str">
            <v>GEM AUTO PAINTS</v>
          </cell>
          <cell r="M15361" t="str">
            <v>31.08.2022</v>
          </cell>
          <cell r="N15361" t="str">
            <v>RECEIVED</v>
          </cell>
          <cell r="O15361" t="str">
            <v>DIR ISS</v>
          </cell>
        </row>
        <row r="15362">
          <cell r="F15362" t="str">
            <v xml:space="preserve">2K PAINT - CHALLENGER - WHITE </v>
          </cell>
          <cell r="G15362" t="str">
            <v>LTR</v>
          </cell>
          <cell r="H15362">
            <v>8</v>
          </cell>
          <cell r="I15362" t="str">
            <v>CC6800</v>
          </cell>
          <cell r="J15362" t="str">
            <v>FOR CC6800 / RENTED CRANE</v>
          </cell>
          <cell r="K15362" t="str">
            <v>410b/23/11472</v>
          </cell>
          <cell r="L15362" t="str">
            <v>GEM AUTO PAINTS</v>
          </cell>
          <cell r="M15362" t="str">
            <v>31.08.2022</v>
          </cell>
          <cell r="N15362" t="str">
            <v>RECEIVED</v>
          </cell>
          <cell r="O15362" t="str">
            <v>DIR ISS</v>
          </cell>
        </row>
        <row r="15363">
          <cell r="F15363" t="str">
            <v>COTTON RAG -25KG</v>
          </cell>
          <cell r="G15363" t="str">
            <v>BAG</v>
          </cell>
          <cell r="H15363">
            <v>1</v>
          </cell>
          <cell r="I15363" t="str">
            <v xml:space="preserve">STOCK </v>
          </cell>
          <cell r="J15363" t="str">
            <v>FOR -W/SHOP/RIGGING /OPERATION DEPT USE</v>
          </cell>
          <cell r="K15363" t="str">
            <v>410b/23/11473</v>
          </cell>
          <cell r="L15363" t="str">
            <v>ALI INTERNATIONAL TRADING EST</v>
          </cell>
          <cell r="M15363" t="str">
            <v>31.08.2022</v>
          </cell>
          <cell r="N15363" t="str">
            <v>RECEIVED</v>
          </cell>
          <cell r="O15363">
            <v>4001689</v>
          </cell>
        </row>
        <row r="15364">
          <cell r="F15364" t="str">
            <v>SIPHONE PIPE</v>
          </cell>
          <cell r="G15364" t="str">
            <v>PCS</v>
          </cell>
          <cell r="H15364">
            <v>1</v>
          </cell>
          <cell r="I15364" t="str">
            <v>STOCK</v>
          </cell>
          <cell r="J15364" t="str">
            <v>FOR LTM 1160-5.1 CRANES USE</v>
          </cell>
          <cell r="K15364" t="str">
            <v>410b/23/11489</v>
          </cell>
          <cell r="L15364" t="str">
            <v>LIEBHERR-WEG</v>
          </cell>
          <cell r="M15364" t="str">
            <v>07.09.2022</v>
          </cell>
          <cell r="N15364" t="str">
            <v>RECEIVED</v>
          </cell>
          <cell r="O15364">
            <v>10033553</v>
          </cell>
        </row>
        <row r="15365">
          <cell r="F15365" t="str">
            <v>TRIPLE STOP CYLINDER</v>
          </cell>
          <cell r="G15365" t="str">
            <v>PCS</v>
          </cell>
          <cell r="H15365">
            <v>1</v>
          </cell>
          <cell r="I15365" t="str">
            <v>STOCK</v>
          </cell>
          <cell r="J15365" t="str">
            <v>FOR LTM 1160-5.1 CRANES USE</v>
          </cell>
          <cell r="K15365" t="str">
            <v>410b/23/11489</v>
          </cell>
          <cell r="L15365" t="str">
            <v>LIEBHERR-WEG</v>
          </cell>
          <cell r="M15365" t="str">
            <v>07.09.2022</v>
          </cell>
          <cell r="N15365" t="str">
            <v>RECEIVED</v>
          </cell>
          <cell r="O15365">
            <v>10035684</v>
          </cell>
        </row>
        <row r="15366">
          <cell r="F15366" t="str">
            <v>GRIP SHELL</v>
          </cell>
          <cell r="G15366" t="str">
            <v>PCS</v>
          </cell>
          <cell r="H15366">
            <v>1</v>
          </cell>
          <cell r="I15366" t="str">
            <v>STOCK</v>
          </cell>
          <cell r="J15366" t="str">
            <v>FOR LTM 1160-5.1 CRANES USE</v>
          </cell>
          <cell r="K15366" t="str">
            <v>410b/23/11489</v>
          </cell>
          <cell r="L15366" t="str">
            <v>LIEBHERR-WEG</v>
          </cell>
          <cell r="M15366" t="str">
            <v>07.09.2022</v>
          </cell>
          <cell r="N15366" t="str">
            <v>RECEIVED</v>
          </cell>
          <cell r="O15366">
            <v>10069096</v>
          </cell>
        </row>
        <row r="15367">
          <cell r="F15367" t="str">
            <v xml:space="preserve">SAFETY SHOE HIGH ANGLE DELTA PLUS </v>
          </cell>
          <cell r="G15367" t="str">
            <v xml:space="preserve">PAIR </v>
          </cell>
          <cell r="H15367">
            <v>5</v>
          </cell>
          <cell r="I15367" t="str">
            <v xml:space="preserve">STOCK </v>
          </cell>
          <cell r="J15367" t="str">
            <v>FOR STAFF USE</v>
          </cell>
          <cell r="K15367" t="str">
            <v>410b/23/11478</v>
          </cell>
          <cell r="L15367" t="str">
            <v>MIDDLE EAST FUJI LLC (QATAR)</v>
          </cell>
          <cell r="M15367" t="str">
            <v>08.09.2022</v>
          </cell>
          <cell r="N15367" t="str">
            <v>RECEIVED</v>
          </cell>
          <cell r="O15367">
            <v>6000707</v>
          </cell>
        </row>
        <row r="15368">
          <cell r="F15368" t="str">
            <v>FABRICATION -PACKING SET</v>
          </cell>
          <cell r="G15368" t="str">
            <v>PACK</v>
          </cell>
          <cell r="H15368">
            <v>1</v>
          </cell>
          <cell r="I15368" t="str">
            <v>STOCK</v>
          </cell>
          <cell r="J15368" t="str">
            <v>FOR TADANO CRANES USE</v>
          </cell>
          <cell r="K15368" t="str">
            <v>410b/23/11479</v>
          </cell>
          <cell r="L15368" t="str">
            <v>SEALS CENTER W.L.L</v>
          </cell>
          <cell r="M15368" t="str">
            <v>31.08.2022</v>
          </cell>
          <cell r="N15368" t="str">
            <v>RECEIVED</v>
          </cell>
          <cell r="O15368">
            <v>10043399</v>
          </cell>
        </row>
        <row r="15369">
          <cell r="F15369" t="str">
            <v>BLANKET</v>
          </cell>
          <cell r="G15369" t="str">
            <v>PCS</v>
          </cell>
          <cell r="H15369">
            <v>5</v>
          </cell>
          <cell r="I15369" t="str">
            <v>STOCK</v>
          </cell>
          <cell r="J15369" t="str">
            <v>FOR STAFF USE</v>
          </cell>
          <cell r="K15369" t="str">
            <v>410b/23/11481</v>
          </cell>
          <cell r="L15369" t="str">
            <v>CASH / TATA NEW WORLD DEPARTMENT STORE</v>
          </cell>
          <cell r="M15369" t="str">
            <v>01.09.2022</v>
          </cell>
          <cell r="N15369" t="str">
            <v>RECEIVED</v>
          </cell>
          <cell r="O15369" t="str">
            <v>DIR ISS</v>
          </cell>
        </row>
        <row r="15370">
          <cell r="F15370" t="str">
            <v>BRAKE PARTS CLEANER -CYCLO ( 1X12 PCS )</v>
          </cell>
          <cell r="G15370" t="str">
            <v>PCS</v>
          </cell>
          <cell r="H15370">
            <v>72</v>
          </cell>
          <cell r="I15370" t="str">
            <v>STOCK</v>
          </cell>
          <cell r="J15370" t="str">
            <v>FOR VARIOUS EQUIPMENTS USE</v>
          </cell>
          <cell r="K15370" t="str">
            <v>410b/23/11490</v>
          </cell>
          <cell r="L15370" t="str">
            <v>BEHZAD TRADING ENTERPRISES</v>
          </cell>
          <cell r="M15370" t="str">
            <v>05.09.2022</v>
          </cell>
          <cell r="N15370" t="str">
            <v>RECEIVED</v>
          </cell>
          <cell r="O15370">
            <v>10022890</v>
          </cell>
        </row>
        <row r="15371">
          <cell r="F15371" t="str">
            <v>WD-40 (1X24)</v>
          </cell>
          <cell r="G15371" t="str">
            <v>PCS</v>
          </cell>
          <cell r="H15371">
            <v>96</v>
          </cell>
          <cell r="I15371" t="str">
            <v>STOCK</v>
          </cell>
          <cell r="J15371" t="str">
            <v>FOR VARIOUS EQUIPMENTS USE</v>
          </cell>
          <cell r="K15371" t="str">
            <v>410b/23/11491</v>
          </cell>
          <cell r="L15371" t="str">
            <v>ALI INTERNATIONAL TRADING EST</v>
          </cell>
          <cell r="M15371" t="str">
            <v>04.09.2022</v>
          </cell>
          <cell r="N15371" t="str">
            <v>RECEIVED</v>
          </cell>
          <cell r="O15371">
            <v>10022993</v>
          </cell>
        </row>
        <row r="15372">
          <cell r="F15372" t="str">
            <v>OIL DRUM IDENTIFICATION STICKER - 10X15CM</v>
          </cell>
          <cell r="G15372" t="str">
            <v>PCS</v>
          </cell>
          <cell r="H15372">
            <v>200</v>
          </cell>
          <cell r="I15372" t="str">
            <v>STOCK</v>
          </cell>
          <cell r="J15372" t="str">
            <v>FOR NEW OIL DRUM USE</v>
          </cell>
          <cell r="K15372" t="str">
            <v>410b/23/11485</v>
          </cell>
          <cell r="L15372" t="str">
            <v>QUALITY PRINTING PRESS</v>
          </cell>
          <cell r="M15372" t="str">
            <v>06.09.2022</v>
          </cell>
          <cell r="N15372" t="str">
            <v>RECEIVED</v>
          </cell>
          <cell r="O15372" t="str">
            <v>DIR ISS</v>
          </cell>
        </row>
        <row r="15373">
          <cell r="F15373" t="str">
            <v>BATTERY</v>
          </cell>
          <cell r="G15373" t="str">
            <v>PCS</v>
          </cell>
          <cell r="H15373">
            <v>2</v>
          </cell>
          <cell r="I15373" t="str">
            <v>CC6800</v>
          </cell>
          <cell r="J15373" t="str">
            <v xml:space="preserve">FOR CC6800 RENTED CRANE </v>
          </cell>
          <cell r="K15373" t="str">
            <v>410b/23/11480</v>
          </cell>
          <cell r="L15373" t="str">
            <v>TADANO ME LIFTING EQUIPMENT TRADING</v>
          </cell>
          <cell r="M15373" t="str">
            <v>12.09.2022</v>
          </cell>
          <cell r="N15373" t="str">
            <v>RECEIVED</v>
          </cell>
          <cell r="O15373">
            <v>10013180</v>
          </cell>
        </row>
        <row r="15374">
          <cell r="F15374" t="str">
            <v>TRANSMITTER</v>
          </cell>
          <cell r="G15374" t="str">
            <v>PCS</v>
          </cell>
          <cell r="H15374">
            <v>1</v>
          </cell>
          <cell r="I15374" t="str">
            <v>CC6800</v>
          </cell>
          <cell r="J15374" t="str">
            <v xml:space="preserve">FOR CC6800 RENTED CRANE </v>
          </cell>
          <cell r="K15374" t="str">
            <v>410b/23/11480</v>
          </cell>
          <cell r="L15374" t="str">
            <v>TADANO ME LIFTING EQUIPMENT TRADING</v>
          </cell>
          <cell r="M15374" t="str">
            <v>12.09.2022</v>
          </cell>
          <cell r="N15374" t="str">
            <v>RECEIVED</v>
          </cell>
          <cell r="O15374">
            <v>10040013</v>
          </cell>
        </row>
        <row r="15375">
          <cell r="F15375" t="str">
            <v>REFILLING: ACETYLENE CYLINDER</v>
          </cell>
          <cell r="G15375" t="str">
            <v>PCS</v>
          </cell>
          <cell r="H15375">
            <v>4</v>
          </cell>
          <cell r="I15375" t="str">
            <v>W/SHOP</v>
          </cell>
          <cell r="J15375" t="str">
            <v>FOR FABRICATION J0BS -USE</v>
          </cell>
          <cell r="K15375" t="str">
            <v>410b/23/11483</v>
          </cell>
          <cell r="L15375" t="str">
            <v>MARS TRADING &amp; CONTRACTING CO /CASH</v>
          </cell>
          <cell r="M15375" t="str">
            <v>01.09.2022</v>
          </cell>
          <cell r="N15375" t="str">
            <v>RECEIVED</v>
          </cell>
          <cell r="O15375">
            <v>10065145</v>
          </cell>
        </row>
        <row r="15376">
          <cell r="F15376" t="str">
            <v>LEVER HOIST - CAPACITY - 6.0T</v>
          </cell>
          <cell r="G15376" t="str">
            <v>PCS</v>
          </cell>
          <cell r="H15376">
            <v>2</v>
          </cell>
          <cell r="I15376" t="str">
            <v>CC6800</v>
          </cell>
          <cell r="J15376" t="str">
            <v xml:space="preserve">FOR CC6800 RENTED CRANE </v>
          </cell>
          <cell r="K15376" t="str">
            <v>410b/23/11487</v>
          </cell>
          <cell r="L15376" t="str">
            <v>TECHNICAL OILFIELD SUPPLIES CENTRE</v>
          </cell>
          <cell r="M15376" t="str">
            <v>01.09.2022</v>
          </cell>
          <cell r="N15376" t="str">
            <v>RECEIVED</v>
          </cell>
          <cell r="O15376" t="str">
            <v>DIR ISS</v>
          </cell>
        </row>
        <row r="15377">
          <cell r="F15377" t="str">
            <v>BATTERY 12V 100 AMP-MF</v>
          </cell>
          <cell r="G15377" t="str">
            <v>PCS</v>
          </cell>
          <cell r="H15377">
            <v>2</v>
          </cell>
          <cell r="I15377" t="str">
            <v>CC6800</v>
          </cell>
          <cell r="J15377" t="str">
            <v xml:space="preserve">FOR CC6800 RENTED CRANE </v>
          </cell>
          <cell r="K15377" t="str">
            <v>410b/23/11486</v>
          </cell>
          <cell r="L15377" t="str">
            <v>ALI INTERNATIONAL TRADING EST</v>
          </cell>
          <cell r="M15377" t="str">
            <v>01.09.2022</v>
          </cell>
          <cell r="N15377" t="str">
            <v>RECEIVED</v>
          </cell>
          <cell r="O15377">
            <v>10023609</v>
          </cell>
        </row>
        <row r="15378">
          <cell r="F15378" t="str">
            <v>NEW ERGONOMIC OFFICE CHAIR</v>
          </cell>
          <cell r="G15378" t="str">
            <v>PCS</v>
          </cell>
          <cell r="H15378">
            <v>1</v>
          </cell>
          <cell r="I15378" t="str">
            <v>SALES</v>
          </cell>
          <cell r="J15378" t="str">
            <v>FOR SALES MANAGER MR :-ATHIQ</v>
          </cell>
          <cell r="K15378" t="str">
            <v>410b/23/11498</v>
          </cell>
          <cell r="L15378" t="str">
            <v>CROWN FURNITURE / CASH VENDOR</v>
          </cell>
          <cell r="M15378" t="str">
            <v>05.09.2022</v>
          </cell>
          <cell r="N15378" t="str">
            <v>RECEIVED</v>
          </cell>
          <cell r="O15378" t="str">
            <v>DIR ISS</v>
          </cell>
        </row>
        <row r="15379">
          <cell r="F15379" t="str">
            <v xml:space="preserve">2K PAINT - BLUE -CHALLENGER </v>
          </cell>
          <cell r="G15379" t="str">
            <v>LTR</v>
          </cell>
          <cell r="H15379">
            <v>8</v>
          </cell>
          <cell r="I15379" t="str">
            <v>CC6800</v>
          </cell>
          <cell r="J15379" t="str">
            <v xml:space="preserve">FOR CC6800 / RENTED CRANE </v>
          </cell>
          <cell r="K15379" t="str">
            <v>410b/23/11488</v>
          </cell>
          <cell r="L15379" t="str">
            <v>GEM AUTO PAINT</v>
          </cell>
          <cell r="M15379" t="str">
            <v>01.09.2022</v>
          </cell>
          <cell r="N15379" t="str">
            <v>RECEIVED</v>
          </cell>
          <cell r="O15379" t="str">
            <v>DIR ISS</v>
          </cell>
        </row>
        <row r="15380">
          <cell r="F15380" t="str">
            <v>FABRICATION: HYDRAULIC HOSE ASSY WITH END FITTINGS</v>
          </cell>
          <cell r="G15380" t="str">
            <v>PCS</v>
          </cell>
          <cell r="H15380">
            <v>10</v>
          </cell>
          <cell r="I15380">
            <v>9033</v>
          </cell>
          <cell r="J15380" t="str">
            <v>QAIG-AT-136</v>
          </cell>
          <cell r="K15380" t="str">
            <v>410b/23/11492</v>
          </cell>
          <cell r="L15380" t="str">
            <v>QUALITY IND.HYDRAULIC SERVICES</v>
          </cell>
          <cell r="M15380" t="str">
            <v>03.09.2022</v>
          </cell>
          <cell r="N15380" t="str">
            <v>RECEIVED</v>
          </cell>
          <cell r="O15380">
            <v>10064711</v>
          </cell>
        </row>
        <row r="15381">
          <cell r="F15381" t="str">
            <v xml:space="preserve">FIRE RESSISTANCE COVERALL -NOMEX BLUE -LARGE WITH EMBROIDERY </v>
          </cell>
          <cell r="G15381" t="str">
            <v>PCS</v>
          </cell>
          <cell r="H15381">
            <v>2</v>
          </cell>
          <cell r="I15381" t="str">
            <v>STOCK</v>
          </cell>
          <cell r="J15381" t="str">
            <v>FOR STAFF USE</v>
          </cell>
          <cell r="K15381" t="str">
            <v>410b/23/11494</v>
          </cell>
          <cell r="L15381" t="str">
            <v>BIEWU INTERNATIONAL TRADING W.L.L</v>
          </cell>
          <cell r="M15381" t="str">
            <v>04.09.2022</v>
          </cell>
          <cell r="N15381" t="str">
            <v>RECEIVED</v>
          </cell>
          <cell r="O15381">
            <v>6000793</v>
          </cell>
        </row>
        <row r="15382">
          <cell r="F15382" t="str">
            <v>COVERALL EMBROIDERY BACK &amp; FRONT</v>
          </cell>
          <cell r="G15382" t="str">
            <v>YPCS</v>
          </cell>
          <cell r="H15382">
            <v>2</v>
          </cell>
          <cell r="I15382" t="str">
            <v>STOCK</v>
          </cell>
          <cell r="J15382" t="str">
            <v>FOR STAFF USE</v>
          </cell>
          <cell r="K15382" t="str">
            <v>410b/23/11494</v>
          </cell>
          <cell r="L15382" t="str">
            <v xml:space="preserve">INTERGAL UNIFORMS </v>
          </cell>
          <cell r="M15382" t="str">
            <v>04.09.2022</v>
          </cell>
          <cell r="N15382" t="str">
            <v>RECEIVED</v>
          </cell>
          <cell r="O15382" t="str">
            <v>DIR ISS</v>
          </cell>
        </row>
        <row r="15383">
          <cell r="F15383" t="str">
            <v>HYDRAULIC FILTER</v>
          </cell>
          <cell r="G15383" t="str">
            <v>PCS</v>
          </cell>
          <cell r="H15383">
            <v>12</v>
          </cell>
          <cell r="I15383" t="str">
            <v>STOCK</v>
          </cell>
          <cell r="J15383" t="str">
            <v>FOR SENNEBOGEN CRANES USE</v>
          </cell>
          <cell r="K15383" t="str">
            <v>410b/23/11511</v>
          </cell>
          <cell r="L15383" t="str">
            <v>VAN DER HILST</v>
          </cell>
          <cell r="M15383" t="str">
            <v>19.09.2022</v>
          </cell>
          <cell r="N15383" t="str">
            <v>RECEIVED</v>
          </cell>
          <cell r="O15383">
            <v>10016305</v>
          </cell>
        </row>
        <row r="15384">
          <cell r="F15384" t="str">
            <v>HYDRAULIC FILTER</v>
          </cell>
          <cell r="G15384" t="str">
            <v>PCS</v>
          </cell>
          <cell r="H15384">
            <v>6</v>
          </cell>
          <cell r="I15384" t="str">
            <v>STOCK</v>
          </cell>
          <cell r="J15384" t="str">
            <v>FOR SENNEBOGEN CRANES USE</v>
          </cell>
          <cell r="K15384" t="str">
            <v>410b/23/11511</v>
          </cell>
          <cell r="L15384" t="str">
            <v>VAN DER HILST</v>
          </cell>
          <cell r="M15384" t="str">
            <v>19.09.2022</v>
          </cell>
          <cell r="N15384" t="str">
            <v>RECEIVED</v>
          </cell>
          <cell r="O15384">
            <v>10016306</v>
          </cell>
        </row>
        <row r="15385">
          <cell r="F15385" t="str">
            <v>HYDRAULIC FILTER</v>
          </cell>
          <cell r="G15385" t="str">
            <v>PCS</v>
          </cell>
          <cell r="H15385">
            <v>6</v>
          </cell>
          <cell r="I15385" t="str">
            <v>STOCK</v>
          </cell>
          <cell r="J15385" t="str">
            <v>FOR SENNEBOGEN CRANES USE</v>
          </cell>
          <cell r="K15385" t="str">
            <v>410b/23/11511</v>
          </cell>
          <cell r="L15385" t="str">
            <v>VAN DER HILST</v>
          </cell>
          <cell r="M15385" t="str">
            <v>19.09.2022</v>
          </cell>
          <cell r="N15385" t="str">
            <v>RECEIVED</v>
          </cell>
          <cell r="O15385">
            <v>10016307</v>
          </cell>
        </row>
        <row r="15386">
          <cell r="F15386" t="str">
            <v>HYDRAULIC FILTER</v>
          </cell>
          <cell r="G15386" t="str">
            <v>PCS</v>
          </cell>
          <cell r="H15386">
            <v>15</v>
          </cell>
          <cell r="I15386" t="str">
            <v>STOCK</v>
          </cell>
          <cell r="J15386" t="str">
            <v>FOR VARIOUS EQUIPMENTS USE</v>
          </cell>
          <cell r="K15386" t="str">
            <v>410b/23/11496</v>
          </cell>
          <cell r="L15386" t="str">
            <v>JAIDAH MOTORS</v>
          </cell>
          <cell r="M15386" t="str">
            <v>08.09.2022</v>
          </cell>
          <cell r="N15386" t="str">
            <v>RECEIVED</v>
          </cell>
          <cell r="O15386">
            <v>10000303</v>
          </cell>
        </row>
        <row r="15387">
          <cell r="F15387" t="str">
            <v>OIL FILTER</v>
          </cell>
          <cell r="G15387" t="str">
            <v>PCS</v>
          </cell>
          <cell r="H15387">
            <v>24</v>
          </cell>
          <cell r="I15387" t="str">
            <v>STOCK</v>
          </cell>
          <cell r="J15387" t="str">
            <v>FOR VARIOUS EQUIPMENTS USE</v>
          </cell>
          <cell r="K15387" t="str">
            <v>410b/23/11496</v>
          </cell>
          <cell r="L15387" t="str">
            <v>JAIDAH MOTORS</v>
          </cell>
          <cell r="M15387" t="str">
            <v>08.09.2022</v>
          </cell>
          <cell r="N15387" t="str">
            <v>RECEIVED</v>
          </cell>
          <cell r="O15387">
            <v>10000266</v>
          </cell>
        </row>
        <row r="15388">
          <cell r="F15388" t="str">
            <v>HYDRAULIC FILTER</v>
          </cell>
          <cell r="G15388" t="str">
            <v>PCS</v>
          </cell>
          <cell r="H15388">
            <v>6</v>
          </cell>
          <cell r="I15388" t="str">
            <v>STOCK</v>
          </cell>
          <cell r="J15388" t="str">
            <v>FOR VARIOUS EQUIPMENTS USE</v>
          </cell>
          <cell r="K15388" t="str">
            <v>410b/23/11496</v>
          </cell>
          <cell r="L15388" t="str">
            <v>JAIDAH MOTORS</v>
          </cell>
          <cell r="M15388" t="str">
            <v>08.09.2022</v>
          </cell>
          <cell r="N15388" t="str">
            <v>RECEIVED</v>
          </cell>
          <cell r="O15388">
            <v>10000341</v>
          </cell>
        </row>
        <row r="15389">
          <cell r="F15389" t="str">
            <v>HYDRAULIC FILTER</v>
          </cell>
          <cell r="G15389" t="str">
            <v>PCS</v>
          </cell>
          <cell r="H15389">
            <v>20</v>
          </cell>
          <cell r="I15389" t="str">
            <v>STOCK</v>
          </cell>
          <cell r="J15389" t="str">
            <v>FOR VARIOUS EQUIPMENTS USE</v>
          </cell>
          <cell r="K15389" t="str">
            <v>410b/23/11499</v>
          </cell>
          <cell r="L15389" t="str">
            <v>GERMAN GULF CO. QATAR</v>
          </cell>
          <cell r="M15389" t="str">
            <v>11.09.2022</v>
          </cell>
          <cell r="N15389" t="str">
            <v>RECEIVED</v>
          </cell>
          <cell r="O15389">
            <v>10000345</v>
          </cell>
        </row>
        <row r="15390">
          <cell r="F15390" t="str">
            <v>OIL FILTER</v>
          </cell>
          <cell r="G15390" t="str">
            <v>PCS</v>
          </cell>
          <cell r="H15390">
            <v>24</v>
          </cell>
          <cell r="I15390" t="str">
            <v>STOCK</v>
          </cell>
          <cell r="J15390" t="str">
            <v>FOR VARIOUS EQUIPMENTS USE</v>
          </cell>
          <cell r="K15390" t="str">
            <v>410b/23/11497</v>
          </cell>
          <cell r="L15390" t="str">
            <v>ROYAL SPARE PARTS CO. WLL</v>
          </cell>
          <cell r="M15390" t="str">
            <v>10.09.2022</v>
          </cell>
          <cell r="N15390" t="str">
            <v>RECEIVED</v>
          </cell>
          <cell r="O15390">
            <v>10000221</v>
          </cell>
        </row>
        <row r="15391">
          <cell r="F15391" t="str">
            <v>PLUG-IN CARD G0Z0</v>
          </cell>
          <cell r="G15391" t="str">
            <v>PCS</v>
          </cell>
          <cell r="H15391">
            <v>1</v>
          </cell>
          <cell r="I15391">
            <v>9033</v>
          </cell>
          <cell r="J15391" t="str">
            <v>QAIG-AT-136</v>
          </cell>
          <cell r="K15391" t="str">
            <v>410b/23/11495</v>
          </cell>
          <cell r="L15391" t="str">
            <v>LIEBHERR-WEG</v>
          </cell>
          <cell r="M15391" t="str">
            <v>11.09.2022</v>
          </cell>
          <cell r="N15391" t="str">
            <v>RECEIVED</v>
          </cell>
          <cell r="O15391">
            <v>10008575</v>
          </cell>
        </row>
        <row r="15392">
          <cell r="F15392" t="str">
            <v>TYPE PLATE</v>
          </cell>
          <cell r="G15392" t="str">
            <v>PCS</v>
          </cell>
          <cell r="H15392">
            <v>1</v>
          </cell>
          <cell r="I15392">
            <v>9033</v>
          </cell>
          <cell r="J15392" t="str">
            <v>QAIG-AT-136</v>
          </cell>
          <cell r="K15392" t="str">
            <v>410b/23/11495</v>
          </cell>
          <cell r="L15392" t="str">
            <v>LIEBHERR-WEG</v>
          </cell>
          <cell r="M15392" t="str">
            <v>11.09.2022</v>
          </cell>
          <cell r="N15392" t="str">
            <v>RECEIVED</v>
          </cell>
          <cell r="O15392">
            <v>10075022</v>
          </cell>
        </row>
        <row r="15393">
          <cell r="F15393" t="str">
            <v>OPERATIONS MANUAL CPL.</v>
          </cell>
          <cell r="G15393" t="str">
            <v>PCS</v>
          </cell>
          <cell r="H15393">
            <v>1</v>
          </cell>
          <cell r="I15393">
            <v>9033</v>
          </cell>
          <cell r="J15393" t="str">
            <v>QAIG-AT-136</v>
          </cell>
          <cell r="K15393" t="str">
            <v>410b/23/11495</v>
          </cell>
          <cell r="L15393" t="str">
            <v>LIEBHERR-WEG</v>
          </cell>
          <cell r="M15393" t="str">
            <v>11.09.2022</v>
          </cell>
          <cell r="N15393" t="str">
            <v>RECEIVED</v>
          </cell>
          <cell r="O15393">
            <v>10008752</v>
          </cell>
        </row>
        <row r="15394">
          <cell r="F15394" t="str">
            <v>LOAD CAPACITY CHART</v>
          </cell>
          <cell r="G15394" t="str">
            <v>PCS</v>
          </cell>
          <cell r="H15394">
            <v>3</v>
          </cell>
          <cell r="I15394">
            <v>9033</v>
          </cell>
          <cell r="J15394" t="str">
            <v>QAIG-AT-136</v>
          </cell>
          <cell r="K15394" t="str">
            <v>410b/23/11495</v>
          </cell>
          <cell r="L15394" t="str">
            <v>LIEBHERR-WEG</v>
          </cell>
          <cell r="M15394" t="str">
            <v>11.09.2022</v>
          </cell>
          <cell r="N15394" t="str">
            <v>RECEIVED</v>
          </cell>
          <cell r="O15394">
            <v>10075023</v>
          </cell>
        </row>
        <row r="15395">
          <cell r="F15395" t="str">
            <v>CONFORMATION DECLARATION</v>
          </cell>
          <cell r="G15395" t="str">
            <v>PCS</v>
          </cell>
          <cell r="H15395">
            <v>1</v>
          </cell>
          <cell r="I15395">
            <v>9033</v>
          </cell>
          <cell r="J15395" t="str">
            <v>QAIG-AT-136</v>
          </cell>
          <cell r="K15395" t="str">
            <v>410b/23/11495</v>
          </cell>
          <cell r="L15395" t="str">
            <v>LIEBHERR-WEG</v>
          </cell>
          <cell r="M15395" t="str">
            <v>11.09.2022</v>
          </cell>
          <cell r="N15395" t="str">
            <v>RECEIVED</v>
          </cell>
          <cell r="O15395" t="str">
            <v>DIR ISS</v>
          </cell>
        </row>
        <row r="15396">
          <cell r="F15396" t="str">
            <v xml:space="preserve">WELDING GLASS DARK </v>
          </cell>
          <cell r="G15396" t="str">
            <v>PCS</v>
          </cell>
          <cell r="H15396">
            <v>10</v>
          </cell>
          <cell r="I15396" t="str">
            <v>STOCK</v>
          </cell>
          <cell r="J15396" t="str">
            <v>FOR FABRICATOR / WELDER USE</v>
          </cell>
          <cell r="K15396" t="str">
            <v>410b/23/11502</v>
          </cell>
          <cell r="L15396" t="str">
            <v>ALI INTERNATIONAL TRADING EST</v>
          </cell>
          <cell r="M15396" t="str">
            <v>05.09.2022</v>
          </cell>
          <cell r="N15396" t="str">
            <v>RECEIVED</v>
          </cell>
          <cell r="O15396">
            <v>10024045</v>
          </cell>
        </row>
        <row r="15397">
          <cell r="F15397" t="str">
            <v>WELDING GLASS - CLEAR</v>
          </cell>
          <cell r="G15397" t="str">
            <v>PCS</v>
          </cell>
          <cell r="H15397">
            <v>50</v>
          </cell>
          <cell r="I15397" t="str">
            <v>STOCK</v>
          </cell>
          <cell r="J15397" t="str">
            <v>FOR FABRICATOR / WELDER USE</v>
          </cell>
          <cell r="K15397" t="str">
            <v>410b/23/11502</v>
          </cell>
          <cell r="L15397" t="str">
            <v>ALI INTERNATIONAL TRADING EST</v>
          </cell>
          <cell r="M15397" t="str">
            <v>05.09.2022</v>
          </cell>
          <cell r="N15397" t="str">
            <v>RECEIVED</v>
          </cell>
          <cell r="O15397">
            <v>10024044</v>
          </cell>
        </row>
        <row r="15398">
          <cell r="F15398" t="str">
            <v>CABLE TIE - 432X4.8MM</v>
          </cell>
          <cell r="G15398" t="str">
            <v>PCS</v>
          </cell>
          <cell r="H15398">
            <v>10</v>
          </cell>
          <cell r="I15398" t="str">
            <v>STOCK</v>
          </cell>
          <cell r="J15398" t="str">
            <v>FOR VARIOUS EQUIPMENTS USE</v>
          </cell>
          <cell r="K15398" t="str">
            <v>410b/23/11516</v>
          </cell>
          <cell r="L15398" t="str">
            <v>LOYAL TRADING WLL</v>
          </cell>
          <cell r="M15398" t="str">
            <v>10.09.2022</v>
          </cell>
          <cell r="N15398" t="str">
            <v>RECEIVED</v>
          </cell>
          <cell r="O15398">
            <v>10025723</v>
          </cell>
        </row>
        <row r="15399">
          <cell r="F15399" t="str">
            <v>CABLE TIE - 810X9.0MM</v>
          </cell>
          <cell r="G15399" t="str">
            <v>PCS</v>
          </cell>
          <cell r="H15399">
            <v>20</v>
          </cell>
          <cell r="I15399" t="str">
            <v>STOCK</v>
          </cell>
          <cell r="J15399" t="str">
            <v>FOR VARIOUS EQUIPMENTS USE</v>
          </cell>
          <cell r="K15399" t="str">
            <v>410b/23/11516</v>
          </cell>
          <cell r="L15399" t="str">
            <v>LOYAL TRADING WLL</v>
          </cell>
          <cell r="M15399" t="str">
            <v>10.09.2022</v>
          </cell>
          <cell r="N15399" t="str">
            <v>RECEIVED</v>
          </cell>
          <cell r="O15399">
            <v>10024418</v>
          </cell>
        </row>
        <row r="15400">
          <cell r="F15400" t="str">
            <v>CABLE TIE - 300X7.6MM</v>
          </cell>
          <cell r="G15400" t="str">
            <v>PCS</v>
          </cell>
          <cell r="H15400">
            <v>20</v>
          </cell>
          <cell r="I15400" t="str">
            <v>STOCK</v>
          </cell>
          <cell r="J15400" t="str">
            <v>FOR VARIOUS EQUIPMENTS USE</v>
          </cell>
          <cell r="K15400" t="str">
            <v>410b/23/11516</v>
          </cell>
          <cell r="L15400" t="str">
            <v>LOYAL TRADING WLL</v>
          </cell>
          <cell r="M15400" t="str">
            <v>10.09.2022</v>
          </cell>
          <cell r="N15400" t="str">
            <v>RECEIVED</v>
          </cell>
          <cell r="O15400">
            <v>10057959</v>
          </cell>
        </row>
        <row r="15401">
          <cell r="F15401" t="str">
            <v>CABLE TIE - 500X7.6MM</v>
          </cell>
          <cell r="G15401" t="str">
            <v>PCS</v>
          </cell>
          <cell r="H15401">
            <v>10</v>
          </cell>
          <cell r="I15401" t="str">
            <v>STOCK</v>
          </cell>
          <cell r="J15401" t="str">
            <v>FOR VARIOUS EQUIPMENTS USE</v>
          </cell>
          <cell r="K15401" t="str">
            <v>410b/23/11516</v>
          </cell>
          <cell r="L15401" t="str">
            <v>LOYAL TRADING WLL</v>
          </cell>
          <cell r="M15401" t="str">
            <v>10.09.2022</v>
          </cell>
          <cell r="N15401" t="str">
            <v>RECEIVED</v>
          </cell>
          <cell r="O15401">
            <v>10023672</v>
          </cell>
        </row>
        <row r="15402">
          <cell r="F15402" t="str">
            <v>CABLE TIE - 300X4.8MM</v>
          </cell>
          <cell r="G15402" t="str">
            <v>PCS</v>
          </cell>
          <cell r="H15402">
            <v>10</v>
          </cell>
          <cell r="I15402" t="str">
            <v>STOCK</v>
          </cell>
          <cell r="J15402" t="str">
            <v>FOR VARIOUS EQUIPMENTS USE</v>
          </cell>
          <cell r="K15402" t="str">
            <v>410b/23/11513</v>
          </cell>
          <cell r="L15402" t="str">
            <v>ALI INTERNATIONAL TRADING EST</v>
          </cell>
          <cell r="M15402" t="str">
            <v>07.09.2022</v>
          </cell>
          <cell r="N15402" t="str">
            <v>RECEIVED</v>
          </cell>
          <cell r="O15402">
            <v>10023670</v>
          </cell>
        </row>
        <row r="15403">
          <cell r="F15403" t="str">
            <v>CABLE TIE - 400X4.8MM</v>
          </cell>
          <cell r="G15403" t="str">
            <v>PCS</v>
          </cell>
          <cell r="H15403">
            <v>10</v>
          </cell>
          <cell r="I15403" t="str">
            <v>STOCK</v>
          </cell>
          <cell r="J15403" t="str">
            <v>FOR VARIOUS EQUIPMENTS USE</v>
          </cell>
          <cell r="K15403" t="str">
            <v>410b/23/11513</v>
          </cell>
          <cell r="L15403" t="str">
            <v>ALI INTERNATIONAL TRADING EST</v>
          </cell>
          <cell r="M15403" t="str">
            <v>07.09.2022</v>
          </cell>
          <cell r="N15403" t="str">
            <v>RECEIVED</v>
          </cell>
          <cell r="O15403">
            <v>10035334</v>
          </cell>
        </row>
        <row r="15404">
          <cell r="F15404" t="str">
            <v>2K PAINT - BLUE - CHALLENGER</v>
          </cell>
          <cell r="G15404" t="str">
            <v>LTR</v>
          </cell>
          <cell r="H15404">
            <v>8</v>
          </cell>
          <cell r="I15404" t="str">
            <v>CC6800</v>
          </cell>
          <cell r="J15404" t="str">
            <v xml:space="preserve">FOR CC6800 / RENTED CRANE </v>
          </cell>
          <cell r="K15404" t="str">
            <v>410b/23/11500</v>
          </cell>
          <cell r="L15404" t="str">
            <v>GEM AUTO PAINT</v>
          </cell>
          <cell r="M15404" t="str">
            <v>05.09.2022</v>
          </cell>
          <cell r="N15404" t="str">
            <v>RECEIVED</v>
          </cell>
          <cell r="O15404" t="str">
            <v>DIR ISS</v>
          </cell>
        </row>
        <row r="15405">
          <cell r="F15405" t="str">
            <v xml:space="preserve">NDT INSPECTION OF CRANE </v>
          </cell>
          <cell r="G15405" t="str">
            <v>EA</v>
          </cell>
          <cell r="H15405">
            <v>1</v>
          </cell>
          <cell r="I15405" t="str">
            <v>CC6800</v>
          </cell>
          <cell r="J15405" t="str">
            <v xml:space="preserve">FOR CC6800 / RENTED CRANE </v>
          </cell>
          <cell r="K15405" t="str">
            <v>410b/23/11501</v>
          </cell>
          <cell r="L15405" t="str">
            <v>INTERVENTION SOLUTIONS</v>
          </cell>
          <cell r="M15405" t="str">
            <v>11.09.2022</v>
          </cell>
          <cell r="N15405" t="str">
            <v>RECEIVED</v>
          </cell>
          <cell r="O15405" t="str">
            <v>DIR ISS</v>
          </cell>
        </row>
        <row r="15406">
          <cell r="F15406" t="str">
            <v>SUPER SHINE PROTECTANT CLEANER -126ML</v>
          </cell>
          <cell r="G15406" t="str">
            <v>PCS</v>
          </cell>
          <cell r="H15406">
            <v>6</v>
          </cell>
          <cell r="I15406"/>
          <cell r="J15406" t="str">
            <v>FOR CRANE DASHBOARD CLEANER</v>
          </cell>
          <cell r="K15406" t="str">
            <v>410b/23/11502</v>
          </cell>
          <cell r="L15406" t="str">
            <v>ALI INTERNATIONAL TRADING EST</v>
          </cell>
          <cell r="M15406" t="str">
            <v>05.09.2022</v>
          </cell>
          <cell r="N15406" t="str">
            <v>RECEIVED</v>
          </cell>
          <cell r="O15406" t="str">
            <v>DIR ISS</v>
          </cell>
        </row>
        <row r="15407">
          <cell r="F15407" t="str">
            <v>TRAILER CONTROL EBS MODULATOR</v>
          </cell>
          <cell r="G15407" t="str">
            <v>PCS</v>
          </cell>
          <cell r="H15407">
            <v>1</v>
          </cell>
          <cell r="I15407">
            <v>3265</v>
          </cell>
          <cell r="J15407" t="str">
            <v>QAIG-TH-041</v>
          </cell>
          <cell r="K15407" t="str">
            <v>410b/23/11503</v>
          </cell>
          <cell r="L15407" t="str">
            <v>ARABIAN SUPPLY CENTER W.L.L</v>
          </cell>
          <cell r="M15407" t="str">
            <v>05.09.2022</v>
          </cell>
          <cell r="N15407" t="str">
            <v>RECEIVED</v>
          </cell>
          <cell r="O15407">
            <v>10049946</v>
          </cell>
        </row>
        <row r="15408">
          <cell r="F15408" t="str">
            <v>COMPRESSED AIR CYLINDER</v>
          </cell>
          <cell r="G15408" t="str">
            <v>PCS</v>
          </cell>
          <cell r="H15408">
            <v>2</v>
          </cell>
          <cell r="I15408" t="str">
            <v>STOCK</v>
          </cell>
          <cell r="J15408" t="str">
            <v>FOR LTM 1500-8.1 CRANES USE</v>
          </cell>
          <cell r="K15408" t="str">
            <v>410b/23/11504</v>
          </cell>
          <cell r="L15408" t="str">
            <v>LIEBHERR-WEG</v>
          </cell>
          <cell r="M15408" t="str">
            <v>08.09.2022</v>
          </cell>
          <cell r="N15408" t="str">
            <v>RECEIVED</v>
          </cell>
          <cell r="O15408">
            <v>10019577</v>
          </cell>
        </row>
        <row r="15409">
          <cell r="F15409" t="str">
            <v>TAIL LAMP</v>
          </cell>
          <cell r="G15409" t="str">
            <v>PCS</v>
          </cell>
          <cell r="H15409">
            <v>10</v>
          </cell>
          <cell r="I15409" t="str">
            <v>STOCK</v>
          </cell>
          <cell r="J15409" t="str">
            <v>FOR LTM 1500-8.1 CRANES USE</v>
          </cell>
          <cell r="K15409" t="str">
            <v>410b/23/11504</v>
          </cell>
          <cell r="L15409" t="str">
            <v>LIEBHERR-WEG</v>
          </cell>
          <cell r="M15409" t="str">
            <v>08.09.2022</v>
          </cell>
          <cell r="N15409" t="str">
            <v>RECEIVED</v>
          </cell>
          <cell r="O15409">
            <v>10005877</v>
          </cell>
        </row>
        <row r="15410">
          <cell r="F15410" t="str">
            <v>MEGI BUFFER</v>
          </cell>
          <cell r="G15410" t="str">
            <v>PCS</v>
          </cell>
          <cell r="H15410">
            <v>12</v>
          </cell>
          <cell r="I15410" t="str">
            <v>STOCK</v>
          </cell>
          <cell r="J15410" t="str">
            <v>FOR LTM 1500-8.1 CRANES USE</v>
          </cell>
          <cell r="K15410" t="str">
            <v>410b/23/11504</v>
          </cell>
          <cell r="L15410" t="str">
            <v>LIEBHERR-WEG</v>
          </cell>
          <cell r="M15410" t="str">
            <v>08.09.2022</v>
          </cell>
          <cell r="N15410" t="str">
            <v>RECEIVED</v>
          </cell>
          <cell r="O15410">
            <v>10075033</v>
          </cell>
        </row>
        <row r="15411">
          <cell r="F15411" t="str">
            <v>MOBILE PHONE -( SAMSUNG A23)</v>
          </cell>
          <cell r="G15411" t="str">
            <v>PCS</v>
          </cell>
          <cell r="H15411">
            <v>1</v>
          </cell>
          <cell r="I15411"/>
          <cell r="J15411" t="str">
            <v>FOR CRANE INSPECTOR MR: RICHARD</v>
          </cell>
          <cell r="K15411" t="str">
            <v>410b/23/11498</v>
          </cell>
          <cell r="L15411" t="str">
            <v>CASH / AL ANEES</v>
          </cell>
          <cell r="M15411" t="str">
            <v>06.09.2022</v>
          </cell>
          <cell r="N15411" t="str">
            <v>RECEIVED</v>
          </cell>
          <cell r="O15411" t="str">
            <v>DIR ISS</v>
          </cell>
        </row>
        <row r="15412">
          <cell r="F15412" t="str">
            <v>LAPTOP DELL</v>
          </cell>
          <cell r="G15412" t="str">
            <v>PCS</v>
          </cell>
          <cell r="H15412">
            <v>1</v>
          </cell>
          <cell r="I15412"/>
          <cell r="J15412" t="str">
            <v>FOR CRANE INSPECTOR MR: RICHARD ENRIQUEZ</v>
          </cell>
          <cell r="K15412" t="str">
            <v>CANCELLED</v>
          </cell>
          <cell r="L15412" t="str">
            <v>TECH MART COMPUTER &amp; STATIONARY WLL</v>
          </cell>
          <cell r="M15412"/>
          <cell r="N15412" t="str">
            <v>CANCELLED</v>
          </cell>
          <cell r="O15412"/>
        </row>
        <row r="15413">
          <cell r="F15413" t="str">
            <v>COTTON RAG -25KG</v>
          </cell>
          <cell r="G15413" t="str">
            <v>BAG</v>
          </cell>
          <cell r="H15413">
            <v>2</v>
          </cell>
          <cell r="I15413" t="str">
            <v>STOCK</v>
          </cell>
          <cell r="J15413" t="str">
            <v>FOR CRANE INSPECTOR MR: RICHARD</v>
          </cell>
          <cell r="K15413" t="str">
            <v>410b/23/11508</v>
          </cell>
          <cell r="L15413" t="str">
            <v>ALLIED OILFIELDS &amp; INDUSTRIAL SUPPLIES</v>
          </cell>
          <cell r="M15413" t="str">
            <v>06.09.2022</v>
          </cell>
          <cell r="N15413" t="str">
            <v>RECEIVED</v>
          </cell>
          <cell r="O15413">
            <v>4001689</v>
          </cell>
        </row>
        <row r="15414">
          <cell r="F15414" t="str">
            <v>40 PCS KEY CABINET</v>
          </cell>
          <cell r="G15414" t="str">
            <v>PCS</v>
          </cell>
          <cell r="H15414">
            <v>1</v>
          </cell>
          <cell r="I15414"/>
          <cell r="J15414" t="str">
            <v>FOR TRANSPORT DEPARTMENT USE</v>
          </cell>
          <cell r="K15414" t="str">
            <v>410b/23/11509</v>
          </cell>
          <cell r="L15414" t="str">
            <v>LOYAL TRADING WLL</v>
          </cell>
          <cell r="M15414" t="str">
            <v>07.09.2022</v>
          </cell>
          <cell r="N15414" t="str">
            <v>RECEIVED</v>
          </cell>
          <cell r="O15414" t="str">
            <v>DIR ISS</v>
          </cell>
        </row>
        <row r="15415">
          <cell r="F15415" t="str">
            <v>LOAD CELL</v>
          </cell>
          <cell r="G15415" t="str">
            <v>PCS</v>
          </cell>
          <cell r="H15415">
            <v>1</v>
          </cell>
          <cell r="I15415" t="str">
            <v>CC6800</v>
          </cell>
          <cell r="J15415" t="str">
            <v xml:space="preserve">FOR CC6800 / RENTED CRANE </v>
          </cell>
          <cell r="K15415" t="str">
            <v>410b/23/11506</v>
          </cell>
          <cell r="L15415" t="str">
            <v>TADANO ME LIFTING EQUIPMENT TRADING</v>
          </cell>
          <cell r="M15415" t="str">
            <v>13.09.2022</v>
          </cell>
          <cell r="N15415" t="str">
            <v>RECEIVED</v>
          </cell>
          <cell r="O15415">
            <v>10059581</v>
          </cell>
        </row>
        <row r="15416">
          <cell r="F15416" t="str">
            <v>REVOLVING LIGHT 24V -SCREW TYPE</v>
          </cell>
          <cell r="G15416" t="str">
            <v>PCS</v>
          </cell>
          <cell r="H15416">
            <v>4</v>
          </cell>
          <cell r="I15416" t="str">
            <v>STOCK</v>
          </cell>
          <cell r="J15416" t="str">
            <v>FOR LOWBED TRAILERS USE</v>
          </cell>
          <cell r="K15416" t="str">
            <v>410b/23/11514</v>
          </cell>
          <cell r="L15416" t="str">
            <v>ALI INTERNATIONAL TRADING EST</v>
          </cell>
          <cell r="M15416" t="str">
            <v>07.09.2022</v>
          </cell>
          <cell r="N15416" t="str">
            <v>RECEIVED</v>
          </cell>
          <cell r="O15416">
            <v>10012611</v>
          </cell>
        </row>
        <row r="15417">
          <cell r="F15417" t="str">
            <v>ROTARY LIGHT LED -24V PIN TYPE</v>
          </cell>
          <cell r="G15417" t="str">
            <v>PCS</v>
          </cell>
          <cell r="H15417">
            <v>5</v>
          </cell>
          <cell r="I15417" t="str">
            <v>STOCK</v>
          </cell>
          <cell r="J15417" t="str">
            <v>FOR VARIOUS EQUIPMENTS USE</v>
          </cell>
          <cell r="K15417" t="str">
            <v>410b/23/11514</v>
          </cell>
          <cell r="L15417" t="str">
            <v>ALI INTERNATIONAL TRADING EST</v>
          </cell>
          <cell r="M15417" t="str">
            <v>07.09.2022</v>
          </cell>
          <cell r="N15417" t="str">
            <v>RECEIVED</v>
          </cell>
          <cell r="O15417">
            <v>10022098</v>
          </cell>
        </row>
        <row r="15418">
          <cell r="F15418" t="str">
            <v>RECEIVER DRYER</v>
          </cell>
          <cell r="G15418" t="str">
            <v>PCS</v>
          </cell>
          <cell r="H15418">
            <v>1</v>
          </cell>
          <cell r="I15418">
            <v>8584</v>
          </cell>
          <cell r="J15418" t="str">
            <v>QAIG-TH-022</v>
          </cell>
          <cell r="K15418" t="str">
            <v>410b/23/11515</v>
          </cell>
          <cell r="L15418" t="str">
            <v>ARABIAN SUPPLY CENTER W.L.L</v>
          </cell>
          <cell r="M15418" t="str">
            <v>07.09.2022</v>
          </cell>
          <cell r="N15418" t="str">
            <v>RECEIVED</v>
          </cell>
          <cell r="O15418">
            <v>10041152</v>
          </cell>
        </row>
        <row r="15419">
          <cell r="F15419" t="str">
            <v xml:space="preserve">EXPANSION VALVE </v>
          </cell>
          <cell r="G15419" t="str">
            <v>PCS</v>
          </cell>
          <cell r="H15419">
            <v>1</v>
          </cell>
          <cell r="I15419">
            <v>8584</v>
          </cell>
          <cell r="J15419" t="str">
            <v>QAIG-TH-022</v>
          </cell>
          <cell r="K15419" t="str">
            <v>410b/23/11515</v>
          </cell>
          <cell r="L15419" t="str">
            <v>ARABIAN SUPPLY CENTER W.L.L</v>
          </cell>
          <cell r="M15419" t="str">
            <v>07.09.2022</v>
          </cell>
          <cell r="N15419" t="str">
            <v>RECEIVED</v>
          </cell>
          <cell r="O15419">
            <v>10022786</v>
          </cell>
        </row>
        <row r="15420">
          <cell r="F15420" t="str">
            <v>AC COMPRESSOR 24V</v>
          </cell>
          <cell r="G15420" t="str">
            <v>PCS</v>
          </cell>
          <cell r="H15420">
            <v>1</v>
          </cell>
          <cell r="I15420">
            <v>8584</v>
          </cell>
          <cell r="J15420" t="str">
            <v>QAIG-TH-022</v>
          </cell>
          <cell r="K15420" t="str">
            <v>410b/23/11515</v>
          </cell>
          <cell r="L15420" t="str">
            <v>ARABIAN SUPPLY CENTER W.L.L</v>
          </cell>
          <cell r="M15420" t="str">
            <v>07.09.2022</v>
          </cell>
          <cell r="N15420" t="str">
            <v>RECEIVED</v>
          </cell>
          <cell r="O15420">
            <v>10034382</v>
          </cell>
        </row>
        <row r="15421">
          <cell r="F15421" t="str">
            <v>FIRST AID KIT</v>
          </cell>
          <cell r="G15421" t="str">
            <v>PCS</v>
          </cell>
          <cell r="H15421">
            <v>50</v>
          </cell>
          <cell r="I15421" t="str">
            <v>STOCK</v>
          </cell>
          <cell r="J15421" t="str">
            <v>FOR VARIOUS EQUIPMENT USE</v>
          </cell>
          <cell r="K15421" t="str">
            <v>410b/23/11518</v>
          </cell>
          <cell r="L15421" t="str">
            <v>BETTER SAFETY TRADING CONT.</v>
          </cell>
          <cell r="M15421" t="str">
            <v>18.09.2022</v>
          </cell>
          <cell r="N15421" t="str">
            <v>RECEIVED</v>
          </cell>
          <cell r="O15421">
            <v>10023362</v>
          </cell>
        </row>
        <row r="15422">
          <cell r="F15422" t="str">
            <v>V-BELT - 17X1675 LI</v>
          </cell>
          <cell r="G15422" t="str">
            <v>PCS</v>
          </cell>
          <cell r="H15422">
            <v>1</v>
          </cell>
          <cell r="I15422" t="str">
            <v>W/SHOP</v>
          </cell>
          <cell r="J15422" t="str">
            <v>FOR AIR COMPRESSOR - W/SHOP</v>
          </cell>
          <cell r="K15422" t="str">
            <v>410b/23/11483</v>
          </cell>
          <cell r="L15422" t="str">
            <v>CASH / ADVANCED TECH &amp; OILFIELD SUPPLIES CO. WLL</v>
          </cell>
          <cell r="M15422" t="str">
            <v>07.09.2022</v>
          </cell>
          <cell r="N15422" t="str">
            <v>RECEIVED</v>
          </cell>
          <cell r="O15422" t="str">
            <v>DIR ISS</v>
          </cell>
        </row>
        <row r="15423">
          <cell r="F15423" t="str">
            <v>AUTO BULB - 24V - YELLOW (OSRAM)</v>
          </cell>
          <cell r="G15423" t="str">
            <v>PCS</v>
          </cell>
          <cell r="H15423">
            <v>30</v>
          </cell>
          <cell r="I15423" t="str">
            <v xml:space="preserve">STOCK </v>
          </cell>
          <cell r="J15423" t="str">
            <v>FOR VARIOUS EQUIPMENT USE</v>
          </cell>
          <cell r="K15423" t="str">
            <v>410b/23/11527</v>
          </cell>
          <cell r="L15423" t="str">
            <v>ALI INTERNATIONAL TRADING EST</v>
          </cell>
          <cell r="M15423" t="str">
            <v>11.09.2022</v>
          </cell>
          <cell r="N15423" t="str">
            <v>RECEIVED</v>
          </cell>
          <cell r="O15423">
            <v>10003205</v>
          </cell>
        </row>
        <row r="15424">
          <cell r="F15424" t="str">
            <v>PLASTIC CREEPER 1020X480X115MM TOPTUL</v>
          </cell>
          <cell r="G15424" t="str">
            <v>PCS</v>
          </cell>
          <cell r="H15424">
            <v>2</v>
          </cell>
          <cell r="I15424"/>
          <cell r="J15424" t="str">
            <v>FOR MAINTENANCE &amp; CRANE INSPECTOR USE</v>
          </cell>
          <cell r="K15424" t="str">
            <v>410b/23/11517</v>
          </cell>
          <cell r="L15424" t="str">
            <v>ALI INTERNATIONAL TRADING EST</v>
          </cell>
          <cell r="M15424" t="str">
            <v>08.09.2022</v>
          </cell>
          <cell r="N15424" t="str">
            <v>RECEIVED</v>
          </cell>
          <cell r="O15424" t="str">
            <v>DIR ISS</v>
          </cell>
        </row>
        <row r="15425">
          <cell r="F15425" t="str">
            <v xml:space="preserve">REPAIR OF HIGH PRESSURE </v>
          </cell>
          <cell r="G15425" t="str">
            <v>EA</v>
          </cell>
          <cell r="H15425">
            <v>1</v>
          </cell>
          <cell r="I15425"/>
          <cell r="J15425" t="str">
            <v>FOR KARCHER HIGH PERESSURE WASHER</v>
          </cell>
          <cell r="K15425" t="str">
            <v>410b/23/11512</v>
          </cell>
          <cell r="L15425" t="str">
            <v xml:space="preserve">QATAR TRADING COMPANY </v>
          </cell>
          <cell r="M15425" t="str">
            <v>10.09.2022</v>
          </cell>
          <cell r="N15425" t="str">
            <v>RECEIVED</v>
          </cell>
          <cell r="O15425" t="str">
            <v>DIR ISS</v>
          </cell>
        </row>
        <row r="15426">
          <cell r="F15426" t="str">
            <v>BATTERY 12V -N150 AMP-MF</v>
          </cell>
          <cell r="G15426" t="str">
            <v>PCS</v>
          </cell>
          <cell r="H15426">
            <v>6</v>
          </cell>
          <cell r="I15426" t="str">
            <v>STOCK</v>
          </cell>
          <cell r="J15426" t="str">
            <v>FOR VARIOUS EQUIPMENTS USE</v>
          </cell>
          <cell r="K15426" t="str">
            <v>410b/23/11519</v>
          </cell>
          <cell r="L15426" t="str">
            <v>ROYAL SPARE PARTS CO. WLL</v>
          </cell>
          <cell r="M15426" t="str">
            <v>10.09.2022</v>
          </cell>
          <cell r="N15426" t="str">
            <v>RECEIVED</v>
          </cell>
          <cell r="O15426">
            <v>10022996</v>
          </cell>
        </row>
        <row r="15427">
          <cell r="F15427" t="str">
            <v>MS FLAT BAR - 25X5X6MM</v>
          </cell>
          <cell r="G15427" t="str">
            <v>PCS</v>
          </cell>
          <cell r="H15427">
            <v>1</v>
          </cell>
          <cell r="I15427">
            <v>9449</v>
          </cell>
          <cell r="J15427" t="str">
            <v>QAIG-RT-143</v>
          </cell>
          <cell r="K15427" t="str">
            <v>410b/23/11520</v>
          </cell>
          <cell r="L15427" t="str">
            <v>CASH / AL-AMARA TRADING</v>
          </cell>
          <cell r="M15427" t="str">
            <v>08.09.2022</v>
          </cell>
          <cell r="N15427" t="str">
            <v>RECEIVED</v>
          </cell>
          <cell r="O15427" t="str">
            <v>DIR ISS</v>
          </cell>
        </row>
        <row r="15428">
          <cell r="F15428" t="str">
            <v>MS PIPE - 4"X6MM</v>
          </cell>
          <cell r="G15428" t="str">
            <v>PCS</v>
          </cell>
          <cell r="H15428">
            <v>2</v>
          </cell>
          <cell r="I15428">
            <v>9449</v>
          </cell>
          <cell r="J15428" t="str">
            <v>QAIG-RT-143</v>
          </cell>
          <cell r="K15428" t="str">
            <v>410b/23/11520</v>
          </cell>
          <cell r="L15428" t="str">
            <v>CASH / AL-AMARA TRADING</v>
          </cell>
          <cell r="M15428" t="str">
            <v>08.09.2022</v>
          </cell>
          <cell r="N15428" t="str">
            <v>RECEIVED</v>
          </cell>
          <cell r="O15428" t="str">
            <v>DIR ISS</v>
          </cell>
        </row>
        <row r="15429">
          <cell r="F15429" t="str">
            <v>MS ROUND BAR - 10X6MM</v>
          </cell>
          <cell r="G15429" t="str">
            <v>PCS</v>
          </cell>
          <cell r="H15429">
            <v>1</v>
          </cell>
          <cell r="I15429">
            <v>9449</v>
          </cell>
          <cell r="J15429" t="str">
            <v>QAIG-RT-143</v>
          </cell>
          <cell r="K15429" t="str">
            <v>410b/23/11520</v>
          </cell>
          <cell r="L15429" t="str">
            <v>CASH / AL-AMARA TRADING</v>
          </cell>
          <cell r="M15429" t="str">
            <v>08.09.2022</v>
          </cell>
          <cell r="N15429" t="str">
            <v>RECEIVED</v>
          </cell>
          <cell r="O15429" t="str">
            <v>DIR ISS</v>
          </cell>
        </row>
        <row r="15430">
          <cell r="F15430" t="str">
            <v>MS FLAT BAR - 40X5X6MM</v>
          </cell>
          <cell r="G15430" t="str">
            <v>PCS</v>
          </cell>
          <cell r="H15430">
            <v>1</v>
          </cell>
          <cell r="I15430">
            <v>9449</v>
          </cell>
          <cell r="J15430" t="str">
            <v>QAIG-RT-143</v>
          </cell>
          <cell r="K15430" t="str">
            <v>410b/23/11520</v>
          </cell>
          <cell r="L15430" t="str">
            <v>CASH / AL-AMARA TRADING</v>
          </cell>
          <cell r="M15430" t="str">
            <v>08.09.2022</v>
          </cell>
          <cell r="N15430" t="str">
            <v>RECEIVED</v>
          </cell>
          <cell r="O15430" t="str">
            <v>DIR ISS</v>
          </cell>
        </row>
        <row r="15431">
          <cell r="F15431" t="str">
            <v>2K HARDENER -1 LTR</v>
          </cell>
          <cell r="G15431" t="str">
            <v>LTR</v>
          </cell>
          <cell r="H15431">
            <v>15</v>
          </cell>
          <cell r="I15431" t="str">
            <v>STOCK</v>
          </cell>
          <cell r="J15431" t="str">
            <v>FOR VARIOUS EQUIPMENTS USE</v>
          </cell>
          <cell r="K15431" t="str">
            <v>410b/23/11522</v>
          </cell>
          <cell r="L15431" t="str">
            <v>GEM AUTO PAINT</v>
          </cell>
          <cell r="M15431" t="str">
            <v>11.09.2022</v>
          </cell>
          <cell r="N15431" t="str">
            <v>RECEIVED</v>
          </cell>
          <cell r="O15431">
            <v>10072460</v>
          </cell>
        </row>
        <row r="15432">
          <cell r="F15432" t="str">
            <v>2K PRIMER GREY - 1 LTR</v>
          </cell>
          <cell r="G15432" t="str">
            <v>LTR</v>
          </cell>
          <cell r="H15432">
            <v>20</v>
          </cell>
          <cell r="I15432" t="str">
            <v>STOCK</v>
          </cell>
          <cell r="J15432" t="str">
            <v>FOR VARIOUS EQUIPMENTS USE</v>
          </cell>
          <cell r="K15432" t="str">
            <v>410b/23/11522</v>
          </cell>
          <cell r="L15432" t="str">
            <v>GEM AUTO PAINT</v>
          </cell>
          <cell r="M15432" t="str">
            <v>11.09.2022</v>
          </cell>
          <cell r="N15432" t="str">
            <v>RECEIVED</v>
          </cell>
          <cell r="O15432">
            <v>10072459</v>
          </cell>
        </row>
        <row r="15433">
          <cell r="F15433" t="str">
            <v>2K PAINT- SARENS BLUE</v>
          </cell>
          <cell r="G15433" t="str">
            <v>LTR</v>
          </cell>
          <cell r="H15433">
            <v>10</v>
          </cell>
          <cell r="I15433" t="str">
            <v>STOCK</v>
          </cell>
          <cell r="J15433" t="str">
            <v>FOR VARIOUS EQUIPMENTS USE</v>
          </cell>
          <cell r="K15433" t="str">
            <v>410b/23/11522</v>
          </cell>
          <cell r="L15433" t="str">
            <v>GEM AUTO PAINT</v>
          </cell>
          <cell r="M15433" t="str">
            <v>11.09.2022</v>
          </cell>
          <cell r="N15433" t="str">
            <v>RECEIVED</v>
          </cell>
          <cell r="O15433">
            <v>10004384</v>
          </cell>
        </row>
        <row r="15434">
          <cell r="F15434" t="str">
            <v>FABRICATION : QRC FITTINGS -APS</v>
          </cell>
          <cell r="G15434" t="str">
            <v>PCS</v>
          </cell>
          <cell r="H15434">
            <v>13</v>
          </cell>
          <cell r="I15434" t="str">
            <v>CC6800</v>
          </cell>
          <cell r="J15434" t="str">
            <v xml:space="preserve">FOR CC6800 RENTED CRANE </v>
          </cell>
          <cell r="K15434" t="str">
            <v>410b/23/11493</v>
          </cell>
          <cell r="L15434" t="str">
            <v>QUALITY IND.HYDRAULIC SERVICES</v>
          </cell>
          <cell r="M15434" t="str">
            <v>10.09.2022</v>
          </cell>
          <cell r="N15434" t="str">
            <v>RECEIVED</v>
          </cell>
          <cell r="O15434">
            <v>10047713</v>
          </cell>
        </row>
        <row r="15435">
          <cell r="F15435" t="str">
            <v>FABRICATION: HYDRAULIC HOSE ASSY WITH END FITTINGS</v>
          </cell>
          <cell r="G15435" t="str">
            <v>PCS</v>
          </cell>
          <cell r="H15435">
            <v>8</v>
          </cell>
          <cell r="I15435" t="str">
            <v>CC6800</v>
          </cell>
          <cell r="J15435" t="str">
            <v xml:space="preserve">FOR CC6800 RENTED CRANE </v>
          </cell>
          <cell r="K15435" t="str">
            <v>410b/23/11493</v>
          </cell>
          <cell r="L15435" t="str">
            <v>QUALITY IND.HYDRAULIC SERVICES</v>
          </cell>
          <cell r="M15435" t="str">
            <v>10.09.2022</v>
          </cell>
          <cell r="N15435" t="str">
            <v>RECEIVED</v>
          </cell>
          <cell r="O15435">
            <v>10064711</v>
          </cell>
        </row>
        <row r="15436">
          <cell r="F15436" t="str">
            <v xml:space="preserve">2K SPRAY PAINT 400ML - BLUE </v>
          </cell>
          <cell r="G15436" t="str">
            <v>PCS</v>
          </cell>
          <cell r="H15436">
            <v>20</v>
          </cell>
          <cell r="I15436" t="str">
            <v>CC6800</v>
          </cell>
          <cell r="J15436" t="str">
            <v xml:space="preserve">FOR CC6800 RENTED CRANE </v>
          </cell>
          <cell r="K15436" t="str">
            <v>410b/23/11525</v>
          </cell>
          <cell r="L15436" t="str">
            <v>GEM AUTO PAINT</v>
          </cell>
          <cell r="M15436" t="str">
            <v>11.09.2022</v>
          </cell>
          <cell r="N15436" t="str">
            <v>RECEIVED</v>
          </cell>
          <cell r="O15436" t="str">
            <v>DIR ISS</v>
          </cell>
        </row>
        <row r="15437">
          <cell r="F15437" t="str">
            <v>MS PLATE 4'X8'X2MM THICK</v>
          </cell>
          <cell r="G15437" t="str">
            <v>PCS</v>
          </cell>
          <cell r="H15437">
            <v>4</v>
          </cell>
          <cell r="I15437" t="str">
            <v>W/SHOP</v>
          </cell>
          <cell r="J15437" t="str">
            <v xml:space="preserve">FOR W/SHOP - YARD MAINTENANCE </v>
          </cell>
          <cell r="K15437" t="str">
            <v>410b/23/11524</v>
          </cell>
          <cell r="L15437" t="str">
            <v>BEHZAD TRADING ENTERPRISES</v>
          </cell>
          <cell r="M15437" t="str">
            <v>14.09.2022</v>
          </cell>
          <cell r="N15437" t="str">
            <v>RECEIVED</v>
          </cell>
          <cell r="O15437" t="str">
            <v>DIR ISS</v>
          </cell>
        </row>
        <row r="15438">
          <cell r="F15438" t="str">
            <v>MARINE PLYWOOD (BLACK) - 4'X8'X18MM</v>
          </cell>
          <cell r="G15438" t="str">
            <v>PCS</v>
          </cell>
          <cell r="H15438">
            <v>8</v>
          </cell>
          <cell r="I15438" t="str">
            <v>W/SHOP</v>
          </cell>
          <cell r="J15438" t="str">
            <v xml:space="preserve">FOR W/SHOP - YARD MAINTENANCE </v>
          </cell>
          <cell r="K15438" t="str">
            <v>410b/23/11524</v>
          </cell>
          <cell r="L15438" t="str">
            <v>BEHZAD TRADING ENTERPRISES</v>
          </cell>
          <cell r="M15438" t="str">
            <v>14.09.2022</v>
          </cell>
          <cell r="N15438" t="str">
            <v>RECEIVED</v>
          </cell>
          <cell r="O15438" t="str">
            <v>DIR ISS</v>
          </cell>
        </row>
        <row r="15439">
          <cell r="F15439" t="str">
            <v>ENGINE OIL 10W40 - 208 LTR</v>
          </cell>
          <cell r="G15439" t="str">
            <v>DRUM</v>
          </cell>
          <cell r="H15439">
            <v>8</v>
          </cell>
          <cell r="I15439" t="str">
            <v>STOCK</v>
          </cell>
          <cell r="J15439" t="str">
            <v>FOR VARIOUS EQUIPMENTS USE</v>
          </cell>
          <cell r="K15439" t="str">
            <v>410b/23/11536</v>
          </cell>
          <cell r="L15439" t="str">
            <v>TOTAL MARKETING QATAR</v>
          </cell>
          <cell r="M15439" t="str">
            <v>14.09.2022-11.10</v>
          </cell>
          <cell r="N15439" t="str">
            <v>RECEIVED</v>
          </cell>
          <cell r="O15439">
            <v>10023001</v>
          </cell>
        </row>
        <row r="15440">
          <cell r="F15440" t="str">
            <v>ENGINE OIL 10W40 - 208 LTR</v>
          </cell>
          <cell r="G15440" t="str">
            <v>DRUM</v>
          </cell>
          <cell r="H15440">
            <v>2</v>
          </cell>
          <cell r="I15440" t="str">
            <v>STOCK</v>
          </cell>
          <cell r="J15440" t="str">
            <v>FOR VARIOUS EQUIPMENTS USE</v>
          </cell>
          <cell r="K15440" t="str">
            <v>410b/23/11536</v>
          </cell>
          <cell r="L15440" t="str">
            <v>TOTAL MARKETING QATAR</v>
          </cell>
          <cell r="M15440" t="str">
            <v>08.11.2022</v>
          </cell>
          <cell r="N15440" t="str">
            <v>RECEIVED</v>
          </cell>
          <cell r="O15440">
            <v>10023001</v>
          </cell>
        </row>
        <row r="15441">
          <cell r="F15441" t="str">
            <v>REFILLING - NITROGEN CYLINDER - 200 BAR 10M3</v>
          </cell>
          <cell r="G15441" t="str">
            <v>PCS</v>
          </cell>
          <cell r="H15441">
            <v>1</v>
          </cell>
          <cell r="I15441" t="str">
            <v>W/SHOP</v>
          </cell>
          <cell r="J15441" t="str">
            <v>FOR FABRICATION JOB USE</v>
          </cell>
          <cell r="K15441" t="str">
            <v>410b/23/11483</v>
          </cell>
          <cell r="L15441" t="str">
            <v>MARS RTRADING &amp; CONTRACTING CO. / CASH</v>
          </cell>
          <cell r="M15441" t="str">
            <v>10.09.2022</v>
          </cell>
          <cell r="N15441" t="str">
            <v>RECEIVED</v>
          </cell>
          <cell r="O15441">
            <v>10065772</v>
          </cell>
        </row>
        <row r="15442">
          <cell r="F15442" t="str">
            <v>REFILLING - NITROGEN CYLINDER -150 BAR 6M3</v>
          </cell>
          <cell r="G15442" t="str">
            <v>PCS</v>
          </cell>
          <cell r="H15442">
            <v>1</v>
          </cell>
          <cell r="I15442" t="str">
            <v>W/SHOP</v>
          </cell>
          <cell r="J15442" t="str">
            <v>FOR FABRICATION JOB USE</v>
          </cell>
          <cell r="K15442" t="str">
            <v>410b/23/11483</v>
          </cell>
          <cell r="L15442" t="str">
            <v>MARS RTRADING &amp; CONTRACTING CO. / CASH</v>
          </cell>
          <cell r="M15442" t="str">
            <v>10.09.2022</v>
          </cell>
          <cell r="N15442" t="str">
            <v>RECEIVED</v>
          </cell>
          <cell r="O15442">
            <v>10065771</v>
          </cell>
        </row>
        <row r="15443">
          <cell r="F15443" t="str">
            <v>AC CONDENSER</v>
          </cell>
          <cell r="G15443" t="str">
            <v>PCS</v>
          </cell>
          <cell r="H15443">
            <v>1</v>
          </cell>
          <cell r="I15443">
            <v>8584</v>
          </cell>
          <cell r="J15443" t="str">
            <v>QAIG-TH-022</v>
          </cell>
          <cell r="K15443" t="str">
            <v>410b/23/11523</v>
          </cell>
          <cell r="L15443" t="str">
            <v>ROYAL SPARE PARTS CO. WLL</v>
          </cell>
          <cell r="M15443" t="str">
            <v>10.09.2022</v>
          </cell>
          <cell r="N15443" t="str">
            <v>RECEIVED</v>
          </cell>
          <cell r="O15443">
            <v>10028822</v>
          </cell>
        </row>
        <row r="15444">
          <cell r="F15444" t="str">
            <v>AC EXPAINSION VAVLE</v>
          </cell>
          <cell r="G15444" t="str">
            <v>PCS</v>
          </cell>
          <cell r="H15444">
            <v>1</v>
          </cell>
          <cell r="I15444">
            <v>5790</v>
          </cell>
          <cell r="J15444" t="str">
            <v>QAIG-PT-064</v>
          </cell>
          <cell r="K15444" t="str">
            <v>410b/23/11523</v>
          </cell>
          <cell r="L15444" t="str">
            <v>ROYAL SPARE PARTS CO. WLL</v>
          </cell>
          <cell r="M15444" t="str">
            <v>10.09.2022</v>
          </cell>
          <cell r="N15444" t="str">
            <v>RECEIVED</v>
          </cell>
          <cell r="O15444">
            <v>10047808</v>
          </cell>
        </row>
        <row r="15445">
          <cell r="F15445" t="str">
            <v>SARENS STICKER -210X30CM: BLUE BACKGROUND &amp; WHITE LETTERS</v>
          </cell>
          <cell r="G15445" t="str">
            <v>PCS</v>
          </cell>
          <cell r="H15445">
            <v>2</v>
          </cell>
          <cell r="I15445" t="str">
            <v>CC6800</v>
          </cell>
          <cell r="J15445" t="str">
            <v xml:space="preserve">FOR CC6800 RENTED CRANE </v>
          </cell>
          <cell r="K15445" t="str">
            <v>410b/23/11526</v>
          </cell>
          <cell r="L15445" t="str">
            <v>BRANDO MEDIA</v>
          </cell>
          <cell r="M15445" t="str">
            <v>11.09.2022</v>
          </cell>
          <cell r="N15445" t="str">
            <v>RECEIVED</v>
          </cell>
          <cell r="O15445" t="str">
            <v>DIR ISS</v>
          </cell>
        </row>
        <row r="15446">
          <cell r="F15446" t="str">
            <v>TYRE : 13.00R22.5</v>
          </cell>
          <cell r="G15446" t="str">
            <v>PCS</v>
          </cell>
          <cell r="H15446">
            <v>2</v>
          </cell>
          <cell r="I15446" t="str">
            <v>STOCK</v>
          </cell>
          <cell r="J15446" t="str">
            <v>FOR VARIOUS EQUIPMENTS USE</v>
          </cell>
          <cell r="K15446" t="str">
            <v>410b/23/11534</v>
          </cell>
          <cell r="L15446" t="str">
            <v>AAMAL TRADING</v>
          </cell>
          <cell r="M15446" t="str">
            <v>14.09.2022</v>
          </cell>
          <cell r="N15446" t="str">
            <v>RECEIVED</v>
          </cell>
          <cell r="O15446">
            <v>10018500</v>
          </cell>
        </row>
        <row r="15447">
          <cell r="F15447" t="str">
            <v>TYRE : 445/95R25 (1600R25)</v>
          </cell>
          <cell r="G15447" t="str">
            <v>PCS</v>
          </cell>
          <cell r="H15447">
            <v>4</v>
          </cell>
          <cell r="I15447" t="str">
            <v>STOCK</v>
          </cell>
          <cell r="J15447" t="str">
            <v>FOR VARIOUS EQUIPMENTS USE</v>
          </cell>
          <cell r="K15447" t="str">
            <v>410b/23/11529</v>
          </cell>
          <cell r="L15447" t="str">
            <v>UNITED COOPERATION GEN. TRADING</v>
          </cell>
          <cell r="M15447" t="str">
            <v>12.09.2022</v>
          </cell>
          <cell r="N15447" t="str">
            <v>RECEIVED</v>
          </cell>
          <cell r="O15447">
            <v>10022941</v>
          </cell>
        </row>
        <row r="15448">
          <cell r="F15448" t="str">
            <v>HP LASER JET 131A -BLACK</v>
          </cell>
          <cell r="G15448" t="str">
            <v>PCS</v>
          </cell>
          <cell r="H15448">
            <v>1</v>
          </cell>
          <cell r="I15448"/>
          <cell r="J15448" t="str">
            <v>FOR SITE OFFICE USE</v>
          </cell>
          <cell r="K15448" t="str">
            <v>410b/23/11521</v>
          </cell>
          <cell r="L15448" t="str">
            <v>AL FURUSIYA BOOKSHOP</v>
          </cell>
          <cell r="M15448" t="str">
            <v>11.09.2022</v>
          </cell>
          <cell r="N15448" t="str">
            <v>RECEIVED</v>
          </cell>
          <cell r="O15448" t="str">
            <v>DIR ISS</v>
          </cell>
        </row>
        <row r="15449">
          <cell r="F15449" t="str">
            <v>HP LASER JET 131A -CYAN / YELLOW / MAGANT</v>
          </cell>
          <cell r="G15449" t="str">
            <v>PCS</v>
          </cell>
          <cell r="H15449">
            <v>3</v>
          </cell>
          <cell r="I15449"/>
          <cell r="J15449" t="str">
            <v>FOR SITE OFFICE USE</v>
          </cell>
          <cell r="K15449" t="str">
            <v>410b/23/11521</v>
          </cell>
          <cell r="L15449" t="str">
            <v>AL FURUSIYA BOOKSHOP</v>
          </cell>
          <cell r="M15449" t="str">
            <v>11.09.2022</v>
          </cell>
          <cell r="N15449" t="str">
            <v>RECEIVED</v>
          </cell>
          <cell r="O15449" t="str">
            <v>DIR ISS</v>
          </cell>
        </row>
        <row r="15450">
          <cell r="F15450" t="str">
            <v>WD HARD DISK EXTERNAL -1 TB</v>
          </cell>
          <cell r="G15450" t="str">
            <v>PCS</v>
          </cell>
          <cell r="H15450">
            <v>1</v>
          </cell>
          <cell r="I15450"/>
          <cell r="J15450" t="str">
            <v>FOR CRANE INSPECTOR MR: RICHARD USE</v>
          </cell>
          <cell r="K15450" t="str">
            <v>410b/23/11521</v>
          </cell>
          <cell r="L15450" t="str">
            <v>AL FURUSIYA BOOKSHOP</v>
          </cell>
          <cell r="M15450" t="str">
            <v>11.09.2022</v>
          </cell>
          <cell r="N15450" t="str">
            <v>RECEIVED</v>
          </cell>
          <cell r="O15450" t="str">
            <v>DIR ISS</v>
          </cell>
        </row>
        <row r="15451">
          <cell r="F15451" t="str">
            <v>FABRICATION: HYDRAULIC HOSE ASSY WITH END FITTINGS</v>
          </cell>
          <cell r="G15451" t="str">
            <v>PCS</v>
          </cell>
          <cell r="H15451">
            <v>1</v>
          </cell>
          <cell r="I15451" t="str">
            <v>CC6800</v>
          </cell>
          <cell r="J15451" t="str">
            <v xml:space="preserve">FOR CC6800 RENTED CRANE </v>
          </cell>
          <cell r="K15451" t="str">
            <v>410b/23/11493</v>
          </cell>
          <cell r="L15451" t="str">
            <v>QUALITY IND.HYDRAULIC SERVICES</v>
          </cell>
          <cell r="M15451" t="str">
            <v>11.09.2022</v>
          </cell>
          <cell r="N15451" t="str">
            <v>RECEIVED</v>
          </cell>
          <cell r="O15451">
            <v>10064711</v>
          </cell>
        </row>
        <row r="15452">
          <cell r="F15452" t="str">
            <v xml:space="preserve">ABSORPTION PAD </v>
          </cell>
          <cell r="G15452" t="str">
            <v>PCS</v>
          </cell>
          <cell r="H15452">
            <v>100</v>
          </cell>
          <cell r="I15452" t="str">
            <v>STOCK</v>
          </cell>
          <cell r="J15452" t="str">
            <v>FOR VARIOUS EQUIPMENTS USE</v>
          </cell>
          <cell r="K15452" t="str">
            <v>410b/23/11528</v>
          </cell>
          <cell r="L15452" t="str">
            <v xml:space="preserve">BIEWU INTERNATIONAL </v>
          </cell>
          <cell r="M15452" t="str">
            <v>12.09.2022</v>
          </cell>
          <cell r="N15452" t="str">
            <v>RECEIVED</v>
          </cell>
          <cell r="O15452">
            <v>10037057</v>
          </cell>
        </row>
        <row r="15453">
          <cell r="F15453" t="str">
            <v>COUPLING SLEEVE</v>
          </cell>
          <cell r="G15453" t="str">
            <v>PCS</v>
          </cell>
          <cell r="H15453">
            <v>1</v>
          </cell>
          <cell r="I15453">
            <v>5499</v>
          </cell>
          <cell r="J15453" t="str">
            <v>QAIG-TR-069</v>
          </cell>
          <cell r="K15453" t="str">
            <v>410b/23/11483</v>
          </cell>
          <cell r="L15453" t="str">
            <v>JUMA AL MARZUQI TRADING E.S.T /CASH</v>
          </cell>
          <cell r="M15453" t="str">
            <v>11.09.2022</v>
          </cell>
          <cell r="N15453" t="str">
            <v>RECEIVED</v>
          </cell>
          <cell r="O15453">
            <v>10009574</v>
          </cell>
        </row>
        <row r="15454">
          <cell r="F15454" t="str">
            <v>SAFETY VEST -YELLOW WITH POCKET -M ,L</v>
          </cell>
          <cell r="G15454" t="str">
            <v>PCS</v>
          </cell>
          <cell r="H15454">
            <v>10</v>
          </cell>
          <cell r="I15454" t="str">
            <v>STOCK</v>
          </cell>
          <cell r="J15454" t="str">
            <v>FOR STAFF USE</v>
          </cell>
          <cell r="K15454" t="str">
            <v>410b/23/11544</v>
          </cell>
          <cell r="L15454" t="str">
            <v>BETTER SAFETY TRADING CONT.</v>
          </cell>
          <cell r="M15454" t="str">
            <v>18.09.2022</v>
          </cell>
          <cell r="N15454" t="str">
            <v>RECEIVED</v>
          </cell>
          <cell r="O15454">
            <v>10023952</v>
          </cell>
        </row>
        <row r="15455">
          <cell r="F15455" t="str">
            <v xml:space="preserve">SAFETY VEST -YELLOW WITH POCKET -S </v>
          </cell>
          <cell r="G15455" t="str">
            <v>PCS</v>
          </cell>
          <cell r="H15455">
            <v>5</v>
          </cell>
          <cell r="I15455" t="str">
            <v>STOCK</v>
          </cell>
          <cell r="J15455" t="str">
            <v>FOR STAFF USE</v>
          </cell>
          <cell r="K15455" t="str">
            <v>410b/23/11544</v>
          </cell>
          <cell r="L15455" t="str">
            <v>BETTER SAFETY TRADING CONT.</v>
          </cell>
          <cell r="M15455" t="str">
            <v>18.09.2022</v>
          </cell>
          <cell r="N15455" t="str">
            <v>RECEIVED</v>
          </cell>
          <cell r="O15455">
            <v>10023952</v>
          </cell>
        </row>
        <row r="15456">
          <cell r="F15456" t="str">
            <v>COVERALL EMBROIDERY BACK &amp; FRONT</v>
          </cell>
          <cell r="G15456" t="str">
            <v>PCS</v>
          </cell>
          <cell r="H15456">
            <v>3</v>
          </cell>
          <cell r="I15456"/>
          <cell r="J15456" t="str">
            <v>FOR STAFF USE</v>
          </cell>
          <cell r="K15456" t="str">
            <v>410b/23/11530</v>
          </cell>
          <cell r="L15456" t="str">
            <v>INTERGAL SERVICES CO W.L.L /CASH</v>
          </cell>
          <cell r="M15456" t="str">
            <v>12.09.2022</v>
          </cell>
          <cell r="N15456" t="str">
            <v>RECEIVED</v>
          </cell>
          <cell r="O15456" t="str">
            <v>DIR ISS</v>
          </cell>
        </row>
        <row r="15457">
          <cell r="F15457" t="str">
            <v>SPLIT AC REPAIR</v>
          </cell>
          <cell r="G15457" t="str">
            <v>PCS</v>
          </cell>
          <cell r="H15457">
            <v>4</v>
          </cell>
          <cell r="I15457" t="str">
            <v xml:space="preserve">OFFICE </v>
          </cell>
          <cell r="J15457" t="str">
            <v>FOR NAJMA OFFICE - SPLIT AC</v>
          </cell>
          <cell r="K15457" t="str">
            <v>410b/23/11531</v>
          </cell>
          <cell r="L15457" t="str">
            <v>CITY SCAPES TRADING &amp; CONTRACTING W.L.L /CASH</v>
          </cell>
          <cell r="M15457" t="str">
            <v>12.09.2022</v>
          </cell>
          <cell r="N15457" t="str">
            <v>RECEIVED</v>
          </cell>
          <cell r="O15457" t="str">
            <v>DIR ISS</v>
          </cell>
        </row>
        <row r="15458">
          <cell r="F15458" t="str">
            <v>ROTARY TRANSMITTER -B7582</v>
          </cell>
          <cell r="G15458" t="str">
            <v>PCS</v>
          </cell>
          <cell r="H15458">
            <v>1</v>
          </cell>
          <cell r="I15458" t="str">
            <v>CC6800</v>
          </cell>
          <cell r="J15458" t="str">
            <v xml:space="preserve">FOR CC6800 RENTED CRANE </v>
          </cell>
          <cell r="K15458" t="str">
            <v>410b/23/11532</v>
          </cell>
          <cell r="L15458" t="str">
            <v>TADANO ME LIFTING EQUIPMENT TRADING</v>
          </cell>
          <cell r="M15458" t="str">
            <v>17.09.2022</v>
          </cell>
          <cell r="N15458" t="str">
            <v>RECEIVED</v>
          </cell>
          <cell r="O15458">
            <v>10044008</v>
          </cell>
        </row>
        <row r="15459">
          <cell r="F15459" t="str">
            <v>CONNECTION CABLE</v>
          </cell>
          <cell r="G15459" t="str">
            <v>PCS</v>
          </cell>
          <cell r="H15459">
            <v>1</v>
          </cell>
          <cell r="I15459" t="str">
            <v>CC6800</v>
          </cell>
          <cell r="J15459" t="str">
            <v xml:space="preserve">FOR CC6800 RENTED CRANE </v>
          </cell>
          <cell r="K15459" t="str">
            <v>410b/23/11532</v>
          </cell>
          <cell r="L15459" t="str">
            <v>TADANO ME LIFTING EQUIPMENT TRADING</v>
          </cell>
          <cell r="M15459"/>
          <cell r="N15459" t="str">
            <v>CANCELLED</v>
          </cell>
          <cell r="O15459">
            <v>10014056</v>
          </cell>
        </row>
        <row r="15460">
          <cell r="F15460" t="str">
            <v>LOAD CELL</v>
          </cell>
          <cell r="G15460" t="str">
            <v>PCS</v>
          </cell>
          <cell r="H15460">
            <v>2</v>
          </cell>
          <cell r="I15460" t="str">
            <v>CC6800</v>
          </cell>
          <cell r="J15460" t="str">
            <v xml:space="preserve">FOR CC6800 RENTED CRANE </v>
          </cell>
          <cell r="K15460" t="str">
            <v>410b/23/11533</v>
          </cell>
          <cell r="L15460" t="str">
            <v>TADANO ME LIFTING EQUIPMENT TRADING</v>
          </cell>
          <cell r="M15460"/>
          <cell r="N15460" t="str">
            <v>CANCELLED</v>
          </cell>
          <cell r="O15460">
            <v>10011625</v>
          </cell>
        </row>
        <row r="15461">
          <cell r="F15461" t="str">
            <v>MS ALLEN BOLT M6X25</v>
          </cell>
          <cell r="G15461" t="str">
            <v>PCS</v>
          </cell>
          <cell r="H15461">
            <v>12</v>
          </cell>
          <cell r="I15461" t="str">
            <v>W/SHOP</v>
          </cell>
          <cell r="J15461" t="str">
            <v>FOR WORKSHOP USE</v>
          </cell>
          <cell r="K15461" t="str">
            <v>410b/23/11520</v>
          </cell>
          <cell r="L15461" t="str">
            <v>TOOLS &amp; BOLTS INTERNATIONAL W.L.L /CASH</v>
          </cell>
          <cell r="M15461" t="str">
            <v>12.09.2022</v>
          </cell>
          <cell r="N15461" t="str">
            <v>RECEIVED</v>
          </cell>
          <cell r="O15461" t="str">
            <v>DIR ISS</v>
          </cell>
        </row>
        <row r="15462">
          <cell r="F15462" t="str">
            <v>COTTON RAG -25 KG</v>
          </cell>
          <cell r="G15462" t="str">
            <v>BAG</v>
          </cell>
          <cell r="H15462">
            <v>2</v>
          </cell>
          <cell r="I15462" t="str">
            <v>STOCK</v>
          </cell>
          <cell r="J15462" t="str">
            <v>FOR -W/SHOP /RIGGING / OPERATIONS DEPT USE</v>
          </cell>
          <cell r="K15462" t="str">
            <v>410b/23/11540</v>
          </cell>
          <cell r="L15462" t="str">
            <v>ALI INTERNATIONAL TRADING EST</v>
          </cell>
          <cell r="M15462" t="str">
            <v>14.09.2022</v>
          </cell>
          <cell r="N15462" t="str">
            <v>RECEIVED</v>
          </cell>
          <cell r="O15462">
            <v>4001689</v>
          </cell>
        </row>
        <row r="15463">
          <cell r="F15463" t="str">
            <v>GLOVES PALM KNIT GREY PA/PU (SIZE-8 -9) - DELTA PLUS</v>
          </cell>
          <cell r="G15463" t="str">
            <v>PAIR</v>
          </cell>
          <cell r="H15463">
            <v>50</v>
          </cell>
          <cell r="I15463" t="str">
            <v>STOCK</v>
          </cell>
          <cell r="J15463" t="str">
            <v>FOR MAINTENANCE DEPARTMENT USE</v>
          </cell>
          <cell r="K15463" t="str">
            <v>410b/23/11570</v>
          </cell>
          <cell r="L15463" t="str">
            <v>MIDDLE EST FUJI LLC</v>
          </cell>
          <cell r="M15463" t="str">
            <v>22.09.2022</v>
          </cell>
          <cell r="N15463" t="str">
            <v>RECEIVED</v>
          </cell>
          <cell r="O15463">
            <v>6000351</v>
          </cell>
        </row>
        <row r="15464">
          <cell r="F15464" t="str">
            <v>BELT TIGHTENER</v>
          </cell>
          <cell r="G15464" t="str">
            <v>PCS</v>
          </cell>
          <cell r="H15464">
            <v>1</v>
          </cell>
          <cell r="I15464" t="str">
            <v>STOCK</v>
          </cell>
          <cell r="J15464" t="str">
            <v>FOR LTM 1160-5.1 CRANES USE</v>
          </cell>
          <cell r="K15464" t="str">
            <v>410b/23/11539</v>
          </cell>
          <cell r="L15464" t="str">
            <v>LIEBHERR-WEG</v>
          </cell>
          <cell r="M15464" t="str">
            <v>18.09.2022</v>
          </cell>
          <cell r="N15464" t="str">
            <v>RECEIVED</v>
          </cell>
          <cell r="O15464">
            <v>10023226</v>
          </cell>
        </row>
        <row r="15465">
          <cell r="F15465" t="str">
            <v>TRIPLE STOP CYLINDER</v>
          </cell>
          <cell r="G15465" t="str">
            <v>PCS</v>
          </cell>
          <cell r="H15465">
            <v>2</v>
          </cell>
          <cell r="I15465" t="str">
            <v>STOCK</v>
          </cell>
          <cell r="J15465" t="str">
            <v>FOR LTM 1160-5.1 CRANES USE</v>
          </cell>
          <cell r="K15465" t="str">
            <v>410b/23/11539</v>
          </cell>
          <cell r="L15465" t="str">
            <v>LIEBHERR-WEG</v>
          </cell>
          <cell r="M15465" t="str">
            <v>18.09.2022</v>
          </cell>
          <cell r="N15465" t="str">
            <v>RECEIVED</v>
          </cell>
          <cell r="O15465">
            <v>10035684</v>
          </cell>
        </row>
        <row r="15466">
          <cell r="F15466" t="str">
            <v>PTO SOLENOID VALVE</v>
          </cell>
          <cell r="G15466" t="str">
            <v>PCS</v>
          </cell>
          <cell r="H15466">
            <v>1</v>
          </cell>
          <cell r="I15466">
            <v>1733</v>
          </cell>
          <cell r="J15466" t="str">
            <v>QAIG-RT-151</v>
          </cell>
          <cell r="K15466" t="str">
            <v>410b/23/11552</v>
          </cell>
          <cell r="L15466" t="str">
            <v>VAN DER HILST</v>
          </cell>
          <cell r="M15466" t="str">
            <v>13.10.2022</v>
          </cell>
          <cell r="N15466" t="str">
            <v>RECEIVED</v>
          </cell>
          <cell r="O15466">
            <v>10044914</v>
          </cell>
        </row>
        <row r="15467">
          <cell r="F15467" t="str">
            <v>TANK BRAKE FLUID</v>
          </cell>
          <cell r="G15467" t="str">
            <v>PCS</v>
          </cell>
          <cell r="H15467">
            <v>4</v>
          </cell>
          <cell r="I15467">
            <v>1733</v>
          </cell>
          <cell r="J15467" t="str">
            <v>QAIG-RT-151</v>
          </cell>
          <cell r="K15467" t="str">
            <v>410b/23/11552</v>
          </cell>
          <cell r="L15467" t="str">
            <v>VAN DER HILST</v>
          </cell>
          <cell r="M15467" t="str">
            <v>13.10.2022</v>
          </cell>
          <cell r="N15467" t="str">
            <v>RECEIVED</v>
          </cell>
          <cell r="O15467">
            <v>10013318</v>
          </cell>
        </row>
        <row r="15468">
          <cell r="F15468" t="str">
            <v>VALVE</v>
          </cell>
          <cell r="G15468" t="str">
            <v>PCS</v>
          </cell>
          <cell r="H15468">
            <v>1</v>
          </cell>
          <cell r="I15468">
            <v>1733</v>
          </cell>
          <cell r="J15468" t="str">
            <v>QAIG-RT-151</v>
          </cell>
          <cell r="K15468" t="str">
            <v>410b/23/11552</v>
          </cell>
          <cell r="L15468" t="str">
            <v>VAN DER HILST</v>
          </cell>
          <cell r="M15468" t="str">
            <v>13.10.2022</v>
          </cell>
          <cell r="N15468" t="str">
            <v>RECEIVED</v>
          </cell>
          <cell r="O15468">
            <v>10038861</v>
          </cell>
        </row>
        <row r="15469">
          <cell r="F15469" t="str">
            <v>BELLOW</v>
          </cell>
          <cell r="G15469" t="str">
            <v>PCS</v>
          </cell>
          <cell r="H15469">
            <v>2</v>
          </cell>
          <cell r="I15469">
            <v>2783</v>
          </cell>
          <cell r="J15469" t="str">
            <v>QAIG-AT-118</v>
          </cell>
          <cell r="K15469" t="str">
            <v>410b/23/11537</v>
          </cell>
          <cell r="L15469" t="str">
            <v>TADANO ME LIFTING EQUIPMENT TRADING</v>
          </cell>
          <cell r="M15469" t="str">
            <v>20.09.2022</v>
          </cell>
          <cell r="N15469" t="str">
            <v>RECEIVED</v>
          </cell>
          <cell r="O15469">
            <v>10008757</v>
          </cell>
        </row>
        <row r="15470">
          <cell r="F15470" t="str">
            <v>HOSE</v>
          </cell>
          <cell r="G15470" t="str">
            <v>MTR</v>
          </cell>
          <cell r="H15470">
            <v>20</v>
          </cell>
          <cell r="I15470">
            <v>2783</v>
          </cell>
          <cell r="J15470" t="str">
            <v>QAIG-AT-118</v>
          </cell>
          <cell r="K15470" t="str">
            <v>410b/23/11537</v>
          </cell>
          <cell r="L15470" t="str">
            <v>TADANO ME LIFTING EQUIPMENT TRADING</v>
          </cell>
          <cell r="M15470" t="str">
            <v>20.09.2022</v>
          </cell>
          <cell r="N15470" t="str">
            <v>RECEIVED</v>
          </cell>
          <cell r="O15470">
            <v>10015301</v>
          </cell>
        </row>
        <row r="15471">
          <cell r="F15471" t="str">
            <v>SOCKET</v>
          </cell>
          <cell r="G15471" t="str">
            <v>PCS</v>
          </cell>
          <cell r="H15471">
            <v>8</v>
          </cell>
          <cell r="I15471">
            <v>2783</v>
          </cell>
          <cell r="J15471" t="str">
            <v>QAIG-AT-118</v>
          </cell>
          <cell r="K15471" t="str">
            <v>410b/23/11537</v>
          </cell>
          <cell r="L15471" t="str">
            <v>TADANO ME LIFTING EQUIPMENT TRADING</v>
          </cell>
          <cell r="M15471" t="str">
            <v>20.09.2022</v>
          </cell>
          <cell r="N15471" t="str">
            <v>RECEIVED</v>
          </cell>
          <cell r="O15471">
            <v>10015287</v>
          </cell>
        </row>
        <row r="15472">
          <cell r="F15472" t="str">
            <v>ROOF WINDOW</v>
          </cell>
          <cell r="G15472" t="str">
            <v>PCS</v>
          </cell>
          <cell r="H15472">
            <v>1</v>
          </cell>
          <cell r="I15472">
            <v>2783</v>
          </cell>
          <cell r="J15472" t="str">
            <v>QAIG-AT-118</v>
          </cell>
          <cell r="K15472" t="str">
            <v>410b/23/11537</v>
          </cell>
          <cell r="L15472" t="str">
            <v>TADANO ME LIFTING EQUIPMENT TRADING</v>
          </cell>
          <cell r="M15472" t="str">
            <v>20.09.2022</v>
          </cell>
          <cell r="N15472" t="str">
            <v>RECEIVED</v>
          </cell>
          <cell r="O15472">
            <v>10008022</v>
          </cell>
        </row>
        <row r="15473">
          <cell r="F15473" t="str">
            <v>SCREWHUSES FOR HOSE SOCKETS</v>
          </cell>
          <cell r="G15473" t="str">
            <v>PCS</v>
          </cell>
          <cell r="H15473">
            <v>8</v>
          </cell>
          <cell r="I15473">
            <v>2783</v>
          </cell>
          <cell r="J15473" t="str">
            <v>QAIG-AT-118</v>
          </cell>
          <cell r="K15473" t="str">
            <v>410b/23/11537</v>
          </cell>
          <cell r="L15473" t="str">
            <v>TADANO ME LIFTING EQUIPMENT TRADING</v>
          </cell>
          <cell r="M15473" t="str">
            <v>20.09.2022</v>
          </cell>
          <cell r="N15473" t="str">
            <v>RECEIVED</v>
          </cell>
          <cell r="O15473">
            <v>10015288</v>
          </cell>
        </row>
        <row r="15474">
          <cell r="F15474" t="str">
            <v>SEAL KIT</v>
          </cell>
          <cell r="G15474" t="str">
            <v>PCS</v>
          </cell>
          <cell r="H15474">
            <v>1</v>
          </cell>
          <cell r="I15474">
            <v>2783</v>
          </cell>
          <cell r="J15474" t="str">
            <v>QAIG-AT-118</v>
          </cell>
          <cell r="K15474" t="str">
            <v>410b/23/11537</v>
          </cell>
          <cell r="L15474" t="str">
            <v>TADANO ME LIFTING EQUIPMENT TRADING</v>
          </cell>
          <cell r="M15474" t="str">
            <v>20.09.2022</v>
          </cell>
          <cell r="N15474" t="str">
            <v>RECEIVED</v>
          </cell>
          <cell r="O15474">
            <v>10018970</v>
          </cell>
        </row>
        <row r="15475">
          <cell r="F15475" t="str">
            <v>SHEAVE ASSY</v>
          </cell>
          <cell r="G15475" t="str">
            <v>PCS</v>
          </cell>
          <cell r="H15475">
            <v>1</v>
          </cell>
          <cell r="I15475">
            <v>2783</v>
          </cell>
          <cell r="J15475" t="str">
            <v>QAIG-AT-118</v>
          </cell>
          <cell r="K15475" t="str">
            <v>410b/23/11537</v>
          </cell>
          <cell r="L15475" t="str">
            <v>TADANO ME LIFTING EQUIPMENT TRADING</v>
          </cell>
          <cell r="M15475" t="str">
            <v>20.09.2022</v>
          </cell>
          <cell r="N15475" t="str">
            <v>RECEIVED</v>
          </cell>
          <cell r="O15475">
            <v>10075136</v>
          </cell>
        </row>
        <row r="15476">
          <cell r="F15476" t="str">
            <v>SCREWING (UNION)</v>
          </cell>
          <cell r="G15476" t="str">
            <v>PCS</v>
          </cell>
          <cell r="H15476">
            <v>4</v>
          </cell>
          <cell r="I15476">
            <v>2783</v>
          </cell>
          <cell r="J15476" t="str">
            <v>QAIG-AT-118</v>
          </cell>
          <cell r="K15476" t="str">
            <v>410b/23/11537</v>
          </cell>
          <cell r="L15476" t="str">
            <v>TADANO ME LIFTING EQUIPMENT TRADING</v>
          </cell>
          <cell r="M15476" t="str">
            <v>20.09.2022</v>
          </cell>
          <cell r="N15476" t="str">
            <v>RECEIVED</v>
          </cell>
          <cell r="O15476">
            <v>10008759</v>
          </cell>
        </row>
        <row r="15477">
          <cell r="F15477" t="str">
            <v>FIXING OF W.PUMP REPAIR KIT</v>
          </cell>
          <cell r="G15477" t="str">
            <v>PCS</v>
          </cell>
          <cell r="H15477">
            <v>1</v>
          </cell>
          <cell r="I15477">
            <v>8874</v>
          </cell>
          <cell r="J15477" t="str">
            <v>QAIG-FL-004</v>
          </cell>
          <cell r="K15477" t="str">
            <v>410b/23/11520</v>
          </cell>
          <cell r="L15477" t="str">
            <v>AL-JAZEERA LATHE WORKS &amp; GARAGE /CASH</v>
          </cell>
          <cell r="M15477" t="str">
            <v>13.09.2022</v>
          </cell>
          <cell r="N15477" t="str">
            <v>RECEIVED</v>
          </cell>
          <cell r="O15477" t="str">
            <v>DIR ISS</v>
          </cell>
        </row>
        <row r="15478">
          <cell r="F15478" t="str">
            <v>WATER PUMP REPAIR KIT</v>
          </cell>
          <cell r="G15478" t="str">
            <v>PACK</v>
          </cell>
          <cell r="H15478">
            <v>1</v>
          </cell>
          <cell r="I15478">
            <v>8874</v>
          </cell>
          <cell r="J15478" t="str">
            <v>QAIG-FL-004</v>
          </cell>
          <cell r="K15478" t="str">
            <v>410b/23/11520</v>
          </cell>
          <cell r="L15478" t="str">
            <v>UNIVERSAL HYDRAULIC TRADING /CASH</v>
          </cell>
          <cell r="M15478" t="str">
            <v>13.09.2022</v>
          </cell>
          <cell r="N15478" t="str">
            <v>RECEIVED</v>
          </cell>
          <cell r="O15478" t="str">
            <v>DIR ISS</v>
          </cell>
        </row>
        <row r="15479">
          <cell r="F15479" t="str">
            <v>NEW SEAT COVER UPHOLSTERY</v>
          </cell>
          <cell r="G15479" t="str">
            <v>PCS</v>
          </cell>
          <cell r="H15479">
            <v>1</v>
          </cell>
          <cell r="I15479">
            <v>1374</v>
          </cell>
          <cell r="J15479" t="str">
            <v>QAIG-CC-128</v>
          </cell>
          <cell r="K15479" t="str">
            <v>410b/23/11520</v>
          </cell>
          <cell r="L15479" t="str">
            <v>CASH / AL - AWADHI CAR DECORATION W.L.L.</v>
          </cell>
          <cell r="M15479" t="str">
            <v>13.09.2022</v>
          </cell>
          <cell r="N15479" t="str">
            <v>RECEIVED</v>
          </cell>
          <cell r="O15479">
            <v>10065579</v>
          </cell>
        </row>
        <row r="15480">
          <cell r="F15480" t="str">
            <v>CRANE DAILY / WEEKLY CHECKLIST</v>
          </cell>
          <cell r="G15480" t="str">
            <v>PACK</v>
          </cell>
          <cell r="H15480">
            <v>100</v>
          </cell>
          <cell r="I15480" t="str">
            <v>OPERATIONS</v>
          </cell>
          <cell r="J15480" t="str">
            <v>FOR OPERATIONS DEPARTMENT USE</v>
          </cell>
          <cell r="K15480" t="str">
            <v>410b/23/11545</v>
          </cell>
          <cell r="L15480" t="str">
            <v>BRANDO MEDIA WLL</v>
          </cell>
          <cell r="M15480" t="str">
            <v>20.09.2022</v>
          </cell>
          <cell r="N15480" t="str">
            <v>RECEIVED</v>
          </cell>
          <cell r="O15480" t="str">
            <v>DIR ISS</v>
          </cell>
        </row>
        <row r="15481">
          <cell r="F15481" t="str">
            <v>RIM VALVE -6501</v>
          </cell>
          <cell r="G15481" t="str">
            <v>PCS</v>
          </cell>
          <cell r="H15481">
            <v>10</v>
          </cell>
          <cell r="I15481" t="str">
            <v>STOCK</v>
          </cell>
          <cell r="J15481" t="str">
            <v>FOR VARIOUS EQUIPMENTS USE</v>
          </cell>
          <cell r="K15481" t="str">
            <v>410b/23/11541</v>
          </cell>
          <cell r="L15481" t="str">
            <v>CASH / IMALCO</v>
          </cell>
          <cell r="M15481" t="str">
            <v>14.09.2022</v>
          </cell>
          <cell r="N15481" t="str">
            <v>RECEIVED</v>
          </cell>
          <cell r="O15481">
            <v>10023939</v>
          </cell>
        </row>
        <row r="15482">
          <cell r="F15482" t="str">
            <v>FORCE 10PC 1/2" HEX SOCKET BIT</v>
          </cell>
          <cell r="G15482" t="str">
            <v>PCS</v>
          </cell>
          <cell r="H15482">
            <v>4</v>
          </cell>
          <cell r="I15482" t="str">
            <v>W/SHOP</v>
          </cell>
          <cell r="J15482" t="str">
            <v>FOR W/SHOP TOOLS</v>
          </cell>
          <cell r="K15482" t="str">
            <v>410b/23/11542</v>
          </cell>
          <cell r="L15482" t="str">
            <v>SEASHORE TRADING WLL</v>
          </cell>
          <cell r="M15482" t="str">
            <v>15.09.2022</v>
          </cell>
          <cell r="N15482" t="str">
            <v>RECEIVED</v>
          </cell>
          <cell r="O15482" t="str">
            <v>DIR ISS</v>
          </cell>
        </row>
        <row r="15483">
          <cell r="F15483" t="str">
            <v xml:space="preserve">SEAL KIT CYLINDER HEAD </v>
          </cell>
          <cell r="G15483" t="str">
            <v>PCS</v>
          </cell>
          <cell r="H15483">
            <v>1</v>
          </cell>
          <cell r="I15483" t="str">
            <v>STOCK</v>
          </cell>
          <cell r="J15483" t="str">
            <v>FOR LTM 1160-5.1 CRANES USE</v>
          </cell>
          <cell r="K15483" t="str">
            <v>410b/23/11543</v>
          </cell>
          <cell r="L15483" t="str">
            <v>LIEBHERR-WEG</v>
          </cell>
          <cell r="M15483" t="str">
            <v>19.09.2022</v>
          </cell>
          <cell r="N15483" t="str">
            <v>RECEIVED</v>
          </cell>
          <cell r="O15483">
            <v>10024203</v>
          </cell>
        </row>
        <row r="15484">
          <cell r="F15484" t="str">
            <v>SEAL KIT CYLINDER (TELESCOPE)</v>
          </cell>
          <cell r="G15484" t="str">
            <v>PCS</v>
          </cell>
          <cell r="H15484">
            <v>1</v>
          </cell>
          <cell r="I15484" t="str">
            <v>STOCK</v>
          </cell>
          <cell r="J15484" t="str">
            <v>FOR LTM 1160-5.1 CRANES USE</v>
          </cell>
          <cell r="K15484" t="str">
            <v>410b/23/11543</v>
          </cell>
          <cell r="L15484" t="str">
            <v>LIEBHERR-WEG</v>
          </cell>
          <cell r="M15484" t="str">
            <v>19.09.2022</v>
          </cell>
          <cell r="N15484" t="str">
            <v>RECEIVED</v>
          </cell>
          <cell r="O15484">
            <v>10024204</v>
          </cell>
        </row>
        <row r="15485">
          <cell r="F15485" t="str">
            <v>STENCIL FOR BRANDING -"SARENS" ON ALUMINIUM SHEET</v>
          </cell>
          <cell r="G15485" t="str">
            <v>PCS</v>
          </cell>
          <cell r="H15485">
            <v>1</v>
          </cell>
          <cell r="I15485"/>
          <cell r="J15485" t="str">
            <v>FOR CRANE BRANDING USE</v>
          </cell>
          <cell r="K15485" t="str">
            <v>410b/23/11546</v>
          </cell>
          <cell r="L15485" t="str">
            <v>BRANDO MEDIA W.L.L.</v>
          </cell>
          <cell r="M15485" t="str">
            <v>27.09.2022</v>
          </cell>
          <cell r="N15485" t="str">
            <v>RECEIVED</v>
          </cell>
          <cell r="O15485" t="str">
            <v>DIR ISS</v>
          </cell>
        </row>
        <row r="15486">
          <cell r="F15486" t="str">
            <v xml:space="preserve">CHALWYN VALVE INSTALLATION </v>
          </cell>
          <cell r="G15486" t="str">
            <v>SRV</v>
          </cell>
          <cell r="H15486">
            <v>1</v>
          </cell>
          <cell r="I15486">
            <v>3265</v>
          </cell>
          <cell r="J15486" t="str">
            <v>QAIG-TH-041</v>
          </cell>
          <cell r="K15486" t="str">
            <v>410b/23/11535</v>
          </cell>
          <cell r="L15486" t="str">
            <v>MANNAI TRADING CO.</v>
          </cell>
          <cell r="M15486" t="str">
            <v>13.10.2022</v>
          </cell>
          <cell r="N15486" t="str">
            <v>RECEIVED</v>
          </cell>
          <cell r="O15486" t="str">
            <v>DIR ISS</v>
          </cell>
        </row>
        <row r="15487">
          <cell r="F15487" t="str">
            <v>CHALWYN VALVE RECERTIFICATION WITH REPAIRS</v>
          </cell>
          <cell r="G15487" t="str">
            <v>SRV</v>
          </cell>
          <cell r="H15487">
            <v>1</v>
          </cell>
          <cell r="I15487">
            <v>1636</v>
          </cell>
          <cell r="J15487" t="str">
            <v>QAIG-TH-073</v>
          </cell>
          <cell r="K15487" t="str">
            <v>410b/23/11535</v>
          </cell>
          <cell r="L15487" t="str">
            <v>MANNAI TRADING CO.</v>
          </cell>
          <cell r="M15487" t="str">
            <v>13.10.2022</v>
          </cell>
          <cell r="N15487" t="str">
            <v>RECEIVED</v>
          </cell>
          <cell r="O15487" t="str">
            <v>DIR ISS</v>
          </cell>
        </row>
        <row r="15488">
          <cell r="F15488" t="str">
            <v>CHALWYN VALVE RECERTIFICATION WITH REPAIRS</v>
          </cell>
          <cell r="G15488" t="str">
            <v>SRV</v>
          </cell>
          <cell r="H15488">
            <v>1</v>
          </cell>
          <cell r="I15488">
            <v>5448</v>
          </cell>
          <cell r="J15488" t="str">
            <v>QAIG-TH-067</v>
          </cell>
          <cell r="K15488" t="str">
            <v>410b/23/11535</v>
          </cell>
          <cell r="L15488" t="str">
            <v>MANNAI TRADING CO.</v>
          </cell>
          <cell r="M15488" t="str">
            <v>13.10.2022</v>
          </cell>
          <cell r="N15488" t="str">
            <v>RECEIVED</v>
          </cell>
          <cell r="O15488" t="str">
            <v>DIR ISS</v>
          </cell>
        </row>
        <row r="15489">
          <cell r="F15489" t="str">
            <v>CHALWYN VALVE RECERTIFICATION WITH REPAIRS</v>
          </cell>
          <cell r="G15489" t="str">
            <v>SRV</v>
          </cell>
          <cell r="H15489">
            <v>1</v>
          </cell>
          <cell r="I15489">
            <v>5447</v>
          </cell>
          <cell r="J15489" t="str">
            <v>QAIG-TH-066</v>
          </cell>
          <cell r="K15489" t="str">
            <v>410b/23/11535</v>
          </cell>
          <cell r="L15489" t="str">
            <v>MANNAI TRADING CO.</v>
          </cell>
          <cell r="M15489" t="str">
            <v>13.10.2022</v>
          </cell>
          <cell r="N15489" t="str">
            <v>RECEIVED</v>
          </cell>
          <cell r="O15489" t="str">
            <v>DIR ISS</v>
          </cell>
        </row>
        <row r="15490">
          <cell r="F15490" t="str">
            <v>CHALWYN VALVE RECERTIFICATION WITH REPAIRS</v>
          </cell>
          <cell r="G15490" t="str">
            <v>SRV</v>
          </cell>
          <cell r="H15490">
            <v>1</v>
          </cell>
          <cell r="I15490">
            <v>1635</v>
          </cell>
          <cell r="J15490" t="str">
            <v>QAIG-TH-072</v>
          </cell>
          <cell r="K15490" t="str">
            <v>410b/23/11535</v>
          </cell>
          <cell r="L15490" t="str">
            <v>MANNAI TRADING CO.</v>
          </cell>
          <cell r="M15490" t="str">
            <v>13.10.2022</v>
          </cell>
          <cell r="N15490" t="str">
            <v>RECEIVED</v>
          </cell>
          <cell r="O15490" t="str">
            <v>DIR ISS</v>
          </cell>
        </row>
        <row r="15491">
          <cell r="F15491" t="str">
            <v>SHUTOFF VALVE</v>
          </cell>
          <cell r="G15491" t="str">
            <v>PCS</v>
          </cell>
          <cell r="H15491">
            <v>1</v>
          </cell>
          <cell r="I15491">
            <v>1374</v>
          </cell>
          <cell r="J15491" t="str">
            <v>QAIG-CC-128</v>
          </cell>
          <cell r="K15491" t="str">
            <v>410b/23/11568</v>
          </cell>
          <cell r="L15491" t="str">
            <v>SENNEBOGEN MASHINENFABRIK GMBH</v>
          </cell>
          <cell r="M15491" t="str">
            <v>23.10.2022</v>
          </cell>
          <cell r="N15491" t="str">
            <v>RECEIVED</v>
          </cell>
          <cell r="O15491">
            <v>10075179</v>
          </cell>
        </row>
        <row r="15492">
          <cell r="F15492" t="str">
            <v>FILTER ASSY</v>
          </cell>
          <cell r="G15492" t="str">
            <v>PCS</v>
          </cell>
          <cell r="H15492">
            <v>1</v>
          </cell>
          <cell r="I15492">
            <v>1374</v>
          </cell>
          <cell r="J15492" t="str">
            <v>QAIG-CC-128</v>
          </cell>
          <cell r="K15492" t="str">
            <v>410b/23/11568</v>
          </cell>
          <cell r="L15492" t="str">
            <v>SENNEBOGEN MASHINENFABRIK GMBH</v>
          </cell>
          <cell r="M15492" t="str">
            <v>23.10.2022</v>
          </cell>
          <cell r="N15492" t="str">
            <v>RECEIVED</v>
          </cell>
          <cell r="O15492">
            <v>10075180</v>
          </cell>
        </row>
        <row r="15493">
          <cell r="F15493" t="str">
            <v>GUIDE SHEAVES</v>
          </cell>
          <cell r="G15493" t="str">
            <v>PCS</v>
          </cell>
          <cell r="H15493">
            <v>4</v>
          </cell>
          <cell r="I15493">
            <v>1374</v>
          </cell>
          <cell r="J15493" t="str">
            <v>QAIG-CC-128</v>
          </cell>
          <cell r="K15493" t="str">
            <v>410b/23/11568</v>
          </cell>
          <cell r="L15493" t="str">
            <v>SENNEBOGEN MASHINENFABRIK GMBH</v>
          </cell>
          <cell r="M15493" t="str">
            <v>23.10.2022</v>
          </cell>
          <cell r="N15493" t="str">
            <v>RECEIVED</v>
          </cell>
          <cell r="O15493">
            <v>10016768</v>
          </cell>
        </row>
        <row r="15494">
          <cell r="F15494" t="str">
            <v>SEAL KIT -BOOM BACKSTOPPER CYLINDER</v>
          </cell>
          <cell r="G15494" t="str">
            <v>PCS</v>
          </cell>
          <cell r="H15494">
            <v>2</v>
          </cell>
          <cell r="I15494">
            <v>1374</v>
          </cell>
          <cell r="J15494" t="str">
            <v>QAIG-CC-128</v>
          </cell>
          <cell r="K15494" t="str">
            <v>410b/23/11568</v>
          </cell>
          <cell r="L15494" t="str">
            <v>SENNEBOGEN MASHINENFABRIK GMBH</v>
          </cell>
          <cell r="M15494" t="str">
            <v>23.10.2022</v>
          </cell>
          <cell r="N15494" t="str">
            <v>RECEIVED</v>
          </cell>
          <cell r="O15494">
            <v>10039972</v>
          </cell>
        </row>
        <row r="15495">
          <cell r="F15495" t="str">
            <v>GUIDE ROLLER</v>
          </cell>
          <cell r="G15495" t="str">
            <v>PCS</v>
          </cell>
          <cell r="H15495">
            <v>2</v>
          </cell>
          <cell r="I15495">
            <v>1374</v>
          </cell>
          <cell r="J15495" t="str">
            <v>QAIG-CC-128</v>
          </cell>
          <cell r="K15495" t="str">
            <v>410b/23/11568</v>
          </cell>
          <cell r="L15495" t="str">
            <v>SENNEBOGEN MASHINENFABRIK GMBH</v>
          </cell>
          <cell r="M15495" t="str">
            <v>23.10.2022</v>
          </cell>
          <cell r="N15495" t="str">
            <v>RECEIVED</v>
          </cell>
          <cell r="O15495">
            <v>10075181</v>
          </cell>
        </row>
        <row r="15496">
          <cell r="F15496" t="str">
            <v>SWITCH</v>
          </cell>
          <cell r="G15496" t="str">
            <v>PCS</v>
          </cell>
          <cell r="H15496">
            <v>2</v>
          </cell>
          <cell r="I15496">
            <v>1374</v>
          </cell>
          <cell r="J15496" t="str">
            <v>QAIG-CC-128</v>
          </cell>
          <cell r="K15496" t="str">
            <v>410b/23/11568</v>
          </cell>
          <cell r="L15496" t="str">
            <v>SENNEBOGEN MASHINENFABRIK GMBH</v>
          </cell>
          <cell r="M15496" t="str">
            <v>23.10.2022</v>
          </cell>
          <cell r="N15496" t="str">
            <v>RECEIVED</v>
          </cell>
          <cell r="O15496">
            <v>10075183</v>
          </cell>
        </row>
        <row r="15497">
          <cell r="F15497" t="str">
            <v>GRIP -DOOR</v>
          </cell>
          <cell r="G15497" t="str">
            <v>PCS</v>
          </cell>
          <cell r="H15497">
            <v>1</v>
          </cell>
          <cell r="I15497">
            <v>1374</v>
          </cell>
          <cell r="J15497" t="str">
            <v>QAIG-CC-128</v>
          </cell>
          <cell r="K15497" t="str">
            <v>410b/23/11568</v>
          </cell>
          <cell r="L15497" t="str">
            <v>SENNEBOGEN MASHINENFABRIK GMBH</v>
          </cell>
          <cell r="M15497" t="str">
            <v>23.10.2022</v>
          </cell>
          <cell r="N15497" t="str">
            <v>RECEIVED</v>
          </cell>
          <cell r="O15497">
            <v>10075184</v>
          </cell>
        </row>
        <row r="15498">
          <cell r="F15498" t="str">
            <v>GAS FILLED SPRING</v>
          </cell>
          <cell r="G15498" t="str">
            <v>PCS</v>
          </cell>
          <cell r="H15498">
            <v>6</v>
          </cell>
          <cell r="I15498">
            <v>1374</v>
          </cell>
          <cell r="J15498" t="str">
            <v>QAIG-CC-128</v>
          </cell>
          <cell r="K15498" t="str">
            <v>410b/23/11580</v>
          </cell>
          <cell r="L15498" t="str">
            <v>VAN DER HILST</v>
          </cell>
          <cell r="M15498" t="str">
            <v>13.10.2022</v>
          </cell>
          <cell r="N15498" t="str">
            <v>RECEIVED</v>
          </cell>
          <cell r="O15498">
            <v>10047867</v>
          </cell>
        </row>
        <row r="15499">
          <cell r="F15499" t="str">
            <v>GAS FILLED SPRING</v>
          </cell>
          <cell r="G15499" t="str">
            <v>PCS</v>
          </cell>
          <cell r="H15499">
            <v>6</v>
          </cell>
          <cell r="I15499">
            <v>1374</v>
          </cell>
          <cell r="J15499" t="str">
            <v>QAIG-CC-128</v>
          </cell>
          <cell r="K15499" t="str">
            <v>410b/23/11580</v>
          </cell>
          <cell r="L15499" t="str">
            <v>VAN DER HILST</v>
          </cell>
          <cell r="M15499" t="str">
            <v>13.10.2022</v>
          </cell>
          <cell r="N15499" t="str">
            <v>RECEIVED</v>
          </cell>
          <cell r="O15499">
            <v>10066579</v>
          </cell>
        </row>
        <row r="15500">
          <cell r="F15500" t="str">
            <v>GAS FILLED SPRING</v>
          </cell>
          <cell r="G15500" t="str">
            <v>PCS</v>
          </cell>
          <cell r="H15500">
            <v>6</v>
          </cell>
          <cell r="I15500">
            <v>1374</v>
          </cell>
          <cell r="J15500" t="str">
            <v>QAIG-CC-128</v>
          </cell>
          <cell r="K15500" t="str">
            <v>410b/23/11580</v>
          </cell>
          <cell r="L15500" t="str">
            <v>VAN DER HILST</v>
          </cell>
          <cell r="M15500" t="str">
            <v>13.10.2022</v>
          </cell>
          <cell r="N15500" t="str">
            <v>RECEIVED</v>
          </cell>
          <cell r="O15500">
            <v>10066580</v>
          </cell>
        </row>
        <row r="15501">
          <cell r="F15501" t="str">
            <v>WELDING ROD-3.2X450MM-(ESAB) 6KG PKT</v>
          </cell>
          <cell r="G15501" t="str">
            <v>PACK</v>
          </cell>
          <cell r="H15501">
            <v>4</v>
          </cell>
          <cell r="I15501" t="str">
            <v>STOCK</v>
          </cell>
          <cell r="J15501" t="str">
            <v>FOR VARIOUS EQUIPMENTS USE</v>
          </cell>
          <cell r="K15501" t="str">
            <v>410b/23/11547</v>
          </cell>
          <cell r="L15501" t="str">
            <v>LOYAL TRADING WLL</v>
          </cell>
          <cell r="M15501" t="str">
            <v>15.09.2022</v>
          </cell>
          <cell r="N15501" t="str">
            <v>RECEIVED</v>
          </cell>
          <cell r="O15501">
            <v>10007955</v>
          </cell>
        </row>
        <row r="15502">
          <cell r="F15502" t="str">
            <v>SIDE MIRROR</v>
          </cell>
          <cell r="G15502" t="str">
            <v>PCS</v>
          </cell>
          <cell r="H15502">
            <v>1</v>
          </cell>
          <cell r="I15502">
            <v>5790</v>
          </cell>
          <cell r="J15502" t="str">
            <v>QAIG-PT-064</v>
          </cell>
          <cell r="K15502" t="str">
            <v>410b/23/11548</v>
          </cell>
          <cell r="L15502" t="str">
            <v>ALI INTERNATIONAL TRADING EST</v>
          </cell>
          <cell r="M15502" t="str">
            <v>17.09.2022</v>
          </cell>
          <cell r="N15502" t="str">
            <v>RECEIVED</v>
          </cell>
          <cell r="O15502">
            <v>10022956</v>
          </cell>
        </row>
        <row r="15503">
          <cell r="F15503" t="str">
            <v>SIDE MIRROR -APS</v>
          </cell>
          <cell r="G15503" t="str">
            <v>PCS</v>
          </cell>
          <cell r="H15503">
            <v>1</v>
          </cell>
          <cell r="I15503">
            <v>8874</v>
          </cell>
          <cell r="J15503" t="str">
            <v>QAIG-FL-004</v>
          </cell>
          <cell r="K15503" t="str">
            <v>410b/23/11548</v>
          </cell>
          <cell r="L15503" t="str">
            <v>ALI INTERNATIONAL TRADING EST</v>
          </cell>
          <cell r="M15503" t="str">
            <v>17.09.2022</v>
          </cell>
          <cell r="N15503" t="str">
            <v>RECEIVED</v>
          </cell>
          <cell r="O15503">
            <v>10038132</v>
          </cell>
        </row>
        <row r="15504">
          <cell r="F15504" t="str">
            <v>TYRE: 12.00R24</v>
          </cell>
          <cell r="G15504" t="str">
            <v>PCS</v>
          </cell>
          <cell r="H15504">
            <v>6</v>
          </cell>
          <cell r="I15504" t="str">
            <v>STOCK</v>
          </cell>
          <cell r="J15504" t="str">
            <v>FOR VARIOUS EQUIPMENTS USE</v>
          </cell>
          <cell r="K15504" t="str">
            <v>410b/23/11550</v>
          </cell>
          <cell r="L15504" t="str">
            <v>INTERNATIONAL TYRE CENTRE</v>
          </cell>
          <cell r="M15504" t="str">
            <v>17.09.2022</v>
          </cell>
          <cell r="N15504" t="str">
            <v>RECEIVED</v>
          </cell>
          <cell r="O15504">
            <v>10022986</v>
          </cell>
        </row>
        <row r="15505">
          <cell r="F15505" t="str">
            <v>MS ALLEN BOLT -M12X25MM</v>
          </cell>
          <cell r="G15505" t="str">
            <v>PCS</v>
          </cell>
          <cell r="H15505">
            <v>10</v>
          </cell>
          <cell r="I15505">
            <v>5584</v>
          </cell>
          <cell r="J15505" t="str">
            <v>QAIG-CC-124</v>
          </cell>
          <cell r="K15505" t="str">
            <v>410b/23/11541</v>
          </cell>
          <cell r="L15505" t="str">
            <v>TOOLS &amp; BOLTS INETRNATIONAL W.L.L/CASH</v>
          </cell>
          <cell r="M15505" t="str">
            <v>15.09.2022</v>
          </cell>
          <cell r="N15505" t="str">
            <v>RECEIVED</v>
          </cell>
          <cell r="O15505">
            <v>10001088</v>
          </cell>
        </row>
        <row r="15506">
          <cell r="F15506" t="str">
            <v xml:space="preserve">FABRICATION - O-RING </v>
          </cell>
          <cell r="G15506" t="str">
            <v>PCS</v>
          </cell>
          <cell r="H15506">
            <v>10</v>
          </cell>
          <cell r="I15506">
            <v>5584</v>
          </cell>
          <cell r="J15506" t="str">
            <v>QAIG-CC-124</v>
          </cell>
          <cell r="K15506" t="str">
            <v>410b/23/11549</v>
          </cell>
          <cell r="L15506" t="str">
            <v>SEALS CENTER W.L.L</v>
          </cell>
          <cell r="M15506" t="str">
            <v>15.09.2022</v>
          </cell>
          <cell r="N15506" t="str">
            <v>RECEIVED</v>
          </cell>
          <cell r="O15506">
            <v>10064718</v>
          </cell>
        </row>
        <row r="15507">
          <cell r="F15507" t="str">
            <v>FABRICATION : RUBBER FLAT RING</v>
          </cell>
          <cell r="G15507" t="str">
            <v>PCS</v>
          </cell>
          <cell r="H15507">
            <v>20</v>
          </cell>
          <cell r="I15507">
            <v>5584</v>
          </cell>
          <cell r="J15507" t="str">
            <v>QAIG-CC-124</v>
          </cell>
          <cell r="K15507" t="str">
            <v>410b/23/11549</v>
          </cell>
          <cell r="L15507" t="str">
            <v>SEALS CENTER W.L.L</v>
          </cell>
          <cell r="M15507" t="str">
            <v>15.09.2022</v>
          </cell>
          <cell r="N15507" t="str">
            <v>RECEIVED</v>
          </cell>
          <cell r="O15507">
            <v>10064720</v>
          </cell>
        </row>
        <row r="15508">
          <cell r="F15508" t="str">
            <v>FABRICATION : RUBBER FLAT RING</v>
          </cell>
          <cell r="G15508" t="str">
            <v>PCS</v>
          </cell>
          <cell r="H15508">
            <v>20</v>
          </cell>
          <cell r="I15508">
            <v>5584</v>
          </cell>
          <cell r="J15508" t="str">
            <v>QAIG-CC-124</v>
          </cell>
          <cell r="K15508" t="str">
            <v>410b/23/11549</v>
          </cell>
          <cell r="L15508" t="str">
            <v>SEALS CENTER W.L.L</v>
          </cell>
          <cell r="M15508" t="str">
            <v>15.09.2022</v>
          </cell>
          <cell r="N15508" t="str">
            <v>RECEIVED</v>
          </cell>
          <cell r="O15508">
            <v>10064720</v>
          </cell>
        </row>
        <row r="15509">
          <cell r="F15509" t="str">
            <v>PAINT BRUSH - 2"</v>
          </cell>
          <cell r="G15509" t="str">
            <v>PCS</v>
          </cell>
          <cell r="H15509">
            <v>20</v>
          </cell>
          <cell r="I15509" t="str">
            <v>STOCK</v>
          </cell>
          <cell r="J15509" t="str">
            <v>FOR VARIOUS EQUIPMENT USE</v>
          </cell>
          <cell r="K15509" t="str">
            <v>410b/23/11553</v>
          </cell>
          <cell r="L15509" t="str">
            <v>LOYAL TRADING WLL</v>
          </cell>
          <cell r="M15509" t="str">
            <v>19.09.2022</v>
          </cell>
          <cell r="N15509" t="str">
            <v>RECEIVED</v>
          </cell>
          <cell r="O15509">
            <v>10023906</v>
          </cell>
        </row>
        <row r="15510">
          <cell r="F15510" t="str">
            <v>O-RING 28.25X2.62</v>
          </cell>
          <cell r="G15510" t="str">
            <v>PCS</v>
          </cell>
          <cell r="H15510">
            <v>20</v>
          </cell>
          <cell r="I15510">
            <v>5584</v>
          </cell>
          <cell r="J15510" t="str">
            <v>QAIG-CC-124</v>
          </cell>
          <cell r="K15510" t="str">
            <v>410b/23/11541</v>
          </cell>
          <cell r="L15510" t="str">
            <v>CASH / ADVANCED TECH &amp; OILFIELD SUPPLIES CO. WLL</v>
          </cell>
          <cell r="M15510" t="str">
            <v>17.09.2022</v>
          </cell>
          <cell r="N15510" t="str">
            <v>RECEIVED</v>
          </cell>
          <cell r="O15510">
            <v>10002894</v>
          </cell>
        </row>
        <row r="15511">
          <cell r="F15511" t="str">
            <v>O-RING - VARIOUS SIZES</v>
          </cell>
          <cell r="G15511" t="str">
            <v>PCS</v>
          </cell>
          <cell r="H15511">
            <v>20</v>
          </cell>
          <cell r="I15511">
            <v>5584</v>
          </cell>
          <cell r="J15511" t="str">
            <v>QAIG-CC-124</v>
          </cell>
          <cell r="K15511" t="str">
            <v>410b/23/11551</v>
          </cell>
          <cell r="L15511" t="str">
            <v>SEALS CENTER W.L.L</v>
          </cell>
          <cell r="M15511" t="str">
            <v>17.09.2022</v>
          </cell>
          <cell r="N15511" t="str">
            <v>RECEIVED</v>
          </cell>
          <cell r="O15511">
            <v>10012052</v>
          </cell>
        </row>
        <row r="15512">
          <cell r="F15512" t="str">
            <v xml:space="preserve">REFILLING : OXYGEN CYLINDERS </v>
          </cell>
          <cell r="G15512" t="str">
            <v>PCS</v>
          </cell>
          <cell r="H15512">
            <v>1</v>
          </cell>
          <cell r="I15512" t="str">
            <v>W/SHOP</v>
          </cell>
          <cell r="J15512" t="str">
            <v>FOR FABRICATION JOBS - USE</v>
          </cell>
          <cell r="K15512" t="str">
            <v>410b/23/11541</v>
          </cell>
          <cell r="L15512" t="str">
            <v>MARS TRADING &amp; CONTRACTING CO./CASH</v>
          </cell>
          <cell r="M15512" t="str">
            <v>17.09.2022</v>
          </cell>
          <cell r="N15512" t="str">
            <v>RECEIVED</v>
          </cell>
          <cell r="O15512">
            <v>10065144</v>
          </cell>
        </row>
        <row r="15513">
          <cell r="F15513" t="str">
            <v>MS PIPE -60MM X 2MTR X5.5 THICK NESS</v>
          </cell>
          <cell r="G15513" t="str">
            <v>PCS</v>
          </cell>
          <cell r="H15513">
            <v>1</v>
          </cell>
          <cell r="I15513"/>
          <cell r="J15513" t="str">
            <v>FOR RIGGING DEPARTNMENT USE</v>
          </cell>
          <cell r="K15513" t="str">
            <v>410b/23/11541</v>
          </cell>
          <cell r="L15513" t="str">
            <v>MECHANICAL ENGINEERING W/SHOP FOR METAL FOUNDARY /CASH</v>
          </cell>
          <cell r="M15513" t="str">
            <v>17.09.2022</v>
          </cell>
          <cell r="N15513" t="str">
            <v>RECEIVED</v>
          </cell>
          <cell r="O15513" t="str">
            <v>DIR ISS</v>
          </cell>
        </row>
        <row r="15514">
          <cell r="F15514" t="str">
            <v>COPPER WASHER -17MM</v>
          </cell>
          <cell r="G15514" t="str">
            <v>PCS</v>
          </cell>
          <cell r="H15514">
            <v>20</v>
          </cell>
          <cell r="I15514">
            <v>5584</v>
          </cell>
          <cell r="J15514" t="str">
            <v>QAIG-CC-124</v>
          </cell>
          <cell r="K15514" t="str">
            <v>410b/23/11541</v>
          </cell>
          <cell r="L15514" t="str">
            <v>CASH / ADVANCED TECH &amp; OILFIELD SUPPLIES CO. WLL</v>
          </cell>
          <cell r="M15514" t="str">
            <v>17.09.2022</v>
          </cell>
          <cell r="N15514" t="str">
            <v>RECEIVED</v>
          </cell>
          <cell r="O15514">
            <v>10064290</v>
          </cell>
        </row>
        <row r="15515">
          <cell r="F15515" t="str">
            <v>COPPER WASHER -42MM</v>
          </cell>
          <cell r="G15515" t="str">
            <v>PCS</v>
          </cell>
          <cell r="H15515">
            <v>4</v>
          </cell>
          <cell r="I15515">
            <v>5584</v>
          </cell>
          <cell r="J15515" t="str">
            <v>QAIG-CC-124</v>
          </cell>
          <cell r="K15515" t="str">
            <v>410b/23/11541</v>
          </cell>
          <cell r="L15515" t="str">
            <v>CASH / ADVANCED TECH &amp; OILFIELD SUPPLIES CO. WLL</v>
          </cell>
          <cell r="M15515" t="str">
            <v>17.09.2022</v>
          </cell>
          <cell r="N15515" t="str">
            <v>RECEIVED</v>
          </cell>
          <cell r="O15515">
            <v>10003035</v>
          </cell>
        </row>
        <row r="15516">
          <cell r="F15516" t="str">
            <v>COPPER WASHER -24MM</v>
          </cell>
          <cell r="G15516" t="str">
            <v>PCS</v>
          </cell>
          <cell r="H15516">
            <v>20</v>
          </cell>
          <cell r="I15516">
            <v>5584</v>
          </cell>
          <cell r="J15516" t="str">
            <v>QAIG-CC-124</v>
          </cell>
          <cell r="K15516" t="str">
            <v>410b/23/11541</v>
          </cell>
          <cell r="L15516" t="str">
            <v>CASH / ADVANCED TECH &amp; OILFIELD SUPPLIES CO. WLL</v>
          </cell>
          <cell r="M15516" t="str">
            <v>17.09.2022</v>
          </cell>
          <cell r="N15516" t="str">
            <v>RECEIVED</v>
          </cell>
          <cell r="O15516">
            <v>10003010</v>
          </cell>
        </row>
        <row r="15517">
          <cell r="F15517" t="str">
            <v>INSULATION SLEEVE -4MMX10MTR</v>
          </cell>
          <cell r="G15517" t="str">
            <v>MTR</v>
          </cell>
          <cell r="H15517">
            <v>10</v>
          </cell>
          <cell r="I15517">
            <v>5584</v>
          </cell>
          <cell r="J15517" t="str">
            <v>QAIG-CC-124</v>
          </cell>
          <cell r="K15517" t="str">
            <v>410b/23/11541</v>
          </cell>
          <cell r="L15517" t="str">
            <v>BARDU SHAMS TRADING AND CONTRACTING /CASH</v>
          </cell>
          <cell r="M15517" t="str">
            <v>17.09.2022</v>
          </cell>
          <cell r="N15517" t="str">
            <v>RECEIVED</v>
          </cell>
          <cell r="O15517">
            <v>10003566</v>
          </cell>
        </row>
        <row r="15518">
          <cell r="F15518" t="str">
            <v>FUEL FILTER</v>
          </cell>
          <cell r="G15518" t="str">
            <v>PCS</v>
          </cell>
          <cell r="H15518">
            <v>8</v>
          </cell>
          <cell r="I15518" t="str">
            <v>STOCK</v>
          </cell>
          <cell r="J15518" t="str">
            <v>FOR VARIOUS EQUIPMENTS USE</v>
          </cell>
          <cell r="K15518" t="str">
            <v>410b/23/11575</v>
          </cell>
          <cell r="L15518" t="str">
            <v>MILAHA / CASH VENDOR</v>
          </cell>
          <cell r="M15518" t="str">
            <v>26.09.2022</v>
          </cell>
          <cell r="N15518" t="str">
            <v>RECEIVED</v>
          </cell>
          <cell r="O15518">
            <v>10023958</v>
          </cell>
        </row>
        <row r="15519">
          <cell r="F15519" t="str">
            <v>OIL FILTER</v>
          </cell>
          <cell r="G15519" t="str">
            <v>PCS</v>
          </cell>
          <cell r="H15519">
            <v>8</v>
          </cell>
          <cell r="I15519" t="str">
            <v>STOCK</v>
          </cell>
          <cell r="J15519" t="str">
            <v>FOR VARIOUS EQUIPMENTS USE</v>
          </cell>
          <cell r="K15519" t="str">
            <v>410b/23/11578</v>
          </cell>
          <cell r="L15519" t="str">
            <v>ALLIED OILFIELDS &amp; INDUSTRIAL SUPPLIES</v>
          </cell>
          <cell r="M15519" t="str">
            <v>24.10.2022</v>
          </cell>
          <cell r="N15519" t="str">
            <v>RECEIVED</v>
          </cell>
          <cell r="O15519">
            <v>10022739</v>
          </cell>
        </row>
        <row r="15520">
          <cell r="F15520" t="str">
            <v>OIL FILTER</v>
          </cell>
          <cell r="G15520" t="str">
            <v>PCS</v>
          </cell>
          <cell r="H15520">
            <v>2</v>
          </cell>
          <cell r="I15520" t="str">
            <v>STOCK</v>
          </cell>
          <cell r="J15520" t="str">
            <v>FOR VARIOUS EQUIPMENTS USE</v>
          </cell>
          <cell r="K15520" t="str">
            <v>410b/23/11576</v>
          </cell>
          <cell r="L15520" t="str">
            <v>ARABIAN SUPPLY CENTER</v>
          </cell>
          <cell r="M15520" t="str">
            <v>22.09.2022</v>
          </cell>
          <cell r="N15520" t="str">
            <v>RECEIVED</v>
          </cell>
          <cell r="O15520">
            <v>10022739</v>
          </cell>
        </row>
        <row r="15521">
          <cell r="F15521" t="str">
            <v>MEDICATED SPIRIT LIQUID</v>
          </cell>
          <cell r="G15521" t="str">
            <v>EA</v>
          </cell>
          <cell r="H15521">
            <v>5</v>
          </cell>
          <cell r="I15521" t="str">
            <v>SHEQ</v>
          </cell>
          <cell r="J15521" t="str">
            <v>FOR SHEQ DEPARTMENT USE</v>
          </cell>
          <cell r="K15521" t="str">
            <v>DIR EXPENSES</v>
          </cell>
          <cell r="L15521"/>
          <cell r="M15521" t="str">
            <v>20.09.2022</v>
          </cell>
          <cell r="N15521" t="str">
            <v>RECEIVED</v>
          </cell>
          <cell r="O15521" t="str">
            <v>DIR ISS</v>
          </cell>
        </row>
        <row r="15522">
          <cell r="F15522" t="str">
            <v xml:space="preserve">SAFETY CONE </v>
          </cell>
          <cell r="G15522" t="str">
            <v>EA</v>
          </cell>
          <cell r="H15522">
            <v>10</v>
          </cell>
          <cell r="I15522" t="str">
            <v>SHEQ</v>
          </cell>
          <cell r="J15522" t="str">
            <v>FOR BARRICADE &amp; TO BE USE SECURITY GATE</v>
          </cell>
          <cell r="K15522" t="str">
            <v>410b/23/11557</v>
          </cell>
          <cell r="L15522" t="str">
            <v>BETTER SAFETY TRADING CONT.</v>
          </cell>
          <cell r="M15522" t="str">
            <v>19.09.2022</v>
          </cell>
          <cell r="N15522" t="str">
            <v>RECEIVED</v>
          </cell>
          <cell r="O15522">
            <v>6000549</v>
          </cell>
        </row>
        <row r="15523">
          <cell r="F15523" t="str">
            <v>WOER HEAT SHRINK TUBE-4MM ( BLACK )</v>
          </cell>
          <cell r="G15523" t="str">
            <v>MTR</v>
          </cell>
          <cell r="H15523">
            <v>20</v>
          </cell>
          <cell r="I15523">
            <v>5584</v>
          </cell>
          <cell r="J15523" t="str">
            <v>QAIG-CC-124</v>
          </cell>
          <cell r="K15523" t="str">
            <v>410b/23/11541</v>
          </cell>
          <cell r="L15523" t="str">
            <v>NUTEC ENTERPRISSES W.L.L /CASH</v>
          </cell>
          <cell r="M15523" t="str">
            <v>18.09.2022</v>
          </cell>
          <cell r="N15523" t="str">
            <v>RECEIVED</v>
          </cell>
          <cell r="O15523">
            <v>10003566</v>
          </cell>
        </row>
        <row r="15524">
          <cell r="F15524" t="str">
            <v>WOER HEAT SHRINK TUBE-4MM ( BROWN )</v>
          </cell>
          <cell r="G15524" t="str">
            <v>MTR</v>
          </cell>
          <cell r="H15524">
            <v>10</v>
          </cell>
          <cell r="I15524">
            <v>5584</v>
          </cell>
          <cell r="J15524" t="str">
            <v>QAIG-CC-124</v>
          </cell>
          <cell r="K15524" t="str">
            <v>410b/23/11541</v>
          </cell>
          <cell r="L15524" t="str">
            <v>NUTEC ENTERPRISSES W.L.L /CASH</v>
          </cell>
          <cell r="M15524" t="str">
            <v>18.09.2022</v>
          </cell>
          <cell r="N15524" t="str">
            <v>RECEIVED</v>
          </cell>
          <cell r="O15524">
            <v>10003566</v>
          </cell>
        </row>
        <row r="15525">
          <cell r="F15525" t="str">
            <v>WOER HEAT SHRINK TUBE -3MM ( BLACK)</v>
          </cell>
          <cell r="G15525" t="str">
            <v>MTR</v>
          </cell>
          <cell r="H15525">
            <v>20</v>
          </cell>
          <cell r="I15525">
            <v>5584</v>
          </cell>
          <cell r="J15525" t="str">
            <v>QAIG-CC-124</v>
          </cell>
          <cell r="K15525" t="str">
            <v>410b/23/11541</v>
          </cell>
          <cell r="L15525" t="str">
            <v>NUTEC ENTERPRISSES W.L.L /CASH</v>
          </cell>
          <cell r="M15525" t="str">
            <v>18.09.2022</v>
          </cell>
          <cell r="N15525" t="str">
            <v>RECEIVED</v>
          </cell>
          <cell r="O15525">
            <v>10003572</v>
          </cell>
        </row>
        <row r="15526">
          <cell r="F15526" t="str">
            <v>CUTTING DISC - 115X3 (BOSCH)</v>
          </cell>
          <cell r="G15526" t="str">
            <v>PCS</v>
          </cell>
          <cell r="H15526">
            <v>50</v>
          </cell>
          <cell r="I15526" t="str">
            <v>STOCK</v>
          </cell>
          <cell r="J15526" t="str">
            <v>FOR VARIOUS EQUIPMENTS USE</v>
          </cell>
          <cell r="K15526" t="str">
            <v>410b/23/11558</v>
          </cell>
          <cell r="L15526" t="str">
            <v>LOYAL TRADING WLL</v>
          </cell>
          <cell r="M15526" t="str">
            <v>20.09.2022</v>
          </cell>
          <cell r="N15526" t="str">
            <v>RECEIVED</v>
          </cell>
          <cell r="O15526">
            <v>10022906</v>
          </cell>
        </row>
        <row r="15527">
          <cell r="F15527" t="str">
            <v>HYDRAULIC OIL ZS68 - 208LTR</v>
          </cell>
          <cell r="G15527" t="str">
            <v>DRUM</v>
          </cell>
          <cell r="H15527">
            <v>1</v>
          </cell>
          <cell r="I15527" t="str">
            <v>STOCK</v>
          </cell>
          <cell r="J15527" t="str">
            <v>FOR VARIOUS EQUIPMENTS USE</v>
          </cell>
          <cell r="K15527" t="str">
            <v>410b/23/11565</v>
          </cell>
          <cell r="L15527" t="str">
            <v>TOTAL MARKETING QATAR</v>
          </cell>
          <cell r="M15527" t="str">
            <v>21.09.2022</v>
          </cell>
          <cell r="N15527" t="str">
            <v>RECEIVED</v>
          </cell>
          <cell r="O15527">
            <v>10023002</v>
          </cell>
        </row>
        <row r="15528">
          <cell r="F15528" t="str">
            <v>FABRICATION : SEAL KIT - CABIN LIFTING CYLINDER</v>
          </cell>
          <cell r="G15528" t="str">
            <v>PACK</v>
          </cell>
          <cell r="H15528">
            <v>1</v>
          </cell>
          <cell r="I15528">
            <v>8812</v>
          </cell>
          <cell r="J15528" t="str">
            <v>QAIG-AT-122</v>
          </cell>
          <cell r="K15528" t="str">
            <v>410b/23/11555</v>
          </cell>
          <cell r="L15528" t="str">
            <v>SEALS CENTER W.L.L</v>
          </cell>
          <cell r="M15528" t="str">
            <v>18.09.2022</v>
          </cell>
          <cell r="N15528" t="str">
            <v>RECEIVED</v>
          </cell>
          <cell r="O15528">
            <v>10064714</v>
          </cell>
        </row>
        <row r="15529">
          <cell r="F15529" t="str">
            <v>WELDING RODE - 2.5MMX350MM (KINGBOND)</v>
          </cell>
          <cell r="G15529" t="str">
            <v>PACK</v>
          </cell>
          <cell r="H15529">
            <v>4</v>
          </cell>
          <cell r="I15529" t="str">
            <v>STOCK</v>
          </cell>
          <cell r="J15529" t="str">
            <v>FOR WORKSHOP USE</v>
          </cell>
          <cell r="K15529" t="str">
            <v>410b/23/11563</v>
          </cell>
          <cell r="L15529" t="str">
            <v>BEHZAD TRADING ENTERPRISES</v>
          </cell>
          <cell r="M15529" t="str">
            <v>21.09.2022</v>
          </cell>
          <cell r="N15529" t="str">
            <v>RECEIVED</v>
          </cell>
          <cell r="O15529">
            <v>10024038</v>
          </cell>
        </row>
        <row r="15530">
          <cell r="F15530" t="str">
            <v>CYLINDER ASSY-CABIN TILT</v>
          </cell>
          <cell r="G15530" t="str">
            <v>PCS</v>
          </cell>
          <cell r="H15530">
            <v>1</v>
          </cell>
          <cell r="I15530">
            <v>8960</v>
          </cell>
          <cell r="J15530" t="str">
            <v>QAIG-TH-049</v>
          </cell>
          <cell r="K15530" t="str">
            <v>410b/23/11562</v>
          </cell>
          <cell r="L15530" t="str">
            <v>NINE STAR QATAR TRADING / CASH</v>
          </cell>
          <cell r="M15530" t="str">
            <v>19.09.2022</v>
          </cell>
          <cell r="N15530" t="str">
            <v>RECEIVED</v>
          </cell>
          <cell r="O15530">
            <v>10046438</v>
          </cell>
        </row>
        <row r="15531">
          <cell r="F15531" t="str">
            <v>PILOT TWIN MARKER -BLACK (1X12)</v>
          </cell>
          <cell r="G15531" t="str">
            <v>PCS</v>
          </cell>
          <cell r="H15531">
            <v>36</v>
          </cell>
          <cell r="I15531" t="str">
            <v>STOCK</v>
          </cell>
          <cell r="J15531" t="str">
            <v>FOR SITE OFFICE USE</v>
          </cell>
          <cell r="K15531" t="str">
            <v>410b/23/11560</v>
          </cell>
          <cell r="L15531" t="str">
            <v>AL FURUSIYA BOOKSHOP</v>
          </cell>
          <cell r="M15531" t="str">
            <v>19.09.2022</v>
          </cell>
          <cell r="N15531" t="str">
            <v>RECEIVED</v>
          </cell>
          <cell r="O15531" t="str">
            <v>DIR ISS</v>
          </cell>
        </row>
        <row r="15532">
          <cell r="F15532" t="str">
            <v>CLEAR TAPE -2" ( MAXI)</v>
          </cell>
          <cell r="G15532" t="str">
            <v>PCS</v>
          </cell>
          <cell r="H15532">
            <v>10</v>
          </cell>
          <cell r="I15532" t="str">
            <v>STOCK</v>
          </cell>
          <cell r="J15532" t="str">
            <v>FOR SITE OFFICE USE</v>
          </cell>
          <cell r="K15532" t="str">
            <v>410b/23/11560</v>
          </cell>
          <cell r="L15532" t="str">
            <v>AL FURUSIYA BOOKSHOP</v>
          </cell>
          <cell r="M15532" t="str">
            <v>19.09.2022</v>
          </cell>
          <cell r="N15532" t="str">
            <v>RECEIVED</v>
          </cell>
          <cell r="O15532" t="str">
            <v>DIR ISS</v>
          </cell>
        </row>
        <row r="15533">
          <cell r="F15533" t="str">
            <v>100% COTTON ROYAL BLUE - COVERALL</v>
          </cell>
          <cell r="G15533" t="str">
            <v>PCS</v>
          </cell>
          <cell r="H15533">
            <v>12</v>
          </cell>
          <cell r="I15533" t="str">
            <v>STOCK</v>
          </cell>
          <cell r="J15533" t="str">
            <v>FOR STAFF USE</v>
          </cell>
          <cell r="K15533" t="str">
            <v>410b/23/11530</v>
          </cell>
          <cell r="L15533" t="str">
            <v>NASSGUARD TRADING W.L.L / CASH</v>
          </cell>
          <cell r="M15533" t="str">
            <v>19.09.2022</v>
          </cell>
          <cell r="N15533" t="str">
            <v>RECEIVED</v>
          </cell>
          <cell r="O15533">
            <v>6000184</v>
          </cell>
        </row>
        <row r="15534">
          <cell r="F15534" t="str">
            <v>COVERALL EMBROIDERY BACK &amp; FRONT</v>
          </cell>
          <cell r="G15534" t="str">
            <v>PCS</v>
          </cell>
          <cell r="H15534">
            <v>12</v>
          </cell>
          <cell r="I15534" t="str">
            <v>STOCK</v>
          </cell>
          <cell r="J15534" t="str">
            <v>FOR STAFF USE</v>
          </cell>
          <cell r="K15534" t="str">
            <v>410b/23/11530</v>
          </cell>
          <cell r="L15534" t="str">
            <v>INTEGRAL SERVICES CO. W.L.L.</v>
          </cell>
          <cell r="M15534" t="str">
            <v>22.09.2022</v>
          </cell>
          <cell r="N15534" t="str">
            <v>RECEIVED</v>
          </cell>
          <cell r="O15534" t="str">
            <v>DIR ISS</v>
          </cell>
        </row>
        <row r="15535">
          <cell r="F15535" t="str">
            <v>O-RING 32.92X3.53</v>
          </cell>
          <cell r="G15535" t="str">
            <v>PCS</v>
          </cell>
          <cell r="H15535">
            <v>20</v>
          </cell>
          <cell r="I15535">
            <v>5584</v>
          </cell>
          <cell r="J15535" t="str">
            <v>QAIG-CC-124</v>
          </cell>
          <cell r="K15535" t="str">
            <v>410b/23/11562</v>
          </cell>
          <cell r="L15535" t="str">
            <v>CASH / ADVANCED TECH &amp; OILFIELD SUPPLIES CO. WLL</v>
          </cell>
          <cell r="M15535" t="str">
            <v>19.09.2022</v>
          </cell>
          <cell r="N15535" t="str">
            <v>RECEIVED</v>
          </cell>
          <cell r="O15535">
            <v>10002907</v>
          </cell>
        </row>
        <row r="15536">
          <cell r="F15536" t="str">
            <v>INDUSTRIAL SOCKET - FEMALE - 5PIN X 16A</v>
          </cell>
          <cell r="G15536" t="str">
            <v>PCS</v>
          </cell>
          <cell r="H15536">
            <v>5</v>
          </cell>
          <cell r="I15536" t="str">
            <v>W/SHOP</v>
          </cell>
          <cell r="J15536" t="str">
            <v>FOR W/SHOP EQUIPMENTS USE</v>
          </cell>
          <cell r="K15536" t="str">
            <v>410b/23/11561</v>
          </cell>
          <cell r="L15536" t="str">
            <v>LOYAL TRADING WLL</v>
          </cell>
          <cell r="M15536" t="str">
            <v>19.09.2022</v>
          </cell>
          <cell r="N15536" t="str">
            <v>RECEIVED</v>
          </cell>
          <cell r="O15536" t="str">
            <v>DIR ISS</v>
          </cell>
        </row>
        <row r="15537">
          <cell r="F15537" t="str">
            <v>INDUSTRIAL SOCKET - MALE - 5PIN X 16A</v>
          </cell>
          <cell r="G15537" t="str">
            <v>PCS</v>
          </cell>
          <cell r="H15537">
            <v>5</v>
          </cell>
          <cell r="I15537" t="str">
            <v>W/SHOP</v>
          </cell>
          <cell r="J15537" t="str">
            <v>FOR W/SHOP EQUIPMENTS USE</v>
          </cell>
          <cell r="K15537" t="str">
            <v>410b/23/11561</v>
          </cell>
          <cell r="L15537" t="str">
            <v>LOYAL TRADING WLL</v>
          </cell>
          <cell r="M15537" t="str">
            <v>19.09.2022</v>
          </cell>
          <cell r="N15537" t="str">
            <v>RECEIVED</v>
          </cell>
          <cell r="O15537" t="str">
            <v>DIR ISS</v>
          </cell>
        </row>
        <row r="15538">
          <cell r="F15538" t="str">
            <v>NEW ERGONOMIC OFFICE CHAIR</v>
          </cell>
          <cell r="G15538" t="str">
            <v>PCS</v>
          </cell>
          <cell r="H15538">
            <v>1</v>
          </cell>
          <cell r="I15538" t="str">
            <v>SALES</v>
          </cell>
          <cell r="J15538" t="str">
            <v>FOR ACCOUNTANT : MR ASHRAF MUHAMMAD</v>
          </cell>
          <cell r="K15538" t="str">
            <v>410b/23/11572</v>
          </cell>
          <cell r="L15538" t="str">
            <v>CASH / CROWN FURNITURE BR. MOHD. BIN SAAD TRADING CO.</v>
          </cell>
          <cell r="M15538" t="str">
            <v>22.09.2022</v>
          </cell>
          <cell r="N15538" t="str">
            <v>RECEIVED</v>
          </cell>
          <cell r="O15538" t="str">
            <v>DIR ISS</v>
          </cell>
        </row>
        <row r="15539">
          <cell r="F15539" t="str">
            <v>SIDE MIRROR</v>
          </cell>
          <cell r="G15539" t="str">
            <v>PCS</v>
          </cell>
          <cell r="H15539">
            <v>1</v>
          </cell>
          <cell r="I15539">
            <v>8812</v>
          </cell>
          <cell r="J15539" t="str">
            <v>QAIG-AT-122</v>
          </cell>
          <cell r="K15539" t="str">
            <v>410b/23/11567</v>
          </cell>
          <cell r="L15539" t="str">
            <v>ALI INTERNATIONAL TRADING EST</v>
          </cell>
          <cell r="M15539" t="str">
            <v>20.09.2022</v>
          </cell>
          <cell r="N15539" t="str">
            <v>RECEIVED</v>
          </cell>
          <cell r="O15539">
            <v>10023364</v>
          </cell>
        </row>
        <row r="15540">
          <cell r="F15540" t="str">
            <v>SIDE MIRROR -SMALL</v>
          </cell>
          <cell r="G15540" t="str">
            <v>PCS</v>
          </cell>
          <cell r="H15540">
            <v>1</v>
          </cell>
          <cell r="I15540">
            <v>8812</v>
          </cell>
          <cell r="J15540" t="str">
            <v>QAIG-AT-122</v>
          </cell>
          <cell r="K15540" t="str">
            <v>410b/23/11567</v>
          </cell>
          <cell r="L15540" t="str">
            <v>ALI INTERNATIONAL TRADING EST</v>
          </cell>
          <cell r="M15540" t="str">
            <v>20.09.2022</v>
          </cell>
          <cell r="N15540" t="str">
            <v>RECEIVED</v>
          </cell>
          <cell r="O15540">
            <v>10025140</v>
          </cell>
        </row>
        <row r="15541">
          <cell r="F15541" t="str">
            <v>RUBBER BOOT YELLOW - SIZE -41&amp;43</v>
          </cell>
          <cell r="G15541" t="str">
            <v>PAIR</v>
          </cell>
          <cell r="H15541">
            <v>4</v>
          </cell>
          <cell r="I15541" t="str">
            <v>W/SHOP</v>
          </cell>
          <cell r="J15541" t="str">
            <v xml:space="preserve"> TECHNICIAN USE FOR WORKSHOP </v>
          </cell>
          <cell r="K15541" t="str">
            <v>410b/23/11571</v>
          </cell>
          <cell r="L15541" t="str">
            <v>BETTER SAFETY TRADING CONT.</v>
          </cell>
          <cell r="M15541" t="str">
            <v>22.09.2022</v>
          </cell>
          <cell r="N15541" t="str">
            <v>RECEIVED</v>
          </cell>
          <cell r="O15541" t="str">
            <v>DIR ISS</v>
          </cell>
        </row>
        <row r="15542">
          <cell r="F15542" t="str">
            <v>SAFETY MASK - 3M DUST MASK N95 (1X50)</v>
          </cell>
          <cell r="G15542" t="str">
            <v>BOX</v>
          </cell>
          <cell r="H15542">
            <v>5</v>
          </cell>
          <cell r="I15542" t="str">
            <v>STOCK</v>
          </cell>
          <cell r="J15542" t="str">
            <v>FOR WELDING W/SHOP &amp; CRANE SERVICING USE</v>
          </cell>
          <cell r="K15542" t="str">
            <v>410b/23/11586</v>
          </cell>
          <cell r="L15542" t="str">
            <v>ALI INTERNATIONAL TRADING EST</v>
          </cell>
          <cell r="M15542" t="str">
            <v>24.09.2022</v>
          </cell>
          <cell r="N15542" t="str">
            <v>RECEIVED</v>
          </cell>
          <cell r="O15542">
            <v>10023354</v>
          </cell>
        </row>
        <row r="15543">
          <cell r="F15543" t="str">
            <v>FLAP DISC -4"X80 -BULLET</v>
          </cell>
          <cell r="G15543" t="str">
            <v>PCS</v>
          </cell>
          <cell r="H15543">
            <v>60</v>
          </cell>
          <cell r="I15543" t="str">
            <v>STOCK</v>
          </cell>
          <cell r="J15543" t="str">
            <v>FOR VARIOUS EQUIPMENTS USE</v>
          </cell>
          <cell r="K15543" t="str">
            <v>410b/23/11589</v>
          </cell>
          <cell r="L15543" t="str">
            <v>LOYAL TRADING WLL</v>
          </cell>
          <cell r="M15543" t="str">
            <v>26.09.2022</v>
          </cell>
          <cell r="N15543" t="str">
            <v>RECEIVED</v>
          </cell>
          <cell r="O15543">
            <v>10049216</v>
          </cell>
        </row>
        <row r="15544">
          <cell r="F15544" t="str">
            <v>PRESSURE SWITCH -690V ( CONDOR)</v>
          </cell>
          <cell r="G15544" t="str">
            <v>PCS</v>
          </cell>
          <cell r="H15544">
            <v>1</v>
          </cell>
          <cell r="I15544" t="str">
            <v>W/SHOP</v>
          </cell>
          <cell r="J15544" t="str">
            <v>FOR AIR COMPRESSOR USE -W/SHOP</v>
          </cell>
          <cell r="K15544" t="str">
            <v>410b/23/11562</v>
          </cell>
          <cell r="L15544" t="str">
            <v>BOLTS &amp; TOOLS CENTER CO. /CASH</v>
          </cell>
          <cell r="M15544" t="str">
            <v>21.09.2022</v>
          </cell>
          <cell r="N15544" t="str">
            <v>RECEIVED</v>
          </cell>
          <cell r="O15544" t="str">
            <v>DIR ISS</v>
          </cell>
        </row>
        <row r="15545">
          <cell r="F15545" t="str">
            <v>EXTENSION TUBE (BEACON PARTS SPINDLE SOCKET)</v>
          </cell>
          <cell r="G15545" t="str">
            <v>PCS</v>
          </cell>
          <cell r="H15545">
            <v>4</v>
          </cell>
          <cell r="I15545" t="str">
            <v>STOCK</v>
          </cell>
          <cell r="J15545" t="str">
            <v>FOR VARIOUS EQUIPMENTS USE</v>
          </cell>
          <cell r="K15545" t="str">
            <v>410b/23/11594</v>
          </cell>
          <cell r="L15545" t="str">
            <v>AL TAWFEEQ TECHNICAL TRAD. CENTRE</v>
          </cell>
          <cell r="M15545" t="str">
            <v>26.09.2022</v>
          </cell>
          <cell r="N15545" t="str">
            <v>RECEIVED</v>
          </cell>
          <cell r="O15545">
            <v>10022099</v>
          </cell>
        </row>
        <row r="15546">
          <cell r="F15546" t="str">
            <v>FABRICATION: HYDRAULIC HOSE ASSY WITH END FITTINGS</v>
          </cell>
          <cell r="G15546" t="str">
            <v>PCS</v>
          </cell>
          <cell r="H15546">
            <v>1</v>
          </cell>
          <cell r="I15546">
            <v>8812</v>
          </cell>
          <cell r="J15546" t="str">
            <v>QAIG-AT-122</v>
          </cell>
          <cell r="K15546" t="str">
            <v>410b/23/11581</v>
          </cell>
          <cell r="L15546" t="str">
            <v>QUALITY IND.HYDRAULIC SERVICES</v>
          </cell>
          <cell r="M15546" t="str">
            <v>21.09.2022</v>
          </cell>
          <cell r="N15546" t="str">
            <v>RECEIVED</v>
          </cell>
          <cell r="O15546">
            <v>10064711</v>
          </cell>
        </row>
        <row r="15547">
          <cell r="F15547" t="str">
            <v>CABLE</v>
          </cell>
          <cell r="G15547" t="str">
            <v>PCS</v>
          </cell>
          <cell r="H15547">
            <v>2</v>
          </cell>
          <cell r="I15547" t="str">
            <v>CC6800</v>
          </cell>
          <cell r="J15547" t="str">
            <v>FOR CC6800 / RENTED CRANE</v>
          </cell>
          <cell r="K15547" t="str">
            <v>410b/23/11582</v>
          </cell>
          <cell r="L15547" t="str">
            <v>TADANO ME LIFTING EQUIPMENT TRADING</v>
          </cell>
          <cell r="M15547" t="str">
            <v>25.09.2022</v>
          </cell>
          <cell r="N15547" t="str">
            <v>RECEIVED</v>
          </cell>
          <cell r="O15547">
            <v>10075277</v>
          </cell>
        </row>
        <row r="15548">
          <cell r="F15548" t="str">
            <v>BATTERY - N12V-90AMP-105D31L</v>
          </cell>
          <cell r="G15548" t="str">
            <v>PCS</v>
          </cell>
          <cell r="H15548">
            <v>1</v>
          </cell>
          <cell r="I15548"/>
          <cell r="J15548" t="str">
            <v>FOR 50KVA GENERATOR USE</v>
          </cell>
          <cell r="K15548" t="str">
            <v>410b/23/11584</v>
          </cell>
          <cell r="L15548" t="str">
            <v>ARABIAN SUPPLY CENTER W.L.L</v>
          </cell>
          <cell r="M15548" t="str">
            <v>22.09.2022</v>
          </cell>
          <cell r="N15548" t="str">
            <v>RECEIVED</v>
          </cell>
          <cell r="O15548">
            <v>10054259</v>
          </cell>
        </row>
        <row r="15549">
          <cell r="F15549" t="str">
            <v>ORBITROL</v>
          </cell>
          <cell r="G15549" t="str">
            <v>Pcs</v>
          </cell>
          <cell r="H15549">
            <v>1</v>
          </cell>
          <cell r="I15549" t="str">
            <v>8872 / 8873</v>
          </cell>
          <cell r="J15549" t="str">
            <v>QAIG-FL-002 / QAIG-FL-003</v>
          </cell>
          <cell r="K15549" t="str">
            <v>410b/23/11587</v>
          </cell>
          <cell r="L15549" t="str">
            <v>ZHEJIANG HANGCHG IMP &amp; EXP CO ., LTD</v>
          </cell>
          <cell r="M15549" t="str">
            <v>23.10.2022</v>
          </cell>
          <cell r="N15549" t="str">
            <v>RECEIVED</v>
          </cell>
          <cell r="O15549">
            <v>10075389</v>
          </cell>
        </row>
        <row r="15550">
          <cell r="F15550" t="str">
            <v>CABLE , CONTROL , LH</v>
          </cell>
          <cell r="G15550" t="str">
            <v>Pcs</v>
          </cell>
          <cell r="H15550">
            <v>1</v>
          </cell>
          <cell r="I15550" t="str">
            <v>8872 / 8873</v>
          </cell>
          <cell r="J15550" t="str">
            <v>QAIG-FL-002 / QAIG-FL-003</v>
          </cell>
          <cell r="K15550" t="str">
            <v>410b/23/11587</v>
          </cell>
          <cell r="L15550" t="str">
            <v>ZHEJIANG HANGCHG IMP &amp; EXP CO ., LTD</v>
          </cell>
          <cell r="M15550" t="str">
            <v>23.10.2022</v>
          </cell>
          <cell r="N15550" t="str">
            <v>RECEIVED</v>
          </cell>
          <cell r="O15550">
            <v>10075390</v>
          </cell>
        </row>
        <row r="15551">
          <cell r="F15551" t="str">
            <v>CABLE , CONTROL , RH</v>
          </cell>
          <cell r="G15551" t="str">
            <v>Pcs</v>
          </cell>
          <cell r="H15551">
            <v>1</v>
          </cell>
          <cell r="I15551" t="str">
            <v>8872 / 8873</v>
          </cell>
          <cell r="J15551" t="str">
            <v>QAIG-FL-002 / QAIG-FL-003</v>
          </cell>
          <cell r="K15551" t="str">
            <v>410b/23/11587</v>
          </cell>
          <cell r="L15551" t="str">
            <v>ZHEJIANG HANGCHG IMP &amp; EXP CO ., LTD</v>
          </cell>
          <cell r="M15551" t="str">
            <v>23.10.2022</v>
          </cell>
          <cell r="N15551" t="str">
            <v>RECEIVED</v>
          </cell>
          <cell r="O15551">
            <v>10075391</v>
          </cell>
        </row>
        <row r="15552">
          <cell r="F15552" t="str">
            <v>CABLE ASSY-PARKING BRAKE</v>
          </cell>
          <cell r="G15552" t="str">
            <v>Pcs</v>
          </cell>
          <cell r="H15552">
            <v>1</v>
          </cell>
          <cell r="I15552">
            <v>8874</v>
          </cell>
          <cell r="J15552" t="str">
            <v>QAIG-FL-004</v>
          </cell>
          <cell r="K15552" t="str">
            <v>410b/23/11587</v>
          </cell>
          <cell r="L15552" t="str">
            <v>ZHEJIANG HANGCHG IMP &amp; EXP CO ., LTD</v>
          </cell>
          <cell r="M15552" t="str">
            <v>23.10.2022</v>
          </cell>
          <cell r="N15552" t="str">
            <v>RECEIVED</v>
          </cell>
          <cell r="O15552">
            <v>10070668</v>
          </cell>
        </row>
        <row r="15553">
          <cell r="F15553" t="str">
            <v>AIR CLEANER</v>
          </cell>
          <cell r="G15553" t="str">
            <v>Pcs</v>
          </cell>
          <cell r="H15553">
            <v>2</v>
          </cell>
          <cell r="I15553">
            <v>8874</v>
          </cell>
          <cell r="J15553" t="str">
            <v>QAIG-FL-004</v>
          </cell>
          <cell r="K15553" t="str">
            <v>410b/23/11587</v>
          </cell>
          <cell r="L15553" t="str">
            <v>ZHEJIANG HANGCHG IMP &amp; EXP CO ., LTD</v>
          </cell>
          <cell r="M15553" t="str">
            <v>23.10.2022</v>
          </cell>
          <cell r="N15553" t="str">
            <v>RECEIVED</v>
          </cell>
          <cell r="O15553">
            <v>10075392</v>
          </cell>
        </row>
        <row r="15554">
          <cell r="F15554" t="str">
            <v>OIL FILTER</v>
          </cell>
          <cell r="G15554" t="str">
            <v>Pcs</v>
          </cell>
          <cell r="H15554">
            <v>4</v>
          </cell>
          <cell r="I15554">
            <v>8874</v>
          </cell>
          <cell r="J15554" t="str">
            <v>QAIG-FL-004</v>
          </cell>
          <cell r="K15554" t="str">
            <v>410b/23/11587</v>
          </cell>
          <cell r="L15554" t="str">
            <v>ZHEJIANG HANGCHG IMP &amp; EXP CO ., LTD</v>
          </cell>
          <cell r="M15554" t="str">
            <v>23.10.2022</v>
          </cell>
          <cell r="N15554" t="str">
            <v>RECEIVED</v>
          </cell>
          <cell r="O15554">
            <v>10075393</v>
          </cell>
        </row>
        <row r="15555">
          <cell r="F15555" t="str">
            <v>STOP MOTOR</v>
          </cell>
          <cell r="G15555" t="str">
            <v>Pcs</v>
          </cell>
          <cell r="H15555">
            <v>2</v>
          </cell>
          <cell r="I15555">
            <v>8874</v>
          </cell>
          <cell r="J15555" t="str">
            <v>QAIG-FL-004</v>
          </cell>
          <cell r="K15555" t="str">
            <v>410b/23/11587</v>
          </cell>
          <cell r="L15555" t="str">
            <v>ZHEJIANG HANGCHG IMP &amp; EXP CO ., LTD</v>
          </cell>
          <cell r="M15555" t="str">
            <v>23.10.2022</v>
          </cell>
          <cell r="N15555" t="str">
            <v>RECEIVED</v>
          </cell>
          <cell r="O15555">
            <v>10075394</v>
          </cell>
        </row>
        <row r="15556">
          <cell r="F15556" t="str">
            <v>WASHER</v>
          </cell>
          <cell r="G15556" t="str">
            <v>Pcs</v>
          </cell>
          <cell r="H15556">
            <v>1</v>
          </cell>
          <cell r="I15556">
            <v>8877</v>
          </cell>
          <cell r="J15556" t="str">
            <v>QAIG-FL-007</v>
          </cell>
          <cell r="K15556" t="str">
            <v>410b/23/11587</v>
          </cell>
          <cell r="L15556" t="str">
            <v>ZHEJIANG HANGCHG IMP &amp; EXP CO ., LTD</v>
          </cell>
          <cell r="M15556" t="str">
            <v>23.10.2022</v>
          </cell>
          <cell r="N15556" t="str">
            <v>RECEIVED</v>
          </cell>
          <cell r="O15556">
            <v>10075395</v>
          </cell>
        </row>
        <row r="15557">
          <cell r="F15557" t="str">
            <v>SEAL WASHER</v>
          </cell>
          <cell r="G15557" t="str">
            <v>Pcs</v>
          </cell>
          <cell r="H15557">
            <v>1</v>
          </cell>
          <cell r="I15557">
            <v>8877</v>
          </cell>
          <cell r="J15557" t="str">
            <v>QAIG-FL-007</v>
          </cell>
          <cell r="K15557" t="str">
            <v>410b/23/11587</v>
          </cell>
          <cell r="L15557" t="str">
            <v>ZHEJIANG HANGCHG IMP &amp; EXP CO ., LTD</v>
          </cell>
          <cell r="M15557" t="str">
            <v>23.10.2022</v>
          </cell>
          <cell r="N15557" t="str">
            <v>RECEIVED</v>
          </cell>
          <cell r="O15557">
            <v>10075396</v>
          </cell>
        </row>
        <row r="15558">
          <cell r="F15558" t="str">
            <v>STAINER</v>
          </cell>
          <cell r="G15558" t="str">
            <v>Pcs</v>
          </cell>
          <cell r="H15558">
            <v>2</v>
          </cell>
          <cell r="I15558">
            <v>8877</v>
          </cell>
          <cell r="J15558" t="str">
            <v>QAIG-FL-007</v>
          </cell>
          <cell r="K15558" t="str">
            <v>410b/23/11587</v>
          </cell>
          <cell r="L15558" t="str">
            <v>ZHEJIANG HANGCHG IMP &amp; EXP CO ., LTD</v>
          </cell>
          <cell r="M15558" t="str">
            <v>23.10.2022</v>
          </cell>
          <cell r="N15558" t="str">
            <v>RECEIVED</v>
          </cell>
          <cell r="O15558">
            <v>10075397</v>
          </cell>
        </row>
        <row r="15559">
          <cell r="F15559" t="str">
            <v>GASKET</v>
          </cell>
          <cell r="G15559" t="str">
            <v>Pcs</v>
          </cell>
          <cell r="H15559">
            <v>1</v>
          </cell>
          <cell r="I15559">
            <v>8877</v>
          </cell>
          <cell r="J15559" t="str">
            <v>QAIG-FL-007</v>
          </cell>
          <cell r="K15559" t="str">
            <v>410b/23/11587</v>
          </cell>
          <cell r="L15559" t="str">
            <v>ZHEJIANG HANGCHG IMP &amp; EXP CO ., LTD</v>
          </cell>
          <cell r="M15559" t="str">
            <v>23.10.2022</v>
          </cell>
          <cell r="N15559" t="str">
            <v>RECEIVED</v>
          </cell>
          <cell r="O15559">
            <v>10075398</v>
          </cell>
        </row>
        <row r="15560">
          <cell r="F15560" t="str">
            <v>OIL SEAL</v>
          </cell>
          <cell r="G15560" t="str">
            <v>Pcs</v>
          </cell>
          <cell r="H15560">
            <v>1</v>
          </cell>
          <cell r="I15560">
            <v>8877</v>
          </cell>
          <cell r="J15560" t="str">
            <v>QAIG-FL-007</v>
          </cell>
          <cell r="K15560" t="str">
            <v>410b/23/11587</v>
          </cell>
          <cell r="L15560" t="str">
            <v>ZHEJIANG HANGCHG IMP &amp; EXP CO ., LTD</v>
          </cell>
          <cell r="M15560" t="str">
            <v>23.10.2022</v>
          </cell>
          <cell r="N15560" t="str">
            <v>RECEIVED</v>
          </cell>
          <cell r="O15560">
            <v>10075399</v>
          </cell>
        </row>
        <row r="15561">
          <cell r="F15561" t="str">
            <v>FUEL SENSOR</v>
          </cell>
          <cell r="G15561" t="str">
            <v>Pcs</v>
          </cell>
          <cell r="H15561">
            <v>1</v>
          </cell>
          <cell r="I15561">
            <v>8877</v>
          </cell>
          <cell r="J15561" t="str">
            <v>QAIG-FL-007</v>
          </cell>
          <cell r="K15561" t="str">
            <v>410b/23/11587</v>
          </cell>
          <cell r="L15561" t="str">
            <v>ZHEJIANG HANGCHG IMP &amp; EXP CO ., LTD</v>
          </cell>
          <cell r="M15561" t="str">
            <v>23.10.2022</v>
          </cell>
          <cell r="N15561" t="str">
            <v>RECEIVED</v>
          </cell>
          <cell r="O15561">
            <v>10075400</v>
          </cell>
        </row>
        <row r="15562">
          <cell r="F15562" t="str">
            <v>MOBILE PHONE ( SAMSUNG M336 BLUE)</v>
          </cell>
          <cell r="G15562" t="str">
            <v>PCS</v>
          </cell>
          <cell r="H15562">
            <v>1</v>
          </cell>
          <cell r="I15562" t="str">
            <v>SALES</v>
          </cell>
          <cell r="J15562" t="str">
            <v>FOR SALES EXEC SECRETARY MR : JOSEF HERNANDEZ</v>
          </cell>
          <cell r="K15562" t="str">
            <v>410b/23/11638</v>
          </cell>
          <cell r="L15562" t="str">
            <v>CASH / LULU HYPERMARKET</v>
          </cell>
          <cell r="M15562" t="str">
            <v>03.10.2022</v>
          </cell>
          <cell r="N15562" t="str">
            <v>RECEIVED</v>
          </cell>
          <cell r="O15562" t="str">
            <v>DIR ISS</v>
          </cell>
        </row>
        <row r="15563">
          <cell r="F15563" t="str">
            <v>FABRICATION : SEAL KIT - OUT RIGGER BEAM CYLINDER</v>
          </cell>
          <cell r="G15563" t="str">
            <v>PACK</v>
          </cell>
          <cell r="H15563">
            <v>4</v>
          </cell>
          <cell r="I15563" t="str">
            <v>STOCK</v>
          </cell>
          <cell r="J15563" t="str">
            <v>FOR LTM 1160-5.1 CRANES USE</v>
          </cell>
          <cell r="K15563" t="str">
            <v>410b/23/11585</v>
          </cell>
          <cell r="L15563" t="str">
            <v>SEALS CENTER W.L.L</v>
          </cell>
          <cell r="M15563" t="str">
            <v>22.09.2022</v>
          </cell>
          <cell r="N15563" t="str">
            <v>RECEIVED</v>
          </cell>
          <cell r="O15563">
            <v>10049424</v>
          </cell>
        </row>
        <row r="15564">
          <cell r="F15564" t="str">
            <v xml:space="preserve">MUD FLAP - LARGE </v>
          </cell>
          <cell r="G15564" t="str">
            <v>PACK</v>
          </cell>
          <cell r="H15564">
            <v>8</v>
          </cell>
          <cell r="I15564" t="str">
            <v>STOCK</v>
          </cell>
          <cell r="J15564" t="str">
            <v>FOR VARIOUS EQUIPMENTS USE</v>
          </cell>
          <cell r="K15564" t="str">
            <v>410b/23/11592</v>
          </cell>
          <cell r="L15564" t="str">
            <v>ALI INTERNATIONAL TRADING EST</v>
          </cell>
          <cell r="M15564" t="str">
            <v>25.09.2022</v>
          </cell>
          <cell r="N15564" t="str">
            <v>RECEIVED</v>
          </cell>
          <cell r="O15564">
            <v>10022939</v>
          </cell>
        </row>
        <row r="15565">
          <cell r="F15565" t="str">
            <v>SAFETY HELMET - WHITE (H.D)</v>
          </cell>
          <cell r="G15565" t="str">
            <v>PCS</v>
          </cell>
          <cell r="H15565">
            <v>10</v>
          </cell>
          <cell r="I15565" t="str">
            <v>STOCK</v>
          </cell>
          <cell r="J15565" t="str">
            <v>FOR STAFF USE</v>
          </cell>
          <cell r="K15565" t="str">
            <v>410b/23/11593</v>
          </cell>
          <cell r="L15565" t="str">
            <v>LOYAL TRADING WLL</v>
          </cell>
          <cell r="M15565" t="str">
            <v>26.09.2022</v>
          </cell>
          <cell r="N15565" t="str">
            <v>RECEIVED</v>
          </cell>
          <cell r="O15565">
            <v>10023949</v>
          </cell>
        </row>
        <row r="15566">
          <cell r="F15566" t="str">
            <v>SAFETY GLASS - DARK</v>
          </cell>
          <cell r="G15566" t="str">
            <v>PCS</v>
          </cell>
          <cell r="H15566">
            <v>50</v>
          </cell>
          <cell r="I15566" t="str">
            <v>STOCK</v>
          </cell>
          <cell r="J15566" t="str">
            <v>FOR STAFF USE</v>
          </cell>
          <cell r="K15566" t="str">
            <v>410b/23/11595</v>
          </cell>
          <cell r="L15566" t="str">
            <v>ARABIAN SUPPLY CENTER</v>
          </cell>
          <cell r="M15566" t="str">
            <v>28.09.2022</v>
          </cell>
          <cell r="N15566" t="str">
            <v>RECEIVED</v>
          </cell>
          <cell r="O15566">
            <v>10023943</v>
          </cell>
        </row>
        <row r="15567">
          <cell r="F15567" t="str">
            <v>FABRICATION: HYDRAULIC HOSE ASSY WITH END FITTINGS</v>
          </cell>
          <cell r="G15567" t="str">
            <v>PCS</v>
          </cell>
          <cell r="H15567">
            <v>2</v>
          </cell>
          <cell r="I15567">
            <v>8812</v>
          </cell>
          <cell r="J15567" t="str">
            <v>QAIG-AT-122</v>
          </cell>
          <cell r="K15567" t="str">
            <v>410b/23/11590</v>
          </cell>
          <cell r="L15567" t="str">
            <v>QUALITY IND.HYDRAULIC SERVICES</v>
          </cell>
          <cell r="M15567" t="str">
            <v>24.09.2022</v>
          </cell>
          <cell r="N15567" t="str">
            <v>RECEIVED</v>
          </cell>
          <cell r="O15567">
            <v>10064711</v>
          </cell>
        </row>
        <row r="15568">
          <cell r="F15568" t="str">
            <v>FUEL FILTER HEAD</v>
          </cell>
          <cell r="G15568" t="str">
            <v>PCS</v>
          </cell>
          <cell r="H15568">
            <v>1</v>
          </cell>
          <cell r="I15568" t="str">
            <v>STOCK</v>
          </cell>
          <cell r="J15568" t="str">
            <v>FOR LR CRANES USE</v>
          </cell>
          <cell r="K15568" t="str">
            <v>410b/23/11606</v>
          </cell>
          <cell r="L15568" t="str">
            <v>LIEBHERR-WNG</v>
          </cell>
          <cell r="M15568" t="str">
            <v>09.10.2022</v>
          </cell>
          <cell r="N15568" t="str">
            <v>RECEIVED</v>
          </cell>
          <cell r="O15568">
            <v>10019424</v>
          </cell>
        </row>
        <row r="15569">
          <cell r="F15569" t="str">
            <v>AC BLOWER SWITCH</v>
          </cell>
          <cell r="G15569" t="str">
            <v>PCS</v>
          </cell>
          <cell r="H15569">
            <v>2</v>
          </cell>
          <cell r="I15569" t="str">
            <v>STOCK</v>
          </cell>
          <cell r="J15569" t="str">
            <v>FOR VARIOUS EQUIPMENTS USE</v>
          </cell>
          <cell r="K15569" t="str">
            <v>410b/23/11591</v>
          </cell>
          <cell r="L15569" t="str">
            <v>CASH / PERFECT SHINE INTERNATIONAL WLL</v>
          </cell>
          <cell r="M15569" t="str">
            <v>24.09.2022</v>
          </cell>
          <cell r="N15569" t="str">
            <v>RECEIVED</v>
          </cell>
          <cell r="O15569">
            <v>10022863</v>
          </cell>
        </row>
        <row r="15570">
          <cell r="F15570" t="str">
            <v>OIL FILTER</v>
          </cell>
          <cell r="G15570" t="str">
            <v>PCS</v>
          </cell>
          <cell r="H15570">
            <v>15</v>
          </cell>
          <cell r="I15570" t="str">
            <v>STOCK</v>
          </cell>
          <cell r="J15570" t="str">
            <v>FOR VARIOUS EQUIPMENTS USE</v>
          </cell>
          <cell r="K15570" t="str">
            <v>410b/23/11611</v>
          </cell>
          <cell r="L15570" t="str">
            <v>ALI INTERNATIONAL TRADING EST</v>
          </cell>
          <cell r="M15570" t="str">
            <v>28.09.2022</v>
          </cell>
          <cell r="N15570" t="str">
            <v>RECEIVED</v>
          </cell>
          <cell r="O15570">
            <v>10000217</v>
          </cell>
        </row>
        <row r="15571">
          <cell r="F15571" t="str">
            <v>BATTERY CLIP - 30AMP</v>
          </cell>
          <cell r="G15571" t="str">
            <v>PCS</v>
          </cell>
          <cell r="H15571">
            <v>10</v>
          </cell>
          <cell r="I15571" t="str">
            <v>STOCK</v>
          </cell>
          <cell r="J15571" t="str">
            <v>FOR VARIOUS EQUIPMENTS USE</v>
          </cell>
          <cell r="K15571" t="str">
            <v>410b/23/11591</v>
          </cell>
          <cell r="L15571" t="str">
            <v>CASH / IMALCO</v>
          </cell>
          <cell r="M15571" t="str">
            <v>26.09.2022</v>
          </cell>
          <cell r="N15571" t="str">
            <v>RECEIVED</v>
          </cell>
          <cell r="O15571">
            <v>10023599</v>
          </cell>
        </row>
        <row r="15572">
          <cell r="F15572" t="str">
            <v>STAINLESS STEEL BOLT WITH WASHER - M10X30</v>
          </cell>
          <cell r="G15572" t="str">
            <v>PCS</v>
          </cell>
          <cell r="H15572">
            <v>10</v>
          </cell>
          <cell r="I15572">
            <v>1733</v>
          </cell>
          <cell r="J15572" t="str">
            <v>QAIG-RT-151</v>
          </cell>
          <cell r="K15572" t="str">
            <v>410b/23/11591</v>
          </cell>
          <cell r="L15572" t="str">
            <v>EDGE ENGINEERING TRADING W.L.L /CASH</v>
          </cell>
          <cell r="M15572" t="str">
            <v>25.09.2022</v>
          </cell>
          <cell r="N15572" t="str">
            <v>RECEIVED</v>
          </cell>
          <cell r="O15572">
            <v>10000699</v>
          </cell>
        </row>
        <row r="15573">
          <cell r="F15573" t="str">
            <v>STAINLESS STEEL BOLT WITH WASHER - M10X20</v>
          </cell>
          <cell r="G15573" t="str">
            <v>PCS</v>
          </cell>
          <cell r="H15573">
            <v>50</v>
          </cell>
          <cell r="I15573">
            <v>1733</v>
          </cell>
          <cell r="J15573" t="str">
            <v>QAIG-RT-151</v>
          </cell>
          <cell r="K15573" t="str">
            <v>410b/23/11591</v>
          </cell>
          <cell r="L15573" t="str">
            <v>EDGE ENGINEERING TRADING W.L.L /CASH</v>
          </cell>
          <cell r="M15573" t="str">
            <v>25.09.2022</v>
          </cell>
          <cell r="N15573" t="str">
            <v>RECEIVED</v>
          </cell>
          <cell r="O15573">
            <v>10000671</v>
          </cell>
        </row>
        <row r="15574">
          <cell r="F15574" t="str">
            <v>THINNER LACQUER BYT - 14 LTR</v>
          </cell>
          <cell r="G15574" t="str">
            <v>PAIL</v>
          </cell>
          <cell r="H15574">
            <v>8</v>
          </cell>
          <cell r="I15574" t="str">
            <v xml:space="preserve">STOCK </v>
          </cell>
          <cell r="J15574" t="str">
            <v>FOR VARIOUS EQUIPMENTS USE</v>
          </cell>
          <cell r="K15574" t="str">
            <v>410b/23/11599</v>
          </cell>
          <cell r="L15574" t="str">
            <v>LOYAL TRADING WLL</v>
          </cell>
          <cell r="M15574" t="str">
            <v>26.09.2022</v>
          </cell>
          <cell r="N15574" t="str">
            <v>RECEIVED</v>
          </cell>
          <cell r="O15574">
            <v>10035320</v>
          </cell>
        </row>
        <row r="15575">
          <cell r="F15575" t="str">
            <v>GREY OXIDE PRIMER - (3.5 LTR GAL)</v>
          </cell>
          <cell r="G15575" t="str">
            <v>PCS</v>
          </cell>
          <cell r="H15575">
            <v>6</v>
          </cell>
          <cell r="I15575" t="str">
            <v>STOCK</v>
          </cell>
          <cell r="J15575" t="str">
            <v>FOR VARIOUS EQUIPMENTS USE</v>
          </cell>
          <cell r="K15575" t="str">
            <v>410b/23/11599</v>
          </cell>
          <cell r="L15575" t="str">
            <v>LOYAL TRADING WLL</v>
          </cell>
          <cell r="M15575" t="str">
            <v>26.09.2022</v>
          </cell>
          <cell r="N15575" t="str">
            <v>RECEIVED</v>
          </cell>
          <cell r="O15575">
            <v>10044677</v>
          </cell>
        </row>
        <row r="15576">
          <cell r="F15576" t="str">
            <v>FABRICATION: OUTRIGGER SUPPORT CYLINDER - SEAL KIT</v>
          </cell>
          <cell r="G15576" t="str">
            <v>PACK</v>
          </cell>
          <cell r="H15576">
            <v>2</v>
          </cell>
          <cell r="I15576">
            <v>8812</v>
          </cell>
          <cell r="J15576" t="str">
            <v>QAIG-AT-122 / 1 FOR STOCK</v>
          </cell>
          <cell r="K15576" t="str">
            <v>410b/23/11596</v>
          </cell>
          <cell r="L15576" t="str">
            <v>SEALS CENTER W.L.L</v>
          </cell>
          <cell r="M15576" t="str">
            <v>25.09.2022</v>
          </cell>
          <cell r="N15576" t="str">
            <v>RECEIVED</v>
          </cell>
          <cell r="O15576">
            <v>10020147</v>
          </cell>
        </row>
        <row r="15577">
          <cell r="F15577" t="str">
            <v>SLIDING PANE</v>
          </cell>
          <cell r="G15577" t="str">
            <v>PCS</v>
          </cell>
          <cell r="H15577">
            <v>1</v>
          </cell>
          <cell r="I15577">
            <v>8843</v>
          </cell>
          <cell r="J15577" t="str">
            <v>QAIG-AT-98</v>
          </cell>
          <cell r="K15577" t="str">
            <v>410b/23/11598</v>
          </cell>
          <cell r="L15577" t="str">
            <v>LIEBHERR-WEG</v>
          </cell>
          <cell r="M15577" t="str">
            <v>16.10.2022</v>
          </cell>
          <cell r="N15577" t="str">
            <v>RECEIVED</v>
          </cell>
          <cell r="O15577">
            <v>10004762</v>
          </cell>
        </row>
        <row r="15578">
          <cell r="F15578" t="str">
            <v xml:space="preserve">WINDOW LOCK </v>
          </cell>
          <cell r="G15578" t="str">
            <v>PCS</v>
          </cell>
          <cell r="H15578">
            <v>2</v>
          </cell>
          <cell r="I15578">
            <v>8843</v>
          </cell>
          <cell r="J15578" t="str">
            <v>QAIG-AT-98</v>
          </cell>
          <cell r="K15578" t="str">
            <v>410b/23/11598</v>
          </cell>
          <cell r="L15578" t="str">
            <v>LIEBHERR-WEG</v>
          </cell>
          <cell r="M15578" t="str">
            <v>16.10.2022</v>
          </cell>
          <cell r="N15578" t="str">
            <v>RECEIVED</v>
          </cell>
          <cell r="O15578">
            <v>10022000</v>
          </cell>
        </row>
        <row r="15579">
          <cell r="F15579" t="str">
            <v xml:space="preserve">FILLER PROFILE 14X15,5 </v>
          </cell>
          <cell r="G15579" t="str">
            <v>PCS</v>
          </cell>
          <cell r="H15579">
            <v>1</v>
          </cell>
          <cell r="I15579">
            <v>8843</v>
          </cell>
          <cell r="J15579" t="str">
            <v>QAIG-AT-98</v>
          </cell>
          <cell r="K15579" t="str">
            <v>410b/23/11598</v>
          </cell>
          <cell r="L15579" t="str">
            <v>LIEBHERR-WEG</v>
          </cell>
          <cell r="M15579" t="str">
            <v>16.10.2022</v>
          </cell>
          <cell r="N15579" t="str">
            <v>RECEIVED</v>
          </cell>
          <cell r="O15579">
            <v>10062556</v>
          </cell>
        </row>
        <row r="15580">
          <cell r="F15580" t="str">
            <v xml:space="preserve">BRUSH SEALING PROFILE </v>
          </cell>
          <cell r="G15580" t="str">
            <v>MTR</v>
          </cell>
          <cell r="H15580">
            <v>4</v>
          </cell>
          <cell r="I15580">
            <v>8843</v>
          </cell>
          <cell r="J15580" t="str">
            <v>QAIG-AT-98</v>
          </cell>
          <cell r="K15580" t="str">
            <v>410b/23/11598</v>
          </cell>
          <cell r="L15580" t="str">
            <v>LIEBHERR-WEG</v>
          </cell>
          <cell r="M15580" t="str">
            <v>16.10.2022</v>
          </cell>
          <cell r="N15580" t="str">
            <v>RECEIVED</v>
          </cell>
          <cell r="O15580">
            <v>10075330</v>
          </cell>
        </row>
        <row r="15581">
          <cell r="F15581" t="str">
            <v xml:space="preserve">SEAL KIT CYLINDER HEAD </v>
          </cell>
          <cell r="G15581" t="str">
            <v>PCS</v>
          </cell>
          <cell r="H15581">
            <v>1</v>
          </cell>
          <cell r="I15581">
            <v>8843</v>
          </cell>
          <cell r="J15581" t="str">
            <v>QAIG-AT-98</v>
          </cell>
          <cell r="K15581" t="str">
            <v>410b/23/11598</v>
          </cell>
          <cell r="L15581" t="str">
            <v>LIEBHERR-WEG</v>
          </cell>
          <cell r="M15581" t="str">
            <v>16.10.2022</v>
          </cell>
          <cell r="N15581" t="str">
            <v>RECEIVED</v>
          </cell>
          <cell r="O15581">
            <v>10019474</v>
          </cell>
        </row>
        <row r="15582">
          <cell r="F15582" t="str">
            <v xml:space="preserve">DS TELESCOPIC CYLINDER </v>
          </cell>
          <cell r="G15582" t="str">
            <v>PCS</v>
          </cell>
          <cell r="H15582">
            <v>1</v>
          </cell>
          <cell r="I15582">
            <v>8843</v>
          </cell>
          <cell r="J15582" t="str">
            <v>QAIG-AT-98</v>
          </cell>
          <cell r="K15582" t="str">
            <v>410b/23/11598</v>
          </cell>
          <cell r="L15582" t="str">
            <v>LIEBHERR-WEG</v>
          </cell>
          <cell r="M15582" t="str">
            <v>16.10.2022</v>
          </cell>
          <cell r="N15582" t="str">
            <v>RECEIVED</v>
          </cell>
          <cell r="O15582">
            <v>10005370</v>
          </cell>
        </row>
        <row r="15583">
          <cell r="F15583" t="str">
            <v xml:space="preserve">SEAL KIT F.PISTON ROD BEARING 90 </v>
          </cell>
          <cell r="G15583" t="str">
            <v>PCS</v>
          </cell>
          <cell r="H15583">
            <v>1</v>
          </cell>
          <cell r="I15583">
            <v>8843</v>
          </cell>
          <cell r="J15583" t="str">
            <v>QAIG-AT-98</v>
          </cell>
          <cell r="K15583" t="str">
            <v>410b/23/11598</v>
          </cell>
          <cell r="L15583" t="str">
            <v>LIEBHERR-WEG</v>
          </cell>
          <cell r="M15583" t="str">
            <v>16.10.2022</v>
          </cell>
          <cell r="N15583" t="str">
            <v>RECEIVED</v>
          </cell>
          <cell r="O15583">
            <v>10005450</v>
          </cell>
        </row>
        <row r="15584">
          <cell r="F15584" t="str">
            <v xml:space="preserve">SEAL KIT BALLASTING CYLINDER 250/150 </v>
          </cell>
          <cell r="G15584" t="str">
            <v>PCS</v>
          </cell>
          <cell r="H15584">
            <v>1</v>
          </cell>
          <cell r="I15584">
            <v>5791</v>
          </cell>
          <cell r="J15584" t="str">
            <v>QAIG-AT-129</v>
          </cell>
          <cell r="K15584" t="str">
            <v>410b/23/11598</v>
          </cell>
          <cell r="L15584" t="str">
            <v>LIEBHERR-WEG</v>
          </cell>
          <cell r="M15584" t="str">
            <v>16.10.2022</v>
          </cell>
          <cell r="N15584" t="str">
            <v>RECEIVED</v>
          </cell>
          <cell r="O15584">
            <v>10066781</v>
          </cell>
        </row>
        <row r="15585">
          <cell r="F15585" t="str">
            <v xml:space="preserve">SEAL KIT D=140 </v>
          </cell>
          <cell r="G15585" t="str">
            <v>PCS</v>
          </cell>
          <cell r="H15585">
            <v>1</v>
          </cell>
          <cell r="I15585">
            <v>8843</v>
          </cell>
          <cell r="J15585" t="str">
            <v>QAIG-AT-98</v>
          </cell>
          <cell r="K15585" t="str">
            <v>410b/23/11598</v>
          </cell>
          <cell r="L15585" t="str">
            <v>LIEBHERR-WEG</v>
          </cell>
          <cell r="M15585" t="str">
            <v>16.10.2022</v>
          </cell>
          <cell r="N15585" t="str">
            <v>RECEIVED</v>
          </cell>
          <cell r="O15585">
            <v>10040941</v>
          </cell>
        </row>
        <row r="15586">
          <cell r="F15586" t="str">
            <v>STICKER PRINTING :18X53CM -LETTER "SARENS " -BLUE ON WHITE</v>
          </cell>
          <cell r="G15586" t="str">
            <v>PCS</v>
          </cell>
          <cell r="H15586">
            <v>2</v>
          </cell>
          <cell r="I15586">
            <v>1733</v>
          </cell>
          <cell r="J15586" t="str">
            <v>QAIG-RT-151</v>
          </cell>
          <cell r="K15586" t="str">
            <v>410b/23/11597</v>
          </cell>
          <cell r="L15586" t="str">
            <v>QUALITY PRINTING PRESS</v>
          </cell>
          <cell r="M15586" t="str">
            <v>26.09.2022</v>
          </cell>
          <cell r="N15586" t="str">
            <v>RECEIVED</v>
          </cell>
          <cell r="O15586" t="str">
            <v>DIR ISS</v>
          </cell>
        </row>
        <row r="15587">
          <cell r="F15587" t="str">
            <v>STICKER PRINTING :45X115CM -LETTER "SARENS " -BLUE ON WHITE</v>
          </cell>
          <cell r="G15587" t="str">
            <v>PCS</v>
          </cell>
          <cell r="H15587">
            <v>2</v>
          </cell>
          <cell r="I15587">
            <v>1733</v>
          </cell>
          <cell r="J15587" t="str">
            <v>QAIG-RT-151</v>
          </cell>
          <cell r="K15587" t="str">
            <v>410b/23/11597</v>
          </cell>
          <cell r="L15587" t="str">
            <v>QUALITY PRINTING PRESS</v>
          </cell>
          <cell r="M15587" t="str">
            <v>26.09.2022</v>
          </cell>
          <cell r="N15587" t="str">
            <v>RECEIVED</v>
          </cell>
          <cell r="O15587" t="str">
            <v>DIR ISS</v>
          </cell>
        </row>
        <row r="15588">
          <cell r="F15588" t="str">
            <v>STICKER PRINTING :60X60CM-SARENS LOGO WITH NAME -VERTICAL BLUE ON WHITE</v>
          </cell>
          <cell r="G15588" t="str">
            <v>PCS</v>
          </cell>
          <cell r="H15588">
            <v>2</v>
          </cell>
          <cell r="I15588">
            <v>1733</v>
          </cell>
          <cell r="J15588" t="str">
            <v>QAIG-RT-151</v>
          </cell>
          <cell r="K15588" t="str">
            <v>410b/23/11597</v>
          </cell>
          <cell r="L15588" t="str">
            <v>QUALITY PRINTING PRESS</v>
          </cell>
          <cell r="M15588" t="str">
            <v>26.09.2022</v>
          </cell>
          <cell r="N15588" t="str">
            <v>RECEIVED</v>
          </cell>
          <cell r="O15588" t="str">
            <v>DIR ISS</v>
          </cell>
        </row>
        <row r="15589">
          <cell r="F15589" t="str">
            <v>SWIVEL ELBOW ( WIPER CONNECTOR ) - 6MM</v>
          </cell>
          <cell r="G15589" t="str">
            <v>PCS</v>
          </cell>
          <cell r="H15589">
            <v>8</v>
          </cell>
          <cell r="I15589">
            <v>5954</v>
          </cell>
          <cell r="J15589" t="str">
            <v>QAIG-AT-131</v>
          </cell>
          <cell r="K15589" t="str">
            <v>410b/23/11591</v>
          </cell>
          <cell r="L15589" t="str">
            <v>CASH / PERFECT SHINE INTERNATIONAL WLL</v>
          </cell>
          <cell r="M15589" t="str">
            <v>25.09.2022</v>
          </cell>
          <cell r="N15589" t="str">
            <v>RECEIVED</v>
          </cell>
          <cell r="O15589">
            <v>10011246</v>
          </cell>
        </row>
        <row r="15590">
          <cell r="F15590" t="str">
            <v>TONER - BLACK - T - 2450D</v>
          </cell>
          <cell r="G15590" t="str">
            <v>PCS</v>
          </cell>
          <cell r="H15590">
            <v>1</v>
          </cell>
          <cell r="I15590"/>
          <cell r="J15590" t="str">
            <v>FOR TOSHIBA STUDIO 223 PRINTER USE</v>
          </cell>
          <cell r="K15590" t="str">
            <v>410b/23/11600</v>
          </cell>
          <cell r="L15590" t="str">
            <v>AL-ALI BUSINESS SOLUTIONS /CASH</v>
          </cell>
          <cell r="M15590" t="str">
            <v>27.09.2022</v>
          </cell>
          <cell r="N15590" t="str">
            <v>RECEIVED</v>
          </cell>
          <cell r="O15590" t="str">
            <v>DIR ISS</v>
          </cell>
        </row>
        <row r="15591">
          <cell r="F15591" t="str">
            <v xml:space="preserve">2K PAINT - SARENS BLUE </v>
          </cell>
          <cell r="G15591" t="str">
            <v>LTR</v>
          </cell>
          <cell r="H15591">
            <v>20</v>
          </cell>
          <cell r="I15591" t="str">
            <v>STOCK</v>
          </cell>
          <cell r="J15591" t="str">
            <v>FOR VARIOUS EQUIPMENTS USE</v>
          </cell>
          <cell r="K15591" t="str">
            <v>410b/23/11602</v>
          </cell>
          <cell r="L15591" t="str">
            <v>GEM AUTO PAINTS</v>
          </cell>
          <cell r="M15591" t="str">
            <v>29.09.2022</v>
          </cell>
          <cell r="N15591" t="str">
            <v>RECEIVED</v>
          </cell>
          <cell r="O15591">
            <v>10004384</v>
          </cell>
        </row>
        <row r="15592">
          <cell r="F15592" t="str">
            <v>2K PRIMER GREY - 1 LTR</v>
          </cell>
          <cell r="G15592" t="str">
            <v>LTR</v>
          </cell>
          <cell r="H15592">
            <v>12</v>
          </cell>
          <cell r="I15592" t="str">
            <v>STOCK</v>
          </cell>
          <cell r="J15592" t="str">
            <v>FOR VARIOUS EQUIPMENTS USE</v>
          </cell>
          <cell r="K15592" t="str">
            <v>410b/23/11602</v>
          </cell>
          <cell r="L15592" t="str">
            <v>GEM AUTO PAINTS</v>
          </cell>
          <cell r="M15592" t="str">
            <v>29.09.2022</v>
          </cell>
          <cell r="N15592" t="str">
            <v>RECEIVED</v>
          </cell>
          <cell r="O15592">
            <v>10072459</v>
          </cell>
        </row>
        <row r="15593">
          <cell r="F15593" t="str">
            <v>2K HARDENER - 1 LTR</v>
          </cell>
          <cell r="G15593" t="str">
            <v>LTR</v>
          </cell>
          <cell r="H15593">
            <v>5</v>
          </cell>
          <cell r="I15593" t="str">
            <v>STOCK</v>
          </cell>
          <cell r="J15593" t="str">
            <v>FOR VARIOUS EQUIPMENTS USE</v>
          </cell>
          <cell r="K15593" t="str">
            <v>410b/23/11602</v>
          </cell>
          <cell r="L15593" t="str">
            <v>GEM AUTO PAINTS</v>
          </cell>
          <cell r="M15593" t="str">
            <v>29.09.2022</v>
          </cell>
          <cell r="N15593" t="str">
            <v>RECEIVED</v>
          </cell>
          <cell r="O15593">
            <v>10072460</v>
          </cell>
        </row>
        <row r="15594">
          <cell r="F15594" t="str">
            <v>NDT INSPECTION FOR QP ASSESSMENT</v>
          </cell>
          <cell r="G15594" t="str">
            <v>SRV</v>
          </cell>
          <cell r="H15594">
            <v>1</v>
          </cell>
          <cell r="I15594">
            <v>5996</v>
          </cell>
          <cell r="J15594" t="str">
            <v>QAIG-AT-133</v>
          </cell>
          <cell r="K15594" t="str">
            <v>410b/23/11601</v>
          </cell>
          <cell r="L15594" t="str">
            <v>INTERVENTION SOLUTIONS WLL</v>
          </cell>
          <cell r="M15594" t="str">
            <v>27.09.2022</v>
          </cell>
          <cell r="N15594" t="str">
            <v>RECEIVED</v>
          </cell>
          <cell r="O15594" t="str">
            <v>DIR ISS</v>
          </cell>
        </row>
        <row r="15595">
          <cell r="F15595" t="str">
            <v>NDT INSPECTION FOR QP ASSESSMENT</v>
          </cell>
          <cell r="G15595" t="str">
            <v>SRV</v>
          </cell>
          <cell r="H15595">
            <v>1</v>
          </cell>
          <cell r="I15595">
            <v>1733</v>
          </cell>
          <cell r="J15595" t="str">
            <v>QAIG-RT-151</v>
          </cell>
          <cell r="K15595" t="str">
            <v>410b/23/11601</v>
          </cell>
          <cell r="L15595" t="str">
            <v>INTERVENTION SOLUTIONS WLL</v>
          </cell>
          <cell r="M15595" t="str">
            <v>27.09.2022</v>
          </cell>
          <cell r="N15595" t="str">
            <v>RECEIVED</v>
          </cell>
          <cell r="O15595" t="str">
            <v>DIR ISS</v>
          </cell>
        </row>
        <row r="15596">
          <cell r="F15596" t="str">
            <v>WAX STANDARD SHAMPOO 25 LTR</v>
          </cell>
          <cell r="G15596" t="str">
            <v>PCS</v>
          </cell>
          <cell r="H15596">
            <v>5</v>
          </cell>
          <cell r="I15596" t="str">
            <v>STOCK</v>
          </cell>
          <cell r="J15596" t="str">
            <v>FOR EQUIPMENTS CLEANING USE</v>
          </cell>
          <cell r="K15596" t="str">
            <v>410b/23/11613</v>
          </cell>
          <cell r="L15596" t="str">
            <v>BEHZAD TRADING ENTERPRISES</v>
          </cell>
          <cell r="M15596" t="str">
            <v>04.10.2022</v>
          </cell>
          <cell r="N15596" t="str">
            <v>RECEIVED</v>
          </cell>
          <cell r="O15596">
            <v>10075564</v>
          </cell>
        </row>
        <row r="15597">
          <cell r="F15597" t="str">
            <v>XTREME RICHFOAM SHAMPOO - 5L</v>
          </cell>
          <cell r="G15597" t="str">
            <v>PCS</v>
          </cell>
          <cell r="H15597">
            <v>1</v>
          </cell>
          <cell r="I15597" t="str">
            <v>STOCK</v>
          </cell>
          <cell r="J15597" t="str">
            <v>FOR EQUIPMENTS CLEANING USE</v>
          </cell>
          <cell r="K15597" t="str">
            <v>410b/23/11603</v>
          </cell>
          <cell r="L15597" t="str">
            <v>QATAR TRADING COMPANY W.L.L</v>
          </cell>
          <cell r="M15597" t="str">
            <v>05.10.2022</v>
          </cell>
          <cell r="N15597" t="str">
            <v>RECEIVED</v>
          </cell>
          <cell r="O15597">
            <v>10004284</v>
          </cell>
        </row>
        <row r="15598">
          <cell r="F15598" t="str">
            <v>PROTECTING CAP /178X19</v>
          </cell>
          <cell r="G15598" t="str">
            <v>PCS</v>
          </cell>
          <cell r="H15598">
            <v>8</v>
          </cell>
          <cell r="I15598">
            <v>5954</v>
          </cell>
          <cell r="J15598" t="str">
            <v>QAIG-AT-131</v>
          </cell>
          <cell r="K15598" t="str">
            <v>410b/23/11604</v>
          </cell>
          <cell r="L15598" t="str">
            <v>LIEBHERR-WEG</v>
          </cell>
          <cell r="M15598" t="str">
            <v>28.09.2022</v>
          </cell>
          <cell r="N15598" t="str">
            <v>RECEIVED</v>
          </cell>
          <cell r="O15598">
            <v>10033084</v>
          </cell>
        </row>
        <row r="15599">
          <cell r="F15599" t="str">
            <v>KEYBOARD UNIT</v>
          </cell>
          <cell r="G15599" t="str">
            <v>PCS</v>
          </cell>
          <cell r="H15599">
            <v>2</v>
          </cell>
          <cell r="I15599">
            <v>5954</v>
          </cell>
          <cell r="J15599" t="str">
            <v>QAIG-AT-131</v>
          </cell>
          <cell r="K15599" t="str">
            <v>410b/23/11604</v>
          </cell>
          <cell r="L15599" t="str">
            <v>LIEBHERR-WEG</v>
          </cell>
          <cell r="M15599" t="str">
            <v>28.09.2022</v>
          </cell>
          <cell r="N15599" t="str">
            <v>RECEIVED</v>
          </cell>
          <cell r="O15599">
            <v>10043460</v>
          </cell>
        </row>
        <row r="15600">
          <cell r="F15600" t="str">
            <v>SWIVEL ELBOW</v>
          </cell>
          <cell r="G15600" t="str">
            <v>PCS</v>
          </cell>
          <cell r="H15600">
            <v>5</v>
          </cell>
          <cell r="I15600">
            <v>5954</v>
          </cell>
          <cell r="J15600" t="str">
            <v>QAIG-AT-131</v>
          </cell>
          <cell r="K15600" t="str">
            <v>410b/23/11604</v>
          </cell>
          <cell r="L15600" t="str">
            <v>LIEBHERR-WEG</v>
          </cell>
          <cell r="M15600" t="str">
            <v>28.09.2022</v>
          </cell>
          <cell r="N15600" t="str">
            <v>RECEIVED</v>
          </cell>
          <cell r="O15600">
            <v>10011246</v>
          </cell>
        </row>
        <row r="15601">
          <cell r="F15601" t="str">
            <v>ARM REST 310ERGO</v>
          </cell>
          <cell r="G15601" t="str">
            <v>PCS</v>
          </cell>
          <cell r="H15601">
            <v>1</v>
          </cell>
          <cell r="I15601">
            <v>5954</v>
          </cell>
          <cell r="J15601" t="str">
            <v>QAIG-AT-131</v>
          </cell>
          <cell r="K15601" t="str">
            <v>410b/23/11604</v>
          </cell>
          <cell r="L15601" t="str">
            <v>LIEBHERR-WEG</v>
          </cell>
          <cell r="M15601" t="str">
            <v>28.09.2022</v>
          </cell>
          <cell r="N15601" t="str">
            <v>RECEIVED</v>
          </cell>
          <cell r="O15601">
            <v>10017923</v>
          </cell>
        </row>
        <row r="15602">
          <cell r="F15602" t="str">
            <v>TYRE : 445/95R25 (1600R25)</v>
          </cell>
          <cell r="G15602" t="str">
            <v>PCS</v>
          </cell>
          <cell r="H15602">
            <v>4</v>
          </cell>
          <cell r="I15602" t="str">
            <v>STOCK</v>
          </cell>
          <cell r="J15602" t="str">
            <v>FOR VARIOUS EQUIPMENTS USE</v>
          </cell>
          <cell r="K15602" t="str">
            <v>410b/23/11605</v>
          </cell>
          <cell r="L15602" t="str">
            <v>UNITED COOPERATION GEN. TRADING</v>
          </cell>
          <cell r="M15602" t="str">
            <v>29.09.2022</v>
          </cell>
          <cell r="N15602" t="str">
            <v>RECEIVED</v>
          </cell>
          <cell r="O15602">
            <v>10022941</v>
          </cell>
        </row>
        <row r="15603">
          <cell r="F15603" t="str">
            <v>ROOF WINDOW</v>
          </cell>
          <cell r="G15603" t="str">
            <v>PCS</v>
          </cell>
          <cell r="H15603">
            <v>1</v>
          </cell>
          <cell r="I15603">
            <v>8680</v>
          </cell>
          <cell r="J15603" t="str">
            <v>QAIG-CC-93</v>
          </cell>
          <cell r="K15603" t="str">
            <v>410b/23/11606</v>
          </cell>
          <cell r="L15603" t="str">
            <v>LIEBHERR-WNG</v>
          </cell>
          <cell r="M15603" t="str">
            <v>09.10.2022</v>
          </cell>
          <cell r="N15603" t="str">
            <v>RECEIVED</v>
          </cell>
          <cell r="O15603">
            <v>10025358</v>
          </cell>
        </row>
        <row r="15604">
          <cell r="F15604" t="str">
            <v>RUBBER MOUNT</v>
          </cell>
          <cell r="G15604" t="str">
            <v>PCS</v>
          </cell>
          <cell r="H15604">
            <v>12</v>
          </cell>
          <cell r="I15604">
            <v>8680</v>
          </cell>
          <cell r="J15604" t="str">
            <v>QAIG-CC-93</v>
          </cell>
          <cell r="K15604" t="str">
            <v>410b/23/11606</v>
          </cell>
          <cell r="L15604" t="str">
            <v>LIEBHERR-WNG</v>
          </cell>
          <cell r="M15604" t="str">
            <v>09.10.2022</v>
          </cell>
          <cell r="N15604" t="str">
            <v>RECEIVED</v>
          </cell>
          <cell r="O15604">
            <v>10075388</v>
          </cell>
        </row>
        <row r="15605">
          <cell r="F15605" t="str">
            <v>FRONT WINDOW CPL</v>
          </cell>
          <cell r="G15605" t="str">
            <v>PCS</v>
          </cell>
          <cell r="H15605">
            <v>1</v>
          </cell>
          <cell r="I15605">
            <v>8688</v>
          </cell>
          <cell r="J15605" t="str">
            <v>QAIG-CC-137</v>
          </cell>
          <cell r="K15605" t="str">
            <v>410b/23/11606</v>
          </cell>
          <cell r="L15605" t="str">
            <v>LIEBHERR-WNG</v>
          </cell>
          <cell r="M15605" t="str">
            <v>09.10.2022</v>
          </cell>
          <cell r="N15605" t="str">
            <v>RECEIVED</v>
          </cell>
          <cell r="O15605">
            <v>10008620</v>
          </cell>
        </row>
        <row r="15606">
          <cell r="F15606" t="str">
            <v>AC REPAIR</v>
          </cell>
          <cell r="G15606" t="str">
            <v>SRV</v>
          </cell>
          <cell r="H15606">
            <v>1</v>
          </cell>
          <cell r="I15606">
            <v>5293</v>
          </cell>
          <cell r="J15606" t="str">
            <v>QAIG-C-062</v>
          </cell>
          <cell r="K15606" t="str">
            <v>410b/23/11608</v>
          </cell>
          <cell r="L15606" t="str">
            <v>SELIM AUTO SERVICES AND TRADING /CASH</v>
          </cell>
          <cell r="M15606" t="str">
            <v>19.10.2022</v>
          </cell>
          <cell r="N15606" t="str">
            <v>RECEIVED</v>
          </cell>
          <cell r="O15606" t="str">
            <v>DIR ISS</v>
          </cell>
        </row>
        <row r="15607">
          <cell r="F15607" t="str">
            <v xml:space="preserve">REPLACEMENT OF INFOTAINMENT SCREEN </v>
          </cell>
          <cell r="G15607" t="str">
            <v>SRV</v>
          </cell>
          <cell r="H15607">
            <v>1</v>
          </cell>
          <cell r="I15607">
            <v>5293</v>
          </cell>
          <cell r="J15607" t="str">
            <v>QAIG-C-062</v>
          </cell>
          <cell r="K15607" t="str">
            <v>410b/23/11608</v>
          </cell>
          <cell r="L15607" t="str">
            <v>CAR FOR AUTO ACCESSORIES /CASH</v>
          </cell>
          <cell r="M15607" t="str">
            <v>10.10.2022</v>
          </cell>
          <cell r="N15607" t="str">
            <v>RECEIVED</v>
          </cell>
          <cell r="O15607" t="str">
            <v>DIR ISS</v>
          </cell>
        </row>
        <row r="15608">
          <cell r="F15608" t="str">
            <v xml:space="preserve">SIDE LAMP LED - YELLOW </v>
          </cell>
          <cell r="G15608" t="str">
            <v>PCS</v>
          </cell>
          <cell r="H15608">
            <v>40</v>
          </cell>
          <cell r="I15608" t="str">
            <v>STOCK</v>
          </cell>
          <cell r="J15608" t="str">
            <v>FOR VARIOUS EQUIPMENTS USE</v>
          </cell>
          <cell r="K15608" t="str">
            <v>410b/23/11612</v>
          </cell>
          <cell r="L15608" t="str">
            <v>ROYAL SPARE PARTS CO. WLL</v>
          </cell>
          <cell r="M15608" t="str">
            <v>28.09.2022</v>
          </cell>
          <cell r="N15608" t="str">
            <v>RECEIVED</v>
          </cell>
          <cell r="O15608">
            <v>10024023</v>
          </cell>
        </row>
        <row r="15609">
          <cell r="F15609" t="str">
            <v xml:space="preserve">SIDE LAMP LED - FLAT YELLOW </v>
          </cell>
          <cell r="G15609" t="str">
            <v>PCS</v>
          </cell>
          <cell r="H15609">
            <v>25</v>
          </cell>
          <cell r="I15609" t="str">
            <v>STOCK</v>
          </cell>
          <cell r="J15609" t="str">
            <v>FOR VARIOUS EQUIPMENTS USE</v>
          </cell>
          <cell r="K15609" t="str">
            <v>410b/23/11612</v>
          </cell>
          <cell r="L15609" t="str">
            <v>ROYAL SPARE PARTS CO. WLL</v>
          </cell>
          <cell r="M15609" t="str">
            <v>28.09.2022</v>
          </cell>
          <cell r="N15609" t="str">
            <v>RECEIVED</v>
          </cell>
          <cell r="O15609">
            <v>10023864</v>
          </cell>
        </row>
        <row r="15610">
          <cell r="F15610" t="str">
            <v>SIDE LAMP ASSY -LH/RH - INDICATOR</v>
          </cell>
          <cell r="G15610" t="str">
            <v>PCS</v>
          </cell>
          <cell r="H15610">
            <v>6</v>
          </cell>
          <cell r="I15610" t="str">
            <v>STOCK</v>
          </cell>
          <cell r="J15610" t="str">
            <v>FOR VARIOUS EQUIPMENTS USE</v>
          </cell>
          <cell r="K15610" t="str">
            <v>410b/23/11591</v>
          </cell>
          <cell r="L15610" t="str">
            <v>CASH / PERFECT SHINE INTERNATIONAL WLL</v>
          </cell>
          <cell r="M15610" t="str">
            <v>28.09.2022</v>
          </cell>
          <cell r="N15610" t="str">
            <v>RECEIVED</v>
          </cell>
          <cell r="O15610">
            <v>10023833</v>
          </cell>
        </row>
        <row r="15611">
          <cell r="F15611" t="str">
            <v>SIDE LAMP ASSY -LH/RH - INDICATOR</v>
          </cell>
          <cell r="G15611" t="str">
            <v>PCS</v>
          </cell>
          <cell r="H15611">
            <v>4</v>
          </cell>
          <cell r="I15611" t="str">
            <v>STOCK</v>
          </cell>
          <cell r="J15611" t="str">
            <v>FOR VARIOUS EQUIPMENTS USE</v>
          </cell>
          <cell r="K15611" t="str">
            <v>410b/23/11591</v>
          </cell>
          <cell r="L15611" t="str">
            <v>CASH / PERFECT SHINE INTERNATIONAL WLL</v>
          </cell>
          <cell r="M15611" t="str">
            <v>29.09.2022</v>
          </cell>
          <cell r="N15611" t="str">
            <v>RECEIVED</v>
          </cell>
          <cell r="O15611">
            <v>10023833</v>
          </cell>
        </row>
        <row r="15612">
          <cell r="F15612" t="str">
            <v>AUTO BULB - 24V 10W S/P S/F - OSRAM</v>
          </cell>
          <cell r="G15612" t="str">
            <v>PCS</v>
          </cell>
          <cell r="H15612">
            <v>50</v>
          </cell>
          <cell r="I15612" t="str">
            <v>STOCK</v>
          </cell>
          <cell r="J15612" t="str">
            <v>FOR VARIOUS EQUIPMENTS USE</v>
          </cell>
          <cell r="K15612" t="str">
            <v>410b/23/11612</v>
          </cell>
          <cell r="L15612" t="str">
            <v>ROYAL SPARE PARTS CO. WLL</v>
          </cell>
          <cell r="M15612" t="str">
            <v>28.09.2022</v>
          </cell>
          <cell r="N15612" t="str">
            <v>RECEIVED</v>
          </cell>
          <cell r="O15612">
            <v>10003257</v>
          </cell>
        </row>
        <row r="15613">
          <cell r="F15613" t="str">
            <v>FUEL FILTER ELEMENT</v>
          </cell>
          <cell r="G15613" t="str">
            <v>PCS</v>
          </cell>
          <cell r="H15613">
            <v>4</v>
          </cell>
          <cell r="I15613" t="str">
            <v>STOCK</v>
          </cell>
          <cell r="J15613" t="str">
            <v>FOR 3.3 TON HINO TRUCK USE</v>
          </cell>
          <cell r="K15613" t="str">
            <v>410b/23/11610</v>
          </cell>
          <cell r="L15613" t="str">
            <v>NAVIGATION TRADING AGENCIES / CASH</v>
          </cell>
          <cell r="M15613" t="str">
            <v>05.10.2022</v>
          </cell>
          <cell r="N15613" t="str">
            <v>RECEIVED</v>
          </cell>
          <cell r="O15613">
            <v>10075226</v>
          </cell>
        </row>
        <row r="15614">
          <cell r="F15614" t="str">
            <v>AC FILTER</v>
          </cell>
          <cell r="G15614" t="str">
            <v>PCS</v>
          </cell>
          <cell r="H15614">
            <v>4</v>
          </cell>
          <cell r="I15614" t="str">
            <v>STOCK</v>
          </cell>
          <cell r="J15614" t="str">
            <v>FOR 3.3 TON HINO TRUCK USE</v>
          </cell>
          <cell r="K15614" t="str">
            <v>410b/23/11610</v>
          </cell>
          <cell r="L15614" t="str">
            <v>NAVIGATION TRADING AGENCIES / CASH</v>
          </cell>
          <cell r="M15614" t="str">
            <v>05.10.2022</v>
          </cell>
          <cell r="N15614" t="str">
            <v>RECEIVED</v>
          </cell>
          <cell r="O15614">
            <v>10075227</v>
          </cell>
        </row>
        <row r="15615">
          <cell r="F15615" t="str">
            <v>FUEL FILTER ELEMENT</v>
          </cell>
          <cell r="G15615" t="str">
            <v>PCS</v>
          </cell>
          <cell r="H15615">
            <v>4</v>
          </cell>
          <cell r="I15615" t="str">
            <v>STOCK</v>
          </cell>
          <cell r="J15615" t="str">
            <v>FOR 3.3 TON HINO TRUCK USE</v>
          </cell>
          <cell r="K15615" t="str">
            <v>410b/23/11610</v>
          </cell>
          <cell r="L15615" t="str">
            <v>NAVIGATION TRADING AGENCIES / CASH</v>
          </cell>
          <cell r="M15615" t="str">
            <v>05.10.2022</v>
          </cell>
          <cell r="N15615" t="str">
            <v>RECEIVED</v>
          </cell>
          <cell r="O15615">
            <v>10075228</v>
          </cell>
        </row>
        <row r="15616">
          <cell r="F15616" t="str">
            <v>OIL FILTER</v>
          </cell>
          <cell r="G15616" t="str">
            <v>PCS</v>
          </cell>
          <cell r="H15616">
            <v>6</v>
          </cell>
          <cell r="I15616" t="str">
            <v>STOCK</v>
          </cell>
          <cell r="J15616" t="str">
            <v>FOR 3.3 TON HINO TRUCK USE</v>
          </cell>
          <cell r="K15616" t="str">
            <v>410b/23/11609</v>
          </cell>
          <cell r="L15616" t="str">
            <v>ALI INTERNATIONAL TRADING EST</v>
          </cell>
          <cell r="M15616" t="str">
            <v>27.09.2022</v>
          </cell>
          <cell r="N15616" t="str">
            <v>RECEIVED</v>
          </cell>
          <cell r="O15616">
            <v>10075229</v>
          </cell>
        </row>
        <row r="15617">
          <cell r="F15617" t="str">
            <v xml:space="preserve">AIR FILTER </v>
          </cell>
          <cell r="G15617" t="str">
            <v>PCS</v>
          </cell>
          <cell r="H15617">
            <v>2</v>
          </cell>
          <cell r="I15617" t="str">
            <v>STOCK</v>
          </cell>
          <cell r="J15617" t="str">
            <v>FOR 3.3 TON HINO TRUCK USE</v>
          </cell>
          <cell r="K15617" t="str">
            <v>410b/23/11609</v>
          </cell>
          <cell r="L15617" t="str">
            <v>ALI INTERNATIONAL TRADING EST</v>
          </cell>
          <cell r="M15617" t="str">
            <v>27.09.2022</v>
          </cell>
          <cell r="N15617" t="str">
            <v>RECEIVED</v>
          </cell>
          <cell r="O15617">
            <v>10023314</v>
          </cell>
        </row>
        <row r="15618">
          <cell r="F15618" t="str">
            <v>O-RING -24X3MM</v>
          </cell>
          <cell r="G15618" t="str">
            <v>PCS</v>
          </cell>
          <cell r="H15618">
            <v>1</v>
          </cell>
          <cell r="I15618">
            <v>8688</v>
          </cell>
          <cell r="J15618" t="str">
            <v>QAIG-CC-137</v>
          </cell>
          <cell r="K15618" t="str">
            <v>410b/23/11591</v>
          </cell>
          <cell r="L15618" t="str">
            <v>CASH / ADVANCED TECH &amp; OILFIELD SUPPLIES CO. WLL</v>
          </cell>
          <cell r="M15618" t="str">
            <v>27.09.2022</v>
          </cell>
          <cell r="N15618" t="str">
            <v>RECEIVED</v>
          </cell>
          <cell r="O15618">
            <v>10002871</v>
          </cell>
        </row>
        <row r="15619">
          <cell r="F15619" t="str">
            <v>SS SCREW WITH HEX NUT -M4X30</v>
          </cell>
          <cell r="G15619" t="str">
            <v>PACK</v>
          </cell>
          <cell r="H15619">
            <v>1</v>
          </cell>
          <cell r="I15619"/>
          <cell r="J15619" t="str">
            <v>FOR SIDE INDICATOR LAMPS FIXING USE -W/SHOP</v>
          </cell>
          <cell r="K15619" t="str">
            <v>410b/23/11591</v>
          </cell>
          <cell r="L15619" t="str">
            <v>TOOLS &amp; BOLTS INTERNATIONAL W.L.L /CASH</v>
          </cell>
          <cell r="M15619" t="str">
            <v>27.09.2022</v>
          </cell>
          <cell r="N15619" t="str">
            <v>RECEIVED</v>
          </cell>
          <cell r="O15619" t="str">
            <v>DIR ISS</v>
          </cell>
        </row>
        <row r="15620">
          <cell r="F15620" t="str">
            <v>GASKET OIL SUMP DRAIN</v>
          </cell>
          <cell r="G15620" t="str">
            <v>PCS</v>
          </cell>
          <cell r="H15620">
            <v>10</v>
          </cell>
          <cell r="I15620"/>
          <cell r="J15620" t="str">
            <v>FOR TADANO CRANE OIL FILTER USE</v>
          </cell>
          <cell r="K15620" t="str">
            <v>410b/23/11591</v>
          </cell>
          <cell r="L15620" t="str">
            <v>AL WAJBA ESTABLISHMENT/CASH</v>
          </cell>
          <cell r="M15620" t="str">
            <v>28.09.2022</v>
          </cell>
          <cell r="N15620" t="str">
            <v>RECEIVED</v>
          </cell>
          <cell r="O15620">
            <v>10069871</v>
          </cell>
        </row>
        <row r="15621">
          <cell r="F15621" t="str">
            <v xml:space="preserve">REFILLING: OXYGEN CYLINDERS </v>
          </cell>
          <cell r="G15621" t="str">
            <v>PCS</v>
          </cell>
          <cell r="H15621">
            <v>1</v>
          </cell>
          <cell r="I15621"/>
          <cell r="J15621" t="str">
            <v>FOR FABRICATION JOBS - USE</v>
          </cell>
          <cell r="K15621" t="str">
            <v>410b/23/11591</v>
          </cell>
          <cell r="L15621" t="str">
            <v>MARS TRADING &amp; CONTRACTING CO./CASH</v>
          </cell>
          <cell r="M15621" t="str">
            <v>28.09.2022</v>
          </cell>
          <cell r="N15621" t="str">
            <v>RECEIVED</v>
          </cell>
          <cell r="O15621">
            <v>10065144</v>
          </cell>
        </row>
        <row r="15622">
          <cell r="F15622" t="str">
            <v>WAX TYRE SHINE LONG LASTING WETLOOK, GLOSSY TYPE 25 LTR</v>
          </cell>
          <cell r="G15622" t="str">
            <v>PCS</v>
          </cell>
          <cell r="H15622">
            <v>5</v>
          </cell>
          <cell r="I15622" t="str">
            <v>STOCK</v>
          </cell>
          <cell r="J15622" t="str">
            <v>FOR EQUIPMENTS CLEANING USE IN W/SHOP</v>
          </cell>
          <cell r="K15622" t="str">
            <v>410b/23/11613</v>
          </cell>
          <cell r="L15622" t="str">
            <v>BEHZAD TRADING ENTERPRISES</v>
          </cell>
          <cell r="M15622" t="str">
            <v>04.10.2022</v>
          </cell>
          <cell r="N15622" t="str">
            <v>RECEIVED</v>
          </cell>
          <cell r="O15622">
            <v>10075565</v>
          </cell>
        </row>
        <row r="15623">
          <cell r="F15623" t="str">
            <v>TRIPLE STOP CYLINDER</v>
          </cell>
          <cell r="G15623" t="str">
            <v>PCS</v>
          </cell>
          <cell r="H15623">
            <v>2</v>
          </cell>
          <cell r="I15623" t="str">
            <v>STOCK</v>
          </cell>
          <cell r="J15623" t="str">
            <v>FOR LTM 1160-5.1 CRANES USE</v>
          </cell>
          <cell r="K15623" t="str">
            <v>410b/23/11618</v>
          </cell>
          <cell r="L15623" t="str">
            <v>LIEBHERR-WEG</v>
          </cell>
          <cell r="M15623" t="str">
            <v>12.10.2022</v>
          </cell>
          <cell r="N15623" t="str">
            <v>RECEIVED</v>
          </cell>
          <cell r="O15623">
            <v>10035684</v>
          </cell>
        </row>
        <row r="15624">
          <cell r="F15624" t="str">
            <v xml:space="preserve">SOLENOID VALVE </v>
          </cell>
          <cell r="G15624" t="str">
            <v>PCS</v>
          </cell>
          <cell r="H15624">
            <v>2</v>
          </cell>
          <cell r="I15624" t="str">
            <v>STOCK</v>
          </cell>
          <cell r="J15624" t="str">
            <v>FOR LTM CRANES USE</v>
          </cell>
          <cell r="K15624" t="str">
            <v>410b/23/11618</v>
          </cell>
          <cell r="L15624" t="str">
            <v>LIEBHERR-WEG</v>
          </cell>
          <cell r="M15624" t="str">
            <v>12.10.2022</v>
          </cell>
          <cell r="N15624" t="str">
            <v>RECEIVED</v>
          </cell>
          <cell r="O15624">
            <v>10010233</v>
          </cell>
        </row>
        <row r="15625">
          <cell r="F15625" t="str">
            <v>SOCKET HEAD SCREW</v>
          </cell>
          <cell r="G15625" t="str">
            <v>PCS</v>
          </cell>
          <cell r="H15625">
            <v>6</v>
          </cell>
          <cell r="I15625" t="str">
            <v>STOCK</v>
          </cell>
          <cell r="J15625" t="str">
            <v>FOR LTM CRANES USE</v>
          </cell>
          <cell r="K15625" t="str">
            <v>410b/23/11618</v>
          </cell>
          <cell r="L15625" t="str">
            <v>LIEBHERR-WEG</v>
          </cell>
          <cell r="M15625" t="str">
            <v>12.10.2022</v>
          </cell>
          <cell r="N15625" t="str">
            <v>RECEIVED</v>
          </cell>
          <cell r="O15625">
            <v>10075759</v>
          </cell>
        </row>
        <row r="15626">
          <cell r="F15626" t="str">
            <v>HEX NUT</v>
          </cell>
          <cell r="G15626" t="str">
            <v>PCS</v>
          </cell>
          <cell r="H15626">
            <v>6</v>
          </cell>
          <cell r="I15626" t="str">
            <v>STOCK</v>
          </cell>
          <cell r="J15626" t="str">
            <v>FOR LTM CRANES USE</v>
          </cell>
          <cell r="K15626" t="str">
            <v>410b/23/11618</v>
          </cell>
          <cell r="L15626" t="str">
            <v>LIEBHERR-WEG</v>
          </cell>
          <cell r="M15626" t="str">
            <v>12.10.2022</v>
          </cell>
          <cell r="N15626" t="str">
            <v>RECEIVED</v>
          </cell>
          <cell r="O15626">
            <v>10070366</v>
          </cell>
        </row>
        <row r="15627">
          <cell r="F15627" t="str">
            <v>SOCKET HEAD SCREW</v>
          </cell>
          <cell r="G15627" t="str">
            <v>PCS</v>
          </cell>
          <cell r="H15627">
            <v>4</v>
          </cell>
          <cell r="I15627" t="str">
            <v>STOCK</v>
          </cell>
          <cell r="J15627" t="str">
            <v>FOR LTM CRANES USE</v>
          </cell>
          <cell r="K15627" t="str">
            <v>410b/23/11618</v>
          </cell>
          <cell r="L15627" t="str">
            <v>LIEBHERR-WEG</v>
          </cell>
          <cell r="M15627" t="str">
            <v>12.10.2022</v>
          </cell>
          <cell r="N15627" t="str">
            <v>RECEIVED</v>
          </cell>
          <cell r="O15627">
            <v>10075683</v>
          </cell>
        </row>
        <row r="15628">
          <cell r="F15628" t="str">
            <v>RUBBER BELLOWS</v>
          </cell>
          <cell r="G15628" t="str">
            <v>PCS</v>
          </cell>
          <cell r="H15628">
            <v>5</v>
          </cell>
          <cell r="I15628" t="str">
            <v>STOCK</v>
          </cell>
          <cell r="J15628" t="str">
            <v>FOR LTM 1160-5.1 CRANES USE</v>
          </cell>
          <cell r="K15628" t="str">
            <v>410b/23/11618</v>
          </cell>
          <cell r="L15628" t="str">
            <v>LIEBHERR-WEG</v>
          </cell>
          <cell r="M15628" t="str">
            <v>12.10.2022</v>
          </cell>
          <cell r="N15628" t="str">
            <v>RECEIVED</v>
          </cell>
          <cell r="O15628">
            <v>10009083</v>
          </cell>
        </row>
        <row r="15629">
          <cell r="F15629" t="str">
            <v>SIPHONE PIPE</v>
          </cell>
          <cell r="G15629" t="str">
            <v>PCS</v>
          </cell>
          <cell r="H15629">
            <v>1</v>
          </cell>
          <cell r="I15629" t="str">
            <v>STOCK</v>
          </cell>
          <cell r="J15629" t="str">
            <v>FOR LTM 1160-5.1 CRANES USE</v>
          </cell>
          <cell r="K15629" t="str">
            <v>410b/23/11618</v>
          </cell>
          <cell r="L15629" t="str">
            <v>LIEBHERR-WEG</v>
          </cell>
          <cell r="M15629" t="str">
            <v>12.10.2022</v>
          </cell>
          <cell r="N15629" t="str">
            <v>RECEIVED</v>
          </cell>
          <cell r="O15629">
            <v>10033553</v>
          </cell>
        </row>
        <row r="15630">
          <cell r="F15630" t="str">
            <v>PRESSURE TRANSMITTER 0,5-4,5</v>
          </cell>
          <cell r="G15630" t="str">
            <v>PCS</v>
          </cell>
          <cell r="H15630">
            <v>2</v>
          </cell>
          <cell r="I15630" t="str">
            <v>STOCK</v>
          </cell>
          <cell r="J15630" t="str">
            <v>FOT LTM 1160-5.1 CRANES USE</v>
          </cell>
          <cell r="K15630" t="str">
            <v>410b/23/11618</v>
          </cell>
          <cell r="L15630" t="str">
            <v>LIEBHERR-WEG</v>
          </cell>
          <cell r="M15630" t="str">
            <v>12.10.2022</v>
          </cell>
          <cell r="N15630" t="str">
            <v>RECEIVED</v>
          </cell>
          <cell r="O15630">
            <v>10008829</v>
          </cell>
        </row>
        <row r="15631">
          <cell r="F15631" t="str">
            <v>BELT - 8PK 1376</v>
          </cell>
          <cell r="G15631" t="str">
            <v>PCS</v>
          </cell>
          <cell r="H15631">
            <v>5</v>
          </cell>
          <cell r="I15631" t="str">
            <v xml:space="preserve">STOCK </v>
          </cell>
          <cell r="J15631" t="str">
            <v>FOR LTM CRANES</v>
          </cell>
          <cell r="K15631" t="str">
            <v>410b/23/11618</v>
          </cell>
          <cell r="L15631" t="str">
            <v>LIEBHERR-WEG</v>
          </cell>
          <cell r="M15631" t="str">
            <v>12.10.2022</v>
          </cell>
          <cell r="N15631" t="str">
            <v>RECEIVED</v>
          </cell>
          <cell r="O15631">
            <v>10022844</v>
          </cell>
        </row>
        <row r="15632">
          <cell r="F15632" t="str">
            <v>FAN BELT - 8PK1100</v>
          </cell>
          <cell r="G15632" t="str">
            <v>PCS</v>
          </cell>
          <cell r="H15632">
            <v>2</v>
          </cell>
          <cell r="I15632" t="str">
            <v>STOCK</v>
          </cell>
          <cell r="J15632" t="str">
            <v>FOR LTM CRANES</v>
          </cell>
          <cell r="K15632" t="str">
            <v>410b/23/11618</v>
          </cell>
          <cell r="L15632" t="str">
            <v>LIEBHERR-WEG</v>
          </cell>
          <cell r="M15632" t="str">
            <v>12.10.2022</v>
          </cell>
          <cell r="N15632" t="str">
            <v>RECEIVED</v>
          </cell>
          <cell r="O15632">
            <v>10020605</v>
          </cell>
        </row>
        <row r="15633">
          <cell r="F15633" t="str">
            <v>SHIRT-BLUE WITH LOGO EMBROIDERY</v>
          </cell>
          <cell r="G15633" t="str">
            <v>PCS</v>
          </cell>
          <cell r="H15633">
            <v>3</v>
          </cell>
          <cell r="I15633"/>
          <cell r="J15633" t="str">
            <v>FOR HR ADMIN MS :FIDES MARFA</v>
          </cell>
          <cell r="K15633" t="str">
            <v>410b/23/11747</v>
          </cell>
          <cell r="L15633" t="str">
            <v xml:space="preserve">INTEGRAL SERVICES CO. W.L.L </v>
          </cell>
          <cell r="M15633" t="str">
            <v>16.11.2022</v>
          </cell>
          <cell r="N15633" t="str">
            <v>RECEIVED</v>
          </cell>
          <cell r="O15633" t="str">
            <v>DIR ISS</v>
          </cell>
        </row>
        <row r="15634">
          <cell r="F15634" t="str">
            <v>SHIRT-BLUE WITH LOGO EMBROIDARY(2 PCS) &amp;ROYAL BLUE T-SHORT WITH EMBROIDERY</v>
          </cell>
          <cell r="G15634" t="str">
            <v>PCS</v>
          </cell>
          <cell r="H15634">
            <v>3</v>
          </cell>
          <cell r="I15634"/>
          <cell r="J15634" t="str">
            <v>FOR CRANE INSPECTOR MR :RICHARD ENRIQUEZ</v>
          </cell>
          <cell r="K15634" t="str">
            <v>410b/23/11747</v>
          </cell>
          <cell r="L15634" t="str">
            <v xml:space="preserve">INTEGRAL SERVICES CO. W.L.L </v>
          </cell>
          <cell r="M15634" t="str">
            <v>16.11.2022</v>
          </cell>
          <cell r="N15634" t="str">
            <v>RECEIVED</v>
          </cell>
          <cell r="O15634" t="str">
            <v>DIR ISS</v>
          </cell>
        </row>
        <row r="15635">
          <cell r="F15635" t="str">
            <v xml:space="preserve"> COVERALL -MEDIUM</v>
          </cell>
          <cell r="G15635" t="str">
            <v>PCS</v>
          </cell>
          <cell r="H15635">
            <v>2</v>
          </cell>
          <cell r="I15635" t="str">
            <v>STOCK</v>
          </cell>
          <cell r="J15635" t="str">
            <v>FOR STAFF USE</v>
          </cell>
          <cell r="K15635" t="str">
            <v>410b/23/11637</v>
          </cell>
          <cell r="L15635" t="str">
            <v>GIHON TRADING/CASH</v>
          </cell>
          <cell r="M15635" t="str">
            <v>03.10.2020</v>
          </cell>
          <cell r="N15635" t="str">
            <v>RECEIVED</v>
          </cell>
          <cell r="O15635">
            <v>6000184</v>
          </cell>
        </row>
        <row r="15636">
          <cell r="F15636" t="str">
            <v xml:space="preserve"> COVERALL -LARGE</v>
          </cell>
          <cell r="G15636" t="str">
            <v>PCS</v>
          </cell>
          <cell r="H15636">
            <v>2</v>
          </cell>
          <cell r="I15636" t="str">
            <v>STOCK</v>
          </cell>
          <cell r="J15636" t="str">
            <v>FOR STAFF USE</v>
          </cell>
          <cell r="K15636" t="str">
            <v>410b/23/11637</v>
          </cell>
          <cell r="L15636" t="str">
            <v>GIHON TRADING/CASH</v>
          </cell>
          <cell r="M15636" t="str">
            <v>04.10.2022</v>
          </cell>
          <cell r="N15636" t="str">
            <v>RECEIVED</v>
          </cell>
          <cell r="O15636">
            <v>6000184</v>
          </cell>
        </row>
        <row r="15637">
          <cell r="F15637" t="str">
            <v>COVERALL EMBROIDERY BACK &amp; FRONT</v>
          </cell>
          <cell r="G15637" t="str">
            <v>PCS</v>
          </cell>
          <cell r="H15637">
            <v>4</v>
          </cell>
          <cell r="I15637" t="str">
            <v>STOCK</v>
          </cell>
          <cell r="J15637" t="str">
            <v>FOR STAFF USE</v>
          </cell>
          <cell r="K15637" t="str">
            <v>410b/23/11637</v>
          </cell>
          <cell r="L15637" t="str">
            <v>INTEGRAL SERVICES CO. W.L.L /CASH</v>
          </cell>
          <cell r="M15637" t="str">
            <v>10.10.2022</v>
          </cell>
          <cell r="N15637" t="str">
            <v>RECEIVED</v>
          </cell>
          <cell r="O15637" t="str">
            <v>DIR ISS</v>
          </cell>
        </row>
        <row r="15638">
          <cell r="F15638" t="str">
            <v>BATTERY 12V-N120 AMP -MF</v>
          </cell>
          <cell r="G15638" t="str">
            <v>PCS</v>
          </cell>
          <cell r="H15638">
            <v>4</v>
          </cell>
          <cell r="I15638" t="str">
            <v>STOCK</v>
          </cell>
          <cell r="J15638" t="str">
            <v>FOR VARIOUS EQUIPMENTS USE</v>
          </cell>
          <cell r="K15638" t="str">
            <v>410b/23/11615</v>
          </cell>
          <cell r="L15638" t="str">
            <v>BEHZAD TRADING ENTERPRISES</v>
          </cell>
          <cell r="M15638" t="str">
            <v>03.10.2022</v>
          </cell>
          <cell r="N15638" t="str">
            <v>RECEIVED</v>
          </cell>
          <cell r="O15638">
            <v>10022595</v>
          </cell>
        </row>
        <row r="15639">
          <cell r="F15639" t="str">
            <v>RIM VALVE -4" (V3-20-5)</v>
          </cell>
          <cell r="G15639" t="str">
            <v>PCS</v>
          </cell>
          <cell r="H15639">
            <v>10</v>
          </cell>
          <cell r="I15639" t="str">
            <v>STOCK</v>
          </cell>
          <cell r="J15639" t="str">
            <v>FOR VARIOUS EQUIPMENTS USE</v>
          </cell>
          <cell r="K15639" t="str">
            <v>410b/23/11591</v>
          </cell>
          <cell r="L15639" t="str">
            <v>CASH / IMALCO</v>
          </cell>
          <cell r="M15639" t="str">
            <v>29.09.2022</v>
          </cell>
          <cell r="N15639" t="str">
            <v>RECEIVED</v>
          </cell>
          <cell r="O15639">
            <v>10043741</v>
          </cell>
        </row>
        <row r="15640">
          <cell r="F15640" t="str">
            <v>TAIL LIGHT LENS</v>
          </cell>
          <cell r="G15640" t="str">
            <v>PCS</v>
          </cell>
          <cell r="H15640">
            <v>20</v>
          </cell>
          <cell r="I15640" t="str">
            <v>STOCK</v>
          </cell>
          <cell r="J15640" t="str">
            <v>FOR VARIOUS EQUIPMENTS USE</v>
          </cell>
          <cell r="K15640" t="str">
            <v>410b/23/11628</v>
          </cell>
          <cell r="L15640" t="str">
            <v>ALI INTERNATIONAL TRADING EST</v>
          </cell>
          <cell r="M15640" t="str">
            <v>03.10.2022</v>
          </cell>
          <cell r="N15640" t="str">
            <v>RECEIVED</v>
          </cell>
          <cell r="O15640">
            <v>10022634</v>
          </cell>
        </row>
        <row r="15641">
          <cell r="F15641" t="str">
            <v>PARK LIGHT BULB 24V R5W</v>
          </cell>
          <cell r="G15641" t="str">
            <v>PCS</v>
          </cell>
          <cell r="H15641">
            <v>30</v>
          </cell>
          <cell r="I15641" t="str">
            <v>STOCK</v>
          </cell>
          <cell r="J15641" t="str">
            <v>FOR VARIOUS EQUIPMENTS USE</v>
          </cell>
          <cell r="K15641" t="str">
            <v>410b/23/11628</v>
          </cell>
          <cell r="L15641" t="str">
            <v>ALI INTERNATIONAL TRADING EST</v>
          </cell>
          <cell r="M15641" t="str">
            <v>03.10.2022</v>
          </cell>
          <cell r="N15641" t="str">
            <v>RECEIVED</v>
          </cell>
          <cell r="O15641">
            <v>10003249</v>
          </cell>
        </row>
        <row r="15642">
          <cell r="F15642" t="str">
            <v>FRONT LIGHT - WHITE/AMBER - TADANO</v>
          </cell>
          <cell r="G15642" t="str">
            <v>PCS</v>
          </cell>
          <cell r="H15642">
            <v>3</v>
          </cell>
          <cell r="I15642" t="str">
            <v>STOCK</v>
          </cell>
          <cell r="J15642" t="str">
            <v>FOR TADANO CRANES USE</v>
          </cell>
          <cell r="K15642" t="str">
            <v>410b/23/11620</v>
          </cell>
          <cell r="L15642" t="str">
            <v>CASH / PERFECT SHINE INTERNATIONAL WLL</v>
          </cell>
          <cell r="M15642" t="str">
            <v>02.10.2022</v>
          </cell>
          <cell r="N15642" t="str">
            <v>RECEIVED</v>
          </cell>
          <cell r="O15642">
            <v>10023730</v>
          </cell>
        </row>
        <row r="15643">
          <cell r="F15643" t="str">
            <v>WIPER BLADE - 1.0 MTR</v>
          </cell>
          <cell r="G15643" t="str">
            <v>PCS</v>
          </cell>
          <cell r="H15643">
            <v>15</v>
          </cell>
          <cell r="I15643" t="str">
            <v>STOCK</v>
          </cell>
          <cell r="J15643" t="str">
            <v>FOR VARIOUS EQUIPMENTS USE</v>
          </cell>
          <cell r="K15643" t="str">
            <v>410b/23/11628</v>
          </cell>
          <cell r="L15643" t="str">
            <v>ALI INTERNATIONAL TRADING EST</v>
          </cell>
          <cell r="M15643" t="str">
            <v>03.10.2022</v>
          </cell>
          <cell r="N15643" t="str">
            <v>RECEIVED</v>
          </cell>
          <cell r="O15643">
            <v>10015489</v>
          </cell>
        </row>
        <row r="15644">
          <cell r="F15644" t="str">
            <v>WIPER BALADE 700MM X 28"</v>
          </cell>
          <cell r="G15644" t="str">
            <v>PCS</v>
          </cell>
          <cell r="H15644">
            <v>20</v>
          </cell>
          <cell r="I15644" t="str">
            <v>STOCK</v>
          </cell>
          <cell r="J15644" t="str">
            <v>FOR VARIOUS EQUIPMENTS USE</v>
          </cell>
          <cell r="K15644" t="str">
            <v>410b/23/11627</v>
          </cell>
          <cell r="L15644" t="str">
            <v>ROYAL SPARE PARTS CO. WLL</v>
          </cell>
          <cell r="M15644" t="str">
            <v>05.10.2022</v>
          </cell>
          <cell r="N15644" t="str">
            <v>RECEIVED</v>
          </cell>
          <cell r="O15644">
            <v>10004722</v>
          </cell>
        </row>
        <row r="15645">
          <cell r="F15645" t="str">
            <v>AUTO BULB - 24V</v>
          </cell>
          <cell r="G15645" t="str">
            <v>PCS</v>
          </cell>
          <cell r="H15645">
            <v>20</v>
          </cell>
          <cell r="I15645" t="str">
            <v>STOCK</v>
          </cell>
          <cell r="J15645" t="str">
            <v>FOR VARIOUS EQUIPMENTS USE</v>
          </cell>
          <cell r="K15645" t="str">
            <v>410b/23/11627</v>
          </cell>
          <cell r="L15645" t="str">
            <v>ROYAL SPARE PARTS CO. WLL</v>
          </cell>
          <cell r="M15645" t="str">
            <v>05.10.2022</v>
          </cell>
          <cell r="N15645" t="str">
            <v>RECEIVED</v>
          </cell>
          <cell r="O15645">
            <v>10023464</v>
          </cell>
        </row>
        <row r="15646">
          <cell r="F15646" t="str">
            <v xml:space="preserve">PAINT ROLLER - 9" WITH HANDLE </v>
          </cell>
          <cell r="G15646" t="str">
            <v>PCS</v>
          </cell>
          <cell r="H15646">
            <v>3</v>
          </cell>
          <cell r="I15646" t="str">
            <v>STOCK</v>
          </cell>
          <cell r="J15646" t="str">
            <v xml:space="preserve">RIGGING DEPARTMENT USE FOR BOOM GREASING </v>
          </cell>
          <cell r="K15646" t="str">
            <v>CANCELLED</v>
          </cell>
          <cell r="L15646" t="str">
            <v>BETTER SAFETY TRADING CONT.</v>
          </cell>
          <cell r="M15646"/>
          <cell r="N15646" t="str">
            <v>CANCELLED</v>
          </cell>
          <cell r="O15646">
            <v>10022968</v>
          </cell>
        </row>
        <row r="15647">
          <cell r="F15647" t="str">
            <v xml:space="preserve">PAINT ROLLER - 9" WITH HANDLE </v>
          </cell>
          <cell r="G15647" t="str">
            <v>PCS</v>
          </cell>
          <cell r="H15647">
            <v>12</v>
          </cell>
          <cell r="I15647" t="str">
            <v>STOCK</v>
          </cell>
          <cell r="J15647" t="str">
            <v xml:space="preserve">RIGGING DEPARTMENT USE FOR BOOM GREASING </v>
          </cell>
          <cell r="K15647" t="str">
            <v>410b/23/11622</v>
          </cell>
          <cell r="L15647" t="str">
            <v>BETTER SAFETY TRADING CONT.</v>
          </cell>
          <cell r="M15647" t="str">
            <v>04.10.2022</v>
          </cell>
          <cell r="N15647" t="str">
            <v>RECEIVED</v>
          </cell>
          <cell r="O15647">
            <v>10022968</v>
          </cell>
        </row>
        <row r="15648">
          <cell r="F15648" t="str">
            <v>BEARING PLATE</v>
          </cell>
          <cell r="G15648" t="str">
            <v>PCS</v>
          </cell>
          <cell r="H15648">
            <v>2</v>
          </cell>
          <cell r="I15648">
            <v>5954</v>
          </cell>
          <cell r="J15648" t="str">
            <v>QAIG-AT-131</v>
          </cell>
          <cell r="K15648" t="str">
            <v>410b/23/11616</v>
          </cell>
          <cell r="L15648" t="str">
            <v>LIEBHERR-WEG</v>
          </cell>
          <cell r="M15648" t="str">
            <v>03.10.2022</v>
          </cell>
          <cell r="N15648" t="str">
            <v>RECEIVED</v>
          </cell>
          <cell r="O15648">
            <v>10030394</v>
          </cell>
        </row>
        <row r="15649">
          <cell r="F15649" t="str">
            <v>BEARING PLATE</v>
          </cell>
          <cell r="G15649" t="str">
            <v>PCS</v>
          </cell>
          <cell r="H15649">
            <v>2</v>
          </cell>
          <cell r="I15649">
            <v>5954</v>
          </cell>
          <cell r="J15649" t="str">
            <v>QAIG-AT-131</v>
          </cell>
          <cell r="K15649" t="str">
            <v>410b/23/11616</v>
          </cell>
          <cell r="L15649" t="str">
            <v>LIEBHERR-WEG</v>
          </cell>
          <cell r="M15649" t="str">
            <v>03.10.2022</v>
          </cell>
          <cell r="N15649" t="str">
            <v>RECEIVED</v>
          </cell>
          <cell r="O15649">
            <v>10019491</v>
          </cell>
        </row>
        <row r="15650">
          <cell r="F15650" t="str">
            <v>HEX SCREW</v>
          </cell>
          <cell r="G15650" t="str">
            <v>PCS</v>
          </cell>
          <cell r="H15650">
            <v>8</v>
          </cell>
          <cell r="I15650">
            <v>5954</v>
          </cell>
          <cell r="J15650" t="str">
            <v>QAIG-AT-131</v>
          </cell>
          <cell r="K15650" t="str">
            <v>410b/23/11616</v>
          </cell>
          <cell r="L15650" t="str">
            <v>LIEBHERR-WEG</v>
          </cell>
          <cell r="M15650" t="str">
            <v>03.10.2022</v>
          </cell>
          <cell r="N15650" t="str">
            <v>RECEIVED</v>
          </cell>
          <cell r="O15650">
            <v>10075561</v>
          </cell>
        </row>
        <row r="15651">
          <cell r="F15651" t="str">
            <v>BEARING PLATE</v>
          </cell>
          <cell r="G15651" t="str">
            <v>PCS</v>
          </cell>
          <cell r="H15651">
            <v>2</v>
          </cell>
          <cell r="I15651">
            <v>5954</v>
          </cell>
          <cell r="J15651" t="str">
            <v>QAIG-AT-131</v>
          </cell>
          <cell r="K15651" t="str">
            <v>410b/23/11616</v>
          </cell>
          <cell r="L15651" t="str">
            <v>LIEBHERR-WEG</v>
          </cell>
          <cell r="M15651" t="str">
            <v>03.10.2022</v>
          </cell>
          <cell r="N15651" t="str">
            <v>RECEIVED</v>
          </cell>
          <cell r="O15651">
            <v>10030393</v>
          </cell>
        </row>
        <row r="15652">
          <cell r="F15652" t="str">
            <v>SLIDER 167X150X128</v>
          </cell>
          <cell r="G15652" t="str">
            <v>PCS</v>
          </cell>
          <cell r="H15652">
            <v>2</v>
          </cell>
          <cell r="I15652">
            <v>5954</v>
          </cell>
          <cell r="J15652" t="str">
            <v>QAIG-AT-131</v>
          </cell>
          <cell r="K15652" t="str">
            <v>410b/23/11616</v>
          </cell>
          <cell r="L15652" t="str">
            <v>LIEBHERR-WEG</v>
          </cell>
          <cell r="M15652" t="str">
            <v>03.10.2022</v>
          </cell>
          <cell r="N15652" t="str">
            <v>RECEIVED</v>
          </cell>
          <cell r="O15652">
            <v>10030388</v>
          </cell>
        </row>
        <row r="15653">
          <cell r="F15653" t="str">
            <v>BEARING PLATE 290X105X14</v>
          </cell>
          <cell r="G15653" t="str">
            <v>PCS</v>
          </cell>
          <cell r="H15653">
            <v>2</v>
          </cell>
          <cell r="I15653">
            <v>5954</v>
          </cell>
          <cell r="J15653" t="str">
            <v>QAIG-AT-131</v>
          </cell>
          <cell r="K15653" t="str">
            <v>410b/23/11616</v>
          </cell>
          <cell r="L15653" t="str">
            <v>LIEBHERR-WEG</v>
          </cell>
          <cell r="M15653" t="str">
            <v>03.10.2022</v>
          </cell>
          <cell r="N15653" t="str">
            <v>RECEIVED</v>
          </cell>
          <cell r="O15653">
            <v>10030389</v>
          </cell>
        </row>
        <row r="15654">
          <cell r="F15654" t="str">
            <v>BEARING PLATE 290X105X12</v>
          </cell>
          <cell r="G15654" t="str">
            <v>PCS</v>
          </cell>
          <cell r="H15654">
            <v>2</v>
          </cell>
          <cell r="I15654">
            <v>5954</v>
          </cell>
          <cell r="J15654" t="str">
            <v>QAIG-AT-131</v>
          </cell>
          <cell r="K15654" t="str">
            <v>410b/23/11616</v>
          </cell>
          <cell r="L15654" t="str">
            <v>LIEBHERR-WEG</v>
          </cell>
          <cell r="M15654" t="str">
            <v>03.10.2022</v>
          </cell>
          <cell r="N15654" t="str">
            <v>RECEIVED</v>
          </cell>
          <cell r="O15654">
            <v>10030390</v>
          </cell>
        </row>
        <row r="15655">
          <cell r="F15655" t="str">
            <v>FABRICATION : FITTINGS ADAPTOR 12MM APS</v>
          </cell>
          <cell r="G15655" t="str">
            <v>PCS</v>
          </cell>
          <cell r="H15655">
            <v>4</v>
          </cell>
          <cell r="I15655">
            <v>9031</v>
          </cell>
          <cell r="J15655" t="str">
            <v>QAIG-AT-134</v>
          </cell>
          <cell r="K15655" t="str">
            <v>410b/23/11617</v>
          </cell>
          <cell r="L15655" t="str">
            <v>QULAITY IND HYDRAULIC SERVICES W.L.L</v>
          </cell>
          <cell r="M15655" t="str">
            <v>01.10.2022</v>
          </cell>
          <cell r="N15655" t="str">
            <v>RECEIVED</v>
          </cell>
          <cell r="O15655">
            <v>10064713</v>
          </cell>
        </row>
        <row r="15656">
          <cell r="F15656" t="str">
            <v>GI SNAP HOOK -8MM</v>
          </cell>
          <cell r="G15656" t="str">
            <v>PCS</v>
          </cell>
          <cell r="H15656">
            <v>30</v>
          </cell>
          <cell r="I15656"/>
          <cell r="J15656" t="str">
            <v>FOR OIL CONTAINER CURTAIN USE</v>
          </cell>
          <cell r="K15656" t="str">
            <v>410b/23/11614</v>
          </cell>
          <cell r="L15656" t="str">
            <v>LOYAL TRADING WLL</v>
          </cell>
          <cell r="M15656" t="str">
            <v>01.10.2022</v>
          </cell>
          <cell r="N15656" t="str">
            <v>RECEIVED</v>
          </cell>
          <cell r="O15656" t="str">
            <v>DIR ISS</v>
          </cell>
        </row>
        <row r="15657">
          <cell r="F15657" t="str">
            <v>LINE FILTER</v>
          </cell>
          <cell r="G15657" t="str">
            <v>PCS</v>
          </cell>
          <cell r="H15657">
            <v>10</v>
          </cell>
          <cell r="I15657" t="str">
            <v xml:space="preserve">STOCK </v>
          </cell>
          <cell r="J15657" t="str">
            <v>FOR TADANO CRANES USE</v>
          </cell>
          <cell r="K15657" t="str">
            <v>410b/23/11647</v>
          </cell>
          <cell r="L15657" t="str">
            <v>SARENS NV</v>
          </cell>
          <cell r="M15657" t="str">
            <v>24.10.2022</v>
          </cell>
          <cell r="N15657" t="str">
            <v>RECEIVED</v>
          </cell>
          <cell r="O15657">
            <v>10011501</v>
          </cell>
        </row>
        <row r="15658">
          <cell r="F15658" t="str">
            <v>HYDRAULIC FILTER</v>
          </cell>
          <cell r="G15658" t="str">
            <v>PCS</v>
          </cell>
          <cell r="H15658">
            <v>10</v>
          </cell>
          <cell r="I15658" t="str">
            <v xml:space="preserve">STOCK </v>
          </cell>
          <cell r="J15658" t="str">
            <v>FOR TADANO CRANES USE</v>
          </cell>
          <cell r="K15658" t="str">
            <v>410b/23/11647</v>
          </cell>
          <cell r="L15658" t="str">
            <v>SARENS NV</v>
          </cell>
          <cell r="M15658" t="str">
            <v>24.10.2022</v>
          </cell>
          <cell r="N15658" t="str">
            <v>RECEIVED</v>
          </cell>
          <cell r="O15658">
            <v>10033892</v>
          </cell>
        </row>
        <row r="15659">
          <cell r="F15659" t="str">
            <v>LINE FILTER</v>
          </cell>
          <cell r="G15659" t="str">
            <v>PCS</v>
          </cell>
          <cell r="H15659">
            <v>10</v>
          </cell>
          <cell r="I15659" t="str">
            <v xml:space="preserve">STOCK </v>
          </cell>
          <cell r="J15659" t="str">
            <v>FOR TADANO CRANES USE</v>
          </cell>
          <cell r="K15659" t="str">
            <v>410b/23/11647</v>
          </cell>
          <cell r="L15659" t="str">
            <v>SARENS NV</v>
          </cell>
          <cell r="M15659" t="str">
            <v>24.10.2022</v>
          </cell>
          <cell r="N15659" t="str">
            <v>RECEIVED</v>
          </cell>
          <cell r="O15659">
            <v>10026301</v>
          </cell>
        </row>
        <row r="15660">
          <cell r="F15660" t="str">
            <v xml:space="preserve">OIL SEPARATOR </v>
          </cell>
          <cell r="G15660" t="str">
            <v>PCS</v>
          </cell>
          <cell r="H15660">
            <v>15</v>
          </cell>
          <cell r="I15660" t="str">
            <v xml:space="preserve">STOCK </v>
          </cell>
          <cell r="J15660" t="str">
            <v>FOR VARIOUS EQUIPMENTS USE</v>
          </cell>
          <cell r="K15660" t="str">
            <v>410b/23/11649</v>
          </cell>
          <cell r="L15660" t="str">
            <v>GERMAN GULF CO. QATAR</v>
          </cell>
          <cell r="M15660" t="str">
            <v>10.10.2022</v>
          </cell>
          <cell r="N15660" t="str">
            <v>RECEIVED</v>
          </cell>
          <cell r="O15660">
            <v>10000461</v>
          </cell>
        </row>
        <row r="15661">
          <cell r="F15661" t="str">
            <v>AIR FILTER</v>
          </cell>
          <cell r="G15661" t="str">
            <v>PCS</v>
          </cell>
          <cell r="H15661">
            <v>10</v>
          </cell>
          <cell r="I15661" t="str">
            <v xml:space="preserve">STOCK </v>
          </cell>
          <cell r="J15661" t="str">
            <v>FOR VARIOUS EQUIPMENTS USE</v>
          </cell>
          <cell r="K15661" t="str">
            <v>410b/23/11649</v>
          </cell>
          <cell r="L15661" t="str">
            <v>GERMAN GULF CO. QATAR</v>
          </cell>
          <cell r="M15661" t="str">
            <v>10.10.2022</v>
          </cell>
          <cell r="N15661" t="str">
            <v>RECEIVED</v>
          </cell>
          <cell r="O15661">
            <v>10013978</v>
          </cell>
        </row>
        <row r="15662">
          <cell r="F15662" t="str">
            <v>AIR FILTER</v>
          </cell>
          <cell r="G15662" t="str">
            <v>PCS</v>
          </cell>
          <cell r="H15662">
            <v>10</v>
          </cell>
          <cell r="I15662" t="str">
            <v xml:space="preserve">STOCK </v>
          </cell>
          <cell r="J15662" t="str">
            <v>FOR VARIOUS EQUIPMENTS USE</v>
          </cell>
          <cell r="K15662" t="str">
            <v>410b/23/11649</v>
          </cell>
          <cell r="L15662" t="str">
            <v>GERMAN GULF CO. QATAR</v>
          </cell>
          <cell r="M15662" t="str">
            <v>24.10.2022</v>
          </cell>
          <cell r="N15662" t="str">
            <v>RECEIVED</v>
          </cell>
          <cell r="O15662">
            <v>10000097</v>
          </cell>
        </row>
        <row r="15663">
          <cell r="F15663" t="str">
            <v>AIR FILTER / FILTER INSERT LIEBHERR 512600308</v>
          </cell>
          <cell r="G15663" t="str">
            <v>PCS</v>
          </cell>
          <cell r="H15663">
            <v>4</v>
          </cell>
          <cell r="I15663" t="str">
            <v xml:space="preserve">STOCK </v>
          </cell>
          <cell r="J15663" t="str">
            <v xml:space="preserve">FOR LTM 1500-8.1 CRANES USE </v>
          </cell>
          <cell r="K15663" t="str">
            <v>410b/23/11649</v>
          </cell>
          <cell r="L15663" t="str">
            <v>GERMAN GULF CO. QATAR</v>
          </cell>
          <cell r="M15663" t="str">
            <v>24.10.2022</v>
          </cell>
          <cell r="N15663" t="str">
            <v>RECEIVED</v>
          </cell>
          <cell r="O15663">
            <v>10019566</v>
          </cell>
        </row>
        <row r="15664">
          <cell r="F15664" t="str">
            <v>FUEL FILTER</v>
          </cell>
          <cell r="G15664" t="str">
            <v>PCS</v>
          </cell>
          <cell r="H15664">
            <v>10</v>
          </cell>
          <cell r="I15664" t="str">
            <v xml:space="preserve">STOCK </v>
          </cell>
          <cell r="J15664" t="str">
            <v>FOR VARIOUS EQUIPMENTS USE</v>
          </cell>
          <cell r="K15664" t="str">
            <v>410b/23/11643</v>
          </cell>
          <cell r="L15664" t="str">
            <v>JAIDAH MOTORS</v>
          </cell>
          <cell r="M15664" t="str">
            <v>06.10.2022</v>
          </cell>
          <cell r="N15664" t="str">
            <v>RECEIVED</v>
          </cell>
          <cell r="O15664">
            <v>10007116</v>
          </cell>
        </row>
        <row r="15665">
          <cell r="F15665" t="str">
            <v>OIL FILTER</v>
          </cell>
          <cell r="G15665" t="str">
            <v>PCS</v>
          </cell>
          <cell r="H15665">
            <v>10</v>
          </cell>
          <cell r="I15665" t="str">
            <v xml:space="preserve">STOCK </v>
          </cell>
          <cell r="J15665" t="str">
            <v>FOR VARIOUS EQUIPMENTS USE</v>
          </cell>
          <cell r="K15665" t="str">
            <v>410b/23/11643</v>
          </cell>
          <cell r="L15665" t="str">
            <v>JAIDAH MOTORS</v>
          </cell>
          <cell r="M15665" t="str">
            <v>06.10.2022</v>
          </cell>
          <cell r="N15665" t="str">
            <v>RECEIVED</v>
          </cell>
          <cell r="O15665">
            <v>10005840</v>
          </cell>
        </row>
        <row r="15666">
          <cell r="F15666" t="str">
            <v>AIR FILTER</v>
          </cell>
          <cell r="G15666" t="str">
            <v>PCS</v>
          </cell>
          <cell r="H15666">
            <v>10</v>
          </cell>
          <cell r="I15666" t="str">
            <v xml:space="preserve">STOCK </v>
          </cell>
          <cell r="J15666" t="str">
            <v>FOR VARIOUS EQUIPMENTS USE</v>
          </cell>
          <cell r="K15666" t="str">
            <v>410b/23/11643</v>
          </cell>
          <cell r="L15666" t="str">
            <v>JAIDAH MOTORS</v>
          </cell>
          <cell r="M15666" t="str">
            <v>06.10.2022</v>
          </cell>
          <cell r="N15666" t="str">
            <v>RECEIVED</v>
          </cell>
          <cell r="O15666">
            <v>10004894</v>
          </cell>
        </row>
        <row r="15667">
          <cell r="F15667" t="str">
            <v>HYDRAULIC FILTER</v>
          </cell>
          <cell r="G15667" t="str">
            <v>PCS</v>
          </cell>
          <cell r="H15667">
            <v>7</v>
          </cell>
          <cell r="I15667" t="str">
            <v xml:space="preserve">STOCK </v>
          </cell>
          <cell r="J15667" t="str">
            <v>FOR VARIOUS EQUIPMENTS USE</v>
          </cell>
          <cell r="K15667" t="str">
            <v>410b/23/11643</v>
          </cell>
          <cell r="L15667" t="str">
            <v>JAIDAH MOTORS</v>
          </cell>
          <cell r="M15667" t="str">
            <v>06.10.2022</v>
          </cell>
          <cell r="N15667" t="str">
            <v>RECEIVED</v>
          </cell>
          <cell r="O15667">
            <v>10000357</v>
          </cell>
        </row>
        <row r="15668">
          <cell r="F15668" t="str">
            <v>HYDRAULIC FILTER</v>
          </cell>
          <cell r="G15668" t="str">
            <v>PCS</v>
          </cell>
          <cell r="H15668">
            <v>6</v>
          </cell>
          <cell r="I15668" t="str">
            <v xml:space="preserve">STOCK </v>
          </cell>
          <cell r="J15668" t="str">
            <v>FOR VARIOUS EQUIPMENTS USE</v>
          </cell>
          <cell r="K15668" t="str">
            <v>CANCELLED</v>
          </cell>
          <cell r="L15668" t="str">
            <v>JAIDAH MOTORS</v>
          </cell>
          <cell r="M15668"/>
          <cell r="N15668" t="str">
            <v>CANCELLED</v>
          </cell>
          <cell r="O15668">
            <v>10000357</v>
          </cell>
        </row>
        <row r="15669">
          <cell r="F15669" t="str">
            <v>HYDRAULIC FILTER</v>
          </cell>
          <cell r="G15669" t="str">
            <v>PCS</v>
          </cell>
          <cell r="H15669">
            <v>2</v>
          </cell>
          <cell r="I15669" t="str">
            <v xml:space="preserve">STOCK </v>
          </cell>
          <cell r="J15669" t="str">
            <v>FOR VARIOUS EQUIPMENTS USE</v>
          </cell>
          <cell r="K15669" t="str">
            <v>410b/23/11643</v>
          </cell>
          <cell r="L15669" t="str">
            <v>JAIDAH MOTORS</v>
          </cell>
          <cell r="M15669" t="str">
            <v>07.01.2023</v>
          </cell>
          <cell r="N15669" t="str">
            <v>RECEIVED</v>
          </cell>
          <cell r="O15669">
            <v>10000357</v>
          </cell>
        </row>
        <row r="15670">
          <cell r="F15670" t="str">
            <v>FUEL FILTER</v>
          </cell>
          <cell r="G15670" t="str">
            <v>PCS</v>
          </cell>
          <cell r="H15670">
            <v>15</v>
          </cell>
          <cell r="I15670" t="str">
            <v xml:space="preserve">STOCK </v>
          </cell>
          <cell r="J15670" t="str">
            <v>FOR VARIOUS EQUIPMENTS USE</v>
          </cell>
          <cell r="K15670" t="str">
            <v>410b/23/11644</v>
          </cell>
          <cell r="L15670" t="str">
            <v>GERMAN GULF CO. QATAR</v>
          </cell>
          <cell r="M15670" t="str">
            <v>10.10.2022</v>
          </cell>
          <cell r="N15670" t="str">
            <v>RECEIVED</v>
          </cell>
          <cell r="O15670">
            <v>10011492</v>
          </cell>
        </row>
        <row r="15671">
          <cell r="F15671" t="str">
            <v>OIL FILTER</v>
          </cell>
          <cell r="G15671" t="str">
            <v>PCS</v>
          </cell>
          <cell r="H15671">
            <v>15</v>
          </cell>
          <cell r="I15671" t="str">
            <v xml:space="preserve">STOCK </v>
          </cell>
          <cell r="J15671" t="str">
            <v>FOR VARIOUS EQUIPMENTS USE</v>
          </cell>
          <cell r="K15671" t="str">
            <v>410b/23/11644</v>
          </cell>
          <cell r="L15671" t="str">
            <v>GERMAN GULF CO. QATAR</v>
          </cell>
          <cell r="M15671" t="str">
            <v>24.10.2022</v>
          </cell>
          <cell r="N15671" t="str">
            <v>RECEIVED</v>
          </cell>
          <cell r="O15671">
            <v>10023684</v>
          </cell>
        </row>
        <row r="15672">
          <cell r="F15672" t="str">
            <v>HYDRAULIC FILTER</v>
          </cell>
          <cell r="G15672" t="str">
            <v>PCS</v>
          </cell>
          <cell r="H15672">
            <v>6</v>
          </cell>
          <cell r="I15672" t="str">
            <v xml:space="preserve">STOCK </v>
          </cell>
          <cell r="J15672" t="str">
            <v>FOR VARIOUS EQUIPMENTS USE</v>
          </cell>
          <cell r="K15672" t="str">
            <v>410b/23/11644</v>
          </cell>
          <cell r="L15672" t="str">
            <v>GERMAN GULF CO. QATAR</v>
          </cell>
          <cell r="M15672" t="str">
            <v>10.10.2022</v>
          </cell>
          <cell r="N15672" t="str">
            <v>RECEIVED</v>
          </cell>
          <cell r="O15672">
            <v>10000347</v>
          </cell>
        </row>
        <row r="15673">
          <cell r="F15673" t="str">
            <v>AIR DRYER</v>
          </cell>
          <cell r="G15673" t="str">
            <v>PCS</v>
          </cell>
          <cell r="H15673">
            <v>20</v>
          </cell>
          <cell r="I15673" t="str">
            <v xml:space="preserve">STOCK </v>
          </cell>
          <cell r="J15673" t="str">
            <v>FOR VARIOUS EQUIPMENTS USE</v>
          </cell>
          <cell r="K15673" t="str">
            <v>410b/23/11645</v>
          </cell>
          <cell r="L15673" t="str">
            <v>ARABIAN SUPPLY CENTER</v>
          </cell>
          <cell r="M15673" t="str">
            <v>05.10.2022</v>
          </cell>
          <cell r="N15673" t="str">
            <v>RECEIVED</v>
          </cell>
          <cell r="O15673">
            <v>10000098</v>
          </cell>
        </row>
        <row r="15674">
          <cell r="F15674" t="str">
            <v>EMMAG INSPECTION</v>
          </cell>
          <cell r="G15674" t="str">
            <v>PCS</v>
          </cell>
          <cell r="H15674">
            <v>1</v>
          </cell>
          <cell r="I15674">
            <v>1733</v>
          </cell>
          <cell r="J15674" t="str">
            <v>QAIG-RT-151</v>
          </cell>
          <cell r="K15674" t="str">
            <v>410b/23/11619</v>
          </cell>
          <cell r="L15674" t="str">
            <v>DUTEST QATAR W.L.L.</v>
          </cell>
          <cell r="M15674" t="str">
            <v>03.10.2022</v>
          </cell>
          <cell r="N15674" t="str">
            <v>RECEIVED</v>
          </cell>
          <cell r="O15674" t="str">
            <v>DIR ISS</v>
          </cell>
        </row>
        <row r="15675">
          <cell r="F15675" t="str">
            <v>WIRE ROPE WITH THIMBLE BOTH END SWL 7.4TX1.5M</v>
          </cell>
          <cell r="G15675" t="str">
            <v>PCS</v>
          </cell>
          <cell r="H15675">
            <v>10</v>
          </cell>
          <cell r="I15675" t="str">
            <v>OPERATIONS</v>
          </cell>
          <cell r="J15675" t="str">
            <v xml:space="preserve">FOR 80T RT SECURING MAIN HOOK BLOCK WHEN TRANSPORTING </v>
          </cell>
          <cell r="K15675" t="str">
            <v>410b/23/11623</v>
          </cell>
          <cell r="L15675" t="str">
            <v>TECHNICAL OILFIELD SUPPLIES CENTRE</v>
          </cell>
          <cell r="M15675" t="str">
            <v>09.10.2022</v>
          </cell>
          <cell r="N15675" t="str">
            <v>RECEIVED</v>
          </cell>
          <cell r="O15675" t="str">
            <v>SL-007AE</v>
          </cell>
        </row>
        <row r="15676">
          <cell r="F15676" t="str">
            <v>TRIGGER KIT FOR CLEVIS SELF LOCKING 20MM GRADE 80</v>
          </cell>
          <cell r="G15676" t="str">
            <v>PCS</v>
          </cell>
          <cell r="H15676">
            <v>4</v>
          </cell>
          <cell r="I15676" t="str">
            <v>OPERATIONS</v>
          </cell>
          <cell r="J15676" t="str">
            <v xml:space="preserve">FOR 80T RT SECURING MAIN HOOK BLOCK WHEN TRANSPORTING </v>
          </cell>
          <cell r="K15676" t="str">
            <v>410b/23/11623</v>
          </cell>
          <cell r="L15676" t="str">
            <v>TECHNICAL OILFIELD SUPPLIES CENTRE</v>
          </cell>
          <cell r="M15676" t="str">
            <v>09.10.2022</v>
          </cell>
          <cell r="N15676" t="str">
            <v>RECEIVED</v>
          </cell>
          <cell r="O15676">
            <v>10064253</v>
          </cell>
        </row>
        <row r="15677">
          <cell r="F15677" t="str">
            <v>FABRICATION: STEERING SEAL KIT</v>
          </cell>
          <cell r="G15677" t="str">
            <v>PACK</v>
          </cell>
          <cell r="H15677">
            <v>3</v>
          </cell>
          <cell r="I15677">
            <v>5955</v>
          </cell>
          <cell r="J15677" t="str">
            <v>QAIG-AT-130</v>
          </cell>
          <cell r="K15677" t="str">
            <v>410b/23/11621</v>
          </cell>
          <cell r="L15677" t="str">
            <v>SEALS CENTER W.L.L</v>
          </cell>
          <cell r="M15677" t="str">
            <v>01.10.2022</v>
          </cell>
          <cell r="N15677" t="str">
            <v>RECEIVED</v>
          </cell>
          <cell r="O15677">
            <v>10023968</v>
          </cell>
        </row>
        <row r="15678">
          <cell r="F15678" t="str">
            <v xml:space="preserve">FABRICATION: CENTERING CYLINDER SEAL KIT </v>
          </cell>
          <cell r="G15678" t="str">
            <v>PACK</v>
          </cell>
          <cell r="H15678">
            <v>3</v>
          </cell>
          <cell r="I15678">
            <v>5955</v>
          </cell>
          <cell r="J15678" t="str">
            <v>QAIG-AT-130</v>
          </cell>
          <cell r="K15678" t="str">
            <v>410b/23/11621</v>
          </cell>
          <cell r="L15678" t="str">
            <v>SEALS CENTER W.L.L</v>
          </cell>
          <cell r="M15678" t="str">
            <v>01.10.2022</v>
          </cell>
          <cell r="N15678" t="str">
            <v>RECEIVED</v>
          </cell>
          <cell r="O15678">
            <v>10062168</v>
          </cell>
        </row>
        <row r="15679">
          <cell r="F15679" t="str">
            <v>O-RING - 84X3MM</v>
          </cell>
          <cell r="G15679" t="str">
            <v>PCS</v>
          </cell>
          <cell r="H15679">
            <v>2</v>
          </cell>
          <cell r="I15679">
            <v>5955</v>
          </cell>
          <cell r="J15679" t="str">
            <v>QAIG-AT-130</v>
          </cell>
          <cell r="K15679" t="str">
            <v>410b/23/11621</v>
          </cell>
          <cell r="L15679" t="str">
            <v>SEALS CENTER W.L.L</v>
          </cell>
          <cell r="M15679" t="str">
            <v>01.10.2022</v>
          </cell>
          <cell r="N15679" t="str">
            <v>RECEIVED</v>
          </cell>
          <cell r="O15679">
            <v>10065500</v>
          </cell>
        </row>
        <row r="15680">
          <cell r="F15680" t="str">
            <v>O-RING-16X2MM</v>
          </cell>
          <cell r="G15680" t="str">
            <v>PCS</v>
          </cell>
          <cell r="H15680">
            <v>2</v>
          </cell>
          <cell r="I15680">
            <v>5955</v>
          </cell>
          <cell r="J15680" t="str">
            <v>QAIG-AT-130</v>
          </cell>
          <cell r="K15680" t="str">
            <v>410b/23/11620</v>
          </cell>
          <cell r="L15680" t="str">
            <v>ALLA INDUSTRIAL EQUIPMENTS FACTORY W.L.L /CASH</v>
          </cell>
          <cell r="M15680" t="str">
            <v>01.10.2022</v>
          </cell>
          <cell r="N15680" t="str">
            <v>RECEIVED</v>
          </cell>
          <cell r="O15680">
            <v>10055050</v>
          </cell>
        </row>
        <row r="15681">
          <cell r="F15681" t="str">
            <v>O-RING-12X2MM</v>
          </cell>
          <cell r="G15681" t="str">
            <v>PCS</v>
          </cell>
          <cell r="H15681">
            <v>2</v>
          </cell>
          <cell r="I15681">
            <v>5955</v>
          </cell>
          <cell r="J15681" t="str">
            <v>QAIG-AT-130</v>
          </cell>
          <cell r="K15681" t="str">
            <v>410b/23/11620</v>
          </cell>
          <cell r="L15681" t="str">
            <v>ALLA INDUSTRIAL EQUIPMENTS FACTORY W.L.L /CASH</v>
          </cell>
          <cell r="M15681" t="str">
            <v>01.10.2022</v>
          </cell>
          <cell r="N15681" t="str">
            <v>RECEIVED</v>
          </cell>
          <cell r="O15681">
            <v>10048105</v>
          </cell>
        </row>
        <row r="15682">
          <cell r="F15682" t="str">
            <v>O-RING-108X3MM</v>
          </cell>
          <cell r="G15682" t="str">
            <v>PCS</v>
          </cell>
          <cell r="H15682">
            <v>6</v>
          </cell>
          <cell r="I15682">
            <v>5955</v>
          </cell>
          <cell r="J15682" t="str">
            <v>QAIG-AT-130</v>
          </cell>
          <cell r="K15682" t="str">
            <v>410b/23/11620</v>
          </cell>
          <cell r="L15682" t="str">
            <v>ALLA INDUSTRIAL EQUIPMENTS FACTORY W.L.L /CASH</v>
          </cell>
          <cell r="M15682" t="str">
            <v>01.10.2022</v>
          </cell>
          <cell r="N15682" t="str">
            <v>RECEIVED</v>
          </cell>
          <cell r="O15682">
            <v>10062390</v>
          </cell>
        </row>
        <row r="15683">
          <cell r="F15683" t="str">
            <v>LAMP - FRONT RH</v>
          </cell>
          <cell r="G15683" t="str">
            <v>PCS</v>
          </cell>
          <cell r="H15683">
            <v>1</v>
          </cell>
          <cell r="I15683" t="str">
            <v>STOCK</v>
          </cell>
          <cell r="J15683" t="str">
            <v>FOR VARIOUS EQUIPMENTS USE</v>
          </cell>
          <cell r="K15683" t="str">
            <v>410b/23/11624</v>
          </cell>
          <cell r="L15683" t="str">
            <v>ALI INTERNATIONAL TRADING EST</v>
          </cell>
          <cell r="M15683" t="str">
            <v>02.10.2022</v>
          </cell>
          <cell r="N15683" t="str">
            <v>RECEIVED</v>
          </cell>
          <cell r="O15683">
            <v>10047802</v>
          </cell>
        </row>
        <row r="15684">
          <cell r="F15684" t="str">
            <v>REPAIR KIT SERVICE</v>
          </cell>
          <cell r="G15684" t="str">
            <v>PCS</v>
          </cell>
          <cell r="H15684">
            <v>1</v>
          </cell>
          <cell r="I15684" t="str">
            <v>STOCK</v>
          </cell>
          <cell r="J15684" t="str">
            <v>FOR VARIOUS EQUIPMENTS USE</v>
          </cell>
          <cell r="K15684" t="str">
            <v>410b/23/11620</v>
          </cell>
          <cell r="L15684" t="str">
            <v>NAVIGATION TRADING AGENCIES W.L.L./CASH</v>
          </cell>
          <cell r="M15684" t="str">
            <v>02.10.2022</v>
          </cell>
          <cell r="N15684" t="str">
            <v>RECEIVED</v>
          </cell>
          <cell r="O15684">
            <v>10075559</v>
          </cell>
        </row>
        <row r="15685">
          <cell r="F15685" t="str">
            <v>GI SNAP HOOK -8MM</v>
          </cell>
          <cell r="G15685" t="str">
            <v>PCS</v>
          </cell>
          <cell r="H15685">
            <v>30</v>
          </cell>
          <cell r="I15685"/>
          <cell r="J15685" t="str">
            <v>FOR OIL CONTAINER CURTAIN USE</v>
          </cell>
          <cell r="K15685" t="str">
            <v>410b/23/11625</v>
          </cell>
          <cell r="L15685" t="str">
            <v>LOYAL TRADING WLL</v>
          </cell>
          <cell r="M15685" t="str">
            <v>02.10.2022</v>
          </cell>
          <cell r="N15685" t="str">
            <v>RECEIVED</v>
          </cell>
          <cell r="O15685" t="str">
            <v>DIR ISS</v>
          </cell>
        </row>
        <row r="15686">
          <cell r="F15686" t="str">
            <v>FABRICATION: PISTON ROD 25X320MM</v>
          </cell>
          <cell r="G15686" t="str">
            <v>PCS</v>
          </cell>
          <cell r="H15686">
            <v>3</v>
          </cell>
          <cell r="I15686">
            <v>5955</v>
          </cell>
          <cell r="J15686" t="str">
            <v>QAIG-AT-130</v>
          </cell>
          <cell r="K15686" t="str">
            <v>410b/23/11626</v>
          </cell>
          <cell r="L15686" t="str">
            <v>QUALITY IND.HYDRAULIC SERVICES</v>
          </cell>
          <cell r="M15686" t="str">
            <v>02.10.2022</v>
          </cell>
          <cell r="N15686" t="str">
            <v>RECEIVED</v>
          </cell>
          <cell r="O15686">
            <v>10064719</v>
          </cell>
        </row>
        <row r="15687">
          <cell r="F15687" t="str">
            <v xml:space="preserve">FABRICATION: PISTON ROD 36X410XMM </v>
          </cell>
          <cell r="G15687" t="str">
            <v>PCS</v>
          </cell>
          <cell r="H15687">
            <v>4</v>
          </cell>
          <cell r="I15687">
            <v>5955</v>
          </cell>
          <cell r="J15687" t="str">
            <v>QAIG-AT-130</v>
          </cell>
          <cell r="K15687" t="str">
            <v>410b/23/11626</v>
          </cell>
          <cell r="L15687" t="str">
            <v>QUALITY IND.HYDRAULIC SERVICES</v>
          </cell>
          <cell r="M15687" t="str">
            <v>02.10.2022</v>
          </cell>
          <cell r="N15687" t="str">
            <v>RECEIVED</v>
          </cell>
          <cell r="O15687">
            <v>10064719</v>
          </cell>
        </row>
        <row r="15688">
          <cell r="F15688" t="str">
            <v>SIDE INDICATOR LIGHT - LH &amp; RH</v>
          </cell>
          <cell r="G15688" t="str">
            <v>PCS</v>
          </cell>
          <cell r="H15688">
            <v>2</v>
          </cell>
          <cell r="I15688" t="str">
            <v>STOCK</v>
          </cell>
          <cell r="J15688" t="str">
            <v>VARIOUS EQUIPMENTS USE</v>
          </cell>
          <cell r="K15688" t="str">
            <v>410b/23/11672</v>
          </cell>
          <cell r="L15688" t="str">
            <v>CASH / PERFECT SHINE INTERNATIONAL WLL</v>
          </cell>
          <cell r="M15688" t="str">
            <v>11.10.2022</v>
          </cell>
          <cell r="N15688" t="str">
            <v>RECEIVED</v>
          </cell>
          <cell r="O15688">
            <v>10024025</v>
          </cell>
        </row>
        <row r="15689">
          <cell r="F15689" t="str">
            <v>SIDE INDICATOR LIGHT - LH &amp; RH</v>
          </cell>
          <cell r="G15689" t="str">
            <v>PCS</v>
          </cell>
          <cell r="H15689">
            <v>10</v>
          </cell>
          <cell r="I15689" t="str">
            <v>STOCK</v>
          </cell>
          <cell r="J15689" t="str">
            <v>VARIOUS EQUIPMENTS USE</v>
          </cell>
          <cell r="K15689" t="str">
            <v>410b/23/11739</v>
          </cell>
          <cell r="L15689" t="str">
            <v>CASH / PERFECT SHINE INTERNATIONAL WLL</v>
          </cell>
          <cell r="M15689" t="str">
            <v>23.10.2022</v>
          </cell>
          <cell r="N15689" t="str">
            <v>RECEIVED</v>
          </cell>
          <cell r="O15689">
            <v>10024025</v>
          </cell>
        </row>
        <row r="15690">
          <cell r="F15690" t="str">
            <v>PLUG IN CARD GOZO</v>
          </cell>
          <cell r="G15690" t="str">
            <v>PCS</v>
          </cell>
          <cell r="H15690">
            <v>1</v>
          </cell>
          <cell r="I15690">
            <v>5139</v>
          </cell>
          <cell r="J15690" t="str">
            <v>QAIG-AT-123</v>
          </cell>
          <cell r="K15690" t="str">
            <v>410b/23/11629</v>
          </cell>
          <cell r="L15690" t="str">
            <v>LIEBHERR WEG</v>
          </cell>
          <cell r="M15690" t="str">
            <v>20.10.2022</v>
          </cell>
          <cell r="N15690" t="str">
            <v>RECEIVED</v>
          </cell>
          <cell r="O15690">
            <v>10008575</v>
          </cell>
        </row>
        <row r="15691">
          <cell r="F15691" t="str">
            <v>TYPE PLATE</v>
          </cell>
          <cell r="G15691" t="str">
            <v>PCS</v>
          </cell>
          <cell r="H15691">
            <v>1</v>
          </cell>
          <cell r="I15691">
            <v>5139</v>
          </cell>
          <cell r="J15691" t="str">
            <v>QAIG-AT-123</v>
          </cell>
          <cell r="K15691" t="str">
            <v>410b/23/11629</v>
          </cell>
          <cell r="L15691" t="str">
            <v>LIEBHERR WEG</v>
          </cell>
          <cell r="M15691" t="str">
            <v>20.10.2022</v>
          </cell>
          <cell r="N15691" t="str">
            <v>RECEIVED</v>
          </cell>
          <cell r="O15691">
            <v>10075022</v>
          </cell>
        </row>
        <row r="15692">
          <cell r="F15692" t="str">
            <v>OPERATIONS MANUAL CPL</v>
          </cell>
          <cell r="G15692" t="str">
            <v>PCS</v>
          </cell>
          <cell r="H15692">
            <v>1</v>
          </cell>
          <cell r="I15692">
            <v>5139</v>
          </cell>
          <cell r="J15692" t="str">
            <v>QAIG-AT-123</v>
          </cell>
          <cell r="K15692" t="str">
            <v>410b/23/11629</v>
          </cell>
          <cell r="L15692" t="str">
            <v>LIEBHERR WEG</v>
          </cell>
          <cell r="M15692" t="str">
            <v>20.10.2022</v>
          </cell>
          <cell r="N15692" t="str">
            <v>RECEIVED</v>
          </cell>
          <cell r="O15692">
            <v>10008752</v>
          </cell>
        </row>
        <row r="15693">
          <cell r="F15693" t="str">
            <v>CONFORMATION DECLARATION</v>
          </cell>
          <cell r="G15693" t="str">
            <v>PCS</v>
          </cell>
          <cell r="H15693">
            <v>1</v>
          </cell>
          <cell r="I15693">
            <v>5139</v>
          </cell>
          <cell r="J15693" t="str">
            <v>QAIG-AT-123</v>
          </cell>
          <cell r="K15693" t="str">
            <v>410b/23/11629</v>
          </cell>
          <cell r="L15693" t="str">
            <v>LIEBHERR WEG</v>
          </cell>
          <cell r="M15693" t="str">
            <v>20.10.2022</v>
          </cell>
          <cell r="N15693" t="str">
            <v>RECEIVED</v>
          </cell>
          <cell r="O15693" t="str">
            <v>DIR ISS</v>
          </cell>
        </row>
        <row r="15694">
          <cell r="F15694" t="str">
            <v>PLUG IN CARD GOZO</v>
          </cell>
          <cell r="G15694" t="str">
            <v>PCS</v>
          </cell>
          <cell r="H15694">
            <v>1</v>
          </cell>
          <cell r="I15694">
            <v>5791</v>
          </cell>
          <cell r="J15694" t="str">
            <v>QAIG-AT-129</v>
          </cell>
          <cell r="K15694" t="str">
            <v>410b/23/11630</v>
          </cell>
          <cell r="L15694" t="str">
            <v>LIEBHERR WEG</v>
          </cell>
          <cell r="M15694" t="str">
            <v>20.10.2022</v>
          </cell>
          <cell r="N15694" t="str">
            <v>RECEIVED</v>
          </cell>
          <cell r="O15694">
            <v>10012138</v>
          </cell>
        </row>
        <row r="15695">
          <cell r="F15695" t="str">
            <v>TYPE PLATE</v>
          </cell>
          <cell r="G15695" t="str">
            <v>PCS</v>
          </cell>
          <cell r="H15695">
            <v>1</v>
          </cell>
          <cell r="I15695">
            <v>5791</v>
          </cell>
          <cell r="J15695" t="str">
            <v>QAIG-AT-129</v>
          </cell>
          <cell r="K15695" t="str">
            <v>410b/23/11630</v>
          </cell>
          <cell r="L15695" t="str">
            <v>LIEBHERR WEG</v>
          </cell>
          <cell r="M15695" t="str">
            <v>20.10.2022</v>
          </cell>
          <cell r="N15695" t="str">
            <v>RECEIVED</v>
          </cell>
          <cell r="O15695">
            <v>10075022</v>
          </cell>
        </row>
        <row r="15696">
          <cell r="F15696" t="str">
            <v>OPERATIONS MANUAL CPL</v>
          </cell>
          <cell r="G15696" t="str">
            <v>PCS</v>
          </cell>
          <cell r="H15696">
            <v>1</v>
          </cell>
          <cell r="I15696">
            <v>5791</v>
          </cell>
          <cell r="J15696" t="str">
            <v>QAIG-AT-129</v>
          </cell>
          <cell r="K15696" t="str">
            <v>410b/23/11630</v>
          </cell>
          <cell r="L15696" t="str">
            <v>LIEBHERR WEG</v>
          </cell>
          <cell r="M15696" t="str">
            <v>20.10.2022</v>
          </cell>
          <cell r="N15696" t="str">
            <v>RECEIVED</v>
          </cell>
          <cell r="O15696">
            <v>10008752</v>
          </cell>
        </row>
        <row r="15697">
          <cell r="F15697" t="str">
            <v>CONFORMATION DECLARATION</v>
          </cell>
          <cell r="G15697" t="str">
            <v>PCS</v>
          </cell>
          <cell r="H15697">
            <v>1</v>
          </cell>
          <cell r="I15697">
            <v>5791</v>
          </cell>
          <cell r="J15697" t="str">
            <v>QAIG-AT-129</v>
          </cell>
          <cell r="K15697" t="str">
            <v>410b/23/11630</v>
          </cell>
          <cell r="L15697" t="str">
            <v>LIEBHERR WEG</v>
          </cell>
          <cell r="M15697" t="str">
            <v>20.10.2022</v>
          </cell>
          <cell r="N15697" t="str">
            <v>RECEIVED</v>
          </cell>
          <cell r="O15697" t="str">
            <v>DIR ISS</v>
          </cell>
        </row>
        <row r="15698">
          <cell r="F15698" t="str">
            <v>PLUG IN CARD GOZO</v>
          </cell>
          <cell r="G15698" t="str">
            <v>PCS</v>
          </cell>
          <cell r="H15698">
            <v>1</v>
          </cell>
          <cell r="I15698">
            <v>9031</v>
          </cell>
          <cell r="J15698" t="str">
            <v>QAIG-AT-134</v>
          </cell>
          <cell r="K15698" t="str">
            <v>410b/23/11631</v>
          </cell>
          <cell r="L15698" t="str">
            <v>LIEBHERR WEG</v>
          </cell>
          <cell r="M15698" t="str">
            <v>20.10.2022</v>
          </cell>
          <cell r="N15698" t="str">
            <v>RECEIVED</v>
          </cell>
          <cell r="O15698">
            <v>10008575</v>
          </cell>
        </row>
        <row r="15699">
          <cell r="F15699" t="str">
            <v>TYPE PLATE</v>
          </cell>
          <cell r="G15699" t="str">
            <v>PCS</v>
          </cell>
          <cell r="H15699">
            <v>1</v>
          </cell>
          <cell r="I15699">
            <v>9031</v>
          </cell>
          <cell r="J15699" t="str">
            <v>QAIG-AT-134</v>
          </cell>
          <cell r="K15699" t="str">
            <v>410b/23/11631</v>
          </cell>
          <cell r="L15699" t="str">
            <v>LIEBHERR WEG</v>
          </cell>
          <cell r="M15699" t="str">
            <v>20.10.2022</v>
          </cell>
          <cell r="N15699" t="str">
            <v>RECEIVED</v>
          </cell>
          <cell r="O15699">
            <v>10075022</v>
          </cell>
        </row>
        <row r="15700">
          <cell r="F15700" t="str">
            <v>OPERATIONS MANUAL CPL</v>
          </cell>
          <cell r="G15700" t="str">
            <v>PCS</v>
          </cell>
          <cell r="H15700">
            <v>1</v>
          </cell>
          <cell r="I15700">
            <v>9031</v>
          </cell>
          <cell r="J15700" t="str">
            <v>QAIG-AT-134</v>
          </cell>
          <cell r="K15700" t="str">
            <v>410b/23/11631</v>
          </cell>
          <cell r="L15700" t="str">
            <v>LIEBHERR WEG</v>
          </cell>
          <cell r="M15700" t="str">
            <v>20.10.2022</v>
          </cell>
          <cell r="N15700" t="str">
            <v>RECEIVED</v>
          </cell>
          <cell r="O15700">
            <v>10008752</v>
          </cell>
        </row>
        <row r="15701">
          <cell r="F15701" t="str">
            <v>CONFORMATION DECLARATION</v>
          </cell>
          <cell r="G15701" t="str">
            <v>PCS</v>
          </cell>
          <cell r="H15701">
            <v>1</v>
          </cell>
          <cell r="I15701">
            <v>9031</v>
          </cell>
          <cell r="J15701" t="str">
            <v>QAIG-AT-134</v>
          </cell>
          <cell r="K15701" t="str">
            <v>410b/23/11631</v>
          </cell>
          <cell r="L15701" t="str">
            <v>LIEBHERR WEG</v>
          </cell>
          <cell r="M15701" t="str">
            <v>20.10.2022</v>
          </cell>
          <cell r="N15701" t="str">
            <v>RECEIVED</v>
          </cell>
          <cell r="O15701" t="str">
            <v>DIR ISS</v>
          </cell>
        </row>
        <row r="15702">
          <cell r="F15702" t="str">
            <v>PLUG IN CARD GOZO</v>
          </cell>
          <cell r="G15702" t="str">
            <v>PCS</v>
          </cell>
          <cell r="H15702">
            <v>1</v>
          </cell>
          <cell r="I15702">
            <v>9032</v>
          </cell>
          <cell r="J15702" t="str">
            <v>QAIG-AT-135</v>
          </cell>
          <cell r="K15702" t="str">
            <v>410b/23/11632</v>
          </cell>
          <cell r="L15702" t="str">
            <v>LIEBHERR WEG</v>
          </cell>
          <cell r="M15702" t="str">
            <v>20.10.2022</v>
          </cell>
          <cell r="N15702" t="str">
            <v>RECEIVED</v>
          </cell>
          <cell r="O15702">
            <v>10008575</v>
          </cell>
        </row>
        <row r="15703">
          <cell r="F15703" t="str">
            <v>TYPE PLATE</v>
          </cell>
          <cell r="G15703" t="str">
            <v>PCS</v>
          </cell>
          <cell r="H15703">
            <v>1</v>
          </cell>
          <cell r="I15703">
            <v>9032</v>
          </cell>
          <cell r="J15703" t="str">
            <v>QAIG-AT-135</v>
          </cell>
          <cell r="K15703" t="str">
            <v>410b/23/11632</v>
          </cell>
          <cell r="L15703" t="str">
            <v>LIEBHERR WEG</v>
          </cell>
          <cell r="M15703" t="str">
            <v>20.10.2022</v>
          </cell>
          <cell r="N15703" t="str">
            <v>RECEIVED</v>
          </cell>
          <cell r="O15703">
            <v>10075022</v>
          </cell>
        </row>
        <row r="15704">
          <cell r="F15704" t="str">
            <v>OPERATIONS MANUAL CPL</v>
          </cell>
          <cell r="G15704" t="str">
            <v>PCS</v>
          </cell>
          <cell r="H15704">
            <v>1</v>
          </cell>
          <cell r="I15704">
            <v>9032</v>
          </cell>
          <cell r="J15704" t="str">
            <v>QAIG-AT-135</v>
          </cell>
          <cell r="K15704" t="str">
            <v>410b/23/11632</v>
          </cell>
          <cell r="L15704" t="str">
            <v>LIEBHERR WEG</v>
          </cell>
          <cell r="M15704" t="str">
            <v>20.10.2022</v>
          </cell>
          <cell r="N15704" t="str">
            <v>RECEIVED</v>
          </cell>
          <cell r="O15704">
            <v>10008752</v>
          </cell>
        </row>
        <row r="15705">
          <cell r="F15705" t="str">
            <v>CONFORMATION DECLARATION</v>
          </cell>
          <cell r="G15705" t="str">
            <v>PCS</v>
          </cell>
          <cell r="H15705">
            <v>1</v>
          </cell>
          <cell r="I15705">
            <v>9032</v>
          </cell>
          <cell r="J15705" t="str">
            <v>QAIG-AT-135</v>
          </cell>
          <cell r="K15705" t="str">
            <v>410b/23/11632</v>
          </cell>
          <cell r="L15705" t="str">
            <v>LIEBHERR WEG</v>
          </cell>
          <cell r="M15705" t="str">
            <v>20.10.2022</v>
          </cell>
          <cell r="N15705" t="str">
            <v>RECEIVED</v>
          </cell>
          <cell r="O15705" t="str">
            <v>DIR ISS</v>
          </cell>
        </row>
        <row r="15706">
          <cell r="F15706" t="str">
            <v>PLUG IN CARD GOZO</v>
          </cell>
          <cell r="G15706" t="str">
            <v>PCS</v>
          </cell>
          <cell r="H15706">
            <v>1</v>
          </cell>
          <cell r="I15706">
            <v>5996</v>
          </cell>
          <cell r="J15706" t="str">
            <v>QAIG-AT-133</v>
          </cell>
          <cell r="K15706" t="str">
            <v>410b/23/11633</v>
          </cell>
          <cell r="L15706" t="str">
            <v>LIEBHERR WEG</v>
          </cell>
          <cell r="M15706" t="str">
            <v>20.10.2022</v>
          </cell>
          <cell r="N15706" t="str">
            <v>RECEIVED</v>
          </cell>
          <cell r="O15706">
            <v>10008575</v>
          </cell>
        </row>
        <row r="15707">
          <cell r="F15707" t="str">
            <v>TYPE PLATE</v>
          </cell>
          <cell r="G15707" t="str">
            <v>PCS</v>
          </cell>
          <cell r="H15707">
            <v>1</v>
          </cell>
          <cell r="I15707">
            <v>5996</v>
          </cell>
          <cell r="J15707" t="str">
            <v>QAIG-AT-133</v>
          </cell>
          <cell r="K15707" t="str">
            <v>410b/23/11633</v>
          </cell>
          <cell r="L15707" t="str">
            <v>LIEBHERR WEG</v>
          </cell>
          <cell r="M15707" t="str">
            <v>20.10.2022</v>
          </cell>
          <cell r="N15707" t="str">
            <v>RECEIVED</v>
          </cell>
          <cell r="O15707">
            <v>10075022</v>
          </cell>
        </row>
        <row r="15708">
          <cell r="F15708" t="str">
            <v>OPERATIONS MANUAL CPL</v>
          </cell>
          <cell r="G15708" t="str">
            <v>PCS</v>
          </cell>
          <cell r="H15708">
            <v>1</v>
          </cell>
          <cell r="I15708">
            <v>5996</v>
          </cell>
          <cell r="J15708" t="str">
            <v>QAIG-AT-133</v>
          </cell>
          <cell r="K15708" t="str">
            <v>410b/23/11633</v>
          </cell>
          <cell r="L15708" t="str">
            <v>LIEBHERR WEG</v>
          </cell>
          <cell r="M15708" t="str">
            <v>20.10.2022</v>
          </cell>
          <cell r="N15708" t="str">
            <v>RECEIVED</v>
          </cell>
          <cell r="O15708">
            <v>10008752</v>
          </cell>
        </row>
        <row r="15709">
          <cell r="F15709" t="str">
            <v>CONFORMATION DECLARATION</v>
          </cell>
          <cell r="G15709" t="str">
            <v>PCS</v>
          </cell>
          <cell r="H15709">
            <v>1</v>
          </cell>
          <cell r="I15709">
            <v>5996</v>
          </cell>
          <cell r="J15709" t="str">
            <v>QAIG-AT-133</v>
          </cell>
          <cell r="K15709" t="str">
            <v>410b/23/11633</v>
          </cell>
          <cell r="L15709" t="str">
            <v>LIEBHERR WEG</v>
          </cell>
          <cell r="M15709" t="str">
            <v>20.10.2022</v>
          </cell>
          <cell r="N15709" t="str">
            <v>RECEIVED</v>
          </cell>
          <cell r="O15709" t="str">
            <v>DIR ISS</v>
          </cell>
        </row>
        <row r="15710">
          <cell r="F15710" t="str">
            <v>PLUG IN CARD GOZO</v>
          </cell>
          <cell r="G15710" t="str">
            <v>PCS</v>
          </cell>
          <cell r="H15710">
            <v>1</v>
          </cell>
          <cell r="I15710">
            <v>5956</v>
          </cell>
          <cell r="J15710" t="str">
            <v>QAIG-AT-132</v>
          </cell>
          <cell r="K15710" t="str">
            <v>410b/23/11634</v>
          </cell>
          <cell r="L15710" t="str">
            <v>LIEBHERR WEG</v>
          </cell>
          <cell r="M15710" t="str">
            <v>20.10.2022</v>
          </cell>
          <cell r="N15710" t="str">
            <v>RECEIVED</v>
          </cell>
          <cell r="O15710">
            <v>10008575</v>
          </cell>
        </row>
        <row r="15711">
          <cell r="F15711" t="str">
            <v>TYPE PLATE</v>
          </cell>
          <cell r="G15711" t="str">
            <v>PCS</v>
          </cell>
          <cell r="H15711">
            <v>1</v>
          </cell>
          <cell r="I15711">
            <v>5956</v>
          </cell>
          <cell r="J15711" t="str">
            <v>QAIG-AT-132</v>
          </cell>
          <cell r="K15711" t="str">
            <v>410b/23/11634</v>
          </cell>
          <cell r="L15711" t="str">
            <v>LIEBHERR WEG</v>
          </cell>
          <cell r="M15711" t="str">
            <v>20.10.2022</v>
          </cell>
          <cell r="N15711" t="str">
            <v>RECEIVED</v>
          </cell>
          <cell r="O15711">
            <v>10075022</v>
          </cell>
        </row>
        <row r="15712">
          <cell r="F15712" t="str">
            <v>OPERATIONS MANUAL CPL</v>
          </cell>
          <cell r="G15712" t="str">
            <v>PCS</v>
          </cell>
          <cell r="H15712">
            <v>1</v>
          </cell>
          <cell r="I15712">
            <v>5956</v>
          </cell>
          <cell r="J15712" t="str">
            <v>QAIG-AT-132</v>
          </cell>
          <cell r="K15712" t="str">
            <v>410b/23/11634</v>
          </cell>
          <cell r="L15712" t="str">
            <v>LIEBHERR WEG</v>
          </cell>
          <cell r="M15712" t="str">
            <v>20.10.2022</v>
          </cell>
          <cell r="N15712" t="str">
            <v>RECEIVED</v>
          </cell>
          <cell r="O15712">
            <v>10008752</v>
          </cell>
        </row>
        <row r="15713">
          <cell r="F15713" t="str">
            <v>CONFORMATION DECLARATION</v>
          </cell>
          <cell r="G15713" t="str">
            <v>PCS</v>
          </cell>
          <cell r="H15713">
            <v>1</v>
          </cell>
          <cell r="I15713">
            <v>5956</v>
          </cell>
          <cell r="J15713" t="str">
            <v>QAIG-AT-132</v>
          </cell>
          <cell r="K15713" t="str">
            <v>410b/23/11634</v>
          </cell>
          <cell r="L15713" t="str">
            <v>LIEBHERR WEG</v>
          </cell>
          <cell r="M15713" t="str">
            <v>20.10.2022</v>
          </cell>
          <cell r="N15713" t="str">
            <v>RECEIVED</v>
          </cell>
          <cell r="O15713" t="str">
            <v>DIR ISS</v>
          </cell>
        </row>
        <row r="15714">
          <cell r="F15714" t="str">
            <v>MEMORY CARD BSE</v>
          </cell>
          <cell r="G15714" t="str">
            <v>PCS</v>
          </cell>
          <cell r="H15714">
            <v>1</v>
          </cell>
          <cell r="I15714">
            <v>5954</v>
          </cell>
          <cell r="J15714" t="str">
            <v>QAIG-AT-131</v>
          </cell>
          <cell r="K15714" t="str">
            <v>410b/23/11635</v>
          </cell>
          <cell r="L15714" t="str">
            <v>LIEBHERR WEG</v>
          </cell>
          <cell r="M15714" t="str">
            <v>20.10.2022</v>
          </cell>
          <cell r="N15714" t="str">
            <v>RECEIVED</v>
          </cell>
          <cell r="O15714">
            <v>10008388</v>
          </cell>
        </row>
        <row r="15715">
          <cell r="F15715" t="str">
            <v>TYPE PLATE</v>
          </cell>
          <cell r="G15715" t="str">
            <v>PCS</v>
          </cell>
          <cell r="H15715">
            <v>1</v>
          </cell>
          <cell r="I15715">
            <v>5954</v>
          </cell>
          <cell r="J15715" t="str">
            <v>QAIG-AT-131</v>
          </cell>
          <cell r="K15715" t="str">
            <v>410b/23/11635</v>
          </cell>
          <cell r="L15715" t="str">
            <v>LIEBHERR WEG</v>
          </cell>
          <cell r="M15715" t="str">
            <v>20.10.2022</v>
          </cell>
          <cell r="N15715" t="str">
            <v>RECEIVED</v>
          </cell>
          <cell r="O15715">
            <v>10075022</v>
          </cell>
        </row>
        <row r="15716">
          <cell r="F15716" t="str">
            <v>OPERATIONS MANUAL CPL</v>
          </cell>
          <cell r="G15716" t="str">
            <v>PCS</v>
          </cell>
          <cell r="H15716">
            <v>1</v>
          </cell>
          <cell r="I15716">
            <v>5954</v>
          </cell>
          <cell r="J15716" t="str">
            <v>QAIG-AT-131</v>
          </cell>
          <cell r="K15716" t="str">
            <v>410b/23/11635</v>
          </cell>
          <cell r="L15716" t="str">
            <v>LIEBHERR WEG</v>
          </cell>
          <cell r="M15716" t="str">
            <v>20.10.2022</v>
          </cell>
          <cell r="N15716" t="str">
            <v>RECEIVED</v>
          </cell>
          <cell r="O15716">
            <v>10008752</v>
          </cell>
        </row>
        <row r="15717">
          <cell r="F15717" t="str">
            <v>CONFORMATION DECLARATION</v>
          </cell>
          <cell r="G15717" t="str">
            <v>PCS</v>
          </cell>
          <cell r="H15717">
            <v>1</v>
          </cell>
          <cell r="I15717">
            <v>5954</v>
          </cell>
          <cell r="J15717" t="str">
            <v>QAIG-AT-131</v>
          </cell>
          <cell r="K15717" t="str">
            <v>410b/23/11635</v>
          </cell>
          <cell r="L15717" t="str">
            <v>LIEBHERR WEG</v>
          </cell>
          <cell r="M15717" t="str">
            <v>20.10.2022</v>
          </cell>
          <cell r="N15717" t="str">
            <v>RECEIVED</v>
          </cell>
          <cell r="O15717" t="str">
            <v>DIR ISS</v>
          </cell>
        </row>
        <row r="15718">
          <cell r="F15718" t="str">
            <v>PLUG IN CARD GOZO</v>
          </cell>
          <cell r="G15718" t="str">
            <v>PCS</v>
          </cell>
          <cell r="H15718">
            <v>1</v>
          </cell>
          <cell r="I15718">
            <v>5955</v>
          </cell>
          <cell r="J15718" t="str">
            <v>QAIG-AT-130</v>
          </cell>
          <cell r="K15718" t="str">
            <v>410b/23/11636</v>
          </cell>
          <cell r="L15718" t="str">
            <v>LIEBHERR WEG</v>
          </cell>
          <cell r="M15718" t="str">
            <v>20.10.2022</v>
          </cell>
          <cell r="N15718" t="str">
            <v>RECEIVED</v>
          </cell>
          <cell r="O15718">
            <v>10008388</v>
          </cell>
        </row>
        <row r="15719">
          <cell r="F15719" t="str">
            <v>TYPE PLATE</v>
          </cell>
          <cell r="G15719" t="str">
            <v>PCS</v>
          </cell>
          <cell r="H15719">
            <v>1</v>
          </cell>
          <cell r="I15719">
            <v>5955</v>
          </cell>
          <cell r="J15719" t="str">
            <v>QAIG-AT-130</v>
          </cell>
          <cell r="K15719" t="str">
            <v>410b/23/11636</v>
          </cell>
          <cell r="L15719" t="str">
            <v>LIEBHERR WEG</v>
          </cell>
          <cell r="M15719" t="str">
            <v>20.10.2022</v>
          </cell>
          <cell r="N15719" t="str">
            <v>RECEIVED</v>
          </cell>
          <cell r="O15719">
            <v>10075022</v>
          </cell>
        </row>
        <row r="15720">
          <cell r="F15720" t="str">
            <v>OPERATIONS MANUAL CPL</v>
          </cell>
          <cell r="G15720" t="str">
            <v>PCS</v>
          </cell>
          <cell r="H15720">
            <v>1</v>
          </cell>
          <cell r="I15720">
            <v>5955</v>
          </cell>
          <cell r="J15720" t="str">
            <v>QAIG-AT-130</v>
          </cell>
          <cell r="K15720" t="str">
            <v>410b/23/11636</v>
          </cell>
          <cell r="L15720" t="str">
            <v>LIEBHERR WEG</v>
          </cell>
          <cell r="M15720" t="str">
            <v>20.10.2022</v>
          </cell>
          <cell r="N15720" t="str">
            <v>RECEIVED</v>
          </cell>
          <cell r="O15720">
            <v>10008752</v>
          </cell>
        </row>
        <row r="15721">
          <cell r="F15721" t="str">
            <v>CONFORMATION DECLARATION</v>
          </cell>
          <cell r="G15721" t="str">
            <v>PCS</v>
          </cell>
          <cell r="H15721">
            <v>1</v>
          </cell>
          <cell r="I15721">
            <v>5955</v>
          </cell>
          <cell r="J15721" t="str">
            <v>QAIG-AT-130</v>
          </cell>
          <cell r="K15721" t="str">
            <v>410b/23/11636</v>
          </cell>
          <cell r="L15721" t="str">
            <v>LIEBHERR WEG</v>
          </cell>
          <cell r="M15721" t="str">
            <v>20.10.2022</v>
          </cell>
          <cell r="N15721" t="str">
            <v>RECEIVED</v>
          </cell>
          <cell r="O15721" t="str">
            <v>DIR ISS</v>
          </cell>
        </row>
        <row r="15722">
          <cell r="F15722" t="str">
            <v>MS TUBE 50X50X2MM</v>
          </cell>
          <cell r="G15722" t="str">
            <v>PCS</v>
          </cell>
          <cell r="H15722">
            <v>2</v>
          </cell>
          <cell r="I15722" t="str">
            <v>W/SHOP</v>
          </cell>
          <cell r="J15722" t="str">
            <v>FOR WORKSHOP USE</v>
          </cell>
          <cell r="K15722" t="str">
            <v>410b/23/11620</v>
          </cell>
          <cell r="L15722" t="str">
            <v>CASH / AL-AMARA TRADING</v>
          </cell>
          <cell r="M15722" t="str">
            <v>04.10.2022</v>
          </cell>
          <cell r="N15722" t="str">
            <v>RECEIVED</v>
          </cell>
          <cell r="O15722" t="str">
            <v>DIR ISS</v>
          </cell>
        </row>
        <row r="15723">
          <cell r="F15723" t="str">
            <v>MS TUBE 40X80X3MM</v>
          </cell>
          <cell r="G15723" t="str">
            <v>PCS</v>
          </cell>
          <cell r="H15723">
            <v>2</v>
          </cell>
          <cell r="I15723" t="str">
            <v>W/SHOP</v>
          </cell>
          <cell r="J15723" t="str">
            <v>FOR WORKSHOP USE</v>
          </cell>
          <cell r="K15723" t="str">
            <v>410b/23/11620</v>
          </cell>
          <cell r="L15723" t="str">
            <v>CASH / AL-AMARA TRADING</v>
          </cell>
          <cell r="M15723" t="str">
            <v>04.10.2022</v>
          </cell>
          <cell r="N15723" t="str">
            <v>RECEIVED</v>
          </cell>
          <cell r="O15723" t="str">
            <v>DIR ISS</v>
          </cell>
        </row>
        <row r="15724">
          <cell r="F15724" t="str">
            <v>MS CHEQUERED PLATE 4'X8'X3MM</v>
          </cell>
          <cell r="G15724" t="str">
            <v>PCS</v>
          </cell>
          <cell r="H15724">
            <v>3</v>
          </cell>
          <cell r="I15724" t="str">
            <v>YARD</v>
          </cell>
          <cell r="J15724" t="str">
            <v xml:space="preserve">FOR YARD -W/HOP SHADE </v>
          </cell>
          <cell r="K15724" t="str">
            <v>410b/23/11641</v>
          </cell>
          <cell r="L15724" t="str">
            <v>BEHZAD TRADING ENTERPRISES</v>
          </cell>
          <cell r="M15724" t="str">
            <v>06.10.2022</v>
          </cell>
          <cell r="N15724" t="str">
            <v>RECEIVED</v>
          </cell>
          <cell r="O15724" t="str">
            <v>DIR ISS</v>
          </cell>
        </row>
        <row r="15725">
          <cell r="F15725" t="str">
            <v>MS TUBE 50X50X1.5MM</v>
          </cell>
          <cell r="G15725" t="str">
            <v>PCS</v>
          </cell>
          <cell r="H15725">
            <v>50</v>
          </cell>
          <cell r="I15725" t="str">
            <v>YARD</v>
          </cell>
          <cell r="J15725" t="str">
            <v xml:space="preserve">FOR YARD -W/HOP SHADE </v>
          </cell>
          <cell r="K15725" t="str">
            <v>410b/23/11641</v>
          </cell>
          <cell r="L15725" t="str">
            <v>BEHZAD TRADING ENTERPRISES</v>
          </cell>
          <cell r="M15725" t="str">
            <v>06.10.2022</v>
          </cell>
          <cell r="N15725" t="str">
            <v>RECEIVED</v>
          </cell>
          <cell r="O15725" t="str">
            <v>DIR ISS</v>
          </cell>
        </row>
        <row r="15726">
          <cell r="F15726" t="str">
            <v>MS TUBE 50X50X3MM</v>
          </cell>
          <cell r="G15726" t="str">
            <v>PCS</v>
          </cell>
          <cell r="H15726">
            <v>5</v>
          </cell>
          <cell r="I15726" t="str">
            <v>YARD</v>
          </cell>
          <cell r="J15726" t="str">
            <v xml:space="preserve">FOR YARD -W/HOP SHADE </v>
          </cell>
          <cell r="K15726" t="str">
            <v>410b/23/11641</v>
          </cell>
          <cell r="L15726" t="str">
            <v>BEHZAD TRADING ENTERPRISES</v>
          </cell>
          <cell r="M15726" t="str">
            <v>06.10.2022</v>
          </cell>
          <cell r="N15726" t="str">
            <v>RECEIVED</v>
          </cell>
          <cell r="O15726" t="str">
            <v>DIR ISS</v>
          </cell>
        </row>
        <row r="15727">
          <cell r="F15727" t="str">
            <v>MARINE PLYWOOD 4'X8'X18MM</v>
          </cell>
          <cell r="G15727" t="str">
            <v>PCS</v>
          </cell>
          <cell r="H15727">
            <v>4</v>
          </cell>
          <cell r="I15727" t="str">
            <v>YARD</v>
          </cell>
          <cell r="J15727" t="str">
            <v xml:space="preserve">FOR YARD -W/HOP SHADE </v>
          </cell>
          <cell r="K15727" t="str">
            <v>410b/23/11642</v>
          </cell>
          <cell r="L15727" t="str">
            <v>SEA SHORE TRADING</v>
          </cell>
          <cell r="M15727" t="str">
            <v>11.10.2022</v>
          </cell>
          <cell r="N15727" t="str">
            <v>RECEIVED</v>
          </cell>
          <cell r="O15727" t="str">
            <v>DIR ISS</v>
          </cell>
        </row>
        <row r="15728">
          <cell r="F15728" t="str">
            <v>HEX KEY (10 PCS)</v>
          </cell>
          <cell r="G15728" t="str">
            <v>SET</v>
          </cell>
          <cell r="H15728">
            <v>3</v>
          </cell>
          <cell r="I15728" t="str">
            <v>W/SHOP</v>
          </cell>
          <cell r="J15728" t="str">
            <v>FOR WORKSHOP - TOOLS USE</v>
          </cell>
          <cell r="K15728" t="str">
            <v>410b/23/11648</v>
          </cell>
          <cell r="L15728" t="str">
            <v>SEA SHORE TRADING</v>
          </cell>
          <cell r="M15728" t="str">
            <v>08.10.2022</v>
          </cell>
          <cell r="N15728" t="str">
            <v>RECEIVED</v>
          </cell>
          <cell r="O15728" t="str">
            <v>DIR ISS</v>
          </cell>
        </row>
        <row r="15729">
          <cell r="F15729" t="str">
            <v>SCREW DRIVER SET 8 PCS</v>
          </cell>
          <cell r="G15729" t="str">
            <v>SET</v>
          </cell>
          <cell r="H15729">
            <v>3</v>
          </cell>
          <cell r="I15729" t="str">
            <v>W/SHOP</v>
          </cell>
          <cell r="J15729" t="str">
            <v>FOR WORKSHOP - TOOLS USE</v>
          </cell>
          <cell r="K15729" t="str">
            <v>410b/23/11648</v>
          </cell>
          <cell r="L15729" t="str">
            <v>SEA SHORE TRADING</v>
          </cell>
          <cell r="M15729" t="str">
            <v>01.11.2022</v>
          </cell>
          <cell r="N15729" t="str">
            <v>RECEIVED</v>
          </cell>
          <cell r="O15729" t="str">
            <v>DIR ISS</v>
          </cell>
        </row>
        <row r="15730">
          <cell r="F15730" t="str">
            <v>DIAGONAL CUTTING PLIER 8"</v>
          </cell>
          <cell r="G15730" t="str">
            <v>PCS</v>
          </cell>
          <cell r="H15730">
            <v>3</v>
          </cell>
          <cell r="I15730" t="str">
            <v>W/SHOP</v>
          </cell>
          <cell r="J15730" t="str">
            <v>FOR WORKSHOP - TOOLS USE</v>
          </cell>
          <cell r="K15730" t="str">
            <v>410b/23/11648</v>
          </cell>
          <cell r="L15730" t="str">
            <v>SEA SHORE TRADING</v>
          </cell>
          <cell r="M15730" t="str">
            <v>01.11.2022</v>
          </cell>
          <cell r="N15730" t="str">
            <v>RECEIVED</v>
          </cell>
          <cell r="O15730" t="str">
            <v>DIR ISS</v>
          </cell>
        </row>
        <row r="15731">
          <cell r="F15731" t="str">
            <v>COMINATION PLIER 8"</v>
          </cell>
          <cell r="G15731" t="str">
            <v>PCS</v>
          </cell>
          <cell r="H15731">
            <v>3</v>
          </cell>
          <cell r="I15731" t="str">
            <v>W/SHOP</v>
          </cell>
          <cell r="J15731" t="str">
            <v>FOR WORKSHOP - TOOLS USE</v>
          </cell>
          <cell r="K15731" t="str">
            <v>410b/23/11648</v>
          </cell>
          <cell r="L15731" t="str">
            <v>SEA SHORE TRADING</v>
          </cell>
          <cell r="M15731" t="str">
            <v>08.10.2022</v>
          </cell>
          <cell r="N15731" t="str">
            <v>RECEIVED</v>
          </cell>
          <cell r="O15731" t="str">
            <v>DIR ISS</v>
          </cell>
        </row>
        <row r="15732">
          <cell r="F15732" t="str">
            <v>FLANK SOCKET ST 24PCS 1/2" 6PT</v>
          </cell>
          <cell r="G15732" t="str">
            <v>SET</v>
          </cell>
          <cell r="H15732">
            <v>3</v>
          </cell>
          <cell r="I15732" t="str">
            <v>W/SHOP</v>
          </cell>
          <cell r="J15732" t="str">
            <v>FOR WORKSHOP - TOOLS USE</v>
          </cell>
          <cell r="K15732" t="str">
            <v>410b/23/11648</v>
          </cell>
          <cell r="L15732" t="str">
            <v>SEA SHORE TRADING</v>
          </cell>
          <cell r="M15732" t="str">
            <v>08.10.2022</v>
          </cell>
          <cell r="N15732" t="str">
            <v>RECEIVED</v>
          </cell>
          <cell r="O15732" t="str">
            <v>DIR ISS</v>
          </cell>
        </row>
        <row r="15733">
          <cell r="F15733" t="str">
            <v>1/2" RATCHET HANDLE 24 TEETH</v>
          </cell>
          <cell r="G15733" t="str">
            <v>PCS</v>
          </cell>
          <cell r="H15733">
            <v>2</v>
          </cell>
          <cell r="I15733" t="str">
            <v>W/SHOP</v>
          </cell>
          <cell r="J15733" t="str">
            <v>FOR WORKSHOP - TOOLS USE</v>
          </cell>
          <cell r="K15733" t="str">
            <v>410b/23/11648</v>
          </cell>
          <cell r="L15733" t="str">
            <v>SEA SHORE TRADING</v>
          </cell>
          <cell r="M15733" t="str">
            <v>08.10.2022</v>
          </cell>
          <cell r="N15733" t="str">
            <v>RECEIVED</v>
          </cell>
          <cell r="O15733" t="str">
            <v>DIR ISS</v>
          </cell>
        </row>
        <row r="15734">
          <cell r="F15734" t="str">
            <v>1/2" RATCHET HANDLE 24 TEETH</v>
          </cell>
          <cell r="G15734" t="str">
            <v>PCS</v>
          </cell>
          <cell r="H15734">
            <v>1</v>
          </cell>
          <cell r="I15734" t="str">
            <v>W/SHOP</v>
          </cell>
          <cell r="J15734" t="str">
            <v>FOR WORKSHOP - TOOLS USE</v>
          </cell>
          <cell r="K15734" t="str">
            <v>410b/23/11648</v>
          </cell>
          <cell r="L15734" t="str">
            <v>SEA SHORE TRADING</v>
          </cell>
          <cell r="M15734" t="str">
            <v>23.10.2022</v>
          </cell>
          <cell r="N15734" t="str">
            <v>RECEIVED</v>
          </cell>
          <cell r="O15734" t="str">
            <v>DIR ISS</v>
          </cell>
        </row>
        <row r="15735">
          <cell r="F15735" t="str">
            <v>LONG NOSE PLIER 8"</v>
          </cell>
          <cell r="G15735" t="str">
            <v>PCS</v>
          </cell>
          <cell r="H15735">
            <v>3</v>
          </cell>
          <cell r="I15735" t="str">
            <v>W/SHOP</v>
          </cell>
          <cell r="J15735" t="str">
            <v>FOR WORKSHOP - TOOLS USE</v>
          </cell>
          <cell r="K15735" t="str">
            <v>410b/23/11648</v>
          </cell>
          <cell r="L15735" t="str">
            <v>SEA SHORE TRADING</v>
          </cell>
          <cell r="M15735" t="str">
            <v>01.11.2022</v>
          </cell>
          <cell r="N15735" t="str">
            <v>RECEIVED</v>
          </cell>
          <cell r="O15735" t="str">
            <v>DIR ISS</v>
          </cell>
        </row>
        <row r="15736">
          <cell r="F15736" t="str">
            <v>HOOK &amp; PICK SET (4PCS)</v>
          </cell>
          <cell r="G15736" t="str">
            <v>SET</v>
          </cell>
          <cell r="H15736">
            <v>3</v>
          </cell>
          <cell r="I15736" t="str">
            <v>W/SHOP</v>
          </cell>
          <cell r="J15736" t="str">
            <v>FOR WORKSHOP - TOOLS USE</v>
          </cell>
          <cell r="K15736" t="str">
            <v>410b/23/11648</v>
          </cell>
          <cell r="L15736" t="str">
            <v>SEA SHORE TRADING</v>
          </cell>
          <cell r="M15736" t="str">
            <v>01.11.2022</v>
          </cell>
          <cell r="N15736" t="str">
            <v>RECEIVED</v>
          </cell>
          <cell r="O15736" t="str">
            <v>DIR ISS</v>
          </cell>
        </row>
        <row r="15737">
          <cell r="F15737" t="str">
            <v>HEX KEY 6MM</v>
          </cell>
          <cell r="G15737" t="str">
            <v>PCS</v>
          </cell>
          <cell r="H15737">
            <v>1</v>
          </cell>
          <cell r="I15737" t="str">
            <v>W/SHOP</v>
          </cell>
          <cell r="J15737" t="str">
            <v>FOR WORKSHOP - TOOLS USE</v>
          </cell>
          <cell r="K15737" t="str">
            <v>410b/23/11648</v>
          </cell>
          <cell r="L15737" t="str">
            <v>SEA SHORE TRADING</v>
          </cell>
          <cell r="M15737" t="str">
            <v>29.11.2022</v>
          </cell>
          <cell r="N15737" t="str">
            <v>RECEIVED</v>
          </cell>
          <cell r="O15737" t="str">
            <v>DIR ISS</v>
          </cell>
        </row>
        <row r="15738">
          <cell r="F15738" t="str">
            <v>GO THRU SLOTTED &amp; PHILLIPS SCREWDRIVER SET -6PCS</v>
          </cell>
          <cell r="G15738" t="str">
            <v>SET</v>
          </cell>
          <cell r="H15738">
            <v>3</v>
          </cell>
          <cell r="I15738" t="str">
            <v>W/SHOP</v>
          </cell>
          <cell r="J15738" t="str">
            <v>FOR WORKSHOP - TOOLS USE</v>
          </cell>
          <cell r="K15738" t="str">
            <v>410b/23/11648</v>
          </cell>
          <cell r="L15738" t="str">
            <v>SEA SHORE TRADING</v>
          </cell>
          <cell r="M15738" t="str">
            <v>01.11.2022</v>
          </cell>
          <cell r="N15738" t="str">
            <v>RECEIVED</v>
          </cell>
          <cell r="O15738" t="str">
            <v>DIR ISS</v>
          </cell>
        </row>
        <row r="15739">
          <cell r="F15739" t="str">
            <v>HEX KEY 8MM</v>
          </cell>
          <cell r="G15739" t="str">
            <v>PCS</v>
          </cell>
          <cell r="H15739">
            <v>1</v>
          </cell>
          <cell r="I15739" t="str">
            <v>W/SHOP</v>
          </cell>
          <cell r="J15739" t="str">
            <v>FOR WORKSHOP - TOOLS USE</v>
          </cell>
          <cell r="K15739" t="str">
            <v>410b/23/11648</v>
          </cell>
          <cell r="L15739" t="str">
            <v>SEA SHORE TRADING</v>
          </cell>
          <cell r="M15739" t="str">
            <v>08.10.2022</v>
          </cell>
          <cell r="N15739" t="str">
            <v>RECEIVED</v>
          </cell>
          <cell r="O15739" t="str">
            <v>DIR ISS</v>
          </cell>
        </row>
        <row r="15740">
          <cell r="F15740" t="str">
            <v>COMBINATION WRENCH SET 11PCS (MM)</v>
          </cell>
          <cell r="G15740" t="str">
            <v>SET</v>
          </cell>
          <cell r="H15740">
            <v>3</v>
          </cell>
          <cell r="I15740" t="str">
            <v>W/SHOP</v>
          </cell>
          <cell r="J15740" t="str">
            <v>FOR WORKSHOP - TOOLS USE</v>
          </cell>
          <cell r="K15740" t="str">
            <v>410b/23/11648</v>
          </cell>
          <cell r="L15740" t="str">
            <v>SEA SHORE TRADING</v>
          </cell>
          <cell r="M15740" t="str">
            <v>12.10.2022</v>
          </cell>
          <cell r="N15740" t="str">
            <v>RECEIVED</v>
          </cell>
          <cell r="O15740" t="str">
            <v>DIR ISS</v>
          </cell>
        </row>
        <row r="15741">
          <cell r="F15741" t="str">
            <v>GOJO HAND WASH CLEANER - 2KG</v>
          </cell>
          <cell r="G15741" t="str">
            <v>PCS</v>
          </cell>
          <cell r="H15741">
            <v>10</v>
          </cell>
          <cell r="I15741" t="str">
            <v xml:space="preserve">STOCK </v>
          </cell>
          <cell r="J15741" t="str">
            <v xml:space="preserve">FOR VARIOUS EQUIPMENTS USE </v>
          </cell>
          <cell r="K15741" t="str">
            <v>CANCELLED</v>
          </cell>
          <cell r="L15741" t="str">
            <v>SEA SHORE TRADING</v>
          </cell>
          <cell r="M15741"/>
          <cell r="N15741" t="str">
            <v>CANCELLED</v>
          </cell>
          <cell r="O15741">
            <v>10025773</v>
          </cell>
        </row>
        <row r="15742">
          <cell r="F15742" t="str">
            <v>RETAINING SPRING 3X55</v>
          </cell>
          <cell r="G15742" t="str">
            <v>PCS</v>
          </cell>
          <cell r="H15742">
            <v>1</v>
          </cell>
          <cell r="I15742">
            <v>5955</v>
          </cell>
          <cell r="J15742" t="str">
            <v>QAIG-AT-130</v>
          </cell>
          <cell r="K15742" t="str">
            <v>410b/23/11646</v>
          </cell>
          <cell r="L15742" t="str">
            <v>LIEBHERR-WEG</v>
          </cell>
          <cell r="M15742" t="str">
            <v>08.11.2022</v>
          </cell>
          <cell r="N15742" t="str">
            <v>RECEIVED</v>
          </cell>
          <cell r="O15742">
            <v>10057844</v>
          </cell>
        </row>
        <row r="15743">
          <cell r="F15743" t="str">
            <v>RETAINING SPRING 4X68</v>
          </cell>
          <cell r="G15743" t="str">
            <v>PCS</v>
          </cell>
          <cell r="H15743">
            <v>2</v>
          </cell>
          <cell r="I15743">
            <v>5955</v>
          </cell>
          <cell r="J15743" t="str">
            <v>QAIG-AT-130</v>
          </cell>
          <cell r="K15743" t="str">
            <v>410b/23/11646</v>
          </cell>
          <cell r="L15743" t="str">
            <v>LIEBHERR-WEG</v>
          </cell>
          <cell r="M15743" t="str">
            <v>08.11.2022</v>
          </cell>
          <cell r="N15743" t="str">
            <v>RECEIVED</v>
          </cell>
          <cell r="O15743">
            <v>10006858</v>
          </cell>
        </row>
        <row r="15744">
          <cell r="F15744" t="str">
            <v>ROPE PULLEY CPL.</v>
          </cell>
          <cell r="G15744" t="str">
            <v>PCS</v>
          </cell>
          <cell r="H15744">
            <v>6</v>
          </cell>
          <cell r="I15744">
            <v>5955</v>
          </cell>
          <cell r="J15744" t="str">
            <v>QAIG-AT-130</v>
          </cell>
          <cell r="K15744" t="str">
            <v>410b/23/11646</v>
          </cell>
          <cell r="L15744" t="str">
            <v>LIEBHERR-WEG</v>
          </cell>
          <cell r="M15744" t="str">
            <v>08.11.2022</v>
          </cell>
          <cell r="N15744" t="str">
            <v>RECEIVED</v>
          </cell>
          <cell r="O15744">
            <v>10011349</v>
          </cell>
        </row>
        <row r="15745">
          <cell r="F15745" t="str">
            <v xml:space="preserve">ROPE PULLEY </v>
          </cell>
          <cell r="G15745" t="str">
            <v>PCS</v>
          </cell>
          <cell r="H15745">
            <v>3</v>
          </cell>
          <cell r="I15745">
            <v>5955</v>
          </cell>
          <cell r="J15745" t="str">
            <v>QAIG-AT-130</v>
          </cell>
          <cell r="K15745" t="str">
            <v>410b/23/11646</v>
          </cell>
          <cell r="L15745" t="str">
            <v>LIEBHERR-WEG</v>
          </cell>
          <cell r="M15745" t="str">
            <v>08.11.2022</v>
          </cell>
          <cell r="N15745" t="str">
            <v>RECEIVED</v>
          </cell>
          <cell r="O15745">
            <v>10011215</v>
          </cell>
        </row>
        <row r="15746">
          <cell r="F15746" t="str">
            <v>ROTATING BEACON</v>
          </cell>
          <cell r="G15746" t="str">
            <v>PCS</v>
          </cell>
          <cell r="H15746">
            <v>1</v>
          </cell>
          <cell r="I15746">
            <v>5955</v>
          </cell>
          <cell r="J15746" t="str">
            <v>QAIG-AT-130</v>
          </cell>
          <cell r="K15746" t="str">
            <v>410b/23/11646</v>
          </cell>
          <cell r="L15746" t="str">
            <v>LIEBHERR-WEG</v>
          </cell>
          <cell r="M15746" t="str">
            <v>08.11.2022</v>
          </cell>
          <cell r="N15746" t="str">
            <v>RECEIVED</v>
          </cell>
          <cell r="O15746">
            <v>10074612</v>
          </cell>
        </row>
        <row r="15747">
          <cell r="F15747" t="str">
            <v>SLIP-ON TUBE</v>
          </cell>
          <cell r="G15747" t="str">
            <v>PCS</v>
          </cell>
          <cell r="H15747">
            <v>4</v>
          </cell>
          <cell r="I15747">
            <v>5955</v>
          </cell>
          <cell r="J15747" t="str">
            <v>QAIG-AT-130</v>
          </cell>
          <cell r="K15747" t="str">
            <v>410b/23/11646</v>
          </cell>
          <cell r="L15747" t="str">
            <v>LIEBHERR-WEG</v>
          </cell>
          <cell r="M15747" t="str">
            <v>08.11.2022</v>
          </cell>
          <cell r="N15747" t="str">
            <v>RECEIVED</v>
          </cell>
          <cell r="O15747">
            <v>10040081</v>
          </cell>
        </row>
        <row r="15748">
          <cell r="F15748" t="str">
            <v xml:space="preserve">ELECTRIC FOR FLIGHT WARNING </v>
          </cell>
          <cell r="G15748" t="str">
            <v>PCS</v>
          </cell>
          <cell r="H15748">
            <v>1</v>
          </cell>
          <cell r="I15748">
            <v>5955</v>
          </cell>
          <cell r="J15748" t="str">
            <v>QAIG-AT-130</v>
          </cell>
          <cell r="K15748" t="str">
            <v>410b/23/11646</v>
          </cell>
          <cell r="L15748" t="str">
            <v>LIEBHERR-WEG</v>
          </cell>
          <cell r="M15748" t="str">
            <v>08.11.2022</v>
          </cell>
          <cell r="N15748" t="str">
            <v>RECEIVED</v>
          </cell>
          <cell r="O15748">
            <v>10074639</v>
          </cell>
        </row>
        <row r="15749">
          <cell r="F15749" t="str">
            <v>LEAD W933Y</v>
          </cell>
          <cell r="G15749" t="str">
            <v>PCS</v>
          </cell>
          <cell r="H15749">
            <v>1</v>
          </cell>
          <cell r="I15749">
            <v>5955</v>
          </cell>
          <cell r="J15749" t="str">
            <v>QAIG-AT-130</v>
          </cell>
          <cell r="K15749" t="str">
            <v>410b/23/11646</v>
          </cell>
          <cell r="L15749" t="str">
            <v>LIEBHERR-WEG</v>
          </cell>
          <cell r="M15749" t="str">
            <v>08.11.2022</v>
          </cell>
          <cell r="N15749" t="str">
            <v>RECEIVED</v>
          </cell>
          <cell r="O15749">
            <v>10024420</v>
          </cell>
        </row>
        <row r="15750">
          <cell r="F15750" t="str">
            <v>PLATE PRE-ASS.</v>
          </cell>
          <cell r="G15750" t="str">
            <v>PCS</v>
          </cell>
          <cell r="H15750">
            <v>1</v>
          </cell>
          <cell r="I15750">
            <v>5955</v>
          </cell>
          <cell r="J15750" t="str">
            <v>QAIG-AT-130</v>
          </cell>
          <cell r="K15750" t="str">
            <v>410b/23/11646</v>
          </cell>
          <cell r="L15750" t="str">
            <v>LIEBHERR-WEG</v>
          </cell>
          <cell r="M15750" t="str">
            <v>08.11.2022</v>
          </cell>
          <cell r="N15750" t="str">
            <v>RECEIVED</v>
          </cell>
          <cell r="O15750">
            <v>10074641</v>
          </cell>
        </row>
        <row r="15751">
          <cell r="F15751" t="str">
            <v>ELECTRIC PUMP</v>
          </cell>
          <cell r="G15751" t="str">
            <v>PCS</v>
          </cell>
          <cell r="H15751">
            <v>1</v>
          </cell>
          <cell r="I15751">
            <v>5955</v>
          </cell>
          <cell r="J15751" t="str">
            <v>QAIG-AT-130</v>
          </cell>
          <cell r="K15751" t="str">
            <v>410b/23/11646</v>
          </cell>
          <cell r="L15751" t="str">
            <v>LIEBHERR-WEG</v>
          </cell>
          <cell r="M15751" t="str">
            <v>08.11.2022</v>
          </cell>
          <cell r="N15751" t="str">
            <v>RECEIVED</v>
          </cell>
          <cell r="O15751">
            <v>10017394</v>
          </cell>
        </row>
        <row r="15752">
          <cell r="F15752" t="str">
            <v>HOIST ROPE - 21MMX205MTR</v>
          </cell>
          <cell r="G15752" t="str">
            <v>PCS</v>
          </cell>
          <cell r="H15752">
            <v>1</v>
          </cell>
          <cell r="I15752">
            <v>5955</v>
          </cell>
          <cell r="J15752" t="str">
            <v>QAIG-AT-130</v>
          </cell>
          <cell r="K15752" t="str">
            <v>410b/23/11680</v>
          </cell>
          <cell r="L15752" t="str">
            <v>LIEBHERR-WEG</v>
          </cell>
          <cell r="M15752" t="str">
            <v>19.11.2022</v>
          </cell>
          <cell r="N15752" t="str">
            <v>RECEIVED</v>
          </cell>
          <cell r="O15752">
            <v>10074069</v>
          </cell>
        </row>
        <row r="15753">
          <cell r="F15753" t="str">
            <v>ROPE PULLEY CPL</v>
          </cell>
          <cell r="G15753" t="str">
            <v>PCS</v>
          </cell>
          <cell r="H15753">
            <v>9</v>
          </cell>
          <cell r="I15753">
            <v>5298</v>
          </cell>
          <cell r="J15753" t="str">
            <v>QAIG-AT-145</v>
          </cell>
          <cell r="K15753" t="str">
            <v>410b/23/11653</v>
          </cell>
          <cell r="L15753" t="str">
            <v>LIEBHERR-WEG</v>
          </cell>
          <cell r="M15753" t="str">
            <v>08.11.2022</v>
          </cell>
          <cell r="N15753" t="str">
            <v>RECEIVED</v>
          </cell>
          <cell r="O15753">
            <v>10011049</v>
          </cell>
        </row>
        <row r="15754">
          <cell r="F15754" t="str">
            <v>ROPE PULLEY CPL</v>
          </cell>
          <cell r="G15754" t="str">
            <v>PCS</v>
          </cell>
          <cell r="H15754">
            <v>1</v>
          </cell>
          <cell r="I15754">
            <v>5298</v>
          </cell>
          <cell r="J15754" t="str">
            <v>QAIG-AT-145</v>
          </cell>
          <cell r="K15754" t="str">
            <v>410b/23/11653</v>
          </cell>
          <cell r="L15754" t="str">
            <v>LIEBHERR-WEG</v>
          </cell>
          <cell r="M15754" t="str">
            <v>08.11.2022</v>
          </cell>
          <cell r="N15754" t="str">
            <v>RECEIVED</v>
          </cell>
          <cell r="O15754">
            <v>10075655</v>
          </cell>
        </row>
        <row r="15755">
          <cell r="F15755" t="str">
            <v>ROPE PULLEY CPL</v>
          </cell>
          <cell r="G15755" t="str">
            <v>PCS</v>
          </cell>
          <cell r="H15755">
            <v>8</v>
          </cell>
          <cell r="I15755">
            <v>5298</v>
          </cell>
          <cell r="J15755" t="str">
            <v>QAIG-AT-145</v>
          </cell>
          <cell r="K15755" t="str">
            <v>410b/23/11653</v>
          </cell>
          <cell r="L15755" t="str">
            <v>LIEBHERR-WEG</v>
          </cell>
          <cell r="M15755" t="str">
            <v>08.11.2022</v>
          </cell>
          <cell r="N15755" t="str">
            <v>RECEIVED</v>
          </cell>
          <cell r="O15755">
            <v>10011319</v>
          </cell>
        </row>
        <row r="15756">
          <cell r="F15756" t="str">
            <v>HOIST ROPE -23MMX350MTR</v>
          </cell>
          <cell r="G15756" t="str">
            <v>PCS</v>
          </cell>
          <cell r="H15756">
            <v>1</v>
          </cell>
          <cell r="I15756">
            <v>5298</v>
          </cell>
          <cell r="J15756" t="str">
            <v>QAIG-AT-145</v>
          </cell>
          <cell r="K15756" t="str">
            <v>410b/23/11684</v>
          </cell>
          <cell r="L15756" t="str">
            <v>LIEBHERR-WEG</v>
          </cell>
          <cell r="M15756" t="str">
            <v>19.12.2022</v>
          </cell>
          <cell r="N15756" t="str">
            <v>RECEIVED</v>
          </cell>
          <cell r="O15756" t="str">
            <v>REEL0073</v>
          </cell>
        </row>
        <row r="15757">
          <cell r="F15757" t="str">
            <v>HOIST ROPE -23MMX630MTR</v>
          </cell>
          <cell r="G15757" t="str">
            <v>PCS</v>
          </cell>
          <cell r="H15757">
            <v>1</v>
          </cell>
          <cell r="I15757">
            <v>5298</v>
          </cell>
          <cell r="J15757" t="str">
            <v>QAIG-AT-145</v>
          </cell>
          <cell r="K15757" t="str">
            <v>410b/23/11684</v>
          </cell>
          <cell r="L15757" t="str">
            <v>LIEBHERR-WEG</v>
          </cell>
          <cell r="M15757" t="str">
            <v>19.12.2022</v>
          </cell>
          <cell r="N15757" t="str">
            <v>RECEIVED</v>
          </cell>
          <cell r="O15757">
            <v>10075657</v>
          </cell>
        </row>
        <row r="15758">
          <cell r="F15758" t="str">
            <v>HOIST ROPE -21MMX250MTR</v>
          </cell>
          <cell r="G15758" t="str">
            <v>ROLE</v>
          </cell>
          <cell r="H15758">
            <v>1</v>
          </cell>
          <cell r="I15758">
            <v>5996</v>
          </cell>
          <cell r="J15758" t="str">
            <v>QAIG-AT-133</v>
          </cell>
          <cell r="K15758" t="str">
            <v>410b/23/11681</v>
          </cell>
          <cell r="L15758" t="str">
            <v>LIEBHERR-WEG</v>
          </cell>
          <cell r="M15758" t="str">
            <v>19.12.2022</v>
          </cell>
          <cell r="N15758" t="str">
            <v>RECEIVED</v>
          </cell>
          <cell r="O15758">
            <v>10045430</v>
          </cell>
        </row>
        <row r="15759">
          <cell r="F15759" t="str">
            <v>ROPE PULLEY CPL</v>
          </cell>
          <cell r="G15759" t="str">
            <v>PCS</v>
          </cell>
          <cell r="H15759">
            <v>8</v>
          </cell>
          <cell r="I15759">
            <v>5996</v>
          </cell>
          <cell r="J15759" t="str">
            <v>QAIG-AT-133</v>
          </cell>
          <cell r="K15759" t="str">
            <v>410b/23/11650</v>
          </cell>
          <cell r="L15759" t="str">
            <v>LIEBHERR-WEG</v>
          </cell>
          <cell r="M15759" t="str">
            <v>08.11.2022</v>
          </cell>
          <cell r="N15759" t="str">
            <v>RECEIVED</v>
          </cell>
          <cell r="O15759">
            <v>10011620</v>
          </cell>
        </row>
        <row r="15760">
          <cell r="F15760" t="str">
            <v>LEAD W556Y</v>
          </cell>
          <cell r="G15760" t="str">
            <v>PCS</v>
          </cell>
          <cell r="H15760">
            <v>1</v>
          </cell>
          <cell r="I15760">
            <v>5996</v>
          </cell>
          <cell r="J15760" t="str">
            <v>QAIG-AT-133</v>
          </cell>
          <cell r="K15760" t="str">
            <v>410b/23/11650</v>
          </cell>
          <cell r="L15760" t="str">
            <v>LIEBHERR-WEG</v>
          </cell>
          <cell r="M15760" t="str">
            <v>08.11.2022</v>
          </cell>
          <cell r="N15760" t="str">
            <v>RECEIVED</v>
          </cell>
          <cell r="O15760">
            <v>10075653</v>
          </cell>
        </row>
        <row r="15761">
          <cell r="F15761" t="str">
            <v>ELECTRIC AIRCRAFT PROTECTION</v>
          </cell>
          <cell r="G15761" t="str">
            <v>PCS</v>
          </cell>
          <cell r="H15761">
            <v>1</v>
          </cell>
          <cell r="I15761">
            <v>5996</v>
          </cell>
          <cell r="J15761" t="str">
            <v>QAIG-AT-133</v>
          </cell>
          <cell r="K15761" t="str">
            <v>410b/23/11650</v>
          </cell>
          <cell r="L15761" t="str">
            <v>LIEBHERR-WEG</v>
          </cell>
          <cell r="M15761" t="str">
            <v>08.11.2022</v>
          </cell>
          <cell r="N15761" t="str">
            <v>RECEIVED</v>
          </cell>
          <cell r="O15761">
            <v>10075654</v>
          </cell>
        </row>
        <row r="15762">
          <cell r="F15762" t="str">
            <v>ROPE PULLEY</v>
          </cell>
          <cell r="G15762" t="str">
            <v>PCS</v>
          </cell>
          <cell r="H15762">
            <v>6</v>
          </cell>
          <cell r="I15762">
            <v>5996</v>
          </cell>
          <cell r="J15762" t="str">
            <v>QAIG-AT-133</v>
          </cell>
          <cell r="K15762" t="str">
            <v>410b/23/11650</v>
          </cell>
          <cell r="L15762" t="str">
            <v>LIEBHERR-WEG</v>
          </cell>
          <cell r="M15762" t="str">
            <v>08.11.2022</v>
          </cell>
          <cell r="N15762" t="str">
            <v>RECEIVED</v>
          </cell>
          <cell r="O15762">
            <v>10011215</v>
          </cell>
        </row>
        <row r="15763">
          <cell r="F15763" t="str">
            <v>ELECTRIC PUMP</v>
          </cell>
          <cell r="G15763" t="str">
            <v>PCS</v>
          </cell>
          <cell r="H15763">
            <v>1</v>
          </cell>
          <cell r="I15763">
            <v>5996</v>
          </cell>
          <cell r="J15763" t="str">
            <v>QAIG-AT-133</v>
          </cell>
          <cell r="K15763" t="str">
            <v>410b/23/11650</v>
          </cell>
          <cell r="L15763" t="str">
            <v>LIEBHERR-WEG</v>
          </cell>
          <cell r="M15763" t="str">
            <v>08.11.2022</v>
          </cell>
          <cell r="N15763" t="str">
            <v>RECEIVED</v>
          </cell>
          <cell r="O15763">
            <v>10017394</v>
          </cell>
        </row>
        <row r="15764">
          <cell r="F15764" t="str">
            <v>ROPE PULLEY CPL</v>
          </cell>
          <cell r="G15764" t="str">
            <v>PCS</v>
          </cell>
          <cell r="H15764">
            <v>6</v>
          </cell>
          <cell r="I15764">
            <v>5791</v>
          </cell>
          <cell r="J15764" t="str">
            <v>QAIG-AT-129</v>
          </cell>
          <cell r="K15764" t="str">
            <v>410b/23/11652</v>
          </cell>
          <cell r="L15764" t="str">
            <v>LIEBHERR-WEG</v>
          </cell>
          <cell r="M15764" t="str">
            <v>08.11.2022</v>
          </cell>
          <cell r="N15764" t="str">
            <v>RECEIVED</v>
          </cell>
          <cell r="O15764">
            <v>10011049</v>
          </cell>
        </row>
        <row r="15765">
          <cell r="F15765" t="str">
            <v>ROPE PULLEY CPL</v>
          </cell>
          <cell r="G15765" t="str">
            <v>PCS</v>
          </cell>
          <cell r="H15765">
            <v>9</v>
          </cell>
          <cell r="I15765">
            <v>5791</v>
          </cell>
          <cell r="J15765" t="str">
            <v>QAIG-AT-129</v>
          </cell>
          <cell r="K15765" t="str">
            <v>410b/23/11652</v>
          </cell>
          <cell r="L15765" t="str">
            <v>LIEBHERR-WEG</v>
          </cell>
          <cell r="M15765" t="str">
            <v>08.11.2022</v>
          </cell>
          <cell r="N15765" t="str">
            <v>RECEIVED</v>
          </cell>
          <cell r="O15765">
            <v>10049156</v>
          </cell>
        </row>
        <row r="15766">
          <cell r="F15766" t="str">
            <v>ELECTRIC AIRCRAFT PROTECTION</v>
          </cell>
          <cell r="G15766" t="str">
            <v>PCS</v>
          </cell>
          <cell r="H15766">
            <v>1</v>
          </cell>
          <cell r="I15766">
            <v>5791</v>
          </cell>
          <cell r="J15766" t="str">
            <v>QAIG-AT-129</v>
          </cell>
          <cell r="K15766" t="str">
            <v>410b/23/11652</v>
          </cell>
          <cell r="L15766" t="str">
            <v>LIEBHERR-WEG</v>
          </cell>
          <cell r="M15766" t="str">
            <v>08.11.2022</v>
          </cell>
          <cell r="N15766" t="str">
            <v>RECEIVED</v>
          </cell>
          <cell r="O15766">
            <v>10016300</v>
          </cell>
        </row>
        <row r="15767">
          <cell r="F15767" t="str">
            <v>SWITCH</v>
          </cell>
          <cell r="G15767" t="str">
            <v>PCS</v>
          </cell>
          <cell r="H15767">
            <v>1</v>
          </cell>
          <cell r="I15767">
            <v>5791</v>
          </cell>
          <cell r="J15767" t="str">
            <v>QAIG-AT-129</v>
          </cell>
          <cell r="K15767" t="str">
            <v>410b/23/11652</v>
          </cell>
          <cell r="L15767" t="str">
            <v>LIEBHERR-WEG</v>
          </cell>
          <cell r="M15767" t="str">
            <v>08.11.2022</v>
          </cell>
          <cell r="N15767" t="str">
            <v>RECEIVED</v>
          </cell>
          <cell r="O15767">
            <v>10009006</v>
          </cell>
        </row>
        <row r="15768">
          <cell r="F15768" t="str">
            <v>SYMBOL</v>
          </cell>
          <cell r="G15768" t="str">
            <v>PCS</v>
          </cell>
          <cell r="H15768">
            <v>1</v>
          </cell>
          <cell r="I15768">
            <v>5791</v>
          </cell>
          <cell r="J15768" t="str">
            <v>QAIG-AT-129</v>
          </cell>
          <cell r="K15768" t="str">
            <v>410b/23/11652</v>
          </cell>
          <cell r="L15768" t="str">
            <v>LIEBHERR-WEG</v>
          </cell>
          <cell r="M15768" t="str">
            <v>08.11.2022</v>
          </cell>
          <cell r="N15768" t="str">
            <v>RECEIVED</v>
          </cell>
          <cell r="O15768">
            <v>10017093</v>
          </cell>
        </row>
        <row r="15769">
          <cell r="F15769" t="str">
            <v>HOIST ROPE -23MMX 360MTR</v>
          </cell>
          <cell r="G15769" t="str">
            <v>PCS</v>
          </cell>
          <cell r="H15769">
            <v>1</v>
          </cell>
          <cell r="I15769">
            <v>5791</v>
          </cell>
          <cell r="J15769" t="str">
            <v>QAIG-AT-129</v>
          </cell>
          <cell r="K15769" t="str">
            <v>410b/23/11683</v>
          </cell>
          <cell r="L15769" t="str">
            <v>LIEBHERR-WEG</v>
          </cell>
          <cell r="M15769" t="str">
            <v>19.12.2022</v>
          </cell>
          <cell r="N15769" t="str">
            <v>RECEIVED</v>
          </cell>
          <cell r="O15769">
            <v>10075656</v>
          </cell>
        </row>
        <row r="15770">
          <cell r="F15770" t="str">
            <v>ELECTRIC PUMP</v>
          </cell>
          <cell r="G15770" t="str">
            <v>PCS</v>
          </cell>
          <cell r="H15770">
            <v>1</v>
          </cell>
          <cell r="I15770">
            <v>5956</v>
          </cell>
          <cell r="J15770" t="str">
            <v>QAIG-AT-132</v>
          </cell>
          <cell r="K15770" t="str">
            <v>410b/23/11651</v>
          </cell>
          <cell r="L15770" t="str">
            <v>LIEBHERR-WEG</v>
          </cell>
          <cell r="M15770" t="str">
            <v>08.11.2022</v>
          </cell>
          <cell r="N15770" t="str">
            <v>RECEIVED</v>
          </cell>
          <cell r="O15770">
            <v>10017394</v>
          </cell>
        </row>
        <row r="15771">
          <cell r="F15771" t="str">
            <v>ROPE PULLEY CPL</v>
          </cell>
          <cell r="G15771" t="str">
            <v>PCS</v>
          </cell>
          <cell r="H15771">
            <v>8</v>
          </cell>
          <cell r="I15771">
            <v>5956</v>
          </cell>
          <cell r="J15771" t="str">
            <v>QAIG-AT-132</v>
          </cell>
          <cell r="K15771" t="str">
            <v>410b/23/11651</v>
          </cell>
          <cell r="L15771" t="str">
            <v>LIEBHERR-WEG</v>
          </cell>
          <cell r="M15771" t="str">
            <v>08.11.2022</v>
          </cell>
          <cell r="N15771" t="str">
            <v>RECEIVED</v>
          </cell>
          <cell r="O15771">
            <v>10011620</v>
          </cell>
        </row>
        <row r="15772">
          <cell r="F15772" t="str">
            <v>ROPE PULLEY</v>
          </cell>
          <cell r="G15772" t="str">
            <v>PCS</v>
          </cell>
          <cell r="H15772">
            <v>6</v>
          </cell>
          <cell r="I15772">
            <v>5956</v>
          </cell>
          <cell r="J15772" t="str">
            <v>QAIG-AT-132</v>
          </cell>
          <cell r="K15772" t="str">
            <v>410b/23/11651</v>
          </cell>
          <cell r="L15772" t="str">
            <v>LIEBHERR-WEG</v>
          </cell>
          <cell r="M15772" t="str">
            <v>08.11.2022</v>
          </cell>
          <cell r="N15772" t="str">
            <v>RECEIVED</v>
          </cell>
          <cell r="O15772">
            <v>10011215</v>
          </cell>
        </row>
        <row r="15773">
          <cell r="F15773" t="str">
            <v>LEAD W556Y</v>
          </cell>
          <cell r="G15773" t="str">
            <v>PCS</v>
          </cell>
          <cell r="H15773">
            <v>1</v>
          </cell>
          <cell r="I15773">
            <v>5956</v>
          </cell>
          <cell r="J15773" t="str">
            <v>QAIG-AT-132</v>
          </cell>
          <cell r="K15773" t="str">
            <v>410b/23/11651</v>
          </cell>
          <cell r="L15773" t="str">
            <v>LIEBHERR-WEG</v>
          </cell>
          <cell r="M15773" t="str">
            <v>08.11.2022</v>
          </cell>
          <cell r="N15773" t="str">
            <v>RECEIVED</v>
          </cell>
          <cell r="O15773">
            <v>10075653</v>
          </cell>
        </row>
        <row r="15774">
          <cell r="F15774" t="str">
            <v>ELECTRIC AIRCRAFT PROTECTION</v>
          </cell>
          <cell r="G15774" t="str">
            <v>PCS</v>
          </cell>
          <cell r="H15774">
            <v>1</v>
          </cell>
          <cell r="I15774">
            <v>5956</v>
          </cell>
          <cell r="J15774" t="str">
            <v>QAIG-AT-132</v>
          </cell>
          <cell r="K15774" t="str">
            <v>410b/23/11651</v>
          </cell>
          <cell r="L15774" t="str">
            <v>LIEBHERR-WEG</v>
          </cell>
          <cell r="M15774" t="str">
            <v>08.11.2022</v>
          </cell>
          <cell r="N15774" t="str">
            <v>RECEIVED</v>
          </cell>
          <cell r="O15774">
            <v>10075654</v>
          </cell>
        </row>
        <row r="15775">
          <cell r="F15775" t="str">
            <v>HOIST ROPE -21MMX250MTR</v>
          </cell>
          <cell r="G15775" t="str">
            <v>PCS</v>
          </cell>
          <cell r="H15775">
            <v>1</v>
          </cell>
          <cell r="I15775">
            <v>5956</v>
          </cell>
          <cell r="J15775" t="str">
            <v>QAIG-AT-132</v>
          </cell>
          <cell r="K15775" t="str">
            <v>410b/23/11682</v>
          </cell>
          <cell r="L15775" t="str">
            <v>LIEBHERR-WEG</v>
          </cell>
          <cell r="M15775" t="str">
            <v>19.12.2022</v>
          </cell>
          <cell r="N15775" t="str">
            <v>RECEIVED</v>
          </cell>
          <cell r="O15775">
            <v>10045430</v>
          </cell>
        </row>
        <row r="15776">
          <cell r="F15776" t="str">
            <v>ANCHORING ROD CPL</v>
          </cell>
          <cell r="G15776" t="str">
            <v>PCS</v>
          </cell>
          <cell r="H15776">
            <v>1</v>
          </cell>
          <cell r="I15776">
            <v>5584</v>
          </cell>
          <cell r="J15776" t="str">
            <v>QAIG-CC-124</v>
          </cell>
          <cell r="K15776" t="str">
            <v>410b/23/11673</v>
          </cell>
          <cell r="L15776" t="str">
            <v>LIEBHERR-WNG</v>
          </cell>
          <cell r="M15776" t="str">
            <v>18.03.2023</v>
          </cell>
          <cell r="N15776" t="str">
            <v>RECEIVED</v>
          </cell>
          <cell r="O15776">
            <v>10075687</v>
          </cell>
        </row>
        <row r="15777">
          <cell r="F15777" t="str">
            <v>ANCHORING ROD CPL 22X12000/DM55</v>
          </cell>
          <cell r="G15777" t="str">
            <v>PCS</v>
          </cell>
          <cell r="H15777">
            <v>3</v>
          </cell>
          <cell r="I15777">
            <v>5584</v>
          </cell>
          <cell r="J15777" t="str">
            <v>QAIG-CC-124</v>
          </cell>
          <cell r="K15777" t="str">
            <v>410b/23/11673</v>
          </cell>
          <cell r="L15777" t="str">
            <v>LIEBHERR-WNG</v>
          </cell>
          <cell r="M15777" t="str">
            <v>18.03.2023</v>
          </cell>
          <cell r="N15777" t="str">
            <v>RECEIVED</v>
          </cell>
          <cell r="O15777">
            <v>10075688</v>
          </cell>
        </row>
        <row r="15778">
          <cell r="F15778" t="str">
            <v>ANCHORING ROD CPL</v>
          </cell>
          <cell r="G15778" t="str">
            <v>PCS</v>
          </cell>
          <cell r="H15778">
            <v>1</v>
          </cell>
          <cell r="I15778">
            <v>5584</v>
          </cell>
          <cell r="J15778" t="str">
            <v>QAIG-CC-124</v>
          </cell>
          <cell r="K15778" t="str">
            <v>410b/23/11673</v>
          </cell>
          <cell r="L15778" t="str">
            <v>LIEBHERR-WNG</v>
          </cell>
          <cell r="M15778" t="str">
            <v>18.03.2023</v>
          </cell>
          <cell r="N15778" t="str">
            <v>RECEIVED</v>
          </cell>
          <cell r="O15778">
            <v>10075689</v>
          </cell>
        </row>
        <row r="15779">
          <cell r="F15779" t="str">
            <v>ANCHORING ROD CPL</v>
          </cell>
          <cell r="G15779" t="str">
            <v>PCS</v>
          </cell>
          <cell r="H15779">
            <v>1</v>
          </cell>
          <cell r="I15779">
            <v>5584</v>
          </cell>
          <cell r="J15779" t="str">
            <v>QAIG-CC-124</v>
          </cell>
          <cell r="K15779" t="str">
            <v>410b/23/11673</v>
          </cell>
          <cell r="L15779" t="str">
            <v>LIEBHERR-WNG</v>
          </cell>
          <cell r="M15779" t="str">
            <v>18.03.2023</v>
          </cell>
          <cell r="N15779" t="str">
            <v>RECEIVED</v>
          </cell>
          <cell r="O15779">
            <v>10075691</v>
          </cell>
        </row>
        <row r="15780">
          <cell r="F15780" t="str">
            <v xml:space="preserve">QUICK RELEASE FITTING </v>
          </cell>
          <cell r="G15780" t="str">
            <v>PCS</v>
          </cell>
          <cell r="H15780">
            <v>1</v>
          </cell>
          <cell r="I15780">
            <v>5584</v>
          </cell>
          <cell r="J15780" t="str">
            <v>QAIG-CC-124</v>
          </cell>
          <cell r="K15780" t="str">
            <v>410b/23/11655</v>
          </cell>
          <cell r="L15780" t="str">
            <v>LIEBHERR-WNG</v>
          </cell>
          <cell r="M15780" t="str">
            <v>05.11.2022</v>
          </cell>
          <cell r="N15780" t="str">
            <v>RECEIVED</v>
          </cell>
          <cell r="O15780">
            <v>10013595</v>
          </cell>
        </row>
        <row r="15781">
          <cell r="F15781" t="str">
            <v>ROPE PULLEY CPL</v>
          </cell>
          <cell r="G15781" t="str">
            <v>PCS</v>
          </cell>
          <cell r="H15781">
            <v>1</v>
          </cell>
          <cell r="I15781">
            <v>5584</v>
          </cell>
          <cell r="J15781" t="str">
            <v>QAIG-CC-124</v>
          </cell>
          <cell r="K15781" t="str">
            <v>410b/23/11655</v>
          </cell>
          <cell r="L15781" t="str">
            <v>LIEBHERR-WNG</v>
          </cell>
          <cell r="M15781" t="str">
            <v>05.11.2022</v>
          </cell>
          <cell r="N15781" t="str">
            <v>RECEIVED</v>
          </cell>
          <cell r="O15781">
            <v>10022811</v>
          </cell>
        </row>
        <row r="15782">
          <cell r="F15782" t="str">
            <v>ROPE PULLEY CPL</v>
          </cell>
          <cell r="G15782" t="str">
            <v>PCS</v>
          </cell>
          <cell r="H15782">
            <v>10</v>
          </cell>
          <cell r="I15782">
            <v>5584</v>
          </cell>
          <cell r="J15782" t="str">
            <v>QAIG-CC-124</v>
          </cell>
          <cell r="K15782" t="str">
            <v>410b/23/11655</v>
          </cell>
          <cell r="L15782" t="str">
            <v>LIEBHERR-WNG</v>
          </cell>
          <cell r="M15782" t="str">
            <v>05.11.2022</v>
          </cell>
          <cell r="N15782" t="str">
            <v>RECEIVED</v>
          </cell>
          <cell r="O15782">
            <v>10022810</v>
          </cell>
        </row>
        <row r="15783">
          <cell r="F15783" t="str">
            <v>SEALING SET CPL CYL</v>
          </cell>
          <cell r="G15783" t="str">
            <v>PCS</v>
          </cell>
          <cell r="H15783">
            <v>2</v>
          </cell>
          <cell r="I15783">
            <v>5584</v>
          </cell>
          <cell r="J15783" t="str">
            <v>QAIG-CC-124</v>
          </cell>
          <cell r="K15783" t="str">
            <v>410b/23/11655</v>
          </cell>
          <cell r="L15783" t="str">
            <v>LIEBHERR-WNG</v>
          </cell>
          <cell r="M15783" t="str">
            <v>05.11.2022</v>
          </cell>
          <cell r="N15783" t="str">
            <v>RECEIVED</v>
          </cell>
          <cell r="O15783">
            <v>10038428</v>
          </cell>
        </row>
        <row r="15784">
          <cell r="F15784" t="str">
            <v>PILOT CONTROL UNIT VG7 2-3 L06 000 B</v>
          </cell>
          <cell r="G15784" t="str">
            <v>PCS</v>
          </cell>
          <cell r="H15784">
            <v>1</v>
          </cell>
          <cell r="I15784">
            <v>5584</v>
          </cell>
          <cell r="J15784" t="str">
            <v>QAIG-CC-124</v>
          </cell>
          <cell r="K15784" t="str">
            <v>410b/23/11655</v>
          </cell>
          <cell r="L15784" t="str">
            <v>LIEBHERR-WNG</v>
          </cell>
          <cell r="M15784" t="str">
            <v>05.11.2022</v>
          </cell>
          <cell r="N15784" t="str">
            <v>RECEIVED</v>
          </cell>
          <cell r="O15784">
            <v>10036624</v>
          </cell>
        </row>
        <row r="15785">
          <cell r="F15785" t="str">
            <v xml:space="preserve">QUICK RELEASE FITTING </v>
          </cell>
          <cell r="G15785" t="str">
            <v>PCS</v>
          </cell>
          <cell r="H15785">
            <v>1</v>
          </cell>
          <cell r="I15785">
            <v>5584</v>
          </cell>
          <cell r="J15785" t="str">
            <v>QAIG-CC-124</v>
          </cell>
          <cell r="K15785" t="str">
            <v>410b/23/11655</v>
          </cell>
          <cell r="L15785" t="str">
            <v>LIEBHERR-WNG</v>
          </cell>
          <cell r="M15785" t="str">
            <v>05.11.2022</v>
          </cell>
          <cell r="N15785" t="str">
            <v>RECEIVED</v>
          </cell>
          <cell r="O15785">
            <v>10013596</v>
          </cell>
        </row>
        <row r="15786">
          <cell r="F15786" t="str">
            <v>PILOT CONTROL UNIT VG7 2-3 L06 000 B</v>
          </cell>
          <cell r="G15786" t="str">
            <v>PCS</v>
          </cell>
          <cell r="H15786">
            <v>1</v>
          </cell>
          <cell r="I15786">
            <v>5584</v>
          </cell>
          <cell r="J15786" t="str">
            <v>QAIG-CC-124</v>
          </cell>
          <cell r="K15786" t="str">
            <v>410b/23/11655</v>
          </cell>
          <cell r="L15786" t="str">
            <v>LIEBHERR-WNG</v>
          </cell>
          <cell r="M15786" t="str">
            <v>05.11.2022</v>
          </cell>
          <cell r="N15786" t="str">
            <v>RECEIVED</v>
          </cell>
          <cell r="O15786">
            <v>10057098</v>
          </cell>
        </row>
        <row r="15787">
          <cell r="F15787" t="str">
            <v xml:space="preserve">QUICK RELEASE FITTING </v>
          </cell>
          <cell r="G15787" t="str">
            <v>PCS</v>
          </cell>
          <cell r="H15787">
            <v>2</v>
          </cell>
          <cell r="I15787">
            <v>5584</v>
          </cell>
          <cell r="J15787" t="str">
            <v>QAIG-CC-124</v>
          </cell>
          <cell r="K15787" t="str">
            <v>410b/23/11655</v>
          </cell>
          <cell r="L15787" t="str">
            <v>LIEBHERR-WNG</v>
          </cell>
          <cell r="M15787" t="str">
            <v>05.11.2022</v>
          </cell>
          <cell r="N15787" t="str">
            <v>RECEIVED</v>
          </cell>
          <cell r="O15787">
            <v>10032271</v>
          </cell>
        </row>
        <row r="15788">
          <cell r="F15788" t="str">
            <v>ROPE PULLEY CPL</v>
          </cell>
          <cell r="G15788" t="str">
            <v>PCS</v>
          </cell>
          <cell r="H15788">
            <v>4</v>
          </cell>
          <cell r="I15788">
            <v>5584</v>
          </cell>
          <cell r="J15788" t="str">
            <v>QAIG-CC-124</v>
          </cell>
          <cell r="K15788" t="str">
            <v>410b/23/11655</v>
          </cell>
          <cell r="L15788" t="str">
            <v>LIEBHERR-WNG</v>
          </cell>
          <cell r="M15788" t="str">
            <v>05.11.2022</v>
          </cell>
          <cell r="N15788" t="str">
            <v>RECEIVED</v>
          </cell>
          <cell r="O15788">
            <v>10075690</v>
          </cell>
        </row>
        <row r="15789">
          <cell r="F15789" t="str">
            <v>ROPE PULLEY CPL</v>
          </cell>
          <cell r="G15789" t="str">
            <v>PCS</v>
          </cell>
          <cell r="H15789">
            <v>3</v>
          </cell>
          <cell r="I15789">
            <v>5584</v>
          </cell>
          <cell r="J15789" t="str">
            <v>QAIG-CC-124</v>
          </cell>
          <cell r="K15789" t="str">
            <v>410b/23/11655</v>
          </cell>
          <cell r="L15789" t="str">
            <v>LIEBHERR-WNG</v>
          </cell>
          <cell r="M15789" t="str">
            <v>05.11.2022</v>
          </cell>
          <cell r="N15789" t="str">
            <v>RECEIVED</v>
          </cell>
          <cell r="O15789">
            <v>10022813</v>
          </cell>
        </row>
        <row r="15790">
          <cell r="F15790" t="str">
            <v>SEALING SET FOR PISTON D=140</v>
          </cell>
          <cell r="G15790" t="str">
            <v>PCS</v>
          </cell>
          <cell r="H15790">
            <v>4</v>
          </cell>
          <cell r="I15790">
            <v>5584</v>
          </cell>
          <cell r="J15790" t="str">
            <v>QAIG-CC-124</v>
          </cell>
          <cell r="K15790" t="str">
            <v>410b/23/11655</v>
          </cell>
          <cell r="L15790" t="str">
            <v>LIEBHERR-WNG</v>
          </cell>
          <cell r="M15790" t="str">
            <v>05.11.2022</v>
          </cell>
          <cell r="N15790" t="str">
            <v>RECEIVED</v>
          </cell>
          <cell r="O15790">
            <v>10075692</v>
          </cell>
        </row>
        <row r="15791">
          <cell r="F15791" t="str">
            <v>ROPE PULLEY CPL</v>
          </cell>
          <cell r="G15791" t="str">
            <v>PCS</v>
          </cell>
          <cell r="H15791">
            <v>1</v>
          </cell>
          <cell r="I15791">
            <v>5584</v>
          </cell>
          <cell r="J15791" t="str">
            <v>QAIG-CC-124</v>
          </cell>
          <cell r="K15791" t="str">
            <v>410b/23/11655</v>
          </cell>
          <cell r="L15791" t="str">
            <v>LIEBHERR-WNG</v>
          </cell>
          <cell r="M15791" t="str">
            <v>05.11.2022</v>
          </cell>
          <cell r="N15791" t="str">
            <v>RECEIVED</v>
          </cell>
          <cell r="O15791">
            <v>10022811</v>
          </cell>
        </row>
        <row r="15792">
          <cell r="F15792" t="str">
            <v>ANCHORING ROD CPL</v>
          </cell>
          <cell r="G15792" t="str">
            <v>PCS</v>
          </cell>
          <cell r="H15792">
            <v>1</v>
          </cell>
          <cell r="I15792">
            <v>8834</v>
          </cell>
          <cell r="J15792" t="str">
            <v>QAIG-CC-100</v>
          </cell>
          <cell r="K15792" t="str">
            <v>410b/23/11674</v>
          </cell>
          <cell r="L15792" t="str">
            <v>LIEBHERR-WNG</v>
          </cell>
          <cell r="M15792" t="str">
            <v>08.02.2023</v>
          </cell>
          <cell r="N15792" t="str">
            <v>RECEIVED</v>
          </cell>
          <cell r="O15792">
            <v>10074174</v>
          </cell>
        </row>
        <row r="15793">
          <cell r="F15793" t="str">
            <v>ANCHORING ROD CPL</v>
          </cell>
          <cell r="G15793" t="str">
            <v>PCS</v>
          </cell>
          <cell r="H15793">
            <v>1</v>
          </cell>
          <cell r="I15793">
            <v>8834</v>
          </cell>
          <cell r="J15793" t="str">
            <v>QAIG-CC-100</v>
          </cell>
          <cell r="K15793" t="str">
            <v>410b/23/11674</v>
          </cell>
          <cell r="L15793" t="str">
            <v>LIEBHERR-WNG</v>
          </cell>
          <cell r="M15793" t="str">
            <v>08.02.2023</v>
          </cell>
          <cell r="N15793" t="str">
            <v>RECEIVED</v>
          </cell>
          <cell r="O15793">
            <v>10051103</v>
          </cell>
        </row>
        <row r="15794">
          <cell r="F15794" t="str">
            <v>ANCHORING ROD CPL</v>
          </cell>
          <cell r="G15794" t="str">
            <v>PCS</v>
          </cell>
          <cell r="H15794">
            <v>3</v>
          </cell>
          <cell r="I15794">
            <v>8834</v>
          </cell>
          <cell r="J15794" t="str">
            <v>QAIG-CC-100</v>
          </cell>
          <cell r="K15794" t="str">
            <v>410b/23/11674</v>
          </cell>
          <cell r="L15794" t="str">
            <v>LIEBHERR-WNG</v>
          </cell>
          <cell r="M15794" t="str">
            <v>08.02.2023</v>
          </cell>
          <cell r="N15794" t="str">
            <v>RECEIVED</v>
          </cell>
          <cell r="O15794">
            <v>10074175</v>
          </cell>
        </row>
        <row r="15795">
          <cell r="F15795" t="str">
            <v>ANCHORING ROD CPL</v>
          </cell>
          <cell r="G15795" t="str">
            <v>PCS</v>
          </cell>
          <cell r="H15795">
            <v>1</v>
          </cell>
          <cell r="I15795">
            <v>8834</v>
          </cell>
          <cell r="J15795" t="str">
            <v>QAIG-CC-100</v>
          </cell>
          <cell r="K15795" t="str">
            <v>410b/23/11674</v>
          </cell>
          <cell r="L15795" t="str">
            <v>LIEBHERR-WNG</v>
          </cell>
          <cell r="M15795" t="str">
            <v>08.02.2023</v>
          </cell>
          <cell r="N15795" t="str">
            <v>RECEIVED</v>
          </cell>
          <cell r="O15795">
            <v>10074176</v>
          </cell>
        </row>
        <row r="15796">
          <cell r="F15796" t="str">
            <v>ROPE LEFT - 24MM X 202MTR</v>
          </cell>
          <cell r="G15796" t="str">
            <v>PCS</v>
          </cell>
          <cell r="H15796">
            <v>1</v>
          </cell>
          <cell r="I15796">
            <v>8834</v>
          </cell>
          <cell r="J15796" t="str">
            <v>QAIG-CC-100</v>
          </cell>
          <cell r="K15796" t="str">
            <v>410b/23/11698</v>
          </cell>
          <cell r="L15796" t="str">
            <v>LIEBHERR-WNG</v>
          </cell>
          <cell r="M15796" t="str">
            <v>11.03.2023</v>
          </cell>
          <cell r="N15796" t="str">
            <v>RECEIVED</v>
          </cell>
          <cell r="O15796">
            <v>10074177</v>
          </cell>
        </row>
        <row r="15797">
          <cell r="F15797" t="str">
            <v>ROPE LEFT - 26MM X 420MTR</v>
          </cell>
          <cell r="G15797" t="str">
            <v>PCS</v>
          </cell>
          <cell r="H15797">
            <v>1</v>
          </cell>
          <cell r="I15797">
            <v>8834</v>
          </cell>
          <cell r="J15797" t="str">
            <v>QAIG-CC-100</v>
          </cell>
          <cell r="K15797" t="str">
            <v>410b/23/11698</v>
          </cell>
          <cell r="L15797" t="str">
            <v>LIEBHERR-WNG</v>
          </cell>
          <cell r="M15797" t="str">
            <v>11.03.2023</v>
          </cell>
          <cell r="N15797" t="str">
            <v>RECEIVED</v>
          </cell>
          <cell r="O15797">
            <v>10046583</v>
          </cell>
        </row>
        <row r="15798">
          <cell r="F15798" t="str">
            <v xml:space="preserve">SLIPPER </v>
          </cell>
          <cell r="G15798" t="str">
            <v>PCS</v>
          </cell>
          <cell r="H15798">
            <v>4</v>
          </cell>
          <cell r="I15798">
            <v>8834</v>
          </cell>
          <cell r="J15798" t="str">
            <v>QAIG-CC-100</v>
          </cell>
          <cell r="K15798" t="str">
            <v>410b/23/11654</v>
          </cell>
          <cell r="L15798" t="str">
            <v>LIEBHERR-WNG</v>
          </cell>
          <cell r="M15798" t="str">
            <v>05.11.2022</v>
          </cell>
          <cell r="N15798" t="str">
            <v>RECEIVED</v>
          </cell>
          <cell r="O15798">
            <v>10008780</v>
          </cell>
        </row>
        <row r="15799">
          <cell r="F15799" t="str">
            <v>ROPE PULLEY CPL</v>
          </cell>
          <cell r="G15799" t="str">
            <v>PCS</v>
          </cell>
          <cell r="H15799">
            <v>2</v>
          </cell>
          <cell r="I15799">
            <v>8834</v>
          </cell>
          <cell r="J15799" t="str">
            <v>QAIG-CC-100</v>
          </cell>
          <cell r="K15799" t="str">
            <v>410b/23/11654</v>
          </cell>
          <cell r="L15799" t="str">
            <v>LIEBHERR-WNG</v>
          </cell>
          <cell r="M15799" t="str">
            <v>05.11.2022</v>
          </cell>
          <cell r="N15799" t="str">
            <v>RECEIVED</v>
          </cell>
          <cell r="O15799">
            <v>10022811</v>
          </cell>
        </row>
        <row r="15800">
          <cell r="F15800" t="str">
            <v>ROPE PULLEY CPL</v>
          </cell>
          <cell r="G15800" t="str">
            <v>PCS</v>
          </cell>
          <cell r="H15800">
            <v>6</v>
          </cell>
          <cell r="I15800">
            <v>8834</v>
          </cell>
          <cell r="J15800" t="str">
            <v>QAIG-CC-100</v>
          </cell>
          <cell r="K15800" t="str">
            <v>410b/23/11654</v>
          </cell>
          <cell r="L15800" t="str">
            <v>LIEBHERR-WNG</v>
          </cell>
          <cell r="M15800" t="str">
            <v>05.11.2022</v>
          </cell>
          <cell r="N15800" t="str">
            <v>RECEIVED</v>
          </cell>
          <cell r="O15800">
            <v>10022813</v>
          </cell>
        </row>
        <row r="15801">
          <cell r="F15801" t="str">
            <v>SEALING SET CPL CYL</v>
          </cell>
          <cell r="G15801" t="str">
            <v>PCS</v>
          </cell>
          <cell r="H15801">
            <v>2</v>
          </cell>
          <cell r="I15801">
            <v>8834</v>
          </cell>
          <cell r="J15801" t="str">
            <v>QAIG-CC-100</v>
          </cell>
          <cell r="K15801" t="str">
            <v>410b/23/11654</v>
          </cell>
          <cell r="L15801" t="str">
            <v>LIEBHERR-WNG</v>
          </cell>
          <cell r="M15801" t="str">
            <v>05.11.2022</v>
          </cell>
          <cell r="N15801" t="str">
            <v>RECEIVED</v>
          </cell>
          <cell r="O15801">
            <v>10038428</v>
          </cell>
        </row>
        <row r="15802">
          <cell r="F15802" t="str">
            <v>SEALING SET CPL CYL</v>
          </cell>
          <cell r="G15802" t="str">
            <v>PCS</v>
          </cell>
          <cell r="H15802">
            <v>4</v>
          </cell>
          <cell r="I15802">
            <v>8834</v>
          </cell>
          <cell r="J15802" t="str">
            <v>QAIG-CC-100</v>
          </cell>
          <cell r="K15802" t="str">
            <v>410b/23/11654</v>
          </cell>
          <cell r="L15802" t="str">
            <v>LIEBHERR-WNG</v>
          </cell>
          <cell r="M15802" t="str">
            <v>05.11.2022</v>
          </cell>
          <cell r="N15802" t="str">
            <v>RECEIVED</v>
          </cell>
          <cell r="O15802">
            <v>10033136</v>
          </cell>
        </row>
        <row r="15803">
          <cell r="F15803" t="str">
            <v>PILOT CONTROL UNIT VG7 2-3 L06 000 B</v>
          </cell>
          <cell r="G15803" t="str">
            <v>PCS</v>
          </cell>
          <cell r="H15803">
            <v>1</v>
          </cell>
          <cell r="I15803">
            <v>8834</v>
          </cell>
          <cell r="J15803" t="str">
            <v>QAIG-CC-100</v>
          </cell>
          <cell r="K15803" t="str">
            <v>410b/23/11654</v>
          </cell>
          <cell r="L15803" t="str">
            <v>LIEBHERR-WNG</v>
          </cell>
          <cell r="M15803" t="str">
            <v>05.11.2022</v>
          </cell>
          <cell r="N15803" t="str">
            <v>RECEIVED</v>
          </cell>
          <cell r="O15803">
            <v>10036624</v>
          </cell>
        </row>
        <row r="15804">
          <cell r="F15804" t="str">
            <v>WASHER 17</v>
          </cell>
          <cell r="G15804" t="str">
            <v>PCS</v>
          </cell>
          <cell r="H15804">
            <v>24</v>
          </cell>
          <cell r="I15804">
            <v>8834</v>
          </cell>
          <cell r="J15804" t="str">
            <v>QAIG-CC-100</v>
          </cell>
          <cell r="K15804" t="str">
            <v>410b/23/11654</v>
          </cell>
          <cell r="L15804" t="str">
            <v>LIEBHERR-WNG</v>
          </cell>
          <cell r="M15804" t="str">
            <v>05.11.2022</v>
          </cell>
          <cell r="N15804" t="str">
            <v>RECEIVED</v>
          </cell>
          <cell r="O15804">
            <v>10041573</v>
          </cell>
        </row>
        <row r="15805">
          <cell r="F15805" t="str">
            <v>ROPE PULLEY CPL</v>
          </cell>
          <cell r="G15805" t="str">
            <v>PCS</v>
          </cell>
          <cell r="H15805">
            <v>6</v>
          </cell>
          <cell r="I15805">
            <v>8834</v>
          </cell>
          <cell r="J15805" t="str">
            <v>QAIG-CC-100</v>
          </cell>
          <cell r="K15805" t="str">
            <v>410b/23/11654</v>
          </cell>
          <cell r="L15805" t="str">
            <v>LIEBHERR-WNG</v>
          </cell>
          <cell r="M15805" t="str">
            <v>05.11.2022</v>
          </cell>
          <cell r="N15805" t="str">
            <v>RECEIVED</v>
          </cell>
          <cell r="O15805">
            <v>10035673</v>
          </cell>
        </row>
        <row r="15806">
          <cell r="F15806" t="str">
            <v>ROPE PULLEY CPL</v>
          </cell>
          <cell r="G15806" t="str">
            <v>PCS</v>
          </cell>
          <cell r="H15806">
            <v>6</v>
          </cell>
          <cell r="I15806">
            <v>8834</v>
          </cell>
          <cell r="J15806" t="str">
            <v>QAIG-CC-100</v>
          </cell>
          <cell r="K15806" t="str">
            <v>410b/23/11654</v>
          </cell>
          <cell r="L15806" t="str">
            <v>LIEBHERR-WNG</v>
          </cell>
          <cell r="M15806" t="str">
            <v>05.11.2022</v>
          </cell>
          <cell r="N15806" t="str">
            <v>RECEIVED</v>
          </cell>
          <cell r="O15806">
            <v>10022810</v>
          </cell>
        </row>
        <row r="15807">
          <cell r="F15807" t="str">
            <v>BRAKE PACKING SET</v>
          </cell>
          <cell r="G15807" t="str">
            <v>PCS</v>
          </cell>
          <cell r="H15807">
            <v>2</v>
          </cell>
          <cell r="I15807">
            <v>8834</v>
          </cell>
          <cell r="J15807" t="str">
            <v>QAIG-CC-100</v>
          </cell>
          <cell r="K15807" t="str">
            <v>410b/23/11654</v>
          </cell>
          <cell r="L15807" t="str">
            <v>LIEBHERR-WNG</v>
          </cell>
          <cell r="M15807" t="str">
            <v>05.11.2022</v>
          </cell>
          <cell r="N15807" t="str">
            <v>RECEIVED</v>
          </cell>
          <cell r="O15807">
            <v>10046529</v>
          </cell>
        </row>
        <row r="15808">
          <cell r="F15808" t="str">
            <v>PILOT CONTROL UNIT VG7 2-3 R06 000 B</v>
          </cell>
          <cell r="G15808" t="str">
            <v>PCS</v>
          </cell>
          <cell r="H15808">
            <v>1</v>
          </cell>
          <cell r="I15808">
            <v>8834</v>
          </cell>
          <cell r="J15808" t="str">
            <v>QAIG-CC-100</v>
          </cell>
          <cell r="K15808" t="str">
            <v>410b/23/11654</v>
          </cell>
          <cell r="L15808" t="str">
            <v>LIEBHERR-WNG</v>
          </cell>
          <cell r="M15808" t="str">
            <v>05.11.2022</v>
          </cell>
          <cell r="N15808" t="str">
            <v>RECEIVED</v>
          </cell>
          <cell r="O15808">
            <v>10057098</v>
          </cell>
        </row>
        <row r="15809">
          <cell r="F15809" t="str">
            <v>HEX SCREW ISO 4017 M16X50 10.9 FLZN</v>
          </cell>
          <cell r="G15809" t="str">
            <v>PCS</v>
          </cell>
          <cell r="H15809">
            <v>24</v>
          </cell>
          <cell r="I15809">
            <v>8834</v>
          </cell>
          <cell r="J15809" t="str">
            <v>QAIG-CC-100</v>
          </cell>
          <cell r="K15809" t="str">
            <v>410b/23/11654</v>
          </cell>
          <cell r="L15809" t="str">
            <v>LIEBHERR-WNG</v>
          </cell>
          <cell r="M15809" t="str">
            <v>05.11.2022</v>
          </cell>
          <cell r="N15809" t="str">
            <v>RECEIVED</v>
          </cell>
          <cell r="O15809">
            <v>10008782</v>
          </cell>
        </row>
        <row r="15810">
          <cell r="F15810" t="str">
            <v xml:space="preserve">SOLENOID VALVE </v>
          </cell>
          <cell r="G15810" t="str">
            <v>PCS</v>
          </cell>
          <cell r="H15810">
            <v>11</v>
          </cell>
          <cell r="I15810">
            <v>8834</v>
          </cell>
          <cell r="J15810" t="str">
            <v>QAIG-CC-100</v>
          </cell>
          <cell r="K15810" t="str">
            <v>410b/23/11654</v>
          </cell>
          <cell r="L15810" t="str">
            <v>LIEBHERR-WNG</v>
          </cell>
          <cell r="M15810" t="str">
            <v>05.11.2022</v>
          </cell>
          <cell r="N15810" t="str">
            <v>RECEIVED</v>
          </cell>
          <cell r="O15810">
            <v>10029195</v>
          </cell>
        </row>
        <row r="15811">
          <cell r="F15811" t="str">
            <v>SLIPPER</v>
          </cell>
          <cell r="G15811" t="str">
            <v>PCS</v>
          </cell>
          <cell r="H15811">
            <v>4</v>
          </cell>
          <cell r="I15811">
            <v>8834</v>
          </cell>
          <cell r="J15811" t="str">
            <v>QAIG-CC-100</v>
          </cell>
          <cell r="K15811" t="str">
            <v>410b/23/11654</v>
          </cell>
          <cell r="L15811" t="str">
            <v>LIEBHERR-WNG</v>
          </cell>
          <cell r="M15811" t="str">
            <v>05.11.2022</v>
          </cell>
          <cell r="N15811" t="str">
            <v>RECEIVED</v>
          </cell>
          <cell r="O15811">
            <v>10008781</v>
          </cell>
        </row>
        <row r="15812">
          <cell r="F15812" t="str">
            <v>REVERSE LIGHT - 24V</v>
          </cell>
          <cell r="G15812" t="str">
            <v>PCS</v>
          </cell>
          <cell r="H15812">
            <v>5</v>
          </cell>
          <cell r="I15812" t="str">
            <v>STOCK</v>
          </cell>
          <cell r="J15812" t="str">
            <v xml:space="preserve">FOR VARIOUS EQUIPMENTS USE </v>
          </cell>
          <cell r="K15812" t="str">
            <v>410b/23/11660</v>
          </cell>
          <cell r="L15812" t="str">
            <v>ALI INTERNATIONAL TRADING EST</v>
          </cell>
          <cell r="M15812" t="str">
            <v>06.10.2022</v>
          </cell>
          <cell r="N15812" t="str">
            <v>RECEIVED</v>
          </cell>
          <cell r="O15812">
            <v>10024024</v>
          </cell>
        </row>
        <row r="15813">
          <cell r="F15813" t="str">
            <v xml:space="preserve">VARIOUS OFFICE SUPPLIES FOR NAJMA OFFICE </v>
          </cell>
          <cell r="G15813" t="str">
            <v>PACK</v>
          </cell>
          <cell r="H15813">
            <v>1</v>
          </cell>
          <cell r="I15813"/>
          <cell r="J15813" t="str">
            <v xml:space="preserve">FOR QAIG NAJMA OFFICE </v>
          </cell>
          <cell r="K15813" t="str">
            <v>410b/23/11657</v>
          </cell>
          <cell r="L15813" t="str">
            <v>AL FURUSIYA BOOKSHOP</v>
          </cell>
          <cell r="M15813" t="str">
            <v>09.10.2022</v>
          </cell>
          <cell r="N15813" t="str">
            <v>RECEIVED</v>
          </cell>
          <cell r="O15813" t="str">
            <v>DIR ISS</v>
          </cell>
        </row>
        <row r="15814">
          <cell r="F15814" t="str">
            <v>NEW ERGONOMIC OFFICE CHAIR</v>
          </cell>
          <cell r="G15814" t="str">
            <v>PCS</v>
          </cell>
          <cell r="H15814">
            <v>1</v>
          </cell>
          <cell r="I15814"/>
          <cell r="J15814" t="str">
            <v>FOR MR. ALBERTO (TRANSPORT DEPARTMENT)</v>
          </cell>
          <cell r="K15814" t="str">
            <v>410b/23/11689</v>
          </cell>
          <cell r="L15814" t="str">
            <v>GROWN FURNITURE /CASH</v>
          </cell>
          <cell r="M15814" t="str">
            <v>10.09.2022</v>
          </cell>
          <cell r="N15814" t="str">
            <v>RECEIVED</v>
          </cell>
          <cell r="O15814" t="str">
            <v>DIR ISS</v>
          </cell>
        </row>
        <row r="15815">
          <cell r="F15815" t="str">
            <v>TE MODULE COVER</v>
          </cell>
          <cell r="G15815" t="str">
            <v>PCS</v>
          </cell>
          <cell r="H15815">
            <v>8</v>
          </cell>
          <cell r="I15815"/>
          <cell r="J15815" t="str">
            <v>FOR CRANES TE MODULES USE</v>
          </cell>
          <cell r="K15815" t="str">
            <v>410b/23/11620</v>
          </cell>
          <cell r="L15815" t="str">
            <v>CASH / AL - AWADHI CAR DECORATION W.L.L.</v>
          </cell>
          <cell r="M15815" t="str">
            <v>05.10.2022</v>
          </cell>
          <cell r="N15815" t="str">
            <v>RECEIVED</v>
          </cell>
          <cell r="O15815" t="str">
            <v>DIR ISS</v>
          </cell>
        </row>
        <row r="15816">
          <cell r="F15816" t="str">
            <v xml:space="preserve">FINGER - HOLD </v>
          </cell>
          <cell r="G15816" t="str">
            <v>PCS</v>
          </cell>
          <cell r="H15816">
            <v>1</v>
          </cell>
          <cell r="I15816">
            <v>5954</v>
          </cell>
          <cell r="J15816" t="str">
            <v>QAIG-AT-131</v>
          </cell>
          <cell r="K15816" t="str">
            <v>410b/23/11656</v>
          </cell>
          <cell r="L15816" t="str">
            <v>LIEBHERR-WEG</v>
          </cell>
          <cell r="M15816" t="str">
            <v>16.10.2022</v>
          </cell>
          <cell r="N15816" t="str">
            <v>RECEIVED</v>
          </cell>
          <cell r="O15816">
            <v>10019708</v>
          </cell>
        </row>
        <row r="15817">
          <cell r="F15817" t="str">
            <v>PLATE 2X195X66</v>
          </cell>
          <cell r="G15817" t="str">
            <v>PCS</v>
          </cell>
          <cell r="H15817">
            <v>2</v>
          </cell>
          <cell r="I15817">
            <v>5954</v>
          </cell>
          <cell r="J15817" t="str">
            <v>QAIG-AT-131</v>
          </cell>
          <cell r="K15817" t="str">
            <v>410b/23/11656</v>
          </cell>
          <cell r="L15817" t="str">
            <v>LIEBHERR-WEG</v>
          </cell>
          <cell r="M15817" t="str">
            <v>16.10.2022</v>
          </cell>
          <cell r="N15817" t="str">
            <v>RECEIVED</v>
          </cell>
          <cell r="O15817">
            <v>10038952</v>
          </cell>
        </row>
        <row r="15818">
          <cell r="F15818" t="str">
            <v xml:space="preserve">HEX SCREW ISO 4017 M6X10 8.8 480H </v>
          </cell>
          <cell r="G15818" t="str">
            <v>PCS</v>
          </cell>
          <cell r="H15818">
            <v>4</v>
          </cell>
          <cell r="I15818">
            <v>5954</v>
          </cell>
          <cell r="J15818" t="str">
            <v>QAIG-AT-131</v>
          </cell>
          <cell r="K15818" t="str">
            <v>410b/23/11656</v>
          </cell>
          <cell r="L15818" t="str">
            <v>LIEBHERR-WEG</v>
          </cell>
          <cell r="M15818" t="str">
            <v>16.10.2022</v>
          </cell>
          <cell r="N15818" t="str">
            <v>RECEIVED</v>
          </cell>
          <cell r="O15818">
            <v>10044715</v>
          </cell>
        </row>
        <row r="15819">
          <cell r="F15819" t="str">
            <v>RAIN CAP D=210</v>
          </cell>
          <cell r="G15819" t="str">
            <v>PCS</v>
          </cell>
          <cell r="H15819">
            <v>1</v>
          </cell>
          <cell r="I15819">
            <v>5954</v>
          </cell>
          <cell r="J15819" t="str">
            <v>QAIG-AT-131</v>
          </cell>
          <cell r="K15819" t="str">
            <v>410b/23/11656</v>
          </cell>
          <cell r="L15819" t="str">
            <v>LIEBHERR-WEG</v>
          </cell>
          <cell r="M15819" t="str">
            <v>16.10.2022</v>
          </cell>
          <cell r="N15819" t="str">
            <v>RECEIVED</v>
          </cell>
          <cell r="O15819">
            <v>10038679</v>
          </cell>
        </row>
        <row r="15820">
          <cell r="F15820" t="str">
            <v xml:space="preserve">PRESSURE LIMITING VALVE </v>
          </cell>
          <cell r="G15820" t="str">
            <v>PCS</v>
          </cell>
          <cell r="H15820">
            <v>1</v>
          </cell>
          <cell r="I15820">
            <v>5954</v>
          </cell>
          <cell r="J15820" t="str">
            <v>QAIG-AT-131</v>
          </cell>
          <cell r="K15820" t="str">
            <v>410b/23/11656</v>
          </cell>
          <cell r="L15820" t="str">
            <v>LIEBHERR-WEG</v>
          </cell>
          <cell r="M15820" t="str">
            <v>16.10.2022</v>
          </cell>
          <cell r="N15820" t="str">
            <v>RECEIVED</v>
          </cell>
          <cell r="O15820">
            <v>10044688</v>
          </cell>
        </row>
        <row r="15821">
          <cell r="F15821" t="str">
            <v>LEADE W911</v>
          </cell>
          <cell r="G15821" t="str">
            <v>PCS</v>
          </cell>
          <cell r="H15821">
            <v>1</v>
          </cell>
          <cell r="I15821">
            <v>5954</v>
          </cell>
          <cell r="J15821" t="str">
            <v>QAIG-AT-131</v>
          </cell>
          <cell r="K15821" t="str">
            <v>410b/23/11656</v>
          </cell>
          <cell r="L15821" t="str">
            <v>LIEBHERR-WEG</v>
          </cell>
          <cell r="M15821" t="str">
            <v>16.10.2022</v>
          </cell>
          <cell r="N15821" t="str">
            <v>RECEIVED</v>
          </cell>
          <cell r="O15821">
            <v>10075646</v>
          </cell>
        </row>
        <row r="15822">
          <cell r="F15822" t="str">
            <v>MS TUBE 40X40X3.0MMX6M</v>
          </cell>
          <cell r="G15822" t="str">
            <v>PCS</v>
          </cell>
          <cell r="H15822">
            <v>1</v>
          </cell>
          <cell r="I15822">
            <v>8407</v>
          </cell>
          <cell r="J15822" t="str">
            <v>QAIG-AT-18</v>
          </cell>
          <cell r="K15822" t="str">
            <v>410b/23/11620</v>
          </cell>
          <cell r="L15822" t="str">
            <v>CASH / AL-AMARA TRADING</v>
          </cell>
          <cell r="M15822" t="str">
            <v>05.10.2022</v>
          </cell>
          <cell r="N15822" t="str">
            <v>RECEIVED</v>
          </cell>
          <cell r="O15822" t="str">
            <v>DIR ISS</v>
          </cell>
        </row>
        <row r="15823">
          <cell r="F15823" t="str">
            <v>MS BOLT 08X060XMM</v>
          </cell>
          <cell r="G15823" t="str">
            <v>PCS</v>
          </cell>
          <cell r="H15823">
            <v>20</v>
          </cell>
          <cell r="I15823">
            <v>8407</v>
          </cell>
          <cell r="J15823" t="str">
            <v>QAIG-AT-18</v>
          </cell>
          <cell r="K15823" t="str">
            <v>410b/23/11620</v>
          </cell>
          <cell r="L15823" t="str">
            <v>CASH / ELLORA GROUP W.L.L</v>
          </cell>
          <cell r="M15823" t="str">
            <v>05.10.2022</v>
          </cell>
          <cell r="N15823" t="str">
            <v>RECEIVED</v>
          </cell>
          <cell r="O15823" t="str">
            <v>DIR ISS</v>
          </cell>
        </row>
        <row r="15824">
          <cell r="F15824" t="str">
            <v>MS ALLEN BOLT + LOCK NUT 9I + WASHER</v>
          </cell>
          <cell r="G15824" t="str">
            <v>PCS</v>
          </cell>
          <cell r="H15824">
            <v>4</v>
          </cell>
          <cell r="I15824">
            <v>8407</v>
          </cell>
          <cell r="J15824" t="str">
            <v>QAIG-AT-18</v>
          </cell>
          <cell r="K15824" t="str">
            <v>410b/23/11620</v>
          </cell>
          <cell r="L15824" t="str">
            <v xml:space="preserve">EDGE ENGINEERING TRADING W.L.L./CASH </v>
          </cell>
          <cell r="M15824" t="str">
            <v>05.10.2022</v>
          </cell>
          <cell r="N15824" t="str">
            <v>RECEIVED</v>
          </cell>
          <cell r="O15824" t="str">
            <v>DIR ISS</v>
          </cell>
        </row>
        <row r="15825">
          <cell r="F15825" t="str">
            <v>KEYPAD</v>
          </cell>
          <cell r="G15825" t="str">
            <v>PCS</v>
          </cell>
          <cell r="H15825">
            <v>2</v>
          </cell>
          <cell r="I15825">
            <v>5139</v>
          </cell>
          <cell r="J15825" t="str">
            <v>QAIG-AT-123</v>
          </cell>
          <cell r="K15825" t="str">
            <v>410b/23/11658</v>
          </cell>
          <cell r="L15825" t="str">
            <v>LIEBHERR-WEG</v>
          </cell>
          <cell r="M15825" t="str">
            <v>10.10.2022</v>
          </cell>
          <cell r="N15825" t="str">
            <v>RECEIVED</v>
          </cell>
          <cell r="O15825">
            <v>10019186</v>
          </cell>
        </row>
        <row r="15826">
          <cell r="F15826" t="str">
            <v>VANE TYPE PUMP</v>
          </cell>
          <cell r="G15826" t="str">
            <v>PCS</v>
          </cell>
          <cell r="H15826">
            <v>1</v>
          </cell>
          <cell r="I15826">
            <v>5996</v>
          </cell>
          <cell r="J15826" t="str">
            <v>QAIG-AT-133</v>
          </cell>
          <cell r="K15826" t="str">
            <v>410b/23/11662</v>
          </cell>
          <cell r="L15826" t="str">
            <v>LIEBHERR-WEG</v>
          </cell>
          <cell r="M15826" t="str">
            <v>09.10.2022</v>
          </cell>
          <cell r="N15826" t="str">
            <v>RECEIVED</v>
          </cell>
          <cell r="O15826">
            <v>10075663</v>
          </cell>
        </row>
        <row r="15827">
          <cell r="F15827" t="str">
            <v>METRIC FEMALE CAP - 22MM</v>
          </cell>
          <cell r="G15827" t="str">
            <v>PCS</v>
          </cell>
          <cell r="H15827">
            <v>3</v>
          </cell>
          <cell r="I15827">
            <v>5996</v>
          </cell>
          <cell r="J15827" t="str">
            <v>QAIG-AT-133</v>
          </cell>
          <cell r="K15827" t="str">
            <v>410b/23/11620</v>
          </cell>
          <cell r="L15827" t="str">
            <v xml:space="preserve">MAKHA ENGINEERING &amp; HYDRAULIC CO. W.L.L./CASH </v>
          </cell>
          <cell r="M15827" t="str">
            <v>06.10.2022</v>
          </cell>
          <cell r="N15827" t="str">
            <v>RECEIVED</v>
          </cell>
          <cell r="O15827" t="str">
            <v>DIR ISS</v>
          </cell>
        </row>
        <row r="15828">
          <cell r="F15828" t="str">
            <v>METRIC MALE PLUG - 22X30MM</v>
          </cell>
          <cell r="G15828" t="str">
            <v>PCS</v>
          </cell>
          <cell r="H15828">
            <v>1</v>
          </cell>
          <cell r="I15828">
            <v>5996</v>
          </cell>
          <cell r="J15828" t="str">
            <v>QAIG-AT-133</v>
          </cell>
          <cell r="K15828" t="str">
            <v>410b/23/11620</v>
          </cell>
          <cell r="L15828" t="str">
            <v xml:space="preserve">MAKHA ENGINEERING &amp; HYDRAULIC CO. W.L.L./CASH </v>
          </cell>
          <cell r="M15828" t="str">
            <v>06.10.2022</v>
          </cell>
          <cell r="N15828" t="str">
            <v>RECEIVED</v>
          </cell>
          <cell r="O15828" t="str">
            <v>DIR ISS</v>
          </cell>
        </row>
        <row r="15829">
          <cell r="F15829" t="str">
            <v>METRIC MALE PLUG - 18X26MM</v>
          </cell>
          <cell r="G15829" t="str">
            <v>PCS</v>
          </cell>
          <cell r="H15829">
            <v>2</v>
          </cell>
          <cell r="I15829">
            <v>5996</v>
          </cell>
          <cell r="J15829" t="str">
            <v>QAIG-AT-133</v>
          </cell>
          <cell r="K15829" t="str">
            <v>410b/23/11620</v>
          </cell>
          <cell r="L15829" t="str">
            <v xml:space="preserve">MAKHA ENGINEERING &amp; HYDRAULIC CO. W.L.L./CASH </v>
          </cell>
          <cell r="M15829" t="str">
            <v>06.10.2022</v>
          </cell>
          <cell r="N15829" t="str">
            <v>RECEIVED</v>
          </cell>
          <cell r="O15829" t="str">
            <v>DIR ISS</v>
          </cell>
        </row>
        <row r="15830">
          <cell r="F15830" t="str">
            <v>METRIC FEMALE CAP - 18MM</v>
          </cell>
          <cell r="G15830" t="str">
            <v>PCS</v>
          </cell>
          <cell r="H15830">
            <v>2</v>
          </cell>
          <cell r="I15830">
            <v>5996</v>
          </cell>
          <cell r="J15830" t="str">
            <v>QAIG-AT-133</v>
          </cell>
          <cell r="K15830" t="str">
            <v>410b/23/11620</v>
          </cell>
          <cell r="L15830" t="str">
            <v xml:space="preserve">MAKHA ENGINEERING &amp; HYDRAULIC CO. W.L.L./CASH </v>
          </cell>
          <cell r="M15830" t="str">
            <v>06.10.2022</v>
          </cell>
          <cell r="N15830" t="str">
            <v>RECEIVED</v>
          </cell>
          <cell r="O15830" t="str">
            <v>DIR ISS</v>
          </cell>
        </row>
        <row r="15831">
          <cell r="F15831" t="str">
            <v>NEW BATTERY</v>
          </cell>
          <cell r="G15831" t="str">
            <v>PCS</v>
          </cell>
          <cell r="H15831">
            <v>1</v>
          </cell>
          <cell r="I15831"/>
          <cell r="J15831" t="str">
            <v>FOR NISSAN ARMADA - REG # 423145 / USING BY MR. ROUSHDY</v>
          </cell>
          <cell r="K15831" t="str">
            <v>410b/23/11664</v>
          </cell>
          <cell r="L15831" t="str">
            <v>MAGIC/CASH</v>
          </cell>
          <cell r="M15831" t="str">
            <v>02.10.2022</v>
          </cell>
          <cell r="N15831" t="str">
            <v>RECEIVED</v>
          </cell>
          <cell r="O15831" t="str">
            <v>DIR ISS</v>
          </cell>
        </row>
        <row r="15832">
          <cell r="F15832" t="str">
            <v>V-BELT - 13X1700 LI</v>
          </cell>
          <cell r="G15832" t="str">
            <v>PCS</v>
          </cell>
          <cell r="H15832">
            <v>4</v>
          </cell>
          <cell r="I15832"/>
          <cell r="J15832" t="str">
            <v>FOR AIR COMPRESSOR SERVICE TRUCK</v>
          </cell>
          <cell r="K15832" t="str">
            <v>410b/23/11620</v>
          </cell>
          <cell r="L15832" t="str">
            <v>AUTO MAX TRADING /CASH</v>
          </cell>
          <cell r="M15832" t="str">
            <v>06.10.2022</v>
          </cell>
          <cell r="N15832" t="str">
            <v>RECEIVED</v>
          </cell>
          <cell r="O15832">
            <v>10004210</v>
          </cell>
        </row>
        <row r="15833">
          <cell r="F15833" t="str">
            <v xml:space="preserve">KNIFE BLADE BIG (5 PCS) - OLFA </v>
          </cell>
          <cell r="G15833" t="str">
            <v>PACK</v>
          </cell>
          <cell r="H15833">
            <v>1</v>
          </cell>
          <cell r="I15833"/>
          <cell r="J15833" t="str">
            <v xml:space="preserve">FOR STORE USE </v>
          </cell>
          <cell r="K15833" t="str">
            <v>410b/23/11620</v>
          </cell>
          <cell r="L15833" t="str">
            <v xml:space="preserve">TOOLS &amp; BOLTS INTERNATIONAL W.L.L./CASH </v>
          </cell>
          <cell r="M15833" t="str">
            <v>08.10.2022</v>
          </cell>
          <cell r="N15833" t="str">
            <v>RECEIVED</v>
          </cell>
          <cell r="O15833" t="str">
            <v>DIR ISS</v>
          </cell>
        </row>
        <row r="15834">
          <cell r="F15834" t="str">
            <v xml:space="preserve">KNIFE BLADE SMALL (10 PCS) - OLFA </v>
          </cell>
          <cell r="G15834" t="str">
            <v>PACK</v>
          </cell>
          <cell r="H15834">
            <v>1</v>
          </cell>
          <cell r="I15834"/>
          <cell r="J15834" t="str">
            <v xml:space="preserve">FOR STORE USE </v>
          </cell>
          <cell r="K15834" t="str">
            <v>410b/23/11620</v>
          </cell>
          <cell r="L15834" t="str">
            <v>CASH / AFFORD TRADING W.L.L</v>
          </cell>
          <cell r="M15834" t="str">
            <v>08.10.2022</v>
          </cell>
          <cell r="N15834" t="str">
            <v>RECEIVED</v>
          </cell>
          <cell r="O15834" t="str">
            <v>DIR ISS</v>
          </cell>
        </row>
        <row r="15835">
          <cell r="F15835" t="str">
            <v>FABRICATION: PISTON ROD 25MMX320MM</v>
          </cell>
          <cell r="G15835" t="str">
            <v>PCS</v>
          </cell>
          <cell r="H15835">
            <v>4</v>
          </cell>
          <cell r="I15835">
            <v>8407</v>
          </cell>
          <cell r="J15835" t="str">
            <v>QAIG-AT-18</v>
          </cell>
          <cell r="K15835" t="str">
            <v>410b/23/11665</v>
          </cell>
          <cell r="L15835" t="str">
            <v>QUALITY IND.HYDRAULIC SERVICES</v>
          </cell>
          <cell r="M15835" t="str">
            <v>08.10.2022</v>
          </cell>
          <cell r="N15835" t="str">
            <v>RECEIVED</v>
          </cell>
          <cell r="O15835">
            <v>10064719</v>
          </cell>
        </row>
        <row r="15836">
          <cell r="F15836" t="str">
            <v>FABRICATION: PISTON ROD 28MMX410MM</v>
          </cell>
          <cell r="G15836" t="str">
            <v>PCS</v>
          </cell>
          <cell r="H15836">
            <v>1</v>
          </cell>
          <cell r="I15836">
            <v>8407</v>
          </cell>
          <cell r="J15836" t="str">
            <v>QAIG-AT-18</v>
          </cell>
          <cell r="K15836" t="str">
            <v>410b/23/11665</v>
          </cell>
          <cell r="L15836" t="str">
            <v>QUALITY IND.HYDRAULIC SERVICES</v>
          </cell>
          <cell r="M15836" t="str">
            <v>08.10.2022</v>
          </cell>
          <cell r="N15836" t="str">
            <v>RECEIVED</v>
          </cell>
          <cell r="O15836">
            <v>10064719</v>
          </cell>
        </row>
        <row r="15837">
          <cell r="F15837" t="str">
            <v xml:space="preserve">CASTER WHEEL BLACK 2.5" H/D BRAKE </v>
          </cell>
          <cell r="G15837" t="str">
            <v>PCS</v>
          </cell>
          <cell r="H15837">
            <v>4</v>
          </cell>
          <cell r="I15837"/>
          <cell r="J15837" t="str">
            <v xml:space="preserve">FOR WORK SHOP USE </v>
          </cell>
          <cell r="K15837" t="str">
            <v>410b/23/11620</v>
          </cell>
          <cell r="L15837" t="str">
            <v>SHAFQAT BUILDING MATERIALS W.L.L./CASH</v>
          </cell>
          <cell r="M15837" t="str">
            <v>08.10.2022</v>
          </cell>
          <cell r="N15837" t="str">
            <v>RECEIVED</v>
          </cell>
          <cell r="O15837" t="str">
            <v>DIR ISS</v>
          </cell>
        </row>
        <row r="15838">
          <cell r="F15838" t="str">
            <v xml:space="preserve">WINDOW LIFTER </v>
          </cell>
          <cell r="G15838" t="str">
            <v>PCS</v>
          </cell>
          <cell r="H15838">
            <v>1</v>
          </cell>
          <cell r="I15838">
            <v>5996</v>
          </cell>
          <cell r="J15838" t="str">
            <v>QAIG-AT-133</v>
          </cell>
          <cell r="K15838" t="str">
            <v>410b/23/11668</v>
          </cell>
          <cell r="L15838" t="str">
            <v>LIEBHERR-WEG</v>
          </cell>
          <cell r="M15838" t="str">
            <v>20.10.2022</v>
          </cell>
          <cell r="N15838" t="str">
            <v>RECEIVED</v>
          </cell>
          <cell r="O15838">
            <v>10047635</v>
          </cell>
        </row>
        <row r="15839">
          <cell r="F15839" t="str">
            <v>T CONNECTION PIECE ET 12L</v>
          </cell>
          <cell r="G15839" t="str">
            <v>PCS</v>
          </cell>
          <cell r="H15839">
            <v>2</v>
          </cell>
          <cell r="I15839">
            <v>5996</v>
          </cell>
          <cell r="J15839" t="str">
            <v>QAIG-AT-133</v>
          </cell>
          <cell r="K15839" t="str">
            <v>410b/23/11668</v>
          </cell>
          <cell r="L15839" t="str">
            <v>LIEBHERR-WEG</v>
          </cell>
          <cell r="M15839" t="str">
            <v>20.10.2022</v>
          </cell>
          <cell r="N15839" t="str">
            <v>RECEIVED</v>
          </cell>
          <cell r="O15839">
            <v>10044769</v>
          </cell>
        </row>
        <row r="15840">
          <cell r="F15840" t="str">
            <v>FITTING</v>
          </cell>
          <cell r="G15840" t="str">
            <v>PCS</v>
          </cell>
          <cell r="H15840">
            <v>2</v>
          </cell>
          <cell r="I15840">
            <v>5996</v>
          </cell>
          <cell r="J15840" t="str">
            <v>QAIG-AT-133</v>
          </cell>
          <cell r="K15840" t="str">
            <v>410b/23/11668</v>
          </cell>
          <cell r="L15840" t="str">
            <v>LIEBHERR-WEG</v>
          </cell>
          <cell r="M15840" t="str">
            <v>20.10.2022</v>
          </cell>
          <cell r="N15840" t="str">
            <v>RECEIVED</v>
          </cell>
          <cell r="O15840">
            <v>10001838</v>
          </cell>
        </row>
        <row r="15841">
          <cell r="F15841" t="str">
            <v>ROPE PULLEY CPL.</v>
          </cell>
          <cell r="G15841" t="str">
            <v>PCS</v>
          </cell>
          <cell r="H15841">
            <v>2</v>
          </cell>
          <cell r="I15841">
            <v>8407</v>
          </cell>
          <cell r="J15841" t="str">
            <v>QAIG-AT-18</v>
          </cell>
          <cell r="K15841" t="str">
            <v>410b/23/11669</v>
          </cell>
          <cell r="L15841" t="str">
            <v>LIEBHERR-WEG</v>
          </cell>
          <cell r="M15841" t="str">
            <v>20.10.2022</v>
          </cell>
          <cell r="N15841" t="str">
            <v>RECEIVED</v>
          </cell>
          <cell r="O15841">
            <v>10011321</v>
          </cell>
        </row>
        <row r="15842">
          <cell r="F15842" t="str">
            <v>WINDOW LOCK</v>
          </cell>
          <cell r="G15842" t="str">
            <v>PCS</v>
          </cell>
          <cell r="H15842">
            <v>1</v>
          </cell>
          <cell r="I15842">
            <v>8407</v>
          </cell>
          <cell r="J15842" t="str">
            <v>QAIG-AT-18</v>
          </cell>
          <cell r="K15842" t="str">
            <v>410b/23/11669</v>
          </cell>
          <cell r="L15842" t="str">
            <v>LIEBHERR-WEG</v>
          </cell>
          <cell r="M15842" t="str">
            <v>20.10.2022</v>
          </cell>
          <cell r="N15842" t="str">
            <v>RECEIVED</v>
          </cell>
          <cell r="O15842">
            <v>10022000</v>
          </cell>
        </row>
        <row r="15843">
          <cell r="F15843" t="str">
            <v>AIR ACTUATION SECTION</v>
          </cell>
          <cell r="G15843" t="str">
            <v>PCS</v>
          </cell>
          <cell r="H15843">
            <v>2</v>
          </cell>
          <cell r="I15843">
            <v>8407</v>
          </cell>
          <cell r="J15843" t="str">
            <v>QAIG-AT-18</v>
          </cell>
          <cell r="K15843" t="str">
            <v>410b/23/11669</v>
          </cell>
          <cell r="L15843" t="str">
            <v>LIEBHERR-WEG</v>
          </cell>
          <cell r="M15843" t="str">
            <v>20.10.2022</v>
          </cell>
          <cell r="N15843" t="str">
            <v>RECEIVED</v>
          </cell>
          <cell r="O15843">
            <v>10011166</v>
          </cell>
        </row>
        <row r="15844">
          <cell r="F15844" t="str">
            <v>DS AXLE BLOCKING VALVE</v>
          </cell>
          <cell r="G15844" t="str">
            <v>PCS</v>
          </cell>
          <cell r="H15844">
            <v>2</v>
          </cell>
          <cell r="I15844">
            <v>8407</v>
          </cell>
          <cell r="J15844" t="str">
            <v>QAIG-AT-18</v>
          </cell>
          <cell r="K15844" t="str">
            <v>410b/23/11669</v>
          </cell>
          <cell r="L15844" t="str">
            <v>LIEBHERR-WEG</v>
          </cell>
          <cell r="M15844" t="str">
            <v>20.10.2022</v>
          </cell>
          <cell r="N15844" t="str">
            <v>RECEIVED</v>
          </cell>
          <cell r="O15844">
            <v>10005225</v>
          </cell>
        </row>
        <row r="15845">
          <cell r="F15845" t="str">
            <v>INSULATING MAT</v>
          </cell>
          <cell r="G15845" t="str">
            <v>PCS</v>
          </cell>
          <cell r="H15845">
            <v>1</v>
          </cell>
          <cell r="I15845">
            <v>8407</v>
          </cell>
          <cell r="J15845" t="str">
            <v>QAIG-AT-18</v>
          </cell>
          <cell r="K15845" t="str">
            <v>410b/23/11669</v>
          </cell>
          <cell r="L15845" t="str">
            <v>LIEBHERR-WEG</v>
          </cell>
          <cell r="M15845" t="str">
            <v>20.10.2022</v>
          </cell>
          <cell r="N15845" t="str">
            <v>RECEIVED</v>
          </cell>
          <cell r="O15845">
            <v>10040107</v>
          </cell>
        </row>
        <row r="15846">
          <cell r="F15846" t="str">
            <v>FLOOR MAT</v>
          </cell>
          <cell r="G15846" t="str">
            <v>PCS</v>
          </cell>
          <cell r="H15846">
            <v>1</v>
          </cell>
          <cell r="I15846">
            <v>8407</v>
          </cell>
          <cell r="J15846" t="str">
            <v>QAIG-AT-18</v>
          </cell>
          <cell r="K15846" t="str">
            <v>410b/23/11669</v>
          </cell>
          <cell r="L15846" t="str">
            <v>LIEBHERR-WEG</v>
          </cell>
          <cell r="M15846" t="str">
            <v>20.10.2022</v>
          </cell>
          <cell r="N15846" t="str">
            <v>RECEIVED</v>
          </cell>
          <cell r="O15846">
            <v>10075776</v>
          </cell>
        </row>
        <row r="15847">
          <cell r="F15847" t="str">
            <v>WATER HOSE</v>
          </cell>
          <cell r="G15847" t="str">
            <v>MTR</v>
          </cell>
          <cell r="H15847">
            <v>10</v>
          </cell>
          <cell r="I15847">
            <v>8407</v>
          </cell>
          <cell r="J15847" t="str">
            <v>QAIG-AT-18</v>
          </cell>
          <cell r="K15847" t="str">
            <v>410b/23/11669</v>
          </cell>
          <cell r="L15847" t="str">
            <v>LIEBHERR-WEG</v>
          </cell>
          <cell r="M15847" t="str">
            <v>20.10.2022</v>
          </cell>
          <cell r="N15847" t="str">
            <v>RECEIVED</v>
          </cell>
          <cell r="O15847">
            <v>10048381</v>
          </cell>
        </row>
        <row r="15848">
          <cell r="F15848" t="str">
            <v>BALL JOINT</v>
          </cell>
          <cell r="G15848" t="str">
            <v>PCS</v>
          </cell>
          <cell r="H15848">
            <v>1</v>
          </cell>
          <cell r="I15848">
            <v>8407</v>
          </cell>
          <cell r="J15848" t="str">
            <v>QAIG-AT-18</v>
          </cell>
          <cell r="K15848" t="str">
            <v>410b/23/11669</v>
          </cell>
          <cell r="L15848" t="str">
            <v>LIEBHERR-WEG</v>
          </cell>
          <cell r="M15848" t="str">
            <v>20.10.2022</v>
          </cell>
          <cell r="N15848" t="str">
            <v>RECEIVED</v>
          </cell>
          <cell r="O15848">
            <v>10020154</v>
          </cell>
        </row>
        <row r="15849">
          <cell r="F15849" t="str">
            <v>BALL JOINT</v>
          </cell>
          <cell r="G15849" t="str">
            <v>PCS</v>
          </cell>
          <cell r="H15849">
            <v>1</v>
          </cell>
          <cell r="I15849">
            <v>8407</v>
          </cell>
          <cell r="J15849" t="str">
            <v>QAIG-AT-18</v>
          </cell>
          <cell r="K15849" t="str">
            <v>410b/23/11669</v>
          </cell>
          <cell r="L15849" t="str">
            <v>LIEBHERR-WEG</v>
          </cell>
          <cell r="M15849" t="str">
            <v>20.10.2022</v>
          </cell>
          <cell r="N15849" t="str">
            <v>RECEIVED</v>
          </cell>
          <cell r="O15849">
            <v>10020306</v>
          </cell>
        </row>
        <row r="15850">
          <cell r="F15850" t="str">
            <v>DISTRIBUTION BLOCK</v>
          </cell>
          <cell r="G15850" t="str">
            <v>PCS</v>
          </cell>
          <cell r="H15850">
            <v>1</v>
          </cell>
          <cell r="I15850">
            <v>8407</v>
          </cell>
          <cell r="J15850" t="str">
            <v>QAIG-AT-18</v>
          </cell>
          <cell r="K15850" t="str">
            <v>410b/23/11669</v>
          </cell>
          <cell r="L15850" t="str">
            <v>LIEBHERR-WEG</v>
          </cell>
          <cell r="M15850" t="str">
            <v>20.10.2022</v>
          </cell>
          <cell r="N15850" t="str">
            <v>RECEIVED</v>
          </cell>
          <cell r="O15850">
            <v>10075777</v>
          </cell>
        </row>
        <row r="15851">
          <cell r="F15851" t="str">
            <v>DISTRIBUTION BLOCK</v>
          </cell>
          <cell r="G15851" t="str">
            <v>PCS</v>
          </cell>
          <cell r="H15851">
            <v>1</v>
          </cell>
          <cell r="I15851">
            <v>8407</v>
          </cell>
          <cell r="J15851" t="str">
            <v>QAIG-AT-18</v>
          </cell>
          <cell r="K15851" t="str">
            <v>410b/23/11669</v>
          </cell>
          <cell r="L15851" t="str">
            <v>LIEBHERR-WEG</v>
          </cell>
          <cell r="M15851" t="str">
            <v>20.10.2022</v>
          </cell>
          <cell r="N15851" t="str">
            <v>RECEIVED</v>
          </cell>
          <cell r="O15851">
            <v>10075778</v>
          </cell>
        </row>
        <row r="15852">
          <cell r="F15852" t="str">
            <v>STEERING ROD</v>
          </cell>
          <cell r="G15852" t="str">
            <v>PCS</v>
          </cell>
          <cell r="H15852">
            <v>1</v>
          </cell>
          <cell r="I15852">
            <v>8407</v>
          </cell>
          <cell r="J15852" t="str">
            <v>QAIG-AT-18</v>
          </cell>
          <cell r="K15852" t="str">
            <v>410b/23/11669</v>
          </cell>
          <cell r="L15852" t="str">
            <v>LIEBHERR-WEG</v>
          </cell>
          <cell r="M15852" t="str">
            <v>20.10.2022</v>
          </cell>
          <cell r="N15852" t="str">
            <v>RECEIVED</v>
          </cell>
          <cell r="O15852">
            <v>10013985</v>
          </cell>
        </row>
        <row r="15853">
          <cell r="F15853" t="str">
            <v>BALL JOINT</v>
          </cell>
          <cell r="G15853" t="str">
            <v>PCS</v>
          </cell>
          <cell r="H15853">
            <v>2</v>
          </cell>
          <cell r="I15853">
            <v>8407</v>
          </cell>
          <cell r="J15853" t="str">
            <v>QAIG-AT-18</v>
          </cell>
          <cell r="K15853" t="str">
            <v>410b/23/11669</v>
          </cell>
          <cell r="L15853" t="str">
            <v>LIEBHERR-WEG</v>
          </cell>
          <cell r="M15853" t="str">
            <v>20.10.2022</v>
          </cell>
          <cell r="N15853" t="str">
            <v>RECEIVED</v>
          </cell>
          <cell r="O15853">
            <v>10040546</v>
          </cell>
        </row>
        <row r="15854">
          <cell r="F15854" t="str">
            <v>BALL JOINT</v>
          </cell>
          <cell r="G15854" t="str">
            <v>PCS</v>
          </cell>
          <cell r="H15854">
            <v>2</v>
          </cell>
          <cell r="I15854">
            <v>8407</v>
          </cell>
          <cell r="J15854" t="str">
            <v>QAIG-AT-18</v>
          </cell>
          <cell r="K15854" t="str">
            <v>410b/23/11669</v>
          </cell>
          <cell r="L15854" t="str">
            <v>LIEBHERR-WEG</v>
          </cell>
          <cell r="M15854" t="str">
            <v>20.10.2022</v>
          </cell>
          <cell r="N15854" t="str">
            <v>RECEIVED</v>
          </cell>
          <cell r="O15854">
            <v>10040548</v>
          </cell>
        </row>
        <row r="15855">
          <cell r="F15855" t="str">
            <v>SEALING BELLOWS</v>
          </cell>
          <cell r="G15855" t="str">
            <v>PCS</v>
          </cell>
          <cell r="H15855">
            <v>5</v>
          </cell>
          <cell r="I15855">
            <v>8407</v>
          </cell>
          <cell r="J15855" t="str">
            <v>QAIG-AT-18</v>
          </cell>
          <cell r="K15855" t="str">
            <v>410b/23/11669</v>
          </cell>
          <cell r="L15855" t="str">
            <v>LIEBHERR-WEG</v>
          </cell>
          <cell r="M15855" t="str">
            <v>20.10.2022</v>
          </cell>
          <cell r="N15855" t="str">
            <v>RECEIVED</v>
          </cell>
          <cell r="O15855">
            <v>10024302</v>
          </cell>
        </row>
        <row r="15856">
          <cell r="F15856" t="str">
            <v>FABRICATION: FITTINGS ADAPTOR &amp;PLUG,CAP VARIOUS SIZES (1X12)</v>
          </cell>
          <cell r="G15856" t="str">
            <v>PACK</v>
          </cell>
          <cell r="H15856">
            <v>1</v>
          </cell>
          <cell r="I15856">
            <v>2934</v>
          </cell>
          <cell r="J15856" t="str">
            <v>QAIG-AT-107</v>
          </cell>
          <cell r="K15856" t="str">
            <v>410b/23/11671</v>
          </cell>
          <cell r="L15856" t="str">
            <v>QUALITY IND.HYDRAULIC SERVICES</v>
          </cell>
          <cell r="M15856" t="str">
            <v>08.10.2022</v>
          </cell>
          <cell r="N15856" t="str">
            <v>RECEIVED</v>
          </cell>
          <cell r="O15856">
            <v>10064713</v>
          </cell>
        </row>
        <row r="15857">
          <cell r="F15857" t="str">
            <v>SPRAY PAINT - RED (1X12)</v>
          </cell>
          <cell r="G15857" t="str">
            <v>PCS</v>
          </cell>
          <cell r="H15857">
            <v>24</v>
          </cell>
          <cell r="I15857" t="str">
            <v>STOCK</v>
          </cell>
          <cell r="J15857" t="str">
            <v xml:space="preserve">FOR VARIOUS EQUIPMENT USE </v>
          </cell>
          <cell r="K15857" t="str">
            <v>410b/23/11700</v>
          </cell>
          <cell r="L15857" t="str">
            <v>ALI INTERNATIONAL TRADING EST</v>
          </cell>
          <cell r="M15857" t="str">
            <v>11.10.2022</v>
          </cell>
          <cell r="N15857" t="str">
            <v>RECEIVED</v>
          </cell>
          <cell r="O15857">
            <v>10023981</v>
          </cell>
        </row>
        <row r="15858">
          <cell r="F15858" t="str">
            <v>SPRAY PAINT - BLACK (1X12)</v>
          </cell>
          <cell r="G15858" t="str">
            <v>PCS</v>
          </cell>
          <cell r="H15858">
            <v>12</v>
          </cell>
          <cell r="I15858" t="str">
            <v>STOCK</v>
          </cell>
          <cell r="J15858" t="str">
            <v xml:space="preserve">FOR VARIOUS EQUIPMENT USE </v>
          </cell>
          <cell r="K15858" t="str">
            <v>410b/23/11700</v>
          </cell>
          <cell r="L15858" t="str">
            <v>ALI INTERNATIONAL TRADING EST</v>
          </cell>
          <cell r="M15858" t="str">
            <v>11.10.2022</v>
          </cell>
          <cell r="N15858" t="str">
            <v>RECEIVED</v>
          </cell>
          <cell r="O15858">
            <v>10023981</v>
          </cell>
        </row>
        <row r="15859">
          <cell r="F15859" t="str">
            <v>SPRAY PAINT - WHITE (1X12)</v>
          </cell>
          <cell r="G15859" t="str">
            <v>PCS</v>
          </cell>
          <cell r="H15859">
            <v>12</v>
          </cell>
          <cell r="I15859" t="str">
            <v>STOCK</v>
          </cell>
          <cell r="J15859" t="str">
            <v xml:space="preserve">FOR VARIOUS EQUIPMENT USE </v>
          </cell>
          <cell r="K15859" t="str">
            <v>410b/23/11700</v>
          </cell>
          <cell r="L15859" t="str">
            <v>ALI INTERNATIONAL TRADING EST</v>
          </cell>
          <cell r="M15859" t="str">
            <v>11.10.2022</v>
          </cell>
          <cell r="N15859" t="str">
            <v>RECEIVED</v>
          </cell>
          <cell r="O15859">
            <v>10023981</v>
          </cell>
        </row>
        <row r="15860">
          <cell r="F15860" t="str">
            <v>BATTERY 12V - N150 AMP - MF</v>
          </cell>
          <cell r="G15860" t="str">
            <v>PCS</v>
          </cell>
          <cell r="H15860">
            <v>4</v>
          </cell>
          <cell r="I15860" t="str">
            <v>STOCK</v>
          </cell>
          <cell r="J15860" t="str">
            <v xml:space="preserve">FOR VARIOUS EQUIPMENT USE </v>
          </cell>
          <cell r="K15860" t="str">
            <v>410b/23/11679</v>
          </cell>
          <cell r="L15860" t="str">
            <v>ROYAL SPARE PARTS CO. WLL</v>
          </cell>
          <cell r="M15860" t="str">
            <v>10.10.2022</v>
          </cell>
          <cell r="N15860" t="str">
            <v>RECEIVED</v>
          </cell>
          <cell r="O15860">
            <v>10022996</v>
          </cell>
        </row>
        <row r="15861">
          <cell r="F15861" t="str">
            <v xml:space="preserve">ROTARY LIGHT LED - 24V PIN TYPE </v>
          </cell>
          <cell r="G15861" t="str">
            <v>PCS</v>
          </cell>
          <cell r="H15861">
            <v>20</v>
          </cell>
          <cell r="I15861" t="str">
            <v>STOCK</v>
          </cell>
          <cell r="J15861" t="str">
            <v xml:space="preserve">FOR VARIOUS EQUIPMENT USE </v>
          </cell>
          <cell r="K15861" t="str">
            <v>410b/23/11723</v>
          </cell>
          <cell r="L15861" t="str">
            <v>CASH / PERFECT SHINE INTERNATIONAL WLL</v>
          </cell>
          <cell r="M15861" t="str">
            <v>19.10.2022</v>
          </cell>
          <cell r="N15861" t="str">
            <v>RECEIVED</v>
          </cell>
          <cell r="O15861">
            <v>10022098</v>
          </cell>
        </row>
        <row r="15862">
          <cell r="F15862" t="str">
            <v>O-RING - 70X3.5</v>
          </cell>
          <cell r="G15862" t="str">
            <v>PCS</v>
          </cell>
          <cell r="H15862">
            <v>1</v>
          </cell>
          <cell r="I15862">
            <v>8407</v>
          </cell>
          <cell r="J15862" t="str">
            <v>QAIG-AT-18</v>
          </cell>
          <cell r="K15862" t="str">
            <v>410b/23/11672</v>
          </cell>
          <cell r="L15862" t="str">
            <v>CASH / ADVANCED TECH &amp; OILFIELD SUPPLIES CO. WLL</v>
          </cell>
          <cell r="M15862" t="str">
            <v>09.10.2022</v>
          </cell>
          <cell r="N15862" t="str">
            <v>RECEIVED</v>
          </cell>
          <cell r="O15862">
            <v>10003601</v>
          </cell>
        </row>
        <row r="15863">
          <cell r="F15863" t="str">
            <v>O-RING - 37.69X3.53</v>
          </cell>
          <cell r="G15863" t="str">
            <v>PCS</v>
          </cell>
          <cell r="H15863">
            <v>1</v>
          </cell>
          <cell r="I15863">
            <v>8407</v>
          </cell>
          <cell r="J15863" t="str">
            <v>QAIG-AT-18</v>
          </cell>
          <cell r="K15863" t="str">
            <v>410b/23/11672</v>
          </cell>
          <cell r="L15863" t="str">
            <v>CASH / ADVANCED TECH &amp; OILFIELD SUPPLIES CO. WLL</v>
          </cell>
          <cell r="M15863" t="str">
            <v>09.10.2022</v>
          </cell>
          <cell r="N15863" t="str">
            <v>RECEIVED</v>
          </cell>
          <cell r="O15863">
            <v>10002926</v>
          </cell>
        </row>
        <row r="15864">
          <cell r="F15864" t="str">
            <v>POLYSTER WEBBING SLING, 3T X 6MTR,2PLY,90MMSOFT EYES AT BOTH ENDS.</v>
          </cell>
          <cell r="G15864" t="str">
            <v>PCS</v>
          </cell>
          <cell r="H15864">
            <v>12</v>
          </cell>
          <cell r="I15864" t="str">
            <v>OPERATIONS</v>
          </cell>
          <cell r="J15864" t="str">
            <v>FOR OPERATOINS DEPARTMENT USE</v>
          </cell>
          <cell r="K15864" t="str">
            <v>410b/23/11667</v>
          </cell>
          <cell r="L15864" t="str">
            <v>TECHNICAL OILFIELD SUPPLIES CENTRE</v>
          </cell>
          <cell r="M15864" t="str">
            <v>08.11.2022</v>
          </cell>
          <cell r="N15864" t="str">
            <v>RECEIVED</v>
          </cell>
          <cell r="O15864" t="str">
            <v>HB-003F</v>
          </cell>
        </row>
        <row r="15865">
          <cell r="F15865" t="str">
            <v>POLYSTER WEBBING SLING, 4T X 6MTR,2PLY,120MMSOFT EYES AT BOTH ENDS.</v>
          </cell>
          <cell r="G15865" t="str">
            <v>PCS</v>
          </cell>
          <cell r="H15865">
            <v>12</v>
          </cell>
          <cell r="I15865" t="str">
            <v>OPERATIONS</v>
          </cell>
          <cell r="J15865" t="str">
            <v>FOR OPERATOINS DEPARTMENT USE</v>
          </cell>
          <cell r="K15865" t="str">
            <v>410b/23/11667</v>
          </cell>
          <cell r="L15865" t="str">
            <v>TECHNICAL OILFIELD SUPPLIES CENTRE</v>
          </cell>
          <cell r="M15865" t="str">
            <v>19.10.2022</v>
          </cell>
          <cell r="N15865" t="str">
            <v>RECEIVED</v>
          </cell>
          <cell r="O15865" t="str">
            <v>HB-004F</v>
          </cell>
        </row>
        <row r="15866">
          <cell r="F15866" t="str">
            <v>POLYSTER WEBBING SLING, 6T X 6MTR,2PLY,180MMSOFT EYES AT BOTH ENDS.</v>
          </cell>
          <cell r="G15866" t="str">
            <v>PCS</v>
          </cell>
          <cell r="H15866">
            <v>12</v>
          </cell>
          <cell r="I15866" t="str">
            <v>OPERATIONS</v>
          </cell>
          <cell r="J15866" t="str">
            <v>FOR OPERATOINS DEPARTMENT USE</v>
          </cell>
          <cell r="K15866" t="str">
            <v>410b/23/11667</v>
          </cell>
          <cell r="L15866" t="str">
            <v>TECHNICAL OILFIELD SUPPLIES CENTRE</v>
          </cell>
          <cell r="M15866" t="str">
            <v>19.10.2022</v>
          </cell>
          <cell r="N15866" t="str">
            <v>RECEIVED</v>
          </cell>
          <cell r="O15866" t="str">
            <v>HB-006F</v>
          </cell>
        </row>
        <row r="15867">
          <cell r="F15867" t="str">
            <v>POLYSTER WEBBING SLING, 8T X 6MTR,2PLY,240MM SOFT EYES AT BOTH ENDS.</v>
          </cell>
          <cell r="G15867" t="str">
            <v>PCS</v>
          </cell>
          <cell r="H15867">
            <v>12</v>
          </cell>
          <cell r="I15867" t="str">
            <v>OPERATIONS</v>
          </cell>
          <cell r="J15867" t="str">
            <v>FOR OPERATOINS DEPARTMENT USE</v>
          </cell>
          <cell r="K15867" t="str">
            <v>410b/23/11667</v>
          </cell>
          <cell r="L15867" t="str">
            <v>TECHNICAL OILFIELD SUPPLIES CENTRE</v>
          </cell>
          <cell r="M15867" t="str">
            <v>19.10.2022</v>
          </cell>
          <cell r="N15867" t="str">
            <v>RECEIVED</v>
          </cell>
          <cell r="O15867" t="str">
            <v>HB-008F</v>
          </cell>
        </row>
        <row r="15868">
          <cell r="F15868" t="str">
            <v>POLYSTER WEBBING SLING, 10T X 6MTR, 2PLY, 300MMSOFT EYES AT BOTH ENDS.</v>
          </cell>
          <cell r="G15868" t="str">
            <v>PCS</v>
          </cell>
          <cell r="H15868">
            <v>8</v>
          </cell>
          <cell r="I15868" t="str">
            <v>OPERATIONS</v>
          </cell>
          <cell r="J15868" t="str">
            <v>FOR OPERATOINS DEPARTMENT USE</v>
          </cell>
          <cell r="K15868" t="str">
            <v>410b/23/11667</v>
          </cell>
          <cell r="L15868" t="str">
            <v>TECHNICAL OILFIELD SUPPLIES CENTRE</v>
          </cell>
          <cell r="M15868" t="str">
            <v>19.10.2022</v>
          </cell>
          <cell r="N15868" t="str">
            <v>RECEIVED</v>
          </cell>
          <cell r="O15868" t="str">
            <v>HB-010F</v>
          </cell>
        </row>
        <row r="15869">
          <cell r="F15869" t="str">
            <v>SCREW PIN BOW SHACKLE ,GRADE 6 BOW DIAMETER : 1'' PIN DIAMETER : 1.1/8'' SWL : 8.5 T</v>
          </cell>
          <cell r="G15869" t="str">
            <v>PCS</v>
          </cell>
          <cell r="H15869">
            <v>12</v>
          </cell>
          <cell r="I15869" t="str">
            <v>OPERATIONS</v>
          </cell>
          <cell r="J15869" t="str">
            <v>FOR OPERATOINS DEPARTMENT USE</v>
          </cell>
          <cell r="K15869" t="str">
            <v>410b/23/11667</v>
          </cell>
          <cell r="L15869" t="str">
            <v>TECHNICAL OILFIELD SUPPLIES CENTRE</v>
          </cell>
          <cell r="M15869" t="str">
            <v>19.10.2022</v>
          </cell>
          <cell r="N15869" t="str">
            <v>RECEIVED</v>
          </cell>
          <cell r="O15869" t="str">
            <v>SH-008C</v>
          </cell>
        </row>
        <row r="15870">
          <cell r="F15870" t="str">
            <v>PVC FUNNEL -8"</v>
          </cell>
          <cell r="G15870" t="str">
            <v>PCS</v>
          </cell>
          <cell r="H15870">
            <v>1</v>
          </cell>
          <cell r="I15870" t="str">
            <v>W/SHOP</v>
          </cell>
          <cell r="J15870" t="str">
            <v>FOR WORKSHOP USE</v>
          </cell>
          <cell r="K15870" t="str">
            <v>410b/23/11670</v>
          </cell>
          <cell r="L15870" t="str">
            <v>ALI INTERNATIONAL TRADING EST</v>
          </cell>
          <cell r="M15870" t="str">
            <v>09.10.2022</v>
          </cell>
          <cell r="N15870" t="str">
            <v>RECEIVED</v>
          </cell>
          <cell r="O15870" t="str">
            <v>DIR ISS</v>
          </cell>
        </row>
        <row r="15871">
          <cell r="F15871" t="str">
            <v>JERRYCAN -5 LTR WHITE</v>
          </cell>
          <cell r="G15871" t="str">
            <v>PCS</v>
          </cell>
          <cell r="H15871">
            <v>10</v>
          </cell>
          <cell r="I15871" t="str">
            <v>W/SHOP</v>
          </cell>
          <cell r="J15871" t="str">
            <v>FOR WORKSHOP USE</v>
          </cell>
          <cell r="K15871" t="str">
            <v>410b/23/11670</v>
          </cell>
          <cell r="L15871" t="str">
            <v>ALI INTERNATIONAL TRADING EST</v>
          </cell>
          <cell r="M15871" t="str">
            <v>09.10.2022</v>
          </cell>
          <cell r="N15871" t="str">
            <v>RECEIVED</v>
          </cell>
          <cell r="O15871" t="str">
            <v>DIR ISS</v>
          </cell>
        </row>
        <row r="15872">
          <cell r="F15872" t="str">
            <v>DIAMARTINO SPRAYER THEMA -2 LTR</v>
          </cell>
          <cell r="G15872" t="str">
            <v>PCS</v>
          </cell>
          <cell r="H15872">
            <v>2</v>
          </cell>
          <cell r="I15872" t="str">
            <v>W/SHOP</v>
          </cell>
          <cell r="J15872" t="str">
            <v>FOR WORKSHOP USE</v>
          </cell>
          <cell r="K15872" t="str">
            <v>410b/23/11670</v>
          </cell>
          <cell r="L15872" t="str">
            <v>ALI INTERNATIONAL TRADING EST</v>
          </cell>
          <cell r="M15872" t="str">
            <v>09.10.2022</v>
          </cell>
          <cell r="N15872" t="str">
            <v>RECEIVED</v>
          </cell>
          <cell r="O15872" t="str">
            <v>DIR ISS</v>
          </cell>
        </row>
        <row r="15873">
          <cell r="F15873" t="str">
            <v>HYDRAULIC PUMP</v>
          </cell>
          <cell r="G15873" t="str">
            <v>PCS</v>
          </cell>
          <cell r="H15873">
            <v>1</v>
          </cell>
          <cell r="I15873">
            <v>5996</v>
          </cell>
          <cell r="J15873" t="str">
            <v>QAIG-AT-133</v>
          </cell>
          <cell r="K15873" t="str">
            <v>410b/23/11678</v>
          </cell>
          <cell r="L15873" t="str">
            <v>LIEBHERR-WEG</v>
          </cell>
          <cell r="M15873" t="str">
            <v>13.10.2022</v>
          </cell>
          <cell r="N15873" t="str">
            <v>RECEIVED</v>
          </cell>
          <cell r="O15873">
            <v>10049762</v>
          </cell>
        </row>
        <row r="15874">
          <cell r="F15874" t="str">
            <v>FABRICATION: CONECTOR &amp; SLEEVE , MALE PLUG FEMALE PLUG&amp; FITTINGS -APS</v>
          </cell>
          <cell r="G15874" t="str">
            <v>PACK</v>
          </cell>
          <cell r="H15874">
            <v>1</v>
          </cell>
          <cell r="I15874" t="str">
            <v>W/SHOP</v>
          </cell>
          <cell r="J15874" t="str">
            <v>FOR WORKSHOP USE</v>
          </cell>
          <cell r="K15874" t="str">
            <v>410b/23/11677</v>
          </cell>
          <cell r="L15874" t="str">
            <v>QUALITY IND.HYDRAULIC SERVICES</v>
          </cell>
          <cell r="M15874" t="str">
            <v>09.10.2022</v>
          </cell>
          <cell r="N15874" t="str">
            <v>RECEIVED</v>
          </cell>
          <cell r="O15874">
            <v>10064713</v>
          </cell>
        </row>
        <row r="15875">
          <cell r="F15875" t="str">
            <v xml:space="preserve">FABRICATION : HYDRAULIC HOSE ASSY WITH END FITTINGS </v>
          </cell>
          <cell r="G15875" t="str">
            <v>PCS</v>
          </cell>
          <cell r="H15875">
            <v>15</v>
          </cell>
          <cell r="I15875">
            <v>8407</v>
          </cell>
          <cell r="J15875" t="str">
            <v>QAIG-AT-18</v>
          </cell>
          <cell r="K15875" t="str">
            <v>410b/23/11675</v>
          </cell>
          <cell r="L15875" t="str">
            <v>QUALITY IND.HYDRAULIC SERVICES</v>
          </cell>
          <cell r="M15875" t="str">
            <v>09.10.2022</v>
          </cell>
          <cell r="N15875" t="str">
            <v>RECEIVED</v>
          </cell>
          <cell r="O15875">
            <v>10064711</v>
          </cell>
        </row>
        <row r="15876">
          <cell r="F15876" t="str">
            <v xml:space="preserve">FABRICATION : HYDRAULIC HOSE ASSY WITH END FITTINGS </v>
          </cell>
          <cell r="G15876" t="str">
            <v>PCS</v>
          </cell>
          <cell r="H15876">
            <v>4</v>
          </cell>
          <cell r="I15876" t="str">
            <v>0525</v>
          </cell>
          <cell r="J15876" t="str">
            <v>QAIG-CC-78</v>
          </cell>
          <cell r="K15876" t="str">
            <v>410b/23/11676</v>
          </cell>
          <cell r="L15876" t="str">
            <v>QUALITY IND.HYDRAULIC SERVICES</v>
          </cell>
          <cell r="M15876" t="str">
            <v>09.10.2022</v>
          </cell>
          <cell r="N15876" t="str">
            <v>RECEIVED</v>
          </cell>
          <cell r="O15876">
            <v>10064711</v>
          </cell>
        </row>
        <row r="15877">
          <cell r="F15877" t="str">
            <v>FABRICATION : BSP FITTINGS - APS</v>
          </cell>
          <cell r="G15877" t="str">
            <v>PCS</v>
          </cell>
          <cell r="H15877">
            <v>4</v>
          </cell>
          <cell r="I15877" t="str">
            <v>0525</v>
          </cell>
          <cell r="J15877" t="str">
            <v>QAIG-CC-78</v>
          </cell>
          <cell r="K15877" t="str">
            <v>410b/23/11676</v>
          </cell>
          <cell r="L15877" t="str">
            <v>QUALITY IND.HYDRAULIC SERVICES</v>
          </cell>
          <cell r="M15877" t="str">
            <v>09.10.2022</v>
          </cell>
          <cell r="N15877" t="str">
            <v>RECEIVED</v>
          </cell>
          <cell r="O15877">
            <v>10064713</v>
          </cell>
        </row>
        <row r="15878">
          <cell r="F15878" t="str">
            <v>STAINLESS STEEL BOLT &amp; NUT WITH WASHER - 5 MM</v>
          </cell>
          <cell r="G15878" t="str">
            <v xml:space="preserve">PACK </v>
          </cell>
          <cell r="H15878">
            <v>30</v>
          </cell>
          <cell r="I15878">
            <v>8407</v>
          </cell>
          <cell r="J15878" t="str">
            <v>QAIG-AT-18</v>
          </cell>
          <cell r="K15878" t="str">
            <v>410b/23/11672</v>
          </cell>
          <cell r="L15878" t="str">
            <v>CASH / ELLORA GROUP W.L.L</v>
          </cell>
          <cell r="M15878" t="str">
            <v>09.10.2022</v>
          </cell>
          <cell r="N15878" t="str">
            <v>RECEIVED</v>
          </cell>
          <cell r="O15878">
            <v>10067885</v>
          </cell>
        </row>
        <row r="15879">
          <cell r="F15879" t="str">
            <v>GI BODY WASHER - 05X20MM</v>
          </cell>
          <cell r="G15879" t="str">
            <v>PCS</v>
          </cell>
          <cell r="H15879">
            <v>30</v>
          </cell>
          <cell r="I15879">
            <v>8407</v>
          </cell>
          <cell r="J15879" t="str">
            <v>QAIG-AT-18</v>
          </cell>
          <cell r="K15879" t="str">
            <v>410b/23/11672</v>
          </cell>
          <cell r="L15879" t="str">
            <v>CASH / ELLORA GROUP W.L.L</v>
          </cell>
          <cell r="M15879" t="str">
            <v>09.10.2022</v>
          </cell>
          <cell r="N15879" t="str">
            <v>RECEIVED</v>
          </cell>
          <cell r="O15879">
            <v>10009555</v>
          </cell>
        </row>
        <row r="15880">
          <cell r="F15880" t="str">
            <v xml:space="preserve">SLEDGE HAMMER - 10.0LBS - WITH FIBER HANDLE </v>
          </cell>
          <cell r="G15880" t="str">
            <v>PCS</v>
          </cell>
          <cell r="H15880">
            <v>2</v>
          </cell>
          <cell r="I15880" t="str">
            <v>OPERATIONS</v>
          </cell>
          <cell r="J15880" t="str">
            <v>FOR OPERATION DEPARTMENT USE</v>
          </cell>
          <cell r="K15880" t="str">
            <v>410b/23/11694</v>
          </cell>
          <cell r="L15880" t="str">
            <v>BETTER SAFETY TRADING CONT.</v>
          </cell>
          <cell r="M15880" t="str">
            <v>13.10.2022</v>
          </cell>
          <cell r="N15880" t="str">
            <v>RECEIVED</v>
          </cell>
          <cell r="O15880" t="str">
            <v>DIR ISS</v>
          </cell>
        </row>
        <row r="15881">
          <cell r="F15881" t="str">
            <v xml:space="preserve">SLEDGE HAMMER - 6.0LBS - WITH FIBER HANDLE </v>
          </cell>
          <cell r="G15881" t="str">
            <v>PCS</v>
          </cell>
          <cell r="H15881">
            <v>2</v>
          </cell>
          <cell r="I15881" t="str">
            <v>OPERATIONS</v>
          </cell>
          <cell r="J15881" t="str">
            <v>FOR OPERATION DEPARTMENT USE</v>
          </cell>
          <cell r="K15881" t="str">
            <v>410b/23/11694</v>
          </cell>
          <cell r="L15881" t="str">
            <v>BETTER SAFETY TRADING CONT.</v>
          </cell>
          <cell r="M15881" t="str">
            <v>13.10.2022</v>
          </cell>
          <cell r="N15881" t="str">
            <v>RECEIVED</v>
          </cell>
          <cell r="O15881" t="str">
            <v>DIR ISS</v>
          </cell>
        </row>
        <row r="15882">
          <cell r="F15882" t="str">
            <v xml:space="preserve">SLEDGE HAMMER - 4.0LBS - WITH FIBER HANDLE </v>
          </cell>
          <cell r="G15882" t="str">
            <v>PCS</v>
          </cell>
          <cell r="H15882">
            <v>3</v>
          </cell>
          <cell r="I15882" t="str">
            <v>OPERATIONS</v>
          </cell>
          <cell r="J15882" t="str">
            <v>FOR OPERATION DEPARTMENT USE</v>
          </cell>
          <cell r="K15882" t="str">
            <v>410b/23/11694</v>
          </cell>
          <cell r="L15882" t="str">
            <v>BETTER SAFETY TRADING CONT.</v>
          </cell>
          <cell r="M15882" t="str">
            <v>13.10.2022</v>
          </cell>
          <cell r="N15882" t="str">
            <v>RECEIVED</v>
          </cell>
          <cell r="O15882" t="str">
            <v>DIR ISS</v>
          </cell>
        </row>
        <row r="15883">
          <cell r="F15883" t="str">
            <v>GLOVES PALM KNIT GREY ( SIZE -8-9) DELTA PLUS</v>
          </cell>
          <cell r="G15883" t="str">
            <v>PAIR</v>
          </cell>
          <cell r="H15883">
            <v>50</v>
          </cell>
          <cell r="I15883" t="str">
            <v xml:space="preserve">STOCK </v>
          </cell>
          <cell r="J15883" t="str">
            <v>FOR MAINTENANCE DEPARTMENT USE</v>
          </cell>
          <cell r="K15883" t="str">
            <v>CANCELEED</v>
          </cell>
          <cell r="L15883" t="str">
            <v>ALLIED OILFIELDS &amp; INDUSTRIAL SUPPLIES</v>
          </cell>
          <cell r="M15883"/>
          <cell r="N15883" t="str">
            <v>CANCELLED</v>
          </cell>
          <cell r="O15883">
            <v>6000351</v>
          </cell>
        </row>
        <row r="15884">
          <cell r="F15884" t="str">
            <v>SOLAR LIGHT LED -MAGNET BASE</v>
          </cell>
          <cell r="G15884" t="str">
            <v>PCS</v>
          </cell>
          <cell r="H15884">
            <v>20</v>
          </cell>
          <cell r="I15884" t="str">
            <v xml:space="preserve">STOCK </v>
          </cell>
          <cell r="J15884" t="str">
            <v>FOR VARIOUS EQUIPMENTS USE</v>
          </cell>
          <cell r="K15884" t="str">
            <v>410b/23/11695</v>
          </cell>
          <cell r="L15884" t="str">
            <v>SEASHORE TRADING CO.</v>
          </cell>
          <cell r="M15884" t="str">
            <v>23.10.2022</v>
          </cell>
          <cell r="N15884" t="str">
            <v>RECEIVED</v>
          </cell>
          <cell r="O15884">
            <v>10014517</v>
          </cell>
        </row>
        <row r="15885">
          <cell r="F15885" t="str">
            <v>SEAL KIT JACKUP CYLINDER</v>
          </cell>
          <cell r="G15885" t="str">
            <v>PCS</v>
          </cell>
          <cell r="H15885">
            <v>2</v>
          </cell>
          <cell r="I15885">
            <v>8790</v>
          </cell>
          <cell r="J15885" t="str">
            <v>QAIG-CC-120</v>
          </cell>
          <cell r="K15885" t="str">
            <v>410b/23/11687</v>
          </cell>
          <cell r="L15885" t="str">
            <v>LIEBHERR-WNG</v>
          </cell>
          <cell r="M15885" t="str">
            <v>29.10.2022</v>
          </cell>
          <cell r="N15885" t="str">
            <v>RECEIVED</v>
          </cell>
          <cell r="O15885">
            <v>10033136</v>
          </cell>
        </row>
        <row r="15886">
          <cell r="F15886" t="str">
            <v>SEAL KIT A FRAME CYLINDER</v>
          </cell>
          <cell r="G15886" t="str">
            <v>PCS</v>
          </cell>
          <cell r="H15886">
            <v>2</v>
          </cell>
          <cell r="I15886">
            <v>8790</v>
          </cell>
          <cell r="J15886" t="str">
            <v>QAIG-CC-120</v>
          </cell>
          <cell r="K15886" t="str">
            <v>410b/23/11687</v>
          </cell>
          <cell r="L15886" t="str">
            <v>LIEBHERR-WNG</v>
          </cell>
          <cell r="M15886" t="str">
            <v>29.10.2022</v>
          </cell>
          <cell r="N15886" t="str">
            <v>RECEIVED</v>
          </cell>
          <cell r="O15886">
            <v>10030098</v>
          </cell>
        </row>
        <row r="15887">
          <cell r="F15887" t="str">
            <v>SEAL KIT BOOM BACKSTOPPER</v>
          </cell>
          <cell r="G15887" t="str">
            <v>PCS</v>
          </cell>
          <cell r="H15887">
            <v>2</v>
          </cell>
          <cell r="I15887">
            <v>8790</v>
          </cell>
          <cell r="J15887" t="str">
            <v>QAIG-CC-120</v>
          </cell>
          <cell r="K15887" t="str">
            <v>410b/23/11687</v>
          </cell>
          <cell r="L15887" t="str">
            <v>LIEBHERR-WNG</v>
          </cell>
          <cell r="M15887" t="str">
            <v>29.10.2022</v>
          </cell>
          <cell r="N15887" t="str">
            <v>RECEIVED</v>
          </cell>
          <cell r="O15887">
            <v>10038428</v>
          </cell>
        </row>
        <row r="15888">
          <cell r="F15888" t="str">
            <v>EMPTY CASING</v>
          </cell>
          <cell r="G15888" t="str">
            <v>PCS</v>
          </cell>
          <cell r="H15888">
            <v>1</v>
          </cell>
          <cell r="I15888">
            <v>2934</v>
          </cell>
          <cell r="J15888" t="str">
            <v>QAIG-AT-107</v>
          </cell>
          <cell r="K15888" t="str">
            <v>CANCELLED</v>
          </cell>
          <cell r="L15888" t="str">
            <v>LIEBHERR-WEG</v>
          </cell>
          <cell r="M15888"/>
          <cell r="N15888" t="str">
            <v>CANCELLED</v>
          </cell>
          <cell r="O15888"/>
        </row>
        <row r="15889">
          <cell r="F15889" t="str">
            <v>ROPE PULLEY CPL.</v>
          </cell>
          <cell r="G15889" t="str">
            <v>PCS</v>
          </cell>
          <cell r="H15889">
            <v>14</v>
          </cell>
          <cell r="I15889">
            <v>5139</v>
          </cell>
          <cell r="J15889" t="str">
            <v>QAIG-AT-123</v>
          </cell>
          <cell r="K15889" t="str">
            <v>410b/23/11692</v>
          </cell>
          <cell r="L15889" t="str">
            <v>LIEBHERR-WEG</v>
          </cell>
          <cell r="M15889" t="str">
            <v>22.01.2023</v>
          </cell>
          <cell r="N15889" t="str">
            <v>RECEIVED</v>
          </cell>
          <cell r="O15889">
            <v>10011336</v>
          </cell>
        </row>
        <row r="15890">
          <cell r="F15890" t="str">
            <v xml:space="preserve">ROPE PULLEY COMPL. </v>
          </cell>
          <cell r="G15890" t="str">
            <v>PCS</v>
          </cell>
          <cell r="H15890">
            <v>1</v>
          </cell>
          <cell r="I15890">
            <v>5139</v>
          </cell>
          <cell r="J15890" t="str">
            <v>QAIG-AT-123</v>
          </cell>
          <cell r="K15890" t="str">
            <v>410b/23/11692</v>
          </cell>
          <cell r="L15890" t="str">
            <v>LIEBHERR-WEG</v>
          </cell>
          <cell r="M15890" t="str">
            <v>22.01.2023</v>
          </cell>
          <cell r="N15890" t="str">
            <v>RECEIVED</v>
          </cell>
          <cell r="O15890">
            <v>10049420</v>
          </cell>
        </row>
        <row r="15891">
          <cell r="F15891" t="str">
            <v xml:space="preserve">ROPE PULLEY CPL. </v>
          </cell>
          <cell r="G15891" t="str">
            <v>PCS</v>
          </cell>
          <cell r="H15891">
            <v>14</v>
          </cell>
          <cell r="I15891">
            <v>5139</v>
          </cell>
          <cell r="J15891" t="str">
            <v>QAIG-AT-123</v>
          </cell>
          <cell r="K15891" t="str">
            <v>410b/23/11692</v>
          </cell>
          <cell r="L15891" t="str">
            <v>LIEBHERR-WEG</v>
          </cell>
          <cell r="M15891" t="str">
            <v>22.01.2023</v>
          </cell>
          <cell r="N15891" t="str">
            <v>RECEIVED</v>
          </cell>
          <cell r="O15891">
            <v>10011322</v>
          </cell>
        </row>
        <row r="15892">
          <cell r="F15892" t="str">
            <v>GUY BOOM TENSIONING ROPE</v>
          </cell>
          <cell r="G15892" t="str">
            <v>PCS</v>
          </cell>
          <cell r="H15892">
            <v>2</v>
          </cell>
          <cell r="I15892">
            <v>5139</v>
          </cell>
          <cell r="J15892" t="str">
            <v>QAIG-AT-123</v>
          </cell>
          <cell r="K15892" t="str">
            <v>410b/23/11693</v>
          </cell>
          <cell r="L15892" t="str">
            <v>LIEBHERR-WEG</v>
          </cell>
          <cell r="M15892" t="str">
            <v>22.01.2023</v>
          </cell>
          <cell r="N15892" t="str">
            <v>RECEIVED</v>
          </cell>
          <cell r="O15892">
            <v>10029711</v>
          </cell>
        </row>
        <row r="15893">
          <cell r="F15893" t="str">
            <v xml:space="preserve">FABRICATION: ADAPTOR FITTINGS - APS </v>
          </cell>
          <cell r="G15893" t="str">
            <v xml:space="preserve">PCS </v>
          </cell>
          <cell r="H15893">
            <v>3</v>
          </cell>
          <cell r="I15893" t="str">
            <v>W/SHOP</v>
          </cell>
          <cell r="J15893" t="str">
            <v xml:space="preserve">FOR WORKSHOP USE </v>
          </cell>
          <cell r="K15893" t="str">
            <v>410b/23/11691</v>
          </cell>
          <cell r="L15893" t="str">
            <v>QUALITY IND.HYDRAULIC SERVICES</v>
          </cell>
          <cell r="M15893" t="str">
            <v>10.10.2022</v>
          </cell>
          <cell r="N15893" t="str">
            <v>RECEIVED</v>
          </cell>
          <cell r="O15893" t="str">
            <v>DIR ISS</v>
          </cell>
        </row>
        <row r="15894">
          <cell r="F15894" t="str">
            <v>PRESSURE GAUGE 400 BAR</v>
          </cell>
          <cell r="G15894" t="str">
            <v xml:space="preserve">PCS </v>
          </cell>
          <cell r="H15894">
            <v>3</v>
          </cell>
          <cell r="I15894" t="str">
            <v>W/SHOP</v>
          </cell>
          <cell r="J15894" t="str">
            <v xml:space="preserve">FOR WORKSHOP USE </v>
          </cell>
          <cell r="K15894" t="str">
            <v>410b/23/11691</v>
          </cell>
          <cell r="L15894" t="str">
            <v>QUALITY IND.HYDRAULIC SERVICES</v>
          </cell>
          <cell r="M15894" t="str">
            <v>10.10.2022</v>
          </cell>
          <cell r="N15894" t="str">
            <v>RECEIVED</v>
          </cell>
          <cell r="O15894" t="str">
            <v>DIR ISS</v>
          </cell>
        </row>
        <row r="15895">
          <cell r="F15895" t="str">
            <v xml:space="preserve">FABRICATION: ADAPTOR FITTINGS - APS </v>
          </cell>
          <cell r="G15895" t="str">
            <v xml:space="preserve">PCS </v>
          </cell>
          <cell r="H15895">
            <v>3</v>
          </cell>
          <cell r="I15895" t="str">
            <v>W/SHOP</v>
          </cell>
          <cell r="J15895" t="str">
            <v xml:space="preserve">FOR WORKSHOP USE </v>
          </cell>
          <cell r="K15895" t="str">
            <v>410b/23/11691</v>
          </cell>
          <cell r="L15895" t="str">
            <v>QUALITY IND.HYDRAULIC SERVICES</v>
          </cell>
          <cell r="M15895" t="str">
            <v>10.10.2022</v>
          </cell>
          <cell r="N15895" t="str">
            <v>RECEIVED</v>
          </cell>
          <cell r="O15895" t="str">
            <v>DIR ISS</v>
          </cell>
        </row>
        <row r="15896">
          <cell r="F15896" t="str">
            <v xml:space="preserve">FABRICATION : HYDRAULIC HOSE ASSY WITH END FITTINGS </v>
          </cell>
          <cell r="G15896" t="str">
            <v>PCS</v>
          </cell>
          <cell r="H15896">
            <v>3</v>
          </cell>
          <cell r="I15896">
            <v>1836</v>
          </cell>
          <cell r="J15896" t="str">
            <v>QAIG-RT-152</v>
          </cell>
          <cell r="K15896" t="str">
            <v>410b/23/11690</v>
          </cell>
          <cell r="L15896" t="str">
            <v>QUALITY IND.HYDRAULIC SERVICES</v>
          </cell>
          <cell r="M15896" t="str">
            <v>10.10.2022</v>
          </cell>
          <cell r="N15896" t="str">
            <v>RECEIVED</v>
          </cell>
          <cell r="O15896">
            <v>10064711</v>
          </cell>
        </row>
        <row r="15897">
          <cell r="F15897" t="str">
            <v>3 LAYER SURGICAL MASK (1X50PCS)</v>
          </cell>
          <cell r="G15897" t="str">
            <v>PACK</v>
          </cell>
          <cell r="H15897">
            <v>100</v>
          </cell>
          <cell r="I15897"/>
          <cell r="J15897" t="str">
            <v>FOR STAFF USE</v>
          </cell>
          <cell r="K15897" t="str">
            <v>410b/23/11703</v>
          </cell>
          <cell r="L15897" t="str">
            <v>SEAMARK TRADING/CASH</v>
          </cell>
          <cell r="M15897" t="str">
            <v>11.10.2022</v>
          </cell>
          <cell r="N15897" t="str">
            <v>RECEIVED</v>
          </cell>
          <cell r="O15897" t="str">
            <v>DIR ISS</v>
          </cell>
        </row>
        <row r="15898">
          <cell r="F15898" t="str">
            <v>ALTERNATOR -24V-110A BOSCH</v>
          </cell>
          <cell r="G15898" t="str">
            <v>PCS</v>
          </cell>
          <cell r="H15898">
            <v>1</v>
          </cell>
          <cell r="I15898" t="str">
            <v>STOCK</v>
          </cell>
          <cell r="J15898" t="str">
            <v>FOR LTM 1160-5.1 CRANES USE</v>
          </cell>
          <cell r="K15898" t="str">
            <v>410b/23/11702</v>
          </cell>
          <cell r="L15898" t="str">
            <v>NASSER BIN KHALED SERVICES - BOSCH</v>
          </cell>
          <cell r="M15898" t="str">
            <v>20.10.2022</v>
          </cell>
          <cell r="N15898" t="str">
            <v>RECEIVED</v>
          </cell>
          <cell r="O15898">
            <v>10016462</v>
          </cell>
        </row>
        <row r="15899">
          <cell r="F15899" t="str">
            <v>2K PRIMER GREY - 1 LTR</v>
          </cell>
          <cell r="G15899" t="str">
            <v>LTR</v>
          </cell>
          <cell r="H15899">
            <v>4</v>
          </cell>
          <cell r="I15899" t="str">
            <v>STOCK</v>
          </cell>
          <cell r="J15899" t="str">
            <v>FOR VARIOUS EQUIPMENTS USE</v>
          </cell>
          <cell r="K15899" t="str">
            <v>410b/23/11704</v>
          </cell>
          <cell r="L15899" t="str">
            <v>GEM AUTO PAINTS</v>
          </cell>
          <cell r="M15899" t="str">
            <v>13.10.2022</v>
          </cell>
          <cell r="N15899" t="str">
            <v>RECEIVED</v>
          </cell>
          <cell r="O15899">
            <v>10072459</v>
          </cell>
        </row>
        <row r="15900">
          <cell r="F15900" t="str">
            <v>PNEUMATIC OIL (IMPACT OIL )</v>
          </cell>
          <cell r="G15900" t="str">
            <v>PCS</v>
          </cell>
          <cell r="H15900">
            <v>5</v>
          </cell>
          <cell r="I15900" t="str">
            <v>STOCK</v>
          </cell>
          <cell r="J15900" t="str">
            <v>FOR VARIOUS EQUIPMENTS USE</v>
          </cell>
          <cell r="K15900" t="str">
            <v>410b/23/11782</v>
          </cell>
          <cell r="L15900" t="str">
            <v>BETTER SAFETY TRADING &amp; CONT.</v>
          </cell>
          <cell r="M15900" t="str">
            <v>31.10.2022</v>
          </cell>
          <cell r="N15900" t="str">
            <v>RECEIVED</v>
          </cell>
          <cell r="O15900">
            <v>10025116</v>
          </cell>
        </row>
        <row r="15901">
          <cell r="F15901" t="str">
            <v>2K PAINT STD GREY RAL7012</v>
          </cell>
          <cell r="G15901" t="str">
            <v>LTR</v>
          </cell>
          <cell r="H15901">
            <v>10</v>
          </cell>
          <cell r="I15901" t="str">
            <v>STOCK</v>
          </cell>
          <cell r="J15901" t="str">
            <v>FOR VARIOUS EQUIPMENTS USE</v>
          </cell>
          <cell r="K15901" t="str">
            <v>410b/23/11704</v>
          </cell>
          <cell r="L15901" t="str">
            <v>GEM AUTO PAINTS</v>
          </cell>
          <cell r="M15901" t="str">
            <v>13.10.2022</v>
          </cell>
          <cell r="N15901" t="str">
            <v>RECEIVED</v>
          </cell>
          <cell r="O15901">
            <v>10072458</v>
          </cell>
        </row>
        <row r="15902">
          <cell r="F15902" t="str">
            <v>2K HARDENER -1 LTR</v>
          </cell>
          <cell r="G15902" t="str">
            <v>LTR</v>
          </cell>
          <cell r="H15902">
            <v>2</v>
          </cell>
          <cell r="I15902" t="str">
            <v>STOCK</v>
          </cell>
          <cell r="J15902" t="str">
            <v>FOR VARIOUS EQUIPMENTS USE</v>
          </cell>
          <cell r="K15902" t="str">
            <v>410b/23/11704</v>
          </cell>
          <cell r="L15902" t="str">
            <v>GEM AUTO PAINTS</v>
          </cell>
          <cell r="M15902" t="str">
            <v>13.10.2022</v>
          </cell>
          <cell r="N15902" t="str">
            <v>RECEIVED</v>
          </cell>
          <cell r="O15902">
            <v>10072460</v>
          </cell>
        </row>
        <row r="15903">
          <cell r="F15903" t="str">
            <v>AC COMPRESSOR</v>
          </cell>
          <cell r="G15903" t="str">
            <v>PCS</v>
          </cell>
          <cell r="H15903">
            <v>1</v>
          </cell>
          <cell r="I15903">
            <v>5293</v>
          </cell>
          <cell r="J15903" t="str">
            <v>QAIG-C-062</v>
          </cell>
          <cell r="K15903" t="str">
            <v>410b/23/11705</v>
          </cell>
          <cell r="L15903" t="str">
            <v>PRIORITY TRADING CO. WLL</v>
          </cell>
          <cell r="M15903" t="str">
            <v>12.10.2022</v>
          </cell>
          <cell r="N15903" t="str">
            <v>RECEIVED</v>
          </cell>
          <cell r="O15903">
            <v>10037880</v>
          </cell>
        </row>
        <row r="15904">
          <cell r="F15904" t="str">
            <v>ALUMINIUM WELDING ROD -2.4MM</v>
          </cell>
          <cell r="G15904" t="str">
            <v>KG</v>
          </cell>
          <cell r="H15904">
            <v>2</v>
          </cell>
          <cell r="I15904" t="str">
            <v>W/SHOP</v>
          </cell>
          <cell r="J15904" t="str">
            <v>FOR FABRICATION JOBS USE -WORKSHOP</v>
          </cell>
          <cell r="K15904" t="str">
            <v>410b/23/11706</v>
          </cell>
          <cell r="L15904" t="str">
            <v>LOYAL TRADING WLL</v>
          </cell>
          <cell r="M15904" t="str">
            <v>12.10.2022</v>
          </cell>
          <cell r="N15904" t="str">
            <v>RECEIVED</v>
          </cell>
          <cell r="O15904" t="str">
            <v>DIR ISS</v>
          </cell>
        </row>
        <row r="15905">
          <cell r="F15905" t="str">
            <v>CARBON BRUSH -BOSCH</v>
          </cell>
          <cell r="G15905" t="str">
            <v>PACK</v>
          </cell>
          <cell r="H15905">
            <v>1</v>
          </cell>
          <cell r="I15905" t="str">
            <v>W/SHOP</v>
          </cell>
          <cell r="J15905" t="str">
            <v>FOR GRINDER USE -WORKSHOP</v>
          </cell>
          <cell r="K15905" t="str">
            <v>410b/23/11706</v>
          </cell>
          <cell r="L15905" t="str">
            <v>LOYAL TRADING WLL</v>
          </cell>
          <cell r="M15905" t="str">
            <v>12.10.2022</v>
          </cell>
          <cell r="N15905" t="str">
            <v>RECEIVED</v>
          </cell>
          <cell r="O15905" t="str">
            <v>DIR ISS</v>
          </cell>
        </row>
        <row r="15906">
          <cell r="F15906" t="str">
            <v>AC OUTLET BOX -BS753-20A</v>
          </cell>
          <cell r="G15906" t="str">
            <v>PCS</v>
          </cell>
          <cell r="H15906">
            <v>10</v>
          </cell>
          <cell r="I15906" t="str">
            <v>CAMP</v>
          </cell>
          <cell r="J15906" t="str">
            <v>FOR STAFF ACOOMONDATION USE</v>
          </cell>
          <cell r="K15906" t="str">
            <v>410b/23/11706</v>
          </cell>
          <cell r="L15906" t="str">
            <v>LOYAL TRADING WLL</v>
          </cell>
          <cell r="M15906" t="str">
            <v>12.10.2022</v>
          </cell>
          <cell r="N15906" t="str">
            <v>RECEIVED</v>
          </cell>
          <cell r="O15906" t="str">
            <v>DIR ISS</v>
          </cell>
        </row>
        <row r="15907">
          <cell r="F15907" t="str">
            <v>AIR FILTER - LOMBARDINI</v>
          </cell>
          <cell r="G15907" t="str">
            <v>PCS</v>
          </cell>
          <cell r="H15907">
            <v>2</v>
          </cell>
          <cell r="I15907" t="str">
            <v>W/SHOP</v>
          </cell>
          <cell r="J15907" t="str">
            <v>FOR SERVICE TRUCK AIR COMPRESSOR USE</v>
          </cell>
          <cell r="K15907" t="str">
            <v>410b/23/11672</v>
          </cell>
          <cell r="L15907" t="str">
            <v>MONA TRADING &amp; MACHINERY /CASH</v>
          </cell>
          <cell r="M15907" t="str">
            <v>12.10.2022</v>
          </cell>
          <cell r="N15907" t="str">
            <v>RECEIVED</v>
          </cell>
          <cell r="O15907" t="str">
            <v>DIR ISS</v>
          </cell>
        </row>
        <row r="15908">
          <cell r="F15908" t="str">
            <v>HAMMER HEAD BOLT M6X20</v>
          </cell>
          <cell r="G15908" t="str">
            <v>PCS</v>
          </cell>
          <cell r="H15908">
            <v>50</v>
          </cell>
          <cell r="I15908">
            <v>8407</v>
          </cell>
          <cell r="J15908" t="str">
            <v>QAIG-AT-18</v>
          </cell>
          <cell r="K15908" t="str">
            <v>410b/23/11707</v>
          </cell>
          <cell r="L15908" t="str">
            <v>LIEBHERR-WEG</v>
          </cell>
          <cell r="M15908" t="str">
            <v>23.10.2022</v>
          </cell>
          <cell r="N15908" t="str">
            <v>RECEIVED</v>
          </cell>
          <cell r="O15908">
            <v>10057110</v>
          </cell>
        </row>
        <row r="15909">
          <cell r="F15909" t="str">
            <v>HAMMER HEAD BOLT M8X20</v>
          </cell>
          <cell r="G15909" t="str">
            <v>PCS</v>
          </cell>
          <cell r="H15909">
            <v>50</v>
          </cell>
          <cell r="I15909">
            <v>8407</v>
          </cell>
          <cell r="J15909" t="str">
            <v>QAIG-AT-18</v>
          </cell>
          <cell r="K15909" t="str">
            <v>410b/23/11707</v>
          </cell>
          <cell r="L15909" t="str">
            <v>LIEBHERR-WEG</v>
          </cell>
          <cell r="M15909" t="str">
            <v>23.10.2022</v>
          </cell>
          <cell r="N15909" t="str">
            <v>RECEIVED</v>
          </cell>
          <cell r="O15909">
            <v>10031200</v>
          </cell>
        </row>
        <row r="15910">
          <cell r="F15910" t="str">
            <v>RELAY 24V - 5 PIN</v>
          </cell>
          <cell r="G15910" t="str">
            <v>PCS</v>
          </cell>
          <cell r="H15910">
            <v>10</v>
          </cell>
          <cell r="I15910" t="str">
            <v>STOCK</v>
          </cell>
          <cell r="J15910" t="str">
            <v>FOR VARIOUS EQUIPMENTS USE</v>
          </cell>
          <cell r="K15910" t="str">
            <v>410b/23/11708</v>
          </cell>
          <cell r="L15910" t="str">
            <v>NASSER BIN KHALED SERVICES</v>
          </cell>
          <cell r="M15910" t="str">
            <v>13.10.2022</v>
          </cell>
          <cell r="N15910" t="str">
            <v>RECEIVED</v>
          </cell>
          <cell r="O15910">
            <v>10023931</v>
          </cell>
        </row>
        <row r="15911">
          <cell r="F15911" t="str">
            <v>STAINLESS STEEL HEXAGON BOLT &amp; NUT WITH WASHER VARIOUS SIZES</v>
          </cell>
          <cell r="G15911" t="str">
            <v xml:space="preserve">PACK </v>
          </cell>
          <cell r="H15911">
            <v>1</v>
          </cell>
          <cell r="I15911">
            <v>1836</v>
          </cell>
          <cell r="J15911" t="str">
            <v>QAIG-RT-152</v>
          </cell>
          <cell r="K15911" t="str">
            <v>410b/23/11672</v>
          </cell>
          <cell r="L15911" t="str">
            <v>EDGE ENGINEERING TRADING W.L.L./CASH</v>
          </cell>
          <cell r="M15911" t="str">
            <v>12.10.2022</v>
          </cell>
          <cell r="N15911" t="str">
            <v>RECEIVED</v>
          </cell>
          <cell r="O15911" t="str">
            <v>DIR ISS</v>
          </cell>
        </row>
        <row r="15912">
          <cell r="F15912" t="str">
            <v>PRESSURE LIMITING VALVE</v>
          </cell>
          <cell r="G15912" t="str">
            <v>PCS</v>
          </cell>
          <cell r="H15912">
            <v>3</v>
          </cell>
          <cell r="I15912">
            <v>5584</v>
          </cell>
          <cell r="J15912" t="str">
            <v>QAIG-CC-124</v>
          </cell>
          <cell r="K15912" t="str">
            <v>410b/23/11709</v>
          </cell>
          <cell r="L15912" t="str">
            <v>LIEBHERR -WNG</v>
          </cell>
          <cell r="M15912" t="str">
            <v>23.10.2022</v>
          </cell>
          <cell r="N15912" t="str">
            <v>RECEIVED</v>
          </cell>
          <cell r="O15912">
            <v>10075758</v>
          </cell>
        </row>
        <row r="15913">
          <cell r="F15913" t="str">
            <v>VALVE</v>
          </cell>
          <cell r="G15913" t="str">
            <v>PCS</v>
          </cell>
          <cell r="H15913">
            <v>2</v>
          </cell>
          <cell r="I15913">
            <v>5584</v>
          </cell>
          <cell r="J15913" t="str">
            <v>QAIG-CC-124</v>
          </cell>
          <cell r="K15913" t="str">
            <v>410b/23/11709</v>
          </cell>
          <cell r="L15913" t="str">
            <v>LIEBHERR -WNG</v>
          </cell>
          <cell r="M15913" t="str">
            <v>23.10.2022</v>
          </cell>
          <cell r="N15913" t="str">
            <v>RECEIVED</v>
          </cell>
          <cell r="O15913">
            <v>10026189</v>
          </cell>
        </row>
        <row r="15914">
          <cell r="F15914" t="str">
            <v>SPLIT PIN 5X50MM</v>
          </cell>
          <cell r="G15914" t="str">
            <v>PCS</v>
          </cell>
          <cell r="H15914">
            <v>20</v>
          </cell>
          <cell r="I15914">
            <v>8407</v>
          </cell>
          <cell r="J15914" t="str">
            <v>QAIG-AT-18</v>
          </cell>
          <cell r="K15914" t="str">
            <v>410b/23/11672</v>
          </cell>
          <cell r="L15914" t="str">
            <v>CASH / ADVANCED TECH &amp; OILFIELD SUPPLIES CO. WLL</v>
          </cell>
          <cell r="M15914" t="str">
            <v>12.10.2022</v>
          </cell>
          <cell r="N15914" t="str">
            <v>RECEIVED</v>
          </cell>
          <cell r="O15914">
            <v>10002824</v>
          </cell>
        </row>
        <row r="15915">
          <cell r="F15915" t="str">
            <v>O-RING - 14X2MM</v>
          </cell>
          <cell r="G15915" t="str">
            <v>PCS</v>
          </cell>
          <cell r="H15915">
            <v>1</v>
          </cell>
          <cell r="I15915">
            <v>8407</v>
          </cell>
          <cell r="J15915" t="str">
            <v>QAIG-AT-18</v>
          </cell>
          <cell r="K15915" t="str">
            <v>410b/23/11672</v>
          </cell>
          <cell r="L15915" t="str">
            <v>CASH / ADVANCED TECH &amp; OILFIELD SUPPLIES CO. WLL</v>
          </cell>
          <cell r="M15915" t="str">
            <v>12.10.2022</v>
          </cell>
          <cell r="N15915" t="str">
            <v>RECEIVED</v>
          </cell>
          <cell r="O15915">
            <v>10059364</v>
          </cell>
        </row>
        <row r="15916">
          <cell r="F15916" t="str">
            <v xml:space="preserve">PRESSURE LIMITING VALVE </v>
          </cell>
          <cell r="G15916" t="str">
            <v>PCS</v>
          </cell>
          <cell r="H15916">
            <v>1</v>
          </cell>
          <cell r="I15916">
            <v>2934</v>
          </cell>
          <cell r="J15916" t="str">
            <v>QAIG-AT-107</v>
          </cell>
          <cell r="K15916" t="str">
            <v>410b/23/11686</v>
          </cell>
          <cell r="L15916" t="str">
            <v>LIEBHERR-WEG</v>
          </cell>
          <cell r="M15916" t="str">
            <v>23.10.2022</v>
          </cell>
          <cell r="N15916" t="str">
            <v>RECEIVED</v>
          </cell>
          <cell r="O15916">
            <v>10028478</v>
          </cell>
        </row>
        <row r="15917">
          <cell r="F15917" t="str">
            <v>SS SCREW WITH NUT -M4X20MM</v>
          </cell>
          <cell r="G15917" t="str">
            <v>PACK</v>
          </cell>
          <cell r="H15917">
            <v>1</v>
          </cell>
          <cell r="I15917" t="str">
            <v>W/SHOP</v>
          </cell>
          <cell r="J15917" t="str">
            <v>FOR SIDE INDICATOR LAMPS FIXING -USE</v>
          </cell>
          <cell r="K15917" t="str">
            <v>410b/23/11672</v>
          </cell>
          <cell r="L15917" t="str">
            <v>CASH / ELLORA GROUP W.L.L</v>
          </cell>
          <cell r="M15917" t="str">
            <v>13.10.2022</v>
          </cell>
          <cell r="N15917" t="str">
            <v>RECEIVED</v>
          </cell>
          <cell r="O15917" t="str">
            <v>DIR ISS</v>
          </cell>
        </row>
        <row r="15918">
          <cell r="F15918" t="str">
            <v>AIR CONNECTOR -4MM</v>
          </cell>
          <cell r="G15918" t="str">
            <v>PCS</v>
          </cell>
          <cell r="H15918">
            <v>2</v>
          </cell>
          <cell r="I15918" t="str">
            <v>W/SHOP</v>
          </cell>
          <cell r="J15918" t="str">
            <v>FOR WORKSHOP USE</v>
          </cell>
          <cell r="K15918" t="str">
            <v>410b/23/11672</v>
          </cell>
          <cell r="L15918" t="str">
            <v>CASH / ELLORA GROUP W.L.L</v>
          </cell>
          <cell r="M15918" t="str">
            <v>13.10.2022</v>
          </cell>
          <cell r="N15918" t="str">
            <v>RECEIVED</v>
          </cell>
          <cell r="O15918" t="str">
            <v>DIR ISS</v>
          </cell>
        </row>
        <row r="15919">
          <cell r="F15919" t="str">
            <v xml:space="preserve">2K PAINT WHITE - 1/2 LTR </v>
          </cell>
          <cell r="G15919" t="str">
            <v>CAN</v>
          </cell>
          <cell r="H15919">
            <v>1</v>
          </cell>
          <cell r="I15919" t="str">
            <v>W/SHOP</v>
          </cell>
          <cell r="J15919" t="str">
            <v xml:space="preserve">FOR WORKSHOP USE </v>
          </cell>
          <cell r="K15919" t="str">
            <v>410b/23/11711</v>
          </cell>
          <cell r="L15919" t="str">
            <v xml:space="preserve">GEM AUTO PAINTS </v>
          </cell>
          <cell r="M15919" t="str">
            <v>13.10.2022</v>
          </cell>
          <cell r="N15919" t="str">
            <v>RECEIVED</v>
          </cell>
          <cell r="O15919" t="str">
            <v>DIR ISS</v>
          </cell>
        </row>
        <row r="15920">
          <cell r="F15920" t="str">
            <v xml:space="preserve">2K PAINT YELLOW </v>
          </cell>
          <cell r="G15920" t="str">
            <v xml:space="preserve">LTR </v>
          </cell>
          <cell r="H15920">
            <v>1</v>
          </cell>
          <cell r="I15920" t="str">
            <v>W/SHOP</v>
          </cell>
          <cell r="J15920" t="str">
            <v xml:space="preserve">FOR WORKSHOP USE </v>
          </cell>
          <cell r="K15920" t="str">
            <v>410b/23/11711</v>
          </cell>
          <cell r="L15920" t="str">
            <v xml:space="preserve">GEM AUTO PAINTS </v>
          </cell>
          <cell r="M15920" t="str">
            <v>13.10.2022</v>
          </cell>
          <cell r="N15920" t="str">
            <v>RECEIVED</v>
          </cell>
          <cell r="O15920" t="str">
            <v>DIR ISS</v>
          </cell>
        </row>
        <row r="15921">
          <cell r="F15921" t="str">
            <v xml:space="preserve">SUPER SHINE DASHBOARD POLISH - 5 LTR </v>
          </cell>
          <cell r="G15921" t="str">
            <v xml:space="preserve">PAIL </v>
          </cell>
          <cell r="H15921">
            <v>2</v>
          </cell>
          <cell r="I15921" t="str">
            <v xml:space="preserve">STOCK </v>
          </cell>
          <cell r="J15921" t="str">
            <v xml:space="preserve">FOR CRANE DASHBOARD POLISH/SHINE </v>
          </cell>
          <cell r="K15921" t="str">
            <v>410b/23/11701</v>
          </cell>
          <cell r="L15921" t="str">
            <v>ALI INTERNATIONAL TRADING EST</v>
          </cell>
          <cell r="M15921" t="str">
            <v>22.10.2022</v>
          </cell>
          <cell r="N15921" t="str">
            <v>RECEIVED</v>
          </cell>
          <cell r="O15921" t="str">
            <v>DIR ISS</v>
          </cell>
        </row>
        <row r="15922">
          <cell r="F15922" t="str">
            <v>RELAY 24V - 5 PIN - BOSCH</v>
          </cell>
          <cell r="G15922" t="str">
            <v>PCS</v>
          </cell>
          <cell r="H15922">
            <v>20</v>
          </cell>
          <cell r="I15922" t="str">
            <v>STOCK</v>
          </cell>
          <cell r="J15922" t="str">
            <v>FOR VARIOUS EQUIPMENTS USE</v>
          </cell>
          <cell r="K15922" t="str">
            <v>410b/23/11712</v>
          </cell>
          <cell r="L15922" t="str">
            <v>NASSER BIN KHALED SERVICE CENTERS</v>
          </cell>
          <cell r="M15922" t="str">
            <v>17.10.2022</v>
          </cell>
          <cell r="N15922" t="str">
            <v>RECEIVED</v>
          </cell>
          <cell r="O15922">
            <v>10023931</v>
          </cell>
        </row>
        <row r="15923">
          <cell r="F15923" t="str">
            <v>BLASTING &amp; PAINTING ( PRIMER ONLY ) - CRANE ACCESSORIES</v>
          </cell>
          <cell r="G15923" t="str">
            <v>EA</v>
          </cell>
          <cell r="H15923">
            <v>1</v>
          </cell>
          <cell r="I15923">
            <v>1836</v>
          </cell>
          <cell r="J15923" t="str">
            <v>QAIG-RT-152</v>
          </cell>
          <cell r="K15923" t="str">
            <v>410b/23/11714</v>
          </cell>
          <cell r="L15923" t="str">
            <v>INTERVENTION SOLUTIONS W.L.L.</v>
          </cell>
          <cell r="M15923" t="str">
            <v>17.10.2022</v>
          </cell>
          <cell r="N15923" t="str">
            <v>RECEIVED</v>
          </cell>
          <cell r="O15923" t="str">
            <v>DIR ISS</v>
          </cell>
        </row>
        <row r="15924">
          <cell r="F15924" t="str">
            <v>BEARING -6210-NSK</v>
          </cell>
          <cell r="G15924" t="str">
            <v>PCS</v>
          </cell>
          <cell r="H15924">
            <v>2</v>
          </cell>
          <cell r="I15924">
            <v>8407</v>
          </cell>
          <cell r="J15924" t="str">
            <v>QAIG-AT-18</v>
          </cell>
          <cell r="K15924" t="str">
            <v>410b/23/11713</v>
          </cell>
          <cell r="L15924" t="str">
            <v>QUALITY IND.HYDRAULIC SERVICES</v>
          </cell>
          <cell r="M15924" t="str">
            <v>15.10.2022</v>
          </cell>
          <cell r="N15924" t="str">
            <v>RECEIVED</v>
          </cell>
          <cell r="O15924">
            <v>10023511</v>
          </cell>
        </row>
        <row r="15925">
          <cell r="F15925" t="str">
            <v>SEAL KIT</v>
          </cell>
          <cell r="G15925" t="str">
            <v>PCS</v>
          </cell>
          <cell r="H15925">
            <v>4</v>
          </cell>
          <cell r="I15925" t="str">
            <v xml:space="preserve">STOCK </v>
          </cell>
          <cell r="J15925" t="str">
            <v xml:space="preserve">FOR LTM 1500-8.1 CRANES USE </v>
          </cell>
          <cell r="K15925" t="str">
            <v>CANCLLED</v>
          </cell>
          <cell r="L15925"/>
          <cell r="M15925"/>
          <cell r="N15925" t="str">
            <v>CANCELLED</v>
          </cell>
          <cell r="O15925">
            <v>10057164</v>
          </cell>
        </row>
        <row r="15926">
          <cell r="F15926" t="str">
            <v xml:space="preserve">MUD FLAP - LARGE </v>
          </cell>
          <cell r="G15926" t="str">
            <v>PACK</v>
          </cell>
          <cell r="H15926">
            <v>10</v>
          </cell>
          <cell r="I15926" t="str">
            <v>STOCK</v>
          </cell>
          <cell r="J15926" t="str">
            <v>FOR VARIOUS EQUIPMENTS USE</v>
          </cell>
          <cell r="K15926" t="str">
            <v>410b/23/11724</v>
          </cell>
          <cell r="L15926" t="str">
            <v>ALI INTERNATIONAL TRADING EST</v>
          </cell>
          <cell r="M15926" t="str">
            <v>17.10.2022</v>
          </cell>
          <cell r="N15926" t="str">
            <v>RECEIVED</v>
          </cell>
          <cell r="O15926">
            <v>10022939</v>
          </cell>
        </row>
        <row r="15927">
          <cell r="F15927" t="str">
            <v>AIR HOSE QUICK COUPLING -YELLOW</v>
          </cell>
          <cell r="G15927" t="str">
            <v>PCS</v>
          </cell>
          <cell r="H15927">
            <v>4</v>
          </cell>
          <cell r="I15927" t="str">
            <v>STOCK</v>
          </cell>
          <cell r="J15927" t="str">
            <v>FOR VARIOUS EQUIPMENTS USE</v>
          </cell>
          <cell r="K15927" t="str">
            <v>410b/23/11672</v>
          </cell>
          <cell r="L15927" t="str">
            <v>HYDRO CARE TRADING W.L.L /CASH</v>
          </cell>
          <cell r="M15927" t="str">
            <v>16.10.2022</v>
          </cell>
          <cell r="N15927" t="str">
            <v>RECEIVED</v>
          </cell>
          <cell r="O15927">
            <v>10031773</v>
          </cell>
        </row>
        <row r="15928">
          <cell r="F15928" t="str">
            <v>FABRICATION : -SEAL KIT A FRAME BACKSTOPPER CYLINDER -70X80</v>
          </cell>
          <cell r="G15928" t="str">
            <v>PACK</v>
          </cell>
          <cell r="H15928">
            <v>4</v>
          </cell>
          <cell r="I15928">
            <v>8689</v>
          </cell>
          <cell r="J15928" t="str">
            <v>QAIG-CC-87</v>
          </cell>
          <cell r="K15928" t="str">
            <v>410b/23/11717</v>
          </cell>
          <cell r="L15928" t="str">
            <v>SEALS CENTER W.L.L</v>
          </cell>
          <cell r="M15928" t="str">
            <v>16.10.2022</v>
          </cell>
          <cell r="N15928" t="str">
            <v>RECEIVED</v>
          </cell>
          <cell r="O15928">
            <v>10064714</v>
          </cell>
        </row>
        <row r="15929">
          <cell r="F15929" t="str">
            <v>FABRICATION : -SEAL KIT A FRAME BACKSTOPPER CYLINDER -100X110</v>
          </cell>
          <cell r="G15929" t="str">
            <v>PACK</v>
          </cell>
          <cell r="H15929">
            <v>4</v>
          </cell>
          <cell r="I15929">
            <v>8689</v>
          </cell>
          <cell r="J15929" t="str">
            <v>QAIG-CC-87</v>
          </cell>
          <cell r="K15929" t="str">
            <v>410b/23/11717</v>
          </cell>
          <cell r="L15929" t="str">
            <v>SEALS CENTER W.L.L</v>
          </cell>
          <cell r="M15929" t="str">
            <v>16.10.2022</v>
          </cell>
          <cell r="N15929" t="str">
            <v>RECEIVED</v>
          </cell>
          <cell r="O15929">
            <v>10064714</v>
          </cell>
        </row>
        <row r="15930">
          <cell r="F15930" t="str">
            <v>HYDRAULIC CYLINDER THEREAD CLEANING</v>
          </cell>
          <cell r="G15930" t="str">
            <v>PCS</v>
          </cell>
          <cell r="H15930">
            <v>1</v>
          </cell>
          <cell r="I15930">
            <v>8689</v>
          </cell>
          <cell r="J15930" t="str">
            <v>QAIG-CC-87</v>
          </cell>
          <cell r="K15930" t="str">
            <v>410b/23/11718</v>
          </cell>
          <cell r="L15930" t="str">
            <v>QUALITY ENGINEERING &amp; SERVICES W.L.L</v>
          </cell>
          <cell r="M15930" t="str">
            <v>16.10.2022</v>
          </cell>
          <cell r="N15930" t="str">
            <v>RECEIVED</v>
          </cell>
          <cell r="O15930">
            <v>10064722</v>
          </cell>
        </row>
        <row r="15931">
          <cell r="F15931" t="str">
            <v>FABRICATION: BUSH OF AIR FILTER CASING</v>
          </cell>
          <cell r="G15931" t="str">
            <v>PCS</v>
          </cell>
          <cell r="H15931">
            <v>1</v>
          </cell>
          <cell r="I15931"/>
          <cell r="J15931" t="str">
            <v>FOR AIR COMPRESSOR SERVICE TRUCK</v>
          </cell>
          <cell r="K15931" t="str">
            <v>410b/23/11672</v>
          </cell>
          <cell r="L15931" t="str">
            <v>AL-JAZEERA LATHE WORKS &amp; GARAGE /CASH</v>
          </cell>
          <cell r="M15931" t="str">
            <v>16.10.2022</v>
          </cell>
          <cell r="N15931" t="str">
            <v>RECEIVED</v>
          </cell>
          <cell r="O15931" t="str">
            <v>DIR ISS</v>
          </cell>
        </row>
        <row r="15932">
          <cell r="F15932" t="str">
            <v>REPAIR CHARGES (PARTS + LABOUR)</v>
          </cell>
          <cell r="G15932" t="str">
            <v>EA</v>
          </cell>
          <cell r="H15932">
            <v>1</v>
          </cell>
          <cell r="I15932">
            <v>5136</v>
          </cell>
          <cell r="J15932" t="str">
            <v>QAIG-C-060</v>
          </cell>
          <cell r="K15932" t="str">
            <v>410b/23/11719</v>
          </cell>
          <cell r="L15932" t="str">
            <v>CONFIDENT TECHNICAL SERVICES /CASH</v>
          </cell>
          <cell r="M15932" t="str">
            <v>16.10.2022</v>
          </cell>
          <cell r="N15932" t="str">
            <v>RECEIVED</v>
          </cell>
          <cell r="O15932" t="str">
            <v>DIR ISS</v>
          </cell>
        </row>
        <row r="15933">
          <cell r="F15933" t="str">
            <v>FABRICATION: ADAPTOR FITTINGS MALE &amp; FEMALE &amp;VALVE -APS</v>
          </cell>
          <cell r="G15933" t="str">
            <v>PCS</v>
          </cell>
          <cell r="H15933">
            <v>3</v>
          </cell>
          <cell r="I15933">
            <v>2934</v>
          </cell>
          <cell r="J15933" t="str">
            <v>QAIG-AT-107</v>
          </cell>
          <cell r="K15933" t="str">
            <v>410b/23/11721</v>
          </cell>
          <cell r="L15933" t="str">
            <v>QUALITY IND.HYDRAULIC SERVICES</v>
          </cell>
          <cell r="M15933" t="str">
            <v>17.10.2022</v>
          </cell>
          <cell r="N15933" t="str">
            <v>RECEIVED</v>
          </cell>
          <cell r="O15933">
            <v>10064713</v>
          </cell>
        </row>
        <row r="15934">
          <cell r="F15934" t="str">
            <v xml:space="preserve">FABRICATION : HYDRAULIC HOSE ASSY WITH END FITTINGS </v>
          </cell>
          <cell r="G15934" t="str">
            <v>PCS</v>
          </cell>
          <cell r="H15934">
            <v>4</v>
          </cell>
          <cell r="I15934">
            <v>1836</v>
          </cell>
          <cell r="J15934" t="str">
            <v>QAIG-RT-152</v>
          </cell>
          <cell r="K15934" t="str">
            <v>410b/23/11722</v>
          </cell>
          <cell r="L15934" t="str">
            <v>QUALITY IND.HYDRAULIC SERVICES</v>
          </cell>
          <cell r="M15934" t="str">
            <v>17.10.2022</v>
          </cell>
          <cell r="N15934" t="str">
            <v>RECEIVED</v>
          </cell>
          <cell r="O15934">
            <v>10064711</v>
          </cell>
        </row>
        <row r="15935">
          <cell r="F15935" t="str">
            <v>TIGER SILICONE - BLACK</v>
          </cell>
          <cell r="G15935" t="str">
            <v>PCS</v>
          </cell>
          <cell r="H15935">
            <v>12</v>
          </cell>
          <cell r="I15935" t="str">
            <v>STOCK</v>
          </cell>
          <cell r="J15935" t="str">
            <v xml:space="preserve">FOR VARIOUS EQUIPMENTS USE </v>
          </cell>
          <cell r="K15935" t="str">
            <v>410b/23/11725</v>
          </cell>
          <cell r="L15935" t="str">
            <v>LOYAL TRADING WLL</v>
          </cell>
          <cell r="M15935" t="str">
            <v>18.10.2022</v>
          </cell>
          <cell r="N15935" t="str">
            <v>RECEIVED</v>
          </cell>
          <cell r="O15935">
            <v>10023991</v>
          </cell>
        </row>
        <row r="15936">
          <cell r="F15936" t="str">
            <v>MARINE PLYWOOD- 18MM( FOR FABRICATION OFOUTRIGGER PADS)</v>
          </cell>
          <cell r="G15936" t="str">
            <v>PCS</v>
          </cell>
          <cell r="H15936">
            <v>8</v>
          </cell>
          <cell r="I15936">
            <v>1836</v>
          </cell>
          <cell r="J15936" t="str">
            <v>QAIG-RT-152</v>
          </cell>
          <cell r="K15936" t="str">
            <v>410b/23/11726</v>
          </cell>
          <cell r="L15936" t="str">
            <v>SEA SHORE TRADING</v>
          </cell>
          <cell r="M15936" t="str">
            <v>19.10.2022</v>
          </cell>
          <cell r="N15936" t="str">
            <v>RECEIVED</v>
          </cell>
          <cell r="O15936" t="str">
            <v>DIR ISS</v>
          </cell>
        </row>
        <row r="15937">
          <cell r="F15937" t="str">
            <v>MARINE PLYWOOD- 18MM( FOR FABRICATION OFOUTRIGGER PADS)</v>
          </cell>
          <cell r="G15937" t="str">
            <v>PCS</v>
          </cell>
          <cell r="H15937">
            <v>8</v>
          </cell>
          <cell r="I15937">
            <v>1733</v>
          </cell>
          <cell r="J15937" t="str">
            <v>QAIG-RT-151</v>
          </cell>
          <cell r="K15937" t="str">
            <v>410b/23/11726</v>
          </cell>
          <cell r="L15937" t="str">
            <v>SEA SHORE TRADING</v>
          </cell>
          <cell r="M15937" t="str">
            <v>19.10.2022</v>
          </cell>
          <cell r="N15937" t="str">
            <v>RECEIVED</v>
          </cell>
          <cell r="O15937" t="str">
            <v>DIR ISS</v>
          </cell>
        </row>
        <row r="15938">
          <cell r="F15938" t="str">
            <v xml:space="preserve">FABRICATION : HYDRAULIC HOSE ASSY WITH END FITTINGS </v>
          </cell>
          <cell r="G15938" t="str">
            <v>PCS</v>
          </cell>
          <cell r="H15938">
            <v>1</v>
          </cell>
          <cell r="I15938">
            <v>1733</v>
          </cell>
          <cell r="J15938" t="str">
            <v>QAIG-RT-151</v>
          </cell>
          <cell r="K15938" t="str">
            <v>410b/23/11727</v>
          </cell>
          <cell r="L15938" t="str">
            <v>QUALITY IND.HYDRAULIC SERVICES</v>
          </cell>
          <cell r="M15938" t="str">
            <v>17.10.2022</v>
          </cell>
          <cell r="N15938" t="str">
            <v>RECEIVED</v>
          </cell>
          <cell r="O15938">
            <v>10064711</v>
          </cell>
        </row>
        <row r="15939">
          <cell r="F15939" t="str">
            <v>2K PAINT -SARENS BLUE</v>
          </cell>
          <cell r="G15939" t="str">
            <v>LTR</v>
          </cell>
          <cell r="H15939">
            <v>10</v>
          </cell>
          <cell r="I15939" t="str">
            <v>STOCK</v>
          </cell>
          <cell r="J15939" t="str">
            <v>FOR VARIOUS EQUIPMENTS USE</v>
          </cell>
          <cell r="K15939" t="str">
            <v>410b/23/11728</v>
          </cell>
          <cell r="L15939" t="str">
            <v>GEM AUTO PAINTS</v>
          </cell>
          <cell r="M15939" t="str">
            <v>18.10.2022</v>
          </cell>
          <cell r="N15939" t="str">
            <v>RECEIVED</v>
          </cell>
          <cell r="O15939">
            <v>10004384</v>
          </cell>
        </row>
        <row r="15940">
          <cell r="F15940" t="str">
            <v>2K HARDENER -1 LTR</v>
          </cell>
          <cell r="G15940" t="str">
            <v>LTR</v>
          </cell>
          <cell r="H15940">
            <v>10</v>
          </cell>
          <cell r="I15940" t="str">
            <v>STOCK</v>
          </cell>
          <cell r="J15940" t="str">
            <v>FOR VARIOUS EQUIPMENTS USE</v>
          </cell>
          <cell r="K15940" t="str">
            <v>410b/23/11728</v>
          </cell>
          <cell r="L15940" t="str">
            <v>GEM AUTO PAINTS</v>
          </cell>
          <cell r="M15940" t="str">
            <v>18.10.2022</v>
          </cell>
          <cell r="N15940" t="str">
            <v>RECEIVED</v>
          </cell>
          <cell r="O15940">
            <v>10072460</v>
          </cell>
        </row>
        <row r="15941">
          <cell r="F15941" t="str">
            <v>2K PRIMER GREY - 1 LTR</v>
          </cell>
          <cell r="G15941" t="str">
            <v>LTR</v>
          </cell>
          <cell r="H15941">
            <v>6</v>
          </cell>
          <cell r="I15941" t="str">
            <v>STOCK</v>
          </cell>
          <cell r="J15941" t="str">
            <v>FOR VARIOUS EQUIPMENTS USE</v>
          </cell>
          <cell r="K15941" t="str">
            <v>410b/23/11728</v>
          </cell>
          <cell r="L15941" t="str">
            <v>GEM AUTO PAINTS</v>
          </cell>
          <cell r="M15941" t="str">
            <v>18.10.2022</v>
          </cell>
          <cell r="N15941" t="str">
            <v>RECEIVED</v>
          </cell>
          <cell r="O15941">
            <v>10072459</v>
          </cell>
        </row>
        <row r="15942">
          <cell r="F15942" t="str">
            <v>2K PAINT GREY</v>
          </cell>
          <cell r="G15942" t="str">
            <v>LTR</v>
          </cell>
          <cell r="H15942">
            <v>8</v>
          </cell>
          <cell r="I15942" t="str">
            <v>STOCK</v>
          </cell>
          <cell r="J15942" t="str">
            <v>FOR VARIOUS EQUIPMENTS USE</v>
          </cell>
          <cell r="K15942" t="str">
            <v>410b/23/11728</v>
          </cell>
          <cell r="L15942" t="str">
            <v>GEM AUTO PAINTS</v>
          </cell>
          <cell r="M15942" t="str">
            <v>18.10.2022</v>
          </cell>
          <cell r="N15942" t="str">
            <v>RECEIVED</v>
          </cell>
          <cell r="O15942">
            <v>10072458</v>
          </cell>
        </row>
        <row r="15943">
          <cell r="F15943" t="str">
            <v>ZINC PLUS PUTTY -1.8KG</v>
          </cell>
          <cell r="G15943" t="str">
            <v>PCS</v>
          </cell>
          <cell r="H15943">
            <v>5</v>
          </cell>
          <cell r="I15943" t="str">
            <v>STOCK</v>
          </cell>
          <cell r="J15943" t="str">
            <v>FOR VARIOUS EQUIPMENTS USE</v>
          </cell>
          <cell r="K15943" t="str">
            <v>410b/23/11728</v>
          </cell>
          <cell r="L15943" t="str">
            <v>GEM AUTO PAINTS</v>
          </cell>
          <cell r="M15943" t="str">
            <v>18.10.2022</v>
          </cell>
          <cell r="N15943" t="str">
            <v>RECEIVED</v>
          </cell>
          <cell r="O15943">
            <v>10051724</v>
          </cell>
        </row>
        <row r="15944">
          <cell r="F15944" t="str">
            <v xml:space="preserve">MASKING TAPE - 2" (1X24) VIERA </v>
          </cell>
          <cell r="G15944" t="str">
            <v>PCS</v>
          </cell>
          <cell r="H15944">
            <v>36</v>
          </cell>
          <cell r="I15944" t="str">
            <v>STOCK</v>
          </cell>
          <cell r="J15944" t="str">
            <v>FOR VARIOUS EQUIPMENTS USE</v>
          </cell>
          <cell r="K15944" t="str">
            <v>410b/23/11728</v>
          </cell>
          <cell r="L15944" t="str">
            <v>GEM AUTO PAINTS</v>
          </cell>
          <cell r="M15944" t="str">
            <v>18.10.2022</v>
          </cell>
          <cell r="N15944" t="str">
            <v>RECEIVED</v>
          </cell>
          <cell r="O15944">
            <v>10022936</v>
          </cell>
        </row>
        <row r="15945">
          <cell r="F15945" t="str">
            <v>HAND GLOVES - COTTON (HENRY BLACK)</v>
          </cell>
          <cell r="G15945" t="str">
            <v>PAIR</v>
          </cell>
          <cell r="H15945">
            <v>60</v>
          </cell>
          <cell r="I15945" t="str">
            <v xml:space="preserve">STOCK </v>
          </cell>
          <cell r="J15945" t="str">
            <v xml:space="preserve">FOR MAINTENANCE DEPARTMENTS USE </v>
          </cell>
          <cell r="K15945" t="str">
            <v>CANCLLED</v>
          </cell>
          <cell r="L15945" t="str">
            <v>ALLIED OILFIELDS &amp; INDUSTRIAL SUPPLIES</v>
          </cell>
          <cell r="M15945"/>
          <cell r="N15945" t="str">
            <v>CANCELLED</v>
          </cell>
          <cell r="O15945">
            <v>10023758</v>
          </cell>
        </row>
        <row r="15946">
          <cell r="F15946" t="str">
            <v xml:space="preserve">FUEL WATER SEPERATOR </v>
          </cell>
          <cell r="G15946" t="str">
            <v>PCS</v>
          </cell>
          <cell r="H15946">
            <v>1</v>
          </cell>
          <cell r="I15946" t="str">
            <v xml:space="preserve">STOCK </v>
          </cell>
          <cell r="J15946" t="str">
            <v xml:space="preserve">FOR YARD GENERATOR SERVICE USE </v>
          </cell>
          <cell r="K15946" t="str">
            <v>410b/23/11729</v>
          </cell>
          <cell r="L15946" t="str">
            <v>ALLIED OILFIELDS &amp; INDUSTRIAL SUPPLIES</v>
          </cell>
          <cell r="M15946"/>
          <cell r="N15946" t="str">
            <v>CANCELLED</v>
          </cell>
          <cell r="O15946">
            <v>10057161</v>
          </cell>
        </row>
        <row r="15947">
          <cell r="F15947" t="str">
            <v xml:space="preserve">KITCHEN SINK MIXER SINGLE </v>
          </cell>
          <cell r="G15947" t="str">
            <v>PCS</v>
          </cell>
          <cell r="H15947">
            <v>4</v>
          </cell>
          <cell r="I15947"/>
          <cell r="J15947" t="str">
            <v>FOR STAFF ACCOMODATION</v>
          </cell>
          <cell r="K15947" t="str">
            <v>410b/23/11730</v>
          </cell>
          <cell r="L15947" t="str">
            <v>LOYAL TRADING WLL</v>
          </cell>
          <cell r="M15947" t="str">
            <v>18.10.2022</v>
          </cell>
          <cell r="N15947" t="str">
            <v>RECEIVED</v>
          </cell>
          <cell r="O15947" t="str">
            <v>DIR ISS</v>
          </cell>
        </row>
        <row r="15948">
          <cell r="F15948" t="str">
            <v>WASH BASIN MIXER SINGLE</v>
          </cell>
          <cell r="G15948" t="str">
            <v>PCS</v>
          </cell>
          <cell r="H15948">
            <v>1</v>
          </cell>
          <cell r="I15948"/>
          <cell r="J15948" t="str">
            <v>FOR YARD WASH BASIN USE</v>
          </cell>
          <cell r="K15948" t="str">
            <v>410b/23/11730</v>
          </cell>
          <cell r="L15948" t="str">
            <v>LOYAL TRADING WLL</v>
          </cell>
          <cell r="M15948" t="str">
            <v>18.10.2022</v>
          </cell>
          <cell r="N15948" t="str">
            <v>RECEIVED</v>
          </cell>
          <cell r="O15948" t="str">
            <v>DIR ISS</v>
          </cell>
        </row>
        <row r="15949">
          <cell r="F15949" t="str">
            <v>SELF DRILLING SCREW 1-1/2" X 14MM</v>
          </cell>
          <cell r="G15949" t="str">
            <v>PACK</v>
          </cell>
          <cell r="H15949">
            <v>10</v>
          </cell>
          <cell r="I15949"/>
          <cell r="J15949" t="str">
            <v xml:space="preserve">FOR W/SHOP SHED USE </v>
          </cell>
          <cell r="K15949" t="str">
            <v>410b/23/11730</v>
          </cell>
          <cell r="L15949" t="str">
            <v>LOYAL TRADING WLL</v>
          </cell>
          <cell r="M15949" t="str">
            <v>18.10.2022</v>
          </cell>
          <cell r="N15949" t="str">
            <v>RECEIVED</v>
          </cell>
          <cell r="O15949" t="str">
            <v>DIR ISS</v>
          </cell>
        </row>
        <row r="15950">
          <cell r="F15950" t="str">
            <v>METAL PRIMER GREY 18 LTR</v>
          </cell>
          <cell r="G15950" t="str">
            <v>DRUM</v>
          </cell>
          <cell r="H15950">
            <v>1</v>
          </cell>
          <cell r="I15950"/>
          <cell r="J15950" t="str">
            <v xml:space="preserve">FOR W/SHOP SHED USE </v>
          </cell>
          <cell r="K15950" t="str">
            <v>410b/23/11730</v>
          </cell>
          <cell r="L15950" t="str">
            <v>LOYAL TRADING WLL</v>
          </cell>
          <cell r="M15950" t="str">
            <v>18.10.2022</v>
          </cell>
          <cell r="N15950" t="str">
            <v>RECEIVED</v>
          </cell>
          <cell r="O15950" t="str">
            <v>DIR ISS</v>
          </cell>
        </row>
        <row r="15951">
          <cell r="F15951" t="str">
            <v>BRAKE WHEEL CYLINDER REPAIR KIT -FRONT</v>
          </cell>
          <cell r="G15951" t="str">
            <v>PACK</v>
          </cell>
          <cell r="H15951">
            <v>2</v>
          </cell>
          <cell r="I15951">
            <v>5789</v>
          </cell>
          <cell r="J15951" t="str">
            <v>QAIG-PT-063</v>
          </cell>
          <cell r="K15951" t="str">
            <v>410b/23/11732</v>
          </cell>
          <cell r="L15951" t="str">
            <v>ALI INTERNATIONAL TRADING EST</v>
          </cell>
          <cell r="M15951" t="str">
            <v>18.10.2022</v>
          </cell>
          <cell r="N15951" t="str">
            <v>RECEIVED</v>
          </cell>
          <cell r="O15951">
            <v>10061591</v>
          </cell>
        </row>
        <row r="15952">
          <cell r="F15952" t="str">
            <v xml:space="preserve">NEW ERGONOMIC OFFICE CHAIR </v>
          </cell>
          <cell r="G15952" t="str">
            <v>PCS</v>
          </cell>
          <cell r="H15952">
            <v>1</v>
          </cell>
          <cell r="I15952" t="str">
            <v>SALES</v>
          </cell>
          <cell r="J15952" t="str">
            <v>FOR SALES EXEC SECRETARY : MR JOSEF HERNANDEZ</v>
          </cell>
          <cell r="K15952" t="str">
            <v>410b/23/11745</v>
          </cell>
          <cell r="L15952" t="str">
            <v>CROWN FURNITURE /CASH</v>
          </cell>
          <cell r="M15952" t="str">
            <v>22.10.2022</v>
          </cell>
          <cell r="N15952" t="str">
            <v>RECEIVED</v>
          </cell>
          <cell r="O15952" t="str">
            <v>DIR ISS</v>
          </cell>
        </row>
        <row r="15953">
          <cell r="F15953" t="str">
            <v xml:space="preserve">FABRICATION : HYDRAULIC HOSE ASSY WITH END FITTINGS </v>
          </cell>
          <cell r="G15953" t="str">
            <v>PCS</v>
          </cell>
          <cell r="H15953">
            <v>20</v>
          </cell>
          <cell r="I15953">
            <v>5584</v>
          </cell>
          <cell r="J15953" t="str">
            <v>QAIG-CC-124</v>
          </cell>
          <cell r="K15953" t="str">
            <v>410b/23/11733</v>
          </cell>
          <cell r="L15953" t="str">
            <v>QUALITY IND.HYDRAULIC SERVICES</v>
          </cell>
          <cell r="M15953" t="str">
            <v>10.11.2022</v>
          </cell>
          <cell r="N15953" t="str">
            <v>RECEIVED</v>
          </cell>
          <cell r="O15953">
            <v>10064711</v>
          </cell>
        </row>
        <row r="15954">
          <cell r="F15954" t="str">
            <v>HAND GLOVES - COTTON &amp; RUBBER</v>
          </cell>
          <cell r="G15954" t="str">
            <v>PAIR</v>
          </cell>
          <cell r="H15954">
            <v>24</v>
          </cell>
          <cell r="I15954" t="str">
            <v>STOCK</v>
          </cell>
          <cell r="J15954" t="str">
            <v xml:space="preserve">FOR MAINTENANCE DEPARTMENTS USE </v>
          </cell>
          <cell r="K15954" t="str">
            <v>410b/23/11731</v>
          </cell>
          <cell r="L15954" t="str">
            <v>ALI INTERNATIONAL TRADING EST</v>
          </cell>
          <cell r="M15954" t="str">
            <v>18.10.2022</v>
          </cell>
          <cell r="N15954" t="str">
            <v>RECEIVED</v>
          </cell>
          <cell r="O15954">
            <v>10023758</v>
          </cell>
        </row>
        <row r="15955">
          <cell r="F15955" t="str">
            <v>FABRICATION : SEAL KIT OUTRIGGER CYLINDER</v>
          </cell>
          <cell r="G15955" t="str">
            <v>PACK</v>
          </cell>
          <cell r="H15955">
            <v>1</v>
          </cell>
          <cell r="I15955">
            <v>8834</v>
          </cell>
          <cell r="J15955" t="str">
            <v>QAIG-CC-100</v>
          </cell>
          <cell r="K15955" t="str">
            <v>410b/23/11738</v>
          </cell>
          <cell r="L15955" t="str">
            <v>SEALS CENTER W.L.L</v>
          </cell>
          <cell r="M15955" t="str">
            <v>19.10.2022</v>
          </cell>
          <cell r="N15955" t="str">
            <v>RECEIVED</v>
          </cell>
          <cell r="O15955">
            <v>10064714</v>
          </cell>
        </row>
        <row r="15956">
          <cell r="F15956" t="str">
            <v>PULLEY ASSY</v>
          </cell>
          <cell r="G15956" t="str">
            <v>PCS</v>
          </cell>
          <cell r="H15956">
            <v>1</v>
          </cell>
          <cell r="I15956">
            <v>8960</v>
          </cell>
          <cell r="J15956" t="str">
            <v>QAIG-TH-049</v>
          </cell>
          <cell r="K15956" t="str">
            <v>410b/23/11739</v>
          </cell>
          <cell r="L15956" t="str">
            <v>NAVIGATION TRADING AGENCIES W.L.L/CASH</v>
          </cell>
          <cell r="M15956" t="str">
            <v>19.10.2022</v>
          </cell>
          <cell r="N15956" t="str">
            <v>RECEIVED</v>
          </cell>
          <cell r="O15956">
            <v>10075896</v>
          </cell>
        </row>
        <row r="15957">
          <cell r="F15957" t="str">
            <v>BEARING - 6303</v>
          </cell>
          <cell r="G15957" t="str">
            <v>PCS</v>
          </cell>
          <cell r="H15957">
            <v>1</v>
          </cell>
          <cell r="I15957">
            <v>8960</v>
          </cell>
          <cell r="J15957" t="str">
            <v>QAIG-TH-049</v>
          </cell>
          <cell r="K15957" t="str">
            <v>410b/23/11739</v>
          </cell>
          <cell r="L15957" t="str">
            <v>ROLMAN WORLD/CASH</v>
          </cell>
          <cell r="M15957" t="str">
            <v>19.10.2022</v>
          </cell>
          <cell r="N15957" t="str">
            <v>RECEIVED</v>
          </cell>
          <cell r="O15957">
            <v>10021825</v>
          </cell>
        </row>
        <row r="15958">
          <cell r="F15958" t="str">
            <v>SPRING PLUG</v>
          </cell>
          <cell r="G15958" t="str">
            <v>PCS</v>
          </cell>
          <cell r="H15958">
            <v>1</v>
          </cell>
          <cell r="I15958">
            <v>5298</v>
          </cell>
          <cell r="J15958" t="str">
            <v>QAIG-AT-145</v>
          </cell>
          <cell r="K15958" t="str">
            <v>410b/23/11741</v>
          </cell>
          <cell r="L15958" t="str">
            <v>LIEBHERR-WEG</v>
          </cell>
          <cell r="M15958" t="str">
            <v>23.10.2022</v>
          </cell>
          <cell r="N15958" t="str">
            <v>RECEIVED</v>
          </cell>
          <cell r="O15958">
            <v>10075917</v>
          </cell>
        </row>
        <row r="15959">
          <cell r="F15959" t="str">
            <v>PIN</v>
          </cell>
          <cell r="G15959" t="str">
            <v>PCS</v>
          </cell>
          <cell r="H15959">
            <v>1</v>
          </cell>
          <cell r="I15959">
            <v>5298</v>
          </cell>
          <cell r="J15959" t="str">
            <v>QAIG-AT-145</v>
          </cell>
          <cell r="K15959" t="str">
            <v>410b/23/11741</v>
          </cell>
          <cell r="L15959" t="str">
            <v>LIEBHERR-WEG</v>
          </cell>
          <cell r="M15959" t="str">
            <v>23.10.2022</v>
          </cell>
          <cell r="N15959" t="str">
            <v>RECEIVED</v>
          </cell>
          <cell r="O15959">
            <v>10029555</v>
          </cell>
        </row>
        <row r="15960">
          <cell r="F15960" t="str">
            <v>FUEL WATER SEPERATOR</v>
          </cell>
          <cell r="G15960" t="str">
            <v>PCS</v>
          </cell>
          <cell r="H15960">
            <v>2</v>
          </cell>
          <cell r="I15960" t="str">
            <v>STOCK</v>
          </cell>
          <cell r="J15960" t="str">
            <v>FOR GENERATOR SERVICE USE</v>
          </cell>
          <cell r="K15960" t="str">
            <v>410b/23/11743</v>
          </cell>
          <cell r="L15960" t="str">
            <v>MOHAMED ABDULRAHMAN AL BAHAR &amp; SINS W.L.L /CASH</v>
          </cell>
          <cell r="M15960" t="str">
            <v>20.10.2022</v>
          </cell>
          <cell r="N15960" t="str">
            <v>RECEIVED</v>
          </cell>
          <cell r="O15960">
            <v>10057161</v>
          </cell>
        </row>
        <row r="15961">
          <cell r="F15961" t="str">
            <v>WOODEN NAIL 3"</v>
          </cell>
          <cell r="G15961" t="str">
            <v>PACK</v>
          </cell>
          <cell r="H15961">
            <v>3</v>
          </cell>
          <cell r="I15961" t="str">
            <v>OPERATIONS</v>
          </cell>
          <cell r="J15961" t="str">
            <v xml:space="preserve">FOR FABRICATION OF WOODEN MATS </v>
          </cell>
          <cell r="K15961" t="str">
            <v>410b/23/11742</v>
          </cell>
          <cell r="L15961" t="str">
            <v>LOYAL TRADING WLL</v>
          </cell>
          <cell r="M15961" t="str">
            <v>20.10.2022</v>
          </cell>
          <cell r="N15961" t="str">
            <v>RECEIVED</v>
          </cell>
          <cell r="O15961" t="str">
            <v>DIR ISS</v>
          </cell>
        </row>
        <row r="15962">
          <cell r="F15962" t="str">
            <v>TYRE: 445/95R25 (1600R25)</v>
          </cell>
          <cell r="G15962" t="str">
            <v>PCS</v>
          </cell>
          <cell r="H15962">
            <v>4</v>
          </cell>
          <cell r="I15962" t="str">
            <v>STOCK</v>
          </cell>
          <cell r="J15962" t="str">
            <v>FOR LTM CRANES USE</v>
          </cell>
          <cell r="K15962" t="str">
            <v>410b/23/11744</v>
          </cell>
          <cell r="L15962" t="str">
            <v>UNITED COOPERATION GEN. TRADING</v>
          </cell>
          <cell r="M15962" t="str">
            <v>23.10.2022</v>
          </cell>
          <cell r="N15962" t="str">
            <v>RECEIVED</v>
          </cell>
          <cell r="O15962">
            <v>10022941</v>
          </cell>
        </row>
        <row r="15963">
          <cell r="F15963" t="str">
            <v xml:space="preserve">SAFETY SHOE - 42 SIZE </v>
          </cell>
          <cell r="G15963" t="str">
            <v xml:space="preserve">PAIR </v>
          </cell>
          <cell r="H15963">
            <v>1</v>
          </cell>
          <cell r="I15963" t="str">
            <v>STOCK</v>
          </cell>
          <cell r="J15963" t="str">
            <v xml:space="preserve">FOR STAFF USE </v>
          </cell>
          <cell r="K15963" t="str">
            <v>410b/23/11746</v>
          </cell>
          <cell r="L15963" t="str">
            <v>ALI INTERNATIONAL TRADING EST</v>
          </cell>
          <cell r="M15963" t="str">
            <v>22.10.2022</v>
          </cell>
          <cell r="N15963" t="str">
            <v>RECEIVED</v>
          </cell>
          <cell r="O15963">
            <v>6000707</v>
          </cell>
        </row>
        <row r="15964">
          <cell r="F15964" t="str">
            <v>REPAIR CHARGES : GEARBOX &amp; FRONT 2 SIDE DOOR PANELS ( SPARE+LABOUR )</v>
          </cell>
          <cell r="G15964" t="str">
            <v>PACK</v>
          </cell>
          <cell r="H15964">
            <v>1</v>
          </cell>
          <cell r="I15964">
            <v>8861</v>
          </cell>
          <cell r="J15964" t="str">
            <v>QAIG-C-012</v>
          </cell>
          <cell r="K15964" t="str">
            <v>410b/23/11748</v>
          </cell>
          <cell r="L15964" t="str">
            <v>CONFIDENT TECHNICAL SERVICES /CASH</v>
          </cell>
          <cell r="M15964" t="str">
            <v>07.11.2022</v>
          </cell>
          <cell r="N15964" t="str">
            <v>RECEIVED</v>
          </cell>
          <cell r="O15964" t="str">
            <v>DIR ISS</v>
          </cell>
        </row>
        <row r="15965">
          <cell r="F15965" t="str">
            <v>UPHOLSTERY : CAR SEATS WITH REXIN , FLOOR CARPET WITH NYLON &amp; WINDOW TINTING )FLIMS )</v>
          </cell>
          <cell r="G15965" t="str">
            <v>PACK</v>
          </cell>
          <cell r="H15965">
            <v>1</v>
          </cell>
          <cell r="I15965"/>
          <cell r="J15965" t="str">
            <v>FOR NEW TOYOTA FORTUNER - REG#791454</v>
          </cell>
          <cell r="K15965" t="str">
            <v>410b/23/11749</v>
          </cell>
          <cell r="L15965" t="str">
            <v>SHAABAN TRADING /CASH</v>
          </cell>
          <cell r="M15965" t="str">
            <v>26.11.2022</v>
          </cell>
          <cell r="N15965" t="str">
            <v>RECEIVED</v>
          </cell>
          <cell r="O15965" t="str">
            <v>DIR ISS</v>
          </cell>
        </row>
        <row r="15966">
          <cell r="F15966" t="str">
            <v>EMMAG INSPECTION OF WIRE ROPE -24MM X202 MTR</v>
          </cell>
          <cell r="G15966" t="str">
            <v>EA</v>
          </cell>
          <cell r="H15966">
            <v>1</v>
          </cell>
          <cell r="I15966">
            <v>8790</v>
          </cell>
          <cell r="J15966" t="str">
            <v>QAIG-CC-120</v>
          </cell>
          <cell r="K15966" t="str">
            <v>410b/23/11750</v>
          </cell>
          <cell r="L15966" t="str">
            <v xml:space="preserve">DUTEST QATAR </v>
          </cell>
          <cell r="M15966" t="str">
            <v>01.11.2022</v>
          </cell>
          <cell r="N15966" t="str">
            <v>RECEIVED</v>
          </cell>
          <cell r="O15966" t="str">
            <v>DIR ISS</v>
          </cell>
        </row>
        <row r="15967">
          <cell r="F15967" t="str">
            <v>EMMAG INSPECTION OF WIRE ROPE -26MM X420 MTR</v>
          </cell>
          <cell r="G15967" t="str">
            <v>EA</v>
          </cell>
          <cell r="H15967">
            <v>1</v>
          </cell>
          <cell r="I15967">
            <v>8790</v>
          </cell>
          <cell r="J15967" t="str">
            <v>QAIG-CC-120</v>
          </cell>
          <cell r="K15967" t="str">
            <v>410b/23/11750</v>
          </cell>
          <cell r="L15967" t="str">
            <v xml:space="preserve">DUTEST QATAR </v>
          </cell>
          <cell r="M15967" t="str">
            <v>01.11.2022</v>
          </cell>
          <cell r="N15967" t="str">
            <v>RECEIVED</v>
          </cell>
          <cell r="O15967" t="str">
            <v>DIR ISS</v>
          </cell>
        </row>
        <row r="15968">
          <cell r="F15968" t="str">
            <v>MS HEX BOLT WITH NUT &amp; WASHER - VARIOUS SIZES</v>
          </cell>
          <cell r="G15968" t="str">
            <v>PACK</v>
          </cell>
          <cell r="H15968">
            <v>1</v>
          </cell>
          <cell r="I15968" t="str">
            <v>STOCK</v>
          </cell>
          <cell r="J15968" t="str">
            <v xml:space="preserve">FOR VARIOUS EQUIPMENTS USE </v>
          </cell>
          <cell r="K15968" t="str">
            <v>410b/23/11752</v>
          </cell>
          <cell r="L15968" t="str">
            <v>CASH / ELLORA GROUP W.L.L</v>
          </cell>
          <cell r="M15968" t="str">
            <v>23.10.2022</v>
          </cell>
          <cell r="N15968" t="str">
            <v>RECEIVED</v>
          </cell>
          <cell r="O15968" t="str">
            <v>DIR ISS</v>
          </cell>
        </row>
        <row r="15969">
          <cell r="F15969" t="str">
            <v xml:space="preserve">G.I. BOLT WITH NUT &amp; WASHER - VARIOUS SIZES </v>
          </cell>
          <cell r="G15969" t="str">
            <v xml:space="preserve">PACK </v>
          </cell>
          <cell r="H15969">
            <v>1</v>
          </cell>
          <cell r="I15969" t="str">
            <v>STOCK</v>
          </cell>
          <cell r="J15969" t="str">
            <v xml:space="preserve">FOR VARIOUS EQUIPMENTS USE </v>
          </cell>
          <cell r="K15969" t="str">
            <v>410b/23/11752</v>
          </cell>
          <cell r="L15969" t="str">
            <v>CASH / ELLORA GROUP W.L.L</v>
          </cell>
          <cell r="M15969" t="str">
            <v>23.10.2022</v>
          </cell>
          <cell r="N15969" t="str">
            <v>RECEIVED</v>
          </cell>
          <cell r="O15969" t="str">
            <v>DIR ISS</v>
          </cell>
        </row>
        <row r="15970">
          <cell r="F15970" t="str">
            <v>SS MACHINE SCREW WITH NUT &amp; WASHER - 4MM</v>
          </cell>
          <cell r="G15970" t="str">
            <v xml:space="preserve">PACK </v>
          </cell>
          <cell r="H15970">
            <v>1</v>
          </cell>
          <cell r="I15970" t="str">
            <v>STOCK</v>
          </cell>
          <cell r="J15970" t="str">
            <v xml:space="preserve">FOR VARIOUS EQUIPMENTS USE </v>
          </cell>
          <cell r="K15970" t="str">
            <v>410b/23/11752</v>
          </cell>
          <cell r="L15970" t="str">
            <v>CASH / ELLORA GROUP W.L.L</v>
          </cell>
          <cell r="M15970" t="str">
            <v>23.10.2022</v>
          </cell>
          <cell r="N15970" t="str">
            <v>RECEIVED</v>
          </cell>
          <cell r="O15970" t="str">
            <v>DIR ISS</v>
          </cell>
        </row>
        <row r="15971">
          <cell r="F15971" t="str">
            <v xml:space="preserve">CABLE LUG - MALE/FEMALE/RING TYPE </v>
          </cell>
          <cell r="G15971" t="str">
            <v>PACK</v>
          </cell>
          <cell r="H15971">
            <v>3</v>
          </cell>
          <cell r="I15971" t="str">
            <v>STOCK</v>
          </cell>
          <cell r="J15971" t="str">
            <v xml:space="preserve">FOR VARIOUS EQUIPMENTS USE </v>
          </cell>
          <cell r="K15971" t="str">
            <v>410b/23/11752</v>
          </cell>
          <cell r="L15971" t="str">
            <v xml:space="preserve">IBN AL HARITH TRADING W.L.L./CASH </v>
          </cell>
          <cell r="M15971" t="str">
            <v>23.10.2022</v>
          </cell>
          <cell r="N15971" t="str">
            <v>RECEIVED</v>
          </cell>
          <cell r="O15971" t="str">
            <v>DIR ISS</v>
          </cell>
        </row>
        <row r="15972">
          <cell r="F15972" t="str">
            <v>120A RESISTANCE</v>
          </cell>
          <cell r="G15972" t="str">
            <v>PCS</v>
          </cell>
          <cell r="H15972">
            <v>10</v>
          </cell>
          <cell r="I15972" t="str">
            <v>STOCK</v>
          </cell>
          <cell r="J15972" t="str">
            <v xml:space="preserve">FOR VARIOUS EQUIPMENTS USE </v>
          </cell>
          <cell r="K15972" t="str">
            <v>410b/23/11752</v>
          </cell>
          <cell r="L15972" t="str">
            <v xml:space="preserve">AL ANNABI ELECTRONICS CO. W.L.L./CASH </v>
          </cell>
          <cell r="M15972" t="str">
            <v>23.10.2022</v>
          </cell>
          <cell r="N15972" t="str">
            <v>RECEIVED</v>
          </cell>
          <cell r="O15972" t="str">
            <v>DIR ISS</v>
          </cell>
        </row>
        <row r="15973">
          <cell r="F15973" t="str">
            <v>MS TUBE -30X30X2.0MMX6MTR</v>
          </cell>
          <cell r="G15973" t="str">
            <v>PCS</v>
          </cell>
          <cell r="H15973">
            <v>1</v>
          </cell>
          <cell r="I15973">
            <v>8790</v>
          </cell>
          <cell r="J15973" t="str">
            <v>QAIG-CC-120</v>
          </cell>
          <cell r="K15973" t="str">
            <v>410b/23/11752</v>
          </cell>
          <cell r="L15973" t="str">
            <v>CASH / AL-AMARA TRADING</v>
          </cell>
          <cell r="M15973" t="str">
            <v>23.10.2022</v>
          </cell>
          <cell r="N15973" t="str">
            <v>RECEIVED</v>
          </cell>
          <cell r="O15973" t="str">
            <v>DIR ISS</v>
          </cell>
        </row>
        <row r="15974">
          <cell r="F15974" t="str">
            <v>MS TUBE -30X60X2.0MMX6MTR</v>
          </cell>
          <cell r="G15974" t="str">
            <v>PCS</v>
          </cell>
          <cell r="H15974">
            <v>1</v>
          </cell>
          <cell r="I15974">
            <v>8790</v>
          </cell>
          <cell r="J15974" t="str">
            <v>QAIG-CC-120</v>
          </cell>
          <cell r="K15974" t="str">
            <v>410b/23/11752</v>
          </cell>
          <cell r="L15974" t="str">
            <v>CASH / AL-AMARA TRADING</v>
          </cell>
          <cell r="M15974" t="str">
            <v>23.10.2022</v>
          </cell>
          <cell r="N15974" t="str">
            <v>RECEIVED</v>
          </cell>
          <cell r="O15974" t="str">
            <v>DIR ISS</v>
          </cell>
        </row>
        <row r="15975">
          <cell r="F15975" t="str">
            <v>MS TUBE -40X40X3.0MMX6MTR</v>
          </cell>
          <cell r="G15975" t="str">
            <v>PCS</v>
          </cell>
          <cell r="H15975">
            <v>1</v>
          </cell>
          <cell r="I15975">
            <v>8790</v>
          </cell>
          <cell r="J15975" t="str">
            <v>QAIG-CC-120</v>
          </cell>
          <cell r="K15975" t="str">
            <v>410b/23/11752</v>
          </cell>
          <cell r="L15975" t="str">
            <v>CASH / AL-AMARA TRADING</v>
          </cell>
          <cell r="M15975" t="str">
            <v>23.10.2022</v>
          </cell>
          <cell r="N15975" t="str">
            <v>RECEIVED</v>
          </cell>
          <cell r="O15975" t="str">
            <v>DIR ISS</v>
          </cell>
        </row>
        <row r="15976">
          <cell r="F15976" t="str">
            <v>MS FLAT BAR -50X5.0MMX6MTR</v>
          </cell>
          <cell r="G15976" t="str">
            <v>PCS</v>
          </cell>
          <cell r="H15976">
            <v>1</v>
          </cell>
          <cell r="I15976">
            <v>8790</v>
          </cell>
          <cell r="J15976" t="str">
            <v>QAIG-CC-120</v>
          </cell>
          <cell r="K15976" t="str">
            <v>410b/23/11752</v>
          </cell>
          <cell r="L15976" t="str">
            <v>CASH / AL-AMARA TRADING</v>
          </cell>
          <cell r="M15976" t="str">
            <v>23.10.2022</v>
          </cell>
          <cell r="N15976" t="str">
            <v>RECEIVED</v>
          </cell>
          <cell r="O15976" t="str">
            <v>DIR ISS</v>
          </cell>
        </row>
        <row r="15977">
          <cell r="F15977" t="str">
            <v xml:space="preserve">FABRICATION : FIBER BUSHES FOR SUPPORT WALKWAYS </v>
          </cell>
          <cell r="G15977" t="str">
            <v>PCS</v>
          </cell>
          <cell r="H15977">
            <v>30</v>
          </cell>
          <cell r="I15977">
            <v>8790</v>
          </cell>
          <cell r="J15977" t="str">
            <v>QAIG-CC-120</v>
          </cell>
          <cell r="K15977" t="str">
            <v>410b/23/11771</v>
          </cell>
          <cell r="L15977" t="str">
            <v>A1 ENGINEERING &amp; SERVICES W.L.L</v>
          </cell>
          <cell r="M15977" t="str">
            <v>26.10.2022</v>
          </cell>
          <cell r="N15977" t="str">
            <v>RECEIVED</v>
          </cell>
          <cell r="O15977" t="str">
            <v>DIR ISS</v>
          </cell>
        </row>
        <row r="15978">
          <cell r="F15978" t="str">
            <v>REVERSE LIGHT -24V</v>
          </cell>
          <cell r="G15978" t="str">
            <v>PCS</v>
          </cell>
          <cell r="H15978">
            <v>15</v>
          </cell>
          <cell r="I15978" t="str">
            <v>STOCK</v>
          </cell>
          <cell r="J15978" t="str">
            <v>FOR VARIOUS EQUIPMENTS USE</v>
          </cell>
          <cell r="K15978" t="str">
            <v>410b/23/11763</v>
          </cell>
          <cell r="L15978" t="str">
            <v>ALI INTERNATIONAL TRADING EST</v>
          </cell>
          <cell r="M15978" t="str">
            <v>25.10.2022</v>
          </cell>
          <cell r="N15978" t="str">
            <v>RECEIVED</v>
          </cell>
          <cell r="O15978">
            <v>10024024</v>
          </cell>
        </row>
        <row r="15979">
          <cell r="F15979" t="str">
            <v>REVERSE HORN - 24V</v>
          </cell>
          <cell r="G15979" t="str">
            <v>PCS</v>
          </cell>
          <cell r="H15979">
            <v>5</v>
          </cell>
          <cell r="I15979" t="str">
            <v>STOCK</v>
          </cell>
          <cell r="J15979" t="str">
            <v>FOR VARIOUS EQUIPMENTS USE</v>
          </cell>
          <cell r="K15979" t="str">
            <v>410b/23/11763</v>
          </cell>
          <cell r="L15979" t="str">
            <v>ALI INTERNATIONAL TRADING EST</v>
          </cell>
          <cell r="M15979" t="str">
            <v>25.10.2022</v>
          </cell>
          <cell r="N15979" t="str">
            <v>RECEIVED</v>
          </cell>
          <cell r="O15979">
            <v>10022975</v>
          </cell>
        </row>
        <row r="15980">
          <cell r="F15980" t="str">
            <v>SIDE LAMP LED FLAT YELLOW</v>
          </cell>
          <cell r="G15980" t="str">
            <v>PCS</v>
          </cell>
          <cell r="H15980">
            <v>50</v>
          </cell>
          <cell r="I15980" t="str">
            <v>STOCK</v>
          </cell>
          <cell r="J15980" t="str">
            <v>FOR VARIOUS EQUIPMENTS USE</v>
          </cell>
          <cell r="K15980" t="str">
            <v>410b/23/11768</v>
          </cell>
          <cell r="L15980" t="str">
            <v>ROYAL SPARE PARTS CO. WLL</v>
          </cell>
          <cell r="M15980" t="str">
            <v>26.10.2022</v>
          </cell>
          <cell r="N15980" t="str">
            <v>RECEIVED</v>
          </cell>
          <cell r="O15980">
            <v>10023864</v>
          </cell>
        </row>
        <row r="15981">
          <cell r="F15981" t="str">
            <v>THINNER LACQUER BYT -14 LTR</v>
          </cell>
          <cell r="G15981" t="str">
            <v>PAIL</v>
          </cell>
          <cell r="H15981">
            <v>10</v>
          </cell>
          <cell r="I15981" t="str">
            <v>STOCK</v>
          </cell>
          <cell r="J15981" t="str">
            <v>FOR VARIOUS EQUIPMENTS USE</v>
          </cell>
          <cell r="K15981" t="str">
            <v>410b/23/11760</v>
          </cell>
          <cell r="L15981" t="str">
            <v>LOYAL TRADING WLL</v>
          </cell>
          <cell r="M15981" t="str">
            <v>26.10.2022</v>
          </cell>
          <cell r="N15981" t="str">
            <v>RECEIVED</v>
          </cell>
          <cell r="O15981">
            <v>10035320</v>
          </cell>
        </row>
        <row r="15982">
          <cell r="F15982" t="str">
            <v>2K HARDENER -1 LTR</v>
          </cell>
          <cell r="G15982" t="str">
            <v>LTR</v>
          </cell>
          <cell r="H15982">
            <v>10</v>
          </cell>
          <cell r="I15982" t="str">
            <v>STOCK</v>
          </cell>
          <cell r="J15982" t="str">
            <v>FOR VARIOUS EQUIPMENTS USE</v>
          </cell>
          <cell r="K15982" t="str">
            <v>410b/23/11754</v>
          </cell>
          <cell r="L15982" t="str">
            <v xml:space="preserve">GEM AUTO PAINTS </v>
          </cell>
          <cell r="M15982" t="str">
            <v>25.10.2022</v>
          </cell>
          <cell r="N15982" t="str">
            <v>RECEIVED</v>
          </cell>
          <cell r="O15982">
            <v>10072460</v>
          </cell>
        </row>
        <row r="15983">
          <cell r="F15983" t="str">
            <v>2K PAINT -SARENS BLUE</v>
          </cell>
          <cell r="G15983" t="str">
            <v>LTR</v>
          </cell>
          <cell r="H15983">
            <v>20</v>
          </cell>
          <cell r="I15983" t="str">
            <v>STOCK</v>
          </cell>
          <cell r="J15983" t="str">
            <v>FOR VARIOUS EQUIPMENTS USE</v>
          </cell>
          <cell r="K15983" t="str">
            <v>410b/23/11754</v>
          </cell>
          <cell r="L15983" t="str">
            <v xml:space="preserve">GEM AUTO PAINTS </v>
          </cell>
          <cell r="M15983" t="str">
            <v>25.10.2022</v>
          </cell>
          <cell r="N15983" t="str">
            <v>RECEIVED</v>
          </cell>
          <cell r="O15983">
            <v>10004384</v>
          </cell>
        </row>
        <row r="15984">
          <cell r="F15984" t="str">
            <v>LED LAMP</v>
          </cell>
          <cell r="G15984" t="str">
            <v>PCS</v>
          </cell>
          <cell r="H15984">
            <v>6</v>
          </cell>
          <cell r="I15984" t="str">
            <v>STOCK</v>
          </cell>
          <cell r="J15984" t="str">
            <v>FOR LR 1130 CRANE USE</v>
          </cell>
          <cell r="K15984" t="str">
            <v>410b/23/11758</v>
          </cell>
          <cell r="L15984" t="str">
            <v>LIEBHERR-WNG</v>
          </cell>
          <cell r="M15984" t="str">
            <v>07.11.2022</v>
          </cell>
          <cell r="N15984" t="str">
            <v>RECEIVED</v>
          </cell>
          <cell r="O15984">
            <v>10026290</v>
          </cell>
        </row>
        <row r="15985">
          <cell r="F15985" t="str">
            <v>LIMIT SWITCH</v>
          </cell>
          <cell r="G15985" t="str">
            <v>PCS</v>
          </cell>
          <cell r="H15985">
            <v>2</v>
          </cell>
          <cell r="I15985" t="str">
            <v>STOCK</v>
          </cell>
          <cell r="J15985" t="str">
            <v>FOR LR 1130 CRANE USE</v>
          </cell>
          <cell r="K15985" t="str">
            <v>410b/23/11758</v>
          </cell>
          <cell r="L15985" t="str">
            <v>LIEBHERR-WNG</v>
          </cell>
          <cell r="M15985" t="str">
            <v>07.11.2022</v>
          </cell>
          <cell r="N15985" t="str">
            <v>RECEIVED</v>
          </cell>
          <cell r="O15985">
            <v>10035087</v>
          </cell>
        </row>
        <row r="15986">
          <cell r="F15986" t="str">
            <v>LIMINOUS SWITCH CONTACT</v>
          </cell>
          <cell r="G15986" t="str">
            <v>PCS</v>
          </cell>
          <cell r="H15986">
            <v>3</v>
          </cell>
          <cell r="I15986" t="str">
            <v>STOCK</v>
          </cell>
          <cell r="J15986" t="str">
            <v>FOR LR 1130 CRANE USE</v>
          </cell>
          <cell r="K15986" t="str">
            <v>410b/23/11758</v>
          </cell>
          <cell r="L15986" t="str">
            <v>LIEBHERR-WNG</v>
          </cell>
          <cell r="M15986" t="str">
            <v>07.11.2022</v>
          </cell>
          <cell r="N15986" t="str">
            <v>RECEIVED</v>
          </cell>
          <cell r="O15986">
            <v>10008587</v>
          </cell>
        </row>
        <row r="15987">
          <cell r="F15987" t="str">
            <v>RUBBER BELLOW</v>
          </cell>
          <cell r="G15987" t="str">
            <v>PCS</v>
          </cell>
          <cell r="H15987">
            <v>5</v>
          </cell>
          <cell r="I15987" t="str">
            <v>STOCK</v>
          </cell>
          <cell r="J15987" t="str">
            <v>FOR LR CRANES USE</v>
          </cell>
          <cell r="K15987" t="str">
            <v>410b/23/11758</v>
          </cell>
          <cell r="L15987" t="str">
            <v>LIEBHERR-WNG</v>
          </cell>
          <cell r="M15987" t="str">
            <v>07.11.2022</v>
          </cell>
          <cell r="N15987" t="str">
            <v>RECEIVED</v>
          </cell>
          <cell r="O15987">
            <v>10048172</v>
          </cell>
        </row>
        <row r="15988">
          <cell r="F15988" t="str">
            <v>LUMINOUS PUSH BUTTON</v>
          </cell>
          <cell r="G15988" t="str">
            <v>PCS</v>
          </cell>
          <cell r="H15988">
            <v>5</v>
          </cell>
          <cell r="I15988" t="str">
            <v>STOCK</v>
          </cell>
          <cell r="J15988" t="str">
            <v>FOR LR 1130 CRANE USE</v>
          </cell>
          <cell r="K15988" t="str">
            <v>CANCLEED</v>
          </cell>
          <cell r="L15988" t="str">
            <v>LIEBHERR-WNG</v>
          </cell>
          <cell r="M15988"/>
          <cell r="N15988" t="str">
            <v>CANCELLED</v>
          </cell>
          <cell r="O15988" t="str">
            <v>10008588 /10022807</v>
          </cell>
        </row>
        <row r="15989">
          <cell r="F15989" t="str">
            <v>STEEL WIRE BRUSH</v>
          </cell>
          <cell r="G15989" t="str">
            <v>PCS</v>
          </cell>
          <cell r="H15989">
            <v>20</v>
          </cell>
          <cell r="I15989" t="str">
            <v>STOCK</v>
          </cell>
          <cell r="J15989" t="str">
            <v>FOR MAINTENANCE &amp; OPERATION DEPT USE</v>
          </cell>
          <cell r="K15989" t="str">
            <v>410b/23/11764</v>
          </cell>
          <cell r="L15989" t="str">
            <v>ALI INTERNATIONAL TRADING EST</v>
          </cell>
          <cell r="M15989" t="str">
            <v>25.10.20222</v>
          </cell>
          <cell r="N15989" t="str">
            <v>RECEIVED</v>
          </cell>
          <cell r="O15989">
            <v>10023941</v>
          </cell>
        </row>
        <row r="15990">
          <cell r="F15990" t="str">
            <v xml:space="preserve">FABRICATION : SEAL KIT - A - FRAME CYLINDER </v>
          </cell>
          <cell r="G15990" t="str">
            <v xml:space="preserve">PACK </v>
          </cell>
          <cell r="H15990">
            <v>3</v>
          </cell>
          <cell r="I15990">
            <v>8790</v>
          </cell>
          <cell r="J15990" t="str">
            <v>QAIG-CC-120</v>
          </cell>
          <cell r="K15990" t="str">
            <v>410b/23/11753</v>
          </cell>
          <cell r="L15990" t="str">
            <v>SEALS CENTER W.L.L</v>
          </cell>
          <cell r="M15990" t="str">
            <v>24.10.2022</v>
          </cell>
          <cell r="N15990" t="str">
            <v>RECEIVED</v>
          </cell>
          <cell r="O15990">
            <v>10064714</v>
          </cell>
        </row>
        <row r="15991">
          <cell r="F15991" t="str">
            <v xml:space="preserve">FABRICATION : SEAL KIT - A - FRAME CYLINDER </v>
          </cell>
          <cell r="G15991" t="str">
            <v xml:space="preserve">PACK </v>
          </cell>
          <cell r="H15991">
            <v>3</v>
          </cell>
          <cell r="I15991">
            <v>8790</v>
          </cell>
          <cell r="J15991" t="str">
            <v>QAIG-CC-120</v>
          </cell>
          <cell r="K15991" t="str">
            <v>410b/23/11753</v>
          </cell>
          <cell r="L15991" t="str">
            <v>SEALS CENTER W.L.L</v>
          </cell>
          <cell r="M15991" t="str">
            <v>24.10.2022</v>
          </cell>
          <cell r="N15991" t="str">
            <v>RECEIVED</v>
          </cell>
          <cell r="O15991">
            <v>10064714</v>
          </cell>
        </row>
        <row r="15992">
          <cell r="F15992" t="str">
            <v xml:space="preserve">FABRICATION : SEAL KIT - A - FRAME CYLINDER </v>
          </cell>
          <cell r="G15992" t="str">
            <v xml:space="preserve">PACK </v>
          </cell>
          <cell r="H15992">
            <v>3</v>
          </cell>
          <cell r="I15992">
            <v>8790</v>
          </cell>
          <cell r="J15992" t="str">
            <v>QAIG-CC-120</v>
          </cell>
          <cell r="K15992" t="str">
            <v>410b/23/11753</v>
          </cell>
          <cell r="L15992" t="str">
            <v>SEALS CENTER W.L.L</v>
          </cell>
          <cell r="M15992" t="str">
            <v>24.10.2022</v>
          </cell>
          <cell r="N15992" t="str">
            <v>RECEIVED</v>
          </cell>
          <cell r="O15992">
            <v>10064714</v>
          </cell>
        </row>
        <row r="15993">
          <cell r="F15993" t="str">
            <v>REPAIR SET PLUNGER</v>
          </cell>
          <cell r="G15993" t="str">
            <v>PCS</v>
          </cell>
          <cell r="H15993">
            <v>4</v>
          </cell>
          <cell r="I15993">
            <v>8790</v>
          </cell>
          <cell r="J15993" t="str">
            <v>QAIG-CC-120</v>
          </cell>
          <cell r="K15993" t="str">
            <v>410b/23/11756</v>
          </cell>
          <cell r="L15993" t="str">
            <v>LIEBHERR-WNG</v>
          </cell>
          <cell r="M15993" t="str">
            <v>07.11.2022</v>
          </cell>
          <cell r="N15993" t="str">
            <v>RECEIVED</v>
          </cell>
          <cell r="O15993">
            <v>10075963</v>
          </cell>
        </row>
        <row r="15994">
          <cell r="F15994" t="str">
            <v>VALVE BLOCK</v>
          </cell>
          <cell r="G15994" t="str">
            <v>PCS</v>
          </cell>
          <cell r="H15994">
            <v>1</v>
          </cell>
          <cell r="I15994">
            <v>8790</v>
          </cell>
          <cell r="J15994" t="str">
            <v>QAIG-CC-120</v>
          </cell>
          <cell r="K15994" t="str">
            <v>410b/23/11756</v>
          </cell>
          <cell r="L15994" t="str">
            <v>LIEBHERR-WNG</v>
          </cell>
          <cell r="M15994" t="str">
            <v>07.11.2022</v>
          </cell>
          <cell r="N15994" t="str">
            <v>RECEIVED</v>
          </cell>
          <cell r="O15994">
            <v>10033734</v>
          </cell>
        </row>
        <row r="15995">
          <cell r="F15995" t="str">
            <v xml:space="preserve">VINYL STICKER WITH PLOTTING &amp; INSTALLATION - VARIOUS SIZES </v>
          </cell>
          <cell r="G15995" t="str">
            <v>PACK</v>
          </cell>
          <cell r="H15995">
            <v>1</v>
          </cell>
          <cell r="I15995">
            <v>5584</v>
          </cell>
          <cell r="J15995" t="str">
            <v>QAIG-CC-124</v>
          </cell>
          <cell r="K15995" t="str">
            <v>410b/23/11755</v>
          </cell>
          <cell r="L15995" t="str">
            <v>BRANDO MEDIA</v>
          </cell>
          <cell r="M15995" t="str">
            <v>04.12.2022</v>
          </cell>
          <cell r="N15995" t="str">
            <v>RECEIVED</v>
          </cell>
          <cell r="O15995">
            <v>10074826</v>
          </cell>
        </row>
        <row r="15996">
          <cell r="F15996" t="str">
            <v xml:space="preserve">VINYL STICKER WITH PLOTTING &amp; INSTALLATION - VARIOUS SIZES </v>
          </cell>
          <cell r="G15996" t="str">
            <v>PACK</v>
          </cell>
          <cell r="H15996">
            <v>1</v>
          </cell>
          <cell r="I15996">
            <v>8680</v>
          </cell>
          <cell r="J15996" t="str">
            <v>QAIG-CC-93</v>
          </cell>
          <cell r="K15996" t="str">
            <v>410b/23/11755</v>
          </cell>
          <cell r="L15996" t="str">
            <v>BRANDO MEDIA</v>
          </cell>
          <cell r="M15996" t="str">
            <v>04.12.2022</v>
          </cell>
          <cell r="N15996" t="str">
            <v>RECEIVED</v>
          </cell>
          <cell r="O15996">
            <v>10074826</v>
          </cell>
        </row>
        <row r="15997">
          <cell r="F15997" t="str">
            <v xml:space="preserve">VINYL STICKER WITH PLOTTING &amp; INSTALLATION - VARIOUS SIZES </v>
          </cell>
          <cell r="G15997" t="str">
            <v>PACK</v>
          </cell>
          <cell r="H15997">
            <v>1</v>
          </cell>
          <cell r="I15997">
            <v>525</v>
          </cell>
          <cell r="J15997" t="str">
            <v>QAIG-CC-78</v>
          </cell>
          <cell r="K15997" t="str">
            <v>410b/23/11755</v>
          </cell>
          <cell r="L15997" t="str">
            <v>BRANDO MEDIA</v>
          </cell>
          <cell r="M15997" t="str">
            <v>04.12.2022</v>
          </cell>
          <cell r="N15997" t="str">
            <v>RECEIVED</v>
          </cell>
          <cell r="O15997">
            <v>10074826</v>
          </cell>
        </row>
        <row r="15998">
          <cell r="F15998" t="str">
            <v xml:space="preserve">JAPANESE PUTTY KNIFE 4 PCS SET </v>
          </cell>
          <cell r="G15998" t="str">
            <v>PACK</v>
          </cell>
          <cell r="H15998">
            <v>1</v>
          </cell>
          <cell r="I15998" t="str">
            <v>W/SHOP</v>
          </cell>
          <cell r="J15998" t="str">
            <v>FOR PAINTING PURPOSE USE BY NEW PAINTER</v>
          </cell>
          <cell r="K15998" t="str">
            <v>410b/23/11757</v>
          </cell>
          <cell r="L15998" t="str">
            <v xml:space="preserve">GEM AUTO PAINTS </v>
          </cell>
          <cell r="M15998" t="str">
            <v>25.10.2022</v>
          </cell>
          <cell r="N15998" t="str">
            <v>RECEIVED</v>
          </cell>
          <cell r="O15998" t="str">
            <v>DIR ISS</v>
          </cell>
        </row>
        <row r="15999">
          <cell r="F15999" t="str">
            <v>F215 FIBER LIGHT 1 LTR</v>
          </cell>
          <cell r="G15999" t="str">
            <v xml:space="preserve">CAN </v>
          </cell>
          <cell r="H15999">
            <v>1</v>
          </cell>
          <cell r="I15999" t="str">
            <v>W/SHOP</v>
          </cell>
          <cell r="J15999" t="str">
            <v>FOR PAINTING PURPOSE USE BY NEW PAINTER</v>
          </cell>
          <cell r="K15999" t="str">
            <v>410b/23/11757</v>
          </cell>
          <cell r="L15999" t="str">
            <v xml:space="preserve">GEM AUTO PAINTS </v>
          </cell>
          <cell r="M15999" t="str">
            <v>25.10.2022</v>
          </cell>
          <cell r="N15999" t="str">
            <v>RECEIVED</v>
          </cell>
          <cell r="O15999" t="str">
            <v>DIR ISS</v>
          </cell>
        </row>
        <row r="16000">
          <cell r="F16000" t="str">
            <v xml:space="preserve">700 PAINT REMOVER 5 LTR HB BODY </v>
          </cell>
          <cell r="G16000" t="str">
            <v>CAN</v>
          </cell>
          <cell r="H16000">
            <v>1</v>
          </cell>
          <cell r="I16000" t="str">
            <v>W/SHOP</v>
          </cell>
          <cell r="J16000" t="str">
            <v>FOR PAINTING PURPOSE USE BY NEW PAINTER</v>
          </cell>
          <cell r="K16000" t="str">
            <v>410b/23/11757</v>
          </cell>
          <cell r="L16000" t="str">
            <v xml:space="preserve">GEM AUTO PAINTS </v>
          </cell>
          <cell r="M16000" t="str">
            <v>25.10.2022</v>
          </cell>
          <cell r="N16000" t="str">
            <v>RECEIVED</v>
          </cell>
          <cell r="O16000" t="str">
            <v>DIR ISS</v>
          </cell>
        </row>
        <row r="16001">
          <cell r="F16001" t="str">
            <v xml:space="preserve">PAINT BRUSH 2.5" </v>
          </cell>
          <cell r="G16001" t="str">
            <v>PCS</v>
          </cell>
          <cell r="H16001">
            <v>2</v>
          </cell>
          <cell r="I16001" t="str">
            <v>W/SHOP</v>
          </cell>
          <cell r="J16001" t="str">
            <v>FOR PAINTING PURPOSE USE BY NEW PAINTER</v>
          </cell>
          <cell r="K16001" t="str">
            <v>410b/23/11757</v>
          </cell>
          <cell r="L16001" t="str">
            <v xml:space="preserve">GEM AUTO PAINTS </v>
          </cell>
          <cell r="M16001" t="str">
            <v>25.10.2022</v>
          </cell>
          <cell r="N16001" t="str">
            <v>RECEIVED</v>
          </cell>
          <cell r="O16001" t="str">
            <v>DIR ISS</v>
          </cell>
        </row>
        <row r="16002">
          <cell r="F16002" t="str">
            <v>PUTTY BLADE SPEED 4"X3PC</v>
          </cell>
          <cell r="G16002" t="str">
            <v>PACK</v>
          </cell>
          <cell r="H16002">
            <v>1</v>
          </cell>
          <cell r="I16002" t="str">
            <v>W/SHOP</v>
          </cell>
          <cell r="J16002" t="str">
            <v>FOR PAINTING PURPOSE USE BY NEW PAINTER</v>
          </cell>
          <cell r="K16002" t="str">
            <v>410b/23/11757</v>
          </cell>
          <cell r="L16002" t="str">
            <v xml:space="preserve">GEM AUTO PAINTS </v>
          </cell>
          <cell r="M16002" t="str">
            <v>25.10.2022</v>
          </cell>
          <cell r="N16002" t="str">
            <v>RECEIVED</v>
          </cell>
          <cell r="O16002" t="str">
            <v>DIR ISS</v>
          </cell>
        </row>
        <row r="16003">
          <cell r="F16003" t="str">
            <v>PAINT BRUSH 1"</v>
          </cell>
          <cell r="G16003" t="str">
            <v>PCS</v>
          </cell>
          <cell r="H16003">
            <v>1</v>
          </cell>
          <cell r="I16003" t="str">
            <v>W/SHOP</v>
          </cell>
          <cell r="J16003" t="str">
            <v>FOR PAINTING PURPOSE USE BY NEW PAINTER</v>
          </cell>
          <cell r="K16003" t="str">
            <v>410b/23/11757</v>
          </cell>
          <cell r="L16003" t="str">
            <v xml:space="preserve">GEM AUTO PAINTS </v>
          </cell>
          <cell r="M16003" t="str">
            <v>25.10.2022</v>
          </cell>
          <cell r="N16003" t="str">
            <v>RECEIVED</v>
          </cell>
          <cell r="O16003" t="str">
            <v>DIR ISS</v>
          </cell>
        </row>
        <row r="16004">
          <cell r="F16004" t="str">
            <v>PAINT BRUSH 1/2"</v>
          </cell>
          <cell r="G16004" t="str">
            <v>PCS</v>
          </cell>
          <cell r="H16004">
            <v>1</v>
          </cell>
          <cell r="I16004" t="str">
            <v>W/SHOP</v>
          </cell>
          <cell r="J16004" t="str">
            <v>FOR PAINTING PURPOSE USE BY NEW PAINTER</v>
          </cell>
          <cell r="K16004" t="str">
            <v>410b/23/11757</v>
          </cell>
          <cell r="L16004" t="str">
            <v xml:space="preserve">GEM AUTO PAINTS </v>
          </cell>
          <cell r="M16004" t="str">
            <v>25.10.2022</v>
          </cell>
          <cell r="N16004" t="str">
            <v>RECEIVED</v>
          </cell>
          <cell r="O16004" t="str">
            <v>DIR ISS</v>
          </cell>
        </row>
        <row r="16005">
          <cell r="F16005" t="str">
            <v xml:space="preserve">CYLINDER ASSY - LH </v>
          </cell>
          <cell r="G16005" t="str">
            <v>PCS</v>
          </cell>
          <cell r="H16005">
            <v>2</v>
          </cell>
          <cell r="I16005">
            <v>5789</v>
          </cell>
          <cell r="J16005" t="str">
            <v>QAIG-PT-063</v>
          </cell>
          <cell r="K16005" t="str">
            <v>410b/23/11759</v>
          </cell>
          <cell r="L16005" t="str">
            <v>ALI INTERNATIONAL TRADING EST</v>
          </cell>
          <cell r="M16005" t="str">
            <v>24.10.2022</v>
          </cell>
          <cell r="N16005" t="str">
            <v>RECEIVED</v>
          </cell>
          <cell r="O16005">
            <v>10075990</v>
          </cell>
        </row>
        <row r="16006">
          <cell r="F16006" t="str">
            <v>BEARING - HR32207J</v>
          </cell>
          <cell r="G16006" t="str">
            <v>PCS</v>
          </cell>
          <cell r="H16006">
            <v>2</v>
          </cell>
          <cell r="I16006">
            <v>5789</v>
          </cell>
          <cell r="J16006" t="str">
            <v>QAIG-PT-063</v>
          </cell>
          <cell r="K16006" t="str">
            <v>410b/23/11739</v>
          </cell>
          <cell r="L16006" t="str">
            <v>ROLMAN WORLD/CASH</v>
          </cell>
          <cell r="M16006" t="str">
            <v>24.10.2022</v>
          </cell>
          <cell r="N16006" t="str">
            <v>RECEIVED</v>
          </cell>
          <cell r="O16006">
            <v>10034677</v>
          </cell>
        </row>
        <row r="16007">
          <cell r="F16007" t="str">
            <v>BEARING - 50KW01</v>
          </cell>
          <cell r="G16007" t="str">
            <v>PCS</v>
          </cell>
          <cell r="H16007">
            <v>2</v>
          </cell>
          <cell r="I16007">
            <v>5789</v>
          </cell>
          <cell r="J16007" t="str">
            <v>QAIG-PT-063</v>
          </cell>
          <cell r="K16007" t="str">
            <v>410b/23/11739</v>
          </cell>
          <cell r="L16007" t="str">
            <v>ROLMAN WORLD/CASH</v>
          </cell>
          <cell r="M16007" t="str">
            <v>24.10.2022</v>
          </cell>
          <cell r="N16007" t="str">
            <v>RECEIVED</v>
          </cell>
          <cell r="O16007">
            <v>10075991</v>
          </cell>
        </row>
        <row r="16008">
          <cell r="F16008" t="str">
            <v>MS TUBE -6 MTR VARIOUS SIZES</v>
          </cell>
          <cell r="G16008" t="str">
            <v>PCS</v>
          </cell>
          <cell r="H16008">
            <v>3</v>
          </cell>
          <cell r="I16008">
            <v>8790</v>
          </cell>
          <cell r="J16008" t="str">
            <v>QAIG-CC-120</v>
          </cell>
          <cell r="K16008" t="str">
            <v>410b/23/11752</v>
          </cell>
          <cell r="L16008" t="str">
            <v>CASH / AL-AMARA TRADING</v>
          </cell>
          <cell r="M16008" t="str">
            <v>25.10.2022</v>
          </cell>
          <cell r="N16008" t="str">
            <v>RECEIVED</v>
          </cell>
          <cell r="O16008" t="str">
            <v>DIR ISS</v>
          </cell>
        </row>
        <row r="16009">
          <cell r="F16009" t="str">
            <v xml:space="preserve">HAND GLOVES </v>
          </cell>
          <cell r="G16009" t="str">
            <v>PAIR</v>
          </cell>
          <cell r="H16009">
            <v>48</v>
          </cell>
          <cell r="I16009" t="str">
            <v>STOCK</v>
          </cell>
          <cell r="J16009" t="str">
            <v xml:space="preserve">FOR MAINTENANCE DEPARTMENTS USE </v>
          </cell>
          <cell r="K16009" t="str">
            <v>410b/23/11764</v>
          </cell>
          <cell r="L16009" t="str">
            <v>ALI INTERNATIONAL TRADING EST</v>
          </cell>
          <cell r="M16009" t="str">
            <v>25.10.2022</v>
          </cell>
          <cell r="N16009" t="str">
            <v>RECEIVED</v>
          </cell>
          <cell r="O16009">
            <v>10023758</v>
          </cell>
        </row>
        <row r="16010">
          <cell r="F16010" t="str">
            <v>KNEE RAISED EXERCISER</v>
          </cell>
          <cell r="G16010" t="str">
            <v>EA</v>
          </cell>
          <cell r="H16010">
            <v>1</v>
          </cell>
          <cell r="I16010" t="str">
            <v>STAFF ACCOMONDATION</v>
          </cell>
          <cell r="J16010" t="str">
            <v>FOR STAFF ACCOMODATION GYM</v>
          </cell>
          <cell r="K16010" t="str">
            <v>410b/23/11761</v>
          </cell>
          <cell r="L16010" t="str">
            <v>SPORTS CORNER /CASH</v>
          </cell>
          <cell r="M16010" t="str">
            <v>25.10.2022</v>
          </cell>
          <cell r="N16010" t="str">
            <v>RECEIVED</v>
          </cell>
          <cell r="O16010" t="str">
            <v>DIR ISS</v>
          </cell>
        </row>
        <row r="16011">
          <cell r="F16011" t="str">
            <v>COTTON ROPE-6MMX100YDS</v>
          </cell>
          <cell r="G16011" t="str">
            <v>ROLE</v>
          </cell>
          <cell r="H16011">
            <v>1</v>
          </cell>
          <cell r="I16011" t="str">
            <v>W/SHOP</v>
          </cell>
          <cell r="J16011" t="str">
            <v>FOR WORKSHOP USE</v>
          </cell>
          <cell r="K16011" t="str">
            <v>410b/23/11752</v>
          </cell>
          <cell r="L16011" t="str">
            <v>MASTER TRADING /CASH</v>
          </cell>
          <cell r="M16011" t="str">
            <v>25.10.2022</v>
          </cell>
          <cell r="N16011" t="str">
            <v>RECEIVED</v>
          </cell>
          <cell r="O16011" t="str">
            <v>DIR ISS</v>
          </cell>
        </row>
        <row r="16012">
          <cell r="F16012" t="str">
            <v>GEAR CABLE ASSY ,TRANSMISSION</v>
          </cell>
          <cell r="G16012" t="str">
            <v>PCS</v>
          </cell>
          <cell r="H16012">
            <v>1</v>
          </cell>
          <cell r="I16012">
            <v>8960</v>
          </cell>
          <cell r="J16012" t="str">
            <v>QAIG-TH-049</v>
          </cell>
          <cell r="K16012" t="str">
            <v>410b/23/11762</v>
          </cell>
          <cell r="L16012" t="str">
            <v xml:space="preserve">NAVIGATION TRADING AGENCIES </v>
          </cell>
          <cell r="M16012" t="str">
            <v>25.12.2022</v>
          </cell>
          <cell r="N16012" t="str">
            <v>RECEIVED</v>
          </cell>
          <cell r="O16012">
            <v>10075992</v>
          </cell>
        </row>
        <row r="16013">
          <cell r="F16013" t="str">
            <v>RECIEVER DRYER</v>
          </cell>
          <cell r="G16013" t="str">
            <v>PCS</v>
          </cell>
          <cell r="H16013">
            <v>3</v>
          </cell>
          <cell r="I16013" t="str">
            <v>STOCK</v>
          </cell>
          <cell r="J16013" t="str">
            <v>FOR VARIOUS EQUIPMENTS USE</v>
          </cell>
          <cell r="K16013" t="str">
            <v>410b/23/11765</v>
          </cell>
          <cell r="L16013" t="str">
            <v>ROYAL SPARE PARTS CO. WLL</v>
          </cell>
          <cell r="M16013" t="str">
            <v>25.10.2022</v>
          </cell>
          <cell r="N16013" t="str">
            <v>RECEIVED</v>
          </cell>
          <cell r="O16013">
            <v>10043340</v>
          </cell>
        </row>
        <row r="16014">
          <cell r="F16014" t="str">
            <v>B-595 ,VINYL YELLOW STRIP, 4"X50'</v>
          </cell>
          <cell r="G16014" t="str">
            <v>PCS</v>
          </cell>
          <cell r="H16014">
            <v>2</v>
          </cell>
          <cell r="I16014" t="str">
            <v>STOCK</v>
          </cell>
          <cell r="J16014" t="str">
            <v>FOR MAINTENANCE/OPERATIONSDEPARTMENT USE</v>
          </cell>
          <cell r="K16014" t="str">
            <v>410b/23/11779</v>
          </cell>
          <cell r="L16014" t="str">
            <v>SARENS NV</v>
          </cell>
          <cell r="M16014" t="str">
            <v>15.12.2022</v>
          </cell>
          <cell r="N16014" t="str">
            <v>RECEIVED</v>
          </cell>
          <cell r="O16014">
            <v>10065465</v>
          </cell>
        </row>
        <row r="16015">
          <cell r="F16015" t="str">
            <v>B-595 ,VINYL YELLOW STRIP, 4"X50'</v>
          </cell>
          <cell r="G16015" t="str">
            <v>PCS</v>
          </cell>
          <cell r="H16015">
            <v>8</v>
          </cell>
          <cell r="I16015" t="str">
            <v>STOCK</v>
          </cell>
          <cell r="J16015" t="str">
            <v>FOR MAINTENANCE/OPERATIONSDEPARTMENT USE</v>
          </cell>
          <cell r="K16015" t="str">
            <v>410b/23/11779</v>
          </cell>
          <cell r="L16015" t="str">
            <v>SARENS NV</v>
          </cell>
          <cell r="M16015" t="str">
            <v>19.01.2023</v>
          </cell>
          <cell r="N16015" t="str">
            <v>RECEIVED</v>
          </cell>
          <cell r="O16015">
            <v>10065465</v>
          </cell>
        </row>
        <row r="16016">
          <cell r="F16016" t="str">
            <v>R10000 , BLACK RIBBON , 6.25"X200'</v>
          </cell>
          <cell r="G16016" t="str">
            <v>PCS</v>
          </cell>
          <cell r="H16016">
            <v>2</v>
          </cell>
          <cell r="I16016" t="str">
            <v>STOCK</v>
          </cell>
          <cell r="J16016" t="str">
            <v>FOR MAINTENANCE/OPERATIONSDEPARTMENT USE</v>
          </cell>
          <cell r="K16016" t="str">
            <v>410b/23/11779</v>
          </cell>
          <cell r="L16016" t="str">
            <v>SARENS NV</v>
          </cell>
          <cell r="M16016" t="str">
            <v>28.11.2022</v>
          </cell>
          <cell r="N16016" t="str">
            <v>RECEIVED</v>
          </cell>
          <cell r="O16016">
            <v>10045383</v>
          </cell>
        </row>
        <row r="16017">
          <cell r="F16017" t="str">
            <v>MS HEXAGON BOLT &amp; NUT WITH WASHER -10MM</v>
          </cell>
          <cell r="G16017" t="str">
            <v>PACK</v>
          </cell>
          <cell r="H16017">
            <v>1</v>
          </cell>
          <cell r="I16017">
            <v>8790</v>
          </cell>
          <cell r="J16017" t="str">
            <v>QAIG-CC-120</v>
          </cell>
          <cell r="K16017" t="str">
            <v>410b/23/11752</v>
          </cell>
          <cell r="L16017" t="str">
            <v>BOLTS &amp; TOOLS CENTER /CASH</v>
          </cell>
          <cell r="M16017" t="str">
            <v>25.10.2022</v>
          </cell>
          <cell r="N16017" t="str">
            <v>RECEIVED</v>
          </cell>
          <cell r="O16017" t="str">
            <v>DIR ISS</v>
          </cell>
        </row>
        <row r="16018">
          <cell r="F16018" t="str">
            <v>600 AMPS EARTH CLAMP H/D SALDARCO</v>
          </cell>
          <cell r="G16018" t="str">
            <v>PCS</v>
          </cell>
          <cell r="H16018">
            <v>2</v>
          </cell>
          <cell r="I16018" t="str">
            <v xml:space="preserve">W/SHOP </v>
          </cell>
          <cell r="J16018" t="str">
            <v>FOR FABRICATOR USE -W/SHOP</v>
          </cell>
          <cell r="K16018" t="str">
            <v>410b/23/11764</v>
          </cell>
          <cell r="L16018" t="str">
            <v>ALI INTERNATIONAL TRADING EST</v>
          </cell>
          <cell r="M16018" t="str">
            <v>25.10.2022</v>
          </cell>
          <cell r="N16018" t="str">
            <v>RECEIVED</v>
          </cell>
          <cell r="O16018" t="str">
            <v>DIR ISS</v>
          </cell>
        </row>
        <row r="16019">
          <cell r="F16019" t="str">
            <v>AIR BLOW GUN</v>
          </cell>
          <cell r="G16019" t="str">
            <v>PCS</v>
          </cell>
          <cell r="H16019">
            <v>1</v>
          </cell>
          <cell r="I16019" t="str">
            <v xml:space="preserve">W/SHOP </v>
          </cell>
          <cell r="J16019" t="str">
            <v>FOR NEW PAINTER USE -W/SHOP</v>
          </cell>
          <cell r="K16019" t="str">
            <v>410b/23/11764</v>
          </cell>
          <cell r="L16019" t="str">
            <v>ALI INTERNATIONAL TRADING EST</v>
          </cell>
          <cell r="M16019" t="str">
            <v>25.10.2022</v>
          </cell>
          <cell r="N16019" t="str">
            <v>RECEIVED</v>
          </cell>
          <cell r="O16019" t="str">
            <v>DIR ISS</v>
          </cell>
        </row>
        <row r="16020">
          <cell r="F16020" t="str">
            <v>NYLONE SHEET -1.0MTR X1.0 MTR X 6.0MM THICK</v>
          </cell>
          <cell r="G16020" t="str">
            <v>PCS</v>
          </cell>
          <cell r="H16020">
            <v>1</v>
          </cell>
          <cell r="I16020">
            <v>8790</v>
          </cell>
          <cell r="J16020" t="str">
            <v>QAIG-CC-120</v>
          </cell>
          <cell r="K16020" t="str">
            <v>410b/23/11766</v>
          </cell>
          <cell r="L16020" t="str">
            <v>ADVANCED TECH. &amp; OILFIELD SUPPLIES CO. WLL (ATOSCO)</v>
          </cell>
          <cell r="M16020" t="str">
            <v>25.10.2022</v>
          </cell>
          <cell r="N16020" t="str">
            <v>RECEIVED</v>
          </cell>
          <cell r="O16020" t="str">
            <v>DIR ISS</v>
          </cell>
        </row>
        <row r="16021">
          <cell r="F16021" t="str">
            <v>FLAP DISC -4"X80 -BULLET</v>
          </cell>
          <cell r="G16021" t="str">
            <v>PCS</v>
          </cell>
          <cell r="H16021">
            <v>100</v>
          </cell>
          <cell r="I16021" t="str">
            <v>STOCK</v>
          </cell>
          <cell r="J16021" t="str">
            <v>FOR VARIOUS EQUIPMENTS USE</v>
          </cell>
          <cell r="K16021" t="str">
            <v>410b/23/11772</v>
          </cell>
          <cell r="L16021" t="str">
            <v>LOYAL TRADING WLL</v>
          </cell>
          <cell r="M16021" t="str">
            <v>27.10.2022</v>
          </cell>
          <cell r="N16021" t="str">
            <v>RECEIVED</v>
          </cell>
          <cell r="O16021">
            <v>10049216</v>
          </cell>
        </row>
        <row r="16022">
          <cell r="F16022" t="str">
            <v>SAND PAPER - P120, P180, P220</v>
          </cell>
          <cell r="G16022" t="str">
            <v>PACK</v>
          </cell>
          <cell r="H16022">
            <v>9</v>
          </cell>
          <cell r="I16022" t="str">
            <v>STOCK</v>
          </cell>
          <cell r="J16022" t="str">
            <v>FOR VARIOUS EQUIPMENTS USE</v>
          </cell>
          <cell r="K16022" t="str">
            <v>410b/23/11772</v>
          </cell>
          <cell r="L16022" t="str">
            <v>LOYAL TRADING WLL</v>
          </cell>
          <cell r="M16022" t="str">
            <v>27.10.2022</v>
          </cell>
          <cell r="N16022" t="str">
            <v>RECEIVED</v>
          </cell>
          <cell r="O16022">
            <v>10023675</v>
          </cell>
        </row>
        <row r="16023">
          <cell r="F16023" t="str">
            <v>WATER BOTTLE - 1.5 LTR</v>
          </cell>
          <cell r="G16023" t="str">
            <v>PCS</v>
          </cell>
          <cell r="H16023">
            <v>20</v>
          </cell>
          <cell r="I16023" t="str">
            <v xml:space="preserve">STOCK </v>
          </cell>
          <cell r="J16023" t="str">
            <v xml:space="preserve">FOR STAFF USE </v>
          </cell>
          <cell r="K16023" t="str">
            <v>410b/23/11773</v>
          </cell>
          <cell r="L16023" t="str">
            <v>LOYAL TRADING WLL</v>
          </cell>
          <cell r="M16023" t="str">
            <v>30.10.2022</v>
          </cell>
          <cell r="N16023" t="str">
            <v>RECEIVED</v>
          </cell>
          <cell r="O16023">
            <v>10047803</v>
          </cell>
        </row>
        <row r="16024">
          <cell r="F16024" t="str">
            <v>FABRICATION : MS DEGREE BUSH NEW MAKING -45X15MM</v>
          </cell>
          <cell r="G16024" t="str">
            <v>PCS</v>
          </cell>
          <cell r="H16024">
            <v>6</v>
          </cell>
          <cell r="I16024">
            <v>8790</v>
          </cell>
          <cell r="J16024" t="str">
            <v>QAIG-CC-120</v>
          </cell>
          <cell r="K16024" t="str">
            <v>410b/23/11769</v>
          </cell>
          <cell r="L16024" t="str">
            <v>QUALITY ENGINEERING &amp; SERVICES</v>
          </cell>
          <cell r="M16024" t="str">
            <v>26.10.2022</v>
          </cell>
          <cell r="N16024" t="str">
            <v>RECEIVED</v>
          </cell>
          <cell r="O16024" t="str">
            <v>DIR ISS</v>
          </cell>
        </row>
        <row r="16025">
          <cell r="F16025" t="str">
            <v>FABRICATION : GLAND BUSH NEW MAKING -45X15MM</v>
          </cell>
          <cell r="G16025" t="str">
            <v>PCS</v>
          </cell>
          <cell r="H16025">
            <v>6</v>
          </cell>
          <cell r="I16025">
            <v>8790</v>
          </cell>
          <cell r="J16025" t="str">
            <v>QAIG-CC-120</v>
          </cell>
          <cell r="K16025" t="str">
            <v>410b/23/11769</v>
          </cell>
          <cell r="L16025" t="str">
            <v>QUALITY ENGINEERING &amp; SERVICES</v>
          </cell>
          <cell r="M16025" t="str">
            <v>26.10.2022</v>
          </cell>
          <cell r="N16025" t="str">
            <v>RECEIVED</v>
          </cell>
          <cell r="O16025" t="str">
            <v>DIR ISS</v>
          </cell>
        </row>
        <row r="16026">
          <cell r="F16026" t="str">
            <v>CONVEX MIRROR</v>
          </cell>
          <cell r="G16026" t="str">
            <v>PCS</v>
          </cell>
          <cell r="H16026">
            <v>1</v>
          </cell>
          <cell r="I16026">
            <v>8790</v>
          </cell>
          <cell r="J16026" t="str">
            <v>QAIG-CC-120</v>
          </cell>
          <cell r="K16026" t="str">
            <v>410b/23/11770</v>
          </cell>
          <cell r="L16026" t="str">
            <v>CASH / PERFECT SHINE INTERNATIONAL WLL</v>
          </cell>
          <cell r="M16026" t="str">
            <v>26.10.2022</v>
          </cell>
          <cell r="N16026" t="str">
            <v>RECEIVED</v>
          </cell>
          <cell r="O16026">
            <v>10021957</v>
          </cell>
        </row>
        <row r="16027">
          <cell r="F16027" t="str">
            <v>SIDE MIRROR</v>
          </cell>
          <cell r="G16027" t="str">
            <v>PCS</v>
          </cell>
          <cell r="H16027">
            <v>3</v>
          </cell>
          <cell r="I16027">
            <v>8790</v>
          </cell>
          <cell r="J16027" t="str">
            <v>QAIG-CC-120</v>
          </cell>
          <cell r="K16027" t="str">
            <v>410b/23/11770</v>
          </cell>
          <cell r="L16027" t="str">
            <v>CASH / PERFECT SHINE INTERNATIONAL WLL</v>
          </cell>
          <cell r="M16027" t="str">
            <v>26.10.2022</v>
          </cell>
          <cell r="N16027" t="str">
            <v>RECEIVED</v>
          </cell>
          <cell r="O16027">
            <v>10022956</v>
          </cell>
        </row>
        <row r="16028">
          <cell r="F16028" t="str">
            <v>CARBON BRUSH -CB-325 ( MAKITA)</v>
          </cell>
          <cell r="G16028" t="str">
            <v>EA</v>
          </cell>
          <cell r="H16028">
            <v>2</v>
          </cell>
          <cell r="I16028" t="str">
            <v>W/SHOP</v>
          </cell>
          <cell r="J16028" t="str">
            <v>FOR GRINDER USE -W/SHOP</v>
          </cell>
          <cell r="K16028" t="str">
            <v>410b/23/11752</v>
          </cell>
          <cell r="L16028" t="str">
            <v>NEHMEH CORPORATRION /CASH</v>
          </cell>
          <cell r="M16028" t="str">
            <v>26.10.2022</v>
          </cell>
          <cell r="N16028" t="str">
            <v>RECEIVED</v>
          </cell>
          <cell r="O16028" t="str">
            <v>DIR ISS</v>
          </cell>
        </row>
        <row r="16029">
          <cell r="F16029" t="str">
            <v>AUTO TRANSMISSION OIL - FLUIDMATIC IIIG -208 LTR</v>
          </cell>
          <cell r="G16029" t="str">
            <v>DRUM</v>
          </cell>
          <cell r="H16029">
            <v>1</v>
          </cell>
          <cell r="I16029" t="str">
            <v>STOCK</v>
          </cell>
          <cell r="J16029" t="str">
            <v>FOR VARIOUS EQUIPMENTS USE</v>
          </cell>
          <cell r="K16029" t="str">
            <v>410b/23/11774</v>
          </cell>
          <cell r="L16029" t="str">
            <v>TOTAL MARKETING QATAR WLL</v>
          </cell>
          <cell r="M16029" t="str">
            <v>29.10.2022</v>
          </cell>
          <cell r="N16029" t="str">
            <v>RECEIVED</v>
          </cell>
          <cell r="O16029">
            <v>10004355</v>
          </cell>
        </row>
        <row r="16030">
          <cell r="F16030" t="str">
            <v>AUTO TRANSMISSION OIL - FLUIDMATIC IIIG -208 LTR</v>
          </cell>
          <cell r="G16030" t="str">
            <v>DRUM</v>
          </cell>
          <cell r="H16030">
            <v>4</v>
          </cell>
          <cell r="I16030" t="str">
            <v>STOCK</v>
          </cell>
          <cell r="J16030" t="str">
            <v>FOR VARIOUS EQUIPMENTS USE</v>
          </cell>
          <cell r="K16030" t="str">
            <v>410b/23/11774</v>
          </cell>
          <cell r="L16030" t="str">
            <v>TOTAL MARKETING QATAR WLL</v>
          </cell>
          <cell r="M16030" t="str">
            <v>02.11.2022</v>
          </cell>
          <cell r="N16030" t="str">
            <v>RECEIVED</v>
          </cell>
          <cell r="O16030">
            <v>10004355</v>
          </cell>
        </row>
        <row r="16031">
          <cell r="F16031" t="str">
            <v xml:space="preserve">ALTERNATOR </v>
          </cell>
          <cell r="G16031" t="str">
            <v>PCS</v>
          </cell>
          <cell r="H16031">
            <v>1</v>
          </cell>
          <cell r="I16031">
            <v>9031</v>
          </cell>
          <cell r="J16031" t="str">
            <v>QAIG-AT-134</v>
          </cell>
          <cell r="K16031" t="str">
            <v>410b/23/11775</v>
          </cell>
          <cell r="L16031" t="str">
            <v>LIEBHERR-WEG</v>
          </cell>
          <cell r="M16031" t="str">
            <v>10.11.2022</v>
          </cell>
          <cell r="N16031" t="str">
            <v>RECEIVED</v>
          </cell>
          <cell r="O16031">
            <v>10016462</v>
          </cell>
        </row>
        <row r="16032">
          <cell r="F16032" t="str">
            <v>STARTER</v>
          </cell>
          <cell r="G16032" t="str">
            <v>PCS</v>
          </cell>
          <cell r="H16032">
            <v>1</v>
          </cell>
          <cell r="I16032">
            <v>9031</v>
          </cell>
          <cell r="J16032" t="str">
            <v>QAIG-AT-134</v>
          </cell>
          <cell r="K16032" t="str">
            <v>410b/23/11775</v>
          </cell>
          <cell r="L16032" t="str">
            <v>LIEBHERR-WEG</v>
          </cell>
          <cell r="M16032" t="str">
            <v>10.11.2022</v>
          </cell>
          <cell r="N16032" t="str">
            <v>RECEIVED</v>
          </cell>
          <cell r="O16032">
            <v>10018569</v>
          </cell>
        </row>
        <row r="16033">
          <cell r="F16033" t="str">
            <v>CABIN AIR FILTER</v>
          </cell>
          <cell r="G16033" t="str">
            <v>PCS</v>
          </cell>
          <cell r="H16033">
            <v>1</v>
          </cell>
          <cell r="I16033">
            <v>8861</v>
          </cell>
          <cell r="J16033" t="str">
            <v>QAIG-C-012</v>
          </cell>
          <cell r="K16033" t="str">
            <v>410b/23/11776</v>
          </cell>
          <cell r="L16033" t="str">
            <v>ALI INTERNATIONAL TRADING EST</v>
          </cell>
          <cell r="M16033" t="str">
            <v>27.10.2022</v>
          </cell>
          <cell r="N16033" t="str">
            <v>RECEIVED</v>
          </cell>
          <cell r="O16033">
            <v>10076060</v>
          </cell>
        </row>
        <row r="16034">
          <cell r="F16034" t="str">
            <v>NDT INSPECTION</v>
          </cell>
          <cell r="G16034" t="str">
            <v>EA</v>
          </cell>
          <cell r="H16034">
            <v>1</v>
          </cell>
          <cell r="I16034">
            <v>1788</v>
          </cell>
          <cell r="J16034" t="str">
            <v>QAIG-RT-153</v>
          </cell>
          <cell r="K16034" t="str">
            <v>410b/23/11777</v>
          </cell>
          <cell r="L16034" t="str">
            <v>INTERVENTION SOLUTIONS WLL</v>
          </cell>
          <cell r="M16034" t="str">
            <v>31.10.2022</v>
          </cell>
          <cell r="N16034" t="str">
            <v>RECEIVED</v>
          </cell>
          <cell r="O16034" t="str">
            <v>DIR ISS</v>
          </cell>
        </row>
        <row r="16035">
          <cell r="F16035" t="str">
            <v>NDT INSPECTION</v>
          </cell>
          <cell r="G16035" t="str">
            <v>EA</v>
          </cell>
          <cell r="H16035">
            <v>1</v>
          </cell>
          <cell r="I16035">
            <v>8790</v>
          </cell>
          <cell r="J16035" t="str">
            <v>QAIG-CC-120</v>
          </cell>
          <cell r="K16035" t="str">
            <v>410b/23/11777</v>
          </cell>
          <cell r="L16035" t="str">
            <v>INTERVENTION SOLUTIONS WLL</v>
          </cell>
          <cell r="M16035" t="str">
            <v>31.10.2022</v>
          </cell>
          <cell r="N16035" t="str">
            <v>RECEIVED</v>
          </cell>
          <cell r="O16035" t="str">
            <v>DIR ISS</v>
          </cell>
        </row>
        <row r="16036">
          <cell r="F16036" t="str">
            <v>NDT INSPECTION</v>
          </cell>
          <cell r="G16036" t="str">
            <v>EA</v>
          </cell>
          <cell r="H16036">
            <v>1</v>
          </cell>
          <cell r="I16036">
            <v>1836</v>
          </cell>
          <cell r="J16036" t="str">
            <v>QAIG-RT-152</v>
          </cell>
          <cell r="K16036" t="str">
            <v>410b/23/11777</v>
          </cell>
          <cell r="L16036" t="str">
            <v>INTERVENTION SOLUTIONS WLL</v>
          </cell>
          <cell r="M16036" t="str">
            <v>31.10.2022</v>
          </cell>
          <cell r="N16036" t="str">
            <v>RECEIVED</v>
          </cell>
          <cell r="O16036" t="str">
            <v>DIR ISS</v>
          </cell>
        </row>
        <row r="16037">
          <cell r="F16037" t="str">
            <v>RUBBER MOUNTING</v>
          </cell>
          <cell r="G16037" t="str">
            <v>PCS</v>
          </cell>
          <cell r="H16037">
            <v>4</v>
          </cell>
          <cell r="I16037" t="str">
            <v xml:space="preserve">W/SHOP </v>
          </cell>
          <cell r="J16037" t="str">
            <v>FOR WORKSHOP USE</v>
          </cell>
          <cell r="K16037" t="str">
            <v>410b/23/11776</v>
          </cell>
          <cell r="L16037" t="str">
            <v>ALI INTERNATIONAL TRADING EST</v>
          </cell>
          <cell r="M16037" t="str">
            <v>27.10.2022</v>
          </cell>
          <cell r="N16037" t="str">
            <v>RECEIVED</v>
          </cell>
          <cell r="O16037">
            <v>10043590</v>
          </cell>
        </row>
        <row r="16038">
          <cell r="F16038" t="str">
            <v>HP LASERJET IMAGINE UNIT DRUM</v>
          </cell>
          <cell r="G16038" t="str">
            <v>PCS</v>
          </cell>
          <cell r="H16038">
            <v>1</v>
          </cell>
          <cell r="I16038"/>
          <cell r="J16038" t="str">
            <v>FOR MR: JOKEEM HP PRINTER USE</v>
          </cell>
          <cell r="K16038" t="str">
            <v>410b/23/11778</v>
          </cell>
          <cell r="L16038" t="str">
            <v>AL FURUSIYA BOOKSHOP</v>
          </cell>
          <cell r="M16038" t="str">
            <v>29.10.2022</v>
          </cell>
          <cell r="N16038" t="str">
            <v>RECEIVED</v>
          </cell>
          <cell r="O16038" t="str">
            <v>DIR ISS</v>
          </cell>
        </row>
        <row r="16039">
          <cell r="F16039" t="str">
            <v>DIESEL TANK CAP WITH KEY</v>
          </cell>
          <cell r="G16039" t="str">
            <v>PCS</v>
          </cell>
          <cell r="H16039">
            <v>2</v>
          </cell>
          <cell r="I16039" t="str">
            <v>STOCK</v>
          </cell>
          <cell r="J16039" t="str">
            <v>FOR MAN TRUCK USE</v>
          </cell>
          <cell r="K16039" t="str">
            <v>410b/23/11780</v>
          </cell>
          <cell r="L16039" t="str">
            <v>ALI INTERNATIONAL TRADING EST</v>
          </cell>
          <cell r="M16039" t="str">
            <v>29.10.2022</v>
          </cell>
          <cell r="N16039" t="str">
            <v>RECEIVED</v>
          </cell>
          <cell r="O16039">
            <v>10046918</v>
          </cell>
        </row>
        <row r="16040">
          <cell r="F16040" t="str">
            <v>WELDING LEATHER GLOVES</v>
          </cell>
          <cell r="G16040" t="str">
            <v>PAIR</v>
          </cell>
          <cell r="H16040">
            <v>1</v>
          </cell>
          <cell r="I16040"/>
          <cell r="J16040" t="str">
            <v>WELDER FOR FABRICATION JOBS USE</v>
          </cell>
          <cell r="K16040" t="str">
            <v>410b/23/11781</v>
          </cell>
          <cell r="L16040" t="str">
            <v>OFFSHORE INDUSTRIAL SUPPLIES W.L.L /CASH</v>
          </cell>
          <cell r="M16040" t="str">
            <v>29.10.2022</v>
          </cell>
          <cell r="N16040" t="str">
            <v>RECEIVED</v>
          </cell>
          <cell r="O16040">
            <v>10025110</v>
          </cell>
        </row>
        <row r="16041">
          <cell r="F16041" t="str">
            <v>WELDERS LEATHER APRON</v>
          </cell>
          <cell r="G16041" t="str">
            <v>PCS</v>
          </cell>
          <cell r="H16041">
            <v>1</v>
          </cell>
          <cell r="I16041"/>
          <cell r="J16041" t="str">
            <v>WELDER FOR FABRICATION JOBS USE</v>
          </cell>
          <cell r="K16041" t="str">
            <v>410b/23/11781</v>
          </cell>
          <cell r="L16041" t="str">
            <v>OFFSHORE INDUSTRIAL SUPPLIES W.L.L /CASH</v>
          </cell>
          <cell r="M16041" t="str">
            <v>29.10.2022</v>
          </cell>
          <cell r="N16041" t="str">
            <v>RECEIVED</v>
          </cell>
          <cell r="O16041">
            <v>6000291</v>
          </cell>
        </row>
        <row r="16042">
          <cell r="F16042" t="str">
            <v>COTTON COVERALL -ROYAL BLUE</v>
          </cell>
          <cell r="G16042" t="str">
            <v>PCS</v>
          </cell>
          <cell r="H16042">
            <v>2</v>
          </cell>
          <cell r="I16042"/>
          <cell r="J16042" t="str">
            <v>WELDER FOR FABRICATION JOBS USE</v>
          </cell>
          <cell r="K16042" t="str">
            <v>410b/23/11781</v>
          </cell>
          <cell r="L16042" t="str">
            <v>OFFSHORE INDUSTRIAL SUPPLIES W.L.L /CASH</v>
          </cell>
          <cell r="M16042" t="str">
            <v>29.10.2022</v>
          </cell>
          <cell r="N16042" t="str">
            <v>RECEIVED</v>
          </cell>
          <cell r="O16042">
            <v>6000184</v>
          </cell>
        </row>
        <row r="16043">
          <cell r="F16043" t="str">
            <v>FABRICATION : HYDRAULIC HOSE ASSY WITH END FITTINGS</v>
          </cell>
          <cell r="G16043" t="str">
            <v>PCS</v>
          </cell>
          <cell r="H16043">
            <v>38</v>
          </cell>
          <cell r="I16043">
            <v>8790</v>
          </cell>
          <cell r="J16043" t="str">
            <v>QAIG-CC-120</v>
          </cell>
          <cell r="K16043" t="str">
            <v>410b/23/11783</v>
          </cell>
          <cell r="L16043" t="str">
            <v>QUALITY IND.HYDRAULIC SERVICES</v>
          </cell>
          <cell r="M16043" t="str">
            <v>29.10.2022</v>
          </cell>
          <cell r="N16043" t="str">
            <v>RECEIVED</v>
          </cell>
          <cell r="O16043">
            <v>10064711</v>
          </cell>
        </row>
        <row r="16044">
          <cell r="F16044" t="str">
            <v xml:space="preserve">STABILIZER BAR BUSH REMOVAL &amp; FITTING NEW BUSHES </v>
          </cell>
          <cell r="G16044" t="str">
            <v>PCS</v>
          </cell>
          <cell r="H16044">
            <v>1</v>
          </cell>
          <cell r="I16044">
            <v>5996</v>
          </cell>
          <cell r="J16044" t="str">
            <v>QAIG-AT-133</v>
          </cell>
          <cell r="K16044" t="str">
            <v>410b/23/11784</v>
          </cell>
          <cell r="L16044" t="str">
            <v>A1 ENGINEERING &amp; SERVICES W.L.L</v>
          </cell>
          <cell r="M16044" t="str">
            <v>29.10.2022</v>
          </cell>
          <cell r="N16044" t="str">
            <v>RECEIVED</v>
          </cell>
          <cell r="O16044" t="str">
            <v>DIR ISS</v>
          </cell>
        </row>
        <row r="16045">
          <cell r="F16045" t="str">
            <v>DUST MASK FFP2 WITH VALVE</v>
          </cell>
          <cell r="G16045" t="str">
            <v>PCS</v>
          </cell>
          <cell r="H16045">
            <v>150</v>
          </cell>
          <cell r="I16045" t="str">
            <v>STOCK</v>
          </cell>
          <cell r="J16045" t="str">
            <v>FOR -PAINTING PURPOSE USE</v>
          </cell>
          <cell r="K16045" t="str">
            <v>410b/23/11793</v>
          </cell>
          <cell r="L16045" t="str">
            <v>BETTER SAFETY TRADING &amp; CONT.</v>
          </cell>
          <cell r="M16045" t="str">
            <v>02.11.2022</v>
          </cell>
          <cell r="N16045" t="str">
            <v>RECEIVED</v>
          </cell>
          <cell r="O16045">
            <v>4000476</v>
          </cell>
        </row>
        <row r="16046">
          <cell r="F16046" t="str">
            <v>FABRICATION OF HOOK BLOCK SUPPORT PLATE</v>
          </cell>
          <cell r="G16046" t="str">
            <v>PCS</v>
          </cell>
          <cell r="H16046">
            <v>2</v>
          </cell>
          <cell r="I16046">
            <v>5584</v>
          </cell>
          <cell r="J16046" t="str">
            <v>QAIG-CC-124</v>
          </cell>
          <cell r="K16046" t="str">
            <v>410b/23/11787</v>
          </cell>
          <cell r="L16046" t="str">
            <v>A1 ENGINEERING &amp; SERVICES W.L.L</v>
          </cell>
          <cell r="M16046" t="str">
            <v>31.10.2022</v>
          </cell>
          <cell r="N16046" t="str">
            <v>RECEIVED</v>
          </cell>
          <cell r="O16046" t="str">
            <v>DIR ISS</v>
          </cell>
        </row>
        <row r="16047">
          <cell r="F16047" t="str">
            <v>TRAVEL PEDAL REPAIR</v>
          </cell>
          <cell r="G16047" t="str">
            <v>PCS</v>
          </cell>
          <cell r="H16047">
            <v>2</v>
          </cell>
          <cell r="I16047">
            <v>5584</v>
          </cell>
          <cell r="J16047" t="str">
            <v>QAIG-CC-124</v>
          </cell>
          <cell r="K16047" t="str">
            <v>410b/23/11787</v>
          </cell>
          <cell r="L16047" t="str">
            <v>A1 ENGINEERING &amp; SERVICES W.L.L</v>
          </cell>
          <cell r="M16047" t="str">
            <v>31.10.2022</v>
          </cell>
          <cell r="N16047" t="str">
            <v>RECEIVED</v>
          </cell>
          <cell r="O16047" t="str">
            <v>DIR ISS</v>
          </cell>
        </row>
        <row r="16048">
          <cell r="F16048" t="str">
            <v>READY - MIX CONCRETE</v>
          </cell>
          <cell r="G16048" t="str">
            <v>M3</v>
          </cell>
          <cell r="H16048">
            <v>35</v>
          </cell>
          <cell r="I16048"/>
          <cell r="J16048" t="str">
            <v xml:space="preserve">FOR W/SHOP SHADE 2 - FLOORING USE </v>
          </cell>
          <cell r="K16048" t="str">
            <v>410b/23/11788</v>
          </cell>
          <cell r="L16048" t="str">
            <v>GULF READYMIX</v>
          </cell>
          <cell r="M16048"/>
          <cell r="N16048"/>
          <cell r="O16048" t="str">
            <v>DIR ISS</v>
          </cell>
        </row>
        <row r="16049">
          <cell r="F16049" t="str">
            <v>GOJO HAND WASH CLEANER - 2KG</v>
          </cell>
          <cell r="G16049" t="str">
            <v>PCS</v>
          </cell>
          <cell r="H16049">
            <v>10</v>
          </cell>
          <cell r="I16049" t="str">
            <v xml:space="preserve">STOCK </v>
          </cell>
          <cell r="J16049" t="str">
            <v xml:space="preserve">FOR VARIOUS EQUIPMENTS USE </v>
          </cell>
          <cell r="K16049" t="str">
            <v>410b/23/11789</v>
          </cell>
          <cell r="L16049" t="str">
            <v>LOYAL TRADING WLL</v>
          </cell>
          <cell r="M16049" t="str">
            <v>31.10.2022</v>
          </cell>
          <cell r="N16049" t="str">
            <v>RECEIVED</v>
          </cell>
          <cell r="O16049">
            <v>10025773</v>
          </cell>
        </row>
        <row r="16050">
          <cell r="F16050" t="str">
            <v>WINDOW LIFTER</v>
          </cell>
          <cell r="G16050" t="str">
            <v>PCS</v>
          </cell>
          <cell r="H16050">
            <v>1</v>
          </cell>
          <cell r="I16050" t="str">
            <v>STOCK</v>
          </cell>
          <cell r="J16050" t="str">
            <v xml:space="preserve">FOR LTM1160-5.1 CRANES USE </v>
          </cell>
          <cell r="K16050" t="str">
            <v>410b/23/11816</v>
          </cell>
          <cell r="L16050" t="str">
            <v>LIEBHERR-WEG</v>
          </cell>
          <cell r="M16050" t="str">
            <v>09.11.2022</v>
          </cell>
          <cell r="N16050" t="str">
            <v>RECEIVED</v>
          </cell>
          <cell r="O16050">
            <v>10047635</v>
          </cell>
        </row>
        <row r="16051">
          <cell r="F16051" t="str">
            <v xml:space="preserve">AC COMPRESSOR - SANDEN SD7H15 - MODEL : 8235 - JAPAN </v>
          </cell>
          <cell r="G16051" t="str">
            <v>PCS</v>
          </cell>
          <cell r="H16051">
            <v>2</v>
          </cell>
          <cell r="I16051" t="str">
            <v>STOCK</v>
          </cell>
          <cell r="J16051" t="str">
            <v>FOR LTM CRANE USE</v>
          </cell>
          <cell r="K16051" t="str">
            <v>410b/23/11816</v>
          </cell>
          <cell r="L16051" t="str">
            <v>LIEBHERR-WEG</v>
          </cell>
          <cell r="M16051" t="str">
            <v>09.11.2022</v>
          </cell>
          <cell r="N16051" t="str">
            <v>RECEIVED</v>
          </cell>
          <cell r="O16051">
            <v>10016172</v>
          </cell>
        </row>
        <row r="16052">
          <cell r="F16052" t="str">
            <v>IGNITION SWITCH</v>
          </cell>
          <cell r="G16052" t="str">
            <v>PCS</v>
          </cell>
          <cell r="H16052">
            <v>1</v>
          </cell>
          <cell r="I16052" t="str">
            <v>STOCK</v>
          </cell>
          <cell r="J16052" t="str">
            <v xml:space="preserve">FOR LTM1160-5.1 CRANES USE </v>
          </cell>
          <cell r="K16052" t="str">
            <v>410b/23/11816</v>
          </cell>
          <cell r="L16052" t="str">
            <v>LIEBHERR-WEG</v>
          </cell>
          <cell r="M16052" t="str">
            <v>09.11.2022</v>
          </cell>
          <cell r="N16052" t="str">
            <v>RECEIVED</v>
          </cell>
          <cell r="O16052">
            <v>10008923</v>
          </cell>
        </row>
        <row r="16053">
          <cell r="F16053" t="str">
            <v>FABRICATION: NYLON WASHER 2MM THICK</v>
          </cell>
          <cell r="G16053" t="str">
            <v>PCS</v>
          </cell>
          <cell r="H16053">
            <v>6</v>
          </cell>
          <cell r="I16053">
            <v>8689</v>
          </cell>
          <cell r="J16053" t="str">
            <v>QAIG-CC-87</v>
          </cell>
          <cell r="K16053" t="str">
            <v>410b/23/11790</v>
          </cell>
          <cell r="L16053" t="str">
            <v>QUALITY ENGINEERING &amp; SERVICES W.L.L</v>
          </cell>
          <cell r="M16053" t="str">
            <v>31.10.2022</v>
          </cell>
          <cell r="N16053" t="str">
            <v>RECEIVED</v>
          </cell>
          <cell r="O16053" t="str">
            <v>DIR ISS</v>
          </cell>
        </row>
        <row r="16054">
          <cell r="F16054" t="str">
            <v>FABRICATION: NYLON WASHER 4MM THICK</v>
          </cell>
          <cell r="G16054" t="str">
            <v>PCS</v>
          </cell>
          <cell r="H16054">
            <v>6</v>
          </cell>
          <cell r="I16054">
            <v>8689</v>
          </cell>
          <cell r="J16054" t="str">
            <v>QAIG-CC-87</v>
          </cell>
          <cell r="K16054" t="str">
            <v>410b/23/11790</v>
          </cell>
          <cell r="L16054" t="str">
            <v>QUALITY ENGINEERING &amp; SERVICES W.L.L</v>
          </cell>
          <cell r="M16054" t="str">
            <v>31.10.2022</v>
          </cell>
          <cell r="N16054" t="str">
            <v>RECEIVED</v>
          </cell>
          <cell r="O16054" t="str">
            <v>DIR ISS</v>
          </cell>
        </row>
        <row r="16055">
          <cell r="F16055" t="str">
            <v>FABRICATION: PISTON ROD 25X320MM</v>
          </cell>
          <cell r="G16055" t="str">
            <v>PCS</v>
          </cell>
          <cell r="H16055">
            <v>1</v>
          </cell>
          <cell r="I16055">
            <v>5955</v>
          </cell>
          <cell r="J16055" t="str">
            <v>QAIG-AT-130</v>
          </cell>
          <cell r="K16055" t="str">
            <v>410b/23/11792</v>
          </cell>
          <cell r="L16055" t="str">
            <v>QUALITY IND.HYDRAULIC SERVICES</v>
          </cell>
          <cell r="M16055" t="str">
            <v>31.10.2022</v>
          </cell>
          <cell r="N16055" t="str">
            <v>RECEIVED</v>
          </cell>
          <cell r="O16055">
            <v>10064719</v>
          </cell>
        </row>
        <row r="16056">
          <cell r="F16056" t="str">
            <v>WHITE WOOD 1"X4"X4MTR</v>
          </cell>
          <cell r="G16056" t="str">
            <v>PCS</v>
          </cell>
          <cell r="H16056">
            <v>30</v>
          </cell>
          <cell r="I16056"/>
          <cell r="J16056" t="str">
            <v xml:space="preserve">FOR YARD - W/SHOP # 2 - FLOORING USE </v>
          </cell>
          <cell r="K16056" t="str">
            <v>410b/23/11799</v>
          </cell>
          <cell r="L16056" t="str">
            <v>SEA SHORE TRADING W.L.L.</v>
          </cell>
          <cell r="M16056"/>
          <cell r="N16056"/>
          <cell r="O16056" t="str">
            <v>DIR ISS</v>
          </cell>
        </row>
        <row r="16057">
          <cell r="F16057" t="str">
            <v>FABRICATION: SEAL KIT - A - FRAME CYLINDER (70MM ROD)</v>
          </cell>
          <cell r="G16057" t="str">
            <v>PACK</v>
          </cell>
          <cell r="H16057">
            <v>4</v>
          </cell>
          <cell r="I16057">
            <v>8790</v>
          </cell>
          <cell r="J16057" t="str">
            <v>QAIG-CC-120</v>
          </cell>
          <cell r="K16057" t="str">
            <v>410b/23/11791</v>
          </cell>
          <cell r="L16057" t="str">
            <v>SEALS CENTER W.L.L</v>
          </cell>
          <cell r="M16057" t="str">
            <v>31.10.2022</v>
          </cell>
          <cell r="N16057" t="str">
            <v>RECEIVED</v>
          </cell>
          <cell r="O16057">
            <v>10064714</v>
          </cell>
        </row>
        <row r="16058">
          <cell r="F16058" t="str">
            <v>FABRICATION: SEAL KIT - A - FRAME CYLINDER (80MM ROD)</v>
          </cell>
          <cell r="G16058" t="str">
            <v>PACK</v>
          </cell>
          <cell r="H16058">
            <v>1</v>
          </cell>
          <cell r="I16058">
            <v>8790</v>
          </cell>
          <cell r="J16058" t="str">
            <v>QAIG-CC-120</v>
          </cell>
          <cell r="K16058" t="str">
            <v>410b/23/11791</v>
          </cell>
          <cell r="L16058" t="str">
            <v>SEALS CENTER W.L.L</v>
          </cell>
          <cell r="M16058" t="str">
            <v>31.10.2022</v>
          </cell>
          <cell r="N16058" t="str">
            <v>RECEIVED</v>
          </cell>
          <cell r="O16058">
            <v>10064714</v>
          </cell>
        </row>
        <row r="16059">
          <cell r="F16059" t="str">
            <v xml:space="preserve">FABRICATION: BACKUP SEALS APS </v>
          </cell>
          <cell r="G16059" t="str">
            <v>PACK</v>
          </cell>
          <cell r="H16059">
            <v>7</v>
          </cell>
          <cell r="I16059">
            <v>8790</v>
          </cell>
          <cell r="J16059" t="str">
            <v>QAIG-CC-120</v>
          </cell>
          <cell r="K16059" t="str">
            <v>410b/23/11791</v>
          </cell>
          <cell r="L16059" t="str">
            <v>SEALS CENTER W.L.L</v>
          </cell>
          <cell r="M16059" t="str">
            <v>31.10.2022</v>
          </cell>
          <cell r="N16059" t="str">
            <v>RECEIVED</v>
          </cell>
          <cell r="O16059">
            <v>10064720</v>
          </cell>
        </row>
        <row r="16060">
          <cell r="F16060" t="str">
            <v>FABRICATION: SEAL KIT - A - FRAME CYLINDER (100MM ROD)</v>
          </cell>
          <cell r="G16060" t="str">
            <v>PACK</v>
          </cell>
          <cell r="H16060">
            <v>1</v>
          </cell>
          <cell r="I16060">
            <v>8790</v>
          </cell>
          <cell r="J16060" t="str">
            <v>QAIG-CC-120</v>
          </cell>
          <cell r="K16060" t="str">
            <v>410b/23/11791</v>
          </cell>
          <cell r="L16060" t="str">
            <v>SEALS CENTER W.L.L</v>
          </cell>
          <cell r="M16060" t="str">
            <v>31.10.2022</v>
          </cell>
          <cell r="N16060" t="str">
            <v>RECEIVED</v>
          </cell>
          <cell r="O16060">
            <v>10064714</v>
          </cell>
        </row>
        <row r="16061">
          <cell r="F16061" t="str">
            <v>2K HARDENER -1 LTR</v>
          </cell>
          <cell r="G16061" t="str">
            <v>LTR</v>
          </cell>
          <cell r="H16061">
            <v>10</v>
          </cell>
          <cell r="I16061">
            <v>5584</v>
          </cell>
          <cell r="J16061" t="str">
            <v>QAIG-CC-124</v>
          </cell>
          <cell r="K16061" t="str">
            <v>410b/23/11794</v>
          </cell>
          <cell r="L16061" t="str">
            <v>GEM AUTO PAINTS</v>
          </cell>
          <cell r="M16061" t="str">
            <v>01.11.2022</v>
          </cell>
          <cell r="N16061" t="str">
            <v>RECEIVED</v>
          </cell>
          <cell r="O16061">
            <v>10072460</v>
          </cell>
        </row>
        <row r="16062">
          <cell r="F16062" t="str">
            <v>2K SPRAY PAINT 400ML -GREY</v>
          </cell>
          <cell r="G16062" t="str">
            <v>CAN</v>
          </cell>
          <cell r="H16062">
            <v>2</v>
          </cell>
          <cell r="I16062">
            <v>5584</v>
          </cell>
          <cell r="J16062" t="str">
            <v>QAIG-CC-124</v>
          </cell>
          <cell r="K16062" t="str">
            <v>410b/23/11794</v>
          </cell>
          <cell r="L16062" t="str">
            <v>GEM AUTO PAINTS</v>
          </cell>
          <cell r="M16062" t="str">
            <v>01.11.2022</v>
          </cell>
          <cell r="N16062" t="str">
            <v>RECEIVED</v>
          </cell>
          <cell r="O16062">
            <v>10023981</v>
          </cell>
        </row>
        <row r="16063">
          <cell r="F16063" t="str">
            <v>2K PAINT -YELLOW</v>
          </cell>
          <cell r="G16063" t="str">
            <v>LTR</v>
          </cell>
          <cell r="H16063">
            <v>40</v>
          </cell>
          <cell r="I16063">
            <v>5584</v>
          </cell>
          <cell r="J16063" t="str">
            <v>QAIG-CC-124</v>
          </cell>
          <cell r="K16063" t="str">
            <v>410b/23/11794</v>
          </cell>
          <cell r="L16063" t="str">
            <v>GEM AUTO PAINTS</v>
          </cell>
          <cell r="M16063" t="str">
            <v>01.11.2022</v>
          </cell>
          <cell r="N16063" t="str">
            <v>RECEIVED</v>
          </cell>
          <cell r="O16063">
            <v>10004382</v>
          </cell>
        </row>
        <row r="16064">
          <cell r="F16064" t="str">
            <v>GASKET VRC</v>
          </cell>
          <cell r="G16064" t="str">
            <v>PCS</v>
          </cell>
          <cell r="H16064">
            <v>1</v>
          </cell>
          <cell r="I16064">
            <v>8870</v>
          </cell>
          <cell r="J16064" t="str">
            <v>QAIG-TH-031</v>
          </cell>
          <cell r="K16064" t="str">
            <v>410b/23/11770</v>
          </cell>
          <cell r="L16064" t="str">
            <v>NAVIGATION TRADING AGENCIES W.L.L /CASH</v>
          </cell>
          <cell r="M16064" t="str">
            <v>01.11.2022</v>
          </cell>
          <cell r="N16064" t="str">
            <v>RECEIVED</v>
          </cell>
          <cell r="O16064">
            <v>10076096</v>
          </cell>
        </row>
        <row r="16065">
          <cell r="F16065" t="str">
            <v>OFFICE CHAIR</v>
          </cell>
          <cell r="G16065" t="str">
            <v>PCS</v>
          </cell>
          <cell r="H16065">
            <v>1</v>
          </cell>
          <cell r="I16065"/>
          <cell r="J16065" t="str">
            <v xml:space="preserve">FOR STORE USE </v>
          </cell>
          <cell r="K16065" t="str">
            <v>410b/23/11798</v>
          </cell>
          <cell r="L16065" t="str">
            <v xml:space="preserve">CROWN FURNITURE/CASH </v>
          </cell>
          <cell r="M16065" t="str">
            <v>01.11.2022</v>
          </cell>
          <cell r="N16065" t="str">
            <v>RECEIVED</v>
          </cell>
          <cell r="O16065" t="str">
            <v>DIR ISS</v>
          </cell>
        </row>
        <row r="16066">
          <cell r="F16066" t="str">
            <v>OFFICE TABLE - 120CM</v>
          </cell>
          <cell r="G16066" t="str">
            <v>PCS</v>
          </cell>
          <cell r="H16066">
            <v>1</v>
          </cell>
          <cell r="I16066"/>
          <cell r="J16066" t="str">
            <v xml:space="preserve">FOR STORE USE </v>
          </cell>
          <cell r="K16066" t="str">
            <v>410b/23/11798</v>
          </cell>
          <cell r="L16066" t="str">
            <v xml:space="preserve">CROWN FURNITURE/CASH </v>
          </cell>
          <cell r="M16066" t="str">
            <v>01.11.2022</v>
          </cell>
          <cell r="N16066" t="str">
            <v>RECEIVED</v>
          </cell>
          <cell r="O16066" t="str">
            <v>DIR ISS</v>
          </cell>
        </row>
        <row r="16067">
          <cell r="F16067" t="str">
            <v>SAGOLA SPRAY GUN</v>
          </cell>
          <cell r="G16067" t="str">
            <v>PCS</v>
          </cell>
          <cell r="H16067">
            <v>1</v>
          </cell>
          <cell r="I16067" t="str">
            <v>W/SHOP</v>
          </cell>
          <cell r="J16067" t="str">
            <v>FOR PAINTER - W/SHOP USE</v>
          </cell>
          <cell r="K16067" t="str">
            <v>410b/23/11797</v>
          </cell>
          <cell r="L16067" t="str">
            <v>QATAR OILFIELD SUPPLY CENTER W.L.L. /CASH</v>
          </cell>
          <cell r="M16067" t="str">
            <v>01.11.2022</v>
          </cell>
          <cell r="N16067" t="str">
            <v>RECEIVED</v>
          </cell>
          <cell r="O16067" t="str">
            <v>DIR ISS</v>
          </cell>
        </row>
        <row r="16068">
          <cell r="F16068" t="str">
            <v xml:space="preserve">ALUMINIUM LADER WELDING </v>
          </cell>
          <cell r="G16068" t="str">
            <v>PCS</v>
          </cell>
          <cell r="H16068">
            <v>1</v>
          </cell>
          <cell r="I16068" t="str">
            <v>CC6800</v>
          </cell>
          <cell r="J16068" t="str">
            <v>FOR CC6800 / RENTED CRANE</v>
          </cell>
          <cell r="K16068" t="str">
            <v>410b/23/11796</v>
          </cell>
          <cell r="L16068" t="str">
            <v>A1 ENGINEERING &amp; SERVICES W.L.L</v>
          </cell>
          <cell r="M16068" t="str">
            <v>01.11.2022</v>
          </cell>
          <cell r="N16068" t="str">
            <v>RECEIVED</v>
          </cell>
          <cell r="O16068" t="str">
            <v>DIR ISS</v>
          </cell>
        </row>
        <row r="16069">
          <cell r="F16069" t="str">
            <v>BATTERY 12V - N150 AMP - MF</v>
          </cell>
          <cell r="G16069" t="str">
            <v>PCS</v>
          </cell>
          <cell r="H16069">
            <v>2</v>
          </cell>
          <cell r="I16069" t="str">
            <v>STOCK</v>
          </cell>
          <cell r="J16069" t="str">
            <v xml:space="preserve">FOR VARIOUS EQUIPMENT USE </v>
          </cell>
          <cell r="K16069" t="str">
            <v>410b/23/11807</v>
          </cell>
          <cell r="L16069" t="str">
            <v>ROYAL SPARE PARTS CO. WLL</v>
          </cell>
          <cell r="M16069" t="str">
            <v>03.11.2022</v>
          </cell>
          <cell r="N16069" t="str">
            <v>RECEIVED</v>
          </cell>
          <cell r="O16069">
            <v>10022996</v>
          </cell>
        </row>
        <row r="16070">
          <cell r="F16070" t="str">
            <v>BATTERY 12V - N150 AMP - MF</v>
          </cell>
          <cell r="G16070" t="str">
            <v>PCS</v>
          </cell>
          <cell r="H16070">
            <v>2</v>
          </cell>
          <cell r="I16070" t="str">
            <v>STOCK</v>
          </cell>
          <cell r="J16070" t="str">
            <v xml:space="preserve">FOR VARIOUS EQUIPMENT USE </v>
          </cell>
          <cell r="K16070" t="str">
            <v>410b/23/11807</v>
          </cell>
          <cell r="L16070" t="str">
            <v>ROYAL SPARE PARTS CO. WLL</v>
          </cell>
          <cell r="M16070" t="str">
            <v>17.11.2022</v>
          </cell>
          <cell r="N16070" t="str">
            <v>RECEIVED</v>
          </cell>
          <cell r="O16070">
            <v>10022996</v>
          </cell>
        </row>
        <row r="16071">
          <cell r="F16071" t="str">
            <v>HEX BOLT &amp; NUT WITH WASHER -M8X50</v>
          </cell>
          <cell r="G16071" t="str">
            <v>PACK</v>
          </cell>
          <cell r="H16071">
            <v>1</v>
          </cell>
          <cell r="I16071" t="str">
            <v xml:space="preserve">RIGGING </v>
          </cell>
          <cell r="J16071" t="str">
            <v>FOR RIGGING DEPT USE</v>
          </cell>
          <cell r="K16071" t="str">
            <v xml:space="preserve"> </v>
          </cell>
          <cell r="L16071" t="str">
            <v>EDGE ENGINEERING TRADING /CASH</v>
          </cell>
          <cell r="M16071" t="str">
            <v>02.11.2022</v>
          </cell>
          <cell r="N16071" t="str">
            <v>RECEIVED</v>
          </cell>
          <cell r="O16071" t="str">
            <v>DIR ISS</v>
          </cell>
        </row>
        <row r="16072">
          <cell r="F16072" t="str">
            <v xml:space="preserve">700 PAINT REMOVER 5 LTR HB BODY </v>
          </cell>
          <cell r="G16072" t="str">
            <v>CAN</v>
          </cell>
          <cell r="H16072">
            <v>1</v>
          </cell>
          <cell r="I16072" t="str">
            <v>W/SHOP</v>
          </cell>
          <cell r="J16072" t="str">
            <v xml:space="preserve">FOR VARIOUS EQUIPMENT USE </v>
          </cell>
          <cell r="K16072" t="str">
            <v>410b/23/11808</v>
          </cell>
          <cell r="L16072" t="str">
            <v xml:space="preserve">GEM AUTO PAINTS </v>
          </cell>
          <cell r="M16072" t="str">
            <v>03.11.2022</v>
          </cell>
          <cell r="N16072" t="str">
            <v>RECEIVED</v>
          </cell>
          <cell r="O16072" t="str">
            <v>DIR ISS</v>
          </cell>
        </row>
        <row r="16073">
          <cell r="F16073" t="str">
            <v>OIL FILTER</v>
          </cell>
          <cell r="G16073" t="str">
            <v>PCS</v>
          </cell>
          <cell r="H16073">
            <v>30</v>
          </cell>
          <cell r="I16073" t="str">
            <v>STOCK</v>
          </cell>
          <cell r="J16073" t="str">
            <v>FOR VARIOUS EQUIPMENTS USE</v>
          </cell>
          <cell r="K16073" t="str">
            <v>410b/23/11810</v>
          </cell>
          <cell r="L16073" t="str">
            <v>ROYAL SPARE PARTS CO. WLL</v>
          </cell>
          <cell r="M16073" t="str">
            <v>07.11.2022</v>
          </cell>
          <cell r="N16073" t="str">
            <v>RECEIVED</v>
          </cell>
          <cell r="O16073">
            <v>10000221</v>
          </cell>
        </row>
        <row r="16074">
          <cell r="F16074" t="str">
            <v>OIL FILTER</v>
          </cell>
          <cell r="G16074" t="str">
            <v>PCS</v>
          </cell>
          <cell r="H16074">
            <v>6</v>
          </cell>
          <cell r="I16074" t="str">
            <v>STOCK</v>
          </cell>
          <cell r="J16074" t="str">
            <v>FOR 50KVA GENERATOR USE</v>
          </cell>
          <cell r="K16074" t="str">
            <v>410b/23/11902</v>
          </cell>
          <cell r="L16074" t="str">
            <v>MANNAI TRADING C0. WLL</v>
          </cell>
          <cell r="M16074" t="str">
            <v>08.12.2022</v>
          </cell>
          <cell r="N16074" t="str">
            <v>RECEIVED</v>
          </cell>
          <cell r="O16074">
            <v>10070269</v>
          </cell>
        </row>
        <row r="16075">
          <cell r="F16075" t="str">
            <v>FUEL FILTER</v>
          </cell>
          <cell r="G16075" t="str">
            <v>PCS</v>
          </cell>
          <cell r="H16075">
            <v>10</v>
          </cell>
          <cell r="I16075" t="str">
            <v>STOCK</v>
          </cell>
          <cell r="J16075" t="str">
            <v>FOR 50KVA GENERATOR USE</v>
          </cell>
          <cell r="K16075" t="str">
            <v>410b/23/11902</v>
          </cell>
          <cell r="L16075" t="str">
            <v>MANNAI TRADING C0. WLL</v>
          </cell>
          <cell r="M16075" t="str">
            <v>08.12.2022</v>
          </cell>
          <cell r="N16075" t="str">
            <v>RECEIVED</v>
          </cell>
          <cell r="O16075">
            <v>10070270</v>
          </cell>
        </row>
        <row r="16076">
          <cell r="F16076" t="str">
            <v>OIL BYPASS FILTER</v>
          </cell>
          <cell r="G16076" t="str">
            <v>PCS</v>
          </cell>
          <cell r="H16076">
            <v>5</v>
          </cell>
          <cell r="I16076" t="str">
            <v>STOCK</v>
          </cell>
          <cell r="J16076" t="str">
            <v>FOR 50KVA GENERATOR USE</v>
          </cell>
          <cell r="K16076" t="str">
            <v>410b/23/11902</v>
          </cell>
          <cell r="L16076" t="str">
            <v>MANNAI TRADING C0. WLL</v>
          </cell>
          <cell r="M16076" t="str">
            <v>08.12.2022</v>
          </cell>
          <cell r="N16076" t="str">
            <v>RECEIVED</v>
          </cell>
          <cell r="O16076">
            <v>10070271</v>
          </cell>
        </row>
        <row r="16077">
          <cell r="F16077" t="str">
            <v>AIR FILTER INNER</v>
          </cell>
          <cell r="G16077" t="str">
            <v>PCS</v>
          </cell>
          <cell r="H16077">
            <v>3</v>
          </cell>
          <cell r="I16077" t="str">
            <v>STOCK</v>
          </cell>
          <cell r="J16077" t="str">
            <v>FOR 50KVA GENERATOR USE</v>
          </cell>
          <cell r="K16077" t="str">
            <v>410b/23/11902</v>
          </cell>
          <cell r="L16077" t="str">
            <v>MANNAI TRADING C0. WLL</v>
          </cell>
          <cell r="M16077" t="str">
            <v>08.12.2022</v>
          </cell>
          <cell r="N16077" t="str">
            <v>RECEIVED</v>
          </cell>
          <cell r="O16077">
            <v>10070272</v>
          </cell>
        </row>
        <row r="16078">
          <cell r="F16078" t="str">
            <v xml:space="preserve">AIR FILTER OUTER </v>
          </cell>
          <cell r="G16078" t="str">
            <v>PCS</v>
          </cell>
          <cell r="H16078">
            <v>4</v>
          </cell>
          <cell r="I16078" t="str">
            <v>STOCK</v>
          </cell>
          <cell r="J16078" t="str">
            <v>FOR 50KVA GENERATOR USE</v>
          </cell>
          <cell r="K16078" t="str">
            <v>410b/23/11902</v>
          </cell>
          <cell r="L16078" t="str">
            <v>MANNAI TRADING C0. WLL</v>
          </cell>
          <cell r="M16078" t="str">
            <v>08.12.2022</v>
          </cell>
          <cell r="N16078" t="str">
            <v>RECEIVED</v>
          </cell>
          <cell r="O16078">
            <v>10070273</v>
          </cell>
        </row>
        <row r="16079">
          <cell r="F16079" t="str">
            <v xml:space="preserve">FIT TO WORK CERTIFICATE </v>
          </cell>
          <cell r="G16079" t="str">
            <v>EA</v>
          </cell>
          <cell r="H16079">
            <v>1</v>
          </cell>
          <cell r="I16079">
            <v>8790</v>
          </cell>
          <cell r="J16079" t="str">
            <v>QAIG-CC-120</v>
          </cell>
          <cell r="K16079" t="str">
            <v>410b/23/11710</v>
          </cell>
          <cell r="L16079" t="str">
            <v>LIEBHERR MIDDLE EAST FZE</v>
          </cell>
          <cell r="M16079" t="str">
            <v>02.11.2022</v>
          </cell>
          <cell r="N16079" t="str">
            <v>RECEIVED</v>
          </cell>
          <cell r="O16079" t="str">
            <v>DIR ISS</v>
          </cell>
        </row>
        <row r="16080">
          <cell r="F16080" t="str">
            <v xml:space="preserve">FIT TO WORK CERTIFICATE </v>
          </cell>
          <cell r="G16080" t="str">
            <v>EA</v>
          </cell>
          <cell r="H16080">
            <v>1</v>
          </cell>
          <cell r="I16080">
            <v>5584</v>
          </cell>
          <cell r="J16080" t="str">
            <v>QAIG-CC-124</v>
          </cell>
          <cell r="K16080" t="str">
            <v>410b/23/11710</v>
          </cell>
          <cell r="L16080" t="str">
            <v>LIEBHERR MIDDLE EAST FZE</v>
          </cell>
          <cell r="M16080" t="str">
            <v>02.11.2022</v>
          </cell>
          <cell r="N16080" t="str">
            <v>RECEIVED</v>
          </cell>
          <cell r="O16080" t="str">
            <v>DIR ISS</v>
          </cell>
        </row>
        <row r="16081">
          <cell r="F16081" t="str">
            <v xml:space="preserve">FIT TO WORK CERTIFICATE </v>
          </cell>
          <cell r="G16081" t="str">
            <v>EA</v>
          </cell>
          <cell r="H16081">
            <v>1</v>
          </cell>
          <cell r="I16081">
            <v>8689</v>
          </cell>
          <cell r="J16081" t="str">
            <v>QAIG-CC-87</v>
          </cell>
          <cell r="K16081" t="str">
            <v>410b/23/11710</v>
          </cell>
          <cell r="L16081" t="str">
            <v>LIEBHERR MIDDLE EAST FZE</v>
          </cell>
          <cell r="M16081" t="str">
            <v>02.11.2022</v>
          </cell>
          <cell r="N16081" t="str">
            <v>RECEIVED</v>
          </cell>
          <cell r="O16081" t="str">
            <v>DIR ISS</v>
          </cell>
        </row>
        <row r="16082">
          <cell r="F16082" t="str">
            <v xml:space="preserve">FIT TO WORK CERTIFICATE </v>
          </cell>
          <cell r="G16082" t="str">
            <v>EA</v>
          </cell>
          <cell r="H16082">
            <v>1</v>
          </cell>
          <cell r="I16082">
            <v>8680</v>
          </cell>
          <cell r="J16082" t="str">
            <v>QAIG-CC-93</v>
          </cell>
          <cell r="K16082" t="str">
            <v>410b/23/11710</v>
          </cell>
          <cell r="L16082" t="str">
            <v>LIEBHERR MIDDLE EAST FZE</v>
          </cell>
          <cell r="M16082" t="str">
            <v>02.11.2022</v>
          </cell>
          <cell r="N16082" t="str">
            <v>RECEIVED</v>
          </cell>
          <cell r="O16082" t="str">
            <v>DIR ISS</v>
          </cell>
        </row>
        <row r="16083">
          <cell r="F16083" t="str">
            <v xml:space="preserve">ANCHORING ROD 22X141X1128 </v>
          </cell>
          <cell r="G16083" t="str">
            <v>PCS</v>
          </cell>
          <cell r="H16083">
            <v>2</v>
          </cell>
          <cell r="I16083">
            <v>5584</v>
          </cell>
          <cell r="J16083" t="str">
            <v>QAIG-CC-124</v>
          </cell>
          <cell r="K16083" t="str">
            <v>410b/23/11805</v>
          </cell>
          <cell r="L16083" t="str">
            <v>LIEBHERR-WNG</v>
          </cell>
          <cell r="M16083" t="str">
            <v>25.01.2023</v>
          </cell>
          <cell r="N16083" t="str">
            <v>RECEIVED</v>
          </cell>
          <cell r="O16083">
            <v>10075795</v>
          </cell>
        </row>
        <row r="16084">
          <cell r="F16084" t="str">
            <v>BUSHING 50/60X35</v>
          </cell>
          <cell r="G16084" t="str">
            <v>PCS</v>
          </cell>
          <cell r="H16084">
            <v>2</v>
          </cell>
          <cell r="I16084">
            <v>5584</v>
          </cell>
          <cell r="J16084" t="str">
            <v>QAIG-CC-124</v>
          </cell>
          <cell r="K16084" t="str">
            <v>410b/23/11805</v>
          </cell>
          <cell r="L16084" t="str">
            <v>LIEBHERR-WNG</v>
          </cell>
          <cell r="M16084" t="str">
            <v>21.01.2023</v>
          </cell>
          <cell r="N16084" t="str">
            <v>RECEIVED</v>
          </cell>
          <cell r="O16084">
            <v>10076109</v>
          </cell>
        </row>
        <row r="16085">
          <cell r="F16085" t="str">
            <v>COUPLING LINK</v>
          </cell>
          <cell r="G16085" t="str">
            <v>PCS</v>
          </cell>
          <cell r="H16085">
            <v>4</v>
          </cell>
          <cell r="I16085">
            <v>5584</v>
          </cell>
          <cell r="J16085" t="str">
            <v>QAIG-CC-124</v>
          </cell>
          <cell r="K16085" t="str">
            <v>410b/23/11805</v>
          </cell>
          <cell r="L16085" t="str">
            <v>LIEBHERR-WNG</v>
          </cell>
          <cell r="M16085" t="str">
            <v>25.01.2023</v>
          </cell>
          <cell r="N16085" t="str">
            <v>RECEIVED</v>
          </cell>
          <cell r="O16085">
            <v>10075796</v>
          </cell>
        </row>
        <row r="16086">
          <cell r="F16086" t="str">
            <v>COUPLING LINK</v>
          </cell>
          <cell r="G16086" t="str">
            <v>PCS</v>
          </cell>
          <cell r="H16086">
            <v>4</v>
          </cell>
          <cell r="I16086">
            <v>5584</v>
          </cell>
          <cell r="J16086" t="str">
            <v>QAIG-CC-124</v>
          </cell>
          <cell r="K16086" t="str">
            <v>410b/23/11805</v>
          </cell>
          <cell r="L16086" t="str">
            <v>LIEBHERR-WNG</v>
          </cell>
          <cell r="M16086" t="str">
            <v>25.01.2023</v>
          </cell>
          <cell r="N16086" t="str">
            <v>RECEIVED</v>
          </cell>
          <cell r="O16086">
            <v>10075797</v>
          </cell>
        </row>
        <row r="16087">
          <cell r="F16087" t="str">
            <v>COUPLING LINK 15X130X435</v>
          </cell>
          <cell r="G16087" t="str">
            <v>PCS</v>
          </cell>
          <cell r="H16087">
            <v>4</v>
          </cell>
          <cell r="I16087">
            <v>5584</v>
          </cell>
          <cell r="J16087" t="str">
            <v>QAIG-CC-124</v>
          </cell>
          <cell r="K16087" t="str">
            <v>410b/23/11805</v>
          </cell>
          <cell r="L16087" t="str">
            <v>LIEBHERR-WNG</v>
          </cell>
          <cell r="M16087" t="str">
            <v>25.01.2023</v>
          </cell>
          <cell r="N16087" t="str">
            <v>RECEIVED</v>
          </cell>
          <cell r="O16087">
            <v>10008995</v>
          </cell>
        </row>
        <row r="16088">
          <cell r="F16088" t="str">
            <v>COUPLING LINK 15X181X542</v>
          </cell>
          <cell r="G16088" t="str">
            <v>PCS</v>
          </cell>
          <cell r="H16088">
            <v>2</v>
          </cell>
          <cell r="I16088">
            <v>5584</v>
          </cell>
          <cell r="J16088" t="str">
            <v>QAIG-CC-124</v>
          </cell>
          <cell r="K16088" t="str">
            <v>410b/23/11805</v>
          </cell>
          <cell r="L16088" t="str">
            <v>LIEBHERR-WNG</v>
          </cell>
          <cell r="M16088" t="str">
            <v>25.01.2023</v>
          </cell>
          <cell r="N16088" t="str">
            <v>RECEIVED</v>
          </cell>
          <cell r="O16088">
            <v>10075799</v>
          </cell>
        </row>
        <row r="16089">
          <cell r="F16089" t="str">
            <v>HEX SCREW ISO 4017 M10X25 A4-70</v>
          </cell>
          <cell r="G16089" t="str">
            <v>PCS</v>
          </cell>
          <cell r="H16089">
            <v>4</v>
          </cell>
          <cell r="I16089">
            <v>5584</v>
          </cell>
          <cell r="J16089" t="str">
            <v>QAIG-CC-124</v>
          </cell>
          <cell r="K16089" t="str">
            <v>410b/23/11805</v>
          </cell>
          <cell r="L16089" t="str">
            <v>LIEBHERR-WNG</v>
          </cell>
          <cell r="M16089" t="str">
            <v>25.01.2023</v>
          </cell>
          <cell r="N16089" t="str">
            <v>RECEIVED</v>
          </cell>
          <cell r="O16089">
            <v>10043647</v>
          </cell>
        </row>
        <row r="16090">
          <cell r="F16090" t="str">
            <v>HYDRAULIC-TYPE LUBRICAT.NIPPLE DIN 71412 A M10X1</v>
          </cell>
          <cell r="G16090" t="str">
            <v>PCS</v>
          </cell>
          <cell r="H16090">
            <v>2</v>
          </cell>
          <cell r="I16090">
            <v>5584</v>
          </cell>
          <cell r="J16090" t="str">
            <v>QAIG-CC-124</v>
          </cell>
          <cell r="K16090" t="str">
            <v>410b/23/11805</v>
          </cell>
          <cell r="L16090" t="str">
            <v>LIEBHERR-WNG</v>
          </cell>
          <cell r="M16090" t="str">
            <v>25.01.2023</v>
          </cell>
          <cell r="N16090" t="str">
            <v>RECEIVED</v>
          </cell>
          <cell r="O16090" t="str">
            <v> 10076110</v>
          </cell>
        </row>
        <row r="16091">
          <cell r="F16091" t="str">
            <v>PIN</v>
          </cell>
          <cell r="G16091" t="str">
            <v>PCS</v>
          </cell>
          <cell r="H16091">
            <v>2</v>
          </cell>
          <cell r="I16091">
            <v>5584</v>
          </cell>
          <cell r="J16091" t="str">
            <v>QAIG-CC-124</v>
          </cell>
          <cell r="K16091" t="str">
            <v>410b/23/11805</v>
          </cell>
          <cell r="L16091" t="str">
            <v>LIEBHERR-WNG</v>
          </cell>
          <cell r="M16091" t="str">
            <v>25.01.2023</v>
          </cell>
          <cell r="N16091" t="str">
            <v>RECEIVED</v>
          </cell>
          <cell r="O16091" t="str">
            <v> 10076111</v>
          </cell>
        </row>
        <row r="16092">
          <cell r="F16092" t="str">
            <v>PIN 75X125X105</v>
          </cell>
          <cell r="G16092" t="str">
            <v>PCS</v>
          </cell>
          <cell r="H16092">
            <v>8</v>
          </cell>
          <cell r="I16092">
            <v>5584</v>
          </cell>
          <cell r="J16092" t="str">
            <v>QAIG-CC-124</v>
          </cell>
          <cell r="K16092" t="str">
            <v>410b/23/11805</v>
          </cell>
          <cell r="L16092" t="str">
            <v>LIEBHERR-WNG</v>
          </cell>
          <cell r="M16092" t="str">
            <v>25.01.2023</v>
          </cell>
          <cell r="N16092" t="str">
            <v>RECEIVED</v>
          </cell>
          <cell r="O16092" t="str">
            <v> 10076112</v>
          </cell>
        </row>
        <row r="16093">
          <cell r="F16093" t="str">
            <v>PIN FORM B 63X95X71</v>
          </cell>
          <cell r="G16093" t="str">
            <v>PCS</v>
          </cell>
          <cell r="H16093">
            <v>4</v>
          </cell>
          <cell r="I16093">
            <v>5584</v>
          </cell>
          <cell r="J16093" t="str">
            <v>QAIG-CC-124</v>
          </cell>
          <cell r="K16093" t="str">
            <v>410b/23/11805</v>
          </cell>
          <cell r="L16093" t="str">
            <v>LIEBHERR-WNG</v>
          </cell>
          <cell r="M16093" t="str">
            <v>25.01.2023</v>
          </cell>
          <cell r="N16093" t="str">
            <v>RECEIVED</v>
          </cell>
          <cell r="O16093">
            <v>10008994</v>
          </cell>
        </row>
        <row r="16094">
          <cell r="F16094" t="str">
            <v>SPLIT PIN 10X80</v>
          </cell>
          <cell r="G16094" t="str">
            <v>PCS</v>
          </cell>
          <cell r="H16094">
            <v>12</v>
          </cell>
          <cell r="I16094">
            <v>5584</v>
          </cell>
          <cell r="J16094" t="str">
            <v>QAIG-CC-124</v>
          </cell>
          <cell r="K16094" t="str">
            <v>410b/23/11805</v>
          </cell>
          <cell r="L16094" t="str">
            <v>LIEBHERR-WNG</v>
          </cell>
          <cell r="M16094" t="str">
            <v>25.01.2023</v>
          </cell>
          <cell r="N16094" t="str">
            <v>RECEIVED</v>
          </cell>
          <cell r="O16094" t="str">
            <v> 10009060</v>
          </cell>
        </row>
        <row r="16095">
          <cell r="F16095" t="str">
            <v>SPLIT PIN 13X100</v>
          </cell>
          <cell r="G16095" t="str">
            <v>PCS</v>
          </cell>
          <cell r="H16095">
            <v>2</v>
          </cell>
          <cell r="I16095">
            <v>5584</v>
          </cell>
          <cell r="J16095" t="str">
            <v>QAIG-CC-124</v>
          </cell>
          <cell r="K16095" t="str">
            <v>410b/23/11805</v>
          </cell>
          <cell r="L16095" t="str">
            <v>LIEBHERR-WNG</v>
          </cell>
          <cell r="M16095" t="str">
            <v>25.01.2023</v>
          </cell>
          <cell r="N16095" t="str">
            <v>RECEIVED</v>
          </cell>
          <cell r="O16095" t="str">
            <v> 10076113</v>
          </cell>
        </row>
        <row r="16096">
          <cell r="F16096" t="str">
            <v>WASHER 12 200HV</v>
          </cell>
          <cell r="G16096" t="str">
            <v>PCS</v>
          </cell>
          <cell r="H16096">
            <v>4</v>
          </cell>
          <cell r="I16096">
            <v>5584</v>
          </cell>
          <cell r="J16096" t="str">
            <v>QAIG-CC-124</v>
          </cell>
          <cell r="K16096" t="str">
            <v>410b/23/11805</v>
          </cell>
          <cell r="L16096" t="str">
            <v>LIEBHERR-WNG</v>
          </cell>
          <cell r="M16096" t="str">
            <v>25.01.2023</v>
          </cell>
          <cell r="N16096" t="str">
            <v>RECEIVED</v>
          </cell>
          <cell r="O16096" t="str">
            <v> 10062028</v>
          </cell>
        </row>
        <row r="16097">
          <cell r="F16097" t="str">
            <v>WASHER 55 160HV</v>
          </cell>
          <cell r="G16097" t="str">
            <v>PCS</v>
          </cell>
          <cell r="H16097">
            <v>4</v>
          </cell>
          <cell r="I16097">
            <v>5584</v>
          </cell>
          <cell r="J16097" t="str">
            <v>QAIG-CC-124</v>
          </cell>
          <cell r="K16097" t="str">
            <v>410b/23/11805</v>
          </cell>
          <cell r="L16097" t="str">
            <v>LIEBHERR-WNG</v>
          </cell>
          <cell r="M16097" t="str">
            <v>25.01.2023</v>
          </cell>
          <cell r="N16097" t="str">
            <v>RECEIVED</v>
          </cell>
          <cell r="O16097" t="str">
            <v> 10051078</v>
          </cell>
        </row>
        <row r="16098">
          <cell r="F16098" t="str">
            <v>WASHER 62</v>
          </cell>
          <cell r="G16098" t="str">
            <v>PCS</v>
          </cell>
          <cell r="H16098">
            <v>8</v>
          </cell>
          <cell r="I16098">
            <v>5584</v>
          </cell>
          <cell r="J16098" t="str">
            <v>QAIG-CC-124</v>
          </cell>
          <cell r="K16098" t="str">
            <v>410b/23/11805</v>
          </cell>
          <cell r="L16098" t="str">
            <v>LIEBHERR-WNG</v>
          </cell>
          <cell r="M16098" t="str">
            <v>25.01.2023</v>
          </cell>
          <cell r="N16098" t="str">
            <v>RECEIVED</v>
          </cell>
          <cell r="O16098" t="str">
            <v> 10009064</v>
          </cell>
        </row>
        <row r="16099">
          <cell r="F16099" t="str">
            <v>WASHER 80 160HV</v>
          </cell>
          <cell r="G16099" t="str">
            <v>PCS</v>
          </cell>
          <cell r="H16099">
            <v>2</v>
          </cell>
          <cell r="I16099">
            <v>5584</v>
          </cell>
          <cell r="J16099" t="str">
            <v>QAIG-CC-124</v>
          </cell>
          <cell r="K16099" t="str">
            <v>410b/23/11805</v>
          </cell>
          <cell r="L16099" t="str">
            <v>LIEBHERR-WNG</v>
          </cell>
          <cell r="M16099" t="str">
            <v>25.01.2023</v>
          </cell>
          <cell r="N16099" t="str">
            <v>RECEIVED</v>
          </cell>
          <cell r="O16099" t="str">
            <v> 10067917</v>
          </cell>
        </row>
        <row r="16100">
          <cell r="F16100" t="str">
            <v>WASHER 81X105X2</v>
          </cell>
          <cell r="G16100" t="str">
            <v>PCS</v>
          </cell>
          <cell r="H16100">
            <v>8</v>
          </cell>
          <cell r="I16100">
            <v>5584</v>
          </cell>
          <cell r="J16100" t="str">
            <v>QAIG-CC-124</v>
          </cell>
          <cell r="K16100" t="str">
            <v>410b/23/11805</v>
          </cell>
          <cell r="L16100" t="str">
            <v>LIEBHERR-WNG</v>
          </cell>
          <cell r="M16100" t="str">
            <v>25.01.2023</v>
          </cell>
          <cell r="N16100" t="str">
            <v>RECEIVED</v>
          </cell>
          <cell r="O16100" t="str">
            <v> 10076114</v>
          </cell>
        </row>
        <row r="16101">
          <cell r="F16101" t="str">
            <v>WELD PLATE</v>
          </cell>
          <cell r="G16101" t="str">
            <v>PCS</v>
          </cell>
          <cell r="H16101">
            <v>2</v>
          </cell>
          <cell r="I16101">
            <v>5584</v>
          </cell>
          <cell r="J16101" t="str">
            <v>QAIG-CC-124</v>
          </cell>
          <cell r="K16101" t="str">
            <v>410b/23/11805</v>
          </cell>
          <cell r="L16101" t="str">
            <v>LIEBHERR-WNG</v>
          </cell>
          <cell r="M16101" t="str">
            <v>25.01.2023</v>
          </cell>
          <cell r="N16101" t="str">
            <v>RECEIVED</v>
          </cell>
          <cell r="O16101" t="str">
            <v> 10076115</v>
          </cell>
        </row>
        <row r="16102">
          <cell r="F16102" t="str">
            <v>ROPE SHEAVE</v>
          </cell>
          <cell r="G16102" t="str">
            <v>PCS</v>
          </cell>
          <cell r="H16102">
            <v>6</v>
          </cell>
          <cell r="I16102">
            <v>5584</v>
          </cell>
          <cell r="J16102" t="str">
            <v>QAIG-CC-124</v>
          </cell>
          <cell r="K16102" t="str">
            <v>410b/23/11805</v>
          </cell>
          <cell r="L16102" t="str">
            <v>LIEBHERR-WNG</v>
          </cell>
          <cell r="M16102" t="str">
            <v>25.01.2023</v>
          </cell>
          <cell r="N16102" t="str">
            <v>RECEIVED</v>
          </cell>
          <cell r="O16102">
            <v>10035673</v>
          </cell>
        </row>
        <row r="16103">
          <cell r="F16103" t="str">
            <v>ANCHORING ROD 22X141X2908</v>
          </cell>
          <cell r="G16103" t="str">
            <v>PCS</v>
          </cell>
          <cell r="H16103">
            <v>2</v>
          </cell>
          <cell r="I16103">
            <v>5584</v>
          </cell>
          <cell r="J16103" t="str">
            <v>QAIG-CC-124</v>
          </cell>
          <cell r="K16103" t="str">
            <v>410b/23/11805</v>
          </cell>
          <cell r="L16103" t="str">
            <v>LIEBHERR-WNG</v>
          </cell>
          <cell r="M16103" t="str">
            <v>25.01.2023</v>
          </cell>
          <cell r="N16103" t="str">
            <v>RECEIVED</v>
          </cell>
          <cell r="O16103">
            <v>10076116</v>
          </cell>
        </row>
        <row r="16104">
          <cell r="F16104" t="str">
            <v>COUPLING LINK 15X130X435</v>
          </cell>
          <cell r="G16104" t="str">
            <v>PCS</v>
          </cell>
          <cell r="H16104">
            <v>8</v>
          </cell>
          <cell r="I16104">
            <v>5584</v>
          </cell>
          <cell r="J16104" t="str">
            <v>QAIG-CC-124</v>
          </cell>
          <cell r="K16104" t="str">
            <v>410b/23/11805</v>
          </cell>
          <cell r="L16104" t="str">
            <v>LIEBHERR-WNG</v>
          </cell>
          <cell r="M16104" t="str">
            <v>25.01.2023</v>
          </cell>
          <cell r="N16104" t="str">
            <v>RECEIVED</v>
          </cell>
          <cell r="O16104">
            <v>10008995</v>
          </cell>
        </row>
        <row r="16105">
          <cell r="F16105" t="str">
            <v>PIN FORM B 63X95X71</v>
          </cell>
          <cell r="G16105" t="str">
            <v>PCS</v>
          </cell>
          <cell r="H16105">
            <v>8</v>
          </cell>
          <cell r="I16105">
            <v>5584</v>
          </cell>
          <cell r="J16105" t="str">
            <v>QAIG-CC-124</v>
          </cell>
          <cell r="K16105" t="str">
            <v>410b/23/11805</v>
          </cell>
          <cell r="L16105" t="str">
            <v>LIEBHERR-WNG</v>
          </cell>
          <cell r="M16105" t="str">
            <v>25.01.2023</v>
          </cell>
          <cell r="N16105" t="str">
            <v>RECEIVED</v>
          </cell>
          <cell r="O16105">
            <v>10008994</v>
          </cell>
        </row>
        <row r="16106">
          <cell r="F16106" t="str">
            <v>RETAINING SPRING 6X122</v>
          </cell>
          <cell r="G16106" t="str">
            <v>PCS</v>
          </cell>
          <cell r="H16106">
            <v>12</v>
          </cell>
          <cell r="I16106">
            <v>5584</v>
          </cell>
          <cell r="J16106" t="str">
            <v>QAIG-CC-124</v>
          </cell>
          <cell r="K16106" t="str">
            <v>410b/23/11805</v>
          </cell>
          <cell r="L16106" t="str">
            <v>LIEBHERR-WNG</v>
          </cell>
          <cell r="M16106" t="str">
            <v>25.01.2023</v>
          </cell>
          <cell r="N16106" t="str">
            <v>RECEIVED</v>
          </cell>
          <cell r="O16106">
            <v>10076117</v>
          </cell>
        </row>
        <row r="16107">
          <cell r="F16107" t="str">
            <v>SPLIT PIN 10X80</v>
          </cell>
          <cell r="G16107" t="str">
            <v>PCS</v>
          </cell>
          <cell r="H16107">
            <v>4</v>
          </cell>
          <cell r="I16107">
            <v>5584</v>
          </cell>
          <cell r="J16107" t="str">
            <v>QAIG-CC-124</v>
          </cell>
          <cell r="K16107" t="str">
            <v>410b/23/11805</v>
          </cell>
          <cell r="L16107" t="str">
            <v>LIEBHERR-WNG</v>
          </cell>
          <cell r="M16107" t="str">
            <v>25.01.2023</v>
          </cell>
          <cell r="N16107" t="str">
            <v>RECEIVED</v>
          </cell>
          <cell r="O16107">
            <v>10009060</v>
          </cell>
        </row>
        <row r="16108">
          <cell r="F16108" t="str">
            <v>WASHER 55 160HV</v>
          </cell>
          <cell r="G16108" t="str">
            <v>PCS</v>
          </cell>
          <cell r="H16108">
            <v>12</v>
          </cell>
          <cell r="I16108">
            <v>5584</v>
          </cell>
          <cell r="J16108" t="str">
            <v>QAIG-CC-124</v>
          </cell>
          <cell r="K16108" t="str">
            <v>410b/23/11805</v>
          </cell>
          <cell r="L16108" t="str">
            <v>LIEBHERR-WNG</v>
          </cell>
          <cell r="M16108" t="str">
            <v>25.01.2023</v>
          </cell>
          <cell r="N16108" t="str">
            <v>RECEIVED</v>
          </cell>
          <cell r="O16108">
            <v>10051078</v>
          </cell>
        </row>
        <row r="16109">
          <cell r="F16109" t="str">
            <v>HYDRAULIC FILTER</v>
          </cell>
          <cell r="G16109" t="str">
            <v>PCS</v>
          </cell>
          <cell r="H16109">
            <v>4</v>
          </cell>
          <cell r="I16109" t="str">
            <v>STOCK</v>
          </cell>
          <cell r="J16109" t="str">
            <v xml:space="preserve">VARIOUS EQUIPMENTS USE </v>
          </cell>
          <cell r="K16109" t="str">
            <v>410b/23/11817</v>
          </cell>
          <cell r="L16109" t="str">
            <v>GERMAN GULF CO. QATAR</v>
          </cell>
          <cell r="M16109" t="str">
            <v>07.12.2022</v>
          </cell>
          <cell r="N16109" t="str">
            <v>RECEIVED</v>
          </cell>
          <cell r="O16109">
            <v>10016306</v>
          </cell>
        </row>
        <row r="16110">
          <cell r="F16110" t="str">
            <v>HYDRAULIC FILTER</v>
          </cell>
          <cell r="G16110" t="str">
            <v>PCS</v>
          </cell>
          <cell r="H16110">
            <v>12</v>
          </cell>
          <cell r="I16110" t="str">
            <v>STOCK</v>
          </cell>
          <cell r="J16110" t="str">
            <v xml:space="preserve">VARIOUS EQUIPMENTS USE </v>
          </cell>
          <cell r="K16110" t="str">
            <v>410b/23/11817</v>
          </cell>
          <cell r="L16110" t="str">
            <v>GERMAN GULF CO. QATAR</v>
          </cell>
          <cell r="M16110" t="str">
            <v>25.12.2022</v>
          </cell>
          <cell r="N16110" t="str">
            <v>RECEIVED</v>
          </cell>
          <cell r="O16110">
            <v>10016305</v>
          </cell>
        </row>
        <row r="16111">
          <cell r="F16111" t="str">
            <v>HYDRAULIC FILTER</v>
          </cell>
          <cell r="G16111" t="str">
            <v>PCS</v>
          </cell>
          <cell r="H16111">
            <v>4</v>
          </cell>
          <cell r="I16111" t="str">
            <v>STOCK</v>
          </cell>
          <cell r="J16111" t="str">
            <v xml:space="preserve">VARIOUS EQUIPMENTS USE </v>
          </cell>
          <cell r="K16111" t="str">
            <v>410b/23/11817</v>
          </cell>
          <cell r="L16111" t="str">
            <v>GERMAN GULF CO. QATAR</v>
          </cell>
          <cell r="M16111" t="str">
            <v>07.12.2022</v>
          </cell>
          <cell r="N16111" t="str">
            <v>RECEIVED</v>
          </cell>
          <cell r="O16111">
            <v>10016307</v>
          </cell>
        </row>
        <row r="16112">
          <cell r="F16112" t="str">
            <v>FABRICATION : HYDRAULIC HOSE ASSY WITH END FITTINGS</v>
          </cell>
          <cell r="G16112" t="str">
            <v>PCS</v>
          </cell>
          <cell r="H16112">
            <v>1</v>
          </cell>
          <cell r="I16112" t="str">
            <v>0525</v>
          </cell>
          <cell r="J16112" t="str">
            <v>QAIG-CC-78</v>
          </cell>
          <cell r="K16112" t="str">
            <v>410b/23/11806</v>
          </cell>
          <cell r="L16112" t="str">
            <v>QUALITY IND.HYDRAULIC SERVICES</v>
          </cell>
          <cell r="M16112" t="str">
            <v>03.11.2022</v>
          </cell>
          <cell r="N16112" t="str">
            <v>RECEIVED</v>
          </cell>
          <cell r="O16112">
            <v>10064711</v>
          </cell>
        </row>
        <row r="16113">
          <cell r="F16113" t="str">
            <v>BELT TIGHTENER ( ILDER PULLEY)</v>
          </cell>
          <cell r="G16113" t="str">
            <v>PCS</v>
          </cell>
          <cell r="H16113">
            <v>1</v>
          </cell>
          <cell r="I16113">
            <v>2783</v>
          </cell>
          <cell r="J16113" t="str">
            <v>QAIG-AT-118</v>
          </cell>
          <cell r="K16113" t="str">
            <v>410b/23/11770</v>
          </cell>
          <cell r="L16113" t="str">
            <v>MERCEDES BENZ /CASH</v>
          </cell>
          <cell r="M16113" t="str">
            <v>03.11.2022</v>
          </cell>
          <cell r="N16113" t="str">
            <v>RECEIVED</v>
          </cell>
          <cell r="O16113">
            <v>10055956</v>
          </cell>
        </row>
        <row r="16114">
          <cell r="F16114" t="str">
            <v>BEARING 66X28 (13.75)</v>
          </cell>
          <cell r="G16114" t="str">
            <v>PCS</v>
          </cell>
          <cell r="H16114">
            <v>1</v>
          </cell>
          <cell r="I16114">
            <v>2778</v>
          </cell>
          <cell r="J16114" t="str">
            <v>QAIG-AT-141</v>
          </cell>
          <cell r="K16114" t="str">
            <v>410b/23/11770</v>
          </cell>
          <cell r="L16114" t="str">
            <v>ROLMAN WORLD /CASH</v>
          </cell>
          <cell r="M16114" t="str">
            <v>03.11.2022</v>
          </cell>
          <cell r="N16114" t="str">
            <v>RECEIVED</v>
          </cell>
          <cell r="O16114">
            <v>10076121</v>
          </cell>
        </row>
        <row r="16115">
          <cell r="F16115" t="str">
            <v>MS TUBE -30X60X2.0MMX6MTR</v>
          </cell>
          <cell r="G16115" t="str">
            <v>PCS</v>
          </cell>
          <cell r="H16115">
            <v>2</v>
          </cell>
          <cell r="I16115">
            <v>5584</v>
          </cell>
          <cell r="J16115" t="str">
            <v>QAIG-CC-124</v>
          </cell>
          <cell r="K16115" t="str">
            <v>410b/23/11803</v>
          </cell>
          <cell r="L16115" t="str">
            <v>CASH / AL-AMARA TRADING</v>
          </cell>
          <cell r="M16115" t="str">
            <v>03.11.2022</v>
          </cell>
          <cell r="N16115" t="str">
            <v>RECEIVED</v>
          </cell>
          <cell r="O16115" t="str">
            <v>DIR ISS</v>
          </cell>
        </row>
        <row r="16116">
          <cell r="F16116" t="str">
            <v>FIBER GLASS LADDER</v>
          </cell>
          <cell r="G16116" t="str">
            <v>PCS</v>
          </cell>
          <cell r="H16116">
            <v>1</v>
          </cell>
          <cell r="I16116" t="str">
            <v>W/SHOP</v>
          </cell>
          <cell r="J16116" t="str">
            <v>FOR WORKSHOP USE</v>
          </cell>
          <cell r="K16116" t="str">
            <v>410b/23/11809</v>
          </cell>
          <cell r="L16116" t="str">
            <v>LOYAL TRADING WLL</v>
          </cell>
          <cell r="M16116" t="str">
            <v>03.11.2022</v>
          </cell>
          <cell r="N16116" t="str">
            <v>RECEIVED</v>
          </cell>
          <cell r="O16116" t="str">
            <v>DIR ISS</v>
          </cell>
        </row>
        <row r="16117">
          <cell r="F16117" t="str">
            <v xml:space="preserve">PAT-CONSOLE </v>
          </cell>
          <cell r="G16117" t="str">
            <v>PCS</v>
          </cell>
          <cell r="H16117">
            <v>1</v>
          </cell>
          <cell r="I16117">
            <v>2783</v>
          </cell>
          <cell r="J16117" t="str">
            <v>QAIG-AT-118</v>
          </cell>
          <cell r="K16117" t="str">
            <v>410b/23/11811</v>
          </cell>
          <cell r="L16117" t="str">
            <v>SARENS NV</v>
          </cell>
          <cell r="M16117" t="str">
            <v>13.11.2022</v>
          </cell>
          <cell r="N16117" t="str">
            <v>RECEIVED</v>
          </cell>
          <cell r="O16117">
            <v>10015910</v>
          </cell>
        </row>
        <row r="16118">
          <cell r="F16118" t="str">
            <v xml:space="preserve">VIDEO CONTROLLER </v>
          </cell>
          <cell r="G16118" t="str">
            <v>PCS</v>
          </cell>
          <cell r="H16118">
            <v>1</v>
          </cell>
          <cell r="I16118">
            <v>2783</v>
          </cell>
          <cell r="J16118" t="str">
            <v>QAIG-AT-118</v>
          </cell>
          <cell r="K16118" t="str">
            <v>410b/23/11811</v>
          </cell>
          <cell r="L16118" t="str">
            <v>SARENS NV</v>
          </cell>
          <cell r="M16118" t="str">
            <v>13.11.2022</v>
          </cell>
          <cell r="N16118" t="str">
            <v>RECEIVED</v>
          </cell>
          <cell r="O16118">
            <v>10071342</v>
          </cell>
        </row>
        <row r="16119">
          <cell r="F16119" t="str">
            <v>FIBER GLASS CABLE 2X2,2MM</v>
          </cell>
          <cell r="G16119" t="str">
            <v>PCS</v>
          </cell>
          <cell r="H16119">
            <v>2</v>
          </cell>
          <cell r="I16119">
            <v>2783</v>
          </cell>
          <cell r="J16119" t="str">
            <v>QAIG-AT-118</v>
          </cell>
          <cell r="K16119" t="str">
            <v>410b/23/11811</v>
          </cell>
          <cell r="L16119" t="str">
            <v>SARENS NV</v>
          </cell>
          <cell r="M16119" t="str">
            <v>13.11.2022</v>
          </cell>
          <cell r="N16119" t="str">
            <v>RECEIVED</v>
          </cell>
          <cell r="O16119">
            <v>10076127</v>
          </cell>
        </row>
        <row r="16120">
          <cell r="F16120" t="str">
            <v>FABRICATION : HYDRAULIC HOSE ASSY WITH END FITTINGS</v>
          </cell>
          <cell r="G16120" t="str">
            <v>PCS</v>
          </cell>
          <cell r="H16120">
            <v>5</v>
          </cell>
          <cell r="I16120">
            <v>5996</v>
          </cell>
          <cell r="J16120" t="str">
            <v>QAIG-AT-133</v>
          </cell>
          <cell r="K16120" t="str">
            <v>410b/23/11813</v>
          </cell>
          <cell r="L16120" t="str">
            <v>QUALITY IND.HYDRAULIC SERVICES</v>
          </cell>
          <cell r="M16120" t="str">
            <v>03.11.2022</v>
          </cell>
          <cell r="N16120" t="str">
            <v>RECEIVED</v>
          </cell>
          <cell r="O16120">
            <v>10064711</v>
          </cell>
        </row>
        <row r="16121">
          <cell r="F16121" t="str">
            <v>FUEL WATER SEP</v>
          </cell>
          <cell r="G16121" t="str">
            <v>PCS</v>
          </cell>
          <cell r="H16121">
            <v>30</v>
          </cell>
          <cell r="I16121" t="str">
            <v>STOCK</v>
          </cell>
          <cell r="J16121" t="str">
            <v>FOR VARIOUS EQUIPMENTS USE</v>
          </cell>
          <cell r="K16121" t="str">
            <v>410b/23/11818</v>
          </cell>
          <cell r="L16121" t="str">
            <v>JAIDAH MOTORS &amp; TRADING CO.</v>
          </cell>
          <cell r="M16121" t="str">
            <v>13.12.2022</v>
          </cell>
          <cell r="N16121" t="str">
            <v>RECEIVED</v>
          </cell>
          <cell r="O16121">
            <v>10000453</v>
          </cell>
        </row>
        <row r="16122">
          <cell r="F16122" t="str">
            <v xml:space="preserve">AIR DRYER </v>
          </cell>
          <cell r="G16122" t="str">
            <v>PCS</v>
          </cell>
          <cell r="H16122">
            <v>24</v>
          </cell>
          <cell r="I16122" t="str">
            <v>STOCK</v>
          </cell>
          <cell r="J16122" t="str">
            <v>FOR VARIOUS EQUIPMENTS USE</v>
          </cell>
          <cell r="K16122" t="str">
            <v>410b/23/11818</v>
          </cell>
          <cell r="L16122" t="str">
            <v>JAIDAH MOTORS &amp; TRADING CO.</v>
          </cell>
          <cell r="M16122" t="str">
            <v>13.12.2022</v>
          </cell>
          <cell r="N16122" t="str">
            <v>RECEIVED</v>
          </cell>
          <cell r="O16122">
            <v>10000098</v>
          </cell>
        </row>
        <row r="16123">
          <cell r="F16123" t="str">
            <v>FUEL FILTER</v>
          </cell>
          <cell r="G16123" t="str">
            <v>PCS</v>
          </cell>
          <cell r="H16123">
            <v>20</v>
          </cell>
          <cell r="I16123" t="str">
            <v>STOCK</v>
          </cell>
          <cell r="J16123" t="str">
            <v>FOR VARIOUS EQUIPMENTS USE</v>
          </cell>
          <cell r="K16123" t="str">
            <v>410b/23/11818</v>
          </cell>
          <cell r="L16123" t="str">
            <v>JAIDAH MOTORS &amp; TRADING CO.</v>
          </cell>
          <cell r="M16123" t="str">
            <v>13.12.2022</v>
          </cell>
          <cell r="N16123" t="str">
            <v>RECEIVED</v>
          </cell>
          <cell r="O16123">
            <v>10007116</v>
          </cell>
        </row>
        <row r="16124">
          <cell r="F16124" t="str">
            <v>AIR FILTER</v>
          </cell>
          <cell r="G16124" t="str">
            <v>PCS</v>
          </cell>
          <cell r="H16124">
            <v>6</v>
          </cell>
          <cell r="I16124" t="str">
            <v>STOCK</v>
          </cell>
          <cell r="J16124" t="str">
            <v>FOR VARIOUS EQUIPMENTS USE</v>
          </cell>
          <cell r="K16124" t="str">
            <v>410b/23/11818</v>
          </cell>
          <cell r="L16124" t="str">
            <v>JAIDAH MOTORS &amp; TRADING CO.</v>
          </cell>
          <cell r="M16124" t="str">
            <v>13.12.2022</v>
          </cell>
          <cell r="N16124" t="str">
            <v>RECEIVED</v>
          </cell>
          <cell r="O16124">
            <v>10000015</v>
          </cell>
        </row>
        <row r="16125">
          <cell r="F16125" t="str">
            <v>OIL FILTER</v>
          </cell>
          <cell r="G16125" t="str">
            <v>PCS</v>
          </cell>
          <cell r="H16125">
            <v>15</v>
          </cell>
          <cell r="I16125" t="str">
            <v>STOCK</v>
          </cell>
          <cell r="J16125" t="str">
            <v>FOR VARIOUS EQUIPMENTS USE</v>
          </cell>
          <cell r="K16125" t="str">
            <v>410b/23/11818</v>
          </cell>
          <cell r="L16125" t="str">
            <v>JAIDAH MOTORS &amp; TRADING CO.</v>
          </cell>
          <cell r="M16125" t="str">
            <v>13.12.2022</v>
          </cell>
          <cell r="N16125" t="str">
            <v>RECEIVED</v>
          </cell>
          <cell r="O16125">
            <v>10000217</v>
          </cell>
        </row>
        <row r="16126">
          <cell r="F16126" t="str">
            <v>AIR FILTER</v>
          </cell>
          <cell r="G16126" t="str">
            <v>PCS</v>
          </cell>
          <cell r="H16126">
            <v>6</v>
          </cell>
          <cell r="I16126" t="str">
            <v>STOCK</v>
          </cell>
          <cell r="J16126" t="str">
            <v>FOR VARIOUS EQUIPMENTS USE</v>
          </cell>
          <cell r="K16126" t="str">
            <v>410b/23/11818</v>
          </cell>
          <cell r="L16126" t="str">
            <v>JAIDAH MOTORS &amp; TRADING CO.</v>
          </cell>
          <cell r="M16126" t="str">
            <v>13.12.2022</v>
          </cell>
          <cell r="N16126" t="str">
            <v>RECEIVED</v>
          </cell>
          <cell r="O16126">
            <v>10000086</v>
          </cell>
        </row>
        <row r="16127">
          <cell r="F16127" t="str">
            <v>AIR FILTER</v>
          </cell>
          <cell r="G16127" t="str">
            <v>PCS</v>
          </cell>
          <cell r="H16127">
            <v>6</v>
          </cell>
          <cell r="I16127" t="str">
            <v>STOCK</v>
          </cell>
          <cell r="J16127" t="str">
            <v>FOR VARIOUS EQUIPMENTS USE</v>
          </cell>
          <cell r="K16127" t="str">
            <v>410b/23/11818</v>
          </cell>
          <cell r="L16127" t="str">
            <v>JAIDAH MOTORS &amp; TRADING CO.</v>
          </cell>
          <cell r="M16127" t="str">
            <v>13.12.2022</v>
          </cell>
          <cell r="N16127" t="str">
            <v>RECEIVED</v>
          </cell>
          <cell r="O16127">
            <v>10000070</v>
          </cell>
        </row>
        <row r="16128">
          <cell r="F16128" t="str">
            <v>FUEL FILTER</v>
          </cell>
          <cell r="G16128" t="str">
            <v>PCS</v>
          </cell>
          <cell r="H16128">
            <v>15</v>
          </cell>
          <cell r="I16128" t="str">
            <v>STOCK</v>
          </cell>
          <cell r="J16128" t="str">
            <v>FOR VARIOUS EQUIPMENTS USE</v>
          </cell>
          <cell r="K16128" t="str">
            <v>410b/23/11818</v>
          </cell>
          <cell r="L16128" t="str">
            <v>JAIDAH MOTORS &amp; TRADING CO.</v>
          </cell>
          <cell r="M16128" t="str">
            <v>13.12.2022</v>
          </cell>
          <cell r="N16128" t="str">
            <v>RECEIVED</v>
          </cell>
          <cell r="O16128">
            <v>10013236</v>
          </cell>
        </row>
        <row r="16129">
          <cell r="F16129" t="str">
            <v>AIR FILTER</v>
          </cell>
          <cell r="G16129" t="str">
            <v>PCS</v>
          </cell>
          <cell r="H16129">
            <v>6</v>
          </cell>
          <cell r="I16129" t="str">
            <v>STOCK</v>
          </cell>
          <cell r="J16129" t="str">
            <v>FOR VARIOUS EQUIPMENTS USE</v>
          </cell>
          <cell r="K16129" t="str">
            <v>410b/23/11818</v>
          </cell>
          <cell r="L16129" t="str">
            <v>JAIDAH MOTORS &amp; TRADING CO.</v>
          </cell>
          <cell r="M16129" t="str">
            <v>13.12.2022</v>
          </cell>
          <cell r="N16129" t="str">
            <v>RECEIVED</v>
          </cell>
          <cell r="O16129">
            <v>10000076</v>
          </cell>
        </row>
        <row r="16130">
          <cell r="F16130" t="str">
            <v>AIR FILTER</v>
          </cell>
          <cell r="G16130" t="str">
            <v>PCS</v>
          </cell>
          <cell r="H16130">
            <v>6</v>
          </cell>
          <cell r="I16130" t="str">
            <v>STOCK</v>
          </cell>
          <cell r="J16130" t="str">
            <v>FOR VARIOUS EQUIPMENTS USE</v>
          </cell>
          <cell r="K16130" t="str">
            <v>410b/23/11818</v>
          </cell>
          <cell r="L16130" t="str">
            <v>JAIDAH MOTORS &amp; TRADING CO.</v>
          </cell>
          <cell r="M16130" t="str">
            <v>13.12.2022</v>
          </cell>
          <cell r="N16130" t="str">
            <v>RECEIVED</v>
          </cell>
          <cell r="O16130">
            <v>10040275</v>
          </cell>
        </row>
        <row r="16131">
          <cell r="F16131" t="str">
            <v>FUEL FILTER</v>
          </cell>
          <cell r="G16131" t="str">
            <v>PCS</v>
          </cell>
          <cell r="H16131">
            <v>6</v>
          </cell>
          <cell r="I16131" t="str">
            <v>STOCK</v>
          </cell>
          <cell r="J16131" t="str">
            <v>FOR VARIOUS EQUIPMENTS USE</v>
          </cell>
          <cell r="K16131" t="str">
            <v>410b/23/11818</v>
          </cell>
          <cell r="L16131" t="str">
            <v>JAIDAH MOTORS &amp; TRADING CO.</v>
          </cell>
          <cell r="M16131" t="str">
            <v>13.12.2022</v>
          </cell>
          <cell r="N16131" t="str">
            <v>RECEIVED</v>
          </cell>
          <cell r="O16131">
            <v>10000152</v>
          </cell>
        </row>
        <row r="16132">
          <cell r="F16132" t="str">
            <v>FUEL FILTER</v>
          </cell>
          <cell r="G16132" t="str">
            <v>PCS</v>
          </cell>
          <cell r="H16132">
            <v>8</v>
          </cell>
          <cell r="I16132" t="str">
            <v>STOCK</v>
          </cell>
          <cell r="J16132" t="str">
            <v>FOR VARIOUS EQUIPMENTS USE</v>
          </cell>
          <cell r="K16132" t="str">
            <v>410b/23/11818</v>
          </cell>
          <cell r="L16132" t="str">
            <v>JAIDAH MOTORS &amp; TRADING CO.</v>
          </cell>
          <cell r="M16132" t="str">
            <v>13.12.2022</v>
          </cell>
          <cell r="N16132" t="str">
            <v>RECEIVED</v>
          </cell>
          <cell r="O16132">
            <v>10000168</v>
          </cell>
        </row>
        <row r="16133">
          <cell r="F16133" t="str">
            <v>HYDRAULIC FILTER</v>
          </cell>
          <cell r="G16133" t="str">
            <v>PCS</v>
          </cell>
          <cell r="H16133">
            <v>12</v>
          </cell>
          <cell r="I16133" t="str">
            <v>STOCK</v>
          </cell>
          <cell r="J16133" t="str">
            <v>FOR VARIOUS EQUIPMENTS USE</v>
          </cell>
          <cell r="K16133" t="str">
            <v>410b/23/11818</v>
          </cell>
          <cell r="L16133" t="str">
            <v>JAIDAH MOTORS &amp; TRADING CO.</v>
          </cell>
          <cell r="M16133" t="str">
            <v>13.12.2022</v>
          </cell>
          <cell r="N16133" t="str">
            <v>RECEIVED</v>
          </cell>
          <cell r="O16133">
            <v>10000342</v>
          </cell>
        </row>
        <row r="16134">
          <cell r="F16134" t="str">
            <v>FUEL FILTER</v>
          </cell>
          <cell r="G16134" t="str">
            <v>PCS</v>
          </cell>
          <cell r="H16134">
            <v>10</v>
          </cell>
          <cell r="I16134" t="str">
            <v>STOCK</v>
          </cell>
          <cell r="J16134" t="str">
            <v>FOR VARIOUS EQUIPMENTS USE</v>
          </cell>
          <cell r="K16134" t="str">
            <v>410b/23/11818</v>
          </cell>
          <cell r="L16134" t="str">
            <v>JAIDAH MOTORS &amp; TRADING CO.</v>
          </cell>
          <cell r="M16134" t="str">
            <v>13.12.2022</v>
          </cell>
          <cell r="N16134" t="str">
            <v>RECEIVED</v>
          </cell>
          <cell r="O16134">
            <v>10000167</v>
          </cell>
        </row>
        <row r="16135">
          <cell r="F16135" t="str">
            <v>OIL FILTER</v>
          </cell>
          <cell r="G16135" t="str">
            <v>PCS</v>
          </cell>
          <cell r="H16135">
            <v>5</v>
          </cell>
          <cell r="I16135" t="str">
            <v>STOCK</v>
          </cell>
          <cell r="J16135" t="str">
            <v>FOR VARIOUS EQUIPMENTS USE</v>
          </cell>
          <cell r="K16135" t="str">
            <v>410b/23/11818</v>
          </cell>
          <cell r="L16135" t="str">
            <v>JAIDAH MOTORS &amp; TRADING CO.</v>
          </cell>
          <cell r="M16135" t="str">
            <v>13.12.2022</v>
          </cell>
          <cell r="N16135" t="str">
            <v>RECEIVED</v>
          </cell>
          <cell r="O16135">
            <v>10000236</v>
          </cell>
        </row>
        <row r="16136">
          <cell r="F16136" t="str">
            <v>AIR FILTER</v>
          </cell>
          <cell r="G16136" t="str">
            <v>PCS</v>
          </cell>
          <cell r="H16136">
            <v>6</v>
          </cell>
          <cell r="I16136" t="str">
            <v>STOCK</v>
          </cell>
          <cell r="J16136" t="str">
            <v>FOR VARIOUS EQUIPMENTS USE</v>
          </cell>
          <cell r="K16136" t="str">
            <v>410b/23/11818</v>
          </cell>
          <cell r="L16136" t="str">
            <v>JAIDAH MOTORS &amp; TRADING CO.</v>
          </cell>
          <cell r="M16136" t="str">
            <v>13.12.2022</v>
          </cell>
          <cell r="N16136" t="str">
            <v>RECEIVED</v>
          </cell>
          <cell r="O16136">
            <v>10040276</v>
          </cell>
        </row>
        <row r="16137">
          <cell r="F16137" t="str">
            <v>HYDRAULIC FILTER</v>
          </cell>
          <cell r="G16137" t="str">
            <v>PCS</v>
          </cell>
          <cell r="H16137">
            <v>8</v>
          </cell>
          <cell r="I16137" t="str">
            <v>STOCK</v>
          </cell>
          <cell r="J16137" t="str">
            <v>FOR VARIOUS EQUIPMENTS USE</v>
          </cell>
          <cell r="K16137" t="str">
            <v>410b/23/11818</v>
          </cell>
          <cell r="L16137" t="str">
            <v>JAIDAH MOTORS &amp; TRADING CO.</v>
          </cell>
          <cell r="M16137" t="str">
            <v>13.12.2022</v>
          </cell>
          <cell r="N16137" t="str">
            <v>RECEIVED</v>
          </cell>
          <cell r="O16137">
            <v>10000283</v>
          </cell>
        </row>
        <row r="16138">
          <cell r="F16138" t="str">
            <v>AIR FILTER</v>
          </cell>
          <cell r="G16138" t="str">
            <v>PCS</v>
          </cell>
          <cell r="H16138">
            <v>6</v>
          </cell>
          <cell r="I16138" t="str">
            <v>STOCK</v>
          </cell>
          <cell r="J16138" t="str">
            <v>FOR VARIOUS EQUIPMENTS USE</v>
          </cell>
          <cell r="K16138" t="str">
            <v>410b/23/11818</v>
          </cell>
          <cell r="L16138" t="str">
            <v>JAIDAH MOTORS &amp; TRADING CO.</v>
          </cell>
          <cell r="M16138" t="str">
            <v>13.12.2022</v>
          </cell>
          <cell r="N16138" t="str">
            <v>RECEIVED</v>
          </cell>
          <cell r="O16138">
            <v>10000085</v>
          </cell>
        </row>
        <row r="16139">
          <cell r="F16139" t="str">
            <v>AIR FILTER</v>
          </cell>
          <cell r="G16139" t="str">
            <v>PCS</v>
          </cell>
          <cell r="H16139">
            <v>6</v>
          </cell>
          <cell r="I16139" t="str">
            <v>STOCK</v>
          </cell>
          <cell r="J16139" t="str">
            <v>FOR VARIOUS EQUIPMENTS USE</v>
          </cell>
          <cell r="K16139" t="str">
            <v>410b/23/11815</v>
          </cell>
          <cell r="L16139" t="str">
            <v>GERMAN GULF CO. QATAR</v>
          </cell>
          <cell r="M16139" t="str">
            <v>07.12.2022</v>
          </cell>
          <cell r="N16139" t="str">
            <v>RECEIVED</v>
          </cell>
          <cell r="O16139">
            <v>10000018</v>
          </cell>
        </row>
        <row r="16140">
          <cell r="F16140" t="str">
            <v>HYDRAULIC FILTER</v>
          </cell>
          <cell r="G16140" t="str">
            <v>PCS</v>
          </cell>
          <cell r="H16140">
            <v>8</v>
          </cell>
          <cell r="I16140" t="str">
            <v>STOCK</v>
          </cell>
          <cell r="J16140" t="str">
            <v>FOR VARIOUS EQUIPMENTS USE</v>
          </cell>
          <cell r="K16140" t="str">
            <v>410b/23/11815</v>
          </cell>
          <cell r="L16140" t="str">
            <v>GERMAN GULF CO. QATAR</v>
          </cell>
          <cell r="M16140" t="str">
            <v>07.12.2022</v>
          </cell>
          <cell r="N16140" t="str">
            <v>RECEIVED</v>
          </cell>
          <cell r="O16140">
            <v>10000345</v>
          </cell>
        </row>
        <row r="16141">
          <cell r="F16141" t="str">
            <v>HYDRAULIC FILTER</v>
          </cell>
          <cell r="G16141" t="str">
            <v>PCS</v>
          </cell>
          <cell r="H16141">
            <v>8</v>
          </cell>
          <cell r="I16141" t="str">
            <v>STOCK</v>
          </cell>
          <cell r="J16141" t="str">
            <v>FOR VARIOUS EQUIPMENTS USE</v>
          </cell>
          <cell r="K16141" t="str">
            <v>410b/23/11815</v>
          </cell>
          <cell r="L16141" t="str">
            <v>GERMAN GULF CO. QATAR</v>
          </cell>
          <cell r="M16141" t="str">
            <v>25.12.2022</v>
          </cell>
          <cell r="N16141" t="str">
            <v>RECEIVED</v>
          </cell>
          <cell r="O16141">
            <v>10000345</v>
          </cell>
        </row>
        <row r="16142">
          <cell r="F16142" t="str">
            <v>AIR FILTER</v>
          </cell>
          <cell r="G16142" t="str">
            <v>PCS</v>
          </cell>
          <cell r="H16142">
            <v>6</v>
          </cell>
          <cell r="I16142" t="str">
            <v>STOCK</v>
          </cell>
          <cell r="J16142" t="str">
            <v>FOR VARIOUS EQUIPMENTS USE</v>
          </cell>
          <cell r="K16142" t="str">
            <v>410b/23/11815</v>
          </cell>
          <cell r="L16142" t="str">
            <v>GERMAN GULF CO. QATAR</v>
          </cell>
          <cell r="M16142" t="str">
            <v>25.12.2022</v>
          </cell>
          <cell r="N16142" t="str">
            <v>RECEIVED</v>
          </cell>
          <cell r="O16142">
            <v>10020233</v>
          </cell>
        </row>
        <row r="16143">
          <cell r="F16143" t="str">
            <v>AIR FILTER</v>
          </cell>
          <cell r="G16143" t="str">
            <v>PCS</v>
          </cell>
          <cell r="H16143">
            <v>10</v>
          </cell>
          <cell r="I16143" t="str">
            <v>STOCK</v>
          </cell>
          <cell r="J16143" t="str">
            <v>FOR VARIOUS EQUIPMENTS USE</v>
          </cell>
          <cell r="K16143" t="str">
            <v>410b/23/11815</v>
          </cell>
          <cell r="L16143" t="str">
            <v>GERMAN GULF CO. QATAR</v>
          </cell>
          <cell r="M16143" t="str">
            <v>07.12.2022</v>
          </cell>
          <cell r="N16143" t="str">
            <v>RECEIVED</v>
          </cell>
          <cell r="O16143">
            <v>10013978</v>
          </cell>
        </row>
        <row r="16144">
          <cell r="F16144" t="str">
            <v>AIR FILTER</v>
          </cell>
          <cell r="G16144" t="str">
            <v>PCS</v>
          </cell>
          <cell r="H16144">
            <v>10</v>
          </cell>
          <cell r="I16144" t="str">
            <v>STOCK</v>
          </cell>
          <cell r="J16144" t="str">
            <v>FOR VARIOUS EQUIPMENTS USE</v>
          </cell>
          <cell r="K16144" t="str">
            <v>410b/23/11815</v>
          </cell>
          <cell r="L16144" t="str">
            <v>GERMAN GULF CO. QATAR</v>
          </cell>
          <cell r="M16144" t="str">
            <v>25.12.2022</v>
          </cell>
          <cell r="N16144" t="str">
            <v>RECEIVED</v>
          </cell>
          <cell r="O16144">
            <v>10016356</v>
          </cell>
        </row>
        <row r="16145">
          <cell r="F16145" t="str">
            <v>HYDRAULIC FILTER</v>
          </cell>
          <cell r="G16145" t="str">
            <v>PCS</v>
          </cell>
          <cell r="H16145">
            <v>10</v>
          </cell>
          <cell r="I16145" t="str">
            <v>STOCK</v>
          </cell>
          <cell r="J16145" t="str">
            <v>FOR VARIOUS EQUIPMENTS USE</v>
          </cell>
          <cell r="K16145" t="str">
            <v>410b/23/11815</v>
          </cell>
          <cell r="L16145" t="str">
            <v>GERMAN GULF CO. QATAR</v>
          </cell>
          <cell r="M16145" t="str">
            <v>07.12.2022</v>
          </cell>
          <cell r="N16145" t="str">
            <v>RECEIVED</v>
          </cell>
          <cell r="O16145">
            <v>10000341</v>
          </cell>
        </row>
        <row r="16146">
          <cell r="F16146" t="str">
            <v>AIR FILTER</v>
          </cell>
          <cell r="G16146" t="str">
            <v>PCS</v>
          </cell>
          <cell r="H16146">
            <v>10</v>
          </cell>
          <cell r="I16146" t="str">
            <v>STOCK</v>
          </cell>
          <cell r="J16146" t="str">
            <v>FOR VARIOUS EQUIPMENTS USE</v>
          </cell>
          <cell r="K16146" t="str">
            <v>410b/23/11815</v>
          </cell>
          <cell r="L16146" t="str">
            <v>GERMAN GULF CO. QATAR</v>
          </cell>
          <cell r="M16146" t="str">
            <v>25.12.2022</v>
          </cell>
          <cell r="N16146" t="str">
            <v>RECEIVED</v>
          </cell>
          <cell r="O16146">
            <v>10007121</v>
          </cell>
        </row>
        <row r="16147">
          <cell r="F16147" t="str">
            <v>OIL SEPARATOR</v>
          </cell>
          <cell r="G16147" t="str">
            <v>PCS</v>
          </cell>
          <cell r="H16147">
            <v>15</v>
          </cell>
          <cell r="I16147" t="str">
            <v>STOCK</v>
          </cell>
          <cell r="J16147" t="str">
            <v>FOR VARIOUS EQUIPMENTS USE</v>
          </cell>
          <cell r="K16147" t="str">
            <v>410b/23/11815</v>
          </cell>
          <cell r="L16147" t="str">
            <v>GERMAN GULF CO. QATAR</v>
          </cell>
          <cell r="M16147" t="str">
            <v>07.12.2022</v>
          </cell>
          <cell r="N16147" t="str">
            <v>RECEIVED</v>
          </cell>
          <cell r="O16147">
            <v>10000461</v>
          </cell>
        </row>
        <row r="16148">
          <cell r="F16148" t="str">
            <v>OIL FILTER</v>
          </cell>
          <cell r="G16148" t="str">
            <v>PCS</v>
          </cell>
          <cell r="H16148">
            <v>15</v>
          </cell>
          <cell r="I16148" t="str">
            <v>STOCK</v>
          </cell>
          <cell r="J16148" t="str">
            <v>FOR VARIOUS EQUIPMENTS USE</v>
          </cell>
          <cell r="K16148" t="str">
            <v>410b/23/11815</v>
          </cell>
          <cell r="L16148" t="str">
            <v>GERMAN GULF CO. QATAR</v>
          </cell>
          <cell r="M16148" t="str">
            <v>25.12.2022</v>
          </cell>
          <cell r="N16148" t="str">
            <v>RECEIVED</v>
          </cell>
          <cell r="O16148">
            <v>10000264</v>
          </cell>
        </row>
        <row r="16149">
          <cell r="F16149" t="str">
            <v>LINE FILTER</v>
          </cell>
          <cell r="G16149" t="str">
            <v>PCS</v>
          </cell>
          <cell r="H16149">
            <v>20</v>
          </cell>
          <cell r="I16149" t="str">
            <v>STOCK</v>
          </cell>
          <cell r="J16149" t="str">
            <v>FOR VARIOUS EQUIPMENTS USE</v>
          </cell>
          <cell r="K16149" t="str">
            <v>410b/23/11815</v>
          </cell>
          <cell r="L16149" t="str">
            <v>GERMAN GULF CO. QATAR</v>
          </cell>
          <cell r="M16149" t="str">
            <v>07.12.2022</v>
          </cell>
          <cell r="N16149" t="str">
            <v>RECEIVED</v>
          </cell>
          <cell r="O16149">
            <v>10000230</v>
          </cell>
        </row>
        <row r="16150">
          <cell r="F16150" t="str">
            <v>FUEL WATER SEP</v>
          </cell>
          <cell r="G16150" t="str">
            <v>PCS</v>
          </cell>
          <cell r="H16150">
            <v>30</v>
          </cell>
          <cell r="I16150" t="str">
            <v>STOCK</v>
          </cell>
          <cell r="J16150" t="str">
            <v>FOR VARIOUS EQUIPMENTS USE</v>
          </cell>
          <cell r="K16150" t="str">
            <v>410b/23/11815</v>
          </cell>
          <cell r="L16150" t="str">
            <v>GERMAN GULF CO. QATAR</v>
          </cell>
          <cell r="M16150" t="str">
            <v>25.12.2022</v>
          </cell>
          <cell r="N16150" t="str">
            <v>RECEIVED</v>
          </cell>
          <cell r="O16150">
            <v>10000446</v>
          </cell>
        </row>
        <row r="16151">
          <cell r="F16151" t="str">
            <v>HYDRAULIC FILTER</v>
          </cell>
          <cell r="G16151" t="str">
            <v>PCS</v>
          </cell>
          <cell r="H16151">
            <v>12</v>
          </cell>
          <cell r="I16151" t="str">
            <v>STOCK</v>
          </cell>
          <cell r="J16151" t="str">
            <v>FOR VARIOUS EQUIPMENTS USE</v>
          </cell>
          <cell r="K16151" t="str">
            <v>410b/23/11815</v>
          </cell>
          <cell r="L16151" t="str">
            <v>GERMAN GULF CO. QATAR</v>
          </cell>
          <cell r="M16151" t="str">
            <v>25.12.2022</v>
          </cell>
          <cell r="N16151" t="str">
            <v>RECEIVED</v>
          </cell>
          <cell r="O16151">
            <v>10000347</v>
          </cell>
        </row>
        <row r="16152">
          <cell r="F16152" t="str">
            <v>HYDRAULIC FILTER</v>
          </cell>
          <cell r="G16152" t="str">
            <v>PCS</v>
          </cell>
          <cell r="H16152">
            <v>4</v>
          </cell>
          <cell r="I16152" t="str">
            <v>STOCK</v>
          </cell>
          <cell r="J16152" t="str">
            <v>FOR VARIOUS EQUIPMENTS USE</v>
          </cell>
          <cell r="K16152" t="str">
            <v>410b/23/11815</v>
          </cell>
          <cell r="L16152" t="str">
            <v>GERMAN GULF CO. QATAR</v>
          </cell>
          <cell r="M16152" t="str">
            <v>07.12.2022</v>
          </cell>
          <cell r="N16152" t="str">
            <v>RECEIVED</v>
          </cell>
          <cell r="O16152">
            <v>10000347</v>
          </cell>
        </row>
        <row r="16153">
          <cell r="F16153" t="str">
            <v>BREATHER FILTER</v>
          </cell>
          <cell r="G16153" t="str">
            <v>PCS</v>
          </cell>
          <cell r="H16153">
            <v>50</v>
          </cell>
          <cell r="I16153" t="str">
            <v>STOCK</v>
          </cell>
          <cell r="J16153" t="str">
            <v>FOR VARIOUS EQUIPMENTS USE</v>
          </cell>
          <cell r="K16153" t="str">
            <v>410b/23/11815</v>
          </cell>
          <cell r="L16153" t="str">
            <v>GERMAN GULF CO. QATAR</v>
          </cell>
          <cell r="M16153" t="str">
            <v>07.12.2022</v>
          </cell>
          <cell r="N16153" t="str">
            <v>RECEIVED</v>
          </cell>
          <cell r="O16153">
            <v>10000082</v>
          </cell>
        </row>
        <row r="16154">
          <cell r="F16154" t="str">
            <v>AIR FILTER</v>
          </cell>
          <cell r="G16154" t="str">
            <v>PCS</v>
          </cell>
          <cell r="H16154">
            <v>6</v>
          </cell>
          <cell r="I16154" t="str">
            <v>STOCK</v>
          </cell>
          <cell r="J16154" t="str">
            <v>FOR VARIOUS EQUIPMENTS USE</v>
          </cell>
          <cell r="K16154" t="str">
            <v>410b/23/11815</v>
          </cell>
          <cell r="L16154" t="str">
            <v>GERMAN GULF CO. QATAR</v>
          </cell>
          <cell r="M16154" t="str">
            <v>25.12.2022</v>
          </cell>
          <cell r="N16154" t="str">
            <v>RECEIVED</v>
          </cell>
          <cell r="O16154">
            <v>10000074</v>
          </cell>
        </row>
        <row r="16155">
          <cell r="F16155" t="str">
            <v>AIR FILTER</v>
          </cell>
          <cell r="G16155" t="str">
            <v>PCS</v>
          </cell>
          <cell r="H16155">
            <v>6</v>
          </cell>
          <cell r="I16155" t="str">
            <v>STOCK</v>
          </cell>
          <cell r="J16155" t="str">
            <v>FOR VARIOUS EQUIPMENTS USE</v>
          </cell>
          <cell r="K16155" t="str">
            <v>410b/23/11815</v>
          </cell>
          <cell r="L16155" t="str">
            <v>GERMAN GULF CO. QATAR</v>
          </cell>
          <cell r="M16155" t="str">
            <v>07.12.2022</v>
          </cell>
          <cell r="N16155" t="str">
            <v>RECEIVED</v>
          </cell>
          <cell r="O16155">
            <v>10000077</v>
          </cell>
        </row>
        <row r="16156">
          <cell r="F16156" t="str">
            <v>FUEL FILTER</v>
          </cell>
          <cell r="G16156" t="str">
            <v>PCS</v>
          </cell>
          <cell r="H16156">
            <v>6</v>
          </cell>
          <cell r="I16156" t="str">
            <v>STOCK</v>
          </cell>
          <cell r="J16156" t="str">
            <v>FOR VARIOUS EQUIPMENTS USE</v>
          </cell>
          <cell r="K16156" t="str">
            <v>410b/23/11815</v>
          </cell>
          <cell r="L16156" t="str">
            <v>GERMAN GULF CO. QATAR</v>
          </cell>
          <cell r="M16156" t="str">
            <v>25.12.2022</v>
          </cell>
          <cell r="N16156" t="str">
            <v>RECEIVED</v>
          </cell>
          <cell r="O16156">
            <v>10000180</v>
          </cell>
        </row>
        <row r="16157">
          <cell r="F16157" t="str">
            <v>FUEL FILTER</v>
          </cell>
          <cell r="G16157" t="str">
            <v>PCS</v>
          </cell>
          <cell r="H16157">
            <v>20</v>
          </cell>
          <cell r="I16157" t="str">
            <v>STOCK</v>
          </cell>
          <cell r="J16157" t="str">
            <v>FOR VARIOUS EQUIPMENTS USE</v>
          </cell>
          <cell r="K16157" t="str">
            <v>410b/23/11815</v>
          </cell>
          <cell r="L16157" t="str">
            <v>GERMAN GULF CO. QATAR</v>
          </cell>
          <cell r="M16157" t="str">
            <v>07.12.2022</v>
          </cell>
          <cell r="N16157" t="str">
            <v>RECEIVED</v>
          </cell>
          <cell r="O16157">
            <v>10011492</v>
          </cell>
        </row>
        <row r="16158">
          <cell r="F16158" t="str">
            <v>OIL FILTER</v>
          </cell>
          <cell r="G16158" t="str">
            <v>PCS</v>
          </cell>
          <cell r="H16158">
            <v>14</v>
          </cell>
          <cell r="I16158" t="str">
            <v>STOCK</v>
          </cell>
          <cell r="J16158" t="str">
            <v>FOR VARIOUS EQUIPMENTS USE</v>
          </cell>
          <cell r="K16158" t="str">
            <v>410b/23/11815</v>
          </cell>
          <cell r="L16158" t="str">
            <v>GERMAN GULF CO. QATAR</v>
          </cell>
          <cell r="M16158" t="str">
            <v>25.12.2022</v>
          </cell>
          <cell r="N16158" t="str">
            <v>RECEIVED</v>
          </cell>
          <cell r="O16158">
            <v>10005840</v>
          </cell>
        </row>
        <row r="16159">
          <cell r="F16159" t="str">
            <v>OIL FILTER</v>
          </cell>
          <cell r="G16159" t="str">
            <v>PCS</v>
          </cell>
          <cell r="H16159">
            <v>6</v>
          </cell>
          <cell r="I16159" t="str">
            <v>STOCK</v>
          </cell>
          <cell r="J16159" t="str">
            <v>FOR VARIOUS EQUIPMENTS USE</v>
          </cell>
          <cell r="K16159" t="str">
            <v>410b/23/11815</v>
          </cell>
          <cell r="L16159" t="str">
            <v>GERMAN GULF CO. QATAR</v>
          </cell>
          <cell r="M16159" t="str">
            <v>07.12.2022</v>
          </cell>
          <cell r="N16159" t="str">
            <v>RECEIVED</v>
          </cell>
          <cell r="O16159">
            <v>10005840</v>
          </cell>
        </row>
        <row r="16160">
          <cell r="F16160" t="str">
            <v>HYDRAULIC FILTER</v>
          </cell>
          <cell r="G16160" t="str">
            <v>PCS</v>
          </cell>
          <cell r="H16160">
            <v>30</v>
          </cell>
          <cell r="I16160" t="str">
            <v>STOCK</v>
          </cell>
          <cell r="J16160" t="str">
            <v>FOR VARIOUS EQUIPMENTS USE</v>
          </cell>
          <cell r="K16160" t="str">
            <v>410b/23/11815</v>
          </cell>
          <cell r="L16160" t="str">
            <v>GERMAN GULF CO. QATAR</v>
          </cell>
          <cell r="M16160" t="str">
            <v>07.12.2022</v>
          </cell>
          <cell r="N16160" t="str">
            <v>RECEIVED</v>
          </cell>
          <cell r="O16160">
            <v>10000303</v>
          </cell>
        </row>
        <row r="16161">
          <cell r="F16161" t="str">
            <v>HYDRAULIC FILTER</v>
          </cell>
          <cell r="G16161" t="str">
            <v>PCS</v>
          </cell>
          <cell r="H16161">
            <v>6</v>
          </cell>
          <cell r="I16161" t="str">
            <v>STOCK</v>
          </cell>
          <cell r="J16161" t="str">
            <v>FOR VARIOUS EQUIPMENTS USE</v>
          </cell>
          <cell r="K16161" t="str">
            <v>410b/23/11815</v>
          </cell>
          <cell r="L16161" t="str">
            <v>GERMAN GULF CO. QATAR</v>
          </cell>
          <cell r="M16161" t="str">
            <v>25.12.2022</v>
          </cell>
          <cell r="N16161" t="str">
            <v>RECEIVED</v>
          </cell>
          <cell r="O16161">
            <v>10000303</v>
          </cell>
        </row>
        <row r="16162">
          <cell r="F16162" t="str">
            <v>LINE FILTER</v>
          </cell>
          <cell r="G16162" t="str">
            <v>PCS</v>
          </cell>
          <cell r="H16162">
            <v>10</v>
          </cell>
          <cell r="I16162" t="str">
            <v>STOCK</v>
          </cell>
          <cell r="J16162" t="str">
            <v>FOR VARIOUS EQUIPMENTS USE</v>
          </cell>
          <cell r="K16162" t="str">
            <v>410b/23/11815</v>
          </cell>
          <cell r="L16162" t="str">
            <v>GERMAN GULF CO. QATAR</v>
          </cell>
          <cell r="M16162" t="str">
            <v>07.12.2022</v>
          </cell>
          <cell r="N16162" t="str">
            <v>RECEIVED</v>
          </cell>
          <cell r="O16162">
            <v>10011493</v>
          </cell>
        </row>
        <row r="16163">
          <cell r="F16163" t="str">
            <v>LINE FILTER</v>
          </cell>
          <cell r="G16163" t="str">
            <v>PCS</v>
          </cell>
          <cell r="H16163">
            <v>10</v>
          </cell>
          <cell r="I16163" t="str">
            <v>STOCK</v>
          </cell>
          <cell r="J16163" t="str">
            <v>FOR VARIOUS EQUIPMENTS USE</v>
          </cell>
          <cell r="K16163" t="str">
            <v>410b/23/11815</v>
          </cell>
          <cell r="L16163" t="str">
            <v>GERMAN GULF CO. QATAR</v>
          </cell>
          <cell r="M16163" t="str">
            <v>25.12.2022</v>
          </cell>
          <cell r="N16163" t="str">
            <v>RECEIVED</v>
          </cell>
          <cell r="O16163">
            <v>10011493</v>
          </cell>
        </row>
        <row r="16164">
          <cell r="F16164" t="str">
            <v>OIL FILTER</v>
          </cell>
          <cell r="G16164" t="str">
            <v>PCS</v>
          </cell>
          <cell r="H16164">
            <v>50</v>
          </cell>
          <cell r="I16164" t="str">
            <v>STOCK</v>
          </cell>
          <cell r="J16164" t="str">
            <v>FOR VARIOUS EQUIPMENTS USE</v>
          </cell>
          <cell r="K16164" t="str">
            <v>410b/23/11815</v>
          </cell>
          <cell r="L16164" t="str">
            <v>GERMAN GULF CO. QATAR</v>
          </cell>
          <cell r="M16164" t="str">
            <v>25.12.2022</v>
          </cell>
          <cell r="N16164" t="str">
            <v>RECEIVED</v>
          </cell>
          <cell r="O16164">
            <v>10000267</v>
          </cell>
        </row>
        <row r="16165">
          <cell r="F16165" t="str">
            <v>OIL FILTER</v>
          </cell>
          <cell r="G16165" t="str">
            <v>PCS</v>
          </cell>
          <cell r="H16165">
            <v>100</v>
          </cell>
          <cell r="I16165" t="str">
            <v>STOCK</v>
          </cell>
          <cell r="J16165" t="str">
            <v>FOR VARIOUS EQUIPMENTS USE</v>
          </cell>
          <cell r="K16165" t="str">
            <v>410b/23/11815</v>
          </cell>
          <cell r="L16165" t="str">
            <v>GERMAN GULF CO. QATAR</v>
          </cell>
          <cell r="M16165" t="str">
            <v>07.12.2022</v>
          </cell>
          <cell r="N16165" t="str">
            <v>RECEIVED</v>
          </cell>
          <cell r="O16165">
            <v>10000267</v>
          </cell>
        </row>
        <row r="16166">
          <cell r="F16166" t="str">
            <v>FUEL WATER SEP</v>
          </cell>
          <cell r="G16166" t="str">
            <v>PCS</v>
          </cell>
          <cell r="H16166">
            <v>10</v>
          </cell>
          <cell r="I16166" t="str">
            <v>STOCK</v>
          </cell>
          <cell r="J16166" t="str">
            <v>FOR VARIOUS EQUIPMENTS USE</v>
          </cell>
          <cell r="K16166" t="str">
            <v>410b/23/11815</v>
          </cell>
          <cell r="L16166" t="str">
            <v>GERMAN GULF CO. QATAR</v>
          </cell>
          <cell r="M16166" t="str">
            <v>25.12.2022</v>
          </cell>
          <cell r="N16166" t="str">
            <v>RECEIVED</v>
          </cell>
          <cell r="O16166">
            <v>10016361</v>
          </cell>
        </row>
        <row r="16167">
          <cell r="F16167" t="str">
            <v>AIR FILTER - INNER</v>
          </cell>
          <cell r="G16167" t="str">
            <v>PCS</v>
          </cell>
          <cell r="H16167">
            <v>6</v>
          </cell>
          <cell r="I16167" t="str">
            <v>STOCK</v>
          </cell>
          <cell r="J16167" t="str">
            <v>FOR VARIOUS EQUIPMENTS USE</v>
          </cell>
          <cell r="K16167" t="str">
            <v>410b/23/11815</v>
          </cell>
          <cell r="L16167" t="str">
            <v>GERMAN GULF CO. QATAR</v>
          </cell>
          <cell r="M16167" t="str">
            <v>25.12.2022</v>
          </cell>
          <cell r="N16167" t="str">
            <v>RECEIVED</v>
          </cell>
          <cell r="O16167">
            <v>10000014</v>
          </cell>
        </row>
        <row r="16168">
          <cell r="F16168" t="str">
            <v>FUEL FILTER</v>
          </cell>
          <cell r="G16168" t="str">
            <v>PCS</v>
          </cell>
          <cell r="H16168">
            <v>30</v>
          </cell>
          <cell r="I16168" t="str">
            <v>STOCK</v>
          </cell>
          <cell r="J16168" t="str">
            <v>FOR VARIOUS EQUIPMENTS USE</v>
          </cell>
          <cell r="K16168" t="str">
            <v>410b/23/11815</v>
          </cell>
          <cell r="L16168" t="str">
            <v>GERMAN GULF CO. QATAR</v>
          </cell>
          <cell r="M16168" t="str">
            <v>07.12.2022</v>
          </cell>
          <cell r="N16168" t="str">
            <v>RECEIVED</v>
          </cell>
          <cell r="O16168">
            <v>10000176</v>
          </cell>
        </row>
        <row r="16169">
          <cell r="F16169" t="str">
            <v>OIL FILTER</v>
          </cell>
          <cell r="G16169" t="str">
            <v>PCS</v>
          </cell>
          <cell r="H16169">
            <v>8</v>
          </cell>
          <cell r="I16169" t="str">
            <v>STOCK</v>
          </cell>
          <cell r="J16169" t="str">
            <v>FOR VARIOUS EQUIPMENTS USE</v>
          </cell>
          <cell r="K16169" t="str">
            <v>410b/23/11815</v>
          </cell>
          <cell r="L16169" t="str">
            <v>GERMAN GULF CO. QATAR</v>
          </cell>
          <cell r="M16169" t="str">
            <v>25.12.2022</v>
          </cell>
          <cell r="N16169" t="str">
            <v>RECEIVED</v>
          </cell>
          <cell r="O16169">
            <v>10000234</v>
          </cell>
        </row>
        <row r="16170">
          <cell r="F16170" t="str">
            <v>AIR FILTER</v>
          </cell>
          <cell r="G16170" t="str">
            <v>PCS</v>
          </cell>
          <cell r="H16170">
            <v>6</v>
          </cell>
          <cell r="I16170" t="str">
            <v>STOCK</v>
          </cell>
          <cell r="J16170" t="str">
            <v>FOR VARIOUS EQUIPMENTS USE</v>
          </cell>
          <cell r="K16170" t="str">
            <v>410b/23/11815</v>
          </cell>
          <cell r="L16170" t="str">
            <v>GERMAN GULF CO. QATAR</v>
          </cell>
          <cell r="M16170" t="str">
            <v>25.12.2022</v>
          </cell>
          <cell r="N16170" t="str">
            <v>RECEIVED</v>
          </cell>
          <cell r="O16170">
            <v>10000075</v>
          </cell>
        </row>
        <row r="16171">
          <cell r="F16171" t="str">
            <v>LINE FILTER</v>
          </cell>
          <cell r="G16171" t="str">
            <v>PCS</v>
          </cell>
          <cell r="H16171">
            <v>10</v>
          </cell>
          <cell r="I16171" t="str">
            <v>STOCK</v>
          </cell>
          <cell r="J16171" t="str">
            <v>FOR VARIOUS EQUIPMENTS USE</v>
          </cell>
          <cell r="K16171" t="str">
            <v>410b/23/11815</v>
          </cell>
          <cell r="L16171" t="str">
            <v>GERMAN GULF CO. QATAR</v>
          </cell>
          <cell r="M16171" t="str">
            <v>25.12.2022</v>
          </cell>
          <cell r="N16171" t="str">
            <v>RECEIVED</v>
          </cell>
          <cell r="O16171">
            <v>10000357</v>
          </cell>
        </row>
        <row r="16172">
          <cell r="F16172" t="str">
            <v>BREAK FLUID DOT 3- 500ML</v>
          </cell>
          <cell r="G16172" t="str">
            <v>PCS</v>
          </cell>
          <cell r="H16172">
            <v>15</v>
          </cell>
          <cell r="I16172" t="str">
            <v>STOCK</v>
          </cell>
          <cell r="J16172" t="str">
            <v>FOR VARIOUS EQUIPMENTS USE</v>
          </cell>
          <cell r="K16172" t="str">
            <v>410b/23/11814</v>
          </cell>
          <cell r="L16172" t="str">
            <v>ALI INTERNATIONAL TRADING EST</v>
          </cell>
          <cell r="M16172" t="str">
            <v>05.11.2022</v>
          </cell>
          <cell r="N16172" t="str">
            <v>RECEIVED</v>
          </cell>
          <cell r="O16172">
            <v>10046371</v>
          </cell>
        </row>
        <row r="16173">
          <cell r="F16173" t="str">
            <v>AIR FILTER / FILTER INSERT LIEBHERR 512600308</v>
          </cell>
          <cell r="G16173" t="str">
            <v>PCS</v>
          </cell>
          <cell r="H16173">
            <v>4</v>
          </cell>
          <cell r="I16173" t="str">
            <v>STOCK</v>
          </cell>
          <cell r="J16173" t="str">
            <v>FOR LTM 1500-8.1 CRANES USE</v>
          </cell>
          <cell r="K16173" t="str">
            <v>410b/23/11821</v>
          </cell>
          <cell r="L16173" t="str">
            <v>GERMAN GULF CO. QATAR</v>
          </cell>
          <cell r="M16173" t="str">
            <v>25.12.2022</v>
          </cell>
          <cell r="N16173" t="str">
            <v>RECEIVED</v>
          </cell>
          <cell r="O16173">
            <v>10019566</v>
          </cell>
        </row>
        <row r="16174">
          <cell r="F16174" t="str">
            <v>HYDRAULIC FILTER</v>
          </cell>
          <cell r="G16174" t="str">
            <v>PCS</v>
          </cell>
          <cell r="H16174">
            <v>4</v>
          </cell>
          <cell r="I16174" t="str">
            <v>STOCK</v>
          </cell>
          <cell r="J16174" t="str">
            <v>FOR LR CRANES USE</v>
          </cell>
          <cell r="K16174" t="str">
            <v>410b/23/11821</v>
          </cell>
          <cell r="L16174" t="str">
            <v>GERMAN GULF CO. QATAR</v>
          </cell>
          <cell r="M16174" t="str">
            <v>25.12.2022</v>
          </cell>
          <cell r="N16174" t="str">
            <v>RECEIVED</v>
          </cell>
          <cell r="O16174">
            <v>10025540</v>
          </cell>
        </row>
        <row r="16175">
          <cell r="F16175" t="str">
            <v>2K PAINT -YELLOW</v>
          </cell>
          <cell r="G16175" t="str">
            <v>LTR</v>
          </cell>
          <cell r="H16175">
            <v>30</v>
          </cell>
          <cell r="I16175">
            <v>5584</v>
          </cell>
          <cell r="J16175" t="str">
            <v>QAIG-CC-124</v>
          </cell>
          <cell r="K16175" t="str">
            <v>410b/23/11822</v>
          </cell>
          <cell r="L16175" t="str">
            <v>GEM AUTO PAINTS</v>
          </cell>
          <cell r="M16175" t="str">
            <v>06.11.2022</v>
          </cell>
          <cell r="N16175" t="str">
            <v>RECEIVED</v>
          </cell>
          <cell r="O16175">
            <v>10004382</v>
          </cell>
        </row>
        <row r="16176">
          <cell r="F16176" t="str">
            <v>COMPRESSED AIR CYLINDER</v>
          </cell>
          <cell r="G16176" t="str">
            <v>PCS</v>
          </cell>
          <cell r="H16176">
            <v>2</v>
          </cell>
          <cell r="I16176" t="str">
            <v>STOCK</v>
          </cell>
          <cell r="J16176" t="str">
            <v>FOR LTM 1500-8.1 CRANES USE</v>
          </cell>
          <cell r="K16176" t="str">
            <v>410b/23/11845</v>
          </cell>
          <cell r="L16176" t="str">
            <v>LIEBHERR WEG</v>
          </cell>
          <cell r="M16176" t="str">
            <v>17.11.2022</v>
          </cell>
          <cell r="N16176" t="str">
            <v>RECEIVED</v>
          </cell>
          <cell r="O16176">
            <v>10019577</v>
          </cell>
        </row>
        <row r="16177">
          <cell r="F16177" t="str">
            <v>SIPHONE PIPE</v>
          </cell>
          <cell r="G16177" t="str">
            <v>PCS</v>
          </cell>
          <cell r="H16177">
            <v>2</v>
          </cell>
          <cell r="I16177" t="str">
            <v>STOCK</v>
          </cell>
          <cell r="J16177" t="str">
            <v>FOR LTM 1160-5.1 CRANES USE</v>
          </cell>
          <cell r="K16177" t="str">
            <v>410b/23/11845</v>
          </cell>
          <cell r="L16177" t="str">
            <v>LIEBHERR WEG</v>
          </cell>
          <cell r="M16177" t="str">
            <v>17.11.2022</v>
          </cell>
          <cell r="N16177" t="str">
            <v>RECEIVED</v>
          </cell>
          <cell r="O16177">
            <v>10033553</v>
          </cell>
        </row>
        <row r="16178">
          <cell r="F16178" t="str">
            <v>CLAMP FITTING EQUIPMENT. PRE ASS</v>
          </cell>
          <cell r="G16178" t="str">
            <v>PCS</v>
          </cell>
          <cell r="H16178">
            <v>1</v>
          </cell>
          <cell r="I16178" t="str">
            <v>STOCK</v>
          </cell>
          <cell r="J16178" t="str">
            <v>FOR LTM 1160-5.1 CRANES USE</v>
          </cell>
          <cell r="K16178" t="str">
            <v>410b/23/11845</v>
          </cell>
          <cell r="L16178" t="str">
            <v>LIEBHERR WEG</v>
          </cell>
          <cell r="M16178" t="str">
            <v>17.11.2022</v>
          </cell>
          <cell r="N16178" t="str">
            <v>RECEIVED</v>
          </cell>
          <cell r="O16178">
            <v>10008897</v>
          </cell>
        </row>
        <row r="16179">
          <cell r="F16179" t="str">
            <v>COTTON RAG -20 KG</v>
          </cell>
          <cell r="G16179" t="str">
            <v>BAG</v>
          </cell>
          <cell r="H16179">
            <v>20</v>
          </cell>
          <cell r="I16179" t="str">
            <v>STOCK</v>
          </cell>
          <cell r="J16179" t="str">
            <v>FOR W/SHOP /RIGGING/OPERATIONS DEPT USE</v>
          </cell>
          <cell r="K16179" t="str">
            <v>410b/23/11824</v>
          </cell>
          <cell r="L16179" t="str">
            <v>QUALITY IND.HYDRAULIC SERVICES</v>
          </cell>
          <cell r="M16179" t="str">
            <v>07.11.2022</v>
          </cell>
          <cell r="N16179" t="str">
            <v>RECEIVED</v>
          </cell>
          <cell r="O16179">
            <v>4001689</v>
          </cell>
        </row>
        <row r="16180">
          <cell r="F16180" t="str">
            <v>GLOVES PALM KNIT GREY PA/PU (SIZE-8 -9) - DELTA PLUS</v>
          </cell>
          <cell r="G16180" t="str">
            <v>PAIR</v>
          </cell>
          <cell r="H16180">
            <v>50</v>
          </cell>
          <cell r="I16180" t="str">
            <v>STOCK</v>
          </cell>
          <cell r="J16180" t="str">
            <v>FOR MAINTENANCE DEPARTMENT USE</v>
          </cell>
          <cell r="K16180" t="str">
            <v>410b/23/11819</v>
          </cell>
          <cell r="L16180" t="str">
            <v>MIDDLE EAST FUJI LLC (QATAR)</v>
          </cell>
          <cell r="M16180" t="str">
            <v>06.11.2022</v>
          </cell>
          <cell r="N16180" t="str">
            <v>RECEIVED</v>
          </cell>
          <cell r="O16180">
            <v>6000351</v>
          </cell>
        </row>
        <row r="16181">
          <cell r="F16181" t="str">
            <v>ENDLESS POLYSTER ROUND SLING - SWL 10TXEWL 4.M</v>
          </cell>
          <cell r="G16181" t="str">
            <v>PCS</v>
          </cell>
          <cell r="H16181">
            <v>8</v>
          </cell>
          <cell r="I16181" t="str">
            <v>OPERATIONS</v>
          </cell>
          <cell r="J16181" t="str">
            <v>FOR OPERATIONS DEPTARTMENT USE</v>
          </cell>
          <cell r="K16181" t="str">
            <v>410b/23/11820</v>
          </cell>
          <cell r="L16181" t="str">
            <v>TECHNICAL OILFIELD SUPPLIES CENTRE</v>
          </cell>
          <cell r="M16181" t="str">
            <v>12.11.2022</v>
          </cell>
          <cell r="N16181" t="str">
            <v>RECEIVED</v>
          </cell>
          <cell r="O16181" t="str">
            <v>RS-010D</v>
          </cell>
        </row>
        <row r="16182">
          <cell r="F16182" t="str">
            <v>BRAKE PARTS CLEANER -CYCLO ( 1X12 PCS )</v>
          </cell>
          <cell r="G16182" t="str">
            <v>PCS</v>
          </cell>
          <cell r="H16182">
            <v>96</v>
          </cell>
          <cell r="I16182" t="str">
            <v>STOCK</v>
          </cell>
          <cell r="J16182" t="str">
            <v>FOR VARIOUS EQUIPMENTS USE</v>
          </cell>
          <cell r="K16182" t="str">
            <v>410b/23/11841</v>
          </cell>
          <cell r="L16182" t="str">
            <v>BEHZAD TRADING ENTERPRISES</v>
          </cell>
          <cell r="M16182" t="str">
            <v>27.11.2022</v>
          </cell>
          <cell r="N16182" t="str">
            <v>RECEIVED</v>
          </cell>
          <cell r="O16182">
            <v>10022890</v>
          </cell>
        </row>
        <row r="16183">
          <cell r="F16183" t="str">
            <v>WD-40 SPRAY 330ML (1X24)</v>
          </cell>
          <cell r="G16183" t="str">
            <v>PCS</v>
          </cell>
          <cell r="H16183">
            <v>48</v>
          </cell>
          <cell r="I16183" t="str">
            <v>STOCK</v>
          </cell>
          <cell r="J16183" t="str">
            <v>FOR VARIOUS EQUIPMENTS USE</v>
          </cell>
          <cell r="K16183" t="str">
            <v>410b/23/11825</v>
          </cell>
          <cell r="L16183" t="str">
            <v>ALI INTERNATIONAL TRADING EST</v>
          </cell>
          <cell r="M16183" t="str">
            <v>07.11.2022</v>
          </cell>
          <cell r="N16183" t="str">
            <v>RECEIVED</v>
          </cell>
          <cell r="O16183">
            <v>10022993</v>
          </cell>
        </row>
        <row r="16184">
          <cell r="F16184" t="str">
            <v>2K PAINT GREY</v>
          </cell>
          <cell r="G16184" t="str">
            <v>LTR</v>
          </cell>
          <cell r="H16184">
            <v>16</v>
          </cell>
          <cell r="I16184" t="str">
            <v>STOCK</v>
          </cell>
          <cell r="J16184" t="str">
            <v>FOR VARIOUS EQUIPMENTS USE</v>
          </cell>
          <cell r="K16184" t="str">
            <v>410b/23/11829</v>
          </cell>
          <cell r="L16184" t="str">
            <v>GEM AUTO PAINTS</v>
          </cell>
          <cell r="M16184" t="str">
            <v>07.11.2022</v>
          </cell>
          <cell r="N16184" t="str">
            <v>RECEIVED</v>
          </cell>
          <cell r="O16184">
            <v>10072458</v>
          </cell>
        </row>
        <row r="16185">
          <cell r="F16185" t="str">
            <v>AUTO TRANSMISSION OIL -FLUIDMATIC IIIG-208LTR</v>
          </cell>
          <cell r="G16185" t="str">
            <v>DRUM</v>
          </cell>
          <cell r="H16185">
            <v>2</v>
          </cell>
          <cell r="I16185" t="str">
            <v>STOCK</v>
          </cell>
          <cell r="J16185" t="str">
            <v>FOR VARIOUS EQUIPMENTS USE</v>
          </cell>
          <cell r="K16185" t="str">
            <v>410b/23/11826</v>
          </cell>
          <cell r="L16185" t="str">
            <v>TOTAL MARKETING QATAR</v>
          </cell>
          <cell r="M16185" t="str">
            <v>06.12.2022</v>
          </cell>
          <cell r="N16185" t="str">
            <v>RECEIVED</v>
          </cell>
          <cell r="O16185">
            <v>10004355</v>
          </cell>
        </row>
        <row r="16186">
          <cell r="F16186" t="str">
            <v>HYDRAULIC OIL ZS68 -208LTR</v>
          </cell>
          <cell r="G16186" t="str">
            <v>DRUM</v>
          </cell>
          <cell r="H16186">
            <v>1</v>
          </cell>
          <cell r="I16186" t="str">
            <v>STOCK</v>
          </cell>
          <cell r="J16186" t="str">
            <v>FOR VARIOUS EQUIPMENTS USE</v>
          </cell>
          <cell r="K16186" t="str">
            <v>410b/23/11826</v>
          </cell>
          <cell r="L16186" t="str">
            <v>TOTAL MARKETING QATAR</v>
          </cell>
          <cell r="M16186" t="str">
            <v>06.12.2022</v>
          </cell>
          <cell r="N16186" t="str">
            <v>RECEIVED</v>
          </cell>
          <cell r="O16186">
            <v>10023002</v>
          </cell>
        </row>
        <row r="16187">
          <cell r="F16187" t="str">
            <v>ENGINE OIL 10W40 -208 LTR</v>
          </cell>
          <cell r="G16187" t="str">
            <v>DRUM</v>
          </cell>
          <cell r="H16187">
            <v>4</v>
          </cell>
          <cell r="I16187" t="str">
            <v>STOCK</v>
          </cell>
          <cell r="J16187" t="str">
            <v>FOR VARIOUS EQUIPMENTS USE</v>
          </cell>
          <cell r="K16187" t="str">
            <v>410b/23/11826</v>
          </cell>
          <cell r="L16187" t="str">
            <v>TOTAL MARKETING QATAR</v>
          </cell>
          <cell r="M16187" t="str">
            <v>06.12.2022</v>
          </cell>
          <cell r="N16187" t="str">
            <v>RECEIVED</v>
          </cell>
          <cell r="O16187">
            <v>10023001</v>
          </cell>
        </row>
        <row r="16188">
          <cell r="F16188" t="str">
            <v>ENGINE OIL 10W40 -208 LTR</v>
          </cell>
          <cell r="G16188" t="str">
            <v>DRUM</v>
          </cell>
          <cell r="H16188">
            <v>6</v>
          </cell>
          <cell r="I16188" t="str">
            <v>STOCK</v>
          </cell>
          <cell r="J16188" t="str">
            <v>FOR VARIOUS EQUIPMENTS USE</v>
          </cell>
          <cell r="K16188" t="str">
            <v>410b/23/11826</v>
          </cell>
          <cell r="L16188" t="str">
            <v>TOTAL MARKETING QATAR</v>
          </cell>
          <cell r="M16188" t="str">
            <v>04.01.2023</v>
          </cell>
          <cell r="N16188" t="str">
            <v>RECEIVED</v>
          </cell>
          <cell r="O16188">
            <v>10023001</v>
          </cell>
        </row>
        <row r="16189">
          <cell r="F16189" t="str">
            <v>HYDRAULIC FILTER</v>
          </cell>
          <cell r="G16189" t="str">
            <v>PCS</v>
          </cell>
          <cell r="H16189">
            <v>15</v>
          </cell>
          <cell r="I16189" t="str">
            <v>STOCK</v>
          </cell>
          <cell r="J16189" t="str">
            <v>FOR TADANO GR800-EX CRANES USE</v>
          </cell>
          <cell r="K16189" t="str">
            <v>410b/23/11827</v>
          </cell>
          <cell r="L16189" t="str">
            <v>GERMAN GULF CO. QATAR</v>
          </cell>
          <cell r="M16189" t="str">
            <v>07.12.2022</v>
          </cell>
          <cell r="N16189" t="str">
            <v>RECEIVED</v>
          </cell>
          <cell r="O16189">
            <v>10033892</v>
          </cell>
        </row>
        <row r="16190">
          <cell r="F16190" t="str">
            <v>HYDRAULIC FILTER</v>
          </cell>
          <cell r="G16190" t="str">
            <v>PCS</v>
          </cell>
          <cell r="H16190">
            <v>20</v>
          </cell>
          <cell r="I16190" t="str">
            <v>STOCK</v>
          </cell>
          <cell r="J16190" t="str">
            <v>FOR TADANO GR800-EX CRANES USE</v>
          </cell>
          <cell r="K16190" t="str">
            <v>410b/23/11827</v>
          </cell>
          <cell r="L16190" t="str">
            <v>GERMAN GULF CO. QATAR</v>
          </cell>
          <cell r="M16190" t="str">
            <v>07.12.2022</v>
          </cell>
          <cell r="N16190" t="str">
            <v>RECEIVED</v>
          </cell>
          <cell r="O16190">
            <v>10016303</v>
          </cell>
        </row>
        <row r="16191">
          <cell r="F16191" t="str">
            <v>LINE FILTER</v>
          </cell>
          <cell r="G16191" t="str">
            <v>PCS</v>
          </cell>
          <cell r="H16191">
            <v>20</v>
          </cell>
          <cell r="I16191" t="str">
            <v>STOCK</v>
          </cell>
          <cell r="J16191" t="str">
            <v>FOR TADANO GR800-EX CRANES USE</v>
          </cell>
          <cell r="K16191" t="str">
            <v>410b/23/11827</v>
          </cell>
          <cell r="L16191" t="str">
            <v>GERMAN GULF CO. QATAR</v>
          </cell>
          <cell r="M16191" t="str">
            <v>07.12.2022</v>
          </cell>
          <cell r="N16191" t="str">
            <v>RECEIVED</v>
          </cell>
          <cell r="O16191">
            <v>10011501</v>
          </cell>
        </row>
        <row r="16192">
          <cell r="F16192" t="str">
            <v>HYDRAULIC FILTER</v>
          </cell>
          <cell r="G16192" t="str">
            <v>PCS</v>
          </cell>
          <cell r="H16192">
            <v>10</v>
          </cell>
          <cell r="I16192" t="str">
            <v>STOCK</v>
          </cell>
          <cell r="J16192" t="str">
            <v>FOR TADANO GR800-EX CRANES USE</v>
          </cell>
          <cell r="K16192" t="str">
            <v>410b/23/11827</v>
          </cell>
          <cell r="L16192" t="str">
            <v>GERMAN GULF CO. QATAR</v>
          </cell>
          <cell r="M16192" t="str">
            <v>07.12.2022</v>
          </cell>
          <cell r="N16192" t="str">
            <v>RECEIVED</v>
          </cell>
          <cell r="O16192">
            <v>10065834</v>
          </cell>
        </row>
        <row r="16193">
          <cell r="F16193" t="str">
            <v>HYDRAULIC FILTER</v>
          </cell>
          <cell r="G16193" t="str">
            <v>PCS</v>
          </cell>
          <cell r="H16193">
            <v>5</v>
          </cell>
          <cell r="I16193" t="str">
            <v>STOCK</v>
          </cell>
          <cell r="J16193" t="str">
            <v>FOR TADANO GR800-EX CRANES USE</v>
          </cell>
          <cell r="K16193" t="str">
            <v>410b/23/11827</v>
          </cell>
          <cell r="L16193" t="str">
            <v>GERMAN GULF CO. QATAR</v>
          </cell>
          <cell r="M16193" t="str">
            <v>25.12.2022</v>
          </cell>
          <cell r="N16193" t="str">
            <v>RECEIVED</v>
          </cell>
          <cell r="O16193">
            <v>10065834</v>
          </cell>
        </row>
        <row r="16194">
          <cell r="F16194" t="str">
            <v>LINE FILTER</v>
          </cell>
          <cell r="G16194" t="str">
            <v>PCS</v>
          </cell>
          <cell r="H16194">
            <v>15</v>
          </cell>
          <cell r="I16194" t="str">
            <v>STOCK</v>
          </cell>
          <cell r="J16194" t="str">
            <v>FOR TADANO GR800-EX CRANES USE</v>
          </cell>
          <cell r="K16194" t="str">
            <v>410b/23/11827</v>
          </cell>
          <cell r="L16194" t="str">
            <v>GERMAN GULF CO. QATAR</v>
          </cell>
          <cell r="M16194" t="str">
            <v>07.12.2022</v>
          </cell>
          <cell r="N16194" t="str">
            <v>RECEIVED</v>
          </cell>
          <cell r="O16194">
            <v>10026301</v>
          </cell>
        </row>
        <row r="16195">
          <cell r="F16195" t="str">
            <v>BRAKE PARTS CLEANER -500ML ( WURTH )</v>
          </cell>
          <cell r="G16195" t="str">
            <v>PCS</v>
          </cell>
          <cell r="H16195">
            <v>10</v>
          </cell>
          <cell r="I16195" t="str">
            <v>STOCK</v>
          </cell>
          <cell r="J16195" t="str">
            <v>FOR VARIOUS EQUIPMENTS USE</v>
          </cell>
          <cell r="K16195" t="str">
            <v>410b/23/11825</v>
          </cell>
          <cell r="L16195" t="str">
            <v>ALI INTERNATIONAL TRADING EST</v>
          </cell>
          <cell r="M16195" t="str">
            <v>07.11.2022</v>
          </cell>
          <cell r="N16195" t="str">
            <v>RECEIVED</v>
          </cell>
          <cell r="O16195">
            <v>10004280</v>
          </cell>
        </row>
        <row r="16196">
          <cell r="F16196" t="str">
            <v>FABRICATION : NEW BUSH FOR LADDER USE</v>
          </cell>
          <cell r="G16196" t="str">
            <v>PCS</v>
          </cell>
          <cell r="H16196">
            <v>2</v>
          </cell>
          <cell r="I16196" t="str">
            <v>CC6800</v>
          </cell>
          <cell r="J16196" t="str">
            <v>FOR CC6800 / RENTED CRANE</v>
          </cell>
          <cell r="K16196" t="str">
            <v>410b/23/11830</v>
          </cell>
          <cell r="L16196" t="str">
            <v>QUALITY IND.HYDRAULIC SERVICES</v>
          </cell>
          <cell r="M16196" t="str">
            <v>07.11.2022</v>
          </cell>
          <cell r="N16196" t="str">
            <v>RECEIVED</v>
          </cell>
          <cell r="O16196" t="str">
            <v>DIR ISS</v>
          </cell>
        </row>
        <row r="16197">
          <cell r="F16197" t="str">
            <v>BLASTING &amp; PAINTING (PRIMER ONLY) OF CRANE COMPONENTS &amp; ACCESSORIES AS PER QUOTE</v>
          </cell>
          <cell r="G16197" t="str">
            <v>PACK</v>
          </cell>
          <cell r="H16197">
            <v>1</v>
          </cell>
          <cell r="I16197">
            <v>5584</v>
          </cell>
          <cell r="J16197" t="str">
            <v>QAIG-CC-124</v>
          </cell>
          <cell r="K16197" t="str">
            <v>410b/23/11840</v>
          </cell>
          <cell r="L16197" t="str">
            <v>INTERVENSION SOLUTIONS</v>
          </cell>
          <cell r="M16197" t="str">
            <v>09.11.2022</v>
          </cell>
          <cell r="N16197" t="str">
            <v>RECEIVED</v>
          </cell>
          <cell r="O16197">
            <v>10064727</v>
          </cell>
        </row>
        <row r="16198">
          <cell r="F16198" t="str">
            <v>SPLIT PIN - 4X50MM</v>
          </cell>
          <cell r="G16198" t="str">
            <v>PCS</v>
          </cell>
          <cell r="H16198">
            <v>40</v>
          </cell>
          <cell r="I16198" t="str">
            <v>W/SHOP</v>
          </cell>
          <cell r="J16198" t="str">
            <v xml:space="preserve">FOR WORKSHOP USE </v>
          </cell>
          <cell r="K16198" t="str">
            <v>410b/23/11831</v>
          </cell>
          <cell r="L16198" t="str">
            <v>ADVANCED TECH. &amp; OILFIELD SUPPLIES CO. WLL (ATOSCO)</v>
          </cell>
          <cell r="M16198" t="str">
            <v>07.11.2022</v>
          </cell>
          <cell r="N16198" t="str">
            <v>RECEIVED</v>
          </cell>
          <cell r="O16198">
            <v>10001274</v>
          </cell>
        </row>
        <row r="16199">
          <cell r="F16199" t="str">
            <v>SPLIT PIN - 3X50MM</v>
          </cell>
          <cell r="G16199" t="str">
            <v>PCS</v>
          </cell>
          <cell r="H16199">
            <v>40</v>
          </cell>
          <cell r="I16199" t="str">
            <v>W/SHOP</v>
          </cell>
          <cell r="J16199" t="str">
            <v xml:space="preserve">FOR WORKSHOP USE </v>
          </cell>
          <cell r="K16199" t="str">
            <v>410b/23/11831</v>
          </cell>
          <cell r="L16199" t="str">
            <v>ADVANCED TECH. &amp; OILFIELD SUPPLIES CO. WLL (ATOSCO)</v>
          </cell>
          <cell r="M16199" t="str">
            <v>07.11.2022</v>
          </cell>
          <cell r="N16199" t="str">
            <v>RECEIVED</v>
          </cell>
          <cell r="O16199">
            <v>10076139</v>
          </cell>
        </row>
        <row r="16200">
          <cell r="F16200" t="str">
            <v>SPLIT PIN - 5X50MM</v>
          </cell>
          <cell r="G16200" t="str">
            <v>PCS</v>
          </cell>
          <cell r="H16200">
            <v>40</v>
          </cell>
          <cell r="I16200" t="str">
            <v>W/SHOP</v>
          </cell>
          <cell r="J16200" t="str">
            <v xml:space="preserve">FOR WORKSHOP USE </v>
          </cell>
          <cell r="K16200" t="str">
            <v>410b/23/11831</v>
          </cell>
          <cell r="L16200" t="str">
            <v>ADVANCED TECH. &amp; OILFIELD SUPPLIES CO. WLL (ATOSCO)</v>
          </cell>
          <cell r="M16200" t="str">
            <v>07.11.2022</v>
          </cell>
          <cell r="N16200" t="str">
            <v>RECEIVED</v>
          </cell>
          <cell r="O16200">
            <v>10076138</v>
          </cell>
        </row>
        <row r="16201">
          <cell r="F16201" t="str">
            <v>SPLIT PIN - 4X50MM</v>
          </cell>
          <cell r="G16201" t="str">
            <v>PCS</v>
          </cell>
          <cell r="H16201">
            <v>40</v>
          </cell>
          <cell r="I16201" t="str">
            <v>W/SHOP</v>
          </cell>
          <cell r="J16201" t="str">
            <v xml:space="preserve">FOR WORKSHOP USE </v>
          </cell>
          <cell r="K16201" t="str">
            <v>410b/23/11831</v>
          </cell>
          <cell r="L16201" t="str">
            <v>ADVANCED TECH. &amp; OILFIELD SUPPLIES CO. WLL (ATOSCO)</v>
          </cell>
          <cell r="M16201" t="str">
            <v>07.11.2022</v>
          </cell>
          <cell r="N16201" t="str">
            <v>RECEIVED</v>
          </cell>
          <cell r="O16201">
            <v>10007539</v>
          </cell>
        </row>
        <row r="16202">
          <cell r="F16202" t="str">
            <v>SPLIT PIN - 5X50MM</v>
          </cell>
          <cell r="G16202" t="str">
            <v>PCS</v>
          </cell>
          <cell r="H16202">
            <v>40</v>
          </cell>
          <cell r="I16202" t="str">
            <v>W/SHOP</v>
          </cell>
          <cell r="J16202" t="str">
            <v xml:space="preserve">FOR WORKSHOP USE </v>
          </cell>
          <cell r="K16202" t="str">
            <v>410b/23/11831</v>
          </cell>
          <cell r="L16202" t="str">
            <v>ADVANCED TECH. &amp; OILFIELD SUPPLIES CO. WLL (ATOSCO)</v>
          </cell>
          <cell r="M16202" t="str">
            <v>07.11.2022</v>
          </cell>
          <cell r="N16202" t="str">
            <v>RECEIVED</v>
          </cell>
          <cell r="O16202">
            <v>10059364</v>
          </cell>
        </row>
        <row r="16203">
          <cell r="F16203" t="str">
            <v>PAD LOCK -40MM ( GODREJ)</v>
          </cell>
          <cell r="G16203" t="str">
            <v>PCS</v>
          </cell>
          <cell r="H16203">
            <v>5</v>
          </cell>
          <cell r="I16203" t="str">
            <v xml:space="preserve">W/SHOP </v>
          </cell>
          <cell r="J16203" t="str">
            <v>FOR TOOLBOX LOCK USE</v>
          </cell>
          <cell r="K16203" t="str">
            <v>410b/23/11842</v>
          </cell>
          <cell r="L16203" t="str">
            <v>LOYAL TRADING WLL</v>
          </cell>
          <cell r="M16203" t="str">
            <v>08.11.2022</v>
          </cell>
          <cell r="N16203" t="str">
            <v>RECEIVED</v>
          </cell>
          <cell r="O16203" t="str">
            <v>DIR ISS</v>
          </cell>
        </row>
        <row r="16204">
          <cell r="F16204" t="str">
            <v>OLFA KNIFE WITH BLADE (1X60</v>
          </cell>
          <cell r="G16204" t="str">
            <v>PACK</v>
          </cell>
          <cell r="H16204">
            <v>1</v>
          </cell>
          <cell r="I16204" t="str">
            <v xml:space="preserve">W/SHOP </v>
          </cell>
          <cell r="J16204" t="str">
            <v>FOR USE BY NEW PAINTER</v>
          </cell>
          <cell r="K16204" t="str">
            <v>410b/23/11842</v>
          </cell>
          <cell r="L16204" t="str">
            <v>LOYAL TRADING WLL</v>
          </cell>
          <cell r="M16204" t="str">
            <v>08.11.2022</v>
          </cell>
          <cell r="N16204" t="str">
            <v>RECEIVED</v>
          </cell>
          <cell r="O16204" t="str">
            <v>DIR ISS</v>
          </cell>
        </row>
        <row r="16205">
          <cell r="F16205" t="str">
            <v>MS BOLT WITH NUT &amp; WASHER (VARIOUS SIZES)</v>
          </cell>
          <cell r="G16205" t="str">
            <v>PACK</v>
          </cell>
          <cell r="H16205">
            <v>1</v>
          </cell>
          <cell r="I16205" t="str">
            <v>W/SHOP</v>
          </cell>
          <cell r="J16205" t="str">
            <v xml:space="preserve">FOR WORKSHOP USE </v>
          </cell>
          <cell r="K16205" t="str">
            <v>410b/23/11803</v>
          </cell>
          <cell r="L16205" t="str">
            <v>ELLORA FASTENERS W.L.L /CASH</v>
          </cell>
          <cell r="M16205" t="str">
            <v>09.11.2022</v>
          </cell>
          <cell r="N16205" t="str">
            <v>RECEIVED</v>
          </cell>
          <cell r="O16205" t="str">
            <v>DIR ISS</v>
          </cell>
        </row>
        <row r="16206">
          <cell r="F16206" t="str">
            <v>STAINLESS STEEL BOLT &amp; NUT WITH WASHER ( VARIOUS SIZES )</v>
          </cell>
          <cell r="G16206" t="str">
            <v>PACK</v>
          </cell>
          <cell r="H16206">
            <v>1</v>
          </cell>
          <cell r="I16206">
            <v>5584</v>
          </cell>
          <cell r="J16206" t="str">
            <v>QAIG-CC-124</v>
          </cell>
          <cell r="K16206" t="str">
            <v>410b/23/11803</v>
          </cell>
          <cell r="L16206" t="str">
            <v>ELLORA FASTENERS W.L.L /CASH</v>
          </cell>
          <cell r="M16206" t="str">
            <v>08.11.2022</v>
          </cell>
          <cell r="N16206" t="str">
            <v>RECEIVED</v>
          </cell>
          <cell r="O16206" t="str">
            <v>DIR ISS</v>
          </cell>
        </row>
        <row r="16207">
          <cell r="F16207" t="str">
            <v>HEAT SHRINK CABLE SLEEVE -20MM</v>
          </cell>
          <cell r="G16207" t="str">
            <v>MTR</v>
          </cell>
          <cell r="H16207">
            <v>4</v>
          </cell>
          <cell r="I16207">
            <v>5584</v>
          </cell>
          <cell r="J16207" t="str">
            <v>QAIG-CC-124</v>
          </cell>
          <cell r="K16207" t="str">
            <v>410b/23/11803</v>
          </cell>
          <cell r="L16207" t="str">
            <v>ELECTRICALS TRADING &amp; CONTRACTING W.L.L /CASH</v>
          </cell>
          <cell r="M16207" t="str">
            <v>08.11.2022</v>
          </cell>
          <cell r="N16207" t="str">
            <v>RECEIVED</v>
          </cell>
          <cell r="O16207">
            <v>10003577</v>
          </cell>
        </row>
        <row r="16208">
          <cell r="F16208" t="str">
            <v xml:space="preserve">REFILLING: OXYGEN CYLINDERS </v>
          </cell>
          <cell r="G16208" t="str">
            <v>PCS</v>
          </cell>
          <cell r="H16208">
            <v>1</v>
          </cell>
          <cell r="I16208" t="str">
            <v>W/SHOP</v>
          </cell>
          <cell r="J16208" t="str">
            <v>FOR FABRICATION JOBS - USE</v>
          </cell>
          <cell r="K16208" t="str">
            <v>410b/23/11803</v>
          </cell>
          <cell r="L16208" t="str">
            <v>MARS TRADING &amp; CONTRACTING CO./CASH</v>
          </cell>
          <cell r="M16208" t="str">
            <v>09.11.2022</v>
          </cell>
          <cell r="N16208" t="str">
            <v>RECEIVED</v>
          </cell>
          <cell r="O16208">
            <v>10065144</v>
          </cell>
        </row>
        <row r="16209">
          <cell r="F16209" t="str">
            <v>REFILLING: ACETYLENE CYLINDER</v>
          </cell>
          <cell r="G16209" t="str">
            <v>PCS</v>
          </cell>
          <cell r="H16209">
            <v>1</v>
          </cell>
          <cell r="I16209" t="str">
            <v>W/SHOP</v>
          </cell>
          <cell r="J16209" t="str">
            <v>FOR FABRICATION J0BS -USE</v>
          </cell>
          <cell r="K16209" t="str">
            <v>410b/23/11803</v>
          </cell>
          <cell r="L16209" t="str">
            <v>MARS TRADING &amp; CONTRACTING CO /CASH</v>
          </cell>
          <cell r="M16209" t="str">
            <v>09.11.2022</v>
          </cell>
          <cell r="N16209" t="str">
            <v>RECEIVED</v>
          </cell>
          <cell r="O16209">
            <v>10065145</v>
          </cell>
        </row>
        <row r="16210">
          <cell r="F16210" t="str">
            <v>AIR FILTER</v>
          </cell>
          <cell r="G16210" t="str">
            <v>PCS</v>
          </cell>
          <cell r="H16210">
            <v>10</v>
          </cell>
          <cell r="I16210" t="str">
            <v xml:space="preserve">STOCK </v>
          </cell>
          <cell r="J16210" t="str">
            <v>FOR VARIOUS EQUIPMENTS USE</v>
          </cell>
          <cell r="K16210" t="str">
            <v>410b/23/11844</v>
          </cell>
          <cell r="L16210" t="str">
            <v>ALLIED OILFIELDS &amp; INDUSTRIAL SUPPLIES</v>
          </cell>
          <cell r="M16210" t="str">
            <v>16.11.2022</v>
          </cell>
          <cell r="N16210" t="str">
            <v>RECEIVED</v>
          </cell>
          <cell r="O16210">
            <v>10004894</v>
          </cell>
        </row>
        <row r="16211">
          <cell r="F16211" t="str">
            <v>AC - FILTER</v>
          </cell>
          <cell r="G16211" t="str">
            <v>PCS</v>
          </cell>
          <cell r="H16211">
            <v>10</v>
          </cell>
          <cell r="I16211" t="str">
            <v xml:space="preserve">STOCK </v>
          </cell>
          <cell r="J16211" t="str">
            <v>FOR VARIOUS EQUIPMENTS USE</v>
          </cell>
          <cell r="K16211" t="str">
            <v>410b/23/11844</v>
          </cell>
          <cell r="L16211" t="str">
            <v>ALLIED OILFIELDS &amp; INDUSTRIAL SUPPLIES</v>
          </cell>
          <cell r="M16211" t="str">
            <v>16.11.2022</v>
          </cell>
          <cell r="N16211" t="str">
            <v>RECEIVED</v>
          </cell>
          <cell r="O16211">
            <v>10022505</v>
          </cell>
        </row>
        <row r="16212">
          <cell r="F16212" t="str">
            <v xml:space="preserve">FUEL WATER SEPARATOR </v>
          </cell>
          <cell r="G16212" t="str">
            <v>PCS</v>
          </cell>
          <cell r="H16212">
            <v>18</v>
          </cell>
          <cell r="I16212" t="str">
            <v xml:space="preserve">STOCK </v>
          </cell>
          <cell r="J16212" t="str">
            <v>FOR VARIOUS EQUIPMENTS USE</v>
          </cell>
          <cell r="K16212" t="str">
            <v>410b/23/11844</v>
          </cell>
          <cell r="L16212" t="str">
            <v>ALLIED OILFIELDS &amp; INDUSTRIAL SUPPLIES</v>
          </cell>
          <cell r="M16212" t="str">
            <v>16.11.2022</v>
          </cell>
          <cell r="N16212" t="str">
            <v>RECEIVED</v>
          </cell>
          <cell r="O16212">
            <v>10000439</v>
          </cell>
        </row>
        <row r="16213">
          <cell r="F16213" t="str">
            <v xml:space="preserve">FUEL WATER SEPARATOR </v>
          </cell>
          <cell r="G16213" t="str">
            <v>PCS</v>
          </cell>
          <cell r="H16213">
            <v>2</v>
          </cell>
          <cell r="I16213" t="str">
            <v xml:space="preserve">STOCK </v>
          </cell>
          <cell r="J16213" t="str">
            <v>FOR VARIOUS EQUIPMENTS USE</v>
          </cell>
          <cell r="K16213" t="str">
            <v>410b/23/11844</v>
          </cell>
          <cell r="L16213" t="str">
            <v>ALLIED OILFIELDS &amp; INDUSTRIAL SUPPLIES</v>
          </cell>
          <cell r="M16213" t="str">
            <v>15.12.2022</v>
          </cell>
          <cell r="N16213" t="str">
            <v>RECEIVED</v>
          </cell>
          <cell r="O16213">
            <v>10000439</v>
          </cell>
        </row>
        <row r="16214">
          <cell r="F16214" t="str">
            <v>OIL FILTER</v>
          </cell>
          <cell r="G16214" t="str">
            <v>PCS</v>
          </cell>
          <cell r="H16214">
            <v>6</v>
          </cell>
          <cell r="I16214" t="str">
            <v xml:space="preserve">STOCK </v>
          </cell>
          <cell r="J16214" t="str">
            <v>FOR VARIOUS EQUIPMENTS USE</v>
          </cell>
          <cell r="K16214" t="str">
            <v>410b/23/11843</v>
          </cell>
          <cell r="L16214" t="str">
            <v>ARABIAN SUPPLY CENTER</v>
          </cell>
          <cell r="M16214" t="str">
            <v>12.12.2022</v>
          </cell>
          <cell r="N16214" t="str">
            <v>RECEIVED</v>
          </cell>
          <cell r="O16214">
            <v>10000266</v>
          </cell>
        </row>
        <row r="16215">
          <cell r="F16215" t="str">
            <v>OIL FILTER</v>
          </cell>
          <cell r="G16215" t="str">
            <v>PCS</v>
          </cell>
          <cell r="H16215">
            <v>14</v>
          </cell>
          <cell r="I16215" t="str">
            <v xml:space="preserve">STOCK </v>
          </cell>
          <cell r="J16215" t="str">
            <v>FOR VARIOUS EQUIPMENTS USE</v>
          </cell>
          <cell r="K16215" t="str">
            <v>410b/23/11843</v>
          </cell>
          <cell r="L16215" t="str">
            <v>ARABIAN SUPPLY CENTER</v>
          </cell>
          <cell r="M16215" t="str">
            <v>17.11.2022</v>
          </cell>
          <cell r="N16215" t="str">
            <v>RECEIVED</v>
          </cell>
          <cell r="O16215">
            <v>10000266</v>
          </cell>
        </row>
        <row r="16216">
          <cell r="F16216" t="str">
            <v xml:space="preserve">FUEL WATER SEPARATOR </v>
          </cell>
          <cell r="G16216" t="str">
            <v>PCS</v>
          </cell>
          <cell r="H16216">
            <v>10</v>
          </cell>
          <cell r="I16216" t="str">
            <v xml:space="preserve">STOCK </v>
          </cell>
          <cell r="J16216" t="str">
            <v>FOR VARIOUS EQUIPMENTS USE</v>
          </cell>
          <cell r="K16216" t="str">
            <v>410b/23/11843</v>
          </cell>
          <cell r="L16216" t="str">
            <v>ARABIAN SUPPLY CENTER</v>
          </cell>
          <cell r="M16216" t="str">
            <v>17.11.2022</v>
          </cell>
          <cell r="N16216" t="str">
            <v>RECEIVED</v>
          </cell>
          <cell r="O16216">
            <v>10040274</v>
          </cell>
        </row>
        <row r="16217">
          <cell r="F16217" t="str">
            <v>AIR FILTER</v>
          </cell>
          <cell r="G16217" t="str">
            <v>PCS</v>
          </cell>
          <cell r="H16217">
            <v>6</v>
          </cell>
          <cell r="I16217" t="str">
            <v xml:space="preserve">STOCK </v>
          </cell>
          <cell r="J16217" t="str">
            <v>FOR VARIOUS EQUIPMENTS USE</v>
          </cell>
          <cell r="K16217" t="str">
            <v>410b/23/11843</v>
          </cell>
          <cell r="L16217" t="str">
            <v>ARABIAN SUPPLY CENTER</v>
          </cell>
          <cell r="M16217" t="str">
            <v>17.11.2022</v>
          </cell>
          <cell r="N16217" t="str">
            <v>RECEIVED</v>
          </cell>
          <cell r="O16217">
            <v>10020231</v>
          </cell>
        </row>
        <row r="16218">
          <cell r="F16218" t="str">
            <v>DESKTOP REPAIR ,REBOOT &amp; UPGRADE AND INSTALLATION WINDOWS 10 PRO</v>
          </cell>
          <cell r="G16218" t="str">
            <v>SRV</v>
          </cell>
          <cell r="H16218">
            <v>1</v>
          </cell>
          <cell r="I16218"/>
          <cell r="J16218" t="str">
            <v>FOR MR: MAROUF / PUBLIC RELATIONS OFFICER</v>
          </cell>
          <cell r="K16218" t="str">
            <v>410b/23/11857</v>
          </cell>
          <cell r="L16218" t="str">
            <v>CASH / ALMAS GLOBAL TRADING W.L.L.</v>
          </cell>
          <cell r="M16218" t="str">
            <v>14.11.2022</v>
          </cell>
          <cell r="N16218" t="str">
            <v>RECEIVED</v>
          </cell>
          <cell r="O16218" t="str">
            <v>DIR ISS</v>
          </cell>
        </row>
        <row r="16219">
          <cell r="F16219" t="str">
            <v>2K PAINT GREY</v>
          </cell>
          <cell r="G16219" t="str">
            <v>LTR</v>
          </cell>
          <cell r="H16219">
            <v>20</v>
          </cell>
          <cell r="I16219" t="str">
            <v>STOCK</v>
          </cell>
          <cell r="J16219" t="str">
            <v>FOR VARIOUS EQUIPMENTS USE</v>
          </cell>
          <cell r="K16219" t="str">
            <v>410b/23/11848</v>
          </cell>
          <cell r="L16219" t="str">
            <v>GEM AUTO PAINTS</v>
          </cell>
          <cell r="M16219" t="str">
            <v>10.11.2022</v>
          </cell>
          <cell r="N16219" t="str">
            <v>RECEIVED</v>
          </cell>
          <cell r="O16219">
            <v>10072458</v>
          </cell>
        </row>
        <row r="16220">
          <cell r="F16220" t="str">
            <v>PRIMAX MF BATTERY 80-AH</v>
          </cell>
          <cell r="G16220" t="str">
            <v>PCS</v>
          </cell>
          <cell r="H16220">
            <v>1</v>
          </cell>
          <cell r="I16220">
            <v>8872</v>
          </cell>
          <cell r="J16220" t="str">
            <v>QAIG-FL-002</v>
          </cell>
          <cell r="K16220" t="str">
            <v>410b/23/11846</v>
          </cell>
          <cell r="L16220" t="str">
            <v>BEHZAD TRADING ENTERPRISES</v>
          </cell>
          <cell r="M16220" t="str">
            <v>10.11.2022</v>
          </cell>
          <cell r="N16220" t="str">
            <v>RECEIVED</v>
          </cell>
          <cell r="O16220">
            <v>10023896</v>
          </cell>
        </row>
        <row r="16221">
          <cell r="F16221" t="str">
            <v>MS BOLT &amp; SS LOCK NUT WITH SS SPRING WASHER ( VARIOUS SIZES)</v>
          </cell>
          <cell r="G16221" t="str">
            <v>PACK</v>
          </cell>
          <cell r="H16221">
            <v>1</v>
          </cell>
          <cell r="I16221">
            <v>5584</v>
          </cell>
          <cell r="J16221" t="str">
            <v>QAIG-CC-124</v>
          </cell>
          <cell r="K16221" t="str">
            <v>410b/23/11803</v>
          </cell>
          <cell r="L16221" t="str">
            <v>CASH / ELLORA GROUP W.L.L</v>
          </cell>
          <cell r="M16221" t="str">
            <v>10.11.2022</v>
          </cell>
          <cell r="N16221" t="str">
            <v>RECEIVED</v>
          </cell>
          <cell r="O16221" t="str">
            <v>DIR ISS</v>
          </cell>
        </row>
        <row r="16222">
          <cell r="F16222" t="str">
            <v>CIRCLIP</v>
          </cell>
          <cell r="G16222" t="str">
            <v>PCS</v>
          </cell>
          <cell r="H16222">
            <v>24</v>
          </cell>
          <cell r="I16222">
            <v>5584</v>
          </cell>
          <cell r="J16222" t="str">
            <v>QAIG-CC-124</v>
          </cell>
          <cell r="K16222" t="str">
            <v>410b/23/11803</v>
          </cell>
          <cell r="L16222" t="str">
            <v>UNIVERSAL HYDRAULIC TRADING /CASH</v>
          </cell>
          <cell r="M16222" t="str">
            <v>10.11.2022</v>
          </cell>
          <cell r="N16222" t="str">
            <v>RECEIVED</v>
          </cell>
          <cell r="O16222" t="str">
            <v>DIR ISS</v>
          </cell>
        </row>
        <row r="16223">
          <cell r="F16223" t="str">
            <v>R CLIP 4MM</v>
          </cell>
          <cell r="G16223" t="str">
            <v>PCS</v>
          </cell>
          <cell r="H16223">
            <v>50</v>
          </cell>
          <cell r="I16223" t="str">
            <v>STOCK</v>
          </cell>
          <cell r="J16223" t="str">
            <v>FOR VARIOUS EQUIPMENTS USE</v>
          </cell>
          <cell r="K16223" t="str">
            <v>410b/23/11847</v>
          </cell>
          <cell r="L16223" t="str">
            <v>ADVANCED TECH. &amp; OILFIELD SUPPLIES CO. WLL (ATOSCO)</v>
          </cell>
          <cell r="M16223" t="str">
            <v>10.11.2022</v>
          </cell>
          <cell r="N16223" t="str">
            <v>RECEIVED</v>
          </cell>
          <cell r="O16223">
            <v>10023924</v>
          </cell>
        </row>
        <row r="16224">
          <cell r="F16224" t="str">
            <v>R CLIP 3MM</v>
          </cell>
          <cell r="G16224" t="str">
            <v>PCS</v>
          </cell>
          <cell r="H16224">
            <v>50</v>
          </cell>
          <cell r="I16224" t="str">
            <v>STOCK</v>
          </cell>
          <cell r="J16224" t="str">
            <v>FOR VARIOUS EQUIPMENTS USE</v>
          </cell>
          <cell r="K16224" t="str">
            <v>410b/23/11803</v>
          </cell>
          <cell r="L16224" t="str">
            <v>CASH / ELLORA GROUP W.L.L</v>
          </cell>
          <cell r="M16224" t="str">
            <v>10.11.2022</v>
          </cell>
          <cell r="N16224" t="str">
            <v>RECEIVED</v>
          </cell>
          <cell r="O16224">
            <v>10023923</v>
          </cell>
        </row>
        <row r="16225">
          <cell r="F16225" t="str">
            <v xml:space="preserve">FABRICATION : HYDRAULIC HOSE ASSY WITH END FITTINGS </v>
          </cell>
          <cell r="G16225" t="str">
            <v>PCS</v>
          </cell>
          <cell r="H16225">
            <v>3</v>
          </cell>
          <cell r="I16225">
            <v>8843</v>
          </cell>
          <cell r="J16225" t="str">
            <v>QAIG-AT-98</v>
          </cell>
          <cell r="K16225" t="str">
            <v>410b/23/11849</v>
          </cell>
          <cell r="L16225" t="str">
            <v>QUALITY IND.HYDRAULIC SERVICES</v>
          </cell>
          <cell r="M16225" t="str">
            <v>10.11.2022</v>
          </cell>
          <cell r="N16225" t="str">
            <v>RECEIVED</v>
          </cell>
          <cell r="O16225">
            <v>10064711</v>
          </cell>
        </row>
        <row r="16226">
          <cell r="F16226" t="str">
            <v>FABRICATION : FITTINGS -APS</v>
          </cell>
          <cell r="G16226" t="str">
            <v>PCS</v>
          </cell>
          <cell r="H16226">
            <v>6</v>
          </cell>
          <cell r="I16226">
            <v>8843</v>
          </cell>
          <cell r="J16226" t="str">
            <v>QAIG-AT-98</v>
          </cell>
          <cell r="K16226" t="str">
            <v>410b/23/11849</v>
          </cell>
          <cell r="L16226" t="str">
            <v>QUALITY IND.HYDRAULIC SERVICES</v>
          </cell>
          <cell r="M16226" t="str">
            <v>10.11.2022</v>
          </cell>
          <cell r="N16226" t="str">
            <v>RECEIVED</v>
          </cell>
          <cell r="O16226">
            <v>10064713</v>
          </cell>
        </row>
        <row r="16227">
          <cell r="F16227" t="str">
            <v xml:space="preserve">FABRICATION : HYDRAULIC HOSE ASSY WITH END FITTINGS </v>
          </cell>
          <cell r="G16227" t="str">
            <v>PCS</v>
          </cell>
          <cell r="H16227">
            <v>10</v>
          </cell>
          <cell r="I16227">
            <v>5996</v>
          </cell>
          <cell r="J16227" t="str">
            <v>QAIG-AT-133</v>
          </cell>
          <cell r="K16227" t="str">
            <v>410b/23/11850</v>
          </cell>
          <cell r="L16227" t="str">
            <v>QUALITY IND.HYDRAULIC SERVICES</v>
          </cell>
          <cell r="M16227" t="str">
            <v>10.11.2022</v>
          </cell>
          <cell r="N16227" t="str">
            <v>RECEIVED</v>
          </cell>
          <cell r="O16227">
            <v>10064711</v>
          </cell>
        </row>
        <row r="16228">
          <cell r="F16228" t="str">
            <v>BATTERY -3.6V</v>
          </cell>
          <cell r="G16228" t="str">
            <v>PCS</v>
          </cell>
          <cell r="H16228">
            <v>4</v>
          </cell>
          <cell r="I16228" t="str">
            <v>STOCK</v>
          </cell>
          <cell r="J16228" t="str">
            <v xml:space="preserve"> FOR WINDSPEED SENSOR USE</v>
          </cell>
          <cell r="K16228" t="str">
            <v>410b/23/11851</v>
          </cell>
          <cell r="L16228" t="str">
            <v>SOFTEL ELECTRONICS /CASH</v>
          </cell>
          <cell r="M16228" t="str">
            <v>12.11.2022</v>
          </cell>
          <cell r="N16228" t="str">
            <v>RECEIVED</v>
          </cell>
          <cell r="O16228">
            <v>10025087</v>
          </cell>
        </row>
        <row r="16229">
          <cell r="F16229" t="str">
            <v>GARDEN TAP 1/2"</v>
          </cell>
          <cell r="G16229" t="str">
            <v>PCS</v>
          </cell>
          <cell r="H16229">
            <v>10</v>
          </cell>
          <cell r="I16229"/>
          <cell r="J16229" t="str">
            <v>FOR MAINTENANCE OF YARD /ACCOMONDATION USE</v>
          </cell>
          <cell r="K16229" t="str">
            <v>410b/23/11854</v>
          </cell>
          <cell r="L16229" t="str">
            <v>LOYAL TRADING WLL</v>
          </cell>
          <cell r="M16229" t="str">
            <v>13.11.2022</v>
          </cell>
          <cell r="N16229" t="str">
            <v>RECEIVED</v>
          </cell>
          <cell r="O16229" t="str">
            <v>DIR ISS</v>
          </cell>
        </row>
        <row r="16230">
          <cell r="F16230" t="str">
            <v>CARBON BRUSH 325</v>
          </cell>
          <cell r="G16230" t="str">
            <v>PACK</v>
          </cell>
          <cell r="H16230">
            <v>2</v>
          </cell>
          <cell r="I16230"/>
          <cell r="J16230" t="str">
            <v>FOR BENCH GRINDER USE</v>
          </cell>
          <cell r="K16230" t="str">
            <v>410b/23/11854</v>
          </cell>
          <cell r="L16230" t="str">
            <v>LOYAL TRADING WLL</v>
          </cell>
          <cell r="M16230" t="str">
            <v>13.11.2022</v>
          </cell>
          <cell r="N16230" t="str">
            <v>RECEIVED</v>
          </cell>
          <cell r="O16230" t="str">
            <v>DIR ISS</v>
          </cell>
        </row>
        <row r="16231">
          <cell r="F16231" t="str">
            <v>FABRICATION : SEAL APS</v>
          </cell>
          <cell r="G16231" t="str">
            <v>PCS</v>
          </cell>
          <cell r="H16231">
            <v>1</v>
          </cell>
          <cell r="I16231">
            <v>2783</v>
          </cell>
          <cell r="J16231" t="str">
            <v>QAIG-AT-118</v>
          </cell>
          <cell r="K16231" t="str">
            <v>410b/23/11852</v>
          </cell>
          <cell r="L16231" t="str">
            <v>SEALS CENTER W.L.L</v>
          </cell>
          <cell r="M16231" t="str">
            <v>13.11.2022</v>
          </cell>
          <cell r="N16231" t="str">
            <v>RECEIVED</v>
          </cell>
          <cell r="O16231">
            <v>10064720</v>
          </cell>
        </row>
        <row r="16232">
          <cell r="F16232" t="str">
            <v>FABRICATION : SEAL KIT STEERING CYLINDER</v>
          </cell>
          <cell r="G16232" t="str">
            <v>PACK</v>
          </cell>
          <cell r="H16232">
            <v>2</v>
          </cell>
          <cell r="I16232">
            <v>2783</v>
          </cell>
          <cell r="J16232" t="str">
            <v>QAIG-AT-118</v>
          </cell>
          <cell r="K16232" t="str">
            <v>410b/23/11852</v>
          </cell>
          <cell r="L16232" t="str">
            <v>SEALS CENTER W.L.L</v>
          </cell>
          <cell r="M16232" t="str">
            <v>13.11.2022</v>
          </cell>
          <cell r="N16232" t="str">
            <v>RECEIVED</v>
          </cell>
          <cell r="O16232">
            <v>10064714</v>
          </cell>
        </row>
        <row r="16233">
          <cell r="F16233" t="str">
            <v>RUBBER MOUNTING 28X28X6MM</v>
          </cell>
          <cell r="G16233" t="str">
            <v>PCS</v>
          </cell>
          <cell r="H16233">
            <v>4</v>
          </cell>
          <cell r="I16233" t="str">
            <v>W/SHOP</v>
          </cell>
          <cell r="J16233" t="str">
            <v>FOR WORKSHOP USE</v>
          </cell>
          <cell r="K16233" t="str">
            <v>410b/23/11853</v>
          </cell>
          <cell r="L16233" t="str">
            <v>ALI INTERNATIONAL TRADING EST</v>
          </cell>
          <cell r="M16233" t="str">
            <v>13.11.2022</v>
          </cell>
          <cell r="N16233" t="str">
            <v>RECEIVED</v>
          </cell>
          <cell r="O16233" t="str">
            <v>DIR ISS</v>
          </cell>
        </row>
        <row r="16234">
          <cell r="F16234" t="str">
            <v>THINNER LACQUER BYT -14 LTR</v>
          </cell>
          <cell r="G16234" t="str">
            <v>PAIL</v>
          </cell>
          <cell r="H16234">
            <v>10</v>
          </cell>
          <cell r="I16234" t="str">
            <v>STOCK</v>
          </cell>
          <cell r="J16234" t="str">
            <v>FOR VARIOUS EQUIPMENTS USE</v>
          </cell>
          <cell r="K16234" t="str">
            <v>410b/23/11858</v>
          </cell>
          <cell r="L16234" t="str">
            <v>LOYAL TRADING WLL</v>
          </cell>
          <cell r="M16234" t="str">
            <v>14.11.2022</v>
          </cell>
          <cell r="N16234" t="str">
            <v>RECEIVED</v>
          </cell>
          <cell r="O16234">
            <v>10035320</v>
          </cell>
        </row>
        <row r="16235">
          <cell r="F16235" t="str">
            <v>MAKITA GRINDER 9557HPG</v>
          </cell>
          <cell r="G16235" t="str">
            <v>PCS</v>
          </cell>
          <cell r="H16235">
            <v>1</v>
          </cell>
          <cell r="I16235" t="str">
            <v>W/SHOP</v>
          </cell>
          <cell r="J16235" t="str">
            <v>FOR WORKSHOP USE - W/SHOP TOOLS</v>
          </cell>
          <cell r="K16235" t="str">
            <v>410b/23/11856</v>
          </cell>
          <cell r="L16235" t="str">
            <v>LOYAL TRADING WLL</v>
          </cell>
          <cell r="M16235" t="str">
            <v>14.11.2022</v>
          </cell>
          <cell r="N16235" t="str">
            <v>RECEIVED</v>
          </cell>
          <cell r="O16235" t="str">
            <v>DIR ISS</v>
          </cell>
        </row>
        <row r="16236">
          <cell r="F16236" t="str">
            <v>GREASE COUPLER</v>
          </cell>
          <cell r="G16236" t="str">
            <v>PCS</v>
          </cell>
          <cell r="H16236">
            <v>6</v>
          </cell>
          <cell r="I16236" t="str">
            <v>W/SHOP</v>
          </cell>
          <cell r="J16236" t="str">
            <v xml:space="preserve">FOR WORKSHOP USE </v>
          </cell>
          <cell r="K16236" t="str">
            <v>410b/23/11853</v>
          </cell>
          <cell r="L16236" t="str">
            <v>ALI INTERNATIONAL TRADING EST</v>
          </cell>
          <cell r="M16236" t="str">
            <v>14.11.2022</v>
          </cell>
          <cell r="N16236" t="str">
            <v>RECEIVED</v>
          </cell>
          <cell r="O16236">
            <v>10023770</v>
          </cell>
        </row>
        <row r="16237">
          <cell r="F16237" t="str">
            <v>SPRAY 2K PRIMER 400ML</v>
          </cell>
          <cell r="G16237" t="str">
            <v>CAN</v>
          </cell>
          <cell r="H16237">
            <v>12</v>
          </cell>
          <cell r="I16237" t="str">
            <v>STOCK</v>
          </cell>
          <cell r="J16237" t="str">
            <v>FOR VARIOUS EQUIPMENTS USE</v>
          </cell>
          <cell r="K16237" t="str">
            <v>410b/23/11860</v>
          </cell>
          <cell r="L16237" t="str">
            <v xml:space="preserve">GEM AUTO PAINTS </v>
          </cell>
          <cell r="M16237" t="str">
            <v>15.11.2022</v>
          </cell>
          <cell r="N16237" t="str">
            <v>RECEIVED</v>
          </cell>
          <cell r="O16237" t="str">
            <v>DIR ISS</v>
          </cell>
        </row>
        <row r="16238">
          <cell r="F16238" t="str">
            <v>SAND PAPER - P60, P80</v>
          </cell>
          <cell r="G16238" t="str">
            <v>PACK</v>
          </cell>
          <cell r="H16238">
            <v>6</v>
          </cell>
          <cell r="I16238" t="str">
            <v>STOCK</v>
          </cell>
          <cell r="J16238" t="str">
            <v>FOR VARIOUS EQUIPMENTS USE</v>
          </cell>
          <cell r="K16238" t="str">
            <v>410b/23/11862</v>
          </cell>
          <cell r="L16238" t="str">
            <v>LOYAL TRADING WLL</v>
          </cell>
          <cell r="M16238" t="str">
            <v>20.11.2022</v>
          </cell>
          <cell r="N16238" t="str">
            <v>RECEIVED</v>
          </cell>
          <cell r="O16238">
            <v>10023675</v>
          </cell>
        </row>
        <row r="16239">
          <cell r="F16239" t="str">
            <v>FABRICATION : STEERING SEAL KIT</v>
          </cell>
          <cell r="G16239" t="str">
            <v>PACK</v>
          </cell>
          <cell r="H16239">
            <v>4</v>
          </cell>
          <cell r="I16239" t="str">
            <v>STOCK</v>
          </cell>
          <cell r="J16239" t="str">
            <v>FOR LTM 1160-5.1 CRANES USE</v>
          </cell>
          <cell r="K16239" t="str">
            <v>410b/23/11861</v>
          </cell>
          <cell r="L16239" t="str">
            <v>SEALS CENTER W.L.L</v>
          </cell>
          <cell r="M16239" t="str">
            <v>15.11.2022</v>
          </cell>
          <cell r="N16239" t="str">
            <v>RECEIVED</v>
          </cell>
          <cell r="O16239">
            <v>10023968</v>
          </cell>
        </row>
        <row r="16240">
          <cell r="F16240" t="str">
            <v>AC DRIER FILTER</v>
          </cell>
          <cell r="G16240" t="str">
            <v>PCS</v>
          </cell>
          <cell r="H16240">
            <v>1</v>
          </cell>
          <cell r="I16240">
            <v>8959</v>
          </cell>
          <cell r="J16240" t="str">
            <v>QAIG-TH-048</v>
          </cell>
          <cell r="K16240" t="str">
            <v>410b/23/11854</v>
          </cell>
          <cell r="L16240" t="str">
            <v>PRIORITY TRADING CO. WLL</v>
          </cell>
          <cell r="M16240" t="str">
            <v>15.11.2022</v>
          </cell>
          <cell r="N16240" t="str">
            <v>RECEIVED</v>
          </cell>
          <cell r="O16240">
            <v>10074934</v>
          </cell>
        </row>
        <row r="16241">
          <cell r="F16241" t="str">
            <v>EXPAINSION VALVE</v>
          </cell>
          <cell r="G16241" t="str">
            <v>PCS</v>
          </cell>
          <cell r="H16241">
            <v>1</v>
          </cell>
          <cell r="I16241">
            <v>8959</v>
          </cell>
          <cell r="J16241" t="str">
            <v>QAIG-TH-048</v>
          </cell>
          <cell r="K16241" t="str">
            <v>410b/23/11854</v>
          </cell>
          <cell r="L16241" t="str">
            <v>PRIORITY TRADING CO. WLL</v>
          </cell>
          <cell r="M16241" t="str">
            <v>15.11.2022</v>
          </cell>
          <cell r="N16241" t="str">
            <v>RECEIVED</v>
          </cell>
          <cell r="O16241">
            <v>10023500</v>
          </cell>
        </row>
        <row r="16242">
          <cell r="F16242" t="str">
            <v>A/C EVAPORATOR</v>
          </cell>
          <cell r="G16242" t="str">
            <v>PCS</v>
          </cell>
          <cell r="H16242">
            <v>1</v>
          </cell>
          <cell r="I16242">
            <v>8959</v>
          </cell>
          <cell r="J16242" t="str">
            <v>QAIG-TH-048</v>
          </cell>
          <cell r="K16242" t="str">
            <v>410b/23/11854</v>
          </cell>
          <cell r="L16242" t="str">
            <v>PRIORITY TRADING CO. WLL</v>
          </cell>
          <cell r="M16242" t="str">
            <v>15.11.2022</v>
          </cell>
          <cell r="N16242" t="str">
            <v>RECEIVED</v>
          </cell>
          <cell r="O16242">
            <v>10046446</v>
          </cell>
        </row>
        <row r="16243">
          <cell r="F16243" t="str">
            <v>2K THINNER ( IMLAR0 )</v>
          </cell>
          <cell r="G16243" t="str">
            <v>LTR</v>
          </cell>
          <cell r="H16243">
            <v>1</v>
          </cell>
          <cell r="I16243" t="str">
            <v>W/SHOP</v>
          </cell>
          <cell r="J16243" t="str">
            <v>FOR WORKSHOP USE</v>
          </cell>
          <cell r="K16243" t="str">
            <v>410b/23/11860</v>
          </cell>
          <cell r="L16243" t="str">
            <v>GEM AUTO PAINTS</v>
          </cell>
          <cell r="M16243" t="str">
            <v>15.11.2022</v>
          </cell>
          <cell r="N16243" t="str">
            <v>RECEIVED</v>
          </cell>
          <cell r="O16243" t="str">
            <v>DIR ISS</v>
          </cell>
        </row>
        <row r="16244">
          <cell r="F16244" t="str">
            <v>COPPER WASHER - 24X30X2MM</v>
          </cell>
          <cell r="G16244" t="str">
            <v>PCS</v>
          </cell>
          <cell r="H16244">
            <v>20</v>
          </cell>
          <cell r="I16244">
            <v>5584</v>
          </cell>
          <cell r="J16244" t="str">
            <v>QAIG-CC-124</v>
          </cell>
          <cell r="K16244" t="str">
            <v>410b/23/11851</v>
          </cell>
          <cell r="L16244" t="str">
            <v>UNIVERSAL HYDRAULIC TRADING /CASH</v>
          </cell>
          <cell r="M16244" t="str">
            <v>15.11.2022</v>
          </cell>
          <cell r="N16244" t="str">
            <v>RECEIVED</v>
          </cell>
          <cell r="O16244">
            <v>10030765</v>
          </cell>
        </row>
        <row r="16245">
          <cell r="F16245" t="str">
            <v>HIGH TEMPRATURE ANTI SIZE COMPOUND COPASLIP - 500GM</v>
          </cell>
          <cell r="G16245" t="str">
            <v>PCS</v>
          </cell>
          <cell r="H16245">
            <v>4</v>
          </cell>
          <cell r="I16245" t="str">
            <v>W/SHOP</v>
          </cell>
          <cell r="J16245" t="str">
            <v xml:space="preserve">FOR WORKSHOP USE </v>
          </cell>
          <cell r="K16245" t="str">
            <v>410b/23/11863</v>
          </cell>
          <cell r="L16245" t="str">
            <v>BETTER SAFETY TRADING CONT &amp; DECOR. W.L.L.</v>
          </cell>
          <cell r="M16245" t="str">
            <v>20.11.2022</v>
          </cell>
          <cell r="N16245" t="str">
            <v>RECEIVED</v>
          </cell>
          <cell r="O16245" t="str">
            <v>DIR ISS</v>
          </cell>
        </row>
        <row r="16246">
          <cell r="F16246" t="str">
            <v>VARIOUS OFFICE SUPPLIES &amp; STATIONARY FOR SITE</v>
          </cell>
          <cell r="G16246" t="str">
            <v>PACK</v>
          </cell>
          <cell r="H16246">
            <v>1</v>
          </cell>
          <cell r="I16246"/>
          <cell r="J16246" t="str">
            <v xml:space="preserve">FOR SITE OFFICE USE </v>
          </cell>
          <cell r="K16246" t="str">
            <v>410b/23/11868</v>
          </cell>
          <cell r="L16246" t="str">
            <v>AL FURUSIYA BOOKSHOP</v>
          </cell>
          <cell r="M16246" t="str">
            <v>17.11.2022</v>
          </cell>
          <cell r="N16246" t="str">
            <v>RECEIVED</v>
          </cell>
          <cell r="O16246" t="str">
            <v>DIR ISS</v>
          </cell>
        </row>
        <row r="16247">
          <cell r="F16247" t="str">
            <v>MEASURING TAPE - 5 MTR (STANLEY)</v>
          </cell>
          <cell r="G16247" t="str">
            <v>PCS</v>
          </cell>
          <cell r="H16247">
            <v>1</v>
          </cell>
          <cell r="I16247"/>
          <cell r="J16247" t="str">
            <v xml:space="preserve">FOR NEWLY PAINTER USE </v>
          </cell>
          <cell r="K16247" t="str">
            <v>410b/23/11865</v>
          </cell>
          <cell r="L16247" t="str">
            <v>LOYAL TRADING WLL</v>
          </cell>
          <cell r="M16247" t="str">
            <v>16.11.2022</v>
          </cell>
          <cell r="N16247" t="str">
            <v>RECEIVED</v>
          </cell>
          <cell r="O16247" t="str">
            <v>DIR ISS</v>
          </cell>
        </row>
        <row r="16248">
          <cell r="F16248" t="str">
            <v>SPRAY GUN FOR UNDERCOAT</v>
          </cell>
          <cell r="G16248" t="str">
            <v>PCS</v>
          </cell>
          <cell r="H16248">
            <v>1</v>
          </cell>
          <cell r="I16248"/>
          <cell r="J16248" t="str">
            <v>FOR PAINTING PURPOSE USE BY NEW PAINTER</v>
          </cell>
          <cell r="K16248" t="str">
            <v>410b/23/11864</v>
          </cell>
          <cell r="L16248" t="str">
            <v>GEM AUTO PAINTS</v>
          </cell>
          <cell r="M16248" t="str">
            <v>16.11.2022</v>
          </cell>
          <cell r="N16248" t="str">
            <v>RECEIVED</v>
          </cell>
          <cell r="O16248" t="str">
            <v>DIR ISS</v>
          </cell>
        </row>
        <row r="16249">
          <cell r="F16249" t="str">
            <v>AUTO FLEX GREY 1 LTR</v>
          </cell>
          <cell r="G16249" t="str">
            <v>PCS</v>
          </cell>
          <cell r="H16249">
            <v>1</v>
          </cell>
          <cell r="I16249"/>
          <cell r="J16249" t="str">
            <v>FOR PAINTING PURPOSE USE BY NEW PAINTER</v>
          </cell>
          <cell r="K16249" t="str">
            <v>410b/23/11864</v>
          </cell>
          <cell r="L16249" t="str">
            <v>GEM AUTO PAINTS</v>
          </cell>
          <cell r="M16249" t="str">
            <v>16.11.2022</v>
          </cell>
          <cell r="N16249" t="str">
            <v>RECEIVED</v>
          </cell>
          <cell r="O16249" t="str">
            <v>DIR ISS</v>
          </cell>
        </row>
        <row r="16250">
          <cell r="F16250" t="str">
            <v>ALUMINIUM LADER ARGON WELDING TWO SIDE</v>
          </cell>
          <cell r="G16250" t="str">
            <v>PCS</v>
          </cell>
          <cell r="H16250">
            <v>1</v>
          </cell>
          <cell r="I16250">
            <v>3939</v>
          </cell>
          <cell r="J16250" t="str">
            <v>QAIG-CC-139</v>
          </cell>
          <cell r="K16250" t="str">
            <v>410b/23/11868</v>
          </cell>
          <cell r="L16250" t="str">
            <v>A1 ENGINEERING &amp; SERVICES W.L.L</v>
          </cell>
          <cell r="M16250" t="str">
            <v>17.11.2022</v>
          </cell>
          <cell r="N16250" t="str">
            <v>RECEIVED</v>
          </cell>
          <cell r="O16250" t="str">
            <v>DIR ISS</v>
          </cell>
        </row>
        <row r="16251">
          <cell r="F16251" t="str">
            <v>MALE PLUG COUPLING -1/4"</v>
          </cell>
          <cell r="G16251" t="str">
            <v>PCS</v>
          </cell>
          <cell r="H16251">
            <v>1</v>
          </cell>
          <cell r="I16251" t="str">
            <v xml:space="preserve">W/SHOP </v>
          </cell>
          <cell r="J16251" t="str">
            <v>FOR WORKSHOP USE</v>
          </cell>
          <cell r="K16251" t="str">
            <v>410b/23/11851</v>
          </cell>
          <cell r="L16251" t="str">
            <v>UNIVERSAL HYDRAULIC TRADING /CASH</v>
          </cell>
          <cell r="M16251" t="str">
            <v>17.11.2022</v>
          </cell>
          <cell r="N16251" t="str">
            <v>RECEIVED</v>
          </cell>
          <cell r="O16251" t="str">
            <v>DIR ISS</v>
          </cell>
        </row>
        <row r="16252">
          <cell r="F16252" t="str">
            <v>BATTERY -90AH 12V</v>
          </cell>
          <cell r="G16252" t="str">
            <v>PCS</v>
          </cell>
          <cell r="H16252">
            <v>1</v>
          </cell>
          <cell r="I16252">
            <v>8953</v>
          </cell>
          <cell r="J16252" t="str">
            <v>QAIG-TR-027 ( POWER PACK)</v>
          </cell>
          <cell r="K16252" t="str">
            <v>410b/23/11867</v>
          </cell>
          <cell r="L16252" t="str">
            <v>ARABIAN SUPPLY CENTER W.L.L</v>
          </cell>
          <cell r="M16252" t="str">
            <v>17.11.2022</v>
          </cell>
          <cell r="N16252" t="str">
            <v>RECEIVED</v>
          </cell>
          <cell r="O16252">
            <v>10054259</v>
          </cell>
        </row>
        <row r="16253">
          <cell r="F16253" t="str">
            <v>FABRICATION : FITTING -APS</v>
          </cell>
          <cell r="G16253" t="str">
            <v>PCS</v>
          </cell>
          <cell r="H16253">
            <v>22</v>
          </cell>
          <cell r="I16253">
            <v>5584</v>
          </cell>
          <cell r="J16253" t="str">
            <v>QAIG-CC-124</v>
          </cell>
          <cell r="K16253" t="str">
            <v>410b/23/11871</v>
          </cell>
          <cell r="L16253" t="str">
            <v>QUALITY IND.HYDRAULIC SERVICES</v>
          </cell>
          <cell r="M16253" t="str">
            <v>17.10.2022</v>
          </cell>
          <cell r="N16253" t="str">
            <v>RECEIVED</v>
          </cell>
          <cell r="O16253">
            <v>10064713</v>
          </cell>
        </row>
        <row r="16254">
          <cell r="F16254" t="str">
            <v xml:space="preserve">FABRICATION : HYDRAULIC HOSE ASSY WITH END FITTINGS </v>
          </cell>
          <cell r="G16254" t="str">
            <v>PCS</v>
          </cell>
          <cell r="H16254">
            <v>75</v>
          </cell>
          <cell r="I16254">
            <v>5584</v>
          </cell>
          <cell r="J16254" t="str">
            <v>QAIG-CC-124</v>
          </cell>
          <cell r="K16254" t="str">
            <v>410b/23/11871</v>
          </cell>
          <cell r="L16254" t="str">
            <v>QUALITY IND.HYDRAULIC SERVICES</v>
          </cell>
          <cell r="M16254" t="str">
            <v>17.10.2022</v>
          </cell>
          <cell r="N16254" t="str">
            <v>RECEIVED</v>
          </cell>
          <cell r="O16254">
            <v>10064711</v>
          </cell>
        </row>
        <row r="16255">
          <cell r="F16255" t="str">
            <v>UNION</v>
          </cell>
          <cell r="G16255" t="str">
            <v>PCS</v>
          </cell>
          <cell r="H16255">
            <v>5</v>
          </cell>
          <cell r="I16255">
            <v>2783</v>
          </cell>
          <cell r="J16255" t="str">
            <v>QAIG-AT-118</v>
          </cell>
          <cell r="K16255" t="str">
            <v>410b/23/11870</v>
          </cell>
          <cell r="L16255" t="str">
            <v>TADANO ME LIFTING EQUIPMENT TRADING</v>
          </cell>
          <cell r="M16255" t="str">
            <v>22.11.2022</v>
          </cell>
          <cell r="N16255" t="str">
            <v>RECEIVED</v>
          </cell>
          <cell r="O16255">
            <v>10022305</v>
          </cell>
        </row>
        <row r="16256">
          <cell r="F16256" t="str">
            <v>DIAPHRAGM ACC - EMPTY</v>
          </cell>
          <cell r="G16256" t="str">
            <v>PCS</v>
          </cell>
          <cell r="H16256">
            <v>2</v>
          </cell>
          <cell r="I16256">
            <v>2783</v>
          </cell>
          <cell r="J16256" t="str">
            <v>QAIG-AT-118</v>
          </cell>
          <cell r="K16256" t="str">
            <v>410b/23/11870</v>
          </cell>
          <cell r="L16256" t="str">
            <v>TADANO ME LIFTING EQUIPMENT TRADING</v>
          </cell>
          <cell r="M16256" t="str">
            <v>22.11.2022</v>
          </cell>
          <cell r="N16256" t="str">
            <v>RECEIVED</v>
          </cell>
          <cell r="O16256">
            <v>10022249</v>
          </cell>
        </row>
        <row r="16257">
          <cell r="F16257" t="str">
            <v>RUBBER MOUNT</v>
          </cell>
          <cell r="G16257" t="str">
            <v>PCS</v>
          </cell>
          <cell r="H16257">
            <v>2</v>
          </cell>
          <cell r="I16257">
            <v>2783</v>
          </cell>
          <cell r="J16257" t="str">
            <v>QAIG-AT-118</v>
          </cell>
          <cell r="K16257" t="str">
            <v>410b/23/11870</v>
          </cell>
          <cell r="L16257" t="str">
            <v>TADANO ME LIFTING EQUIPMENT TRADING</v>
          </cell>
          <cell r="M16257" t="str">
            <v>22.11.2022</v>
          </cell>
          <cell r="N16257" t="str">
            <v>RECEIVED</v>
          </cell>
          <cell r="O16257">
            <v>10043590</v>
          </cell>
        </row>
        <row r="16258">
          <cell r="F16258" t="str">
            <v xml:space="preserve">BELLOW </v>
          </cell>
          <cell r="G16258" t="str">
            <v>PCS</v>
          </cell>
          <cell r="H16258">
            <v>10</v>
          </cell>
          <cell r="I16258">
            <v>2783</v>
          </cell>
          <cell r="J16258" t="str">
            <v>QAIG-AT-118</v>
          </cell>
          <cell r="K16258" t="str">
            <v>410b/23/11870</v>
          </cell>
          <cell r="L16258" t="str">
            <v>TADANO ME LIFTING EQUIPMENT TRADING</v>
          </cell>
          <cell r="M16258" t="str">
            <v>22.11.2022</v>
          </cell>
          <cell r="N16258" t="str">
            <v>RECEIVED</v>
          </cell>
          <cell r="O16258">
            <v>10008757</v>
          </cell>
        </row>
        <row r="16259">
          <cell r="F16259" t="str">
            <v>ACCUMULATOR - EMPTY</v>
          </cell>
          <cell r="G16259" t="str">
            <v>PCS</v>
          </cell>
          <cell r="H16259">
            <v>2</v>
          </cell>
          <cell r="I16259">
            <v>2783</v>
          </cell>
          <cell r="J16259" t="str">
            <v>QAIG-AT-118</v>
          </cell>
          <cell r="K16259" t="str">
            <v>410b/23/11870</v>
          </cell>
          <cell r="L16259" t="str">
            <v>TADANO ME LIFTING EQUIPMENT TRADING</v>
          </cell>
          <cell r="M16259" t="str">
            <v>22.11.2022</v>
          </cell>
          <cell r="N16259" t="str">
            <v>RECEIVED</v>
          </cell>
          <cell r="O16259">
            <v>10047697</v>
          </cell>
        </row>
        <row r="16260">
          <cell r="F16260" t="str">
            <v xml:space="preserve">RUBBER MOUNT </v>
          </cell>
          <cell r="G16260" t="str">
            <v>PCS</v>
          </cell>
          <cell r="H16260">
            <v>2</v>
          </cell>
          <cell r="I16260">
            <v>2783</v>
          </cell>
          <cell r="J16260" t="str">
            <v>QAIG-AT-118</v>
          </cell>
          <cell r="K16260" t="str">
            <v>410b/23/11870</v>
          </cell>
          <cell r="L16260" t="str">
            <v>TADANO ME LIFTING EQUIPMENT TRADING</v>
          </cell>
          <cell r="M16260" t="str">
            <v>22.11.2022</v>
          </cell>
          <cell r="N16260" t="str">
            <v>RECEIVED</v>
          </cell>
          <cell r="O16260">
            <v>10070068</v>
          </cell>
        </row>
        <row r="16261">
          <cell r="F16261" t="str">
            <v>SPRAY PAINT - YELLOW RAL 1007</v>
          </cell>
          <cell r="G16261" t="str">
            <v>PCS</v>
          </cell>
          <cell r="H16261">
            <v>12</v>
          </cell>
          <cell r="I16261" t="str">
            <v>STOCK</v>
          </cell>
          <cell r="J16261" t="str">
            <v>FOR VARIOUS EQUIPMENT USE</v>
          </cell>
          <cell r="K16261" t="str">
            <v>410b/23/11874</v>
          </cell>
          <cell r="L16261" t="str">
            <v>GEM AUTO PAINTS</v>
          </cell>
          <cell r="M16261" t="str">
            <v>19.11.2022</v>
          </cell>
          <cell r="N16261" t="str">
            <v>RECEIVED</v>
          </cell>
          <cell r="O16261" t="str">
            <v>DIR ISS</v>
          </cell>
        </row>
        <row r="16262">
          <cell r="F16262" t="str">
            <v>AUTO FLEX GREY 1 LTR</v>
          </cell>
          <cell r="G16262" t="str">
            <v>LTR</v>
          </cell>
          <cell r="H16262">
            <v>10</v>
          </cell>
          <cell r="I16262" t="str">
            <v>STOCK</v>
          </cell>
          <cell r="J16262" t="str">
            <v>FOR VARIOUS EQUIPMENT USE</v>
          </cell>
          <cell r="K16262" t="str">
            <v>410b/23/11874</v>
          </cell>
          <cell r="L16262" t="str">
            <v>GEM AUTO PAINTS</v>
          </cell>
          <cell r="M16262" t="str">
            <v>19.11.2022</v>
          </cell>
          <cell r="N16262" t="str">
            <v>RECEIVED</v>
          </cell>
          <cell r="O16262" t="str">
            <v>DIR ISS</v>
          </cell>
        </row>
        <row r="16263">
          <cell r="F16263" t="str">
            <v>MS TUBE -50X50X3.0MMX6MTR</v>
          </cell>
          <cell r="G16263" t="str">
            <v>PCS</v>
          </cell>
          <cell r="H16263">
            <v>4</v>
          </cell>
          <cell r="I16263" t="str">
            <v xml:space="preserve">W/SHOP </v>
          </cell>
          <cell r="J16263" t="str">
            <v xml:space="preserve">FOR WORKSHOP USE </v>
          </cell>
          <cell r="K16263" t="str">
            <v>410b/23/11872</v>
          </cell>
          <cell r="L16263" t="str">
            <v>CASH / AL-AMARA TRADING</v>
          </cell>
          <cell r="M16263" t="str">
            <v>19.11.2022</v>
          </cell>
          <cell r="N16263" t="str">
            <v>RECEIVED</v>
          </cell>
          <cell r="O16263" t="str">
            <v>DIR ISS</v>
          </cell>
        </row>
        <row r="16264">
          <cell r="F16264" t="str">
            <v>REFILLING : OXYGEN CYLINDERS</v>
          </cell>
          <cell r="G16264" t="str">
            <v>PCS</v>
          </cell>
          <cell r="H16264">
            <v>2</v>
          </cell>
          <cell r="I16264" t="str">
            <v xml:space="preserve">W/SHOP </v>
          </cell>
          <cell r="J16264" t="str">
            <v>FOR FABRICATION - JOBS USE</v>
          </cell>
          <cell r="K16264" t="str">
            <v>410b/23/11872</v>
          </cell>
          <cell r="L16264" t="str">
            <v>NATIONAL INDUSTRIAL GAS PLANTS W.L.L /CASH</v>
          </cell>
          <cell r="M16264" t="str">
            <v>19.11.2022</v>
          </cell>
          <cell r="N16264" t="str">
            <v>RECEIVED</v>
          </cell>
          <cell r="O16264">
            <v>10065144</v>
          </cell>
        </row>
        <row r="16265">
          <cell r="F16265" t="str">
            <v>FABRICATION: HYDRAULIC HOSE ASSY WITH END FITTINGS</v>
          </cell>
          <cell r="G16265" t="str">
            <v>PCS</v>
          </cell>
          <cell r="H16265">
            <v>1</v>
          </cell>
          <cell r="I16265" t="str">
            <v>CC6800</v>
          </cell>
          <cell r="J16265" t="str">
            <v xml:space="preserve">FOR CC6800 RENTED CRANE </v>
          </cell>
          <cell r="K16265" t="str">
            <v>410b/23/11875</v>
          </cell>
          <cell r="L16265" t="str">
            <v>QUALITY IND.HYDRAULIC SERVICES</v>
          </cell>
          <cell r="M16265" t="str">
            <v>20.11.2022</v>
          </cell>
          <cell r="N16265" t="str">
            <v>RECEIVED</v>
          </cell>
          <cell r="O16265">
            <v>10064711</v>
          </cell>
        </row>
        <row r="16266">
          <cell r="F16266" t="str">
            <v xml:space="preserve">MASKING TAPE -1" (1X36) VIERA </v>
          </cell>
          <cell r="G16266" t="str">
            <v>PCS</v>
          </cell>
          <cell r="H16266">
            <v>24</v>
          </cell>
          <cell r="I16266" t="str">
            <v>STOCK</v>
          </cell>
          <cell r="J16266" t="str">
            <v>FOR VARIOUS EQUIPMENT USE</v>
          </cell>
          <cell r="K16266" t="str">
            <v>410b/23/11879</v>
          </cell>
          <cell r="L16266" t="str">
            <v>GEM AUTO PAINTS</v>
          </cell>
          <cell r="M16266" t="str">
            <v>21.11.2022</v>
          </cell>
          <cell r="N16266" t="str">
            <v>RECEIVED</v>
          </cell>
          <cell r="O16266">
            <v>10022935</v>
          </cell>
        </row>
        <row r="16267">
          <cell r="F16267" t="str">
            <v>MASKING TAPE -2" (1X24) VIERA</v>
          </cell>
          <cell r="G16267" t="str">
            <v>PCS</v>
          </cell>
          <cell r="H16267">
            <v>48</v>
          </cell>
          <cell r="I16267" t="str">
            <v>STOCK</v>
          </cell>
          <cell r="J16267" t="str">
            <v>FOR VARIOUS EQUIPMENT USE</v>
          </cell>
          <cell r="K16267" t="str">
            <v>410b/23/11879</v>
          </cell>
          <cell r="L16267" t="str">
            <v>GEM AUTO PAINTS</v>
          </cell>
          <cell r="M16267" t="str">
            <v>21.11.2022</v>
          </cell>
          <cell r="N16267" t="str">
            <v>RECEIVED</v>
          </cell>
          <cell r="O16267">
            <v>10022936</v>
          </cell>
        </row>
        <row r="16268">
          <cell r="F16268" t="str">
            <v>WHISTLE - FOX 40 (FOR RIGGERS)</v>
          </cell>
          <cell r="G16268" t="str">
            <v>PCS</v>
          </cell>
          <cell r="H16268">
            <v>10</v>
          </cell>
          <cell r="I16268"/>
          <cell r="J16268" t="str">
            <v xml:space="preserve">FOR RIGGERS </v>
          </cell>
          <cell r="K16268" t="str">
            <v>410b/23/11872</v>
          </cell>
          <cell r="L16268" t="str">
            <v>CASH / LULU HYPERMARKET</v>
          </cell>
          <cell r="M16268" t="str">
            <v>21.11.2022</v>
          </cell>
          <cell r="N16268" t="str">
            <v>RECEIVED</v>
          </cell>
          <cell r="O16268" t="str">
            <v>DIR ISS</v>
          </cell>
        </row>
        <row r="16269">
          <cell r="F16269" t="str">
            <v xml:space="preserve">SMART TV -65" </v>
          </cell>
          <cell r="G16269" t="str">
            <v>PCS</v>
          </cell>
          <cell r="H16269">
            <v>1</v>
          </cell>
          <cell r="I16269"/>
          <cell r="J16269" t="str">
            <v>FOR CONFERENCE ROOM AT NAJMA OFFICE</v>
          </cell>
          <cell r="K16269" t="str">
            <v>410b/23/11876</v>
          </cell>
          <cell r="L16269" t="str">
            <v>E MAX ELECTRONICS SIMPLIFIED /CASH</v>
          </cell>
          <cell r="M16269" t="str">
            <v>20.11.2022</v>
          </cell>
          <cell r="N16269" t="str">
            <v>RECEIVED</v>
          </cell>
          <cell r="O16269" t="str">
            <v>DIR ISS</v>
          </cell>
        </row>
        <row r="16270">
          <cell r="F16270" t="str">
            <v>BATTERY 12V -N150 AMP -MF</v>
          </cell>
          <cell r="G16270" t="str">
            <v>PCS</v>
          </cell>
          <cell r="H16270">
            <v>6</v>
          </cell>
          <cell r="I16270" t="str">
            <v>STOCK</v>
          </cell>
          <cell r="J16270" t="str">
            <v>FOR VARIOUS EQUIPMENTS USE</v>
          </cell>
          <cell r="K16270" t="str">
            <v>410b/23/11870</v>
          </cell>
          <cell r="L16270" t="str">
            <v>ROYAL SPARE PARTS CO. WLL</v>
          </cell>
          <cell r="M16270" t="str">
            <v>21.11.2022</v>
          </cell>
          <cell r="N16270" t="str">
            <v>RECEIVED</v>
          </cell>
          <cell r="O16270">
            <v>10022996</v>
          </cell>
        </row>
        <row r="16271">
          <cell r="F16271" t="str">
            <v>VARIABLE SPEED HEAT GUN -2000W ( STAINLEY)</v>
          </cell>
          <cell r="G16271" t="str">
            <v>PCS</v>
          </cell>
          <cell r="H16271">
            <v>1</v>
          </cell>
          <cell r="I16271" t="str">
            <v>W/SHOP</v>
          </cell>
          <cell r="J16271" t="str">
            <v>FOR WORKSHOP USE</v>
          </cell>
          <cell r="K16271" t="str">
            <v>410b/23/11865</v>
          </cell>
          <cell r="L16271" t="str">
            <v>LOYAL TRADING WLL</v>
          </cell>
          <cell r="M16271" t="str">
            <v>20.11.2022</v>
          </cell>
          <cell r="N16271" t="str">
            <v>RECEIVED</v>
          </cell>
          <cell r="O16271" t="str">
            <v>DIR ISS</v>
          </cell>
        </row>
        <row r="16272">
          <cell r="F16272" t="str">
            <v>2K PAINT -RAL 3001 ( MAROON )</v>
          </cell>
          <cell r="G16272" t="str">
            <v>LTR</v>
          </cell>
          <cell r="H16272">
            <v>6</v>
          </cell>
          <cell r="I16272">
            <v>5298</v>
          </cell>
          <cell r="J16272" t="str">
            <v>QAIG-AT-145</v>
          </cell>
          <cell r="K16272" t="str">
            <v>410b/23/11874</v>
          </cell>
          <cell r="L16272" t="str">
            <v>GEM AUTO PAINTS</v>
          </cell>
          <cell r="M16272" t="str">
            <v>20.11.2022</v>
          </cell>
          <cell r="N16272" t="str">
            <v>RECEIVED</v>
          </cell>
          <cell r="O16272">
            <v>10074234</v>
          </cell>
        </row>
        <row r="16273">
          <cell r="F16273" t="str">
            <v>MS ALLEN BOLT &amp; GI LOCK NUT WITH GI WASHER &amp; SCREWING DRILL VARIOUS SIZES</v>
          </cell>
          <cell r="G16273" t="str">
            <v>PACK</v>
          </cell>
          <cell r="H16273">
            <v>1</v>
          </cell>
          <cell r="I16273">
            <v>2783</v>
          </cell>
          <cell r="J16273" t="str">
            <v>QAIG-AT-118</v>
          </cell>
          <cell r="K16273" t="str">
            <v>410b/23/11872</v>
          </cell>
          <cell r="L16273" t="str">
            <v>ELLORA FASTENERS W.L.L /CASH</v>
          </cell>
          <cell r="M16273" t="str">
            <v>20.11.2022</v>
          </cell>
          <cell r="N16273" t="str">
            <v>RECEIVED</v>
          </cell>
          <cell r="O16273" t="str">
            <v>DIR ISS</v>
          </cell>
        </row>
        <row r="16274">
          <cell r="F16274" t="str">
            <v>FABRICATION: PISTON ROD 25X320MM</v>
          </cell>
          <cell r="G16274" t="str">
            <v>PCS</v>
          </cell>
          <cell r="H16274">
            <v>1</v>
          </cell>
          <cell r="I16274">
            <v>8812</v>
          </cell>
          <cell r="J16274" t="str">
            <v>QAIG-AT-122</v>
          </cell>
          <cell r="K16274" t="str">
            <v>410b/23/11878</v>
          </cell>
          <cell r="L16274" t="str">
            <v>QUALITY IND.HYDRAULIC SERVICES</v>
          </cell>
          <cell r="M16274" t="str">
            <v>20.11.2022</v>
          </cell>
          <cell r="N16274" t="str">
            <v>RECEIVED</v>
          </cell>
          <cell r="O16274">
            <v>10064719</v>
          </cell>
        </row>
        <row r="16275">
          <cell r="F16275" t="str">
            <v>GLOVES PALM KNIT GREY PA/PU (SIZE -8-9) -DELTA PLUS</v>
          </cell>
          <cell r="G16275" t="str">
            <v>PAIR</v>
          </cell>
          <cell r="H16275">
            <v>50</v>
          </cell>
          <cell r="I16275" t="str">
            <v>STOCK</v>
          </cell>
          <cell r="J16275" t="str">
            <v>FOR MAINTENANCE DEPARTMENTS USE</v>
          </cell>
          <cell r="K16275" t="str">
            <v>410b/23/11880</v>
          </cell>
          <cell r="L16275" t="str">
            <v>MIDDLE EAST FUJI</v>
          </cell>
          <cell r="M16275" t="str">
            <v>21.11.2022</v>
          </cell>
          <cell r="N16275" t="str">
            <v>RECEIVED</v>
          </cell>
          <cell r="O16275">
            <v>6000351</v>
          </cell>
        </row>
        <row r="16276">
          <cell r="F16276" t="str">
            <v>MS ALEN BOLT 12X25MM - 12.9</v>
          </cell>
          <cell r="G16276" t="str">
            <v>PCS</v>
          </cell>
          <cell r="H16276">
            <v>2</v>
          </cell>
          <cell r="I16276">
            <v>8815</v>
          </cell>
          <cell r="J16276" t="str">
            <v>QAIG-AT-101</v>
          </cell>
          <cell r="K16276" t="str">
            <v>410b/23/11872</v>
          </cell>
          <cell r="L16276" t="str">
            <v>ELLORA FASTENERS W.L.L./CASH</v>
          </cell>
          <cell r="M16276" t="str">
            <v>21.11.2022</v>
          </cell>
          <cell r="N16276" t="str">
            <v>RECEIVED</v>
          </cell>
          <cell r="O16276">
            <v>10000686</v>
          </cell>
        </row>
        <row r="16277">
          <cell r="F16277" t="str">
            <v>MS ALEN BOLT 12X90MM - 12.9</v>
          </cell>
          <cell r="G16277" t="str">
            <v>PCS</v>
          </cell>
          <cell r="H16277">
            <v>2</v>
          </cell>
          <cell r="I16277">
            <v>8815</v>
          </cell>
          <cell r="J16277" t="str">
            <v>QAIG-AT-101</v>
          </cell>
          <cell r="K16277" t="str">
            <v>410b/23/11872</v>
          </cell>
          <cell r="L16277" t="str">
            <v>ELLORA FASTENERS W.L.L./CASH</v>
          </cell>
          <cell r="M16277" t="str">
            <v>21.11.2022</v>
          </cell>
          <cell r="N16277" t="str">
            <v>RECEIVED</v>
          </cell>
          <cell r="O16277">
            <v>10000507</v>
          </cell>
        </row>
        <row r="16278">
          <cell r="F16278" t="str">
            <v>MS HEX BOLT - 12X90MM</v>
          </cell>
          <cell r="G16278" t="str">
            <v>PCS</v>
          </cell>
          <cell r="H16278">
            <v>2</v>
          </cell>
          <cell r="I16278">
            <v>8815</v>
          </cell>
          <cell r="J16278" t="str">
            <v>QAIG-AT-101</v>
          </cell>
          <cell r="K16278" t="str">
            <v>410b/23/11872</v>
          </cell>
          <cell r="L16278" t="str">
            <v>ELLORA FASTENERS W.L.L./CASH</v>
          </cell>
          <cell r="M16278" t="str">
            <v>21.11.2022</v>
          </cell>
          <cell r="N16278" t="str">
            <v>RECEIVED</v>
          </cell>
          <cell r="O16278">
            <v>10000507</v>
          </cell>
        </row>
        <row r="16279">
          <cell r="F16279" t="str">
            <v>VINYL STICKER PLOTTING AND INSTALLATION 2 SIDES OF CRANE SIZE : 542X63</v>
          </cell>
          <cell r="G16279" t="str">
            <v>PACK</v>
          </cell>
          <cell r="H16279">
            <v>1</v>
          </cell>
          <cell r="I16279">
            <v>5298</v>
          </cell>
          <cell r="J16279" t="str">
            <v>QAIG-AT-145</v>
          </cell>
          <cell r="K16279" t="str">
            <v>410b/23/11883</v>
          </cell>
          <cell r="L16279" t="str">
            <v>BRANDO MEDIA</v>
          </cell>
          <cell r="M16279" t="str">
            <v>04.12.2022</v>
          </cell>
          <cell r="N16279" t="str">
            <v>RECEIVED</v>
          </cell>
          <cell r="O16279">
            <v>10074826</v>
          </cell>
        </row>
        <row r="16280">
          <cell r="F16280" t="str">
            <v>TRANSMISSION OIL GEAR 9 FE 75W80 - 208 LTR</v>
          </cell>
          <cell r="G16280" t="str">
            <v>DRUM</v>
          </cell>
          <cell r="H16280">
            <v>2</v>
          </cell>
          <cell r="I16280" t="str">
            <v>STOCK</v>
          </cell>
          <cell r="J16280" t="str">
            <v>FOR VARIOUS EQUIPMENTS USE</v>
          </cell>
          <cell r="K16280" t="str">
            <v>410b/23/11826</v>
          </cell>
          <cell r="L16280" t="str">
            <v>TOTAL MARKETING QATAR</v>
          </cell>
          <cell r="M16280" t="str">
            <v>06.12.2022</v>
          </cell>
          <cell r="N16280" t="str">
            <v>RECEIVED</v>
          </cell>
          <cell r="O16280">
            <v>10025636</v>
          </cell>
        </row>
        <row r="16281">
          <cell r="F16281" t="str">
            <v xml:space="preserve">FIT TO WORK CERTIFICATE </v>
          </cell>
          <cell r="G16281" t="str">
            <v>EA</v>
          </cell>
          <cell r="H16281">
            <v>1</v>
          </cell>
          <cell r="I16281" t="str">
            <v>CC6800</v>
          </cell>
          <cell r="J16281" t="str">
            <v xml:space="preserve">FOR CC6800 RENTED CRANE </v>
          </cell>
          <cell r="K16281" t="str">
            <v>410b/23/11884</v>
          </cell>
          <cell r="L16281" t="str">
            <v>TADANO ME LIFTING EQUIPMENT TRADING</v>
          </cell>
          <cell r="M16281" t="str">
            <v>22.11.2022</v>
          </cell>
          <cell r="N16281" t="str">
            <v>RECEIVED</v>
          </cell>
          <cell r="O16281" t="str">
            <v>DIR ISS</v>
          </cell>
        </row>
        <row r="16282">
          <cell r="F16282" t="str">
            <v>MS FLAT BAR - 50X5.0MMX6MTR</v>
          </cell>
          <cell r="G16282" t="str">
            <v>PCS</v>
          </cell>
          <cell r="H16282">
            <v>1</v>
          </cell>
          <cell r="I16282">
            <v>5955</v>
          </cell>
          <cell r="J16282" t="str">
            <v>QAIG-AT-130</v>
          </cell>
          <cell r="K16282" t="str">
            <v>410b/23/11872</v>
          </cell>
          <cell r="L16282" t="str">
            <v>CASH / AL-AMARA TRADING</v>
          </cell>
          <cell r="M16282" t="str">
            <v>22.11.2022</v>
          </cell>
          <cell r="N16282" t="str">
            <v>RECEIVED</v>
          </cell>
          <cell r="O16282" t="str">
            <v>DIR ISS</v>
          </cell>
        </row>
        <row r="16283">
          <cell r="F16283" t="str">
            <v>MS ROUND BAR - 10MMDIA X 6MTR</v>
          </cell>
          <cell r="G16283" t="str">
            <v>PCS</v>
          </cell>
          <cell r="H16283">
            <v>1</v>
          </cell>
          <cell r="I16283">
            <v>5955</v>
          </cell>
          <cell r="J16283" t="str">
            <v>QAIG-AT-130</v>
          </cell>
          <cell r="K16283" t="str">
            <v>410b/23/11872</v>
          </cell>
          <cell r="L16283" t="str">
            <v>CASH / AL-AMARA TRADING</v>
          </cell>
          <cell r="M16283" t="str">
            <v>22.11.2022</v>
          </cell>
          <cell r="N16283" t="str">
            <v>RECEIVED</v>
          </cell>
          <cell r="O16283" t="str">
            <v>DIR ISS</v>
          </cell>
        </row>
        <row r="16284">
          <cell r="F16284" t="str">
            <v>MS TUBE - 30X30X2.0MM X 6MTR</v>
          </cell>
          <cell r="G16284" t="str">
            <v>PCS</v>
          </cell>
          <cell r="H16284">
            <v>1</v>
          </cell>
          <cell r="I16284">
            <v>5955</v>
          </cell>
          <cell r="J16284" t="str">
            <v>QAIG-AT-130</v>
          </cell>
          <cell r="K16284" t="str">
            <v>410b/23/11872</v>
          </cell>
          <cell r="L16284" t="str">
            <v>CASH / AL-AMARA TRADING</v>
          </cell>
          <cell r="M16284" t="str">
            <v>22.11.2022</v>
          </cell>
          <cell r="N16284" t="str">
            <v>RECEIVED</v>
          </cell>
          <cell r="O16284" t="str">
            <v>DIR ISS</v>
          </cell>
        </row>
        <row r="16285">
          <cell r="F16285" t="str">
            <v>MS TUBE- 50X50X3.0MMX6MTR</v>
          </cell>
          <cell r="G16285" t="str">
            <v>PCS</v>
          </cell>
          <cell r="H16285">
            <v>1</v>
          </cell>
          <cell r="I16285">
            <v>5955</v>
          </cell>
          <cell r="J16285" t="str">
            <v>QAIG-AT-130</v>
          </cell>
          <cell r="K16285" t="str">
            <v>410b/23/11872</v>
          </cell>
          <cell r="L16285" t="str">
            <v>CASH / AL-AMARA TRADING</v>
          </cell>
          <cell r="M16285" t="str">
            <v>22.11.2022</v>
          </cell>
          <cell r="N16285" t="str">
            <v>RECEIVED</v>
          </cell>
          <cell r="O16285" t="str">
            <v>DIR ISS</v>
          </cell>
        </row>
        <row r="16286">
          <cell r="F16286" t="str">
            <v>MS ALLEN BOLT -8X25MM 12.9</v>
          </cell>
          <cell r="G16286" t="str">
            <v>PCS</v>
          </cell>
          <cell r="H16286">
            <v>10</v>
          </cell>
          <cell r="I16286">
            <v>8815</v>
          </cell>
          <cell r="J16286" t="str">
            <v>QAIG-AT-101</v>
          </cell>
          <cell r="K16286" t="str">
            <v>410b/23/11872</v>
          </cell>
          <cell r="L16286" t="str">
            <v>CASH / ELLORA GROUP W.L.L</v>
          </cell>
          <cell r="M16286" t="str">
            <v>22.11.2022</v>
          </cell>
          <cell r="N16286" t="str">
            <v>RECEIVED</v>
          </cell>
          <cell r="O16286">
            <v>10000902</v>
          </cell>
        </row>
        <row r="16287">
          <cell r="F16287" t="str">
            <v>MS PLATE - 4X8X2MM THICK</v>
          </cell>
          <cell r="G16287" t="str">
            <v>PCS</v>
          </cell>
          <cell r="H16287">
            <v>1</v>
          </cell>
          <cell r="I16287">
            <v>5955</v>
          </cell>
          <cell r="J16287" t="str">
            <v>QAIG-AT-130</v>
          </cell>
          <cell r="K16287" t="str">
            <v>410b/23/11886</v>
          </cell>
          <cell r="L16287" t="str">
            <v>MEGA STEEL COMPANY W.L.L /CASH</v>
          </cell>
          <cell r="M16287" t="str">
            <v>23.11.2022</v>
          </cell>
          <cell r="N16287" t="str">
            <v>RECEIVED</v>
          </cell>
          <cell r="O16287">
            <v>10050552</v>
          </cell>
        </row>
        <row r="16288">
          <cell r="F16288" t="str">
            <v>E/A - MODULE</v>
          </cell>
          <cell r="G16288" t="str">
            <v>PCS</v>
          </cell>
          <cell r="H16288">
            <v>1</v>
          </cell>
          <cell r="I16288">
            <v>5954</v>
          </cell>
          <cell r="J16288" t="str">
            <v>QAIG-AT-131</v>
          </cell>
          <cell r="K16288" t="str">
            <v>410b/23/11889</v>
          </cell>
          <cell r="L16288" t="str">
            <v>LIEBHERR-WEG</v>
          </cell>
          <cell r="M16288" t="str">
            <v>27.11.2022</v>
          </cell>
          <cell r="N16288" t="str">
            <v>RECEIVED</v>
          </cell>
          <cell r="O16288">
            <v>10016175</v>
          </cell>
        </row>
        <row r="16289">
          <cell r="F16289" t="str">
            <v>B-595 , VINYL YELLOW STRIP , 4"X50'</v>
          </cell>
          <cell r="G16289" t="str">
            <v>EA</v>
          </cell>
          <cell r="H16289">
            <v>2</v>
          </cell>
          <cell r="I16289"/>
          <cell r="J16289" t="str">
            <v xml:space="preserve">FOR BRADY LABEL PRINTER USE </v>
          </cell>
          <cell r="K16289" t="str">
            <v>410b/23/11890</v>
          </cell>
          <cell r="L16289" t="str">
            <v>VAN DER HILST</v>
          </cell>
          <cell r="M16289" t="str">
            <v>12.12.2022</v>
          </cell>
          <cell r="N16289" t="str">
            <v>RECEIVED</v>
          </cell>
          <cell r="O16289">
            <v>10065465</v>
          </cell>
        </row>
        <row r="16290">
          <cell r="F16290" t="str">
            <v xml:space="preserve">R10000, BLACK RIBBON , 8.8 INCH </v>
          </cell>
          <cell r="G16290" t="str">
            <v>EA</v>
          </cell>
          <cell r="H16290">
            <v>1</v>
          </cell>
          <cell r="I16290"/>
          <cell r="J16290" t="str">
            <v xml:space="preserve">FOR BRADY LABEL PRINTER USE </v>
          </cell>
          <cell r="K16290" t="str">
            <v>410b/23/11890</v>
          </cell>
          <cell r="L16290" t="str">
            <v>VAN DER HILST</v>
          </cell>
          <cell r="M16290" t="str">
            <v>12.12.2022</v>
          </cell>
          <cell r="N16290" t="str">
            <v>RECEIVED</v>
          </cell>
          <cell r="O16290">
            <v>10045383</v>
          </cell>
        </row>
        <row r="16291">
          <cell r="F16291" t="str">
            <v>MS TUBE 30X30X2.0MM THICK X 6.0 MTR</v>
          </cell>
          <cell r="G16291" t="str">
            <v>PCS</v>
          </cell>
          <cell r="H16291">
            <v>1</v>
          </cell>
          <cell r="I16291">
            <v>5955</v>
          </cell>
          <cell r="J16291" t="str">
            <v>QAIG-AT-130</v>
          </cell>
          <cell r="K16291" t="str">
            <v>410b/23/11886</v>
          </cell>
          <cell r="L16291" t="str">
            <v>CASH / AL-AMARA TRADING</v>
          </cell>
          <cell r="M16291" t="str">
            <v>23.11.2022</v>
          </cell>
          <cell r="N16291" t="str">
            <v>RECEIVED</v>
          </cell>
          <cell r="O16291" t="str">
            <v>DIR ISS</v>
          </cell>
        </row>
        <row r="16292">
          <cell r="F16292" t="str">
            <v>NUMBER PLATE LIGHT- HELLA</v>
          </cell>
          <cell r="G16292" t="str">
            <v>PCS</v>
          </cell>
          <cell r="H16292">
            <v>12</v>
          </cell>
          <cell r="I16292" t="str">
            <v>STOCK</v>
          </cell>
          <cell r="J16292" t="str">
            <v>FOR VARIOUS EQUIPMENTS USE</v>
          </cell>
          <cell r="K16292" t="str">
            <v>410b/23/11899</v>
          </cell>
          <cell r="L16292" t="str">
            <v>ARABIAN SUPPLY CENTER</v>
          </cell>
          <cell r="M16292" t="str">
            <v>28.11.2022</v>
          </cell>
          <cell r="N16292" t="str">
            <v>RECEIVED</v>
          </cell>
          <cell r="O16292">
            <v>10023720</v>
          </cell>
        </row>
        <row r="16293">
          <cell r="F16293" t="str">
            <v>REVERSE HORN - 24V</v>
          </cell>
          <cell r="G16293" t="str">
            <v>PCS</v>
          </cell>
          <cell r="H16293">
            <v>5</v>
          </cell>
          <cell r="I16293" t="str">
            <v>STOCK</v>
          </cell>
          <cell r="J16293" t="str">
            <v>FOR VARIOUS EQUIPMENTS USE</v>
          </cell>
          <cell r="K16293" t="str">
            <v>410b/23/11894</v>
          </cell>
          <cell r="L16293" t="str">
            <v>ALI INTERNATIONAL TRADING EST</v>
          </cell>
          <cell r="M16293" t="str">
            <v>26.11.2022</v>
          </cell>
          <cell r="N16293" t="str">
            <v>RECEIVED</v>
          </cell>
          <cell r="O16293">
            <v>10022975</v>
          </cell>
        </row>
        <row r="16294">
          <cell r="F16294" t="str">
            <v>WIPER BLADE - 21"</v>
          </cell>
          <cell r="G16294" t="str">
            <v>PCS</v>
          </cell>
          <cell r="H16294">
            <v>10</v>
          </cell>
          <cell r="I16294" t="str">
            <v>STOCK</v>
          </cell>
          <cell r="J16294" t="str">
            <v>FOR VARIOUS EQUIPMENTS USE</v>
          </cell>
          <cell r="K16294" t="str">
            <v>410b/23/11894</v>
          </cell>
          <cell r="L16294" t="str">
            <v>ALI INTERNATIONAL TRADING EST</v>
          </cell>
          <cell r="M16294" t="str">
            <v>26.11.2022</v>
          </cell>
          <cell r="N16294" t="str">
            <v>RECEIVED</v>
          </cell>
          <cell r="O16294">
            <v>10004719</v>
          </cell>
        </row>
        <row r="16295">
          <cell r="F16295" t="str">
            <v>SIGHT GLASS</v>
          </cell>
          <cell r="G16295" t="str">
            <v>PCS</v>
          </cell>
          <cell r="H16295">
            <v>2</v>
          </cell>
          <cell r="I16295" t="str">
            <v>STOCK</v>
          </cell>
          <cell r="J16295" t="str">
            <v>FOR MAN TRUCK USE</v>
          </cell>
          <cell r="K16295" t="str">
            <v>410b/23/11851</v>
          </cell>
          <cell r="L16295" t="str">
            <v>CASH / QATAR INTERNATIONAL AUTOMOBILES W.L.L.</v>
          </cell>
          <cell r="M16295" t="str">
            <v>24.11.2022</v>
          </cell>
          <cell r="N16295" t="str">
            <v>RECEIVED</v>
          </cell>
          <cell r="O16295">
            <v>10042688</v>
          </cell>
        </row>
        <row r="16296">
          <cell r="F16296" t="str">
            <v xml:space="preserve">REFILLING : OXYGEN CYLINDER 150BAR </v>
          </cell>
          <cell r="G16296" t="str">
            <v>PCS</v>
          </cell>
          <cell r="H16296">
            <v>1</v>
          </cell>
          <cell r="I16296" t="str">
            <v xml:space="preserve">W/SHOP </v>
          </cell>
          <cell r="J16296" t="str">
            <v>FOR FABRICATION JOBS -USE</v>
          </cell>
          <cell r="K16296" t="str">
            <v>410b/23/11886</v>
          </cell>
          <cell r="L16296" t="str">
            <v>NATIONAL INDUSTRIAL GAS PLANTS W.L.L /CASH</v>
          </cell>
          <cell r="M16296" t="str">
            <v>24.11.2022</v>
          </cell>
          <cell r="N16296" t="str">
            <v>RECEIVED</v>
          </cell>
          <cell r="O16296">
            <v>10065144</v>
          </cell>
        </row>
        <row r="16297">
          <cell r="F16297" t="str">
            <v>RIVET NAIL -4X19MM (500) PATTA</v>
          </cell>
          <cell r="G16297" t="str">
            <v>PACK</v>
          </cell>
          <cell r="H16297">
            <v>1</v>
          </cell>
          <cell r="I16297" t="str">
            <v xml:space="preserve">W/SHOP </v>
          </cell>
          <cell r="J16297" t="str">
            <v>FOR WORKSHOP USE</v>
          </cell>
          <cell r="K16297" t="str">
            <v>410b/23/11886</v>
          </cell>
          <cell r="L16297" t="str">
            <v>CASH / NEXUS GROUP W.L.L</v>
          </cell>
          <cell r="M16297" t="str">
            <v>24.11.2022</v>
          </cell>
          <cell r="N16297" t="str">
            <v>RECEIVED</v>
          </cell>
          <cell r="O16297">
            <v>10053238</v>
          </cell>
        </row>
        <row r="16298">
          <cell r="F16298" t="str">
            <v>SS HOSE CLAMP -100MM</v>
          </cell>
          <cell r="G16298" t="str">
            <v>PCS</v>
          </cell>
          <cell r="H16298">
            <v>6</v>
          </cell>
          <cell r="I16298">
            <v>2783</v>
          </cell>
          <cell r="J16298" t="str">
            <v>QAIG-AT-118</v>
          </cell>
          <cell r="K16298" t="str">
            <v>410b/23/11851</v>
          </cell>
          <cell r="L16298" t="str">
            <v>FLOWTECH HYDRAULIC &amp; TRADING W.L.L /CASH</v>
          </cell>
          <cell r="M16298" t="str">
            <v>24.11.2022</v>
          </cell>
          <cell r="N16298" t="str">
            <v>RECEIVED</v>
          </cell>
          <cell r="O16298">
            <v>10023797</v>
          </cell>
        </row>
        <row r="16299">
          <cell r="F16299" t="str">
            <v>RUBBER SANDING BLOCK 125X70MM</v>
          </cell>
          <cell r="G16299" t="str">
            <v>PCS</v>
          </cell>
          <cell r="H16299">
            <v>2</v>
          </cell>
          <cell r="I16299"/>
          <cell r="J16299" t="str">
            <v>FOR PAINTING PURPOSE USE BY NEW PAINTER</v>
          </cell>
          <cell r="K16299" t="str">
            <v>410b/23/11886</v>
          </cell>
          <cell r="L16299" t="str">
            <v>BRIGHT WAY INTERNATIONAL /CASH</v>
          </cell>
          <cell r="M16299" t="str">
            <v>24.11.2022</v>
          </cell>
          <cell r="N16299" t="str">
            <v>RECEIVED</v>
          </cell>
          <cell r="O16299" t="str">
            <v>DIR ISS</v>
          </cell>
        </row>
        <row r="16300">
          <cell r="F16300" t="str">
            <v>SEALING BELLOWS</v>
          </cell>
          <cell r="G16300" t="str">
            <v>PCS</v>
          </cell>
          <cell r="H16300">
            <v>20</v>
          </cell>
          <cell r="I16300" t="str">
            <v>STOCK</v>
          </cell>
          <cell r="J16300" t="str">
            <v xml:space="preserve">FOR LTM 1160-5.1 CRANE USE </v>
          </cell>
          <cell r="K16300" t="str">
            <v>410b/23/11892</v>
          </cell>
          <cell r="L16300" t="str">
            <v>LIEBHERR-WEG</v>
          </cell>
          <cell r="M16300" t="str">
            <v>04.12.2022</v>
          </cell>
          <cell r="N16300" t="str">
            <v>RECEIVED</v>
          </cell>
          <cell r="O16300">
            <v>10024302</v>
          </cell>
        </row>
        <row r="16301">
          <cell r="F16301" t="str">
            <v>LEAD W456B</v>
          </cell>
          <cell r="G16301" t="str">
            <v>PCS</v>
          </cell>
          <cell r="H16301">
            <v>1</v>
          </cell>
          <cell r="I16301">
            <v>8815</v>
          </cell>
          <cell r="J16301" t="str">
            <v>QAIG-AT-101</v>
          </cell>
          <cell r="K16301" t="str">
            <v>410b/23/11892</v>
          </cell>
          <cell r="L16301" t="str">
            <v>LIEBHERR-WEG</v>
          </cell>
          <cell r="M16301" t="str">
            <v>04.12.2022</v>
          </cell>
          <cell r="N16301" t="str">
            <v>RECEIVED</v>
          </cell>
          <cell r="O16301">
            <v>10076416</v>
          </cell>
        </row>
        <row r="16302">
          <cell r="F16302" t="str">
            <v>LEAD WL643</v>
          </cell>
          <cell r="G16302" t="str">
            <v>PCS</v>
          </cell>
          <cell r="H16302">
            <v>1</v>
          </cell>
          <cell r="I16302">
            <v>8815</v>
          </cell>
          <cell r="J16302" t="str">
            <v>QAIG-AT-101</v>
          </cell>
          <cell r="K16302" t="str">
            <v>410b/23/11892</v>
          </cell>
          <cell r="L16302" t="str">
            <v>LIEBHERR-WEG</v>
          </cell>
          <cell r="M16302" t="str">
            <v>04.12.2022</v>
          </cell>
          <cell r="N16302" t="str">
            <v>RECEIVED</v>
          </cell>
          <cell r="O16302">
            <v>10076417</v>
          </cell>
        </row>
        <row r="16303">
          <cell r="F16303" t="str">
            <v>CABLE GLAND M20X1,5/6-10</v>
          </cell>
          <cell r="G16303" t="str">
            <v>PCS</v>
          </cell>
          <cell r="H16303">
            <v>1</v>
          </cell>
          <cell r="I16303">
            <v>8815</v>
          </cell>
          <cell r="J16303" t="str">
            <v>QAIG-AT-101</v>
          </cell>
          <cell r="K16303" t="str">
            <v>410b/23/11892</v>
          </cell>
          <cell r="L16303" t="str">
            <v>LIEBHERR-WEG</v>
          </cell>
          <cell r="M16303" t="str">
            <v>04.12.2022</v>
          </cell>
          <cell r="N16303" t="str">
            <v>RECEIVED</v>
          </cell>
          <cell r="O16303">
            <v>10076418</v>
          </cell>
        </row>
        <row r="16304">
          <cell r="F16304" t="str">
            <v>FABRICATION : FITTING &amp; WASHER ( ADAPTOR ) APS</v>
          </cell>
          <cell r="G16304" t="str">
            <v>PACK</v>
          </cell>
          <cell r="H16304">
            <v>1</v>
          </cell>
          <cell r="I16304">
            <v>8877</v>
          </cell>
          <cell r="J16304" t="str">
            <v>QAIG-FL-07</v>
          </cell>
          <cell r="K16304" t="str">
            <v>410b/23/11893</v>
          </cell>
          <cell r="L16304" t="str">
            <v>QUALITY IND.HYDRAULIC SERVICES</v>
          </cell>
          <cell r="M16304" t="str">
            <v>24.11.2022</v>
          </cell>
          <cell r="N16304" t="str">
            <v>RECEIVED</v>
          </cell>
          <cell r="O16304">
            <v>10064713</v>
          </cell>
        </row>
        <row r="16305">
          <cell r="F16305" t="str">
            <v>SS SPRING WASHER -22MM A2</v>
          </cell>
          <cell r="G16305" t="str">
            <v>PCS</v>
          </cell>
          <cell r="H16305">
            <v>4</v>
          </cell>
          <cell r="I16305">
            <v>8877</v>
          </cell>
          <cell r="J16305" t="str">
            <v>QAIG-FL-07</v>
          </cell>
          <cell r="K16305" t="str">
            <v>410b/23/11886</v>
          </cell>
          <cell r="L16305" t="str">
            <v>ELLORA FASTENERS W.L.L./CASH</v>
          </cell>
          <cell r="M16305" t="str">
            <v>24.11.2022</v>
          </cell>
          <cell r="N16305" t="str">
            <v>RECEIVED</v>
          </cell>
          <cell r="O16305">
            <v>10048520</v>
          </cell>
        </row>
        <row r="16306">
          <cell r="F16306" t="str">
            <v>MS FT FINE TRD BOLT - 22X60X1.5MM 8.8</v>
          </cell>
          <cell r="G16306" t="str">
            <v>PCS</v>
          </cell>
          <cell r="H16306">
            <v>4</v>
          </cell>
          <cell r="I16306">
            <v>8877</v>
          </cell>
          <cell r="J16306" t="str">
            <v>QAIG-FL-07</v>
          </cell>
          <cell r="K16306" t="str">
            <v>410b/23/11886</v>
          </cell>
          <cell r="L16306" t="str">
            <v>ELLORA FASTENERS W.L.L./CASH</v>
          </cell>
          <cell r="M16306" t="str">
            <v>24.11.2022</v>
          </cell>
          <cell r="N16306" t="str">
            <v>RECEIVED</v>
          </cell>
          <cell r="O16306">
            <v>10000766</v>
          </cell>
        </row>
        <row r="16307">
          <cell r="F16307" t="str">
            <v>HOIST ROPE -17MM X 260 MTR</v>
          </cell>
          <cell r="G16307" t="str">
            <v>REEL</v>
          </cell>
          <cell r="H16307">
            <v>1</v>
          </cell>
          <cell r="I16307">
            <v>8843</v>
          </cell>
          <cell r="J16307" t="str">
            <v>QAIG-AT-98</v>
          </cell>
          <cell r="K16307" t="str">
            <v>410b/23/11891</v>
          </cell>
          <cell r="L16307" t="str">
            <v>LIEBHERR-WEG</v>
          </cell>
          <cell r="M16307" t="str">
            <v>11.12.2022</v>
          </cell>
          <cell r="N16307" t="str">
            <v>RECEIVED</v>
          </cell>
          <cell r="O16307">
            <v>10019448</v>
          </cell>
        </row>
        <row r="16308">
          <cell r="F16308" t="str">
            <v>TESTER CIRCUIT DC 6V-24V</v>
          </cell>
          <cell r="G16308" t="str">
            <v>PCS</v>
          </cell>
          <cell r="H16308">
            <v>2</v>
          </cell>
          <cell r="I16308" t="str">
            <v xml:space="preserve">W/SHOP </v>
          </cell>
          <cell r="J16308" t="str">
            <v xml:space="preserve">FORTECHNICIAN USE -TOOLS </v>
          </cell>
          <cell r="K16308" t="str">
            <v>410b/23/11895</v>
          </cell>
          <cell r="L16308" t="str">
            <v>LOYAL TRADING WLL</v>
          </cell>
          <cell r="M16308" t="str">
            <v>26.11.2022</v>
          </cell>
          <cell r="N16308" t="str">
            <v>RECEIVED</v>
          </cell>
          <cell r="O16308" t="str">
            <v>DIR ISS</v>
          </cell>
        </row>
        <row r="16309">
          <cell r="F16309" t="str">
            <v xml:space="preserve">3M 6800 FULL FACE MASK -MEDIUM </v>
          </cell>
          <cell r="G16309" t="str">
            <v>PCS</v>
          </cell>
          <cell r="H16309">
            <v>1</v>
          </cell>
          <cell r="I16309" t="str">
            <v xml:space="preserve">W/SHOP </v>
          </cell>
          <cell r="J16309" t="str">
            <v>FOR PAINTING PURPOSE USE BY NEW PAINTER</v>
          </cell>
          <cell r="K16309" t="str">
            <v>410b/23/11896</v>
          </cell>
          <cell r="L16309" t="str">
            <v>MIDDLE EAST FUJI LLC ( QATAR)</v>
          </cell>
          <cell r="M16309" t="str">
            <v>27.11.2022</v>
          </cell>
          <cell r="N16309" t="str">
            <v>RECEIVED</v>
          </cell>
          <cell r="O16309" t="str">
            <v>DIR ISS</v>
          </cell>
        </row>
        <row r="16310">
          <cell r="F16310" t="str">
            <v>3M 6003 CARTRIGE</v>
          </cell>
          <cell r="G16310" t="str">
            <v>PAIR</v>
          </cell>
          <cell r="H16310">
            <v>4</v>
          </cell>
          <cell r="I16310" t="str">
            <v xml:space="preserve">W/SHOP </v>
          </cell>
          <cell r="J16310" t="str">
            <v>FOR PAINTING PURPOSE USE BY NEW PAINTER</v>
          </cell>
          <cell r="K16310" t="str">
            <v>410b/23/11896</v>
          </cell>
          <cell r="L16310" t="str">
            <v>MIDDLE EAST FUJI LLC ( QATAR)</v>
          </cell>
          <cell r="M16310" t="str">
            <v>27.11.2022</v>
          </cell>
          <cell r="N16310" t="str">
            <v>RECEIVED</v>
          </cell>
          <cell r="O16310" t="str">
            <v>DIR ISS</v>
          </cell>
        </row>
        <row r="16311">
          <cell r="F16311" t="str">
            <v xml:space="preserve">3M FILTER 501 RETAINER </v>
          </cell>
          <cell r="G16311" t="str">
            <v>PCS</v>
          </cell>
          <cell r="H16311">
            <v>4</v>
          </cell>
          <cell r="I16311" t="str">
            <v xml:space="preserve">W/SHOP </v>
          </cell>
          <cell r="J16311" t="str">
            <v>FOR PAINTING PURPOSE USE BY NEW PAINTER</v>
          </cell>
          <cell r="K16311" t="str">
            <v>410b/23/11896</v>
          </cell>
          <cell r="L16311" t="str">
            <v>MIDDLE EAST FUJI LLC ( QATAR)</v>
          </cell>
          <cell r="M16311" t="str">
            <v>27.11.2022</v>
          </cell>
          <cell r="N16311" t="str">
            <v>RECEIVED</v>
          </cell>
          <cell r="O16311" t="str">
            <v>DIR ISS</v>
          </cell>
        </row>
        <row r="16312">
          <cell r="F16312" t="str">
            <v>3M PARTICLE FILTER 5N11 N95 (1X10 )</v>
          </cell>
          <cell r="G16312" t="str">
            <v>BOX</v>
          </cell>
          <cell r="H16312">
            <v>4</v>
          </cell>
          <cell r="I16312" t="str">
            <v xml:space="preserve">W/SHOP </v>
          </cell>
          <cell r="J16312" t="str">
            <v>FOR PAINTING PURPOSE USE BY NEW PAINTER</v>
          </cell>
          <cell r="K16312" t="str">
            <v>410b/23/11896</v>
          </cell>
          <cell r="L16312" t="str">
            <v>MIDDLE EAST FUJI LLC ( QATAR)</v>
          </cell>
          <cell r="M16312" t="str">
            <v>27.11.2022</v>
          </cell>
          <cell r="N16312" t="str">
            <v>RECEIVED</v>
          </cell>
          <cell r="O16312" t="str">
            <v>DIR ISS</v>
          </cell>
        </row>
        <row r="16313">
          <cell r="F16313" t="str">
            <v>FABRICATION : STEERING CYLINDER PISTON ROD BRASS BUSHING &amp; PIN NEW MAKING</v>
          </cell>
          <cell r="G16313" t="str">
            <v>PCS</v>
          </cell>
          <cell r="H16313">
            <v>1</v>
          </cell>
          <cell r="I16313">
            <v>8877</v>
          </cell>
          <cell r="J16313" t="str">
            <v>QAIG-FL-007</v>
          </cell>
          <cell r="K16313" t="str">
            <v>410b/23/11897</v>
          </cell>
          <cell r="L16313" t="str">
            <v>QUALITY IND.HYDRAULIC SERVICES</v>
          </cell>
          <cell r="M16313" t="str">
            <v>27.11.2022</v>
          </cell>
          <cell r="N16313" t="str">
            <v>RECEIVED</v>
          </cell>
          <cell r="O16313" t="str">
            <v>DIR ISS</v>
          </cell>
        </row>
        <row r="16314">
          <cell r="F16314" t="str">
            <v>FABRICATION : HYDRAULIC HOSE ASSY WITH END FITTINGS</v>
          </cell>
          <cell r="G16314" t="str">
            <v>PCS</v>
          </cell>
          <cell r="H16314">
            <v>1</v>
          </cell>
          <cell r="I16314">
            <v>8815</v>
          </cell>
          <cell r="J16314" t="str">
            <v>QAIG-AT-101</v>
          </cell>
          <cell r="K16314" t="str">
            <v>410b/23/11898</v>
          </cell>
          <cell r="L16314" t="str">
            <v>QUALITY IND.HYDRAULIC SERVICES</v>
          </cell>
          <cell r="M16314" t="str">
            <v>27.11.2022</v>
          </cell>
          <cell r="N16314" t="str">
            <v>RECEIVED</v>
          </cell>
          <cell r="O16314">
            <v>10064711</v>
          </cell>
        </row>
        <row r="16315">
          <cell r="F16315" t="str">
            <v>FABRICATION : SUSPENSION CYLINDER SEAL KIT -90MMX110MM</v>
          </cell>
          <cell r="G16315" t="str">
            <v>PACK</v>
          </cell>
          <cell r="H16315">
            <v>1</v>
          </cell>
          <cell r="I16315">
            <v>8815</v>
          </cell>
          <cell r="J16315" t="str">
            <v>QAIG-AT-101</v>
          </cell>
          <cell r="K16315" t="str">
            <v>410b/23/11900</v>
          </cell>
          <cell r="L16315" t="str">
            <v>SEALS CENTER W.L.L</v>
          </cell>
          <cell r="M16315" t="str">
            <v>28.11.2022</v>
          </cell>
          <cell r="N16315" t="str">
            <v>RECEIVED</v>
          </cell>
          <cell r="O16315">
            <v>10064714</v>
          </cell>
        </row>
        <row r="16316">
          <cell r="F16316" t="str">
            <v>FABRICATION :BEAM CYLINDER SEAL KIT -45MMX60MM</v>
          </cell>
          <cell r="G16316" t="str">
            <v>PACK</v>
          </cell>
          <cell r="H16316">
            <v>5</v>
          </cell>
          <cell r="I16316" t="str">
            <v>STOCK</v>
          </cell>
          <cell r="J16316" t="str">
            <v>FOR LTM CRANE USE</v>
          </cell>
          <cell r="K16316" t="str">
            <v>410b/23/11900</v>
          </cell>
          <cell r="L16316" t="str">
            <v>SEALS CENTER W.L.L</v>
          </cell>
          <cell r="M16316" t="str">
            <v>28.11.2022</v>
          </cell>
          <cell r="N16316" t="str">
            <v>RECEIVED</v>
          </cell>
          <cell r="O16316">
            <v>10017539</v>
          </cell>
        </row>
        <row r="16317">
          <cell r="F16317" t="str">
            <v>RATCHET BINDER -10MM TO 16MM CLAW</v>
          </cell>
          <cell r="G16317" t="str">
            <v>PCS</v>
          </cell>
          <cell r="H16317">
            <v>52</v>
          </cell>
          <cell r="I16317" t="str">
            <v>OPERATIONS</v>
          </cell>
          <cell r="J16317" t="str">
            <v>FOR OPERATIONS DEPARTMENT USE</v>
          </cell>
          <cell r="K16317" t="str">
            <v>410b/23/11903</v>
          </cell>
          <cell r="L16317" t="str">
            <v>TECHNICAL OILFIELD SUPPLIES CENTRE</v>
          </cell>
          <cell r="M16317" t="str">
            <v>03.12.2022</v>
          </cell>
          <cell r="N16317" t="str">
            <v>RECEIVED</v>
          </cell>
          <cell r="O16317">
            <v>10032528</v>
          </cell>
        </row>
        <row r="16318">
          <cell r="F16318" t="str">
            <v>TYRE: 445/95R25 (1600R25)</v>
          </cell>
          <cell r="G16318" t="str">
            <v>PCS</v>
          </cell>
          <cell r="H16318">
            <v>4</v>
          </cell>
          <cell r="I16318" t="str">
            <v>STOCK</v>
          </cell>
          <cell r="J16318" t="str">
            <v>FOR VARIOUS EQUIPMENTS USE</v>
          </cell>
          <cell r="K16318" t="str">
            <v>410b/23/11901</v>
          </cell>
          <cell r="L16318" t="str">
            <v>UNITED COOPERATION GEN. TRADING</v>
          </cell>
          <cell r="M16318" t="str">
            <v>28.11.2022</v>
          </cell>
          <cell r="N16318" t="str">
            <v>RECEIVED</v>
          </cell>
          <cell r="O16318">
            <v>10022941</v>
          </cell>
        </row>
        <row r="16319">
          <cell r="F16319" t="str">
            <v>TYRE : 315/80R22.5</v>
          </cell>
          <cell r="G16319" t="str">
            <v>PCS</v>
          </cell>
          <cell r="H16319">
            <v>6</v>
          </cell>
          <cell r="I16319" t="str">
            <v>STOCK</v>
          </cell>
          <cell r="J16319" t="str">
            <v xml:space="preserve">FOR VARIOUS EQUIPMENTS USE </v>
          </cell>
          <cell r="K16319" t="str">
            <v>410b/23/11906</v>
          </cell>
          <cell r="L16319" t="str">
            <v>AAMAL TRADING</v>
          </cell>
          <cell r="M16319" t="str">
            <v>01.12.2022</v>
          </cell>
          <cell r="N16319" t="str">
            <v>RECEIVED</v>
          </cell>
          <cell r="O16319">
            <v>10004425</v>
          </cell>
        </row>
        <row r="16320">
          <cell r="F16320" t="str">
            <v>TYRE : 295/80R22.5</v>
          </cell>
          <cell r="G16320" t="str">
            <v>PCS</v>
          </cell>
          <cell r="H16320">
            <v>4</v>
          </cell>
          <cell r="I16320" t="str">
            <v>STOCK</v>
          </cell>
          <cell r="J16320" t="str">
            <v>FOR LOWBED TRAILER USE</v>
          </cell>
          <cell r="K16320" t="str">
            <v>410b/23/11905</v>
          </cell>
          <cell r="L16320" t="str">
            <v>ARABIAN SUPPLY CENTER</v>
          </cell>
          <cell r="M16320" t="str">
            <v>04.12.2022</v>
          </cell>
          <cell r="N16320" t="str">
            <v>RECEIVED</v>
          </cell>
          <cell r="O16320">
            <v>10023471</v>
          </cell>
        </row>
        <row r="16321">
          <cell r="F16321" t="str">
            <v>MS ALLEN BOLT -M6X50MM</v>
          </cell>
          <cell r="G16321" t="str">
            <v>PCS</v>
          </cell>
          <cell r="H16321">
            <v>20</v>
          </cell>
          <cell r="I16321">
            <v>2783</v>
          </cell>
          <cell r="J16321" t="str">
            <v>QAIG-AT-118</v>
          </cell>
          <cell r="K16321" t="str">
            <v>410b/23/11886</v>
          </cell>
          <cell r="L16321" t="str">
            <v>TOOLS &amp; BOLTS INTERNATIONAL W.L.L./CASH</v>
          </cell>
          <cell r="M16321" t="str">
            <v>27.11.2022</v>
          </cell>
          <cell r="N16321" t="str">
            <v>RECEIVED</v>
          </cell>
          <cell r="O16321">
            <v>10056426</v>
          </cell>
        </row>
        <row r="16322">
          <cell r="F16322" t="str">
            <v>UPHOLSTERY : SEAT REPAIR</v>
          </cell>
          <cell r="G16322" t="str">
            <v>PCS</v>
          </cell>
          <cell r="H16322">
            <v>2</v>
          </cell>
          <cell r="I16322">
            <v>8872</v>
          </cell>
          <cell r="J16322" t="str">
            <v>QAIG-FL-002</v>
          </cell>
          <cell r="K16322" t="str">
            <v>410b/23/11851</v>
          </cell>
          <cell r="L16322" t="str">
            <v>SHAABAN TRADING &amp; SERVICES W.L.L / CASH</v>
          </cell>
          <cell r="M16322" t="str">
            <v>28.11.2022</v>
          </cell>
          <cell r="N16322" t="str">
            <v>RECEIVED</v>
          </cell>
          <cell r="O16322">
            <v>10065579</v>
          </cell>
        </row>
        <row r="16323">
          <cell r="F16323" t="str">
            <v>UPHOLSTERY : SEAT REPAIR</v>
          </cell>
          <cell r="G16323" t="str">
            <v>PCS</v>
          </cell>
          <cell r="H16323">
            <v>2</v>
          </cell>
          <cell r="I16323">
            <v>5139</v>
          </cell>
          <cell r="J16323" t="str">
            <v>QAIG-AT-123</v>
          </cell>
          <cell r="K16323" t="str">
            <v>410b/23/11851</v>
          </cell>
          <cell r="L16323" t="str">
            <v>SHAABAN TRADING &amp; SERVICES W.L.L / CASH</v>
          </cell>
          <cell r="M16323" t="str">
            <v>28.11.2022</v>
          </cell>
          <cell r="N16323" t="str">
            <v>RECEIVED</v>
          </cell>
          <cell r="O16323">
            <v>10065579</v>
          </cell>
        </row>
        <row r="16324">
          <cell r="F16324" t="str">
            <v>UPHOLSTERY : SEAT REPAIR</v>
          </cell>
          <cell r="G16324" t="str">
            <v>PCS</v>
          </cell>
          <cell r="H16324">
            <v>1</v>
          </cell>
          <cell r="I16324">
            <v>1376</v>
          </cell>
          <cell r="J16324" t="str">
            <v>QAIG-CC-126</v>
          </cell>
          <cell r="K16324" t="str">
            <v>410b/23/11851</v>
          </cell>
          <cell r="L16324" t="str">
            <v>SHAABAN TRADING &amp; SERVICES W.L.L / CASH</v>
          </cell>
          <cell r="M16324" t="str">
            <v>28.11.2022</v>
          </cell>
          <cell r="N16324" t="str">
            <v>RECEIVED</v>
          </cell>
          <cell r="O16324">
            <v>10065579</v>
          </cell>
        </row>
        <row r="16325">
          <cell r="F16325" t="str">
            <v>CONVEX MIRROR -360MM</v>
          </cell>
          <cell r="G16325" t="str">
            <v>POS</v>
          </cell>
          <cell r="H16325">
            <v>1</v>
          </cell>
          <cell r="I16325" t="str">
            <v>STOCK</v>
          </cell>
          <cell r="J16325" t="str">
            <v xml:space="preserve">FOR VARIOUS EQUIPMENTS USE </v>
          </cell>
          <cell r="K16325" t="str">
            <v>410b/23/11851</v>
          </cell>
          <cell r="L16325" t="str">
            <v>CASH / PERFECT SHINE INTERNATIONAL WLL</v>
          </cell>
          <cell r="M16325" t="str">
            <v>28.11.2022</v>
          </cell>
          <cell r="N16325" t="str">
            <v>RECEIVED</v>
          </cell>
          <cell r="O16325">
            <v>10021957</v>
          </cell>
        </row>
        <row r="16326">
          <cell r="F16326" t="str">
            <v>MS TUBE -40X80X3.0MMX6.0 MTR</v>
          </cell>
          <cell r="G16326" t="str">
            <v>PCS</v>
          </cell>
          <cell r="H16326">
            <v>1</v>
          </cell>
          <cell r="I16326" t="str">
            <v>W/SHOP</v>
          </cell>
          <cell r="J16326" t="str">
            <v xml:space="preserve">FOR TYRE RACK FABRICATION </v>
          </cell>
          <cell r="K16326" t="str">
            <v>410b/23/11904</v>
          </cell>
          <cell r="L16326" t="str">
            <v>SEA SHORE TRADING W.L.L</v>
          </cell>
          <cell r="M16326" t="str">
            <v>29.11.2022</v>
          </cell>
          <cell r="N16326" t="str">
            <v>RECEIVED</v>
          </cell>
          <cell r="O16326" t="str">
            <v>DIR ISS</v>
          </cell>
        </row>
        <row r="16327">
          <cell r="F16327" t="str">
            <v>MS TUBE - 40X40X3.0MMX6.0MTR</v>
          </cell>
          <cell r="G16327" t="str">
            <v>PCS</v>
          </cell>
          <cell r="H16327">
            <v>12</v>
          </cell>
          <cell r="I16327" t="str">
            <v>W/SHOP</v>
          </cell>
          <cell r="J16327" t="str">
            <v xml:space="preserve">FOR TYRE RACK FABRICATION </v>
          </cell>
          <cell r="K16327" t="str">
            <v>410b/23/11904</v>
          </cell>
          <cell r="L16327" t="str">
            <v>SEA SHORE TRADING W.L.L</v>
          </cell>
          <cell r="M16327" t="str">
            <v>29.11.2022</v>
          </cell>
          <cell r="N16327" t="str">
            <v>RECEIVED</v>
          </cell>
          <cell r="O16327" t="str">
            <v>DIR ISS</v>
          </cell>
        </row>
        <row r="16328">
          <cell r="F16328" t="str">
            <v>SAFETY SHOE - 39 SIZE</v>
          </cell>
          <cell r="G16328" t="str">
            <v>PAIR</v>
          </cell>
          <cell r="H16328">
            <v>2</v>
          </cell>
          <cell r="I16328" t="str">
            <v>STOCK</v>
          </cell>
          <cell r="J16328" t="str">
            <v>FOR STAFF USE</v>
          </cell>
          <cell r="K16328" t="str">
            <v>410b/23/11911</v>
          </cell>
          <cell r="L16328" t="str">
            <v>SALAM PETROLEUM SERVICES</v>
          </cell>
          <cell r="M16328" t="str">
            <v>07.12.2022</v>
          </cell>
          <cell r="N16328" t="str">
            <v>RECEIVED</v>
          </cell>
          <cell r="O16328">
            <v>6000707</v>
          </cell>
        </row>
        <row r="16329">
          <cell r="F16329" t="str">
            <v>SAFETY SHOE - 40 SIZE</v>
          </cell>
          <cell r="G16329" t="str">
            <v>PAIR</v>
          </cell>
          <cell r="H16329">
            <v>2</v>
          </cell>
          <cell r="I16329" t="str">
            <v>STOCK</v>
          </cell>
          <cell r="J16329" t="str">
            <v>FOR STAFF USE</v>
          </cell>
          <cell r="K16329" t="str">
            <v>410b/23/11911</v>
          </cell>
          <cell r="L16329" t="str">
            <v>SALAM PETROLEUM SERVICES</v>
          </cell>
          <cell r="M16329" t="str">
            <v>07.12.2022</v>
          </cell>
          <cell r="N16329" t="str">
            <v>RECEIVED</v>
          </cell>
          <cell r="O16329">
            <v>6000707</v>
          </cell>
        </row>
        <row r="16330">
          <cell r="F16330" t="str">
            <v>SAFETY SHOE - 41 SIZE</v>
          </cell>
          <cell r="G16330" t="str">
            <v>PAIR</v>
          </cell>
          <cell r="H16330">
            <v>4</v>
          </cell>
          <cell r="I16330" t="str">
            <v>STOCK</v>
          </cell>
          <cell r="J16330" t="str">
            <v>FOR STAFF USE</v>
          </cell>
          <cell r="K16330" t="str">
            <v>410b/23/11911</v>
          </cell>
          <cell r="L16330" t="str">
            <v>SALAM PETROLEUM SERVICES</v>
          </cell>
          <cell r="M16330" t="str">
            <v>07.12.2022</v>
          </cell>
          <cell r="N16330" t="str">
            <v>RECEIVED</v>
          </cell>
          <cell r="O16330">
            <v>6000707</v>
          </cell>
        </row>
        <row r="16331">
          <cell r="F16331" t="str">
            <v>SAFETY SHOE - 42 SIZE</v>
          </cell>
          <cell r="G16331" t="str">
            <v>PAIR</v>
          </cell>
          <cell r="H16331">
            <v>4</v>
          </cell>
          <cell r="I16331" t="str">
            <v>STOCK</v>
          </cell>
          <cell r="J16331" t="str">
            <v>FOR STAFF USE</v>
          </cell>
          <cell r="K16331" t="str">
            <v>410b/23/11911</v>
          </cell>
          <cell r="L16331" t="str">
            <v>SALAM PETROLEUM SERVICES</v>
          </cell>
          <cell r="M16331" t="str">
            <v>07.12.2022</v>
          </cell>
          <cell r="N16331" t="str">
            <v>RECEIVED</v>
          </cell>
          <cell r="O16331">
            <v>6000707</v>
          </cell>
        </row>
        <row r="16332">
          <cell r="F16332" t="str">
            <v>SAFETY SHOE - 43 SIZE</v>
          </cell>
          <cell r="G16332" t="str">
            <v>PAIR</v>
          </cell>
          <cell r="H16332">
            <v>4</v>
          </cell>
          <cell r="I16332" t="str">
            <v>STOCK</v>
          </cell>
          <cell r="J16332" t="str">
            <v>FOR STAFF USE</v>
          </cell>
          <cell r="K16332" t="str">
            <v>410b/23/11911</v>
          </cell>
          <cell r="L16332" t="str">
            <v>SALAM PETROLEUM SERVICES</v>
          </cell>
          <cell r="M16332" t="str">
            <v>07.12.2022</v>
          </cell>
          <cell r="N16332" t="str">
            <v>RECEIVED</v>
          </cell>
          <cell r="O16332">
            <v>6000707</v>
          </cell>
        </row>
        <row r="16333">
          <cell r="F16333" t="str">
            <v>PRINT &amp; BOOK BINDING SET</v>
          </cell>
          <cell r="G16333" t="str">
            <v>EA</v>
          </cell>
          <cell r="H16333">
            <v>11</v>
          </cell>
          <cell r="I16333"/>
          <cell r="J16333" t="str">
            <v>FOR TADANO GR-800EX &amp; LTM CRANE MANUAL</v>
          </cell>
          <cell r="K16333" t="str">
            <v>410b/23/11907</v>
          </cell>
          <cell r="L16333" t="str">
            <v>AL FURUSIYA BOOKSHOP</v>
          </cell>
          <cell r="M16333" t="str">
            <v>30.11.2022</v>
          </cell>
          <cell r="N16333" t="str">
            <v>RECEIVED</v>
          </cell>
          <cell r="O16333" t="str">
            <v>DIR ISS</v>
          </cell>
        </row>
        <row r="16334">
          <cell r="F16334" t="str">
            <v>GARBAGE BAG -90X110CM</v>
          </cell>
          <cell r="G16334" t="str">
            <v>PACK</v>
          </cell>
          <cell r="H16334">
            <v>10</v>
          </cell>
          <cell r="I16334"/>
          <cell r="J16334" t="str">
            <v>FOR YARD / STAFF ACCOMONDATION USE</v>
          </cell>
          <cell r="K16334" t="str">
            <v>410b/23/11908</v>
          </cell>
          <cell r="L16334" t="str">
            <v>BETTER SAFETY TRADING &amp; CONT DEC</v>
          </cell>
          <cell r="M16334" t="str">
            <v>04.12.2022</v>
          </cell>
          <cell r="N16334" t="str">
            <v>RECEIVED</v>
          </cell>
          <cell r="O16334" t="str">
            <v>DIR ISS</v>
          </cell>
        </row>
        <row r="16335">
          <cell r="F16335" t="str">
            <v>RUBBER HAND GLOVES (1X12/ PKT)</v>
          </cell>
          <cell r="G16335" t="str">
            <v>PAIR</v>
          </cell>
          <cell r="H16335">
            <v>24</v>
          </cell>
          <cell r="I16335"/>
          <cell r="J16335" t="str">
            <v>FOR CLEANER USE</v>
          </cell>
          <cell r="K16335" t="str">
            <v>410b/23/11910</v>
          </cell>
          <cell r="L16335" t="str">
            <v>ALI INTERNATIONAL TRADING EST</v>
          </cell>
          <cell r="M16335" t="str">
            <v>30.11.2022</v>
          </cell>
          <cell r="N16335" t="str">
            <v>RECEIVED</v>
          </cell>
          <cell r="O16335" t="str">
            <v>DIR ISS</v>
          </cell>
        </row>
        <row r="16336">
          <cell r="F16336" t="str">
            <v>FABRICATION: PISTON ROD 36MM X 400MM LG</v>
          </cell>
          <cell r="G16336" t="str">
            <v>PCS</v>
          </cell>
          <cell r="H16336">
            <v>1</v>
          </cell>
          <cell r="I16336">
            <v>8815</v>
          </cell>
          <cell r="J16336" t="str">
            <v>QAIG-AT-101</v>
          </cell>
          <cell r="K16336" t="str">
            <v>410b/23/11909</v>
          </cell>
          <cell r="L16336" t="str">
            <v>QUALITY IND.HYDRAULIC SERVICES</v>
          </cell>
          <cell r="M16336" t="str">
            <v>30.11.2022</v>
          </cell>
          <cell r="N16336" t="str">
            <v>RECEIVED</v>
          </cell>
          <cell r="O16336">
            <v>10064719</v>
          </cell>
        </row>
        <row r="16337">
          <cell r="F16337" t="str">
            <v>FABRICATION: PISTON ROD 25MM X 320MM LG</v>
          </cell>
          <cell r="G16337" t="str">
            <v>PCS</v>
          </cell>
          <cell r="H16337">
            <v>1</v>
          </cell>
          <cell r="I16337">
            <v>8815</v>
          </cell>
          <cell r="J16337" t="str">
            <v>QAIG-AT-101</v>
          </cell>
          <cell r="K16337" t="str">
            <v>410b/23/11909</v>
          </cell>
          <cell r="L16337" t="str">
            <v>QUALITY IND.HYDRAULIC SERVICES</v>
          </cell>
          <cell r="M16337" t="str">
            <v>30.11.2022</v>
          </cell>
          <cell r="N16337" t="str">
            <v>RECEIVED</v>
          </cell>
          <cell r="O16337">
            <v>10064719</v>
          </cell>
        </row>
        <row r="16338">
          <cell r="F16338" t="str">
            <v>2K HARDENER -1 LTR</v>
          </cell>
          <cell r="G16338" t="str">
            <v>LTR</v>
          </cell>
          <cell r="H16338">
            <v>5</v>
          </cell>
          <cell r="I16338" t="str">
            <v>STOCK</v>
          </cell>
          <cell r="J16338" t="str">
            <v>FOR VARIOUS EQUIPMENTS USE</v>
          </cell>
          <cell r="K16338" t="str">
            <v>410b/23/11912</v>
          </cell>
          <cell r="L16338" t="str">
            <v>GEM AUTO PAINTS</v>
          </cell>
          <cell r="M16338" t="str">
            <v>01.12.2022</v>
          </cell>
          <cell r="N16338" t="str">
            <v>RECEIVED</v>
          </cell>
          <cell r="O16338">
            <v>10072460</v>
          </cell>
        </row>
        <row r="16339">
          <cell r="F16339" t="str">
            <v>2K PRIMER GREY - 1 LTR</v>
          </cell>
          <cell r="G16339" t="str">
            <v>LTR</v>
          </cell>
          <cell r="H16339">
            <v>10</v>
          </cell>
          <cell r="I16339" t="str">
            <v>STOCK</v>
          </cell>
          <cell r="J16339" t="str">
            <v>FOR VARIOUS EQUIPMENTS USE</v>
          </cell>
          <cell r="K16339" t="str">
            <v>410b/23/11912</v>
          </cell>
          <cell r="L16339" t="str">
            <v>GEM AUTO PAINTS</v>
          </cell>
          <cell r="M16339" t="str">
            <v>01.12.2022</v>
          </cell>
          <cell r="N16339" t="str">
            <v>RECEIVED</v>
          </cell>
          <cell r="O16339">
            <v>10072459</v>
          </cell>
        </row>
        <row r="16340">
          <cell r="F16340" t="str">
            <v>SS HEX BOLT M6X20, LOCK NUT &amp;WASHER</v>
          </cell>
          <cell r="G16340" t="str">
            <v>PCS</v>
          </cell>
          <cell r="H16340">
            <v>30</v>
          </cell>
          <cell r="I16340">
            <v>5298</v>
          </cell>
          <cell r="J16340" t="str">
            <v>QAIG-AT-145</v>
          </cell>
          <cell r="K16340" t="str">
            <v>410b/23/11886</v>
          </cell>
          <cell r="L16340" t="str">
            <v>EDGE ENGINEERING TRADING W.L.L /CASH</v>
          </cell>
          <cell r="M16340" t="str">
            <v>30.11.2022</v>
          </cell>
          <cell r="N16340" t="str">
            <v>RECEIVED</v>
          </cell>
          <cell r="O16340" t="str">
            <v>DIR ISS</v>
          </cell>
        </row>
        <row r="16341">
          <cell r="F16341" t="str">
            <v>SS HEX BOLT M8X30, LOCK NUT &amp;WASHER</v>
          </cell>
          <cell r="G16341" t="str">
            <v>PCS</v>
          </cell>
          <cell r="H16341">
            <v>30</v>
          </cell>
          <cell r="I16341">
            <v>5298</v>
          </cell>
          <cell r="J16341" t="str">
            <v>QAIG-AT-145</v>
          </cell>
          <cell r="K16341" t="str">
            <v>410b/23/11886</v>
          </cell>
          <cell r="L16341" t="str">
            <v>EDGE ENGINEERING TRADING W.L.L /CASH</v>
          </cell>
          <cell r="M16341" t="str">
            <v>30.11.2022</v>
          </cell>
          <cell r="N16341" t="str">
            <v>RECEIVED</v>
          </cell>
          <cell r="O16341" t="str">
            <v>DIR ISS</v>
          </cell>
        </row>
        <row r="16342">
          <cell r="F16342" t="str">
            <v>FABRICATION : HYDRAULIC HOSE ASSY WITH END FITTINGS -APS</v>
          </cell>
          <cell r="G16342" t="str">
            <v>PCS</v>
          </cell>
          <cell r="H16342">
            <v>3</v>
          </cell>
          <cell r="I16342">
            <v>8815</v>
          </cell>
          <cell r="J16342" t="str">
            <v>QAIG-AT-101</v>
          </cell>
          <cell r="K16342" t="str">
            <v>410b/23/11913</v>
          </cell>
          <cell r="L16342" t="str">
            <v>QUALITY IND.HYDRAULIC SERVICES</v>
          </cell>
          <cell r="M16342" t="str">
            <v>01.12.2022</v>
          </cell>
          <cell r="N16342" t="str">
            <v>RECEIVED</v>
          </cell>
          <cell r="O16342">
            <v>10064711</v>
          </cell>
        </row>
        <row r="16343">
          <cell r="F16343" t="str">
            <v>WIRE ROPE -17MM X 200 MTR</v>
          </cell>
          <cell r="G16343" t="str">
            <v>ROLE</v>
          </cell>
          <cell r="H16343">
            <v>1</v>
          </cell>
          <cell r="I16343">
            <v>8399</v>
          </cell>
          <cell r="J16343" t="str">
            <v>QAIG-AT-41</v>
          </cell>
          <cell r="K16343" t="str">
            <v>410b/23/11950</v>
          </cell>
          <cell r="L16343" t="str">
            <v>SARENS NV</v>
          </cell>
          <cell r="M16343" t="str">
            <v>22.12.2022</v>
          </cell>
          <cell r="N16343" t="str">
            <v>RECEIVED</v>
          </cell>
          <cell r="O16343" t="str">
            <v>DRUM2450</v>
          </cell>
        </row>
        <row r="16344">
          <cell r="F16344" t="str">
            <v>LOCTITE -401</v>
          </cell>
          <cell r="G16344" t="str">
            <v>PCS</v>
          </cell>
          <cell r="H16344">
            <v>12</v>
          </cell>
          <cell r="I16344" t="str">
            <v>STOCK</v>
          </cell>
          <cell r="J16344" t="str">
            <v>FOR VARIOUS EQUIPMENTS USE</v>
          </cell>
          <cell r="K16344" t="str">
            <v>410b/23/11918</v>
          </cell>
          <cell r="L16344" t="str">
            <v>ALI INTERNATIONAL TRADING EST</v>
          </cell>
          <cell r="M16344" t="str">
            <v>01.12.2022</v>
          </cell>
          <cell r="N16344" t="str">
            <v>RECEIVED</v>
          </cell>
          <cell r="O16344">
            <v>10022933</v>
          </cell>
        </row>
        <row r="16345">
          <cell r="F16345" t="str">
            <v>OPEN WEDGE SOCKET 18-19MM (3/4")</v>
          </cell>
          <cell r="G16345" t="str">
            <v>PCS</v>
          </cell>
          <cell r="H16345">
            <v>1</v>
          </cell>
          <cell r="I16345">
            <v>8399</v>
          </cell>
          <cell r="J16345" t="str">
            <v>QAIG-AT-41</v>
          </cell>
          <cell r="K16345" t="str">
            <v>410b/23/11914</v>
          </cell>
          <cell r="L16345" t="str">
            <v>A.A. ENGINEERING &amp; MECHNICAL SERVICES</v>
          </cell>
          <cell r="M16345" t="str">
            <v>03.12.2022</v>
          </cell>
          <cell r="N16345" t="str">
            <v>RECEIVED</v>
          </cell>
          <cell r="O16345" t="str">
            <v>OWS-003A</v>
          </cell>
        </row>
        <row r="16346">
          <cell r="F16346" t="str">
            <v>FABRICATION OF PIN APS</v>
          </cell>
          <cell r="G16346" t="str">
            <v>PCS</v>
          </cell>
          <cell r="H16346">
            <v>1</v>
          </cell>
          <cell r="I16346">
            <v>2783</v>
          </cell>
          <cell r="J16346" t="str">
            <v>QAIG-AT-118</v>
          </cell>
          <cell r="K16346" t="str">
            <v>410b/23/11919</v>
          </cell>
          <cell r="L16346" t="str">
            <v>QUALITY ENGINEERING &amp; SERVICES W.L.L.</v>
          </cell>
          <cell r="M16346" t="str">
            <v>01.12.2022</v>
          </cell>
          <cell r="N16346" t="str">
            <v>RECEIVED</v>
          </cell>
          <cell r="O16346">
            <v>10072677</v>
          </cell>
        </row>
        <row r="16347">
          <cell r="F16347" t="str">
            <v>SIDE MIRROR - APS</v>
          </cell>
          <cell r="G16347" t="str">
            <v>PCS</v>
          </cell>
          <cell r="H16347">
            <v>1</v>
          </cell>
          <cell r="I16347">
            <v>8680</v>
          </cell>
          <cell r="J16347" t="str">
            <v>QAIG-CC-93</v>
          </cell>
          <cell r="K16347" t="str">
            <v>410b/23/11886</v>
          </cell>
          <cell r="L16347" t="str">
            <v>CASH / PERFECT SHINE INTERNATIONAL WLL</v>
          </cell>
          <cell r="M16347" t="str">
            <v>01.12.2022</v>
          </cell>
          <cell r="N16347" t="str">
            <v>RECEIVED</v>
          </cell>
          <cell r="O16347">
            <v>10022956</v>
          </cell>
        </row>
        <row r="16348">
          <cell r="F16348" t="str">
            <v>STARTING ROPE 6MM</v>
          </cell>
          <cell r="G16348" t="str">
            <v>MTR</v>
          </cell>
          <cell r="H16348">
            <v>5</v>
          </cell>
          <cell r="I16348" t="str">
            <v>W/SHOP</v>
          </cell>
          <cell r="J16348" t="str">
            <v>FOR PRESSURE WASHER</v>
          </cell>
          <cell r="K16348" t="str">
            <v>410b/23/11886</v>
          </cell>
          <cell r="L16348" t="str">
            <v>RELIANCE INTL.HYDRAULICS &amp; OILFIELD SUPPLIES W.L.L./CASH</v>
          </cell>
          <cell r="M16348" t="str">
            <v>03.12.2022</v>
          </cell>
          <cell r="N16348" t="str">
            <v>RECEIVED</v>
          </cell>
          <cell r="O16348" t="str">
            <v>DIR ISS</v>
          </cell>
        </row>
        <row r="16349">
          <cell r="F16349" t="str">
            <v>ALCOMATE PRIEMIUM ALCOHOL TESTER</v>
          </cell>
          <cell r="G16349" t="str">
            <v>EA</v>
          </cell>
          <cell r="H16349">
            <v>1</v>
          </cell>
          <cell r="I16349" t="str">
            <v>SHEQ DEPT /</v>
          </cell>
          <cell r="J16349" t="str">
            <v>FOR SHEQ DEPARTMENT</v>
          </cell>
          <cell r="K16349" t="str">
            <v>410b/23/11920</v>
          </cell>
          <cell r="L16349" t="str">
            <v>ACON CALIBRATION AND INSTRUMENTS TRADING /CASH</v>
          </cell>
          <cell r="M16349" t="str">
            <v>04.12.2022</v>
          </cell>
          <cell r="N16349" t="str">
            <v>RECEIVED</v>
          </cell>
          <cell r="O16349" t="str">
            <v>DIR ISS</v>
          </cell>
        </row>
        <row r="16350">
          <cell r="F16350" t="str">
            <v>MS ALLEN BOLT - M8X35MM 12.9</v>
          </cell>
          <cell r="G16350" t="str">
            <v>PCS</v>
          </cell>
          <cell r="H16350">
            <v>10</v>
          </cell>
          <cell r="I16350">
            <v>8815</v>
          </cell>
          <cell r="J16350" t="str">
            <v>QAIG-AT-101</v>
          </cell>
          <cell r="K16350" t="str">
            <v>410b/23/11921</v>
          </cell>
          <cell r="L16350" t="str">
            <v>CASH / ELLORA GROUP W.L.L</v>
          </cell>
          <cell r="M16350" t="str">
            <v>03.12.2022</v>
          </cell>
          <cell r="N16350" t="str">
            <v>RECEIVED</v>
          </cell>
          <cell r="O16350" t="str">
            <v>DIR ISS</v>
          </cell>
        </row>
        <row r="16351">
          <cell r="F16351" t="str">
            <v>PINE SCENT DISINFECTANT 5 LTR (1X4)</v>
          </cell>
          <cell r="G16351" t="str">
            <v>BOX</v>
          </cell>
          <cell r="H16351">
            <v>6</v>
          </cell>
          <cell r="I16351"/>
          <cell r="J16351" t="str">
            <v>FOR YARD/ STAFF ACCOMODATON USE</v>
          </cell>
          <cell r="K16351" t="str">
            <v>410b/23/11922</v>
          </cell>
          <cell r="L16351" t="str">
            <v>BETTER SAFETY TRADING CONT.</v>
          </cell>
          <cell r="M16351" t="str">
            <v>12.12.2022</v>
          </cell>
          <cell r="N16351" t="str">
            <v>RECEIVED</v>
          </cell>
          <cell r="O16351" t="str">
            <v>DIR ISS</v>
          </cell>
        </row>
        <row r="16352">
          <cell r="F16352" t="str">
            <v>DISTRIBUTOR</v>
          </cell>
          <cell r="G16352" t="str">
            <v>PCS</v>
          </cell>
          <cell r="H16352">
            <v>1</v>
          </cell>
          <cell r="I16352">
            <v>2783</v>
          </cell>
          <cell r="J16352" t="str">
            <v>QAIG-AT-118</v>
          </cell>
          <cell r="K16352" t="str">
            <v>410b/23/11923</v>
          </cell>
          <cell r="L16352" t="str">
            <v>TADANO ME LIFTING EQUIPMENT TRADING</v>
          </cell>
          <cell r="M16352" t="str">
            <v>08.12.2022</v>
          </cell>
          <cell r="N16352" t="str">
            <v>RECEIVED</v>
          </cell>
          <cell r="O16352">
            <v>10076614</v>
          </cell>
        </row>
        <row r="16353">
          <cell r="F16353" t="str">
            <v>SEAL KIT</v>
          </cell>
          <cell r="G16353" t="str">
            <v>PCS</v>
          </cell>
          <cell r="H16353">
            <v>2</v>
          </cell>
          <cell r="I16353">
            <v>2783</v>
          </cell>
          <cell r="J16353" t="str">
            <v>QAIG-AT-118</v>
          </cell>
          <cell r="K16353" t="str">
            <v>410b/23/11923</v>
          </cell>
          <cell r="L16353" t="str">
            <v>TADANO ME LIFTING EQUIPMENT TRADING</v>
          </cell>
          <cell r="M16353" t="str">
            <v>08.12.2022</v>
          </cell>
          <cell r="N16353" t="str">
            <v>RECEIVED</v>
          </cell>
          <cell r="O16353">
            <v>10076615</v>
          </cell>
        </row>
        <row r="16354">
          <cell r="F16354" t="str">
            <v>DIAPHRAGM ACC -EMPTY</v>
          </cell>
          <cell r="G16354" t="str">
            <v>PCS</v>
          </cell>
          <cell r="H16354">
            <v>2</v>
          </cell>
          <cell r="I16354">
            <v>2783</v>
          </cell>
          <cell r="J16354" t="str">
            <v>QAIG-AT-118</v>
          </cell>
          <cell r="K16354" t="str">
            <v>410b/23/11923</v>
          </cell>
          <cell r="L16354" t="str">
            <v>TADANO ME LIFTING EQUIPMENT TRADING</v>
          </cell>
          <cell r="M16354" t="str">
            <v>08.12.2022</v>
          </cell>
          <cell r="N16354" t="str">
            <v>RECEIVED</v>
          </cell>
          <cell r="O16354">
            <v>10022249</v>
          </cell>
        </row>
        <row r="16355">
          <cell r="F16355" t="str">
            <v>PLUG</v>
          </cell>
          <cell r="G16355" t="str">
            <v>PCS</v>
          </cell>
          <cell r="H16355">
            <v>2</v>
          </cell>
          <cell r="I16355">
            <v>2783</v>
          </cell>
          <cell r="J16355" t="str">
            <v>QAIG-AT-118</v>
          </cell>
          <cell r="K16355" t="str">
            <v>410b/23/11923</v>
          </cell>
          <cell r="L16355" t="str">
            <v>TADANO ME LIFTING EQUIPMENT TRADING</v>
          </cell>
          <cell r="M16355" t="str">
            <v>08.12.2022</v>
          </cell>
          <cell r="N16355" t="str">
            <v>RECEIVED</v>
          </cell>
          <cell r="O16355">
            <v>10076616</v>
          </cell>
        </row>
        <row r="16356">
          <cell r="F16356" t="str">
            <v>ADAPTER</v>
          </cell>
          <cell r="G16356" t="str">
            <v>PCS</v>
          </cell>
          <cell r="H16356">
            <v>2</v>
          </cell>
          <cell r="I16356">
            <v>2783</v>
          </cell>
          <cell r="J16356" t="str">
            <v>QAIG-AT-118</v>
          </cell>
          <cell r="K16356" t="str">
            <v>410b/23/11923</v>
          </cell>
          <cell r="L16356" t="str">
            <v>TADANO ME LIFTING EQUIPMENT TRADING</v>
          </cell>
          <cell r="M16356" t="str">
            <v>08.12.2022</v>
          </cell>
          <cell r="N16356" t="str">
            <v>RECEIVED</v>
          </cell>
          <cell r="O16356">
            <v>10003401</v>
          </cell>
        </row>
        <row r="16357">
          <cell r="F16357" t="str">
            <v>COVER</v>
          </cell>
          <cell r="G16357" t="str">
            <v>PCS</v>
          </cell>
          <cell r="H16357">
            <v>2</v>
          </cell>
          <cell r="I16357">
            <v>2783</v>
          </cell>
          <cell r="J16357" t="str">
            <v>QAIG-AT-118</v>
          </cell>
          <cell r="K16357" t="str">
            <v>410b/23/11923</v>
          </cell>
          <cell r="L16357" t="str">
            <v>TADANO ME LIFTING EQUIPMENT TRADING</v>
          </cell>
          <cell r="M16357" t="str">
            <v>08.12.2022</v>
          </cell>
          <cell r="N16357" t="str">
            <v>RECEIVED</v>
          </cell>
          <cell r="O16357">
            <v>10003407</v>
          </cell>
        </row>
        <row r="16358">
          <cell r="F16358" t="str">
            <v>CAP</v>
          </cell>
          <cell r="G16358" t="str">
            <v>PCS</v>
          </cell>
          <cell r="H16358">
            <v>2</v>
          </cell>
          <cell r="I16358">
            <v>2783</v>
          </cell>
          <cell r="J16358" t="str">
            <v>QAIG-AT-118</v>
          </cell>
          <cell r="K16358" t="str">
            <v>410b/23/11923</v>
          </cell>
          <cell r="L16358" t="str">
            <v>TADANO ME LIFTING EQUIPMENT TRADING</v>
          </cell>
          <cell r="M16358" t="str">
            <v>08.12.2022</v>
          </cell>
          <cell r="N16358" t="str">
            <v>RECEIVED</v>
          </cell>
          <cell r="O16358">
            <v>10003406</v>
          </cell>
        </row>
        <row r="16359">
          <cell r="F16359" t="str">
            <v>PIN CARRIER</v>
          </cell>
          <cell r="G16359" t="str">
            <v>PCS</v>
          </cell>
          <cell r="H16359">
            <v>2</v>
          </cell>
          <cell r="I16359">
            <v>2783</v>
          </cell>
          <cell r="J16359" t="str">
            <v>QAIG-AT-118</v>
          </cell>
          <cell r="K16359" t="str">
            <v>410b/23/11923</v>
          </cell>
          <cell r="L16359" t="str">
            <v>TADANO ME LIFTING EQUIPMENT TRADING</v>
          </cell>
          <cell r="M16359" t="str">
            <v>08.12.2022</v>
          </cell>
          <cell r="N16359" t="str">
            <v>RECEIVED</v>
          </cell>
          <cell r="O16359">
            <v>10003403</v>
          </cell>
        </row>
        <row r="16360">
          <cell r="F16360" t="str">
            <v>SOCKET CARRIER</v>
          </cell>
          <cell r="G16360" t="str">
            <v>PCS</v>
          </cell>
          <cell r="H16360">
            <v>2</v>
          </cell>
          <cell r="I16360">
            <v>2783</v>
          </cell>
          <cell r="J16360" t="str">
            <v>QAIG-AT-118</v>
          </cell>
          <cell r="K16360" t="str">
            <v>410b/23/11923</v>
          </cell>
          <cell r="L16360" t="str">
            <v>TADANO ME LIFTING EQUIPMENT TRADING</v>
          </cell>
          <cell r="M16360" t="str">
            <v>08.12.2022</v>
          </cell>
          <cell r="N16360" t="str">
            <v>RECEIVED</v>
          </cell>
          <cell r="O16360">
            <v>10012709</v>
          </cell>
        </row>
        <row r="16361">
          <cell r="F16361" t="str">
            <v>MALE CONTACT</v>
          </cell>
          <cell r="G16361" t="str">
            <v>PCS</v>
          </cell>
          <cell r="H16361">
            <v>30</v>
          </cell>
          <cell r="I16361">
            <v>2783</v>
          </cell>
          <cell r="J16361" t="str">
            <v>QAIG-AT-118</v>
          </cell>
          <cell r="K16361" t="str">
            <v>410b/23/11923</v>
          </cell>
          <cell r="L16361" t="str">
            <v>TADANO ME LIFTING EQUIPMENT TRADING</v>
          </cell>
          <cell r="M16361" t="str">
            <v>08.12.2022</v>
          </cell>
          <cell r="N16361" t="str">
            <v>RECEIVED</v>
          </cell>
          <cell r="O16361">
            <v>10003361</v>
          </cell>
        </row>
        <row r="16362">
          <cell r="F16362" t="str">
            <v>FEMALE CONTACT</v>
          </cell>
          <cell r="G16362" t="str">
            <v>PCS</v>
          </cell>
          <cell r="H16362">
            <v>30</v>
          </cell>
          <cell r="I16362">
            <v>2783</v>
          </cell>
          <cell r="J16362" t="str">
            <v>QAIG-AT-118</v>
          </cell>
          <cell r="K16362" t="str">
            <v>410b/23/11923</v>
          </cell>
          <cell r="L16362" t="str">
            <v>TADANO ME LIFTING EQUIPMENT TRADING</v>
          </cell>
          <cell r="M16362" t="str">
            <v>08.12.2022</v>
          </cell>
          <cell r="N16362" t="str">
            <v>RECEIVED</v>
          </cell>
          <cell r="O16362">
            <v>10003369</v>
          </cell>
        </row>
        <row r="16363">
          <cell r="F16363" t="str">
            <v>SPOUT</v>
          </cell>
          <cell r="G16363" t="str">
            <v>PCS</v>
          </cell>
          <cell r="H16363">
            <v>2</v>
          </cell>
          <cell r="I16363">
            <v>2783</v>
          </cell>
          <cell r="J16363" t="str">
            <v>QAIG-AT-118</v>
          </cell>
          <cell r="K16363" t="str">
            <v>410b/23/11923</v>
          </cell>
          <cell r="L16363" t="str">
            <v>TADANO ME LIFTING EQUIPMENT TRADING</v>
          </cell>
          <cell r="M16363" t="str">
            <v>08.12.2022</v>
          </cell>
          <cell r="N16363" t="str">
            <v>RECEIVED</v>
          </cell>
          <cell r="O16363">
            <v>10003405</v>
          </cell>
        </row>
        <row r="16364">
          <cell r="F16364" t="str">
            <v>SPOUT</v>
          </cell>
          <cell r="G16364" t="str">
            <v>PCS</v>
          </cell>
          <cell r="H16364">
            <v>2</v>
          </cell>
          <cell r="I16364">
            <v>2783</v>
          </cell>
          <cell r="J16364" t="str">
            <v>QAIG-AT-118</v>
          </cell>
          <cell r="K16364" t="str">
            <v>410b/23/11923</v>
          </cell>
          <cell r="L16364" t="str">
            <v>TADANO ME LIFTING EQUIPMENT TRADING</v>
          </cell>
          <cell r="M16364" t="str">
            <v>08.12.2022</v>
          </cell>
          <cell r="N16364" t="str">
            <v>RECEIVED</v>
          </cell>
          <cell r="O16364">
            <v>10049667</v>
          </cell>
        </row>
        <row r="16365">
          <cell r="F16365" t="str">
            <v>ROPE PULLEY</v>
          </cell>
          <cell r="G16365" t="str">
            <v>PCS</v>
          </cell>
          <cell r="H16365">
            <v>5</v>
          </cell>
          <cell r="I16365">
            <v>8815</v>
          </cell>
          <cell r="J16365" t="str">
            <v>QAIG-AT-101</v>
          </cell>
          <cell r="K16365" t="str">
            <v>410b/23/11924</v>
          </cell>
          <cell r="L16365" t="str">
            <v>LIEBHERR-WEG</v>
          </cell>
          <cell r="M16365" t="str">
            <v>11.12.2022</v>
          </cell>
          <cell r="N16365" t="str">
            <v>RECEIVED</v>
          </cell>
          <cell r="O16365">
            <v>10010103</v>
          </cell>
        </row>
        <row r="16366">
          <cell r="F16366" t="str">
            <v>SEAL</v>
          </cell>
          <cell r="G16366" t="str">
            <v>PCS</v>
          </cell>
          <cell r="H16366">
            <v>12</v>
          </cell>
          <cell r="I16366">
            <v>8815</v>
          </cell>
          <cell r="J16366" t="str">
            <v>QAIG-AT-101</v>
          </cell>
          <cell r="K16366" t="str">
            <v>410b/23/11924</v>
          </cell>
          <cell r="L16366" t="str">
            <v>LIEBHERR-WEG</v>
          </cell>
          <cell r="M16366" t="str">
            <v>11.12.2022</v>
          </cell>
          <cell r="N16366" t="str">
            <v>RECEIVED</v>
          </cell>
          <cell r="O16366">
            <v>10020996</v>
          </cell>
        </row>
        <row r="16367">
          <cell r="F16367" t="str">
            <v>ACCUMULATOR</v>
          </cell>
          <cell r="G16367" t="str">
            <v>PCS</v>
          </cell>
          <cell r="H16367">
            <v>2</v>
          </cell>
          <cell r="I16367">
            <v>8815</v>
          </cell>
          <cell r="J16367" t="str">
            <v>QAIG-AT-101</v>
          </cell>
          <cell r="K16367" t="str">
            <v>410b/23/11924</v>
          </cell>
          <cell r="L16367" t="str">
            <v>LIEBHERR-WEG</v>
          </cell>
          <cell r="M16367" t="str">
            <v>11.12.2022</v>
          </cell>
          <cell r="N16367" t="str">
            <v>RECEIVED</v>
          </cell>
          <cell r="O16367">
            <v>10009433</v>
          </cell>
        </row>
        <row r="16368">
          <cell r="F16368" t="str">
            <v>SEAL KIT -LUFFING CYLINDER -ANGLE</v>
          </cell>
          <cell r="G16368" t="str">
            <v>PCS</v>
          </cell>
          <cell r="H16368">
            <v>1</v>
          </cell>
          <cell r="I16368">
            <v>2934</v>
          </cell>
          <cell r="J16368" t="str">
            <v>QAIG-AT-107</v>
          </cell>
          <cell r="K16368" t="str">
            <v>410b/23/11925</v>
          </cell>
          <cell r="L16368" t="str">
            <v>LIEBHERR-WEG</v>
          </cell>
          <cell r="M16368" t="str">
            <v>08.12.2022</v>
          </cell>
          <cell r="N16368" t="str">
            <v>RECEIVED</v>
          </cell>
          <cell r="O16368">
            <v>10005348</v>
          </cell>
        </row>
        <row r="16369">
          <cell r="F16369" t="str">
            <v>DS SEAL KIT TY GUY CYLINDER LIFTING</v>
          </cell>
          <cell r="G16369" t="str">
            <v>PCS</v>
          </cell>
          <cell r="H16369">
            <v>2</v>
          </cell>
          <cell r="I16369">
            <v>2934</v>
          </cell>
          <cell r="J16369" t="str">
            <v>QAIG-AT-107</v>
          </cell>
          <cell r="K16369" t="str">
            <v>410b/23/11925</v>
          </cell>
          <cell r="L16369" t="str">
            <v>LIEBHERR-WEG</v>
          </cell>
          <cell r="M16369" t="str">
            <v>08.12.2022</v>
          </cell>
          <cell r="N16369" t="str">
            <v>RECEIVED</v>
          </cell>
          <cell r="O16369">
            <v>10005269</v>
          </cell>
        </row>
        <row r="16370">
          <cell r="F16370" t="str">
            <v>TORQUE CONVERTER FILTER</v>
          </cell>
          <cell r="G16370" t="str">
            <v>PCS</v>
          </cell>
          <cell r="H16370">
            <v>4</v>
          </cell>
          <cell r="I16370" t="str">
            <v>STOCK</v>
          </cell>
          <cell r="J16370" t="str">
            <v>FOR LTM 1090 4.1 CRANE USE</v>
          </cell>
          <cell r="K16370" t="str">
            <v>410b/23/11926</v>
          </cell>
          <cell r="L16370" t="str">
            <v>LIEBHERR-WEG</v>
          </cell>
          <cell r="M16370" t="str">
            <v>08.12.2022</v>
          </cell>
          <cell r="N16370" t="str">
            <v>RECEIVED</v>
          </cell>
          <cell r="O16370">
            <v>10018404</v>
          </cell>
        </row>
        <row r="16371">
          <cell r="F16371" t="str">
            <v>O RING 82X3 TORQUE CONVERTER STAINER</v>
          </cell>
          <cell r="G16371" t="str">
            <v>PCS</v>
          </cell>
          <cell r="H16371">
            <v>4</v>
          </cell>
          <cell r="I16371" t="str">
            <v>STOCK</v>
          </cell>
          <cell r="J16371" t="str">
            <v>FOR LTM 1090 4.1 CRANE USE</v>
          </cell>
          <cell r="K16371" t="str">
            <v>410b/23/11926</v>
          </cell>
          <cell r="L16371" t="str">
            <v>LIEBHERR-WEG</v>
          </cell>
          <cell r="M16371" t="str">
            <v>08.12.2022</v>
          </cell>
          <cell r="N16371" t="str">
            <v>RECEIVED</v>
          </cell>
          <cell r="O16371">
            <v>10042668</v>
          </cell>
        </row>
        <row r="16372">
          <cell r="F16372" t="str">
            <v>TORQUE CONVERTER STAINER</v>
          </cell>
          <cell r="G16372" t="str">
            <v>PCS</v>
          </cell>
          <cell r="H16372">
            <v>1</v>
          </cell>
          <cell r="I16372" t="str">
            <v>STOCK</v>
          </cell>
          <cell r="J16372" t="str">
            <v>FOR LTM 1090 4.1 CRANE USE</v>
          </cell>
          <cell r="K16372" t="str">
            <v>410b/23/11926</v>
          </cell>
          <cell r="L16372" t="str">
            <v>LIEBHERR-WEG</v>
          </cell>
          <cell r="M16372" t="str">
            <v>08.12.2022</v>
          </cell>
          <cell r="N16372" t="str">
            <v>RECEIVED</v>
          </cell>
          <cell r="O16372">
            <v>10018422</v>
          </cell>
        </row>
        <row r="16373">
          <cell r="F16373" t="str">
            <v>O RING 64X3 TORQUE CONVERTER STAINER</v>
          </cell>
          <cell r="G16373" t="str">
            <v>PCS</v>
          </cell>
          <cell r="H16373">
            <v>4</v>
          </cell>
          <cell r="I16373" t="str">
            <v>STOCK</v>
          </cell>
          <cell r="J16373" t="str">
            <v>FOR LTM 1090 4.1 CRANE USE</v>
          </cell>
          <cell r="K16373" t="str">
            <v>410b/23/11926</v>
          </cell>
          <cell r="L16373" t="str">
            <v>LIEBHERR-WEG</v>
          </cell>
          <cell r="M16373" t="str">
            <v>08.12.2022</v>
          </cell>
          <cell r="N16373" t="str">
            <v>RECEIVED</v>
          </cell>
          <cell r="O16373">
            <v>10021005</v>
          </cell>
        </row>
        <row r="16374">
          <cell r="F16374" t="str">
            <v>FLY WHEEL</v>
          </cell>
          <cell r="G16374" t="str">
            <v>PCS</v>
          </cell>
          <cell r="H16374">
            <v>1</v>
          </cell>
          <cell r="I16374" t="str">
            <v>STOCK</v>
          </cell>
          <cell r="J16374" t="str">
            <v>FOR LTM 1160-5.1 CRANES USE</v>
          </cell>
          <cell r="K16374" t="str">
            <v>410b/23/11927</v>
          </cell>
          <cell r="L16374" t="str">
            <v>LIEBHERR-WEG</v>
          </cell>
          <cell r="M16374" t="str">
            <v>11.12.2022</v>
          </cell>
          <cell r="N16374" t="str">
            <v>RECEIVED</v>
          </cell>
          <cell r="O16374">
            <v>10019441</v>
          </cell>
        </row>
        <row r="16375">
          <cell r="F16375" t="str">
            <v>PRESSURE SHEET</v>
          </cell>
          <cell r="G16375" t="str">
            <v>PCS</v>
          </cell>
          <cell r="H16375">
            <v>1</v>
          </cell>
          <cell r="I16375" t="str">
            <v>STOCK</v>
          </cell>
          <cell r="J16375" t="str">
            <v>FOR LTM 1160-5.1 CRANES USE</v>
          </cell>
          <cell r="K16375" t="str">
            <v>410b/23/11927</v>
          </cell>
          <cell r="L16375" t="str">
            <v>LIEBHERR-WEG</v>
          </cell>
          <cell r="M16375" t="str">
            <v>11.12.2022</v>
          </cell>
          <cell r="N16375" t="str">
            <v>RECEIVED</v>
          </cell>
          <cell r="O16375">
            <v>10019538</v>
          </cell>
        </row>
        <row r="16376">
          <cell r="F16376" t="str">
            <v>COUPLING DISC</v>
          </cell>
          <cell r="G16376" t="str">
            <v>PCS</v>
          </cell>
          <cell r="H16376">
            <v>1</v>
          </cell>
          <cell r="I16376" t="str">
            <v>STOCK</v>
          </cell>
          <cell r="J16376" t="str">
            <v>FOR LTM 1160-5.1 CRANES USE</v>
          </cell>
          <cell r="K16376" t="str">
            <v>410b/23/11927</v>
          </cell>
          <cell r="L16376" t="str">
            <v>LIEBHERR-WEG</v>
          </cell>
          <cell r="M16376" t="str">
            <v>11.12.2022</v>
          </cell>
          <cell r="N16376" t="str">
            <v>RECEIVED</v>
          </cell>
          <cell r="O16376">
            <v>10019250</v>
          </cell>
        </row>
        <row r="16377">
          <cell r="F16377" t="str">
            <v>RK ROTARY SHAFT LIP SEAL</v>
          </cell>
          <cell r="G16377" t="str">
            <v>PCS</v>
          </cell>
          <cell r="H16377">
            <v>1</v>
          </cell>
          <cell r="I16377" t="str">
            <v>STOCK</v>
          </cell>
          <cell r="J16377" t="str">
            <v>FOR LTM 1160-5.1 CRANES USE</v>
          </cell>
          <cell r="K16377" t="str">
            <v>410b/23/11927</v>
          </cell>
          <cell r="L16377" t="str">
            <v>LIEBHERR-WEG</v>
          </cell>
          <cell r="M16377" t="str">
            <v>11.12.2022</v>
          </cell>
          <cell r="N16377" t="str">
            <v>RECEIVED</v>
          </cell>
          <cell r="O16377">
            <v>10023213</v>
          </cell>
        </row>
        <row r="16378">
          <cell r="F16378" t="str">
            <v>REPAIR KIT</v>
          </cell>
          <cell r="G16378" t="str">
            <v>PCS</v>
          </cell>
          <cell r="H16378">
            <v>1</v>
          </cell>
          <cell r="I16378" t="str">
            <v>STOCK</v>
          </cell>
          <cell r="J16378" t="str">
            <v>FOR LTM 1160-5.1 CRANES USE</v>
          </cell>
          <cell r="K16378" t="str">
            <v>410b/23/11927</v>
          </cell>
          <cell r="L16378" t="str">
            <v>LIEBHERR-WEG</v>
          </cell>
          <cell r="M16378" t="str">
            <v>11.12.2022</v>
          </cell>
          <cell r="N16378" t="str">
            <v>RECEIVED</v>
          </cell>
          <cell r="O16378">
            <v>10009808</v>
          </cell>
        </row>
        <row r="16379">
          <cell r="F16379" t="str">
            <v>MS FLAT BAR -75X6MMX 6 MTR</v>
          </cell>
          <cell r="G16379" t="str">
            <v>PCS</v>
          </cell>
          <cell r="H16379">
            <v>1</v>
          </cell>
          <cell r="I16379">
            <v>1376</v>
          </cell>
          <cell r="J16379" t="str">
            <v>QAIG-CC-126</v>
          </cell>
          <cell r="K16379" t="str">
            <v>410b/23/11921</v>
          </cell>
          <cell r="L16379" t="str">
            <v>MECHANICAL ENGINEERING W/SHOP FOR METALS / CASH</v>
          </cell>
          <cell r="M16379" t="str">
            <v>04.12.2022</v>
          </cell>
          <cell r="N16379" t="str">
            <v>RECEIVED</v>
          </cell>
          <cell r="O16379" t="str">
            <v>DIR ISS</v>
          </cell>
        </row>
        <row r="16380">
          <cell r="F16380" t="str">
            <v>LED TUBE ROD 2FT 10W</v>
          </cell>
          <cell r="G16380" t="str">
            <v>PCS</v>
          </cell>
          <cell r="H16380">
            <v>25</v>
          </cell>
          <cell r="I16380"/>
          <cell r="J16380" t="str">
            <v>FOR STAFF ACCOMODATION / SITE OFFICE USE</v>
          </cell>
          <cell r="K16380" t="str">
            <v>410b/23/11938</v>
          </cell>
          <cell r="L16380" t="str">
            <v>SEASHORE TRADING CO.</v>
          </cell>
          <cell r="M16380" t="str">
            <v>13.12.2022</v>
          </cell>
          <cell r="N16380" t="str">
            <v>RECEIVED</v>
          </cell>
          <cell r="O16380" t="str">
            <v>DIR ISS</v>
          </cell>
        </row>
        <row r="16381">
          <cell r="F16381" t="str">
            <v>11W LED BULB</v>
          </cell>
          <cell r="G16381" t="str">
            <v>PCS</v>
          </cell>
          <cell r="H16381">
            <v>40</v>
          </cell>
          <cell r="I16381" t="str">
            <v xml:space="preserve"> </v>
          </cell>
          <cell r="J16381" t="str">
            <v>FOR STAFF ACCOMODATION / SITE OFFICE USE</v>
          </cell>
          <cell r="K16381" t="str">
            <v>410b/23/11938</v>
          </cell>
          <cell r="L16381" t="str">
            <v>SEASHORE TRADING CO.</v>
          </cell>
          <cell r="M16381" t="str">
            <v>13.12.2022</v>
          </cell>
          <cell r="N16381" t="str">
            <v>RECEIVED</v>
          </cell>
          <cell r="O16381" t="str">
            <v>DIR ISS</v>
          </cell>
        </row>
        <row r="16382">
          <cell r="F16382" t="str">
            <v>SHOWER MIXER</v>
          </cell>
          <cell r="G16382" t="str">
            <v>PCS</v>
          </cell>
          <cell r="H16382">
            <v>5</v>
          </cell>
          <cell r="I16382"/>
          <cell r="J16382" t="str">
            <v>FOR STAFF ACCOMODATION / SITE OFFICE USE</v>
          </cell>
          <cell r="K16382" t="str">
            <v>410b/23/11938</v>
          </cell>
          <cell r="L16382" t="str">
            <v>SEASHORE TRADING CO.</v>
          </cell>
          <cell r="M16382" t="str">
            <v>11.12.2022</v>
          </cell>
          <cell r="N16382" t="str">
            <v>RECEIVED</v>
          </cell>
          <cell r="O16382" t="str">
            <v>DIR ISS</v>
          </cell>
        </row>
        <row r="16383">
          <cell r="F16383" t="str">
            <v>SHATTAF PVC SPAIN</v>
          </cell>
          <cell r="G16383" t="str">
            <v>PCS</v>
          </cell>
          <cell r="H16383">
            <v>10</v>
          </cell>
          <cell r="I16383"/>
          <cell r="J16383" t="str">
            <v>FOR STAFF ACCOMODATION / SITE OFFICE USE</v>
          </cell>
          <cell r="K16383" t="str">
            <v>410b/23/11938</v>
          </cell>
          <cell r="L16383" t="str">
            <v>SEASHORE TRADING CO.</v>
          </cell>
          <cell r="M16383" t="str">
            <v>11.12.2022</v>
          </cell>
          <cell r="N16383" t="str">
            <v>RECEIVED</v>
          </cell>
          <cell r="O16383" t="str">
            <v>DIR ISS</v>
          </cell>
        </row>
        <row r="16384">
          <cell r="F16384" t="str">
            <v>SINK MIXER</v>
          </cell>
          <cell r="G16384" t="str">
            <v>PCS</v>
          </cell>
          <cell r="H16384">
            <v>5</v>
          </cell>
          <cell r="I16384"/>
          <cell r="J16384" t="str">
            <v>FOR STAFF ACCOMODATION / SITE OFFICE USE</v>
          </cell>
          <cell r="K16384" t="str">
            <v>410b/23/11938</v>
          </cell>
          <cell r="L16384" t="str">
            <v>SEASHORE TRADING CO.</v>
          </cell>
          <cell r="M16384" t="str">
            <v>11.12.2022</v>
          </cell>
          <cell r="N16384" t="str">
            <v>RECEIVED</v>
          </cell>
          <cell r="O16384" t="str">
            <v>DIR ISS</v>
          </cell>
        </row>
        <row r="16385">
          <cell r="F16385" t="str">
            <v>JUMBO WATER FILTER CARTRIDGE 20" PP20D</v>
          </cell>
          <cell r="G16385" t="str">
            <v>PCS</v>
          </cell>
          <cell r="H16385">
            <v>11</v>
          </cell>
          <cell r="I16385"/>
          <cell r="J16385" t="str">
            <v>FOR STAFF ACCOMODATION / SITE OFFICE USE</v>
          </cell>
          <cell r="K16385" t="str">
            <v>410b/23/11966</v>
          </cell>
          <cell r="L16385" t="str">
            <v>BETTERY SAFETY TRADING CONT &amp; DECOR W.L.L</v>
          </cell>
          <cell r="M16385" t="str">
            <v>20.12.2022</v>
          </cell>
          <cell r="N16385" t="str">
            <v>RECEIVED</v>
          </cell>
          <cell r="O16385" t="str">
            <v>DIR ISS</v>
          </cell>
        </row>
        <row r="16386">
          <cell r="F16386" t="str">
            <v>FILTER CANDLE 20 " FIBER</v>
          </cell>
          <cell r="G16386" t="str">
            <v>PCS</v>
          </cell>
          <cell r="H16386">
            <v>11</v>
          </cell>
          <cell r="I16386"/>
          <cell r="J16386" t="str">
            <v>FOR STAFF ACCOMODATION / SITE OFFICE USE</v>
          </cell>
          <cell r="K16386" t="str">
            <v>410b/23/11938</v>
          </cell>
          <cell r="L16386" t="str">
            <v>SEASHORE TRADING CO.</v>
          </cell>
          <cell r="M16386"/>
          <cell r="N16386" t="str">
            <v>CANCELLED</v>
          </cell>
          <cell r="O16386" t="str">
            <v>DIR ISS</v>
          </cell>
        </row>
        <row r="16387">
          <cell r="F16387" t="str">
            <v>FABRICATION : HYDRAULIC HOSE ASSY WITH END FITTINGS -APS</v>
          </cell>
          <cell r="G16387" t="str">
            <v>PCS</v>
          </cell>
          <cell r="H16387">
            <v>2</v>
          </cell>
          <cell r="I16387"/>
          <cell r="J16387" t="str">
            <v>FOR WASH BAY PRESSURE WASHER USE</v>
          </cell>
          <cell r="K16387" t="str">
            <v>410b/23/11928</v>
          </cell>
          <cell r="L16387" t="str">
            <v>QUALITY IND.HYDRAULIC SERVICES</v>
          </cell>
          <cell r="M16387" t="str">
            <v>04.12.2022</v>
          </cell>
          <cell r="N16387" t="str">
            <v>RECEIVED</v>
          </cell>
          <cell r="O16387" t="str">
            <v>DIR ISS</v>
          </cell>
        </row>
        <row r="16388">
          <cell r="F16388" t="str">
            <v>FABRICATION: HYDRAULIC HOSE ASSY WITH END FITTINGS</v>
          </cell>
          <cell r="G16388" t="str">
            <v>PCS</v>
          </cell>
          <cell r="H16388">
            <v>9</v>
          </cell>
          <cell r="I16388">
            <v>8815</v>
          </cell>
          <cell r="J16388" t="str">
            <v>QAIG-AT-101</v>
          </cell>
          <cell r="K16388" t="str">
            <v>410b/23/11928</v>
          </cell>
          <cell r="L16388" t="str">
            <v>QUALITY IND.HYDRAULIC SERVICES</v>
          </cell>
          <cell r="M16388" t="str">
            <v>05.12.2022</v>
          </cell>
          <cell r="N16388" t="str">
            <v>RECEIVED</v>
          </cell>
          <cell r="O16388">
            <v>10064711</v>
          </cell>
        </row>
        <row r="16389">
          <cell r="F16389" t="str">
            <v>SAFETY GLASS -CLEAR</v>
          </cell>
          <cell r="G16389" t="str">
            <v>PCS</v>
          </cell>
          <cell r="H16389">
            <v>30</v>
          </cell>
          <cell r="I16389" t="str">
            <v>STOCK</v>
          </cell>
          <cell r="J16389" t="str">
            <v>FOR STAFF USE</v>
          </cell>
          <cell r="K16389" t="str">
            <v>410b/23/11936</v>
          </cell>
          <cell r="L16389" t="str">
            <v>ARABIAN SUPPLY CENTER</v>
          </cell>
          <cell r="M16389" t="str">
            <v>11.12.2022</v>
          </cell>
          <cell r="N16389" t="str">
            <v>RECEIVED</v>
          </cell>
          <cell r="O16389">
            <v>10023942</v>
          </cell>
        </row>
        <row r="16390">
          <cell r="F16390" t="str">
            <v>AC COMPRESSOR -24V</v>
          </cell>
          <cell r="G16390" t="str">
            <v>PCS</v>
          </cell>
          <cell r="H16390">
            <v>1</v>
          </cell>
          <cell r="I16390">
            <v>1736</v>
          </cell>
          <cell r="J16390" t="str">
            <v>QAIG-CC-126</v>
          </cell>
          <cell r="K16390" t="str">
            <v>410b/23/11929</v>
          </cell>
          <cell r="L16390" t="str">
            <v>PRIORITY TRADING CO. WLL</v>
          </cell>
          <cell r="M16390" t="str">
            <v>05.12.2022</v>
          </cell>
          <cell r="N16390" t="str">
            <v>RECEIVED</v>
          </cell>
          <cell r="O16390">
            <v>10041151</v>
          </cell>
        </row>
        <row r="16391">
          <cell r="F16391" t="str">
            <v>AC CONDENSOR</v>
          </cell>
          <cell r="G16391" t="str">
            <v>PCS</v>
          </cell>
          <cell r="H16391">
            <v>1</v>
          </cell>
          <cell r="I16391">
            <v>1736</v>
          </cell>
          <cell r="J16391" t="str">
            <v>QAIG-CC-126</v>
          </cell>
          <cell r="K16391" t="str">
            <v>410b/23/11929</v>
          </cell>
          <cell r="L16391" t="str">
            <v>PRIORITY TRADING CO. WLL</v>
          </cell>
          <cell r="M16391" t="str">
            <v>05.12.2022</v>
          </cell>
          <cell r="N16391" t="str">
            <v>RECEIVED</v>
          </cell>
          <cell r="O16391">
            <v>10028822</v>
          </cell>
        </row>
        <row r="16392">
          <cell r="F16392" t="str">
            <v>BEDSHEET</v>
          </cell>
          <cell r="G16392" t="str">
            <v>PCS</v>
          </cell>
          <cell r="H16392">
            <v>5</v>
          </cell>
          <cell r="I16392" t="str">
            <v>STOCK</v>
          </cell>
          <cell r="J16392" t="str">
            <v>FOR STAFF USE</v>
          </cell>
          <cell r="K16392" t="str">
            <v>410b/23/11930</v>
          </cell>
          <cell r="L16392" t="str">
            <v>CASH / TATA NEW WORLD DEPARTMENT STORE</v>
          </cell>
          <cell r="M16392" t="str">
            <v>05.12.2022</v>
          </cell>
          <cell r="N16392" t="str">
            <v>RECEIVED</v>
          </cell>
          <cell r="O16392">
            <v>10023641</v>
          </cell>
        </row>
        <row r="16393">
          <cell r="F16393" t="str">
            <v>MATTRESS</v>
          </cell>
          <cell r="G16393" t="str">
            <v>PCS</v>
          </cell>
          <cell r="H16393">
            <v>5</v>
          </cell>
          <cell r="I16393" t="str">
            <v>STOCK</v>
          </cell>
          <cell r="J16393" t="str">
            <v>FOR STAFF USE</v>
          </cell>
          <cell r="K16393" t="str">
            <v>410b/23/11930</v>
          </cell>
          <cell r="L16393" t="str">
            <v>CASH / TATA NEW WORLD DEPARTMENT STORE</v>
          </cell>
          <cell r="M16393" t="str">
            <v>05.12.2022</v>
          </cell>
          <cell r="N16393" t="str">
            <v>RECEIVED</v>
          </cell>
          <cell r="O16393">
            <v>10025100</v>
          </cell>
        </row>
        <row r="16394">
          <cell r="F16394" t="str">
            <v>INSULATION TAPE - BLACK</v>
          </cell>
          <cell r="G16394" t="str">
            <v>PCS</v>
          </cell>
          <cell r="H16394">
            <v>30</v>
          </cell>
          <cell r="I16394" t="str">
            <v>STOCK</v>
          </cell>
          <cell r="J16394" t="str">
            <v>FOR VARIOUS EQUIPMENTS USE</v>
          </cell>
          <cell r="K16394" t="str">
            <v>410b/23/11939</v>
          </cell>
          <cell r="L16394" t="str">
            <v>ALI INTERNATIONAL TRADING EST</v>
          </cell>
          <cell r="M16394" t="str">
            <v>07.12.2022</v>
          </cell>
          <cell r="N16394" t="str">
            <v>RECEIVED</v>
          </cell>
          <cell r="O16394">
            <v>10022930</v>
          </cell>
        </row>
        <row r="16395">
          <cell r="F16395" t="str">
            <v>FABRICATION : LUFFING CYLINDER SEAL KIT</v>
          </cell>
          <cell r="G16395" t="str">
            <v>PACK</v>
          </cell>
          <cell r="H16395">
            <v>1</v>
          </cell>
          <cell r="I16395">
            <v>8815</v>
          </cell>
          <cell r="J16395" t="str">
            <v>QAIG-AT-101</v>
          </cell>
          <cell r="K16395" t="str">
            <v>410b/23/11933</v>
          </cell>
          <cell r="L16395" t="str">
            <v>SEALS CENTER W.L.L</v>
          </cell>
          <cell r="M16395" t="str">
            <v>06.12.2022</v>
          </cell>
          <cell r="N16395" t="str">
            <v>RECEIVED</v>
          </cell>
          <cell r="O16395">
            <v>10064714</v>
          </cell>
        </row>
        <row r="16396">
          <cell r="F16396" t="str">
            <v>FORCE OIL BARREL PUMP</v>
          </cell>
          <cell r="G16396" t="str">
            <v>PCS</v>
          </cell>
          <cell r="H16396">
            <v>2</v>
          </cell>
          <cell r="I16396"/>
          <cell r="J16396" t="str">
            <v>FOR OIL DRUM PUMP</v>
          </cell>
          <cell r="K16396" t="str">
            <v>410b/23/11931</v>
          </cell>
          <cell r="L16396" t="str">
            <v>SEA SHORE TRADING</v>
          </cell>
          <cell r="M16396" t="str">
            <v>12.12.2022</v>
          </cell>
          <cell r="N16396" t="str">
            <v>RECEIVED</v>
          </cell>
          <cell r="O16396" t="str">
            <v>DIR ISS</v>
          </cell>
        </row>
        <row r="16397">
          <cell r="F16397" t="str">
            <v>MS FLAT BAR -75X6MMX 6 MTR</v>
          </cell>
          <cell r="G16397" t="str">
            <v>PCS</v>
          </cell>
          <cell r="H16397">
            <v>1</v>
          </cell>
          <cell r="I16397">
            <v>1374</v>
          </cell>
          <cell r="J16397" t="str">
            <v>QAIG-CC-128</v>
          </cell>
          <cell r="K16397" t="str">
            <v>410b/23/11921</v>
          </cell>
          <cell r="L16397" t="str">
            <v>MECHANICAL ENGINEERING W/SHOP FOR METALS / CASH</v>
          </cell>
          <cell r="M16397" t="str">
            <v>06.12.2022</v>
          </cell>
          <cell r="N16397" t="str">
            <v>RECEIVED</v>
          </cell>
          <cell r="O16397" t="str">
            <v>DIR ISS</v>
          </cell>
        </row>
        <row r="16398">
          <cell r="F16398" t="str">
            <v>FABRICATION: HYDRAULIC HOSE ASSY WITH END FITTINGS</v>
          </cell>
          <cell r="G16398" t="str">
            <v>PCS</v>
          </cell>
          <cell r="H16398">
            <v>7</v>
          </cell>
          <cell r="I16398">
            <v>5139</v>
          </cell>
          <cell r="J16398" t="str">
            <v>QAIG-AT-123</v>
          </cell>
          <cell r="K16398" t="str">
            <v>410b/23/11934</v>
          </cell>
          <cell r="L16398" t="str">
            <v>QUALITY IND.HYDRAULIC SERVICES</v>
          </cell>
          <cell r="M16398" t="str">
            <v>06.12.2022</v>
          </cell>
          <cell r="N16398" t="str">
            <v>RECEIVED</v>
          </cell>
          <cell r="O16398">
            <v>10064711</v>
          </cell>
        </row>
        <row r="16399">
          <cell r="F16399" t="str">
            <v>FABRICATION: HYDRAULIC HOSE ASSY WITH END FITTINGS</v>
          </cell>
          <cell r="G16399" t="str">
            <v>PCS</v>
          </cell>
          <cell r="H16399">
            <v>2</v>
          </cell>
          <cell r="I16399">
            <v>5298</v>
          </cell>
          <cell r="J16399" t="str">
            <v>QAIG-AT-145</v>
          </cell>
          <cell r="K16399" t="str">
            <v>410b/23/11934</v>
          </cell>
          <cell r="L16399" t="str">
            <v>QUALITY IND.HYDRAULIC SERVICES</v>
          </cell>
          <cell r="M16399" t="str">
            <v>06.12.2022</v>
          </cell>
          <cell r="N16399" t="str">
            <v>RECEIVED</v>
          </cell>
          <cell r="O16399">
            <v>10064711</v>
          </cell>
        </row>
        <row r="16400">
          <cell r="F16400" t="str">
            <v>FABRICATION: HYDRAULIC HOSE ASSY WITH END FITTINGS</v>
          </cell>
          <cell r="G16400" t="str">
            <v>PCS</v>
          </cell>
          <cell r="H16400">
            <v>4</v>
          </cell>
          <cell r="I16400">
            <v>8815</v>
          </cell>
          <cell r="J16400" t="str">
            <v>QAIG-AT-101</v>
          </cell>
          <cell r="K16400" t="str">
            <v>410b/23/11934</v>
          </cell>
          <cell r="L16400" t="str">
            <v>QUALITY IND.HYDRAULIC SERVICES</v>
          </cell>
          <cell r="M16400" t="str">
            <v>06.12.2022</v>
          </cell>
          <cell r="N16400" t="str">
            <v>RECEIVED</v>
          </cell>
          <cell r="O16400">
            <v>10064711</v>
          </cell>
        </row>
        <row r="16401">
          <cell r="F16401" t="str">
            <v>FABRICATION: HYDRAULIC HOSE ASSY WITH END FITTINGS</v>
          </cell>
          <cell r="G16401" t="str">
            <v>PCS</v>
          </cell>
          <cell r="H16401">
            <v>5</v>
          </cell>
          <cell r="I16401">
            <v>5955</v>
          </cell>
          <cell r="J16401" t="str">
            <v>QAIG-AT-130</v>
          </cell>
          <cell r="K16401" t="str">
            <v>410b/23/11934</v>
          </cell>
          <cell r="L16401" t="str">
            <v>QUALITY IND.HYDRAULIC SERVICES</v>
          </cell>
          <cell r="M16401" t="str">
            <v>06.12.2022</v>
          </cell>
          <cell r="N16401" t="str">
            <v>RECEIVED</v>
          </cell>
          <cell r="O16401">
            <v>10064711</v>
          </cell>
        </row>
        <row r="16402">
          <cell r="F16402" t="str">
            <v>FABRICATION: HYDRAULIC HOSE ASSY WITH END FITTINGS</v>
          </cell>
          <cell r="G16402" t="str">
            <v>PCS</v>
          </cell>
          <cell r="H16402">
            <v>3</v>
          </cell>
          <cell r="I16402">
            <v>2783</v>
          </cell>
          <cell r="J16402" t="str">
            <v>QAIG-AT-118</v>
          </cell>
          <cell r="K16402" t="str">
            <v>410b/23/11934</v>
          </cell>
          <cell r="L16402" t="str">
            <v>QUALITY IND.HYDRAULIC SERVICES</v>
          </cell>
          <cell r="M16402" t="str">
            <v>06.12.2022</v>
          </cell>
          <cell r="N16402" t="str">
            <v>RECEIVED</v>
          </cell>
          <cell r="O16402">
            <v>10064711</v>
          </cell>
        </row>
        <row r="16403">
          <cell r="F16403" t="str">
            <v>FABRICATION: HYDRAULIC HOSE ASSY WITH END FITTINGS</v>
          </cell>
          <cell r="G16403" t="str">
            <v>PCS</v>
          </cell>
          <cell r="H16403">
            <v>3</v>
          </cell>
          <cell r="I16403">
            <v>8399</v>
          </cell>
          <cell r="J16403" t="str">
            <v>QAIG-AT-41</v>
          </cell>
          <cell r="K16403" t="str">
            <v>410b/23/11934</v>
          </cell>
          <cell r="L16403" t="str">
            <v>QUALITY IND.HYDRAULIC SERVICES</v>
          </cell>
          <cell r="M16403" t="str">
            <v>06.12.2022</v>
          </cell>
          <cell r="N16403" t="str">
            <v>RECEIVED</v>
          </cell>
          <cell r="O16403">
            <v>10064711</v>
          </cell>
        </row>
        <row r="16404">
          <cell r="F16404" t="str">
            <v>FABRICATION: HYDRAULIC HOSE ASSY WITH END FITTINGS</v>
          </cell>
          <cell r="G16404" t="str">
            <v>PCS</v>
          </cell>
          <cell r="H16404">
            <v>2</v>
          </cell>
          <cell r="I16404">
            <v>1376</v>
          </cell>
          <cell r="J16404" t="str">
            <v>QAIG-CC-126</v>
          </cell>
          <cell r="K16404" t="str">
            <v>410b/23/11934</v>
          </cell>
          <cell r="L16404" t="str">
            <v>QUALITY IND.HYDRAULIC SERVICES</v>
          </cell>
          <cell r="M16404" t="str">
            <v>06.12.2022</v>
          </cell>
          <cell r="N16404" t="str">
            <v>RECEIVED</v>
          </cell>
          <cell r="O16404">
            <v>10064711</v>
          </cell>
        </row>
        <row r="16405">
          <cell r="F16405" t="str">
            <v>GLOVES PALM KNIT GREY PA/PU (SIZE -8-9) -DELTA PLUS</v>
          </cell>
          <cell r="G16405" t="str">
            <v>PAIR</v>
          </cell>
          <cell r="H16405">
            <v>100</v>
          </cell>
          <cell r="I16405" t="str">
            <v>STOCK</v>
          </cell>
          <cell r="J16405" t="str">
            <v>FOR MAINTENANCE DEPARTMENTS USE</v>
          </cell>
          <cell r="K16405" t="str">
            <v>410b/23/11932</v>
          </cell>
          <cell r="L16405" t="str">
            <v>MIDDLE EAST FUJI LLC (QATAR)</v>
          </cell>
          <cell r="M16405" t="str">
            <v>08.12.2022</v>
          </cell>
          <cell r="N16405" t="str">
            <v>RECEIVED</v>
          </cell>
          <cell r="O16405">
            <v>6000351</v>
          </cell>
        </row>
        <row r="16406">
          <cell r="F16406" t="str">
            <v>SIDE MIRROR</v>
          </cell>
          <cell r="G16406" t="str">
            <v>PCS</v>
          </cell>
          <cell r="H16406">
            <v>3</v>
          </cell>
          <cell r="I16406" t="str">
            <v xml:space="preserve">STOCK </v>
          </cell>
          <cell r="J16406" t="str">
            <v>FOR VARIOUS EQUIPMENTS USE</v>
          </cell>
          <cell r="K16406" t="str">
            <v>410b/23/11935</v>
          </cell>
          <cell r="L16406" t="str">
            <v>CASH / PERFECT SHINE INTERNATIONAL WLL</v>
          </cell>
          <cell r="M16406" t="str">
            <v>06.12.2022</v>
          </cell>
          <cell r="N16406" t="str">
            <v>RECEIVED</v>
          </cell>
          <cell r="O16406">
            <v>10023364</v>
          </cell>
        </row>
        <row r="16407">
          <cell r="F16407" t="str">
            <v>PILLOW</v>
          </cell>
          <cell r="G16407" t="str">
            <v>PCS</v>
          </cell>
          <cell r="H16407">
            <v>15</v>
          </cell>
          <cell r="I16407" t="str">
            <v>STOCK</v>
          </cell>
          <cell r="J16407" t="str">
            <v>FOR STAFF USE</v>
          </cell>
          <cell r="K16407" t="str">
            <v>410b/23/11956</v>
          </cell>
          <cell r="L16407" t="str">
            <v>CASH / TATA NEW WORLD DEPARTMENT STORE</v>
          </cell>
          <cell r="M16407" t="str">
            <v>26.12.2022</v>
          </cell>
          <cell r="N16407" t="str">
            <v>RECEIVED</v>
          </cell>
          <cell r="O16407">
            <v>10022961</v>
          </cell>
        </row>
        <row r="16408">
          <cell r="F16408" t="str">
            <v>MEDICATED MATTRESS</v>
          </cell>
          <cell r="G16408" t="str">
            <v>PCS</v>
          </cell>
          <cell r="H16408">
            <v>5</v>
          </cell>
          <cell r="I16408" t="str">
            <v>STOCK</v>
          </cell>
          <cell r="J16408" t="str">
            <v>FOR STAFF USE</v>
          </cell>
          <cell r="K16408" t="str">
            <v>410b/23/11956</v>
          </cell>
          <cell r="L16408" t="str">
            <v>CASH / TATA NEW WORLD DEPARTMENT STORE</v>
          </cell>
          <cell r="M16408" t="str">
            <v>26.12.2022</v>
          </cell>
          <cell r="N16408" t="str">
            <v>RECEIVED</v>
          </cell>
          <cell r="O16408">
            <v>10025100</v>
          </cell>
        </row>
        <row r="16409">
          <cell r="F16409" t="str">
            <v>BEDSHEET WITH PILLOW CASE</v>
          </cell>
          <cell r="G16409" t="str">
            <v>PCS</v>
          </cell>
          <cell r="H16409">
            <v>15</v>
          </cell>
          <cell r="I16409" t="str">
            <v>STOCK</v>
          </cell>
          <cell r="J16409" t="str">
            <v>FOR STAFF USE</v>
          </cell>
          <cell r="K16409" t="str">
            <v>410b/23/11956</v>
          </cell>
          <cell r="L16409" t="str">
            <v>CASH / TATA NEW WORLD DEPARTMENT STORE</v>
          </cell>
          <cell r="M16409" t="str">
            <v>26.12.2022</v>
          </cell>
          <cell r="N16409" t="str">
            <v>RECEIVED</v>
          </cell>
          <cell r="O16409">
            <v>10023461</v>
          </cell>
        </row>
        <row r="16410">
          <cell r="F16410" t="str">
            <v>BLANKET</v>
          </cell>
          <cell r="G16410" t="str">
            <v>PCS</v>
          </cell>
          <cell r="H16410">
            <v>15</v>
          </cell>
          <cell r="I16410" t="str">
            <v>STOCK</v>
          </cell>
          <cell r="J16410" t="str">
            <v>FOR STAFF USE</v>
          </cell>
          <cell r="K16410" t="str">
            <v>410b/23/11956</v>
          </cell>
          <cell r="L16410" t="str">
            <v>CASH / TATA NEW WORLD DEPARTMENT STORE</v>
          </cell>
          <cell r="M16410" t="str">
            <v>26.12.2022</v>
          </cell>
          <cell r="N16410" t="str">
            <v>RECEIVED</v>
          </cell>
          <cell r="O16410">
            <v>10076875</v>
          </cell>
        </row>
        <row r="16411">
          <cell r="F16411" t="str">
            <v>SS HEX BOLT 10X40MM</v>
          </cell>
          <cell r="G16411" t="str">
            <v>PCS</v>
          </cell>
          <cell r="H16411">
            <v>6</v>
          </cell>
          <cell r="I16411">
            <v>1376</v>
          </cell>
          <cell r="J16411" t="str">
            <v>QAIG-CC-126</v>
          </cell>
          <cell r="K16411" t="str">
            <v>410b/23/11921</v>
          </cell>
          <cell r="L16411" t="str">
            <v>CASH / ELLORA GROUP W.L.L</v>
          </cell>
          <cell r="M16411" t="str">
            <v>06.12.2022</v>
          </cell>
          <cell r="N16411" t="str">
            <v>RECEIVED</v>
          </cell>
          <cell r="O16411">
            <v>10000673</v>
          </cell>
        </row>
        <row r="16412">
          <cell r="F16412" t="str">
            <v>SS HEX LOCK NUT 10MM</v>
          </cell>
          <cell r="G16412" t="str">
            <v>PCS</v>
          </cell>
          <cell r="H16412">
            <v>6</v>
          </cell>
          <cell r="I16412">
            <v>1376</v>
          </cell>
          <cell r="J16412" t="str">
            <v>QAIG-CC-126</v>
          </cell>
          <cell r="K16412" t="str">
            <v>410b/23/11921</v>
          </cell>
          <cell r="L16412" t="str">
            <v>CASH / ELLORA GROUP W.L.L</v>
          </cell>
          <cell r="M16412" t="str">
            <v>06.12.2022</v>
          </cell>
          <cell r="N16412" t="str">
            <v>RECEIVED</v>
          </cell>
          <cell r="O16412">
            <v>10001111</v>
          </cell>
        </row>
        <row r="16413">
          <cell r="F16413" t="str">
            <v>SS FLAT WASHER 10MM</v>
          </cell>
          <cell r="G16413" t="str">
            <v>PCS</v>
          </cell>
          <cell r="H16413">
            <v>12</v>
          </cell>
          <cell r="I16413">
            <v>1376</v>
          </cell>
          <cell r="J16413" t="str">
            <v>QAIG-CC-126</v>
          </cell>
          <cell r="K16413" t="str">
            <v>410b/23/11921</v>
          </cell>
          <cell r="L16413" t="str">
            <v>CASH / ELLORA GROUP W.L.L</v>
          </cell>
          <cell r="M16413" t="str">
            <v>06.12.2022</v>
          </cell>
          <cell r="N16413" t="str">
            <v>RECEIVED</v>
          </cell>
          <cell r="O16413">
            <v>10054005</v>
          </cell>
        </row>
        <row r="16414">
          <cell r="F16414" t="str">
            <v>SS BODY WASHER 10X25MM</v>
          </cell>
          <cell r="G16414" t="str">
            <v>PCS</v>
          </cell>
          <cell r="H16414">
            <v>12</v>
          </cell>
          <cell r="I16414">
            <v>1376</v>
          </cell>
          <cell r="J16414" t="str">
            <v>QAIG-CC-126</v>
          </cell>
          <cell r="K16414" t="str">
            <v>410b/23/11921</v>
          </cell>
          <cell r="L16414" t="str">
            <v>CASH / ELLORA GROUP W.L.L</v>
          </cell>
          <cell r="M16414" t="str">
            <v>06.12.2022</v>
          </cell>
          <cell r="N16414" t="str">
            <v>RECEIVED</v>
          </cell>
          <cell r="O16414">
            <v>10062700</v>
          </cell>
        </row>
        <row r="16415">
          <cell r="F16415" t="str">
            <v>ZINC PLUS PUTTY -1.8KG</v>
          </cell>
          <cell r="G16415" t="str">
            <v>PCS</v>
          </cell>
          <cell r="H16415">
            <v>6</v>
          </cell>
          <cell r="I16415" t="str">
            <v>STOCK</v>
          </cell>
          <cell r="J16415" t="str">
            <v>FOR VARIOUS EQUIPMENTS USE</v>
          </cell>
          <cell r="K16415" t="str">
            <v>410b/23/11943</v>
          </cell>
          <cell r="L16415" t="str">
            <v>GEM AUTO PAINTS</v>
          </cell>
          <cell r="M16415" t="str">
            <v>08.12.2022</v>
          </cell>
          <cell r="N16415" t="str">
            <v>RECEIVED</v>
          </cell>
          <cell r="O16415">
            <v>10051724</v>
          </cell>
        </row>
        <row r="16416">
          <cell r="F16416" t="str">
            <v>2K PAINT -SARENS BLUE</v>
          </cell>
          <cell r="G16416" t="str">
            <v>LTR</v>
          </cell>
          <cell r="H16416">
            <v>20</v>
          </cell>
          <cell r="I16416" t="str">
            <v>STOCK</v>
          </cell>
          <cell r="J16416" t="str">
            <v>FOR VARIOUS EQUIPMENTS USE</v>
          </cell>
          <cell r="K16416" t="str">
            <v>410b/23/11943</v>
          </cell>
          <cell r="L16416" t="str">
            <v>GEM AUTO PAINTS</v>
          </cell>
          <cell r="M16416" t="str">
            <v>08.12.2022</v>
          </cell>
          <cell r="N16416" t="str">
            <v>RECEIVED</v>
          </cell>
          <cell r="O16416">
            <v>10004384</v>
          </cell>
        </row>
        <row r="16417">
          <cell r="F16417" t="str">
            <v>FABRICATION: PISTON SEAL KIT</v>
          </cell>
          <cell r="G16417" t="str">
            <v>PACK</v>
          </cell>
          <cell r="H16417">
            <v>1</v>
          </cell>
          <cell r="I16417">
            <v>8873</v>
          </cell>
          <cell r="J16417" t="str">
            <v>QAIG-FL-03</v>
          </cell>
          <cell r="K16417" t="str">
            <v>410b/23/11941</v>
          </cell>
          <cell r="L16417" t="str">
            <v>SEALS CENTER W.L.L</v>
          </cell>
          <cell r="M16417" t="str">
            <v>07.12.2022</v>
          </cell>
          <cell r="N16417" t="str">
            <v>RECEIVED</v>
          </cell>
          <cell r="O16417">
            <v>10064714</v>
          </cell>
        </row>
        <row r="16418">
          <cell r="F16418" t="str">
            <v>FABRICATION OF BUSH APS</v>
          </cell>
          <cell r="G16418" t="str">
            <v>PCS</v>
          </cell>
          <cell r="H16418">
            <v>1</v>
          </cell>
          <cell r="I16418">
            <v>8873</v>
          </cell>
          <cell r="J16418" t="str">
            <v>QAIG-FL-03</v>
          </cell>
          <cell r="K16418" t="str">
            <v>410b/23/11940</v>
          </cell>
          <cell r="L16418" t="str">
            <v>QUALITY ENGINEERING &amp; SERVICES W.L.L.</v>
          </cell>
          <cell r="M16418" t="str">
            <v>08.12.2022</v>
          </cell>
          <cell r="N16418" t="str">
            <v>RECEIVED</v>
          </cell>
          <cell r="O16418" t="str">
            <v>DIR ISS</v>
          </cell>
        </row>
        <row r="16419">
          <cell r="F16419" t="str">
            <v>MS ROUND BAR 20MM DIA X 6 MTR</v>
          </cell>
          <cell r="G16419" t="str">
            <v>PCS</v>
          </cell>
          <cell r="H16419">
            <v>1</v>
          </cell>
          <cell r="I16419">
            <v>1376</v>
          </cell>
          <cell r="J16419" t="str">
            <v>QAIG-CC-126</v>
          </cell>
          <cell r="K16419" t="str">
            <v>410b/23/11921</v>
          </cell>
          <cell r="L16419" t="str">
            <v>CASH / AL-AMARA TRADING</v>
          </cell>
          <cell r="M16419" t="str">
            <v>07.12.2022</v>
          </cell>
          <cell r="N16419" t="str">
            <v>RECEIVED</v>
          </cell>
          <cell r="O16419" t="str">
            <v>DIR ISS</v>
          </cell>
        </row>
        <row r="16420">
          <cell r="F16420" t="str">
            <v>GI FLAT WASHER M20X38</v>
          </cell>
          <cell r="G16420" t="str">
            <v>PCS</v>
          </cell>
          <cell r="H16420">
            <v>20</v>
          </cell>
          <cell r="I16420">
            <v>1376</v>
          </cell>
          <cell r="J16420" t="str">
            <v>QAIG-CC-126</v>
          </cell>
          <cell r="K16420" t="str">
            <v>410b/23/11921</v>
          </cell>
          <cell r="L16420" t="str">
            <v>TOOLS &amp; BOLTS INTERNATIONAL W.L.L. /CASH</v>
          </cell>
          <cell r="M16420" t="str">
            <v>07.12.2022</v>
          </cell>
          <cell r="N16420" t="str">
            <v>RECEIVED</v>
          </cell>
          <cell r="O16420" t="str">
            <v>DIR ISS</v>
          </cell>
        </row>
        <row r="16421">
          <cell r="F16421" t="str">
            <v>FABRICATION : FITTINGS -APS</v>
          </cell>
          <cell r="G16421" t="str">
            <v>PCS</v>
          </cell>
          <cell r="H16421">
            <v>2</v>
          </cell>
          <cell r="I16421">
            <v>2934</v>
          </cell>
          <cell r="J16421" t="str">
            <v>QAIG-AT-107</v>
          </cell>
          <cell r="K16421" t="str">
            <v>410b/23/11942</v>
          </cell>
          <cell r="L16421" t="str">
            <v>QUALITY IND.HYDRAULIC SERVICES</v>
          </cell>
          <cell r="M16421" t="str">
            <v>08.12.2022</v>
          </cell>
          <cell r="N16421" t="str">
            <v>RECEIVED</v>
          </cell>
          <cell r="O16421">
            <v>10064713</v>
          </cell>
        </row>
        <row r="16422">
          <cell r="F16422" t="str">
            <v>FABRICATION: HYDRAULIC HOSE ASSY WITH END FITTINGS</v>
          </cell>
          <cell r="G16422" t="str">
            <v>PCS</v>
          </cell>
          <cell r="H16422">
            <v>13</v>
          </cell>
          <cell r="I16422">
            <v>2934</v>
          </cell>
          <cell r="J16422" t="str">
            <v>QAIG-AT-107</v>
          </cell>
          <cell r="K16422" t="str">
            <v>410b/23/11942</v>
          </cell>
          <cell r="L16422" t="str">
            <v>QUALITY IND.HYDRAULIC SERVICES</v>
          </cell>
          <cell r="M16422" t="str">
            <v>08.12.2022</v>
          </cell>
          <cell r="N16422" t="str">
            <v>RECEIVED</v>
          </cell>
          <cell r="O16422">
            <v>10064711</v>
          </cell>
        </row>
        <row r="16423">
          <cell r="F16423" t="str">
            <v>BATTERY 12V -80AH (80D26L)</v>
          </cell>
          <cell r="G16423" t="str">
            <v>PCS</v>
          </cell>
          <cell r="H16423">
            <v>1</v>
          </cell>
          <cell r="I16423">
            <v>5293</v>
          </cell>
          <cell r="J16423" t="str">
            <v>QAIG-C-062</v>
          </cell>
          <cell r="K16423" t="str">
            <v>410b/23/11939</v>
          </cell>
          <cell r="L16423" t="str">
            <v>ALI INTERNATIONAL TRADING EST</v>
          </cell>
          <cell r="M16423" t="str">
            <v>08.12.2022</v>
          </cell>
          <cell r="N16423" t="str">
            <v>RECEIVED</v>
          </cell>
          <cell r="O16423">
            <v>10039254</v>
          </cell>
        </row>
        <row r="16424">
          <cell r="F16424" t="str">
            <v xml:space="preserve">FABRICATION : AC HOSE ASSY WITH FITTINGS </v>
          </cell>
          <cell r="G16424" t="str">
            <v>PCS</v>
          </cell>
          <cell r="H16424">
            <v>1</v>
          </cell>
          <cell r="I16424">
            <v>2934</v>
          </cell>
          <cell r="J16424" t="str">
            <v>QAIG-AT-107</v>
          </cell>
          <cell r="K16424" t="str">
            <v>410b/23/11942</v>
          </cell>
          <cell r="L16424" t="str">
            <v>QUALITY IND.HYDRAULIC SERVICES</v>
          </cell>
          <cell r="M16424" t="str">
            <v>08.12.2022</v>
          </cell>
          <cell r="N16424" t="str">
            <v>RECEIVED</v>
          </cell>
          <cell r="O16424">
            <v>10064761</v>
          </cell>
        </row>
        <row r="16425">
          <cell r="F16425" t="str">
            <v>REFILLING : ACETYLENE CYLINDER</v>
          </cell>
          <cell r="G16425" t="str">
            <v>PCS</v>
          </cell>
          <cell r="H16425">
            <v>2</v>
          </cell>
          <cell r="I16425" t="str">
            <v>W/SHOP</v>
          </cell>
          <cell r="J16425" t="str">
            <v>FOR FABRICATION JOBS - W/SHOP USE</v>
          </cell>
          <cell r="K16425" t="str">
            <v>410b/23/11921</v>
          </cell>
          <cell r="L16425" t="str">
            <v>NATIONAL INDUSTRIAL GAS PLANTS W.L.L /CASH</v>
          </cell>
          <cell r="M16425" t="str">
            <v>08.12.2022</v>
          </cell>
          <cell r="N16425" t="str">
            <v>RECEIVED</v>
          </cell>
          <cell r="O16425">
            <v>10016145</v>
          </cell>
        </row>
        <row r="16426">
          <cell r="F16426" t="str">
            <v>REFFILING : OXYGEN CYLINDER</v>
          </cell>
          <cell r="G16426" t="str">
            <v>PCS</v>
          </cell>
          <cell r="H16426">
            <v>1</v>
          </cell>
          <cell r="I16426" t="str">
            <v>W/SHOP</v>
          </cell>
          <cell r="J16426" t="str">
            <v>FOR FABRICATION JOBS - W/SHOP USE</v>
          </cell>
          <cell r="K16426" t="str">
            <v>410b/23/11921</v>
          </cell>
          <cell r="L16426" t="str">
            <v>NATIONAL INDUSTRIAL GAS PLANTS W.L.L /CASH</v>
          </cell>
          <cell r="M16426" t="str">
            <v>08.12.2022</v>
          </cell>
          <cell r="N16426" t="str">
            <v>RECEIVED</v>
          </cell>
          <cell r="O16426">
            <v>10065144</v>
          </cell>
        </row>
        <row r="16427">
          <cell r="F16427" t="str">
            <v>REFILLING -NITROGEN CYLINDER -150 BAR 6M3</v>
          </cell>
          <cell r="G16427" t="str">
            <v>PCS</v>
          </cell>
          <cell r="H16427">
            <v>2</v>
          </cell>
          <cell r="I16427" t="str">
            <v>W/SHOP</v>
          </cell>
          <cell r="J16427" t="str">
            <v>FOR FABRICATION JOBS - W/SHOP USE</v>
          </cell>
          <cell r="K16427" t="str">
            <v>410b/23/11921</v>
          </cell>
          <cell r="L16427" t="str">
            <v>NATIONAL INDUSTRIAL GAS PLANTS W.L.L /CASH</v>
          </cell>
          <cell r="M16427" t="str">
            <v>08.12.2022</v>
          </cell>
          <cell r="N16427" t="str">
            <v>RECEIVED</v>
          </cell>
          <cell r="O16427">
            <v>10065771</v>
          </cell>
        </row>
        <row r="16428">
          <cell r="F16428" t="str">
            <v>REFILLING -NITROGEN CYLINDER -200 BAR 10M3</v>
          </cell>
          <cell r="G16428" t="str">
            <v>PCS</v>
          </cell>
          <cell r="H16428">
            <v>1</v>
          </cell>
          <cell r="I16428" t="str">
            <v>W/SHOP</v>
          </cell>
          <cell r="J16428" t="str">
            <v>FOR FABRICATION JOBS - W/SHOP USE</v>
          </cell>
          <cell r="K16428" t="str">
            <v>410b/23/11921</v>
          </cell>
          <cell r="L16428" t="str">
            <v>NATIONAL INDUSTRIAL GAS PLANTS W.L.L /CASH</v>
          </cell>
          <cell r="M16428" t="str">
            <v>08.12.2022</v>
          </cell>
          <cell r="N16428" t="str">
            <v>RECEIVED</v>
          </cell>
          <cell r="O16428">
            <v>10065772</v>
          </cell>
        </row>
        <row r="16429">
          <cell r="F16429" t="str">
            <v xml:space="preserve">MOBILE PHONE </v>
          </cell>
          <cell r="G16429" t="str">
            <v>PCS</v>
          </cell>
          <cell r="H16429">
            <v>1</v>
          </cell>
          <cell r="I16429"/>
          <cell r="J16429" t="str">
            <v xml:space="preserve">FOR TECHNICIAN /UPALI </v>
          </cell>
          <cell r="K16429" t="str">
            <v>410b/23/11945</v>
          </cell>
          <cell r="L16429" t="str">
            <v>AL FATHIMIYA COMPUTERS / CASH</v>
          </cell>
          <cell r="M16429" t="str">
            <v>10.12.2022</v>
          </cell>
          <cell r="N16429" t="str">
            <v>RECEIVED</v>
          </cell>
          <cell r="O16429" t="str">
            <v>DIR ISS</v>
          </cell>
        </row>
        <row r="16430">
          <cell r="F16430" t="str">
            <v>RECHARGEABLE HEAD LIGHT -LED</v>
          </cell>
          <cell r="G16430" t="str">
            <v>PCS</v>
          </cell>
          <cell r="H16430">
            <v>5</v>
          </cell>
          <cell r="I16430" t="str">
            <v>W/SHOP</v>
          </cell>
          <cell r="J16430" t="str">
            <v>FOR TECHNICAINS USE</v>
          </cell>
          <cell r="K16430" t="str">
            <v>410b/23/11921</v>
          </cell>
          <cell r="L16430" t="str">
            <v>SAFARI HYPERMARKET /CASH</v>
          </cell>
          <cell r="M16430" t="str">
            <v>10.12.2022</v>
          </cell>
          <cell r="N16430" t="str">
            <v>RECEIVED</v>
          </cell>
          <cell r="O16430" t="str">
            <v>DIR ISS</v>
          </cell>
        </row>
        <row r="16431">
          <cell r="F16431" t="str">
            <v>FABRICATION : PISTON ROD - 25MMX320 LENGTH</v>
          </cell>
          <cell r="G16431" t="str">
            <v>PCS</v>
          </cell>
          <cell r="H16431">
            <v>2</v>
          </cell>
          <cell r="I16431">
            <v>5956</v>
          </cell>
          <cell r="J16431" t="str">
            <v>QAIG-AT-132</v>
          </cell>
          <cell r="K16431" t="str">
            <v>410b/23/11946</v>
          </cell>
          <cell r="L16431" t="str">
            <v>QUALITY IND.HYDRAULIC SERVICES</v>
          </cell>
          <cell r="M16431" t="str">
            <v>10.12.2022</v>
          </cell>
          <cell r="N16431" t="str">
            <v>RECEIVED</v>
          </cell>
          <cell r="O16431">
            <v>10064719</v>
          </cell>
        </row>
        <row r="16432">
          <cell r="F16432" t="str">
            <v>FABRICATION : STEERING SEAL KIT</v>
          </cell>
          <cell r="G16432" t="str">
            <v>PACK</v>
          </cell>
          <cell r="H16432">
            <v>6</v>
          </cell>
          <cell r="I16432" t="str">
            <v>STOCK</v>
          </cell>
          <cell r="J16432" t="str">
            <v xml:space="preserve">FOR VARIOUS EQUIPMENTS USE </v>
          </cell>
          <cell r="K16432" t="str">
            <v>410b/23/11947</v>
          </cell>
          <cell r="L16432" t="str">
            <v>SEALS CENTER W.L.L</v>
          </cell>
          <cell r="M16432" t="str">
            <v>10.12.2022</v>
          </cell>
          <cell r="N16432" t="str">
            <v>RECEIVED</v>
          </cell>
          <cell r="O16432">
            <v>10023968</v>
          </cell>
        </row>
        <row r="16433">
          <cell r="F16433" t="str">
            <v>ALUMINIUM LADDER STRAIGHT - 10 STEP</v>
          </cell>
          <cell r="G16433" t="str">
            <v>PCS</v>
          </cell>
          <cell r="H16433">
            <v>1</v>
          </cell>
          <cell r="I16433">
            <v>5139</v>
          </cell>
          <cell r="J16433" t="str">
            <v>QAIG-AT-123</v>
          </cell>
          <cell r="K16433" t="str">
            <v>410b/23/11948</v>
          </cell>
          <cell r="L16433" t="str">
            <v>LOYAL TRADING WLL</v>
          </cell>
          <cell r="M16433" t="str">
            <v>11.12.2022</v>
          </cell>
          <cell r="N16433" t="str">
            <v>RECEIVED</v>
          </cell>
          <cell r="O16433">
            <v>10031144</v>
          </cell>
        </row>
        <row r="16434">
          <cell r="F16434" t="str">
            <v>SHUT OFF DEVICE</v>
          </cell>
          <cell r="G16434" t="str">
            <v>PCS</v>
          </cell>
          <cell r="H16434">
            <v>1</v>
          </cell>
          <cell r="I16434">
            <v>5791</v>
          </cell>
          <cell r="J16434" t="str">
            <v>QAIG-AT-129</v>
          </cell>
          <cell r="K16434" t="str">
            <v>410b/23/11960</v>
          </cell>
          <cell r="L16434" t="str">
            <v>LIEBHERR-WEG</v>
          </cell>
          <cell r="M16434" t="str">
            <v>21.12.2022</v>
          </cell>
          <cell r="N16434" t="str">
            <v>RECEIVED</v>
          </cell>
          <cell r="O16434">
            <v>10070719</v>
          </cell>
        </row>
        <row r="16435">
          <cell r="F16435" t="str">
            <v>PRESSURE LIMITING VALVE</v>
          </cell>
          <cell r="G16435" t="str">
            <v>PCS</v>
          </cell>
          <cell r="H16435">
            <v>1</v>
          </cell>
          <cell r="I16435">
            <v>8790</v>
          </cell>
          <cell r="J16435" t="str">
            <v>QAIG-CC-120</v>
          </cell>
          <cell r="K16435" t="str">
            <v>410b/23/11979</v>
          </cell>
          <cell r="L16435" t="str">
            <v>LIEBHERR-WNG</v>
          </cell>
          <cell r="M16435" t="str">
            <v>22.12.2022</v>
          </cell>
          <cell r="N16435" t="str">
            <v>RECEIVED</v>
          </cell>
          <cell r="O16435">
            <v>10076814</v>
          </cell>
        </row>
        <row r="16436">
          <cell r="F16436" t="str">
            <v>NON - RETURN VALVE</v>
          </cell>
          <cell r="G16436" t="str">
            <v>PCS</v>
          </cell>
          <cell r="H16436">
            <v>1</v>
          </cell>
          <cell r="I16436">
            <v>8790</v>
          </cell>
          <cell r="J16436" t="str">
            <v>QAIG-CC-120</v>
          </cell>
          <cell r="K16436" t="str">
            <v>410b/23/11979</v>
          </cell>
          <cell r="L16436" t="str">
            <v>LIEBHERR-WNG</v>
          </cell>
          <cell r="M16436" t="str">
            <v>22.12.2022</v>
          </cell>
          <cell r="N16436" t="str">
            <v>RECEIVED</v>
          </cell>
          <cell r="O16436">
            <v>10066733</v>
          </cell>
        </row>
        <row r="16437">
          <cell r="F16437" t="str">
            <v>FABRICATION : BEARING SEALS</v>
          </cell>
          <cell r="G16437" t="str">
            <v>PCS</v>
          </cell>
          <cell r="H16437">
            <v>24</v>
          </cell>
          <cell r="I16437">
            <v>2934</v>
          </cell>
          <cell r="J16437" t="str">
            <v>QAIG-AT-107</v>
          </cell>
          <cell r="K16437" t="str">
            <v>410b/23/11951</v>
          </cell>
          <cell r="L16437" t="str">
            <v>SEALS CENTER W.L.L</v>
          </cell>
          <cell r="M16437" t="str">
            <v>11.12.2022</v>
          </cell>
          <cell r="N16437" t="str">
            <v>RECEIVED</v>
          </cell>
          <cell r="O16437">
            <v>10064720</v>
          </cell>
        </row>
        <row r="16438">
          <cell r="F16438" t="str">
            <v>2K PAINT -SARENS BLUE</v>
          </cell>
          <cell r="G16438" t="str">
            <v>LTR</v>
          </cell>
          <cell r="H16438">
            <v>20</v>
          </cell>
          <cell r="I16438">
            <v>2934</v>
          </cell>
          <cell r="J16438" t="str">
            <v>QAIG-AT-107</v>
          </cell>
          <cell r="K16438" t="str">
            <v>410b/23/11949</v>
          </cell>
          <cell r="L16438" t="str">
            <v>GEM AUTO PAINTS</v>
          </cell>
          <cell r="M16438" t="str">
            <v>11.12.2022</v>
          </cell>
          <cell r="N16438" t="str">
            <v>RECEIVED</v>
          </cell>
          <cell r="O16438">
            <v>10004384</v>
          </cell>
        </row>
        <row r="16439">
          <cell r="F16439" t="str">
            <v>2K THINNER -4 LTR</v>
          </cell>
          <cell r="G16439" t="str">
            <v>CAN</v>
          </cell>
          <cell r="H16439">
            <v>5</v>
          </cell>
          <cell r="I16439">
            <v>2934</v>
          </cell>
          <cell r="J16439" t="str">
            <v>QAIG-AT-107</v>
          </cell>
          <cell r="K16439" t="str">
            <v>410b/23/11949</v>
          </cell>
          <cell r="L16439" t="str">
            <v>GEM AUTO PAINTS</v>
          </cell>
          <cell r="M16439" t="str">
            <v>11.12.2022</v>
          </cell>
          <cell r="N16439" t="str">
            <v>RECEIVED</v>
          </cell>
          <cell r="O16439">
            <v>10076713</v>
          </cell>
        </row>
        <row r="16440">
          <cell r="F16440" t="str">
            <v>TENSION PULLEY</v>
          </cell>
          <cell r="G16440" t="str">
            <v>PCS</v>
          </cell>
          <cell r="H16440">
            <v>1</v>
          </cell>
          <cell r="I16440" t="str">
            <v>STOCK</v>
          </cell>
          <cell r="J16440" t="str">
            <v xml:space="preserve">FOR LTM 1160CRANES USE </v>
          </cell>
          <cell r="K16440" t="str">
            <v>410b/23/11970</v>
          </cell>
          <cell r="L16440" t="str">
            <v>VAN DER HILST</v>
          </cell>
          <cell r="M16440" t="str">
            <v>22.12.2022</v>
          </cell>
          <cell r="N16440" t="str">
            <v>RECEIVED</v>
          </cell>
          <cell r="O16440">
            <v>10055189</v>
          </cell>
        </row>
        <row r="16441">
          <cell r="F16441" t="str">
            <v>BRAKE PAD KIT</v>
          </cell>
          <cell r="G16441" t="str">
            <v>PCS</v>
          </cell>
          <cell r="H16441">
            <v>2</v>
          </cell>
          <cell r="I16441" t="str">
            <v>STOCK</v>
          </cell>
          <cell r="J16441" t="str">
            <v>FOR TADANO CRANES USE</v>
          </cell>
          <cell r="K16441" t="str">
            <v>410b/23/11970</v>
          </cell>
          <cell r="L16441" t="str">
            <v>VAN DER HILST</v>
          </cell>
          <cell r="M16441" t="str">
            <v>22.12.2022</v>
          </cell>
          <cell r="N16441" t="str">
            <v>RECEIVED</v>
          </cell>
          <cell r="O16441">
            <v>10047160</v>
          </cell>
        </row>
        <row r="16442">
          <cell r="F16442" t="str">
            <v>LOAD CELL</v>
          </cell>
          <cell r="G16442" t="str">
            <v>PCS</v>
          </cell>
          <cell r="H16442">
            <v>1</v>
          </cell>
          <cell r="I16442">
            <v>5507</v>
          </cell>
          <cell r="J16442" t="str">
            <v>QAIG-CC-121</v>
          </cell>
          <cell r="K16442" t="str">
            <v>410b/23/11981</v>
          </cell>
          <cell r="L16442" t="str">
            <v>LIEBHERR-WNG</v>
          </cell>
          <cell r="M16442" t="str">
            <v>29.12.2022</v>
          </cell>
          <cell r="N16442" t="str">
            <v>RECEIVED</v>
          </cell>
          <cell r="O16442">
            <v>10040126</v>
          </cell>
        </row>
        <row r="16443">
          <cell r="F16443" t="str">
            <v>AC GAS CYLINDER 13.6KGS FORANE U.S.A.</v>
          </cell>
          <cell r="G16443" t="str">
            <v>PCS</v>
          </cell>
          <cell r="H16443">
            <v>3</v>
          </cell>
          <cell r="I16443" t="str">
            <v>STOCK</v>
          </cell>
          <cell r="J16443" t="str">
            <v>FOR VARIOUS EQUIPMENTS USE</v>
          </cell>
          <cell r="K16443" t="str">
            <v>410b/23/12294</v>
          </cell>
          <cell r="L16443" t="str">
            <v>PRIORITY TRADING CO. WLL</v>
          </cell>
          <cell r="M16443" t="str">
            <v>25.02.2023</v>
          </cell>
          <cell r="N16443" t="str">
            <v>RECEIVED</v>
          </cell>
          <cell r="O16443">
            <v>10022862</v>
          </cell>
        </row>
        <row r="16444">
          <cell r="F16444" t="str">
            <v>EVAPORATOR 848-100-24V</v>
          </cell>
          <cell r="G16444" t="str">
            <v>PCS</v>
          </cell>
          <cell r="H16444">
            <v>1</v>
          </cell>
          <cell r="I16444" t="str">
            <v>STOCK</v>
          </cell>
          <cell r="J16444" t="str">
            <v>FOR VARIOUS EQUIPMENTS USE</v>
          </cell>
          <cell r="K16444" t="str">
            <v>410b/23/11953</v>
          </cell>
          <cell r="L16444" t="str">
            <v>PRIORITY TRADING CO. WLL</v>
          </cell>
          <cell r="M16444" t="str">
            <v>13.12.2022</v>
          </cell>
          <cell r="N16444" t="str">
            <v>RECEIVED</v>
          </cell>
          <cell r="O16444">
            <v>10025476</v>
          </cell>
        </row>
        <row r="16445">
          <cell r="F16445" t="str">
            <v>COMPRESSOER OIL -R134 -1 LTR</v>
          </cell>
          <cell r="G16445" t="str">
            <v>CAN</v>
          </cell>
          <cell r="H16445">
            <v>2</v>
          </cell>
          <cell r="I16445" t="str">
            <v>STOCK</v>
          </cell>
          <cell r="J16445" t="str">
            <v>FOR VARIOUS EQUIPMENTS USE</v>
          </cell>
          <cell r="K16445" t="str">
            <v>410b/23/11953</v>
          </cell>
          <cell r="L16445" t="str">
            <v>PRIORITY TRADING CO. WLL</v>
          </cell>
          <cell r="M16445" t="str">
            <v>13.12.2022</v>
          </cell>
          <cell r="N16445" t="str">
            <v>RECEIVED</v>
          </cell>
          <cell r="O16445">
            <v>10034391</v>
          </cell>
        </row>
        <row r="16446">
          <cell r="F16446" t="str">
            <v>PRESSURE SWITCH -24 V</v>
          </cell>
          <cell r="G16446" t="str">
            <v>PCS</v>
          </cell>
          <cell r="H16446">
            <v>5</v>
          </cell>
          <cell r="I16446" t="str">
            <v>STOCK</v>
          </cell>
          <cell r="J16446" t="str">
            <v>FOR VARIOUS EQUIPMENTS USE</v>
          </cell>
          <cell r="K16446" t="str">
            <v>410b/23/11953</v>
          </cell>
          <cell r="L16446" t="str">
            <v>PRIORITY TRADING CO. WLL</v>
          </cell>
          <cell r="M16446" t="str">
            <v>13.12.2022</v>
          </cell>
          <cell r="N16446" t="str">
            <v>RECEIVED</v>
          </cell>
          <cell r="O16446">
            <v>10022379</v>
          </cell>
        </row>
        <row r="16447">
          <cell r="F16447" t="str">
            <v>ABSORPTION PAD</v>
          </cell>
          <cell r="G16447" t="str">
            <v>PCS</v>
          </cell>
          <cell r="H16447">
            <v>100</v>
          </cell>
          <cell r="I16447" t="str">
            <v>STOCK</v>
          </cell>
          <cell r="J16447" t="str">
            <v>FOR VARIOUS EQUIPMENTS USE</v>
          </cell>
          <cell r="K16447" t="str">
            <v>410b/23/11967</v>
          </cell>
          <cell r="L16447" t="str">
            <v>BIEWU INTERNATIONAL TRADING W.L.L</v>
          </cell>
          <cell r="M16447" t="str">
            <v>19.12.2022</v>
          </cell>
          <cell r="N16447" t="str">
            <v>RECEIVED</v>
          </cell>
          <cell r="O16447">
            <v>10037057</v>
          </cell>
        </row>
        <row r="16448">
          <cell r="F16448" t="str">
            <v xml:space="preserve">OIL SPILL KIT 50 LTR </v>
          </cell>
          <cell r="G16448" t="str">
            <v>BAG</v>
          </cell>
          <cell r="H16448">
            <v>4</v>
          </cell>
          <cell r="I16448" t="str">
            <v>STOCK</v>
          </cell>
          <cell r="J16448" t="str">
            <v>FOR VARIOUS EQUIPMENTS USE</v>
          </cell>
          <cell r="K16448" t="str">
            <v>410b/23/11967</v>
          </cell>
          <cell r="L16448" t="str">
            <v>BIEWU INTERNATIONAL TRADING W.L.L</v>
          </cell>
          <cell r="M16448" t="str">
            <v>19.12.2022</v>
          </cell>
          <cell r="N16448" t="str">
            <v>RECEIVED</v>
          </cell>
          <cell r="O16448">
            <v>10004445</v>
          </cell>
        </row>
        <row r="16449">
          <cell r="F16449" t="str">
            <v>ABSORPTION PAD</v>
          </cell>
          <cell r="G16449" t="str">
            <v>PCS</v>
          </cell>
          <cell r="H16449">
            <v>100</v>
          </cell>
          <cell r="I16449" t="str">
            <v>STOCK</v>
          </cell>
          <cell r="J16449" t="str">
            <v>FOR VARIOUS EQUIPMENTS USE</v>
          </cell>
          <cell r="K16449" t="str">
            <v>410b/23/11952</v>
          </cell>
          <cell r="L16449" t="str">
            <v>BETTER SAFETY TRADING &amp; CONT</v>
          </cell>
          <cell r="M16449"/>
          <cell r="N16449" t="str">
            <v>CANCELLED</v>
          </cell>
          <cell r="O16449">
            <v>10037057</v>
          </cell>
        </row>
        <row r="16450">
          <cell r="F16450" t="str">
            <v xml:space="preserve">OIL SPILL KIT 50 LTR </v>
          </cell>
          <cell r="G16450" t="str">
            <v>BAG</v>
          </cell>
          <cell r="H16450">
            <v>4</v>
          </cell>
          <cell r="I16450" t="str">
            <v>STOCK</v>
          </cell>
          <cell r="J16450" t="str">
            <v>FOR VARIOUS EQUIPMENTS USE</v>
          </cell>
          <cell r="K16450" t="str">
            <v>410b/23/11952</v>
          </cell>
          <cell r="L16450" t="str">
            <v>BETTER SAFETY TRADING &amp; CONT</v>
          </cell>
          <cell r="M16450"/>
          <cell r="N16450" t="str">
            <v>CANCELLED</v>
          </cell>
          <cell r="O16450">
            <v>10004445</v>
          </cell>
        </row>
        <row r="16451">
          <cell r="F16451" t="str">
            <v>SOFT BRUSH - VILEDA BRAND</v>
          </cell>
          <cell r="G16451" t="str">
            <v>PCS</v>
          </cell>
          <cell r="H16451">
            <v>12</v>
          </cell>
          <cell r="I16451"/>
          <cell r="J16451" t="str">
            <v>FOR YARD / SITE OFFICE / ACCOMODATION USE</v>
          </cell>
          <cell r="K16451" t="str">
            <v>410b/23/11954</v>
          </cell>
          <cell r="L16451" t="str">
            <v>BETTER SAFETY TRADING &amp; CONT</v>
          </cell>
          <cell r="M16451" t="str">
            <v>14.12.2022</v>
          </cell>
          <cell r="N16451" t="str">
            <v>RECEIVED</v>
          </cell>
          <cell r="O16451" t="str">
            <v>DIR ISS</v>
          </cell>
        </row>
        <row r="16452">
          <cell r="F16452" t="str">
            <v>GARBAGE BAG 124X 140 CM (50 PCS / BAG)</v>
          </cell>
          <cell r="G16452" t="str">
            <v>PACK</v>
          </cell>
          <cell r="H16452">
            <v>10</v>
          </cell>
          <cell r="I16452"/>
          <cell r="J16452" t="str">
            <v>FOR YARD / ACCOMODATION USE</v>
          </cell>
          <cell r="K16452" t="str">
            <v>410b/23/11954</v>
          </cell>
          <cell r="L16452" t="str">
            <v>BETTER SAFETY TRADING &amp; CONT</v>
          </cell>
          <cell r="M16452" t="str">
            <v>14.12.2022</v>
          </cell>
          <cell r="N16452" t="str">
            <v>RECEIVED</v>
          </cell>
          <cell r="O16452" t="str">
            <v>DIR ISS</v>
          </cell>
        </row>
        <row r="16453">
          <cell r="F16453" t="str">
            <v>FLOOR WIPER 42CM - VILEDA</v>
          </cell>
          <cell r="G16453" t="str">
            <v>PCS</v>
          </cell>
          <cell r="H16453">
            <v>3</v>
          </cell>
          <cell r="I16453"/>
          <cell r="J16453" t="str">
            <v>FOR YARD / ACCOMODATION USE</v>
          </cell>
          <cell r="K16453" t="str">
            <v>410b/23/11954</v>
          </cell>
          <cell r="L16453" t="str">
            <v>BETTER SAFETY TRADING &amp; CONT</v>
          </cell>
          <cell r="M16453" t="str">
            <v>14.12.2022</v>
          </cell>
          <cell r="N16453" t="str">
            <v>RECEIVED</v>
          </cell>
          <cell r="O16453" t="str">
            <v>DIR ISS</v>
          </cell>
        </row>
        <row r="16454">
          <cell r="F16454" t="str">
            <v>BARCODE LABEL 58X39</v>
          </cell>
          <cell r="G16454" t="str">
            <v>PCS</v>
          </cell>
          <cell r="H16454">
            <v>5</v>
          </cell>
          <cell r="I16454"/>
          <cell r="J16454" t="str">
            <v>FOR STORE USE - PRINTING BARCODE</v>
          </cell>
          <cell r="K16454" t="str">
            <v>410b/23/11955</v>
          </cell>
          <cell r="L16454" t="str">
            <v>AL FURUSIYA BOOKSHOP</v>
          </cell>
          <cell r="M16454" t="str">
            <v>12.12.2022</v>
          </cell>
          <cell r="N16454" t="str">
            <v>RECEIVED</v>
          </cell>
          <cell r="O16454" t="str">
            <v>DIR ISS</v>
          </cell>
        </row>
        <row r="16455">
          <cell r="F16455" t="str">
            <v>SCISSORS 7</v>
          </cell>
          <cell r="G16455" t="str">
            <v>PCS</v>
          </cell>
          <cell r="H16455">
            <v>1</v>
          </cell>
          <cell r="I16455"/>
          <cell r="J16455" t="str">
            <v>FOR STORE USE</v>
          </cell>
          <cell r="K16455" t="str">
            <v>410b/23/11955</v>
          </cell>
          <cell r="L16455" t="str">
            <v>AL FURUSIYA BOOKSHOP</v>
          </cell>
          <cell r="M16455" t="str">
            <v>12.12.2022</v>
          </cell>
          <cell r="N16455" t="str">
            <v>RECEIVED</v>
          </cell>
          <cell r="O16455" t="str">
            <v>DIR ISS</v>
          </cell>
        </row>
        <row r="16456">
          <cell r="F16456" t="str">
            <v>FG16 TRAFFIC SOIL REMOVER -20 LTR</v>
          </cell>
          <cell r="G16456" t="str">
            <v>PAIL</v>
          </cell>
          <cell r="H16456">
            <v>10</v>
          </cell>
          <cell r="I16456" t="str">
            <v>STOCK</v>
          </cell>
          <cell r="J16456" t="str">
            <v>FOR VARIOUS EQUIPMENTS USE</v>
          </cell>
          <cell r="K16456" t="str">
            <v>410b/23/11961</v>
          </cell>
          <cell r="L16456" t="str">
            <v>REZA HYGIENE QATAR</v>
          </cell>
          <cell r="M16456" t="str">
            <v>14.12.2022</v>
          </cell>
          <cell r="N16456" t="str">
            <v>RECEIVED</v>
          </cell>
          <cell r="O16456">
            <v>10074062</v>
          </cell>
        </row>
        <row r="16457">
          <cell r="F16457" t="str">
            <v>CASTOR WHEEL 4" SIWIL CAST IRON</v>
          </cell>
          <cell r="G16457" t="str">
            <v>PCS</v>
          </cell>
          <cell r="H16457">
            <v>2</v>
          </cell>
          <cell r="I16457"/>
          <cell r="J16457" t="str">
            <v>FOR WORKSHOP USE</v>
          </cell>
          <cell r="K16457" t="str">
            <v>410b/23/11957</v>
          </cell>
          <cell r="L16457" t="str">
            <v>LOYAL TRADING WLL</v>
          </cell>
          <cell r="M16457" t="str">
            <v>13.12.2022</v>
          </cell>
          <cell r="N16457" t="str">
            <v>RECEIVED</v>
          </cell>
          <cell r="O16457" t="str">
            <v>DIR ISS</v>
          </cell>
        </row>
        <row r="16458">
          <cell r="F16458" t="str">
            <v>CASTOR WHEEL 4" FIX RED CAST IRON</v>
          </cell>
          <cell r="G16458" t="str">
            <v>PCS</v>
          </cell>
          <cell r="H16458">
            <v>2</v>
          </cell>
          <cell r="I16458"/>
          <cell r="J16458" t="str">
            <v>FOR WORKSHOP USE</v>
          </cell>
          <cell r="K16458" t="str">
            <v>410b/23/11957</v>
          </cell>
          <cell r="L16458" t="str">
            <v>LOYAL TRADING WLL</v>
          </cell>
          <cell r="M16458" t="str">
            <v>13.12.2022</v>
          </cell>
          <cell r="N16458" t="str">
            <v>RECEIVED</v>
          </cell>
          <cell r="O16458" t="str">
            <v>DIR ISS</v>
          </cell>
        </row>
        <row r="16459">
          <cell r="F16459" t="str">
            <v>RIM VALVE -4" (V3-20-5)</v>
          </cell>
          <cell r="G16459" t="str">
            <v>PCS</v>
          </cell>
          <cell r="H16459">
            <v>20</v>
          </cell>
          <cell r="I16459" t="str">
            <v>STOCK</v>
          </cell>
          <cell r="J16459" t="str">
            <v>FOR VARIOUS EQUIPMENTS USE</v>
          </cell>
          <cell r="K16459" t="str">
            <v>410b/23/11935</v>
          </cell>
          <cell r="L16459" t="str">
            <v>CASH / IMALCO</v>
          </cell>
          <cell r="M16459" t="str">
            <v>12.12.2022</v>
          </cell>
          <cell r="N16459" t="str">
            <v>RECEIVED</v>
          </cell>
          <cell r="O16459">
            <v>10043741</v>
          </cell>
        </row>
        <row r="16460">
          <cell r="F16460" t="str">
            <v>FABRICATION: HYDRAULIC HOSE ASSY WITH END FITTINGS</v>
          </cell>
          <cell r="G16460" t="str">
            <v>PCS</v>
          </cell>
          <cell r="H16460">
            <v>3</v>
          </cell>
          <cell r="I16460">
            <v>8815</v>
          </cell>
          <cell r="J16460" t="str">
            <v>QAIG-AT-101</v>
          </cell>
          <cell r="K16460" t="str">
            <v>410b/23/11958</v>
          </cell>
          <cell r="L16460" t="str">
            <v>QUALITY IND.HYDRAULIC SERVICES</v>
          </cell>
          <cell r="M16460" t="str">
            <v>12.12.2022</v>
          </cell>
          <cell r="N16460" t="str">
            <v>RECEIVED</v>
          </cell>
          <cell r="O16460">
            <v>10064711</v>
          </cell>
        </row>
        <row r="16461">
          <cell r="F16461" t="str">
            <v>SS LOCK NUT M08</v>
          </cell>
          <cell r="G16461" t="str">
            <v>PCS</v>
          </cell>
          <cell r="H16461">
            <v>10</v>
          </cell>
          <cell r="I16461">
            <v>8815</v>
          </cell>
          <cell r="J16461" t="str">
            <v>QAIG-AT-101</v>
          </cell>
          <cell r="K16461" t="str">
            <v>410b/23/11935</v>
          </cell>
          <cell r="L16461" t="str">
            <v>TOOLS &amp; BOLTS INTERNATIONAL W.L.L /CASH</v>
          </cell>
          <cell r="M16461" t="str">
            <v>13.12.2022</v>
          </cell>
          <cell r="N16461" t="str">
            <v>RECEIVED</v>
          </cell>
          <cell r="O16461">
            <v>10000789</v>
          </cell>
        </row>
        <row r="16462">
          <cell r="F16462" t="str">
            <v>SS ALLEN BOLT M8X80MM</v>
          </cell>
          <cell r="G16462" t="str">
            <v>PCS</v>
          </cell>
          <cell r="H16462">
            <v>10</v>
          </cell>
          <cell r="I16462">
            <v>8815</v>
          </cell>
          <cell r="J16462" t="str">
            <v>QAIG-AT-101</v>
          </cell>
          <cell r="K16462" t="str">
            <v>410b/23/11935</v>
          </cell>
          <cell r="L16462" t="str">
            <v>TOOLS &amp; BOLTS INTERNATIONAL W.L.L /CASH</v>
          </cell>
          <cell r="M16462" t="str">
            <v>13.12.2022</v>
          </cell>
          <cell r="N16462" t="str">
            <v>RECEIVED</v>
          </cell>
          <cell r="O16462">
            <v>10001010</v>
          </cell>
        </row>
        <row r="16463">
          <cell r="F16463" t="str">
            <v>11W LED BULB THREAD TYPE</v>
          </cell>
          <cell r="G16463" t="str">
            <v>PCS</v>
          </cell>
          <cell r="H16463">
            <v>10</v>
          </cell>
          <cell r="I16463"/>
          <cell r="J16463" t="str">
            <v>FOR STAFF ACCOMONDATION USE</v>
          </cell>
          <cell r="K16463" t="str">
            <v>410b/23/11959</v>
          </cell>
          <cell r="L16463" t="str">
            <v>LOYAL TRADING WLL</v>
          </cell>
          <cell r="M16463" t="str">
            <v>15.12.2022</v>
          </cell>
          <cell r="N16463" t="str">
            <v>RECEIVED</v>
          </cell>
          <cell r="O16463" t="str">
            <v>DIR ISS</v>
          </cell>
        </row>
        <row r="16464">
          <cell r="F16464" t="str">
            <v>SINK MIXER SINGLE WALL MOUNTED</v>
          </cell>
          <cell r="G16464" t="str">
            <v>PCS</v>
          </cell>
          <cell r="H16464">
            <v>5</v>
          </cell>
          <cell r="I16464"/>
          <cell r="J16464" t="str">
            <v>FOR STAFF ACCOMONDATION USE</v>
          </cell>
          <cell r="K16464" t="str">
            <v>410b/23/11959</v>
          </cell>
          <cell r="L16464" t="str">
            <v>LOYAL TRADING WLL</v>
          </cell>
          <cell r="M16464" t="str">
            <v>15.12.2022</v>
          </cell>
          <cell r="N16464" t="str">
            <v>RECEIVED</v>
          </cell>
          <cell r="O16464" t="str">
            <v>DIR ISS</v>
          </cell>
        </row>
        <row r="16465">
          <cell r="F16465" t="str">
            <v>HOISTINGTRANSMITTER</v>
          </cell>
          <cell r="G16465" t="str">
            <v>PCS</v>
          </cell>
          <cell r="H16465">
            <v>2</v>
          </cell>
          <cell r="I16465" t="str">
            <v>0525</v>
          </cell>
          <cell r="J16465" t="str">
            <v>QAIG-CC-78</v>
          </cell>
          <cell r="K16465" t="str">
            <v>410b/23/11962</v>
          </cell>
          <cell r="L16465" t="str">
            <v>LIEBHERR-WEG</v>
          </cell>
          <cell r="M16465" t="str">
            <v>21.12.2022</v>
          </cell>
          <cell r="N16465" t="str">
            <v>RECEIVED</v>
          </cell>
          <cell r="O16465">
            <v>10076748</v>
          </cell>
        </row>
        <row r="16466">
          <cell r="F16466" t="str">
            <v>CONTROL BLOCK</v>
          </cell>
          <cell r="G16466" t="str">
            <v>PCS</v>
          </cell>
          <cell r="H16466">
            <v>1</v>
          </cell>
          <cell r="I16466">
            <v>5298</v>
          </cell>
          <cell r="J16466" t="str">
            <v>QAIG-AT-145</v>
          </cell>
          <cell r="K16466" t="str">
            <v>410b/23/11965</v>
          </cell>
          <cell r="L16466" t="str">
            <v>LIEBHERR-WEG</v>
          </cell>
          <cell r="M16466" t="str">
            <v>19.12.2022</v>
          </cell>
          <cell r="N16466" t="str">
            <v>RECEIVED</v>
          </cell>
          <cell r="O16466">
            <v>10055501</v>
          </cell>
        </row>
        <row r="16467">
          <cell r="F16467" t="str">
            <v>REFFILING : OXYGEN CYLINDER</v>
          </cell>
          <cell r="G16467" t="str">
            <v>PCS</v>
          </cell>
          <cell r="H16467">
            <v>1</v>
          </cell>
          <cell r="I16467" t="str">
            <v>W/SHOP</v>
          </cell>
          <cell r="J16467" t="str">
            <v>FOR FABRICATION JOBS - W/SHOP USE</v>
          </cell>
          <cell r="K16467" t="str">
            <v>410b/23/11964</v>
          </cell>
          <cell r="L16467" t="str">
            <v>NATIONAL INDUSTRIAL GAS PLANTS W.L.L /CASH</v>
          </cell>
          <cell r="M16467" t="str">
            <v>14.12.2022</v>
          </cell>
          <cell r="N16467" t="str">
            <v>RECEIVED</v>
          </cell>
          <cell r="O16467">
            <v>10065144</v>
          </cell>
        </row>
        <row r="16468">
          <cell r="F16468" t="str">
            <v>CABIN LIFTING CYLINDER</v>
          </cell>
          <cell r="G16468" t="str">
            <v>PCS</v>
          </cell>
          <cell r="H16468">
            <v>1</v>
          </cell>
          <cell r="I16468">
            <v>5448</v>
          </cell>
          <cell r="J16468" t="str">
            <v>QAIG-TH-067</v>
          </cell>
          <cell r="K16468" t="str">
            <v>410b/23/11963</v>
          </cell>
          <cell r="L16468" t="str">
            <v>ALI INTERNATIONAL TRADING EST</v>
          </cell>
          <cell r="M16468" t="str">
            <v>14.12.2022</v>
          </cell>
          <cell r="N16468" t="str">
            <v>RECEIVED</v>
          </cell>
          <cell r="O16468">
            <v>10076772</v>
          </cell>
        </row>
        <row r="16469">
          <cell r="F16469" t="str">
            <v>OIL FILLER PIPE</v>
          </cell>
          <cell r="G16469" t="str">
            <v>PCS</v>
          </cell>
          <cell r="H16469">
            <v>1</v>
          </cell>
          <cell r="I16469">
            <v>5448</v>
          </cell>
          <cell r="J16469" t="str">
            <v>QAIG-TH-067</v>
          </cell>
          <cell r="K16469" t="str">
            <v>410b/23/11963</v>
          </cell>
          <cell r="L16469" t="str">
            <v>ALI INTERNATIONAL TRADING EST</v>
          </cell>
          <cell r="M16469" t="str">
            <v>14.12.2022</v>
          </cell>
          <cell r="N16469" t="str">
            <v>RECEIVED</v>
          </cell>
          <cell r="O16469">
            <v>10068366</v>
          </cell>
        </row>
        <row r="16470">
          <cell r="F16470" t="str">
            <v>CORRUGATED PVC FLEXIBLE CONDUIT - 20MM X 50 MTR</v>
          </cell>
          <cell r="G16470" t="str">
            <v>ROLE</v>
          </cell>
          <cell r="H16470">
            <v>1</v>
          </cell>
          <cell r="I16470" t="str">
            <v>W/SHOP</v>
          </cell>
          <cell r="J16470" t="str">
            <v>FOR W/SHOP - DIFF EQUIPMENTS USE</v>
          </cell>
          <cell r="K16470" t="str">
            <v>410b/23/11964</v>
          </cell>
          <cell r="L16470" t="str">
            <v>NO .1 ELECTRICAL TRADING &amp; CONTRACTING /CASH</v>
          </cell>
          <cell r="M16470" t="str">
            <v>14.12.2022</v>
          </cell>
          <cell r="N16470" t="str">
            <v>RECEIVED</v>
          </cell>
          <cell r="O16470">
            <v>10076785</v>
          </cell>
        </row>
        <row r="16471">
          <cell r="F16471" t="str">
            <v>CORRUGATED PVC FLEXIBLE CONDUIT - 16MM X 50 MTR</v>
          </cell>
          <cell r="G16471" t="str">
            <v>ROLE</v>
          </cell>
          <cell r="H16471">
            <v>1</v>
          </cell>
          <cell r="I16471" t="str">
            <v>W/SHOP</v>
          </cell>
          <cell r="J16471" t="str">
            <v>FOR W/SHOP - DIFF EQUIPMENTS USE</v>
          </cell>
          <cell r="K16471" t="str">
            <v>410b/23/11964</v>
          </cell>
          <cell r="L16471" t="str">
            <v>NO .1 ELECTRICAL TRADING &amp; CONTRACTING /CASH</v>
          </cell>
          <cell r="M16471" t="str">
            <v>14.12.2022</v>
          </cell>
          <cell r="N16471" t="str">
            <v>RECEIVED</v>
          </cell>
          <cell r="O16471">
            <v>10076786</v>
          </cell>
        </row>
        <row r="16472">
          <cell r="F16472" t="str">
            <v>CORRUGATED PVC FLEXIBLE CONDUIT - 10MM X 50 MTR</v>
          </cell>
          <cell r="G16472" t="str">
            <v>ROLE</v>
          </cell>
          <cell r="H16472">
            <v>1</v>
          </cell>
          <cell r="I16472" t="str">
            <v>W/SHOP</v>
          </cell>
          <cell r="J16472" t="str">
            <v>FOR W/SHOP - DIFF EQUIPMENTS USE</v>
          </cell>
          <cell r="K16472" t="str">
            <v>410b/23/11964</v>
          </cell>
          <cell r="L16472" t="str">
            <v>NO .1 ELECTRICAL TRADING &amp; CONTRACTING /CASH</v>
          </cell>
          <cell r="M16472" t="str">
            <v>14.12.2022</v>
          </cell>
          <cell r="N16472" t="str">
            <v>RECEIVED</v>
          </cell>
          <cell r="O16472">
            <v>10076787</v>
          </cell>
        </row>
        <row r="16473">
          <cell r="F16473" t="str">
            <v>QUICK COUPLING SOCKET 10MM</v>
          </cell>
          <cell r="G16473" t="str">
            <v>PCS</v>
          </cell>
          <cell r="H16473">
            <v>10</v>
          </cell>
          <cell r="I16473" t="str">
            <v xml:space="preserve">W/SHOP </v>
          </cell>
          <cell r="J16473" t="str">
            <v xml:space="preserve">FOR WORKSHOP USE </v>
          </cell>
          <cell r="K16473" t="str">
            <v>410b/23/11964</v>
          </cell>
          <cell r="L16473" t="str">
            <v>TEYSEER INDUSTRIAL SUPPLIES &amp; SERVICES /CASH</v>
          </cell>
          <cell r="M16473" t="str">
            <v>14.12.2022</v>
          </cell>
          <cell r="N16473" t="str">
            <v>RECEIVED</v>
          </cell>
          <cell r="O16473" t="str">
            <v>DIR ISS</v>
          </cell>
        </row>
        <row r="16474">
          <cell r="F16474" t="str">
            <v>3/8" HOSE TAIL PLUG</v>
          </cell>
          <cell r="G16474" t="str">
            <v>PCS</v>
          </cell>
          <cell r="H16474">
            <v>10</v>
          </cell>
          <cell r="I16474" t="str">
            <v xml:space="preserve">W/SHOP </v>
          </cell>
          <cell r="J16474" t="str">
            <v xml:space="preserve">FOR WORKSHOP USE </v>
          </cell>
          <cell r="K16474" t="str">
            <v>410b/23/11964</v>
          </cell>
          <cell r="L16474" t="str">
            <v>RELIANCE INTL.HYDRAULIC &amp; OILFILED SUPPLIES /CAASH</v>
          </cell>
          <cell r="M16474" t="str">
            <v>14.12.2022</v>
          </cell>
          <cell r="N16474" t="str">
            <v>RECEIVED</v>
          </cell>
          <cell r="O16474" t="str">
            <v>DIR ISS</v>
          </cell>
        </row>
        <row r="16475">
          <cell r="F16475" t="str">
            <v>SHUT OFF FLAP</v>
          </cell>
          <cell r="G16475" t="str">
            <v>PCS</v>
          </cell>
          <cell r="H16475">
            <v>1</v>
          </cell>
          <cell r="I16475">
            <v>1374</v>
          </cell>
          <cell r="J16475" t="str">
            <v>QAIG-CC-128</v>
          </cell>
          <cell r="K16475" t="str">
            <v>410b/23/11977</v>
          </cell>
          <cell r="L16475" t="str">
            <v>VAN DER HILST</v>
          </cell>
          <cell r="M16475" t="str">
            <v>03.01.2023</v>
          </cell>
          <cell r="N16475" t="str">
            <v>RECEIVED</v>
          </cell>
          <cell r="O16475">
            <v>10075179</v>
          </cell>
        </row>
        <row r="16476">
          <cell r="F16476" t="str">
            <v>RUBBING STRIP</v>
          </cell>
          <cell r="G16476" t="str">
            <v>PCS</v>
          </cell>
          <cell r="H16476">
            <v>4</v>
          </cell>
          <cell r="I16476">
            <v>1374</v>
          </cell>
          <cell r="J16476" t="str">
            <v>QAIG-CC-128</v>
          </cell>
          <cell r="K16476" t="str">
            <v>410b/23/11977</v>
          </cell>
          <cell r="L16476" t="str">
            <v>VAN DER HILST</v>
          </cell>
          <cell r="M16476" t="str">
            <v>03.01.2023</v>
          </cell>
          <cell r="N16476" t="str">
            <v>RECEIVED</v>
          </cell>
          <cell r="O16476">
            <v>10031180</v>
          </cell>
        </row>
        <row r="16477">
          <cell r="F16477" t="str">
            <v>MAGNET COIL</v>
          </cell>
          <cell r="G16477" t="str">
            <v>PCS</v>
          </cell>
          <cell r="H16477">
            <v>6</v>
          </cell>
          <cell r="I16477">
            <v>1374</v>
          </cell>
          <cell r="J16477" t="str">
            <v>QAIG-CC-128</v>
          </cell>
          <cell r="K16477" t="str">
            <v>410b/23/11977</v>
          </cell>
          <cell r="L16477" t="str">
            <v>VAN DER HILST</v>
          </cell>
          <cell r="M16477" t="str">
            <v>03.01.2023</v>
          </cell>
          <cell r="N16477" t="str">
            <v>RECEIVED</v>
          </cell>
          <cell r="O16477">
            <v>10014221</v>
          </cell>
        </row>
        <row r="16478">
          <cell r="F16478" t="str">
            <v>EMAG TEST HOIST 1 &amp; HOIST 2</v>
          </cell>
          <cell r="G16478" t="str">
            <v>DAY</v>
          </cell>
          <cell r="H16478">
            <v>1</v>
          </cell>
          <cell r="I16478">
            <v>9465</v>
          </cell>
          <cell r="J16478" t="str">
            <v>QAIG-CC-149</v>
          </cell>
          <cell r="K16478" t="str">
            <v>410b/23/11968</v>
          </cell>
          <cell r="L16478" t="str">
            <v>DUTEST QATAR W.L.L.</v>
          </cell>
          <cell r="M16478" t="str">
            <v>21.12.2022</v>
          </cell>
          <cell r="N16478" t="str">
            <v>RECEIVED</v>
          </cell>
          <cell r="O16478" t="str">
            <v>DIR ISS</v>
          </cell>
        </row>
        <row r="16479">
          <cell r="F16479" t="str">
            <v>DISPOSABLE COVERALL -WHITE</v>
          </cell>
          <cell r="G16479" t="str">
            <v>PCS</v>
          </cell>
          <cell r="H16479">
            <v>30</v>
          </cell>
          <cell r="I16479" t="str">
            <v>STOCK</v>
          </cell>
          <cell r="J16479" t="str">
            <v>FOR STAFF USE</v>
          </cell>
          <cell r="K16479" t="str">
            <v>410b/23/11990</v>
          </cell>
          <cell r="L16479" t="str">
            <v>SALAM PETROLEUM SERVICES</v>
          </cell>
          <cell r="M16479" t="str">
            <v>22.12.2022</v>
          </cell>
          <cell r="N16479" t="str">
            <v>RECEIVED</v>
          </cell>
          <cell r="O16479">
            <v>6000330</v>
          </cell>
        </row>
        <row r="16480">
          <cell r="F16480" t="str">
            <v>SYNTHETIC OIL - VG220 -208 LTR</v>
          </cell>
          <cell r="G16480" t="str">
            <v>DRUM</v>
          </cell>
          <cell r="H16480">
            <v>1</v>
          </cell>
          <cell r="I16480" t="str">
            <v>STOCK</v>
          </cell>
          <cell r="J16480" t="str">
            <v>FOR VARIOUS EQUIPMENTS USE</v>
          </cell>
          <cell r="K16480" t="str">
            <v>410b/23/11976</v>
          </cell>
          <cell r="L16480" t="str">
            <v>TOTAL MARKETING QATAR</v>
          </cell>
          <cell r="M16480" t="str">
            <v>22.12.2022</v>
          </cell>
          <cell r="N16480" t="str">
            <v>RECEIVED</v>
          </cell>
          <cell r="O16480">
            <v>10024031</v>
          </cell>
        </row>
        <row r="16481">
          <cell r="F16481" t="str">
            <v>GEAR OIL 80W90 -208 LTR</v>
          </cell>
          <cell r="G16481" t="str">
            <v>DRUM</v>
          </cell>
          <cell r="H16481">
            <v>2</v>
          </cell>
          <cell r="I16481" t="str">
            <v>STOCK</v>
          </cell>
          <cell r="J16481" t="str">
            <v>FOR VARIOUS EQUIPMENTS USE</v>
          </cell>
          <cell r="K16481" t="str">
            <v>410b/23/11976</v>
          </cell>
          <cell r="L16481" t="str">
            <v>TOTAL MARKETING QATAR</v>
          </cell>
          <cell r="M16481" t="str">
            <v>22.12.2022</v>
          </cell>
          <cell r="N16481" t="str">
            <v>RECEIVED</v>
          </cell>
          <cell r="O16481">
            <v>10023003</v>
          </cell>
        </row>
        <row r="16482">
          <cell r="F16482" t="str">
            <v>DUCT HOSE -SILICONE HIGH TEMP -89MM</v>
          </cell>
          <cell r="G16482" t="str">
            <v>MTR</v>
          </cell>
          <cell r="H16482">
            <v>4</v>
          </cell>
          <cell r="I16482">
            <v>2934</v>
          </cell>
          <cell r="J16482" t="str">
            <v>QAIG-AT-107</v>
          </cell>
          <cell r="K16482" t="str">
            <v>410b/23/11969</v>
          </cell>
          <cell r="L16482" t="str">
            <v>ADVANCED TECH. &amp; OILFIELD SUPPLIES CO. WLL (ATOSCO)</v>
          </cell>
          <cell r="M16482" t="str">
            <v>15.12.2022</v>
          </cell>
          <cell r="N16482" t="str">
            <v>RECEIVED</v>
          </cell>
          <cell r="O16482">
            <v>10075046</v>
          </cell>
        </row>
        <row r="16483">
          <cell r="F16483" t="str">
            <v>SS BODY WASHER 08X25MM</v>
          </cell>
          <cell r="G16483" t="str">
            <v>PCS</v>
          </cell>
          <cell r="H16483">
            <v>20</v>
          </cell>
          <cell r="I16483">
            <v>2934</v>
          </cell>
          <cell r="J16483" t="str">
            <v>QAIG-AT-107</v>
          </cell>
          <cell r="K16483" t="str">
            <v>410b/23/11964</v>
          </cell>
          <cell r="L16483" t="str">
            <v>CASH / ELLORA GROUP W.L.L</v>
          </cell>
          <cell r="M16483" t="str">
            <v>15.12.2022</v>
          </cell>
          <cell r="N16483" t="str">
            <v>RECEIVED</v>
          </cell>
          <cell r="O16483">
            <v>10041177</v>
          </cell>
        </row>
        <row r="16484">
          <cell r="F16484" t="str">
            <v>SS HEX BOLT 08X20MM</v>
          </cell>
          <cell r="G16484" t="str">
            <v>PCS</v>
          </cell>
          <cell r="H16484">
            <v>20</v>
          </cell>
          <cell r="I16484">
            <v>2934</v>
          </cell>
          <cell r="J16484" t="str">
            <v>QAIG-AT-107</v>
          </cell>
          <cell r="K16484" t="str">
            <v>410b/23/11964</v>
          </cell>
          <cell r="L16484" t="str">
            <v>CASH / ELLORA GROUP W.L.L</v>
          </cell>
          <cell r="M16484" t="str">
            <v>15.12.2022</v>
          </cell>
          <cell r="N16484" t="str">
            <v>RECEIVED</v>
          </cell>
          <cell r="O16484">
            <v>10053486</v>
          </cell>
        </row>
        <row r="16485">
          <cell r="F16485" t="str">
            <v>FUEL FILTER</v>
          </cell>
          <cell r="G16485" t="str">
            <v>PCS</v>
          </cell>
          <cell r="H16485">
            <v>4</v>
          </cell>
          <cell r="I16485" t="str">
            <v>STOCK</v>
          </cell>
          <cell r="J16485" t="str">
            <v>FOR MITSUBISHI CANTER USE</v>
          </cell>
          <cell r="K16485" t="str">
            <v>410b/23/11973</v>
          </cell>
          <cell r="L16485" t="str">
            <v>JAIDAH MOTORS</v>
          </cell>
          <cell r="M16485" t="str">
            <v>21.12.2022</v>
          </cell>
          <cell r="N16485" t="str">
            <v>RECEIVED</v>
          </cell>
          <cell r="O16485">
            <v>10020238</v>
          </cell>
        </row>
        <row r="16486">
          <cell r="F16486" t="str">
            <v>AIR FILTER</v>
          </cell>
          <cell r="G16486" t="str">
            <v>PCS</v>
          </cell>
          <cell r="H16486">
            <v>4</v>
          </cell>
          <cell r="I16486" t="str">
            <v>STOCK</v>
          </cell>
          <cell r="J16486" t="str">
            <v>FOR 5 TON /8 TON FORKLIFT USE</v>
          </cell>
          <cell r="K16486" t="str">
            <v>410b/23/11973</v>
          </cell>
          <cell r="L16486" t="str">
            <v>JAIDAH MOTORS</v>
          </cell>
          <cell r="M16486" t="str">
            <v>21.12.2022</v>
          </cell>
          <cell r="N16486" t="str">
            <v>RECEIVED</v>
          </cell>
          <cell r="O16486">
            <v>10020224</v>
          </cell>
        </row>
        <row r="16487">
          <cell r="F16487" t="str">
            <v>FUEL WATER SEP</v>
          </cell>
          <cell r="G16487" t="str">
            <v>PCS</v>
          </cell>
          <cell r="H16487">
            <v>6</v>
          </cell>
          <cell r="I16487" t="str">
            <v>STOCK</v>
          </cell>
          <cell r="J16487" t="str">
            <v>FOR 5 TON /8 TON FORKLIFT USE</v>
          </cell>
          <cell r="K16487" t="str">
            <v>410b/23/11973</v>
          </cell>
          <cell r="L16487" t="str">
            <v>JAIDAH MOTORS</v>
          </cell>
          <cell r="M16487" t="str">
            <v>21.12.2022</v>
          </cell>
          <cell r="N16487" t="str">
            <v>RECEIVED</v>
          </cell>
          <cell r="O16487">
            <v>10000442</v>
          </cell>
        </row>
        <row r="16488">
          <cell r="F16488" t="str">
            <v>FUEL FILTER</v>
          </cell>
          <cell r="G16488" t="str">
            <v>PCS</v>
          </cell>
          <cell r="H16488">
            <v>3</v>
          </cell>
          <cell r="I16488" t="str">
            <v>STOCK</v>
          </cell>
          <cell r="J16488" t="str">
            <v>FOR 3 TON FORKLIFT USE</v>
          </cell>
          <cell r="K16488" t="str">
            <v>410b/23/11973</v>
          </cell>
          <cell r="L16488" t="str">
            <v>JAIDAH MOTORS</v>
          </cell>
          <cell r="M16488" t="str">
            <v>21.12.2022</v>
          </cell>
          <cell r="N16488" t="str">
            <v>RECEIVED</v>
          </cell>
          <cell r="O16488">
            <v>10020239</v>
          </cell>
        </row>
        <row r="16489">
          <cell r="F16489" t="str">
            <v>OIL FILTER</v>
          </cell>
          <cell r="G16489" t="str">
            <v>PCS</v>
          </cell>
          <cell r="H16489">
            <v>8</v>
          </cell>
          <cell r="I16489" t="str">
            <v>STOCK</v>
          </cell>
          <cell r="J16489" t="str">
            <v>FOR 5 TON /8 TON FORKLIFT USE</v>
          </cell>
          <cell r="K16489" t="str">
            <v>410b/23/11974</v>
          </cell>
          <cell r="L16489" t="str">
            <v>ALLIED OILFIELDS &amp; INDUSTRIAL SUPPLIES</v>
          </cell>
          <cell r="M16489" t="str">
            <v>20.12.2022</v>
          </cell>
          <cell r="N16489" t="str">
            <v>RECEIVED</v>
          </cell>
          <cell r="O16489">
            <v>10020252</v>
          </cell>
        </row>
        <row r="16490">
          <cell r="F16490" t="str">
            <v>AIR FILTER</v>
          </cell>
          <cell r="G16490" t="str">
            <v>PCS</v>
          </cell>
          <cell r="H16490">
            <v>4</v>
          </cell>
          <cell r="I16490" t="str">
            <v>STOCK</v>
          </cell>
          <cell r="J16490" t="str">
            <v>FOR 5 TON /8 TON FORKLIFT USE</v>
          </cell>
          <cell r="K16490" t="str">
            <v>410b/23/11974</v>
          </cell>
          <cell r="L16490" t="str">
            <v>ALLIED OILFIELDS &amp; INDUSTRIAL SUPPLIES</v>
          </cell>
          <cell r="M16490" t="str">
            <v>20.12.2022</v>
          </cell>
          <cell r="N16490" t="str">
            <v>RECEIVED</v>
          </cell>
          <cell r="O16490">
            <v>10020227</v>
          </cell>
        </row>
        <row r="16491">
          <cell r="F16491" t="str">
            <v>OIL FILTER</v>
          </cell>
          <cell r="G16491" t="str">
            <v>PCS</v>
          </cell>
          <cell r="H16491">
            <v>4</v>
          </cell>
          <cell r="I16491" t="str">
            <v>STOCK</v>
          </cell>
          <cell r="J16491" t="str">
            <v>FOR 3 TON FORKLIFT USE</v>
          </cell>
          <cell r="K16491" t="str">
            <v>410b/23/11974</v>
          </cell>
          <cell r="L16491" t="str">
            <v>ALLIED OILFIELDS &amp; INDUSTRIAL SUPPLIES</v>
          </cell>
          <cell r="M16491" t="str">
            <v>20.12.2022</v>
          </cell>
          <cell r="N16491" t="str">
            <v>RECEIVED</v>
          </cell>
          <cell r="O16491">
            <v>10020254</v>
          </cell>
        </row>
        <row r="16492">
          <cell r="F16492" t="str">
            <v>FUEL FILTER</v>
          </cell>
          <cell r="G16492" t="str">
            <v>PCS</v>
          </cell>
          <cell r="H16492">
            <v>6</v>
          </cell>
          <cell r="I16492" t="str">
            <v>STOCK</v>
          </cell>
          <cell r="J16492" t="str">
            <v>FOR 5 TON /8 TON FORKLIFT USE</v>
          </cell>
          <cell r="K16492" t="str">
            <v>410b/23/11974</v>
          </cell>
          <cell r="L16492" t="str">
            <v>ALLIED OILFIELDS &amp; INDUSTRIAL SUPPLIES</v>
          </cell>
          <cell r="M16492" t="str">
            <v>20.12.2022</v>
          </cell>
          <cell r="N16492" t="str">
            <v>RECEIVED</v>
          </cell>
          <cell r="O16492">
            <v>10000152</v>
          </cell>
        </row>
        <row r="16493">
          <cell r="F16493" t="str">
            <v>OIL FILTER</v>
          </cell>
          <cell r="G16493" t="str">
            <v>PCS</v>
          </cell>
          <cell r="H16493">
            <v>8</v>
          </cell>
          <cell r="I16493" t="str">
            <v>STOCK</v>
          </cell>
          <cell r="J16493" t="str">
            <v>FOR MITSUBISHI CANTER USE</v>
          </cell>
          <cell r="K16493" t="str">
            <v>410b/23/11975</v>
          </cell>
          <cell r="L16493" t="str">
            <v>ALI INTERNATIONAL TRADING EST</v>
          </cell>
          <cell r="M16493" t="str">
            <v>17.12.2022</v>
          </cell>
          <cell r="N16493" t="str">
            <v>RECEIVED</v>
          </cell>
          <cell r="O16493">
            <v>10020249</v>
          </cell>
        </row>
        <row r="16494">
          <cell r="F16494" t="str">
            <v>AIR FILTER</v>
          </cell>
          <cell r="G16494" t="str">
            <v>PCS</v>
          </cell>
          <cell r="H16494">
            <v>4</v>
          </cell>
          <cell r="I16494" t="str">
            <v>STOCK</v>
          </cell>
          <cell r="J16494" t="str">
            <v>FOR MITSUBISHI CANTER USE</v>
          </cell>
          <cell r="K16494" t="str">
            <v>410b/23/11975</v>
          </cell>
          <cell r="L16494" t="str">
            <v>ALI INTERNATIONAL TRADING EST</v>
          </cell>
          <cell r="M16494" t="str">
            <v>17.12.2022</v>
          </cell>
          <cell r="N16494" t="str">
            <v>RECEIVED</v>
          </cell>
          <cell r="O16494">
            <v>10022746</v>
          </cell>
        </row>
        <row r="16495">
          <cell r="F16495" t="str">
            <v>INTERFACE PAD</v>
          </cell>
          <cell r="G16495" t="str">
            <v>PCS</v>
          </cell>
          <cell r="H16495">
            <v>2</v>
          </cell>
          <cell r="I16495" t="str">
            <v>W/SHOP</v>
          </cell>
          <cell r="J16495" t="str">
            <v>FOR WORKSHOP -TOOLS</v>
          </cell>
          <cell r="K16495" t="str">
            <v>410b/23/11972</v>
          </cell>
          <cell r="L16495" t="str">
            <v>GEM AUTO PAINTS</v>
          </cell>
          <cell r="M16495" t="str">
            <v>20.12.2022</v>
          </cell>
          <cell r="N16495" t="str">
            <v>RECEIVED</v>
          </cell>
          <cell r="O16495" t="str">
            <v>DIR ISS</v>
          </cell>
        </row>
        <row r="16496">
          <cell r="F16496" t="str">
            <v>ORBITAL SANDER DCRYSTADOS</v>
          </cell>
          <cell r="G16496" t="str">
            <v>PCS</v>
          </cell>
          <cell r="H16496">
            <v>2</v>
          </cell>
          <cell r="I16496" t="str">
            <v>W/SHOP</v>
          </cell>
          <cell r="J16496" t="str">
            <v>FOR WORKSHOP -TOOLS</v>
          </cell>
          <cell r="K16496" t="str">
            <v>410b/23/11972</v>
          </cell>
          <cell r="L16496" t="str">
            <v>GEM AUTO PAINTS</v>
          </cell>
          <cell r="M16496" t="str">
            <v>20.12.2022</v>
          </cell>
          <cell r="N16496" t="str">
            <v>RECEIVED</v>
          </cell>
          <cell r="O16496" t="str">
            <v>DIR ISS</v>
          </cell>
        </row>
        <row r="16497">
          <cell r="F16497" t="str">
            <v>ABRASIVE DISC 150MM(VARIOUS SIZES)</v>
          </cell>
          <cell r="G16497" t="str">
            <v>PCS</v>
          </cell>
          <cell r="H16497">
            <v>14</v>
          </cell>
          <cell r="I16497" t="str">
            <v xml:space="preserve">W/SHOP </v>
          </cell>
          <cell r="J16497" t="str">
            <v>FOR WORKSHOP USE</v>
          </cell>
          <cell r="K16497" t="str">
            <v>410b/23/11971</v>
          </cell>
          <cell r="L16497" t="str">
            <v>GEM AUTO PAINTS</v>
          </cell>
          <cell r="M16497" t="str">
            <v>15.12.2022</v>
          </cell>
          <cell r="N16497" t="str">
            <v>RECEIVED</v>
          </cell>
          <cell r="O16497" t="str">
            <v>DIR ISS</v>
          </cell>
        </row>
        <row r="16498">
          <cell r="F16498" t="str">
            <v>GAS SOLDERING IRON KIT</v>
          </cell>
          <cell r="G16498" t="str">
            <v>PCS</v>
          </cell>
          <cell r="H16498">
            <v>1</v>
          </cell>
          <cell r="I16498" t="str">
            <v xml:space="preserve">W/SHOP </v>
          </cell>
          <cell r="J16498" t="str">
            <v>FOR WORKSHOP USE</v>
          </cell>
          <cell r="K16498" t="str">
            <v>410b/23/11984</v>
          </cell>
          <cell r="L16498" t="str">
            <v>QATAR TRADING COMPANY</v>
          </cell>
          <cell r="M16498" t="str">
            <v>20.12.2022</v>
          </cell>
          <cell r="N16498" t="str">
            <v>RECEIVED</v>
          </cell>
          <cell r="O16498" t="str">
            <v>DIR ISS</v>
          </cell>
        </row>
        <row r="16499">
          <cell r="F16499" t="str">
            <v>SS BODY WASHER 08X25MM</v>
          </cell>
          <cell r="G16499" t="str">
            <v>PCS</v>
          </cell>
          <cell r="H16499">
            <v>10</v>
          </cell>
          <cell r="I16499">
            <v>1376</v>
          </cell>
          <cell r="J16499" t="str">
            <v>QAIG-CC-126</v>
          </cell>
          <cell r="K16499" t="str">
            <v>410b/23/11964</v>
          </cell>
          <cell r="L16499" t="str">
            <v>CASH / ELLORA GROUP W.L.L</v>
          </cell>
          <cell r="M16499" t="str">
            <v>17.12.2022</v>
          </cell>
          <cell r="N16499" t="str">
            <v>RECEIVED</v>
          </cell>
          <cell r="O16499">
            <v>10041177</v>
          </cell>
        </row>
        <row r="16500">
          <cell r="F16500" t="str">
            <v>SS HEX BOLT 08X20MM</v>
          </cell>
          <cell r="G16500" t="str">
            <v>PCS</v>
          </cell>
          <cell r="H16500">
            <v>10</v>
          </cell>
          <cell r="I16500">
            <v>1376</v>
          </cell>
          <cell r="J16500" t="str">
            <v>QAIG-CC-126</v>
          </cell>
          <cell r="K16500" t="str">
            <v>410b/23/11964</v>
          </cell>
          <cell r="L16500" t="str">
            <v>CASH / ELLORA GROUP W.L.L</v>
          </cell>
          <cell r="M16500" t="str">
            <v>17.12.2022</v>
          </cell>
          <cell r="N16500" t="str">
            <v>RECEIVED</v>
          </cell>
          <cell r="O16500">
            <v>10053486</v>
          </cell>
        </row>
        <row r="16501">
          <cell r="F16501" t="str">
            <v>CARBON SET</v>
          </cell>
          <cell r="G16501" t="str">
            <v>PACK</v>
          </cell>
          <cell r="H16501">
            <v>1</v>
          </cell>
          <cell r="I16501">
            <v>5790</v>
          </cell>
          <cell r="J16501" t="str">
            <v>QAIG-PT-064</v>
          </cell>
          <cell r="K16501" t="str">
            <v>410b/23/11978</v>
          </cell>
          <cell r="L16501" t="str">
            <v>PRIORITY TRADING CO. WLL</v>
          </cell>
          <cell r="M16501" t="str">
            <v>17.12.2022</v>
          </cell>
          <cell r="N16501" t="str">
            <v>RECEIVED</v>
          </cell>
          <cell r="O16501" t="str">
            <v xml:space="preserve">R </v>
          </cell>
        </row>
        <row r="16502">
          <cell r="F16502" t="str">
            <v>ALTERNATOR BEARING -B17-116DDU</v>
          </cell>
          <cell r="G16502" t="str">
            <v>PCS</v>
          </cell>
          <cell r="H16502">
            <v>1</v>
          </cell>
          <cell r="I16502">
            <v>5790</v>
          </cell>
          <cell r="J16502" t="str">
            <v>QAIG-PT-064</v>
          </cell>
          <cell r="K16502" t="str">
            <v>410b/23/11978</v>
          </cell>
          <cell r="L16502" t="str">
            <v>PRIORITY TRADING CO. WLL</v>
          </cell>
          <cell r="M16502" t="str">
            <v>17.12.2022</v>
          </cell>
          <cell r="N16502" t="str">
            <v>RECEIVED</v>
          </cell>
          <cell r="O16502">
            <v>10061661</v>
          </cell>
        </row>
        <row r="16503">
          <cell r="F16503" t="str">
            <v>LEXMARK TONER- MX317 BLACK</v>
          </cell>
          <cell r="G16503" t="str">
            <v>PCS</v>
          </cell>
          <cell r="H16503">
            <v>2</v>
          </cell>
          <cell r="I16503"/>
          <cell r="J16503" t="str">
            <v>FOR STORE PRINTER USE</v>
          </cell>
          <cell r="K16503" t="str">
            <v>410b/23/11980</v>
          </cell>
          <cell r="L16503" t="str">
            <v>TECH MART COMPUTER &amp; STATIONARY W.L.L / CASH</v>
          </cell>
          <cell r="M16503" t="str">
            <v>17.12.2022</v>
          </cell>
          <cell r="N16503" t="str">
            <v>RECEIVED</v>
          </cell>
          <cell r="O16503" t="str">
            <v>DIR ISS</v>
          </cell>
        </row>
        <row r="16504">
          <cell r="F16504" t="str">
            <v>BEARING -6304-DDUCM</v>
          </cell>
          <cell r="G16504" t="str">
            <v>PCS</v>
          </cell>
          <cell r="H16504">
            <v>2</v>
          </cell>
          <cell r="I16504">
            <v>3176</v>
          </cell>
          <cell r="J16504" t="str">
            <v>QAIG-TH-046</v>
          </cell>
          <cell r="K16504" t="str">
            <v>410b/23/11935</v>
          </cell>
          <cell r="L16504" t="str">
            <v>RELIANCE INTL.HYDRAULIC &amp; OILFIELD SUPPLIES W.L.L / CASH</v>
          </cell>
          <cell r="M16504" t="str">
            <v>17.12.2022</v>
          </cell>
          <cell r="N16504" t="str">
            <v>RECEIVED</v>
          </cell>
          <cell r="O16504">
            <v>10021823</v>
          </cell>
        </row>
        <row r="16505">
          <cell r="F16505" t="str">
            <v>2K PAINT GREY</v>
          </cell>
          <cell r="G16505" t="str">
            <v>LTR</v>
          </cell>
          <cell r="H16505">
            <v>12</v>
          </cell>
          <cell r="I16505" t="str">
            <v>STOCK</v>
          </cell>
          <cell r="J16505" t="str">
            <v>FOR VARIOUS EQUIPMENTS USE</v>
          </cell>
          <cell r="K16505" t="str">
            <v>410b/23/11971</v>
          </cell>
          <cell r="L16505" t="str">
            <v>GEM AUTO PAINTS</v>
          </cell>
          <cell r="M16505" t="str">
            <v>19.12.2022</v>
          </cell>
          <cell r="N16505" t="str">
            <v>RECEIVED</v>
          </cell>
          <cell r="O16505">
            <v>10072458</v>
          </cell>
        </row>
        <row r="16506">
          <cell r="F16506" t="str">
            <v>2K PRIMER GREY - 1 LTR</v>
          </cell>
          <cell r="G16506" t="str">
            <v>LTR</v>
          </cell>
          <cell r="H16506">
            <v>10</v>
          </cell>
          <cell r="I16506" t="str">
            <v>STOCK</v>
          </cell>
          <cell r="J16506" t="str">
            <v>FOR VARIOUS EQUIPMENTS USE</v>
          </cell>
          <cell r="K16506" t="str">
            <v>410b/23/11971</v>
          </cell>
          <cell r="L16506" t="str">
            <v>GEM AUTO PAINTS</v>
          </cell>
          <cell r="M16506" t="str">
            <v>19.12.2022</v>
          </cell>
          <cell r="N16506" t="str">
            <v>RECEIVED</v>
          </cell>
          <cell r="O16506">
            <v>10072459</v>
          </cell>
        </row>
        <row r="16507">
          <cell r="F16507" t="str">
            <v>2K HARDENER - 1 LTR</v>
          </cell>
          <cell r="G16507" t="str">
            <v>LTR</v>
          </cell>
          <cell r="H16507">
            <v>20</v>
          </cell>
          <cell r="I16507" t="str">
            <v>STOCK</v>
          </cell>
          <cell r="J16507" t="str">
            <v>FOR VARIOUS EQUIPMENTS USE</v>
          </cell>
          <cell r="K16507" t="str">
            <v>410b/23/11971</v>
          </cell>
          <cell r="L16507" t="str">
            <v>GEM AUTO PAINTS</v>
          </cell>
          <cell r="M16507" t="str">
            <v>19.12.2022</v>
          </cell>
          <cell r="N16507" t="str">
            <v>RECEIVED</v>
          </cell>
          <cell r="O16507">
            <v>10072460</v>
          </cell>
        </row>
        <row r="16508">
          <cell r="F16508" t="str">
            <v>CHAIN LINK</v>
          </cell>
          <cell r="G16508" t="str">
            <v>PCS</v>
          </cell>
          <cell r="H16508">
            <v>2</v>
          </cell>
          <cell r="I16508">
            <v>8680</v>
          </cell>
          <cell r="J16508" t="str">
            <v>QAIG-CC-93</v>
          </cell>
          <cell r="K16508" t="str">
            <v>410b/23/11985</v>
          </cell>
          <cell r="L16508" t="str">
            <v>LIEBHERR-WNG</v>
          </cell>
          <cell r="M16508" t="str">
            <v>02.01.2023</v>
          </cell>
          <cell r="N16508" t="str">
            <v>RECEIVED</v>
          </cell>
          <cell r="O16508">
            <v>10049241</v>
          </cell>
        </row>
        <row r="16509">
          <cell r="F16509" t="str">
            <v>CHAIN END BUSHING</v>
          </cell>
          <cell r="G16509" t="str">
            <v>PCS</v>
          </cell>
          <cell r="H16509">
            <v>2</v>
          </cell>
          <cell r="I16509">
            <v>8680</v>
          </cell>
          <cell r="J16509" t="str">
            <v>QAIG-CC-93</v>
          </cell>
          <cell r="K16509" t="str">
            <v>410b/23/11985</v>
          </cell>
          <cell r="L16509" t="str">
            <v>LIEBHERR-WNG</v>
          </cell>
          <cell r="M16509" t="str">
            <v>04.02.2023</v>
          </cell>
          <cell r="N16509" t="str">
            <v>RECEIVED</v>
          </cell>
          <cell r="O16509">
            <v>10076823</v>
          </cell>
        </row>
        <row r="16510">
          <cell r="F16510" t="str">
            <v>NUT /7/8-14UNF</v>
          </cell>
          <cell r="G16510" t="str">
            <v>PCS</v>
          </cell>
          <cell r="H16510">
            <v>20</v>
          </cell>
          <cell r="I16510">
            <v>8680</v>
          </cell>
          <cell r="J16510" t="str">
            <v>QAIG-CC-93</v>
          </cell>
          <cell r="K16510" t="str">
            <v>410b/23/11985</v>
          </cell>
          <cell r="L16510" t="str">
            <v>LIEBHERR-WNG</v>
          </cell>
          <cell r="M16510" t="str">
            <v>02.01.2023</v>
          </cell>
          <cell r="N16510" t="str">
            <v>RECEIVED</v>
          </cell>
          <cell r="O16510">
            <v>10052814</v>
          </cell>
        </row>
        <row r="16511">
          <cell r="F16511" t="str">
            <v>CHAIN LINK</v>
          </cell>
          <cell r="G16511" t="str">
            <v>PCS</v>
          </cell>
          <cell r="H16511">
            <v>2</v>
          </cell>
          <cell r="I16511">
            <v>8680</v>
          </cell>
          <cell r="J16511" t="str">
            <v>QAIG-CC-93</v>
          </cell>
          <cell r="K16511" t="str">
            <v>410b/23/11985</v>
          </cell>
          <cell r="L16511" t="str">
            <v>LIEBHERR-WNG</v>
          </cell>
          <cell r="M16511" t="str">
            <v>02.01.2023</v>
          </cell>
          <cell r="N16511" t="str">
            <v>RECEIVED</v>
          </cell>
          <cell r="O16511">
            <v>10049242</v>
          </cell>
        </row>
        <row r="16512">
          <cell r="F16512" t="str">
            <v>CARRING ROLLER CPL</v>
          </cell>
          <cell r="G16512" t="str">
            <v>PCS</v>
          </cell>
          <cell r="H16512">
            <v>2</v>
          </cell>
          <cell r="I16512">
            <v>8680</v>
          </cell>
          <cell r="J16512" t="str">
            <v>QAIG-CC-93</v>
          </cell>
          <cell r="K16512" t="str">
            <v>410b/23/11985</v>
          </cell>
          <cell r="L16512" t="str">
            <v>LIEBHERR-WNG</v>
          </cell>
          <cell r="M16512" t="str">
            <v>02.01.2023</v>
          </cell>
          <cell r="N16512" t="str">
            <v>RECEIVED</v>
          </cell>
          <cell r="O16512">
            <v>10049100</v>
          </cell>
        </row>
        <row r="16513">
          <cell r="F16513" t="str">
            <v>CHAIN 47,71</v>
          </cell>
          <cell r="G16513" t="str">
            <v>PCS</v>
          </cell>
          <cell r="H16513">
            <v>2</v>
          </cell>
          <cell r="I16513">
            <v>8680</v>
          </cell>
          <cell r="J16513" t="str">
            <v>QAIG-CC-93</v>
          </cell>
          <cell r="K16513" t="str">
            <v>410b/23/11985</v>
          </cell>
          <cell r="L16513" t="str">
            <v>LIEBHERR-WNG</v>
          </cell>
          <cell r="M16513" t="str">
            <v>02.01.2023</v>
          </cell>
          <cell r="N16513" t="str">
            <v>RECEIVED</v>
          </cell>
          <cell r="O16513">
            <v>10076815</v>
          </cell>
        </row>
        <row r="16514">
          <cell r="F16514" t="str">
            <v>TERMINAL DISK</v>
          </cell>
          <cell r="G16514" t="str">
            <v>PCS</v>
          </cell>
          <cell r="H16514">
            <v>4</v>
          </cell>
          <cell r="I16514">
            <v>8680</v>
          </cell>
          <cell r="J16514" t="str">
            <v>QAIG-CC-93</v>
          </cell>
          <cell r="K16514" t="str">
            <v>410b/23/11985</v>
          </cell>
          <cell r="L16514" t="str">
            <v>LIEBHERR-WNG</v>
          </cell>
          <cell r="M16514" t="str">
            <v>02.01.2023</v>
          </cell>
          <cell r="N16514" t="str">
            <v>RECEIVED</v>
          </cell>
          <cell r="O16514">
            <v>10076817</v>
          </cell>
        </row>
        <row r="16515">
          <cell r="F16515" t="str">
            <v xml:space="preserve">SCREW </v>
          </cell>
          <cell r="G16515" t="str">
            <v>PCS</v>
          </cell>
          <cell r="H16515">
            <v>20</v>
          </cell>
          <cell r="I16515">
            <v>8680</v>
          </cell>
          <cell r="J16515" t="str">
            <v>QAIG-CC-93</v>
          </cell>
          <cell r="K16515" t="str">
            <v>410b/23/11985</v>
          </cell>
          <cell r="L16515" t="str">
            <v>LIEBHERR-WNG</v>
          </cell>
          <cell r="M16515" t="str">
            <v>02.01.2023</v>
          </cell>
          <cell r="N16515" t="str">
            <v>RECEIVED</v>
          </cell>
          <cell r="O16515">
            <v>10019531</v>
          </cell>
        </row>
        <row r="16516">
          <cell r="F16516" t="str">
            <v>REINFORCED HOSE -20X26MMX6MTR</v>
          </cell>
          <cell r="G16516" t="str">
            <v>MTR</v>
          </cell>
          <cell r="H16516">
            <v>6</v>
          </cell>
          <cell r="I16516">
            <v>5789</v>
          </cell>
          <cell r="J16516" t="str">
            <v>QAIG-PT-064</v>
          </cell>
          <cell r="K16516" t="str">
            <v>410b/23/11983</v>
          </cell>
          <cell r="L16516" t="str">
            <v>ADVANCED TECH. &amp; OILFIELD SUPPLIES CO. WLL (ATOSCO)</v>
          </cell>
          <cell r="M16516" t="str">
            <v>19.12.2022</v>
          </cell>
          <cell r="N16516" t="str">
            <v>RECEIVED</v>
          </cell>
          <cell r="O16516" t="str">
            <v>DIR ISS</v>
          </cell>
        </row>
        <row r="16517">
          <cell r="F16517" t="str">
            <v>PBC REPAIR</v>
          </cell>
          <cell r="G16517" t="str">
            <v>PCS</v>
          </cell>
          <cell r="H16517">
            <v>1</v>
          </cell>
          <cell r="I16517">
            <v>2783</v>
          </cell>
          <cell r="J16517" t="str">
            <v>QAIG-AT-118</v>
          </cell>
          <cell r="K16517" t="str">
            <v>410b/23/11982</v>
          </cell>
          <cell r="L16517" t="str">
            <v>GARAGE BIN DAWAS FOR AUTO MAINT / CASH</v>
          </cell>
          <cell r="M16517" t="str">
            <v>19.12.2022</v>
          </cell>
          <cell r="N16517" t="str">
            <v>RECEIVED</v>
          </cell>
          <cell r="O16517" t="str">
            <v>DIR ISS</v>
          </cell>
        </row>
        <row r="16518">
          <cell r="F16518" t="str">
            <v>BATTERY 12V 100AMP -MF</v>
          </cell>
          <cell r="G16518" t="str">
            <v>PCS</v>
          </cell>
          <cell r="H16518">
            <v>4</v>
          </cell>
          <cell r="I16518">
            <v>2778</v>
          </cell>
          <cell r="J16518" t="str">
            <v>QAIG-AT-141</v>
          </cell>
          <cell r="K16518" t="str">
            <v>410b/23/11986</v>
          </cell>
          <cell r="L16518" t="str">
            <v>ARABIAN SUPPLY CENTER</v>
          </cell>
          <cell r="M16518" t="str">
            <v>20.12.2022</v>
          </cell>
          <cell r="N16518" t="str">
            <v>RECEIVED</v>
          </cell>
          <cell r="O16518">
            <v>10023609</v>
          </cell>
        </row>
        <row r="16519">
          <cell r="F16519" t="str">
            <v>PISTON ROD CHROMING - A FRAME CYLINDER</v>
          </cell>
          <cell r="G16519" t="str">
            <v>PCS</v>
          </cell>
          <cell r="H16519">
            <v>5</v>
          </cell>
          <cell r="I16519">
            <v>8388</v>
          </cell>
          <cell r="J16519" t="str">
            <v>QAIG-CC-20</v>
          </cell>
          <cell r="K16519" t="str">
            <v>410b/23/12173</v>
          </cell>
          <cell r="L16519" t="str">
            <v>SARENS NASS MIDDLE EAST LLCDUBAI BRANCH</v>
          </cell>
          <cell r="M16519" t="str">
            <v>09.01.2023</v>
          </cell>
          <cell r="N16519" t="str">
            <v>RECEIVED</v>
          </cell>
          <cell r="O16519" t="str">
            <v> 10064722</v>
          </cell>
        </row>
        <row r="16520">
          <cell r="F16520" t="str">
            <v>CARBON BRUSH SET</v>
          </cell>
          <cell r="G16520" t="str">
            <v>PACK</v>
          </cell>
          <cell r="H16520">
            <v>1</v>
          </cell>
          <cell r="I16520">
            <v>8790</v>
          </cell>
          <cell r="J16520" t="str">
            <v>QAIG-CC-120</v>
          </cell>
          <cell r="K16520" t="str">
            <v>410b/23/11989</v>
          </cell>
          <cell r="L16520" t="str">
            <v>AL TAWFEEQ TECHNICAL TRAD. CENTRE</v>
          </cell>
          <cell r="M16520" t="str">
            <v>20.12.2022</v>
          </cell>
          <cell r="N16520" t="str">
            <v>RECEIVED</v>
          </cell>
          <cell r="O16520">
            <v>10011270</v>
          </cell>
        </row>
        <row r="16521">
          <cell r="F16521" t="str">
            <v>SOLENOID SWITCH -24V</v>
          </cell>
          <cell r="G16521" t="str">
            <v>PCS</v>
          </cell>
          <cell r="H16521">
            <v>1</v>
          </cell>
          <cell r="I16521">
            <v>8790</v>
          </cell>
          <cell r="J16521" t="str">
            <v>QAIG-CC-120</v>
          </cell>
          <cell r="K16521" t="str">
            <v>410b/23/11989</v>
          </cell>
          <cell r="L16521" t="str">
            <v>AL TAWFEEQ TECHNICAL TRAD. CENTRE</v>
          </cell>
          <cell r="M16521" t="str">
            <v>20.12.2022</v>
          </cell>
          <cell r="N16521" t="str">
            <v>RECEIVED</v>
          </cell>
          <cell r="O16521">
            <v>10023395</v>
          </cell>
        </row>
        <row r="16522">
          <cell r="F16522" t="str">
            <v>ANGLE BAR - 40X40X3MM</v>
          </cell>
          <cell r="G16522" t="str">
            <v>PCS</v>
          </cell>
          <cell r="H16522">
            <v>3</v>
          </cell>
          <cell r="I16522">
            <v>5298</v>
          </cell>
          <cell r="J16522" t="str">
            <v>QAIG-AT-145</v>
          </cell>
          <cell r="K16522" t="str">
            <v>410b/23/11997</v>
          </cell>
          <cell r="L16522" t="str">
            <v>SEASHORE TRADING CO.</v>
          </cell>
          <cell r="M16522" t="str">
            <v>24.12.2022</v>
          </cell>
          <cell r="N16522" t="str">
            <v>RECEIVED</v>
          </cell>
          <cell r="O16522" t="str">
            <v>DIR ISS</v>
          </cell>
        </row>
        <row r="16523">
          <cell r="F16523" t="str">
            <v>MS PLATE - 8X4X2MM</v>
          </cell>
          <cell r="G16523" t="str">
            <v>PCS</v>
          </cell>
          <cell r="H16523">
            <v>4</v>
          </cell>
          <cell r="I16523">
            <v>5298</v>
          </cell>
          <cell r="J16523" t="str">
            <v>QAIG-AT-145</v>
          </cell>
          <cell r="K16523" t="str">
            <v>410b/23/11997</v>
          </cell>
          <cell r="L16523" t="str">
            <v>SEASHORE TRADING CO.</v>
          </cell>
          <cell r="M16523" t="str">
            <v>24.12.2022</v>
          </cell>
          <cell r="N16523" t="str">
            <v>RECEIVED</v>
          </cell>
          <cell r="O16523" t="str">
            <v>DIR ISS</v>
          </cell>
        </row>
        <row r="16524">
          <cell r="F16524" t="str">
            <v>CRANE BRANDING</v>
          </cell>
          <cell r="G16524" t="str">
            <v>PACK</v>
          </cell>
          <cell r="H16524">
            <v>1</v>
          </cell>
          <cell r="I16524">
            <v>2934</v>
          </cell>
          <cell r="J16524" t="str">
            <v>QAIG-AT-107</v>
          </cell>
          <cell r="K16524" t="str">
            <v>410b/23/12001</v>
          </cell>
          <cell r="L16524" t="str">
            <v>SEA QUEEN TRADING</v>
          </cell>
          <cell r="M16524" t="str">
            <v>12.02.2023</v>
          </cell>
          <cell r="N16524" t="str">
            <v>RECEIVED</v>
          </cell>
          <cell r="O16524">
            <v>10074826</v>
          </cell>
        </row>
        <row r="16525">
          <cell r="F16525" t="str">
            <v>SAFETY SHOE - VARIOUS SIZES</v>
          </cell>
          <cell r="G16525" t="str">
            <v>PAIR</v>
          </cell>
          <cell r="H16525">
            <v>56</v>
          </cell>
          <cell r="I16525" t="str">
            <v>STOCK</v>
          </cell>
          <cell r="J16525" t="str">
            <v>SIZES: 39-6 ,40-8 ,41-8 ,42-15 ,43-15 ,44-2 , 45-2 PAIRS</v>
          </cell>
          <cell r="K16525" t="str">
            <v>410b/23/11993</v>
          </cell>
          <cell r="L16525" t="str">
            <v>SALAM PETROLEUM SERVICES</v>
          </cell>
          <cell r="M16525" t="str">
            <v>27.12.2022</v>
          </cell>
          <cell r="N16525" t="str">
            <v>RECEIVED</v>
          </cell>
          <cell r="O16525">
            <v>6000707</v>
          </cell>
        </row>
        <row r="16526">
          <cell r="F16526" t="str">
            <v>MS ALLEN BOLT -10X60MM</v>
          </cell>
          <cell r="G16526" t="str">
            <v>PCS</v>
          </cell>
          <cell r="H16526">
            <v>25</v>
          </cell>
          <cell r="I16526">
            <v>2934</v>
          </cell>
          <cell r="J16526" t="str">
            <v>QAIG-AT-107</v>
          </cell>
          <cell r="K16526" t="str">
            <v>410b/23/11991</v>
          </cell>
          <cell r="L16526" t="str">
            <v>CASH / ELLORA GROUP W.L.L</v>
          </cell>
          <cell r="M16526" t="str">
            <v>20.12.2022</v>
          </cell>
          <cell r="N16526" t="str">
            <v>RECEIVED</v>
          </cell>
          <cell r="O16526">
            <v>10076339</v>
          </cell>
        </row>
        <row r="16527">
          <cell r="F16527" t="str">
            <v>GLOVES PALM KNIT GREY PA/PU (SIZE -8-9) -DELTA PLUS</v>
          </cell>
          <cell r="G16527" t="str">
            <v>PAIR</v>
          </cell>
          <cell r="H16527">
            <v>100</v>
          </cell>
          <cell r="I16527" t="str">
            <v>STOCK</v>
          </cell>
          <cell r="J16527" t="str">
            <v>FOR MAINTENANCE DEPARTMENTS USE</v>
          </cell>
          <cell r="K16527" t="str">
            <v>410b/23/11992</v>
          </cell>
          <cell r="L16527" t="str">
            <v>MIDDLE EAST FUJI LLC</v>
          </cell>
          <cell r="M16527" t="str">
            <v>22.12.2022</v>
          </cell>
          <cell r="N16527" t="str">
            <v>RECEIVED</v>
          </cell>
          <cell r="O16527">
            <v>6000351</v>
          </cell>
        </row>
        <row r="16528">
          <cell r="F16528" t="str">
            <v>REFILLING : ACETTLENE CYLINDER</v>
          </cell>
          <cell r="G16528" t="str">
            <v>PCS</v>
          </cell>
          <cell r="H16528">
            <v>1</v>
          </cell>
          <cell r="I16528" t="str">
            <v>W/SHOP</v>
          </cell>
          <cell r="J16528" t="str">
            <v>FOR FABRICATION JOBS -W/SHOP USE</v>
          </cell>
          <cell r="K16528" t="str">
            <v>410b/23/11991</v>
          </cell>
          <cell r="L16528" t="str">
            <v>MARS TRADING &amp; CONTRACTING CO. /CASH</v>
          </cell>
          <cell r="M16528" t="str">
            <v>21.12.2022</v>
          </cell>
          <cell r="N16528" t="str">
            <v>RECEIVED</v>
          </cell>
          <cell r="O16528">
            <v>10016145</v>
          </cell>
        </row>
        <row r="16529">
          <cell r="F16529" t="str">
            <v>FABRICATION OF PISTON ROD 85MMX2270MM</v>
          </cell>
          <cell r="G16529" t="str">
            <v>PCS</v>
          </cell>
          <cell r="H16529">
            <v>1</v>
          </cell>
          <cell r="I16529">
            <v>8834</v>
          </cell>
          <cell r="J16529" t="str">
            <v>QAIG-CC-100</v>
          </cell>
          <cell r="K16529" t="str">
            <v>410b/23/11994</v>
          </cell>
          <cell r="L16529" t="str">
            <v>QUALITY IND.HYDRAULIC SERVICES</v>
          </cell>
          <cell r="M16529" t="str">
            <v>24.12.2022</v>
          </cell>
          <cell r="N16529" t="str">
            <v>RECEIVED</v>
          </cell>
          <cell r="O16529">
            <v>10064719</v>
          </cell>
        </row>
        <row r="16530">
          <cell r="F16530" t="str">
            <v xml:space="preserve">SPOILER RIGHT </v>
          </cell>
          <cell r="G16530" t="str">
            <v>PCS</v>
          </cell>
          <cell r="H16530">
            <v>1</v>
          </cell>
          <cell r="I16530">
            <v>2934</v>
          </cell>
          <cell r="J16530" t="str">
            <v>QAIG-AT-107</v>
          </cell>
          <cell r="K16530" t="str">
            <v>410b/23/12000</v>
          </cell>
          <cell r="L16530" t="str">
            <v>LIEBHERR-WEG</v>
          </cell>
          <cell r="M16530" t="str">
            <v>07.01.2023</v>
          </cell>
          <cell r="N16530" t="str">
            <v>RECEIVED</v>
          </cell>
          <cell r="O16530">
            <v>10020409</v>
          </cell>
        </row>
        <row r="16531">
          <cell r="F16531" t="str">
            <v xml:space="preserve">SPOILER LEFT </v>
          </cell>
          <cell r="G16531" t="str">
            <v>PCS</v>
          </cell>
          <cell r="H16531">
            <v>1</v>
          </cell>
          <cell r="I16531">
            <v>2934</v>
          </cell>
          <cell r="J16531" t="str">
            <v>QAIG-AT-107</v>
          </cell>
          <cell r="K16531" t="str">
            <v>410b/23/12000</v>
          </cell>
          <cell r="L16531" t="str">
            <v>LIEBHERR-WEG</v>
          </cell>
          <cell r="M16531" t="str">
            <v>07.01.2023</v>
          </cell>
          <cell r="N16531" t="str">
            <v>RECEIVED</v>
          </cell>
          <cell r="O16531">
            <v>10019735</v>
          </cell>
        </row>
        <row r="16532">
          <cell r="F16532" t="str">
            <v xml:space="preserve">FILLER PROFILE 20X10 </v>
          </cell>
          <cell r="G16532" t="str">
            <v>MTR</v>
          </cell>
          <cell r="H16532">
            <v>3</v>
          </cell>
          <cell r="I16532">
            <v>2934</v>
          </cell>
          <cell r="J16532" t="str">
            <v>QAIG-AT-107</v>
          </cell>
          <cell r="K16532" t="str">
            <v>410b/23/12000</v>
          </cell>
          <cell r="L16532" t="str">
            <v>LIEBHERR-WEG</v>
          </cell>
          <cell r="M16532" t="str">
            <v>07.01.2023</v>
          </cell>
          <cell r="N16532" t="str">
            <v>RECEIVED</v>
          </cell>
          <cell r="O16532">
            <v>10036221</v>
          </cell>
        </row>
        <row r="16533">
          <cell r="F16533" t="str">
            <v xml:space="preserve">RUBBER PROFILE 250X25X1330 </v>
          </cell>
          <cell r="G16533" t="str">
            <v>PCS</v>
          </cell>
          <cell r="H16533">
            <v>1</v>
          </cell>
          <cell r="I16533">
            <v>2934</v>
          </cell>
          <cell r="J16533" t="str">
            <v>QAIG-AT-107</v>
          </cell>
          <cell r="K16533" t="str">
            <v>410b/23/12000</v>
          </cell>
          <cell r="L16533" t="str">
            <v>LIEBHERR-WEG</v>
          </cell>
          <cell r="M16533" t="str">
            <v>07.01.2023</v>
          </cell>
          <cell r="N16533" t="str">
            <v>RECEIVED</v>
          </cell>
          <cell r="O16533">
            <v>10076880</v>
          </cell>
        </row>
        <row r="16534">
          <cell r="F16534" t="str">
            <v>RUBBER PROFILE 250X25X1640</v>
          </cell>
          <cell r="G16534" t="str">
            <v>PCS</v>
          </cell>
          <cell r="H16534">
            <v>1</v>
          </cell>
          <cell r="I16534">
            <v>2934</v>
          </cell>
          <cell r="J16534" t="str">
            <v>QAIG-AT-107</v>
          </cell>
          <cell r="K16534" t="str">
            <v>410b/23/12000</v>
          </cell>
          <cell r="L16534" t="str">
            <v>LIEBHERR-WEG</v>
          </cell>
          <cell r="M16534" t="str">
            <v>07.01.2023</v>
          </cell>
          <cell r="N16534" t="str">
            <v>RECEIVED</v>
          </cell>
          <cell r="O16534">
            <v>10076881</v>
          </cell>
        </row>
        <row r="16535">
          <cell r="F16535" t="str">
            <v xml:space="preserve">COVER COMPL. </v>
          </cell>
          <cell r="G16535" t="str">
            <v>PCS</v>
          </cell>
          <cell r="H16535">
            <v>3</v>
          </cell>
          <cell r="I16535">
            <v>2934</v>
          </cell>
          <cell r="J16535" t="str">
            <v>QAIG-AT-107</v>
          </cell>
          <cell r="K16535" t="str">
            <v>410b/23/12000</v>
          </cell>
          <cell r="L16535" t="str">
            <v>LIEBHERR-WEG</v>
          </cell>
          <cell r="M16535" t="str">
            <v>07.01.2023</v>
          </cell>
          <cell r="N16535" t="str">
            <v>RECEIVED</v>
          </cell>
          <cell r="O16535">
            <v>10076882</v>
          </cell>
        </row>
        <row r="16536">
          <cell r="F16536" t="str">
            <v xml:space="preserve">HEX SCREW ISO 4017 M8X20 8.8 480H </v>
          </cell>
          <cell r="G16536" t="str">
            <v>PCS</v>
          </cell>
          <cell r="H16536">
            <v>10</v>
          </cell>
          <cell r="I16536">
            <v>2934</v>
          </cell>
          <cell r="J16536" t="str">
            <v>QAIG-AT-107</v>
          </cell>
          <cell r="K16536" t="str">
            <v>410b/23/12000</v>
          </cell>
          <cell r="L16536" t="str">
            <v>LIEBHERR-WEG</v>
          </cell>
          <cell r="M16536" t="str">
            <v>07.01.2023</v>
          </cell>
          <cell r="N16536" t="str">
            <v>RECEIVED</v>
          </cell>
          <cell r="O16536">
            <v>10000656</v>
          </cell>
        </row>
        <row r="16537">
          <cell r="F16537" t="str">
            <v xml:space="preserve">SHEET METAL NUT M8 </v>
          </cell>
          <cell r="G16537" t="str">
            <v>PCS</v>
          </cell>
          <cell r="H16537">
            <v>10</v>
          </cell>
          <cell r="I16537">
            <v>2934</v>
          </cell>
          <cell r="J16537" t="str">
            <v>QAIG-AT-107</v>
          </cell>
          <cell r="K16537" t="str">
            <v>410b/23/12000</v>
          </cell>
          <cell r="L16537" t="str">
            <v>LIEBHERR-WEG</v>
          </cell>
          <cell r="M16537" t="str">
            <v>07.01.2023</v>
          </cell>
          <cell r="N16537" t="str">
            <v>RECEIVED</v>
          </cell>
          <cell r="O16537">
            <v>10074537</v>
          </cell>
        </row>
        <row r="16538">
          <cell r="F16538" t="str">
            <v xml:space="preserve">DOOR INSIDE COATING 1191X1456X168 </v>
          </cell>
          <cell r="G16538" t="str">
            <v>PCS</v>
          </cell>
          <cell r="H16538">
            <v>1</v>
          </cell>
          <cell r="I16538">
            <v>2934</v>
          </cell>
          <cell r="J16538" t="str">
            <v>QAIG-AT-107</v>
          </cell>
          <cell r="K16538" t="str">
            <v>410b/23/12000</v>
          </cell>
          <cell r="L16538" t="str">
            <v>LIEBHERR-WEG</v>
          </cell>
          <cell r="M16538" t="str">
            <v>07.01.2023</v>
          </cell>
          <cell r="N16538" t="str">
            <v>RECEIVED</v>
          </cell>
          <cell r="O16538">
            <v>10062802</v>
          </cell>
        </row>
        <row r="16539">
          <cell r="F16539" t="str">
            <v xml:space="preserve">DOOR INSIDE COATING R 1191X1456X168 </v>
          </cell>
          <cell r="G16539" t="str">
            <v>PCS</v>
          </cell>
          <cell r="H16539">
            <v>1</v>
          </cell>
          <cell r="I16539">
            <v>2934</v>
          </cell>
          <cell r="J16539" t="str">
            <v>QAIG-AT-107</v>
          </cell>
          <cell r="K16539" t="str">
            <v>410b/23/12000</v>
          </cell>
          <cell r="L16539" t="str">
            <v>LIEBHERR-WEG</v>
          </cell>
          <cell r="M16539" t="str">
            <v>07.01.2023</v>
          </cell>
          <cell r="N16539" t="str">
            <v>RECEIVED</v>
          </cell>
          <cell r="O16539">
            <v>10076883</v>
          </cell>
        </row>
        <row r="16540">
          <cell r="F16540" t="str">
            <v>ROLLER ORIFICE</v>
          </cell>
          <cell r="G16540" t="str">
            <v>PCS</v>
          </cell>
          <cell r="H16540">
            <v>4</v>
          </cell>
          <cell r="I16540">
            <v>2934</v>
          </cell>
          <cell r="J16540" t="str">
            <v>QAIG-AT-107</v>
          </cell>
          <cell r="K16540" t="str">
            <v>410b/23/12000</v>
          </cell>
          <cell r="L16540" t="str">
            <v>LIEBHERR-WEG</v>
          </cell>
          <cell r="M16540" t="str">
            <v>07.01.2023</v>
          </cell>
          <cell r="N16540" t="str">
            <v>RECEIVED</v>
          </cell>
          <cell r="O16540">
            <v>10013231</v>
          </cell>
        </row>
        <row r="16541">
          <cell r="F16541" t="str">
            <v>ANTI - SLIP SURFACE</v>
          </cell>
          <cell r="G16541" t="str">
            <v>PCS</v>
          </cell>
          <cell r="H16541">
            <v>12</v>
          </cell>
          <cell r="I16541">
            <v>2934</v>
          </cell>
          <cell r="J16541" t="str">
            <v>QAIG-AT-107</v>
          </cell>
          <cell r="K16541" t="str">
            <v>410b/23/12000</v>
          </cell>
          <cell r="L16541" t="str">
            <v>LIEBHERR-WEG</v>
          </cell>
          <cell r="M16541" t="str">
            <v>07.01.2023</v>
          </cell>
          <cell r="N16541" t="str">
            <v>RECEIVED</v>
          </cell>
          <cell r="O16541">
            <v>10076884</v>
          </cell>
        </row>
        <row r="16542">
          <cell r="F16542" t="str">
            <v>ANTI - SLIP SURFACE</v>
          </cell>
          <cell r="G16542" t="str">
            <v>PCS</v>
          </cell>
          <cell r="H16542">
            <v>2</v>
          </cell>
          <cell r="I16542">
            <v>2934</v>
          </cell>
          <cell r="J16542" t="str">
            <v>QAIG-AT-107</v>
          </cell>
          <cell r="K16542" t="str">
            <v>410b/23/12000</v>
          </cell>
          <cell r="L16542" t="str">
            <v>LIEBHERR-WEG</v>
          </cell>
          <cell r="M16542" t="str">
            <v>14.01.2023</v>
          </cell>
          <cell r="N16542" t="str">
            <v>RECEIVED</v>
          </cell>
          <cell r="O16542">
            <v>10076884</v>
          </cell>
        </row>
        <row r="16543">
          <cell r="F16543" t="str">
            <v>ANTI - SLIP SURFACE</v>
          </cell>
          <cell r="G16543" t="str">
            <v>PCS</v>
          </cell>
          <cell r="H16543">
            <v>3</v>
          </cell>
          <cell r="I16543">
            <v>2934</v>
          </cell>
          <cell r="J16543" t="str">
            <v>QAIG-AT-107</v>
          </cell>
          <cell r="K16543" t="str">
            <v>410b/23/12000</v>
          </cell>
          <cell r="L16543" t="str">
            <v>LIEBHERR-WEG</v>
          </cell>
          <cell r="M16543" t="str">
            <v>14.01.2023</v>
          </cell>
          <cell r="N16543" t="str">
            <v>RECEIVED</v>
          </cell>
          <cell r="O16543">
            <v>10076885</v>
          </cell>
        </row>
        <row r="16544">
          <cell r="F16544" t="str">
            <v>ANTI - SLIP SURFACE</v>
          </cell>
          <cell r="G16544" t="str">
            <v>PCS</v>
          </cell>
          <cell r="H16544">
            <v>4</v>
          </cell>
          <cell r="I16544">
            <v>2934</v>
          </cell>
          <cell r="J16544" t="str">
            <v>QAIG-AT-107</v>
          </cell>
          <cell r="K16544" t="str">
            <v>410b/23/12000</v>
          </cell>
          <cell r="L16544" t="str">
            <v>LIEBHERR-WEG</v>
          </cell>
          <cell r="M16544" t="str">
            <v>07.01.2023</v>
          </cell>
          <cell r="N16544" t="str">
            <v>RECEIVED</v>
          </cell>
          <cell r="O16544">
            <v>10020588</v>
          </cell>
        </row>
        <row r="16545">
          <cell r="F16545" t="str">
            <v>ANTI - SLIP SURFACE</v>
          </cell>
          <cell r="G16545" t="str">
            <v>PCS</v>
          </cell>
          <cell r="H16545">
            <v>2</v>
          </cell>
          <cell r="I16545">
            <v>2934</v>
          </cell>
          <cell r="J16545" t="str">
            <v>QAIG-AT-107</v>
          </cell>
          <cell r="K16545" t="str">
            <v>410b/23/12000</v>
          </cell>
          <cell r="L16545" t="str">
            <v>LIEBHERR-WEG</v>
          </cell>
          <cell r="M16545" t="str">
            <v>07.01.2023</v>
          </cell>
          <cell r="N16545" t="str">
            <v>RECEIVED</v>
          </cell>
          <cell r="O16545">
            <v>10076887</v>
          </cell>
        </row>
        <row r="16546">
          <cell r="F16546" t="str">
            <v>ANTI - SLIP SURFACE</v>
          </cell>
          <cell r="G16546" t="str">
            <v>PCS</v>
          </cell>
          <cell r="H16546">
            <v>4</v>
          </cell>
          <cell r="I16546">
            <v>2934</v>
          </cell>
          <cell r="J16546" t="str">
            <v>QAIG-AT-107</v>
          </cell>
          <cell r="K16546" t="str">
            <v>410b/23/12000</v>
          </cell>
          <cell r="L16546" t="str">
            <v>LIEBHERR-WEG</v>
          </cell>
          <cell r="M16546" t="str">
            <v>07.01.2023</v>
          </cell>
          <cell r="N16546" t="str">
            <v>RECEIVED</v>
          </cell>
          <cell r="O16546">
            <v>10020589</v>
          </cell>
        </row>
        <row r="16547">
          <cell r="F16547" t="str">
            <v>ANTI - SLIP SURFACE</v>
          </cell>
          <cell r="G16547" t="str">
            <v>PCS</v>
          </cell>
          <cell r="H16547">
            <v>5</v>
          </cell>
          <cell r="I16547">
            <v>2934</v>
          </cell>
          <cell r="J16547" t="str">
            <v>QAIG-AT-107</v>
          </cell>
          <cell r="K16547" t="str">
            <v>410b/23/12000</v>
          </cell>
          <cell r="L16547" t="str">
            <v>LIEBHERR-WEG</v>
          </cell>
          <cell r="M16547" t="str">
            <v>07.01.2023</v>
          </cell>
          <cell r="N16547" t="str">
            <v>RECEIVED</v>
          </cell>
          <cell r="O16547">
            <v>10076888</v>
          </cell>
        </row>
        <row r="16548">
          <cell r="F16548" t="str">
            <v>ANTI - SLIP SURFACE</v>
          </cell>
          <cell r="G16548" t="str">
            <v>PCS</v>
          </cell>
          <cell r="H16548">
            <v>2</v>
          </cell>
          <cell r="I16548">
            <v>2934</v>
          </cell>
          <cell r="J16548" t="str">
            <v>QAIG-AT-107</v>
          </cell>
          <cell r="K16548" t="str">
            <v>410b/23/12000</v>
          </cell>
          <cell r="L16548" t="str">
            <v>LIEBHERR-WEG</v>
          </cell>
          <cell r="M16548" t="str">
            <v>14.01.2023</v>
          </cell>
          <cell r="N16548" t="str">
            <v>RECEIVED</v>
          </cell>
          <cell r="O16548">
            <v>10076888</v>
          </cell>
        </row>
        <row r="16549">
          <cell r="F16549" t="str">
            <v>ANTI - SLIP SURFACE</v>
          </cell>
          <cell r="G16549" t="str">
            <v>PCS</v>
          </cell>
          <cell r="H16549">
            <v>1</v>
          </cell>
          <cell r="I16549">
            <v>2934</v>
          </cell>
          <cell r="J16549" t="str">
            <v>QAIG-AT-107</v>
          </cell>
          <cell r="K16549" t="str">
            <v>410b/23/12000</v>
          </cell>
          <cell r="L16549" t="str">
            <v>LIEBHERR-WEG</v>
          </cell>
          <cell r="M16549" t="str">
            <v>07.01.2023</v>
          </cell>
          <cell r="N16549" t="str">
            <v>RECEIVED</v>
          </cell>
          <cell r="O16549">
            <v>10076889</v>
          </cell>
        </row>
        <row r="16550">
          <cell r="F16550" t="str">
            <v>TYRE REPAIR : 29.5-25 ( TIRON )</v>
          </cell>
          <cell r="G16550" t="str">
            <v>PCS</v>
          </cell>
          <cell r="H16550">
            <v>1</v>
          </cell>
          <cell r="I16550" t="str">
            <v>STOCK</v>
          </cell>
          <cell r="J16550" t="str">
            <v>FOR TADANO CRANES USE</v>
          </cell>
          <cell r="K16550" t="str">
            <v>410b/23/11995</v>
          </cell>
          <cell r="L16550" t="str">
            <v>DR. TYRE</v>
          </cell>
          <cell r="M16550" t="str">
            <v>24.12.2022</v>
          </cell>
          <cell r="N16550" t="str">
            <v>RECEIVED</v>
          </cell>
          <cell r="O16550">
            <v>10024013</v>
          </cell>
        </row>
        <row r="16551">
          <cell r="F16551" t="str">
            <v>BRAKE DISC</v>
          </cell>
          <cell r="G16551" t="str">
            <v>PCS</v>
          </cell>
          <cell r="H16551">
            <v>2</v>
          </cell>
          <cell r="I16551">
            <v>9033</v>
          </cell>
          <cell r="J16551" t="str">
            <v>QAIG-AT-136</v>
          </cell>
          <cell r="K16551" t="str">
            <v>410b/23/11996</v>
          </cell>
          <cell r="L16551" t="str">
            <v>LIEBHERR-WEG</v>
          </cell>
          <cell r="M16551" t="str">
            <v>02.01.2023</v>
          </cell>
          <cell r="N16551" t="str">
            <v>RECEIVED</v>
          </cell>
          <cell r="O16551" t="str">
            <v>10030573 / 10031304</v>
          </cell>
        </row>
        <row r="16552">
          <cell r="F16552" t="str">
            <v>BEARING - 6304-DDUCM</v>
          </cell>
          <cell r="G16552" t="str">
            <v>PCS</v>
          </cell>
          <cell r="H16552">
            <v>10</v>
          </cell>
          <cell r="I16552" t="str">
            <v>STOCK</v>
          </cell>
          <cell r="J16552" t="str">
            <v>FOR VARIOUS EQUIPMENTS USE</v>
          </cell>
          <cell r="K16552" t="str">
            <v>410b/23/11998</v>
          </cell>
          <cell r="L16552" t="str">
            <v>QUALITY IND.HYDRAULIC SERVICES</v>
          </cell>
          <cell r="M16552" t="str">
            <v>21.12.2022</v>
          </cell>
          <cell r="N16552" t="str">
            <v>RECEIVED</v>
          </cell>
          <cell r="O16552">
            <v>10021823</v>
          </cell>
        </row>
        <row r="16553">
          <cell r="F16553" t="str">
            <v>NOMEX COVERALL -YELLOW</v>
          </cell>
          <cell r="G16553" t="str">
            <v>PCS</v>
          </cell>
          <cell r="H16553">
            <v>1</v>
          </cell>
          <cell r="I16553" t="str">
            <v>STOCK</v>
          </cell>
          <cell r="J16553" t="str">
            <v>FOR STAFF USE</v>
          </cell>
          <cell r="K16553" t="str">
            <v>410b/23/11999</v>
          </cell>
          <cell r="L16553" t="str">
            <v>CONCORD INTERNATIONAL IMPORT &amp; EXPORT CO W.L.L /CASH</v>
          </cell>
          <cell r="M16553" t="str">
            <v>21.12.2022</v>
          </cell>
          <cell r="N16553" t="str">
            <v>RECEIVED</v>
          </cell>
          <cell r="O16553">
            <v>6000793</v>
          </cell>
        </row>
        <row r="16554">
          <cell r="F16554" t="str">
            <v xml:space="preserve">BUSINESS CARD </v>
          </cell>
          <cell r="G16554" t="str">
            <v>PCS</v>
          </cell>
          <cell r="H16554">
            <v>300</v>
          </cell>
          <cell r="I16554"/>
          <cell r="J16554" t="str">
            <v>FOR SALES ANISH, ATHIQ, NIDHISH - 100 PCS EA PER</v>
          </cell>
          <cell r="K16554" t="str">
            <v>410b/23/12037</v>
          </cell>
          <cell r="L16554" t="str">
            <v>PROFESSINAL MODEL MAKING / CASH</v>
          </cell>
          <cell r="M16554" t="str">
            <v>29.12.2022</v>
          </cell>
          <cell r="N16554" t="str">
            <v>RECEIVED</v>
          </cell>
          <cell r="O16554" t="str">
            <v>DIR ISS</v>
          </cell>
        </row>
        <row r="16555">
          <cell r="F16555" t="str">
            <v>STEEL HINGES 20X80MM</v>
          </cell>
          <cell r="G16555" t="str">
            <v>PCS</v>
          </cell>
          <cell r="H16555">
            <v>6</v>
          </cell>
          <cell r="I16555">
            <v>5298</v>
          </cell>
          <cell r="J16555" t="str">
            <v>QAIG-AT-145</v>
          </cell>
          <cell r="K16555" t="str">
            <v>410b/23/11991</v>
          </cell>
          <cell r="L16555" t="str">
            <v>CASH / AL-AMARA TRADING</v>
          </cell>
          <cell r="M16555" t="str">
            <v>21.12.2022</v>
          </cell>
          <cell r="N16555" t="str">
            <v>RECEIVED</v>
          </cell>
          <cell r="O16555">
            <v>10006343</v>
          </cell>
        </row>
        <row r="16556">
          <cell r="F16556" t="str">
            <v>MS PLATE - 4'X8'X2.0MM</v>
          </cell>
          <cell r="G16556" t="str">
            <v>PCS</v>
          </cell>
          <cell r="H16556">
            <v>1</v>
          </cell>
          <cell r="I16556">
            <v>5298</v>
          </cell>
          <cell r="J16556" t="str">
            <v>QAIG-AT-145</v>
          </cell>
          <cell r="K16556" t="str">
            <v>410b/23/11991</v>
          </cell>
          <cell r="L16556" t="str">
            <v>CASH / AL-AMARA TRADING</v>
          </cell>
          <cell r="M16556" t="str">
            <v>22.12.2022</v>
          </cell>
          <cell r="N16556" t="str">
            <v>RECEIVED</v>
          </cell>
          <cell r="O16556" t="str">
            <v>DIR ISS</v>
          </cell>
        </row>
        <row r="16557">
          <cell r="F16557" t="str">
            <v>MS TUBE - 30X30X2.0MMX6M</v>
          </cell>
          <cell r="G16557" t="str">
            <v>PCS</v>
          </cell>
          <cell r="H16557">
            <v>1</v>
          </cell>
          <cell r="I16557">
            <v>5298</v>
          </cell>
          <cell r="J16557" t="str">
            <v>QAIG-AT-145</v>
          </cell>
          <cell r="K16557" t="str">
            <v>410b/23/11991</v>
          </cell>
          <cell r="L16557" t="str">
            <v>CASH / AL-AMARA TRADING</v>
          </cell>
          <cell r="M16557" t="str">
            <v>22.12.2022</v>
          </cell>
          <cell r="N16557" t="str">
            <v>RECEIVED</v>
          </cell>
          <cell r="O16557" t="str">
            <v>DIR ISS</v>
          </cell>
        </row>
        <row r="16558">
          <cell r="F16558" t="str">
            <v>AERATION FILTER</v>
          </cell>
          <cell r="G16558" t="str">
            <v>PCS</v>
          </cell>
          <cell r="H16558">
            <v>6</v>
          </cell>
          <cell r="I16558" t="str">
            <v>STOCK</v>
          </cell>
          <cell r="J16558" t="str">
            <v>FOR AC 100/4L CRANE USE - QAIG-AT-141</v>
          </cell>
          <cell r="K16558" t="str">
            <v>410b/23/12053</v>
          </cell>
          <cell r="L16558" t="str">
            <v>TADANO ME LIFTING EQUIPMENT TRADING</v>
          </cell>
          <cell r="M16558" t="str">
            <v>07.01.2023</v>
          </cell>
          <cell r="N16558" t="str">
            <v>RECEIVED</v>
          </cell>
          <cell r="O16558">
            <v>10010152</v>
          </cell>
        </row>
        <row r="16559">
          <cell r="F16559" t="str">
            <v>H.P SAFETY FILTER</v>
          </cell>
          <cell r="G16559" t="str">
            <v>PCS</v>
          </cell>
          <cell r="H16559">
            <v>4</v>
          </cell>
          <cell r="I16559" t="str">
            <v>STOCK</v>
          </cell>
          <cell r="J16559" t="str">
            <v>FOR AC 100/4L CRANE USE - QAIG-AT-141</v>
          </cell>
          <cell r="K16559" t="str">
            <v>410b/23/12053</v>
          </cell>
          <cell r="L16559" t="str">
            <v>TADANO ME LIFTING EQUIPMENT TRADING</v>
          </cell>
          <cell r="M16559" t="str">
            <v>07.01.2023</v>
          </cell>
          <cell r="N16559" t="str">
            <v>RECEIVED</v>
          </cell>
          <cell r="O16559">
            <v>10064107</v>
          </cell>
        </row>
        <row r="16560">
          <cell r="F16560" t="str">
            <v>FILTER</v>
          </cell>
          <cell r="G16560" t="str">
            <v>PCS</v>
          </cell>
          <cell r="H16560">
            <v>4</v>
          </cell>
          <cell r="I16560" t="str">
            <v>STOCK</v>
          </cell>
          <cell r="J16560" t="str">
            <v>FOR AC 100/4L CRANE USE - QAIG-AT-141</v>
          </cell>
          <cell r="K16560" t="str">
            <v>410b/23/12053</v>
          </cell>
          <cell r="L16560" t="str">
            <v>TADANO ME LIFTING EQUIPMENT TRADING</v>
          </cell>
          <cell r="M16560" t="str">
            <v>07.01.2023</v>
          </cell>
          <cell r="N16560" t="str">
            <v>RECEIVED</v>
          </cell>
          <cell r="O16560">
            <v>10000466</v>
          </cell>
        </row>
        <row r="16561">
          <cell r="F16561" t="str">
            <v>HYDRAULIC FILTER</v>
          </cell>
          <cell r="G16561" t="str">
            <v>PCS</v>
          </cell>
          <cell r="H16561">
            <v>4</v>
          </cell>
          <cell r="I16561" t="str">
            <v>STOCK</v>
          </cell>
          <cell r="J16561" t="str">
            <v>FOR AC 100/4L CRANE USE - QAIG-AT-141</v>
          </cell>
          <cell r="K16561" t="str">
            <v>410b/23/12053</v>
          </cell>
          <cell r="L16561" t="str">
            <v>TADANO ME LIFTING EQUIPMENT TRADING</v>
          </cell>
          <cell r="M16561" t="str">
            <v>07.01.2023</v>
          </cell>
          <cell r="N16561" t="str">
            <v>RECEIVED</v>
          </cell>
          <cell r="O16561">
            <v>10017163</v>
          </cell>
        </row>
        <row r="16562">
          <cell r="F16562" t="str">
            <v>FILTER</v>
          </cell>
          <cell r="G16562" t="str">
            <v>PCS</v>
          </cell>
          <cell r="H16562">
            <v>4</v>
          </cell>
          <cell r="I16562" t="str">
            <v>STOCK</v>
          </cell>
          <cell r="J16562" t="str">
            <v>FOR AC 100/4L CRANE USE - QAIG-AT-141</v>
          </cell>
          <cell r="K16562" t="str">
            <v>410b/23/12053</v>
          </cell>
          <cell r="L16562" t="str">
            <v>TADANO ME LIFTING EQUIPMENT TRADING</v>
          </cell>
          <cell r="M16562" t="str">
            <v>07.01.2023</v>
          </cell>
          <cell r="N16562" t="str">
            <v>RECEIVED</v>
          </cell>
          <cell r="O16562">
            <v>10000330</v>
          </cell>
        </row>
        <row r="16563">
          <cell r="F16563" t="str">
            <v>O-RING</v>
          </cell>
          <cell r="G16563" t="str">
            <v>PCS</v>
          </cell>
          <cell r="H16563">
            <v>4</v>
          </cell>
          <cell r="I16563" t="str">
            <v>STOCK</v>
          </cell>
          <cell r="J16563" t="str">
            <v>FOR AC 100/4L CRANE USE - QAIG-AT-141</v>
          </cell>
          <cell r="K16563" t="str">
            <v>410b/23/12053</v>
          </cell>
          <cell r="L16563" t="str">
            <v>TADANO ME LIFTING EQUIPMENT TRADING</v>
          </cell>
          <cell r="M16563" t="str">
            <v>07.01.2023</v>
          </cell>
          <cell r="N16563" t="str">
            <v>RECEIVED</v>
          </cell>
          <cell r="O16563">
            <v>10030679</v>
          </cell>
        </row>
        <row r="16564">
          <cell r="F16564" t="str">
            <v>2K THINNER SLOW -4 LTR</v>
          </cell>
          <cell r="G16564" t="str">
            <v>CAN</v>
          </cell>
          <cell r="H16564">
            <v>1</v>
          </cell>
          <cell r="I16564">
            <v>2934</v>
          </cell>
          <cell r="J16564" t="str">
            <v>QAIG-AT-107</v>
          </cell>
          <cell r="K16564" t="str">
            <v>410b/23/12002</v>
          </cell>
          <cell r="L16564" t="str">
            <v>GEM AUTO PAINTS</v>
          </cell>
          <cell r="M16564" t="str">
            <v>22.12.2022</v>
          </cell>
          <cell r="N16564" t="str">
            <v>RECEIVED</v>
          </cell>
          <cell r="O16564">
            <v>10076713</v>
          </cell>
        </row>
        <row r="16565">
          <cell r="F16565" t="str">
            <v xml:space="preserve">SLIDER </v>
          </cell>
          <cell r="G16565" t="str">
            <v>PCS</v>
          </cell>
          <cell r="H16565">
            <v>6</v>
          </cell>
          <cell r="I16565" t="str">
            <v>STOCK</v>
          </cell>
          <cell r="J16565" t="str">
            <v>FOR LTM 1160-5.1 CRANES USE</v>
          </cell>
          <cell r="K16565" t="str">
            <v>410b/23/12018</v>
          </cell>
          <cell r="L16565" t="str">
            <v>LIEBHERR-WEG</v>
          </cell>
          <cell r="M16565" t="str">
            <v>02.01.2023</v>
          </cell>
          <cell r="N16565" t="str">
            <v>RECEIVED</v>
          </cell>
          <cell r="O16565">
            <v>10008696</v>
          </cell>
        </row>
        <row r="16566">
          <cell r="F16566" t="str">
            <v>TRIPLE STOP CYLINDER</v>
          </cell>
          <cell r="G16566" t="str">
            <v>PCS</v>
          </cell>
          <cell r="H16566">
            <v>1</v>
          </cell>
          <cell r="I16566" t="str">
            <v>STOCK</v>
          </cell>
          <cell r="J16566" t="str">
            <v>FOR LTM 1160-5.1 CRANES USE</v>
          </cell>
          <cell r="K16566" t="str">
            <v>410b/23/12018</v>
          </cell>
          <cell r="L16566" t="str">
            <v>LIEBHERR-WEG</v>
          </cell>
          <cell r="M16566" t="str">
            <v>02.01.2023</v>
          </cell>
          <cell r="N16566" t="str">
            <v>RECEIVED</v>
          </cell>
          <cell r="O16566">
            <v>10035684</v>
          </cell>
        </row>
        <row r="16567">
          <cell r="F16567" t="str">
            <v>INCLATION TRANSMITTER</v>
          </cell>
          <cell r="G16567" t="str">
            <v>PCS</v>
          </cell>
          <cell r="H16567">
            <v>2</v>
          </cell>
          <cell r="I16567" t="str">
            <v>STOCK</v>
          </cell>
          <cell r="J16567" t="str">
            <v>FOR LTM 1160-5.1 CRANES USE</v>
          </cell>
          <cell r="K16567" t="str">
            <v>410b/23/12018</v>
          </cell>
          <cell r="L16567" t="str">
            <v>LIEBHERR-WEG</v>
          </cell>
          <cell r="M16567" t="str">
            <v>02.01.2023</v>
          </cell>
          <cell r="N16567" t="str">
            <v>RECEIVED</v>
          </cell>
          <cell r="O16567">
            <v>10012730</v>
          </cell>
        </row>
        <row r="16568">
          <cell r="F16568" t="str">
            <v>TAIL LAMP</v>
          </cell>
          <cell r="G16568" t="str">
            <v>PCS</v>
          </cell>
          <cell r="H16568">
            <v>10</v>
          </cell>
          <cell r="I16568" t="str">
            <v>STOCK</v>
          </cell>
          <cell r="J16568" t="str">
            <v>FOR LTM 1160-5.1 CRANES USE</v>
          </cell>
          <cell r="K16568" t="str">
            <v>410b/23/12018</v>
          </cell>
          <cell r="L16568" t="str">
            <v>LIEBHERR-WEG</v>
          </cell>
          <cell r="M16568" t="str">
            <v>02.01.2023</v>
          </cell>
          <cell r="N16568" t="str">
            <v>RECEIVED</v>
          </cell>
          <cell r="O16568">
            <v>10005877</v>
          </cell>
        </row>
        <row r="16569">
          <cell r="F16569" t="str">
            <v>COMPRESSED - AIR CYLINDER</v>
          </cell>
          <cell r="G16569" t="str">
            <v>PCS</v>
          </cell>
          <cell r="H16569">
            <v>3</v>
          </cell>
          <cell r="I16569" t="str">
            <v>STOCK</v>
          </cell>
          <cell r="J16569" t="str">
            <v>FOR LTM 1160-5.1 CRANES USE</v>
          </cell>
          <cell r="K16569" t="str">
            <v>410b/23/12018</v>
          </cell>
          <cell r="L16569" t="str">
            <v>LIEBHERR-WEG</v>
          </cell>
          <cell r="M16569" t="str">
            <v>02.01.2023</v>
          </cell>
          <cell r="N16569" t="str">
            <v>RECEIVED</v>
          </cell>
          <cell r="O16569">
            <v>10019577</v>
          </cell>
        </row>
        <row r="16570">
          <cell r="F16570" t="str">
            <v>REPAIR SET PLUNGER</v>
          </cell>
          <cell r="G16570" t="str">
            <v>PCS</v>
          </cell>
          <cell r="H16570">
            <v>8</v>
          </cell>
          <cell r="I16570">
            <v>8834</v>
          </cell>
          <cell r="J16570" t="str">
            <v>QAIG-CC-100</v>
          </cell>
          <cell r="K16570" t="str">
            <v>410b/23/12031</v>
          </cell>
          <cell r="L16570" t="str">
            <v>LIEBHERR-WNG</v>
          </cell>
          <cell r="M16570" t="str">
            <v>25.01.2023</v>
          </cell>
          <cell r="N16570" t="str">
            <v>RECEIVED</v>
          </cell>
          <cell r="O16570">
            <v>10075963</v>
          </cell>
        </row>
        <row r="16571">
          <cell r="F16571" t="str">
            <v>CABLE ANEMOMETER</v>
          </cell>
          <cell r="G16571" t="str">
            <v>PCS</v>
          </cell>
          <cell r="H16571">
            <v>2</v>
          </cell>
          <cell r="I16571" t="str">
            <v>STOCK</v>
          </cell>
          <cell r="J16571" t="str">
            <v xml:space="preserve">FOR LR CRANES USE </v>
          </cell>
          <cell r="K16571" t="str">
            <v>410b/23/12031</v>
          </cell>
          <cell r="L16571" t="str">
            <v>LIEBHERR-WNG</v>
          </cell>
          <cell r="M16571" t="str">
            <v>25.01.2023</v>
          </cell>
          <cell r="N16571" t="str">
            <v>RECEIVED</v>
          </cell>
          <cell r="O16571">
            <v>10008622</v>
          </cell>
        </row>
        <row r="16572">
          <cell r="F16572" t="str">
            <v>WIPER ARM</v>
          </cell>
          <cell r="G16572" t="str">
            <v>PCS</v>
          </cell>
          <cell r="H16572">
            <v>1</v>
          </cell>
          <cell r="I16572">
            <v>8680</v>
          </cell>
          <cell r="J16572" t="str">
            <v>QAIG-CC-93</v>
          </cell>
          <cell r="K16572" t="str">
            <v>410b/23/12031</v>
          </cell>
          <cell r="L16572" t="str">
            <v>LIEBHERR-WNG</v>
          </cell>
          <cell r="M16572" t="str">
            <v>25.01.2023</v>
          </cell>
          <cell r="N16572" t="str">
            <v>RECEIVED</v>
          </cell>
          <cell r="O16572">
            <v>10049244</v>
          </cell>
        </row>
        <row r="16573">
          <cell r="F16573" t="str">
            <v xml:space="preserve">WIPER MOTOR </v>
          </cell>
          <cell r="G16573" t="str">
            <v>PCS</v>
          </cell>
          <cell r="H16573">
            <v>1</v>
          </cell>
          <cell r="I16573">
            <v>8680</v>
          </cell>
          <cell r="J16573" t="str">
            <v>QAIG-CC-93</v>
          </cell>
          <cell r="K16573" t="str">
            <v>410b/23/12031</v>
          </cell>
          <cell r="L16573" t="str">
            <v>LIEBHERR-WNG</v>
          </cell>
          <cell r="M16573" t="str">
            <v>25.01.2023</v>
          </cell>
          <cell r="N16573" t="str">
            <v>RECEIVED</v>
          </cell>
          <cell r="O16573">
            <v>10023404</v>
          </cell>
        </row>
        <row r="16574">
          <cell r="F16574" t="str">
            <v xml:space="preserve">WATER PUMP, PRE-ASSEMBLED </v>
          </cell>
          <cell r="G16574" t="str">
            <v>PCS</v>
          </cell>
          <cell r="H16574">
            <v>1</v>
          </cell>
          <cell r="I16574">
            <v>8680</v>
          </cell>
          <cell r="J16574" t="str">
            <v>QAIG-CC-93</v>
          </cell>
          <cell r="K16574" t="str">
            <v>410b/23/12031</v>
          </cell>
          <cell r="L16574" t="str">
            <v>LIEBHERR-WNG</v>
          </cell>
          <cell r="M16574" t="str">
            <v>25.01.2023</v>
          </cell>
          <cell r="N16574" t="str">
            <v>RECEIVED</v>
          </cell>
          <cell r="O16574">
            <v>10010114</v>
          </cell>
        </row>
        <row r="16575">
          <cell r="F16575" t="str">
            <v xml:space="preserve">O-RING ISO 3601-1 113,89X3,53 </v>
          </cell>
          <cell r="G16575" t="str">
            <v>PCS</v>
          </cell>
          <cell r="H16575">
            <v>1</v>
          </cell>
          <cell r="I16575">
            <v>8680</v>
          </cell>
          <cell r="J16575" t="str">
            <v>QAIG-CC-93</v>
          </cell>
          <cell r="K16575" t="str">
            <v>410b/23/12031</v>
          </cell>
          <cell r="L16575" t="str">
            <v>LIEBHERR-WNG</v>
          </cell>
          <cell r="M16575" t="str">
            <v>25.01.2023</v>
          </cell>
          <cell r="N16575" t="str">
            <v>RECEIVED</v>
          </cell>
          <cell r="O16575">
            <v>10024184</v>
          </cell>
        </row>
        <row r="16576">
          <cell r="F16576" t="str">
            <v xml:space="preserve">O-RING 59,92X3,53 </v>
          </cell>
          <cell r="G16576" t="str">
            <v>PCS</v>
          </cell>
          <cell r="H16576">
            <v>2</v>
          </cell>
          <cell r="I16576">
            <v>8680</v>
          </cell>
          <cell r="J16576" t="str">
            <v>QAIG-CC-93</v>
          </cell>
          <cell r="K16576" t="str">
            <v>410b/23/12031</v>
          </cell>
          <cell r="L16576" t="str">
            <v>LIEBHERR-WNG</v>
          </cell>
          <cell r="M16576" t="str">
            <v>25.01.2023</v>
          </cell>
          <cell r="N16576" t="str">
            <v>RECEIVED</v>
          </cell>
          <cell r="O16576">
            <v>10015264</v>
          </cell>
        </row>
        <row r="16577">
          <cell r="F16577" t="str">
            <v>TYRE: 445/95R25 (1600R25)</v>
          </cell>
          <cell r="G16577" t="str">
            <v>PCS</v>
          </cell>
          <cell r="H16577">
            <v>4</v>
          </cell>
          <cell r="I16577" t="str">
            <v>STOCK</v>
          </cell>
          <cell r="J16577" t="str">
            <v>FOR VARIOUS EQUIPMENTS USE</v>
          </cell>
          <cell r="K16577" t="str">
            <v>410b/23/12003</v>
          </cell>
          <cell r="L16577" t="str">
            <v>UNITED COOPERATION GEN. TRADING</v>
          </cell>
          <cell r="M16577" t="str">
            <v>25.12.2022</v>
          </cell>
          <cell r="N16577" t="str">
            <v>RECEIVED</v>
          </cell>
          <cell r="O16577">
            <v>10022941</v>
          </cell>
        </row>
        <row r="16578">
          <cell r="F16578" t="str">
            <v>BREAK TEST OF HOIST ROPE 17MM</v>
          </cell>
          <cell r="G16578" t="str">
            <v>EA</v>
          </cell>
          <cell r="H16578">
            <v>1</v>
          </cell>
          <cell r="I16578">
            <v>8399</v>
          </cell>
          <cell r="J16578" t="str">
            <v>QAIG-AT-41</v>
          </cell>
          <cell r="K16578" t="str">
            <v>410b/23/12005</v>
          </cell>
          <cell r="L16578" t="str">
            <v>TECHNICAL OILFIELD SUPPLIES CENTER</v>
          </cell>
          <cell r="M16578" t="str">
            <v>27.12.2022</v>
          </cell>
          <cell r="N16578" t="str">
            <v>RECEIVED</v>
          </cell>
          <cell r="O16578">
            <v>10074093</v>
          </cell>
        </row>
        <row r="16579">
          <cell r="F16579" t="str">
            <v>FABRICATION : MS OUT RIGGER BRACKET</v>
          </cell>
          <cell r="G16579" t="str">
            <v>PCS</v>
          </cell>
          <cell r="H16579">
            <v>4</v>
          </cell>
          <cell r="I16579">
            <v>8843</v>
          </cell>
          <cell r="J16579" t="str">
            <v>QAIG-AT-98</v>
          </cell>
          <cell r="K16579" t="str">
            <v>410b/23/12004</v>
          </cell>
          <cell r="L16579" t="str">
            <v>QUALITY ENGINEERING &amp; SERVICES W.L.L /CASH</v>
          </cell>
          <cell r="M16579" t="str">
            <v>24.12.2022</v>
          </cell>
          <cell r="N16579" t="str">
            <v>RECEIVED</v>
          </cell>
          <cell r="O16579">
            <v>10076928</v>
          </cell>
        </row>
        <row r="16580">
          <cell r="F16580" t="str">
            <v>DOUBLE SIDE TAPE CLEAR</v>
          </cell>
          <cell r="G16580" t="str">
            <v>PCS</v>
          </cell>
          <cell r="H16580">
            <v>2</v>
          </cell>
          <cell r="I16580" t="str">
            <v>STOCK</v>
          </cell>
          <cell r="J16580" t="str">
            <v>FOR VARIOUS EQUIPMENTS USE</v>
          </cell>
          <cell r="K16580" t="str">
            <v>410b/23/12006</v>
          </cell>
          <cell r="L16580" t="str">
            <v>LOYAL TRADING WLL</v>
          </cell>
          <cell r="M16580" t="str">
            <v>25.12.2022</v>
          </cell>
          <cell r="N16580" t="str">
            <v>RECEIVED</v>
          </cell>
          <cell r="O16580" t="str">
            <v>DIR ISS</v>
          </cell>
        </row>
        <row r="16581">
          <cell r="F16581" t="str">
            <v>FLAP WHEEL 60X40</v>
          </cell>
          <cell r="G16581" t="str">
            <v>PCS</v>
          </cell>
          <cell r="H16581">
            <v>10</v>
          </cell>
          <cell r="I16581" t="str">
            <v>STOCK</v>
          </cell>
          <cell r="J16581" t="str">
            <v>FOR VARIOUS EQUIPMENTS USE</v>
          </cell>
          <cell r="K16581" t="str">
            <v>410b/23/12006</v>
          </cell>
          <cell r="L16581" t="str">
            <v>LOYAL TRADING WLL</v>
          </cell>
          <cell r="M16581" t="str">
            <v>25.12.2022</v>
          </cell>
          <cell r="N16581" t="str">
            <v>RECEIVED</v>
          </cell>
          <cell r="O16581" t="str">
            <v>DIR ISS</v>
          </cell>
        </row>
        <row r="16582">
          <cell r="F16582" t="str">
            <v>FLAP WHEEL 50X30X80</v>
          </cell>
          <cell r="G16582" t="str">
            <v>PCS</v>
          </cell>
          <cell r="H16582">
            <v>3</v>
          </cell>
          <cell r="I16582" t="str">
            <v>STOCK</v>
          </cell>
          <cell r="J16582" t="str">
            <v>FOR VARIOUS EQUIPMENTS USE</v>
          </cell>
          <cell r="K16582" t="str">
            <v>410b/23/12006</v>
          </cell>
          <cell r="L16582" t="str">
            <v>LOYAL TRADING WLL</v>
          </cell>
          <cell r="M16582" t="str">
            <v>25.12.2022</v>
          </cell>
          <cell r="N16582" t="str">
            <v>RECEIVED</v>
          </cell>
          <cell r="O16582" t="str">
            <v>DIR ISS</v>
          </cell>
        </row>
        <row r="16583">
          <cell r="F16583" t="str">
            <v>FLAP WHEEL 50X30X80</v>
          </cell>
          <cell r="G16583" t="str">
            <v>PCS</v>
          </cell>
          <cell r="H16583">
            <v>7</v>
          </cell>
          <cell r="I16583" t="str">
            <v>STOCK</v>
          </cell>
          <cell r="J16583" t="str">
            <v>FOR VARIOUS EQUIPMENTS USE</v>
          </cell>
          <cell r="K16583" t="str">
            <v>410b/23/11991</v>
          </cell>
          <cell r="L16583" t="str">
            <v>HARDWARE TRADING W.L.L./CASH</v>
          </cell>
          <cell r="M16583" t="str">
            <v>25.12.2022</v>
          </cell>
          <cell r="N16583" t="str">
            <v>RECEIVED</v>
          </cell>
          <cell r="O16583" t="str">
            <v>DIR ISS</v>
          </cell>
        </row>
        <row r="16584">
          <cell r="F16584" t="str">
            <v xml:space="preserve">EXPANSION TANK CPL. </v>
          </cell>
          <cell r="G16584" t="str">
            <v>PCS</v>
          </cell>
          <cell r="H16584">
            <v>1</v>
          </cell>
          <cell r="I16584">
            <v>5298</v>
          </cell>
          <cell r="J16584" t="str">
            <v>QAIG-AT-145</v>
          </cell>
          <cell r="K16584" t="str">
            <v>410b/23/12017</v>
          </cell>
          <cell r="L16584" t="str">
            <v>LIEBHERR-WEG</v>
          </cell>
          <cell r="M16584" t="str">
            <v>02.01.2023</v>
          </cell>
          <cell r="N16584" t="str">
            <v>RECEIVED</v>
          </cell>
          <cell r="O16584">
            <v>10073340</v>
          </cell>
        </row>
        <row r="16585">
          <cell r="F16585" t="str">
            <v>SCREW JOINT</v>
          </cell>
          <cell r="G16585" t="str">
            <v>PCS</v>
          </cell>
          <cell r="H16585">
            <v>1</v>
          </cell>
          <cell r="I16585">
            <v>5298</v>
          </cell>
          <cell r="J16585" t="str">
            <v>QAIG-AT-145</v>
          </cell>
          <cell r="K16585" t="str">
            <v>410b/23/12017</v>
          </cell>
          <cell r="L16585" t="str">
            <v>LIEBHERR-WEG</v>
          </cell>
          <cell r="M16585" t="str">
            <v>02.01.2023</v>
          </cell>
          <cell r="N16585" t="str">
            <v>RECEIVED</v>
          </cell>
          <cell r="O16585">
            <v>10008711</v>
          </cell>
        </row>
        <row r="16586">
          <cell r="F16586" t="str">
            <v xml:space="preserve">COUPLING SLEEVE DN10 12-L </v>
          </cell>
          <cell r="G16586" t="str">
            <v>PCS</v>
          </cell>
          <cell r="H16586">
            <v>1</v>
          </cell>
          <cell r="I16586">
            <v>5298</v>
          </cell>
          <cell r="J16586" t="str">
            <v>QAIG-AT-145</v>
          </cell>
          <cell r="K16586" t="str">
            <v>410b/23/12017</v>
          </cell>
          <cell r="L16586" t="str">
            <v>LIEBHERR-WEG</v>
          </cell>
          <cell r="M16586" t="str">
            <v>02.01.2023</v>
          </cell>
          <cell r="N16586" t="str">
            <v>RECEIVED</v>
          </cell>
          <cell r="O16586">
            <v>10006540</v>
          </cell>
        </row>
        <row r="16587">
          <cell r="F16587" t="str">
            <v xml:space="preserve">SUPPORTING RING 17,5/20,9X1 </v>
          </cell>
          <cell r="G16587" t="str">
            <v>PCS</v>
          </cell>
          <cell r="H16587">
            <v>1</v>
          </cell>
          <cell r="I16587">
            <v>5298</v>
          </cell>
          <cell r="J16587" t="str">
            <v>QAIG-AT-145</v>
          </cell>
          <cell r="K16587" t="str">
            <v>410b/23/12017</v>
          </cell>
          <cell r="L16587" t="str">
            <v>LIEBHERR-WEG</v>
          </cell>
          <cell r="M16587" t="str">
            <v>02.01.2023</v>
          </cell>
          <cell r="N16587" t="str">
            <v>RECEIVED</v>
          </cell>
          <cell r="O16587">
            <v>10031107</v>
          </cell>
        </row>
        <row r="16588">
          <cell r="F16588" t="str">
            <v xml:space="preserve">SHEET GASKET 7,6X15,8X1 </v>
          </cell>
          <cell r="G16588" t="str">
            <v>PCS</v>
          </cell>
          <cell r="H16588">
            <v>1</v>
          </cell>
          <cell r="I16588">
            <v>5298</v>
          </cell>
          <cell r="J16588" t="str">
            <v>QAIG-AT-145</v>
          </cell>
          <cell r="K16588" t="str">
            <v>410b/23/12017</v>
          </cell>
          <cell r="L16588" t="str">
            <v>LIEBHERR-WEG</v>
          </cell>
          <cell r="M16588" t="str">
            <v>02.01.2023</v>
          </cell>
          <cell r="N16588" t="str">
            <v>RECEIVED</v>
          </cell>
          <cell r="O16588">
            <v>10031102</v>
          </cell>
        </row>
        <row r="16589">
          <cell r="F16589" t="str">
            <v xml:space="preserve">O-RING 22X1,5 </v>
          </cell>
          <cell r="G16589" t="str">
            <v>PCS</v>
          </cell>
          <cell r="H16589">
            <v>1</v>
          </cell>
          <cell r="I16589">
            <v>5298</v>
          </cell>
          <cell r="J16589" t="str">
            <v>QAIG-AT-145</v>
          </cell>
          <cell r="K16589" t="str">
            <v>410b/23/12017</v>
          </cell>
          <cell r="L16589" t="str">
            <v>LIEBHERR-WEG</v>
          </cell>
          <cell r="M16589" t="str">
            <v>02.01.2023</v>
          </cell>
          <cell r="N16589" t="str">
            <v>RECEIVED</v>
          </cell>
          <cell r="O16589">
            <v>10031105</v>
          </cell>
        </row>
        <row r="16590">
          <cell r="F16590" t="str">
            <v xml:space="preserve">O-RING 17X2 </v>
          </cell>
          <cell r="G16590" t="str">
            <v>PCS</v>
          </cell>
          <cell r="H16590">
            <v>1</v>
          </cell>
          <cell r="I16590">
            <v>5298</v>
          </cell>
          <cell r="J16590" t="str">
            <v>QAIG-AT-145</v>
          </cell>
          <cell r="K16590" t="str">
            <v>410b/23/12017</v>
          </cell>
          <cell r="L16590" t="str">
            <v>LIEBHERR-WEG</v>
          </cell>
          <cell r="M16590" t="str">
            <v>02.01.2023</v>
          </cell>
          <cell r="N16590" t="str">
            <v>RECEIVED</v>
          </cell>
          <cell r="O16590">
            <v>10076935</v>
          </cell>
        </row>
        <row r="16591">
          <cell r="F16591" t="str">
            <v>CABLE TIE - 200X4.8MM</v>
          </cell>
          <cell r="G16591" t="str">
            <v>PCS</v>
          </cell>
          <cell r="H16591">
            <v>10</v>
          </cell>
          <cell r="I16591" t="str">
            <v>STOCK</v>
          </cell>
          <cell r="J16591" t="str">
            <v>FOR VARIOUS EQUIPMENTS USE</v>
          </cell>
          <cell r="K16591" t="str">
            <v>410b/23/12019</v>
          </cell>
          <cell r="L16591" t="str">
            <v>LOYAL TRADING WLL</v>
          </cell>
          <cell r="M16591" t="str">
            <v>29.12.2022</v>
          </cell>
          <cell r="N16591" t="str">
            <v>RECEIVED</v>
          </cell>
          <cell r="O16591">
            <v>10002683</v>
          </cell>
        </row>
        <row r="16592">
          <cell r="F16592" t="str">
            <v>CABLE TIE - 250X4.8MM</v>
          </cell>
          <cell r="G16592" t="str">
            <v>PCS</v>
          </cell>
          <cell r="H16592">
            <v>10</v>
          </cell>
          <cell r="I16592" t="str">
            <v>STOCK</v>
          </cell>
          <cell r="J16592" t="str">
            <v>FOR VARIOUS EQUIPMENTS USE</v>
          </cell>
          <cell r="K16592" t="str">
            <v>410b/23/12019</v>
          </cell>
          <cell r="L16592" t="str">
            <v>LOYAL TRADING WLL</v>
          </cell>
          <cell r="M16592" t="str">
            <v>29.12.2022</v>
          </cell>
          <cell r="N16592" t="str">
            <v>RECEIVED</v>
          </cell>
          <cell r="O16592">
            <v>10023669</v>
          </cell>
        </row>
        <row r="16593">
          <cell r="F16593" t="str">
            <v>CABLE TIE - 300X7.6MM</v>
          </cell>
          <cell r="G16593" t="str">
            <v>PCS</v>
          </cell>
          <cell r="H16593">
            <v>20</v>
          </cell>
          <cell r="I16593" t="str">
            <v>STOCK</v>
          </cell>
          <cell r="J16593" t="str">
            <v>FOR VARIOUS EQUIPMENTS USE</v>
          </cell>
          <cell r="K16593" t="str">
            <v>410b/23/12019</v>
          </cell>
          <cell r="L16593" t="str">
            <v>LOYAL TRADING WLL</v>
          </cell>
          <cell r="M16593" t="str">
            <v>29.12.2022</v>
          </cell>
          <cell r="N16593" t="str">
            <v>RECEIVED</v>
          </cell>
          <cell r="O16593">
            <v>10057959</v>
          </cell>
        </row>
        <row r="16594">
          <cell r="F16594" t="str">
            <v>SPRAY PAINT - RED (1X12)</v>
          </cell>
          <cell r="G16594" t="str">
            <v>PCS</v>
          </cell>
          <cell r="H16594">
            <v>12</v>
          </cell>
          <cell r="I16594" t="str">
            <v>STOCK</v>
          </cell>
          <cell r="J16594" t="str">
            <v xml:space="preserve">FOR VARIOUS EQUIPMENT USE </v>
          </cell>
          <cell r="K16594" t="str">
            <v>410b/23/12011</v>
          </cell>
          <cell r="L16594" t="str">
            <v>BEHZAD TRADING ENTERPRISES</v>
          </cell>
          <cell r="M16594" t="str">
            <v>19.01.2023</v>
          </cell>
          <cell r="N16594" t="str">
            <v>RECEIVED</v>
          </cell>
          <cell r="O16594">
            <v>10023981</v>
          </cell>
        </row>
        <row r="16595">
          <cell r="F16595" t="str">
            <v>SPRAY PAINT - BLACK (1X12)</v>
          </cell>
          <cell r="G16595" t="str">
            <v>PCS</v>
          </cell>
          <cell r="H16595">
            <v>12</v>
          </cell>
          <cell r="I16595" t="str">
            <v>STOCK</v>
          </cell>
          <cell r="J16595" t="str">
            <v xml:space="preserve">FOR VARIOUS EQUIPMENT USE </v>
          </cell>
          <cell r="K16595" t="str">
            <v>410b/23/12011</v>
          </cell>
          <cell r="L16595" t="str">
            <v>BEHZAD TRADING ENTERPRISES</v>
          </cell>
          <cell r="M16595" t="str">
            <v>19.01.2023</v>
          </cell>
          <cell r="N16595" t="str">
            <v>RECEIVED</v>
          </cell>
          <cell r="O16595">
            <v>10023981</v>
          </cell>
        </row>
        <row r="16596">
          <cell r="F16596" t="str">
            <v>SPRAY PAINT - WHITE (1X12)</v>
          </cell>
          <cell r="G16596" t="str">
            <v>PCS</v>
          </cell>
          <cell r="H16596">
            <v>12</v>
          </cell>
          <cell r="I16596" t="str">
            <v>STOCK</v>
          </cell>
          <cell r="J16596" t="str">
            <v xml:space="preserve">FOR VARIOUS EQUIPMENT USE </v>
          </cell>
          <cell r="K16596" t="str">
            <v>410b/23/12011</v>
          </cell>
          <cell r="L16596" t="str">
            <v>BEHZAD TRADING ENTERPRISES</v>
          </cell>
          <cell r="M16596" t="str">
            <v>19.01.2023</v>
          </cell>
          <cell r="N16596" t="str">
            <v>RECEIVED</v>
          </cell>
          <cell r="O16596">
            <v>10023981</v>
          </cell>
        </row>
        <row r="16597">
          <cell r="F16597" t="str">
            <v>POLYETHYLENE SHEET -2X35MTR</v>
          </cell>
          <cell r="G16597" t="str">
            <v>ROLE</v>
          </cell>
          <cell r="H16597">
            <v>5</v>
          </cell>
          <cell r="I16597" t="str">
            <v>STOCK</v>
          </cell>
          <cell r="J16597" t="str">
            <v>FOR WORKSHOP USE</v>
          </cell>
          <cell r="K16597" t="str">
            <v>410b/23/12007</v>
          </cell>
          <cell r="L16597" t="str">
            <v>ALI INTERNATIONAL TRADING EST</v>
          </cell>
          <cell r="M16597" t="str">
            <v>26.12.2022</v>
          </cell>
          <cell r="N16597" t="str">
            <v>RECEIVED</v>
          </cell>
          <cell r="O16597">
            <v>10026125</v>
          </cell>
        </row>
        <row r="16598">
          <cell r="F16598" t="str">
            <v>PLASTIC PRIMER -1 LTR</v>
          </cell>
          <cell r="G16598" t="str">
            <v>LTR</v>
          </cell>
          <cell r="H16598">
            <v>3</v>
          </cell>
          <cell r="I16598" t="str">
            <v>STOCK</v>
          </cell>
          <cell r="J16598" t="str">
            <v>FOR VARIOUS EQUIPMENTS USE</v>
          </cell>
          <cell r="K16598" t="str">
            <v>410b/23/12002</v>
          </cell>
          <cell r="L16598" t="str">
            <v xml:space="preserve">GEM AUTO PAINTS </v>
          </cell>
          <cell r="M16598" t="str">
            <v>26.12.2022</v>
          </cell>
          <cell r="N16598" t="str">
            <v>RECEIVED</v>
          </cell>
          <cell r="O16598">
            <v>10044006</v>
          </cell>
        </row>
        <row r="16599">
          <cell r="F16599" t="str">
            <v>SS CUTTING DISC 115X1X22.2</v>
          </cell>
          <cell r="G16599" t="str">
            <v>PCS</v>
          </cell>
          <cell r="H16599">
            <v>250</v>
          </cell>
          <cell r="I16599" t="str">
            <v>STOCK</v>
          </cell>
          <cell r="J16599" t="str">
            <v>FOR VARIOUS EQUIPMENTS USE</v>
          </cell>
          <cell r="K16599" t="str">
            <v>410b/23/12008</v>
          </cell>
          <cell r="L16599" t="str">
            <v>BETTER SAFETY TRADING CONT.</v>
          </cell>
          <cell r="M16599" t="str">
            <v>28.12.2022</v>
          </cell>
          <cell r="N16599" t="str">
            <v>RECEIVED</v>
          </cell>
          <cell r="O16599">
            <v>10065693</v>
          </cell>
        </row>
        <row r="16600">
          <cell r="F16600" t="str">
            <v xml:space="preserve">PAINT ROLLER - 9" WITH HANDLE </v>
          </cell>
          <cell r="G16600" t="str">
            <v>PCS</v>
          </cell>
          <cell r="H16600">
            <v>15</v>
          </cell>
          <cell r="I16600" t="str">
            <v>STOCK</v>
          </cell>
          <cell r="J16600" t="str">
            <v xml:space="preserve">RIGGING DEPARTMENT USE FOR BOOM GREASING </v>
          </cell>
          <cell r="K16600" t="str">
            <v>410b/23/12030</v>
          </cell>
          <cell r="L16600" t="str">
            <v>LOYAL TRADING WLL</v>
          </cell>
          <cell r="M16600" t="str">
            <v>28.12.2022</v>
          </cell>
          <cell r="N16600" t="str">
            <v>RECEIVED</v>
          </cell>
          <cell r="O16600">
            <v>10022968</v>
          </cell>
        </row>
        <row r="16601">
          <cell r="F16601" t="str">
            <v>AUTO FLEX GREY UNDERBODY -1 LTR</v>
          </cell>
          <cell r="G16601" t="str">
            <v>LTR</v>
          </cell>
          <cell r="H16601">
            <v>10</v>
          </cell>
          <cell r="I16601" t="str">
            <v>STOCK</v>
          </cell>
          <cell r="J16601" t="str">
            <v>FOR VARIOUS EQUIPMENTS USE</v>
          </cell>
          <cell r="K16601" t="str">
            <v>410b/23/12029</v>
          </cell>
          <cell r="L16601" t="str">
            <v xml:space="preserve">GEM AUTO PAINTS </v>
          </cell>
          <cell r="M16601" t="str">
            <v>28.12.2022</v>
          </cell>
          <cell r="N16601" t="str">
            <v>RECEIVED</v>
          </cell>
          <cell r="O16601">
            <v>10076384</v>
          </cell>
        </row>
        <row r="16602">
          <cell r="F16602" t="str">
            <v>ELECTRIC DISCHARGE LAMP 24V 35W</v>
          </cell>
          <cell r="G16602" t="str">
            <v>PCS</v>
          </cell>
          <cell r="H16602">
            <v>1</v>
          </cell>
          <cell r="I16602">
            <v>8843</v>
          </cell>
          <cell r="J16602" t="str">
            <v>QAIG-AT-98</v>
          </cell>
          <cell r="K16602" t="str">
            <v>410b/23/12020</v>
          </cell>
          <cell r="L16602" t="str">
            <v>CASH / IMALCO</v>
          </cell>
          <cell r="M16602" t="str">
            <v>27.12.2022</v>
          </cell>
          <cell r="N16602" t="str">
            <v>RECEIVED</v>
          </cell>
          <cell r="O16602">
            <v>10025676</v>
          </cell>
        </row>
        <row r="16603">
          <cell r="F16603" t="str">
            <v>SLUGGING WRENCH -55MM 79355 (FORCE)</v>
          </cell>
          <cell r="G16603" t="str">
            <v>PCS</v>
          </cell>
          <cell r="H16603">
            <v>1</v>
          </cell>
          <cell r="I16603" t="str">
            <v>W/SHOP / TOOLS</v>
          </cell>
          <cell r="J16603" t="str">
            <v>FOR WORKSHOP USE -TOOLS</v>
          </cell>
          <cell r="K16603" t="str">
            <v>410b/23/12022</v>
          </cell>
          <cell r="L16603" t="str">
            <v>SEA SHORE TRADING W.L.L</v>
          </cell>
          <cell r="M16603" t="str">
            <v>27.12.2022</v>
          </cell>
          <cell r="N16603" t="str">
            <v>RECEIVED</v>
          </cell>
          <cell r="O16603" t="str">
            <v>DIR ISS</v>
          </cell>
        </row>
        <row r="16604">
          <cell r="F16604" t="str">
            <v>HAND GLOVES- LEATHER</v>
          </cell>
          <cell r="G16604" t="str">
            <v>PAIR</v>
          </cell>
          <cell r="H16604">
            <v>500</v>
          </cell>
          <cell r="I16604" t="str">
            <v>STOCK</v>
          </cell>
          <cell r="J16604" t="str">
            <v>FOR OPERATIONS DEPARTMENTS USE</v>
          </cell>
          <cell r="K16604" t="str">
            <v>410b/23/12038</v>
          </cell>
          <cell r="L16604" t="str">
            <v>ALLIED OILFIELDS &amp; INDUSTRIAL SUPPLIES</v>
          </cell>
          <cell r="M16604" t="str">
            <v>03.01.2023</v>
          </cell>
          <cell r="N16604" t="str">
            <v>RECEIVED</v>
          </cell>
          <cell r="O16604">
            <v>10023759</v>
          </cell>
        </row>
        <row r="16605">
          <cell r="F16605" t="str">
            <v>SANITIZER / LIQUID SOAP DISPENSER 1000ML</v>
          </cell>
          <cell r="G16605" t="str">
            <v>PCS</v>
          </cell>
          <cell r="H16605">
            <v>8</v>
          </cell>
          <cell r="I16605"/>
          <cell r="J16605" t="str">
            <v>FOR STAFF ACCOMONDATION &amp; YARD MAINT USE</v>
          </cell>
          <cell r="K16605" t="str">
            <v>410b/23/11999</v>
          </cell>
          <cell r="L16605" t="str">
            <v>ECO FRESH HYGIENE W.L.L /CASH</v>
          </cell>
          <cell r="M16605" t="str">
            <v>22.12.2022</v>
          </cell>
          <cell r="N16605" t="str">
            <v>RECEIVED</v>
          </cell>
          <cell r="O16605" t="str">
            <v>DIR ISS</v>
          </cell>
        </row>
        <row r="16606">
          <cell r="F16606" t="str">
            <v>SEALING COMPOUND-DIRKO</v>
          </cell>
          <cell r="G16606" t="str">
            <v>PCS</v>
          </cell>
          <cell r="H16606">
            <v>10</v>
          </cell>
          <cell r="I16606" t="str">
            <v>STOCK</v>
          </cell>
          <cell r="J16606" t="str">
            <v>FOR VARIOUS EQUIPMENTS USE</v>
          </cell>
          <cell r="K16606" t="str">
            <v>410b/23/12030</v>
          </cell>
          <cell r="L16606" t="str">
            <v>LOYAL TRADING WLL</v>
          </cell>
          <cell r="M16606" t="str">
            <v>28.12.2022</v>
          </cell>
          <cell r="N16606" t="str">
            <v>RECEIVED</v>
          </cell>
          <cell r="O16606">
            <v>10022915</v>
          </cell>
        </row>
        <row r="16607">
          <cell r="F16607" t="str">
            <v>FABRICATION : FITTINGS -APS</v>
          </cell>
          <cell r="G16607" t="str">
            <v>PCS</v>
          </cell>
          <cell r="H16607">
            <v>4</v>
          </cell>
          <cell r="I16607">
            <v>8834</v>
          </cell>
          <cell r="J16607" t="str">
            <v>QAIG-CC-100</v>
          </cell>
          <cell r="K16607" t="str">
            <v>410b/23/12023</v>
          </cell>
          <cell r="L16607" t="str">
            <v>QUALITY IND.HYDRAULIC SERVICES</v>
          </cell>
          <cell r="M16607" t="str">
            <v>28.12.2022</v>
          </cell>
          <cell r="N16607" t="str">
            <v>RECEIVED</v>
          </cell>
          <cell r="O16607">
            <v>10064713</v>
          </cell>
        </row>
        <row r="16608">
          <cell r="F16608" t="str">
            <v>FABRICATION: HYDRAULIC HOSE ASSY WITH END FITTINGS</v>
          </cell>
          <cell r="G16608" t="str">
            <v>PCS</v>
          </cell>
          <cell r="H16608">
            <v>18</v>
          </cell>
          <cell r="I16608">
            <v>8834</v>
          </cell>
          <cell r="J16608" t="str">
            <v>QAIG-CC-100</v>
          </cell>
          <cell r="K16608" t="str">
            <v>410b/23/12023</v>
          </cell>
          <cell r="L16608" t="str">
            <v>QUALITY IND.HYDRAULIC SERVICES</v>
          </cell>
          <cell r="M16608" t="str">
            <v>28.12.2022</v>
          </cell>
          <cell r="N16608" t="str">
            <v>RECEIVED</v>
          </cell>
          <cell r="O16608">
            <v>10064711</v>
          </cell>
        </row>
        <row r="16609">
          <cell r="F16609" t="str">
            <v>FABRICATION: HYDRAULIC HOSE ASSY WITH END FITTINGS</v>
          </cell>
          <cell r="G16609" t="str">
            <v>PCS</v>
          </cell>
          <cell r="H16609">
            <v>25</v>
          </cell>
          <cell r="I16609">
            <v>8834</v>
          </cell>
          <cell r="J16609" t="str">
            <v>QAIG-CC-100</v>
          </cell>
          <cell r="K16609" t="str">
            <v>410b/23/12026</v>
          </cell>
          <cell r="L16609" t="str">
            <v>QUALITY IND.HYDRAULIC SERVICES</v>
          </cell>
          <cell r="M16609" t="str">
            <v>28.12.2022</v>
          </cell>
          <cell r="N16609" t="str">
            <v>RECEIVED</v>
          </cell>
          <cell r="O16609">
            <v>10064711</v>
          </cell>
        </row>
        <row r="16610">
          <cell r="F16610" t="str">
            <v>FABRICATION: HYDRAULIC HOSE ASSY WITH END FITTINGS</v>
          </cell>
          <cell r="G16610" t="str">
            <v>PCS</v>
          </cell>
          <cell r="H16610">
            <v>24</v>
          </cell>
          <cell r="I16610">
            <v>8834</v>
          </cell>
          <cell r="J16610" t="str">
            <v>QAIG-CC-100</v>
          </cell>
          <cell r="K16610" t="str">
            <v>410b/23/12027</v>
          </cell>
          <cell r="L16610" t="str">
            <v>QUALITY IND.HYDRAULIC SERVICES</v>
          </cell>
          <cell r="M16610" t="str">
            <v>28.12.2022</v>
          </cell>
          <cell r="N16610" t="str">
            <v>RECEIVED</v>
          </cell>
          <cell r="O16610">
            <v>10064711</v>
          </cell>
        </row>
        <row r="16611">
          <cell r="F16611" t="str">
            <v>FABRICATION: HYDRAULIC HOSE ASSY WITH END FITTINGS</v>
          </cell>
          <cell r="G16611" t="str">
            <v>PCS</v>
          </cell>
          <cell r="H16611">
            <v>43</v>
          </cell>
          <cell r="I16611">
            <v>8834</v>
          </cell>
          <cell r="J16611" t="str">
            <v>QAIG-CC-100</v>
          </cell>
          <cell r="K16611" t="str">
            <v>410b/23/12024</v>
          </cell>
          <cell r="L16611" t="str">
            <v>QUALITY IND.HYDRAULIC SERVICES</v>
          </cell>
          <cell r="M16611" t="str">
            <v>28.12.2022</v>
          </cell>
          <cell r="N16611" t="str">
            <v>RECEIVED</v>
          </cell>
          <cell r="O16611">
            <v>10064711</v>
          </cell>
        </row>
        <row r="16612">
          <cell r="F16612" t="str">
            <v>FABRICATION: HYDRAULIC HOSE ASSY WITH END FITTINGS</v>
          </cell>
          <cell r="G16612" t="str">
            <v>PCS</v>
          </cell>
          <cell r="H16612">
            <v>40</v>
          </cell>
          <cell r="I16612">
            <v>8834</v>
          </cell>
          <cell r="J16612" t="str">
            <v>QAIG-CC-100</v>
          </cell>
          <cell r="K16612" t="str">
            <v>410b/23/12025</v>
          </cell>
          <cell r="L16612" t="str">
            <v>QUALITY IND.HYDRAULIC SERVICES</v>
          </cell>
          <cell r="M16612" t="str">
            <v>28.12.2022</v>
          </cell>
          <cell r="N16612" t="str">
            <v>RECEIVED</v>
          </cell>
          <cell r="O16612">
            <v>10064711</v>
          </cell>
        </row>
        <row r="16613">
          <cell r="F16613" t="str">
            <v>SS FT BOLT WITH BODY WASHER 08X16MMA2</v>
          </cell>
          <cell r="G16613" t="str">
            <v>PACK</v>
          </cell>
          <cell r="H16613">
            <v>1</v>
          </cell>
          <cell r="I16613">
            <v>2934</v>
          </cell>
          <cell r="J16613" t="str">
            <v>QAIG-AT-107</v>
          </cell>
          <cell r="K16613" t="str">
            <v>410b/23/11991</v>
          </cell>
          <cell r="L16613" t="str">
            <v>ELLORA FASTENERS W.L.L./CASH</v>
          </cell>
          <cell r="M16613" t="str">
            <v>28.12.2022</v>
          </cell>
          <cell r="N16613" t="str">
            <v>RECEIVED</v>
          </cell>
          <cell r="O16613" t="str">
            <v>DIR ISS</v>
          </cell>
        </row>
        <row r="16614">
          <cell r="F16614" t="str">
            <v>SS FL BOLT WITH FLAT WASHER 10X025MMA2</v>
          </cell>
          <cell r="G16614" t="str">
            <v>PACK</v>
          </cell>
          <cell r="H16614">
            <v>1</v>
          </cell>
          <cell r="I16614">
            <v>2934</v>
          </cell>
          <cell r="J16614" t="str">
            <v>QAIG-AT-107</v>
          </cell>
          <cell r="K16614" t="str">
            <v>410b/23/11991</v>
          </cell>
          <cell r="L16614" t="str">
            <v>ELLORA FASTENERS W.L.L./CASH</v>
          </cell>
          <cell r="M16614" t="str">
            <v>28.12.2022</v>
          </cell>
          <cell r="N16614" t="str">
            <v>RECEIVED</v>
          </cell>
          <cell r="O16614" t="str">
            <v>DIR ISS</v>
          </cell>
        </row>
        <row r="16615">
          <cell r="F16615" t="str">
            <v>SIDE MIRROR</v>
          </cell>
          <cell r="G16615" t="str">
            <v>PCS</v>
          </cell>
          <cell r="H16615">
            <v>2</v>
          </cell>
          <cell r="I16615" t="str">
            <v>STOCK</v>
          </cell>
          <cell r="J16615" t="str">
            <v>FOR VARIOUS EQUIPMENTS USE</v>
          </cell>
          <cell r="K16615" t="str">
            <v>410b/23/12020</v>
          </cell>
          <cell r="L16615" t="str">
            <v>CASH / PERFECT SHINE INTERNATIONAL WLL</v>
          </cell>
          <cell r="M16615" t="str">
            <v>28.12.2022</v>
          </cell>
          <cell r="N16615" t="str">
            <v>RECEIVED</v>
          </cell>
          <cell r="O16615">
            <v>10022956</v>
          </cell>
        </row>
        <row r="16616">
          <cell r="F16616" t="str">
            <v>PEDAL BRACKET MAKING -APS</v>
          </cell>
          <cell r="G16616" t="str">
            <v>PCS</v>
          </cell>
          <cell r="H16616">
            <v>2</v>
          </cell>
          <cell r="I16616">
            <v>8834</v>
          </cell>
          <cell r="J16616" t="str">
            <v>QAIG-CC-100</v>
          </cell>
          <cell r="K16616" t="str">
            <v>410b/23/12028</v>
          </cell>
          <cell r="L16616" t="str">
            <v xml:space="preserve">A1 ENGINEERING &amp; SERVICE W.L.L </v>
          </cell>
          <cell r="M16616" t="str">
            <v>28.12.2022</v>
          </cell>
          <cell r="N16616" t="str">
            <v>RECEIVED</v>
          </cell>
          <cell r="O16616" t="str">
            <v>DIR ISS</v>
          </cell>
        </row>
        <row r="16617">
          <cell r="F16617" t="str">
            <v>PRESSURE GAUGE 0-16BA</v>
          </cell>
          <cell r="G16617" t="str">
            <v>PCS</v>
          </cell>
          <cell r="H16617">
            <v>1</v>
          </cell>
          <cell r="I16617" t="str">
            <v xml:space="preserve">W/SHOP </v>
          </cell>
          <cell r="J16617" t="str">
            <v xml:space="preserve">FOR AIR COMPRESSOR WORKSHOP USE </v>
          </cell>
          <cell r="K16617" t="str">
            <v>410b/23/12032</v>
          </cell>
          <cell r="L16617" t="str">
            <v>ALI INTERNATIONAL TRADING EST</v>
          </cell>
          <cell r="M16617" t="str">
            <v>28.12.2022</v>
          </cell>
          <cell r="N16617" t="str">
            <v>RECEIVED</v>
          </cell>
          <cell r="O16617" t="str">
            <v>DIR ISS</v>
          </cell>
        </row>
        <row r="16618">
          <cell r="F16618" t="str">
            <v>HEATER</v>
          </cell>
          <cell r="G16618" t="str">
            <v>EA</v>
          </cell>
          <cell r="H16618">
            <v>1</v>
          </cell>
          <cell r="I16618"/>
          <cell r="J16618" t="str">
            <v>FOR SECURITY CABIN</v>
          </cell>
          <cell r="K16618" t="str">
            <v>CANCELLED</v>
          </cell>
          <cell r="L16618"/>
          <cell r="M16618"/>
          <cell r="N16618" t="str">
            <v>CANCELLED</v>
          </cell>
          <cell r="O16618" t="str">
            <v>DIR ISS</v>
          </cell>
        </row>
        <row r="16619">
          <cell r="F16619" t="str">
            <v>MS ALLEN BOLT - 06X055MM</v>
          </cell>
          <cell r="G16619" t="str">
            <v>PCS</v>
          </cell>
          <cell r="H16619">
            <v>4</v>
          </cell>
          <cell r="I16619">
            <v>2934</v>
          </cell>
          <cell r="J16619" t="str">
            <v>QAIG-AT-107</v>
          </cell>
          <cell r="K16619" t="str">
            <v>410b/23/11991</v>
          </cell>
          <cell r="L16619" t="str">
            <v>CASH / ELLORA GROUP W.L.L</v>
          </cell>
          <cell r="M16619" t="str">
            <v>28.12.2022</v>
          </cell>
          <cell r="N16619" t="str">
            <v>RECEIVED</v>
          </cell>
          <cell r="O16619" t="str">
            <v>DIR ISS</v>
          </cell>
        </row>
        <row r="16620">
          <cell r="F16620" t="str">
            <v>SS ALLEN BOLT - 06X020MM</v>
          </cell>
          <cell r="G16620" t="str">
            <v>PCS</v>
          </cell>
          <cell r="H16620">
            <v>4</v>
          </cell>
          <cell r="I16620">
            <v>2934</v>
          </cell>
          <cell r="J16620" t="str">
            <v>QAIG-AT-107</v>
          </cell>
          <cell r="K16620" t="str">
            <v>410b/23/11991</v>
          </cell>
          <cell r="L16620" t="str">
            <v>CASH / ELLORA GROUP W.L.L</v>
          </cell>
          <cell r="M16620" t="str">
            <v>28.12.2022</v>
          </cell>
          <cell r="N16620" t="str">
            <v>RECEIVED</v>
          </cell>
          <cell r="O16620" t="str">
            <v>DIR ISS</v>
          </cell>
        </row>
        <row r="16621">
          <cell r="F16621" t="str">
            <v>UNDERCOAT SPRAY GUN (ROBERLO - ITALY)</v>
          </cell>
          <cell r="G16621" t="str">
            <v>PCS</v>
          </cell>
          <cell r="H16621">
            <v>1</v>
          </cell>
          <cell r="I16621" t="str">
            <v>W/SHOP</v>
          </cell>
          <cell r="J16621" t="str">
            <v xml:space="preserve">FOR WORKSHOP PAINTER USEING </v>
          </cell>
          <cell r="K16621" t="str">
            <v>410b/23/11991</v>
          </cell>
          <cell r="L16621" t="str">
            <v>CASH / IMALCO</v>
          </cell>
          <cell r="M16621" t="str">
            <v>28.12.2022</v>
          </cell>
          <cell r="N16621" t="str">
            <v>RECEIVED</v>
          </cell>
          <cell r="O16621" t="str">
            <v>DIR ISS</v>
          </cell>
        </row>
        <row r="16622">
          <cell r="F16622" t="str">
            <v>FABRICATION : BEARING SEAL KIT -18MMX40MM -APS</v>
          </cell>
          <cell r="G16622" t="str">
            <v>PACK</v>
          </cell>
          <cell r="H16622">
            <v>2</v>
          </cell>
          <cell r="I16622">
            <v>2934</v>
          </cell>
          <cell r="J16622" t="str">
            <v>QAIG-AT-107</v>
          </cell>
          <cell r="K16622" t="str">
            <v>410b/23/12033</v>
          </cell>
          <cell r="L16622" t="str">
            <v>SEALS CENTER W.L.L</v>
          </cell>
          <cell r="M16622" t="str">
            <v>29.12.2022</v>
          </cell>
          <cell r="N16622" t="str">
            <v>RECEIVED</v>
          </cell>
          <cell r="O16622">
            <v>10064714</v>
          </cell>
        </row>
        <row r="16623">
          <cell r="F16623" t="str">
            <v>FABRICATION : BEARING SEAL KIT -30MMX75MM -APS</v>
          </cell>
          <cell r="G16623" t="str">
            <v>PACK</v>
          </cell>
          <cell r="H16623">
            <v>4</v>
          </cell>
          <cell r="I16623">
            <v>2934</v>
          </cell>
          <cell r="J16623" t="str">
            <v>QAIG-AT-107</v>
          </cell>
          <cell r="K16623" t="str">
            <v>410b/23/12033</v>
          </cell>
          <cell r="L16623" t="str">
            <v>SEALS CENTER W.L.L</v>
          </cell>
          <cell r="M16623" t="str">
            <v>29.12.2022</v>
          </cell>
          <cell r="N16623" t="str">
            <v>RECEIVED</v>
          </cell>
          <cell r="O16623">
            <v>10064714</v>
          </cell>
        </row>
        <row r="16624">
          <cell r="F16624" t="str">
            <v>FABRICATION : BEARING PULLEY SEALS - (184)</v>
          </cell>
          <cell r="G16624" t="str">
            <v>PCS</v>
          </cell>
          <cell r="H16624">
            <v>4</v>
          </cell>
          <cell r="I16624">
            <v>2934</v>
          </cell>
          <cell r="J16624" t="str">
            <v>QAIG-AT-107</v>
          </cell>
          <cell r="K16624" t="str">
            <v>410b/23/12033</v>
          </cell>
          <cell r="L16624" t="str">
            <v>SEALS CENTER W.L.L</v>
          </cell>
          <cell r="M16624" t="str">
            <v>29.12.2022</v>
          </cell>
          <cell r="N16624" t="str">
            <v>RECEIVED</v>
          </cell>
          <cell r="O16624">
            <v>10064720</v>
          </cell>
        </row>
        <row r="16625">
          <cell r="F16625" t="str">
            <v>FABRICATION : BEARING PULLEY SEALS - (194)</v>
          </cell>
          <cell r="G16625" t="str">
            <v>PCS</v>
          </cell>
          <cell r="H16625">
            <v>4</v>
          </cell>
          <cell r="I16625" t="str">
            <v>0525</v>
          </cell>
          <cell r="J16625" t="str">
            <v>QAIG-CC-78</v>
          </cell>
          <cell r="K16625" t="str">
            <v>410b/23/12033</v>
          </cell>
          <cell r="L16625" t="str">
            <v>SEALS CENTER W.L.L</v>
          </cell>
          <cell r="M16625" t="str">
            <v>29.12.2022</v>
          </cell>
          <cell r="N16625" t="str">
            <v>RECEIVED</v>
          </cell>
          <cell r="O16625">
            <v>10064720</v>
          </cell>
        </row>
        <row r="16626">
          <cell r="F16626" t="str">
            <v>LOCTITE -242</v>
          </cell>
          <cell r="G16626" t="str">
            <v>PCS</v>
          </cell>
          <cell r="H16626">
            <v>2</v>
          </cell>
          <cell r="I16626" t="str">
            <v>STOCK</v>
          </cell>
          <cell r="J16626" t="str">
            <v>FOR VARIOUS EQUIPMENTS USE</v>
          </cell>
          <cell r="K16626" t="str">
            <v>410b/23/12046</v>
          </cell>
          <cell r="L16626" t="str">
            <v>LOYAL TRADING WLL</v>
          </cell>
          <cell r="M16626" t="str">
            <v>03.01.2023</v>
          </cell>
          <cell r="N16626" t="str">
            <v>RECEIVED</v>
          </cell>
          <cell r="O16626">
            <v>10038990</v>
          </cell>
        </row>
        <row r="16627">
          <cell r="F16627" t="str">
            <v>LOCTITE - 262</v>
          </cell>
          <cell r="G16627" t="str">
            <v>PCS</v>
          </cell>
          <cell r="H16627">
            <v>1</v>
          </cell>
          <cell r="I16627" t="str">
            <v>STOCK</v>
          </cell>
          <cell r="J16627" t="str">
            <v>FOR VARIOUS EQUIPMENTS USE</v>
          </cell>
          <cell r="K16627" t="str">
            <v>410b/23/12046</v>
          </cell>
          <cell r="L16627" t="str">
            <v>LOYAL TRADING WLL</v>
          </cell>
          <cell r="M16627" t="str">
            <v>03.01.2023</v>
          </cell>
          <cell r="N16627" t="str">
            <v>RECEIVED</v>
          </cell>
          <cell r="O16627">
            <v>10013864</v>
          </cell>
        </row>
        <row r="16628">
          <cell r="F16628" t="str">
            <v xml:space="preserve">25MM ROPE BREAK TEST </v>
          </cell>
          <cell r="G16628" t="str">
            <v>EA</v>
          </cell>
          <cell r="H16628">
            <v>1</v>
          </cell>
          <cell r="I16628">
            <v>5139</v>
          </cell>
          <cell r="J16628" t="str">
            <v>QAIG-AT-123</v>
          </cell>
          <cell r="K16628" t="str">
            <v>410b/23/12009</v>
          </cell>
          <cell r="L16628" t="str">
            <v>DUTEST QATAR W.L.L.</v>
          </cell>
          <cell r="M16628" t="str">
            <v>06.02.2023</v>
          </cell>
          <cell r="N16628" t="str">
            <v>RECEIVED</v>
          </cell>
          <cell r="O16628">
            <v>10074093</v>
          </cell>
        </row>
        <row r="16629">
          <cell r="F16629" t="str">
            <v>SPLIT PIN 6X70MM</v>
          </cell>
          <cell r="G16629" t="str">
            <v>PCS</v>
          </cell>
          <cell r="H16629">
            <v>20</v>
          </cell>
          <cell r="I16629" t="str">
            <v>STOCK</v>
          </cell>
          <cell r="J16629" t="str">
            <v>FOR VARIOUS EQUIPMENTS USE</v>
          </cell>
          <cell r="K16629" t="str">
            <v>410b/23/12034</v>
          </cell>
          <cell r="L16629" t="str">
            <v>ADVANCED TECH. &amp; OILFIELD SUPPLIES CO. WLL (ATOSCO)</v>
          </cell>
          <cell r="M16629" t="str">
            <v>29.12.2022</v>
          </cell>
          <cell r="N16629" t="str">
            <v>RECEIVED</v>
          </cell>
          <cell r="O16629">
            <v>10001298</v>
          </cell>
        </row>
        <row r="16630">
          <cell r="F16630" t="str">
            <v>SPLIT PIN 5X70MM</v>
          </cell>
          <cell r="G16630" t="str">
            <v>PCS</v>
          </cell>
          <cell r="H16630">
            <v>20</v>
          </cell>
          <cell r="I16630" t="str">
            <v>STOCK</v>
          </cell>
          <cell r="J16630" t="str">
            <v>FOR VARIOUS EQUIPMENTS USE</v>
          </cell>
          <cell r="K16630" t="str">
            <v>410b/23/12034</v>
          </cell>
          <cell r="L16630" t="str">
            <v>ADVANCED TECH. &amp; OILFIELD SUPPLIES CO. WLL (ATOSCO)</v>
          </cell>
          <cell r="M16630" t="str">
            <v>29.12.2022</v>
          </cell>
          <cell r="N16630" t="str">
            <v>RECEIVED</v>
          </cell>
          <cell r="O16630">
            <v>10001276</v>
          </cell>
        </row>
        <row r="16631">
          <cell r="F16631" t="str">
            <v>SPLIT PIN 4X70MM</v>
          </cell>
          <cell r="G16631" t="str">
            <v>PCS</v>
          </cell>
          <cell r="H16631">
            <v>20</v>
          </cell>
          <cell r="I16631" t="str">
            <v>STOCK</v>
          </cell>
          <cell r="J16631" t="str">
            <v>FOR VARIOUS EQUIPMENTS USE</v>
          </cell>
          <cell r="K16631" t="str">
            <v>410b/23/12034</v>
          </cell>
          <cell r="L16631" t="str">
            <v>ADVANCED TECH. &amp; OILFIELD SUPPLIES CO. WLL (ATOSCO)</v>
          </cell>
          <cell r="M16631" t="str">
            <v>29.12.2022</v>
          </cell>
          <cell r="N16631" t="str">
            <v>RECEIVED</v>
          </cell>
          <cell r="O16631">
            <v>10008178</v>
          </cell>
        </row>
        <row r="16632">
          <cell r="F16632" t="str">
            <v>SPLIT PIN 8X70MM</v>
          </cell>
          <cell r="G16632" t="str">
            <v>PCS</v>
          </cell>
          <cell r="H16632">
            <v>20</v>
          </cell>
          <cell r="I16632" t="str">
            <v>STOCK</v>
          </cell>
          <cell r="J16632" t="str">
            <v>FOR VARIOUS EQUIPMENTS USE</v>
          </cell>
          <cell r="K16632" t="str">
            <v>410b/23/12034</v>
          </cell>
          <cell r="L16632" t="str">
            <v>ADVANCED TECH. &amp; OILFIELD SUPPLIES CO. WLL (ATOSCO)</v>
          </cell>
          <cell r="M16632" t="str">
            <v>29.12.2022</v>
          </cell>
          <cell r="N16632" t="str">
            <v>RECEIVED</v>
          </cell>
          <cell r="O16632">
            <v>10033996</v>
          </cell>
        </row>
        <row r="16633">
          <cell r="F16633" t="str">
            <v xml:space="preserve">ALUMINIUM WELDING / MACHINING &amp; GROOVE MAKING OF HYDRAOLIC COUPLING </v>
          </cell>
          <cell r="G16633" t="str">
            <v>PCS</v>
          </cell>
          <cell r="H16633">
            <v>2</v>
          </cell>
          <cell r="I16633">
            <v>2934</v>
          </cell>
          <cell r="J16633" t="str">
            <v>QAIG-AT-107</v>
          </cell>
          <cell r="K16633" t="str">
            <v>410b/23/12036</v>
          </cell>
          <cell r="L16633" t="str">
            <v>A1 ENGINEERING &amp; SERVICES W.L.L.</v>
          </cell>
          <cell r="M16633" t="str">
            <v>29.12.2022</v>
          </cell>
          <cell r="N16633" t="str">
            <v>RECEIVED</v>
          </cell>
          <cell r="O16633" t="str">
            <v>DIR ISS</v>
          </cell>
        </row>
        <row r="16634">
          <cell r="F16634" t="str">
            <v xml:space="preserve">GUY BOOM HYDRAULIC CYLINDER REPAIR </v>
          </cell>
          <cell r="G16634" t="str">
            <v>PCS</v>
          </cell>
          <cell r="H16634">
            <v>1</v>
          </cell>
          <cell r="I16634">
            <v>2934</v>
          </cell>
          <cell r="J16634" t="str">
            <v>QAIG-AT-107</v>
          </cell>
          <cell r="K16634" t="str">
            <v>410b/23/12035</v>
          </cell>
          <cell r="L16634" t="str">
            <v>QUALITY IND.HYDRAULIC SERVICES</v>
          </cell>
          <cell r="M16634" t="str">
            <v>29.12.2022</v>
          </cell>
          <cell r="N16634" t="str">
            <v>RECEIVED</v>
          </cell>
          <cell r="O16634">
            <v>10064722</v>
          </cell>
        </row>
        <row r="16635">
          <cell r="F16635" t="str">
            <v>THINNER LACQUER BYT -14 LTR</v>
          </cell>
          <cell r="G16635" t="str">
            <v>PAIL</v>
          </cell>
          <cell r="H16635">
            <v>10</v>
          </cell>
          <cell r="I16635" t="str">
            <v>STOCK</v>
          </cell>
          <cell r="J16635" t="str">
            <v>FOR VARIOUS EQUIPMENTS USE</v>
          </cell>
          <cell r="K16635" t="str">
            <v>410b/23/12041</v>
          </cell>
          <cell r="L16635" t="str">
            <v>LOYAL TRADING WLL</v>
          </cell>
          <cell r="M16635" t="str">
            <v>02.01.2023</v>
          </cell>
          <cell r="N16635" t="str">
            <v>RECEIVED</v>
          </cell>
          <cell r="O16635">
            <v>10035320</v>
          </cell>
        </row>
        <row r="16636">
          <cell r="F16636" t="str">
            <v>SIDE LAMP ASSY -LH/RH - INDICATOR</v>
          </cell>
          <cell r="G16636" t="str">
            <v>PCS</v>
          </cell>
          <cell r="H16636">
            <v>10</v>
          </cell>
          <cell r="I16636" t="str">
            <v>STOCK</v>
          </cell>
          <cell r="J16636" t="str">
            <v>FOR VARIOUS EQUIPMENTS USE</v>
          </cell>
          <cell r="K16636" t="str">
            <v>410b/23/12050</v>
          </cell>
          <cell r="L16636" t="str">
            <v>CASH / PERFECT SHINE INTERNATIONAL WLL</v>
          </cell>
          <cell r="M16636" t="str">
            <v>03.01.2023</v>
          </cell>
          <cell r="N16636" t="str">
            <v>RECEIVED</v>
          </cell>
          <cell r="O16636">
            <v>10023833</v>
          </cell>
        </row>
        <row r="16637">
          <cell r="F16637" t="str">
            <v>SIDE LAMP ASSY -LH/RH - INDICATOR - YELLOW</v>
          </cell>
          <cell r="G16637" t="str">
            <v>PCS</v>
          </cell>
          <cell r="H16637">
            <v>10</v>
          </cell>
          <cell r="I16637" t="str">
            <v>STOCK</v>
          </cell>
          <cell r="J16637" t="str">
            <v>FOR VARIOUS EQUIPMENTS USE</v>
          </cell>
          <cell r="K16637" t="str">
            <v>410b/23/12114</v>
          </cell>
          <cell r="L16637" t="str">
            <v>CASH / PERFECT SHINE INTERNATIONAL WLL</v>
          </cell>
          <cell r="M16637" t="str">
            <v>21.01.2023</v>
          </cell>
          <cell r="N16637" t="str">
            <v>RECEIVED</v>
          </cell>
          <cell r="O16637">
            <v>10023833</v>
          </cell>
        </row>
        <row r="16638">
          <cell r="F16638" t="str">
            <v>HYDRAULIC HOSE ASSY R5R - 0.5 MTR</v>
          </cell>
          <cell r="G16638" t="str">
            <v>PCS</v>
          </cell>
          <cell r="H16638">
            <v>1</v>
          </cell>
          <cell r="I16638">
            <v>2934</v>
          </cell>
          <cell r="J16638" t="str">
            <v>QAIG-AT-107</v>
          </cell>
          <cell r="K16638" t="str">
            <v>410b/23/12039</v>
          </cell>
          <cell r="L16638" t="str">
            <v>ADVANCED TECH. &amp; OILFIELD SUPPLIES CO. WLL (ATOSCO)</v>
          </cell>
          <cell r="M16638" t="str">
            <v>31.12.2022</v>
          </cell>
          <cell r="N16638" t="str">
            <v>RECEIVED</v>
          </cell>
          <cell r="O16638" t="str">
            <v>DIR ISS</v>
          </cell>
        </row>
        <row r="16639">
          <cell r="F16639" t="str">
            <v>FILTER WRENCH 40 TO 240MM</v>
          </cell>
          <cell r="G16639" t="str">
            <v>PCS</v>
          </cell>
          <cell r="H16639">
            <v>1</v>
          </cell>
          <cell r="I16639" t="str">
            <v>W/SHOP</v>
          </cell>
          <cell r="J16639" t="str">
            <v>FOR WORKSHOP STAFF</v>
          </cell>
          <cell r="K16639" t="str">
            <v>410b/23/12032</v>
          </cell>
          <cell r="L16639" t="str">
            <v>ALI INTERNATIONAL TRADING EST</v>
          </cell>
          <cell r="M16639" t="str">
            <v>31.12.2022</v>
          </cell>
          <cell r="N16639" t="str">
            <v>RECEIVED</v>
          </cell>
          <cell r="O16639" t="str">
            <v>DIR ISS</v>
          </cell>
        </row>
        <row r="16640">
          <cell r="F16640" t="str">
            <v>PLUMBING MATERIALS - AS PER QUOTE # 01-QUT-0007-23</v>
          </cell>
          <cell r="G16640" t="str">
            <v>PACK</v>
          </cell>
          <cell r="H16640">
            <v>1</v>
          </cell>
          <cell r="I16640"/>
          <cell r="J16640" t="str">
            <v>FOR STAFF ACCOMODATION USE</v>
          </cell>
          <cell r="K16640" t="str">
            <v>410b/23/12042</v>
          </cell>
          <cell r="L16640" t="str">
            <v>LOYAL TRADING WLL</v>
          </cell>
          <cell r="M16640" t="str">
            <v>02.01.2023</v>
          </cell>
          <cell r="N16640" t="str">
            <v>RECEIVED</v>
          </cell>
          <cell r="O16640" t="str">
            <v>DIR ISS</v>
          </cell>
        </row>
        <row r="16641">
          <cell r="F16641" t="str">
            <v>BRAKE LIGHT SWITCH HINO 700</v>
          </cell>
          <cell r="G16641" t="str">
            <v>PCS</v>
          </cell>
          <cell r="H16641">
            <v>1</v>
          </cell>
          <cell r="I16641">
            <v>8690</v>
          </cell>
          <cell r="J16641" t="str">
            <v>QAIG-TH-049</v>
          </cell>
          <cell r="K16641" t="str">
            <v>410b/23/12044</v>
          </cell>
          <cell r="L16641" t="str">
            <v>ALI INTERNATIONAL TRADING EST</v>
          </cell>
          <cell r="M16641" t="str">
            <v>02.01.2023</v>
          </cell>
          <cell r="N16641" t="str">
            <v>RECEIVED</v>
          </cell>
          <cell r="O16641">
            <v>10076980</v>
          </cell>
        </row>
        <row r="16642">
          <cell r="F16642" t="str">
            <v>GUY BOOM CYLINDER REPAIR - 90 X 935 CM</v>
          </cell>
          <cell r="G16642" t="str">
            <v>PCS</v>
          </cell>
          <cell r="H16642">
            <v>1</v>
          </cell>
          <cell r="I16642">
            <v>2934</v>
          </cell>
          <cell r="J16642" t="str">
            <v>QAIG-AT-107</v>
          </cell>
          <cell r="K16642" t="str">
            <v>410b/23/12043</v>
          </cell>
          <cell r="L16642" t="str">
            <v>QUALITY IND.HYDRAULIC SERVICES</v>
          </cell>
          <cell r="M16642" t="str">
            <v>02.01.2023</v>
          </cell>
          <cell r="N16642" t="str">
            <v>RECEIVED</v>
          </cell>
          <cell r="O16642">
            <v>10064722</v>
          </cell>
        </row>
        <row r="16643">
          <cell r="F16643" t="str">
            <v>FABRICATION : HYDRAULIC HOSE ASSY WITH END FITTINGS</v>
          </cell>
          <cell r="G16643" t="str">
            <v>PCS</v>
          </cell>
          <cell r="H16643">
            <v>3</v>
          </cell>
          <cell r="I16643">
            <v>5139</v>
          </cell>
          <cell r="J16643" t="str">
            <v>QAIG-AT-123</v>
          </cell>
          <cell r="K16643" t="str">
            <v>410b/23/12045</v>
          </cell>
          <cell r="L16643" t="str">
            <v>QUALITY IND.HYDRAULIC SERVICES</v>
          </cell>
          <cell r="M16643" t="str">
            <v>02.01.2023</v>
          </cell>
          <cell r="N16643" t="str">
            <v>RECEIVED</v>
          </cell>
          <cell r="O16643">
            <v>10064711</v>
          </cell>
        </row>
        <row r="16644">
          <cell r="F16644" t="str">
            <v>LEVEL SENSOR</v>
          </cell>
          <cell r="G16644" t="str">
            <v>PCS</v>
          </cell>
          <cell r="H16644">
            <v>1</v>
          </cell>
          <cell r="I16644">
            <v>8688</v>
          </cell>
          <cell r="J16644" t="str">
            <v>QAIG-CC-137</v>
          </cell>
          <cell r="K16644" t="str">
            <v>410b/23/12047</v>
          </cell>
          <cell r="L16644" t="str">
            <v>LIEBHERR-WNG</v>
          </cell>
          <cell r="M16644" t="str">
            <v>15.01.2023</v>
          </cell>
          <cell r="N16644" t="str">
            <v>RECEIVED</v>
          </cell>
          <cell r="O16644">
            <v>10008664</v>
          </cell>
        </row>
        <row r="16645">
          <cell r="F16645" t="str">
            <v>SENSOR</v>
          </cell>
          <cell r="G16645" t="str">
            <v>PCS</v>
          </cell>
          <cell r="H16645">
            <v>1</v>
          </cell>
          <cell r="I16645">
            <v>8688</v>
          </cell>
          <cell r="J16645" t="str">
            <v>QAIG-CC-137</v>
          </cell>
          <cell r="K16645" t="str">
            <v>410b/23/12047</v>
          </cell>
          <cell r="L16645" t="str">
            <v>LIEBHERR-WNG</v>
          </cell>
          <cell r="M16645" t="str">
            <v>15.01.2023</v>
          </cell>
          <cell r="N16645" t="str">
            <v>RECEIVED</v>
          </cell>
          <cell r="O16645">
            <v>10023414</v>
          </cell>
        </row>
        <row r="16646">
          <cell r="F16646" t="str">
            <v>MOTOR FLANGE</v>
          </cell>
          <cell r="G16646" t="str">
            <v>PCS</v>
          </cell>
          <cell r="H16646">
            <v>1</v>
          </cell>
          <cell r="I16646">
            <v>8843</v>
          </cell>
          <cell r="J16646" t="str">
            <v>QAIG-AT-98</v>
          </cell>
          <cell r="K16646" t="str">
            <v>410b/23/12048</v>
          </cell>
          <cell r="L16646" t="str">
            <v>LIEBHERR-WEG</v>
          </cell>
          <cell r="M16646" t="str">
            <v>05.01.2023</v>
          </cell>
          <cell r="N16646" t="str">
            <v>RECEIVED</v>
          </cell>
          <cell r="O16646">
            <v>10076984</v>
          </cell>
        </row>
        <row r="16647">
          <cell r="F16647" t="str">
            <v>SIGN ZUTRITT UNBEFUGTEN V Ø120MM</v>
          </cell>
          <cell r="G16647" t="str">
            <v>PCS</v>
          </cell>
          <cell r="H16647">
            <v>3</v>
          </cell>
          <cell r="I16647">
            <v>2934</v>
          </cell>
          <cell r="J16647" t="str">
            <v>QAIG-AT-107</v>
          </cell>
          <cell r="K16647" t="str">
            <v>410b/23/12048</v>
          </cell>
          <cell r="L16647" t="str">
            <v>LIEBHERR-WEG</v>
          </cell>
          <cell r="M16647" t="str">
            <v>05.01.2023</v>
          </cell>
          <cell r="N16647" t="str">
            <v>RECEIVED</v>
          </cell>
          <cell r="O16647">
            <v>10076991</v>
          </cell>
        </row>
        <row r="16648">
          <cell r="F16648" t="str">
            <v>SIGN ZUTRITT VERBOTEN Ø100MM</v>
          </cell>
          <cell r="G16648" t="str">
            <v>PCS</v>
          </cell>
          <cell r="H16648">
            <v>8</v>
          </cell>
          <cell r="I16648">
            <v>2934</v>
          </cell>
          <cell r="J16648" t="str">
            <v>QAIG-AT-107</v>
          </cell>
          <cell r="K16648" t="str">
            <v>410b/23/12048</v>
          </cell>
          <cell r="L16648" t="str">
            <v>LIEBHERR-WEG</v>
          </cell>
          <cell r="M16648" t="str">
            <v>05.01.2023</v>
          </cell>
          <cell r="N16648" t="str">
            <v>RECEIVED</v>
          </cell>
          <cell r="O16648">
            <v>10076992</v>
          </cell>
        </row>
        <row r="16649">
          <cell r="F16649" t="str">
            <v>SIGN DIESEL EN 590 73MMX73MM</v>
          </cell>
          <cell r="G16649" t="str">
            <v>PCS</v>
          </cell>
          <cell r="H16649">
            <v>2</v>
          </cell>
          <cell r="I16649">
            <v>2934</v>
          </cell>
          <cell r="J16649" t="str">
            <v>QAIG-AT-107</v>
          </cell>
          <cell r="K16649" t="str">
            <v>410b/23/12048</v>
          </cell>
          <cell r="L16649" t="str">
            <v>LIEBHERR-WEG</v>
          </cell>
          <cell r="M16649" t="str">
            <v>05.01.2023</v>
          </cell>
          <cell r="N16649" t="str">
            <v>RECEIVED</v>
          </cell>
          <cell r="O16649">
            <v>10076993</v>
          </cell>
        </row>
        <row r="16650">
          <cell r="F16650" t="str">
            <v>SIGN SCHWEBENDE LAST 200MMX164MM</v>
          </cell>
          <cell r="G16650" t="str">
            <v>PCS</v>
          </cell>
          <cell r="H16650">
            <v>2</v>
          </cell>
          <cell r="I16650">
            <v>2934</v>
          </cell>
          <cell r="J16650" t="str">
            <v>QAIG-AT-107</v>
          </cell>
          <cell r="K16650" t="str">
            <v>410b/23/12048</v>
          </cell>
          <cell r="L16650" t="str">
            <v>LIEBHERR-WEG</v>
          </cell>
          <cell r="M16650" t="str">
            <v>05.01.2023</v>
          </cell>
          <cell r="N16650" t="str">
            <v>RECEIVED</v>
          </cell>
          <cell r="O16650">
            <v>10076995</v>
          </cell>
        </row>
        <row r="16651">
          <cell r="F16651" t="str">
            <v>SIGN HEISSE OBERFLAECHE 208MMX88MM</v>
          </cell>
          <cell r="G16651" t="str">
            <v>PCS</v>
          </cell>
          <cell r="H16651">
            <v>6</v>
          </cell>
          <cell r="I16651">
            <v>2934</v>
          </cell>
          <cell r="J16651" t="str">
            <v>QAIG-AT-107</v>
          </cell>
          <cell r="K16651" t="str">
            <v>410b/23/12048</v>
          </cell>
          <cell r="L16651" t="str">
            <v>LIEBHERR-WEG</v>
          </cell>
          <cell r="M16651" t="str">
            <v>05.01.2023</v>
          </cell>
          <cell r="N16651" t="str">
            <v>RECEIVED</v>
          </cell>
          <cell r="O16651">
            <v>10076996</v>
          </cell>
        </row>
        <row r="16652">
          <cell r="F16652" t="str">
            <v>SIGN BEWEGTE TEILE 208MMX88MM</v>
          </cell>
          <cell r="G16652" t="str">
            <v>PCS</v>
          </cell>
          <cell r="H16652">
            <v>3</v>
          </cell>
          <cell r="I16652">
            <v>2934</v>
          </cell>
          <cell r="J16652" t="str">
            <v>QAIG-AT-107</v>
          </cell>
          <cell r="K16652" t="str">
            <v>410b/23/12048</v>
          </cell>
          <cell r="L16652" t="str">
            <v>LIEBHERR-WEG</v>
          </cell>
          <cell r="M16652" t="str">
            <v>05.01.2023</v>
          </cell>
          <cell r="N16652" t="str">
            <v>RECEIVED</v>
          </cell>
          <cell r="O16652">
            <v>10076997</v>
          </cell>
        </row>
        <row r="16653">
          <cell r="F16653" t="str">
            <v>SIGN GEFAHRENBEREICH 208MMX88MM</v>
          </cell>
          <cell r="G16653" t="str">
            <v>PCS</v>
          </cell>
          <cell r="H16653">
            <v>6</v>
          </cell>
          <cell r="I16653">
            <v>2934</v>
          </cell>
          <cell r="J16653" t="str">
            <v>QAIG-AT-107</v>
          </cell>
          <cell r="K16653" t="str">
            <v>410b/23/12048</v>
          </cell>
          <cell r="L16653" t="str">
            <v>LIEBHERR-WEG</v>
          </cell>
          <cell r="M16653" t="str">
            <v>05.01.2023</v>
          </cell>
          <cell r="N16653" t="str">
            <v>RECEIVED</v>
          </cell>
          <cell r="O16653">
            <v>10076998</v>
          </cell>
        </row>
        <row r="16654">
          <cell r="F16654" t="str">
            <v>SIGN HAENDE WEG 208MMX88MM</v>
          </cell>
          <cell r="G16654" t="str">
            <v>PCS</v>
          </cell>
          <cell r="H16654">
            <v>6</v>
          </cell>
          <cell r="I16654">
            <v>2934</v>
          </cell>
          <cell r="J16654" t="str">
            <v>QAIG-AT-107</v>
          </cell>
          <cell r="K16654" t="str">
            <v>410b/23/12048</v>
          </cell>
          <cell r="L16654" t="str">
            <v>LIEBHERR-WEG</v>
          </cell>
          <cell r="M16654" t="str">
            <v>05.01.2023</v>
          </cell>
          <cell r="N16654" t="str">
            <v>RECEIVED</v>
          </cell>
          <cell r="O16654">
            <v>10076999</v>
          </cell>
        </row>
        <row r="16655">
          <cell r="F16655" t="str">
            <v>SIGN GEFAHRENBEREICH 208MMX88MM</v>
          </cell>
          <cell r="G16655" t="str">
            <v>PCS</v>
          </cell>
          <cell r="H16655">
            <v>8</v>
          </cell>
          <cell r="I16655">
            <v>2934</v>
          </cell>
          <cell r="J16655" t="str">
            <v>QAIG-AT-107</v>
          </cell>
          <cell r="K16655" t="str">
            <v>410b/23/12048</v>
          </cell>
          <cell r="L16655" t="str">
            <v>LIEBHERR-WEG</v>
          </cell>
          <cell r="M16655" t="str">
            <v>05.01.2023</v>
          </cell>
          <cell r="N16655" t="str">
            <v>RECEIVED</v>
          </cell>
          <cell r="O16655">
            <v>10076998</v>
          </cell>
        </row>
        <row r="16656">
          <cell r="F16656" t="str">
            <v>VIBRATION DAMPER</v>
          </cell>
          <cell r="G16656" t="str">
            <v>PCS</v>
          </cell>
          <cell r="H16656">
            <v>1</v>
          </cell>
          <cell r="I16656">
            <v>5956</v>
          </cell>
          <cell r="J16656" t="str">
            <v>QAIG-AT-132</v>
          </cell>
          <cell r="K16656" t="str">
            <v>410b/23/12048</v>
          </cell>
          <cell r="L16656" t="str">
            <v>LIEBHERR-WEG</v>
          </cell>
          <cell r="M16656" t="str">
            <v>05.01.2023</v>
          </cell>
          <cell r="N16656" t="str">
            <v>RECEIVED</v>
          </cell>
          <cell r="O16656">
            <v>10076994</v>
          </cell>
        </row>
        <row r="16657">
          <cell r="F16657" t="str">
            <v>HYDRAULIC CYLINDER REPAIR (LUFFER PIN CYL)</v>
          </cell>
          <cell r="G16657" t="str">
            <v>PCS</v>
          </cell>
          <cell r="H16657">
            <v>1</v>
          </cell>
          <cell r="I16657">
            <v>2934</v>
          </cell>
          <cell r="J16657" t="str">
            <v>QAIG-AT-107</v>
          </cell>
          <cell r="K16657" t="str">
            <v>410b/23/12049</v>
          </cell>
          <cell r="L16657" t="str">
            <v>QUALITY IND.HYDRAULIC SERVICES</v>
          </cell>
          <cell r="M16657" t="str">
            <v>03.01.2023</v>
          </cell>
          <cell r="N16657" t="str">
            <v>RECEIVED</v>
          </cell>
          <cell r="O16657">
            <v>10064722</v>
          </cell>
        </row>
        <row r="16658">
          <cell r="F16658" t="str">
            <v>MS ALLEN BOLT 6X90MM</v>
          </cell>
          <cell r="G16658" t="str">
            <v>PCS</v>
          </cell>
          <cell r="H16658">
            <v>6</v>
          </cell>
          <cell r="I16658">
            <v>8834</v>
          </cell>
          <cell r="J16658" t="str">
            <v>QAIG-CC-100</v>
          </cell>
          <cell r="K16658" t="str">
            <v>410b/23/12051</v>
          </cell>
          <cell r="L16658" t="str">
            <v>CASH / ELLORA GROUP W.L.L</v>
          </cell>
          <cell r="M16658" t="str">
            <v>03.01.2023</v>
          </cell>
          <cell r="N16658" t="str">
            <v>RECEIVED</v>
          </cell>
          <cell r="O16658" t="str">
            <v>DIR ISS</v>
          </cell>
        </row>
        <row r="16659">
          <cell r="F16659" t="str">
            <v>SS FT BOLT 10X25MM</v>
          </cell>
          <cell r="G16659" t="str">
            <v>PCS</v>
          </cell>
          <cell r="H16659">
            <v>60</v>
          </cell>
          <cell r="I16659">
            <v>8834</v>
          </cell>
          <cell r="J16659" t="str">
            <v>QAIG-CC-100</v>
          </cell>
          <cell r="K16659" t="str">
            <v>410b/23/12051</v>
          </cell>
          <cell r="L16659" t="str">
            <v>CASH / ELLORA GROUP W.L.L</v>
          </cell>
          <cell r="M16659" t="str">
            <v>03.01.2023</v>
          </cell>
          <cell r="N16659" t="str">
            <v>RECEIVED</v>
          </cell>
          <cell r="O16659" t="str">
            <v>DIR ISS</v>
          </cell>
        </row>
        <row r="16660">
          <cell r="F16660" t="str">
            <v>GI BODY WASHER 10X30MM</v>
          </cell>
          <cell r="G16660" t="str">
            <v>PCS</v>
          </cell>
          <cell r="H16660">
            <v>60</v>
          </cell>
          <cell r="I16660">
            <v>8834</v>
          </cell>
          <cell r="J16660" t="str">
            <v>QAIG-CC-100</v>
          </cell>
          <cell r="K16660" t="str">
            <v>410b/23/12051</v>
          </cell>
          <cell r="L16660" t="str">
            <v>CASH / ELLORA GROUP W.L.L</v>
          </cell>
          <cell r="M16660" t="str">
            <v>03.01.2023</v>
          </cell>
          <cell r="N16660" t="str">
            <v>RECEIVED</v>
          </cell>
          <cell r="O16660" t="str">
            <v>DIR ISS</v>
          </cell>
        </row>
        <row r="16661">
          <cell r="F16661" t="str">
            <v>STEEL TUBE CLAMP 35MM</v>
          </cell>
          <cell r="G16661" t="str">
            <v>PCS</v>
          </cell>
          <cell r="H16661">
            <v>3</v>
          </cell>
          <cell r="I16661">
            <v>2934</v>
          </cell>
          <cell r="J16661" t="str">
            <v>QAIG-AT-107</v>
          </cell>
          <cell r="K16661" t="str">
            <v>410b/23/12051</v>
          </cell>
          <cell r="L16661" t="str">
            <v xml:space="preserve">AUTO MAX TRADING / CASH </v>
          </cell>
          <cell r="M16661" t="str">
            <v>03.01.2023</v>
          </cell>
          <cell r="N16661" t="str">
            <v>RECEIVED</v>
          </cell>
          <cell r="O16661" t="str">
            <v>DIR ISS</v>
          </cell>
        </row>
        <row r="16662">
          <cell r="F16662" t="str">
            <v>PLUG</v>
          </cell>
          <cell r="G16662" t="str">
            <v>PCS</v>
          </cell>
          <cell r="H16662">
            <v>2</v>
          </cell>
          <cell r="I16662">
            <v>8834</v>
          </cell>
          <cell r="J16662" t="str">
            <v>QAIG-CC-100</v>
          </cell>
          <cell r="K16662" t="str">
            <v>410b/23/12052</v>
          </cell>
          <cell r="L16662" t="str">
            <v>LIEBHERR-WNG</v>
          </cell>
          <cell r="M16662" t="str">
            <v>14.01.2023</v>
          </cell>
          <cell r="N16662" t="str">
            <v>RECEIVED</v>
          </cell>
          <cell r="O16662">
            <v>10077000</v>
          </cell>
        </row>
        <row r="16663">
          <cell r="F16663" t="str">
            <v>PLUG</v>
          </cell>
          <cell r="G16663" t="str">
            <v>PCS</v>
          </cell>
          <cell r="H16663">
            <v>2</v>
          </cell>
          <cell r="I16663">
            <v>8834</v>
          </cell>
          <cell r="J16663" t="str">
            <v>QAIG-CC-100</v>
          </cell>
          <cell r="K16663" t="str">
            <v>410b/23/12052</v>
          </cell>
          <cell r="L16663" t="str">
            <v>LIEBHERR-WNG</v>
          </cell>
          <cell r="M16663" t="str">
            <v>14.01.2023</v>
          </cell>
          <cell r="N16663" t="str">
            <v>RECEIVED</v>
          </cell>
          <cell r="O16663">
            <v>10077001</v>
          </cell>
        </row>
        <row r="16664">
          <cell r="F16664" t="str">
            <v>SLEEVE</v>
          </cell>
          <cell r="G16664" t="str">
            <v>PCS</v>
          </cell>
          <cell r="H16664">
            <v>2</v>
          </cell>
          <cell r="I16664">
            <v>8834</v>
          </cell>
          <cell r="J16664" t="str">
            <v>QAIG-CC-100</v>
          </cell>
          <cell r="K16664" t="str">
            <v>410b/23/12052</v>
          </cell>
          <cell r="L16664" t="str">
            <v>LIEBHERR-WNG</v>
          </cell>
          <cell r="M16664" t="str">
            <v>14.01.2023</v>
          </cell>
          <cell r="N16664" t="str">
            <v>RECEIVED</v>
          </cell>
          <cell r="O16664">
            <v>10077002</v>
          </cell>
        </row>
        <row r="16665">
          <cell r="F16665" t="str">
            <v>SLEEVE</v>
          </cell>
          <cell r="G16665" t="str">
            <v>PCS</v>
          </cell>
          <cell r="H16665">
            <v>2</v>
          </cell>
          <cell r="I16665">
            <v>8834</v>
          </cell>
          <cell r="J16665" t="str">
            <v>QAIG-CC-100</v>
          </cell>
          <cell r="K16665" t="str">
            <v>410b/23/12052</v>
          </cell>
          <cell r="L16665" t="str">
            <v>LIEBHERR-WNG</v>
          </cell>
          <cell r="M16665" t="str">
            <v>14.01.2023</v>
          </cell>
          <cell r="N16665" t="str">
            <v>RECEIVED</v>
          </cell>
          <cell r="O16665">
            <v>10077003</v>
          </cell>
        </row>
        <row r="16666">
          <cell r="F16666" t="str">
            <v>IGNITION SWITCH 5 PIN</v>
          </cell>
          <cell r="G16666" t="str">
            <v>PCS</v>
          </cell>
          <cell r="H16666">
            <v>1</v>
          </cell>
          <cell r="I16666">
            <v>8867</v>
          </cell>
          <cell r="J16666" t="str">
            <v>QAIG-MT-019</v>
          </cell>
          <cell r="K16666" t="str">
            <v>410b/23/12050</v>
          </cell>
          <cell r="L16666" t="str">
            <v>CASH / PERFECT SHINE INTERNATIONAL WLL</v>
          </cell>
          <cell r="M16666" t="str">
            <v>03.01.2023</v>
          </cell>
          <cell r="N16666" t="str">
            <v>RECEIVED</v>
          </cell>
          <cell r="O16666">
            <v>10023342</v>
          </cell>
        </row>
        <row r="16667">
          <cell r="F16667" t="str">
            <v>RELAY VALVE WABCO</v>
          </cell>
          <cell r="G16667" t="str">
            <v>PCS</v>
          </cell>
          <cell r="H16667">
            <v>1</v>
          </cell>
          <cell r="I16667">
            <v>7201</v>
          </cell>
          <cell r="J16667" t="str">
            <v>QAIG-TR-074</v>
          </cell>
          <cell r="K16667" t="str">
            <v>410b/23/12054</v>
          </cell>
          <cell r="L16667" t="str">
            <v>ROYAL SPARE PARTS CO. WLL</v>
          </cell>
          <cell r="M16667" t="str">
            <v>04.01.2023</v>
          </cell>
          <cell r="N16667" t="str">
            <v>RECEIVED</v>
          </cell>
          <cell r="O16667">
            <v>10024409</v>
          </cell>
        </row>
        <row r="16668">
          <cell r="F16668" t="str">
            <v>COPPER WASHER</v>
          </cell>
          <cell r="G16668" t="str">
            <v>PCS</v>
          </cell>
          <cell r="H16668">
            <v>2</v>
          </cell>
          <cell r="I16668">
            <v>8867</v>
          </cell>
          <cell r="J16668" t="str">
            <v>QAIG-MT-019</v>
          </cell>
          <cell r="K16668" t="str">
            <v>410b/23/12050</v>
          </cell>
          <cell r="L16668" t="str">
            <v>CASH / ADVANCED TECH &amp; OILFIELD SUPPLIES CO. WLL</v>
          </cell>
          <cell r="M16668" t="str">
            <v>04.01.2023</v>
          </cell>
          <cell r="N16668" t="str">
            <v>RECEIVED</v>
          </cell>
          <cell r="O16668">
            <v>10041371</v>
          </cell>
        </row>
        <row r="16669">
          <cell r="F16669" t="str">
            <v>FAN BELT A/C</v>
          </cell>
          <cell r="G16669" t="str">
            <v>PCS</v>
          </cell>
          <cell r="H16669">
            <v>4</v>
          </cell>
          <cell r="I16669" t="str">
            <v>STOCK</v>
          </cell>
          <cell r="J16669" t="str">
            <v>MITSUBISHI CANTERS USE</v>
          </cell>
          <cell r="K16669" t="str">
            <v>410b/23/12059</v>
          </cell>
          <cell r="L16669" t="str">
            <v>ALI INTERNATIONAL TRADING EST</v>
          </cell>
          <cell r="M16669" t="str">
            <v>05.01.2023</v>
          </cell>
          <cell r="N16669" t="str">
            <v>RECEIVED</v>
          </cell>
          <cell r="O16669">
            <v>10022943</v>
          </cell>
        </row>
        <row r="16670">
          <cell r="F16670" t="str">
            <v>SAFETY SHOE - RIGGER BOOT - SIZE : 43</v>
          </cell>
          <cell r="G16670" t="str">
            <v>PAIR</v>
          </cell>
          <cell r="H16670">
            <v>1</v>
          </cell>
          <cell r="I16670" t="str">
            <v>TECHNICIAN</v>
          </cell>
          <cell r="J16670" t="str">
            <v>FOR UPALI</v>
          </cell>
          <cell r="K16670" t="str">
            <v>410b/23/12055</v>
          </cell>
          <cell r="L16670" t="str">
            <v>SEA SHORE TRADING</v>
          </cell>
          <cell r="M16670" t="str">
            <v>10.01.2023</v>
          </cell>
          <cell r="N16670" t="str">
            <v>RECEIVED</v>
          </cell>
          <cell r="O16670">
            <v>6000513</v>
          </cell>
        </row>
        <row r="16671">
          <cell r="F16671" t="str">
            <v>SS HEX BOLT, NUT &amp; WASHER - 5X20MM</v>
          </cell>
          <cell r="G16671" t="str">
            <v>PACK</v>
          </cell>
          <cell r="H16671">
            <v>20</v>
          </cell>
          <cell r="I16671" t="str">
            <v>W/SHOP</v>
          </cell>
          <cell r="J16671" t="str">
            <v>FOR VARIOUS EQUIPMENTS USE</v>
          </cell>
          <cell r="K16671" t="str">
            <v>410b/23/12051</v>
          </cell>
          <cell r="L16671" t="str">
            <v>CASH / ELLORA GROUP W.L.L</v>
          </cell>
          <cell r="M16671" t="str">
            <v>04.01.2023</v>
          </cell>
          <cell r="N16671" t="str">
            <v>RECEIVED</v>
          </cell>
          <cell r="O16671" t="str">
            <v>DIR ISS</v>
          </cell>
        </row>
        <row r="16672">
          <cell r="F16672" t="str">
            <v>BUSINESS CARD FOR MR. FIROZ</v>
          </cell>
          <cell r="G16672" t="str">
            <v>PCS</v>
          </cell>
          <cell r="H16672">
            <v>100</v>
          </cell>
          <cell r="I16672"/>
          <cell r="J16672" t="str">
            <v>BUSINESS CARD FOR MR. FIROZ</v>
          </cell>
          <cell r="K16672" t="str">
            <v>410b/23/12037</v>
          </cell>
          <cell r="L16672" t="str">
            <v>PROFESSIONAL MODEL MAKING / CASH</v>
          </cell>
          <cell r="M16672" t="str">
            <v>04.01.2023</v>
          </cell>
          <cell r="N16672" t="str">
            <v>RECEIVED</v>
          </cell>
          <cell r="O16672" t="str">
            <v>DIR ISS</v>
          </cell>
        </row>
        <row r="16673">
          <cell r="F16673" t="str">
            <v>FABRICATION : HYDRAULIC HOSE ASSY WITH END FITTINGS</v>
          </cell>
          <cell r="G16673" t="str">
            <v>PCS</v>
          </cell>
          <cell r="H16673">
            <v>1</v>
          </cell>
          <cell r="I16673">
            <v>5996</v>
          </cell>
          <cell r="J16673" t="str">
            <v>QAIG-AT-133</v>
          </cell>
          <cell r="K16673" t="str">
            <v>410b/23/12056</v>
          </cell>
          <cell r="L16673" t="str">
            <v>QUALITY IND.HYDRAULIC SERVICES</v>
          </cell>
          <cell r="M16673" t="str">
            <v>05.01.2023</v>
          </cell>
          <cell r="N16673" t="str">
            <v>RECEIVED</v>
          </cell>
          <cell r="O16673">
            <v>10064711</v>
          </cell>
        </row>
        <row r="16674">
          <cell r="F16674" t="str">
            <v>DUCT HOSE 6"1 MTR</v>
          </cell>
          <cell r="G16674" t="str">
            <v>PCS</v>
          </cell>
          <cell r="H16674">
            <v>1</v>
          </cell>
          <cell r="I16674">
            <v>5996</v>
          </cell>
          <cell r="J16674" t="str">
            <v>QAIG-AT-133</v>
          </cell>
          <cell r="K16674" t="str">
            <v>410b/23/12056</v>
          </cell>
          <cell r="L16674" t="str">
            <v>QUALITY IND.HYDRAULIC SERVICES</v>
          </cell>
          <cell r="M16674" t="str">
            <v>05.01.2023</v>
          </cell>
          <cell r="N16674" t="str">
            <v>RECEIVED</v>
          </cell>
          <cell r="O16674">
            <v>10021718</v>
          </cell>
        </row>
        <row r="16675">
          <cell r="F16675" t="str">
            <v>FABRICATION : HYDRAULIC HOSE ASSY WITH END FITTINGS</v>
          </cell>
          <cell r="G16675" t="str">
            <v>PCS</v>
          </cell>
          <cell r="H16675">
            <v>2</v>
          </cell>
          <cell r="I16675">
            <v>8867</v>
          </cell>
          <cell r="J16675" t="str">
            <v>QAIG-MT-019</v>
          </cell>
          <cell r="K16675" t="str">
            <v>410b/23/12057</v>
          </cell>
          <cell r="L16675" t="str">
            <v>QUALITY IND.HYDRAULIC SERVICES</v>
          </cell>
          <cell r="M16675" t="str">
            <v>05.01.2023</v>
          </cell>
          <cell r="N16675" t="str">
            <v>RECEIVED</v>
          </cell>
          <cell r="O16675">
            <v>10064711</v>
          </cell>
        </row>
        <row r="16676">
          <cell r="F16676" t="str">
            <v xml:space="preserve">SPRIAL GUARD : 12X20 MTR SAFTY COVER </v>
          </cell>
          <cell r="G16676" t="str">
            <v>MTR</v>
          </cell>
          <cell r="H16676">
            <v>20</v>
          </cell>
          <cell r="I16676">
            <v>2934</v>
          </cell>
          <cell r="J16676" t="str">
            <v>QAIG-AT-107</v>
          </cell>
          <cell r="K16676" t="str">
            <v>410b/23/12058</v>
          </cell>
          <cell r="L16676" t="str">
            <v>QUALITY IND.HYDRAULIC SERVICES</v>
          </cell>
          <cell r="M16676" t="str">
            <v>05.01.2023</v>
          </cell>
          <cell r="N16676" t="str">
            <v>RECEIVED</v>
          </cell>
          <cell r="O16676">
            <v>10032783</v>
          </cell>
        </row>
        <row r="16677">
          <cell r="F16677" t="str">
            <v>FABRICATION : HYDRAULIC HOSE ASSY WITH END FITTINGS</v>
          </cell>
          <cell r="G16677" t="str">
            <v>PCS</v>
          </cell>
          <cell r="H16677">
            <v>18</v>
          </cell>
          <cell r="I16677">
            <v>2934</v>
          </cell>
          <cell r="J16677" t="str">
            <v>QAIG-AT-107</v>
          </cell>
          <cell r="K16677" t="str">
            <v>410b/23/12058</v>
          </cell>
          <cell r="L16677" t="str">
            <v>QUALITY IND.HYDRAULIC SERVICES</v>
          </cell>
          <cell r="M16677" t="str">
            <v>05.01.2023</v>
          </cell>
          <cell r="N16677" t="str">
            <v>RECEIVED</v>
          </cell>
          <cell r="O16677">
            <v>10064711</v>
          </cell>
        </row>
        <row r="16678">
          <cell r="F16678" t="str">
            <v xml:space="preserve">FORCE 46PC 1/4" 6PT. FLANK SOCKET </v>
          </cell>
          <cell r="G16678" t="str">
            <v>SET</v>
          </cell>
          <cell r="H16678">
            <v>1</v>
          </cell>
          <cell r="I16678" t="str">
            <v>W/SHOP</v>
          </cell>
          <cell r="J16678" t="str">
            <v>FOR WORKSHOP USE</v>
          </cell>
          <cell r="K16678" t="str">
            <v xml:space="preserve">410b/23/12060 </v>
          </cell>
          <cell r="L16678" t="str">
            <v>SEASHORE TRADING CO.</v>
          </cell>
          <cell r="M16678" t="str">
            <v>05.01.2023</v>
          </cell>
          <cell r="N16678" t="str">
            <v>RECEIVED</v>
          </cell>
          <cell r="O16678" t="str">
            <v>DIR ISS</v>
          </cell>
        </row>
        <row r="16679">
          <cell r="F16679" t="str">
            <v xml:space="preserve">FORCE 46PC 1/4" 6PT. FLANK SOCKET </v>
          </cell>
          <cell r="G16679" t="str">
            <v>SET</v>
          </cell>
          <cell r="H16679">
            <v>2</v>
          </cell>
          <cell r="I16679" t="str">
            <v>W/SHOP</v>
          </cell>
          <cell r="J16679" t="str">
            <v>FOR WORKSHOP USE</v>
          </cell>
          <cell r="K16679" t="str">
            <v xml:space="preserve">410b/23/12060 </v>
          </cell>
          <cell r="L16679" t="str">
            <v>SEASHORE TRADING CO.</v>
          </cell>
          <cell r="M16679" t="str">
            <v>11.01.2023</v>
          </cell>
          <cell r="N16679" t="str">
            <v>RECEIVED</v>
          </cell>
          <cell r="O16679" t="str">
            <v>DIR ISS</v>
          </cell>
        </row>
        <row r="16680">
          <cell r="F16680" t="str">
            <v>UVEX ULTRASONIC CLEAR GLASS</v>
          </cell>
          <cell r="G16680" t="str">
            <v>PCS</v>
          </cell>
          <cell r="H16680">
            <v>6</v>
          </cell>
          <cell r="I16680" t="str">
            <v>W/SHOP</v>
          </cell>
          <cell r="J16680" t="str">
            <v>FOR WORKSHOP USE</v>
          </cell>
          <cell r="K16680" t="str">
            <v>410b/23/12061</v>
          </cell>
          <cell r="L16680" t="str">
            <v>LOYAL TRADING WLL</v>
          </cell>
          <cell r="M16680" t="str">
            <v>05.01.2023</v>
          </cell>
          <cell r="N16680" t="str">
            <v>RECEIVED</v>
          </cell>
          <cell r="O16680" t="str">
            <v>DIR ISS</v>
          </cell>
        </row>
        <row r="16681">
          <cell r="F16681" t="str">
            <v>ORANGE FIRE PROOF TARPULIN 6MX6M</v>
          </cell>
          <cell r="G16681" t="str">
            <v>PCS</v>
          </cell>
          <cell r="H16681">
            <v>1</v>
          </cell>
          <cell r="I16681" t="str">
            <v>W/SHOP</v>
          </cell>
          <cell r="J16681" t="str">
            <v>FOR WORKSHOP USE</v>
          </cell>
          <cell r="K16681" t="str">
            <v>410b/23/12061</v>
          </cell>
          <cell r="L16681" t="str">
            <v>LOYAL TRADING WLL</v>
          </cell>
          <cell r="M16681" t="str">
            <v>05.01.2023</v>
          </cell>
          <cell r="N16681" t="str">
            <v>RECEIVED</v>
          </cell>
          <cell r="O16681" t="str">
            <v>DIR ISS</v>
          </cell>
        </row>
        <row r="16682">
          <cell r="F16682" t="str">
            <v>NEWS PAPER BUNDLE</v>
          </cell>
          <cell r="G16682" t="str">
            <v>BNDL</v>
          </cell>
          <cell r="H16682">
            <v>6</v>
          </cell>
          <cell r="I16682" t="str">
            <v>W/SHOP</v>
          </cell>
          <cell r="J16682" t="str">
            <v>FOR WORKSHOP USE</v>
          </cell>
          <cell r="K16682" t="str">
            <v>410b/23/12061</v>
          </cell>
          <cell r="L16682" t="str">
            <v>LOYAL TRADING WLL</v>
          </cell>
          <cell r="M16682" t="str">
            <v>05.01.2023</v>
          </cell>
          <cell r="N16682" t="str">
            <v>RECEIVED</v>
          </cell>
          <cell r="O16682" t="str">
            <v>DIR ISS</v>
          </cell>
        </row>
        <row r="16683">
          <cell r="F16683" t="str">
            <v>O RING - APS</v>
          </cell>
          <cell r="G16683" t="str">
            <v>PCS</v>
          </cell>
          <cell r="H16683">
            <v>20</v>
          </cell>
          <cell r="I16683" t="str">
            <v>W/SHOP</v>
          </cell>
          <cell r="J16683" t="str">
            <v>FOR WORKSHOP USE</v>
          </cell>
          <cell r="K16683" t="str">
            <v>410b/23/12062</v>
          </cell>
          <cell r="L16683" t="str">
            <v>SEALS CENTER W.L.L</v>
          </cell>
          <cell r="M16683" t="str">
            <v>05.01.2023</v>
          </cell>
          <cell r="N16683" t="str">
            <v>RECEIVED</v>
          </cell>
          <cell r="O16683" t="str">
            <v>DIR ISS</v>
          </cell>
        </row>
        <row r="16684">
          <cell r="F16684" t="str">
            <v>REPAIRING OF RADIATOR HOOD AND PLATFORM</v>
          </cell>
          <cell r="G16684" t="str">
            <v>PCS</v>
          </cell>
          <cell r="H16684">
            <v>1</v>
          </cell>
          <cell r="I16684">
            <v>2934</v>
          </cell>
          <cell r="J16684" t="str">
            <v>QAIG-AT-107</v>
          </cell>
          <cell r="K16684" t="str">
            <v>410b/23/12063</v>
          </cell>
          <cell r="L16684" t="str">
            <v>A1 ENGINEERING &amp; SERVICES</v>
          </cell>
          <cell r="M16684" t="str">
            <v>22.01.2023</v>
          </cell>
          <cell r="N16684" t="str">
            <v>RECEIVED</v>
          </cell>
          <cell r="O16684" t="str">
            <v>DIR ISS</v>
          </cell>
        </row>
        <row r="16685">
          <cell r="F16685" t="str">
            <v>2K HARDENER - 1 LTR</v>
          </cell>
          <cell r="G16685" t="str">
            <v>PCS</v>
          </cell>
          <cell r="H16685">
            <v>20</v>
          </cell>
          <cell r="I16685" t="str">
            <v>STOCK</v>
          </cell>
          <cell r="J16685" t="str">
            <v>FOR VARIOUS EQUIPMENTS USE</v>
          </cell>
          <cell r="K16685" t="str">
            <v>410b/23/12064</v>
          </cell>
          <cell r="L16685" t="str">
            <v>GEM AUTO PAINTS</v>
          </cell>
          <cell r="M16685" t="str">
            <v>08.01.2023</v>
          </cell>
          <cell r="N16685" t="str">
            <v>RECEIVED</v>
          </cell>
          <cell r="O16685">
            <v>10072460</v>
          </cell>
        </row>
        <row r="16686">
          <cell r="F16686" t="str">
            <v>MASKING TAPE - 2"</v>
          </cell>
          <cell r="G16686" t="str">
            <v>PCS</v>
          </cell>
          <cell r="H16686">
            <v>48</v>
          </cell>
          <cell r="I16686" t="str">
            <v>STOCK</v>
          </cell>
          <cell r="J16686" t="str">
            <v>FOR VARIOUS EQUIPMENTS USE</v>
          </cell>
          <cell r="K16686" t="str">
            <v>410b/23/12064</v>
          </cell>
          <cell r="L16686" t="str">
            <v>GEM AUTO PAINTS</v>
          </cell>
          <cell r="M16686" t="str">
            <v>08.01.2023</v>
          </cell>
          <cell r="N16686" t="str">
            <v>RECEIVED</v>
          </cell>
          <cell r="O16686">
            <v>10022936</v>
          </cell>
        </row>
        <row r="16687">
          <cell r="F16687" t="str">
            <v>MASKING TAPE - 1"</v>
          </cell>
          <cell r="G16687" t="str">
            <v>PCS</v>
          </cell>
          <cell r="H16687">
            <v>48</v>
          </cell>
          <cell r="I16687" t="str">
            <v>STOCK</v>
          </cell>
          <cell r="J16687" t="str">
            <v>FOR VARIOUS EQUIPMENTS USE</v>
          </cell>
          <cell r="K16687" t="str">
            <v>410b/23/12064</v>
          </cell>
          <cell r="L16687" t="str">
            <v>GEM AUTO PAINTS</v>
          </cell>
          <cell r="M16687" t="str">
            <v>08.01.2023</v>
          </cell>
          <cell r="N16687" t="str">
            <v>RECEIVED</v>
          </cell>
          <cell r="O16687">
            <v>10022935</v>
          </cell>
        </row>
        <row r="16688">
          <cell r="F16688" t="str">
            <v xml:space="preserve">2K PAINT SARENS BLUE </v>
          </cell>
          <cell r="G16688" t="str">
            <v>LTR</v>
          </cell>
          <cell r="H16688">
            <v>20</v>
          </cell>
          <cell r="I16688" t="str">
            <v>STOCK</v>
          </cell>
          <cell r="J16688" t="str">
            <v>FOR VARIOUS EQUIPMENTS USE</v>
          </cell>
          <cell r="K16688" t="str">
            <v>410b/23/12064</v>
          </cell>
          <cell r="L16688" t="str">
            <v>GEM AUTO PAINTS</v>
          </cell>
          <cell r="M16688" t="str">
            <v>08.01.2023</v>
          </cell>
          <cell r="N16688" t="str">
            <v>RECEIVED</v>
          </cell>
          <cell r="O16688">
            <v>10004384</v>
          </cell>
        </row>
        <row r="16689">
          <cell r="F16689" t="str">
            <v>ALUMINIUM PAINT 1LTR</v>
          </cell>
          <cell r="G16689" t="str">
            <v>PCS</v>
          </cell>
          <cell r="H16689">
            <v>1</v>
          </cell>
          <cell r="I16689" t="str">
            <v>W/SHOP</v>
          </cell>
          <cell r="J16689" t="str">
            <v xml:space="preserve">FOR WORKSHOP USE </v>
          </cell>
          <cell r="K16689" t="str">
            <v>410b/23/12065</v>
          </cell>
          <cell r="L16689" t="str">
            <v>LOYAL TRADING WLL</v>
          </cell>
          <cell r="M16689" t="str">
            <v>07.01.2023</v>
          </cell>
          <cell r="N16689" t="str">
            <v>RECEIVED</v>
          </cell>
          <cell r="O16689" t="str">
            <v>DIR ISS</v>
          </cell>
        </row>
        <row r="16690">
          <cell r="F16690" t="str">
            <v>PADLOCK 50MM GODREJ</v>
          </cell>
          <cell r="G16690" t="str">
            <v>PCS</v>
          </cell>
          <cell r="H16690">
            <v>2</v>
          </cell>
          <cell r="I16690" t="str">
            <v>W/SHOP</v>
          </cell>
          <cell r="J16690" t="str">
            <v xml:space="preserve">FOR WORKSHOP USE </v>
          </cell>
          <cell r="K16690" t="str">
            <v>410b/23/12065</v>
          </cell>
          <cell r="L16690" t="str">
            <v>LOYAL TRADING WLL</v>
          </cell>
          <cell r="M16690" t="str">
            <v>07.01.2023</v>
          </cell>
          <cell r="N16690" t="str">
            <v>RECEIVED</v>
          </cell>
          <cell r="O16690" t="str">
            <v>DIR ISS</v>
          </cell>
        </row>
        <row r="16691">
          <cell r="F16691" t="str">
            <v>FABRICATION : HYDRAULIC HOSE ASSY WITH END FITTINGS</v>
          </cell>
          <cell r="G16691" t="str">
            <v>PCS</v>
          </cell>
          <cell r="H16691">
            <v>3</v>
          </cell>
          <cell r="I16691">
            <v>8867</v>
          </cell>
          <cell r="J16691" t="str">
            <v>QAIG-MT-019</v>
          </cell>
          <cell r="K16691" t="str">
            <v>410b/23/12066</v>
          </cell>
          <cell r="L16691" t="str">
            <v>QUALITY IND.HYDRAULIC SERVICES</v>
          </cell>
          <cell r="M16691" t="str">
            <v>07.01.2023</v>
          </cell>
          <cell r="N16691" t="str">
            <v>RECEIVED</v>
          </cell>
          <cell r="O16691">
            <v>10064711</v>
          </cell>
        </row>
        <row r="16692">
          <cell r="F16692" t="str">
            <v>FIBER PUTTY - 1.8 KG</v>
          </cell>
          <cell r="G16692" t="str">
            <v>PCS</v>
          </cell>
          <cell r="H16692">
            <v>2</v>
          </cell>
          <cell r="I16692" t="str">
            <v>STOCK</v>
          </cell>
          <cell r="J16692" t="str">
            <v>FOR FABRICATION WORKSHOP USE</v>
          </cell>
          <cell r="K16692" t="str">
            <v>410b/23/12064</v>
          </cell>
          <cell r="L16692" t="str">
            <v>GEM AUTO PAINTS</v>
          </cell>
          <cell r="M16692" t="str">
            <v>08.01.2023</v>
          </cell>
          <cell r="N16692" t="str">
            <v>RECEIVED</v>
          </cell>
          <cell r="O16692">
            <v>10024026</v>
          </cell>
        </row>
        <row r="16693">
          <cell r="F16693" t="str">
            <v>EDDY CURRENT INSPECTION OF BOOMS</v>
          </cell>
          <cell r="G16693" t="str">
            <v>SRV</v>
          </cell>
          <cell r="H16693">
            <v>1</v>
          </cell>
          <cell r="I16693">
            <v>5139</v>
          </cell>
          <cell r="J16693" t="str">
            <v>QAIG-AT-123</v>
          </cell>
          <cell r="K16693" t="str">
            <v>410b/23/12078</v>
          </cell>
          <cell r="L16693" t="str">
            <v>INTERVENTION SOLUTIONS</v>
          </cell>
          <cell r="M16693" t="str">
            <v>12.01.2023</v>
          </cell>
          <cell r="N16693" t="str">
            <v>RECEIVED</v>
          </cell>
          <cell r="O16693" t="str">
            <v>DIR ISS</v>
          </cell>
        </row>
        <row r="16694">
          <cell r="F16694" t="str">
            <v>TAIL LIGHT LENS</v>
          </cell>
          <cell r="G16694" t="str">
            <v>PCS</v>
          </cell>
          <cell r="H16694">
            <v>6</v>
          </cell>
          <cell r="I16694" t="str">
            <v>STOCK</v>
          </cell>
          <cell r="J16694" t="str">
            <v>FOR VARIOUS EQUIPMENTS USE</v>
          </cell>
          <cell r="K16694" t="str">
            <v>410b/23/12067</v>
          </cell>
          <cell r="L16694" t="str">
            <v>CASH / PERFECT SHINE INTERNATIONAL WLL</v>
          </cell>
          <cell r="M16694" t="str">
            <v>08.01.2023</v>
          </cell>
          <cell r="N16694" t="str">
            <v>RECEIVED</v>
          </cell>
          <cell r="O16694">
            <v>10022946</v>
          </cell>
        </row>
        <row r="16695">
          <cell r="F16695" t="str">
            <v>NAVIGATION LIGHT (ROOF LAMP ASSY- HELLA -2PF961.167-021)</v>
          </cell>
          <cell r="G16695" t="str">
            <v>PCS</v>
          </cell>
          <cell r="H16695">
            <v>6</v>
          </cell>
          <cell r="I16695" t="str">
            <v xml:space="preserve">STOCK </v>
          </cell>
          <cell r="J16695" t="str">
            <v>FOR LTM CRANES USE</v>
          </cell>
          <cell r="K16695" t="str">
            <v>410b/23/12067</v>
          </cell>
          <cell r="L16695" t="str">
            <v>CASH / PERFECT SHINE INTERNATIONAL WLL</v>
          </cell>
          <cell r="M16695" t="str">
            <v>08.01.2023</v>
          </cell>
          <cell r="N16695" t="str">
            <v>RECEIVED</v>
          </cell>
          <cell r="O16695">
            <v>10025558</v>
          </cell>
        </row>
        <row r="16696">
          <cell r="F16696" t="str">
            <v>CHAIN END BUSHING 48,74/71,45X158,65</v>
          </cell>
          <cell r="G16696" t="str">
            <v>PCS</v>
          </cell>
          <cell r="H16696">
            <v>6</v>
          </cell>
          <cell r="I16696">
            <v>8680</v>
          </cell>
          <cell r="J16696" t="str">
            <v>QAIG-CC-93</v>
          </cell>
          <cell r="K16696" t="str">
            <v>410b/23/12073</v>
          </cell>
          <cell r="L16696" t="str">
            <v>SARENS NV</v>
          </cell>
          <cell r="M16696" t="str">
            <v>12.01.2023</v>
          </cell>
          <cell r="N16696" t="str">
            <v>RECEIVED</v>
          </cell>
          <cell r="O16696">
            <v>10076823</v>
          </cell>
        </row>
        <row r="16697">
          <cell r="F16697" t="str">
            <v xml:space="preserve">TERMINAL DISK </v>
          </cell>
          <cell r="G16697" t="str">
            <v>PCS</v>
          </cell>
          <cell r="H16697">
            <v>4</v>
          </cell>
          <cell r="I16697">
            <v>8680</v>
          </cell>
          <cell r="J16697" t="str">
            <v>QAIG-CC-93</v>
          </cell>
          <cell r="K16697" t="str">
            <v>410b/23/12073</v>
          </cell>
          <cell r="L16697" t="str">
            <v>SARENS NV</v>
          </cell>
          <cell r="M16697" t="str">
            <v>12.01.2023</v>
          </cell>
          <cell r="N16697" t="str">
            <v>RECEIVED</v>
          </cell>
          <cell r="O16697">
            <v>10076817</v>
          </cell>
        </row>
        <row r="16698">
          <cell r="F16698" t="str">
            <v>OPERATING UNIT</v>
          </cell>
          <cell r="G16698" t="str">
            <v>PCS</v>
          </cell>
          <cell r="H16698">
            <v>2</v>
          </cell>
          <cell r="I16698">
            <v>9031</v>
          </cell>
          <cell r="J16698" t="str">
            <v>QAIG-AT-134</v>
          </cell>
          <cell r="K16698" t="str">
            <v>410b/23/12074</v>
          </cell>
          <cell r="L16698" t="str">
            <v>LIEBHERR-WEG</v>
          </cell>
          <cell r="M16698" t="str">
            <v>14.01.2023</v>
          </cell>
          <cell r="N16698" t="str">
            <v>RECEIVED</v>
          </cell>
          <cell r="O16698">
            <v>10011753</v>
          </cell>
        </row>
        <row r="16699">
          <cell r="F16699" t="str">
            <v xml:space="preserve">E/A MODULE </v>
          </cell>
          <cell r="G16699" t="str">
            <v>PCS</v>
          </cell>
          <cell r="H16699">
            <v>1</v>
          </cell>
          <cell r="I16699">
            <v>9031</v>
          </cell>
          <cell r="J16699" t="str">
            <v>QAIG-AT-134</v>
          </cell>
          <cell r="K16699" t="str">
            <v>410b/23/12074</v>
          </cell>
          <cell r="L16699" t="str">
            <v>LIEBHERR-WEG</v>
          </cell>
          <cell r="M16699" t="str">
            <v>14.01.2023</v>
          </cell>
          <cell r="N16699" t="str">
            <v>RECEIVED</v>
          </cell>
          <cell r="O16699">
            <v>10008695</v>
          </cell>
        </row>
        <row r="16700">
          <cell r="F16700" t="str">
            <v xml:space="preserve">PRESSURE GAUGE </v>
          </cell>
          <cell r="G16700" t="str">
            <v>PCS</v>
          </cell>
          <cell r="H16700">
            <v>4</v>
          </cell>
          <cell r="I16700">
            <v>9031</v>
          </cell>
          <cell r="J16700" t="str">
            <v>QAIG-AT-134</v>
          </cell>
          <cell r="K16700" t="str">
            <v>410b/23/12074</v>
          </cell>
          <cell r="L16700" t="str">
            <v>LIEBHERR-WEG</v>
          </cell>
          <cell r="M16700" t="str">
            <v>14.01.2023</v>
          </cell>
          <cell r="N16700" t="str">
            <v>RECEIVED</v>
          </cell>
          <cell r="O16700">
            <v>10009028</v>
          </cell>
        </row>
        <row r="16701">
          <cell r="F16701" t="str">
            <v xml:space="preserve">REPAIRING OF TRACKSHOE </v>
          </cell>
          <cell r="G16701" t="str">
            <v>SRV</v>
          </cell>
          <cell r="H16701">
            <v>1</v>
          </cell>
          <cell r="I16701">
            <v>8680</v>
          </cell>
          <cell r="J16701" t="str">
            <v>QAIG-CC-93</v>
          </cell>
          <cell r="K16701" t="str">
            <v>410b/23/12075</v>
          </cell>
          <cell r="L16701" t="str">
            <v>A1 ENGINEERING &amp; SERVICES</v>
          </cell>
          <cell r="M16701" t="str">
            <v>16.01.2023</v>
          </cell>
          <cell r="N16701" t="str">
            <v>RECEIVED</v>
          </cell>
          <cell r="O16701" t="str">
            <v>DIR ISS</v>
          </cell>
        </row>
        <row r="16702">
          <cell r="F16702" t="str">
            <v>3/4" X 1/2" ADAPTOR</v>
          </cell>
          <cell r="G16702" t="str">
            <v>PCS</v>
          </cell>
          <cell r="H16702">
            <v>1</v>
          </cell>
          <cell r="I16702" t="str">
            <v>W/SHOP</v>
          </cell>
          <cell r="J16702" t="str">
            <v>FOR WORKSHOP TORCH WRENCH</v>
          </cell>
          <cell r="K16702" t="str">
            <v>410b/23/12070</v>
          </cell>
          <cell r="L16702" t="str">
            <v>HOUSE OF TOOLS &amp; BOLTS W.L.L./CASH</v>
          </cell>
          <cell r="M16702" t="str">
            <v>08.01.2023</v>
          </cell>
          <cell r="N16702" t="str">
            <v>RECEIVED</v>
          </cell>
          <cell r="O16702" t="str">
            <v>DIR ISS</v>
          </cell>
        </row>
        <row r="16703">
          <cell r="F16703" t="str">
            <v>IMPACT SOCKET 15MM</v>
          </cell>
          <cell r="G16703" t="str">
            <v>PCS</v>
          </cell>
          <cell r="H16703">
            <v>1</v>
          </cell>
          <cell r="I16703" t="str">
            <v>W/SHOP</v>
          </cell>
          <cell r="J16703" t="str">
            <v>FOR WORKSHOP TORCH WRENCH</v>
          </cell>
          <cell r="K16703" t="str">
            <v>410b/23/12070</v>
          </cell>
          <cell r="L16703" t="str">
            <v>HOUSE OF TOOLS &amp; BOLTS W.L.L./CASH</v>
          </cell>
          <cell r="M16703" t="str">
            <v>08.01.2023</v>
          </cell>
          <cell r="N16703" t="str">
            <v>RECEIVED</v>
          </cell>
          <cell r="O16703" t="str">
            <v>DIR ISS</v>
          </cell>
        </row>
        <row r="16704">
          <cell r="F16704" t="str">
            <v>TYRE 29.5R25</v>
          </cell>
          <cell r="G16704" t="str">
            <v>PCS</v>
          </cell>
          <cell r="H16704">
            <v>2</v>
          </cell>
          <cell r="I16704">
            <v>1415</v>
          </cell>
          <cell r="J16704" t="str">
            <v>QAIG-RT-147</v>
          </cell>
          <cell r="K16704" t="str">
            <v>410b/23/12072</v>
          </cell>
          <cell r="L16704" t="str">
            <v>ARABIAN SUPPLY CENTER</v>
          </cell>
          <cell r="M16704" t="str">
            <v>10.01.2023</v>
          </cell>
          <cell r="N16704" t="str">
            <v>RECEIVED</v>
          </cell>
          <cell r="O16704">
            <v>10047601</v>
          </cell>
        </row>
        <row r="16705">
          <cell r="F16705" t="str">
            <v xml:space="preserve">LEVEL SENSOR </v>
          </cell>
          <cell r="G16705" t="str">
            <v>PCS</v>
          </cell>
          <cell r="H16705">
            <v>2</v>
          </cell>
          <cell r="I16705" t="str">
            <v>STOCK</v>
          </cell>
          <cell r="J16705" t="str">
            <v>FOR LR 1200</v>
          </cell>
          <cell r="K16705" t="str">
            <v>CANCELLED</v>
          </cell>
          <cell r="L16705" t="str">
            <v>LIEBHERR-WNG</v>
          </cell>
          <cell r="M16705"/>
          <cell r="N16705" t="str">
            <v>CANCELLED</v>
          </cell>
          <cell r="O16705">
            <v>10008664</v>
          </cell>
        </row>
        <row r="16706">
          <cell r="F16706" t="str">
            <v xml:space="preserve">SENSOR </v>
          </cell>
          <cell r="G16706" t="str">
            <v>PCS</v>
          </cell>
          <cell r="H16706">
            <v>2</v>
          </cell>
          <cell r="I16706" t="str">
            <v>STOCK</v>
          </cell>
          <cell r="J16706" t="str">
            <v>FOR LR 1200</v>
          </cell>
          <cell r="K16706" t="str">
            <v>CANCELLED</v>
          </cell>
          <cell r="L16706" t="str">
            <v>LIEBHERR-WNG</v>
          </cell>
          <cell r="M16706"/>
          <cell r="N16706" t="str">
            <v>CANCELLED</v>
          </cell>
          <cell r="O16706">
            <v>10023414</v>
          </cell>
        </row>
        <row r="16707">
          <cell r="F16707" t="str">
            <v xml:space="preserve">SEAL KIT CYLINDER </v>
          </cell>
          <cell r="G16707" t="str">
            <v>PCS</v>
          </cell>
          <cell r="H16707">
            <v>1</v>
          </cell>
          <cell r="I16707" t="str">
            <v>STOCK</v>
          </cell>
          <cell r="J16707" t="str">
            <v xml:space="preserve">FOR LTM1160-5.1 CRANES USE </v>
          </cell>
          <cell r="K16707" t="str">
            <v>410b/23/12077</v>
          </cell>
          <cell r="L16707" t="str">
            <v>LIEBHERR-WEG</v>
          </cell>
          <cell r="M16707" t="str">
            <v>14.01.2023</v>
          </cell>
          <cell r="N16707" t="str">
            <v>RECEIVED</v>
          </cell>
          <cell r="O16707">
            <v>10024204</v>
          </cell>
        </row>
        <row r="16708">
          <cell r="F16708" t="str">
            <v>CRIMP LOCK</v>
          </cell>
          <cell r="G16708" t="str">
            <v>PCS</v>
          </cell>
          <cell r="H16708">
            <v>6</v>
          </cell>
          <cell r="I16708" t="str">
            <v>STOCK</v>
          </cell>
          <cell r="J16708" t="str">
            <v xml:space="preserve">FOR LTM1160-5.1 CRANES USE </v>
          </cell>
          <cell r="K16708" t="str">
            <v>410b/23/12077</v>
          </cell>
          <cell r="L16708" t="str">
            <v>LIEBHERR-WEG</v>
          </cell>
          <cell r="M16708" t="str">
            <v>14.01.2023</v>
          </cell>
          <cell r="N16708" t="str">
            <v>RECEIVED</v>
          </cell>
          <cell r="O16708">
            <v>10037950</v>
          </cell>
        </row>
        <row r="16709">
          <cell r="F16709" t="str">
            <v>IGNITION STARTER SWITCH</v>
          </cell>
          <cell r="G16709" t="str">
            <v>PCS</v>
          </cell>
          <cell r="H16709">
            <v>2</v>
          </cell>
          <cell r="I16709" t="str">
            <v>STOCK</v>
          </cell>
          <cell r="J16709" t="str">
            <v xml:space="preserve">FOR LTM1160-5.1 CRANES USE </v>
          </cell>
          <cell r="K16709" t="str">
            <v>410b/23/12077</v>
          </cell>
          <cell r="L16709" t="str">
            <v>LIEBHERR-WEG</v>
          </cell>
          <cell r="M16709" t="str">
            <v>14.01.2023</v>
          </cell>
          <cell r="N16709" t="str">
            <v>RECEIVED</v>
          </cell>
          <cell r="O16709">
            <v>10008923</v>
          </cell>
        </row>
        <row r="16710">
          <cell r="F16710" t="str">
            <v>BLINKING LIGHT</v>
          </cell>
          <cell r="G16710" t="str">
            <v>PCS</v>
          </cell>
          <cell r="H16710">
            <v>2</v>
          </cell>
          <cell r="I16710" t="str">
            <v>STOCK</v>
          </cell>
          <cell r="J16710" t="str">
            <v xml:space="preserve">FOR LTM1160-5.1 CRANES USE </v>
          </cell>
          <cell r="K16710" t="str">
            <v>410b/23/12077</v>
          </cell>
          <cell r="L16710" t="str">
            <v>LIEBHERR-WEG</v>
          </cell>
          <cell r="M16710" t="str">
            <v>14.01.2023</v>
          </cell>
          <cell r="N16710" t="str">
            <v>RECEIVED</v>
          </cell>
          <cell r="O16710">
            <v>10010024</v>
          </cell>
        </row>
        <row r="16711">
          <cell r="F16711" t="str">
            <v xml:space="preserve">SEAL KIT CYLINDER HEAD </v>
          </cell>
          <cell r="G16711" t="str">
            <v>PCS</v>
          </cell>
          <cell r="H16711">
            <v>1</v>
          </cell>
          <cell r="I16711" t="str">
            <v>STOCK</v>
          </cell>
          <cell r="J16711" t="str">
            <v xml:space="preserve">FOR LTM1160-5.1 CRANES USE </v>
          </cell>
          <cell r="K16711" t="str">
            <v>410b/23/12077</v>
          </cell>
          <cell r="L16711" t="str">
            <v>LIEBHERR-WEG</v>
          </cell>
          <cell r="M16711" t="str">
            <v>14.01.2023</v>
          </cell>
          <cell r="N16711" t="str">
            <v>RECEIVED</v>
          </cell>
          <cell r="O16711">
            <v>10024203</v>
          </cell>
        </row>
        <row r="16712">
          <cell r="F16712" t="str">
            <v>FABRICATION : SEAL KIT - STEERING CYLINDER</v>
          </cell>
          <cell r="G16712" t="str">
            <v>PACK</v>
          </cell>
          <cell r="H16712">
            <v>6</v>
          </cell>
          <cell r="I16712" t="str">
            <v>STOCK</v>
          </cell>
          <cell r="J16712" t="str">
            <v>FOR LTM CRANE USE</v>
          </cell>
          <cell r="K16712" t="str">
            <v>410b/23/12062</v>
          </cell>
          <cell r="L16712" t="str">
            <v>SEALS CENTER W.L.L</v>
          </cell>
          <cell r="M16712" t="str">
            <v>10.01.2023</v>
          </cell>
          <cell r="N16712" t="str">
            <v>RECEIVED</v>
          </cell>
          <cell r="O16712">
            <v>10023968</v>
          </cell>
        </row>
        <row r="16713">
          <cell r="F16713" t="str">
            <v xml:space="preserve">REFILLING: OXYGEN CYLINDERS </v>
          </cell>
          <cell r="G16713" t="str">
            <v>PCS</v>
          </cell>
          <cell r="H16713">
            <v>1</v>
          </cell>
          <cell r="I16713" t="str">
            <v>W/SHOP</v>
          </cell>
          <cell r="J16713" t="str">
            <v>FOR FABRICATION JOBS - USE</v>
          </cell>
          <cell r="K16713" t="str">
            <v>410b/23/12051</v>
          </cell>
          <cell r="L16713" t="str">
            <v>NATIONAL INDUSTRIAL GAS PLANTS W.L.L./CASH</v>
          </cell>
          <cell r="M16713" t="str">
            <v>09.01.2023</v>
          </cell>
          <cell r="N16713" t="str">
            <v>RECEIVED</v>
          </cell>
          <cell r="O16713">
            <v>10065144</v>
          </cell>
        </row>
        <row r="16714">
          <cell r="F16714" t="str">
            <v>REFILLING: ACETYLENE CYLINDER</v>
          </cell>
          <cell r="G16714" t="str">
            <v>PCS</v>
          </cell>
          <cell r="H16714">
            <v>1</v>
          </cell>
          <cell r="I16714" t="str">
            <v>W/SHOP</v>
          </cell>
          <cell r="J16714" t="str">
            <v>FOR FABRICATION J0BS -USE</v>
          </cell>
          <cell r="K16714" t="str">
            <v>410b/23/12051</v>
          </cell>
          <cell r="L16714" t="str">
            <v>NATIONAL INDUSTRIAL GAS PLANTS W.L.L./CASH</v>
          </cell>
          <cell r="M16714" t="str">
            <v>09.01.2023</v>
          </cell>
          <cell r="N16714" t="str">
            <v>RECEIVED</v>
          </cell>
          <cell r="O16714">
            <v>10065145</v>
          </cell>
        </row>
        <row r="16715">
          <cell r="F16715" t="str">
            <v>BATTERY 12V-N120 AMP -MF</v>
          </cell>
          <cell r="G16715" t="str">
            <v>PCS</v>
          </cell>
          <cell r="H16715">
            <v>4</v>
          </cell>
          <cell r="I16715" t="str">
            <v>STOCK</v>
          </cell>
          <cell r="J16715" t="str">
            <v>FOR VARIOUS EQUIPMENTS USE</v>
          </cell>
          <cell r="K16715" t="str">
            <v>410b/23/12098</v>
          </cell>
          <cell r="L16715" t="str">
            <v>JAIDAH MOTORS</v>
          </cell>
          <cell r="M16715" t="str">
            <v>18.01.2023</v>
          </cell>
          <cell r="N16715" t="str">
            <v>RECEIVED</v>
          </cell>
          <cell r="O16715">
            <v>10022595</v>
          </cell>
        </row>
        <row r="16716">
          <cell r="F16716" t="str">
            <v>OIL FILTER</v>
          </cell>
          <cell r="G16716" t="str">
            <v>PCS</v>
          </cell>
          <cell r="H16716">
            <v>2</v>
          </cell>
          <cell r="I16716">
            <v>8139</v>
          </cell>
          <cell r="J16716" t="str">
            <v>FOR TOYOTA FORTUNER #791454</v>
          </cell>
          <cell r="K16716" t="str">
            <v>410b/23/12079</v>
          </cell>
          <cell r="L16716" t="str">
            <v>ALI INTERNATIONAL TRADING EST</v>
          </cell>
          <cell r="M16716" t="str">
            <v>09.01.2023</v>
          </cell>
          <cell r="N16716" t="str">
            <v>RECEIVED</v>
          </cell>
          <cell r="O16716">
            <v>10022718</v>
          </cell>
        </row>
        <row r="16717">
          <cell r="F16717" t="str">
            <v>INDICATOR LIGHT - YELLOW</v>
          </cell>
          <cell r="G16717" t="str">
            <v>PCS</v>
          </cell>
          <cell r="H16717">
            <v>2</v>
          </cell>
          <cell r="I16717" t="str">
            <v>STOCK</v>
          </cell>
          <cell r="J16717" t="str">
            <v>FOR VARIOUS EQUIPMENTS USE</v>
          </cell>
          <cell r="K16717" t="str">
            <v>410b/23/12067</v>
          </cell>
          <cell r="L16717" t="str">
            <v>CASH / PERFECT SHINE INTERNATIONAL WLL</v>
          </cell>
          <cell r="M16717" t="str">
            <v>10.01.2023</v>
          </cell>
          <cell r="N16717" t="str">
            <v>RECEIVED</v>
          </cell>
          <cell r="O16717">
            <v>10005877</v>
          </cell>
        </row>
        <row r="16718">
          <cell r="F16718" t="str">
            <v>SAFETY BOOT- LIBERTY #43</v>
          </cell>
          <cell r="G16718" t="str">
            <v>PAIR</v>
          </cell>
          <cell r="H16718">
            <v>1</v>
          </cell>
          <cell r="I16718"/>
          <cell r="J16718" t="str">
            <v>FOR UPALI - TYRE MAN</v>
          </cell>
          <cell r="K16718" t="str">
            <v>410b/23/12081</v>
          </cell>
          <cell r="L16718" t="str">
            <v>NATIONAL INDUSTRIAL GAS PLANTS / CASH</v>
          </cell>
          <cell r="M16718" t="str">
            <v>10.01.2023</v>
          </cell>
          <cell r="N16718" t="str">
            <v>RECEIVED</v>
          </cell>
          <cell r="O16718">
            <v>6000707</v>
          </cell>
        </row>
        <row r="16719">
          <cell r="F16719" t="str">
            <v>BOOK BINDING FOR CRANE MANUALS</v>
          </cell>
          <cell r="G16719" t="str">
            <v>BOOK</v>
          </cell>
          <cell r="H16719">
            <v>34</v>
          </cell>
          <cell r="I16719"/>
          <cell r="J16719" t="str">
            <v>FOR MAINTENANCE DEPARTMENT</v>
          </cell>
          <cell r="K16719" t="str">
            <v>410b/23/12082</v>
          </cell>
          <cell r="L16719" t="str">
            <v>AL FURUSIYA BOOKSHOP</v>
          </cell>
          <cell r="M16719" t="str">
            <v>10.01.2023</v>
          </cell>
          <cell r="N16719" t="str">
            <v>RECEIVED</v>
          </cell>
          <cell r="O16719" t="str">
            <v>DIR ISS</v>
          </cell>
        </row>
        <row r="16720">
          <cell r="F16720" t="str">
            <v>SS ALLEN BOLT 5X20MM</v>
          </cell>
          <cell r="G16720" t="str">
            <v>PCS</v>
          </cell>
          <cell r="H16720">
            <v>20</v>
          </cell>
          <cell r="I16720">
            <v>2934</v>
          </cell>
          <cell r="J16720" t="str">
            <v>QAIG-AT-107</v>
          </cell>
          <cell r="K16720" t="str">
            <v>410b/23/12051</v>
          </cell>
          <cell r="L16720" t="str">
            <v>CASH / ELLORA GROUP W.L.L</v>
          </cell>
          <cell r="M16720" t="str">
            <v>10.01.2023</v>
          </cell>
          <cell r="N16720" t="str">
            <v>RECEIVED</v>
          </cell>
          <cell r="O16720" t="str">
            <v>DIR ISS</v>
          </cell>
        </row>
        <row r="16721">
          <cell r="F16721" t="str">
            <v>MS SHS TUBE 30X30X2MMX6M</v>
          </cell>
          <cell r="G16721" t="str">
            <v>PCS</v>
          </cell>
          <cell r="H16721">
            <v>3</v>
          </cell>
          <cell r="I16721">
            <v>9031</v>
          </cell>
          <cell r="J16721" t="str">
            <v>QAIG-AT-134</v>
          </cell>
          <cell r="K16721" t="str">
            <v>410b/23/12051</v>
          </cell>
          <cell r="L16721" t="str">
            <v>CASH / AL-AMARA TRADING</v>
          </cell>
          <cell r="M16721" t="str">
            <v>10.01.2023</v>
          </cell>
          <cell r="N16721" t="str">
            <v>RECEIVED</v>
          </cell>
          <cell r="O16721" t="str">
            <v>DIR ISS</v>
          </cell>
        </row>
        <row r="16722">
          <cell r="F16722" t="str">
            <v>MS SHS TUBE 50X50X2MMX6M</v>
          </cell>
          <cell r="G16722" t="str">
            <v>PCS</v>
          </cell>
          <cell r="H16722">
            <v>3</v>
          </cell>
          <cell r="I16722">
            <v>9031</v>
          </cell>
          <cell r="J16722" t="str">
            <v>QAIG-AT-134</v>
          </cell>
          <cell r="K16722" t="str">
            <v>410b/23/12051</v>
          </cell>
          <cell r="L16722" t="str">
            <v>CASH / AL-AMARA TRADING</v>
          </cell>
          <cell r="M16722" t="str">
            <v>10.01.2023</v>
          </cell>
          <cell r="N16722" t="str">
            <v>RECEIVED</v>
          </cell>
          <cell r="O16722" t="str">
            <v>DIR ISS</v>
          </cell>
        </row>
        <row r="16723">
          <cell r="F16723" t="str">
            <v>MS ANGLE BAR 50X50X3MMX6M</v>
          </cell>
          <cell r="G16723" t="str">
            <v>PCS</v>
          </cell>
          <cell r="H16723">
            <v>3</v>
          </cell>
          <cell r="I16723">
            <v>9031</v>
          </cell>
          <cell r="J16723" t="str">
            <v>QAIG-AT-134</v>
          </cell>
          <cell r="K16723" t="str">
            <v>410b/23/12051</v>
          </cell>
          <cell r="L16723" t="str">
            <v>CASH / AL-AMARA TRADING</v>
          </cell>
          <cell r="M16723" t="str">
            <v>10.01.2023</v>
          </cell>
          <cell r="N16723" t="str">
            <v>RECEIVED</v>
          </cell>
          <cell r="O16723" t="str">
            <v>DIR ISS</v>
          </cell>
        </row>
        <row r="16724">
          <cell r="F16724" t="str">
            <v>MS FLAT BAR 50X3MM</v>
          </cell>
          <cell r="G16724" t="str">
            <v>PCS</v>
          </cell>
          <cell r="H16724">
            <v>2</v>
          </cell>
          <cell r="I16724">
            <v>9031</v>
          </cell>
          <cell r="J16724" t="str">
            <v>QAIG-AT-134</v>
          </cell>
          <cell r="K16724" t="str">
            <v>410b/23/12051</v>
          </cell>
          <cell r="L16724" t="str">
            <v>CASH / AL-AMARA TRADING</v>
          </cell>
          <cell r="M16724" t="str">
            <v>10.01.2023</v>
          </cell>
          <cell r="N16724" t="str">
            <v>RECEIVED</v>
          </cell>
          <cell r="O16724" t="str">
            <v>DIR ISS</v>
          </cell>
        </row>
        <row r="16725">
          <cell r="F16725" t="str">
            <v>FABRICATION : HYDRAULIC HOSE ASSY WITH FITTINGS</v>
          </cell>
          <cell r="G16725" t="str">
            <v>PCS</v>
          </cell>
          <cell r="H16725">
            <v>1</v>
          </cell>
          <cell r="I16725">
            <v>3268</v>
          </cell>
          <cell r="J16725" t="str">
            <v>QAIG-MT-044</v>
          </cell>
          <cell r="K16725" t="str">
            <v>410b/23/12083</v>
          </cell>
          <cell r="L16725" t="str">
            <v>QUALITY IND.HYDRAULIC SERVICES</v>
          </cell>
          <cell r="M16725" t="str">
            <v>10.01.2023</v>
          </cell>
          <cell r="N16725" t="str">
            <v>RECEIVED</v>
          </cell>
          <cell r="O16725">
            <v>10064711</v>
          </cell>
        </row>
        <row r="16726">
          <cell r="F16726" t="str">
            <v>FITTINGS : ADAPTOR 1/2 X 15L</v>
          </cell>
          <cell r="G16726" t="str">
            <v>PCS</v>
          </cell>
          <cell r="H16726">
            <v>2</v>
          </cell>
          <cell r="I16726">
            <v>3268</v>
          </cell>
          <cell r="J16726" t="str">
            <v>QAIG-MT-044</v>
          </cell>
          <cell r="K16726" t="str">
            <v>410b/23/12083</v>
          </cell>
          <cell r="L16726" t="str">
            <v>QUALITY IND.HYDRAULIC SERVICES</v>
          </cell>
          <cell r="M16726" t="str">
            <v>10.01.2023</v>
          </cell>
          <cell r="N16726" t="str">
            <v>RECEIVED</v>
          </cell>
          <cell r="O16726">
            <v>10064713</v>
          </cell>
        </row>
        <row r="16727">
          <cell r="F16727" t="str">
            <v>WASHER</v>
          </cell>
          <cell r="G16727" t="str">
            <v>PCS</v>
          </cell>
          <cell r="H16727">
            <v>36</v>
          </cell>
          <cell r="I16727">
            <v>2934</v>
          </cell>
          <cell r="J16727" t="str">
            <v>QAIG-AT-107</v>
          </cell>
          <cell r="K16727" t="str">
            <v>410b/23/12084</v>
          </cell>
          <cell r="L16727" t="str">
            <v>LIEBHERR-WEG</v>
          </cell>
          <cell r="M16727" t="str">
            <v>14.01.2023</v>
          </cell>
          <cell r="N16727" t="str">
            <v>RECEIVED</v>
          </cell>
          <cell r="O16727">
            <v>10059341</v>
          </cell>
        </row>
        <row r="16728">
          <cell r="F16728" t="str">
            <v>E/A MODULE</v>
          </cell>
          <cell r="G16728" t="str">
            <v>PCS</v>
          </cell>
          <cell r="H16728">
            <v>1</v>
          </cell>
          <cell r="I16728">
            <v>5955</v>
          </cell>
          <cell r="J16728" t="str">
            <v>QAIG-AT-130</v>
          </cell>
          <cell r="K16728" t="str">
            <v>410b/23/12084</v>
          </cell>
          <cell r="L16728" t="str">
            <v>LIEBHERR-WEG</v>
          </cell>
          <cell r="M16728" t="str">
            <v>14.01.2023</v>
          </cell>
          <cell r="N16728" t="str">
            <v>RECEIVED</v>
          </cell>
          <cell r="O16728">
            <v>10016175</v>
          </cell>
        </row>
        <row r="16729">
          <cell r="F16729" t="str">
            <v>MS PIPE 3/4" X 2MM X 6.0 MTR</v>
          </cell>
          <cell r="G16729" t="str">
            <v>PCS</v>
          </cell>
          <cell r="H16729">
            <v>1</v>
          </cell>
          <cell r="I16729" t="str">
            <v>W/SHOP</v>
          </cell>
          <cell r="J16729" t="str">
            <v>VARIOUS EQUIPEMNTS USE</v>
          </cell>
          <cell r="K16729" t="str">
            <v>410b/23/12051</v>
          </cell>
          <cell r="L16729" t="str">
            <v>CASH / AL-AMARA TRADING</v>
          </cell>
          <cell r="M16729" t="str">
            <v>10.01.2023</v>
          </cell>
          <cell r="N16729" t="str">
            <v>RECEIVED</v>
          </cell>
          <cell r="O16729" t="str">
            <v>DIS ISS</v>
          </cell>
        </row>
        <row r="16730">
          <cell r="F16730" t="str">
            <v>SS SELF TAPPING SCREW - M4 X 25MM ( 1 X 100 PCS)</v>
          </cell>
          <cell r="G16730" t="str">
            <v>PACK</v>
          </cell>
          <cell r="H16730">
            <v>1</v>
          </cell>
          <cell r="I16730" t="str">
            <v>W/SHOP</v>
          </cell>
          <cell r="J16730" t="str">
            <v>VARIOUS EQUIPEMNTS USE</v>
          </cell>
          <cell r="K16730" t="str">
            <v>410b/23/12051</v>
          </cell>
          <cell r="L16730" t="str">
            <v>TOOLS &amp; BOLTS INTERNATIONAL W.L.L /CASH</v>
          </cell>
          <cell r="M16730" t="str">
            <v>10.01.2023</v>
          </cell>
          <cell r="N16730" t="str">
            <v>RECEIVED</v>
          </cell>
          <cell r="O16730" t="str">
            <v>DIR ISS</v>
          </cell>
        </row>
        <row r="16731">
          <cell r="F16731" t="str">
            <v>SS SELF TAPPING SCREW - M4 X 32MM (1 X 100 PCS)</v>
          </cell>
          <cell r="G16731" t="str">
            <v>PCAK</v>
          </cell>
          <cell r="H16731">
            <v>1</v>
          </cell>
          <cell r="I16731" t="str">
            <v>W/SHOP</v>
          </cell>
          <cell r="J16731" t="str">
            <v>VARIOUS EQUIPEMNTS USE</v>
          </cell>
          <cell r="K16731" t="str">
            <v>410b/23/12051</v>
          </cell>
          <cell r="L16731" t="str">
            <v>TOOLS &amp; BOLTS INTERNATIONAL W.L.L /CASH</v>
          </cell>
          <cell r="M16731" t="str">
            <v>10.01.2023</v>
          </cell>
          <cell r="N16731" t="str">
            <v>RECEIVED</v>
          </cell>
          <cell r="O16731" t="str">
            <v>DIR ISS</v>
          </cell>
        </row>
        <row r="16732">
          <cell r="F16732" t="str">
            <v>AIR CLEANER FILTER</v>
          </cell>
          <cell r="G16732" t="str">
            <v>PCS</v>
          </cell>
          <cell r="H16732">
            <v>1</v>
          </cell>
          <cell r="I16732">
            <v>8139</v>
          </cell>
          <cell r="J16732" t="str">
            <v>FOR TOYOTA FORTUNER #791454</v>
          </cell>
          <cell r="K16732" t="str">
            <v>410b/23/12079</v>
          </cell>
          <cell r="L16732" t="str">
            <v>ALI INTERNATIONAL TRADING EST</v>
          </cell>
          <cell r="M16732" t="str">
            <v>11.01.2023</v>
          </cell>
          <cell r="N16732" t="str">
            <v>RECEIVED</v>
          </cell>
          <cell r="O16732">
            <v>10077097</v>
          </cell>
        </row>
        <row r="16733">
          <cell r="F16733" t="str">
            <v>TOOLS SET AS PER QUOTE</v>
          </cell>
          <cell r="G16733" t="str">
            <v>SET</v>
          </cell>
          <cell r="H16733">
            <v>1</v>
          </cell>
          <cell r="I16733" t="str">
            <v>MULTI- AXLE</v>
          </cell>
          <cell r="J16733" t="str">
            <v>TRANSPORT DEPARTMENT</v>
          </cell>
          <cell r="K16733" t="str">
            <v>410b/23/12085</v>
          </cell>
          <cell r="L16733" t="str">
            <v>SEA SHORE TRADING</v>
          </cell>
          <cell r="M16733" t="str">
            <v>15.01.2023</v>
          </cell>
          <cell r="N16733" t="str">
            <v>RECEIVED</v>
          </cell>
          <cell r="O16733" t="str">
            <v>DIR ISS</v>
          </cell>
        </row>
        <row r="16734">
          <cell r="F16734" t="str">
            <v>CARTRIDGES FOR COLOR PRINTER - B, Y, C, M( BLACK 2 PCS)</v>
          </cell>
          <cell r="G16734" t="str">
            <v>PCS</v>
          </cell>
          <cell r="H16734">
            <v>5</v>
          </cell>
          <cell r="I16734" t="str">
            <v>MAIN OFFICE</v>
          </cell>
          <cell r="J16734" t="str">
            <v>FOR COLOR PRINTER USE</v>
          </cell>
          <cell r="K16734" t="str">
            <v>410b/23/12092</v>
          </cell>
          <cell r="L16734" t="str">
            <v>AL FURUSIYA BOOKSHOP</v>
          </cell>
          <cell r="M16734" t="str">
            <v>14.01.2023</v>
          </cell>
          <cell r="N16734" t="str">
            <v>RECEIVED</v>
          </cell>
          <cell r="O16734" t="str">
            <v>DIR ISS</v>
          </cell>
        </row>
        <row r="16735">
          <cell r="F16735" t="str">
            <v>AUTO FLEX GREY UNDERBODY -1 LTR</v>
          </cell>
          <cell r="G16735" t="str">
            <v>LTR</v>
          </cell>
          <cell r="H16735">
            <v>5</v>
          </cell>
          <cell r="I16735" t="str">
            <v>STOCK</v>
          </cell>
          <cell r="J16735" t="str">
            <v>FOR VARIOUS EQUIPMENTS USE</v>
          </cell>
          <cell r="K16735" t="str">
            <v>410b/23/12090</v>
          </cell>
          <cell r="L16735" t="str">
            <v>GEM AUTO PAINTS</v>
          </cell>
          <cell r="M16735" t="str">
            <v>14.01.2023</v>
          </cell>
          <cell r="N16735" t="str">
            <v>RECEIVED</v>
          </cell>
          <cell r="O16735">
            <v>10076384</v>
          </cell>
        </row>
        <row r="16736">
          <cell r="F16736" t="str">
            <v>NEW TYRES FIXING CHARGES</v>
          </cell>
          <cell r="G16736" t="str">
            <v>PCS</v>
          </cell>
          <cell r="H16736">
            <v>2</v>
          </cell>
          <cell r="I16736">
            <v>1415</v>
          </cell>
          <cell r="J16736" t="str">
            <v>QAIG-RT-147</v>
          </cell>
          <cell r="K16736" t="str">
            <v>410b/23/12089</v>
          </cell>
          <cell r="L16736" t="str">
            <v>DR. TYRE</v>
          </cell>
          <cell r="M16736" t="str">
            <v>11.01.2023</v>
          </cell>
          <cell r="N16736" t="str">
            <v>RECEIVED</v>
          </cell>
          <cell r="O16736" t="str">
            <v>DIR ISS</v>
          </cell>
        </row>
        <row r="16737">
          <cell r="F16737" t="str">
            <v>TYRE REPAIR CHARGES</v>
          </cell>
          <cell r="G16737" t="str">
            <v>PCS</v>
          </cell>
          <cell r="H16737">
            <v>2</v>
          </cell>
          <cell r="I16737" t="str">
            <v>STOCK</v>
          </cell>
          <cell r="J16737" t="str">
            <v>TADANO CRANES USE</v>
          </cell>
          <cell r="K16737" t="str">
            <v>410b/23/12089</v>
          </cell>
          <cell r="L16737" t="str">
            <v>DR. TYRE</v>
          </cell>
          <cell r="M16737" t="str">
            <v>06.02.2023</v>
          </cell>
          <cell r="N16737" t="str">
            <v>RECEIVED</v>
          </cell>
          <cell r="O16737">
            <v>10024013</v>
          </cell>
        </row>
        <row r="16738">
          <cell r="F16738" t="str">
            <v>TYRE REPAIR CHARGES</v>
          </cell>
          <cell r="G16738" t="str">
            <v>PCS</v>
          </cell>
          <cell r="H16738">
            <v>1</v>
          </cell>
          <cell r="I16738" t="str">
            <v>STOCK</v>
          </cell>
          <cell r="J16738" t="str">
            <v>TADANO CRANES USE</v>
          </cell>
          <cell r="K16738" t="str">
            <v>410b/23/12089</v>
          </cell>
          <cell r="L16738" t="str">
            <v>DR. TYRE</v>
          </cell>
          <cell r="M16738" t="str">
            <v>30.01.2023</v>
          </cell>
          <cell r="N16738" t="str">
            <v>RECEIVED</v>
          </cell>
          <cell r="O16738">
            <v>10024013</v>
          </cell>
        </row>
        <row r="16739">
          <cell r="F16739" t="str">
            <v xml:space="preserve">FIT TO WORK CERTIFICATE INSPECTION FOR 10 YEAR OLD CRANE </v>
          </cell>
          <cell r="G16739" t="str">
            <v>SRV</v>
          </cell>
          <cell r="H16739">
            <v>1</v>
          </cell>
          <cell r="I16739">
            <v>8834</v>
          </cell>
          <cell r="J16739" t="str">
            <v>QAIG-CC-100</v>
          </cell>
          <cell r="K16739" t="str">
            <v>410b/23/12086</v>
          </cell>
          <cell r="L16739" t="str">
            <v>LIEBHERR MIDDLE EAST FZE</v>
          </cell>
          <cell r="M16739" t="str">
            <v>12.02.2023</v>
          </cell>
          <cell r="N16739" t="str">
            <v>RECEIVED</v>
          </cell>
          <cell r="O16739" t="str">
            <v>DIR ISS</v>
          </cell>
        </row>
        <row r="16740">
          <cell r="F16740" t="str">
            <v>DOOR LATCH - REAR - RH - WITH HANDLE</v>
          </cell>
          <cell r="G16740" t="str">
            <v>PCS</v>
          </cell>
          <cell r="H16740">
            <v>1</v>
          </cell>
          <cell r="I16740">
            <v>5790</v>
          </cell>
          <cell r="J16740" t="str">
            <v>QAIG-PT-064</v>
          </cell>
          <cell r="K16740" t="str">
            <v>410b/23/12088</v>
          </cell>
          <cell r="L16740" t="str">
            <v>QATAR AUTOMOBILES CO. / CASH</v>
          </cell>
          <cell r="M16740" t="str">
            <v>24.01.2023</v>
          </cell>
          <cell r="N16740" t="str">
            <v>RECEIVED</v>
          </cell>
          <cell r="O16740">
            <v>10072271</v>
          </cell>
        </row>
        <row r="16741">
          <cell r="F16741" t="str">
            <v>DOOR LATCH - REAR - LH - WITH HANDLE</v>
          </cell>
          <cell r="G16741" t="str">
            <v>PCS</v>
          </cell>
          <cell r="H16741">
            <v>1</v>
          </cell>
          <cell r="I16741">
            <v>5790</v>
          </cell>
          <cell r="J16741" t="str">
            <v>QAIG-PT-064</v>
          </cell>
          <cell r="K16741" t="str">
            <v>410b/23/12088</v>
          </cell>
          <cell r="L16741" t="str">
            <v>QATAR AUTOMOBILES CO. / CASH</v>
          </cell>
          <cell r="M16741" t="str">
            <v>24.01.2023</v>
          </cell>
          <cell r="N16741" t="str">
            <v>RECEIVED</v>
          </cell>
          <cell r="O16741">
            <v>10072272</v>
          </cell>
        </row>
        <row r="16742">
          <cell r="F16742" t="str">
            <v>HANDLE - REAR - LH</v>
          </cell>
          <cell r="G16742" t="str">
            <v>PCS</v>
          </cell>
          <cell r="H16742">
            <v>1</v>
          </cell>
          <cell r="I16742">
            <v>5790</v>
          </cell>
          <cell r="J16742" t="str">
            <v>QAIG-PT-064</v>
          </cell>
          <cell r="K16742" t="str">
            <v>410b/23/12088</v>
          </cell>
          <cell r="L16742" t="str">
            <v>QATAR AUTOMOBILES CO. / CASH</v>
          </cell>
          <cell r="M16742" t="str">
            <v>24.01.2023</v>
          </cell>
          <cell r="N16742" t="str">
            <v>RECEIVED</v>
          </cell>
          <cell r="O16742">
            <v>10077440</v>
          </cell>
        </row>
        <row r="16743">
          <cell r="F16743" t="str">
            <v>HANDLE - REAR - RH</v>
          </cell>
          <cell r="G16743" t="str">
            <v>PCS</v>
          </cell>
          <cell r="H16743">
            <v>1</v>
          </cell>
          <cell r="I16743">
            <v>5790</v>
          </cell>
          <cell r="J16743" t="str">
            <v>QAIG-PT-064</v>
          </cell>
          <cell r="K16743" t="str">
            <v>410b/23/12088</v>
          </cell>
          <cell r="L16743" t="str">
            <v>QATAR AUTOMOBILES CO. / CASH</v>
          </cell>
          <cell r="M16743" t="str">
            <v>24.01.2023</v>
          </cell>
          <cell r="N16743" t="str">
            <v>RECEIVED</v>
          </cell>
          <cell r="O16743">
            <v>10077441</v>
          </cell>
        </row>
        <row r="16744">
          <cell r="F16744" t="str">
            <v>1/2" DRIVE SOCKET 19MM FORCE</v>
          </cell>
          <cell r="G16744" t="str">
            <v>PCS</v>
          </cell>
          <cell r="H16744">
            <v>2</v>
          </cell>
          <cell r="I16744" t="str">
            <v>MULTI-AXLE</v>
          </cell>
          <cell r="J16744" t="str">
            <v>TRANSPORT DEPARTMENT</v>
          </cell>
          <cell r="K16744" t="str">
            <v>410b/23/12070</v>
          </cell>
          <cell r="L16744" t="str">
            <v>HOUSE OF TOOLS &amp; BOLTS W.L.L./CASH</v>
          </cell>
          <cell r="M16744" t="str">
            <v>11.01.2023</v>
          </cell>
          <cell r="N16744" t="str">
            <v>RECEIVED</v>
          </cell>
          <cell r="O16744" t="str">
            <v>DIR ISS</v>
          </cell>
        </row>
        <row r="16745">
          <cell r="F16745" t="str">
            <v>1/2" DRIVE SOCKET 24MM FORCE</v>
          </cell>
          <cell r="G16745" t="str">
            <v>PCS</v>
          </cell>
          <cell r="H16745">
            <v>2</v>
          </cell>
          <cell r="I16745" t="str">
            <v>MULTI-AXLE</v>
          </cell>
          <cell r="J16745" t="str">
            <v>TRANSPORT DEPARTMENT</v>
          </cell>
          <cell r="K16745" t="str">
            <v>410b/23/12070</v>
          </cell>
          <cell r="L16745" t="str">
            <v>HOUSE OF TOOLS &amp; BOLTS W.L.L./CASH</v>
          </cell>
          <cell r="M16745" t="str">
            <v>11.01.2023</v>
          </cell>
          <cell r="N16745" t="str">
            <v>RECEIVED</v>
          </cell>
          <cell r="O16745" t="str">
            <v>DIR ISS</v>
          </cell>
        </row>
        <row r="16746">
          <cell r="F16746" t="str">
            <v>TOOL BOX - SIZE: 15" TO 18"</v>
          </cell>
          <cell r="G16746" t="str">
            <v>PCS</v>
          </cell>
          <cell r="H16746">
            <v>2</v>
          </cell>
          <cell r="I16746" t="str">
            <v>MULTI-AXLE</v>
          </cell>
          <cell r="J16746" t="str">
            <v>TRANSPORT DEPARTMENT</v>
          </cell>
          <cell r="K16746" t="str">
            <v>410b/23/12070</v>
          </cell>
          <cell r="L16746" t="str">
            <v>BRIGHT WAY INTL.- DEWALT /CASH</v>
          </cell>
          <cell r="M16746" t="str">
            <v>14.01.2023</v>
          </cell>
          <cell r="N16746" t="str">
            <v>RECEIVED</v>
          </cell>
          <cell r="O16746" t="str">
            <v>DIR ISS</v>
          </cell>
        </row>
        <row r="16747">
          <cell r="F16747" t="str">
            <v>ALTERNATOR BELT - 4N8216</v>
          </cell>
          <cell r="G16747" t="str">
            <v>PCS</v>
          </cell>
          <cell r="H16747">
            <v>1</v>
          </cell>
          <cell r="I16747" t="str">
            <v>STOCK</v>
          </cell>
          <cell r="J16747" t="str">
            <v>CAT. GEN SET USE</v>
          </cell>
          <cell r="K16747" t="str">
            <v>410b/23/12067</v>
          </cell>
          <cell r="L16747" t="str">
            <v>CAT / CASH</v>
          </cell>
          <cell r="M16747" t="str">
            <v>11.01.2023</v>
          </cell>
          <cell r="N16747" t="str">
            <v>RECEIVED</v>
          </cell>
          <cell r="O16747">
            <v>10044365</v>
          </cell>
        </row>
        <row r="16748">
          <cell r="F16748" t="str">
            <v>SS FT BOLT WITH LOCK NUT &amp; WASHERS</v>
          </cell>
          <cell r="G16748" t="str">
            <v>PACK</v>
          </cell>
          <cell r="H16748">
            <v>20</v>
          </cell>
          <cell r="I16748">
            <v>2934</v>
          </cell>
          <cell r="J16748" t="str">
            <v>QAIG-AT-107</v>
          </cell>
          <cell r="K16748" t="str">
            <v>410b/23/12087</v>
          </cell>
          <cell r="L16748" t="str">
            <v>CASH / ELLORA GROUP W.L.L</v>
          </cell>
          <cell r="M16748" t="str">
            <v>11.01.2023</v>
          </cell>
          <cell r="N16748" t="str">
            <v>RECEIVED</v>
          </cell>
          <cell r="O16748" t="str">
            <v>DIR ISS</v>
          </cell>
        </row>
        <row r="16749">
          <cell r="F16749" t="str">
            <v>FABRICATION : SEAL KIT: STEERING CYLINDER</v>
          </cell>
          <cell r="G16749" t="str">
            <v>SET</v>
          </cell>
          <cell r="H16749">
            <v>2</v>
          </cell>
          <cell r="I16749">
            <v>8872</v>
          </cell>
          <cell r="J16749" t="str">
            <v>QAIG-FT-02</v>
          </cell>
          <cell r="K16749" t="str">
            <v>410b/23/12091</v>
          </cell>
          <cell r="L16749" t="str">
            <v>SEALS CENTER W.L.L</v>
          </cell>
          <cell r="M16749" t="str">
            <v>11.01.2023</v>
          </cell>
          <cell r="N16749" t="str">
            <v>RECEIVED</v>
          </cell>
          <cell r="O16749">
            <v>10064714</v>
          </cell>
        </row>
        <row r="16750">
          <cell r="F16750" t="str">
            <v>WD-40 (1X24)</v>
          </cell>
          <cell r="G16750" t="str">
            <v>PCS</v>
          </cell>
          <cell r="H16750">
            <v>72</v>
          </cell>
          <cell r="I16750" t="str">
            <v>STOCK</v>
          </cell>
          <cell r="J16750" t="str">
            <v>VARIOUS EQUIPMENTS USE</v>
          </cell>
          <cell r="K16750" t="str">
            <v>410b/23/12097</v>
          </cell>
          <cell r="L16750" t="str">
            <v>ALI INTERNATIONAL TRADING EST</v>
          </cell>
          <cell r="M16750" t="str">
            <v>15.01.2023</v>
          </cell>
          <cell r="N16750" t="str">
            <v>RECEIVED</v>
          </cell>
          <cell r="O16750">
            <v>10022993</v>
          </cell>
        </row>
        <row r="16751">
          <cell r="F16751" t="str">
            <v>FABRICATION : SEAL KIT ; SISPENSION CYLINDER</v>
          </cell>
          <cell r="G16751" t="str">
            <v>SET</v>
          </cell>
          <cell r="H16751">
            <v>1</v>
          </cell>
          <cell r="I16751">
            <v>8399</v>
          </cell>
          <cell r="J16751" t="str">
            <v>QAIG-AT-41</v>
          </cell>
          <cell r="K16751" t="str">
            <v>410b/23/12091</v>
          </cell>
          <cell r="L16751" t="str">
            <v>SEALS CENTER W.L.L</v>
          </cell>
          <cell r="M16751" t="str">
            <v>12.01.2023</v>
          </cell>
          <cell r="N16751" t="str">
            <v>RECEIVED</v>
          </cell>
          <cell r="O16751">
            <v>10064714</v>
          </cell>
        </row>
        <row r="16752">
          <cell r="F16752" t="str">
            <v>CLIP BOARD SINGLE</v>
          </cell>
          <cell r="G16752" t="str">
            <v>PCS</v>
          </cell>
          <cell r="H16752">
            <v>2</v>
          </cell>
          <cell r="I16752"/>
          <cell r="J16752" t="str">
            <v>FOR CRANE INSPECTOR</v>
          </cell>
          <cell r="K16752" t="str">
            <v>410b/23/12092</v>
          </cell>
          <cell r="L16752" t="str">
            <v>AL FURUSIYA BOOKSHOP</v>
          </cell>
          <cell r="M16752" t="str">
            <v>14.01.2023</v>
          </cell>
          <cell r="N16752" t="str">
            <v>RECEIVED</v>
          </cell>
          <cell r="O16752" t="str">
            <v>DIR ISS</v>
          </cell>
        </row>
        <row r="16753">
          <cell r="F16753" t="str">
            <v>GAS WELDING ROD 3.0MM</v>
          </cell>
          <cell r="G16753" t="str">
            <v>KGS</v>
          </cell>
          <cell r="H16753">
            <v>1</v>
          </cell>
          <cell r="I16753"/>
          <cell r="J16753" t="str">
            <v>FOR W/SHOP FABRICATION USE</v>
          </cell>
          <cell r="K16753" t="str">
            <v>410b/23/12087</v>
          </cell>
          <cell r="L16753" t="str">
            <v>HARDWARE TRADING WLL / CASH</v>
          </cell>
          <cell r="M16753" t="str">
            <v>12.01.2023</v>
          </cell>
          <cell r="N16753" t="str">
            <v>RECEIVED</v>
          </cell>
          <cell r="O16753" t="str">
            <v>DIR ISS</v>
          </cell>
        </row>
        <row r="16754">
          <cell r="F16754" t="str">
            <v>SOCKET HEAD SCREW ISO 4762 M12X35 10.9 FLZN</v>
          </cell>
          <cell r="G16754" t="str">
            <v>PCS</v>
          </cell>
          <cell r="H16754">
            <v>8</v>
          </cell>
          <cell r="I16754">
            <v>9031</v>
          </cell>
          <cell r="J16754" t="str">
            <v>QAIG-AT-134</v>
          </cell>
          <cell r="K16754" t="str">
            <v>410b/23/12093</v>
          </cell>
          <cell r="L16754" t="str">
            <v>LIEBHERR-WEG</v>
          </cell>
          <cell r="M16754" t="str">
            <v>16.01.2023</v>
          </cell>
          <cell r="N16754" t="str">
            <v>RECEIVED</v>
          </cell>
          <cell r="O16754">
            <v>10077277</v>
          </cell>
        </row>
        <row r="16755">
          <cell r="F16755" t="str">
            <v>ROTARY SHAFT LIP SEAL AX115X140X12</v>
          </cell>
          <cell r="G16755" t="str">
            <v>PCS</v>
          </cell>
          <cell r="H16755">
            <v>1</v>
          </cell>
          <cell r="I16755">
            <v>9031</v>
          </cell>
          <cell r="J16755" t="str">
            <v>QAIG-AT-134</v>
          </cell>
          <cell r="K16755" t="str">
            <v>410b/23/12093</v>
          </cell>
          <cell r="L16755" t="str">
            <v>LIEBHERR-WEG</v>
          </cell>
          <cell r="M16755" t="str">
            <v>16.01.2023</v>
          </cell>
          <cell r="N16755" t="str">
            <v>RECEIVED</v>
          </cell>
          <cell r="O16755">
            <v>10077278</v>
          </cell>
        </row>
        <row r="16756">
          <cell r="F16756" t="str">
            <v>ROTARY SHAFT LIP SEAL AX100X130X12</v>
          </cell>
          <cell r="G16756" t="str">
            <v>PCS</v>
          </cell>
          <cell r="H16756">
            <v>1</v>
          </cell>
          <cell r="I16756">
            <v>9031</v>
          </cell>
          <cell r="J16756" t="str">
            <v>QAIG-AT-134</v>
          </cell>
          <cell r="K16756" t="str">
            <v>410b/23/12093</v>
          </cell>
          <cell r="L16756" t="str">
            <v>LIEBHERR-WEG</v>
          </cell>
          <cell r="M16756" t="str">
            <v>16.01.2023</v>
          </cell>
          <cell r="N16756" t="str">
            <v>RECEIVED</v>
          </cell>
          <cell r="O16756">
            <v>10019302</v>
          </cell>
        </row>
        <row r="16757">
          <cell r="F16757" t="str">
            <v>SWIVEL-JOINT ROLLER BEARING -20220MB 100X180X34</v>
          </cell>
          <cell r="G16757" t="str">
            <v>PCS</v>
          </cell>
          <cell r="H16757">
            <v>1</v>
          </cell>
          <cell r="I16757">
            <v>9031</v>
          </cell>
          <cell r="J16757" t="str">
            <v>QAIG-AT-134</v>
          </cell>
          <cell r="K16757" t="str">
            <v>410b/23/12093</v>
          </cell>
          <cell r="L16757" t="str">
            <v>LIEBHERR-WEG</v>
          </cell>
          <cell r="M16757" t="str">
            <v>16.01.2023</v>
          </cell>
          <cell r="N16757" t="str">
            <v>RECEIVED</v>
          </cell>
          <cell r="O16757">
            <v>10077279</v>
          </cell>
        </row>
        <row r="16758">
          <cell r="F16758" t="str">
            <v>SS FT CSK ALLEN BOLT 6X16MM</v>
          </cell>
          <cell r="G16758" t="str">
            <v>PCS</v>
          </cell>
          <cell r="H16758">
            <v>20</v>
          </cell>
          <cell r="I16758">
            <v>2934</v>
          </cell>
          <cell r="J16758" t="str">
            <v>QAIG-AT-107</v>
          </cell>
          <cell r="K16758" t="str">
            <v>410b/23/12087</v>
          </cell>
          <cell r="L16758" t="str">
            <v>CASH / ELLORA GROUP W.L.L</v>
          </cell>
          <cell r="M16758" t="str">
            <v>14.01.2023</v>
          </cell>
          <cell r="N16758" t="str">
            <v>RECEIVED</v>
          </cell>
          <cell r="O16758" t="str">
            <v>DIR ISS</v>
          </cell>
        </row>
        <row r="16759">
          <cell r="F16759" t="str">
            <v>FABRICATION : GLAND NUT &amp; BUSHING</v>
          </cell>
          <cell r="G16759" t="str">
            <v>PCS</v>
          </cell>
          <cell r="H16759">
            <v>1</v>
          </cell>
          <cell r="I16759">
            <v>8872</v>
          </cell>
          <cell r="J16759" t="str">
            <v>QAIG-FL-02</v>
          </cell>
          <cell r="K16759" t="str">
            <v>410b/23/12095</v>
          </cell>
          <cell r="L16759" t="str">
            <v>QUALITY IND.HYDRAULIC SERVICES</v>
          </cell>
          <cell r="M16759" t="str">
            <v>15.01.2023</v>
          </cell>
          <cell r="N16759" t="str">
            <v>RECEIVED</v>
          </cell>
          <cell r="O16759" t="str">
            <v>DIR ISS</v>
          </cell>
        </row>
        <row r="16760">
          <cell r="F16760" t="str">
            <v>FABRICATION : SEAL; ROPE PULLEY BEARING</v>
          </cell>
          <cell r="G16760" t="str">
            <v>PCS</v>
          </cell>
          <cell r="H16760">
            <v>5</v>
          </cell>
          <cell r="I16760">
            <v>8834</v>
          </cell>
          <cell r="J16760" t="str">
            <v>QAIG-CC-100</v>
          </cell>
          <cell r="K16760" t="str">
            <v>410b/23/12094</v>
          </cell>
          <cell r="L16760" t="str">
            <v>SEALS CENTER W.L.L</v>
          </cell>
          <cell r="M16760" t="str">
            <v>15.01.2023</v>
          </cell>
          <cell r="N16760" t="str">
            <v>RECEIVED</v>
          </cell>
          <cell r="O16760">
            <v>10064720</v>
          </cell>
        </row>
        <row r="16761">
          <cell r="F16761" t="str">
            <v>GLOVES PALM KNIT GREY PA/PU (SIZE -8-9) -DELTA PLUS</v>
          </cell>
          <cell r="G16761" t="str">
            <v>PAIR</v>
          </cell>
          <cell r="H16761">
            <v>100</v>
          </cell>
          <cell r="I16761" t="str">
            <v>STOCK</v>
          </cell>
          <cell r="J16761" t="str">
            <v>FOR MAINTENANCE DEPARTMENTS USE</v>
          </cell>
          <cell r="K16761" t="str">
            <v>410b/23/12096</v>
          </cell>
          <cell r="L16761" t="str">
            <v>MIDDLE EAST FUJI LLC</v>
          </cell>
          <cell r="M16761" t="str">
            <v>15.01.2023</v>
          </cell>
          <cell r="N16761" t="str">
            <v>RECEIVED</v>
          </cell>
          <cell r="O16761">
            <v>6000351</v>
          </cell>
        </row>
        <row r="16762">
          <cell r="F16762" t="str">
            <v>SEAT REPAIR</v>
          </cell>
          <cell r="G16762" t="str">
            <v>PCS</v>
          </cell>
          <cell r="H16762">
            <v>1</v>
          </cell>
          <cell r="I16762">
            <v>1415</v>
          </cell>
          <cell r="J16762" t="str">
            <v>QAIG-RT-147</v>
          </cell>
          <cell r="K16762" t="str">
            <v>410b/23/12087</v>
          </cell>
          <cell r="L16762" t="str">
            <v>SHAABAN TRADING &amp; SERVICES W.L.L./ CASH</v>
          </cell>
          <cell r="M16762" t="str">
            <v>15.01.2023</v>
          </cell>
          <cell r="N16762" t="str">
            <v>RECEIVED</v>
          </cell>
          <cell r="O16762">
            <v>10065579</v>
          </cell>
        </row>
        <row r="16763">
          <cell r="F16763" t="str">
            <v>CENTRAL UNIT C1</v>
          </cell>
          <cell r="G16763" t="str">
            <v>PCS</v>
          </cell>
          <cell r="H16763">
            <v>1</v>
          </cell>
          <cell r="I16763">
            <v>3939</v>
          </cell>
          <cell r="J16763" t="str">
            <v>QAIG-CC-139</v>
          </cell>
          <cell r="K16763" t="str">
            <v>CANCELLED</v>
          </cell>
          <cell r="L16763" t="str">
            <v>LIEBHERR-WEG</v>
          </cell>
          <cell r="M16763"/>
          <cell r="N16763" t="str">
            <v>CANCELLED</v>
          </cell>
          <cell r="O16763">
            <v>10009500</v>
          </cell>
        </row>
        <row r="16764">
          <cell r="F16764" t="str">
            <v>WIPER SYSTEM</v>
          </cell>
          <cell r="G16764" t="str">
            <v>PCS</v>
          </cell>
          <cell r="H16764">
            <v>1</v>
          </cell>
          <cell r="I16764">
            <v>3939</v>
          </cell>
          <cell r="J16764" t="str">
            <v>QAIG-CC-139</v>
          </cell>
          <cell r="K16764" t="str">
            <v>CANCELLED</v>
          </cell>
          <cell r="L16764" t="str">
            <v>LIEBHERR-WEG</v>
          </cell>
          <cell r="M16764"/>
          <cell r="N16764" t="str">
            <v>CANCELLED</v>
          </cell>
          <cell r="O16764">
            <v>10011242</v>
          </cell>
        </row>
        <row r="16765">
          <cell r="F16765" t="str">
            <v>SS SELF TAPPINGSCREW M6.3X25MM + SS WASHER M06</v>
          </cell>
          <cell r="G16765" t="str">
            <v>PCS</v>
          </cell>
          <cell r="H16765">
            <v>20</v>
          </cell>
          <cell r="I16765">
            <v>2934</v>
          </cell>
          <cell r="J16765" t="str">
            <v>QAIG-AT-107</v>
          </cell>
          <cell r="K16765" t="str">
            <v>410b/23/12087</v>
          </cell>
          <cell r="L16765" t="str">
            <v>TOOLS &amp; BOLTS INTERNATIONAL/ CASH</v>
          </cell>
          <cell r="M16765" t="str">
            <v>15.01.2023</v>
          </cell>
          <cell r="N16765" t="str">
            <v>RECEIVED</v>
          </cell>
          <cell r="O16765" t="str">
            <v>DIR ISS</v>
          </cell>
        </row>
        <row r="16766">
          <cell r="F16766" t="str">
            <v>GI BODY WASHER 06X20MM</v>
          </cell>
          <cell r="G16766" t="str">
            <v>PCS</v>
          </cell>
          <cell r="H16766">
            <v>20</v>
          </cell>
          <cell r="I16766">
            <v>2934</v>
          </cell>
          <cell r="J16766" t="str">
            <v>QAIG-AT-107</v>
          </cell>
          <cell r="K16766" t="str">
            <v>410b/23/12087</v>
          </cell>
          <cell r="L16766" t="str">
            <v>ELLORA FASTENERS WLL/ CASH</v>
          </cell>
          <cell r="M16766" t="str">
            <v>15.01.2023</v>
          </cell>
          <cell r="N16766" t="str">
            <v>RECEIVED</v>
          </cell>
          <cell r="O16766" t="str">
            <v>DIR ISS</v>
          </cell>
        </row>
        <row r="16767">
          <cell r="F16767" t="str">
            <v>OPERATIONS| NEW MOBILE PHONE AS PER COMPANY POLICY FOR MR. KHOMNATH</v>
          </cell>
          <cell r="G16767" t="str">
            <v>PCS</v>
          </cell>
          <cell r="H16767">
            <v>1</v>
          </cell>
          <cell r="I16767"/>
          <cell r="J16767" t="str">
            <v>DUE FOR REPLACEMENT, EXISTING UNIT ISSUED 3 YEARS AGO.</v>
          </cell>
          <cell r="K16767" t="str">
            <v>410b/23/12101</v>
          </cell>
          <cell r="L16767" t="str">
            <v>KIDKASHI / CASH</v>
          </cell>
          <cell r="M16767" t="str">
            <v>16.01.2023</v>
          </cell>
          <cell r="N16767" t="str">
            <v>RECEIVED</v>
          </cell>
          <cell r="O16767" t="str">
            <v>DIR ISS</v>
          </cell>
        </row>
        <row r="16768">
          <cell r="F16768" t="str">
            <v>SHIRT WITH LOGO EMBROIDERY - BLUE</v>
          </cell>
          <cell r="G16768" t="str">
            <v>PCS</v>
          </cell>
          <cell r="H16768">
            <v>3</v>
          </cell>
          <cell r="I16768"/>
          <cell r="J16768" t="str">
            <v>DEBT COLLECTOR / PADAM</v>
          </cell>
          <cell r="K16768" t="str">
            <v>410b/23/12102</v>
          </cell>
          <cell r="L16768" t="str">
            <v>INTEGRAL SERVICES CO.</v>
          </cell>
          <cell r="M16768" t="str">
            <v>30.01.2023</v>
          </cell>
          <cell r="N16768" t="str">
            <v>RECEIVED</v>
          </cell>
          <cell r="O16768" t="str">
            <v>DIR ISS</v>
          </cell>
        </row>
        <row r="16769">
          <cell r="F16769" t="str">
            <v>FABRICATION : HYDRAULIC HOSE ASSY WITH FITTINGS</v>
          </cell>
          <cell r="G16769" t="str">
            <v>PCS</v>
          </cell>
          <cell r="H16769">
            <v>2</v>
          </cell>
          <cell r="I16769">
            <v>8867</v>
          </cell>
          <cell r="J16769" t="str">
            <v>QAIG-MT-019</v>
          </cell>
          <cell r="K16769" t="str">
            <v>410b/23/12105</v>
          </cell>
          <cell r="L16769" t="str">
            <v>QUALITY IND.HYDRAULIC SERVICES</v>
          </cell>
          <cell r="M16769" t="str">
            <v>17.01.2023</v>
          </cell>
          <cell r="N16769" t="str">
            <v>RECEIVED</v>
          </cell>
          <cell r="O16769">
            <v>10064711</v>
          </cell>
        </row>
        <row r="16770">
          <cell r="F16770" t="str">
            <v>ZINC PLUS PUTTY -1.8KG</v>
          </cell>
          <cell r="G16770" t="str">
            <v>PCS</v>
          </cell>
          <cell r="H16770">
            <v>6</v>
          </cell>
          <cell r="I16770" t="str">
            <v>STOCK</v>
          </cell>
          <cell r="J16770" t="str">
            <v>FOR VARIOUS EQUIPMENTS USE</v>
          </cell>
          <cell r="K16770" t="str">
            <v>410b/23/12106</v>
          </cell>
          <cell r="L16770" t="str">
            <v>GEM AUTO PAINTS</v>
          </cell>
          <cell r="M16770" t="str">
            <v>17.01.2023</v>
          </cell>
          <cell r="N16770" t="str">
            <v>RECEIVED</v>
          </cell>
          <cell r="O16770">
            <v>10051724</v>
          </cell>
        </row>
        <row r="16771">
          <cell r="F16771" t="str">
            <v>ABRASIVE DISC 150MM - 15 HOLES - VARIOUS. SIZES</v>
          </cell>
          <cell r="G16771" t="str">
            <v>PCS</v>
          </cell>
          <cell r="H16771">
            <v>100</v>
          </cell>
          <cell r="I16771" t="str">
            <v>W/SHOP</v>
          </cell>
          <cell r="J16771" t="str">
            <v>PAINTING JOB USE</v>
          </cell>
          <cell r="K16771" t="str">
            <v>410b/23/12106</v>
          </cell>
          <cell r="L16771" t="str">
            <v>GEM AUTO PAINTS</v>
          </cell>
          <cell r="M16771" t="str">
            <v>17.01.2023</v>
          </cell>
          <cell r="N16771" t="str">
            <v>RECEIVED</v>
          </cell>
          <cell r="O16771">
            <v>4003615</v>
          </cell>
        </row>
        <row r="16772">
          <cell r="F16772" t="str">
            <v>PVC SAFETY STICKERS</v>
          </cell>
          <cell r="G16772" t="str">
            <v>PACK</v>
          </cell>
          <cell r="H16772">
            <v>1</v>
          </cell>
          <cell r="I16772"/>
          <cell r="J16772" t="str">
            <v>FOR NO SMOKING, FIRE EXTINGUISHER AND HELMET SARENS LOGO</v>
          </cell>
          <cell r="K16772" t="str">
            <v>410b/23/12108</v>
          </cell>
          <cell r="L16772" t="str">
            <v>SEA QUEEN TRADING AND CONTRACTING</v>
          </cell>
          <cell r="M16772" t="str">
            <v>12.02.2023</v>
          </cell>
          <cell r="N16772" t="str">
            <v>RECEIVED</v>
          </cell>
          <cell r="O16772" t="str">
            <v>DIR ISS</v>
          </cell>
        </row>
        <row r="16773">
          <cell r="F16773" t="str">
            <v>SAFETY HELMET - WHITE (H.D)</v>
          </cell>
          <cell r="G16773" t="str">
            <v>PCS</v>
          </cell>
          <cell r="H16773">
            <v>10</v>
          </cell>
          <cell r="I16773" t="str">
            <v>STOCK</v>
          </cell>
          <cell r="J16773" t="str">
            <v>FOR STAFF USE</v>
          </cell>
          <cell r="K16773" t="str">
            <v>410b/23/12113</v>
          </cell>
          <cell r="L16773" t="str">
            <v>LOYAL TRADING WLL</v>
          </cell>
          <cell r="M16773" t="str">
            <v>31.01.2023</v>
          </cell>
          <cell r="N16773" t="str">
            <v>RECEIVED</v>
          </cell>
          <cell r="O16773">
            <v>10023949</v>
          </cell>
        </row>
        <row r="16774">
          <cell r="F16774" t="str">
            <v>PLUG-IN CARD GOZ3</v>
          </cell>
          <cell r="G16774" t="str">
            <v>PCS</v>
          </cell>
          <cell r="H16774">
            <v>1</v>
          </cell>
          <cell r="I16774">
            <v>2934</v>
          </cell>
          <cell r="J16774" t="str">
            <v>QAIG-AT-107</v>
          </cell>
          <cell r="K16774" t="str">
            <v>410b/23/12103</v>
          </cell>
          <cell r="L16774" t="str">
            <v>LIEBHERR-WEG</v>
          </cell>
          <cell r="M16774" t="str">
            <v>19.01.2023</v>
          </cell>
          <cell r="N16774" t="str">
            <v>RECEIVED</v>
          </cell>
          <cell r="O16774">
            <v>10012139</v>
          </cell>
        </row>
        <row r="16775">
          <cell r="F16775" t="str">
            <v>OFFICE STATIONARY AS PER ATTACHED LIST</v>
          </cell>
          <cell r="G16775" t="str">
            <v>LOT</v>
          </cell>
          <cell r="H16775">
            <v>1</v>
          </cell>
          <cell r="I16775"/>
          <cell r="J16775" t="str">
            <v>FOR NAJMA OFFICE</v>
          </cell>
          <cell r="K16775" t="str">
            <v>410b/23/12107</v>
          </cell>
          <cell r="L16775" t="str">
            <v>AL FURUSIYA BOOKSHOP</v>
          </cell>
          <cell r="M16775" t="str">
            <v>18.01.2023</v>
          </cell>
          <cell r="N16775" t="str">
            <v>RECEIVED</v>
          </cell>
          <cell r="O16775" t="str">
            <v>DIR ISS</v>
          </cell>
        </row>
        <row r="16776">
          <cell r="F16776" t="str">
            <v>WHITE WOOD 1" X 4" X 4MTR</v>
          </cell>
          <cell r="G16776" t="str">
            <v>PCS</v>
          </cell>
          <cell r="H16776">
            <v>80</v>
          </cell>
          <cell r="I16776"/>
          <cell r="J16776" t="str">
            <v>FOR YARD DEVELOPMENT USE</v>
          </cell>
          <cell r="K16776" t="str">
            <v>410b/23/12109</v>
          </cell>
          <cell r="L16776" t="str">
            <v>SEASHORE TRADING WLL</v>
          </cell>
          <cell r="M16776" t="str">
            <v>24.01.2023</v>
          </cell>
          <cell r="N16776" t="str">
            <v>RECEIVED</v>
          </cell>
          <cell r="O16776" t="str">
            <v>DIR ISS</v>
          </cell>
        </row>
        <row r="16777">
          <cell r="F16777" t="str">
            <v>WHITE WOOD 2" X 2" X 4MTR</v>
          </cell>
          <cell r="G16777" t="str">
            <v>PCS</v>
          </cell>
          <cell r="H16777">
            <v>10</v>
          </cell>
          <cell r="I16777"/>
          <cell r="J16777" t="str">
            <v>FOR YARD DEVELOPMENT USE</v>
          </cell>
          <cell r="K16777" t="str">
            <v>410b/23/12109</v>
          </cell>
          <cell r="L16777" t="str">
            <v>SEASHORE TRADING WLL</v>
          </cell>
          <cell r="M16777" t="str">
            <v>24.01.2023</v>
          </cell>
          <cell r="N16777" t="str">
            <v>RECEIVED</v>
          </cell>
          <cell r="O16777" t="str">
            <v>DIR ISS</v>
          </cell>
        </row>
        <row r="16778">
          <cell r="F16778" t="str">
            <v>MS TUBE 50X50X1.5MM X 6MTR</v>
          </cell>
          <cell r="G16778" t="str">
            <v>PCS</v>
          </cell>
          <cell r="H16778">
            <v>25</v>
          </cell>
          <cell r="I16778"/>
          <cell r="J16778" t="str">
            <v>FOR YARD DEVELOPMENT USE</v>
          </cell>
          <cell r="K16778" t="str">
            <v>410b/23/12109</v>
          </cell>
          <cell r="L16778" t="str">
            <v>SEASHORE TRADING WLL</v>
          </cell>
          <cell r="M16778" t="str">
            <v>23.01.2023</v>
          </cell>
          <cell r="N16778" t="str">
            <v>RECEIVED</v>
          </cell>
          <cell r="O16778" t="str">
            <v>DIR ISS</v>
          </cell>
        </row>
        <row r="16779">
          <cell r="F16779" t="str">
            <v>GYPSUM BOARD 1.2X2.4X12.5MM</v>
          </cell>
          <cell r="G16779" t="str">
            <v>PCS</v>
          </cell>
          <cell r="H16779">
            <v>25</v>
          </cell>
          <cell r="I16779"/>
          <cell r="J16779" t="str">
            <v>FOR YARD DEVELOPMENT USE</v>
          </cell>
          <cell r="K16779" t="str">
            <v>410b/23/12109</v>
          </cell>
          <cell r="L16779" t="str">
            <v>SEASHORE TRADING WLL</v>
          </cell>
          <cell r="M16779" t="str">
            <v>24.01.2023</v>
          </cell>
          <cell r="N16779" t="str">
            <v>RECEIVED</v>
          </cell>
          <cell r="O16779" t="str">
            <v>DIR ISS</v>
          </cell>
        </row>
        <row r="16780">
          <cell r="F16780" t="str">
            <v>WATER DISPENSOR</v>
          </cell>
          <cell r="G16780" t="str">
            <v>PCS</v>
          </cell>
          <cell r="H16780">
            <v>1</v>
          </cell>
          <cell r="I16780"/>
          <cell r="J16780" t="str">
            <v xml:space="preserve">FOR YARD OFFICE </v>
          </cell>
          <cell r="K16780" t="str">
            <v>410b/23/12110</v>
          </cell>
          <cell r="L16780" t="str">
            <v>SAFARI / CASH</v>
          </cell>
          <cell r="M16780" t="str">
            <v>18.01.2023</v>
          </cell>
          <cell r="N16780" t="str">
            <v>RECEIVED</v>
          </cell>
          <cell r="O16780" t="str">
            <v>DIR ISS</v>
          </cell>
        </row>
        <row r="16781">
          <cell r="F16781" t="str">
            <v>DUST MASK FFP2 WITH VALVE</v>
          </cell>
          <cell r="G16781" t="str">
            <v>PCS</v>
          </cell>
          <cell r="H16781">
            <v>150</v>
          </cell>
          <cell r="I16781" t="str">
            <v>STOCK</v>
          </cell>
          <cell r="J16781" t="str">
            <v>FOR -PAINTING PURPOSE USE</v>
          </cell>
          <cell r="K16781" t="str">
            <v>410b/23/12111</v>
          </cell>
          <cell r="L16781" t="str">
            <v>BETTER SAFETY TRADING &amp; CONT.</v>
          </cell>
          <cell r="M16781" t="str">
            <v>19.01.2023</v>
          </cell>
          <cell r="N16781" t="str">
            <v>RECEIVED</v>
          </cell>
          <cell r="O16781">
            <v>4000476</v>
          </cell>
        </row>
        <row r="16782">
          <cell r="F16782" t="str">
            <v>MS PIPE 1 1/2" X 6M SCH40</v>
          </cell>
          <cell r="G16782" t="str">
            <v>PCS</v>
          </cell>
          <cell r="H16782">
            <v>1</v>
          </cell>
          <cell r="I16782"/>
          <cell r="J16782" t="str">
            <v>FOR W/SHOP USE</v>
          </cell>
          <cell r="K16782" t="str">
            <v>410b/23/12087</v>
          </cell>
          <cell r="L16782" t="str">
            <v>CASH / AL-AMARA TRADING</v>
          </cell>
          <cell r="M16782" t="str">
            <v>19.01.2023</v>
          </cell>
          <cell r="N16782" t="str">
            <v>RECEIVED</v>
          </cell>
          <cell r="O16782" t="str">
            <v>DIR ISS</v>
          </cell>
        </row>
        <row r="16783">
          <cell r="F16783" t="str">
            <v>ACETYLENE REFILLING</v>
          </cell>
          <cell r="G16783" t="str">
            <v>PCS</v>
          </cell>
          <cell r="H16783">
            <v>1</v>
          </cell>
          <cell r="I16783"/>
          <cell r="J16783" t="str">
            <v>FOR W/SHOP USE</v>
          </cell>
          <cell r="K16783" t="str">
            <v>410b/23/12087</v>
          </cell>
          <cell r="L16783" t="str">
            <v>NATIONAL INDL. GAS PLANT / CASH</v>
          </cell>
          <cell r="M16783" t="str">
            <v>19.01.2023</v>
          </cell>
          <cell r="N16783" t="str">
            <v>RECEIVED</v>
          </cell>
          <cell r="O16783">
            <v>10065145</v>
          </cell>
        </row>
        <row r="16784">
          <cell r="F16784" t="str">
            <v>OXYGEN REFILLING</v>
          </cell>
          <cell r="G16784" t="str">
            <v>PCS</v>
          </cell>
          <cell r="H16784">
            <v>1</v>
          </cell>
          <cell r="I16784"/>
          <cell r="J16784" t="str">
            <v>FOR W/SHOP USE</v>
          </cell>
          <cell r="K16784" t="str">
            <v>410b/23/12087</v>
          </cell>
          <cell r="L16784" t="str">
            <v>NATIONAL INDL. GAS PLANT / CASH</v>
          </cell>
          <cell r="M16784" t="str">
            <v>19.01.2023</v>
          </cell>
          <cell r="N16784" t="str">
            <v>RECEIVED</v>
          </cell>
          <cell r="O16784">
            <v>10065144</v>
          </cell>
        </row>
        <row r="16785">
          <cell r="F16785" t="str">
            <v>PORTABLE SSD EXTERNAL HARDISK -480 GB</v>
          </cell>
          <cell r="G16785" t="str">
            <v>PCS</v>
          </cell>
          <cell r="H16785">
            <v>1</v>
          </cell>
          <cell r="I16785"/>
          <cell r="J16785" t="str">
            <v>FOR JISHAD ( MAINTENANCE DEPT. USE)</v>
          </cell>
          <cell r="K16785" t="str">
            <v>410b/23/12112</v>
          </cell>
          <cell r="L16785" t="str">
            <v>SAFARI HYPERMALL / CASH</v>
          </cell>
          <cell r="M16785" t="str">
            <v>19.01.2023</v>
          </cell>
          <cell r="N16785" t="str">
            <v>RECEIVED</v>
          </cell>
          <cell r="O16785" t="str">
            <v>DIR ISS</v>
          </cell>
        </row>
        <row r="16786">
          <cell r="F16786" t="str">
            <v>LIQUID HAND SOAP 5LTR- VISTA</v>
          </cell>
          <cell r="G16786" t="str">
            <v>PCS</v>
          </cell>
          <cell r="H16786">
            <v>24</v>
          </cell>
          <cell r="I16786"/>
          <cell r="J16786" t="str">
            <v>FOR STAFF ACCOMODATION &amp; YARD USE</v>
          </cell>
          <cell r="K16786" t="str">
            <v>410b/23/12117</v>
          </cell>
          <cell r="L16786" t="str">
            <v>BETTER SAFETY TRADING</v>
          </cell>
          <cell r="M16786" t="str">
            <v>25.01.2023</v>
          </cell>
          <cell r="N16786" t="str">
            <v>RECEIVED</v>
          </cell>
          <cell r="O16786" t="str">
            <v>DIR ISS</v>
          </cell>
        </row>
        <row r="16787">
          <cell r="F16787" t="str">
            <v>FABRICATION : HYDRAULIC HOSE ASSY WITH FITTINGS</v>
          </cell>
          <cell r="G16787" t="str">
            <v>PCS</v>
          </cell>
          <cell r="H16787">
            <v>4</v>
          </cell>
          <cell r="I16787">
            <v>8399</v>
          </cell>
          <cell r="J16787" t="str">
            <v>QAIG-AT-41</v>
          </cell>
          <cell r="K16787" t="str">
            <v>410b/23/12115</v>
          </cell>
          <cell r="L16787" t="str">
            <v>QUALITY IND.HYDRAULIC SERVICES</v>
          </cell>
          <cell r="M16787" t="str">
            <v>21.01.2023</v>
          </cell>
          <cell r="N16787" t="str">
            <v>RECEIVED</v>
          </cell>
          <cell r="O16787">
            <v>10064711</v>
          </cell>
        </row>
        <row r="16788">
          <cell r="F16788" t="str">
            <v>FABRICATION : FITTING - CONNECTOR &amp; NUT SLEVE</v>
          </cell>
          <cell r="G16788" t="str">
            <v>PCS</v>
          </cell>
          <cell r="H16788">
            <v>3</v>
          </cell>
          <cell r="I16788">
            <v>8399</v>
          </cell>
          <cell r="J16788" t="str">
            <v>QAIG-AT-41</v>
          </cell>
          <cell r="K16788" t="str">
            <v>410b/23/12115</v>
          </cell>
          <cell r="L16788" t="str">
            <v>QUALITY IND.HYDRAULIC SERVICES</v>
          </cell>
          <cell r="M16788" t="str">
            <v>21.01.2023</v>
          </cell>
          <cell r="N16788" t="str">
            <v>RECEIVED</v>
          </cell>
          <cell r="O16788">
            <v>10064713</v>
          </cell>
        </row>
        <row r="16789">
          <cell r="F16789" t="str">
            <v>HP TONER 17A</v>
          </cell>
          <cell r="G16789" t="str">
            <v>PCS</v>
          </cell>
          <cell r="H16789">
            <v>2</v>
          </cell>
          <cell r="I16789" t="str">
            <v>STOCK</v>
          </cell>
          <cell r="J16789" t="str">
            <v>STIE OFFICE USE</v>
          </cell>
          <cell r="K16789" t="str">
            <v>410b/23/12116</v>
          </cell>
          <cell r="L16789" t="str">
            <v>AL FURUSIYA BOOKSHOP</v>
          </cell>
          <cell r="M16789" t="str">
            <v>21.01.2023</v>
          </cell>
          <cell r="N16789" t="str">
            <v>RECEIVED</v>
          </cell>
          <cell r="O16789" t="str">
            <v>DIR ISS</v>
          </cell>
        </row>
        <row r="16790">
          <cell r="F16790" t="str">
            <v>HIGHLIGHTER - YELLOW ( 1 X 10 PCS)</v>
          </cell>
          <cell r="G16790" t="str">
            <v>PACK</v>
          </cell>
          <cell r="H16790">
            <v>1</v>
          </cell>
          <cell r="I16790" t="str">
            <v>STOCK</v>
          </cell>
          <cell r="J16790" t="str">
            <v>STIE OFFICE USE</v>
          </cell>
          <cell r="K16790" t="str">
            <v>410b/23/12116</v>
          </cell>
          <cell r="L16790" t="str">
            <v>AL FURUSIYA BOOKSHOP</v>
          </cell>
          <cell r="M16790" t="str">
            <v>21.01.2023</v>
          </cell>
          <cell r="N16790" t="str">
            <v>RECEIVED</v>
          </cell>
          <cell r="O16790" t="str">
            <v>DIR ISS</v>
          </cell>
        </row>
        <row r="16791">
          <cell r="F16791" t="str">
            <v>WIRELESS KEYBOARD WITH MOUSE</v>
          </cell>
          <cell r="G16791" t="str">
            <v>PACK</v>
          </cell>
          <cell r="H16791">
            <v>1</v>
          </cell>
          <cell r="I16791" t="str">
            <v>MAINT. DEPT</v>
          </cell>
          <cell r="J16791" t="str">
            <v>FOR NEW FLEET ADMIN</v>
          </cell>
          <cell r="K16791" t="str">
            <v>410b/23/12116</v>
          </cell>
          <cell r="L16791" t="str">
            <v>AL FURUSIYA BOOKSHOP</v>
          </cell>
          <cell r="M16791" t="str">
            <v>21.01.2023</v>
          </cell>
          <cell r="N16791" t="str">
            <v>RECEIVED</v>
          </cell>
          <cell r="O16791" t="str">
            <v>DIR ISS</v>
          </cell>
        </row>
        <row r="16792">
          <cell r="F16792" t="str">
            <v>SEAT REPAIR</v>
          </cell>
          <cell r="G16792" t="str">
            <v>PCS</v>
          </cell>
          <cell r="H16792">
            <v>1</v>
          </cell>
          <cell r="I16792">
            <v>9448</v>
          </cell>
          <cell r="J16792" t="str">
            <v>QAIG-RT-142</v>
          </cell>
          <cell r="K16792" t="str">
            <v>410b/23/12087</v>
          </cell>
          <cell r="L16792" t="str">
            <v>SHAABAN TRADING / CASH</v>
          </cell>
          <cell r="M16792" t="str">
            <v>22.01.2023</v>
          </cell>
          <cell r="N16792" t="str">
            <v>RECEIVED</v>
          </cell>
          <cell r="O16792">
            <v>10065579</v>
          </cell>
        </row>
        <row r="16793">
          <cell r="F16793" t="str">
            <v>HEAD LAMP ASSY 24V H4</v>
          </cell>
          <cell r="G16793" t="str">
            <v>PCS</v>
          </cell>
          <cell r="H16793">
            <v>1</v>
          </cell>
          <cell r="I16793">
            <v>1415</v>
          </cell>
          <cell r="J16793" t="str">
            <v>QAIG-RT-147</v>
          </cell>
          <cell r="K16793" t="str">
            <v>410b/23/12114</v>
          </cell>
          <cell r="L16793" t="str">
            <v>CASH / PERFECT SHINE INTERNATIONAL WLL</v>
          </cell>
          <cell r="M16793" t="str">
            <v>21.01.2023</v>
          </cell>
          <cell r="N16793" t="str">
            <v>RECEIVED</v>
          </cell>
          <cell r="O16793">
            <v>10023790</v>
          </cell>
        </row>
        <row r="16794">
          <cell r="F16794" t="str">
            <v>INDICATOR LIGHT - WHITE/AMBER</v>
          </cell>
          <cell r="G16794" t="str">
            <v>PCS</v>
          </cell>
          <cell r="H16794">
            <v>4</v>
          </cell>
          <cell r="I16794" t="str">
            <v>STOCK</v>
          </cell>
          <cell r="J16794" t="str">
            <v>FOR DIFF. EQUIPMENTS USE</v>
          </cell>
          <cell r="K16794" t="str">
            <v>410b/23/12114</v>
          </cell>
          <cell r="L16794" t="str">
            <v>CASH / PERFECT SHINE INTERNATIONAL WLL</v>
          </cell>
          <cell r="M16794" t="str">
            <v>21.01.2023</v>
          </cell>
          <cell r="N16794" t="str">
            <v>RECEIVED</v>
          </cell>
          <cell r="O16794">
            <v>10023730</v>
          </cell>
        </row>
        <row r="16795">
          <cell r="F16795" t="str">
            <v>M.S FLAT BAR 50X5.0MMX6M</v>
          </cell>
          <cell r="G16795" t="str">
            <v>PCS</v>
          </cell>
          <cell r="H16795">
            <v>2</v>
          </cell>
          <cell r="I16795" t="str">
            <v xml:space="preserve">W/SHOP </v>
          </cell>
          <cell r="J16795" t="str">
            <v>FOR WORKSHOP USE</v>
          </cell>
          <cell r="K16795" t="str">
            <v>410b/23/12087</v>
          </cell>
          <cell r="L16795" t="str">
            <v>CASH / AL-AMARA TRADING</v>
          </cell>
          <cell r="M16795" t="str">
            <v>21.01.2023</v>
          </cell>
          <cell r="N16795" t="str">
            <v>RECEIVED</v>
          </cell>
          <cell r="O16795" t="str">
            <v>DIR ISS</v>
          </cell>
        </row>
        <row r="16796">
          <cell r="F16796" t="str">
            <v>TYRE : 195/55R16</v>
          </cell>
          <cell r="G16796" t="str">
            <v>PCS</v>
          </cell>
          <cell r="H16796">
            <v>4</v>
          </cell>
          <cell r="I16796">
            <v>5137</v>
          </cell>
          <cell r="J16796" t="str">
            <v>QAIG-C-061</v>
          </cell>
          <cell r="K16796" t="str">
            <v>410b/23/12124</v>
          </cell>
          <cell r="L16796" t="str">
            <v>INTERNATIONAL TYRE CENTRE WLL</v>
          </cell>
          <cell r="M16796" t="str">
            <v>04.02.2023</v>
          </cell>
          <cell r="N16796" t="str">
            <v>RECEIVED</v>
          </cell>
          <cell r="O16796">
            <v>10026298</v>
          </cell>
        </row>
        <row r="16797">
          <cell r="F16797" t="str">
            <v>2K PRIMER GREY - 1 LTR</v>
          </cell>
          <cell r="G16797" t="str">
            <v>LTR</v>
          </cell>
          <cell r="H16797">
            <v>10</v>
          </cell>
          <cell r="I16797" t="str">
            <v>STOCK</v>
          </cell>
          <cell r="J16797" t="str">
            <v>FOR VARIOUS EQUIPMENTS USE</v>
          </cell>
          <cell r="K16797" t="str">
            <v>410b/23/12119</v>
          </cell>
          <cell r="L16797" t="str">
            <v>GEM AUTO PAINTS</v>
          </cell>
          <cell r="M16797" t="str">
            <v>22.01.2023</v>
          </cell>
          <cell r="N16797" t="str">
            <v>RECEIVED</v>
          </cell>
          <cell r="O16797">
            <v>10072459</v>
          </cell>
        </row>
        <row r="16798">
          <cell r="F16798" t="str">
            <v>AUTO TRANSMISSION OIL -FLUIDMATIC IIIG-208LTR</v>
          </cell>
          <cell r="G16798" t="str">
            <v>DRUM</v>
          </cell>
          <cell r="H16798">
            <v>5</v>
          </cell>
          <cell r="I16798" t="str">
            <v>STOCK</v>
          </cell>
          <cell r="J16798" t="str">
            <v>FOR VARIOUS EQUIPMENTS USE</v>
          </cell>
          <cell r="K16798" t="str">
            <v>410b/23/12118</v>
          </cell>
          <cell r="L16798" t="str">
            <v>TOTAL MARKETING QATAR</v>
          </cell>
          <cell r="M16798" t="str">
            <v>31.01.2023</v>
          </cell>
          <cell r="N16798" t="str">
            <v>RECEIVED</v>
          </cell>
          <cell r="O16798">
            <v>10004355</v>
          </cell>
        </row>
        <row r="16799">
          <cell r="F16799" t="str">
            <v>Z-SWIVEL GREASE CONNECTION</v>
          </cell>
          <cell r="G16799" t="str">
            <v>PCS</v>
          </cell>
          <cell r="H16799">
            <v>1</v>
          </cell>
          <cell r="I16799"/>
          <cell r="J16799" t="str">
            <v>FOR MIT. CANTER # 264507- SERVICE TRUCK</v>
          </cell>
          <cell r="K16799" t="str">
            <v>410b/23/12087</v>
          </cell>
          <cell r="L16799" t="str">
            <v>QATAR TRADING COMPANY/ CASH</v>
          </cell>
          <cell r="M16799" t="str">
            <v>22.01.2023</v>
          </cell>
          <cell r="N16799" t="str">
            <v>RECEIVED</v>
          </cell>
          <cell r="O16799" t="str">
            <v>DIR ISS</v>
          </cell>
        </row>
        <row r="16800">
          <cell r="F16800" t="str">
            <v>CRANE BRANDING REFLECTIVE STICKERS</v>
          </cell>
          <cell r="G16800" t="str">
            <v>PCS</v>
          </cell>
          <cell r="H16800">
            <v>5</v>
          </cell>
          <cell r="I16800">
            <v>2934</v>
          </cell>
          <cell r="J16800" t="str">
            <v>QAIG-AT-107</v>
          </cell>
          <cell r="K16800" t="str">
            <v>410b/23/12087</v>
          </cell>
          <cell r="L16800" t="str">
            <v>PROFESSIONAL MODEL MAKING/ CASH</v>
          </cell>
          <cell r="M16800" t="str">
            <v>22.01.2023</v>
          </cell>
          <cell r="N16800" t="str">
            <v>RECEIVED</v>
          </cell>
          <cell r="O16800" t="str">
            <v>DIR ISS</v>
          </cell>
        </row>
        <row r="16801">
          <cell r="F16801" t="str">
            <v>2K THINNER SLOW -4 LTR</v>
          </cell>
          <cell r="G16801" t="str">
            <v>CAN</v>
          </cell>
          <cell r="H16801">
            <v>2</v>
          </cell>
          <cell r="I16801" t="str">
            <v>STOCK</v>
          </cell>
          <cell r="J16801" t="str">
            <v>FOR VARIOUS EQUIPMENTS USE</v>
          </cell>
          <cell r="K16801" t="str">
            <v>410b/23/12121</v>
          </cell>
          <cell r="L16801" t="str">
            <v>GEM AUTO PAINTS</v>
          </cell>
          <cell r="M16801" t="str">
            <v>23.01.2023</v>
          </cell>
          <cell r="N16801" t="str">
            <v>RECEIVED</v>
          </cell>
          <cell r="O16801">
            <v>10076713</v>
          </cell>
        </row>
        <row r="16802">
          <cell r="F16802" t="str">
            <v>TYRE : 265/70R18</v>
          </cell>
          <cell r="G16802" t="str">
            <v>PCS</v>
          </cell>
          <cell r="H16802">
            <v>4</v>
          </cell>
          <cell r="I16802" t="str">
            <v>NISSAN ARMADA</v>
          </cell>
          <cell r="J16802" t="str">
            <v>REG # 423145 - AHMED ROUSHDY</v>
          </cell>
          <cell r="K16802" t="str">
            <v>410b/23/12127</v>
          </cell>
          <cell r="L16802" t="str">
            <v>AAMAL TRADING</v>
          </cell>
          <cell r="M16802" t="str">
            <v>09.02.2023</v>
          </cell>
          <cell r="N16802" t="str">
            <v>RECEIVED</v>
          </cell>
          <cell r="O16802">
            <v>10077384</v>
          </cell>
        </row>
        <row r="16803">
          <cell r="F16803" t="str">
            <v>DRYWALL SCREW - 1-1/4" X 6MM</v>
          </cell>
          <cell r="G16803" t="str">
            <v>PACK</v>
          </cell>
          <cell r="H16803">
            <v>5</v>
          </cell>
          <cell r="I16803"/>
          <cell r="J16803" t="str">
            <v>FOR STAFF ACCOMODATION - GYM PARTITION JOB</v>
          </cell>
          <cell r="K16803" t="str">
            <v>410b/23/12122</v>
          </cell>
          <cell r="L16803" t="str">
            <v>SEASHORE TRADING WLL</v>
          </cell>
          <cell r="M16803" t="str">
            <v>30.01.2023</v>
          </cell>
          <cell r="N16803" t="str">
            <v>RECEIVED</v>
          </cell>
          <cell r="O16803" t="str">
            <v>DIR ISS</v>
          </cell>
        </row>
        <row r="16804">
          <cell r="F16804" t="str">
            <v>GYPSUM BOARD 1200X2400X12MM</v>
          </cell>
          <cell r="G16804" t="str">
            <v>PCS</v>
          </cell>
          <cell r="H16804">
            <v>66</v>
          </cell>
          <cell r="I16804"/>
          <cell r="J16804" t="str">
            <v>FOR STAFF ACCOMODATION - GYM PARTITION JOB</v>
          </cell>
          <cell r="K16804" t="str">
            <v>410b/23/12122</v>
          </cell>
          <cell r="L16804" t="str">
            <v>SEASHORE TRADING WLL</v>
          </cell>
          <cell r="M16804" t="str">
            <v>25.01.2023</v>
          </cell>
          <cell r="N16804" t="str">
            <v>RECEIVED</v>
          </cell>
          <cell r="O16804" t="str">
            <v>DIR ISS</v>
          </cell>
        </row>
        <row r="16805">
          <cell r="F16805" t="str">
            <v>GI VERTICAL STUD 70MM</v>
          </cell>
          <cell r="G16805" t="str">
            <v>PCS</v>
          </cell>
          <cell r="H16805">
            <v>50</v>
          </cell>
          <cell r="I16805"/>
          <cell r="J16805" t="str">
            <v>FOR STAFF ACCOMODATION - GYM PARTITION JOB</v>
          </cell>
          <cell r="K16805" t="str">
            <v>410b/23/12122</v>
          </cell>
          <cell r="L16805" t="str">
            <v>SEASHORE TRADING WLL</v>
          </cell>
          <cell r="M16805" t="str">
            <v>25.01.2023</v>
          </cell>
          <cell r="N16805" t="str">
            <v>RECEIVED</v>
          </cell>
          <cell r="O16805" t="str">
            <v>DIR ISS</v>
          </cell>
        </row>
        <row r="16806">
          <cell r="F16806" t="str">
            <v>GI RUNNER 72MM</v>
          </cell>
          <cell r="G16806" t="str">
            <v>PCS</v>
          </cell>
          <cell r="H16806">
            <v>20</v>
          </cell>
          <cell r="I16806"/>
          <cell r="J16806" t="str">
            <v>FOR STAFF ACCOMODATION - GYM PARTITION JOB</v>
          </cell>
          <cell r="K16806" t="str">
            <v>410b/23/12122</v>
          </cell>
          <cell r="L16806" t="str">
            <v>SEASHORE TRADING WLL</v>
          </cell>
          <cell r="M16806" t="str">
            <v>25.01.2023</v>
          </cell>
          <cell r="N16806" t="str">
            <v>RECEIVED</v>
          </cell>
          <cell r="O16806" t="str">
            <v>DIR ISS</v>
          </cell>
        </row>
        <row r="16807">
          <cell r="F16807" t="str">
            <v>TANK BRAKE FLUID</v>
          </cell>
          <cell r="G16807" t="str">
            <v>PCS</v>
          </cell>
          <cell r="H16807">
            <v>10</v>
          </cell>
          <cell r="I16807" t="str">
            <v>STOCK</v>
          </cell>
          <cell r="J16807" t="str">
            <v>FOR TADANO CRANE USE</v>
          </cell>
          <cell r="K16807" t="str">
            <v>410b/23/12170</v>
          </cell>
          <cell r="L16807" t="str">
            <v>SARENS NV</v>
          </cell>
          <cell r="M16807" t="str">
            <v>23.02.2023</v>
          </cell>
          <cell r="N16807" t="str">
            <v>RECEIVED</v>
          </cell>
          <cell r="O16807">
            <v>10013318</v>
          </cell>
        </row>
        <row r="16808">
          <cell r="F16808" t="str">
            <v>MEASURING TAPE 30MTR STANLEY</v>
          </cell>
          <cell r="G16808" t="str">
            <v>PCS</v>
          </cell>
          <cell r="H16808">
            <v>1</v>
          </cell>
          <cell r="I16808"/>
          <cell r="J16808" t="str">
            <v>FOR RIGGING DEPT. USE</v>
          </cell>
          <cell r="K16808" t="str">
            <v>410b/23/12123</v>
          </cell>
          <cell r="L16808" t="str">
            <v>LOYAL TRADING WLL</v>
          </cell>
          <cell r="M16808" t="str">
            <v>23.01.2023</v>
          </cell>
          <cell r="N16808" t="str">
            <v>RECEIVED</v>
          </cell>
          <cell r="O16808" t="str">
            <v>DIR ISS</v>
          </cell>
        </row>
        <row r="16809">
          <cell r="F16809" t="str">
            <v>WATER COOLER 20LTR</v>
          </cell>
          <cell r="G16809" t="str">
            <v>PCS</v>
          </cell>
          <cell r="H16809">
            <v>1</v>
          </cell>
          <cell r="I16809"/>
          <cell r="J16809" t="str">
            <v>FOR RIGGING DEPT. USE</v>
          </cell>
          <cell r="K16809" t="str">
            <v>410b/23/12123</v>
          </cell>
          <cell r="L16809" t="str">
            <v>LOYAL TRADING WLL</v>
          </cell>
          <cell r="M16809" t="str">
            <v>23.01.2023</v>
          </cell>
          <cell r="N16809" t="str">
            <v>RECEIVED</v>
          </cell>
          <cell r="O16809" t="str">
            <v>DIR ISS</v>
          </cell>
        </row>
        <row r="16810">
          <cell r="F16810" t="str">
            <v>GP HINGES 4 INCH</v>
          </cell>
          <cell r="G16810" t="str">
            <v>PCS</v>
          </cell>
          <cell r="H16810">
            <v>10</v>
          </cell>
          <cell r="I16810"/>
          <cell r="J16810" t="str">
            <v>FOR MAINTENANCE DEPT</v>
          </cell>
          <cell r="K16810" t="str">
            <v>410b/23/12123</v>
          </cell>
          <cell r="L16810" t="str">
            <v>LOYAL TRADING WLL</v>
          </cell>
          <cell r="M16810" t="str">
            <v>23.01.2023</v>
          </cell>
          <cell r="N16810" t="str">
            <v>RECEIVED</v>
          </cell>
          <cell r="O16810" t="str">
            <v>DIR ISS</v>
          </cell>
        </row>
        <row r="16811">
          <cell r="F16811" t="str">
            <v>TOWER BOLT 4INCH</v>
          </cell>
          <cell r="G16811" t="str">
            <v>PCS</v>
          </cell>
          <cell r="H16811">
            <v>2</v>
          </cell>
          <cell r="I16811"/>
          <cell r="J16811" t="str">
            <v>FOR MAINTENANCE DEPT</v>
          </cell>
          <cell r="K16811" t="str">
            <v>410b/23/12123</v>
          </cell>
          <cell r="L16811" t="str">
            <v>LOYAL TRADING WLL</v>
          </cell>
          <cell r="M16811" t="str">
            <v>23.01.2023</v>
          </cell>
          <cell r="N16811" t="str">
            <v>RECEIVED</v>
          </cell>
          <cell r="O16811" t="str">
            <v>DIR ISS</v>
          </cell>
        </row>
        <row r="16812">
          <cell r="F16812" t="str">
            <v>PADLOCK 50MM GODREJ</v>
          </cell>
          <cell r="G16812" t="str">
            <v>PCS</v>
          </cell>
          <cell r="H16812">
            <v>10</v>
          </cell>
          <cell r="I16812"/>
          <cell r="J16812" t="str">
            <v>FOR MAINTENANCE DEPT</v>
          </cell>
          <cell r="K16812" t="str">
            <v>410b/23/12123</v>
          </cell>
          <cell r="L16812" t="str">
            <v>LOYAL TRADING WLL</v>
          </cell>
          <cell r="M16812" t="str">
            <v>23.01.2023</v>
          </cell>
          <cell r="N16812" t="str">
            <v>RECEIVED</v>
          </cell>
          <cell r="O16812" t="str">
            <v>DIR ISS</v>
          </cell>
        </row>
        <row r="16813">
          <cell r="F16813" t="str">
            <v>STOP SOLENOID 12V 3PIN</v>
          </cell>
          <cell r="G16813" t="str">
            <v>PCS</v>
          </cell>
          <cell r="H16813">
            <v>1</v>
          </cell>
          <cell r="I16813"/>
          <cell r="J16813" t="str">
            <v xml:space="preserve">FOR YARD - 50KVAEICHER GENERATOR </v>
          </cell>
          <cell r="K16813" t="str">
            <v>410b/23/12125</v>
          </cell>
          <cell r="L16813" t="str">
            <v>CASH / PERFECT SHINE INTERNATIONAL WLL</v>
          </cell>
          <cell r="M16813" t="str">
            <v>23.01.2023</v>
          </cell>
          <cell r="N16813" t="str">
            <v>RECEIVED</v>
          </cell>
          <cell r="O16813" t="str">
            <v>DIR ISS</v>
          </cell>
        </row>
        <row r="16814">
          <cell r="F16814" t="str">
            <v>MS SHEET 4'X8'X2MM</v>
          </cell>
          <cell r="G16814" t="str">
            <v>PCS</v>
          </cell>
          <cell r="H16814">
            <v>2</v>
          </cell>
          <cell r="I16814"/>
          <cell r="J16814" t="str">
            <v>FOR WORKSHOP USE</v>
          </cell>
          <cell r="K16814" t="str">
            <v>410b/23/12126</v>
          </cell>
          <cell r="L16814" t="str">
            <v>CASH / AL-AMARA TRADING</v>
          </cell>
          <cell r="M16814" t="str">
            <v>23.01.2023</v>
          </cell>
          <cell r="N16814" t="str">
            <v>RECEIVED</v>
          </cell>
          <cell r="O16814" t="str">
            <v>DIR ISS</v>
          </cell>
        </row>
        <row r="16815">
          <cell r="F16815" t="str">
            <v>MS FLAT BAR 75X6MMX6MTR</v>
          </cell>
          <cell r="G16815" t="str">
            <v>PCS</v>
          </cell>
          <cell r="H16815">
            <v>2</v>
          </cell>
          <cell r="I16815"/>
          <cell r="J16815" t="str">
            <v>FOR WORKSHOP USE</v>
          </cell>
          <cell r="K16815" t="str">
            <v>410b/23/12126</v>
          </cell>
          <cell r="L16815" t="str">
            <v>CASH / AL-AMARA TRADING</v>
          </cell>
          <cell r="M16815" t="str">
            <v>23.01.2023</v>
          </cell>
          <cell r="N16815" t="str">
            <v>RECEIVED</v>
          </cell>
          <cell r="O16815" t="str">
            <v>DIR ISS</v>
          </cell>
        </row>
        <row r="16816">
          <cell r="F16816" t="str">
            <v>SHAFT SEAL BAUMX7X95X125X1X2</v>
          </cell>
          <cell r="G16816" t="str">
            <v>PCS</v>
          </cell>
          <cell r="H16816">
            <v>1</v>
          </cell>
          <cell r="I16816">
            <v>8399</v>
          </cell>
          <cell r="J16816" t="str">
            <v>QAIG-AT-41</v>
          </cell>
          <cell r="K16816" t="str">
            <v>410b/23/12129</v>
          </cell>
          <cell r="L16816" t="str">
            <v>LIEBHERR-WEG</v>
          </cell>
          <cell r="M16816" t="str">
            <v>26.01.2023</v>
          </cell>
          <cell r="N16816" t="str">
            <v>RECEIVED</v>
          </cell>
          <cell r="O16816">
            <v>10018184</v>
          </cell>
        </row>
        <row r="16817">
          <cell r="F16817" t="str">
            <v>ROTARY SHAFT LIP SEAL ASX95X125X12</v>
          </cell>
          <cell r="G16817" t="str">
            <v>PCS</v>
          </cell>
          <cell r="H16817">
            <v>1</v>
          </cell>
          <cell r="I16817">
            <v>8399</v>
          </cell>
          <cell r="J16817" t="str">
            <v>QAIG-AT-41</v>
          </cell>
          <cell r="K16817" t="str">
            <v>410b/23/12129</v>
          </cell>
          <cell r="L16817" t="str">
            <v>LIEBHERR-WEG</v>
          </cell>
          <cell r="M16817" t="str">
            <v>26.01.2023</v>
          </cell>
          <cell r="N16817" t="str">
            <v>RECEIVED</v>
          </cell>
          <cell r="O16817">
            <v>10018190</v>
          </cell>
        </row>
        <row r="16818">
          <cell r="F16818" t="str">
            <v>SHAFT SEAL BASLX75X100X10</v>
          </cell>
          <cell r="G16818" t="str">
            <v>PCS</v>
          </cell>
          <cell r="H16818">
            <v>1</v>
          </cell>
          <cell r="I16818">
            <v>8399</v>
          </cell>
          <cell r="J16818" t="str">
            <v>QAIG-AT-41</v>
          </cell>
          <cell r="K16818" t="str">
            <v>410b/23/12129</v>
          </cell>
          <cell r="L16818" t="str">
            <v>LIEBHERR-WEG</v>
          </cell>
          <cell r="M16818" t="str">
            <v>26.01.2023</v>
          </cell>
          <cell r="N16818" t="str">
            <v>RECEIVED</v>
          </cell>
          <cell r="O16818">
            <v>10015320</v>
          </cell>
        </row>
        <row r="16819">
          <cell r="F16819" t="str">
            <v>O- RING ISO 3601-1 107.54X3.53</v>
          </cell>
          <cell r="G16819" t="str">
            <v>PCS</v>
          </cell>
          <cell r="H16819">
            <v>1</v>
          </cell>
          <cell r="I16819">
            <v>8399</v>
          </cell>
          <cell r="J16819" t="str">
            <v>QAIG-AT-41</v>
          </cell>
          <cell r="K16819" t="str">
            <v>410b/23/12129</v>
          </cell>
          <cell r="L16819" t="str">
            <v>LIEBHERR-WEG</v>
          </cell>
          <cell r="M16819" t="str">
            <v>26.01.2023</v>
          </cell>
          <cell r="N16819" t="str">
            <v>RECEIVED</v>
          </cell>
          <cell r="O16819">
            <v>10039989</v>
          </cell>
        </row>
        <row r="16820">
          <cell r="F16820" t="str">
            <v>SET OF SEALING RINGS</v>
          </cell>
          <cell r="G16820" t="str">
            <v>PCS</v>
          </cell>
          <cell r="H16820">
            <v>1</v>
          </cell>
          <cell r="I16820">
            <v>8399</v>
          </cell>
          <cell r="J16820" t="str">
            <v>QAIG-AT-41</v>
          </cell>
          <cell r="K16820" t="str">
            <v>410b/23/12129</v>
          </cell>
          <cell r="L16820" t="str">
            <v>LIEBHERR-WEG</v>
          </cell>
          <cell r="M16820" t="str">
            <v>26.01.2023</v>
          </cell>
          <cell r="N16820" t="str">
            <v>RECEIVED</v>
          </cell>
          <cell r="O16820">
            <v>10071881</v>
          </cell>
        </row>
        <row r="16821">
          <cell r="F16821" t="str">
            <v>SET OF SEALING RINGS</v>
          </cell>
          <cell r="G16821" t="str">
            <v>PCS</v>
          </cell>
          <cell r="H16821">
            <v>1</v>
          </cell>
          <cell r="I16821">
            <v>8399</v>
          </cell>
          <cell r="J16821" t="str">
            <v>QAIG-AT-41</v>
          </cell>
          <cell r="K16821" t="str">
            <v>410b/23/12129</v>
          </cell>
          <cell r="L16821" t="str">
            <v>LIEBHERR-WEG</v>
          </cell>
          <cell r="M16821" t="str">
            <v>26.01.2023</v>
          </cell>
          <cell r="N16821" t="str">
            <v>RECEIVED</v>
          </cell>
          <cell r="O16821">
            <v>10071882</v>
          </cell>
        </row>
        <row r="16822">
          <cell r="F16822" t="str">
            <v>O RING 8X2</v>
          </cell>
          <cell r="G16822" t="str">
            <v>PCS</v>
          </cell>
          <cell r="H16822">
            <v>1</v>
          </cell>
          <cell r="I16822">
            <v>8399</v>
          </cell>
          <cell r="J16822" t="str">
            <v>QAIG-AT-41</v>
          </cell>
          <cell r="K16822" t="str">
            <v>410b/23/12129</v>
          </cell>
          <cell r="L16822" t="str">
            <v>LIEBHERR-WEG</v>
          </cell>
          <cell r="M16822" t="str">
            <v>26.01.2023</v>
          </cell>
          <cell r="N16822" t="str">
            <v>RECEIVED</v>
          </cell>
          <cell r="O16822">
            <v>10015312</v>
          </cell>
        </row>
        <row r="16823">
          <cell r="F16823" t="str">
            <v>ACTUATING UNIT</v>
          </cell>
          <cell r="G16823" t="str">
            <v>PCS</v>
          </cell>
          <cell r="H16823">
            <v>1</v>
          </cell>
          <cell r="I16823">
            <v>8407</v>
          </cell>
          <cell r="J16823" t="str">
            <v>QAIG-AT-18</v>
          </cell>
          <cell r="K16823" t="str">
            <v>410b/23/12130</v>
          </cell>
          <cell r="L16823" t="str">
            <v>LIEBHERR-WEG</v>
          </cell>
          <cell r="M16823" t="str">
            <v>26.01.2023</v>
          </cell>
          <cell r="N16823" t="str">
            <v>RECEIVED</v>
          </cell>
          <cell r="O16823">
            <v>10077415</v>
          </cell>
        </row>
        <row r="16824">
          <cell r="F16824" t="str">
            <v>AUTO FLEX GREY UNDERBODY -1 LTR</v>
          </cell>
          <cell r="G16824" t="str">
            <v>LTR</v>
          </cell>
          <cell r="H16824">
            <v>5</v>
          </cell>
          <cell r="I16824" t="str">
            <v>STOCK</v>
          </cell>
          <cell r="J16824" t="str">
            <v>FOR VARIOUS EQUIPMENTS USE</v>
          </cell>
          <cell r="K16824" t="str">
            <v>410b/23/12121</v>
          </cell>
          <cell r="L16824" t="str">
            <v>GEM AUTO PAINTS</v>
          </cell>
          <cell r="M16824" t="str">
            <v>24.01.2023</v>
          </cell>
          <cell r="N16824" t="str">
            <v>RECEIVED</v>
          </cell>
          <cell r="O16824">
            <v>10076384</v>
          </cell>
        </row>
        <row r="16825">
          <cell r="F16825" t="str">
            <v>COTTON WOOL</v>
          </cell>
          <cell r="G16825" t="str">
            <v>PCS</v>
          </cell>
          <cell r="H16825">
            <v>4</v>
          </cell>
          <cell r="I16825" t="str">
            <v>STOCK</v>
          </cell>
          <cell r="J16825" t="str">
            <v xml:space="preserve">FOR PAINTING PORPOSE </v>
          </cell>
          <cell r="K16825" t="str">
            <v>410b/23/12121</v>
          </cell>
          <cell r="L16825" t="str">
            <v>GEM AUTO PAINTS</v>
          </cell>
          <cell r="M16825" t="str">
            <v>24.01.2023</v>
          </cell>
          <cell r="N16825" t="str">
            <v>RECEIVED</v>
          </cell>
          <cell r="O16825" t="str">
            <v>DIR ISS</v>
          </cell>
        </row>
        <row r="16826">
          <cell r="F16826" t="str">
            <v>STORAGE BIN - NO 20</v>
          </cell>
          <cell r="G16826" t="str">
            <v>PCS</v>
          </cell>
          <cell r="H16826">
            <v>10</v>
          </cell>
          <cell r="I16826" t="str">
            <v>W/SHOP</v>
          </cell>
          <cell r="J16826" t="str">
            <v xml:space="preserve">FOR WORKSHOP USE </v>
          </cell>
          <cell r="K16826" t="str">
            <v>410b/23/12132</v>
          </cell>
          <cell r="L16826" t="str">
            <v>LOYAL TRADING WLL</v>
          </cell>
          <cell r="M16826" t="str">
            <v>24.01.2023</v>
          </cell>
          <cell r="N16826" t="str">
            <v>RECEIVED</v>
          </cell>
          <cell r="O16826" t="str">
            <v>DIR ISS</v>
          </cell>
        </row>
        <row r="16827">
          <cell r="F16827" t="str">
            <v>ROPE - 8MM - 100M</v>
          </cell>
          <cell r="G16827" t="str">
            <v>ROLE</v>
          </cell>
          <cell r="H16827">
            <v>1</v>
          </cell>
          <cell r="I16827"/>
          <cell r="J16827" t="str">
            <v xml:space="preserve">FOR OPERATION DEPARTMENT USE </v>
          </cell>
          <cell r="K16827" t="str">
            <v>410b/23/12132</v>
          </cell>
          <cell r="L16827" t="str">
            <v>LOYAL TRADING WLL</v>
          </cell>
          <cell r="M16827" t="str">
            <v>24.01.2023</v>
          </cell>
          <cell r="N16827" t="str">
            <v>RECEIVED</v>
          </cell>
          <cell r="O16827" t="str">
            <v>DIR ISS</v>
          </cell>
        </row>
        <row r="16828">
          <cell r="F16828" t="str">
            <v>ROPE - 10MM - 100M</v>
          </cell>
          <cell r="G16828" t="str">
            <v>ROLE</v>
          </cell>
          <cell r="H16828">
            <v>1</v>
          </cell>
          <cell r="I16828"/>
          <cell r="J16828" t="str">
            <v xml:space="preserve">FOR OPERATION DEPARTMENT USE </v>
          </cell>
          <cell r="K16828" t="str">
            <v>410b/23/12132</v>
          </cell>
          <cell r="L16828" t="str">
            <v>LOYAL TRADING WLL</v>
          </cell>
          <cell r="M16828" t="str">
            <v>24.01.2023</v>
          </cell>
          <cell r="N16828" t="str">
            <v>RECEIVED</v>
          </cell>
          <cell r="O16828" t="str">
            <v>DIR ISS</v>
          </cell>
        </row>
        <row r="16829">
          <cell r="F16829" t="str">
            <v>STORAGE BIN - NO 25</v>
          </cell>
          <cell r="G16829" t="str">
            <v>PCS</v>
          </cell>
          <cell r="H16829">
            <v>10</v>
          </cell>
          <cell r="I16829" t="str">
            <v>W/SHOP</v>
          </cell>
          <cell r="J16829" t="str">
            <v xml:space="preserve">FOR WORKSHOP USE </v>
          </cell>
          <cell r="K16829" t="str">
            <v>410b/23/12132</v>
          </cell>
          <cell r="L16829" t="str">
            <v>LOYAL TRADING WLL</v>
          </cell>
          <cell r="M16829" t="str">
            <v>24.01.2023</v>
          </cell>
          <cell r="N16829" t="str">
            <v>RECEIVED</v>
          </cell>
          <cell r="O16829" t="str">
            <v>DIR ISS</v>
          </cell>
        </row>
        <row r="16830">
          <cell r="F16830" t="str">
            <v>FABRICATING : A FRAME BACK STOP CYLINDER REPAIRING</v>
          </cell>
          <cell r="G16830" t="str">
            <v>PCS</v>
          </cell>
          <cell r="H16830">
            <v>1</v>
          </cell>
          <cell r="I16830">
            <v>1376</v>
          </cell>
          <cell r="J16830" t="str">
            <v>QAIG-CC-126</v>
          </cell>
          <cell r="K16830" t="str">
            <v>410b/23/12131</v>
          </cell>
          <cell r="L16830" t="str">
            <v>QUALITY IND.HYDRAULIC SERVICES</v>
          </cell>
          <cell r="M16830" t="str">
            <v>24.01.2023</v>
          </cell>
          <cell r="N16830" t="str">
            <v>RECEIVED</v>
          </cell>
          <cell r="O16830" t="str">
            <v>DIR ISS</v>
          </cell>
        </row>
        <row r="16831">
          <cell r="F16831" t="str">
            <v>MS HEX BOLT, WASHER, NUT (VARIOUS SIZES)</v>
          </cell>
          <cell r="G16831" t="str">
            <v>PACK</v>
          </cell>
          <cell r="H16831">
            <v>1</v>
          </cell>
          <cell r="I16831"/>
          <cell r="J16831" t="str">
            <v>FOR WORKSHOP USE</v>
          </cell>
          <cell r="K16831" t="str">
            <v>410b/23/12134</v>
          </cell>
          <cell r="L16831" t="str">
            <v>BETTER SAFETY TRADING &amp; CONT.</v>
          </cell>
          <cell r="M16831" t="str">
            <v>02.02.2023</v>
          </cell>
          <cell r="N16831" t="str">
            <v>RECEIVED</v>
          </cell>
          <cell r="O16831" t="str">
            <v>DIR ISS</v>
          </cell>
        </row>
        <row r="16832">
          <cell r="F16832" t="str">
            <v>GI SPLIT PIN M12X100</v>
          </cell>
          <cell r="G16832" t="str">
            <v>PCS</v>
          </cell>
          <cell r="H16832">
            <v>200</v>
          </cell>
          <cell r="I16832"/>
          <cell r="J16832" t="str">
            <v>FOR SENNEBOGEN CRANES</v>
          </cell>
          <cell r="K16832" t="str">
            <v>410b/23/12136</v>
          </cell>
          <cell r="L16832" t="str">
            <v>SEASHORE TRADING CO.</v>
          </cell>
          <cell r="M16832" t="str">
            <v>30.01.2023</v>
          </cell>
          <cell r="N16832" t="str">
            <v>RECEIVED</v>
          </cell>
          <cell r="O16832">
            <v>10076113</v>
          </cell>
        </row>
        <row r="16833">
          <cell r="F16833" t="str">
            <v>BRISTLE BLASTER BELTS , 23MM ( 1 X 5PCS)</v>
          </cell>
          <cell r="G16833" t="str">
            <v>PACK</v>
          </cell>
          <cell r="H16833">
            <v>4</v>
          </cell>
          <cell r="I16833" t="str">
            <v xml:space="preserve">W/SHOP </v>
          </cell>
          <cell r="J16833" t="str">
            <v>FOR W/SHOP - PAINTING DEPT.</v>
          </cell>
          <cell r="K16833" t="str">
            <v>410b/23/12135</v>
          </cell>
          <cell r="L16833" t="str">
            <v>VAN DER HILST</v>
          </cell>
          <cell r="M16833" t="str">
            <v>02.02.2023</v>
          </cell>
          <cell r="N16833" t="str">
            <v>RECEIVED</v>
          </cell>
          <cell r="O16833">
            <v>4001284</v>
          </cell>
        </row>
        <row r="16834">
          <cell r="F16834" t="str">
            <v>AX. STEEL HINGES (PLAIN) 25X100MM</v>
          </cell>
          <cell r="G16834" t="str">
            <v>PCS</v>
          </cell>
          <cell r="H16834">
            <v>30</v>
          </cell>
          <cell r="I16834"/>
          <cell r="J16834" t="str">
            <v>FOR MAKING TOOL BOX - LTM1160 CRANES</v>
          </cell>
          <cell r="K16834" t="str">
            <v>410b/23/12126</v>
          </cell>
          <cell r="L16834" t="str">
            <v>AL-AMARA TRADING</v>
          </cell>
          <cell r="M16834" t="str">
            <v>25.01.2023</v>
          </cell>
          <cell r="N16834" t="str">
            <v>RECEIVED</v>
          </cell>
          <cell r="O16834" t="str">
            <v>DIR ISS</v>
          </cell>
        </row>
        <row r="16835">
          <cell r="F16835" t="str">
            <v>HAND GLOVES KNITTED COTTON- WHITE (1X12/ PKT)</v>
          </cell>
          <cell r="G16835" t="str">
            <v>PACK</v>
          </cell>
          <cell r="H16835">
            <v>10</v>
          </cell>
          <cell r="I16835"/>
          <cell r="J16835" t="str">
            <v>FOR W/SHOP &amp; OPERATION DEPT. USE</v>
          </cell>
          <cell r="K16835" t="str">
            <v>410b/23/12137</v>
          </cell>
          <cell r="L16835" t="str">
            <v>ALI INTERNATIONAL TRADING EST</v>
          </cell>
          <cell r="M16835" t="str">
            <v>25.01.2023</v>
          </cell>
          <cell r="N16835" t="str">
            <v>RECEIVED</v>
          </cell>
          <cell r="O16835">
            <v>10023758</v>
          </cell>
        </row>
        <row r="16836">
          <cell r="F16836" t="str">
            <v>SPARE BLADE 25MM OLFA (1X5/ PKT)</v>
          </cell>
          <cell r="G16836" t="str">
            <v>PACK</v>
          </cell>
          <cell r="H16836">
            <v>2</v>
          </cell>
          <cell r="I16836"/>
          <cell r="J16836" t="str">
            <v>FOR W/SHOP &amp; STORE USE</v>
          </cell>
          <cell r="K16836" t="str">
            <v>410b/23/12137</v>
          </cell>
          <cell r="L16836" t="str">
            <v>ALI INTERNATIONAL TRADING EST</v>
          </cell>
          <cell r="M16836" t="str">
            <v>25.01.2023</v>
          </cell>
          <cell r="N16836" t="str">
            <v>RECEIVED</v>
          </cell>
          <cell r="O16836">
            <v>4003346</v>
          </cell>
        </row>
        <row r="16837">
          <cell r="F16837" t="str">
            <v>GI HEXBOLT HALF THREAD &amp; NUT M8X90MM</v>
          </cell>
          <cell r="G16837" t="str">
            <v>PCS</v>
          </cell>
          <cell r="H16837">
            <v>10</v>
          </cell>
          <cell r="I16837"/>
          <cell r="J16837" t="str">
            <v>FOR MULTI AXLE USE</v>
          </cell>
          <cell r="K16837" t="str">
            <v>410b/23/12126</v>
          </cell>
          <cell r="L16837" t="str">
            <v>EDGE ENGINEERING TRADING / CASH</v>
          </cell>
          <cell r="M16837" t="str">
            <v>25.01.2023</v>
          </cell>
          <cell r="N16837" t="str">
            <v>RECEIVED</v>
          </cell>
          <cell r="O16837" t="str">
            <v>DIR ISS</v>
          </cell>
        </row>
        <row r="16838">
          <cell r="F16838" t="str">
            <v>O RING 136.12X3.53</v>
          </cell>
          <cell r="G16838" t="str">
            <v>PCS</v>
          </cell>
          <cell r="H16838">
            <v>1</v>
          </cell>
          <cell r="I16838">
            <v>1376</v>
          </cell>
          <cell r="J16838" t="str">
            <v>QAIG-CC-126</v>
          </cell>
          <cell r="K16838" t="str">
            <v>410b/23/12126</v>
          </cell>
          <cell r="L16838" t="str">
            <v>CASH / ADVANCED TECH &amp; OILFIELD SUPPLIES CO. WLL</v>
          </cell>
          <cell r="M16838" t="str">
            <v>25.01.2023</v>
          </cell>
          <cell r="N16838" t="str">
            <v>RECEIVED</v>
          </cell>
          <cell r="O16838">
            <v>10003679</v>
          </cell>
        </row>
        <row r="16839">
          <cell r="F16839" t="str">
            <v>O RING 83X2MM</v>
          </cell>
          <cell r="G16839" t="str">
            <v>PCS</v>
          </cell>
          <cell r="H16839">
            <v>1</v>
          </cell>
          <cell r="I16839">
            <v>1376</v>
          </cell>
          <cell r="J16839" t="str">
            <v>QAIG-CC-126</v>
          </cell>
          <cell r="K16839" t="str">
            <v>410b/23/12126</v>
          </cell>
          <cell r="L16839" t="str">
            <v>CASH / ADVANCED TECH &amp; OILFIELD SUPPLIES CO. WLL</v>
          </cell>
          <cell r="M16839" t="str">
            <v>25.01.2023</v>
          </cell>
          <cell r="N16839" t="str">
            <v>RECEIVED</v>
          </cell>
          <cell r="O16839">
            <v>10010251</v>
          </cell>
        </row>
        <row r="16840">
          <cell r="F16840" t="str">
            <v>WINDOW AC REPAIR</v>
          </cell>
          <cell r="G16840" t="str">
            <v>PCS</v>
          </cell>
          <cell r="H16840">
            <v>8</v>
          </cell>
          <cell r="I16840"/>
          <cell r="J16840" t="str">
            <v>FOR STAFF ACCOMODATION</v>
          </cell>
          <cell r="K16840" t="str">
            <v>410b/23/12138</v>
          </cell>
          <cell r="L16840" t="str">
            <v>CITY SCAPES TRADING &amp; CONT. / CASH</v>
          </cell>
          <cell r="M16840" t="str">
            <v>25.01.2023</v>
          </cell>
          <cell r="N16840" t="str">
            <v>RECEIVED</v>
          </cell>
          <cell r="O16840" t="str">
            <v>DIR ISS</v>
          </cell>
        </row>
        <row r="16841">
          <cell r="F16841" t="str">
            <v>O RING 164X3MM</v>
          </cell>
          <cell r="G16841" t="str">
            <v>PCS</v>
          </cell>
          <cell r="H16841">
            <v>2</v>
          </cell>
          <cell r="I16841">
            <v>1376</v>
          </cell>
          <cell r="J16841" t="str">
            <v>QAIG-CC-126</v>
          </cell>
          <cell r="K16841" t="str">
            <v>410b/23/12126</v>
          </cell>
          <cell r="L16841" t="str">
            <v>CASH / ADVANCED TECH &amp; OILFIELD SUPPLIES CO. WLL</v>
          </cell>
          <cell r="M16841" t="str">
            <v>25.01.2023</v>
          </cell>
          <cell r="N16841" t="str">
            <v>RECEIVED</v>
          </cell>
          <cell r="O16841">
            <v>10003698</v>
          </cell>
        </row>
        <row r="16842">
          <cell r="F16842" t="str">
            <v>O RING 149X3MM</v>
          </cell>
          <cell r="G16842" t="str">
            <v>PCS</v>
          </cell>
          <cell r="H16842">
            <v>1</v>
          </cell>
          <cell r="I16842">
            <v>1376</v>
          </cell>
          <cell r="J16842" t="str">
            <v>QAIG-CC-126</v>
          </cell>
          <cell r="K16842" t="str">
            <v>410b/23/12126</v>
          </cell>
          <cell r="L16842" t="str">
            <v>CASH / ADVANCED TECH &amp; OILFIELD SUPPLIES CO. WLL</v>
          </cell>
          <cell r="M16842" t="str">
            <v>25.01.2023</v>
          </cell>
          <cell r="N16842" t="str">
            <v>RECEIVED</v>
          </cell>
          <cell r="O16842">
            <v>10076538</v>
          </cell>
        </row>
        <row r="16843">
          <cell r="F16843" t="str">
            <v>RESEALING &amp; TESTING OF COUNTERWEIGHT JACK CYLINDER (RHS)</v>
          </cell>
          <cell r="G16843" t="str">
            <v>PCS</v>
          </cell>
          <cell r="H16843">
            <v>1</v>
          </cell>
          <cell r="I16843">
            <v>8399</v>
          </cell>
          <cell r="J16843" t="str">
            <v>QAIG-AT-41</v>
          </cell>
          <cell r="K16843" t="str">
            <v>410b/23/12139</v>
          </cell>
          <cell r="L16843" t="str">
            <v>QUALITY IND.HYDRAULIC SERVICES</v>
          </cell>
          <cell r="M16843" t="str">
            <v>26.01.2023</v>
          </cell>
          <cell r="N16843" t="str">
            <v>RECEIVED</v>
          </cell>
          <cell r="O16843">
            <v>10064722</v>
          </cell>
        </row>
        <row r="16844">
          <cell r="F16844" t="str">
            <v xml:space="preserve">BIOMETRIC ATTENDANCE SYSTEM </v>
          </cell>
          <cell r="G16844" t="str">
            <v>SET</v>
          </cell>
          <cell r="H16844">
            <v>2</v>
          </cell>
          <cell r="I16844"/>
          <cell r="J16844" t="str">
            <v>FOR NAJMA OFFICE &amp; YARD</v>
          </cell>
          <cell r="K16844" t="str">
            <v>410b/23/12142</v>
          </cell>
          <cell r="L16844" t="str">
            <v>EXCELS IT SOLUTIONS</v>
          </cell>
          <cell r="M16844" t="str">
            <v>25.03.2023</v>
          </cell>
          <cell r="N16844" t="str">
            <v>RECEIVED</v>
          </cell>
          <cell r="O16844" t="str">
            <v>DIR ISS</v>
          </cell>
        </row>
        <row r="16845">
          <cell r="F16845" t="str">
            <v>O RING 156X2MM</v>
          </cell>
          <cell r="G16845" t="str">
            <v>PCS</v>
          </cell>
          <cell r="H16845">
            <v>1</v>
          </cell>
          <cell r="I16845">
            <v>1376</v>
          </cell>
          <cell r="J16845" t="str">
            <v>QAIG-CC-126</v>
          </cell>
          <cell r="K16845" t="str">
            <v>410b/23/12126</v>
          </cell>
          <cell r="L16845" t="str">
            <v>CASH / ADVANCED TECH &amp; OILFIELD SUPPLIES CO. WLL</v>
          </cell>
          <cell r="M16845" t="str">
            <v>26.01.2023</v>
          </cell>
          <cell r="N16845" t="str">
            <v>RECEIVED</v>
          </cell>
          <cell r="O16845">
            <v>10035700</v>
          </cell>
        </row>
        <row r="16846">
          <cell r="F16846" t="str">
            <v>FORCE 1/2" DR LOCK TORQUE WRENCH 40-200NM</v>
          </cell>
          <cell r="G16846" t="str">
            <v>PCS</v>
          </cell>
          <cell r="H16846">
            <v>1</v>
          </cell>
          <cell r="I16846"/>
          <cell r="J16846" t="str">
            <v>FOR WORKSHOP</v>
          </cell>
          <cell r="K16846" t="str">
            <v>410b/23/12141</v>
          </cell>
          <cell r="L16846" t="str">
            <v>SEASHORE TRADING WLL</v>
          </cell>
          <cell r="M16846" t="str">
            <v>29.01.2023</v>
          </cell>
          <cell r="N16846" t="str">
            <v>RECEIVED</v>
          </cell>
          <cell r="O16846" t="str">
            <v>DIR ISS</v>
          </cell>
        </row>
        <row r="16847">
          <cell r="F16847" t="str">
            <v>FORCE H/D VISE 10"</v>
          </cell>
          <cell r="G16847" t="str">
            <v>PCS</v>
          </cell>
          <cell r="H16847">
            <v>1</v>
          </cell>
          <cell r="I16847"/>
          <cell r="J16847" t="str">
            <v>FOR WORKSHOP</v>
          </cell>
          <cell r="K16847" t="str">
            <v>410b/23/12141</v>
          </cell>
          <cell r="L16847" t="str">
            <v>SEASHORE TRADING WLL</v>
          </cell>
          <cell r="M16847" t="str">
            <v>29.01.2023</v>
          </cell>
          <cell r="N16847" t="str">
            <v>RECEIVED</v>
          </cell>
          <cell r="O16847" t="str">
            <v>DIR ISS</v>
          </cell>
        </row>
        <row r="16848">
          <cell r="F16848" t="str">
            <v>FLAP DISC - 115</v>
          </cell>
          <cell r="G16848" t="str">
            <v>PCS</v>
          </cell>
          <cell r="H16848">
            <v>100</v>
          </cell>
          <cell r="I16848" t="str">
            <v>STOCK</v>
          </cell>
          <cell r="J16848" t="str">
            <v>FOR VARIOUS EQUIPMENTS USE</v>
          </cell>
          <cell r="K16848" t="str">
            <v>410b/23/12147</v>
          </cell>
          <cell r="L16848" t="str">
            <v>BETTER SAFETY TRADDING &amp; CONT.</v>
          </cell>
          <cell r="M16848" t="str">
            <v>31.01.2023</v>
          </cell>
          <cell r="N16848" t="str">
            <v>RECEIVED</v>
          </cell>
          <cell r="O16848">
            <v>10049216</v>
          </cell>
        </row>
        <row r="16849">
          <cell r="F16849" t="str">
            <v>TIGER SILICONE - BLACK</v>
          </cell>
          <cell r="G16849" t="str">
            <v>PCS</v>
          </cell>
          <cell r="H16849">
            <v>12</v>
          </cell>
          <cell r="I16849" t="str">
            <v>STOCK</v>
          </cell>
          <cell r="J16849" t="str">
            <v>FOR VARIOUS EQUIPMENTS USE</v>
          </cell>
          <cell r="K16849" t="str">
            <v>410b/23/12146</v>
          </cell>
          <cell r="L16849" t="str">
            <v>LOYAL TRADING WLL</v>
          </cell>
          <cell r="M16849" t="str">
            <v>01.02.2023</v>
          </cell>
          <cell r="N16849" t="str">
            <v>RECEIVED</v>
          </cell>
          <cell r="O16849">
            <v>10023991</v>
          </cell>
        </row>
        <row r="16850">
          <cell r="F16850" t="str">
            <v>SAND PAPER - P60</v>
          </cell>
          <cell r="G16850" t="str">
            <v>PACK</v>
          </cell>
          <cell r="H16850">
            <v>3</v>
          </cell>
          <cell r="I16850" t="str">
            <v>STOCK</v>
          </cell>
          <cell r="J16850" t="str">
            <v>FOR VARIOUS EQUIPMENTS USE</v>
          </cell>
          <cell r="K16850" t="str">
            <v>410b/23/12147</v>
          </cell>
          <cell r="L16850" t="str">
            <v>BETTER SAFETY TRADDING &amp; CONT.</v>
          </cell>
          <cell r="M16850" t="str">
            <v>31.01.2023</v>
          </cell>
          <cell r="N16850" t="str">
            <v>RECEIVED</v>
          </cell>
          <cell r="O16850">
            <v>10023675</v>
          </cell>
        </row>
        <row r="16851">
          <cell r="F16851" t="str">
            <v>COTTON RAG -25 KG</v>
          </cell>
          <cell r="G16851" t="str">
            <v>BAG</v>
          </cell>
          <cell r="H16851">
            <v>15</v>
          </cell>
          <cell r="I16851" t="str">
            <v>STOCK</v>
          </cell>
          <cell r="J16851" t="str">
            <v>FOR W/SHOP /RIGGING/OPERATIONS DEPT USE</v>
          </cell>
          <cell r="K16851" t="str">
            <v>410b/23/12205</v>
          </cell>
          <cell r="L16851" t="str">
            <v>QUALITY IND.HYDRAULIC SERVICES</v>
          </cell>
          <cell r="M16851" t="str">
            <v>08.02.2023</v>
          </cell>
          <cell r="N16851" t="str">
            <v>RECEIVED</v>
          </cell>
          <cell r="O16851">
            <v>4001689</v>
          </cell>
        </row>
        <row r="16852">
          <cell r="F16852" t="str">
            <v>SAFETY REFLECTIVE CONE</v>
          </cell>
          <cell r="G16852" t="str">
            <v>EA</v>
          </cell>
          <cell r="H16852">
            <v>30</v>
          </cell>
          <cell r="I16852"/>
          <cell r="J16852" t="str">
            <v>SAFETY CONES FOR BARRICADE AT THE RIGGING AREA</v>
          </cell>
          <cell r="K16852" t="str">
            <v>410b/23/12169</v>
          </cell>
          <cell r="L16852" t="str">
            <v>BETTER SAFETY TRADING &amp; CONT.</v>
          </cell>
          <cell r="M16852" t="str">
            <v>08.02.2023</v>
          </cell>
          <cell r="N16852" t="str">
            <v>RECEIVED</v>
          </cell>
          <cell r="O16852" t="str">
            <v>DIR ISS</v>
          </cell>
        </row>
        <row r="16853">
          <cell r="F16853" t="str">
            <v>FIRE EXTINGUISHER WITH BOX FOR USED OIL STORAGE AREA AND OTHER DESTINATED AREAS</v>
          </cell>
          <cell r="G16853" t="str">
            <v>EA</v>
          </cell>
          <cell r="H16853">
            <v>4</v>
          </cell>
          <cell r="I16853"/>
          <cell r="J16853" t="str">
            <v xml:space="preserve">FIRE EXTINGUISHER WITH BOX </v>
          </cell>
          <cell r="K16853" t="str">
            <v>410b/23/12169</v>
          </cell>
          <cell r="L16853" t="str">
            <v>BETTER SAFETY TRADING &amp; CONT.</v>
          </cell>
          <cell r="M16853" t="str">
            <v>08.02.2023</v>
          </cell>
          <cell r="N16853" t="str">
            <v>RECEIVED</v>
          </cell>
          <cell r="O16853" t="str">
            <v>DIR ISS</v>
          </cell>
        </row>
        <row r="16854">
          <cell r="F16854" t="str">
            <v>SPILL KIT 200 LITER</v>
          </cell>
          <cell r="G16854" t="str">
            <v>EA</v>
          </cell>
          <cell r="H16854">
            <v>2</v>
          </cell>
          <cell r="I16854"/>
          <cell r="J16854" t="str">
            <v>Oils storage spill control kits</v>
          </cell>
          <cell r="K16854" t="str">
            <v>CANCELLED</v>
          </cell>
          <cell r="L16854" t="str">
            <v>BETTER SAFETY TRADING &amp; CONT.</v>
          </cell>
          <cell r="M16854"/>
          <cell r="N16854" t="str">
            <v>CANCELLED</v>
          </cell>
          <cell r="O16854" t="str">
            <v>DIR ISS</v>
          </cell>
        </row>
        <row r="16855">
          <cell r="F16855" t="str">
            <v>SPILL CONTROL GRANULES 13KG/ PKT</v>
          </cell>
          <cell r="G16855" t="str">
            <v>PACK</v>
          </cell>
          <cell r="H16855">
            <v>10</v>
          </cell>
          <cell r="I16855"/>
          <cell r="J16855" t="str">
            <v>SPILL CONTROL GRANULES 13KG/ PKT</v>
          </cell>
          <cell r="K16855" t="str">
            <v>410b/23/12213</v>
          </cell>
          <cell r="L16855" t="str">
            <v>BEHZAD TRADING ENTERPRISES</v>
          </cell>
          <cell r="M16855" t="str">
            <v>18.02.2023</v>
          </cell>
          <cell r="N16855" t="str">
            <v>RECEIVED</v>
          </cell>
          <cell r="O16855" t="str">
            <v>DIR ISS</v>
          </cell>
        </row>
        <row r="16856">
          <cell r="F16856" t="str">
            <v>RADIAL SHAFT SEAL</v>
          </cell>
          <cell r="G16856" t="str">
            <v>PCS</v>
          </cell>
          <cell r="H16856">
            <v>2</v>
          </cell>
          <cell r="I16856">
            <v>1376</v>
          </cell>
          <cell r="J16856" t="str">
            <v>QAIG-CC-126</v>
          </cell>
          <cell r="K16856" t="str">
            <v>410b/23/12143</v>
          </cell>
          <cell r="L16856" t="str">
            <v>SENNEBOGEN MASCHINENBABRIK GmBH</v>
          </cell>
          <cell r="M16856" t="str">
            <v>04.02.2023</v>
          </cell>
          <cell r="N16856" t="str">
            <v>RECEIVED</v>
          </cell>
          <cell r="O16856">
            <v>10077506</v>
          </cell>
        </row>
        <row r="16857">
          <cell r="F16857" t="str">
            <v>SEAL KIT</v>
          </cell>
          <cell r="G16857" t="str">
            <v>PCS</v>
          </cell>
          <cell r="H16857">
            <v>1</v>
          </cell>
          <cell r="I16857">
            <v>1376</v>
          </cell>
          <cell r="J16857" t="str">
            <v>QAIG-CC-126</v>
          </cell>
          <cell r="K16857" t="str">
            <v>410b/23/12143</v>
          </cell>
          <cell r="L16857" t="str">
            <v>SENNEBOGEN MASCHINENBABRIK GmBH</v>
          </cell>
          <cell r="M16857" t="str">
            <v>04.02.2023</v>
          </cell>
          <cell r="N16857" t="str">
            <v>RECEIVED</v>
          </cell>
          <cell r="O16857">
            <v>10061655</v>
          </cell>
        </row>
        <row r="16858">
          <cell r="F16858" t="str">
            <v>SPILL RESPONSE TRAINING BY DISS</v>
          </cell>
          <cell r="G16858" t="str">
            <v>EA</v>
          </cell>
          <cell r="H16858">
            <v>10</v>
          </cell>
          <cell r="I16858"/>
          <cell r="J16858" t="str">
            <v>IN PREPARATION FOR EXTERNAL AUDIT</v>
          </cell>
          <cell r="K16858" t="str">
            <v>410b/23/12152</v>
          </cell>
          <cell r="L16858" t="str">
            <v>DOHA INDUSTRIAL SAFETY SERVICES</v>
          </cell>
          <cell r="M16858" t="str">
            <v>27.02.2023</v>
          </cell>
          <cell r="N16858" t="str">
            <v>RECEIVED</v>
          </cell>
          <cell r="O16858" t="str">
            <v>DIR ISS</v>
          </cell>
        </row>
        <row r="16859">
          <cell r="F16859" t="str">
            <v>HSBC LEVEL 2 COSHH TRAINING</v>
          </cell>
          <cell r="G16859" t="str">
            <v>EA</v>
          </cell>
          <cell r="H16859">
            <v>10</v>
          </cell>
          <cell r="I16859"/>
          <cell r="J16859" t="str">
            <v>IN PREPARATION FOR EXTERNAL AUDIT</v>
          </cell>
          <cell r="K16859" t="str">
            <v>410b/23/12152</v>
          </cell>
          <cell r="L16859" t="str">
            <v>DOHA INDUSTRIAL SAFETY SERVICES</v>
          </cell>
          <cell r="M16859" t="str">
            <v>27.02.2023</v>
          </cell>
          <cell r="N16859" t="str">
            <v>RECEIVED</v>
          </cell>
          <cell r="O16859" t="str">
            <v>DIR ISS</v>
          </cell>
        </row>
        <row r="16860">
          <cell r="F16860" t="str">
            <v>EXTENSION TUBE (BEACON PARTS SPINDLE SOCKET)</v>
          </cell>
          <cell r="G16860" t="str">
            <v>PCS</v>
          </cell>
          <cell r="H16860">
            <v>6</v>
          </cell>
          <cell r="I16860" t="str">
            <v>STOCK</v>
          </cell>
          <cell r="J16860" t="str">
            <v>FOR VARIOUS EQUIPMENTS USE</v>
          </cell>
          <cell r="K16860" t="str">
            <v>CANCELLED</v>
          </cell>
          <cell r="L16860"/>
          <cell r="M16860"/>
          <cell r="N16860" t="str">
            <v>CANCELLED</v>
          </cell>
          <cell r="O16860">
            <v>10022099</v>
          </cell>
        </row>
        <row r="16861">
          <cell r="F16861" t="str">
            <v>2K HARDENER - 1 LTR</v>
          </cell>
          <cell r="G16861" t="str">
            <v>PCS</v>
          </cell>
          <cell r="H16861">
            <v>20</v>
          </cell>
          <cell r="I16861" t="str">
            <v>STOCK</v>
          </cell>
          <cell r="J16861" t="str">
            <v>FOR VARIOUS EQUIPMENTS USE</v>
          </cell>
          <cell r="K16861" t="str">
            <v>410b/23/12145</v>
          </cell>
          <cell r="L16861" t="str">
            <v>GEM AUTO PAINTS</v>
          </cell>
          <cell r="M16861" t="str">
            <v>29.01.2023</v>
          </cell>
          <cell r="N16861" t="str">
            <v>RECEIVED</v>
          </cell>
          <cell r="O16861">
            <v>10072460</v>
          </cell>
        </row>
        <row r="16862">
          <cell r="F16862" t="str">
            <v xml:space="preserve">2K PAINT SARENS BLUE </v>
          </cell>
          <cell r="G16862" t="str">
            <v>LTR</v>
          </cell>
          <cell r="H16862">
            <v>16</v>
          </cell>
          <cell r="I16862" t="str">
            <v>STOCK</v>
          </cell>
          <cell r="J16862" t="str">
            <v>FOR VARIOUS EQUIPMENTS USE</v>
          </cell>
          <cell r="K16862" t="str">
            <v>410b/23/12145</v>
          </cell>
          <cell r="L16862" t="str">
            <v>GEM AUTO PAINT</v>
          </cell>
          <cell r="M16862" t="str">
            <v>29.01.2023</v>
          </cell>
          <cell r="N16862" t="str">
            <v>RECEIVED</v>
          </cell>
          <cell r="O16862">
            <v>10004384</v>
          </cell>
        </row>
        <row r="16863">
          <cell r="F16863" t="str">
            <v>ROAD MARKER PAINT 348 YELLOW 1 USG</v>
          </cell>
          <cell r="G16863" t="str">
            <v>GAL</v>
          </cell>
          <cell r="H16863">
            <v>3</v>
          </cell>
          <cell r="I16863"/>
          <cell r="J16863" t="str">
            <v>FOR YARD ROAD BARRIES PAINTING</v>
          </cell>
          <cell r="K16863" t="str">
            <v>410b/23/12148</v>
          </cell>
          <cell r="L16863" t="str">
            <v>LOYAL TRADING WLL</v>
          </cell>
          <cell r="M16863" t="str">
            <v>29.01.2023</v>
          </cell>
          <cell r="N16863" t="str">
            <v>RECEIVED</v>
          </cell>
          <cell r="O16863" t="str">
            <v>DIR ISS</v>
          </cell>
        </row>
        <row r="16864">
          <cell r="F16864" t="str">
            <v>FILTER INSERT (HYDRUALIC FILTER)</v>
          </cell>
          <cell r="G16864" t="str">
            <v>PCS</v>
          </cell>
          <cell r="H16864">
            <v>6</v>
          </cell>
          <cell r="I16864" t="str">
            <v>STOCK</v>
          </cell>
          <cell r="J16864" t="str">
            <v>LTM 1350 USE</v>
          </cell>
          <cell r="K16864" t="str">
            <v>410b/23/12166</v>
          </cell>
          <cell r="L16864" t="str">
            <v>LIEBHERR-WEG</v>
          </cell>
          <cell r="M16864" t="str">
            <v>05.02.2023</v>
          </cell>
          <cell r="N16864" t="str">
            <v>RECEIVED</v>
          </cell>
          <cell r="O16864">
            <v>10036253</v>
          </cell>
        </row>
        <row r="16865">
          <cell r="F16865" t="str">
            <v>O-RING49X3MM</v>
          </cell>
          <cell r="G16865" t="str">
            <v>PCS</v>
          </cell>
          <cell r="H16865">
            <v>2</v>
          </cell>
          <cell r="I16865">
            <v>1376</v>
          </cell>
          <cell r="J16865" t="str">
            <v>QAIG-CC-126</v>
          </cell>
          <cell r="K16865" t="str">
            <v>410b/23/12126</v>
          </cell>
          <cell r="L16865" t="str">
            <v>CASH / ADVANCED TECH &amp; OILFIELD SUPPLIES CO. WLL</v>
          </cell>
          <cell r="M16865" t="str">
            <v>29.01.2023</v>
          </cell>
          <cell r="N16865" t="str">
            <v>RECEIVED</v>
          </cell>
          <cell r="O16865">
            <v>10042387</v>
          </cell>
        </row>
        <row r="16866">
          <cell r="F16866" t="str">
            <v>O-RING5X3MM</v>
          </cell>
          <cell r="G16866" t="str">
            <v>PCS</v>
          </cell>
          <cell r="H16866">
            <v>4</v>
          </cell>
          <cell r="I16866">
            <v>1376</v>
          </cell>
          <cell r="J16866" t="str">
            <v>QAIG-CC-126</v>
          </cell>
          <cell r="K16866" t="str">
            <v>410b/23/12126</v>
          </cell>
          <cell r="L16866" t="str">
            <v>UNIVERSAL HYDRAULIC TRADING / CASH</v>
          </cell>
          <cell r="M16866" t="str">
            <v>29.01.2023</v>
          </cell>
          <cell r="N16866" t="str">
            <v>RECEIVED</v>
          </cell>
          <cell r="O16866">
            <v>10042387</v>
          </cell>
        </row>
        <row r="16867">
          <cell r="F16867" t="str">
            <v>VICTOR CUTTING TIP (NOZZLE_</v>
          </cell>
          <cell r="G16867" t="str">
            <v>PCS</v>
          </cell>
          <cell r="H16867">
            <v>2</v>
          </cell>
          <cell r="I16867" t="str">
            <v>STOCK</v>
          </cell>
          <cell r="J16867" t="str">
            <v>FOR FABRIATION JOB USE</v>
          </cell>
          <cell r="K16867" t="str">
            <v>410b/23/12126</v>
          </cell>
          <cell r="L16867" t="str">
            <v>MARS TRADING &amp; CONTRACTING /CASH</v>
          </cell>
          <cell r="M16867" t="str">
            <v>29.01.2023</v>
          </cell>
          <cell r="N16867" t="str">
            <v>RECEIVED</v>
          </cell>
          <cell r="O16867">
            <v>4001836</v>
          </cell>
        </row>
        <row r="16868">
          <cell r="F16868" t="str">
            <v>O-RING95X3MM</v>
          </cell>
          <cell r="G16868" t="str">
            <v>PCS</v>
          </cell>
          <cell r="H16868">
            <v>2</v>
          </cell>
          <cell r="I16868">
            <v>5298</v>
          </cell>
          <cell r="J16868" t="str">
            <v>QAIG-AT-145</v>
          </cell>
          <cell r="K16868" t="str">
            <v>410b/23/12126</v>
          </cell>
          <cell r="L16868" t="str">
            <v>CASH / ADVANCED TECH &amp; OILFIELD SUPPLIES CO. WLL</v>
          </cell>
          <cell r="M16868" t="str">
            <v>29.01.2023</v>
          </cell>
          <cell r="N16868" t="str">
            <v>RECEIVED</v>
          </cell>
          <cell r="O16868">
            <v>10071996</v>
          </cell>
        </row>
        <row r="16869">
          <cell r="F16869" t="str">
            <v>MS PLATE 4'X8'X2MM</v>
          </cell>
          <cell r="G16869" t="str">
            <v>PCS</v>
          </cell>
          <cell r="H16869">
            <v>4</v>
          </cell>
          <cell r="I16869"/>
          <cell r="J16869" t="str">
            <v>FOR FABRICATION OF CRANE CABINET</v>
          </cell>
          <cell r="K16869" t="str">
            <v>410b/23/12150</v>
          </cell>
          <cell r="L16869" t="str">
            <v>SEASHORE TRADING WLL</v>
          </cell>
          <cell r="M16869" t="str">
            <v>06.02.2023</v>
          </cell>
          <cell r="N16869" t="str">
            <v>RECEIVED</v>
          </cell>
          <cell r="O16869" t="str">
            <v>DIR ISS</v>
          </cell>
        </row>
        <row r="16870">
          <cell r="F16870" t="str">
            <v>FLAT BAR 50X4MM X 6MTR</v>
          </cell>
          <cell r="G16870" t="str">
            <v>PCS</v>
          </cell>
          <cell r="H16870">
            <v>4</v>
          </cell>
          <cell r="I16870"/>
          <cell r="J16870" t="str">
            <v>FOR FABRICATION OF CRANE CABINET</v>
          </cell>
          <cell r="K16870" t="str">
            <v>410b/23/12150</v>
          </cell>
          <cell r="L16870" t="str">
            <v>SEASHORE TRADING WLL</v>
          </cell>
          <cell r="M16870" t="str">
            <v>06.02.2023</v>
          </cell>
          <cell r="N16870" t="str">
            <v>RECEIVED</v>
          </cell>
          <cell r="O16870" t="str">
            <v>DIR ISS</v>
          </cell>
        </row>
        <row r="16871">
          <cell r="F16871" t="str">
            <v>FLAT BAR 50X3MM X 6MTR</v>
          </cell>
          <cell r="G16871" t="str">
            <v>PCS</v>
          </cell>
          <cell r="H16871">
            <v>4</v>
          </cell>
          <cell r="I16871"/>
          <cell r="J16871" t="str">
            <v>FOR FABRICATION OF CRANE CABINET</v>
          </cell>
          <cell r="K16871" t="str">
            <v>410b/23/12150</v>
          </cell>
          <cell r="L16871" t="str">
            <v>SEASHORE TRADING WLL</v>
          </cell>
          <cell r="M16871" t="str">
            <v>06.02.2023</v>
          </cell>
          <cell r="N16871" t="str">
            <v>RECEIVED</v>
          </cell>
          <cell r="O16871" t="str">
            <v>DIR ISS</v>
          </cell>
        </row>
        <row r="16872">
          <cell r="F16872" t="str">
            <v>MS ANGLE BAR 40X40X3MM X 6MTR</v>
          </cell>
          <cell r="G16872" t="str">
            <v>PCS</v>
          </cell>
          <cell r="H16872">
            <v>4</v>
          </cell>
          <cell r="I16872"/>
          <cell r="J16872" t="str">
            <v>FOR FABRICATION OF CRANE CABINET</v>
          </cell>
          <cell r="K16872" t="str">
            <v>410b/23/12150</v>
          </cell>
          <cell r="L16872" t="str">
            <v>SEASHORE TRADING WLL</v>
          </cell>
          <cell r="M16872" t="str">
            <v>06.02.2023</v>
          </cell>
          <cell r="N16872" t="str">
            <v>RECEIVED</v>
          </cell>
          <cell r="O16872" t="str">
            <v>DIR ISS</v>
          </cell>
        </row>
        <row r="16873">
          <cell r="F16873" t="str">
            <v>MS ANGLE BAR 50X50X3MM X 6MTR</v>
          </cell>
          <cell r="G16873" t="str">
            <v>PCS</v>
          </cell>
          <cell r="H16873">
            <v>4</v>
          </cell>
          <cell r="I16873"/>
          <cell r="J16873" t="str">
            <v>FOR FABRICATION OF CRANE CABINET</v>
          </cell>
          <cell r="K16873" t="str">
            <v>410b/23/12150</v>
          </cell>
          <cell r="L16873" t="str">
            <v>SEASHORE TRADING WLL</v>
          </cell>
          <cell r="M16873" t="str">
            <v>06.02.2023</v>
          </cell>
          <cell r="N16873" t="str">
            <v>RECEIVED</v>
          </cell>
          <cell r="O16873" t="str">
            <v>DIR ISS</v>
          </cell>
        </row>
        <row r="16874">
          <cell r="F16874" t="str">
            <v>BRAKE BOOSTER ASSY</v>
          </cell>
          <cell r="G16874" t="str">
            <v>PCS</v>
          </cell>
          <cell r="H16874">
            <v>2</v>
          </cell>
          <cell r="I16874">
            <v>8867</v>
          </cell>
          <cell r="J16874" t="str">
            <v>QAIG-MT-019</v>
          </cell>
          <cell r="K16874" t="str">
            <v>410b/23/12153</v>
          </cell>
          <cell r="L16874" t="str">
            <v>ROYAL SPARE PARTS CO. WLL</v>
          </cell>
          <cell r="M16874" t="str">
            <v>30.01.2023</v>
          </cell>
          <cell r="N16874" t="str">
            <v>RECEIVED</v>
          </cell>
          <cell r="O16874">
            <v>10053688</v>
          </cell>
        </row>
        <row r="16875">
          <cell r="F16875" t="str">
            <v>TYRE : 750R16-14PR</v>
          </cell>
          <cell r="G16875" t="str">
            <v>PCS</v>
          </cell>
          <cell r="H16875">
            <v>4</v>
          </cell>
          <cell r="I16875" t="str">
            <v>STOCK</v>
          </cell>
          <cell r="J16875" t="str">
            <v>FOR MITSUBISHI CANTERS USE</v>
          </cell>
          <cell r="K16875" t="str">
            <v>410b/23/12161</v>
          </cell>
          <cell r="L16875" t="str">
            <v>ARABIAN SUPPLY CENTER</v>
          </cell>
          <cell r="M16875" t="str">
            <v>02.02.2023</v>
          </cell>
          <cell r="N16875" t="str">
            <v>RECEIVED</v>
          </cell>
          <cell r="O16875">
            <v>10024185</v>
          </cell>
        </row>
        <row r="16876">
          <cell r="F16876" t="str">
            <v>TYRE: 445/95R25 (1600R25)</v>
          </cell>
          <cell r="G16876" t="str">
            <v>PCS</v>
          </cell>
          <cell r="H16876">
            <v>4</v>
          </cell>
          <cell r="I16876" t="str">
            <v>STOCK</v>
          </cell>
          <cell r="J16876" t="str">
            <v>FOR VARIOUS EQUIPMENTS USE</v>
          </cell>
          <cell r="K16876" t="str">
            <v>410b/23/12164</v>
          </cell>
          <cell r="L16876" t="str">
            <v>UNITED COOPERATION GEN. TRADING</v>
          </cell>
          <cell r="M16876" t="str">
            <v>05.02.2023</v>
          </cell>
          <cell r="N16876" t="str">
            <v>RECEIVED</v>
          </cell>
          <cell r="O16876">
            <v>10022941</v>
          </cell>
        </row>
        <row r="16877">
          <cell r="F16877" t="str">
            <v>TYRE: 12.00R24</v>
          </cell>
          <cell r="G16877" t="str">
            <v>PCS</v>
          </cell>
          <cell r="H16877">
            <v>4</v>
          </cell>
          <cell r="I16877" t="str">
            <v>STOCK</v>
          </cell>
          <cell r="J16877" t="str">
            <v>FOR VARIOUS EQUIPMENTS USE</v>
          </cell>
          <cell r="K16877" t="str">
            <v>410b/23/12171</v>
          </cell>
          <cell r="L16877" t="str">
            <v>CASH / IMALCO</v>
          </cell>
          <cell r="M16877" t="str">
            <v>09.02.2023</v>
          </cell>
          <cell r="N16877" t="str">
            <v>RECEIVED</v>
          </cell>
          <cell r="O16877">
            <v>10022986</v>
          </cell>
        </row>
        <row r="16878">
          <cell r="F16878" t="str">
            <v xml:space="preserve">TRAFFIC BARRICADES CHAIN 30 METERS </v>
          </cell>
          <cell r="G16878" t="str">
            <v xml:space="preserve">EA </v>
          </cell>
          <cell r="H16878">
            <v>1</v>
          </cell>
          <cell r="I16878"/>
          <cell r="J16878" t="str">
            <v>TRAFFIC BARRICADES CHAIN BLACK AND YELLOW COLOR</v>
          </cell>
          <cell r="K16878" t="str">
            <v>410b/23/12160</v>
          </cell>
          <cell r="L16878" t="str">
            <v>BETTER SAFETY TRADING &amp; CONT.</v>
          </cell>
          <cell r="M16878"/>
          <cell r="N16878" t="str">
            <v>CANCELLED</v>
          </cell>
          <cell r="O16878"/>
        </row>
        <row r="16879">
          <cell r="F16879" t="str">
            <v>FIRST AID KITS</v>
          </cell>
          <cell r="G16879" t="str">
            <v xml:space="preserve">EA </v>
          </cell>
          <cell r="H16879">
            <v>3</v>
          </cell>
          <cell r="I16879"/>
          <cell r="J16879" t="str">
            <v>FIRST AID KIT FOR WORKSHOP AND CAMP</v>
          </cell>
          <cell r="K16879" t="str">
            <v>410b/23/12160</v>
          </cell>
          <cell r="L16879" t="str">
            <v>BETTER SAFETY TRADING &amp; CONT.</v>
          </cell>
          <cell r="M16879" t="str">
            <v>05.02.2023</v>
          </cell>
          <cell r="N16879" t="str">
            <v>RECEIVED</v>
          </cell>
          <cell r="O16879" t="str">
            <v>DIR ISS</v>
          </cell>
        </row>
        <row r="16880">
          <cell r="F16880" t="str">
            <v>COOLANT PUMP</v>
          </cell>
          <cell r="G16880" t="str">
            <v>PCS</v>
          </cell>
          <cell r="H16880">
            <v>1</v>
          </cell>
          <cell r="I16880">
            <v>8584</v>
          </cell>
          <cell r="J16880" t="str">
            <v>QAIG-TH-022</v>
          </cell>
          <cell r="K16880" t="str">
            <v>410b/23/12158</v>
          </cell>
          <cell r="L16880" t="str">
            <v>ROYAL SPARE PARTS CO. WLL</v>
          </cell>
          <cell r="M16880" t="str">
            <v>01.02.2023</v>
          </cell>
          <cell r="N16880" t="str">
            <v>RECEIVED</v>
          </cell>
          <cell r="O16880">
            <v>10027754</v>
          </cell>
        </row>
        <row r="16881">
          <cell r="F16881" t="str">
            <v>DOUBLE SIDE TAPE 1"</v>
          </cell>
          <cell r="G16881" t="str">
            <v>PCS</v>
          </cell>
          <cell r="H16881">
            <v>7</v>
          </cell>
          <cell r="I16881"/>
          <cell r="J16881" t="str">
            <v>FOR WORKSHOP USE</v>
          </cell>
          <cell r="K16881" t="str">
            <v>410b/23/12154</v>
          </cell>
          <cell r="L16881" t="str">
            <v>ALI INTERNATIONAL TRADING EST</v>
          </cell>
          <cell r="M16881" t="str">
            <v>30.01.2023</v>
          </cell>
          <cell r="N16881" t="str">
            <v>RECEIVED</v>
          </cell>
          <cell r="O16881" t="str">
            <v>DIR ISS</v>
          </cell>
        </row>
        <row r="16882">
          <cell r="F16882" t="str">
            <v>GI BODY WASHER 6X20MM (1X200)</v>
          </cell>
          <cell r="G16882" t="str">
            <v>PACK</v>
          </cell>
          <cell r="H16882">
            <v>1</v>
          </cell>
          <cell r="I16882"/>
          <cell r="J16882" t="str">
            <v>FOR WORKSHOP USE</v>
          </cell>
          <cell r="K16882" t="str">
            <v>410b/23/12155</v>
          </cell>
          <cell r="L16882" t="str">
            <v>ELLORA FASTENERS WLL/ CASH</v>
          </cell>
          <cell r="M16882" t="str">
            <v>30.01.2023</v>
          </cell>
          <cell r="N16882" t="str">
            <v>RECEIVED</v>
          </cell>
          <cell r="O16882" t="str">
            <v>DIR ISS</v>
          </cell>
        </row>
        <row r="16883">
          <cell r="F16883" t="str">
            <v>GI BODY WASHER 8X20MM (1X200)</v>
          </cell>
          <cell r="G16883" t="str">
            <v>PACK</v>
          </cell>
          <cell r="H16883">
            <v>1</v>
          </cell>
          <cell r="I16883"/>
          <cell r="J16883" t="str">
            <v>FOR WORKSHOP USE</v>
          </cell>
          <cell r="K16883" t="str">
            <v>410b/23/12155</v>
          </cell>
          <cell r="L16883" t="str">
            <v>ELLORA FASTENERS WLL/ CASH</v>
          </cell>
          <cell r="M16883" t="str">
            <v>30.01.2023</v>
          </cell>
          <cell r="N16883" t="str">
            <v>RECEIVED</v>
          </cell>
          <cell r="O16883" t="str">
            <v>DIR ISS</v>
          </cell>
        </row>
        <row r="16884">
          <cell r="F16884" t="str">
            <v>WATER TAP 1/2" LOCK TYPE</v>
          </cell>
          <cell r="G16884" t="str">
            <v>PCS</v>
          </cell>
          <cell r="H16884">
            <v>1</v>
          </cell>
          <cell r="I16884"/>
          <cell r="J16884" t="str">
            <v>FOR WORKSHOP USE</v>
          </cell>
          <cell r="K16884" t="str">
            <v>410b/23/12148</v>
          </cell>
          <cell r="L16884" t="str">
            <v>LOYAL TRADING WLL</v>
          </cell>
          <cell r="M16884" t="str">
            <v>30.01.2023</v>
          </cell>
          <cell r="N16884" t="str">
            <v>RECEIVED</v>
          </cell>
          <cell r="O16884" t="str">
            <v>DIR ISS</v>
          </cell>
        </row>
        <row r="16885">
          <cell r="F16885" t="str">
            <v>PAD LOCK 25MM</v>
          </cell>
          <cell r="G16885" t="str">
            <v>PCS</v>
          </cell>
          <cell r="H16885">
            <v>1</v>
          </cell>
          <cell r="I16885"/>
          <cell r="J16885" t="str">
            <v>FOR WORKSHOP USE</v>
          </cell>
          <cell r="K16885" t="str">
            <v>410b/23/12148</v>
          </cell>
          <cell r="L16885" t="str">
            <v>LOYAL TRADING WLL</v>
          </cell>
          <cell r="M16885" t="str">
            <v>30.01.2023</v>
          </cell>
          <cell r="N16885" t="str">
            <v>RECEIVED</v>
          </cell>
          <cell r="O16885" t="str">
            <v>DIR ISS</v>
          </cell>
        </row>
        <row r="16886">
          <cell r="F16886" t="str">
            <v>ADAPTOR 3/4F X F1/2M</v>
          </cell>
          <cell r="G16886" t="str">
            <v>PCS</v>
          </cell>
          <cell r="H16886">
            <v>1</v>
          </cell>
          <cell r="I16886"/>
          <cell r="J16886" t="str">
            <v>FOR WORKSHOP USE</v>
          </cell>
          <cell r="K16886" t="str">
            <v>410b/23/12148</v>
          </cell>
          <cell r="L16886" t="str">
            <v>LOYAL TRADING WLL</v>
          </cell>
          <cell r="M16886" t="str">
            <v>30.01.2023</v>
          </cell>
          <cell r="N16886" t="str">
            <v>RECEIVED</v>
          </cell>
          <cell r="O16886" t="str">
            <v>DIR ISS</v>
          </cell>
        </row>
        <row r="16887">
          <cell r="F16887" t="str">
            <v>BRAKE BOOSTER 30/30</v>
          </cell>
          <cell r="G16887" t="str">
            <v>PCS</v>
          </cell>
          <cell r="H16887">
            <v>1</v>
          </cell>
          <cell r="I16887">
            <v>9346</v>
          </cell>
          <cell r="J16887" t="str">
            <v>QAIG-TR-071</v>
          </cell>
          <cell r="K16887" t="str">
            <v>410b/23/12157</v>
          </cell>
          <cell r="L16887" t="str">
            <v>ARABIAN SUPPLY CENTER</v>
          </cell>
          <cell r="M16887" t="str">
            <v>31.01.2023</v>
          </cell>
          <cell r="N16887" t="str">
            <v>RECEIVED</v>
          </cell>
          <cell r="O16887">
            <v>10033768</v>
          </cell>
        </row>
        <row r="16888">
          <cell r="F16888" t="str">
            <v>3 SETS OF BLUE SHIRTS WITH EMB ON LEFT CHEST TOP</v>
          </cell>
          <cell r="G16888" t="str">
            <v>PCS</v>
          </cell>
          <cell r="H16888">
            <v>6</v>
          </cell>
          <cell r="I16888"/>
          <cell r="J16888" t="str">
            <v>FOR MR. AHMED ROUSHDY &amp; MR. MAROOF ELGZOLI/ NAJMA OFFICE</v>
          </cell>
          <cell r="K16888" t="str">
            <v>410b/23/12162</v>
          </cell>
          <cell r="L16888" t="str">
            <v>INTEGRAL SERVICES CO. WLL</v>
          </cell>
          <cell r="M16888" t="str">
            <v>15.02.2023</v>
          </cell>
          <cell r="N16888" t="str">
            <v>RECEIVED</v>
          </cell>
          <cell r="O16888" t="str">
            <v>DIR ISS</v>
          </cell>
        </row>
        <row r="16889">
          <cell r="F16889" t="str">
            <v>CRIMP LOCK</v>
          </cell>
          <cell r="G16889" t="str">
            <v>PCS</v>
          </cell>
          <cell r="H16889">
            <v>10</v>
          </cell>
          <cell r="I16889" t="str">
            <v>STOCK</v>
          </cell>
          <cell r="J16889" t="str">
            <v>FOR LTM CRANES USE</v>
          </cell>
          <cell r="K16889" t="str">
            <v>410b/23/12168</v>
          </cell>
          <cell r="L16889" t="str">
            <v>LIEBHERR-WEG</v>
          </cell>
          <cell r="M16889" t="str">
            <v>05.02.2023</v>
          </cell>
          <cell r="N16889" t="str">
            <v>RECEIVED</v>
          </cell>
          <cell r="O16889">
            <v>10037950</v>
          </cell>
        </row>
        <row r="16890">
          <cell r="F16890" t="str">
            <v>E/A MODULE</v>
          </cell>
          <cell r="G16890" t="str">
            <v>PCS</v>
          </cell>
          <cell r="H16890">
            <v>1</v>
          </cell>
          <cell r="I16890" t="str">
            <v>STOCK</v>
          </cell>
          <cell r="J16890" t="str">
            <v>FOR LTM CRANES USE</v>
          </cell>
          <cell r="K16890" t="str">
            <v>410b/23/12168</v>
          </cell>
          <cell r="L16890" t="str">
            <v>LIEBHERR-WEG</v>
          </cell>
          <cell r="M16890" t="str">
            <v>05.02.2023</v>
          </cell>
          <cell r="N16890" t="str">
            <v>RECEIVED</v>
          </cell>
          <cell r="O16890">
            <v>10016175</v>
          </cell>
        </row>
        <row r="16891">
          <cell r="F16891" t="str">
            <v>PRESSURE TRANSMITTER</v>
          </cell>
          <cell r="G16891" t="str">
            <v>PCS</v>
          </cell>
          <cell r="H16891">
            <v>2</v>
          </cell>
          <cell r="I16891" t="str">
            <v>STOCK</v>
          </cell>
          <cell r="J16891" t="str">
            <v>FOR LTM CRANES USE</v>
          </cell>
          <cell r="K16891" t="str">
            <v>410b/23/12168</v>
          </cell>
          <cell r="L16891" t="str">
            <v>LIEBHERR-WEG</v>
          </cell>
          <cell r="M16891" t="str">
            <v>05.02.2023</v>
          </cell>
          <cell r="N16891" t="str">
            <v>RECEIVED</v>
          </cell>
          <cell r="O16891">
            <v>10008819</v>
          </cell>
        </row>
        <row r="16892">
          <cell r="F16892" t="str">
            <v>SPEED SENSOR</v>
          </cell>
          <cell r="G16892" t="str">
            <v>PCS</v>
          </cell>
          <cell r="H16892">
            <v>4</v>
          </cell>
          <cell r="I16892" t="str">
            <v>STOCK</v>
          </cell>
          <cell r="J16892" t="str">
            <v>FOR LTM CRANES USE</v>
          </cell>
          <cell r="K16892" t="str">
            <v>410b/23/12168</v>
          </cell>
          <cell r="L16892" t="str">
            <v>LIEBHERR-WEG</v>
          </cell>
          <cell r="M16892" t="str">
            <v>05.02.2023</v>
          </cell>
          <cell r="N16892" t="str">
            <v>RECEIVED</v>
          </cell>
          <cell r="O16892" t="str">
            <v>/8///</v>
          </cell>
        </row>
        <row r="16893">
          <cell r="F16893" t="str">
            <v>SIGN</v>
          </cell>
          <cell r="G16893" t="str">
            <v>PCS</v>
          </cell>
          <cell r="H16893">
            <v>2</v>
          </cell>
          <cell r="I16893" t="str">
            <v>STOCK</v>
          </cell>
          <cell r="J16893" t="str">
            <v>FOR LTM CRANES USE</v>
          </cell>
          <cell r="K16893" t="str">
            <v>410b/23/12168</v>
          </cell>
          <cell r="L16893" t="str">
            <v>LIEBHERR-WEG</v>
          </cell>
          <cell r="M16893" t="str">
            <v>22.02.2023</v>
          </cell>
          <cell r="N16893" t="str">
            <v>RECEIVED</v>
          </cell>
          <cell r="O16893">
            <v>10077519</v>
          </cell>
        </row>
        <row r="16894">
          <cell r="F16894" t="str">
            <v>ANGLE TRANSMITTER</v>
          </cell>
          <cell r="G16894" t="str">
            <v>PCS</v>
          </cell>
          <cell r="H16894">
            <v>1</v>
          </cell>
          <cell r="I16894" t="str">
            <v>STOCK</v>
          </cell>
          <cell r="J16894" t="str">
            <v>FOR LR CRANES USE</v>
          </cell>
          <cell r="K16894" t="str">
            <v>410b/23/12167</v>
          </cell>
          <cell r="L16894" t="str">
            <v>LIEBHERRMIDDLE EAST FZE</v>
          </cell>
          <cell r="M16894" t="str">
            <v>04.02.2023</v>
          </cell>
          <cell r="N16894" t="str">
            <v>RECEIVED</v>
          </cell>
          <cell r="O16894">
            <v>10036996</v>
          </cell>
        </row>
        <row r="16895">
          <cell r="F16895" t="str">
            <v xml:space="preserve">O-RING - FOR CRANE TYRES </v>
          </cell>
          <cell r="G16895" t="str">
            <v>PCS</v>
          </cell>
          <cell r="H16895">
            <v>20</v>
          </cell>
          <cell r="I16895" t="str">
            <v>STOCK</v>
          </cell>
          <cell r="J16895" t="str">
            <v>FOR VARIOUS EQUIPMENTS USE</v>
          </cell>
          <cell r="K16895" t="str">
            <v>410b/23/12159</v>
          </cell>
          <cell r="L16895" t="str">
            <v>NASSER BIN KHALED TYRES SERVICES WLL</v>
          </cell>
          <cell r="M16895" t="str">
            <v>02.02.2023</v>
          </cell>
          <cell r="N16895" t="str">
            <v>RECEIVED</v>
          </cell>
          <cell r="O16895">
            <v>10022958</v>
          </cell>
        </row>
        <row r="16896">
          <cell r="F16896" t="str">
            <v>ULTRASOUNDTEST SAMPLE</v>
          </cell>
          <cell r="G16896" t="str">
            <v>PCS</v>
          </cell>
          <cell r="H16896">
            <v>1</v>
          </cell>
          <cell r="I16896">
            <v>9465</v>
          </cell>
          <cell r="J16896" t="str">
            <v>FOR CC2800-1 CRANE</v>
          </cell>
          <cell r="K16896" t="str">
            <v>410b/23/12163</v>
          </cell>
          <cell r="L16896" t="str">
            <v>TADANO ME LIFTING EQUIPMENT TRADING</v>
          </cell>
          <cell r="M16896" t="str">
            <v>04.02.2023</v>
          </cell>
          <cell r="N16896" t="str">
            <v>RECEIVED</v>
          </cell>
          <cell r="O16896">
            <v>10077075</v>
          </cell>
        </row>
        <row r="16897">
          <cell r="F16897" t="str">
            <v>ULTRASOUNDTEST SAMPLE</v>
          </cell>
          <cell r="G16897" t="str">
            <v>PCS</v>
          </cell>
          <cell r="H16897">
            <v>1</v>
          </cell>
          <cell r="I16897">
            <v>9465</v>
          </cell>
          <cell r="J16897" t="str">
            <v>FOR CC2800-1 CRANE</v>
          </cell>
          <cell r="K16897" t="str">
            <v>410b/23/12163</v>
          </cell>
          <cell r="L16897" t="str">
            <v>TADANO ME LIFTING EQUIPMENT TRADING</v>
          </cell>
          <cell r="M16897" t="str">
            <v>04.02.2023</v>
          </cell>
          <cell r="N16897" t="str">
            <v>RECEIVED</v>
          </cell>
          <cell r="O16897">
            <v>10077524</v>
          </cell>
        </row>
        <row r="16898">
          <cell r="F16898" t="str">
            <v>ULTRASOUNDTEST SAMPLE</v>
          </cell>
          <cell r="G16898" t="str">
            <v>PCS</v>
          </cell>
          <cell r="H16898">
            <v>1</v>
          </cell>
          <cell r="I16898">
            <v>9465</v>
          </cell>
          <cell r="J16898" t="str">
            <v>FOR CC2800-1 CRANE</v>
          </cell>
          <cell r="K16898" t="str">
            <v>410b/23/12163</v>
          </cell>
          <cell r="L16898" t="str">
            <v>TADANO ME LIFTING EQUIPMENT TRADING</v>
          </cell>
          <cell r="M16898" t="str">
            <v>04.02.2023</v>
          </cell>
          <cell r="N16898" t="str">
            <v>RECEIVED</v>
          </cell>
          <cell r="O16898">
            <v>10076987</v>
          </cell>
        </row>
        <row r="16899">
          <cell r="F16899" t="str">
            <v>ULTRASOUNDTEST SAMPLE</v>
          </cell>
          <cell r="G16899" t="str">
            <v>PCS</v>
          </cell>
          <cell r="H16899">
            <v>1</v>
          </cell>
          <cell r="I16899">
            <v>9465</v>
          </cell>
          <cell r="J16899" t="str">
            <v>FOR CC2800-1 CRANE</v>
          </cell>
          <cell r="K16899" t="str">
            <v>410b/23/12163</v>
          </cell>
          <cell r="L16899" t="str">
            <v>TADANO ME LIFTING EQUIPMENT TRADING</v>
          </cell>
          <cell r="M16899" t="str">
            <v>04.02.2023</v>
          </cell>
          <cell r="N16899" t="str">
            <v>RECEIVED</v>
          </cell>
          <cell r="O16899">
            <v>10076988</v>
          </cell>
        </row>
        <row r="16900">
          <cell r="F16900" t="str">
            <v>ULTRASOUNDTEST SAMPLE</v>
          </cell>
          <cell r="G16900" t="str">
            <v>PCS</v>
          </cell>
          <cell r="H16900">
            <v>1</v>
          </cell>
          <cell r="I16900">
            <v>9465</v>
          </cell>
          <cell r="J16900" t="str">
            <v>FOR CC2800-1 CRANE</v>
          </cell>
          <cell r="K16900" t="str">
            <v>410b/23/12163</v>
          </cell>
          <cell r="L16900" t="str">
            <v>TADANO ME LIFTING EQUIPMENT TRADING</v>
          </cell>
          <cell r="M16900" t="str">
            <v>04.02.2023</v>
          </cell>
          <cell r="N16900" t="str">
            <v>RECEIVED</v>
          </cell>
          <cell r="O16900">
            <v>10077525</v>
          </cell>
        </row>
        <row r="16901">
          <cell r="F16901" t="str">
            <v>MS BOLT WITH LOCK NUT &amp; WAHSER</v>
          </cell>
          <cell r="G16901" t="str">
            <v>PACK</v>
          </cell>
          <cell r="H16901">
            <v>4</v>
          </cell>
          <cell r="I16901" t="str">
            <v>W/SHOP</v>
          </cell>
          <cell r="J16901" t="str">
            <v>FOR FIXING NEW BENCHVICE</v>
          </cell>
          <cell r="K16901" t="str">
            <v>410B/34/12155</v>
          </cell>
          <cell r="L16901" t="str">
            <v xml:space="preserve">ELLORA FASTENERS W.L.L. /CASH </v>
          </cell>
          <cell r="M16901" t="str">
            <v>31.01.2023</v>
          </cell>
          <cell r="N16901" t="str">
            <v>RECEIVED</v>
          </cell>
          <cell r="O16901" t="str">
            <v>DIR ISS</v>
          </cell>
        </row>
        <row r="16902">
          <cell r="F16902" t="str">
            <v>WATER PUMP REPAIR KIT</v>
          </cell>
          <cell r="G16902" t="str">
            <v>SET</v>
          </cell>
          <cell r="H16902">
            <v>1</v>
          </cell>
          <cell r="I16902">
            <v>8874</v>
          </cell>
          <cell r="J16902" t="str">
            <v>QAIG-FL-04</v>
          </cell>
          <cell r="K16902" t="str">
            <v>410b/23/12165</v>
          </cell>
          <cell r="L16902" t="str">
            <v>UNIVERSAL HYDRAULIC TRADING / CASH</v>
          </cell>
          <cell r="M16902" t="str">
            <v>31.01.2023</v>
          </cell>
          <cell r="N16902" t="str">
            <v>RECEIVED</v>
          </cell>
          <cell r="O16902">
            <v>10056416</v>
          </cell>
        </row>
        <row r="16903">
          <cell r="F16903" t="str">
            <v>V-BELT - 17X1170LI</v>
          </cell>
          <cell r="G16903" t="str">
            <v>PCS</v>
          </cell>
          <cell r="H16903">
            <v>2</v>
          </cell>
          <cell r="I16903">
            <v>8874</v>
          </cell>
          <cell r="J16903" t="str">
            <v>QAIG-FL-04</v>
          </cell>
          <cell r="K16903" t="str">
            <v>410b/23/12165</v>
          </cell>
          <cell r="L16903" t="str">
            <v>UNIVERSAL HYDRAULIC TRADING / CASH</v>
          </cell>
          <cell r="M16903" t="str">
            <v>31.01.2023</v>
          </cell>
          <cell r="N16903" t="str">
            <v>RECEIVED</v>
          </cell>
          <cell r="O16903">
            <v>10066653</v>
          </cell>
        </row>
        <row r="16904">
          <cell r="F16904" t="str">
            <v xml:space="preserve">FABRICATION &amp; WELDING OF WATER PUMP SHAFT </v>
          </cell>
          <cell r="G16904" t="str">
            <v>PCS</v>
          </cell>
          <cell r="H16904">
            <v>1</v>
          </cell>
          <cell r="I16904">
            <v>8874</v>
          </cell>
          <cell r="J16904" t="str">
            <v>QAIG-FL-04</v>
          </cell>
          <cell r="K16904" t="str">
            <v>410b/23/12165</v>
          </cell>
          <cell r="L16904" t="str">
            <v>AL-JAZEERA LATHE WORKS&amp;GARAGE /CASH</v>
          </cell>
          <cell r="M16904" t="str">
            <v>31.01.2023</v>
          </cell>
          <cell r="N16904" t="str">
            <v>RECEIVED</v>
          </cell>
          <cell r="O16904" t="str">
            <v>DIR ISS</v>
          </cell>
        </row>
        <row r="16905">
          <cell r="F16905" t="str">
            <v>MS PIPE 2" X 6.0 MTR</v>
          </cell>
          <cell r="G16905" t="str">
            <v>PCS</v>
          </cell>
          <cell r="H16905">
            <v>1</v>
          </cell>
          <cell r="I16905" t="str">
            <v>W/SHOP</v>
          </cell>
          <cell r="J16905" t="str">
            <v>FABRICATION TOOL BOX FOR CRANES</v>
          </cell>
          <cell r="K16905" t="str">
            <v>410b/23/12155</v>
          </cell>
          <cell r="L16905" t="str">
            <v>CASH / AL-AMARA TRADING</v>
          </cell>
          <cell r="M16905" t="str">
            <v>01.02.2023</v>
          </cell>
          <cell r="N16905" t="str">
            <v>RECEIVED</v>
          </cell>
          <cell r="O16905" t="str">
            <v>DIR ISS</v>
          </cell>
        </row>
        <row r="16906">
          <cell r="F16906" t="str">
            <v>REFILLING : ACETYLENE CYLINDER</v>
          </cell>
          <cell r="G16906" t="str">
            <v>PCS</v>
          </cell>
          <cell r="H16906">
            <v>1</v>
          </cell>
          <cell r="I16906" t="str">
            <v>W/SHOP</v>
          </cell>
          <cell r="J16906" t="str">
            <v>FABRICATION W/SHOP</v>
          </cell>
          <cell r="K16906" t="str">
            <v>410b/23/12155</v>
          </cell>
          <cell r="L16906" t="str">
            <v>NATIONAL INDUSTRIAL GAS PLANTS W.L.L./CASH</v>
          </cell>
          <cell r="M16906" t="str">
            <v>01.02.2023</v>
          </cell>
          <cell r="N16906" t="str">
            <v>RECEIVED</v>
          </cell>
          <cell r="O16906">
            <v>10065145</v>
          </cell>
        </row>
        <row r="16907">
          <cell r="F16907" t="str">
            <v>REFILLING : OXYGEN CYLINER</v>
          </cell>
          <cell r="G16907" t="str">
            <v>PCS</v>
          </cell>
          <cell r="H16907">
            <v>1</v>
          </cell>
          <cell r="I16907" t="str">
            <v>W/SHOP</v>
          </cell>
          <cell r="J16907" t="str">
            <v>FABRICATION W/SHOP</v>
          </cell>
          <cell r="K16907" t="str">
            <v>410b/23/12155</v>
          </cell>
          <cell r="L16907" t="str">
            <v>NATIONAL INDUSTRIAL GAS PLANTS W.L.L./CASH</v>
          </cell>
          <cell r="M16907" t="str">
            <v>01.02.2023</v>
          </cell>
          <cell r="N16907" t="str">
            <v>RECEIVED</v>
          </cell>
          <cell r="O16907">
            <v>10065144</v>
          </cell>
        </row>
        <row r="16908">
          <cell r="F16908" t="str">
            <v>FORCE 1"FX3/4"M IMPACT SOCKET</v>
          </cell>
          <cell r="G16908" t="str">
            <v>PCS</v>
          </cell>
          <cell r="H16908">
            <v>2</v>
          </cell>
          <cell r="I16908" t="str">
            <v>W/SHOP</v>
          </cell>
          <cell r="J16908" t="str">
            <v>FOR WORKSHOP USE</v>
          </cell>
          <cell r="K16908" t="str">
            <v>410b/23/12174</v>
          </cell>
          <cell r="L16908" t="str">
            <v>HARDWARE TRADING WLL/ CASH</v>
          </cell>
          <cell r="M16908" t="str">
            <v>01.02.2023</v>
          </cell>
          <cell r="N16908" t="str">
            <v>RECEIVED</v>
          </cell>
          <cell r="O16908" t="str">
            <v>DIR ISS</v>
          </cell>
        </row>
        <row r="16909">
          <cell r="F16909" t="str">
            <v>CABIN CYLINDER PISTON REPAIRING &amp; RE-SEALING</v>
          </cell>
          <cell r="G16909" t="str">
            <v>PCS</v>
          </cell>
          <cell r="H16909">
            <v>1</v>
          </cell>
          <cell r="I16909">
            <v>8584</v>
          </cell>
          <cell r="J16909" t="str">
            <v>FOR MAN TRUCK# 189506</v>
          </cell>
          <cell r="K16909" t="str">
            <v>410b/23/12175</v>
          </cell>
          <cell r="L16909" t="str">
            <v>QUALITY IND.HYDRAULIC SERVICES</v>
          </cell>
          <cell r="M16909" t="str">
            <v>01.02.2023</v>
          </cell>
          <cell r="N16909" t="str">
            <v>RECEIVED</v>
          </cell>
          <cell r="O16909">
            <v>10064722</v>
          </cell>
        </row>
        <row r="16910">
          <cell r="F16910" t="str">
            <v>PVC FLEXIBLE CONDUIT 7MM</v>
          </cell>
          <cell r="G16910" t="str">
            <v>ROLL</v>
          </cell>
          <cell r="H16910">
            <v>1</v>
          </cell>
          <cell r="I16910" t="str">
            <v>W/SHOP</v>
          </cell>
          <cell r="J16910" t="str">
            <v>VARIOUS EQUIPMENTS USE</v>
          </cell>
          <cell r="K16910" t="str">
            <v>410b/23/12155</v>
          </cell>
          <cell r="L16910" t="str">
            <v>PANEL TECH ELECTRICALS / CASH</v>
          </cell>
          <cell r="M16910" t="str">
            <v>02.02.2023</v>
          </cell>
          <cell r="N16910" t="str">
            <v>RECEIVED</v>
          </cell>
          <cell r="O16910">
            <v>10065142</v>
          </cell>
        </row>
        <row r="16911">
          <cell r="F16911" t="str">
            <v>PVC FLEXIBLE CONDUIT 10MM</v>
          </cell>
          <cell r="G16911" t="str">
            <v>ROLL</v>
          </cell>
          <cell r="H16911">
            <v>1</v>
          </cell>
          <cell r="I16911" t="str">
            <v>W/SHOP</v>
          </cell>
          <cell r="J16911" t="str">
            <v>VARIOUS EQUIPMENTS USE</v>
          </cell>
          <cell r="K16911" t="str">
            <v>410b/23/12155</v>
          </cell>
          <cell r="L16911" t="str">
            <v>PANEL TECH ELECTRICALS / CASH</v>
          </cell>
          <cell r="M16911" t="str">
            <v>02.02.2023</v>
          </cell>
          <cell r="N16911" t="str">
            <v>RECEIVED</v>
          </cell>
          <cell r="O16911">
            <v>10065141</v>
          </cell>
        </row>
        <row r="16912">
          <cell r="F16912" t="str">
            <v>ENDLESS ROUND SLING - 2T X 2 MTR</v>
          </cell>
          <cell r="G16912" t="str">
            <v>PCS</v>
          </cell>
          <cell r="H16912">
            <v>4</v>
          </cell>
          <cell r="I16912" t="str">
            <v>OPERATIONS</v>
          </cell>
          <cell r="J16912" t="str">
            <v xml:space="preserve"> FOR LR 1200 &amp; 1600 LUFFER</v>
          </cell>
          <cell r="K16912" t="str">
            <v>410b/23/12177</v>
          </cell>
          <cell r="L16912" t="str">
            <v>TECHNICAL OILFIELD SUPPLIES CENTRE</v>
          </cell>
          <cell r="M16912" t="str">
            <v>19.02.2023</v>
          </cell>
          <cell r="N16912" t="str">
            <v>RECEIVED</v>
          </cell>
          <cell r="O16912" t="str">
            <v>RS-002B</v>
          </cell>
        </row>
        <row r="16913">
          <cell r="F16913" t="str">
            <v>ENDLESS ROUND SLING : 4T X 3MTR</v>
          </cell>
          <cell r="G16913" t="str">
            <v>PCS</v>
          </cell>
          <cell r="H16913">
            <v>2</v>
          </cell>
          <cell r="I16913" t="str">
            <v>OPERATIONS</v>
          </cell>
          <cell r="J16913" t="str">
            <v xml:space="preserve"> FOR LR 1300LUFFER</v>
          </cell>
          <cell r="K16913" t="str">
            <v>410b/23/12177</v>
          </cell>
          <cell r="L16913" t="str">
            <v>TECHNICAL OILFIELD SUPPLIES CENTRE</v>
          </cell>
          <cell r="M16913" t="str">
            <v>19.02.2023</v>
          </cell>
          <cell r="N16913" t="str">
            <v>RECEIVED</v>
          </cell>
          <cell r="O16913" t="str">
            <v>RS-004C</v>
          </cell>
        </row>
        <row r="16914">
          <cell r="F16914" t="str">
            <v>ENDLESS ROUND SLING : 12T X 8MTR</v>
          </cell>
          <cell r="G16914" t="str">
            <v>PCS</v>
          </cell>
          <cell r="H16914">
            <v>4</v>
          </cell>
          <cell r="I16914" t="str">
            <v>OPERATIONS</v>
          </cell>
          <cell r="J16914" t="str">
            <v xml:space="preserve"> FOR LR 1200 &amp; 1600 LUFFER</v>
          </cell>
          <cell r="K16914" t="str">
            <v>410b/23/12177</v>
          </cell>
          <cell r="L16914" t="str">
            <v>TECHNICAL OILFIELD SUPPLIES CENTRE</v>
          </cell>
          <cell r="M16914" t="str">
            <v>19.02.2023</v>
          </cell>
          <cell r="N16914" t="str">
            <v>RECEIVED</v>
          </cell>
          <cell r="O16914" t="str">
            <v>RS-012H</v>
          </cell>
        </row>
        <row r="16915">
          <cell r="F16915" t="str">
            <v>ENDLESS ROUND SLING : 10T X 8MTR</v>
          </cell>
          <cell r="G16915" t="str">
            <v>PCS</v>
          </cell>
          <cell r="H16915">
            <v>4</v>
          </cell>
          <cell r="I16915" t="str">
            <v>OPERATIONS</v>
          </cell>
          <cell r="J16915" t="str">
            <v>FOR ASSEMBLY DISMANTLING</v>
          </cell>
          <cell r="K16915" t="str">
            <v>410b/23/12177</v>
          </cell>
          <cell r="L16915" t="str">
            <v>TECHNICAL OILFIELD SUPPLIES CENTRE</v>
          </cell>
          <cell r="M16915" t="str">
            <v>19.02.2023</v>
          </cell>
          <cell r="N16915" t="str">
            <v>RECEIVED</v>
          </cell>
          <cell r="O16915" t="str">
            <v>RS-010H</v>
          </cell>
        </row>
        <row r="16916">
          <cell r="F16916" t="str">
            <v>CHROME PLATING OF THE PISTON ROD FOR SUSPENSION CYLINDER</v>
          </cell>
          <cell r="G16916" t="str">
            <v>PCS</v>
          </cell>
          <cell r="H16916">
            <v>3</v>
          </cell>
          <cell r="I16916">
            <v>1376</v>
          </cell>
          <cell r="J16916" t="str">
            <v>QAIG-CC-126</v>
          </cell>
          <cell r="K16916" t="str">
            <v>410b/23/12176</v>
          </cell>
          <cell r="L16916" t="str">
            <v>SARENS NASS MIDDLE EAST LLCDUBAI BRANCH</v>
          </cell>
          <cell r="M16916" t="str">
            <v>28.02.2023</v>
          </cell>
          <cell r="N16916" t="str">
            <v>RECEIVED</v>
          </cell>
          <cell r="O16916">
            <v>10064722</v>
          </cell>
        </row>
        <row r="16917">
          <cell r="F16917" t="str">
            <v>FITTING: (30MM ES 20S MALE/ FEMALE &amp; 18MM BRANCH T 12C</v>
          </cell>
          <cell r="G16917" t="str">
            <v>PCS</v>
          </cell>
          <cell r="H16917">
            <v>2</v>
          </cell>
          <cell r="I16917">
            <v>8680</v>
          </cell>
          <cell r="J16917" t="str">
            <v>QAIG-CC-093</v>
          </cell>
          <cell r="K16917" t="str">
            <v>410b/23/12181</v>
          </cell>
          <cell r="L16917" t="str">
            <v>QUALITY IND.HYDRAULIC SERVICES</v>
          </cell>
          <cell r="M16917" t="str">
            <v>02.02.2023</v>
          </cell>
          <cell r="N16917" t="str">
            <v>RECEIVED</v>
          </cell>
          <cell r="O16917">
            <v>10064713</v>
          </cell>
        </row>
        <row r="16918">
          <cell r="F16918" t="str">
            <v>FABRICATION: HYDRAULIC HOSES WITH END FITTINGS</v>
          </cell>
          <cell r="G16918" t="str">
            <v>PCS</v>
          </cell>
          <cell r="H16918">
            <v>79</v>
          </cell>
          <cell r="I16918">
            <v>8680</v>
          </cell>
          <cell r="J16918" t="str">
            <v>QAIG-CC-093</v>
          </cell>
          <cell r="K16918" t="str">
            <v>410b/23/12181</v>
          </cell>
          <cell r="L16918" t="str">
            <v>QUALITY IND.HYDRAULIC SERVICES</v>
          </cell>
          <cell r="M16918" t="str">
            <v>02.02.2023</v>
          </cell>
          <cell r="N16918" t="str">
            <v>RECEIVED</v>
          </cell>
          <cell r="O16918">
            <v>10064711</v>
          </cell>
        </row>
        <row r="16919">
          <cell r="F16919" t="str">
            <v>FABRICATION: HYDRAULIC HOSES WITH END FITTINGS</v>
          </cell>
          <cell r="G16919" t="str">
            <v>PCS</v>
          </cell>
          <cell r="H16919">
            <v>1</v>
          </cell>
          <cell r="I16919">
            <v>2934</v>
          </cell>
          <cell r="J16919" t="str">
            <v>QAIG-AT-107</v>
          </cell>
          <cell r="K16919" t="str">
            <v>410b/23/12178</v>
          </cell>
          <cell r="L16919" t="str">
            <v>QUALITY IND.HYDRAULIC SERVICES</v>
          </cell>
          <cell r="M16919" t="str">
            <v>02.02.2023</v>
          </cell>
          <cell r="N16919" t="str">
            <v>RECEIVED</v>
          </cell>
          <cell r="O16919">
            <v>10064711</v>
          </cell>
        </row>
        <row r="16920">
          <cell r="F16920" t="str">
            <v>FITTINGS: 18MM MALE PLUG &amp; FEMALE CAP</v>
          </cell>
          <cell r="G16920" t="str">
            <v>PCS</v>
          </cell>
          <cell r="H16920">
            <v>10</v>
          </cell>
          <cell r="I16920">
            <v>8867</v>
          </cell>
          <cell r="J16920" t="str">
            <v>QAIG-MT-019</v>
          </cell>
          <cell r="K16920" t="str">
            <v>410b/23/12180</v>
          </cell>
          <cell r="L16920" t="str">
            <v>QUALITY IND.HYDRAULIC SERVICES</v>
          </cell>
          <cell r="M16920" t="str">
            <v>02.02.2023</v>
          </cell>
          <cell r="N16920" t="str">
            <v>RECEIVED</v>
          </cell>
          <cell r="O16920">
            <v>10064713</v>
          </cell>
        </row>
        <row r="16921">
          <cell r="F16921" t="str">
            <v>FABRICATION: HYDRAULIC HOSE WITH END FITTINGS</v>
          </cell>
          <cell r="G16921" t="str">
            <v>PCS</v>
          </cell>
          <cell r="H16921">
            <v>2</v>
          </cell>
          <cell r="I16921">
            <v>8874</v>
          </cell>
          <cell r="J16921" t="str">
            <v>QAIG-FL-004</v>
          </cell>
          <cell r="K16921" t="str">
            <v>410b/23/12179</v>
          </cell>
          <cell r="L16921" t="str">
            <v>QUALITY IND.HYDRAULIC SERVICES</v>
          </cell>
          <cell r="M16921" t="str">
            <v>02.02.2023</v>
          </cell>
          <cell r="N16921" t="str">
            <v>RECEIVED</v>
          </cell>
          <cell r="O16921">
            <v>10064711</v>
          </cell>
        </row>
        <row r="16922">
          <cell r="F16922" t="str">
            <v>NOMEX COVERALL</v>
          </cell>
          <cell r="G16922" t="str">
            <v>PCS</v>
          </cell>
          <cell r="H16922">
            <v>22</v>
          </cell>
          <cell r="I16922" t="str">
            <v>STOCK</v>
          </cell>
          <cell r="J16922" t="str">
            <v>VARIOUS SIZES - MEDIUM-7, LARGE-4, XL-8, 2XL-3</v>
          </cell>
          <cell r="K16922" t="str">
            <v>410b/23/12185</v>
          </cell>
          <cell r="L16922"/>
          <cell r="M16922" t="str">
            <v>12.02.2023</v>
          </cell>
          <cell r="N16922" t="str">
            <v>RECEIVED</v>
          </cell>
          <cell r="O16922">
            <v>6000793</v>
          </cell>
        </row>
        <row r="16923">
          <cell r="F16923" t="str">
            <v>SAFETY SHOES - COFRA ASCENT S3</v>
          </cell>
          <cell r="G16923" t="str">
            <v>PAIR</v>
          </cell>
          <cell r="H16923">
            <v>12</v>
          </cell>
          <cell r="I16923" t="str">
            <v>STOCK</v>
          </cell>
          <cell r="J16923" t="str">
            <v>SIZES - 40-4, 42-4, 46-1, 43-3</v>
          </cell>
          <cell r="K16923" t="str">
            <v>410b/23/12183</v>
          </cell>
          <cell r="L16923" t="str">
            <v>SALAM PETROLEUM SERVICES</v>
          </cell>
          <cell r="M16923" t="str">
            <v>05.02.2023</v>
          </cell>
          <cell r="N16923" t="str">
            <v>RECEIVED</v>
          </cell>
          <cell r="O16923">
            <v>6000707</v>
          </cell>
        </row>
        <row r="16924">
          <cell r="F16924" t="str">
            <v>SENSORGP-PROIL</v>
          </cell>
          <cell r="G16924" t="str">
            <v>PCS</v>
          </cell>
          <cell r="H16924">
            <v>1</v>
          </cell>
          <cell r="I16924">
            <v>1376</v>
          </cell>
          <cell r="J16924" t="str">
            <v>QAIG-CC-126</v>
          </cell>
          <cell r="K16924" t="str">
            <v>CANCELLED</v>
          </cell>
          <cell r="L16924" t="str">
            <v>CAT- MOHAMED ABDULRAHMAN ALBAHAR</v>
          </cell>
          <cell r="M16924"/>
          <cell r="N16924" t="str">
            <v>CANCELLED</v>
          </cell>
          <cell r="O16924">
            <v>10013005</v>
          </cell>
        </row>
        <row r="16925">
          <cell r="F16925" t="str">
            <v>SEAL O-RING</v>
          </cell>
          <cell r="G16925" t="str">
            <v>PCS</v>
          </cell>
          <cell r="H16925">
            <v>1</v>
          </cell>
          <cell r="I16925">
            <v>1376</v>
          </cell>
          <cell r="J16925" t="str">
            <v>QAIG-CC-126</v>
          </cell>
          <cell r="K16925" t="str">
            <v>CANCELLED</v>
          </cell>
          <cell r="L16925" t="str">
            <v>CAT- MOHAMED ABDULRAHMAN ALBAHAR</v>
          </cell>
          <cell r="M16925"/>
          <cell r="N16925" t="str">
            <v>CANCELLED</v>
          </cell>
          <cell r="O16925">
            <v>10012987</v>
          </cell>
        </row>
        <row r="16926">
          <cell r="F16926" t="str">
            <v>4WAY 3 PHASE DB</v>
          </cell>
          <cell r="G16926" t="str">
            <v>PCS</v>
          </cell>
          <cell r="H16926">
            <v>1</v>
          </cell>
          <cell r="I16926"/>
          <cell r="J16926" t="str">
            <v>FOR STAFF ACCOMODATION- GYM PARTITION WORK</v>
          </cell>
          <cell r="K16926" t="str">
            <v>410b/23/12188</v>
          </cell>
          <cell r="L16926" t="str">
            <v>BETTER SAFETY TRADING, CONTRACTING &amp; DECORATION WLL</v>
          </cell>
          <cell r="M16926" t="str">
            <v>06.02.2023</v>
          </cell>
          <cell r="N16926" t="str">
            <v>RECEIVED</v>
          </cell>
          <cell r="O16926" t="str">
            <v>DIR ISS</v>
          </cell>
        </row>
        <row r="16927">
          <cell r="F16927" t="str">
            <v>3 PHASE 100 AMP INCOMER / ISOLATOR</v>
          </cell>
          <cell r="G16927" t="str">
            <v>PCS</v>
          </cell>
          <cell r="H16927">
            <v>1</v>
          </cell>
          <cell r="I16927"/>
          <cell r="J16927" t="str">
            <v>FOR STAFF ACCOMODATION- GYM PARTITION WORK</v>
          </cell>
          <cell r="K16927" t="str">
            <v>410b/23/12188</v>
          </cell>
          <cell r="L16927" t="str">
            <v>BETTER SAFETY TRADING, CONTRACTING &amp; DECORATION WLL</v>
          </cell>
          <cell r="M16927" t="str">
            <v>06.02.2023</v>
          </cell>
          <cell r="N16927" t="str">
            <v>RECEIVED</v>
          </cell>
          <cell r="O16927" t="str">
            <v>DIR ISS</v>
          </cell>
        </row>
        <row r="16928">
          <cell r="F16928" t="str">
            <v>20 AMP 1 POLE MCB</v>
          </cell>
          <cell r="G16928" t="str">
            <v>PCS</v>
          </cell>
          <cell r="H16928">
            <v>6</v>
          </cell>
          <cell r="I16928"/>
          <cell r="J16928" t="str">
            <v>FOR STAFF ACCOMODATION- GYM PARTITION WORK</v>
          </cell>
          <cell r="K16928" t="str">
            <v>410b/23/12188</v>
          </cell>
          <cell r="L16928" t="str">
            <v>BETTER SAFETY TRADING, CONTRACTING &amp; DECORATION WLL</v>
          </cell>
          <cell r="M16928" t="str">
            <v>06.02.2023</v>
          </cell>
          <cell r="N16928" t="str">
            <v>RECEIVED</v>
          </cell>
          <cell r="O16928" t="str">
            <v>DIR ISS</v>
          </cell>
        </row>
        <row r="16929">
          <cell r="F16929" t="str">
            <v>32 AMP 1 POLE MCB</v>
          </cell>
          <cell r="G16929" t="str">
            <v>PCS</v>
          </cell>
          <cell r="H16929">
            <v>6</v>
          </cell>
          <cell r="I16929"/>
          <cell r="J16929" t="str">
            <v>FOR STAFF ACCOMODATION- GYM PARTITION WORK</v>
          </cell>
          <cell r="K16929" t="str">
            <v>410b/23/12188</v>
          </cell>
          <cell r="L16929" t="str">
            <v>BETTER SAFETY TRADING, CONTRACTING &amp; DECORATION WLL</v>
          </cell>
          <cell r="M16929" t="str">
            <v>06.02.2023</v>
          </cell>
          <cell r="N16929" t="str">
            <v>RECEIVED</v>
          </cell>
          <cell r="O16929" t="str">
            <v>DIR ISS</v>
          </cell>
        </row>
        <row r="16930">
          <cell r="F16930" t="str">
            <v>100 AMP 3 POLE MCCB</v>
          </cell>
          <cell r="G16930" t="str">
            <v>PCS</v>
          </cell>
          <cell r="H16930">
            <v>1</v>
          </cell>
          <cell r="I16930"/>
          <cell r="J16930" t="str">
            <v>FOR STAFF ACCOMODATION- GYM PARTITION WORK</v>
          </cell>
          <cell r="K16930" t="str">
            <v>410b/23/12188</v>
          </cell>
          <cell r="L16930" t="str">
            <v>BETTER SAFETY TRADING, CONTRACTING &amp; DECORATION WLL</v>
          </cell>
          <cell r="M16930" t="str">
            <v>06.02.2023</v>
          </cell>
          <cell r="N16930" t="str">
            <v>RECEIVED</v>
          </cell>
          <cell r="O16930" t="str">
            <v>DIR ISS</v>
          </cell>
        </row>
        <row r="16931">
          <cell r="F16931" t="str">
            <v>13 AMP SINGLE SOCKET</v>
          </cell>
          <cell r="G16931" t="str">
            <v>PCS</v>
          </cell>
          <cell r="H16931">
            <v>10</v>
          </cell>
          <cell r="I16931"/>
          <cell r="J16931" t="str">
            <v>FOR STAFF ACCOMODATION- GYM PARTITION WORK</v>
          </cell>
          <cell r="K16931" t="str">
            <v>410b/23/12188</v>
          </cell>
          <cell r="L16931" t="str">
            <v>BETTER SAFETY TRADING, CONTRACTING &amp; DECORATION WLL</v>
          </cell>
          <cell r="M16931" t="str">
            <v>06.02.2023</v>
          </cell>
          <cell r="N16931" t="str">
            <v>RECEIVED</v>
          </cell>
          <cell r="O16931" t="str">
            <v>DIR ISS</v>
          </cell>
        </row>
        <row r="16932">
          <cell r="F16932" t="str">
            <v>13 AMP DOUBLE SOCKET</v>
          </cell>
          <cell r="G16932" t="str">
            <v>PCS</v>
          </cell>
          <cell r="H16932">
            <v>10</v>
          </cell>
          <cell r="I16932"/>
          <cell r="J16932" t="str">
            <v>FOR STAFF ACCOMODATION- GYM PARTITION WORK</v>
          </cell>
          <cell r="K16932" t="str">
            <v>410b/23/12188</v>
          </cell>
          <cell r="L16932" t="str">
            <v>BETTER SAFETY TRADING, CONTRACTING &amp; DECORATION WLL</v>
          </cell>
          <cell r="M16932" t="str">
            <v>06.02.2023</v>
          </cell>
          <cell r="N16932" t="str">
            <v>RECEIVED</v>
          </cell>
          <cell r="O16932" t="str">
            <v>DIR ISS</v>
          </cell>
        </row>
        <row r="16933">
          <cell r="F16933" t="str">
            <v>PVC BOX- 3X3</v>
          </cell>
          <cell r="G16933" t="str">
            <v>PCS</v>
          </cell>
          <cell r="H16933">
            <v>10</v>
          </cell>
          <cell r="I16933"/>
          <cell r="J16933" t="str">
            <v>FOR STAFF ACCOMODATION- GYM PARTITION WORK</v>
          </cell>
          <cell r="K16933" t="str">
            <v>410b/23/12188</v>
          </cell>
          <cell r="L16933" t="str">
            <v>BETTER SAFETY TRADING, CONTRACTING &amp; DECORATION WLL</v>
          </cell>
          <cell r="M16933" t="str">
            <v>06.02.2023</v>
          </cell>
          <cell r="N16933" t="str">
            <v>RECEIVED</v>
          </cell>
          <cell r="O16933" t="str">
            <v>DIR ISS</v>
          </cell>
        </row>
        <row r="16934">
          <cell r="F16934" t="str">
            <v>PVC BOX- 3X6</v>
          </cell>
          <cell r="G16934" t="str">
            <v>PCS</v>
          </cell>
          <cell r="H16934">
            <v>10</v>
          </cell>
          <cell r="I16934"/>
          <cell r="J16934" t="str">
            <v>FOR STAFF ACCOMODATION- GYM PARTITION WORK</v>
          </cell>
          <cell r="K16934" t="str">
            <v>410b/23/12188</v>
          </cell>
          <cell r="L16934" t="str">
            <v>BETTER SAFETY TRADING, CONTRACTING &amp; DECORATION WLL</v>
          </cell>
          <cell r="M16934" t="str">
            <v>06.02.2023</v>
          </cell>
          <cell r="N16934" t="str">
            <v>RECEIVED</v>
          </cell>
          <cell r="O16934" t="str">
            <v>DIR ISS</v>
          </cell>
        </row>
        <row r="16935">
          <cell r="F16935" t="str">
            <v>WOOD PRIMER</v>
          </cell>
          <cell r="G16935" t="str">
            <v>LTR</v>
          </cell>
          <cell r="H16935">
            <v>2</v>
          </cell>
          <cell r="I16935" t="str">
            <v>W/SHOP</v>
          </cell>
          <cell r="J16935" t="str">
            <v>FOR PAINTINGDEPARTMENT USE</v>
          </cell>
          <cell r="K16935" t="str">
            <v>410b/23/12186</v>
          </cell>
          <cell r="L16935" t="str">
            <v>LOYAL TRADING WLL</v>
          </cell>
          <cell r="M16935" t="str">
            <v>05.02.2023</v>
          </cell>
          <cell r="N16935" t="str">
            <v>RECEIVED</v>
          </cell>
          <cell r="O16935" t="str">
            <v>DIR ISS</v>
          </cell>
        </row>
        <row r="16936">
          <cell r="F16936" t="str">
            <v>SYNTHETIC ENAMAL ROYAL BLUE PAINT</v>
          </cell>
          <cell r="G16936" t="str">
            <v>LTR</v>
          </cell>
          <cell r="H16936">
            <v>2</v>
          </cell>
          <cell r="I16936" t="str">
            <v>W/SHOP</v>
          </cell>
          <cell r="J16936" t="str">
            <v>FOR PAINTINGDEPARTMENT USE</v>
          </cell>
          <cell r="K16936" t="str">
            <v>410b/23/12186</v>
          </cell>
          <cell r="L16936" t="str">
            <v>LOYAL TRADING WLL</v>
          </cell>
          <cell r="M16936" t="str">
            <v>05.02.2023</v>
          </cell>
          <cell r="N16936" t="str">
            <v>RECEIVED</v>
          </cell>
          <cell r="O16936" t="str">
            <v>DIR ISS</v>
          </cell>
        </row>
        <row r="16937">
          <cell r="F16937" t="str">
            <v>CAR WAX FORMULA 1</v>
          </cell>
          <cell r="G16937" t="str">
            <v>PCS</v>
          </cell>
          <cell r="H16937">
            <v>2</v>
          </cell>
          <cell r="I16937" t="str">
            <v>W/SHOP</v>
          </cell>
          <cell r="J16937" t="str">
            <v>FOR PAINTINGDEPARTMENT USE</v>
          </cell>
          <cell r="K16937" t="str">
            <v>410b/23/12186</v>
          </cell>
          <cell r="L16937" t="str">
            <v>LOYAL TRADING WLL</v>
          </cell>
          <cell r="M16937" t="str">
            <v>05.02.2023</v>
          </cell>
          <cell r="N16937" t="str">
            <v>RECEIVED</v>
          </cell>
          <cell r="O16937" t="str">
            <v>DIR ISS</v>
          </cell>
        </row>
        <row r="16938">
          <cell r="F16938" t="str">
            <v xml:space="preserve">RUBBING POLISH GEM 637 </v>
          </cell>
          <cell r="G16938" t="str">
            <v>PACK</v>
          </cell>
          <cell r="H16938">
            <v>1</v>
          </cell>
          <cell r="I16938" t="str">
            <v>W/SHOP</v>
          </cell>
          <cell r="J16938" t="str">
            <v>FOR PAINTINGDEPARTMENT USE</v>
          </cell>
          <cell r="K16938" t="str">
            <v>410b/23/12186</v>
          </cell>
          <cell r="L16938" t="str">
            <v>LOYAL TRADING WLL</v>
          </cell>
          <cell r="M16938" t="str">
            <v>05.02.2023</v>
          </cell>
          <cell r="N16938" t="str">
            <v>RECEIVED</v>
          </cell>
          <cell r="O16938" t="str">
            <v>DIR ISS</v>
          </cell>
        </row>
        <row r="16939">
          <cell r="F16939" t="str">
            <v>O-RING 13X2MM</v>
          </cell>
          <cell r="G16939" t="str">
            <v>PCS</v>
          </cell>
          <cell r="H16939">
            <v>20</v>
          </cell>
          <cell r="I16939">
            <v>1376</v>
          </cell>
          <cell r="J16939" t="str">
            <v>QAIG-CC-126</v>
          </cell>
          <cell r="K16939" t="str">
            <v>410b/23/12165</v>
          </cell>
          <cell r="L16939" t="str">
            <v>UNIVERSAL HYDRAULIC TRADING / CASH</v>
          </cell>
          <cell r="M16939" t="str">
            <v>05.02.2023</v>
          </cell>
          <cell r="N16939" t="str">
            <v>RECEIVED</v>
          </cell>
          <cell r="O16939">
            <v>10002818</v>
          </cell>
        </row>
        <row r="16940">
          <cell r="F16940" t="str">
            <v>FABRICATION : O-RING</v>
          </cell>
          <cell r="G16940" t="str">
            <v>PCS</v>
          </cell>
          <cell r="H16940">
            <v>20</v>
          </cell>
          <cell r="I16940">
            <v>1376</v>
          </cell>
          <cell r="J16940" t="str">
            <v>QAIG-CC-126</v>
          </cell>
          <cell r="K16940" t="str">
            <v>410b/23/12187</v>
          </cell>
          <cell r="L16940" t="str">
            <v>SEALS CENTER W.L.L</v>
          </cell>
          <cell r="M16940" t="str">
            <v>05.02.2023</v>
          </cell>
          <cell r="N16940" t="str">
            <v>RECEIVED</v>
          </cell>
          <cell r="O16940">
            <v>10064714</v>
          </cell>
        </row>
        <row r="16941">
          <cell r="F16941" t="str">
            <v>FABRICATION : SEAL KIT</v>
          </cell>
          <cell r="G16941" t="str">
            <v>PACK</v>
          </cell>
          <cell r="H16941">
            <v>1</v>
          </cell>
          <cell r="I16941">
            <v>1376</v>
          </cell>
          <cell r="J16941" t="str">
            <v>QAIG-CC-126</v>
          </cell>
          <cell r="K16941" t="str">
            <v>410b/23/12187</v>
          </cell>
          <cell r="L16941" t="str">
            <v>SEALS CENTER W.L.L</v>
          </cell>
          <cell r="M16941" t="str">
            <v>05.02.2023</v>
          </cell>
          <cell r="N16941" t="str">
            <v>RECEIVED</v>
          </cell>
          <cell r="O16941">
            <v>10064718</v>
          </cell>
        </row>
        <row r="16942">
          <cell r="F16942" t="str">
            <v>CALIBRATION &amp; CERTIFICATION OF ANEMOMETER</v>
          </cell>
          <cell r="G16942" t="str">
            <v>PCS</v>
          </cell>
          <cell r="H16942">
            <v>1</v>
          </cell>
          <cell r="I16942"/>
          <cell r="J16942" t="str">
            <v xml:space="preserve">FOR LTM CRANES USE </v>
          </cell>
          <cell r="K16942" t="str">
            <v>410b/23/12155</v>
          </cell>
          <cell r="L16942" t="str">
            <v>ARIES MARINE CO. WLL</v>
          </cell>
          <cell r="M16942" t="str">
            <v>05.02.2023</v>
          </cell>
          <cell r="N16942" t="str">
            <v>RECEIVED</v>
          </cell>
          <cell r="O16942" t="str">
            <v>DIR ISS</v>
          </cell>
        </row>
        <row r="16943">
          <cell r="F16943" t="str">
            <v xml:space="preserve">OIL PRESSURE SENSOR </v>
          </cell>
          <cell r="G16943" t="str">
            <v>PCS</v>
          </cell>
          <cell r="H16943">
            <v>1</v>
          </cell>
          <cell r="I16943">
            <v>1376</v>
          </cell>
          <cell r="J16943" t="str">
            <v>QAIG-CC-126</v>
          </cell>
          <cell r="K16943" t="str">
            <v>410b/23/12165</v>
          </cell>
          <cell r="L16943" t="str">
            <v>CASH / PERFECT SHINE INTERNATIONAL WLL</v>
          </cell>
          <cell r="M16943" t="str">
            <v>05.02.2023</v>
          </cell>
          <cell r="N16943" t="str">
            <v>RECEIVED</v>
          </cell>
          <cell r="O16943">
            <v>10010101</v>
          </cell>
        </row>
        <row r="16944">
          <cell r="F16944" t="str">
            <v>SS BOLT 10X25MM</v>
          </cell>
          <cell r="G16944" t="str">
            <v>PCS</v>
          </cell>
          <cell r="H16944">
            <v>45</v>
          </cell>
          <cell r="I16944">
            <v>8680</v>
          </cell>
          <cell r="J16944" t="str">
            <v>QAIG-CC-93</v>
          </cell>
          <cell r="K16944" t="str">
            <v>410b/23/12155</v>
          </cell>
          <cell r="L16944" t="str">
            <v>ELLORA TRADING CO. WLL</v>
          </cell>
          <cell r="M16944" t="str">
            <v>05.02.2023</v>
          </cell>
          <cell r="N16944" t="str">
            <v>RECEIVED</v>
          </cell>
          <cell r="O16944" t="str">
            <v>DIR ISS</v>
          </cell>
        </row>
        <row r="16945">
          <cell r="F16945" t="str">
            <v>SS NUT 10MM</v>
          </cell>
          <cell r="G16945" t="str">
            <v>PCS</v>
          </cell>
          <cell r="H16945">
            <v>45</v>
          </cell>
          <cell r="I16945">
            <v>8680</v>
          </cell>
          <cell r="J16945" t="str">
            <v>QAIG-CC-93</v>
          </cell>
          <cell r="K16945" t="str">
            <v>410b/23/12155</v>
          </cell>
          <cell r="L16945" t="str">
            <v>ELLORA TRADING CO. WLL</v>
          </cell>
          <cell r="M16945" t="str">
            <v>05.02.2023</v>
          </cell>
          <cell r="N16945" t="str">
            <v>RECEIVED</v>
          </cell>
          <cell r="O16945" t="str">
            <v>DIR ISS</v>
          </cell>
        </row>
        <row r="16946">
          <cell r="F16946" t="str">
            <v>MS TUBE 30X30X2MM X 6MTR</v>
          </cell>
          <cell r="G16946" t="str">
            <v>PCS</v>
          </cell>
          <cell r="H16946">
            <v>3</v>
          </cell>
          <cell r="I16946"/>
          <cell r="J16946" t="str">
            <v>FOR FABRICATION OF CRANE TOOL BOX</v>
          </cell>
          <cell r="K16946" t="str">
            <v>410b/23/12155</v>
          </cell>
          <cell r="L16946" t="str">
            <v>AL-AMARA TRADING</v>
          </cell>
          <cell r="M16946" t="str">
            <v>05.02.2023</v>
          </cell>
          <cell r="N16946" t="str">
            <v>RECEIVED</v>
          </cell>
          <cell r="O16946" t="str">
            <v>DIR ISS</v>
          </cell>
        </row>
        <row r="16947">
          <cell r="F16947" t="str">
            <v>SS BODY WASHER 10X25MM</v>
          </cell>
          <cell r="G16947" t="str">
            <v>PCS</v>
          </cell>
          <cell r="H16947">
            <v>90</v>
          </cell>
          <cell r="I16947">
            <v>8680</v>
          </cell>
          <cell r="J16947" t="str">
            <v>QAIG-CC-93</v>
          </cell>
          <cell r="K16947" t="str">
            <v>410b/23/12155</v>
          </cell>
          <cell r="L16947" t="str">
            <v>ELLORA TRADING CO. WLL</v>
          </cell>
          <cell r="M16947" t="str">
            <v>05.02.2023</v>
          </cell>
          <cell r="N16947" t="str">
            <v>RECEIVED</v>
          </cell>
          <cell r="O16947" t="str">
            <v>DIR ISS</v>
          </cell>
        </row>
        <row r="16948">
          <cell r="F16948" t="str">
            <v>FABRICATION : SEAL KIT (OIL SEALS &amp; O-RINGS)</v>
          </cell>
          <cell r="G16948" t="str">
            <v>PACK</v>
          </cell>
          <cell r="H16948">
            <v>1</v>
          </cell>
          <cell r="I16948">
            <v>1376</v>
          </cell>
          <cell r="J16948" t="str">
            <v>QAIG-CC-126</v>
          </cell>
          <cell r="K16948" t="str">
            <v>410b/23/12189</v>
          </cell>
          <cell r="L16948" t="str">
            <v>SEALS CENTER W.L.L</v>
          </cell>
          <cell r="M16948" t="str">
            <v>06.02.2023</v>
          </cell>
          <cell r="N16948" t="str">
            <v>RECEIVED</v>
          </cell>
          <cell r="O16948">
            <v>10064714</v>
          </cell>
        </row>
        <row r="16949">
          <cell r="F16949" t="str">
            <v>TYRE : 265/65R17</v>
          </cell>
          <cell r="G16949" t="str">
            <v>PCS</v>
          </cell>
          <cell r="H16949">
            <v>4</v>
          </cell>
          <cell r="I16949">
            <v>8861</v>
          </cell>
          <cell r="J16949" t="str">
            <v>QAIG-C-012</v>
          </cell>
          <cell r="K16949" t="str">
            <v>410b/23/12199</v>
          </cell>
          <cell r="L16949" t="str">
            <v>ABDULLAH ABDULGHANI &amp; BROS. WLL</v>
          </cell>
          <cell r="M16949" t="str">
            <v>12.02.2023</v>
          </cell>
          <cell r="N16949" t="str">
            <v>RECEIVED</v>
          </cell>
          <cell r="O16949">
            <v>10029823</v>
          </cell>
        </row>
        <row r="16950">
          <cell r="F16950" t="str">
            <v>TYRE : 195/55R16</v>
          </cell>
          <cell r="G16950" t="str">
            <v>PCS</v>
          </cell>
          <cell r="H16950">
            <v>4</v>
          </cell>
          <cell r="I16950">
            <v>5136</v>
          </cell>
          <cell r="J16950" t="str">
            <v>QAIG-C-060</v>
          </cell>
          <cell r="K16950" t="str">
            <v>410b/23/12200</v>
          </cell>
          <cell r="L16950" t="str">
            <v>INTERNATIONAL TYRE CENTRE</v>
          </cell>
          <cell r="M16950" t="str">
            <v>08.02.2023</v>
          </cell>
          <cell r="N16950" t="str">
            <v>RECEIVED</v>
          </cell>
          <cell r="O16950">
            <v>10026298</v>
          </cell>
        </row>
        <row r="16951">
          <cell r="F16951" t="str">
            <v>TYRE : 750R16-14PR</v>
          </cell>
          <cell r="G16951" t="str">
            <v>PCS</v>
          </cell>
          <cell r="H16951">
            <v>4</v>
          </cell>
          <cell r="I16951">
            <v>5789</v>
          </cell>
          <cell r="J16951" t="str">
            <v>QAIG-PT-063</v>
          </cell>
          <cell r="K16951" t="str">
            <v>410b/23/12198</v>
          </cell>
          <cell r="L16951" t="str">
            <v>NASSER BIN KHALED TYRES SERVICES</v>
          </cell>
          <cell r="M16951" t="str">
            <v>07.02.2023</v>
          </cell>
          <cell r="N16951" t="str">
            <v>RECEIVED</v>
          </cell>
          <cell r="O16951">
            <v>10024185</v>
          </cell>
        </row>
        <row r="16952">
          <cell r="F16952" t="str">
            <v>2K PAINT GREY</v>
          </cell>
          <cell r="G16952" t="str">
            <v>LTR</v>
          </cell>
          <cell r="H16952">
            <v>12</v>
          </cell>
          <cell r="I16952" t="str">
            <v>STOCK</v>
          </cell>
          <cell r="J16952" t="str">
            <v>FOR VARIOUS EQUIPMENTS USE</v>
          </cell>
          <cell r="K16952" t="str">
            <v>410b/23/12203</v>
          </cell>
          <cell r="L16952" t="str">
            <v>GEM AUTO PAINTS</v>
          </cell>
          <cell r="M16952" t="str">
            <v>08.02.2023</v>
          </cell>
          <cell r="N16952" t="str">
            <v>RECEIVED</v>
          </cell>
          <cell r="O16952">
            <v>10072458</v>
          </cell>
        </row>
        <row r="16953">
          <cell r="F16953" t="str">
            <v>ZINC PLUS PUTTY -1.8KG</v>
          </cell>
          <cell r="G16953" t="str">
            <v>PCS</v>
          </cell>
          <cell r="H16953">
            <v>6</v>
          </cell>
          <cell r="I16953" t="str">
            <v>STOCK</v>
          </cell>
          <cell r="J16953" t="str">
            <v>FOR VARIOUS EQUIPMENTS USE</v>
          </cell>
          <cell r="K16953" t="str">
            <v>410b/23/12203</v>
          </cell>
          <cell r="L16953" t="str">
            <v>GEM AUTO PAINTS</v>
          </cell>
          <cell r="M16953" t="str">
            <v>08.02.2023</v>
          </cell>
          <cell r="N16953" t="str">
            <v>RECEIVED</v>
          </cell>
          <cell r="O16953">
            <v>10051724</v>
          </cell>
        </row>
        <row r="16954">
          <cell r="F16954" t="str">
            <v>REVOLVING OFFICE CHAIR</v>
          </cell>
          <cell r="G16954" t="str">
            <v>PCS</v>
          </cell>
          <cell r="H16954">
            <v>2</v>
          </cell>
          <cell r="I16954"/>
          <cell r="J16954" t="str">
            <v>MAINT. DEPT - FLEET ADMIN &amp; FLEET SUPERVISOR OFFICE</v>
          </cell>
          <cell r="K16954" t="str">
            <v>410b/23/12190</v>
          </cell>
          <cell r="L16954" t="str">
            <v>CROWN FURNITURE / CASH</v>
          </cell>
          <cell r="M16954" t="str">
            <v>06.02.2023</v>
          </cell>
          <cell r="N16954" t="str">
            <v>RECEIVED</v>
          </cell>
          <cell r="O16954" t="str">
            <v>DIR ISS</v>
          </cell>
        </row>
        <row r="16955">
          <cell r="F16955" t="str">
            <v>PRESSURE SWITCH</v>
          </cell>
          <cell r="G16955" t="str">
            <v>PCS</v>
          </cell>
          <cell r="H16955">
            <v>1</v>
          </cell>
          <cell r="I16955">
            <v>2783</v>
          </cell>
          <cell r="J16955" t="str">
            <v>QAIG-AT-118</v>
          </cell>
          <cell r="K16955" t="str">
            <v>410b/23/12194</v>
          </cell>
          <cell r="L16955" t="str">
            <v>TADANO ME LIFTING EQUIPMENT TRADING LLC</v>
          </cell>
          <cell r="M16955" t="str">
            <v>12.02.2023</v>
          </cell>
          <cell r="N16955" t="str">
            <v>RECEIVED</v>
          </cell>
          <cell r="O16955">
            <v>10077638</v>
          </cell>
        </row>
        <row r="16956">
          <cell r="F16956" t="str">
            <v>SIDE LIMIT BULB HOLDER</v>
          </cell>
          <cell r="G16956" t="str">
            <v>PCS</v>
          </cell>
          <cell r="H16956">
            <v>3</v>
          </cell>
          <cell r="I16956">
            <v>2934</v>
          </cell>
          <cell r="J16956" t="str">
            <v>QAIG-AT-107</v>
          </cell>
          <cell r="K16956" t="str">
            <v>410b/23/12192</v>
          </cell>
          <cell r="L16956" t="str">
            <v>LIEBHERR-WERK EHINGEN GMBH</v>
          </cell>
          <cell r="M16956" t="str">
            <v>11.02.2023</v>
          </cell>
          <cell r="N16956" t="str">
            <v>RECEIVED</v>
          </cell>
          <cell r="O16956">
            <v>10014126</v>
          </cell>
        </row>
        <row r="16957">
          <cell r="F16957" t="str">
            <v>SHUTOFF DEVICE</v>
          </cell>
          <cell r="G16957" t="str">
            <v>PCS</v>
          </cell>
          <cell r="H16957">
            <v>1</v>
          </cell>
          <cell r="I16957">
            <v>2934</v>
          </cell>
          <cell r="J16957" t="str">
            <v>QAIG-AT-107</v>
          </cell>
          <cell r="K16957" t="str">
            <v>410b/23/12192</v>
          </cell>
          <cell r="L16957" t="str">
            <v>LIEBHERR-WERK EHINGEN GMBH</v>
          </cell>
          <cell r="M16957" t="str">
            <v>11.02.2023</v>
          </cell>
          <cell r="N16957" t="str">
            <v>RECEIVED</v>
          </cell>
          <cell r="O16957">
            <v>10077678</v>
          </cell>
        </row>
        <row r="16958">
          <cell r="F16958" t="str">
            <v>COUPLING PLUG DN2025-S</v>
          </cell>
          <cell r="G16958" t="str">
            <v>PCS</v>
          </cell>
          <cell r="H16958">
            <v>1</v>
          </cell>
          <cell r="I16958">
            <v>5298</v>
          </cell>
          <cell r="J16958" t="str">
            <v>QAIG-AT-145</v>
          </cell>
          <cell r="K16958" t="str">
            <v>410b/23/12192</v>
          </cell>
          <cell r="L16958" t="str">
            <v>LIEBHERR-WERK EHINGEN GMBH</v>
          </cell>
          <cell r="M16958" t="str">
            <v>11.02.2023</v>
          </cell>
          <cell r="N16958" t="str">
            <v>RECEIVED</v>
          </cell>
          <cell r="O16958">
            <v>10006597</v>
          </cell>
        </row>
        <row r="16959">
          <cell r="F16959" t="str">
            <v>DOOR STOPPER COMPL.</v>
          </cell>
          <cell r="G16959" t="str">
            <v>PCS</v>
          </cell>
          <cell r="H16959">
            <v>1</v>
          </cell>
          <cell r="I16959">
            <v>5955</v>
          </cell>
          <cell r="J16959" t="str">
            <v>QAIG-AT-130</v>
          </cell>
          <cell r="K16959" t="str">
            <v>410b/23/12192</v>
          </cell>
          <cell r="L16959" t="str">
            <v>LIEBHERR-WERK EHINGEN GMBH</v>
          </cell>
          <cell r="M16959" t="str">
            <v>11.02.2023</v>
          </cell>
          <cell r="N16959" t="str">
            <v>RECEIVED</v>
          </cell>
          <cell r="O16959">
            <v>10064897</v>
          </cell>
        </row>
        <row r="16960">
          <cell r="F16960" t="str">
            <v>PLATE</v>
          </cell>
          <cell r="G16960" t="str">
            <v>PCS</v>
          </cell>
          <cell r="H16960">
            <v>1</v>
          </cell>
          <cell r="I16960">
            <v>5955</v>
          </cell>
          <cell r="J16960" t="str">
            <v>QAIG-AT-130</v>
          </cell>
          <cell r="K16960" t="str">
            <v>410b/23/12192</v>
          </cell>
          <cell r="L16960" t="str">
            <v>LIEBHERR-WERK EHINGEN GMBH</v>
          </cell>
          <cell r="M16960" t="str">
            <v>11.02.2023</v>
          </cell>
          <cell r="N16960" t="str">
            <v>RECEIVED</v>
          </cell>
          <cell r="O16960">
            <v>10035404</v>
          </cell>
        </row>
        <row r="16961">
          <cell r="F16961" t="str">
            <v>SEAL KIT (ACTUATOR UNIT)</v>
          </cell>
          <cell r="G16961" t="str">
            <v>PCS</v>
          </cell>
          <cell r="H16961">
            <v>1</v>
          </cell>
          <cell r="I16961">
            <v>8804</v>
          </cell>
          <cell r="J16961" t="str">
            <v>QAIG-AT-95</v>
          </cell>
          <cell r="K16961" t="str">
            <v>410b/23/12193</v>
          </cell>
          <cell r="L16961" t="str">
            <v>SEALS CENTER W.L.L</v>
          </cell>
          <cell r="M16961" t="str">
            <v>06.02.2023</v>
          </cell>
          <cell r="N16961" t="str">
            <v>RECEIVED</v>
          </cell>
          <cell r="O16961">
            <v>10064714</v>
          </cell>
        </row>
        <row r="16962">
          <cell r="F16962" t="str">
            <v>ROTARY SHAFT LIP SEAL 40X55X7/5</v>
          </cell>
          <cell r="G16962" t="str">
            <v>PCS</v>
          </cell>
          <cell r="H16962">
            <v>1</v>
          </cell>
          <cell r="I16962">
            <v>8804</v>
          </cell>
          <cell r="J16962" t="str">
            <v>QAIG-AT-95</v>
          </cell>
          <cell r="K16962" t="str">
            <v>410b/23/12191</v>
          </cell>
          <cell r="L16962" t="str">
            <v>GERMAN GULF CO. QATAR L.L.C.</v>
          </cell>
          <cell r="M16962" t="str">
            <v>06.02.2023</v>
          </cell>
          <cell r="N16962" t="str">
            <v>RECEIVED</v>
          </cell>
          <cell r="O16962">
            <v>10023498</v>
          </cell>
        </row>
        <row r="16963">
          <cell r="F16963" t="str">
            <v>O- RING 100X3 VITON</v>
          </cell>
          <cell r="G16963" t="str">
            <v>PCS</v>
          </cell>
          <cell r="H16963">
            <v>1</v>
          </cell>
          <cell r="I16963">
            <v>8804</v>
          </cell>
          <cell r="J16963" t="str">
            <v>QAIG-AT-95</v>
          </cell>
          <cell r="K16963" t="str">
            <v>410b/23/12165</v>
          </cell>
          <cell r="L16963" t="str">
            <v>CASH / ADVANCED TECH &amp; OILFIELD SUPPLIES CO. WLL</v>
          </cell>
          <cell r="M16963" t="str">
            <v>06.02.2023</v>
          </cell>
          <cell r="N16963" t="str">
            <v>RECEIVED</v>
          </cell>
          <cell r="O16963">
            <v>10074725</v>
          </cell>
        </row>
        <row r="16964">
          <cell r="F16964" t="str">
            <v>FABRICATION : HYDRAULIC HOSE ASSY WITH END FITTINGS</v>
          </cell>
          <cell r="G16964" t="str">
            <v>PCS</v>
          </cell>
          <cell r="H16964">
            <v>1</v>
          </cell>
          <cell r="I16964">
            <v>8680</v>
          </cell>
          <cell r="J16964" t="str">
            <v>QAIG-CC-93</v>
          </cell>
          <cell r="K16964" t="str">
            <v>410b/23/12195</v>
          </cell>
          <cell r="L16964" t="str">
            <v>QUALITY IND.HYDRAULIC SERVICES</v>
          </cell>
          <cell r="M16964" t="str">
            <v>06.02.2023</v>
          </cell>
          <cell r="N16964" t="str">
            <v>RECEIVED</v>
          </cell>
          <cell r="O16964">
            <v>10064711</v>
          </cell>
        </row>
        <row r="16965">
          <cell r="F16965" t="str">
            <v>FABRICATION : HYDRAULIC HOSE ASSY WITH END FITTINGS</v>
          </cell>
          <cell r="G16965" t="str">
            <v>PCS</v>
          </cell>
          <cell r="H16965">
            <v>11</v>
          </cell>
          <cell r="I16965">
            <v>2783</v>
          </cell>
          <cell r="J16965" t="str">
            <v>QAIG-AT-118</v>
          </cell>
          <cell r="K16965" t="str">
            <v>410b/23/12196</v>
          </cell>
          <cell r="L16965" t="str">
            <v>QUALITY IND.HYDRAULIC SERVICES</v>
          </cell>
          <cell r="M16965" t="str">
            <v>06.02.2023</v>
          </cell>
          <cell r="N16965" t="str">
            <v>RECEIVED</v>
          </cell>
          <cell r="O16965">
            <v>10064711</v>
          </cell>
        </row>
        <row r="16966">
          <cell r="F16966" t="str">
            <v>NDT INSPECTION CHARGES</v>
          </cell>
          <cell r="G16966" t="str">
            <v>PCS</v>
          </cell>
          <cell r="H16966">
            <v>1</v>
          </cell>
          <cell r="I16966">
            <v>9448</v>
          </cell>
          <cell r="J16966" t="str">
            <v>QAIG-RT-142</v>
          </cell>
          <cell r="K16966" t="str">
            <v>410b/23/12197</v>
          </cell>
          <cell r="L16966" t="str">
            <v>INTERVENTION SOLUTIONS WLL</v>
          </cell>
          <cell r="M16966" t="str">
            <v>06.02.2023</v>
          </cell>
          <cell r="N16966" t="str">
            <v>RECEIVED</v>
          </cell>
          <cell r="O16966" t="str">
            <v>DIR ISS</v>
          </cell>
        </row>
        <row r="16967">
          <cell r="F16967" t="str">
            <v>ROPE LEFT 24MM X 443M</v>
          </cell>
          <cell r="G16967" t="str">
            <v>EA</v>
          </cell>
          <cell r="H16967">
            <v>1</v>
          </cell>
          <cell r="I16967">
            <v>5507</v>
          </cell>
          <cell r="J16967" t="str">
            <v>QAIG-CC-121</v>
          </cell>
          <cell r="K16967" t="str">
            <v>410b/23/12239</v>
          </cell>
          <cell r="L16967" t="str">
            <v>LIEBHERR-WERK NENZING GMBH</v>
          </cell>
          <cell r="M16967" t="str">
            <v>22.02.2023</v>
          </cell>
          <cell r="N16967" t="str">
            <v>RECEIVED</v>
          </cell>
          <cell r="O16967" t="str">
            <v>REEL0140</v>
          </cell>
        </row>
        <row r="16968">
          <cell r="F16968" t="str">
            <v>ROPE RIGHT 20MM X 385M</v>
          </cell>
          <cell r="G16968" t="str">
            <v>EA</v>
          </cell>
          <cell r="H16968">
            <v>1</v>
          </cell>
          <cell r="I16968">
            <v>5507</v>
          </cell>
          <cell r="J16968" t="str">
            <v>QAIG-CC-121</v>
          </cell>
          <cell r="K16968" t="str">
            <v>410b/23/12239</v>
          </cell>
          <cell r="L16968" t="str">
            <v>LIEBHERR-WERK NENZING GMBH</v>
          </cell>
          <cell r="M16968" t="str">
            <v>22.02.2023</v>
          </cell>
          <cell r="N16968" t="str">
            <v>RECEIVED</v>
          </cell>
          <cell r="O16968" t="str">
            <v>REEL0121</v>
          </cell>
        </row>
        <row r="16969">
          <cell r="F16969" t="str">
            <v>PISTON VALVE BLOCK</v>
          </cell>
          <cell r="G16969" t="str">
            <v>PCS</v>
          </cell>
          <cell r="H16969">
            <v>1</v>
          </cell>
          <cell r="I16969">
            <v>8834</v>
          </cell>
          <cell r="J16969" t="str">
            <v>QAIG-CC-100</v>
          </cell>
          <cell r="K16969" t="str">
            <v>410b/23/12201</v>
          </cell>
          <cell r="L16969" t="str">
            <v>LIEBHERR-WERK NENZING GMBH</v>
          </cell>
          <cell r="M16969" t="str">
            <v>16.03.2023</v>
          </cell>
          <cell r="N16969" t="str">
            <v>RECEIVED</v>
          </cell>
          <cell r="O16969">
            <v>10077667</v>
          </cell>
        </row>
        <row r="16970">
          <cell r="F16970" t="str">
            <v>BATTERY CPU</v>
          </cell>
          <cell r="G16970" t="str">
            <v>PCS</v>
          </cell>
          <cell r="H16970">
            <v>1</v>
          </cell>
          <cell r="I16970">
            <v>8834</v>
          </cell>
          <cell r="J16970" t="str">
            <v>QAIG-CC-100</v>
          </cell>
          <cell r="K16970" t="str">
            <v>410b/23/12201</v>
          </cell>
          <cell r="L16970" t="str">
            <v>LIEBHERR-WERK NENZING GMBH</v>
          </cell>
          <cell r="M16970" t="str">
            <v>18.02.2023</v>
          </cell>
          <cell r="N16970" t="str">
            <v>RECEIVED</v>
          </cell>
          <cell r="O16970">
            <v>10022793</v>
          </cell>
        </row>
        <row r="16971">
          <cell r="F16971" t="str">
            <v>CAN MODULE FOOT PEDAL</v>
          </cell>
          <cell r="G16971" t="str">
            <v>PCS</v>
          </cell>
          <cell r="H16971">
            <v>1</v>
          </cell>
          <cell r="I16971">
            <v>8834</v>
          </cell>
          <cell r="J16971" t="str">
            <v>QAIG-CC-100</v>
          </cell>
          <cell r="K16971" t="str">
            <v>410b/23/12201</v>
          </cell>
          <cell r="L16971" t="str">
            <v>LIEBHERR-WERK NENZING GMBH</v>
          </cell>
          <cell r="M16971" t="str">
            <v>27.02.2023</v>
          </cell>
          <cell r="N16971" t="str">
            <v>RECEIVED</v>
          </cell>
          <cell r="O16971">
            <v>10014431</v>
          </cell>
        </row>
        <row r="16972">
          <cell r="F16972" t="str">
            <v>CE DOCUMENTS FOR MOD 50 SPREDER BEAM</v>
          </cell>
          <cell r="G16972" t="str">
            <v>SRV</v>
          </cell>
          <cell r="H16972">
            <v>1</v>
          </cell>
          <cell r="I16972"/>
          <cell r="J16972" t="str">
            <v xml:space="preserve">RIGGING/OPERATIONS DEPARTMENT </v>
          </cell>
          <cell r="K16972" t="str">
            <v>410b/23/12202</v>
          </cell>
          <cell r="L16972" t="str">
            <v>LIFTEK FZC</v>
          </cell>
          <cell r="M16972" t="str">
            <v>16.02.2023</v>
          </cell>
          <cell r="N16972" t="str">
            <v>RECEIVED</v>
          </cell>
          <cell r="O16972" t="str">
            <v>DIR ISS</v>
          </cell>
        </row>
        <row r="16973">
          <cell r="F16973" t="str">
            <v>BLASTING &amp; PAINTING (PRIMER ONLY) OF CRANE TYRE RIMS, LOCK RINGS (SAMLL &amp; BIG)</v>
          </cell>
          <cell r="G16973" t="str">
            <v>PACK</v>
          </cell>
          <cell r="H16973">
            <v>1</v>
          </cell>
          <cell r="I16973" t="str">
            <v>W/SHOP</v>
          </cell>
          <cell r="J16973" t="str">
            <v xml:space="preserve">13 PCS, LOCK BIG : 11 PCS, LOCK SAMLL : 21 PCS OF VARIOUS CRANES </v>
          </cell>
          <cell r="K16973" t="str">
            <v>410b/23/12149</v>
          </cell>
          <cell r="L16973" t="str">
            <v>INTERVENTION SOLUTIONS WLL</v>
          </cell>
          <cell r="M16973" t="str">
            <v>07.02.2023</v>
          </cell>
          <cell r="N16973" t="str">
            <v>RECEIVED</v>
          </cell>
          <cell r="O16973">
            <v>10064725</v>
          </cell>
        </row>
        <row r="16974">
          <cell r="F16974" t="str">
            <v>STEEL BED/COT - SINGLE</v>
          </cell>
          <cell r="G16974" t="str">
            <v>PCS</v>
          </cell>
          <cell r="H16974">
            <v>20</v>
          </cell>
          <cell r="I16974" t="str">
            <v>ACCOMODATION</v>
          </cell>
          <cell r="J16974" t="str">
            <v>STAFF USE</v>
          </cell>
          <cell r="K16974" t="str">
            <v>410b/23/12227</v>
          </cell>
          <cell r="L16974" t="str">
            <v>CASH / AL SAAI TRADING GROUP</v>
          </cell>
          <cell r="M16974" t="str">
            <v>23.02.2023</v>
          </cell>
          <cell r="N16974" t="str">
            <v>RECEIVED</v>
          </cell>
          <cell r="O16974">
            <v>10077677</v>
          </cell>
        </row>
        <row r="16975">
          <cell r="F16975" t="str">
            <v>BEDSHEET WITH PILLOW CASE - SINGLE</v>
          </cell>
          <cell r="G16975" t="str">
            <v>PCS</v>
          </cell>
          <cell r="H16975">
            <v>20</v>
          </cell>
          <cell r="I16975" t="str">
            <v>ACCOMODATION</v>
          </cell>
          <cell r="J16975" t="str">
            <v>STAFF USE</v>
          </cell>
          <cell r="K16975" t="str">
            <v>410b/23/12227</v>
          </cell>
          <cell r="L16975" t="str">
            <v>CASH / AL SAAI TRADING GROUP</v>
          </cell>
          <cell r="M16975" t="str">
            <v>23.02.2023</v>
          </cell>
          <cell r="N16975" t="str">
            <v>RECEIVED</v>
          </cell>
          <cell r="O16975">
            <v>10023641</v>
          </cell>
        </row>
        <row r="16976">
          <cell r="F16976" t="str">
            <v>PILLOW - COTTON</v>
          </cell>
          <cell r="G16976" t="str">
            <v>PCS</v>
          </cell>
          <cell r="H16976">
            <v>20</v>
          </cell>
          <cell r="I16976" t="str">
            <v>ACCOMODATION</v>
          </cell>
          <cell r="J16976" t="str">
            <v>STAFF USE</v>
          </cell>
          <cell r="K16976" t="str">
            <v>410b/23/12227</v>
          </cell>
          <cell r="L16976" t="str">
            <v>CASH / AL SAAI TRADING GROUP</v>
          </cell>
          <cell r="M16976" t="str">
            <v>23.02.2023</v>
          </cell>
          <cell r="N16976" t="str">
            <v>RECEIVED</v>
          </cell>
          <cell r="O16976">
            <v>10022961</v>
          </cell>
        </row>
        <row r="16977">
          <cell r="F16977" t="str">
            <v>STEEL CUPBOARD/CABINET - DOUBLE DOOR</v>
          </cell>
          <cell r="G16977" t="str">
            <v>PCS</v>
          </cell>
          <cell r="H16977">
            <v>10</v>
          </cell>
          <cell r="I16977" t="str">
            <v>ACCOMODATION</v>
          </cell>
          <cell r="J16977" t="str">
            <v>STAFF USE</v>
          </cell>
          <cell r="K16977" t="str">
            <v>410b/23/12227</v>
          </cell>
          <cell r="L16977" t="str">
            <v>CASH / AL SAAI TRADING GROUP</v>
          </cell>
          <cell r="M16977" t="str">
            <v>23.02.2023</v>
          </cell>
          <cell r="N16977" t="str">
            <v>RECEIVED</v>
          </cell>
          <cell r="O16977">
            <v>10077676</v>
          </cell>
        </row>
        <row r="16978">
          <cell r="F16978" t="str">
            <v>BLANKET - 2 PLY</v>
          </cell>
          <cell r="G16978" t="str">
            <v>PCS</v>
          </cell>
          <cell r="H16978">
            <v>20</v>
          </cell>
          <cell r="I16978" t="str">
            <v>ACCOMODATION</v>
          </cell>
          <cell r="J16978" t="str">
            <v>STAFF USE</v>
          </cell>
          <cell r="K16978" t="str">
            <v>410b/23/12227</v>
          </cell>
          <cell r="L16978" t="str">
            <v>CASH / AL SAAI TRADING GROUP</v>
          </cell>
          <cell r="M16978" t="str">
            <v>23.02.2023</v>
          </cell>
          <cell r="N16978" t="str">
            <v>RECEIVED</v>
          </cell>
          <cell r="O16978">
            <v>10076875</v>
          </cell>
        </row>
        <row r="16979">
          <cell r="F16979" t="str">
            <v>MATTRESS 10" MEDICATED</v>
          </cell>
          <cell r="G16979" t="str">
            <v>PCS</v>
          </cell>
          <cell r="H16979">
            <v>20</v>
          </cell>
          <cell r="I16979" t="str">
            <v>ACCOMODATION</v>
          </cell>
          <cell r="J16979" t="str">
            <v>STAFF USE</v>
          </cell>
          <cell r="K16979" t="str">
            <v>410b/23/12227</v>
          </cell>
          <cell r="L16979" t="str">
            <v>CASH / AL SAAI TRADING GROUP</v>
          </cell>
          <cell r="M16979" t="str">
            <v>23.02.2023</v>
          </cell>
          <cell r="N16979" t="str">
            <v>RECEIVED</v>
          </cell>
          <cell r="O16979">
            <v>10025100</v>
          </cell>
        </row>
        <row r="16980">
          <cell r="F16980" t="str">
            <v>GLOBETRACKING : CLODGATE MINI</v>
          </cell>
          <cell r="G16980" t="str">
            <v>PCS</v>
          </cell>
          <cell r="H16980">
            <v>3</v>
          </cell>
          <cell r="I16980" t="str">
            <v>STOCK</v>
          </cell>
          <cell r="J16980" t="str">
            <v>FOR VARIOUS CRANES USE</v>
          </cell>
          <cell r="K16980" t="str">
            <v>410b/23/12208</v>
          </cell>
          <cell r="L16980" t="str">
            <v>SARENS NV</v>
          </cell>
          <cell r="M16980" t="str">
            <v>18.02.2023</v>
          </cell>
          <cell r="N16980" t="str">
            <v>RECEIVED</v>
          </cell>
          <cell r="O16980">
            <v>10075603</v>
          </cell>
        </row>
        <row r="16981">
          <cell r="F16981" t="str">
            <v xml:space="preserve">GLOBETRACKING : WIRING HARNESS </v>
          </cell>
          <cell r="G16981" t="str">
            <v>PCS</v>
          </cell>
          <cell r="H16981">
            <v>1</v>
          </cell>
          <cell r="I16981" t="str">
            <v>STOCK</v>
          </cell>
          <cell r="J16981" t="str">
            <v>FOR VARIOUS CRANES USE</v>
          </cell>
          <cell r="K16981" t="str">
            <v>410b/23/12208</v>
          </cell>
          <cell r="L16981" t="str">
            <v>SARENS NV</v>
          </cell>
          <cell r="M16981" t="str">
            <v>18.02.2023</v>
          </cell>
          <cell r="N16981" t="str">
            <v>RECEIVED</v>
          </cell>
          <cell r="O16981">
            <v>10076710</v>
          </cell>
        </row>
        <row r="16982">
          <cell r="F16982" t="str">
            <v xml:space="preserve">GLOBETRACKING : WIRING HARNESS </v>
          </cell>
          <cell r="G16982" t="str">
            <v>PCS</v>
          </cell>
          <cell r="H16982">
            <v>2</v>
          </cell>
          <cell r="I16982" t="str">
            <v>STOCK</v>
          </cell>
          <cell r="J16982" t="str">
            <v>FOR VARIOUS CRANES USE</v>
          </cell>
          <cell r="K16982" t="str">
            <v>410b/23/12208</v>
          </cell>
          <cell r="L16982" t="str">
            <v>SARENS NV</v>
          </cell>
          <cell r="M16982" t="str">
            <v>18.02.2023</v>
          </cell>
          <cell r="N16982" t="str">
            <v>RECEIVED</v>
          </cell>
          <cell r="O16982">
            <v>10076710</v>
          </cell>
        </row>
        <row r="16983">
          <cell r="F16983" t="str">
            <v>GLOBETRACKING : ANTENNA</v>
          </cell>
          <cell r="G16983" t="str">
            <v>PCS</v>
          </cell>
          <cell r="H16983">
            <v>3</v>
          </cell>
          <cell r="I16983" t="str">
            <v>STOCK</v>
          </cell>
          <cell r="J16983" t="str">
            <v>FOR VARIOUS CRANES USE</v>
          </cell>
          <cell r="K16983" t="str">
            <v>410b/23/12208</v>
          </cell>
          <cell r="L16983" t="str">
            <v>SARENS NV</v>
          </cell>
          <cell r="M16983" t="str">
            <v>18.02.2023</v>
          </cell>
          <cell r="N16983" t="str">
            <v>RECEIVED</v>
          </cell>
          <cell r="O16983">
            <v>10058517</v>
          </cell>
        </row>
        <row r="16984">
          <cell r="F16984" t="str">
            <v>GLOBETRACKING : CLOUDGATE MINI</v>
          </cell>
          <cell r="G16984" t="str">
            <v>PCS</v>
          </cell>
          <cell r="H16984">
            <v>1</v>
          </cell>
          <cell r="I16984" t="str">
            <v>STOCK</v>
          </cell>
          <cell r="J16984" t="str">
            <v>FOR VARIOUS CRANES USE</v>
          </cell>
          <cell r="K16984" t="str">
            <v>410b/23/12207</v>
          </cell>
          <cell r="L16984" t="str">
            <v>SARENS NV</v>
          </cell>
          <cell r="M16984" t="str">
            <v>16.03.2023</v>
          </cell>
          <cell r="N16984" t="str">
            <v>RECEIVED</v>
          </cell>
          <cell r="O16984">
            <v>10075603</v>
          </cell>
        </row>
        <row r="16985">
          <cell r="F16985" t="str">
            <v xml:space="preserve">GLOBETRACKING : WIRING HARNESS </v>
          </cell>
          <cell r="G16985" t="str">
            <v>PCS</v>
          </cell>
          <cell r="H16985">
            <v>1</v>
          </cell>
          <cell r="I16985" t="str">
            <v>STOCK</v>
          </cell>
          <cell r="J16985" t="str">
            <v>FOR VARIOUS CRANES USE</v>
          </cell>
          <cell r="K16985" t="str">
            <v>410b/23/12207</v>
          </cell>
          <cell r="L16985" t="str">
            <v>SARENS NV</v>
          </cell>
          <cell r="M16985" t="str">
            <v>16.03.2023</v>
          </cell>
          <cell r="N16985" t="str">
            <v>RECEIVED</v>
          </cell>
          <cell r="O16985">
            <v>10076710</v>
          </cell>
        </row>
        <row r="16986">
          <cell r="F16986" t="str">
            <v>GLOBETRACKING : ANTENNA</v>
          </cell>
          <cell r="G16986" t="str">
            <v>PCS</v>
          </cell>
          <cell r="H16986">
            <v>1</v>
          </cell>
          <cell r="I16986" t="str">
            <v>STOCK</v>
          </cell>
          <cell r="J16986" t="str">
            <v>FOR VARIOUS CRANES USE</v>
          </cell>
          <cell r="K16986" t="str">
            <v>410b/23/12207</v>
          </cell>
          <cell r="L16986" t="str">
            <v>SARENS NV</v>
          </cell>
          <cell r="M16986" t="str">
            <v>16.03.2023</v>
          </cell>
          <cell r="N16986" t="str">
            <v>RECEIVED</v>
          </cell>
          <cell r="O16986">
            <v>10058517</v>
          </cell>
        </row>
        <row r="16987">
          <cell r="F16987" t="str">
            <v>SPIRAL CABLE</v>
          </cell>
          <cell r="G16987" t="str">
            <v>PCS</v>
          </cell>
          <cell r="H16987">
            <v>1</v>
          </cell>
          <cell r="I16987">
            <v>2783</v>
          </cell>
          <cell r="J16987" t="str">
            <v>QAIG-AT-118</v>
          </cell>
          <cell r="K16987" t="str">
            <v>410b/23/12209</v>
          </cell>
          <cell r="L16987" t="str">
            <v>TADANO ME LIFTING EQUIPMENT TRADING LLC</v>
          </cell>
          <cell r="M16987" t="str">
            <v>12.02.2023</v>
          </cell>
          <cell r="N16987" t="str">
            <v>RECEIVED</v>
          </cell>
          <cell r="O16987">
            <v>10077692</v>
          </cell>
        </row>
        <row r="16988">
          <cell r="F16988" t="str">
            <v>TAIL LIGHT ASSY - CRANE</v>
          </cell>
          <cell r="G16988" t="str">
            <v>PCS</v>
          </cell>
          <cell r="H16988">
            <v>8</v>
          </cell>
          <cell r="I16988" t="str">
            <v>STOCK</v>
          </cell>
          <cell r="J16988" t="str">
            <v>FOR VARIOUS EQUIPMENTS USE</v>
          </cell>
          <cell r="K16988" t="str">
            <v>410b/23/12210</v>
          </cell>
          <cell r="L16988" t="str">
            <v>ALI INTERNATIONAL TRADING EST</v>
          </cell>
          <cell r="M16988" t="str">
            <v>08.02.2023</v>
          </cell>
          <cell r="N16988" t="str">
            <v>RECEIVED</v>
          </cell>
          <cell r="O16988">
            <v>10023995</v>
          </cell>
        </row>
        <row r="16989">
          <cell r="F16989" t="str">
            <v>FUSE HOLDER</v>
          </cell>
          <cell r="G16989" t="str">
            <v>PCS</v>
          </cell>
          <cell r="H16989">
            <v>6</v>
          </cell>
          <cell r="I16989" t="str">
            <v>STOCK</v>
          </cell>
          <cell r="J16989" t="str">
            <v>FOR VARIOUS EQUIPMENTS USE</v>
          </cell>
          <cell r="K16989" t="str">
            <v>410b/23/12165</v>
          </cell>
          <cell r="L16989" t="str">
            <v>IMALCO- IBRAHIM MOHD. AL-KHULAIFI TRAD. CO.</v>
          </cell>
          <cell r="M16989" t="str">
            <v>08.02.2023</v>
          </cell>
          <cell r="N16989" t="str">
            <v>RECEIVED</v>
          </cell>
          <cell r="O16989">
            <v>10023742</v>
          </cell>
        </row>
        <row r="16990">
          <cell r="F16990" t="str">
            <v>CYLINDER ASSY - LH FRONT</v>
          </cell>
          <cell r="G16990" t="str">
            <v>PCS</v>
          </cell>
          <cell r="H16990">
            <v>2</v>
          </cell>
          <cell r="I16990">
            <v>5790</v>
          </cell>
          <cell r="J16990" t="str">
            <v>QAIG-PT-064</v>
          </cell>
          <cell r="K16990" t="str">
            <v>410b/23/12206</v>
          </cell>
          <cell r="L16990" t="str">
            <v>ALI INTERNATIONAL TRADING EST</v>
          </cell>
          <cell r="M16990" t="str">
            <v>08.02.2023</v>
          </cell>
          <cell r="N16990" t="str">
            <v>RECEIVED</v>
          </cell>
          <cell r="O16990">
            <v>10075990</v>
          </cell>
        </row>
        <row r="16991">
          <cell r="F16991" t="str">
            <v>WHEEL CYLINDER KIT- RH FRONT</v>
          </cell>
          <cell r="G16991" t="str">
            <v>PCS</v>
          </cell>
          <cell r="H16991">
            <v>1</v>
          </cell>
          <cell r="I16991">
            <v>5790</v>
          </cell>
          <cell r="J16991" t="str">
            <v>QAIG-PT-064</v>
          </cell>
          <cell r="K16991" t="str">
            <v>410b/23/12206</v>
          </cell>
          <cell r="L16991" t="str">
            <v>ALI INTERNATIONAL TRADING EST</v>
          </cell>
          <cell r="M16991" t="str">
            <v>08.02.2023</v>
          </cell>
          <cell r="N16991" t="str">
            <v>RECEIVED</v>
          </cell>
          <cell r="O16991">
            <v>10061591</v>
          </cell>
        </row>
        <row r="16992">
          <cell r="F16992" t="str">
            <v>WHEEL CYLINDER KIT-LH/ RH REAR</v>
          </cell>
          <cell r="G16992" t="str">
            <v>PCS</v>
          </cell>
          <cell r="H16992">
            <v>2</v>
          </cell>
          <cell r="I16992">
            <v>5790</v>
          </cell>
          <cell r="J16992" t="str">
            <v>QAIG-PT-064</v>
          </cell>
          <cell r="K16992" t="str">
            <v>410b/23/12206</v>
          </cell>
          <cell r="L16992" t="str">
            <v>ALI INTERNATIONAL TRADING EST</v>
          </cell>
          <cell r="M16992" t="str">
            <v>08.02.2023</v>
          </cell>
          <cell r="N16992" t="str">
            <v>RECEIVED</v>
          </cell>
          <cell r="O16992">
            <v>10061592</v>
          </cell>
        </row>
        <row r="16993">
          <cell r="F16993" t="str">
            <v>TAIL LIGHT LENS- MIT. CANTER</v>
          </cell>
          <cell r="G16993" t="str">
            <v>PCS</v>
          </cell>
          <cell r="H16993">
            <v>3</v>
          </cell>
          <cell r="I16993">
            <v>5790</v>
          </cell>
          <cell r="J16993" t="str">
            <v>QAIG-PT-064</v>
          </cell>
          <cell r="K16993" t="str">
            <v>410b/23/12206</v>
          </cell>
          <cell r="L16993" t="str">
            <v>ALI INTERNATIONAL TRADING EST</v>
          </cell>
          <cell r="M16993" t="str">
            <v>08.02.2023</v>
          </cell>
          <cell r="N16993" t="str">
            <v>RECEIVED</v>
          </cell>
          <cell r="O16993">
            <v>10017420</v>
          </cell>
        </row>
        <row r="16994">
          <cell r="F16994" t="str">
            <v>FABRICATION : OUTRIGGER BRACKET SUPPORT</v>
          </cell>
          <cell r="G16994" t="str">
            <v>PCS</v>
          </cell>
          <cell r="H16994">
            <v>1</v>
          </cell>
          <cell r="I16994">
            <v>2778</v>
          </cell>
          <cell r="J16994" t="str">
            <v>QAIG-AT-141</v>
          </cell>
          <cell r="K16994" t="str">
            <v>410b/23/12204</v>
          </cell>
          <cell r="L16994" t="str">
            <v>QUALITY ENGINEERING &amp; SERVICES WLL</v>
          </cell>
          <cell r="M16994" t="str">
            <v>08.02.2023</v>
          </cell>
          <cell r="N16994" t="str">
            <v>RECEIVED</v>
          </cell>
          <cell r="O16994" t="str">
            <v>DIR ISS</v>
          </cell>
        </row>
        <row r="16995">
          <cell r="F16995" t="str">
            <v>MS TUBE 50X503MM X 6 MTR</v>
          </cell>
          <cell r="G16995" t="str">
            <v>PCS</v>
          </cell>
          <cell r="H16995">
            <v>5</v>
          </cell>
          <cell r="I16995" t="str">
            <v>W/SHOP</v>
          </cell>
          <cell r="J16995" t="str">
            <v>FOR TOOL BOX FABRICATION</v>
          </cell>
          <cell r="K16995" t="str">
            <v>410b/23/12165</v>
          </cell>
          <cell r="L16995" t="str">
            <v>AL-AMARA TRADING</v>
          </cell>
          <cell r="M16995" t="str">
            <v>08.02.2023</v>
          </cell>
          <cell r="N16995" t="str">
            <v>RECEIVED</v>
          </cell>
          <cell r="O16995" t="str">
            <v>DIR ISS</v>
          </cell>
        </row>
        <row r="16996">
          <cell r="F16996" t="str">
            <v>TURN SIGNAL SWITCH</v>
          </cell>
          <cell r="G16996" t="str">
            <v>PCS</v>
          </cell>
          <cell r="H16996">
            <v>1</v>
          </cell>
          <cell r="I16996">
            <v>8874</v>
          </cell>
          <cell r="J16996" t="str">
            <v>QAIG-FL-04</v>
          </cell>
          <cell r="K16996" t="str">
            <v>410b/23/12165</v>
          </cell>
          <cell r="L16996" t="str">
            <v>CASH / PERFECT SHINE INTERNATIONAL WLL</v>
          </cell>
          <cell r="M16996" t="str">
            <v>08.02.2023</v>
          </cell>
          <cell r="N16996" t="str">
            <v>RECEIVED</v>
          </cell>
          <cell r="O16996">
            <v>10070985</v>
          </cell>
        </row>
        <row r="16997">
          <cell r="F16997" t="str">
            <v>MS HT BOLT 10X110MM 10.9, LOCK NUT &amp; WASHER</v>
          </cell>
          <cell r="G16997" t="str">
            <v>PCS</v>
          </cell>
          <cell r="H16997">
            <v>12</v>
          </cell>
          <cell r="I16997">
            <v>5789</v>
          </cell>
          <cell r="J16997" t="str">
            <v>QAIG-PT-063</v>
          </cell>
          <cell r="K16997" t="str">
            <v>410b/23/12165</v>
          </cell>
          <cell r="L16997" t="str">
            <v>ELLORA TRADING CO. WLL</v>
          </cell>
          <cell r="M16997" t="str">
            <v>08.02.2023</v>
          </cell>
          <cell r="N16997" t="str">
            <v>RECEIVED</v>
          </cell>
          <cell r="O16997" t="str">
            <v>DIR ISS</v>
          </cell>
        </row>
        <row r="16998">
          <cell r="F16998" t="str">
            <v>LONG FIBER MEASURING TAPE 50MTR</v>
          </cell>
          <cell r="G16998" t="str">
            <v>PCS</v>
          </cell>
          <cell r="H16998">
            <v>1</v>
          </cell>
          <cell r="I16998" t="str">
            <v>TRANSPORT DEPT.</v>
          </cell>
          <cell r="J16998" t="str">
            <v>FOR TRANSPORT DEPARTMENT MR. ALBERT</v>
          </cell>
          <cell r="K16998" t="str">
            <v>410b/23/12154</v>
          </cell>
          <cell r="L16998" t="str">
            <v>ALI INTERNATIONAL TRADING EST</v>
          </cell>
          <cell r="M16998" t="str">
            <v>08.02.2023</v>
          </cell>
          <cell r="N16998" t="str">
            <v>RECEIVED</v>
          </cell>
          <cell r="O16998" t="str">
            <v>DIR ISS</v>
          </cell>
        </row>
        <row r="16999">
          <cell r="F16999" t="str">
            <v>BEARING</v>
          </cell>
          <cell r="G16999" t="str">
            <v>PCS</v>
          </cell>
          <cell r="H16999">
            <v>10</v>
          </cell>
          <cell r="I16999" t="str">
            <v>STOCK</v>
          </cell>
          <cell r="J16999" t="str">
            <v>FOR VARIOUS EQUIPMENTS USE</v>
          </cell>
          <cell r="K16999" t="str">
            <v>410b/23/12211</v>
          </cell>
          <cell r="L16999" t="str">
            <v>RELIANCE INTL. HYDRAULIC &amp; OILFILED/ CASH</v>
          </cell>
          <cell r="M16999" t="str">
            <v>08.02.2023</v>
          </cell>
          <cell r="N16999" t="str">
            <v>RECEIVED</v>
          </cell>
          <cell r="O16999">
            <v>10023510</v>
          </cell>
        </row>
        <row r="17000">
          <cell r="F17000" t="str">
            <v>BATTERY 12V -N150 AMP -MF</v>
          </cell>
          <cell r="G17000" t="str">
            <v>PCS</v>
          </cell>
          <cell r="H17000">
            <v>4</v>
          </cell>
          <cell r="I17000" t="str">
            <v>STOCK</v>
          </cell>
          <cell r="J17000" t="str">
            <v>FOR VARIOUS EQUIPMENTS USE</v>
          </cell>
          <cell r="K17000" t="str">
            <v>410b/23/12222</v>
          </cell>
          <cell r="L17000" t="str">
            <v>ROYAL SPARE PARTS CO. WLL</v>
          </cell>
          <cell r="M17000" t="str">
            <v>12.02.2023</v>
          </cell>
          <cell r="N17000" t="str">
            <v>RECEIVED</v>
          </cell>
          <cell r="O17000">
            <v>10022996</v>
          </cell>
        </row>
        <row r="17001">
          <cell r="F17001" t="str">
            <v>FABRICATION : SEAL KIT; COUNTER WEIGHT LOCKING CYLINDER</v>
          </cell>
          <cell r="G17001" t="str">
            <v>PACK</v>
          </cell>
          <cell r="H17001">
            <v>2</v>
          </cell>
          <cell r="I17001">
            <v>2783</v>
          </cell>
          <cell r="J17001" t="str">
            <v>QAIG-AT-118</v>
          </cell>
          <cell r="K17001" t="str">
            <v>410b/23/12212</v>
          </cell>
          <cell r="L17001" t="str">
            <v>SEALS CENTER W.L.L</v>
          </cell>
          <cell r="M17001" t="str">
            <v>09.02.2023</v>
          </cell>
          <cell r="N17001" t="str">
            <v>RECEIVED</v>
          </cell>
          <cell r="O17001">
            <v>10064714</v>
          </cell>
        </row>
        <row r="17002">
          <cell r="F17002" t="str">
            <v>AUTO BULB - 24V</v>
          </cell>
          <cell r="G17002" t="str">
            <v>PCS</v>
          </cell>
          <cell r="H17002">
            <v>30</v>
          </cell>
          <cell r="I17002" t="str">
            <v>STOCK</v>
          </cell>
          <cell r="J17002" t="str">
            <v>FOR VARIOUS EQUIPMENTS USE</v>
          </cell>
          <cell r="K17002" t="str">
            <v>410b/23/12216</v>
          </cell>
          <cell r="L17002" t="str">
            <v>ALI INTERNATIONAL TRADING EST</v>
          </cell>
          <cell r="M17002" t="str">
            <v>09.02.2023</v>
          </cell>
          <cell r="N17002" t="str">
            <v>RECEIVED</v>
          </cell>
          <cell r="O17002">
            <v>10023463</v>
          </cell>
        </row>
        <row r="17003">
          <cell r="F17003" t="str">
            <v>AUTO BULB - 24V - (OSRAM)</v>
          </cell>
          <cell r="G17003" t="str">
            <v>PCS</v>
          </cell>
          <cell r="H17003">
            <v>30</v>
          </cell>
          <cell r="I17003" t="str">
            <v>STOCK</v>
          </cell>
          <cell r="J17003" t="str">
            <v>FOR VARIOUS EQUIPMENTS USE</v>
          </cell>
          <cell r="K17003" t="str">
            <v>410b/23/12216</v>
          </cell>
          <cell r="L17003" t="str">
            <v>ALI INTERNATIONAL TRADING EST</v>
          </cell>
          <cell r="M17003" t="str">
            <v>09.02.2023</v>
          </cell>
          <cell r="N17003" t="str">
            <v>RECEIVED</v>
          </cell>
          <cell r="O17003">
            <v>10003256</v>
          </cell>
        </row>
        <row r="17004">
          <cell r="F17004" t="str">
            <v>AIR FILTER</v>
          </cell>
          <cell r="G17004" t="str">
            <v>PCS</v>
          </cell>
          <cell r="H17004">
            <v>1</v>
          </cell>
          <cell r="I17004">
            <v>5293</v>
          </cell>
          <cell r="J17004" t="str">
            <v>QAIG-C-062</v>
          </cell>
          <cell r="K17004" t="str">
            <v>410b/23/12231</v>
          </cell>
          <cell r="L17004" t="str">
            <v>ALI INTERNATIONAL TRADING EST</v>
          </cell>
          <cell r="M17004" t="str">
            <v>13.02.2023</v>
          </cell>
          <cell r="N17004" t="str">
            <v>RECEIVED</v>
          </cell>
          <cell r="O17004">
            <v>10077782</v>
          </cell>
        </row>
        <row r="17005">
          <cell r="F17005" t="str">
            <v>WIPER BLADE</v>
          </cell>
          <cell r="G17005" t="str">
            <v>PCS</v>
          </cell>
          <cell r="H17005">
            <v>2</v>
          </cell>
          <cell r="I17005">
            <v>5293</v>
          </cell>
          <cell r="J17005" t="str">
            <v>QAIG-C-062</v>
          </cell>
          <cell r="K17005" t="str">
            <v>410b/23/12231</v>
          </cell>
          <cell r="L17005" t="str">
            <v>ALI INTERNATIONAL TRADING EST</v>
          </cell>
          <cell r="M17005" t="str">
            <v>13.02.2023</v>
          </cell>
          <cell r="N17005" t="str">
            <v>RECEIVED</v>
          </cell>
          <cell r="O17005">
            <v>10024047</v>
          </cell>
        </row>
        <row r="17006">
          <cell r="F17006" t="str">
            <v>AC FILTER</v>
          </cell>
          <cell r="G17006" t="str">
            <v>PCS</v>
          </cell>
          <cell r="H17006">
            <v>1</v>
          </cell>
          <cell r="I17006">
            <v>5293</v>
          </cell>
          <cell r="J17006" t="str">
            <v>QAIG-C-062</v>
          </cell>
          <cell r="K17006" t="str">
            <v>410b/23/12231</v>
          </cell>
          <cell r="L17006" t="str">
            <v>ALI INTERNATIONAL TRADING EST</v>
          </cell>
          <cell r="M17006" t="str">
            <v>13.02.2023</v>
          </cell>
          <cell r="N17006" t="str">
            <v>RECEIVED</v>
          </cell>
          <cell r="O17006">
            <v>10076060</v>
          </cell>
        </row>
        <row r="17007">
          <cell r="F17007" t="str">
            <v>3 SHEAVES-HOOK BLOCK 80 DM - ROPE DIA. 23MM (SINGLE HOOK)</v>
          </cell>
          <cell r="G17007" t="str">
            <v>PCS</v>
          </cell>
          <cell r="H17007">
            <v>1</v>
          </cell>
          <cell r="I17007">
            <v>5791</v>
          </cell>
          <cell r="J17007" t="str">
            <v>QAIG-AT-129</v>
          </cell>
          <cell r="K17007" t="str">
            <v>CANCELLED</v>
          </cell>
          <cell r="L17007"/>
          <cell r="M17007"/>
          <cell r="N17007" t="str">
            <v>CANCELLED</v>
          </cell>
          <cell r="O17007"/>
        </row>
        <row r="17008">
          <cell r="F17008" t="str">
            <v>INDUCTIVE SWITCH</v>
          </cell>
          <cell r="G17008" t="str">
            <v>PCS</v>
          </cell>
          <cell r="H17008">
            <v>8</v>
          </cell>
          <cell r="I17008">
            <v>2783</v>
          </cell>
          <cell r="J17008" t="str">
            <v>QAIG-AT-118</v>
          </cell>
          <cell r="K17008" t="str">
            <v>410b/23/12215</v>
          </cell>
          <cell r="L17008" t="str">
            <v>TADANO ME LIFTING EQUIPMENT TRADING LLC</v>
          </cell>
          <cell r="M17008" t="str">
            <v>12.02.2023</v>
          </cell>
          <cell r="N17008" t="str">
            <v>RECEIVED</v>
          </cell>
          <cell r="O17008">
            <v>10007704</v>
          </cell>
        </row>
        <row r="17009">
          <cell r="F17009" t="str">
            <v>LICCON CONSOLE LCD2</v>
          </cell>
          <cell r="G17009" t="str">
            <v>PCS</v>
          </cell>
          <cell r="H17009">
            <v>1</v>
          </cell>
          <cell r="I17009">
            <v>2934</v>
          </cell>
          <cell r="J17009" t="str">
            <v>QAIG-AT-107</v>
          </cell>
          <cell r="K17009" t="str">
            <v>410b/23/12214</v>
          </cell>
          <cell r="L17009" t="str">
            <v>LIEBHERR-WERK EHINGEN GMBH</v>
          </cell>
          <cell r="M17009" t="str">
            <v>22.02.2023</v>
          </cell>
          <cell r="N17009" t="str">
            <v>RECEIVED</v>
          </cell>
          <cell r="O17009">
            <v>10018393</v>
          </cell>
        </row>
        <row r="17010">
          <cell r="F17010" t="str">
            <v>SPRING ASSY AIR, HINO</v>
          </cell>
          <cell r="G17010" t="str">
            <v>PCS</v>
          </cell>
          <cell r="H17010">
            <v>1</v>
          </cell>
          <cell r="I17010">
            <v>8960</v>
          </cell>
          <cell r="J17010" t="str">
            <v>QAIG-TH-049</v>
          </cell>
          <cell r="K17010" t="str">
            <v>410b/23/12216</v>
          </cell>
          <cell r="L17010" t="str">
            <v>ALI INTERNATIONAL TRADING EST</v>
          </cell>
          <cell r="M17010" t="str">
            <v>09.02.2023</v>
          </cell>
          <cell r="N17010" t="str">
            <v>RECEIVED</v>
          </cell>
          <cell r="O17010">
            <v>10035078</v>
          </cell>
        </row>
        <row r="17011">
          <cell r="F17011" t="str">
            <v>LUFFER HOIST ROPE 20MM X 265 METER</v>
          </cell>
          <cell r="G17011" t="str">
            <v>REEL</v>
          </cell>
          <cell r="H17011">
            <v>1</v>
          </cell>
          <cell r="I17011">
            <v>1376</v>
          </cell>
          <cell r="J17011" t="str">
            <v>QAIG-CC-126</v>
          </cell>
          <cell r="K17011" t="str">
            <v>410b/23/12217</v>
          </cell>
          <cell r="L17011" t="str">
            <v>SENNEBOGEN MASHINENFABRIK GMBH</v>
          </cell>
          <cell r="M17011" t="str">
            <v>14.03.2023</v>
          </cell>
          <cell r="N17011" t="str">
            <v>RECEIVED</v>
          </cell>
          <cell r="O17011" t="str">
            <v>REEL0038</v>
          </cell>
        </row>
        <row r="17012">
          <cell r="F17012" t="str">
            <v>MOUTH PIECE FOR ALCOHOL TEST</v>
          </cell>
          <cell r="G17012" t="str">
            <v>PCS</v>
          </cell>
          <cell r="H17012">
            <v>200</v>
          </cell>
          <cell r="I17012"/>
          <cell r="J17012" t="str">
            <v xml:space="preserve">FOR STAFF USE </v>
          </cell>
          <cell r="K17012" t="str">
            <v>410b/23/12218</v>
          </cell>
          <cell r="L17012" t="str">
            <v>CASH - ACON CALIBRATION &amp; INSTRUMENTS TRADING</v>
          </cell>
          <cell r="M17012" t="str">
            <v>09.02.2023</v>
          </cell>
          <cell r="N17012" t="str">
            <v>RECEIVED</v>
          </cell>
          <cell r="O17012" t="str">
            <v>DIR ISS</v>
          </cell>
        </row>
        <row r="17013">
          <cell r="F17013" t="str">
            <v>GLOVES PALM KNIT GREY PA/PU (SIZE -8-9) -DELTA PLUS</v>
          </cell>
          <cell r="G17013" t="str">
            <v>PAIR</v>
          </cell>
          <cell r="H17013">
            <v>300</v>
          </cell>
          <cell r="I17013" t="str">
            <v>STOCK</v>
          </cell>
          <cell r="J17013" t="str">
            <v>FOR MAINTENANCE DEPARTMENTS USE</v>
          </cell>
          <cell r="K17013" t="str">
            <v>410b/23/12219</v>
          </cell>
          <cell r="L17013" t="str">
            <v>MIDDLE EAST FUJI LLC</v>
          </cell>
          <cell r="M17013" t="str">
            <v>13.02.2023</v>
          </cell>
          <cell r="N17013" t="str">
            <v>RECEIVED</v>
          </cell>
          <cell r="O17013">
            <v>6000351</v>
          </cell>
        </row>
        <row r="17014">
          <cell r="F17014" t="str">
            <v>FABRICATION: MS PIN 50X350MM LENGTH - APS</v>
          </cell>
          <cell r="G17014" t="str">
            <v>PCS</v>
          </cell>
          <cell r="H17014">
            <v>1</v>
          </cell>
          <cell r="I17014">
            <v>2783</v>
          </cell>
          <cell r="J17014" t="str">
            <v>QAIG-AT-118</v>
          </cell>
          <cell r="K17014" t="str">
            <v>410b/23/12220</v>
          </cell>
          <cell r="L17014" t="str">
            <v>QUALITY ENGINEERING &amp; SERVICES WLL</v>
          </cell>
          <cell r="M17014" t="str">
            <v>11.02.2023</v>
          </cell>
          <cell r="N17014" t="str">
            <v>RECEIVED</v>
          </cell>
          <cell r="O17014" t="str">
            <v>DIR ISS</v>
          </cell>
        </row>
        <row r="17015">
          <cell r="F17015" t="str">
            <v>FIRST AID AND CPR</v>
          </cell>
          <cell r="G17015" t="str">
            <v>EA</v>
          </cell>
          <cell r="H17015">
            <v>6</v>
          </cell>
          <cell r="I17015"/>
          <cell r="J17015" t="str">
            <v>EMERGENCY TEAM TRAINING</v>
          </cell>
          <cell r="K17015" t="str">
            <v>410b/23/12221</v>
          </cell>
          <cell r="L17015" t="str">
            <v>DOHA INDUSTRIAL SAFETY SERVICES</v>
          </cell>
          <cell r="M17015" t="str">
            <v>27.02.2023</v>
          </cell>
          <cell r="N17015" t="str">
            <v>RECEIVED</v>
          </cell>
          <cell r="O17015" t="str">
            <v>DIR ISS</v>
          </cell>
        </row>
        <row r="17016">
          <cell r="F17016" t="str">
            <v xml:space="preserve">BASIC FIRE FIGHTING </v>
          </cell>
          <cell r="G17016" t="str">
            <v>EA</v>
          </cell>
          <cell r="H17016">
            <v>6</v>
          </cell>
          <cell r="I17016"/>
          <cell r="J17016" t="str">
            <v>EMERGENCY TEAM TRAINING</v>
          </cell>
          <cell r="K17016" t="str">
            <v>410b/23/12221</v>
          </cell>
          <cell r="L17016" t="str">
            <v>DOHA INDUSTRIAL SAFETY SERVICES</v>
          </cell>
          <cell r="M17016" t="str">
            <v>27.02.2023</v>
          </cell>
          <cell r="N17016" t="str">
            <v>RECEIVED</v>
          </cell>
          <cell r="O17016" t="str">
            <v>DIR ISS</v>
          </cell>
        </row>
        <row r="17017">
          <cell r="F17017" t="str">
            <v>FABRICATION : SEAL KIT ; OUTRIGGER JACK</v>
          </cell>
          <cell r="G17017" t="str">
            <v>PACK</v>
          </cell>
          <cell r="H17017">
            <v>1</v>
          </cell>
          <cell r="I17017">
            <v>2778</v>
          </cell>
          <cell r="J17017" t="str">
            <v>QAIG-AT-141</v>
          </cell>
          <cell r="K17017" t="str">
            <v>410b/23/12223</v>
          </cell>
          <cell r="L17017" t="str">
            <v>SEALS CENTER W.L.L</v>
          </cell>
          <cell r="M17017" t="str">
            <v>11.02.2023</v>
          </cell>
          <cell r="N17017" t="str">
            <v>RECEIVED</v>
          </cell>
          <cell r="O17017">
            <v>10064714</v>
          </cell>
        </row>
        <row r="17018">
          <cell r="F17018" t="str">
            <v xml:space="preserve">EMERGENCY EXIT STICKERS SIGN </v>
          </cell>
          <cell r="G17018" t="str">
            <v>EA</v>
          </cell>
          <cell r="H17018">
            <v>25</v>
          </cell>
          <cell r="I17018"/>
          <cell r="J17018" t="str">
            <v xml:space="preserve">EMERGENCY AND NORMAL EXIT STICKERS SIGN </v>
          </cell>
          <cell r="K17018" t="str">
            <v>410b/23/12282</v>
          </cell>
          <cell r="L17018" t="str">
            <v>LOYAL TRADING WLL</v>
          </cell>
          <cell r="M17018" t="str">
            <v>26.02.2023</v>
          </cell>
          <cell r="N17018" t="str">
            <v>RECEIVED</v>
          </cell>
          <cell r="O17018" t="str">
            <v>DIR ISS</v>
          </cell>
        </row>
        <row r="17019">
          <cell r="F17019" t="str">
            <v>FABRICATION : SEAL KIT ; OUTRIGGER JACK</v>
          </cell>
          <cell r="G17019" t="str">
            <v>PACK</v>
          </cell>
          <cell r="H17019">
            <v>1</v>
          </cell>
          <cell r="I17019">
            <v>2778</v>
          </cell>
          <cell r="J17019" t="str">
            <v>QAIG-AT-141</v>
          </cell>
          <cell r="K17019" t="str">
            <v>410b/23/12224</v>
          </cell>
          <cell r="L17019" t="str">
            <v>SEALS CENTER W.L.L</v>
          </cell>
          <cell r="M17019" t="str">
            <v>13.02.2023</v>
          </cell>
          <cell r="N17019" t="str">
            <v>RECEIVED</v>
          </cell>
          <cell r="O17019">
            <v>10064714</v>
          </cell>
        </row>
        <row r="17020">
          <cell r="F17020" t="str">
            <v>NDT INSPECTION CHARGES</v>
          </cell>
          <cell r="G17020" t="str">
            <v>EA</v>
          </cell>
          <cell r="H17020">
            <v>1</v>
          </cell>
          <cell r="I17020">
            <v>8834</v>
          </cell>
          <cell r="J17020" t="str">
            <v>QAIG-CC-100</v>
          </cell>
          <cell r="K17020" t="str">
            <v>410b/23/12225</v>
          </cell>
          <cell r="L17020" t="str">
            <v>INTERVENTION SOLUTIONS WLL</v>
          </cell>
          <cell r="M17020" t="str">
            <v>16.02.2023</v>
          </cell>
          <cell r="N17020" t="str">
            <v>RECEIVED</v>
          </cell>
          <cell r="O17020" t="str">
            <v>DIR ISS</v>
          </cell>
        </row>
        <row r="17021">
          <cell r="F17021" t="str">
            <v>3M 6800 FULL FACE MASK MEDIUM</v>
          </cell>
          <cell r="G17021" t="str">
            <v>PCS</v>
          </cell>
          <cell r="H17021">
            <v>1</v>
          </cell>
          <cell r="I17021" t="str">
            <v>W/SHOP</v>
          </cell>
          <cell r="J17021" t="str">
            <v>FOR WORKSHOP USE</v>
          </cell>
          <cell r="K17021" t="str">
            <v>410b/23/12229</v>
          </cell>
          <cell r="L17021" t="str">
            <v>MIDDLE EAST FUJI LLC</v>
          </cell>
          <cell r="M17021" t="str">
            <v>13.02.2023</v>
          </cell>
          <cell r="N17021" t="str">
            <v>RECEIVED</v>
          </cell>
          <cell r="O17021" t="str">
            <v>DIR ISS</v>
          </cell>
        </row>
        <row r="17022">
          <cell r="F17022" t="str">
            <v>3M 6003 CARTRIDGE F/6200</v>
          </cell>
          <cell r="G17022" t="str">
            <v>PCS</v>
          </cell>
          <cell r="H17022">
            <v>2</v>
          </cell>
          <cell r="I17022" t="str">
            <v>W/SHOP</v>
          </cell>
          <cell r="J17022" t="str">
            <v>FOR WORKSHOP USE</v>
          </cell>
          <cell r="K17022" t="str">
            <v>410b/23/12229</v>
          </cell>
          <cell r="L17022" t="str">
            <v>MIDDLE EAST FUJI LLC</v>
          </cell>
          <cell r="M17022" t="str">
            <v>13.02.2023</v>
          </cell>
          <cell r="N17022" t="str">
            <v>RECEIVED</v>
          </cell>
          <cell r="O17022" t="str">
            <v>DIR ISS</v>
          </cell>
        </row>
        <row r="17023">
          <cell r="F17023" t="str">
            <v>PRINTER WITH SCANNER</v>
          </cell>
          <cell r="G17023" t="str">
            <v>PCS</v>
          </cell>
          <cell r="H17023">
            <v>1</v>
          </cell>
          <cell r="I17023"/>
          <cell r="J17023" t="str">
            <v>FORRIGGING DEPARTMENT USE</v>
          </cell>
          <cell r="K17023" t="str">
            <v>410b/23/12230</v>
          </cell>
          <cell r="L17023" t="str">
            <v>SUMU COMPUTER TRADING WLL</v>
          </cell>
          <cell r="M17023" t="str">
            <v>16.02.2023</v>
          </cell>
          <cell r="N17023" t="str">
            <v>RECEIVED</v>
          </cell>
          <cell r="O17023" t="str">
            <v>DIR ISS</v>
          </cell>
        </row>
        <row r="17024">
          <cell r="F17024" t="str">
            <v>TONER</v>
          </cell>
          <cell r="G17024" t="str">
            <v>PCS</v>
          </cell>
          <cell r="H17024">
            <v>1</v>
          </cell>
          <cell r="I17024"/>
          <cell r="J17024" t="str">
            <v>FORRIGGING DEPARTMENT USE</v>
          </cell>
          <cell r="K17024" t="str">
            <v>410b/23/12230</v>
          </cell>
          <cell r="L17024" t="str">
            <v>SUMU COMPUTER TRADING WLL</v>
          </cell>
          <cell r="M17024" t="str">
            <v>16.02.2023</v>
          </cell>
          <cell r="N17024" t="str">
            <v>RECEIVED</v>
          </cell>
          <cell r="O17024" t="str">
            <v>DIR ISS</v>
          </cell>
        </row>
        <row r="17025">
          <cell r="F17025" t="str">
            <v>MIRROR</v>
          </cell>
          <cell r="G17025" t="str">
            <v>PCS</v>
          </cell>
          <cell r="H17025">
            <v>1</v>
          </cell>
          <cell r="I17025"/>
          <cell r="J17025" t="str">
            <v>FOR STOCK</v>
          </cell>
          <cell r="K17025" t="str">
            <v>410b/23/12211</v>
          </cell>
          <cell r="L17025" t="str">
            <v>CASH / PERFECT SHINE INTERNATIONAL WLL</v>
          </cell>
          <cell r="M17025" t="str">
            <v>13.02.2023</v>
          </cell>
          <cell r="N17025" t="str">
            <v>RECEIVED</v>
          </cell>
          <cell r="O17025">
            <v>10022956</v>
          </cell>
        </row>
        <row r="17026">
          <cell r="F17026" t="str">
            <v>GLUE STIC 40GM</v>
          </cell>
          <cell r="G17026" t="str">
            <v>PCS</v>
          </cell>
          <cell r="H17026">
            <v>2</v>
          </cell>
          <cell r="I17026"/>
          <cell r="J17026" t="str">
            <v>FOR SITE OFFICE USE</v>
          </cell>
          <cell r="K17026" t="str">
            <v>410b/23/12232</v>
          </cell>
          <cell r="L17026" t="str">
            <v>AL FURUSIYA BOOKSHOP</v>
          </cell>
          <cell r="M17026" t="str">
            <v>13.02.2023</v>
          </cell>
          <cell r="N17026" t="str">
            <v>RECEIVED</v>
          </cell>
          <cell r="O17026" t="str">
            <v>DIR ISS</v>
          </cell>
        </row>
        <row r="17027">
          <cell r="F17027" t="str">
            <v>SHORTHAND NOTE BOOK 5" X 8{"</v>
          </cell>
          <cell r="G17027" t="str">
            <v>PCS</v>
          </cell>
          <cell r="H17027">
            <v>6</v>
          </cell>
          <cell r="I17027"/>
          <cell r="J17027" t="str">
            <v>FOR SITE OFFICE USE</v>
          </cell>
          <cell r="K17027" t="str">
            <v>410b/23/12232</v>
          </cell>
          <cell r="L17027" t="str">
            <v>AL FURUSIYA BOOKSHOP</v>
          </cell>
          <cell r="M17027" t="str">
            <v>13.02.2023</v>
          </cell>
          <cell r="N17027" t="str">
            <v>RECEIVED</v>
          </cell>
          <cell r="O17027" t="str">
            <v>DIR ISS</v>
          </cell>
        </row>
        <row r="17028">
          <cell r="F17028" t="str">
            <v>A4 LAMINATION SHEET ( 1 X 100)</v>
          </cell>
          <cell r="G17028" t="str">
            <v>PACK</v>
          </cell>
          <cell r="H17028">
            <v>1</v>
          </cell>
          <cell r="I17028"/>
          <cell r="J17028" t="str">
            <v>FOR SHEQ DEPARTMENT</v>
          </cell>
          <cell r="K17028" t="str">
            <v>410b/23/12232</v>
          </cell>
          <cell r="L17028" t="str">
            <v>AL FURUSIYA BOOKSHOP</v>
          </cell>
          <cell r="M17028" t="str">
            <v>13.02.2023</v>
          </cell>
          <cell r="N17028" t="str">
            <v>RECEIVED</v>
          </cell>
          <cell r="O17028" t="str">
            <v>DIR ISS</v>
          </cell>
        </row>
        <row r="17029">
          <cell r="F17029" t="str">
            <v>ROPE LEFT - 24MM X 267.5 MTR</v>
          </cell>
          <cell r="G17029" t="str">
            <v>REEL</v>
          </cell>
          <cell r="H17029">
            <v>1</v>
          </cell>
          <cell r="I17029">
            <v>8389</v>
          </cell>
          <cell r="J17029" t="str">
            <v>QAIG-CC-21</v>
          </cell>
          <cell r="K17029" t="str">
            <v>410b/23/12233</v>
          </cell>
          <cell r="L17029" t="str">
            <v>LIEBHERR-WERK NENZING GMBH</v>
          </cell>
          <cell r="M17029" t="str">
            <v>16.03.2023</v>
          </cell>
          <cell r="N17029" t="str">
            <v>RECEIVED</v>
          </cell>
          <cell r="O17029" t="str">
            <v>REEL0008</v>
          </cell>
        </row>
        <row r="17030">
          <cell r="F17030" t="str">
            <v>ROPE LEFT - 26MM X 495 MTR</v>
          </cell>
          <cell r="G17030" t="str">
            <v>REEL</v>
          </cell>
          <cell r="H17030">
            <v>1</v>
          </cell>
          <cell r="I17030">
            <v>8389</v>
          </cell>
          <cell r="J17030" t="str">
            <v>QAIG-CC-21</v>
          </cell>
          <cell r="K17030" t="str">
            <v>410b/23/12233</v>
          </cell>
          <cell r="L17030" t="str">
            <v>LIEBHERR-WERK NENZING GMBH</v>
          </cell>
          <cell r="M17030" t="str">
            <v>16.03.2023</v>
          </cell>
          <cell r="N17030" t="str">
            <v>RECEIVED</v>
          </cell>
          <cell r="O17030" t="str">
            <v>REEL0042</v>
          </cell>
        </row>
        <row r="17031">
          <cell r="F17031" t="str">
            <v>TYRE: 445/95R25 (1600R25)</v>
          </cell>
          <cell r="G17031" t="str">
            <v>PCS</v>
          </cell>
          <cell r="H17031">
            <v>6</v>
          </cell>
          <cell r="I17031" t="str">
            <v>STOCK</v>
          </cell>
          <cell r="J17031" t="str">
            <v>FOR LTM CRANES USE</v>
          </cell>
          <cell r="K17031" t="str">
            <v>410b/23/12234</v>
          </cell>
          <cell r="L17031" t="str">
            <v>UNITED COOPERATION GEN. TRADING</v>
          </cell>
          <cell r="M17031" t="str">
            <v>15.02.2023</v>
          </cell>
          <cell r="N17031" t="str">
            <v>RECEIVED</v>
          </cell>
          <cell r="O17031">
            <v>10022941</v>
          </cell>
        </row>
        <row r="17032">
          <cell r="F17032" t="str">
            <v>2K HS FILLER PRIMER GREY 1TR</v>
          </cell>
          <cell r="G17032" t="str">
            <v>LTR</v>
          </cell>
          <cell r="H17032">
            <v>20</v>
          </cell>
          <cell r="I17032" t="str">
            <v>STOCK</v>
          </cell>
          <cell r="J17032" t="str">
            <v>FOR VARIOUS EQUIPMENTS USE</v>
          </cell>
          <cell r="K17032" t="str">
            <v>410b/23/12235</v>
          </cell>
          <cell r="L17032" t="str">
            <v>GEM AUTO PAINTS</v>
          </cell>
          <cell r="M17032" t="str">
            <v>15.02.2023</v>
          </cell>
          <cell r="N17032" t="str">
            <v>RECEIVED</v>
          </cell>
          <cell r="O17032">
            <v>10072459</v>
          </cell>
        </row>
        <row r="17033">
          <cell r="F17033" t="str">
            <v>ZINC PLUS PUTTY -1.8KG</v>
          </cell>
          <cell r="G17033" t="str">
            <v>PCS</v>
          </cell>
          <cell r="H17033">
            <v>10</v>
          </cell>
          <cell r="I17033" t="str">
            <v>STOCK</v>
          </cell>
          <cell r="J17033" t="str">
            <v>FOR VARIOUS EQUIPMENTS USE</v>
          </cell>
          <cell r="K17033" t="str">
            <v>410b/23/12235</v>
          </cell>
          <cell r="L17033" t="str">
            <v>GEM AUTO PAINTS</v>
          </cell>
          <cell r="M17033" t="str">
            <v>15.02.2023</v>
          </cell>
          <cell r="N17033" t="str">
            <v>RECEIVED</v>
          </cell>
          <cell r="O17033">
            <v>10051724</v>
          </cell>
        </row>
        <row r="17034">
          <cell r="F17034" t="str">
            <v>THINNER LACQUER BYT -14 LTR</v>
          </cell>
          <cell r="G17034" t="str">
            <v>PAIL</v>
          </cell>
          <cell r="H17034">
            <v>10</v>
          </cell>
          <cell r="I17034" t="str">
            <v>STOCK</v>
          </cell>
          <cell r="J17034" t="str">
            <v>FOR VARIOUS EQUIPMENTS USE</v>
          </cell>
          <cell r="K17034" t="str">
            <v>410b/23/12238</v>
          </cell>
          <cell r="L17034" t="str">
            <v>LOYAL TRADING WLL</v>
          </cell>
          <cell r="M17034" t="str">
            <v>15.02.2023</v>
          </cell>
          <cell r="N17034" t="str">
            <v>RECEIVED</v>
          </cell>
          <cell r="O17034">
            <v>10035320</v>
          </cell>
        </row>
        <row r="17035">
          <cell r="F17035" t="str">
            <v>FG16 TRAFFIC SOIL REMOVER -20 LTR</v>
          </cell>
          <cell r="G17035" t="str">
            <v>PAIL</v>
          </cell>
          <cell r="H17035">
            <v>10</v>
          </cell>
          <cell r="I17035" t="str">
            <v>STOCK</v>
          </cell>
          <cell r="J17035" t="str">
            <v>FOR VARIOUS EQUIPMENTS USE</v>
          </cell>
          <cell r="K17035" t="str">
            <v>410b/23/12244</v>
          </cell>
          <cell r="L17035" t="str">
            <v>REZA HYGIENE (HAYDAR ALIREZA HYG)</v>
          </cell>
          <cell r="M17035" t="str">
            <v>18.02.2023</v>
          </cell>
          <cell r="N17035" t="str">
            <v>RECEIVED</v>
          </cell>
          <cell r="O17035">
            <v>10074062</v>
          </cell>
        </row>
        <row r="17036">
          <cell r="F17036" t="str">
            <v>HEAT SLEAVE - 3MM X 30MTR</v>
          </cell>
          <cell r="G17036" t="str">
            <v>MTR</v>
          </cell>
          <cell r="H17036">
            <v>30</v>
          </cell>
          <cell r="I17036" t="str">
            <v>W/SHOP</v>
          </cell>
          <cell r="J17036" t="str">
            <v>FOR VARIOUS EQUIPMENTS USE</v>
          </cell>
          <cell r="K17036" t="str">
            <v>410b/23/12211</v>
          </cell>
          <cell r="L17036" t="str">
            <v>CASH / PANEL TECH ELECTRICALS</v>
          </cell>
          <cell r="M17036" t="str">
            <v>15.02.2023</v>
          </cell>
          <cell r="N17036" t="str">
            <v>RECEIVED</v>
          </cell>
          <cell r="O17036">
            <v>10003572</v>
          </cell>
        </row>
        <row r="17037">
          <cell r="F17037" t="str">
            <v>OIL SEAL 22X35X8</v>
          </cell>
          <cell r="G17037" t="str">
            <v>PCS</v>
          </cell>
          <cell r="H17037">
            <v>1</v>
          </cell>
          <cell r="I17037">
            <v>8873</v>
          </cell>
          <cell r="J17037" t="str">
            <v>QAIG-FL-003</v>
          </cell>
          <cell r="K17037" t="str">
            <v>410b/23/12211</v>
          </cell>
          <cell r="L17037" t="str">
            <v xml:space="preserve">CASH / UNIVERSAL HYDRAULIC TRADING </v>
          </cell>
          <cell r="M17037" t="str">
            <v>15.02.2023</v>
          </cell>
          <cell r="N17037" t="str">
            <v>RECEIVED</v>
          </cell>
          <cell r="O17037">
            <v>10026597</v>
          </cell>
        </row>
        <row r="17038">
          <cell r="F17038" t="str">
            <v xml:space="preserve">CALIBRATION OF TOOLS </v>
          </cell>
          <cell r="G17038" t="str">
            <v>PCS</v>
          </cell>
          <cell r="H17038">
            <v>19</v>
          </cell>
          <cell r="I17038" t="str">
            <v>W/SHOP</v>
          </cell>
          <cell r="J17038" t="str">
            <v>W/SHOP TOOLS</v>
          </cell>
          <cell r="K17038" t="str">
            <v>410b/23/12241</v>
          </cell>
          <cell r="L17038" t="str">
            <v>ARIES MARINE CO. WLL</v>
          </cell>
          <cell r="M17038" t="str">
            <v>25.02.2023</v>
          </cell>
          <cell r="N17038" t="str">
            <v>RECEIVED</v>
          </cell>
          <cell r="O17038" t="str">
            <v>DIR ISS</v>
          </cell>
        </row>
        <row r="17039">
          <cell r="F17039" t="str">
            <v>RELAY 24V 5PIN BOSCH</v>
          </cell>
          <cell r="G17039" t="str">
            <v>PCS</v>
          </cell>
          <cell r="H17039">
            <v>4</v>
          </cell>
          <cell r="I17039" t="str">
            <v>STOCK</v>
          </cell>
          <cell r="J17039" t="str">
            <v xml:space="preserve">FOR VARIOUS EQUPMENTS USE </v>
          </cell>
          <cell r="K17039" t="str">
            <v>410b/23/12211</v>
          </cell>
          <cell r="L17039" t="str">
            <v>CASH / PERFECT SHINE INTERNATIONAL WLL</v>
          </cell>
          <cell r="M17039" t="str">
            <v>15.02.2023</v>
          </cell>
          <cell r="N17039" t="str">
            <v>RECEIVED</v>
          </cell>
          <cell r="O17039">
            <v>10018218</v>
          </cell>
        </row>
        <row r="17040">
          <cell r="F17040" t="str">
            <v>FLAT BAR 50X3MM X 6MTR</v>
          </cell>
          <cell r="G17040" t="str">
            <v>PCS</v>
          </cell>
          <cell r="H17040">
            <v>4</v>
          </cell>
          <cell r="I17040" t="str">
            <v>W/SHOP</v>
          </cell>
          <cell r="J17040"/>
          <cell r="K17040" t="str">
            <v>410b/23/12237</v>
          </cell>
          <cell r="L17040" t="str">
            <v>CASH / MEGA STEEL COMPANY W.L.L.</v>
          </cell>
          <cell r="M17040" t="str">
            <v>15.02.2023</v>
          </cell>
          <cell r="N17040" t="str">
            <v>RECEIVED</v>
          </cell>
          <cell r="O17040" t="str">
            <v>DIR ISS</v>
          </cell>
        </row>
        <row r="17041">
          <cell r="F17041" t="str">
            <v>QUICK CPLG SOCKET 1/4" NPT</v>
          </cell>
          <cell r="G17041" t="str">
            <v>PCS</v>
          </cell>
          <cell r="H17041">
            <v>5</v>
          </cell>
          <cell r="I17041" t="str">
            <v>W/SHOP</v>
          </cell>
          <cell r="J17041"/>
          <cell r="K17041" t="str">
            <v>410b/23/12237</v>
          </cell>
          <cell r="L17041" t="str">
            <v>CASH / TEYSEER INDL SUPPLIER &amp; SERVICES CO W.L.L.</v>
          </cell>
          <cell r="M17041" t="str">
            <v>15.02.2023</v>
          </cell>
          <cell r="N17041" t="str">
            <v>RECEIVED</v>
          </cell>
          <cell r="O17041" t="str">
            <v>DIR ISS</v>
          </cell>
        </row>
        <row r="17042">
          <cell r="F17042" t="str">
            <v>QUICK CPLG SOCKET 1/2" NPT</v>
          </cell>
          <cell r="G17042" t="str">
            <v>PCS</v>
          </cell>
          <cell r="H17042">
            <v>5</v>
          </cell>
          <cell r="I17042" t="str">
            <v>W/SHOP</v>
          </cell>
          <cell r="J17042"/>
          <cell r="K17042" t="str">
            <v>410b/23/12237</v>
          </cell>
          <cell r="L17042" t="str">
            <v>CASH / TEYSEER INDL SUPPLIER &amp; SERVICES CO W.L.L.</v>
          </cell>
          <cell r="M17042" t="str">
            <v>15.02.2023</v>
          </cell>
          <cell r="N17042" t="str">
            <v>RECEIVED</v>
          </cell>
          <cell r="O17042" t="str">
            <v>DIR ISS</v>
          </cell>
        </row>
        <row r="17043">
          <cell r="F17043" t="str">
            <v>BLASTING, NDT(MPI) &amp; PAINTING (PRIMER ONLY) FOR SPREADER BEAMS</v>
          </cell>
          <cell r="G17043" t="str">
            <v>EA</v>
          </cell>
          <cell r="H17043">
            <v>1</v>
          </cell>
          <cell r="I17043" t="str">
            <v>W/SHOP</v>
          </cell>
          <cell r="J17043" t="str">
            <v>SPREADER BEAM - 2 MTR (3 PCS) , 1 MTR (1 PCS) , 0.5 MTR (2 PCS) , DROP LINK (2 PCS)</v>
          </cell>
          <cell r="K17043" t="str">
            <v>410b/23/12240</v>
          </cell>
          <cell r="L17043" t="str">
            <v>INTERVENTION SOLUTIONS WLL</v>
          </cell>
          <cell r="M17043" t="str">
            <v>16.02.2023</v>
          </cell>
          <cell r="N17043" t="str">
            <v>RECEIVED</v>
          </cell>
          <cell r="O17043" t="str">
            <v>DIR ISS</v>
          </cell>
        </row>
        <row r="17044">
          <cell r="F17044" t="str">
            <v>CUP BRUSH CRIMED WIRE 115</v>
          </cell>
          <cell r="G17044" t="str">
            <v>PCS</v>
          </cell>
          <cell r="H17044">
            <v>1</v>
          </cell>
          <cell r="I17044" t="str">
            <v>W/SHOP</v>
          </cell>
          <cell r="J17044" t="str">
            <v xml:space="preserve">FOR WORKSHOP USE </v>
          </cell>
          <cell r="K17044" t="str">
            <v>410b/23/12237</v>
          </cell>
          <cell r="L17044" t="str">
            <v>CASH / ZAIN INTERNATIONAL TRADING</v>
          </cell>
          <cell r="M17044" t="str">
            <v>15.02.2023</v>
          </cell>
          <cell r="N17044" t="str">
            <v>RECEIVED</v>
          </cell>
          <cell r="O17044" t="str">
            <v>DIR ISS</v>
          </cell>
        </row>
        <row r="17045">
          <cell r="F17045" t="str">
            <v>CO. LOGO EMBROIDERY ON NOMEX COVERALL</v>
          </cell>
          <cell r="G17045" t="str">
            <v>PCS</v>
          </cell>
          <cell r="H17045">
            <v>22</v>
          </cell>
          <cell r="I17045" t="str">
            <v>STOCK</v>
          </cell>
          <cell r="J17045" t="str">
            <v>FOR STAFF USE</v>
          </cell>
          <cell r="K17045" t="str">
            <v>410b/23/12242</v>
          </cell>
          <cell r="L17045" t="str">
            <v>INTEGRAL SERVICES CO. W.L.L.</v>
          </cell>
          <cell r="M17045" t="str">
            <v>22.02.2023</v>
          </cell>
          <cell r="N17045" t="str">
            <v>RECEIVED</v>
          </cell>
          <cell r="O17045" t="str">
            <v>DIR ISS</v>
          </cell>
        </row>
        <row r="17046">
          <cell r="F17046" t="str">
            <v xml:space="preserve">ROPE - 28MM X 1250M </v>
          </cell>
          <cell r="G17046" t="str">
            <v>PCS</v>
          </cell>
          <cell r="H17046">
            <v>1</v>
          </cell>
          <cell r="I17046">
            <v>3939</v>
          </cell>
          <cell r="J17046" t="str">
            <v>QAIG-CC-139</v>
          </cell>
          <cell r="K17046" t="str">
            <v>410b/23/12253</v>
          </cell>
          <cell r="L17046" t="str">
            <v>SARENS NV</v>
          </cell>
          <cell r="M17046" t="str">
            <v>10.05.2023</v>
          </cell>
          <cell r="N17046" t="str">
            <v>RECEIVED</v>
          </cell>
          <cell r="O17046" t="str">
            <v>REEL0065</v>
          </cell>
        </row>
        <row r="17047">
          <cell r="F17047" t="str">
            <v>ROPE - 28MM X 750M - SZ</v>
          </cell>
          <cell r="G17047" t="str">
            <v>REEL</v>
          </cell>
          <cell r="H17047">
            <v>1</v>
          </cell>
          <cell r="I17047">
            <v>3939</v>
          </cell>
          <cell r="J17047" t="str">
            <v>QAIG-CC-139</v>
          </cell>
          <cell r="K17047" t="str">
            <v>410b/23/12253</v>
          </cell>
          <cell r="L17047" t="str">
            <v>SARENS NV</v>
          </cell>
          <cell r="M17047" t="str">
            <v>12.08.2023</v>
          </cell>
          <cell r="N17047" t="str">
            <v>RECEIVED</v>
          </cell>
          <cell r="O17047" t="str">
            <v>DRUM2609</v>
          </cell>
        </row>
        <row r="17048">
          <cell r="F17048" t="str">
            <v>ROPE - 28MM X 1300M - SZ</v>
          </cell>
          <cell r="G17048" t="str">
            <v>REEL</v>
          </cell>
          <cell r="H17048">
            <v>1</v>
          </cell>
          <cell r="I17048">
            <v>3939</v>
          </cell>
          <cell r="J17048" t="str">
            <v>QAIG-CC-139</v>
          </cell>
          <cell r="K17048" t="str">
            <v>410b/23/12253</v>
          </cell>
          <cell r="L17048" t="str">
            <v>SARENS NV</v>
          </cell>
          <cell r="M17048" t="str">
            <v>12.08.2023</v>
          </cell>
          <cell r="N17048" t="str">
            <v>RECEIVED</v>
          </cell>
          <cell r="O17048" t="str">
            <v>DRUM2610</v>
          </cell>
        </row>
        <row r="17049">
          <cell r="F17049" t="str">
            <v>ROPE - 28MM X 1300 MTR - ZZ</v>
          </cell>
          <cell r="G17049" t="str">
            <v>REEL</v>
          </cell>
          <cell r="H17049">
            <v>1</v>
          </cell>
          <cell r="I17049">
            <v>3939</v>
          </cell>
          <cell r="J17049" t="str">
            <v>QAIG-CC-139</v>
          </cell>
          <cell r="K17049" t="str">
            <v>410b/23/12253</v>
          </cell>
          <cell r="L17049" t="str">
            <v>SARENS NV</v>
          </cell>
          <cell r="M17049" t="str">
            <v>12.08.2023</v>
          </cell>
          <cell r="N17049" t="str">
            <v>RECEIVED</v>
          </cell>
          <cell r="O17049" t="str">
            <v>DRUM2607</v>
          </cell>
        </row>
        <row r="17050">
          <cell r="F17050" t="str">
            <v>WASHER</v>
          </cell>
          <cell r="G17050" t="str">
            <v>PCS</v>
          </cell>
          <cell r="H17050">
            <v>20</v>
          </cell>
          <cell r="I17050">
            <v>1374</v>
          </cell>
          <cell r="J17050" t="str">
            <v>QAIG-CC-128</v>
          </cell>
          <cell r="K17050" t="str">
            <v>410b/23/12245</v>
          </cell>
          <cell r="L17050" t="str">
            <v>SENNEBOGEN MASHINENFABRIK GMBH</v>
          </cell>
          <cell r="M17050" t="str">
            <v>18.07.2023</v>
          </cell>
          <cell r="N17050" t="str">
            <v>RECEIVED</v>
          </cell>
          <cell r="O17050">
            <v>10077834</v>
          </cell>
        </row>
        <row r="17051">
          <cell r="F17051" t="str">
            <v>ROLLER</v>
          </cell>
          <cell r="G17051" t="str">
            <v>PCS</v>
          </cell>
          <cell r="H17051">
            <v>17</v>
          </cell>
          <cell r="I17051">
            <v>1374</v>
          </cell>
          <cell r="J17051" t="str">
            <v>QAIG-CC-128</v>
          </cell>
          <cell r="K17051" t="str">
            <v>410b/23/12245</v>
          </cell>
          <cell r="L17051" t="str">
            <v>SENNEBOGEN MASHINENFABRIK GMBH</v>
          </cell>
          <cell r="M17051" t="str">
            <v>18.07.2023</v>
          </cell>
          <cell r="N17051" t="str">
            <v>RECEIVED</v>
          </cell>
          <cell r="O17051">
            <v>10016768</v>
          </cell>
        </row>
        <row r="17052">
          <cell r="F17052" t="str">
            <v xml:space="preserve">HYD. CYLINDER </v>
          </cell>
          <cell r="G17052" t="str">
            <v>PCS</v>
          </cell>
          <cell r="H17052">
            <v>1</v>
          </cell>
          <cell r="I17052">
            <v>1374</v>
          </cell>
          <cell r="J17052" t="str">
            <v>QAIG-CC-128</v>
          </cell>
          <cell r="K17052" t="str">
            <v>410b/23/12245</v>
          </cell>
          <cell r="L17052" t="str">
            <v>SENNEBOGEN MASHINENFABRIK GMBH</v>
          </cell>
          <cell r="M17052" t="str">
            <v>18.07.2023</v>
          </cell>
          <cell r="N17052" t="str">
            <v>RECEIVED</v>
          </cell>
          <cell r="O17052">
            <v>10077835</v>
          </cell>
        </row>
        <row r="17053">
          <cell r="F17053" t="str">
            <v xml:space="preserve">ROLLER </v>
          </cell>
          <cell r="G17053" t="str">
            <v>PCS</v>
          </cell>
          <cell r="H17053">
            <v>10</v>
          </cell>
          <cell r="I17053">
            <v>1374</v>
          </cell>
          <cell r="J17053" t="str">
            <v>QAIG-CC-128</v>
          </cell>
          <cell r="K17053" t="str">
            <v>410b/23/12245</v>
          </cell>
          <cell r="L17053" t="str">
            <v>SENNEBOGEN MASHINENFABRIK GMBH</v>
          </cell>
          <cell r="M17053" t="str">
            <v>24.10.2023</v>
          </cell>
          <cell r="N17053" t="str">
            <v>RECEIVED</v>
          </cell>
          <cell r="O17053">
            <v>10022774</v>
          </cell>
        </row>
        <row r="17054">
          <cell r="F17054" t="str">
            <v xml:space="preserve">BUSHING </v>
          </cell>
          <cell r="G17054" t="str">
            <v>PCS</v>
          </cell>
          <cell r="H17054">
            <v>5</v>
          </cell>
          <cell r="I17054">
            <v>1374</v>
          </cell>
          <cell r="J17054" t="str">
            <v>QAIG-CC-128</v>
          </cell>
          <cell r="K17054" t="str">
            <v>410b/23/12245</v>
          </cell>
          <cell r="L17054" t="str">
            <v>SENNEBOGEN MASHINENFABRIK GMBH</v>
          </cell>
          <cell r="M17054" t="str">
            <v>18.07.2023</v>
          </cell>
          <cell r="N17054" t="str">
            <v>RECEIVED</v>
          </cell>
          <cell r="O17054">
            <v>10077836</v>
          </cell>
        </row>
        <row r="17055">
          <cell r="F17055" t="str">
            <v xml:space="preserve">WASHER </v>
          </cell>
          <cell r="G17055" t="str">
            <v>PCS</v>
          </cell>
          <cell r="H17055">
            <v>34</v>
          </cell>
          <cell r="I17055">
            <v>1374</v>
          </cell>
          <cell r="J17055" t="str">
            <v>QAIG-CC-128</v>
          </cell>
          <cell r="K17055" t="str">
            <v>410b/23/12245</v>
          </cell>
          <cell r="L17055" t="str">
            <v>SENNEBOGEN MASHINENFABRIK GMBH</v>
          </cell>
          <cell r="M17055" t="str">
            <v>18.07.2023</v>
          </cell>
          <cell r="N17055" t="str">
            <v>RECEIVED</v>
          </cell>
          <cell r="O17055">
            <v>10077838</v>
          </cell>
        </row>
        <row r="17056">
          <cell r="F17056" t="str">
            <v xml:space="preserve">GUIDE </v>
          </cell>
          <cell r="G17056" t="str">
            <v>PCS</v>
          </cell>
          <cell r="H17056">
            <v>2</v>
          </cell>
          <cell r="I17056">
            <v>1374</v>
          </cell>
          <cell r="J17056" t="str">
            <v>QAIG-CC-128</v>
          </cell>
          <cell r="K17056" t="str">
            <v>410b/23/12245</v>
          </cell>
          <cell r="L17056" t="str">
            <v>SENNEBOGEN MASHINENFABRIK GMBH</v>
          </cell>
          <cell r="M17056" t="str">
            <v>18.07.2023</v>
          </cell>
          <cell r="N17056" t="str">
            <v>RECEIVED</v>
          </cell>
          <cell r="O17056">
            <v>10019817</v>
          </cell>
        </row>
        <row r="17057">
          <cell r="F17057" t="str">
            <v xml:space="preserve">SEAL KIT </v>
          </cell>
          <cell r="G17057" t="str">
            <v>PCS</v>
          </cell>
          <cell r="H17057">
            <v>2</v>
          </cell>
          <cell r="I17057">
            <v>1374</v>
          </cell>
          <cell r="J17057" t="str">
            <v>QAIG-CC-128</v>
          </cell>
          <cell r="K17057" t="str">
            <v>410b/23/12245</v>
          </cell>
          <cell r="L17057" t="str">
            <v>SENNEBOGEN MASHINENFABRIK GMBH</v>
          </cell>
          <cell r="M17057" t="str">
            <v>18.07.2023</v>
          </cell>
          <cell r="N17057" t="str">
            <v>RECEIVED</v>
          </cell>
          <cell r="O17057">
            <v>10077839</v>
          </cell>
        </row>
        <row r="17058">
          <cell r="F17058" t="str">
            <v>WASHER</v>
          </cell>
          <cell r="G17058" t="str">
            <v>PCS</v>
          </cell>
          <cell r="H17058">
            <v>4</v>
          </cell>
          <cell r="I17058">
            <v>1374</v>
          </cell>
          <cell r="J17058" t="str">
            <v>QAIG-CC-128</v>
          </cell>
          <cell r="K17058" t="str">
            <v>410b/23/12245</v>
          </cell>
          <cell r="L17058" t="str">
            <v>SENNEBOGEN MASHINENFABRIK GMBH</v>
          </cell>
          <cell r="M17058" t="str">
            <v>18.07.2023</v>
          </cell>
          <cell r="N17058" t="str">
            <v>RECEIVED</v>
          </cell>
          <cell r="O17058">
            <v>10077840</v>
          </cell>
        </row>
        <row r="17059">
          <cell r="F17059" t="str">
            <v xml:space="preserve">ROLLER </v>
          </cell>
          <cell r="G17059" t="str">
            <v>PCS</v>
          </cell>
          <cell r="H17059">
            <v>23</v>
          </cell>
          <cell r="I17059">
            <v>1374</v>
          </cell>
          <cell r="J17059" t="str">
            <v>QAIG-CC-128</v>
          </cell>
          <cell r="K17059" t="str">
            <v>410b/23/12245</v>
          </cell>
          <cell r="L17059" t="str">
            <v>SENNEBOGEN MASHINENFABRIK GMBH</v>
          </cell>
          <cell r="M17059" t="str">
            <v>18.07.2023</v>
          </cell>
          <cell r="N17059" t="str">
            <v>RECEIVED</v>
          </cell>
          <cell r="O17059">
            <v>10077841</v>
          </cell>
        </row>
        <row r="17060">
          <cell r="F17060" t="str">
            <v xml:space="preserve">ROLLER </v>
          </cell>
          <cell r="G17060" t="str">
            <v>PCS</v>
          </cell>
          <cell r="H17060">
            <v>1</v>
          </cell>
          <cell r="I17060">
            <v>1374</v>
          </cell>
          <cell r="J17060" t="str">
            <v>QAIG-CC-128</v>
          </cell>
          <cell r="K17060" t="str">
            <v>410b/23/12245</v>
          </cell>
          <cell r="L17060" t="str">
            <v>SENNEBOGEN MASHINENFABRIK GMBH</v>
          </cell>
          <cell r="M17060" t="str">
            <v>24.10.2023</v>
          </cell>
          <cell r="N17060" t="str">
            <v>RECEIVED</v>
          </cell>
          <cell r="O17060">
            <v>10022774</v>
          </cell>
        </row>
        <row r="17061">
          <cell r="F17061" t="str">
            <v>ANEMOMETER</v>
          </cell>
          <cell r="G17061" t="str">
            <v>PCS</v>
          </cell>
          <cell r="H17061">
            <v>1</v>
          </cell>
          <cell r="I17061">
            <v>1374</v>
          </cell>
          <cell r="J17061" t="str">
            <v>QAIG-CC-128</v>
          </cell>
          <cell r="K17061" t="str">
            <v>410b/23/12245</v>
          </cell>
          <cell r="L17061" t="str">
            <v>SENNEBOGEN MASHINENFABRIK GMBH</v>
          </cell>
          <cell r="M17061" t="str">
            <v>18.07.2023</v>
          </cell>
          <cell r="N17061" t="str">
            <v>RECEIVED</v>
          </cell>
          <cell r="O17061">
            <v>10052709</v>
          </cell>
        </row>
        <row r="17062">
          <cell r="F17062" t="str">
            <v xml:space="preserve">BUSHING </v>
          </cell>
          <cell r="G17062" t="str">
            <v>PCS</v>
          </cell>
          <cell r="H17062">
            <v>2</v>
          </cell>
          <cell r="I17062">
            <v>1374</v>
          </cell>
          <cell r="J17062" t="str">
            <v>QAIG-CC-128</v>
          </cell>
          <cell r="K17062" t="str">
            <v>410b/23/12245</v>
          </cell>
          <cell r="L17062" t="str">
            <v>SENNEBOGEN MASHINENFABRIK GMBH</v>
          </cell>
          <cell r="M17062" t="str">
            <v>18.07.2023</v>
          </cell>
          <cell r="N17062" t="str">
            <v>RECEIVED</v>
          </cell>
          <cell r="O17062">
            <v>10077842</v>
          </cell>
        </row>
        <row r="17063">
          <cell r="F17063" t="str">
            <v>SLIP STRIP</v>
          </cell>
          <cell r="G17063" t="str">
            <v>PCS</v>
          </cell>
          <cell r="H17063">
            <v>12</v>
          </cell>
          <cell r="I17063">
            <v>1374</v>
          </cell>
          <cell r="J17063" t="str">
            <v>QAIG-CC-128</v>
          </cell>
          <cell r="K17063" t="str">
            <v>410b/23/12245</v>
          </cell>
          <cell r="L17063" t="str">
            <v>SENNEBOGEN MASHINENFABRIK GMBH</v>
          </cell>
          <cell r="M17063" t="str">
            <v>18.07.2023</v>
          </cell>
          <cell r="N17063" t="str">
            <v>RECEIVED</v>
          </cell>
          <cell r="O17063">
            <v>10031180</v>
          </cell>
        </row>
        <row r="17064">
          <cell r="F17064" t="str">
            <v>ROPE - 22MM X 340M</v>
          </cell>
          <cell r="G17064" t="str">
            <v>PCS</v>
          </cell>
          <cell r="H17064">
            <v>1</v>
          </cell>
          <cell r="I17064">
            <v>1374</v>
          </cell>
          <cell r="J17064" t="str">
            <v>QAIG-CC-128</v>
          </cell>
          <cell r="K17064" t="str">
            <v>410b/23/12249</v>
          </cell>
          <cell r="L17064" t="str">
            <v>SENNEBOGEN MASHINENFABRIK GMBH</v>
          </cell>
          <cell r="M17064" t="str">
            <v>25.06.2023</v>
          </cell>
          <cell r="N17064" t="str">
            <v>RECEIVED</v>
          </cell>
          <cell r="O17064" t="str">
            <v>REEL0099</v>
          </cell>
        </row>
        <row r="17065">
          <cell r="F17065" t="str">
            <v>ROPE - 26MM X 380M</v>
          </cell>
          <cell r="G17065" t="str">
            <v>PCS</v>
          </cell>
          <cell r="H17065">
            <v>1</v>
          </cell>
          <cell r="I17065">
            <v>1374</v>
          </cell>
          <cell r="J17065" t="str">
            <v>QAIG-CC-128</v>
          </cell>
          <cell r="K17065" t="str">
            <v>410b/23/12249</v>
          </cell>
          <cell r="L17065" t="str">
            <v>SENNEBOGEN MASHINENFABRIK GMBH</v>
          </cell>
          <cell r="M17065" t="str">
            <v>25.06.2023</v>
          </cell>
          <cell r="N17065" t="str">
            <v>RECEIVED</v>
          </cell>
          <cell r="O17065" t="str">
            <v>REEL0181</v>
          </cell>
        </row>
        <row r="17066">
          <cell r="F17066" t="str">
            <v>ROPE - 20MM X 265M</v>
          </cell>
          <cell r="G17066" t="str">
            <v>PCS</v>
          </cell>
          <cell r="H17066">
            <v>1</v>
          </cell>
          <cell r="I17066">
            <v>1374</v>
          </cell>
          <cell r="J17066" t="str">
            <v>QAIG-CC-128</v>
          </cell>
          <cell r="K17066" t="str">
            <v>410b/23/12249</v>
          </cell>
          <cell r="L17066" t="str">
            <v>SENNEBOGEN MASHINENFABRIK GMBH</v>
          </cell>
          <cell r="M17066" t="str">
            <v>25.06.2023</v>
          </cell>
          <cell r="N17066" t="str">
            <v>RECEIVED</v>
          </cell>
          <cell r="O17066" t="str">
            <v>REEL0038</v>
          </cell>
        </row>
        <row r="17067">
          <cell r="F17067" t="str">
            <v>WASHER</v>
          </cell>
          <cell r="G17067" t="str">
            <v>PCS</v>
          </cell>
          <cell r="H17067">
            <v>20</v>
          </cell>
          <cell r="I17067">
            <v>1376</v>
          </cell>
          <cell r="J17067" t="str">
            <v>QAIG-CC-126</v>
          </cell>
          <cell r="K17067" t="str">
            <v>410b/23/12246</v>
          </cell>
          <cell r="L17067" t="str">
            <v>SENNEBOGEN MASHINENFABRIK GMBH</v>
          </cell>
          <cell r="M17067" t="str">
            <v>17.07.2023</v>
          </cell>
          <cell r="N17067" t="str">
            <v>RECEIVED</v>
          </cell>
          <cell r="O17067">
            <v>10077834</v>
          </cell>
        </row>
        <row r="17068">
          <cell r="F17068" t="str">
            <v>ROLLER</v>
          </cell>
          <cell r="G17068" t="str">
            <v>PCS</v>
          </cell>
          <cell r="H17068">
            <v>8</v>
          </cell>
          <cell r="I17068">
            <v>1376</v>
          </cell>
          <cell r="J17068" t="str">
            <v>QAIG-CC-126</v>
          </cell>
          <cell r="K17068" t="str">
            <v>410b/23/12246</v>
          </cell>
          <cell r="L17068" t="str">
            <v>SENNEBOGEN MASHINENFABRIK GMBH</v>
          </cell>
          <cell r="M17068" t="str">
            <v>08.08.2023</v>
          </cell>
          <cell r="N17068" t="str">
            <v>RECEIVED</v>
          </cell>
          <cell r="O17068">
            <v>10016768</v>
          </cell>
        </row>
        <row r="17069">
          <cell r="F17069" t="str">
            <v>ROLLER</v>
          </cell>
          <cell r="G17069" t="str">
            <v>PCS</v>
          </cell>
          <cell r="H17069">
            <v>9</v>
          </cell>
          <cell r="I17069">
            <v>1376</v>
          </cell>
          <cell r="J17069" t="str">
            <v>QAIG-CC-126</v>
          </cell>
          <cell r="K17069" t="str">
            <v>410b/23/12246</v>
          </cell>
          <cell r="L17069" t="str">
            <v>SENNEBOGEN MASHINENFABRIK GMBH</v>
          </cell>
          <cell r="M17069" t="str">
            <v>17.07.2023</v>
          </cell>
          <cell r="N17069" t="str">
            <v>RECEIVED</v>
          </cell>
          <cell r="O17069">
            <v>10016768</v>
          </cell>
        </row>
        <row r="17070">
          <cell r="F17070" t="str">
            <v xml:space="preserve">ROLLER </v>
          </cell>
          <cell r="G17070" t="str">
            <v>PCS</v>
          </cell>
          <cell r="H17070">
            <v>10</v>
          </cell>
          <cell r="I17070">
            <v>1376</v>
          </cell>
          <cell r="J17070" t="str">
            <v>QAIG-CC-126</v>
          </cell>
          <cell r="K17070" t="str">
            <v>410b/23/12246</v>
          </cell>
          <cell r="L17070" t="str">
            <v>SENNEBOGEN MASHINENFABRIK GMBH</v>
          </cell>
          <cell r="M17070" t="str">
            <v>24.10.2023</v>
          </cell>
          <cell r="N17070" t="str">
            <v>RECEIVED</v>
          </cell>
          <cell r="O17070">
            <v>10022774</v>
          </cell>
        </row>
        <row r="17071">
          <cell r="F17071" t="str">
            <v xml:space="preserve">BUSHING </v>
          </cell>
          <cell r="G17071" t="str">
            <v>PCS</v>
          </cell>
          <cell r="H17071">
            <v>5</v>
          </cell>
          <cell r="I17071">
            <v>1376</v>
          </cell>
          <cell r="J17071" t="str">
            <v>QAIG-CC-126</v>
          </cell>
          <cell r="K17071" t="str">
            <v>410b/23/12246</v>
          </cell>
          <cell r="L17071" t="str">
            <v>SENNEBOGEN MASHINENFABRIK GMBH</v>
          </cell>
          <cell r="M17071" t="str">
            <v>17.07.2023</v>
          </cell>
          <cell r="N17071" t="str">
            <v>RECEIVED</v>
          </cell>
          <cell r="O17071">
            <v>10077836</v>
          </cell>
        </row>
        <row r="17072">
          <cell r="F17072" t="str">
            <v xml:space="preserve">WASHER </v>
          </cell>
          <cell r="G17072" t="str">
            <v>PCS</v>
          </cell>
          <cell r="H17072">
            <v>34</v>
          </cell>
          <cell r="I17072">
            <v>1376</v>
          </cell>
          <cell r="J17072" t="str">
            <v>QAIG-CC-126</v>
          </cell>
          <cell r="K17072" t="str">
            <v>410b/23/12246</v>
          </cell>
          <cell r="L17072" t="str">
            <v>SENNEBOGEN MASHINENFABRIK GMBH</v>
          </cell>
          <cell r="M17072" t="str">
            <v>17.07.2023</v>
          </cell>
          <cell r="N17072" t="str">
            <v>RECEIVED</v>
          </cell>
          <cell r="O17072">
            <v>10077838</v>
          </cell>
        </row>
        <row r="17073">
          <cell r="F17073" t="str">
            <v xml:space="preserve">GUIDE </v>
          </cell>
          <cell r="G17073" t="str">
            <v>PCS</v>
          </cell>
          <cell r="H17073">
            <v>2</v>
          </cell>
          <cell r="I17073">
            <v>1376</v>
          </cell>
          <cell r="J17073" t="str">
            <v>QAIG-CC-126</v>
          </cell>
          <cell r="K17073" t="str">
            <v>410b/23/12246</v>
          </cell>
          <cell r="L17073" t="str">
            <v>SENNEBOGEN MASHINENFABRIK GMBH</v>
          </cell>
          <cell r="M17073" t="str">
            <v>17.07.2023</v>
          </cell>
          <cell r="N17073" t="str">
            <v>RECEIVED</v>
          </cell>
          <cell r="O17073">
            <v>10019817</v>
          </cell>
        </row>
        <row r="17074">
          <cell r="F17074" t="str">
            <v xml:space="preserve">SEAL KIT </v>
          </cell>
          <cell r="G17074" t="str">
            <v>PCS</v>
          </cell>
          <cell r="H17074">
            <v>2</v>
          </cell>
          <cell r="I17074">
            <v>1376</v>
          </cell>
          <cell r="J17074" t="str">
            <v>QAIG-CC-126</v>
          </cell>
          <cell r="K17074" t="str">
            <v>410b/23/12246</v>
          </cell>
          <cell r="L17074" t="str">
            <v>SENNEBOGEN MASHINENFABRIK GMBH</v>
          </cell>
          <cell r="M17074" t="str">
            <v>17.07.2023</v>
          </cell>
          <cell r="N17074" t="str">
            <v>RECEIVED</v>
          </cell>
          <cell r="O17074">
            <v>10077839</v>
          </cell>
        </row>
        <row r="17075">
          <cell r="F17075" t="str">
            <v>WASHER</v>
          </cell>
          <cell r="G17075" t="str">
            <v>PCS</v>
          </cell>
          <cell r="H17075">
            <v>4</v>
          </cell>
          <cell r="I17075">
            <v>1376</v>
          </cell>
          <cell r="J17075" t="str">
            <v>QAIG-CC-126</v>
          </cell>
          <cell r="K17075" t="str">
            <v>410b/23/12246</v>
          </cell>
          <cell r="L17075" t="str">
            <v>SENNEBOGEN MASHINENFABRIK GMBH</v>
          </cell>
          <cell r="M17075" t="str">
            <v>17.07.2023</v>
          </cell>
          <cell r="N17075" t="str">
            <v>RECEIVED</v>
          </cell>
          <cell r="O17075">
            <v>10077840</v>
          </cell>
        </row>
        <row r="17076">
          <cell r="F17076" t="str">
            <v xml:space="preserve">ROLLER </v>
          </cell>
          <cell r="G17076" t="str">
            <v>PCS</v>
          </cell>
          <cell r="H17076">
            <v>23</v>
          </cell>
          <cell r="I17076">
            <v>1376</v>
          </cell>
          <cell r="J17076" t="str">
            <v>QAIG-CC-126</v>
          </cell>
          <cell r="K17076" t="str">
            <v>410b/23/12246</v>
          </cell>
          <cell r="L17076" t="str">
            <v>SENNEBOGEN MASHINENFABRIK GMBH</v>
          </cell>
          <cell r="M17076" t="str">
            <v>17.07.2023</v>
          </cell>
          <cell r="N17076" t="str">
            <v>RECEIVED</v>
          </cell>
          <cell r="O17076">
            <v>10077841</v>
          </cell>
        </row>
        <row r="17077">
          <cell r="F17077" t="str">
            <v xml:space="preserve">ROLLER </v>
          </cell>
          <cell r="G17077" t="str">
            <v>PCS</v>
          </cell>
          <cell r="H17077">
            <v>1</v>
          </cell>
          <cell r="I17077">
            <v>1376</v>
          </cell>
          <cell r="J17077" t="str">
            <v>QAIG-CC-126</v>
          </cell>
          <cell r="K17077" t="str">
            <v>410b/23/12246</v>
          </cell>
          <cell r="L17077" t="str">
            <v>SENNEBOGEN MASHINENFABRIK GMBH</v>
          </cell>
          <cell r="M17077" t="str">
            <v>24.10.2023</v>
          </cell>
          <cell r="N17077" t="str">
            <v>RECEIVED</v>
          </cell>
          <cell r="O17077">
            <v>10022774</v>
          </cell>
        </row>
        <row r="17078">
          <cell r="F17078" t="str">
            <v>ANEMOMETER</v>
          </cell>
          <cell r="G17078" t="str">
            <v>PCS</v>
          </cell>
          <cell r="H17078">
            <v>1</v>
          </cell>
          <cell r="I17078">
            <v>1376</v>
          </cell>
          <cell r="J17078" t="str">
            <v>QAIG-CC-126</v>
          </cell>
          <cell r="K17078" t="str">
            <v>410b/23/12246</v>
          </cell>
          <cell r="L17078" t="str">
            <v>SENNEBOGEN MASHINENFABRIK GMBH</v>
          </cell>
          <cell r="M17078" t="str">
            <v>17.07.2023</v>
          </cell>
          <cell r="N17078" t="str">
            <v>RECEIVED</v>
          </cell>
          <cell r="O17078">
            <v>10052709</v>
          </cell>
        </row>
        <row r="17079">
          <cell r="F17079" t="str">
            <v xml:space="preserve">BUSHING </v>
          </cell>
          <cell r="G17079" t="str">
            <v>PCS</v>
          </cell>
          <cell r="H17079">
            <v>2</v>
          </cell>
          <cell r="I17079">
            <v>1376</v>
          </cell>
          <cell r="J17079" t="str">
            <v>QAIG-CC-126</v>
          </cell>
          <cell r="K17079" t="str">
            <v>410b/23/12246</v>
          </cell>
          <cell r="L17079" t="str">
            <v>SENNEBOGEN MASHINENFABRIK GMBH</v>
          </cell>
          <cell r="M17079" t="str">
            <v>17.07.2023</v>
          </cell>
          <cell r="N17079" t="str">
            <v>RECEIVED</v>
          </cell>
          <cell r="O17079">
            <v>10077842</v>
          </cell>
        </row>
        <row r="17080">
          <cell r="F17080" t="str">
            <v>SLIP STRIP</v>
          </cell>
          <cell r="G17080" t="str">
            <v>PCS</v>
          </cell>
          <cell r="H17080">
            <v>8</v>
          </cell>
          <cell r="I17080">
            <v>1376</v>
          </cell>
          <cell r="J17080" t="str">
            <v>QAIG-CC-126</v>
          </cell>
          <cell r="K17080" t="str">
            <v>410b/23/12246</v>
          </cell>
          <cell r="L17080" t="str">
            <v>SENNEBOGEN MASHINENFABRIK GMBH</v>
          </cell>
          <cell r="M17080" t="str">
            <v>17.07.2023</v>
          </cell>
          <cell r="N17080" t="str">
            <v>RECEIVED</v>
          </cell>
          <cell r="O17080">
            <v>10031180</v>
          </cell>
        </row>
        <row r="17081">
          <cell r="F17081" t="str">
            <v>ROPE - 22MM X 340M</v>
          </cell>
          <cell r="G17081" t="str">
            <v>PCS</v>
          </cell>
          <cell r="H17081">
            <v>1</v>
          </cell>
          <cell r="I17081">
            <v>1376</v>
          </cell>
          <cell r="J17081" t="str">
            <v>QAIG-CC-126</v>
          </cell>
          <cell r="K17081" t="str">
            <v>410b/23/12248</v>
          </cell>
          <cell r="L17081" t="str">
            <v>SENNEBOGEN MASHINENFABRIK GMBH</v>
          </cell>
          <cell r="M17081" t="str">
            <v>08.05.2023</v>
          </cell>
          <cell r="N17081" t="str">
            <v>RECEIVED</v>
          </cell>
          <cell r="O17081" t="str">
            <v>REEL0099</v>
          </cell>
        </row>
        <row r="17082">
          <cell r="F17082" t="str">
            <v>ROPE - 26MM X 380M</v>
          </cell>
          <cell r="G17082" t="str">
            <v>PCS</v>
          </cell>
          <cell r="H17082">
            <v>1</v>
          </cell>
          <cell r="I17082">
            <v>1376</v>
          </cell>
          <cell r="J17082" t="str">
            <v>QAIG-CC-126</v>
          </cell>
          <cell r="K17082" t="str">
            <v>410b/23/12248</v>
          </cell>
          <cell r="L17082" t="str">
            <v>SENNEBOGEN MASHINENFABRIK GMBH</v>
          </cell>
          <cell r="M17082" t="str">
            <v>08.05.2023</v>
          </cell>
          <cell r="N17082" t="str">
            <v>RECEIVED</v>
          </cell>
          <cell r="O17082" t="str">
            <v>REEL0181</v>
          </cell>
        </row>
        <row r="17083">
          <cell r="F17083" t="str">
            <v xml:space="preserve">A/C THERMOSTAT </v>
          </cell>
          <cell r="G17083" t="str">
            <v>PCS</v>
          </cell>
          <cell r="H17083">
            <v>1</v>
          </cell>
          <cell r="I17083">
            <v>5790</v>
          </cell>
          <cell r="J17083" t="str">
            <v>QAIG-PT-064</v>
          </cell>
          <cell r="K17083" t="str">
            <v>410b/23/12211</v>
          </cell>
          <cell r="L17083" t="str">
            <v>CASH / QATAR AUTOMOBILES COMPANY</v>
          </cell>
          <cell r="M17083" t="str">
            <v>15.02.2023</v>
          </cell>
          <cell r="N17083" t="str">
            <v>RECEIVED</v>
          </cell>
          <cell r="O17083">
            <v>10022384</v>
          </cell>
        </row>
        <row r="17084">
          <cell r="F17084" t="str">
            <v xml:space="preserve">ROPE SHEAVE </v>
          </cell>
          <cell r="G17084" t="str">
            <v>PCS</v>
          </cell>
          <cell r="H17084">
            <v>4</v>
          </cell>
          <cell r="I17084">
            <v>8680</v>
          </cell>
          <cell r="J17084" t="str">
            <v>QAIG-CC-93</v>
          </cell>
          <cell r="K17084" t="str">
            <v>410b/23/12247</v>
          </cell>
          <cell r="L17084" t="str">
            <v>LIEBHERR-WERK NENZING GMBH</v>
          </cell>
          <cell r="M17084" t="str">
            <v>04.05.2023</v>
          </cell>
          <cell r="N17084" t="str">
            <v>RECEIVED</v>
          </cell>
          <cell r="O17084">
            <v>10035673</v>
          </cell>
        </row>
        <row r="17085">
          <cell r="F17085" t="str">
            <v>BUTT STRAP</v>
          </cell>
          <cell r="G17085" t="str">
            <v>PCS</v>
          </cell>
          <cell r="H17085">
            <v>2</v>
          </cell>
          <cell r="I17085">
            <v>8680</v>
          </cell>
          <cell r="J17085" t="str">
            <v>QAIG-CC-93</v>
          </cell>
          <cell r="K17085" t="str">
            <v>410b/23/12247</v>
          </cell>
          <cell r="L17085" t="str">
            <v>LIEBHERR-WERK NENZING GMBH</v>
          </cell>
          <cell r="M17085" t="str">
            <v>04.05.2023</v>
          </cell>
          <cell r="N17085" t="str">
            <v>RECEIVED</v>
          </cell>
          <cell r="O17085">
            <v>10077369</v>
          </cell>
        </row>
        <row r="17086">
          <cell r="F17086" t="str">
            <v xml:space="preserve">ROPE PULLY </v>
          </cell>
          <cell r="G17086" t="str">
            <v>PCS</v>
          </cell>
          <cell r="H17086">
            <v>6</v>
          </cell>
          <cell r="I17086">
            <v>8680</v>
          </cell>
          <cell r="J17086" t="str">
            <v>QAIG-CC-93</v>
          </cell>
          <cell r="K17086" t="str">
            <v>410b/23/12247</v>
          </cell>
          <cell r="L17086" t="str">
            <v>LIEBHERR-WERK NENZING GMBH</v>
          </cell>
          <cell r="M17086" t="str">
            <v>04.05.2023</v>
          </cell>
          <cell r="N17086" t="str">
            <v>RECEIVED</v>
          </cell>
          <cell r="O17086">
            <v>10022813</v>
          </cell>
        </row>
        <row r="17087">
          <cell r="F17087" t="str">
            <v>ANCHORING ROD CPL</v>
          </cell>
          <cell r="G17087" t="str">
            <v>PCS</v>
          </cell>
          <cell r="H17087">
            <v>2</v>
          </cell>
          <cell r="I17087">
            <v>8680</v>
          </cell>
          <cell r="J17087" t="str">
            <v>QAIG-CC-93</v>
          </cell>
          <cell r="K17087" t="str">
            <v>410b/23/12247</v>
          </cell>
          <cell r="L17087" t="str">
            <v>LIEBHERR-WERK NENZING GMBH</v>
          </cell>
          <cell r="M17087" t="str">
            <v>04.05.2023</v>
          </cell>
          <cell r="N17087" t="str">
            <v>RECEIVED</v>
          </cell>
          <cell r="O17087">
            <v>10077366</v>
          </cell>
        </row>
        <row r="17088">
          <cell r="F17088" t="str">
            <v>BUTT STRAP</v>
          </cell>
          <cell r="G17088" t="str">
            <v>PCS</v>
          </cell>
          <cell r="H17088">
            <v>2</v>
          </cell>
          <cell r="I17088">
            <v>8680</v>
          </cell>
          <cell r="J17088" t="str">
            <v>QAIG-CC-93</v>
          </cell>
          <cell r="K17088" t="str">
            <v>410b/23/12247</v>
          </cell>
          <cell r="L17088" t="str">
            <v>LIEBHERR-WERK NENZING GMBH</v>
          </cell>
          <cell r="M17088" t="str">
            <v>04.05.2023</v>
          </cell>
          <cell r="N17088" t="str">
            <v>RECEIVED</v>
          </cell>
          <cell r="O17088">
            <v>10077368</v>
          </cell>
        </row>
        <row r="17089">
          <cell r="F17089" t="str">
            <v>ANCHORING ROD</v>
          </cell>
          <cell r="G17089" t="str">
            <v>PCS</v>
          </cell>
          <cell r="H17089">
            <v>2</v>
          </cell>
          <cell r="I17089">
            <v>8680</v>
          </cell>
          <cell r="J17089" t="str">
            <v>QAIG-CC-93</v>
          </cell>
          <cell r="K17089" t="str">
            <v>410b/23/12247</v>
          </cell>
          <cell r="L17089" t="str">
            <v>LIEBHERR-WERK NENZING GMBH</v>
          </cell>
          <cell r="M17089" t="str">
            <v>04.05.2023</v>
          </cell>
          <cell r="N17089" t="str">
            <v>RECEIVED</v>
          </cell>
          <cell r="O17089">
            <v>10077365</v>
          </cell>
        </row>
        <row r="17090">
          <cell r="F17090" t="str">
            <v>ROPE PULLY CPL</v>
          </cell>
          <cell r="G17090" t="str">
            <v>PCS</v>
          </cell>
          <cell r="H17090">
            <v>5</v>
          </cell>
          <cell r="I17090">
            <v>8680</v>
          </cell>
          <cell r="J17090" t="str">
            <v>QAIG-CC-93</v>
          </cell>
          <cell r="K17090" t="str">
            <v>410b/23/12247</v>
          </cell>
          <cell r="L17090" t="str">
            <v>LIEBHERR-WERK NENZING GMBH</v>
          </cell>
          <cell r="M17090" t="str">
            <v>04.05.2023</v>
          </cell>
          <cell r="N17090" t="str">
            <v>RECEIVED</v>
          </cell>
          <cell r="O17090">
            <v>10022810</v>
          </cell>
        </row>
        <row r="17091">
          <cell r="F17091" t="str">
            <v>ROPE PULLY</v>
          </cell>
          <cell r="G17091" t="str">
            <v>PCS</v>
          </cell>
          <cell r="H17091">
            <v>2</v>
          </cell>
          <cell r="I17091">
            <v>8680</v>
          </cell>
          <cell r="J17091" t="str">
            <v>QAIG-CC-93</v>
          </cell>
          <cell r="K17091" t="str">
            <v>410b/23/12247</v>
          </cell>
          <cell r="L17091" t="str">
            <v>LIEBHERR-WERK NENZING GMBH</v>
          </cell>
          <cell r="M17091" t="str">
            <v>04.05.2023</v>
          </cell>
          <cell r="N17091" t="str">
            <v>RECEIVED</v>
          </cell>
          <cell r="O17091">
            <v>10022811</v>
          </cell>
        </row>
        <row r="17092">
          <cell r="F17092" t="str">
            <v>ANCHORING ROD</v>
          </cell>
          <cell r="G17092" t="str">
            <v>PCS</v>
          </cell>
          <cell r="H17092">
            <v>1</v>
          </cell>
          <cell r="I17092">
            <v>8680</v>
          </cell>
          <cell r="J17092" t="str">
            <v>QAIG-CC-93</v>
          </cell>
          <cell r="K17092" t="str">
            <v>410b/23/12247</v>
          </cell>
          <cell r="L17092" t="str">
            <v>LIEBHERR-WERK NENZING GMBH</v>
          </cell>
          <cell r="M17092" t="str">
            <v>04.05.2023</v>
          </cell>
          <cell r="N17092" t="str">
            <v>RECEIVED</v>
          </cell>
          <cell r="O17092">
            <v>10077367</v>
          </cell>
        </row>
        <row r="17093">
          <cell r="F17093" t="str">
            <v>WP</v>
          </cell>
          <cell r="G17093" t="str">
            <v>PCS</v>
          </cell>
          <cell r="H17093">
            <v>8</v>
          </cell>
          <cell r="I17093">
            <v>8680</v>
          </cell>
          <cell r="J17093" t="str">
            <v>QAIG-CC-93</v>
          </cell>
          <cell r="K17093" t="str">
            <v>410b/23/12247</v>
          </cell>
          <cell r="L17093" t="str">
            <v>LIEBHERR-WERK NENZING GMBH</v>
          </cell>
          <cell r="M17093" t="str">
            <v>04.05.2023</v>
          </cell>
          <cell r="N17093" t="str">
            <v>RECEIVED</v>
          </cell>
          <cell r="O17093">
            <v>10077371</v>
          </cell>
        </row>
        <row r="17094">
          <cell r="F17094" t="str">
            <v>2K HARDENER - 1 LTR</v>
          </cell>
          <cell r="G17094" t="str">
            <v>PCS</v>
          </cell>
          <cell r="H17094">
            <v>20</v>
          </cell>
          <cell r="I17094" t="str">
            <v>STOCK</v>
          </cell>
          <cell r="J17094" t="str">
            <v>FOR VARIOUS EQUIPMENTS USE</v>
          </cell>
          <cell r="K17094" t="str">
            <v>410b/23/12250</v>
          </cell>
          <cell r="L17094" t="str">
            <v>GEM AUTO PAINTS</v>
          </cell>
          <cell r="M17094" t="str">
            <v>18..02.2023</v>
          </cell>
          <cell r="N17094" t="str">
            <v>RECEIVED</v>
          </cell>
          <cell r="O17094">
            <v>10072460</v>
          </cell>
        </row>
        <row r="17095">
          <cell r="F17095" t="str">
            <v xml:space="preserve">2K PAINT SARENS BLUE </v>
          </cell>
          <cell r="G17095" t="str">
            <v>LTR</v>
          </cell>
          <cell r="H17095">
            <v>16</v>
          </cell>
          <cell r="I17095" t="str">
            <v>STOCK</v>
          </cell>
          <cell r="J17095" t="str">
            <v>FOR VARIOUS EQUIPMENTS USE</v>
          </cell>
          <cell r="K17095" t="str">
            <v>410b/23/12250</v>
          </cell>
          <cell r="L17095" t="str">
            <v>GEM AUTO PAINTS</v>
          </cell>
          <cell r="M17095" t="str">
            <v>18..02.2023</v>
          </cell>
          <cell r="N17095" t="str">
            <v>RECEIVED</v>
          </cell>
          <cell r="O17095">
            <v>10004384</v>
          </cell>
        </row>
        <row r="17096">
          <cell r="F17096" t="str">
            <v>REPAIR SANDER MACHINE (MAKITA)</v>
          </cell>
          <cell r="G17096" t="str">
            <v>SRV</v>
          </cell>
          <cell r="H17096">
            <v>1</v>
          </cell>
          <cell r="I17096" t="str">
            <v>W/SHOP</v>
          </cell>
          <cell r="J17096" t="str">
            <v xml:space="preserve">FOR WORKSHOP USE </v>
          </cell>
          <cell r="K17096" t="str">
            <v>410b/23/12237</v>
          </cell>
          <cell r="L17096" t="str">
            <v>CASH / NEHMEH CORPORATION L.L.C.</v>
          </cell>
          <cell r="M17096" t="str">
            <v>16.02.2023</v>
          </cell>
          <cell r="N17096" t="str">
            <v>RECEIVED</v>
          </cell>
          <cell r="O17096" t="str">
            <v>DIR ISS</v>
          </cell>
        </row>
        <row r="17097">
          <cell r="F17097" t="str">
            <v>TOYOTA HILUX 4X2 PETROL 2022 MODEL</v>
          </cell>
          <cell r="G17097" t="str">
            <v>EA</v>
          </cell>
          <cell r="H17097">
            <v>2</v>
          </cell>
          <cell r="I17097"/>
          <cell r="J17097" t="str">
            <v>FORMAINT &amp; TRANSPORT DEPARTMENT</v>
          </cell>
          <cell r="K17097" t="str">
            <v>410b/23/12243</v>
          </cell>
          <cell r="L17097" t="str">
            <v>ABDULLAH ABDULGHANI &amp; BROS. WLL</v>
          </cell>
          <cell r="M17097" t="str">
            <v>18.03.2023</v>
          </cell>
          <cell r="N17097" t="str">
            <v>RECEIVED</v>
          </cell>
          <cell r="O17097" t="str">
            <v>FA</v>
          </cell>
        </row>
        <row r="17098">
          <cell r="F17098" t="str">
            <v>TOYOTA HIACE BUS 2023 MODEL</v>
          </cell>
          <cell r="G17098" t="str">
            <v>EA</v>
          </cell>
          <cell r="H17098">
            <v>5</v>
          </cell>
          <cell r="I17098"/>
          <cell r="J17098" t="str">
            <v>FORMANPOWER TRANSPORT</v>
          </cell>
          <cell r="K17098" t="str">
            <v>410b/23/12243</v>
          </cell>
          <cell r="L17098" t="str">
            <v>ABDULLAH ABDULGHANI &amp; BROS. WLL</v>
          </cell>
          <cell r="M17098" t="str">
            <v>18.03.2023</v>
          </cell>
          <cell r="N17098" t="str">
            <v>RECEIVED</v>
          </cell>
          <cell r="O17098" t="str">
            <v>FA</v>
          </cell>
        </row>
        <row r="17099">
          <cell r="F17099" t="str">
            <v xml:space="preserve">FABRICATION : CENTERING CYLINDER SEAL KIT </v>
          </cell>
          <cell r="G17099" t="str">
            <v>PACK</v>
          </cell>
          <cell r="H17099">
            <v>5</v>
          </cell>
          <cell r="I17099" t="str">
            <v>STOCK</v>
          </cell>
          <cell r="J17099" t="str">
            <v>FOR LTM 1160-5.1 CRANES USE</v>
          </cell>
          <cell r="K17099" t="str">
            <v>410b/23/12251</v>
          </cell>
          <cell r="L17099" t="str">
            <v>SEALS CENTER W.L.L</v>
          </cell>
          <cell r="M17099" t="str">
            <v>16.02.2023</v>
          </cell>
          <cell r="N17099" t="str">
            <v>RECEIVED</v>
          </cell>
          <cell r="O17099">
            <v>10062168</v>
          </cell>
        </row>
        <row r="17100">
          <cell r="F17100" t="str">
            <v>WIPER BLADE -14" - AC DELCO</v>
          </cell>
          <cell r="G17100" t="str">
            <v>PCS</v>
          </cell>
          <cell r="H17100">
            <v>2</v>
          </cell>
          <cell r="I17100">
            <v>5136</v>
          </cell>
          <cell r="J17100" t="str">
            <v>QAIG-C-060</v>
          </cell>
          <cell r="K17100" t="str">
            <v>410b/23/12252</v>
          </cell>
          <cell r="L17100" t="str">
            <v>ALI INTERNATIONAL TRADING EST</v>
          </cell>
          <cell r="M17100" t="str">
            <v>16.02.2023</v>
          </cell>
          <cell r="N17100" t="str">
            <v>RECEIVED</v>
          </cell>
          <cell r="O17100">
            <v>10044115</v>
          </cell>
        </row>
        <row r="17101">
          <cell r="F17101" t="str">
            <v>100% COTTON COVERALL WITH REFLECTORS &amp; LOGO - ROYAL BLUE</v>
          </cell>
          <cell r="G17101" t="str">
            <v>PCS</v>
          </cell>
          <cell r="H17101">
            <v>400</v>
          </cell>
          <cell r="I17101" t="str">
            <v>STOCK</v>
          </cell>
          <cell r="J17101" t="str">
            <v>FOR STAFF USE</v>
          </cell>
          <cell r="K17101" t="str">
            <v>410b/23/12254</v>
          </cell>
          <cell r="L17101" t="str">
            <v>AL SHAFEY TRADING &amp; CONTRACTING W.L.L</v>
          </cell>
          <cell r="M17101" t="str">
            <v>06.07.2023</v>
          </cell>
          <cell r="N17101" t="str">
            <v>RECEIVED</v>
          </cell>
          <cell r="O17101">
            <v>6000184</v>
          </cell>
        </row>
        <row r="17102">
          <cell r="F17102" t="str">
            <v>TOGGLE SWITCH - 2 WAY</v>
          </cell>
          <cell r="G17102" t="str">
            <v>PCS</v>
          </cell>
          <cell r="H17102">
            <v>6</v>
          </cell>
          <cell r="I17102" t="str">
            <v>STOCK</v>
          </cell>
          <cell r="J17102" t="str">
            <v>FOR VARIOUS EQUIPMENTS USE</v>
          </cell>
          <cell r="K17102" t="str">
            <v>410b/23/12252</v>
          </cell>
          <cell r="L17102" t="str">
            <v>ALI INTERNATIONAL TRADING EST</v>
          </cell>
          <cell r="M17102" t="str">
            <v>16.02.2023</v>
          </cell>
          <cell r="N17102" t="str">
            <v>RECEIVED</v>
          </cell>
          <cell r="O17102">
            <v>10022983</v>
          </cell>
        </row>
        <row r="17103">
          <cell r="F17103" t="str">
            <v>REVERSE HORN - 24V</v>
          </cell>
          <cell r="G17103" t="str">
            <v>PCS</v>
          </cell>
          <cell r="H17103">
            <v>5</v>
          </cell>
          <cell r="I17103" t="str">
            <v>STOCK</v>
          </cell>
          <cell r="J17103" t="str">
            <v>FOR VARIOUS EQUIPMENTS USE</v>
          </cell>
          <cell r="K17103" t="str">
            <v>410b/23/12252</v>
          </cell>
          <cell r="L17103" t="str">
            <v>ALI INTERNATIONAL TRADING EST</v>
          </cell>
          <cell r="M17103" t="str">
            <v>18.02.2023</v>
          </cell>
          <cell r="N17103" t="str">
            <v>RECEIVED</v>
          </cell>
          <cell r="O17103">
            <v>10022975</v>
          </cell>
        </row>
        <row r="17104">
          <cell r="F17104" t="str">
            <v>REFILLING : ACETYLENE CYLINDER</v>
          </cell>
          <cell r="G17104" t="str">
            <v>EA</v>
          </cell>
          <cell r="H17104">
            <v>1</v>
          </cell>
          <cell r="I17104" t="str">
            <v>W/SHOP</v>
          </cell>
          <cell r="J17104" t="str">
            <v>FOR FABRICATION W/SHOP</v>
          </cell>
          <cell r="K17104" t="str">
            <v>410b/23/12237</v>
          </cell>
          <cell r="L17104" t="str">
            <v>CASH / NATIONAL INDUSTRIAL GAS PLANTS</v>
          </cell>
          <cell r="M17104" t="str">
            <v>18.02.2023</v>
          </cell>
          <cell r="N17104" t="str">
            <v>RECEIVED</v>
          </cell>
          <cell r="O17104">
            <v>10065145</v>
          </cell>
        </row>
        <row r="17105">
          <cell r="F17105" t="str">
            <v>REFILLING : OXYGEN CYLINDER</v>
          </cell>
          <cell r="G17105" t="str">
            <v>EA</v>
          </cell>
          <cell r="H17105">
            <v>1</v>
          </cell>
          <cell r="I17105" t="str">
            <v>W/SHOP</v>
          </cell>
          <cell r="J17105" t="str">
            <v>FOR FABRICATION W/SHOP</v>
          </cell>
          <cell r="K17105" t="str">
            <v>410b/23/12237</v>
          </cell>
          <cell r="L17105" t="str">
            <v>CASH / NATIONAL INDUSTRIAL GAS PLANTS</v>
          </cell>
          <cell r="M17105" t="str">
            <v>18.02.2023</v>
          </cell>
          <cell r="N17105" t="str">
            <v>RECEIVED</v>
          </cell>
          <cell r="O17105">
            <v>10065144</v>
          </cell>
        </row>
        <row r="17106">
          <cell r="F17106" t="str">
            <v>FABRICATION : PISTON ROD</v>
          </cell>
          <cell r="G17106" t="str">
            <v>PCS</v>
          </cell>
          <cell r="H17106">
            <v>2</v>
          </cell>
          <cell r="I17106">
            <v>9033</v>
          </cell>
          <cell r="J17106" t="str">
            <v>QAIG-AT-136</v>
          </cell>
          <cell r="K17106" t="str">
            <v>410b/23/12255</v>
          </cell>
          <cell r="L17106" t="str">
            <v>QUALITY IND.HYDRAULIC SERVICES</v>
          </cell>
          <cell r="M17106" t="str">
            <v>18.02.2023</v>
          </cell>
          <cell r="N17106" t="str">
            <v>RECEIVED</v>
          </cell>
          <cell r="O17106">
            <v>10064719</v>
          </cell>
        </row>
        <row r="17107">
          <cell r="F17107" t="str">
            <v>ROUND MIRROR</v>
          </cell>
          <cell r="G17107" t="str">
            <v>PCS</v>
          </cell>
          <cell r="H17107">
            <v>4</v>
          </cell>
          <cell r="I17107"/>
          <cell r="J17107" t="str">
            <v>STAFF ACCOMODATION - GROUND FLOOR WASHROOM</v>
          </cell>
          <cell r="K17107" t="str">
            <v>410b/23/12256</v>
          </cell>
          <cell r="L17107" t="str">
            <v>LOYAL TRADING WLL</v>
          </cell>
          <cell r="M17107" t="str">
            <v>18.02.2023</v>
          </cell>
          <cell r="N17107" t="str">
            <v>RECEIVED</v>
          </cell>
          <cell r="O17107" t="str">
            <v>DIR ISS</v>
          </cell>
        </row>
        <row r="17108">
          <cell r="F17108" t="str">
            <v>BLASTING &amp; PAINTING OF CRANE PENDANT BARS MAIN BOOM + LUFFER</v>
          </cell>
          <cell r="G17108" t="str">
            <v>PACK</v>
          </cell>
          <cell r="H17108">
            <v>1</v>
          </cell>
          <cell r="I17108">
            <v>1376</v>
          </cell>
          <cell r="J17108" t="str">
            <v>QAIG-CC-126</v>
          </cell>
          <cell r="K17108" t="str">
            <v>410b/23/12257</v>
          </cell>
          <cell r="L17108" t="str">
            <v>INTERVENTION SOLUTIONS WLL</v>
          </cell>
          <cell r="M17108" t="str">
            <v>19.02.2023</v>
          </cell>
          <cell r="N17108" t="str">
            <v>RECEIVED</v>
          </cell>
          <cell r="O17108" t="str">
            <v>DIR ISS</v>
          </cell>
        </row>
        <row r="17109">
          <cell r="F17109" t="str">
            <v>INSTALLATION OF TRACKING SYSTEM</v>
          </cell>
          <cell r="G17109" t="str">
            <v>PCS</v>
          </cell>
          <cell r="H17109">
            <v>10</v>
          </cell>
          <cell r="I17109"/>
          <cell r="J17109" t="str">
            <v>TRACTOR HEADS &amp; 4.1 TRUCKS - 2354, 3265, 1635, 1636, 5789, 5790, 7179, 5959, 8960,8584</v>
          </cell>
          <cell r="K17109" t="str">
            <v>410b/23/12322</v>
          </cell>
          <cell r="L17109" t="str">
            <v>EFFY SOLUTIONS</v>
          </cell>
          <cell r="M17109" t="str">
            <v>26.03.2023</v>
          </cell>
          <cell r="N17109" t="str">
            <v>RECEIVED</v>
          </cell>
          <cell r="O17109" t="str">
            <v>DIR ISS</v>
          </cell>
        </row>
        <row r="17110">
          <cell r="F17110" t="str">
            <v>MS PIPE SCH40 1 1/2"X 6MTR</v>
          </cell>
          <cell r="G17110" t="str">
            <v>PCS</v>
          </cell>
          <cell r="H17110">
            <v>2</v>
          </cell>
          <cell r="I17110" t="str">
            <v>W/SHOP</v>
          </cell>
          <cell r="J17110" t="str">
            <v>FABRICATION OF CRANE TOOL BOX</v>
          </cell>
          <cell r="K17110" t="str">
            <v>410b/23/12237</v>
          </cell>
          <cell r="L17110" t="str">
            <v>CASH / AL-AMARA TRADING</v>
          </cell>
          <cell r="M17110" t="str">
            <v>18.02.2023</v>
          </cell>
          <cell r="N17110" t="str">
            <v>RECEIVED</v>
          </cell>
          <cell r="O17110" t="str">
            <v>DIR ISS</v>
          </cell>
        </row>
        <row r="17111">
          <cell r="F17111" t="str">
            <v>FIRE EXTINGUSHER BELTS / L TYPE WALL BRACKETS</v>
          </cell>
          <cell r="G17111" t="str">
            <v>ROLL</v>
          </cell>
          <cell r="H17111">
            <v>1</v>
          </cell>
          <cell r="I17111"/>
          <cell r="J17111" t="str">
            <v xml:space="preserve">FOR WORKSHOP USE </v>
          </cell>
          <cell r="K17111" t="str">
            <v>410b/23/12260</v>
          </cell>
          <cell r="L17111" t="str">
            <v>CASH / JARIR BOOK STORE</v>
          </cell>
          <cell r="M17111" t="str">
            <v>25.02.2023</v>
          </cell>
          <cell r="N17111" t="str">
            <v>RECEIVED</v>
          </cell>
          <cell r="O17111" t="str">
            <v>DIR ISS</v>
          </cell>
        </row>
        <row r="17112">
          <cell r="F17112" t="str">
            <v>PRESSURE LIMITING VALVE</v>
          </cell>
          <cell r="G17112" t="str">
            <v>PCS</v>
          </cell>
          <cell r="H17112">
            <v>2</v>
          </cell>
          <cell r="I17112">
            <v>8834</v>
          </cell>
          <cell r="J17112" t="str">
            <v>QAIG-CC-100 &amp;STOCK</v>
          </cell>
          <cell r="K17112" t="str">
            <v>410b/23/12274</v>
          </cell>
          <cell r="L17112" t="str">
            <v>LIEBHERR-WERK NENZING GMBH</v>
          </cell>
          <cell r="M17112" t="str">
            <v>27.02.2023</v>
          </cell>
          <cell r="N17112" t="str">
            <v>RECEIVED</v>
          </cell>
          <cell r="O17112">
            <v>10076814</v>
          </cell>
        </row>
        <row r="17113">
          <cell r="F17113" t="str">
            <v>PRESSURE SWITCH</v>
          </cell>
          <cell r="G17113" t="str">
            <v>PCS</v>
          </cell>
          <cell r="H17113">
            <v>1</v>
          </cell>
          <cell r="I17113">
            <v>5954</v>
          </cell>
          <cell r="J17113" t="str">
            <v>QAIG-AT-131</v>
          </cell>
          <cell r="K17113" t="str">
            <v>410b/23/12270</v>
          </cell>
          <cell r="L17113" t="str">
            <v>LIEBHERR-WERK EHINGEN GMBH</v>
          </cell>
          <cell r="M17113" t="str">
            <v>09.03.2023</v>
          </cell>
          <cell r="N17113" t="str">
            <v>RECEIVED</v>
          </cell>
          <cell r="O17113">
            <v>10011424</v>
          </cell>
        </row>
        <row r="17114">
          <cell r="F17114" t="str">
            <v>FABRICATION : SEAL KIT - SWIVEL JOINT</v>
          </cell>
          <cell r="G17114" t="str">
            <v>PACK</v>
          </cell>
          <cell r="H17114">
            <v>1</v>
          </cell>
          <cell r="I17114">
            <v>629</v>
          </cell>
          <cell r="J17114" t="str">
            <v>QAIG-CC-55</v>
          </cell>
          <cell r="K17114" t="str">
            <v>410b/23/12258</v>
          </cell>
          <cell r="L17114" t="str">
            <v>SEALS CENTER W.L.L</v>
          </cell>
          <cell r="M17114" t="str">
            <v>19.02.2023</v>
          </cell>
          <cell r="N17114" t="str">
            <v>RECEIVED</v>
          </cell>
          <cell r="O17114">
            <v>10064714</v>
          </cell>
        </row>
        <row r="17115">
          <cell r="F17115" t="str">
            <v>BLOWER ASSY</v>
          </cell>
          <cell r="G17115" t="str">
            <v>PCS</v>
          </cell>
          <cell r="H17115">
            <v>1</v>
          </cell>
          <cell r="I17115">
            <v>8870</v>
          </cell>
          <cell r="J17115" t="str">
            <v>QAIG-TH-031</v>
          </cell>
          <cell r="K17115" t="str">
            <v>410b/23/12259</v>
          </cell>
          <cell r="L17115" t="str">
            <v>ALI INTERNATIONAL TRADING EST</v>
          </cell>
          <cell r="M17115" t="str">
            <v>19.02.2023</v>
          </cell>
          <cell r="N17115" t="str">
            <v>RECEIVED</v>
          </cell>
          <cell r="O17115">
            <v>10048863</v>
          </cell>
        </row>
        <row r="17116">
          <cell r="F17116" t="str">
            <v>3V BUTTON CELL BATTERY LITHIUM</v>
          </cell>
          <cell r="G17116" t="str">
            <v>PCS</v>
          </cell>
          <cell r="H17116">
            <v>1</v>
          </cell>
          <cell r="I17116" t="str">
            <v>W/SHOP</v>
          </cell>
          <cell r="J17116" t="str">
            <v>FOR ELECTRIC PRESSURE GAUGE USE</v>
          </cell>
          <cell r="K17116" t="str">
            <v>410b/23/12260</v>
          </cell>
          <cell r="L17116" t="str">
            <v>CASH / SOFTEL ELECTRONICS</v>
          </cell>
          <cell r="M17116" t="str">
            <v>19.02.2023</v>
          </cell>
          <cell r="N17116" t="str">
            <v>RECEIVED</v>
          </cell>
          <cell r="O17116" t="str">
            <v>DIR ISS</v>
          </cell>
        </row>
        <row r="17117">
          <cell r="F17117" t="str">
            <v>BRAKE PARTS CLEANER -CYCLO ( 1X12 PCS )</v>
          </cell>
          <cell r="G17117" t="str">
            <v>PCS</v>
          </cell>
          <cell r="H17117">
            <v>96</v>
          </cell>
          <cell r="I17117" t="str">
            <v>STOCK</v>
          </cell>
          <cell r="J17117" t="str">
            <v>FOR VARIOUS EQUIPMENTS USE</v>
          </cell>
          <cell r="K17117" t="str">
            <v>410b/23/12275</v>
          </cell>
          <cell r="L17117" t="str">
            <v>BETTER SAFETY TRADING, CONTRACTING &amp; DECORATION WLL</v>
          </cell>
          <cell r="M17117" t="str">
            <v>22.02.2023</v>
          </cell>
          <cell r="N17117" t="str">
            <v>RECEIVED</v>
          </cell>
          <cell r="O17117">
            <v>10022890</v>
          </cell>
        </row>
        <row r="17118">
          <cell r="F17118" t="str">
            <v>LOCK &amp; REMOTE</v>
          </cell>
          <cell r="G17118" t="str">
            <v>PCS</v>
          </cell>
          <cell r="H17118">
            <v>1</v>
          </cell>
          <cell r="I17118">
            <v>5136</v>
          </cell>
          <cell r="J17118" t="str">
            <v>QAIG-C-060</v>
          </cell>
          <cell r="K17118" t="str">
            <v>410b/23/12261</v>
          </cell>
          <cell r="L17118" t="str">
            <v>CASH / SALEH AL HAMAD AL MANA CO. (NISSAN)</v>
          </cell>
          <cell r="M17118" t="str">
            <v>19.02.2023</v>
          </cell>
          <cell r="N17118" t="str">
            <v>RECEIVED</v>
          </cell>
          <cell r="O17118">
            <v>10077878</v>
          </cell>
        </row>
        <row r="17119">
          <cell r="F17119" t="str">
            <v>LOCK &amp; REMOTE</v>
          </cell>
          <cell r="G17119" t="str">
            <v>PCS</v>
          </cell>
          <cell r="H17119">
            <v>1</v>
          </cell>
          <cell r="I17119">
            <v>5136</v>
          </cell>
          <cell r="J17119" t="str">
            <v>QAIG-C-060</v>
          </cell>
          <cell r="K17119" t="str">
            <v>410b/23/12261</v>
          </cell>
          <cell r="L17119" t="str">
            <v>CASH / SALEH AL HAMAD AL MANA CO. (NISSAN)</v>
          </cell>
          <cell r="M17119" t="str">
            <v>19.02.2023</v>
          </cell>
          <cell r="N17119" t="str">
            <v>RECEIVED</v>
          </cell>
          <cell r="O17119">
            <v>10077879</v>
          </cell>
        </row>
        <row r="17120">
          <cell r="F17120" t="str">
            <v>ESCUTCHEON-OUTS</v>
          </cell>
          <cell r="G17120" t="str">
            <v>PCS</v>
          </cell>
          <cell r="H17120">
            <v>1</v>
          </cell>
          <cell r="I17120">
            <v>5136</v>
          </cell>
          <cell r="J17120" t="str">
            <v>QAIG-C-060</v>
          </cell>
          <cell r="K17120" t="str">
            <v>410b/23/12261</v>
          </cell>
          <cell r="L17120" t="str">
            <v>CASH / SALEH AL HAMAD AL MANA CO. (NISSAN)</v>
          </cell>
          <cell r="M17120" t="str">
            <v>19.02.2023</v>
          </cell>
          <cell r="N17120" t="str">
            <v>RECEIVED</v>
          </cell>
          <cell r="O17120">
            <v>10077880</v>
          </cell>
        </row>
        <row r="17121">
          <cell r="F17121" t="str">
            <v>GRIP-OUTSIDE HA</v>
          </cell>
          <cell r="G17121" t="str">
            <v>PCS</v>
          </cell>
          <cell r="H17121">
            <v>1</v>
          </cell>
          <cell r="I17121">
            <v>5136</v>
          </cell>
          <cell r="J17121" t="str">
            <v>QAIG-C-060</v>
          </cell>
          <cell r="K17121" t="str">
            <v>410b/23/12261</v>
          </cell>
          <cell r="L17121" t="str">
            <v>CASH / SALEH AL HAMAD AL MANA CO. (NISSAN)</v>
          </cell>
          <cell r="M17121" t="str">
            <v>19.02.2023</v>
          </cell>
          <cell r="N17121" t="str">
            <v>RECEIVED</v>
          </cell>
          <cell r="O17121">
            <v>10077882</v>
          </cell>
        </row>
        <row r="17122">
          <cell r="F17122" t="str">
            <v>WINKEL MULTI SPRAY 400ML W160110 - (WD-40 SPRAY)</v>
          </cell>
          <cell r="G17122" t="str">
            <v>PCS</v>
          </cell>
          <cell r="H17122">
            <v>72</v>
          </cell>
          <cell r="I17122" t="str">
            <v>STOCK</v>
          </cell>
          <cell r="J17122" t="str">
            <v>VARIOUS EQUIPMENTS USE</v>
          </cell>
          <cell r="K17122" t="str">
            <v>410b/23/12276</v>
          </cell>
          <cell r="L17122" t="str">
            <v>SEASHORE TRADING CO.</v>
          </cell>
          <cell r="M17122" t="str">
            <v>22.02.2023</v>
          </cell>
          <cell r="N17122" t="str">
            <v>RECEIVED</v>
          </cell>
          <cell r="O17122">
            <v>10022993</v>
          </cell>
        </row>
        <row r="17123">
          <cell r="F17123" t="str">
            <v>MS ALLEN BOLT 16X30MM</v>
          </cell>
          <cell r="G17123" t="str">
            <v>PCS</v>
          </cell>
          <cell r="H17123">
            <v>10</v>
          </cell>
          <cell r="I17123">
            <v>2783</v>
          </cell>
          <cell r="J17123" t="str">
            <v>QAIG-AT-118</v>
          </cell>
          <cell r="K17123" t="str">
            <v>410b/23/12260</v>
          </cell>
          <cell r="L17123" t="str">
            <v>CASH / ELLORA FASTENERS WLL</v>
          </cell>
          <cell r="M17123" t="str">
            <v>19.02.2023</v>
          </cell>
          <cell r="N17123" t="str">
            <v>RECEIVED</v>
          </cell>
          <cell r="O17123" t="str">
            <v>DIR ISS</v>
          </cell>
        </row>
        <row r="17124">
          <cell r="F17124" t="str">
            <v>STEEL COT - SINGLE</v>
          </cell>
          <cell r="G17124" t="str">
            <v>PCS</v>
          </cell>
          <cell r="H17124">
            <v>3</v>
          </cell>
          <cell r="I17124" t="str">
            <v>STOCK</v>
          </cell>
          <cell r="J17124" t="str">
            <v>FOR NEW STAFF JOINING</v>
          </cell>
          <cell r="K17124" t="str">
            <v>410b/23/12262</v>
          </cell>
          <cell r="L17124" t="str">
            <v>CASH / TATA NEW WORLD DEPARTMENT STORE</v>
          </cell>
          <cell r="M17124" t="str">
            <v>19.02.2023</v>
          </cell>
          <cell r="N17124" t="str">
            <v>RECEIVED</v>
          </cell>
          <cell r="O17124">
            <v>10077677</v>
          </cell>
        </row>
        <row r="17125">
          <cell r="F17125" t="str">
            <v>SAFETY HELMET - WHITE (H.D)</v>
          </cell>
          <cell r="G17125" t="str">
            <v>PCS</v>
          </cell>
          <cell r="H17125">
            <v>20</v>
          </cell>
          <cell r="I17125" t="str">
            <v>STOCK</v>
          </cell>
          <cell r="J17125" t="str">
            <v>FOR STAFF USE</v>
          </cell>
          <cell r="K17125" t="str">
            <v>410b/23/12267</v>
          </cell>
          <cell r="L17125" t="str">
            <v>SALAM PETROLEUM SERVICES</v>
          </cell>
          <cell r="M17125" t="str">
            <v>20.02.2023</v>
          </cell>
          <cell r="N17125" t="str">
            <v>RECEIVED</v>
          </cell>
          <cell r="O17125">
            <v>10023949</v>
          </cell>
        </row>
        <row r="17126">
          <cell r="F17126" t="str">
            <v>SAFETY VEST -YELLOW -S, M, L, XL</v>
          </cell>
          <cell r="G17126" t="str">
            <v>PCS</v>
          </cell>
          <cell r="H17126">
            <v>40</v>
          </cell>
          <cell r="I17126" t="str">
            <v>STOCK</v>
          </cell>
          <cell r="J17126" t="str">
            <v>FOR STAFF USE</v>
          </cell>
          <cell r="K17126" t="str">
            <v>410b/23/12286</v>
          </cell>
          <cell r="L17126" t="str">
            <v>BETTER SAFETY TRADING, CONTRACTING &amp; DECORATION WLL</v>
          </cell>
          <cell r="M17126" t="str">
            <v>01.03.2023</v>
          </cell>
          <cell r="N17126" t="str">
            <v>RECEIVED</v>
          </cell>
          <cell r="O17126">
            <v>10023952</v>
          </cell>
        </row>
        <row r="17127">
          <cell r="F17127" t="str">
            <v xml:space="preserve">BRAKE MASTER CYLINDER </v>
          </cell>
          <cell r="G17127" t="str">
            <v>PCS</v>
          </cell>
          <cell r="H17127">
            <v>1</v>
          </cell>
          <cell r="I17127">
            <v>8873</v>
          </cell>
          <cell r="J17127" t="str">
            <v>QAIG-FL-03</v>
          </cell>
          <cell r="K17127" t="str">
            <v>410b/23/12264</v>
          </cell>
          <cell r="L17127" t="str">
            <v>ARABIAN SUPPLY CENTER WLL</v>
          </cell>
          <cell r="M17127" t="str">
            <v>20.02.2023</v>
          </cell>
          <cell r="N17127" t="str">
            <v>RECEIVED</v>
          </cell>
          <cell r="O17127">
            <v>10043060</v>
          </cell>
        </row>
        <row r="17128">
          <cell r="F17128" t="str">
            <v>SAFETY SHOES - COFRA ASCENT S3</v>
          </cell>
          <cell r="G17128" t="str">
            <v>PAIR</v>
          </cell>
          <cell r="H17128">
            <v>24</v>
          </cell>
          <cell r="I17128" t="str">
            <v>STOCK</v>
          </cell>
          <cell r="J17128" t="str">
            <v>SIZES - 40-4, 41-10, 42-4, 43-6</v>
          </cell>
          <cell r="K17128" t="str">
            <v>410b/23/12268</v>
          </cell>
          <cell r="L17128" t="str">
            <v>SALAM PETROLEUM SERVICES</v>
          </cell>
          <cell r="M17128" t="str">
            <v>22.02.2023</v>
          </cell>
          <cell r="N17128" t="str">
            <v>RECEIVED</v>
          </cell>
          <cell r="O17128">
            <v>6000707</v>
          </cell>
        </row>
        <row r="17129">
          <cell r="F17129" t="str">
            <v>SS HOSE CLAMP 60-80</v>
          </cell>
          <cell r="G17129" t="str">
            <v>PCS</v>
          </cell>
          <cell r="H17129">
            <v>10</v>
          </cell>
          <cell r="I17129" t="str">
            <v>STOCK</v>
          </cell>
          <cell r="J17129" t="str">
            <v>FOR VARIOUS EQUIPMENT USE</v>
          </cell>
          <cell r="K17129" t="str">
            <v>410b/23/12260</v>
          </cell>
          <cell r="L17129" t="str">
            <v xml:space="preserve">CASH / UNIVERSAL HYDRAULIC TRADING </v>
          </cell>
          <cell r="M17129" t="str">
            <v>20.02.2023</v>
          </cell>
          <cell r="N17129" t="str">
            <v>RECEIVED</v>
          </cell>
          <cell r="O17129">
            <v>10023804</v>
          </cell>
        </row>
        <row r="17130">
          <cell r="F17130" t="str">
            <v>ALUMINUM CHQ PLATE 8X4X3MM</v>
          </cell>
          <cell r="G17130" t="str">
            <v>PCS</v>
          </cell>
          <cell r="H17130">
            <v>2</v>
          </cell>
          <cell r="I17130"/>
          <cell r="J17130" t="str">
            <v>FABRICATION OF OIL SPILL TRAY</v>
          </cell>
          <cell r="K17130" t="str">
            <v>410b/23/12269</v>
          </cell>
          <cell r="L17130" t="str">
            <v>CASH / AL-ANDALUS INTERNATIONAL</v>
          </cell>
          <cell r="M17130" t="str">
            <v>20.02.2023</v>
          </cell>
          <cell r="N17130" t="str">
            <v>RECEIVED</v>
          </cell>
          <cell r="O17130" t="str">
            <v>DIR ISS</v>
          </cell>
        </row>
        <row r="17131">
          <cell r="F17131" t="str">
            <v>BATTERY BACKUP UPS APC 800VA</v>
          </cell>
          <cell r="G17131" t="str">
            <v>PCS</v>
          </cell>
          <cell r="H17131">
            <v>1</v>
          </cell>
          <cell r="I17131"/>
          <cell r="J17131" t="str">
            <v>FOR SITE OFFICE USE</v>
          </cell>
          <cell r="K17131" t="str">
            <v>410b/23/12266</v>
          </cell>
          <cell r="L17131" t="str">
            <v>AL FURUSIYA BOOKSHOP</v>
          </cell>
          <cell r="M17131" t="str">
            <v>20.02.2023</v>
          </cell>
          <cell r="N17131" t="str">
            <v>RECEIVED</v>
          </cell>
          <cell r="O17131" t="str">
            <v>DIR ISS</v>
          </cell>
        </row>
        <row r="17132">
          <cell r="F17132" t="str">
            <v xml:space="preserve">ENERGIZER BATTERY AA / AAA </v>
          </cell>
          <cell r="G17132" t="str">
            <v>PCS</v>
          </cell>
          <cell r="H17132">
            <v>15</v>
          </cell>
          <cell r="I17132"/>
          <cell r="J17132" t="str">
            <v>FOR SITE OFFICE USE</v>
          </cell>
          <cell r="K17132" t="str">
            <v>410b/23/12266</v>
          </cell>
          <cell r="L17132" t="str">
            <v>AL FURUSIYA BOOKSHOP</v>
          </cell>
          <cell r="M17132" t="str">
            <v>20.02.2023</v>
          </cell>
          <cell r="N17132" t="str">
            <v>RECEIVED</v>
          </cell>
          <cell r="O17132" t="str">
            <v>DIR ISS</v>
          </cell>
        </row>
        <row r="17133">
          <cell r="F17133" t="str">
            <v xml:space="preserve">ATLAS PROJET FILE AS-F268 </v>
          </cell>
          <cell r="G17133" t="str">
            <v>PCS</v>
          </cell>
          <cell r="H17133">
            <v>12</v>
          </cell>
          <cell r="I17133"/>
          <cell r="J17133" t="str">
            <v>FOR SITE OFFICE USE</v>
          </cell>
          <cell r="K17133" t="str">
            <v>410b/23/12266</v>
          </cell>
          <cell r="L17133" t="str">
            <v>AL FURUSIYA BOOKSHOP</v>
          </cell>
          <cell r="M17133" t="str">
            <v>20.02.2023</v>
          </cell>
          <cell r="N17133" t="str">
            <v>RECEIVED</v>
          </cell>
          <cell r="O17133" t="str">
            <v>DIR ISS</v>
          </cell>
        </row>
        <row r="17134">
          <cell r="F17134" t="str">
            <v>ATLAS A4 POCKET FILE 10 POCKET</v>
          </cell>
          <cell r="G17134" t="str">
            <v>PCS</v>
          </cell>
          <cell r="H17134">
            <v>10</v>
          </cell>
          <cell r="I17134"/>
          <cell r="J17134" t="str">
            <v>FOR SITE OFFICE USE</v>
          </cell>
          <cell r="K17134" t="str">
            <v>410b/23/12266</v>
          </cell>
          <cell r="L17134" t="str">
            <v>AL FURUSIYA BOOKSHOP</v>
          </cell>
          <cell r="M17134" t="str">
            <v>20.02.2023</v>
          </cell>
          <cell r="N17134" t="str">
            <v>RECEIVED</v>
          </cell>
          <cell r="O17134" t="str">
            <v>DIR ISS</v>
          </cell>
        </row>
        <row r="17135">
          <cell r="F17135" t="str">
            <v>FABRICATION: PIN ROD 25MM X 630MM LENGHT (GUY BOOM)</v>
          </cell>
          <cell r="G17135" t="str">
            <v>PCS</v>
          </cell>
          <cell r="H17135">
            <v>6</v>
          </cell>
          <cell r="I17135">
            <v>629</v>
          </cell>
          <cell r="J17135" t="str">
            <v>QAIG-CC-55</v>
          </cell>
          <cell r="K17135" t="str">
            <v>410b/23/12271</v>
          </cell>
          <cell r="L17135" t="str">
            <v>QUALITY IND.HYDRAULIC SERVICES</v>
          </cell>
          <cell r="M17135" t="str">
            <v>22.02.2023</v>
          </cell>
          <cell r="N17135" t="str">
            <v>RECEIVED</v>
          </cell>
          <cell r="O17135">
            <v>10077919</v>
          </cell>
        </row>
        <row r="17136">
          <cell r="F17136" t="str">
            <v>FABRICATION: PIN ROD 25MM X 810MM LENGHT (GUY BOOM)</v>
          </cell>
          <cell r="G17136" t="str">
            <v>PCS</v>
          </cell>
          <cell r="H17136">
            <v>2</v>
          </cell>
          <cell r="I17136">
            <v>629</v>
          </cell>
          <cell r="J17136" t="str">
            <v>QAIG-CC-55</v>
          </cell>
          <cell r="K17136" t="str">
            <v>410b/23/12271</v>
          </cell>
          <cell r="L17136" t="str">
            <v>QUALITY IND.HYDRAULIC SERVICES</v>
          </cell>
          <cell r="M17136" t="str">
            <v>22.02.2023</v>
          </cell>
          <cell r="N17136" t="str">
            <v>RECEIVED</v>
          </cell>
          <cell r="O17136">
            <v>10077920</v>
          </cell>
        </row>
        <row r="17137">
          <cell r="F17137" t="str">
            <v>BRAKE PAD - REAR</v>
          </cell>
          <cell r="G17137" t="str">
            <v>SET</v>
          </cell>
          <cell r="H17137">
            <v>1</v>
          </cell>
          <cell r="I17137"/>
          <cell r="J17137" t="str">
            <v>NISSAN ARMADA - REG # 423145 - USE BY MR. AHMED ROUSHDY</v>
          </cell>
          <cell r="K17137" t="str">
            <v>410b/23/12265</v>
          </cell>
          <cell r="L17137" t="str">
            <v>ALI INTERNATIONAL TRADING EST</v>
          </cell>
          <cell r="M17137" t="str">
            <v>21.02.2023</v>
          </cell>
          <cell r="N17137" t="str">
            <v>RECEIVED</v>
          </cell>
          <cell r="O17137" t="str">
            <v>DIR ISS</v>
          </cell>
        </row>
        <row r="17138">
          <cell r="F17138" t="str">
            <v>BRAKE PAD - FRONT</v>
          </cell>
          <cell r="G17138" t="str">
            <v>SET</v>
          </cell>
          <cell r="H17138">
            <v>1</v>
          </cell>
          <cell r="I17138"/>
          <cell r="J17138" t="str">
            <v>NISSAN ARMADA - REG # 423145 - USE BY MR. AHMED ROUSHDY</v>
          </cell>
          <cell r="K17138" t="str">
            <v>410b/23/12265</v>
          </cell>
          <cell r="L17138" t="str">
            <v>ALI INTERNATIONAL TRADING EST</v>
          </cell>
          <cell r="M17138" t="str">
            <v>21.02.2023</v>
          </cell>
          <cell r="N17138" t="str">
            <v>RECEIVED</v>
          </cell>
          <cell r="O17138" t="str">
            <v>DIR ISS</v>
          </cell>
        </row>
        <row r="17139">
          <cell r="F17139" t="str">
            <v>ENGINE OIL 10W40 -208 LTR</v>
          </cell>
          <cell r="G17139" t="str">
            <v>LTR</v>
          </cell>
          <cell r="H17139">
            <v>1040</v>
          </cell>
          <cell r="I17139" t="str">
            <v>STOCK</v>
          </cell>
          <cell r="J17139" t="str">
            <v>FOR VARIOUS EQUIPMENTS USE</v>
          </cell>
          <cell r="K17139" t="str">
            <v>410b/23/12278</v>
          </cell>
          <cell r="L17139" t="str">
            <v>TOTAL MARKETING QATAR WLL</v>
          </cell>
          <cell r="M17139" t="str">
            <v>25.02.2023</v>
          </cell>
          <cell r="N17139" t="str">
            <v>RECEIVED</v>
          </cell>
          <cell r="O17139">
            <v>10023001</v>
          </cell>
        </row>
        <row r="17140">
          <cell r="F17140" t="str">
            <v>HYDRAULIC OIL ZS68 -208LTR</v>
          </cell>
          <cell r="G17140" t="str">
            <v>LTR</v>
          </cell>
          <cell r="H17140">
            <v>832</v>
          </cell>
          <cell r="I17140" t="str">
            <v>STOCK</v>
          </cell>
          <cell r="J17140" t="str">
            <v>FOR VARIOUS EQUIPMENTS USE</v>
          </cell>
          <cell r="K17140" t="str">
            <v>410b/23/12278</v>
          </cell>
          <cell r="L17140" t="str">
            <v>TOTAL MARKETING QATAR WLL</v>
          </cell>
          <cell r="M17140" t="str">
            <v>25.02.2023</v>
          </cell>
          <cell r="N17140" t="str">
            <v>RECEIVED</v>
          </cell>
          <cell r="O17140">
            <v>10023002</v>
          </cell>
        </row>
        <row r="17141">
          <cell r="F17141" t="str">
            <v>COOLANT COL 50% -208 LTR</v>
          </cell>
          <cell r="G17141" t="str">
            <v>LTR</v>
          </cell>
          <cell r="H17141">
            <v>416</v>
          </cell>
          <cell r="I17141" t="str">
            <v>STOCK</v>
          </cell>
          <cell r="J17141" t="str">
            <v>FOR VARIOUSS EQUIPMENTS USE</v>
          </cell>
          <cell r="K17141" t="str">
            <v>410b/23/12278</v>
          </cell>
          <cell r="L17141" t="str">
            <v>TOTAL MARKETING QATAR WLL</v>
          </cell>
          <cell r="M17141" t="str">
            <v>25.02.2023</v>
          </cell>
          <cell r="N17141" t="str">
            <v>RECEIVED</v>
          </cell>
          <cell r="O17141">
            <v>10004361</v>
          </cell>
        </row>
        <row r="17142">
          <cell r="F17142" t="str">
            <v>SPRAYER BOTTLE 1.8L ITALY</v>
          </cell>
          <cell r="G17142" t="str">
            <v>PCS</v>
          </cell>
          <cell r="H17142">
            <v>2</v>
          </cell>
          <cell r="I17142"/>
          <cell r="J17142" t="str">
            <v>FOR WORKSHOP USE</v>
          </cell>
          <cell r="K17142" t="str">
            <v>410b/23/12174</v>
          </cell>
          <cell r="L17142" t="str">
            <v>CASH / HARDWARE TRADING W.L.L.</v>
          </cell>
          <cell r="M17142" t="str">
            <v>21.02.2023</v>
          </cell>
          <cell r="N17142" t="str">
            <v>RECEIVED</v>
          </cell>
          <cell r="O17142" t="str">
            <v>DIR ISS</v>
          </cell>
        </row>
        <row r="17143">
          <cell r="F17143" t="str">
            <v>MS FT BOLT 20X60MM G10.9 WITH NUT 20MM</v>
          </cell>
          <cell r="G17143" t="str">
            <v>PCS</v>
          </cell>
          <cell r="H17143">
            <v>1</v>
          </cell>
          <cell r="I17143">
            <v>629</v>
          </cell>
          <cell r="J17143" t="str">
            <v>QAIG-CC-55</v>
          </cell>
          <cell r="K17143" t="str">
            <v>410b/23/12260</v>
          </cell>
          <cell r="L17143" t="str">
            <v>CASH / ELLORA TRADING CO. WLL</v>
          </cell>
          <cell r="M17143" t="str">
            <v>21.02.2023</v>
          </cell>
          <cell r="N17143" t="str">
            <v>RECEIVED</v>
          </cell>
          <cell r="O17143" t="str">
            <v>DIR ISS</v>
          </cell>
        </row>
        <row r="17144">
          <cell r="F17144" t="str">
            <v>COTTON COVERALL BLUE 270G RIGMAN- XL</v>
          </cell>
          <cell r="G17144" t="str">
            <v>PCS</v>
          </cell>
          <cell r="H17144">
            <v>2</v>
          </cell>
          <cell r="I17144"/>
          <cell r="J17144" t="str">
            <v>FOR STAFF USE (FOR OPERATOR CHAMINDA)</v>
          </cell>
          <cell r="K17144" t="str">
            <v>410b/23/12277</v>
          </cell>
          <cell r="L17144" t="str">
            <v>CASH / OFFSHORE INDUSTRIAL SUPPLIES W.L.L.</v>
          </cell>
          <cell r="M17144" t="str">
            <v>21.02.2023</v>
          </cell>
          <cell r="N17144" t="str">
            <v>RECEIVED</v>
          </cell>
          <cell r="O17144">
            <v>6000184</v>
          </cell>
        </row>
        <row r="17145">
          <cell r="F17145" t="str">
            <v>WELDING LEATHER GLOVES RED, WELDMAN</v>
          </cell>
          <cell r="G17145" t="str">
            <v>PAIR</v>
          </cell>
          <cell r="H17145">
            <v>2</v>
          </cell>
          <cell r="I17145"/>
          <cell r="J17145" t="str">
            <v>FOR WELDER USE</v>
          </cell>
          <cell r="K17145" t="str">
            <v>410b/23/12277</v>
          </cell>
          <cell r="L17145" t="str">
            <v>CASH / OFFSHORE INDUSTRIAL SUPPLIES W.L.L.</v>
          </cell>
          <cell r="M17145" t="str">
            <v>21.02.2023</v>
          </cell>
          <cell r="N17145" t="str">
            <v>RECEIVED</v>
          </cell>
          <cell r="O17145">
            <v>10025110</v>
          </cell>
        </row>
        <row r="17146">
          <cell r="F17146" t="str">
            <v>PVC GLAND - APS</v>
          </cell>
          <cell r="G17146" t="str">
            <v>PCS</v>
          </cell>
          <cell r="H17146">
            <v>10</v>
          </cell>
          <cell r="I17146"/>
          <cell r="J17146" t="str">
            <v>FOR WORKSHOP USE</v>
          </cell>
          <cell r="K17146" t="str">
            <v>410b/23/12260</v>
          </cell>
          <cell r="L17146" t="str">
            <v>CASH / ALAM &amp; AHMAD CONT. TRADING</v>
          </cell>
          <cell r="M17146" t="str">
            <v>21.02.2023</v>
          </cell>
          <cell r="N17146" t="str">
            <v>RECEIVED</v>
          </cell>
          <cell r="O17146" t="str">
            <v>DIR ISS</v>
          </cell>
        </row>
        <row r="17147">
          <cell r="F17147" t="str">
            <v>OIL SAMPLE BOTTLE -ANAC</v>
          </cell>
          <cell r="G17147" t="str">
            <v>PCS</v>
          </cell>
          <cell r="H17147">
            <v>200</v>
          </cell>
          <cell r="I17147" t="str">
            <v>STOCK</v>
          </cell>
          <cell r="J17147" t="str">
            <v>FOR OIL SAMPLING</v>
          </cell>
          <cell r="K17147" t="str">
            <v>410b/23/12287</v>
          </cell>
          <cell r="L17147" t="str">
            <v>SARENS NV</v>
          </cell>
          <cell r="M17147" t="str">
            <v>03.07.2023</v>
          </cell>
          <cell r="N17147" t="str">
            <v>RECEIVED</v>
          </cell>
          <cell r="O17147">
            <v>4001205</v>
          </cell>
        </row>
        <row r="17148">
          <cell r="F17148" t="str">
            <v>OIL SAMPLE BOTTLE -ANAC</v>
          </cell>
          <cell r="G17148" t="str">
            <v>PCS</v>
          </cell>
          <cell r="H17148">
            <v>300</v>
          </cell>
          <cell r="I17148" t="str">
            <v>STOCK</v>
          </cell>
          <cell r="J17148" t="str">
            <v>FOR OIL SAMPLING</v>
          </cell>
          <cell r="K17148" t="str">
            <v>410b/23/12287</v>
          </cell>
          <cell r="L17148" t="str">
            <v>SARENS NV</v>
          </cell>
          <cell r="M17148" t="str">
            <v>16.03.2023</v>
          </cell>
          <cell r="N17148" t="str">
            <v>RECEIVED</v>
          </cell>
          <cell r="O17148">
            <v>4001205</v>
          </cell>
        </row>
        <row r="17149">
          <cell r="F17149" t="str">
            <v>HOSE FOR FLUID SAMPLING PUMP -ANAC</v>
          </cell>
          <cell r="G17149" t="str">
            <v>ROLE</v>
          </cell>
          <cell r="H17149">
            <v>20</v>
          </cell>
          <cell r="I17149" t="str">
            <v>STOCK</v>
          </cell>
          <cell r="J17149" t="str">
            <v>FOR OIL SAMPLING</v>
          </cell>
          <cell r="K17149" t="str">
            <v>410b/23/12287</v>
          </cell>
          <cell r="L17149" t="str">
            <v>SARENS NV</v>
          </cell>
          <cell r="M17149" t="str">
            <v>16.03.2023</v>
          </cell>
          <cell r="N17149" t="str">
            <v>RECEIVED</v>
          </cell>
          <cell r="O17149">
            <v>10013914</v>
          </cell>
        </row>
        <row r="17150">
          <cell r="F17150" t="str">
            <v>OIL FILTER</v>
          </cell>
          <cell r="G17150" t="str">
            <v>PCS</v>
          </cell>
          <cell r="H17150">
            <v>6</v>
          </cell>
          <cell r="I17150" t="str">
            <v>STOCK</v>
          </cell>
          <cell r="J17150" t="str">
            <v>FOR VARIOUS EQUIPMENTS USE</v>
          </cell>
          <cell r="K17150" t="str">
            <v>410b/23/12285</v>
          </cell>
          <cell r="L17150" t="str">
            <v>JAIDAH MOTORS &amp; TRADING COMPANY</v>
          </cell>
          <cell r="M17150" t="str">
            <v>23.02.2023</v>
          </cell>
          <cell r="N17150" t="str">
            <v>RECEIVED</v>
          </cell>
          <cell r="O17150">
            <v>10000235</v>
          </cell>
        </row>
        <row r="17151">
          <cell r="F17151" t="str">
            <v>ANEMOMETER, WIRELESS , PORTABLE C/W DISPLAY</v>
          </cell>
          <cell r="G17151" t="str">
            <v>PCS</v>
          </cell>
          <cell r="H17151">
            <v>5</v>
          </cell>
          <cell r="I17151" t="str">
            <v>STOCK</v>
          </cell>
          <cell r="J17151" t="str">
            <v>FOR VARIOUS EQUIPMENTS USE</v>
          </cell>
          <cell r="K17151" t="str">
            <v>410b/23/12281</v>
          </cell>
          <cell r="L17151" t="str">
            <v>VAN DER HILST INTERNATIONAL BV</v>
          </cell>
          <cell r="M17151"/>
          <cell r="N17151" t="str">
            <v>CANCELLED</v>
          </cell>
          <cell r="O17151">
            <v>10032246</v>
          </cell>
        </row>
        <row r="17152">
          <cell r="F17152" t="str">
            <v>BRACKET KIT FOR ANEMOMETER</v>
          </cell>
          <cell r="G17152" t="str">
            <v>PCS</v>
          </cell>
          <cell r="H17152">
            <v>5</v>
          </cell>
          <cell r="I17152" t="str">
            <v>STOCK</v>
          </cell>
          <cell r="J17152" t="str">
            <v>FOR VARIOUS EQUIPMENTS USE</v>
          </cell>
          <cell r="K17152" t="str">
            <v>410b/23/12281</v>
          </cell>
          <cell r="L17152" t="str">
            <v>VAN DER HILST INTERNATIONAL BV</v>
          </cell>
          <cell r="M17152"/>
          <cell r="N17152" t="str">
            <v>CANCELLED</v>
          </cell>
          <cell r="O17152">
            <v>10032246</v>
          </cell>
        </row>
        <row r="17153">
          <cell r="F17153" t="str">
            <v>MS ITEMS FOR FABRICATION OF CRANE TOOL BOXES</v>
          </cell>
          <cell r="G17153" t="str">
            <v>PACK</v>
          </cell>
          <cell r="H17153">
            <v>1</v>
          </cell>
          <cell r="I17153" t="str">
            <v>W/SHOP</v>
          </cell>
          <cell r="J17153" t="str">
            <v>FOR VARIOUS EQUIPMENTS USE</v>
          </cell>
          <cell r="K17153" t="str">
            <v>410b/23/12283</v>
          </cell>
          <cell r="L17153" t="str">
            <v>BETTER SAFETY TRADING, CONTRACTING &amp; DECORATION WLL</v>
          </cell>
          <cell r="M17153" t="str">
            <v>27.02.2023</v>
          </cell>
          <cell r="N17153" t="str">
            <v>RECEIVED</v>
          </cell>
          <cell r="O17153" t="str">
            <v>DIR ISS</v>
          </cell>
        </row>
        <row r="17154">
          <cell r="F17154" t="str">
            <v>COMPANY LOGO EMBROIDERYON COVERALLS</v>
          </cell>
          <cell r="G17154" t="str">
            <v>PCS</v>
          </cell>
          <cell r="H17154">
            <v>2</v>
          </cell>
          <cell r="I17154"/>
          <cell r="J17154" t="str">
            <v>STAFF USE ( FOR OPERATOR CHAMINDA)</v>
          </cell>
          <cell r="K17154" t="str">
            <v>410b/23/12277</v>
          </cell>
          <cell r="L17154" t="str">
            <v>CASH / INTEGRAL SERVICES</v>
          </cell>
          <cell r="M17154" t="str">
            <v>22.02.2023</v>
          </cell>
          <cell r="N17154" t="str">
            <v>RECEIVED</v>
          </cell>
          <cell r="O17154" t="str">
            <v>DIR ISS</v>
          </cell>
        </row>
        <row r="17155">
          <cell r="F17155" t="str">
            <v>FLOOD LIGHT LED 200W VATSUN</v>
          </cell>
          <cell r="G17155" t="str">
            <v>PCS</v>
          </cell>
          <cell r="H17155">
            <v>2</v>
          </cell>
          <cell r="I17155" t="str">
            <v>W/SHOP</v>
          </cell>
          <cell r="J17155"/>
          <cell r="K17155" t="str">
            <v>410b/23/12256</v>
          </cell>
          <cell r="L17155" t="str">
            <v>LOYAL TRADING WLL</v>
          </cell>
          <cell r="M17155" t="str">
            <v>22.02.2023</v>
          </cell>
          <cell r="N17155" t="str">
            <v>RECEIVED</v>
          </cell>
          <cell r="O17155" t="str">
            <v>DIR ISS</v>
          </cell>
        </row>
        <row r="17156">
          <cell r="F17156" t="str">
            <v xml:space="preserve">HARRIS ALUMINUM POWDER 227G </v>
          </cell>
          <cell r="G17156" t="str">
            <v>PCS</v>
          </cell>
          <cell r="H17156">
            <v>4</v>
          </cell>
          <cell r="I17156" t="str">
            <v>W/SHOP</v>
          </cell>
          <cell r="J17156"/>
          <cell r="K17156" t="str">
            <v>410b/23/12256</v>
          </cell>
          <cell r="L17156" t="str">
            <v>LOYAL TRADING WLL</v>
          </cell>
          <cell r="M17156" t="str">
            <v>22.02.2023</v>
          </cell>
          <cell r="N17156" t="str">
            <v>RECEIVED</v>
          </cell>
          <cell r="O17156" t="str">
            <v>DIR ISS</v>
          </cell>
        </row>
        <row r="17157">
          <cell r="F17157" t="str">
            <v>DOUBLE SIDE TAPE CLEAR 5MTR</v>
          </cell>
          <cell r="G17157" t="str">
            <v>PCS</v>
          </cell>
          <cell r="H17157">
            <v>4</v>
          </cell>
          <cell r="I17157" t="str">
            <v>W/SHOP</v>
          </cell>
          <cell r="J17157"/>
          <cell r="K17157" t="str">
            <v>410b/23/12256</v>
          </cell>
          <cell r="L17157" t="str">
            <v>LOYAL TRADING WLL</v>
          </cell>
          <cell r="M17157" t="str">
            <v>22.02.2023</v>
          </cell>
          <cell r="N17157" t="str">
            <v>RECEIVED</v>
          </cell>
          <cell r="O17157" t="str">
            <v>DIR ISS</v>
          </cell>
        </row>
        <row r="17158">
          <cell r="F17158" t="str">
            <v>STEEL WIRE CUTTER 7"</v>
          </cell>
          <cell r="G17158" t="str">
            <v>PCS</v>
          </cell>
          <cell r="H17158">
            <v>4</v>
          </cell>
          <cell r="I17158"/>
          <cell r="J17158" t="str">
            <v>FOR OPERATIONS DEPARTMENT</v>
          </cell>
          <cell r="K17158" t="str">
            <v>410b/23/12346</v>
          </cell>
          <cell r="L17158" t="str">
            <v>ALI INTERNATIONAL TRADING EST</v>
          </cell>
          <cell r="M17158" t="str">
            <v>09.03.2023</v>
          </cell>
          <cell r="N17158" t="str">
            <v>RECEIVED</v>
          </cell>
          <cell r="O17158" t="str">
            <v>DIR ISS</v>
          </cell>
        </row>
        <row r="17159">
          <cell r="F17159" t="str">
            <v>CORDED DRILL MACHINE 10MM- MAK 6413</v>
          </cell>
          <cell r="G17159" t="str">
            <v>PCS</v>
          </cell>
          <cell r="H17159">
            <v>2</v>
          </cell>
          <cell r="I17159"/>
          <cell r="J17159" t="str">
            <v>FOR OPERATIONS DEPARTMENT</v>
          </cell>
          <cell r="K17159" t="str">
            <v>410b/23/12333</v>
          </cell>
          <cell r="L17159" t="str">
            <v>SEASHORE TRADING CO.</v>
          </cell>
          <cell r="M17159" t="str">
            <v>08.03.2023</v>
          </cell>
          <cell r="N17159" t="str">
            <v>RECEIVED</v>
          </cell>
          <cell r="O17159" t="str">
            <v>DIR ISS</v>
          </cell>
        </row>
        <row r="17160">
          <cell r="F17160" t="str">
            <v>HAMMERING SCREW DRIVER SET</v>
          </cell>
          <cell r="G17160" t="str">
            <v>EA</v>
          </cell>
          <cell r="H17160">
            <v>2</v>
          </cell>
          <cell r="I17160"/>
          <cell r="J17160" t="str">
            <v>FOR OPERATIONS DEPARTMENT</v>
          </cell>
          <cell r="K17160" t="str">
            <v>410b/23/12333</v>
          </cell>
          <cell r="L17160" t="str">
            <v>SEASHORE TRADING CO.</v>
          </cell>
          <cell r="M17160" t="str">
            <v>08.03.2023</v>
          </cell>
          <cell r="N17160" t="str">
            <v>RECEIVED</v>
          </cell>
          <cell r="O17160" t="str">
            <v>DIR ISS</v>
          </cell>
        </row>
        <row r="17161">
          <cell r="F17161" t="str">
            <v>COMBINATION PLIER 8"</v>
          </cell>
          <cell r="G17161" t="str">
            <v>PCS</v>
          </cell>
          <cell r="H17161">
            <v>4</v>
          </cell>
          <cell r="I17161"/>
          <cell r="J17161" t="str">
            <v>FOR OPERATIONS DEPARTMENT</v>
          </cell>
          <cell r="K17161" t="str">
            <v>410b/23/12333</v>
          </cell>
          <cell r="L17161" t="str">
            <v>SEASHORE TRADING CO.</v>
          </cell>
          <cell r="M17161" t="str">
            <v>08.03.2023</v>
          </cell>
          <cell r="N17161" t="str">
            <v>RECEIVED</v>
          </cell>
          <cell r="O17161" t="str">
            <v>DIR ISS</v>
          </cell>
        </row>
        <row r="17162">
          <cell r="F17162" t="str">
            <v>ANGLE GRINDER- 9557HN</v>
          </cell>
          <cell r="G17162" t="str">
            <v>PCS</v>
          </cell>
          <cell r="H17162">
            <v>1</v>
          </cell>
          <cell r="I17162"/>
          <cell r="J17162" t="str">
            <v>FOR OPERATIONS DEPARTMENT</v>
          </cell>
          <cell r="K17162" t="str">
            <v>410b/23/12333</v>
          </cell>
          <cell r="L17162" t="str">
            <v>SEASHORE TRADING CO.</v>
          </cell>
          <cell r="M17162" t="str">
            <v>15.03.2023</v>
          </cell>
          <cell r="N17162" t="str">
            <v>RECEIVED</v>
          </cell>
          <cell r="O17162" t="str">
            <v>DIR ISS</v>
          </cell>
        </row>
        <row r="17163">
          <cell r="F17163" t="str">
            <v>ADJUSTABLE WRENCH 8"</v>
          </cell>
          <cell r="G17163" t="str">
            <v>PCS</v>
          </cell>
          <cell r="H17163">
            <v>4</v>
          </cell>
          <cell r="I17163"/>
          <cell r="J17163" t="str">
            <v>FOR OPERATIONS DEPARTMENT</v>
          </cell>
          <cell r="K17163" t="str">
            <v>410b/23/12333</v>
          </cell>
          <cell r="L17163" t="str">
            <v>SEASHORE TRADING CO.</v>
          </cell>
          <cell r="M17163" t="str">
            <v>08.03.2023</v>
          </cell>
          <cell r="N17163" t="str">
            <v>RECEIVED</v>
          </cell>
          <cell r="O17163" t="str">
            <v>DIR ISS</v>
          </cell>
        </row>
        <row r="17164">
          <cell r="F17164" t="str">
            <v>FABRICATION: SEAL KIT 180X210 FOR DS SUPPORT CYLINDER</v>
          </cell>
          <cell r="G17164" t="str">
            <v>PACK</v>
          </cell>
          <cell r="H17164">
            <v>2</v>
          </cell>
          <cell r="I17164">
            <v>5139</v>
          </cell>
          <cell r="J17164" t="str">
            <v>QAIG-AT-123</v>
          </cell>
          <cell r="K17164" t="str">
            <v>410b/23/12288</v>
          </cell>
          <cell r="L17164" t="str">
            <v>SEALS CENTER W.L.L</v>
          </cell>
          <cell r="M17164" t="str">
            <v>23.02.2023</v>
          </cell>
          <cell r="N17164" t="str">
            <v>RECEIVED</v>
          </cell>
          <cell r="O17164">
            <v>10077953</v>
          </cell>
        </row>
        <row r="17165">
          <cell r="F17165" t="str">
            <v>SAFT LITHIUM BATTER 3.6V</v>
          </cell>
          <cell r="G17165" t="str">
            <v>PCS</v>
          </cell>
          <cell r="H17165">
            <v>1</v>
          </cell>
          <cell r="I17165"/>
          <cell r="J17165" t="str">
            <v>FOR STOCK</v>
          </cell>
          <cell r="K17165" t="str">
            <v>410b/23/12260</v>
          </cell>
          <cell r="L17165" t="str">
            <v>CASH / SOFTEL ELECTRONICS</v>
          </cell>
          <cell r="M17165" t="str">
            <v>23.02.2023</v>
          </cell>
          <cell r="N17165" t="str">
            <v>RECEIVED</v>
          </cell>
          <cell r="O17165">
            <v>10035006</v>
          </cell>
        </row>
        <row r="17166">
          <cell r="F17166" t="str">
            <v>GI SPLIT PIN 12X120</v>
          </cell>
          <cell r="G17166" t="str">
            <v>PCS</v>
          </cell>
          <cell r="H17166">
            <v>2</v>
          </cell>
          <cell r="I17166">
            <v>8388</v>
          </cell>
          <cell r="J17166" t="str">
            <v>QAIG-CC-20</v>
          </cell>
          <cell r="K17166" t="str">
            <v>410b/23/12260</v>
          </cell>
          <cell r="L17166" t="str">
            <v>CASH / ELLORA FASTENERS WLL</v>
          </cell>
          <cell r="M17166" t="str">
            <v>23.02.2023</v>
          </cell>
          <cell r="N17166" t="str">
            <v>RECEIVED</v>
          </cell>
          <cell r="O17166">
            <v>10051562</v>
          </cell>
        </row>
        <row r="17167">
          <cell r="F17167" t="str">
            <v>MS FT BOLT 30X120MM 10.9 W/ NUT &amp; WASHER</v>
          </cell>
          <cell r="G17167" t="str">
            <v>PCS</v>
          </cell>
          <cell r="H17167">
            <v>1</v>
          </cell>
          <cell r="I17167">
            <v>8388</v>
          </cell>
          <cell r="J17167" t="str">
            <v>QAIG-CC-20</v>
          </cell>
          <cell r="K17167" t="str">
            <v>410b/23/12260</v>
          </cell>
          <cell r="L17167" t="str">
            <v>CASH / ELLORA FASTENERS WLL</v>
          </cell>
          <cell r="M17167" t="str">
            <v>23.02.2023</v>
          </cell>
          <cell r="N17167" t="str">
            <v>RECEIVED</v>
          </cell>
          <cell r="O17167">
            <v>10053368</v>
          </cell>
        </row>
        <row r="17168">
          <cell r="F17168" t="str">
            <v>TUBE CLAMP WC12</v>
          </cell>
          <cell r="G17168" t="str">
            <v>PCS</v>
          </cell>
          <cell r="H17168">
            <v>10</v>
          </cell>
          <cell r="I17168">
            <v>2783</v>
          </cell>
          <cell r="J17168" t="str">
            <v>QAIG-AT-118</v>
          </cell>
          <cell r="K17168" t="str">
            <v>410b/23/12256</v>
          </cell>
          <cell r="L17168" t="str">
            <v>ADVANCED TECH. &amp; OILFIELD SUPPLIES CO. WLL (ATOSCO)</v>
          </cell>
          <cell r="M17168" t="str">
            <v>23.02.2023</v>
          </cell>
          <cell r="N17168" t="str">
            <v>RECEIVED</v>
          </cell>
          <cell r="O17168">
            <v>10061047</v>
          </cell>
        </row>
        <row r="17169">
          <cell r="F17169" t="str">
            <v>TUBE CLAMP WC20</v>
          </cell>
          <cell r="G17169" t="str">
            <v>PCS</v>
          </cell>
          <cell r="H17169">
            <v>10</v>
          </cell>
          <cell r="I17169">
            <v>2783</v>
          </cell>
          <cell r="J17169" t="str">
            <v>QAIG-AT-118</v>
          </cell>
          <cell r="K17169" t="str">
            <v>410b/23/12256</v>
          </cell>
          <cell r="L17169" t="str">
            <v>ADVANCED TECH. &amp; OILFIELD SUPPLIES CO. WLL (ATOSCO)</v>
          </cell>
          <cell r="M17169" t="str">
            <v>23.02.2023</v>
          </cell>
          <cell r="N17169" t="str">
            <v>RECEIVED</v>
          </cell>
          <cell r="O17169">
            <v>10023776</v>
          </cell>
        </row>
        <row r="17170">
          <cell r="F17170" t="str">
            <v xml:space="preserve">10 YEAR INSPECTION OF FORKLIFTS BY OEM DEALER </v>
          </cell>
          <cell r="G17170" t="str">
            <v>EA</v>
          </cell>
          <cell r="H17170">
            <v>1</v>
          </cell>
          <cell r="I17170">
            <v>8872</v>
          </cell>
          <cell r="J17170" t="str">
            <v>QAIG-FL-02</v>
          </cell>
          <cell r="K17170" t="str">
            <v>410b/23/12290</v>
          </cell>
          <cell r="L17170" t="str">
            <v>ARABIAN SUPPLY CENTER WLL</v>
          </cell>
          <cell r="M17170" t="str">
            <v>13.03.2023</v>
          </cell>
          <cell r="N17170" t="str">
            <v>RECEIVED</v>
          </cell>
          <cell r="O17170" t="str">
            <v>DIR ISS</v>
          </cell>
        </row>
        <row r="17171">
          <cell r="F17171" t="str">
            <v xml:space="preserve">10 YEAR INSPECTION OF FORKLIFTS BY OEM DEALER </v>
          </cell>
          <cell r="G17171" t="str">
            <v>EA</v>
          </cell>
          <cell r="H17171">
            <v>1</v>
          </cell>
          <cell r="I17171">
            <v>8873</v>
          </cell>
          <cell r="J17171" t="str">
            <v>QAIG-FL-03</v>
          </cell>
          <cell r="K17171" t="str">
            <v>410b/23/12290</v>
          </cell>
          <cell r="L17171" t="str">
            <v>ARABIAN SUPPLY CENTER WLL</v>
          </cell>
          <cell r="M17171" t="str">
            <v>13.03.2023</v>
          </cell>
          <cell r="N17171" t="str">
            <v>RECEIVED</v>
          </cell>
          <cell r="O17171" t="str">
            <v>DIR ISS</v>
          </cell>
        </row>
        <row r="17172">
          <cell r="F17172" t="str">
            <v xml:space="preserve">10 YEAR INSPECTION OF FORKLIFTS BY OEM DEALER </v>
          </cell>
          <cell r="G17172" t="str">
            <v>EA</v>
          </cell>
          <cell r="H17172">
            <v>1</v>
          </cell>
          <cell r="I17172">
            <v>8874</v>
          </cell>
          <cell r="J17172" t="str">
            <v>QAIG-FL-04</v>
          </cell>
          <cell r="K17172" t="str">
            <v>410b/23/12290</v>
          </cell>
          <cell r="L17172" t="str">
            <v>ARABIAN SUPPLY CENTER WLL</v>
          </cell>
          <cell r="M17172" t="str">
            <v>13.03.2023</v>
          </cell>
          <cell r="N17172" t="str">
            <v>RECEIVED</v>
          </cell>
          <cell r="O17172" t="str">
            <v>DIR ISS</v>
          </cell>
        </row>
        <row r="17173">
          <cell r="F17173" t="str">
            <v xml:space="preserve">10 YEAR INSPECTION OF FORKLIFTS BY OEM DEALER </v>
          </cell>
          <cell r="G17173" t="str">
            <v>EA</v>
          </cell>
          <cell r="H17173">
            <v>1</v>
          </cell>
          <cell r="I17173">
            <v>8877</v>
          </cell>
          <cell r="J17173" t="str">
            <v>QAIG-FL-07</v>
          </cell>
          <cell r="K17173" t="str">
            <v>410b/23/12290</v>
          </cell>
          <cell r="L17173" t="str">
            <v>ARABIAN SUPPLY CENTER WLL</v>
          </cell>
          <cell r="M17173" t="str">
            <v>13.03.2023</v>
          </cell>
          <cell r="N17173" t="str">
            <v>RECEIVED</v>
          </cell>
          <cell r="O17173" t="str">
            <v>DIR ISS</v>
          </cell>
        </row>
        <row r="17174">
          <cell r="F17174" t="str">
            <v>2K PRIMER GREY - 1 LTR</v>
          </cell>
          <cell r="G17174" t="str">
            <v>LTR</v>
          </cell>
          <cell r="H17174">
            <v>21</v>
          </cell>
          <cell r="I17174" t="str">
            <v>STOCK</v>
          </cell>
          <cell r="J17174" t="str">
            <v>FOR VARIOUS EQUIPMENTS USE</v>
          </cell>
          <cell r="K17174" t="str">
            <v>410b/23/12292</v>
          </cell>
          <cell r="L17174" t="str">
            <v>GEM AUTO PAINTS</v>
          </cell>
          <cell r="M17174" t="str">
            <v>27.02.2023</v>
          </cell>
          <cell r="N17174" t="str">
            <v>RECEIVED</v>
          </cell>
          <cell r="O17174">
            <v>10072459</v>
          </cell>
        </row>
        <row r="17175">
          <cell r="F17175" t="str">
            <v>2K PAINT GREY</v>
          </cell>
          <cell r="G17175" t="str">
            <v>LTR</v>
          </cell>
          <cell r="H17175">
            <v>20</v>
          </cell>
          <cell r="I17175" t="str">
            <v>STOCK</v>
          </cell>
          <cell r="J17175" t="str">
            <v>FOR VARIOUS EQUIPMENTS USE</v>
          </cell>
          <cell r="K17175" t="str">
            <v>410b/23/12292</v>
          </cell>
          <cell r="L17175" t="str">
            <v>GEM AUTO PAINTS</v>
          </cell>
          <cell r="M17175" t="str">
            <v>27.02.2023</v>
          </cell>
          <cell r="N17175" t="str">
            <v>RECEIVED</v>
          </cell>
          <cell r="O17175">
            <v>10072458</v>
          </cell>
        </row>
        <row r="17176">
          <cell r="F17176" t="str">
            <v>OIL FILTER</v>
          </cell>
          <cell r="G17176" t="str">
            <v>PCS</v>
          </cell>
          <cell r="H17176">
            <v>3</v>
          </cell>
          <cell r="I17176">
            <v>8139</v>
          </cell>
          <cell r="J17176" t="str">
            <v>FOR TOYOTA FORTUNER #791454</v>
          </cell>
          <cell r="K17176" t="str">
            <v>410b/23/12300</v>
          </cell>
          <cell r="L17176" t="str">
            <v>ALI INTERNATIONAL TRADING EST</v>
          </cell>
          <cell r="M17176" t="str">
            <v>26.02.2023</v>
          </cell>
          <cell r="N17176" t="str">
            <v>RECEIVED</v>
          </cell>
          <cell r="O17176">
            <v>10022718</v>
          </cell>
        </row>
        <row r="17177">
          <cell r="F17177" t="str">
            <v>AIR CLEANER FILTER</v>
          </cell>
          <cell r="G17177" t="str">
            <v>PCS</v>
          </cell>
          <cell r="H17177">
            <v>1</v>
          </cell>
          <cell r="I17177">
            <v>8139</v>
          </cell>
          <cell r="J17177" t="str">
            <v>FOR TOYOTA FORTUNER #791454</v>
          </cell>
          <cell r="K17177" t="str">
            <v>410b/23/12300</v>
          </cell>
          <cell r="L17177" t="str">
            <v>ALI INTERNATIONAL TRADING EST</v>
          </cell>
          <cell r="M17177" t="str">
            <v>26.02.2023</v>
          </cell>
          <cell r="N17177" t="str">
            <v>RECEIVED</v>
          </cell>
          <cell r="O17177">
            <v>10077097</v>
          </cell>
        </row>
        <row r="17178">
          <cell r="F17178" t="str">
            <v>FABRICATION : MS WASHER - OD90MM X ID 80MM X 7MM THICK</v>
          </cell>
          <cell r="G17178" t="str">
            <v>PCS</v>
          </cell>
          <cell r="H17178">
            <v>2</v>
          </cell>
          <cell r="I17178">
            <v>2783</v>
          </cell>
          <cell r="J17178" t="str">
            <v>QAIG-AT-118</v>
          </cell>
          <cell r="K17178" t="str">
            <v>410b/23/12291</v>
          </cell>
          <cell r="L17178" t="str">
            <v>QUALITY ENGINEERING &amp; SERVICES WLL</v>
          </cell>
          <cell r="M17178" t="str">
            <v>25.02.2023</v>
          </cell>
          <cell r="N17178" t="str">
            <v>RECEIVED</v>
          </cell>
          <cell r="O17178">
            <v>10077960</v>
          </cell>
        </row>
        <row r="17179">
          <cell r="F17179" t="str">
            <v>WIRELESS KEYBOARD AND MOUSE</v>
          </cell>
          <cell r="G17179" t="str">
            <v>PCS</v>
          </cell>
          <cell r="H17179">
            <v>1</v>
          </cell>
          <cell r="I17179" t="str">
            <v>OPERATIONS DEPT</v>
          </cell>
          <cell r="J17179" t="str">
            <v>FOR HEAVY LIFT ENGINEER - SANJU</v>
          </cell>
          <cell r="K17179" t="str">
            <v>410b/23/12308</v>
          </cell>
          <cell r="L17179" t="str">
            <v>AL FURUSIYA BOOKSHOP</v>
          </cell>
          <cell r="M17179" t="str">
            <v>05.03.2023</v>
          </cell>
          <cell r="N17179" t="str">
            <v>RECEIVED</v>
          </cell>
          <cell r="O17179" t="str">
            <v>DIR ISS</v>
          </cell>
        </row>
        <row r="17180">
          <cell r="F17180" t="str">
            <v>BEARING 6204</v>
          </cell>
          <cell r="G17180" t="str">
            <v>PCS</v>
          </cell>
          <cell r="H17180">
            <v>4</v>
          </cell>
          <cell r="I17180" t="str">
            <v>STOCK</v>
          </cell>
          <cell r="J17180" t="str">
            <v>FOR VARIOUS EQUIPMENTS USE</v>
          </cell>
          <cell r="K17180" t="str">
            <v>410b/23/12295</v>
          </cell>
          <cell r="L17180" t="str">
            <v>QUALITY IND.HYDRAULIC SERVICES</v>
          </cell>
          <cell r="M17180" t="str">
            <v>25.02.2023</v>
          </cell>
          <cell r="N17180" t="str">
            <v>RECEIVED</v>
          </cell>
          <cell r="O17180">
            <v>10021817</v>
          </cell>
        </row>
        <row r="17181">
          <cell r="F17181" t="str">
            <v>PVC ELECTRIC CABLE - 3CORE X 1.5MM X 100 YDS - BLACK</v>
          </cell>
          <cell r="G17181" t="str">
            <v>ROLL</v>
          </cell>
          <cell r="H17181">
            <v>1</v>
          </cell>
          <cell r="I17181" t="str">
            <v>W/SHOP</v>
          </cell>
          <cell r="J17181" t="str">
            <v>FOR VARIOUS EQUIPMENTS USE</v>
          </cell>
          <cell r="K17181" t="str">
            <v>410b/23/12260</v>
          </cell>
          <cell r="L17181" t="str">
            <v>CASH / NO. 1 ELECTRICALS TRADING &amp; CONTRACTING</v>
          </cell>
          <cell r="M17181" t="str">
            <v>25.02.2023</v>
          </cell>
          <cell r="N17181" t="str">
            <v>RECEIVED</v>
          </cell>
          <cell r="O17181" t="str">
            <v>DIR ISS</v>
          </cell>
        </row>
        <row r="17182">
          <cell r="F17182" t="str">
            <v>AC COMPRESSOR 24V</v>
          </cell>
          <cell r="G17182" t="str">
            <v>PCS</v>
          </cell>
          <cell r="H17182">
            <v>1</v>
          </cell>
          <cell r="I17182">
            <v>2968</v>
          </cell>
          <cell r="J17182" t="str">
            <v>QAIG-CC-115</v>
          </cell>
          <cell r="K17182" t="str">
            <v>410b/23/12296</v>
          </cell>
          <cell r="L17182" t="str">
            <v>PRIORITY TRADING CO. WLL</v>
          </cell>
          <cell r="M17182" t="str">
            <v>27.02.2023</v>
          </cell>
          <cell r="N17182" t="str">
            <v>RECEIVED</v>
          </cell>
          <cell r="O17182">
            <v>10023572</v>
          </cell>
        </row>
        <row r="17183">
          <cell r="F17183" t="str">
            <v>AC RECEIVER DRYER</v>
          </cell>
          <cell r="G17183" t="str">
            <v>PCS</v>
          </cell>
          <cell r="H17183">
            <v>1</v>
          </cell>
          <cell r="I17183">
            <v>2968</v>
          </cell>
          <cell r="J17183" t="str">
            <v>QAIG-CC-115</v>
          </cell>
          <cell r="K17183" t="str">
            <v>410b/23/12296</v>
          </cell>
          <cell r="L17183" t="str">
            <v>PRIORITY TRADING CO. WLL</v>
          </cell>
          <cell r="M17183" t="str">
            <v>27.02.2023</v>
          </cell>
          <cell r="N17183" t="str">
            <v>RECEIVED</v>
          </cell>
          <cell r="O17183">
            <v>10022788</v>
          </cell>
        </row>
        <row r="17184">
          <cell r="F17184" t="str">
            <v>DENSO FUEL PUMP REGULATOR VALVE</v>
          </cell>
          <cell r="G17184" t="str">
            <v>PCS</v>
          </cell>
          <cell r="H17184">
            <v>1</v>
          </cell>
          <cell r="I17184" t="str">
            <v>STOCK</v>
          </cell>
          <cell r="J17184" t="str">
            <v>FOR TADANO CRANES USE</v>
          </cell>
          <cell r="K17184" t="str">
            <v>410b/23/12306</v>
          </cell>
          <cell r="L17184" t="str">
            <v>CASH / HASSA DIESEL PUMPS W.L.L.</v>
          </cell>
          <cell r="M17184" t="str">
            <v>27.02.2023</v>
          </cell>
          <cell r="N17184" t="str">
            <v>RECEIVED</v>
          </cell>
          <cell r="O17184">
            <v>10070701</v>
          </cell>
        </row>
        <row r="17185">
          <cell r="F17185" t="str">
            <v>CALIBRATION OF TOOLS - ANEMOMETER</v>
          </cell>
          <cell r="G17185" t="str">
            <v>PCS</v>
          </cell>
          <cell r="H17185">
            <v>2</v>
          </cell>
          <cell r="I17185" t="str">
            <v>W/SHOP</v>
          </cell>
          <cell r="J17185" t="str">
            <v>W/SHOP</v>
          </cell>
          <cell r="K17185" t="str">
            <v>410b/23/12298</v>
          </cell>
          <cell r="L17185" t="str">
            <v>ARIES MARINE CO. WLL</v>
          </cell>
          <cell r="M17185" t="str">
            <v>26.02.2023</v>
          </cell>
          <cell r="N17185" t="str">
            <v>RECEIVED</v>
          </cell>
          <cell r="O17185" t="str">
            <v>DIR ISS</v>
          </cell>
        </row>
        <row r="17186">
          <cell r="F17186" t="str">
            <v>CALIBRATION OF TOOLS - HEAT STRESS MONITOR</v>
          </cell>
          <cell r="G17186" t="str">
            <v>PCS</v>
          </cell>
          <cell r="H17186">
            <v>1</v>
          </cell>
          <cell r="I17186" t="str">
            <v xml:space="preserve">SHEQ </v>
          </cell>
          <cell r="J17186" t="str">
            <v xml:space="preserve">SHEQ </v>
          </cell>
          <cell r="K17186" t="str">
            <v>410b/23/12298</v>
          </cell>
          <cell r="L17186" t="str">
            <v>ARIES MARINE CO. WLL</v>
          </cell>
          <cell r="M17186" t="str">
            <v>26.02.2023</v>
          </cell>
          <cell r="N17186" t="str">
            <v>RECEIVED</v>
          </cell>
          <cell r="O17186" t="str">
            <v>DIR ISS</v>
          </cell>
        </row>
        <row r="17187">
          <cell r="F17187" t="str">
            <v>CALIBRATION OF TOOLS - ANEMOMETER</v>
          </cell>
          <cell r="G17187" t="str">
            <v>PCS</v>
          </cell>
          <cell r="H17187">
            <v>1</v>
          </cell>
          <cell r="I17187" t="str">
            <v>W/SHOP</v>
          </cell>
          <cell r="J17187" t="str">
            <v>W/SHOP</v>
          </cell>
          <cell r="K17187" t="str">
            <v>410b/23/12298</v>
          </cell>
          <cell r="L17187" t="str">
            <v>ARIES MARINE CO. WLL</v>
          </cell>
          <cell r="M17187" t="str">
            <v>01.03.2023</v>
          </cell>
          <cell r="N17187" t="str">
            <v>RECEIVED</v>
          </cell>
          <cell r="O17187" t="str">
            <v>DIR ISS</v>
          </cell>
        </row>
        <row r="17188">
          <cell r="F17188" t="str">
            <v>EMAG INSPECTIONS OF WIRE ROPE 19MM</v>
          </cell>
          <cell r="G17188" t="str">
            <v>EA</v>
          </cell>
          <cell r="H17188">
            <v>1</v>
          </cell>
          <cell r="I17188">
            <v>1733</v>
          </cell>
          <cell r="J17188" t="str">
            <v>QAIG-RT-151</v>
          </cell>
          <cell r="K17188" t="str">
            <v>410b/23/12297</v>
          </cell>
          <cell r="L17188" t="str">
            <v>DUTEST QATAR W.L.L.</v>
          </cell>
          <cell r="M17188" t="str">
            <v>05.03.2023</v>
          </cell>
          <cell r="N17188" t="str">
            <v>RECEIVED</v>
          </cell>
          <cell r="O17188" t="str">
            <v>DIR ISS</v>
          </cell>
        </row>
        <row r="17189">
          <cell r="F17189" t="str">
            <v>EDDY CURRENT INSPECTION OF SPREADER BEAM</v>
          </cell>
          <cell r="G17189" t="str">
            <v>SERV</v>
          </cell>
          <cell r="H17189">
            <v>1</v>
          </cell>
          <cell r="I17189"/>
          <cell r="J17189" t="str">
            <v>OPERATIONS DEPARTMENT</v>
          </cell>
          <cell r="K17189" t="str">
            <v>410b/23/12299</v>
          </cell>
          <cell r="L17189" t="str">
            <v>QATAR INSPECTION SERVICES W.L.L.</v>
          </cell>
          <cell r="M17189" t="str">
            <v>04.05.2023</v>
          </cell>
          <cell r="N17189" t="str">
            <v>RECEIVED</v>
          </cell>
          <cell r="O17189" t="str">
            <v>DIR ISS</v>
          </cell>
        </row>
        <row r="17190">
          <cell r="F17190" t="str">
            <v>EDDY CURRENT INSPECTION OF CRANE</v>
          </cell>
          <cell r="G17190" t="str">
            <v>EA</v>
          </cell>
          <cell r="H17190">
            <v>1</v>
          </cell>
          <cell r="I17190">
            <v>2934</v>
          </cell>
          <cell r="J17190" t="str">
            <v>QAIG-AT-107</v>
          </cell>
          <cell r="K17190" t="str">
            <v>410b/23/12301</v>
          </cell>
          <cell r="L17190" t="str">
            <v>INTERVENTION SOLUTIONS WLL</v>
          </cell>
          <cell r="M17190" t="str">
            <v>28.02.2023</v>
          </cell>
          <cell r="N17190" t="str">
            <v>RECEIVED</v>
          </cell>
          <cell r="O17190" t="str">
            <v>DIR ISS</v>
          </cell>
        </row>
        <row r="17191">
          <cell r="F17191" t="str">
            <v>EDDY CURRENT INSPECTION OF CRANE</v>
          </cell>
          <cell r="G17191" t="str">
            <v>EA</v>
          </cell>
          <cell r="H17191">
            <v>1</v>
          </cell>
          <cell r="I17191">
            <v>5298</v>
          </cell>
          <cell r="J17191" t="str">
            <v>QAIG-AT-145</v>
          </cell>
          <cell r="K17191" t="str">
            <v>410b/23/12301</v>
          </cell>
          <cell r="L17191" t="str">
            <v>INTERVENTION SOLUTIONS WLL</v>
          </cell>
          <cell r="M17191" t="str">
            <v>28.02.2023</v>
          </cell>
          <cell r="N17191" t="str">
            <v>RECEIVED</v>
          </cell>
          <cell r="O17191" t="str">
            <v>DIR ISS</v>
          </cell>
        </row>
        <row r="17192">
          <cell r="F17192" t="str">
            <v>EDDY CURRENT INSPECTION OF CRANE</v>
          </cell>
          <cell r="G17192" t="str">
            <v>EA</v>
          </cell>
          <cell r="H17192">
            <v>1</v>
          </cell>
          <cell r="I17192">
            <v>5507</v>
          </cell>
          <cell r="J17192" t="str">
            <v>QAIG-CC-121</v>
          </cell>
          <cell r="K17192" t="str">
            <v>410b/23/12301</v>
          </cell>
          <cell r="L17192" t="str">
            <v>INTERVENTION SOLUTIONS WLL</v>
          </cell>
          <cell r="M17192" t="str">
            <v>28.02.2023</v>
          </cell>
          <cell r="N17192" t="str">
            <v>RECEIVED</v>
          </cell>
          <cell r="O17192" t="str">
            <v>DIR ISS</v>
          </cell>
        </row>
        <row r="17193">
          <cell r="F17193" t="str">
            <v>FABRICATION : SEAL KIT - STEEERING CYLINDER</v>
          </cell>
          <cell r="G17193" t="str">
            <v>PACK</v>
          </cell>
          <cell r="H17193">
            <v>1</v>
          </cell>
          <cell r="I17193">
            <v>8867</v>
          </cell>
          <cell r="J17193" t="str">
            <v>QAIG-MT-019</v>
          </cell>
          <cell r="K17193" t="str">
            <v>410b/23/12302</v>
          </cell>
          <cell r="L17193" t="str">
            <v>SEALS CENTER W.L.L</v>
          </cell>
          <cell r="M17193" t="str">
            <v>27.02.2023</v>
          </cell>
          <cell r="N17193" t="str">
            <v>RECEIVED</v>
          </cell>
          <cell r="O17193">
            <v>10064714</v>
          </cell>
        </row>
        <row r="17194">
          <cell r="F17194" t="str">
            <v>SKY BLUE SHIRT WITH LOGO EMBRODIARY</v>
          </cell>
          <cell r="G17194" t="str">
            <v>PCS</v>
          </cell>
          <cell r="H17194">
            <v>3</v>
          </cell>
          <cell r="I17194"/>
          <cell r="J17194" t="str">
            <v>FOR OFFICE STAFF - RAJEESH</v>
          </cell>
          <cell r="K17194" t="str">
            <v>410b/23/12309</v>
          </cell>
          <cell r="L17194" t="str">
            <v>INTEGRAL SERVICES CO. W.L.L.</v>
          </cell>
          <cell r="M17194" t="str">
            <v>27.04.2023</v>
          </cell>
          <cell r="N17194" t="str">
            <v>RECEIVED</v>
          </cell>
          <cell r="O17194" t="str">
            <v>DIR ISS</v>
          </cell>
        </row>
        <row r="17195">
          <cell r="F17195" t="str">
            <v>SKY BLUE SHIRT WITH LOGO EMBRODIARY</v>
          </cell>
          <cell r="G17195" t="str">
            <v>PCS</v>
          </cell>
          <cell r="H17195">
            <v>3</v>
          </cell>
          <cell r="I17195"/>
          <cell r="J17195" t="str">
            <v>FOR OFFICE STAFF - VIVEK</v>
          </cell>
          <cell r="K17195" t="str">
            <v>410b/23/12309</v>
          </cell>
          <cell r="L17195" t="str">
            <v>INTEGRAL SERVICES CO. W.L.L.</v>
          </cell>
          <cell r="M17195" t="str">
            <v>31.07.2023</v>
          </cell>
          <cell r="N17195" t="str">
            <v>RECEIVED</v>
          </cell>
          <cell r="O17195" t="str">
            <v>DIR ISS</v>
          </cell>
        </row>
        <row r="17196">
          <cell r="F17196" t="str">
            <v>SKY BLUE SHIRT WITH LOGO EMBRODIARY</v>
          </cell>
          <cell r="G17196" t="str">
            <v>PCS</v>
          </cell>
          <cell r="H17196">
            <v>3</v>
          </cell>
          <cell r="I17196"/>
          <cell r="J17196" t="str">
            <v xml:space="preserve">FOR OFFICE STAFF - SANJU </v>
          </cell>
          <cell r="K17196" t="str">
            <v>410b/23/12309</v>
          </cell>
          <cell r="L17196" t="str">
            <v>INTEGRAL SERVICES CO. W.L.L.</v>
          </cell>
          <cell r="M17196" t="str">
            <v>31.07.2023</v>
          </cell>
          <cell r="N17196" t="str">
            <v>RECEIVED</v>
          </cell>
          <cell r="O17196" t="str">
            <v>DIR ISS</v>
          </cell>
        </row>
        <row r="17197">
          <cell r="F17197" t="str">
            <v>FABRICATION : PISTON ROID</v>
          </cell>
          <cell r="G17197" t="str">
            <v>PCS</v>
          </cell>
          <cell r="H17197">
            <v>1</v>
          </cell>
          <cell r="I17197">
            <v>8867</v>
          </cell>
          <cell r="J17197" t="str">
            <v>QAIG-MT-019</v>
          </cell>
          <cell r="K17197" t="str">
            <v>410b/23/12303</v>
          </cell>
          <cell r="L17197" t="str">
            <v>QUALITY IND.HYDRAULIC SERVICES</v>
          </cell>
          <cell r="M17197" t="str">
            <v>02.03.2023</v>
          </cell>
          <cell r="N17197" t="str">
            <v>RECEIVED</v>
          </cell>
          <cell r="O17197">
            <v>10064719</v>
          </cell>
        </row>
        <row r="17198">
          <cell r="F17198" t="str">
            <v>FEMAL CONTACT HOUSING</v>
          </cell>
          <cell r="G17198" t="str">
            <v>PCS</v>
          </cell>
          <cell r="H17198">
            <v>2</v>
          </cell>
          <cell r="I17198">
            <v>2783</v>
          </cell>
          <cell r="J17198" t="str">
            <v>QAIG-AT-118</v>
          </cell>
          <cell r="K17198" t="str">
            <v>410b/23/12305</v>
          </cell>
          <cell r="L17198" t="str">
            <v>TADANO ME LIFTING EQUIPMENT TRADING LLC</v>
          </cell>
          <cell r="M17198" t="str">
            <v>01.03.2023</v>
          </cell>
          <cell r="N17198" t="str">
            <v>RECEIVED</v>
          </cell>
          <cell r="O17198">
            <v>10012465</v>
          </cell>
        </row>
        <row r="17199">
          <cell r="F17199" t="str">
            <v>SOLENOID VALVE CABLE</v>
          </cell>
          <cell r="G17199" t="str">
            <v>PCS</v>
          </cell>
          <cell r="H17199">
            <v>12</v>
          </cell>
          <cell r="I17199">
            <v>2783</v>
          </cell>
          <cell r="J17199" t="str">
            <v>QAIG-AT-118</v>
          </cell>
          <cell r="K17199" t="str">
            <v>410b/23/12305</v>
          </cell>
          <cell r="L17199" t="str">
            <v>TADANO ME LIFTING EQUIPMENT TRADING LLC</v>
          </cell>
          <cell r="M17199" t="str">
            <v>01.03.2023</v>
          </cell>
          <cell r="N17199" t="str">
            <v>RECEIVED</v>
          </cell>
          <cell r="O17199">
            <v>10014538</v>
          </cell>
        </row>
        <row r="17200">
          <cell r="F17200" t="str">
            <v>MEASURING TAPE 10MTR STANLEY</v>
          </cell>
          <cell r="G17200" t="str">
            <v>PCS</v>
          </cell>
          <cell r="H17200">
            <v>1</v>
          </cell>
          <cell r="I17200" t="str">
            <v>W/SHOP</v>
          </cell>
          <cell r="J17200" t="str">
            <v>FOR FABRICATOR - NIMAL</v>
          </cell>
          <cell r="K17200" t="str">
            <v>410b/23/12307</v>
          </cell>
          <cell r="L17200" t="str">
            <v>CASH / TEYSEER INDL SUPPLIER &amp; SERVICES CO W.L.L.</v>
          </cell>
          <cell r="M17200" t="str">
            <v>27.02.2023</v>
          </cell>
          <cell r="N17200" t="str">
            <v>RECEIVED</v>
          </cell>
          <cell r="O17200" t="str">
            <v>DIR ISS</v>
          </cell>
        </row>
        <row r="17201">
          <cell r="F17201" t="str">
            <v>CABLE PULLING SOCKS 15-20MM</v>
          </cell>
          <cell r="G17201" t="str">
            <v>PCS</v>
          </cell>
          <cell r="H17201">
            <v>2</v>
          </cell>
          <cell r="I17201">
            <v>5996</v>
          </cell>
          <cell r="J17201" t="str">
            <v>QAIG-AT-133</v>
          </cell>
          <cell r="K17201" t="str">
            <v>410b/23/12307</v>
          </cell>
          <cell r="L17201" t="str">
            <v>CASH / ABU ADEL ENGINEERING SERVICES (AAES)</v>
          </cell>
          <cell r="M17201" t="str">
            <v>27.02.2023</v>
          </cell>
          <cell r="N17201" t="str">
            <v>RECEIVED</v>
          </cell>
          <cell r="O17201">
            <v>10074744</v>
          </cell>
        </row>
        <row r="17202">
          <cell r="F17202" t="str">
            <v>2K PAINT -YELLOW</v>
          </cell>
          <cell r="G17202" t="str">
            <v>LTR</v>
          </cell>
          <cell r="H17202">
            <v>20</v>
          </cell>
          <cell r="I17202" t="str">
            <v>STOCK</v>
          </cell>
          <cell r="J17202" t="str">
            <v>FOR VARIOUS EQUIPMENTS USE</v>
          </cell>
          <cell r="K17202" t="str">
            <v>410b/23/12312</v>
          </cell>
          <cell r="L17202" t="str">
            <v>GEM AUTO PAINTS</v>
          </cell>
          <cell r="M17202" t="str">
            <v>28.02.2023</v>
          </cell>
          <cell r="N17202" t="str">
            <v>RECEIVED</v>
          </cell>
          <cell r="O17202">
            <v>10004382</v>
          </cell>
        </row>
        <row r="17203">
          <cell r="F17203" t="str">
            <v>WELDING ROD - 2.5MMX350MM - ESAB</v>
          </cell>
          <cell r="G17203" t="str">
            <v>PACK</v>
          </cell>
          <cell r="H17203">
            <v>4</v>
          </cell>
          <cell r="I17203" t="str">
            <v>STOCK</v>
          </cell>
          <cell r="J17203" t="str">
            <v>FOR WORKSHOP USE</v>
          </cell>
          <cell r="K17203" t="str">
            <v>410b/23/12317</v>
          </cell>
          <cell r="L17203" t="str">
            <v>LOYAL TRADING WLL</v>
          </cell>
          <cell r="M17203" t="str">
            <v>04.03.2023</v>
          </cell>
          <cell r="N17203" t="str">
            <v>RECEIVED</v>
          </cell>
          <cell r="O17203">
            <v>10024038</v>
          </cell>
        </row>
        <row r="17204">
          <cell r="F17204" t="str">
            <v xml:space="preserve">OIL SPILL KIT 50 LTR </v>
          </cell>
          <cell r="G17204" t="str">
            <v>BAG</v>
          </cell>
          <cell r="H17204">
            <v>4</v>
          </cell>
          <cell r="I17204" t="str">
            <v>STOCK</v>
          </cell>
          <cell r="J17204" t="str">
            <v>FOR VARIOUS EQUIPMENTS USE</v>
          </cell>
          <cell r="K17204" t="str">
            <v>410b/23/12335</v>
          </cell>
          <cell r="L17204" t="str">
            <v>BIEWU INTERNATIONAL TRADING WLL</v>
          </cell>
          <cell r="M17204" t="str">
            <v>08.03.2023</v>
          </cell>
          <cell r="N17204" t="str">
            <v>RECEIVED</v>
          </cell>
          <cell r="O17204">
            <v>10004445</v>
          </cell>
        </row>
        <row r="17205">
          <cell r="F17205" t="str">
            <v>TYRE :385/95R25 ( 1400R25)</v>
          </cell>
          <cell r="G17205" t="str">
            <v>PCS</v>
          </cell>
          <cell r="H17205">
            <v>2</v>
          </cell>
          <cell r="I17205" t="str">
            <v>STOCK</v>
          </cell>
          <cell r="J17205" t="str">
            <v>FOR VARIOUS EQUIPMENTS USE</v>
          </cell>
          <cell r="K17205" t="str">
            <v>CANCELLED</v>
          </cell>
          <cell r="L17205"/>
          <cell r="M17205"/>
          <cell r="N17205" t="str">
            <v>CANCELLED</v>
          </cell>
          <cell r="O17205">
            <v>10004396</v>
          </cell>
        </row>
        <row r="17206">
          <cell r="F17206" t="str">
            <v>FABRICATION : HYDRAULIC HOSE ASSY WITH FITTINGS (VARIOUS SIZES)</v>
          </cell>
          <cell r="G17206" t="str">
            <v>PCS</v>
          </cell>
          <cell r="H17206">
            <v>7</v>
          </cell>
          <cell r="I17206">
            <v>629</v>
          </cell>
          <cell r="J17206" t="str">
            <v>QAIG-CC-55</v>
          </cell>
          <cell r="K17206" t="str">
            <v>410b/23/12314</v>
          </cell>
          <cell r="L17206" t="str">
            <v>QUALITY IND.HYDRAULIC SERVICES</v>
          </cell>
          <cell r="M17206" t="str">
            <v>28.02.2023</v>
          </cell>
          <cell r="N17206" t="str">
            <v>RECEIVED</v>
          </cell>
          <cell r="O17206">
            <v>10064711</v>
          </cell>
        </row>
        <row r="17207">
          <cell r="F17207" t="str">
            <v>FITTINGS : MXF ELBOW 12L &amp; 15L</v>
          </cell>
          <cell r="G17207" t="str">
            <v>PCS</v>
          </cell>
          <cell r="H17207">
            <v>4</v>
          </cell>
          <cell r="I17207">
            <v>629</v>
          </cell>
          <cell r="J17207" t="str">
            <v>QAIG-CC-55</v>
          </cell>
          <cell r="K17207" t="str">
            <v>410b/23/12314</v>
          </cell>
          <cell r="L17207" t="str">
            <v>QUALITY IND.HYDRAULIC SERVICES</v>
          </cell>
          <cell r="M17207" t="str">
            <v>28.02.2023</v>
          </cell>
          <cell r="N17207" t="str">
            <v>RECEIVED</v>
          </cell>
          <cell r="O17207">
            <v>10064713</v>
          </cell>
        </row>
        <row r="17208">
          <cell r="F17208" t="str">
            <v>FABRICATION : HYDRAULIC HOSE ASSY WITH FITTINGS (VARIOUS SIZES)</v>
          </cell>
          <cell r="G17208" t="str">
            <v>PCS</v>
          </cell>
          <cell r="H17208">
            <v>25</v>
          </cell>
          <cell r="I17208">
            <v>2783</v>
          </cell>
          <cell r="J17208" t="str">
            <v>QAIG-AT-118</v>
          </cell>
          <cell r="K17208" t="str">
            <v>410b/23/12313</v>
          </cell>
          <cell r="L17208" t="str">
            <v>QUALITY IND.HYDRAULIC SERVICES</v>
          </cell>
          <cell r="M17208" t="str">
            <v>28.02.2023</v>
          </cell>
          <cell r="N17208" t="str">
            <v>RECEIVED</v>
          </cell>
          <cell r="O17208">
            <v>10064711</v>
          </cell>
        </row>
        <row r="17209">
          <cell r="F17209" t="str">
            <v>FABRICATION : STEEL TUBE 12MM X 26CM</v>
          </cell>
          <cell r="G17209" t="str">
            <v>PCS</v>
          </cell>
          <cell r="H17209">
            <v>2</v>
          </cell>
          <cell r="I17209">
            <v>2783</v>
          </cell>
          <cell r="J17209" t="str">
            <v>QAIG-AT-118</v>
          </cell>
          <cell r="K17209" t="str">
            <v>410b/23/12313</v>
          </cell>
          <cell r="L17209" t="str">
            <v>QUALITY IND.HYDRAULIC SERVICES</v>
          </cell>
          <cell r="M17209" t="str">
            <v>28.02.2023</v>
          </cell>
          <cell r="N17209" t="str">
            <v>RECEIVED</v>
          </cell>
          <cell r="O17209">
            <v>10064712</v>
          </cell>
        </row>
        <row r="17210">
          <cell r="F17210" t="str">
            <v>FITTINGS " METRIC TEE &amp; ELBOW</v>
          </cell>
          <cell r="G17210" t="str">
            <v>PCS</v>
          </cell>
          <cell r="H17210">
            <v>4</v>
          </cell>
          <cell r="I17210">
            <v>2783</v>
          </cell>
          <cell r="J17210" t="str">
            <v>QAIG-AT-118</v>
          </cell>
          <cell r="K17210" t="str">
            <v>410b/23/12313</v>
          </cell>
          <cell r="L17210" t="str">
            <v>QUALITY IND.HYDRAULIC SERVICES</v>
          </cell>
          <cell r="M17210" t="str">
            <v>28.02.2023</v>
          </cell>
          <cell r="N17210" t="str">
            <v>RECEIVED</v>
          </cell>
          <cell r="O17210">
            <v>10064713</v>
          </cell>
        </row>
        <row r="17211">
          <cell r="F17211" t="str">
            <v>DIGITAL OIL METER 90 DEGREE HOSE</v>
          </cell>
          <cell r="G17211" t="str">
            <v>PCS</v>
          </cell>
          <cell r="H17211">
            <v>1</v>
          </cell>
          <cell r="I17211"/>
          <cell r="J17211" t="str">
            <v>FOR SERIVCE TRUCK# 264508</v>
          </cell>
          <cell r="K17211" t="str">
            <v xml:space="preserve">410b/23/12310 </v>
          </cell>
          <cell r="L17211" t="str">
            <v>QATAR TRADING COMPANY W.L.L.</v>
          </cell>
          <cell r="M17211" t="str">
            <v>28.02.2023</v>
          </cell>
          <cell r="N17211" t="str">
            <v>RECEIVED</v>
          </cell>
          <cell r="O17211" t="str">
            <v>DIR ISS</v>
          </cell>
        </row>
        <row r="17212">
          <cell r="F17212" t="str">
            <v>BUSH, CABIN REAR</v>
          </cell>
          <cell r="G17212" t="str">
            <v>PCS</v>
          </cell>
          <cell r="H17212">
            <v>2</v>
          </cell>
          <cell r="I17212">
            <v>1636</v>
          </cell>
          <cell r="J17212" t="str">
            <v>QAIG-TH-073</v>
          </cell>
          <cell r="K17212" t="str">
            <v>410b/23/12293</v>
          </cell>
          <cell r="L17212" t="str">
            <v>ALI INTERNATIONAL TRADING EST</v>
          </cell>
          <cell r="M17212" t="str">
            <v>28.02.2023</v>
          </cell>
          <cell r="N17212" t="str">
            <v>RECEIVED</v>
          </cell>
          <cell r="O17212">
            <v>10063363</v>
          </cell>
        </row>
        <row r="17213">
          <cell r="F17213" t="str">
            <v>SUPPORT BUSH 266037</v>
          </cell>
          <cell r="G17213" t="str">
            <v>PCS</v>
          </cell>
          <cell r="H17213">
            <v>4</v>
          </cell>
          <cell r="I17213">
            <v>1636</v>
          </cell>
          <cell r="J17213" t="str">
            <v>QAIG-TH-073</v>
          </cell>
          <cell r="K17213" t="str">
            <v>410b/23/12307</v>
          </cell>
          <cell r="L17213" t="str">
            <v>CASH / QATAR INTERNATIONAL AUTOMOBILES W.L.L.</v>
          </cell>
          <cell r="M17213" t="str">
            <v>28.02.2023</v>
          </cell>
          <cell r="N17213" t="str">
            <v>RECEIVED</v>
          </cell>
          <cell r="O17213">
            <v>10055523</v>
          </cell>
        </row>
        <row r="17214">
          <cell r="F17214" t="str">
            <v>O RING - A/C</v>
          </cell>
          <cell r="G17214" t="str">
            <v>PACK</v>
          </cell>
          <cell r="H17214">
            <v>2</v>
          </cell>
          <cell r="I17214"/>
          <cell r="J17214" t="str">
            <v>FOR VARIOUS EQUIPMENT USE</v>
          </cell>
          <cell r="K17214" t="str">
            <v>410b/23/12307</v>
          </cell>
          <cell r="L17214" t="str">
            <v>CASH / AL DHABI CENTER FOR CARS ELECTRICITY</v>
          </cell>
          <cell r="M17214" t="str">
            <v>28.02.2023</v>
          </cell>
          <cell r="N17214" t="str">
            <v>RECEIVED</v>
          </cell>
          <cell r="O17214" t="str">
            <v>DIR ISS</v>
          </cell>
        </row>
        <row r="17215">
          <cell r="F17215" t="str">
            <v>SS ALLEN BOLT 8X60MM W/ LOCK NUT &amp; WASHER</v>
          </cell>
          <cell r="G17215" t="str">
            <v>PCS</v>
          </cell>
          <cell r="H17215">
            <v>12</v>
          </cell>
          <cell r="I17215"/>
          <cell r="J17215" t="str">
            <v>FOR CRANE TOOL BOXES FABRICATION</v>
          </cell>
          <cell r="K17215" t="str">
            <v>410b/23/12307</v>
          </cell>
          <cell r="L17215" t="str">
            <v>CASH / ELLORA FASTENERS WLL</v>
          </cell>
          <cell r="M17215" t="str">
            <v>28.02.2023</v>
          </cell>
          <cell r="N17215" t="str">
            <v>RECEIVED</v>
          </cell>
          <cell r="O17215" t="str">
            <v>DIR ISS</v>
          </cell>
        </row>
        <row r="17216">
          <cell r="F17216" t="str">
            <v>REINFORCED HOSE 20X26MM</v>
          </cell>
          <cell r="G17216" t="str">
            <v>MTR</v>
          </cell>
          <cell r="H17216">
            <v>6</v>
          </cell>
          <cell r="I17216"/>
          <cell r="J17216" t="str">
            <v>FOR SERIVCE TRUCK USE</v>
          </cell>
          <cell r="K17216" t="str">
            <v>410b/23/12311</v>
          </cell>
          <cell r="L17216" t="str">
            <v>ADVANCED TECH. &amp; OILFIELD SUPPLIES CO. WLL (ATOSCO)</v>
          </cell>
          <cell r="M17216" t="str">
            <v>28.02.2023</v>
          </cell>
          <cell r="N17216" t="str">
            <v>RECEIVED</v>
          </cell>
          <cell r="O17216" t="str">
            <v>DIR ISS</v>
          </cell>
        </row>
        <row r="17217">
          <cell r="F17217" t="str">
            <v>MS FT BOLT 16X50MM WITH WASHER</v>
          </cell>
          <cell r="G17217" t="str">
            <v>PCS</v>
          </cell>
          <cell r="H17217">
            <v>4</v>
          </cell>
          <cell r="I17217">
            <v>1376</v>
          </cell>
          <cell r="J17217" t="str">
            <v>QAIG-CC-126</v>
          </cell>
          <cell r="K17217" t="str">
            <v>410b/23/12307</v>
          </cell>
          <cell r="L17217" t="str">
            <v>CASH / ELLORA TRADING CO. WLL</v>
          </cell>
          <cell r="M17217" t="str">
            <v>02.03.2023</v>
          </cell>
          <cell r="N17217" t="str">
            <v>RECEIVED</v>
          </cell>
          <cell r="O17217" t="str">
            <v>DIR ISS</v>
          </cell>
        </row>
        <row r="17218">
          <cell r="F17218" t="str">
            <v>2K HARDENER - 1 LTR</v>
          </cell>
          <cell r="G17218" t="str">
            <v>LTR</v>
          </cell>
          <cell r="H17218">
            <v>20</v>
          </cell>
          <cell r="I17218" t="str">
            <v>STOCK</v>
          </cell>
          <cell r="J17218" t="str">
            <v>FOR VARIOUS EQUIPMENTS USE</v>
          </cell>
          <cell r="K17218" t="str">
            <v>410b/23/12332</v>
          </cell>
          <cell r="L17218" t="str">
            <v>GEM AUTO PAINTS</v>
          </cell>
          <cell r="M17218" t="str">
            <v>05.03.2023</v>
          </cell>
          <cell r="N17218" t="str">
            <v>RECEIVED</v>
          </cell>
          <cell r="O17218">
            <v>10072460</v>
          </cell>
        </row>
        <row r="17219">
          <cell r="F17219" t="str">
            <v xml:space="preserve">REFILLING: OXYGEN CYLINDERS </v>
          </cell>
          <cell r="G17219" t="str">
            <v>PCS</v>
          </cell>
          <cell r="H17219">
            <v>1</v>
          </cell>
          <cell r="I17219" t="str">
            <v>W/SHOP</v>
          </cell>
          <cell r="J17219" t="str">
            <v>FOR FABRICATION JOBS - USE</v>
          </cell>
          <cell r="K17219" t="str">
            <v>410b/23/12307</v>
          </cell>
          <cell r="L17219" t="str">
            <v>CASH / NATIONAL INDUSTRIAL GAS PLANTS</v>
          </cell>
          <cell r="M17219" t="str">
            <v>02.03.2023</v>
          </cell>
          <cell r="N17219" t="str">
            <v>RECEIVED</v>
          </cell>
          <cell r="O17219">
            <v>10065144</v>
          </cell>
        </row>
        <row r="17220">
          <cell r="F17220" t="str">
            <v>REFILLING: ACETYLENE CYLINDER</v>
          </cell>
          <cell r="G17220" t="str">
            <v>PCS</v>
          </cell>
          <cell r="H17220">
            <v>1</v>
          </cell>
          <cell r="I17220" t="str">
            <v>W/SHOP</v>
          </cell>
          <cell r="J17220" t="str">
            <v>FOR FABRICATION J0BS -USE</v>
          </cell>
          <cell r="K17220" t="str">
            <v>410b/23/12307</v>
          </cell>
          <cell r="L17220" t="str">
            <v>CASH / NATIONAL INDUSTRIAL GAS PLANTS</v>
          </cell>
          <cell r="M17220" t="str">
            <v>02.03.2023</v>
          </cell>
          <cell r="N17220" t="str">
            <v>RECEIVED</v>
          </cell>
          <cell r="O17220">
            <v>10065145</v>
          </cell>
        </row>
        <row r="17221">
          <cell r="F17221" t="str">
            <v>SOLENOID 12V 1PIN</v>
          </cell>
          <cell r="G17221" t="str">
            <v>PCS</v>
          </cell>
          <cell r="H17221">
            <v>1</v>
          </cell>
          <cell r="I17221">
            <v>8873</v>
          </cell>
          <cell r="J17221" t="str">
            <v>QAIG-FL-03</v>
          </cell>
          <cell r="K17221" t="str">
            <v>410b/23/12307</v>
          </cell>
          <cell r="L17221" t="str">
            <v>CASH / PERFECT SHINE INTERNATIONAL WLL</v>
          </cell>
          <cell r="M17221" t="str">
            <v>02.03.2023</v>
          </cell>
          <cell r="N17221" t="str">
            <v>RECEIVED</v>
          </cell>
          <cell r="O17221">
            <v>10078024</v>
          </cell>
        </row>
        <row r="17222">
          <cell r="F17222" t="str">
            <v>REFLECTIVE STICKER 2" - 50 MTR ROLL - RED</v>
          </cell>
          <cell r="G17222" t="str">
            <v>ROLE</v>
          </cell>
          <cell r="H17222">
            <v>4</v>
          </cell>
          <cell r="I17222" t="str">
            <v>STOCK</v>
          </cell>
          <cell r="J17222" t="str">
            <v>FOR VARIOUS EQUIPMENTS USE</v>
          </cell>
          <cell r="K17222" t="str">
            <v>410b/23/12320</v>
          </cell>
          <cell r="L17222" t="str">
            <v>ALI INTERNATIONAL TRADING EST</v>
          </cell>
          <cell r="M17222" t="str">
            <v>05.03.2023</v>
          </cell>
          <cell r="N17222" t="str">
            <v>RECEIVED</v>
          </cell>
          <cell r="O17222">
            <v>10004951</v>
          </cell>
        </row>
        <row r="17223">
          <cell r="F17223" t="str">
            <v>REFLECTIVE STICKER 2" - 50 MTR ROLL - YELLOW</v>
          </cell>
          <cell r="G17223" t="str">
            <v>ROLE</v>
          </cell>
          <cell r="H17223">
            <v>4</v>
          </cell>
          <cell r="I17223" t="str">
            <v>STOCK</v>
          </cell>
          <cell r="J17223" t="str">
            <v>FOR VARIOUS EQUIPMENTS USE</v>
          </cell>
          <cell r="K17223" t="str">
            <v>410b/23/12320</v>
          </cell>
          <cell r="L17223" t="str">
            <v>ALI INTERNATIONAL TRADING EST</v>
          </cell>
          <cell r="M17223" t="str">
            <v>05.03.2023</v>
          </cell>
          <cell r="N17223" t="str">
            <v>RECEIVED</v>
          </cell>
          <cell r="O17223">
            <v>10004950</v>
          </cell>
        </row>
        <row r="17224">
          <cell r="F17224" t="str">
            <v>ROLLER SLEWING RING</v>
          </cell>
          <cell r="G17224" t="str">
            <v>PCS</v>
          </cell>
          <cell r="H17224">
            <v>2</v>
          </cell>
          <cell r="I17224" t="str">
            <v>8689&amp;8688</v>
          </cell>
          <cell r="J17224" t="str">
            <v>QAIG-CC-87&amp;QAIG-CC-137</v>
          </cell>
          <cell r="K17224" t="str">
            <v>410b/23/12316</v>
          </cell>
          <cell r="L17224" t="str">
            <v>LIEBHERR-WERK NENZING GMBH</v>
          </cell>
          <cell r="M17224" t="str">
            <v>05.04.2023</v>
          </cell>
          <cell r="N17224" t="str">
            <v>RECEIVED</v>
          </cell>
          <cell r="O17224">
            <v>10076165</v>
          </cell>
        </row>
        <row r="17225">
          <cell r="F17225" t="str">
            <v>HEX SCREW</v>
          </cell>
          <cell r="G17225" t="str">
            <v>PCS</v>
          </cell>
          <cell r="H17225">
            <v>71</v>
          </cell>
          <cell r="I17225" t="str">
            <v>8689&amp;8688</v>
          </cell>
          <cell r="J17225" t="str">
            <v>QAIG-CC-87&amp;QAIG-CC-137</v>
          </cell>
          <cell r="K17225" t="str">
            <v>410b/23/12316</v>
          </cell>
          <cell r="L17225" t="str">
            <v>LIEBHERR-WERK NENZING GMBH</v>
          </cell>
          <cell r="M17225" t="str">
            <v>11.07.2023</v>
          </cell>
          <cell r="N17225" t="str">
            <v>RECEIVED</v>
          </cell>
          <cell r="O17225">
            <v>10076166</v>
          </cell>
        </row>
        <row r="17226">
          <cell r="F17226" t="str">
            <v>HEX SCREW</v>
          </cell>
          <cell r="G17226" t="str">
            <v>PCS</v>
          </cell>
          <cell r="H17226">
            <v>233</v>
          </cell>
          <cell r="I17226" t="str">
            <v>8689&amp;8688</v>
          </cell>
          <cell r="J17226" t="str">
            <v>QAIG-CC-87&amp;QAIG-CC-137</v>
          </cell>
          <cell r="K17226" t="str">
            <v>410b/23/12316</v>
          </cell>
          <cell r="L17226" t="str">
            <v>LIEBHERR-WERK NENZING GMBH</v>
          </cell>
          <cell r="M17226" t="str">
            <v>05.04.2023</v>
          </cell>
          <cell r="N17226" t="str">
            <v>RECEIVED</v>
          </cell>
          <cell r="O17226">
            <v>10076166</v>
          </cell>
        </row>
        <row r="17227">
          <cell r="F17227" t="str">
            <v>SCREW</v>
          </cell>
          <cell r="G17227" t="str">
            <v>PCS</v>
          </cell>
          <cell r="H17227">
            <v>40</v>
          </cell>
          <cell r="I17227" t="str">
            <v>8689&amp;8688</v>
          </cell>
          <cell r="J17227" t="str">
            <v>QAIG-CC-87&amp;QAIG-CC-137</v>
          </cell>
          <cell r="K17227" t="str">
            <v>410b/23/12316</v>
          </cell>
          <cell r="L17227" t="str">
            <v>LIEBHERR-WERK NENZING GMBH</v>
          </cell>
          <cell r="M17227" t="str">
            <v>05.04.2023</v>
          </cell>
          <cell r="N17227" t="str">
            <v>RECEIVED</v>
          </cell>
          <cell r="O17227">
            <v>10076167</v>
          </cell>
        </row>
        <row r="17228">
          <cell r="F17228" t="str">
            <v>WASHER</v>
          </cell>
          <cell r="G17228" t="str">
            <v>PCS</v>
          </cell>
          <cell r="H17228">
            <v>344</v>
          </cell>
          <cell r="I17228" t="str">
            <v>8689&amp;8688</v>
          </cell>
          <cell r="J17228" t="str">
            <v>QAIG-CC-87&amp;QAIG-CC-137</v>
          </cell>
          <cell r="K17228" t="str">
            <v>410b/23/12316</v>
          </cell>
          <cell r="L17228" t="str">
            <v>LIEBHERR-WERK NENZING GMBH</v>
          </cell>
          <cell r="M17228" t="str">
            <v>05.04.2023</v>
          </cell>
          <cell r="N17228" t="str">
            <v>RECEIVED</v>
          </cell>
          <cell r="O17228">
            <v>10076168</v>
          </cell>
        </row>
        <row r="17229">
          <cell r="F17229" t="str">
            <v>NUT</v>
          </cell>
          <cell r="G17229" t="str">
            <v>PCS</v>
          </cell>
          <cell r="H17229">
            <v>180</v>
          </cell>
          <cell r="I17229" t="str">
            <v>8689&amp;8688</v>
          </cell>
          <cell r="J17229" t="str">
            <v>QAIG-CC-87&amp;QAIG-CC-137</v>
          </cell>
          <cell r="K17229" t="str">
            <v>410b/23/12316</v>
          </cell>
          <cell r="L17229" t="str">
            <v>LIEBHERR-WERK NENZING GMBH</v>
          </cell>
          <cell r="M17229" t="str">
            <v>05.04.2023</v>
          </cell>
          <cell r="N17229" t="str">
            <v>RECEIVED</v>
          </cell>
          <cell r="O17229">
            <v>10076169</v>
          </cell>
        </row>
        <row r="17230">
          <cell r="F17230" t="str">
            <v>MS TUBE 30X30X2MM X 6 MTR</v>
          </cell>
          <cell r="G17230" t="str">
            <v>PCS</v>
          </cell>
          <cell r="H17230">
            <v>2</v>
          </cell>
          <cell r="I17230" t="str">
            <v>W/SHOP</v>
          </cell>
          <cell r="J17230" t="str">
            <v>FABRICATION OF FORKLIFT SUPPORT</v>
          </cell>
          <cell r="K17230" t="str">
            <v>410b/23/12307</v>
          </cell>
          <cell r="L17230" t="str">
            <v>CASH / AL-AMARA TRADING</v>
          </cell>
          <cell r="M17230" t="str">
            <v>02.03.2023</v>
          </cell>
          <cell r="N17230" t="str">
            <v>RECEIVED</v>
          </cell>
          <cell r="O17230" t="str">
            <v>DIR ISS</v>
          </cell>
        </row>
        <row r="17231">
          <cell r="F17231" t="str">
            <v>PRESSURE GAUGE 400BAR BOTTOM CONN.</v>
          </cell>
          <cell r="G17231" t="str">
            <v>PCS</v>
          </cell>
          <cell r="H17231">
            <v>2</v>
          </cell>
          <cell r="I17231">
            <v>8859</v>
          </cell>
          <cell r="J17231" t="str">
            <v>QAIG-MT-010</v>
          </cell>
          <cell r="K17231" t="str">
            <v>410b/23/12311</v>
          </cell>
          <cell r="L17231" t="str">
            <v>ADVANCED TECH. &amp; OILFIELD SUPPLIES CO. WLL (ATOSCO)</v>
          </cell>
          <cell r="M17231" t="str">
            <v>02.03.2023</v>
          </cell>
          <cell r="N17231" t="str">
            <v>RECEIVED</v>
          </cell>
          <cell r="O17231" t="str">
            <v>DIR ISS</v>
          </cell>
        </row>
        <row r="17232">
          <cell r="F17232" t="str">
            <v>FABRICATION: SEAL</v>
          </cell>
          <cell r="G17232" t="str">
            <v>PCS</v>
          </cell>
          <cell r="H17232">
            <v>20</v>
          </cell>
          <cell r="I17232">
            <v>8859</v>
          </cell>
          <cell r="J17232" t="str">
            <v>QAIG-MT-010</v>
          </cell>
          <cell r="K17232" t="str">
            <v>410b/23/12315</v>
          </cell>
          <cell r="L17232" t="str">
            <v>SEALS CENTER W.L.L</v>
          </cell>
          <cell r="M17232" t="str">
            <v>02.03.2023</v>
          </cell>
          <cell r="N17232" t="str">
            <v>RECEIVED</v>
          </cell>
          <cell r="O17232">
            <v>10064720</v>
          </cell>
        </row>
        <row r="17233">
          <cell r="F17233" t="str">
            <v>FABRICATION : SEAL - ROPE PULLEY BEARING</v>
          </cell>
          <cell r="G17233" t="str">
            <v>PCS</v>
          </cell>
          <cell r="H17233">
            <v>14</v>
          </cell>
          <cell r="I17233">
            <v>5507</v>
          </cell>
          <cell r="J17233" t="str">
            <v>QAIG-CC-121</v>
          </cell>
          <cell r="K17233" t="str">
            <v>410b/23/12315</v>
          </cell>
          <cell r="L17233" t="str">
            <v>SEALS CENTER W.L.L</v>
          </cell>
          <cell r="M17233" t="str">
            <v>02.03.2023</v>
          </cell>
          <cell r="N17233" t="str">
            <v>RECEIVED</v>
          </cell>
          <cell r="O17233">
            <v>10064720</v>
          </cell>
        </row>
        <row r="17234">
          <cell r="F17234" t="str">
            <v>ALUMINUM STRAIGHT LADDER 14 STEPS</v>
          </cell>
          <cell r="G17234" t="str">
            <v>PCS</v>
          </cell>
          <cell r="H17234">
            <v>1</v>
          </cell>
          <cell r="I17234">
            <v>5298</v>
          </cell>
          <cell r="J17234" t="str">
            <v>QAIG-AT-145</v>
          </cell>
          <cell r="K17234" t="str">
            <v>410b/23/12319</v>
          </cell>
          <cell r="L17234" t="str">
            <v>LOYAL TRADING WLL</v>
          </cell>
          <cell r="M17234" t="str">
            <v>02.03.2023</v>
          </cell>
          <cell r="N17234" t="str">
            <v>RECEIVED</v>
          </cell>
          <cell r="O17234" t="str">
            <v>LA-114A</v>
          </cell>
        </row>
        <row r="17235">
          <cell r="F17235" t="str">
            <v>ROAD MARKER PAINT YELLOW 5USG</v>
          </cell>
          <cell r="G17235" t="str">
            <v>DRUM</v>
          </cell>
          <cell r="H17235">
            <v>1</v>
          </cell>
          <cell r="I17235" t="str">
            <v>W/SHOP</v>
          </cell>
          <cell r="J17235" t="str">
            <v>FOR YARD MAINTENANCE</v>
          </cell>
          <cell r="K17235" t="str">
            <v>410b/23/12318</v>
          </cell>
          <cell r="L17235" t="str">
            <v>LOYAL TRADING WLL</v>
          </cell>
          <cell r="M17235" t="str">
            <v>02.03.2023</v>
          </cell>
          <cell r="N17235" t="str">
            <v>RECEIVED</v>
          </cell>
          <cell r="O17235" t="str">
            <v>DIR ISS</v>
          </cell>
        </row>
        <row r="17236">
          <cell r="F17236" t="str">
            <v>SAFETY GLASS -CLEAR</v>
          </cell>
          <cell r="G17236" t="str">
            <v>PCS</v>
          </cell>
          <cell r="H17236">
            <v>50</v>
          </cell>
          <cell r="I17236" t="str">
            <v>STOCK</v>
          </cell>
          <cell r="J17236" t="str">
            <v>FOR STAFF USE</v>
          </cell>
          <cell r="K17236" t="str">
            <v>410b/23/12324</v>
          </cell>
          <cell r="L17236" t="str">
            <v>ARABIAN SUPPLY CENTER WLL</v>
          </cell>
          <cell r="M17236" t="str">
            <v>09.03.2023</v>
          </cell>
          <cell r="N17236" t="str">
            <v>RECEIVED</v>
          </cell>
          <cell r="O17236">
            <v>10023942</v>
          </cell>
        </row>
        <row r="17237">
          <cell r="F17237" t="str">
            <v>SAFETY GLASS - DARK</v>
          </cell>
          <cell r="G17237" t="str">
            <v>PCS</v>
          </cell>
          <cell r="H17237">
            <v>50</v>
          </cell>
          <cell r="I17237" t="str">
            <v>STOCK</v>
          </cell>
          <cell r="J17237" t="str">
            <v>FOR STAFF USE</v>
          </cell>
          <cell r="K17237" t="str">
            <v>410b/23/12324</v>
          </cell>
          <cell r="L17237" t="str">
            <v>ARABIAN SUPPLY CENTER WLL</v>
          </cell>
          <cell r="M17237" t="str">
            <v>09.03.2023</v>
          </cell>
          <cell r="N17237" t="str">
            <v>RECEIVED</v>
          </cell>
          <cell r="O17237">
            <v>10023943</v>
          </cell>
        </row>
        <row r="17238">
          <cell r="F17238" t="str">
            <v>SLIDER 234X53X87</v>
          </cell>
          <cell r="G17238" t="str">
            <v>PCS</v>
          </cell>
          <cell r="H17238">
            <v>4</v>
          </cell>
          <cell r="I17238">
            <v>5298</v>
          </cell>
          <cell r="J17238" t="str">
            <v>QAIG-AT-145</v>
          </cell>
          <cell r="K17238" t="str">
            <v>410b/23/12321</v>
          </cell>
          <cell r="L17238" t="str">
            <v>LIEBHERR-WERK EHINGEN GMBH</v>
          </cell>
          <cell r="M17238" t="str">
            <v>09.03.2023</v>
          </cell>
          <cell r="N17238" t="str">
            <v>RECEIVED</v>
          </cell>
          <cell r="O17238">
            <v>10038908</v>
          </cell>
        </row>
        <row r="17239">
          <cell r="F17239" t="str">
            <v>SLIDER 234X51X55</v>
          </cell>
          <cell r="G17239" t="str">
            <v>PCS</v>
          </cell>
          <cell r="H17239">
            <v>4</v>
          </cell>
          <cell r="I17239">
            <v>5298</v>
          </cell>
          <cell r="J17239" t="str">
            <v>QAIG-AT-145</v>
          </cell>
          <cell r="K17239" t="str">
            <v>410b/23/12321</v>
          </cell>
          <cell r="L17239" t="str">
            <v>LIEBHERR-WERK EHINGEN GMBH</v>
          </cell>
          <cell r="M17239" t="str">
            <v>09.03.2023</v>
          </cell>
          <cell r="N17239" t="str">
            <v>RECEIVED</v>
          </cell>
          <cell r="O17239">
            <v>10038909</v>
          </cell>
        </row>
        <row r="17240">
          <cell r="F17240" t="str">
            <v>DUST MASK FFP2 WITH VALVE</v>
          </cell>
          <cell r="G17240" t="str">
            <v>PCS</v>
          </cell>
          <cell r="H17240">
            <v>150</v>
          </cell>
          <cell r="I17240" t="str">
            <v>STOCK</v>
          </cell>
          <cell r="J17240" t="str">
            <v>FOR -PAINTING PURPOSE USE</v>
          </cell>
          <cell r="K17240" t="str">
            <v>410b/23/12326</v>
          </cell>
          <cell r="L17240" t="str">
            <v>BETTER SAFETY TRADING, CONTRACTING &amp; DECORATION WLL</v>
          </cell>
          <cell r="M17240" t="str">
            <v>07.03.2023</v>
          </cell>
          <cell r="N17240" t="str">
            <v>RECEIVED</v>
          </cell>
          <cell r="O17240">
            <v>4000476</v>
          </cell>
        </row>
        <row r="17241">
          <cell r="F17241" t="str">
            <v>TOOL BOX &amp; TOOLS AS PER QUOTE</v>
          </cell>
          <cell r="G17241" t="str">
            <v>PACK</v>
          </cell>
          <cell r="H17241">
            <v>1</v>
          </cell>
          <cell r="I17241"/>
          <cell r="J17241" t="str">
            <v>FOR TRANSPORT DEPARTMENTS USE</v>
          </cell>
          <cell r="K17241" t="str">
            <v>410b/23/11249</v>
          </cell>
          <cell r="L17241" t="str">
            <v>ALI INTERNATIONAL TRADING EST</v>
          </cell>
          <cell r="M17241" t="str">
            <v>04.03.2022</v>
          </cell>
          <cell r="N17241" t="str">
            <v>RECEIVED</v>
          </cell>
          <cell r="O17241" t="str">
            <v>DIR ISS</v>
          </cell>
        </row>
        <row r="17242">
          <cell r="F17242" t="str">
            <v>GLOVES PALM KNIT GREY PA/PU (SIZE -8-9) -DELTA PLUS</v>
          </cell>
          <cell r="G17242" t="str">
            <v>PAIR</v>
          </cell>
          <cell r="H17242">
            <v>300</v>
          </cell>
          <cell r="I17242" t="str">
            <v>STOCK</v>
          </cell>
          <cell r="J17242" t="str">
            <v>FOR MAINTENANCE DEPARTMENTS USE</v>
          </cell>
          <cell r="K17242" t="str">
            <v>410b/23/12325</v>
          </cell>
          <cell r="L17242" t="str">
            <v>MIDDLE EAST FUJI LLC</v>
          </cell>
          <cell r="M17242" t="str">
            <v>09.03.2023</v>
          </cell>
          <cell r="N17242" t="str">
            <v>RECEIVED</v>
          </cell>
          <cell r="O17242">
            <v>6000351</v>
          </cell>
        </row>
        <row r="17243">
          <cell r="F17243" t="str">
            <v>MASKING TAPE - 2"</v>
          </cell>
          <cell r="G17243" t="str">
            <v>PCS</v>
          </cell>
          <cell r="H17243">
            <v>100</v>
          </cell>
          <cell r="I17243" t="str">
            <v>STOCK</v>
          </cell>
          <cell r="J17243" t="str">
            <v>FOR VARIOUS EQUIPMENTS USE</v>
          </cell>
          <cell r="K17243" t="str">
            <v>410b/23/12332</v>
          </cell>
          <cell r="L17243" t="str">
            <v>GEM AUTO PAINTS</v>
          </cell>
          <cell r="M17243" t="str">
            <v>05.03.2023</v>
          </cell>
          <cell r="N17243" t="str">
            <v>RECEIVED</v>
          </cell>
          <cell r="O17243">
            <v>10022936</v>
          </cell>
        </row>
        <row r="17244">
          <cell r="F17244" t="str">
            <v xml:space="preserve">FABRICATION : PISTON ROD EYE OPENING </v>
          </cell>
          <cell r="G17244" t="str">
            <v>PCS</v>
          </cell>
          <cell r="H17244">
            <v>2</v>
          </cell>
          <cell r="I17244">
            <v>1376</v>
          </cell>
          <cell r="J17244" t="str">
            <v>QAIG-CC-126</v>
          </cell>
          <cell r="K17244" t="str">
            <v>410b/23/12323</v>
          </cell>
          <cell r="L17244" t="str">
            <v>QUALITY IND.HYDRAULIC SERVICES</v>
          </cell>
          <cell r="M17244" t="str">
            <v>04.03.2023</v>
          </cell>
          <cell r="N17244" t="str">
            <v>RECEIVED</v>
          </cell>
          <cell r="O17244" t="str">
            <v>DIR ISS</v>
          </cell>
        </row>
        <row r="17245">
          <cell r="F17245" t="str">
            <v>PAPER CLIP BOARD DOUBLE - BLUE</v>
          </cell>
          <cell r="G17245" t="str">
            <v>PCS</v>
          </cell>
          <cell r="H17245">
            <v>5</v>
          </cell>
          <cell r="I17245"/>
          <cell r="J17245" t="str">
            <v>FOR STAFF USE</v>
          </cell>
          <cell r="K17245" t="str">
            <v>410b/23/12308</v>
          </cell>
          <cell r="L17245" t="str">
            <v>AL FURUSIYA BOOKSHOP</v>
          </cell>
          <cell r="M17245" t="str">
            <v>05.03.2023</v>
          </cell>
          <cell r="N17245" t="str">
            <v>RECEIVED</v>
          </cell>
          <cell r="O17245" t="str">
            <v>DIR ISS</v>
          </cell>
        </row>
        <row r="17246">
          <cell r="F17246" t="str">
            <v xml:space="preserve">FIRST AID KIT </v>
          </cell>
          <cell r="G17246" t="str">
            <v>EA</v>
          </cell>
          <cell r="H17246">
            <v>2</v>
          </cell>
          <cell r="I17246" t="str">
            <v>SHEQ</v>
          </cell>
          <cell r="J17246" t="str">
            <v>FOR ACCOMONDATION USE</v>
          </cell>
          <cell r="K17246" t="str">
            <v>410b/23/12368</v>
          </cell>
          <cell r="L17246" t="str">
            <v>BETTER SAFETY TRADING, CONTRACTING &amp; DECORATION WLL</v>
          </cell>
          <cell r="M17246" t="str">
            <v>18.03.2023</v>
          </cell>
          <cell r="N17246" t="str">
            <v>RECEIVED</v>
          </cell>
          <cell r="O17246" t="str">
            <v>DIR ISS</v>
          </cell>
        </row>
        <row r="17247">
          <cell r="F17247" t="str">
            <v>PLUM EYE WASH STATION</v>
          </cell>
          <cell r="G17247" t="str">
            <v>EA</v>
          </cell>
          <cell r="H17247">
            <v>2</v>
          </cell>
          <cell r="I17247" t="str">
            <v>SHEQ</v>
          </cell>
          <cell r="J17247" t="str">
            <v>FOR ALL STAFF USE</v>
          </cell>
          <cell r="K17247" t="str">
            <v>410b/23/12327</v>
          </cell>
          <cell r="L17247" t="str">
            <v>SALAM PETROLEUM SERVICES</v>
          </cell>
          <cell r="M17247" t="str">
            <v>07.03.2023</v>
          </cell>
          <cell r="N17247" t="str">
            <v>RECEIVED</v>
          </cell>
          <cell r="O17247" t="str">
            <v>DIR ISS</v>
          </cell>
        </row>
        <row r="17248">
          <cell r="F17248" t="str">
            <v xml:space="preserve">FABRICATION : HYDRAULIC HOSE ASSY WITH END FITTINGS </v>
          </cell>
          <cell r="G17248" t="str">
            <v>PCS</v>
          </cell>
          <cell r="H17248">
            <v>3</v>
          </cell>
          <cell r="I17248">
            <v>5996</v>
          </cell>
          <cell r="J17248" t="str">
            <v>QAIG-AT-133</v>
          </cell>
          <cell r="K17248" t="str">
            <v>410b/23/12329</v>
          </cell>
          <cell r="L17248" t="str">
            <v>QUALITY IND.HYDRAULIC SERVICES</v>
          </cell>
          <cell r="M17248" t="str">
            <v>05.03.2023</v>
          </cell>
          <cell r="N17248" t="str">
            <v>RECEIVED</v>
          </cell>
          <cell r="O17248">
            <v>10064711</v>
          </cell>
        </row>
        <row r="17249">
          <cell r="F17249" t="str">
            <v xml:space="preserve">FABRICATION : HYDRAULIC HOSE ASSY WITH END FITTINGS </v>
          </cell>
          <cell r="G17249" t="str">
            <v>PCS</v>
          </cell>
          <cell r="H17249">
            <v>7</v>
          </cell>
          <cell r="I17249">
            <v>8874</v>
          </cell>
          <cell r="J17249" t="str">
            <v>QAIG-FL-004</v>
          </cell>
          <cell r="K17249" t="str">
            <v>410b/23/12328</v>
          </cell>
          <cell r="L17249" t="str">
            <v>QUALITY IND.HYDRAULIC SERVICES</v>
          </cell>
          <cell r="M17249" t="str">
            <v>05.03.2023</v>
          </cell>
          <cell r="N17249" t="str">
            <v>RECEIVED</v>
          </cell>
          <cell r="O17249">
            <v>10064711</v>
          </cell>
        </row>
        <row r="17250">
          <cell r="F17250" t="str">
            <v>FABRICATION : GLAND SEAL KIT -50MM</v>
          </cell>
          <cell r="G17250" t="str">
            <v>PACK</v>
          </cell>
          <cell r="H17250">
            <v>1</v>
          </cell>
          <cell r="I17250">
            <v>8874</v>
          </cell>
          <cell r="J17250" t="str">
            <v>QAIG-FL-004</v>
          </cell>
          <cell r="K17250" t="str">
            <v>410b/23/12331</v>
          </cell>
          <cell r="L17250" t="str">
            <v>SEALS CENTER W.L.L</v>
          </cell>
          <cell r="M17250" t="str">
            <v>05.03.2023</v>
          </cell>
          <cell r="N17250" t="str">
            <v>RECEIVED</v>
          </cell>
          <cell r="O17250">
            <v>10064714</v>
          </cell>
        </row>
        <row r="17251">
          <cell r="F17251" t="str">
            <v>FABRICATION : TILT CYLINDER SEAL KIT -50X110</v>
          </cell>
          <cell r="G17251" t="str">
            <v>PACK</v>
          </cell>
          <cell r="H17251">
            <v>1</v>
          </cell>
          <cell r="I17251">
            <v>8874</v>
          </cell>
          <cell r="J17251" t="str">
            <v>QAIG-FL-004</v>
          </cell>
          <cell r="K17251" t="str">
            <v>410b/23/12331</v>
          </cell>
          <cell r="L17251" t="str">
            <v>SEALS CENTER W.L.L</v>
          </cell>
          <cell r="M17251" t="str">
            <v>05.03.2023</v>
          </cell>
          <cell r="N17251" t="str">
            <v>RECEIVED</v>
          </cell>
          <cell r="O17251">
            <v>10064714</v>
          </cell>
        </row>
        <row r="17252">
          <cell r="F17252" t="str">
            <v>CARBON BRUSH -CB-325 (MAKITA)</v>
          </cell>
          <cell r="G17252" t="str">
            <v>EA</v>
          </cell>
          <cell r="H17252">
            <v>3</v>
          </cell>
          <cell r="I17252" t="str">
            <v>W/SHOP</v>
          </cell>
          <cell r="J17252" t="str">
            <v>FOR GRINDER USE -W/SHOP</v>
          </cell>
          <cell r="K17252" t="str">
            <v>410b/23/12330</v>
          </cell>
          <cell r="L17252" t="str">
            <v>CASH / NEHMEH CORPORATION L.L.C.</v>
          </cell>
          <cell r="M17252" t="str">
            <v>05.03.2023</v>
          </cell>
          <cell r="N17252" t="str">
            <v>RECEIVED</v>
          </cell>
          <cell r="O17252" t="str">
            <v>DIR ISS</v>
          </cell>
        </row>
        <row r="17253">
          <cell r="F17253" t="str">
            <v>LAPTOP -DELL</v>
          </cell>
          <cell r="G17253" t="str">
            <v>PCS</v>
          </cell>
          <cell r="H17253">
            <v>2</v>
          </cell>
          <cell r="I17253"/>
          <cell r="J17253" t="str">
            <v>FOR HEAVY LIFT ENGINEERS -2 PERSON SANJU &amp; VIVEK</v>
          </cell>
          <cell r="K17253" t="str">
            <v>410b/23/12410</v>
          </cell>
          <cell r="L17253" t="str">
            <v>REGENT COMPUTER SERVICES</v>
          </cell>
          <cell r="M17253" t="str">
            <v>06.04.2023</v>
          </cell>
          <cell r="N17253" t="str">
            <v>RECEIVED</v>
          </cell>
          <cell r="O17253" t="str">
            <v>DIR ISS</v>
          </cell>
        </row>
        <row r="17254">
          <cell r="F17254" t="str">
            <v>TANK SENSOR</v>
          </cell>
          <cell r="G17254" t="str">
            <v>PCS</v>
          </cell>
          <cell r="H17254">
            <v>1</v>
          </cell>
          <cell r="I17254">
            <v>5139</v>
          </cell>
          <cell r="J17254" t="str">
            <v>QAIG-AT-123</v>
          </cell>
          <cell r="K17254" t="str">
            <v>410b/23/12336</v>
          </cell>
          <cell r="L17254" t="str">
            <v>LIEBHERR-WERK EHINGEN GMBH</v>
          </cell>
          <cell r="M17254" t="str">
            <v>16.03.2023</v>
          </cell>
          <cell r="N17254" t="str">
            <v>RECEIVED</v>
          </cell>
          <cell r="O17254">
            <v>10025680</v>
          </cell>
        </row>
        <row r="17255">
          <cell r="F17255" t="str">
            <v>EA - MODULE</v>
          </cell>
          <cell r="G17255" t="str">
            <v>PCS</v>
          </cell>
          <cell r="H17255">
            <v>1</v>
          </cell>
          <cell r="I17255">
            <v>5298</v>
          </cell>
          <cell r="J17255" t="str">
            <v>QAIG-AT-145</v>
          </cell>
          <cell r="K17255" t="str">
            <v>410b/23/12336</v>
          </cell>
          <cell r="L17255" t="str">
            <v>LIEBHERR-WERK EHINGEN GMBH</v>
          </cell>
          <cell r="M17255" t="str">
            <v>16.03.2023</v>
          </cell>
          <cell r="N17255" t="str">
            <v>RECEIVED</v>
          </cell>
          <cell r="O17255">
            <v>10078166</v>
          </cell>
        </row>
        <row r="17256">
          <cell r="F17256" t="str">
            <v>REPARING OF TYRE : 385/95R25</v>
          </cell>
          <cell r="G17256" t="str">
            <v>PCS</v>
          </cell>
          <cell r="H17256">
            <v>1</v>
          </cell>
          <cell r="I17256" t="str">
            <v>STOCK</v>
          </cell>
          <cell r="J17256" t="str">
            <v>FOR VARIOUS EQUIPMENTS USE</v>
          </cell>
          <cell r="K17256" t="str">
            <v>CANCELLED</v>
          </cell>
          <cell r="L17256"/>
          <cell r="M17256"/>
          <cell r="N17256" t="str">
            <v>CANCELLED</v>
          </cell>
          <cell r="O17256">
            <v>10029976</v>
          </cell>
        </row>
        <row r="17257">
          <cell r="F17257" t="str">
            <v>FABRICATION: TELESCOPIC SEALS</v>
          </cell>
          <cell r="G17257" t="str">
            <v>PACK</v>
          </cell>
          <cell r="H17257">
            <v>3</v>
          </cell>
          <cell r="I17257">
            <v>1376</v>
          </cell>
          <cell r="J17257" t="str">
            <v>QAIG-CC-126</v>
          </cell>
          <cell r="K17257" t="str">
            <v>410b/23/12334</v>
          </cell>
          <cell r="L17257" t="str">
            <v>SEALS CENTER W.L.L</v>
          </cell>
          <cell r="M17257" t="str">
            <v>05.03.2023</v>
          </cell>
          <cell r="N17257" t="str">
            <v>RECEIVED</v>
          </cell>
          <cell r="O17257">
            <v>10064720</v>
          </cell>
        </row>
        <row r="17258">
          <cell r="F17258" t="str">
            <v>DOOR GUARD RUBBER STRIP</v>
          </cell>
          <cell r="G17258" t="str">
            <v>PCS</v>
          </cell>
          <cell r="H17258">
            <v>5</v>
          </cell>
          <cell r="I17258">
            <v>1376</v>
          </cell>
          <cell r="J17258" t="str">
            <v>QAIG-CC-126</v>
          </cell>
          <cell r="K17258" t="str">
            <v>410b/23/12330</v>
          </cell>
          <cell r="L17258" t="str">
            <v>CASH / SWAT TRADING CO. WLL</v>
          </cell>
          <cell r="M17258" t="str">
            <v>05.03.2023</v>
          </cell>
          <cell r="N17258" t="str">
            <v>RECEIVED</v>
          </cell>
          <cell r="O17258" t="str">
            <v>DIR ISS</v>
          </cell>
        </row>
        <row r="17259">
          <cell r="F17259" t="str">
            <v>MS TUBE -30X60X2.0MMX6MTR</v>
          </cell>
          <cell r="G17259" t="str">
            <v>PCS</v>
          </cell>
          <cell r="H17259">
            <v>2</v>
          </cell>
          <cell r="I17259">
            <v>1636</v>
          </cell>
          <cell r="J17259" t="str">
            <v>QAIG-TH-073</v>
          </cell>
          <cell r="K17259" t="str">
            <v>410b/23/12330</v>
          </cell>
          <cell r="L17259" t="str">
            <v>CASH / AL-AMARA TRADING</v>
          </cell>
          <cell r="M17259" t="str">
            <v>05.03.2023</v>
          </cell>
          <cell r="N17259" t="str">
            <v>RECEIVED</v>
          </cell>
          <cell r="O17259" t="str">
            <v>DIR ISS</v>
          </cell>
        </row>
        <row r="17260">
          <cell r="F17260" t="str">
            <v>CABLE CONNECTORS</v>
          </cell>
          <cell r="G17260" t="str">
            <v>PCS</v>
          </cell>
          <cell r="H17260">
            <v>3</v>
          </cell>
          <cell r="I17260">
            <v>1636</v>
          </cell>
          <cell r="J17260" t="str">
            <v>QAIG-TH-073</v>
          </cell>
          <cell r="K17260" t="str">
            <v>410b/23/12330</v>
          </cell>
          <cell r="L17260" t="str">
            <v>CASH / ELLORA TRADING CO. WLL</v>
          </cell>
          <cell r="M17260" t="str">
            <v>05.03.2023</v>
          </cell>
          <cell r="N17260" t="str">
            <v>RECEIVED</v>
          </cell>
          <cell r="O17260" t="str">
            <v>DIR ISS</v>
          </cell>
        </row>
        <row r="17261">
          <cell r="F17261" t="str">
            <v xml:space="preserve">MS BOLT -16X160MM WITH NUT &amp; WASHER </v>
          </cell>
          <cell r="G17261" t="str">
            <v>EA</v>
          </cell>
          <cell r="H17261">
            <v>2</v>
          </cell>
          <cell r="I17261">
            <v>1376</v>
          </cell>
          <cell r="J17261" t="str">
            <v>QAIG-CC-126</v>
          </cell>
          <cell r="K17261" t="str">
            <v>410b/23/12330</v>
          </cell>
          <cell r="L17261" t="str">
            <v>CASH / ELLORA TRADING CO. WLL</v>
          </cell>
          <cell r="M17261" t="str">
            <v>05.03.2023</v>
          </cell>
          <cell r="N17261" t="str">
            <v>RECEIVED</v>
          </cell>
          <cell r="O17261">
            <v>10000551</v>
          </cell>
        </row>
        <row r="17262">
          <cell r="F17262" t="str">
            <v>FABRICATION : BEARING SEAL -141MM</v>
          </cell>
          <cell r="G17262" t="str">
            <v>PCS</v>
          </cell>
          <cell r="H17262">
            <v>6</v>
          </cell>
          <cell r="I17262">
            <v>1376</v>
          </cell>
          <cell r="J17262" t="str">
            <v>QAIG-CC-126</v>
          </cell>
          <cell r="K17262" t="str">
            <v>410b/23/12337</v>
          </cell>
          <cell r="L17262" t="str">
            <v>SEALS CENTER W.L.L</v>
          </cell>
          <cell r="M17262" t="str">
            <v>06.03.2023</v>
          </cell>
          <cell r="N17262" t="str">
            <v>RECEIVED</v>
          </cell>
          <cell r="O17262">
            <v>10064720</v>
          </cell>
        </row>
        <row r="17263">
          <cell r="F17263" t="str">
            <v>LEVEL PROBE</v>
          </cell>
          <cell r="G17263" t="str">
            <v>PCS</v>
          </cell>
          <cell r="H17263">
            <v>2</v>
          </cell>
          <cell r="I17263" t="str">
            <v>STOCK</v>
          </cell>
          <cell r="J17263" t="str">
            <v>FOR LTM CRANES USE</v>
          </cell>
          <cell r="K17263" t="str">
            <v>410b/23/12336</v>
          </cell>
          <cell r="L17263" t="str">
            <v>LIEBHERR-WERK EHINGEN GMBH</v>
          </cell>
          <cell r="M17263" t="str">
            <v>16.03.2023</v>
          </cell>
          <cell r="N17263" t="str">
            <v>RECEIVED</v>
          </cell>
          <cell r="O17263">
            <v>10015424</v>
          </cell>
        </row>
        <row r="17264">
          <cell r="F17264" t="str">
            <v xml:space="preserve">SLIDE PLATE </v>
          </cell>
          <cell r="G17264" t="str">
            <v>PCS</v>
          </cell>
          <cell r="H17264">
            <v>2</v>
          </cell>
          <cell r="I17264" t="str">
            <v>STOCK</v>
          </cell>
          <cell r="J17264" t="str">
            <v>FOR LTM CRANES USE</v>
          </cell>
          <cell r="K17264" t="str">
            <v>410b/23/12336</v>
          </cell>
          <cell r="L17264" t="str">
            <v>LIEBHERR-WERK EHINGEN GMBH</v>
          </cell>
          <cell r="M17264" t="str">
            <v>16.03.2023</v>
          </cell>
          <cell r="N17264" t="str">
            <v>RECEIVED</v>
          </cell>
          <cell r="O17264">
            <v>10077519</v>
          </cell>
        </row>
        <row r="17265">
          <cell r="F17265" t="str">
            <v>NOMEX COVERALL-FR-BLUE-SMALL</v>
          </cell>
          <cell r="G17265" t="str">
            <v>PCS</v>
          </cell>
          <cell r="H17265">
            <v>1</v>
          </cell>
          <cell r="I17265" t="str">
            <v>STOCK</v>
          </cell>
          <cell r="J17265" t="str">
            <v>FOR STAFF USE</v>
          </cell>
          <cell r="K17265" t="str">
            <v>410b/23/12430</v>
          </cell>
          <cell r="L17265" t="str">
            <v>SEASHORE TRADING CO.</v>
          </cell>
          <cell r="M17265" t="str">
            <v>02.04.2023</v>
          </cell>
          <cell r="N17265" t="str">
            <v>RECEIVED</v>
          </cell>
          <cell r="O17265">
            <v>6000793</v>
          </cell>
        </row>
        <row r="17266">
          <cell r="F17266" t="str">
            <v>NOMEX COVERALL-FR-BLUE-MEDIUM</v>
          </cell>
          <cell r="G17266" t="str">
            <v>PCS</v>
          </cell>
          <cell r="H17266">
            <v>3</v>
          </cell>
          <cell r="I17266" t="str">
            <v>STOCK</v>
          </cell>
          <cell r="J17266" t="str">
            <v>FOR STAFF USE</v>
          </cell>
          <cell r="K17266" t="str">
            <v>410b/23/12430</v>
          </cell>
          <cell r="L17266" t="str">
            <v>SEASHORE TRADING CO.</v>
          </cell>
          <cell r="M17266" t="str">
            <v>02.04.2023</v>
          </cell>
          <cell r="N17266" t="str">
            <v>RECEIVED</v>
          </cell>
          <cell r="O17266">
            <v>6000793</v>
          </cell>
        </row>
        <row r="17267">
          <cell r="F17267" t="str">
            <v>NOMEX COVERALL-FR-BLUE-LARGE</v>
          </cell>
          <cell r="G17267" t="str">
            <v>PCS</v>
          </cell>
          <cell r="H17267">
            <v>2</v>
          </cell>
          <cell r="I17267" t="str">
            <v>STOCK</v>
          </cell>
          <cell r="J17267" t="str">
            <v>FOR STAFF USE</v>
          </cell>
          <cell r="K17267" t="str">
            <v>410b/23/12341</v>
          </cell>
          <cell r="L17267" t="str">
            <v>BIEWU INTERNATIONAL TRADING WLL</v>
          </cell>
          <cell r="M17267" t="str">
            <v>11.03.2023</v>
          </cell>
          <cell r="N17267" t="str">
            <v>RECEIVED</v>
          </cell>
          <cell r="O17267">
            <v>6000793</v>
          </cell>
        </row>
        <row r="17268">
          <cell r="F17268" t="str">
            <v>NOMEX COVERALL-FR-BLUE-XL</v>
          </cell>
          <cell r="G17268" t="str">
            <v>PCS</v>
          </cell>
          <cell r="H17268">
            <v>4</v>
          </cell>
          <cell r="I17268" t="str">
            <v>STOCK</v>
          </cell>
          <cell r="J17268" t="str">
            <v>FOR STAFF USE</v>
          </cell>
          <cell r="K17268" t="str">
            <v>410b/23/12341</v>
          </cell>
          <cell r="L17268" t="str">
            <v>BIEWU INTERNATIONAL TRADING WLL</v>
          </cell>
          <cell r="M17268" t="str">
            <v>11.03.2023</v>
          </cell>
          <cell r="N17268" t="str">
            <v>RECEIVED</v>
          </cell>
          <cell r="O17268">
            <v>6000793</v>
          </cell>
        </row>
        <row r="17269">
          <cell r="F17269" t="str">
            <v>PAD LOCK -50MM (GODREJ)</v>
          </cell>
          <cell r="G17269" t="str">
            <v>PCS</v>
          </cell>
          <cell r="H17269">
            <v>9</v>
          </cell>
          <cell r="I17269" t="str">
            <v>STOCK</v>
          </cell>
          <cell r="J17269" t="str">
            <v>FOR TOOLBOX LOCK USE</v>
          </cell>
          <cell r="K17269" t="str">
            <v>410b/23/12339</v>
          </cell>
          <cell r="L17269" t="str">
            <v>LOYAL TRADING WLL</v>
          </cell>
          <cell r="M17269" t="str">
            <v>13.03.2023</v>
          </cell>
          <cell r="N17269" t="str">
            <v>RECEIVED</v>
          </cell>
          <cell r="O17269" t="str">
            <v>DIR ISS</v>
          </cell>
        </row>
        <row r="17270">
          <cell r="F17270" t="str">
            <v>MS TUBE - 30X60X2.0MMX6MTR</v>
          </cell>
          <cell r="G17270" t="str">
            <v>PCS</v>
          </cell>
          <cell r="H17270">
            <v>3</v>
          </cell>
          <cell r="I17270"/>
          <cell r="J17270" t="str">
            <v xml:space="preserve">FORMAN TRUCKS USE </v>
          </cell>
          <cell r="K17270" t="str">
            <v>410b/23/12330</v>
          </cell>
          <cell r="L17270" t="str">
            <v>CASH / AL-AMARA TRADING</v>
          </cell>
          <cell r="M17270" t="str">
            <v>07.03.2023</v>
          </cell>
          <cell r="N17270" t="str">
            <v>RECEIVED</v>
          </cell>
          <cell r="O17270" t="str">
            <v>DIR ISS</v>
          </cell>
        </row>
        <row r="17271">
          <cell r="F17271" t="str">
            <v>RECHARGABLE BATTERY -AAA WITH CHARGER</v>
          </cell>
          <cell r="G17271" t="str">
            <v>PACK</v>
          </cell>
          <cell r="H17271">
            <v>2</v>
          </cell>
          <cell r="I17271"/>
          <cell r="J17271" t="str">
            <v>FOR SR . LIFTING ENGINEERING USE -MR SANJU &amp; FOR STORE USE</v>
          </cell>
          <cell r="K17271" t="str">
            <v>410b/23/12512</v>
          </cell>
          <cell r="L17271" t="str">
            <v>AL FURUSIYA BOOKSHOP</v>
          </cell>
          <cell r="M17271" t="str">
            <v>18.04.2023</v>
          </cell>
          <cell r="N17271" t="str">
            <v>RECEIVED</v>
          </cell>
          <cell r="O17271" t="str">
            <v>DIR ISS</v>
          </cell>
        </row>
        <row r="17272">
          <cell r="F17272" t="str">
            <v>ENAMEL BLACK PAINT MATT</v>
          </cell>
          <cell r="G17272" t="str">
            <v>CAN</v>
          </cell>
          <cell r="H17272">
            <v>1</v>
          </cell>
          <cell r="I17272">
            <v>8867</v>
          </cell>
          <cell r="J17272" t="str">
            <v>QAIG-MT-020A</v>
          </cell>
          <cell r="K17272" t="str">
            <v>410b/23/12330</v>
          </cell>
          <cell r="L17272" t="str">
            <v>CASH / ABDULLAH IMPORT &amp; ALL KINDS OF CARPENTRY</v>
          </cell>
          <cell r="M17272" t="str">
            <v>07.03.2023</v>
          </cell>
          <cell r="N17272" t="str">
            <v>RECEIVED</v>
          </cell>
          <cell r="O17272">
            <v>10046887</v>
          </cell>
        </row>
        <row r="17273">
          <cell r="F17273" t="str">
            <v>MDF MELAMINE SHEET 4X8X18MM</v>
          </cell>
          <cell r="G17273" t="str">
            <v>Pcs</v>
          </cell>
          <cell r="H17273">
            <v>10</v>
          </cell>
          <cell r="I17273"/>
          <cell r="J17273" t="str">
            <v>FOR FABRICATION OF FILLING CABINETS - NAJMA OFFICE</v>
          </cell>
          <cell r="K17273" t="str">
            <v>410b/23/12340</v>
          </cell>
          <cell r="L17273" t="str">
            <v>CASH / DANUBE BUILDING MATERIALS CO.</v>
          </cell>
          <cell r="M17273" t="str">
            <v>09.03.2023</v>
          </cell>
          <cell r="N17273" t="str">
            <v>RECEIVED</v>
          </cell>
          <cell r="O17273" t="str">
            <v>DIR ISS</v>
          </cell>
        </row>
        <row r="17274">
          <cell r="F17274" t="str">
            <v>E/BNDG MELAMINE GLUED 22MM</v>
          </cell>
          <cell r="G17274" t="str">
            <v>Mtr</v>
          </cell>
          <cell r="H17274">
            <v>50</v>
          </cell>
          <cell r="I17274"/>
          <cell r="J17274" t="str">
            <v>FOR FABRICATION OF FILLING CABINETS - NAJMA OFFICE</v>
          </cell>
          <cell r="K17274" t="str">
            <v>410b/23/12340</v>
          </cell>
          <cell r="L17274" t="str">
            <v>CASH / DANUBE BUILDING MATERIALS CO.</v>
          </cell>
          <cell r="M17274" t="str">
            <v>09.03.2023</v>
          </cell>
          <cell r="N17274" t="str">
            <v>RECEIVED</v>
          </cell>
          <cell r="O17274" t="str">
            <v>DIR ISS</v>
          </cell>
        </row>
        <row r="17275">
          <cell r="F17275" t="str">
            <v>MDF MELAMINE WHITE 4X8X4MM</v>
          </cell>
          <cell r="G17275" t="str">
            <v>Pcs</v>
          </cell>
          <cell r="H17275">
            <v>7</v>
          </cell>
          <cell r="I17275"/>
          <cell r="J17275" t="str">
            <v>FOR FABRICATION OF FILLING CABINETS - NAJMA OFFICE</v>
          </cell>
          <cell r="K17275" t="str">
            <v>410b/23/12340</v>
          </cell>
          <cell r="L17275" t="str">
            <v>CASH / DANUBE BUILDING MATERIALS CO.</v>
          </cell>
          <cell r="M17275" t="str">
            <v>09.03.2023</v>
          </cell>
          <cell r="N17275" t="str">
            <v>RECEIVED</v>
          </cell>
          <cell r="O17275" t="str">
            <v>DIR ISS</v>
          </cell>
        </row>
        <row r="17276">
          <cell r="F17276" t="str">
            <v>WATER TAP 1/2" LOCK TYPE</v>
          </cell>
          <cell r="G17276" t="str">
            <v>Pcs</v>
          </cell>
          <cell r="H17276">
            <v>1</v>
          </cell>
          <cell r="I17276" t="str">
            <v>W/SHOP</v>
          </cell>
          <cell r="J17276" t="str">
            <v xml:space="preserve">FOR WORKSHOP USE </v>
          </cell>
          <cell r="K17276" t="str">
            <v>410b/23/12339</v>
          </cell>
          <cell r="L17276" t="str">
            <v>LOYAL TRADING WLL</v>
          </cell>
          <cell r="M17276" t="str">
            <v>07.03.2023</v>
          </cell>
          <cell r="N17276" t="str">
            <v>RECEIVED</v>
          </cell>
          <cell r="O17276" t="str">
            <v>DIR ISS</v>
          </cell>
        </row>
        <row r="17277">
          <cell r="F17277" t="str">
            <v>BRASS NIPPLE 1/2"</v>
          </cell>
          <cell r="G17277" t="str">
            <v>Pcs</v>
          </cell>
          <cell r="H17277">
            <v>1</v>
          </cell>
          <cell r="I17277" t="str">
            <v>W/SHOP</v>
          </cell>
          <cell r="J17277" t="str">
            <v xml:space="preserve">FOR WORKSHOP USE </v>
          </cell>
          <cell r="K17277" t="str">
            <v>410b/23/12339</v>
          </cell>
          <cell r="L17277" t="str">
            <v>LOYAL TRADING WLL</v>
          </cell>
          <cell r="M17277" t="str">
            <v>07.03.2023</v>
          </cell>
          <cell r="N17277" t="str">
            <v>RECEIVED</v>
          </cell>
          <cell r="O17277" t="str">
            <v>DIR ISS</v>
          </cell>
        </row>
        <row r="17278">
          <cell r="F17278" t="str">
            <v>PAD LOCK 25MM</v>
          </cell>
          <cell r="G17278" t="str">
            <v>Pcs</v>
          </cell>
          <cell r="H17278">
            <v>1</v>
          </cell>
          <cell r="I17278" t="str">
            <v>W/SHOP</v>
          </cell>
          <cell r="J17278" t="str">
            <v xml:space="preserve">FOR WORKSHOP USE </v>
          </cell>
          <cell r="K17278" t="str">
            <v>410b/23/12339</v>
          </cell>
          <cell r="L17278" t="str">
            <v>LOYAL TRADING WLL</v>
          </cell>
          <cell r="M17278" t="str">
            <v>07.03.2023</v>
          </cell>
          <cell r="N17278" t="str">
            <v>RECEIVED</v>
          </cell>
          <cell r="O17278" t="str">
            <v>DIR ISS</v>
          </cell>
        </row>
        <row r="17279">
          <cell r="F17279" t="str">
            <v>OIL SEAL 14X30X10</v>
          </cell>
          <cell r="G17279" t="str">
            <v>PCS</v>
          </cell>
          <cell r="H17279">
            <v>1</v>
          </cell>
          <cell r="I17279">
            <v>8877</v>
          </cell>
          <cell r="J17279" t="str">
            <v>QAIG-FL-007</v>
          </cell>
          <cell r="K17279" t="str">
            <v>410b/23/12338</v>
          </cell>
          <cell r="L17279" t="str">
            <v>CASH / FLOWTECH HYDRAULICS &amp; TRADING W.L.L.</v>
          </cell>
          <cell r="M17279" t="str">
            <v>07.03.2023</v>
          </cell>
          <cell r="N17279" t="str">
            <v>RECEIVED</v>
          </cell>
          <cell r="O17279">
            <v>10008571</v>
          </cell>
        </row>
        <row r="17280">
          <cell r="F17280" t="str">
            <v>PLUG CAP</v>
          </cell>
          <cell r="G17280" t="str">
            <v>PCS</v>
          </cell>
          <cell r="H17280">
            <v>1</v>
          </cell>
          <cell r="I17280">
            <v>8834</v>
          </cell>
          <cell r="J17280" t="str">
            <v>QAIG-CC-100</v>
          </cell>
          <cell r="K17280" t="str">
            <v>410b/23/12330</v>
          </cell>
          <cell r="L17280" t="str">
            <v>CASH / THE D COMPANY TRADING</v>
          </cell>
          <cell r="M17280" t="str">
            <v>08.03.2023</v>
          </cell>
          <cell r="N17280" t="str">
            <v>RECEIVED</v>
          </cell>
          <cell r="O17280" t="str">
            <v>DIR ISS</v>
          </cell>
        </row>
        <row r="17281">
          <cell r="F17281" t="str">
            <v>TYRE: 445/95R25 (1600R25 )</v>
          </cell>
          <cell r="G17281" t="str">
            <v>PCS</v>
          </cell>
          <cell r="H17281">
            <v>4</v>
          </cell>
          <cell r="I17281" t="str">
            <v>STOCK</v>
          </cell>
          <cell r="J17281" t="str">
            <v>FOR VARIOUS EQUIPMENTS USE</v>
          </cell>
          <cell r="K17281" t="str">
            <v>410b/23/12343</v>
          </cell>
          <cell r="L17281" t="str">
            <v>UNITED COOPERATION GEN. TRADING</v>
          </cell>
          <cell r="M17281" t="str">
            <v>09.03.2023</v>
          </cell>
          <cell r="N17281" t="str">
            <v>RECEIVED</v>
          </cell>
          <cell r="O17281">
            <v>10022941</v>
          </cell>
        </row>
        <row r="17282">
          <cell r="F17282" t="str">
            <v>TAIL LAMP FORKLIFT</v>
          </cell>
          <cell r="G17282" t="str">
            <v>PCS</v>
          </cell>
          <cell r="H17282">
            <v>6</v>
          </cell>
          <cell r="I17282" t="str">
            <v>STOCK</v>
          </cell>
          <cell r="J17282" t="str">
            <v>FOR FORKLIFTS USE</v>
          </cell>
          <cell r="K17282" t="str">
            <v>410b/23/12344</v>
          </cell>
          <cell r="L17282" t="str">
            <v>ALI INTERNATIONAL TRADING EST</v>
          </cell>
          <cell r="M17282" t="str">
            <v>08.03.2023</v>
          </cell>
          <cell r="N17282" t="str">
            <v>RECEIVED</v>
          </cell>
          <cell r="O17282">
            <v>10072347</v>
          </cell>
        </row>
        <row r="17283">
          <cell r="F17283" t="str">
            <v>OIL SEAL 40X62X10</v>
          </cell>
          <cell r="G17283" t="str">
            <v>PCS</v>
          </cell>
          <cell r="H17283">
            <v>1</v>
          </cell>
          <cell r="I17283">
            <v>8874</v>
          </cell>
          <cell r="J17283" t="str">
            <v>QAIG-FL-004</v>
          </cell>
          <cell r="K17283" t="str">
            <v>410b/23/12338</v>
          </cell>
          <cell r="L17283" t="str">
            <v>CASH / FLOWTECH HYDRAULICS &amp; TRADING W.L.L.</v>
          </cell>
          <cell r="M17283" t="str">
            <v>08.03.2023</v>
          </cell>
          <cell r="N17283" t="str">
            <v>RECEIVED</v>
          </cell>
          <cell r="O17283">
            <v>10010830</v>
          </cell>
        </row>
        <row r="17284">
          <cell r="F17284" t="str">
            <v>OIL SEAL 40X62X12</v>
          </cell>
          <cell r="G17284" t="str">
            <v>PCS</v>
          </cell>
          <cell r="H17284">
            <v>1</v>
          </cell>
          <cell r="I17284">
            <v>8874</v>
          </cell>
          <cell r="J17284" t="str">
            <v>QAIG-FL-004</v>
          </cell>
          <cell r="K17284" t="str">
            <v>410b/23/12338</v>
          </cell>
          <cell r="L17284" t="str">
            <v>CASH / FLOWTECH HYDRAULICS &amp; TRADING W.L.L.</v>
          </cell>
          <cell r="M17284" t="str">
            <v>08.03.2023</v>
          </cell>
          <cell r="N17284" t="str">
            <v>RECEIVED</v>
          </cell>
          <cell r="O17284">
            <v>10012072</v>
          </cell>
        </row>
        <row r="17285">
          <cell r="F17285" t="str">
            <v>FRONT LAMP YELLOW -12V</v>
          </cell>
          <cell r="G17285" t="str">
            <v>PCS</v>
          </cell>
          <cell r="H17285">
            <v>8</v>
          </cell>
          <cell r="I17285" t="str">
            <v>STOCK</v>
          </cell>
          <cell r="J17285" t="str">
            <v>FOR FORKLIFTS USE</v>
          </cell>
          <cell r="K17285" t="str">
            <v>410b/23/12338</v>
          </cell>
          <cell r="L17285" t="str">
            <v>CASH / PERFECT SHINE INTERNATIONAL WLL</v>
          </cell>
          <cell r="M17285" t="str">
            <v>09.03.2023</v>
          </cell>
          <cell r="N17285" t="str">
            <v>RECEIVED</v>
          </cell>
          <cell r="O17285">
            <v>10023716</v>
          </cell>
        </row>
        <row r="17286">
          <cell r="F17286" t="str">
            <v>FABRICATION : AC HOSE ASSY WITH END FITTINGS</v>
          </cell>
          <cell r="G17286" t="str">
            <v>PCS</v>
          </cell>
          <cell r="H17286">
            <v>2</v>
          </cell>
          <cell r="I17286">
            <v>5298</v>
          </cell>
          <cell r="J17286" t="str">
            <v>QAIG-AT-145</v>
          </cell>
          <cell r="K17286" t="str">
            <v>410b/23/12350</v>
          </cell>
          <cell r="L17286" t="str">
            <v>ARABIAN SUPPLY CENTER WLL</v>
          </cell>
          <cell r="M17286" t="str">
            <v>09.03.2023</v>
          </cell>
          <cell r="N17286" t="str">
            <v>RECEIVED</v>
          </cell>
          <cell r="O17286">
            <v>10064714</v>
          </cell>
        </row>
        <row r="17287">
          <cell r="F17287" t="str">
            <v>PUSH BUTTON -2 PIN</v>
          </cell>
          <cell r="G17287" t="str">
            <v>PCS</v>
          </cell>
          <cell r="H17287">
            <v>6</v>
          </cell>
          <cell r="I17287" t="str">
            <v>STOCK</v>
          </cell>
          <cell r="J17287" t="str">
            <v>FOR VARIOUS EQUIPMENTS USE</v>
          </cell>
          <cell r="K17287" t="str">
            <v>410b/23/12338</v>
          </cell>
          <cell r="L17287" t="str">
            <v>CASH / PERFECT SHINE INTERNATIONAL WLL</v>
          </cell>
          <cell r="M17287" t="str">
            <v>09.03.2023</v>
          </cell>
          <cell r="N17287" t="str">
            <v>RECEIVED</v>
          </cell>
          <cell r="O17287">
            <v>10023914</v>
          </cell>
        </row>
        <row r="17288">
          <cell r="F17288" t="str">
            <v>O-RING 20X2MM</v>
          </cell>
          <cell r="G17288" t="str">
            <v>PCS</v>
          </cell>
          <cell r="H17288">
            <v>20</v>
          </cell>
          <cell r="I17288" t="str">
            <v>W/SHOP</v>
          </cell>
          <cell r="J17288" t="str">
            <v xml:space="preserve">FOR WORKSHOP USE </v>
          </cell>
          <cell r="K17288" t="str">
            <v>410b/23/12338</v>
          </cell>
          <cell r="L17288" t="str">
            <v>CASH / ADVANCED TECH &amp; OILFIELD SUPPLIES CO. WLL</v>
          </cell>
          <cell r="M17288" t="str">
            <v>09.03.2023</v>
          </cell>
          <cell r="N17288" t="str">
            <v>RECEIVED</v>
          </cell>
          <cell r="O17288">
            <v>10002855</v>
          </cell>
        </row>
        <row r="17289">
          <cell r="F17289" t="str">
            <v>OIL SEAL</v>
          </cell>
          <cell r="G17289" t="str">
            <v>PCS</v>
          </cell>
          <cell r="H17289">
            <v>2</v>
          </cell>
          <cell r="I17289">
            <v>8874</v>
          </cell>
          <cell r="J17289" t="str">
            <v>QAIG-FL-04</v>
          </cell>
          <cell r="K17289" t="str">
            <v>410b/23/12338</v>
          </cell>
          <cell r="L17289" t="str">
            <v>CASH / ADVANCED TECH &amp; OILFIELD SUPPLIES CO. WLL</v>
          </cell>
          <cell r="M17289" t="str">
            <v>09.03.2023</v>
          </cell>
          <cell r="N17289" t="str">
            <v>RECEIVED</v>
          </cell>
          <cell r="O17289">
            <v>10036449</v>
          </cell>
        </row>
        <row r="17290">
          <cell r="F17290" t="str">
            <v>MS PIPE -1" X6MTR</v>
          </cell>
          <cell r="G17290" t="str">
            <v>PCS</v>
          </cell>
          <cell r="H17290">
            <v>1</v>
          </cell>
          <cell r="I17290">
            <v>1376</v>
          </cell>
          <cell r="J17290" t="str">
            <v>QAIG-CC-126</v>
          </cell>
          <cell r="K17290" t="str">
            <v>410b/23/12349</v>
          </cell>
          <cell r="L17290" t="str">
            <v>CASH / AL-AMARA TRADING</v>
          </cell>
          <cell r="M17290" t="str">
            <v>09.03.2023</v>
          </cell>
          <cell r="N17290" t="str">
            <v>RECEIVED</v>
          </cell>
          <cell r="O17290" t="str">
            <v>DIR ISS</v>
          </cell>
        </row>
        <row r="17291">
          <cell r="F17291" t="str">
            <v>AUTO BASE PAINT -250ML</v>
          </cell>
          <cell r="G17291" t="str">
            <v>CAN</v>
          </cell>
          <cell r="H17291">
            <v>1</v>
          </cell>
          <cell r="I17291">
            <v>5136</v>
          </cell>
          <cell r="J17291" t="str">
            <v>QAIG-C-060</v>
          </cell>
          <cell r="K17291" t="str">
            <v>410b/23/12347</v>
          </cell>
          <cell r="L17291" t="str">
            <v>GEM AUTO PAINTS</v>
          </cell>
          <cell r="M17291" t="str">
            <v>09.03.2023</v>
          </cell>
          <cell r="N17291" t="str">
            <v>RECEIVED</v>
          </cell>
          <cell r="O17291" t="str">
            <v>DIR ISS</v>
          </cell>
        </row>
        <row r="17292">
          <cell r="F17292" t="str">
            <v>SPARE BLADE -(1X10) OLFA</v>
          </cell>
          <cell r="G17292" t="str">
            <v>PACK</v>
          </cell>
          <cell r="H17292">
            <v>2</v>
          </cell>
          <cell r="I17292"/>
          <cell r="J17292" t="str">
            <v xml:space="preserve">FOR STORE &amp; TECHNICIANS USE </v>
          </cell>
          <cell r="K17292" t="str">
            <v>410b/23/12346</v>
          </cell>
          <cell r="L17292" t="str">
            <v>ALI INTERNATIONAL TRADING EST</v>
          </cell>
          <cell r="M17292" t="str">
            <v>09.03.2023</v>
          </cell>
          <cell r="N17292" t="str">
            <v>RECEIVED</v>
          </cell>
          <cell r="O17292" t="str">
            <v>DIR ISS</v>
          </cell>
        </row>
        <row r="17293">
          <cell r="F17293" t="str">
            <v xml:space="preserve">RETAINER </v>
          </cell>
          <cell r="G17293" t="str">
            <v>PCS</v>
          </cell>
          <cell r="H17293">
            <v>20</v>
          </cell>
          <cell r="I17293" t="str">
            <v xml:space="preserve">STOCK </v>
          </cell>
          <cell r="J17293" t="str">
            <v xml:space="preserve">FOR HINO TRUCK USE </v>
          </cell>
          <cell r="K17293" t="str">
            <v>410b/23/12338</v>
          </cell>
          <cell r="L17293" t="str">
            <v>CASH / NAVIGATION TRADING AGENCIES W.L.L.</v>
          </cell>
          <cell r="M17293" t="str">
            <v>09.03.2023</v>
          </cell>
          <cell r="N17293" t="str">
            <v>RECEIVED</v>
          </cell>
          <cell r="O17293">
            <v>10047801</v>
          </cell>
        </row>
        <row r="17294">
          <cell r="F17294" t="str">
            <v>WINDOW GLASS SCRAPPER - YELLOW</v>
          </cell>
          <cell r="G17294" t="str">
            <v>PCS</v>
          </cell>
          <cell r="H17294">
            <v>4</v>
          </cell>
          <cell r="I17294" t="str">
            <v>W/SHOP</v>
          </cell>
          <cell r="J17294" t="str">
            <v>FOR WORKSHOP USE</v>
          </cell>
          <cell r="K17294" t="str">
            <v>410b/23/12349</v>
          </cell>
          <cell r="L17294" t="str">
            <v>CASH / TOOLS &amp; BOLTS INTERNATIONAL W.L.L</v>
          </cell>
          <cell r="M17294" t="str">
            <v>09.03.2023</v>
          </cell>
          <cell r="N17294" t="str">
            <v>RECEIVED</v>
          </cell>
          <cell r="O17294" t="str">
            <v>DIR ISS</v>
          </cell>
        </row>
        <row r="17295">
          <cell r="F17295" t="str">
            <v>STAINLEY BLADE -SMALL</v>
          </cell>
          <cell r="G17295" t="str">
            <v>PCS</v>
          </cell>
          <cell r="H17295">
            <v>10</v>
          </cell>
          <cell r="I17295" t="str">
            <v>W/SHOP</v>
          </cell>
          <cell r="J17295" t="str">
            <v>FOR WORKSHOP USE</v>
          </cell>
          <cell r="K17295" t="str">
            <v>410b/23/12349</v>
          </cell>
          <cell r="L17295" t="str">
            <v>CASH / TOOLS &amp; BOLTS INTERNATIONAL W.L.L</v>
          </cell>
          <cell r="M17295" t="str">
            <v>09.03.2023</v>
          </cell>
          <cell r="N17295" t="str">
            <v>RECEIVED</v>
          </cell>
          <cell r="O17295" t="str">
            <v>DIR ISS</v>
          </cell>
        </row>
        <row r="17296">
          <cell r="F17296" t="str">
            <v>MS BOLT -14X160MM WITH LOCK NUT &amp; FLAT WASHER</v>
          </cell>
          <cell r="G17296" t="str">
            <v>PACK</v>
          </cell>
          <cell r="H17296">
            <v>2</v>
          </cell>
          <cell r="I17296">
            <v>1376</v>
          </cell>
          <cell r="J17296" t="str">
            <v>QAIG-CC-126</v>
          </cell>
          <cell r="K17296" t="str">
            <v>410b/23/12349</v>
          </cell>
          <cell r="L17296" t="str">
            <v>CASH / ELLORA TRADING CO. WLL</v>
          </cell>
          <cell r="M17296" t="str">
            <v>09.03.2023</v>
          </cell>
          <cell r="N17296" t="str">
            <v>RECEIVED</v>
          </cell>
          <cell r="O17296" t="str">
            <v>DIR ISS</v>
          </cell>
        </row>
        <row r="17297">
          <cell r="F17297" t="str">
            <v xml:space="preserve">MUD FLAP - LARGE </v>
          </cell>
          <cell r="G17297" t="str">
            <v>PACK</v>
          </cell>
          <cell r="H17297">
            <v>10</v>
          </cell>
          <cell r="I17297" t="str">
            <v>STOCK</v>
          </cell>
          <cell r="J17297" t="str">
            <v>FOR VARIOUS EQUIPMENTS USE</v>
          </cell>
          <cell r="K17297" t="str">
            <v>410b/23/12352</v>
          </cell>
          <cell r="L17297" t="str">
            <v>ROYAL SPARE PARTS CO. WLL</v>
          </cell>
          <cell r="M17297" t="str">
            <v>11.03.2023</v>
          </cell>
          <cell r="N17297" t="str">
            <v>RECEIVED</v>
          </cell>
          <cell r="O17297">
            <v>10022939</v>
          </cell>
        </row>
        <row r="17298">
          <cell r="F17298" t="str">
            <v>REVERSE HORN - 24V</v>
          </cell>
          <cell r="G17298" t="str">
            <v>PCS</v>
          </cell>
          <cell r="H17298">
            <v>5</v>
          </cell>
          <cell r="I17298" t="str">
            <v>STOCK</v>
          </cell>
          <cell r="J17298" t="str">
            <v>FOR VARIOUS EQUIPMENTS USE</v>
          </cell>
          <cell r="K17298" t="str">
            <v>410b/23/12352</v>
          </cell>
          <cell r="L17298" t="str">
            <v>ROYAL SPARE PARTS CO. WLL</v>
          </cell>
          <cell r="M17298" t="str">
            <v>11.03.2023</v>
          </cell>
          <cell r="N17298" t="str">
            <v>RECEIVED</v>
          </cell>
          <cell r="O17298">
            <v>10022975</v>
          </cell>
        </row>
        <row r="17299">
          <cell r="F17299" t="str">
            <v>TAIL LIGHT LENS</v>
          </cell>
          <cell r="G17299" t="str">
            <v>PCS</v>
          </cell>
          <cell r="H17299">
            <v>10</v>
          </cell>
          <cell r="I17299" t="str">
            <v>STOCK</v>
          </cell>
          <cell r="J17299" t="str">
            <v>FOR VARIOUS EQUIPMENTS USE</v>
          </cell>
          <cell r="K17299" t="str">
            <v>410b/23/12338</v>
          </cell>
          <cell r="L17299" t="str">
            <v>CASH / PERFECT SHINE INTERNATIONAL WLL</v>
          </cell>
          <cell r="M17299" t="str">
            <v>11.03.2023</v>
          </cell>
          <cell r="N17299" t="str">
            <v>RECEIVED</v>
          </cell>
          <cell r="O17299">
            <v>10022946</v>
          </cell>
        </row>
        <row r="17300">
          <cell r="F17300" t="str">
            <v>WIPER BALADE 700MM X 28"</v>
          </cell>
          <cell r="G17300" t="str">
            <v>PCS</v>
          </cell>
          <cell r="H17300">
            <v>20</v>
          </cell>
          <cell r="I17300" t="str">
            <v>STOCK</v>
          </cell>
          <cell r="J17300" t="str">
            <v>FOR VARIOUS EQUIPMENTS USE</v>
          </cell>
          <cell r="K17300" t="str">
            <v>410b/23/12352</v>
          </cell>
          <cell r="L17300" t="str">
            <v>ROYAL SPARE PARTS CO. WLL</v>
          </cell>
          <cell r="M17300" t="str">
            <v>11.03.2023</v>
          </cell>
          <cell r="N17300" t="str">
            <v>RECEIVED</v>
          </cell>
          <cell r="O17300">
            <v>10004722</v>
          </cell>
        </row>
        <row r="17301">
          <cell r="F17301" t="str">
            <v xml:space="preserve">SIDE LAMP LED - YELLOW </v>
          </cell>
          <cell r="G17301" t="str">
            <v>PCS</v>
          </cell>
          <cell r="H17301">
            <v>40</v>
          </cell>
          <cell r="I17301" t="str">
            <v>STOCK</v>
          </cell>
          <cell r="J17301" t="str">
            <v>FOR VARIOUS EQUIPMENTS USE</v>
          </cell>
          <cell r="K17301" t="str">
            <v>410b/23/12352</v>
          </cell>
          <cell r="L17301" t="str">
            <v>ROYAL SPARE PARTS CO. WLL</v>
          </cell>
          <cell r="M17301" t="str">
            <v>11.03.2023</v>
          </cell>
          <cell r="N17301" t="str">
            <v>RECEIVED</v>
          </cell>
          <cell r="O17301">
            <v>10024023</v>
          </cell>
        </row>
        <row r="17302">
          <cell r="F17302" t="str">
            <v>ELECTRICAL SPIRAL CABLE</v>
          </cell>
          <cell r="G17302" t="str">
            <v>PCS</v>
          </cell>
          <cell r="H17302">
            <v>2</v>
          </cell>
          <cell r="I17302" t="str">
            <v xml:space="preserve">STOCK </v>
          </cell>
          <cell r="J17302" t="str">
            <v>FOR TRAILER USE</v>
          </cell>
          <cell r="K17302" t="str">
            <v>410b/23/12352</v>
          </cell>
          <cell r="L17302" t="str">
            <v>ROYAL SPARE PARTS CO. WLL</v>
          </cell>
          <cell r="M17302" t="str">
            <v>11.03.2023</v>
          </cell>
          <cell r="N17302" t="str">
            <v>RECEIVED</v>
          </cell>
          <cell r="O17302">
            <v>10008060</v>
          </cell>
        </row>
        <row r="17303">
          <cell r="F17303" t="str">
            <v>SIDE LAMP LED FLAT YELLOW</v>
          </cell>
          <cell r="G17303" t="str">
            <v>PCS</v>
          </cell>
          <cell r="H17303">
            <v>100</v>
          </cell>
          <cell r="I17303" t="str">
            <v>STOCK</v>
          </cell>
          <cell r="J17303" t="str">
            <v>FOR VARIOUS EQUIPMENTS USE</v>
          </cell>
          <cell r="K17303" t="str">
            <v>410b/23/12353</v>
          </cell>
          <cell r="L17303" t="str">
            <v>ROYAL SPARE PARTS CO. WLL</v>
          </cell>
          <cell r="M17303" t="str">
            <v>12.03.2023</v>
          </cell>
          <cell r="N17303" t="str">
            <v>RECEIVED</v>
          </cell>
          <cell r="O17303">
            <v>10023864</v>
          </cell>
        </row>
        <row r="17304">
          <cell r="F17304" t="str">
            <v>AUTO BULB - 24V 10W S/P S/F - OSRAM</v>
          </cell>
          <cell r="G17304" t="str">
            <v>PCS</v>
          </cell>
          <cell r="H17304">
            <v>50</v>
          </cell>
          <cell r="I17304" t="str">
            <v>STOCK</v>
          </cell>
          <cell r="J17304" t="str">
            <v>FOR VARIOUS EQUIPMENTS USE</v>
          </cell>
          <cell r="K17304" t="str">
            <v>410b/23/12352</v>
          </cell>
          <cell r="L17304" t="str">
            <v>ROYAL SPARE PARTS CO. WLL</v>
          </cell>
          <cell r="M17304" t="str">
            <v>11.03.2023</v>
          </cell>
          <cell r="N17304" t="str">
            <v>RECEIVED</v>
          </cell>
          <cell r="O17304">
            <v>10003257</v>
          </cell>
        </row>
        <row r="17305">
          <cell r="F17305" t="str">
            <v>AUTO BULB - 24V - (OSRAM)</v>
          </cell>
          <cell r="G17305" t="str">
            <v>PCS</v>
          </cell>
          <cell r="H17305">
            <v>50</v>
          </cell>
          <cell r="I17305" t="str">
            <v>STOCK</v>
          </cell>
          <cell r="J17305" t="str">
            <v>FOR VARIOUS EQUIPMENTS USE</v>
          </cell>
          <cell r="K17305" t="str">
            <v>410b/23/12352</v>
          </cell>
          <cell r="L17305" t="str">
            <v>ROYAL SPARE PARTS CO. WLL</v>
          </cell>
          <cell r="M17305" t="str">
            <v>11.03.2023</v>
          </cell>
          <cell r="N17305" t="str">
            <v>RECEIVED</v>
          </cell>
          <cell r="O17305">
            <v>10003256</v>
          </cell>
        </row>
        <row r="17306">
          <cell r="F17306" t="str">
            <v>REVOLVING LIGHT 24V -SCREW TYPE</v>
          </cell>
          <cell r="G17306" t="str">
            <v>PCS</v>
          </cell>
          <cell r="H17306">
            <v>4</v>
          </cell>
          <cell r="I17306" t="str">
            <v>STOCK</v>
          </cell>
          <cell r="J17306" t="str">
            <v>FOR LOWBED TRAILERS USE</v>
          </cell>
          <cell r="K17306" t="str">
            <v>410b/23/12352</v>
          </cell>
          <cell r="L17306" t="str">
            <v>ROYAL SPARE PARTS CO. WLL</v>
          </cell>
          <cell r="M17306" t="str">
            <v>11.03.2023</v>
          </cell>
          <cell r="N17306" t="str">
            <v>RECEIVED</v>
          </cell>
          <cell r="O17306">
            <v>10012611</v>
          </cell>
        </row>
        <row r="17307">
          <cell r="F17307" t="str">
            <v>FABRICATION : MS SHAFT NEW MAKING AND BOTH SIDE THERADING - 25MMX350MM</v>
          </cell>
          <cell r="G17307" t="str">
            <v>PCS</v>
          </cell>
          <cell r="H17307">
            <v>2</v>
          </cell>
          <cell r="I17307">
            <v>1376</v>
          </cell>
          <cell r="J17307" t="str">
            <v>QAIG-CC-126</v>
          </cell>
          <cell r="K17307" t="str">
            <v>410b/23/12348</v>
          </cell>
          <cell r="L17307" t="str">
            <v>QUALITY IND.HYDRAULIC SERVICES</v>
          </cell>
          <cell r="M17307" t="str">
            <v>12.03.2023</v>
          </cell>
          <cell r="N17307" t="str">
            <v>RECEIVED</v>
          </cell>
          <cell r="O17307">
            <v>10078257</v>
          </cell>
        </row>
        <row r="17308">
          <cell r="F17308" t="str">
            <v>FABRICATION : MS SHAFT NEW MAKING AND BOTH SIDE THERADING - 25MMX400MM</v>
          </cell>
          <cell r="G17308" t="str">
            <v>PCS</v>
          </cell>
          <cell r="H17308">
            <v>2</v>
          </cell>
          <cell r="I17308">
            <v>2934</v>
          </cell>
          <cell r="J17308" t="str">
            <v>QAIG-AT-107</v>
          </cell>
          <cell r="K17308" t="str">
            <v>410b/23/12348</v>
          </cell>
          <cell r="L17308" t="str">
            <v>QUALITY IND.HYDRAULIC SERVICES</v>
          </cell>
          <cell r="M17308" t="str">
            <v>12.03.2023</v>
          </cell>
          <cell r="N17308" t="str">
            <v>RECEIVED</v>
          </cell>
          <cell r="O17308">
            <v>10078257</v>
          </cell>
        </row>
        <row r="17309">
          <cell r="F17309" t="str">
            <v>ABSORPTION PAD</v>
          </cell>
          <cell r="G17309" t="str">
            <v>PCS</v>
          </cell>
          <cell r="H17309">
            <v>200</v>
          </cell>
          <cell r="I17309" t="str">
            <v>STOCK</v>
          </cell>
          <cell r="J17309" t="str">
            <v>FOR VARIOUS EQUIPMENTS USE</v>
          </cell>
          <cell r="K17309" t="str">
            <v>410b/23/12356</v>
          </cell>
          <cell r="L17309" t="str">
            <v>SALAM PETROLEUM SERVICES</v>
          </cell>
          <cell r="M17309" t="str">
            <v>14.03.2023</v>
          </cell>
          <cell r="N17309" t="str">
            <v>RECEIVED</v>
          </cell>
          <cell r="O17309">
            <v>10037057</v>
          </cell>
        </row>
        <row r="17310">
          <cell r="F17310" t="str">
            <v>DOOR CLOSER - ( GODREJ)</v>
          </cell>
          <cell r="G17310" t="str">
            <v>PCS</v>
          </cell>
          <cell r="H17310">
            <v>5</v>
          </cell>
          <cell r="I17310"/>
          <cell r="J17310" t="str">
            <v xml:space="preserve">FOR SITE OFFICE &amp; ACCOMONDATIONS USE </v>
          </cell>
          <cell r="K17310" t="str">
            <v>410b/23/12354</v>
          </cell>
          <cell r="L17310" t="str">
            <v>LOYAL TRADING WLL</v>
          </cell>
          <cell r="M17310" t="str">
            <v>13.03.2023</v>
          </cell>
          <cell r="N17310" t="str">
            <v>RECEIVED</v>
          </cell>
          <cell r="O17310" t="str">
            <v>DIR ISS</v>
          </cell>
        </row>
        <row r="17311">
          <cell r="F17311" t="str">
            <v>STOP LIGHT SWITCH</v>
          </cell>
          <cell r="G17311" t="str">
            <v>PCS</v>
          </cell>
          <cell r="H17311">
            <v>2</v>
          </cell>
          <cell r="I17311" t="str">
            <v>STOCK</v>
          </cell>
          <cell r="J17311" t="str">
            <v>FOR FORKLIFTS USE</v>
          </cell>
          <cell r="K17311" t="str">
            <v>410b/23/12338</v>
          </cell>
          <cell r="L17311" t="str">
            <v>CASH / PERFECT SHINE INTERNATIONAL WLL</v>
          </cell>
          <cell r="M17311" t="str">
            <v>11.03.2023</v>
          </cell>
          <cell r="N17311" t="str">
            <v>RECEIVED</v>
          </cell>
          <cell r="O17311">
            <v>10052515</v>
          </cell>
        </row>
        <row r="17312">
          <cell r="F17312" t="str">
            <v>RELAY VALVE WABCO</v>
          </cell>
          <cell r="G17312" t="str">
            <v>PCS</v>
          </cell>
          <cell r="H17312">
            <v>1</v>
          </cell>
          <cell r="I17312">
            <v>5496</v>
          </cell>
          <cell r="J17312" t="str">
            <v>QAIG-TR-008</v>
          </cell>
          <cell r="K17312" t="str">
            <v>410b/23/12355</v>
          </cell>
          <cell r="L17312" t="str">
            <v>ROYAL SPARE PARTS CO. WLL</v>
          </cell>
          <cell r="M17312" t="str">
            <v>12.03.2023</v>
          </cell>
          <cell r="N17312" t="str">
            <v>RECEIVED</v>
          </cell>
          <cell r="O17312">
            <v>10024409</v>
          </cell>
        </row>
        <row r="17313">
          <cell r="F17313" t="str">
            <v>LACING PIPE</v>
          </cell>
          <cell r="G17313" t="str">
            <v>PCS</v>
          </cell>
          <cell r="H17313">
            <v>3</v>
          </cell>
          <cell r="I17313">
            <v>9465</v>
          </cell>
          <cell r="J17313" t="str">
            <v>QAIG-CC-149</v>
          </cell>
          <cell r="K17313" t="str">
            <v>410b/23/12357</v>
          </cell>
          <cell r="L17313" t="str">
            <v>TADANO ME LIFTING EQUIPMENT TRADING LLC</v>
          </cell>
          <cell r="M17313" t="str">
            <v>22.03.2023</v>
          </cell>
          <cell r="N17313" t="str">
            <v>RECEIVED</v>
          </cell>
          <cell r="O17313">
            <v>10009349</v>
          </cell>
        </row>
        <row r="17314">
          <cell r="F17314" t="str">
            <v>O-RING - 73X2.5MM</v>
          </cell>
          <cell r="G17314" t="str">
            <v>PCS</v>
          </cell>
          <cell r="H17314">
            <v>2</v>
          </cell>
          <cell r="I17314" t="str">
            <v>CC6800</v>
          </cell>
          <cell r="J17314" t="str">
            <v>FOR CC6800 RENTED CRANE</v>
          </cell>
          <cell r="K17314" t="str">
            <v>410b/23/12338</v>
          </cell>
          <cell r="L17314" t="str">
            <v>CASH / ADVANCED TECH &amp; OILFIELD SUPPLIES CO. WLL</v>
          </cell>
          <cell r="M17314" t="str">
            <v>12.03.2023</v>
          </cell>
          <cell r="N17314" t="str">
            <v>RECEIVED</v>
          </cell>
          <cell r="O17314" t="str">
            <v>DIR ISS</v>
          </cell>
        </row>
        <row r="17315">
          <cell r="F17315" t="str">
            <v>O-RING - 72X4MM</v>
          </cell>
          <cell r="G17315" t="str">
            <v>PCS</v>
          </cell>
          <cell r="H17315">
            <v>20</v>
          </cell>
          <cell r="I17315" t="str">
            <v>CC6800</v>
          </cell>
          <cell r="J17315" t="str">
            <v>FOR CC6800 RENTED CRANE</v>
          </cell>
          <cell r="K17315" t="str">
            <v>410b/23/12338</v>
          </cell>
          <cell r="L17315" t="str">
            <v>CASH / ADVANCED TECH &amp; OILFIELD SUPPLIES CO. WLL</v>
          </cell>
          <cell r="M17315" t="str">
            <v>12.03.2023</v>
          </cell>
          <cell r="N17315" t="str">
            <v>RECEIVED</v>
          </cell>
          <cell r="O17315" t="str">
            <v>DIR ISS</v>
          </cell>
        </row>
        <row r="17316">
          <cell r="F17316" t="str">
            <v>MS TUBE - 50X50X2MM - 6MTR</v>
          </cell>
          <cell r="G17316" t="str">
            <v>PCS</v>
          </cell>
          <cell r="H17316">
            <v>5</v>
          </cell>
          <cell r="I17316">
            <v>7202</v>
          </cell>
          <cell r="J17316" t="str">
            <v>QAIG-TR-075</v>
          </cell>
          <cell r="K17316" t="str">
            <v>410b/23/12349</v>
          </cell>
          <cell r="L17316" t="str">
            <v>CASH / MEGA STEEL COMPANY W.L.L.</v>
          </cell>
          <cell r="M17316" t="str">
            <v>12.03.2023</v>
          </cell>
          <cell r="N17316" t="str">
            <v>RECEIVED</v>
          </cell>
          <cell r="O17316">
            <v>10078281</v>
          </cell>
        </row>
        <row r="17317">
          <cell r="F17317" t="str">
            <v>2K PAINT - BLACK</v>
          </cell>
          <cell r="G17317" t="str">
            <v>LTR</v>
          </cell>
          <cell r="H17317">
            <v>10</v>
          </cell>
          <cell r="I17317" t="str">
            <v>STOCK</v>
          </cell>
          <cell r="J17317" t="str">
            <v>FOR VARIOUS EQUIPMENTS USE</v>
          </cell>
          <cell r="K17317" t="str">
            <v>410b/23/12360</v>
          </cell>
          <cell r="L17317" t="str">
            <v>GEM AUTO PAINTS</v>
          </cell>
          <cell r="M17317" t="str">
            <v>13.03.2023</v>
          </cell>
          <cell r="N17317" t="str">
            <v>RECEIVED</v>
          </cell>
          <cell r="O17317">
            <v>10004385</v>
          </cell>
        </row>
        <row r="17318">
          <cell r="F17318" t="str">
            <v>2K PAINT - YELLOW</v>
          </cell>
          <cell r="G17318" t="str">
            <v>LTR</v>
          </cell>
          <cell r="H17318">
            <v>20</v>
          </cell>
          <cell r="I17318" t="str">
            <v>STOCK</v>
          </cell>
          <cell r="J17318" t="str">
            <v>FOR VARIOUS EQUIPMENTS USE</v>
          </cell>
          <cell r="K17318" t="str">
            <v>410b/23/12360</v>
          </cell>
          <cell r="L17318" t="str">
            <v>GEM AUTO PAINTS</v>
          </cell>
          <cell r="M17318" t="str">
            <v>13.03.2023</v>
          </cell>
          <cell r="N17318" t="str">
            <v>RECEIVED</v>
          </cell>
          <cell r="O17318">
            <v>10004382</v>
          </cell>
        </row>
        <row r="17319">
          <cell r="F17319" t="str">
            <v>RUBBER BELLOWS</v>
          </cell>
          <cell r="G17319" t="str">
            <v>PCS</v>
          </cell>
          <cell r="H17319">
            <v>5</v>
          </cell>
          <cell r="I17319" t="str">
            <v>STOCK</v>
          </cell>
          <cell r="J17319" t="str">
            <v>FOR LTM 1160-5.1 CRANES USE</v>
          </cell>
          <cell r="K17319" t="str">
            <v>410b/23/12362</v>
          </cell>
          <cell r="L17319" t="str">
            <v>LIEBHERR-WERK EHINGEN GMBH</v>
          </cell>
          <cell r="M17319" t="str">
            <v>16.03.2023</v>
          </cell>
          <cell r="N17319" t="str">
            <v>RECEIVED</v>
          </cell>
          <cell r="O17319">
            <v>10009083</v>
          </cell>
        </row>
        <row r="17320">
          <cell r="F17320" t="str">
            <v>HANDLE CAP</v>
          </cell>
          <cell r="G17320" t="str">
            <v>PCS</v>
          </cell>
          <cell r="H17320">
            <v>5</v>
          </cell>
          <cell r="I17320" t="str">
            <v>STOCK</v>
          </cell>
          <cell r="J17320" t="str">
            <v>FOR LTM 1160-5.1 CRANES USE</v>
          </cell>
          <cell r="K17320" t="str">
            <v>410b/23/12362</v>
          </cell>
          <cell r="L17320" t="str">
            <v>LIEBHERR-WERK EHINGEN GMBH</v>
          </cell>
          <cell r="M17320" t="str">
            <v>16.03.2023</v>
          </cell>
          <cell r="N17320" t="str">
            <v>RECEIVED</v>
          </cell>
          <cell r="O17320">
            <v>10007819</v>
          </cell>
        </row>
        <row r="17321">
          <cell r="F17321" t="str">
            <v>AIR CONDITIONING COMPRESSOR</v>
          </cell>
          <cell r="G17321" t="str">
            <v>PCS</v>
          </cell>
          <cell r="H17321">
            <v>2</v>
          </cell>
          <cell r="I17321" t="str">
            <v>STOCK</v>
          </cell>
          <cell r="J17321" t="str">
            <v>FOR LTM 1160-5.1 CRANES USE</v>
          </cell>
          <cell r="K17321" t="str">
            <v>410b/23/12362</v>
          </cell>
          <cell r="L17321" t="str">
            <v>LIEBHERR-WERK EHINGEN GMBH</v>
          </cell>
          <cell r="M17321" t="str">
            <v>16.03.2023</v>
          </cell>
          <cell r="N17321" t="str">
            <v>RECEIVED</v>
          </cell>
          <cell r="O17321">
            <v>10016172</v>
          </cell>
        </row>
        <row r="17322">
          <cell r="F17322" t="str">
            <v>RECIEVER DRYER</v>
          </cell>
          <cell r="G17322" t="str">
            <v>PCS</v>
          </cell>
          <cell r="H17322">
            <v>1</v>
          </cell>
          <cell r="I17322" t="str">
            <v>STOCK</v>
          </cell>
          <cell r="J17322" t="str">
            <v>FOR LTM 1160-5.1 CRANES USE</v>
          </cell>
          <cell r="K17322" t="str">
            <v>410b/23/12362</v>
          </cell>
          <cell r="L17322" t="str">
            <v>LIEBHERR-WERK EHINGEN GMBH</v>
          </cell>
          <cell r="M17322" t="str">
            <v>16.03.2023</v>
          </cell>
          <cell r="N17322" t="str">
            <v>RECEIVED</v>
          </cell>
          <cell r="O17322">
            <v>10010654</v>
          </cell>
        </row>
        <row r="17323">
          <cell r="F17323" t="str">
            <v>JOYSTICK</v>
          </cell>
          <cell r="G17323" t="str">
            <v>PCS</v>
          </cell>
          <cell r="H17323">
            <v>1</v>
          </cell>
          <cell r="I17323" t="str">
            <v>STOCK</v>
          </cell>
          <cell r="J17323" t="str">
            <v>FOR LTM 1160-5.1 CRANES USE</v>
          </cell>
          <cell r="K17323" t="str">
            <v>410b/23/12362</v>
          </cell>
          <cell r="L17323" t="str">
            <v>LIEBHERR-WERK EHINGEN GMBH</v>
          </cell>
          <cell r="M17323" t="str">
            <v>16.03.2023</v>
          </cell>
          <cell r="N17323" t="str">
            <v>RECEIVED</v>
          </cell>
          <cell r="O17323">
            <v>10011159</v>
          </cell>
        </row>
        <row r="17324">
          <cell r="F17324" t="str">
            <v>BELT -8PK1480</v>
          </cell>
          <cell r="G17324" t="str">
            <v>PCS</v>
          </cell>
          <cell r="H17324">
            <v>2</v>
          </cell>
          <cell r="I17324" t="str">
            <v>STOCK</v>
          </cell>
          <cell r="J17324" t="str">
            <v>FOR LTM CRANES USE</v>
          </cell>
          <cell r="K17324" t="str">
            <v>410b/23/12362</v>
          </cell>
          <cell r="L17324" t="str">
            <v>LIEBHERR-WERK EHINGEN GMBH</v>
          </cell>
          <cell r="M17324" t="str">
            <v>16.03.2023</v>
          </cell>
          <cell r="N17324" t="str">
            <v>RECEIVED</v>
          </cell>
          <cell r="O17324">
            <v>10008821</v>
          </cell>
        </row>
        <row r="17325">
          <cell r="F17325" t="str">
            <v>V-RIBBED BELT -8PK1075</v>
          </cell>
          <cell r="G17325" t="str">
            <v>PCS</v>
          </cell>
          <cell r="H17325">
            <v>2</v>
          </cell>
          <cell r="I17325" t="str">
            <v>STOCK</v>
          </cell>
          <cell r="J17325" t="str">
            <v>FOR LTM CRANES USE</v>
          </cell>
          <cell r="K17325" t="str">
            <v>410b/23/12362</v>
          </cell>
          <cell r="L17325" t="str">
            <v>LIEBHERR-WERK EHINGEN GMBH</v>
          </cell>
          <cell r="M17325" t="str">
            <v>16.03.2023</v>
          </cell>
          <cell r="N17325" t="str">
            <v>RECEIVED</v>
          </cell>
          <cell r="O17325">
            <v>10017024</v>
          </cell>
        </row>
        <row r="17326">
          <cell r="F17326" t="str">
            <v>FABRICATION: SEAL KIT 32MM ROD &amp; 63MM TUBE</v>
          </cell>
          <cell r="G17326" t="str">
            <v>PCS</v>
          </cell>
          <cell r="H17326">
            <v>2</v>
          </cell>
          <cell r="I17326">
            <v>8877</v>
          </cell>
          <cell r="J17326" t="str">
            <v>QAIG-FL-07</v>
          </cell>
          <cell r="K17326" t="str">
            <v>410b/23/12359</v>
          </cell>
          <cell r="L17326" t="str">
            <v>SEALS CENTER W.L.L</v>
          </cell>
          <cell r="M17326" t="str">
            <v>13.03.2023</v>
          </cell>
          <cell r="N17326" t="str">
            <v>RECEIVED</v>
          </cell>
          <cell r="O17326">
            <v>10064714</v>
          </cell>
        </row>
        <row r="17327">
          <cell r="F17327" t="str">
            <v>HOT &amp; COLD WATER DISPENSER</v>
          </cell>
          <cell r="G17327" t="str">
            <v>PCS</v>
          </cell>
          <cell r="H17327">
            <v>2</v>
          </cell>
          <cell r="I17327"/>
          <cell r="J17327" t="str">
            <v>FOR OPERATIONS &amp; RIGGING DEPARTMENTS USE</v>
          </cell>
          <cell r="K17327" t="str">
            <v>410b/23/12366</v>
          </cell>
          <cell r="L17327" t="str">
            <v>CASH / SAFARI HYPERMARKET</v>
          </cell>
          <cell r="M17327" t="str">
            <v>14.03.2023</v>
          </cell>
          <cell r="N17327" t="str">
            <v>RECEIVED</v>
          </cell>
          <cell r="O17327" t="str">
            <v>DIR ISS</v>
          </cell>
        </row>
        <row r="17328">
          <cell r="F17328" t="str">
            <v>O-RING - 73X2.5MM</v>
          </cell>
          <cell r="G17328" t="str">
            <v>PCS</v>
          </cell>
          <cell r="H17328">
            <v>2</v>
          </cell>
          <cell r="I17328" t="str">
            <v>CC6800</v>
          </cell>
          <cell r="J17328" t="str">
            <v>FOR CC6800 RENTED CRANE</v>
          </cell>
          <cell r="K17328" t="str">
            <v>410b/23/12358</v>
          </cell>
          <cell r="L17328" t="str">
            <v>CASH / ADVANCED TECH &amp; OILFIELD SUPPLIES CO. WLL</v>
          </cell>
          <cell r="M17328" t="str">
            <v>13.03.2023</v>
          </cell>
          <cell r="N17328" t="str">
            <v>RECEIVED</v>
          </cell>
          <cell r="O17328" t="str">
            <v>DIR ISS</v>
          </cell>
        </row>
        <row r="17329">
          <cell r="F17329" t="str">
            <v>SOLDRING WIRE - 1.0MM - 250G</v>
          </cell>
          <cell r="G17329" t="str">
            <v>ROLE</v>
          </cell>
          <cell r="H17329">
            <v>2</v>
          </cell>
          <cell r="I17329" t="str">
            <v>W/SHOP</v>
          </cell>
          <cell r="J17329" t="str">
            <v xml:space="preserve">FOR WORKSHOP USE </v>
          </cell>
          <cell r="K17329" t="str">
            <v>410b/23/12349</v>
          </cell>
          <cell r="L17329" t="str">
            <v>CASH / TEYSEER INDL SUPPLIER &amp; SERVICES CO W.L.L.</v>
          </cell>
          <cell r="M17329" t="str">
            <v>13.03.2023</v>
          </cell>
          <cell r="N17329" t="str">
            <v>RECEIVED</v>
          </cell>
          <cell r="O17329" t="str">
            <v>DIR ISS</v>
          </cell>
        </row>
        <row r="17330">
          <cell r="F17330" t="str">
            <v>TUBE 120X120X3.0MM - 6.0MTR</v>
          </cell>
          <cell r="G17330" t="str">
            <v>PCS</v>
          </cell>
          <cell r="H17330">
            <v>1</v>
          </cell>
          <cell r="I17330">
            <v>7202</v>
          </cell>
          <cell r="J17330" t="str">
            <v>QAIG-TR-075</v>
          </cell>
          <cell r="K17330" t="str">
            <v>410b/23/12349</v>
          </cell>
          <cell r="L17330" t="str">
            <v>CASH / MEGA STEEL COMPANY W.L.L.</v>
          </cell>
          <cell r="M17330" t="str">
            <v>13.03.2023</v>
          </cell>
          <cell r="N17330" t="str">
            <v>RECEIVED</v>
          </cell>
          <cell r="O17330">
            <v>10078285</v>
          </cell>
        </row>
        <row r="17331">
          <cell r="F17331" t="str">
            <v>MS TUBE - 50X50X2MM - 6MTR</v>
          </cell>
          <cell r="G17331" t="str">
            <v>PCS</v>
          </cell>
          <cell r="H17331">
            <v>1</v>
          </cell>
          <cell r="I17331">
            <v>7202</v>
          </cell>
          <cell r="J17331" t="str">
            <v>QAIG-TR-075</v>
          </cell>
          <cell r="K17331" t="str">
            <v>410b/23/12349</v>
          </cell>
          <cell r="L17331" t="str">
            <v>CASH / MEGA STEEL COMPANY W.L.L.</v>
          </cell>
          <cell r="M17331" t="str">
            <v>13.03.2023</v>
          </cell>
          <cell r="N17331" t="str">
            <v>RECEIVED</v>
          </cell>
          <cell r="O17331">
            <v>10078281</v>
          </cell>
        </row>
        <row r="17332">
          <cell r="F17332" t="str">
            <v>2 PIN FEMALE CONNECTOR 250TYPE</v>
          </cell>
          <cell r="G17332" t="str">
            <v>PCS</v>
          </cell>
          <cell r="H17332">
            <v>10</v>
          </cell>
          <cell r="I17332" t="str">
            <v>W/SHOP</v>
          </cell>
          <cell r="J17332" t="str">
            <v xml:space="preserve">FOR WORKSHOP USE </v>
          </cell>
          <cell r="K17332" t="str">
            <v>410b/23/12358</v>
          </cell>
          <cell r="L17332" t="str">
            <v>CASH / IMALCO</v>
          </cell>
          <cell r="M17332" t="str">
            <v>13.03.2023</v>
          </cell>
          <cell r="N17332" t="str">
            <v>RECEIVED</v>
          </cell>
          <cell r="O17332" t="str">
            <v>DIR ISS</v>
          </cell>
        </row>
        <row r="17333">
          <cell r="F17333" t="str">
            <v>BOW SHACKLE -13.5 T</v>
          </cell>
          <cell r="G17333" t="str">
            <v>PCS</v>
          </cell>
          <cell r="H17333">
            <v>4</v>
          </cell>
          <cell r="I17333"/>
          <cell r="J17333" t="str">
            <v>FOR RIGGING DEPARTMENT</v>
          </cell>
          <cell r="K17333" t="str">
            <v>410b/23/12363</v>
          </cell>
          <cell r="L17333" t="str">
            <v>TECHNICAL OILFIELD SUPPLIES CENTRE</v>
          </cell>
          <cell r="M17333" t="str">
            <v>20.03.2023</v>
          </cell>
          <cell r="N17333" t="str">
            <v>RECEIVED</v>
          </cell>
          <cell r="O17333">
            <v>10078290</v>
          </cell>
        </row>
        <row r="17334">
          <cell r="F17334" t="str">
            <v>HYDRAULIC OIL -AW 22 ( 208 LTR)</v>
          </cell>
          <cell r="G17334" t="str">
            <v>DRUM</v>
          </cell>
          <cell r="H17334">
            <v>1</v>
          </cell>
          <cell r="I17334" t="str">
            <v>STOCK</v>
          </cell>
          <cell r="J17334" t="str">
            <v xml:space="preserve">FOR MULTIAXEL USE -TRANSPORT DEPARMENT </v>
          </cell>
          <cell r="K17334" t="str">
            <v>410b/23/12371</v>
          </cell>
          <cell r="L17334" t="str">
            <v>QALCO- QATAR LUBRICANTS COMPANY</v>
          </cell>
          <cell r="M17334" t="str">
            <v>16.03.2023</v>
          </cell>
          <cell r="N17334" t="str">
            <v>RECEIVED</v>
          </cell>
          <cell r="O17334">
            <v>10046667</v>
          </cell>
        </row>
        <row r="17335">
          <cell r="F17335" t="str">
            <v>2 FEET TUBE LIGHT -LED</v>
          </cell>
          <cell r="G17335" t="str">
            <v>PCS</v>
          </cell>
          <cell r="H17335">
            <v>60</v>
          </cell>
          <cell r="I17335" t="str">
            <v>YARD &amp; ACCOMONDATION</v>
          </cell>
          <cell r="J17335" t="str">
            <v>FOR YARD &amp; STAFF ACCOMODATIONS</v>
          </cell>
          <cell r="K17335" t="str">
            <v>410b/23/12365</v>
          </cell>
          <cell r="L17335" t="str">
            <v>LOYAL TRADING WLL</v>
          </cell>
          <cell r="M17335" t="str">
            <v>14.03.2023</v>
          </cell>
          <cell r="N17335" t="str">
            <v>RECEIVED</v>
          </cell>
          <cell r="O17335" t="str">
            <v>DIR ISS</v>
          </cell>
        </row>
        <row r="17336">
          <cell r="F17336" t="str">
            <v>SPRAY GUN - TOPUP</v>
          </cell>
          <cell r="G17336" t="str">
            <v>PCS</v>
          </cell>
          <cell r="H17336">
            <v>1</v>
          </cell>
          <cell r="I17336" t="str">
            <v>W/SHOP</v>
          </cell>
          <cell r="J17336" t="str">
            <v>FOR PAINTING JOBS USE - W/SHOP USE</v>
          </cell>
          <cell r="K17336" t="str">
            <v>410b/23/12365</v>
          </cell>
          <cell r="L17336" t="str">
            <v>LOYAL TRADING WLL</v>
          </cell>
          <cell r="M17336" t="str">
            <v>14.03.2023</v>
          </cell>
          <cell r="N17336" t="str">
            <v>RECEIVED</v>
          </cell>
          <cell r="O17336" t="str">
            <v>DIR ISS</v>
          </cell>
        </row>
        <row r="17337">
          <cell r="F17337" t="str">
            <v xml:space="preserve">SEAT REPAIR </v>
          </cell>
          <cell r="G17337" t="str">
            <v>PCS</v>
          </cell>
          <cell r="H17337">
            <v>1</v>
          </cell>
          <cell r="I17337">
            <v>8834</v>
          </cell>
          <cell r="J17337" t="str">
            <v>QAIG-CC-100</v>
          </cell>
          <cell r="K17337" t="str">
            <v>410b/23/12358</v>
          </cell>
          <cell r="L17337" t="str">
            <v>CASH / ADONZ</v>
          </cell>
          <cell r="M17337" t="str">
            <v>14.03.2023</v>
          </cell>
          <cell r="N17337" t="str">
            <v>RECEIVED</v>
          </cell>
          <cell r="O17337">
            <v>10065579</v>
          </cell>
        </row>
        <row r="17338">
          <cell r="F17338" t="str">
            <v>2 PIN MALE CONNECTOR 250TYPE</v>
          </cell>
          <cell r="G17338" t="str">
            <v>PCS</v>
          </cell>
          <cell r="H17338">
            <v>10</v>
          </cell>
          <cell r="I17338" t="str">
            <v>W/SHOP</v>
          </cell>
          <cell r="J17338" t="str">
            <v xml:space="preserve">FOR WORKSHOP USE </v>
          </cell>
          <cell r="K17338" t="str">
            <v>410b/23/12358</v>
          </cell>
          <cell r="L17338" t="str">
            <v>CASH / UNIPART TRADING W.L.L.</v>
          </cell>
          <cell r="M17338" t="str">
            <v>14.03.2023</v>
          </cell>
          <cell r="N17338" t="str">
            <v>RECEIVED</v>
          </cell>
          <cell r="O17338" t="str">
            <v>DIR ISS</v>
          </cell>
        </row>
        <row r="17339">
          <cell r="F17339" t="str">
            <v>DIRECTIONAL SPOOL VALVE</v>
          </cell>
          <cell r="G17339" t="str">
            <v>PCS</v>
          </cell>
          <cell r="H17339">
            <v>2</v>
          </cell>
          <cell r="I17339" t="str">
            <v>CC6800</v>
          </cell>
          <cell r="J17339" t="str">
            <v>FOR CC6800-1 / SN :-D052028 / RENTED CRANE</v>
          </cell>
          <cell r="K17339" t="str">
            <v>410b/23/12364</v>
          </cell>
          <cell r="L17339" t="str">
            <v>TADANO ME LIFTING EQUIPMENT TRADING LLC</v>
          </cell>
          <cell r="M17339" t="str">
            <v>19.03.2023</v>
          </cell>
          <cell r="N17339" t="str">
            <v>RECEIVED</v>
          </cell>
          <cell r="O17339">
            <v>10009887</v>
          </cell>
        </row>
        <row r="17340">
          <cell r="F17340" t="str">
            <v>PRESSURE CONTROL VALVE</v>
          </cell>
          <cell r="G17340" t="str">
            <v>PCS</v>
          </cell>
          <cell r="H17340">
            <v>1</v>
          </cell>
          <cell r="I17340" t="str">
            <v>CC6800</v>
          </cell>
          <cell r="J17340" t="str">
            <v>FOR CC6800-1 / SN :-D052028 / RENTED CRANE</v>
          </cell>
          <cell r="K17340" t="str">
            <v>410b/23/12364</v>
          </cell>
          <cell r="L17340" t="str">
            <v>TADANO ME LIFTING EQUIPMENT TRADING LLC</v>
          </cell>
          <cell r="M17340" t="str">
            <v>19.03.2023</v>
          </cell>
          <cell r="N17340" t="str">
            <v>RECEIVED</v>
          </cell>
          <cell r="O17340">
            <v>10078298</v>
          </cell>
        </row>
        <row r="17341">
          <cell r="F17341" t="str">
            <v>INTERRUPTEUR ESSUIE -GLACE 3POS</v>
          </cell>
          <cell r="G17341" t="str">
            <v>PCS</v>
          </cell>
          <cell r="H17341">
            <v>3</v>
          </cell>
          <cell r="I17341" t="str">
            <v>STOCK</v>
          </cell>
          <cell r="J17341" t="str">
            <v>FOR DEMAG AT / TEREX AC 60/3</v>
          </cell>
          <cell r="K17341" t="str">
            <v>410b/23/12369</v>
          </cell>
          <cell r="L17341" t="str">
            <v>TADANO ME LIFTING EQUIPMENT TRADING LLC</v>
          </cell>
          <cell r="M17341" t="str">
            <v>18.03.2023</v>
          </cell>
          <cell r="N17341" t="str">
            <v>RECEIVED</v>
          </cell>
          <cell r="O17341">
            <v>10042629</v>
          </cell>
        </row>
        <row r="17342">
          <cell r="F17342" t="str">
            <v>INTERRUPTEUR ESSUIE -GLACE</v>
          </cell>
          <cell r="G17342" t="str">
            <v>PCS</v>
          </cell>
          <cell r="H17342">
            <v>3</v>
          </cell>
          <cell r="I17342" t="str">
            <v>STOCK</v>
          </cell>
          <cell r="J17342" t="str">
            <v>FOR DEMAG AT / TEREX AC 60/3</v>
          </cell>
          <cell r="K17342" t="str">
            <v>410b/23/12369</v>
          </cell>
          <cell r="L17342" t="str">
            <v>TADANO ME LIFTING EQUIPMENT TRADING LLC</v>
          </cell>
          <cell r="M17342" t="str">
            <v>18.03.2023</v>
          </cell>
          <cell r="N17342" t="str">
            <v>RECEIVED</v>
          </cell>
          <cell r="O17342">
            <v>10042612</v>
          </cell>
        </row>
        <row r="17343">
          <cell r="F17343" t="str">
            <v>WINDOW WASH SWITCH</v>
          </cell>
          <cell r="G17343" t="str">
            <v>PCS</v>
          </cell>
          <cell r="H17343">
            <v>3</v>
          </cell>
          <cell r="I17343" t="str">
            <v>STOCK</v>
          </cell>
          <cell r="J17343" t="str">
            <v>FOR DEMAG AT / TEREX AC 60/3</v>
          </cell>
          <cell r="K17343" t="str">
            <v>410b/23/12369</v>
          </cell>
          <cell r="L17343" t="str">
            <v>TADANO ME LIFTING EQUIPMENT TRADING LLC</v>
          </cell>
          <cell r="M17343" t="str">
            <v>18.03.2023</v>
          </cell>
          <cell r="N17343" t="str">
            <v>RECEIVED</v>
          </cell>
          <cell r="O17343">
            <v>10042630</v>
          </cell>
        </row>
        <row r="17344">
          <cell r="F17344" t="str">
            <v>WORKING LIGHT SWITCH</v>
          </cell>
          <cell r="G17344" t="str">
            <v>PCS</v>
          </cell>
          <cell r="H17344">
            <v>1</v>
          </cell>
          <cell r="I17344" t="str">
            <v>STOCK</v>
          </cell>
          <cell r="J17344" t="str">
            <v>FOR DEMAG AT / TEREX AC 60/3</v>
          </cell>
          <cell r="K17344" t="str">
            <v>410b/23/12369</v>
          </cell>
          <cell r="L17344" t="str">
            <v>TADANO ME LIFTING EQUIPMENT TRADING LLC</v>
          </cell>
          <cell r="M17344"/>
          <cell r="N17344" t="str">
            <v>CANCELLED</v>
          </cell>
          <cell r="O17344">
            <v>10042636</v>
          </cell>
        </row>
        <row r="17345">
          <cell r="F17345" t="str">
            <v>WORKING LIGHT SWITCH</v>
          </cell>
          <cell r="G17345" t="str">
            <v>PCS</v>
          </cell>
          <cell r="H17345">
            <v>2</v>
          </cell>
          <cell r="I17345" t="str">
            <v>STOCK</v>
          </cell>
          <cell r="J17345" t="str">
            <v>FOR DEMAG AT / TEREX AC 60/3</v>
          </cell>
          <cell r="K17345" t="str">
            <v>410b/23/12369</v>
          </cell>
          <cell r="L17345" t="str">
            <v>TADANO ME LIFTING EQUIPMENT TRADING LLC</v>
          </cell>
          <cell r="M17345" t="str">
            <v>18.03.2023</v>
          </cell>
          <cell r="N17345" t="str">
            <v>RECEIVED</v>
          </cell>
          <cell r="O17345">
            <v>10042636</v>
          </cell>
        </row>
        <row r="17346">
          <cell r="F17346" t="str">
            <v>FAN SWITCH</v>
          </cell>
          <cell r="G17346" t="str">
            <v>PCS</v>
          </cell>
          <cell r="H17346">
            <v>2</v>
          </cell>
          <cell r="I17346" t="str">
            <v>STOCK</v>
          </cell>
          <cell r="J17346" t="str">
            <v>FOR DEMAG AT / TEREX AC 60/3</v>
          </cell>
          <cell r="K17346" t="str">
            <v>410b/23/12369</v>
          </cell>
          <cell r="L17346" t="str">
            <v>TADANO ME LIFTING EQUIPMENT TRADING LLC</v>
          </cell>
          <cell r="M17346" t="str">
            <v>20.08.2023</v>
          </cell>
          <cell r="N17346" t="str">
            <v>RECEIVED</v>
          </cell>
          <cell r="O17346">
            <v>10042637</v>
          </cell>
        </row>
        <row r="17347">
          <cell r="F17347" t="str">
            <v>FAN SWITCH</v>
          </cell>
          <cell r="G17347" t="str">
            <v>PCS</v>
          </cell>
          <cell r="H17347">
            <v>1</v>
          </cell>
          <cell r="I17347" t="str">
            <v>STOCK</v>
          </cell>
          <cell r="J17347" t="str">
            <v>FOR DEMAG AT / TEREX AC 60/3</v>
          </cell>
          <cell r="K17347" t="str">
            <v>410b/23/12369</v>
          </cell>
          <cell r="L17347" t="str">
            <v>TADANO ME LIFTING EQUIPMENT TRADING LLC</v>
          </cell>
          <cell r="M17347" t="str">
            <v>18.03.2023</v>
          </cell>
          <cell r="N17347" t="str">
            <v>RECEIVED</v>
          </cell>
          <cell r="O17347">
            <v>10042637</v>
          </cell>
        </row>
        <row r="17348">
          <cell r="F17348" t="str">
            <v>LOCKING SUPENSION CONTRACTOR</v>
          </cell>
          <cell r="G17348" t="str">
            <v>PCS</v>
          </cell>
          <cell r="H17348">
            <v>6</v>
          </cell>
          <cell r="I17348" t="str">
            <v>STOCK</v>
          </cell>
          <cell r="J17348" t="str">
            <v>FOR DEMAG AT / TEREX AC 60/3</v>
          </cell>
          <cell r="K17348" t="str">
            <v>410b/23/12369</v>
          </cell>
          <cell r="L17348" t="str">
            <v>TADANO ME LIFTING EQUIPMENT TRADING LLC</v>
          </cell>
          <cell r="M17348" t="str">
            <v>18.03.2023</v>
          </cell>
          <cell r="N17348" t="str">
            <v>RECEIVED</v>
          </cell>
          <cell r="O17348">
            <v>10070997</v>
          </cell>
        </row>
        <row r="17349">
          <cell r="F17349" t="str">
            <v>CONTACTOR UP - DOWN CW</v>
          </cell>
          <cell r="G17349" t="str">
            <v>PCS</v>
          </cell>
          <cell r="H17349">
            <v>3</v>
          </cell>
          <cell r="I17349" t="str">
            <v>STOCK</v>
          </cell>
          <cell r="J17349" t="str">
            <v>FOR DEMAG AT / TEREX AC 60/3</v>
          </cell>
          <cell r="K17349" t="str">
            <v>410b/23/12369</v>
          </cell>
          <cell r="L17349" t="str">
            <v>TADANO ME LIFTING EQUIPMENT TRADING LLC</v>
          </cell>
          <cell r="M17349" t="str">
            <v>18.03.2023</v>
          </cell>
          <cell r="N17349" t="str">
            <v>RECEIVED</v>
          </cell>
          <cell r="O17349">
            <v>10042638</v>
          </cell>
        </row>
        <row r="17350">
          <cell r="F17350" t="str">
            <v>CONTACTOR LOCK - UNLOCK CW</v>
          </cell>
          <cell r="G17350" t="str">
            <v>PCS</v>
          </cell>
          <cell r="H17350">
            <v>3</v>
          </cell>
          <cell r="I17350" t="str">
            <v>STOCK</v>
          </cell>
          <cell r="J17350" t="str">
            <v>FOR DEMAG AT / TEREX AC 60/3</v>
          </cell>
          <cell r="K17350" t="str">
            <v>410b/23/12369</v>
          </cell>
          <cell r="L17350" t="str">
            <v>TADANO ME LIFTING EQUIPMENT TRADING LLC</v>
          </cell>
          <cell r="M17350" t="str">
            <v>18.03.2023</v>
          </cell>
          <cell r="N17350" t="str">
            <v>RECEIVED</v>
          </cell>
          <cell r="O17350">
            <v>10042645</v>
          </cell>
        </row>
        <row r="17351">
          <cell r="F17351" t="str">
            <v>SWITCH BRAKE RELEASE ORIENT</v>
          </cell>
          <cell r="G17351" t="str">
            <v>PCS</v>
          </cell>
          <cell r="H17351">
            <v>2</v>
          </cell>
          <cell r="I17351" t="str">
            <v>STOCK</v>
          </cell>
          <cell r="J17351" t="str">
            <v>FOR DEMAG AT / TEREX AC 60/3</v>
          </cell>
          <cell r="K17351" t="str">
            <v>410b/23/12369</v>
          </cell>
          <cell r="L17351" t="str">
            <v>TADANO ME LIFTING EQUIPMENT TRADING LLC</v>
          </cell>
          <cell r="M17351" t="str">
            <v>20.08.2023</v>
          </cell>
          <cell r="N17351" t="str">
            <v>RECEIVED</v>
          </cell>
          <cell r="O17351">
            <v>10042640</v>
          </cell>
        </row>
        <row r="17352">
          <cell r="F17352" t="str">
            <v>SWITCH BRAKE RELEASE ORIENT</v>
          </cell>
          <cell r="G17352" t="str">
            <v>PCS</v>
          </cell>
          <cell r="H17352">
            <v>1</v>
          </cell>
          <cell r="I17352" t="str">
            <v>STOCK</v>
          </cell>
          <cell r="J17352" t="str">
            <v>FOR DEMAG AT / TEREX AC 60/3</v>
          </cell>
          <cell r="K17352" t="str">
            <v>410b/23/12369</v>
          </cell>
          <cell r="L17352" t="str">
            <v>TADANO ME LIFTING EQUIPMENT TRADING LLC</v>
          </cell>
          <cell r="M17352" t="str">
            <v>18.03.2023</v>
          </cell>
          <cell r="N17352" t="str">
            <v>RECEIVED</v>
          </cell>
          <cell r="O17352">
            <v>10042640</v>
          </cell>
        </row>
        <row r="17353">
          <cell r="F17353" t="str">
            <v>SWITCH FOR DUMP SWIVEL</v>
          </cell>
          <cell r="G17353" t="str">
            <v>PCS</v>
          </cell>
          <cell r="H17353">
            <v>3</v>
          </cell>
          <cell r="I17353" t="str">
            <v>STOCK</v>
          </cell>
          <cell r="J17353" t="str">
            <v>FOR DEMAG AT / TEREX AC 60/3</v>
          </cell>
          <cell r="K17353" t="str">
            <v>410b/23/12369</v>
          </cell>
          <cell r="L17353" t="str">
            <v>TADANO ME LIFTING EQUIPMENT TRADING LLC</v>
          </cell>
          <cell r="M17353" t="str">
            <v>18.03.2023</v>
          </cell>
          <cell r="N17353" t="str">
            <v>RECEIVED</v>
          </cell>
          <cell r="O17353">
            <v>10042641</v>
          </cell>
        </row>
        <row r="17354">
          <cell r="F17354" t="str">
            <v>STABILIZER SWITCH</v>
          </cell>
          <cell r="G17354" t="str">
            <v>PCS</v>
          </cell>
          <cell r="H17354">
            <v>3</v>
          </cell>
          <cell r="I17354" t="str">
            <v>STOCK</v>
          </cell>
          <cell r="J17354" t="str">
            <v>FOR DEMAG AT / TEREX AC 60/3</v>
          </cell>
          <cell r="K17354" t="str">
            <v>410b/23/12369</v>
          </cell>
          <cell r="L17354" t="str">
            <v>TADANO ME LIFTING EQUIPMENT TRADING LLC</v>
          </cell>
          <cell r="M17354" t="str">
            <v>18.03.2023</v>
          </cell>
          <cell r="N17354" t="str">
            <v>RECEIVED</v>
          </cell>
          <cell r="O17354">
            <v>10042643</v>
          </cell>
        </row>
        <row r="17355">
          <cell r="F17355" t="str">
            <v>CONTACTEUR VERROU-DEVER FLECHE</v>
          </cell>
          <cell r="G17355" t="str">
            <v>PCS</v>
          </cell>
          <cell r="H17355">
            <v>3</v>
          </cell>
          <cell r="I17355" t="str">
            <v>STOCK</v>
          </cell>
          <cell r="J17355" t="str">
            <v>FOR DEMAG AT / TEREX AC 60/3</v>
          </cell>
          <cell r="K17355" t="str">
            <v>410b/23/12369</v>
          </cell>
          <cell r="L17355" t="str">
            <v>TADANO ME LIFTING EQUIPMENT TRADING LLC</v>
          </cell>
          <cell r="M17355" t="str">
            <v>18.03.2023</v>
          </cell>
          <cell r="N17355" t="str">
            <v>RECEIVED</v>
          </cell>
          <cell r="O17355">
            <v>10078323</v>
          </cell>
        </row>
        <row r="17356">
          <cell r="F17356" t="str">
            <v>JIB WINCH SWITCH</v>
          </cell>
          <cell r="G17356" t="str">
            <v>PCS</v>
          </cell>
          <cell r="H17356">
            <v>3</v>
          </cell>
          <cell r="I17356" t="str">
            <v>STOCK</v>
          </cell>
          <cell r="J17356" t="str">
            <v>FOR DEMAG AT / TEREX AC 60/3</v>
          </cell>
          <cell r="K17356" t="str">
            <v>410b/23/12369</v>
          </cell>
          <cell r="L17356" t="str">
            <v>TADANO ME LIFTING EQUIPMENT TRADING LLC</v>
          </cell>
          <cell r="M17356" t="str">
            <v>18.03.2023</v>
          </cell>
          <cell r="N17356" t="str">
            <v>RECEIVED</v>
          </cell>
          <cell r="O17356">
            <v>10042639</v>
          </cell>
        </row>
        <row r="17357">
          <cell r="F17357" t="str">
            <v>CONTACTEUR MONTEE - DESCENTE CAB</v>
          </cell>
          <cell r="G17357" t="str">
            <v>PCS</v>
          </cell>
          <cell r="H17357">
            <v>3</v>
          </cell>
          <cell r="I17357" t="str">
            <v>STOCK</v>
          </cell>
          <cell r="J17357" t="str">
            <v>FOR DEMAG AT / TEREX AC 60/3</v>
          </cell>
          <cell r="K17357" t="str">
            <v>410b/23/12369</v>
          </cell>
          <cell r="L17357" t="str">
            <v>TADANO ME LIFTING EQUIPMENT TRADING LLC</v>
          </cell>
          <cell r="M17357" t="str">
            <v>18.03.2023</v>
          </cell>
          <cell r="N17357" t="str">
            <v>RECEIVED</v>
          </cell>
          <cell r="O17357">
            <v>10078316</v>
          </cell>
        </row>
        <row r="17358">
          <cell r="F17358" t="str">
            <v xml:space="preserve">INTERRUPTEUR FEUX DE POSITION </v>
          </cell>
          <cell r="G17358" t="str">
            <v>PCS</v>
          </cell>
          <cell r="H17358">
            <v>3</v>
          </cell>
          <cell r="I17358" t="str">
            <v>STOCK</v>
          </cell>
          <cell r="J17358" t="str">
            <v>FOR DEMAG AT / TEREX AC 60/3</v>
          </cell>
          <cell r="K17358" t="str">
            <v>410b/23/12369</v>
          </cell>
          <cell r="L17358" t="str">
            <v>TADANO ME LIFTING EQUIPMENT TRADING LLC</v>
          </cell>
          <cell r="M17358" t="str">
            <v>18.03.2023</v>
          </cell>
          <cell r="N17358" t="str">
            <v>RECEIVED</v>
          </cell>
          <cell r="O17358">
            <v>10077551</v>
          </cell>
        </row>
        <row r="17359">
          <cell r="F17359" t="str">
            <v>AIR FILTER</v>
          </cell>
          <cell r="G17359" t="str">
            <v>PCS</v>
          </cell>
          <cell r="H17359">
            <v>9</v>
          </cell>
          <cell r="I17359" t="str">
            <v>STOCK</v>
          </cell>
          <cell r="J17359" t="str">
            <v>FOR TEREX AC 60- 3 CRANES USE</v>
          </cell>
          <cell r="K17359" t="str">
            <v>410b/23/12361</v>
          </cell>
          <cell r="L17359" t="str">
            <v>SARENS NV</v>
          </cell>
          <cell r="M17359" t="str">
            <v>03.05.2023</v>
          </cell>
          <cell r="N17359" t="str">
            <v>RECEIVED</v>
          </cell>
          <cell r="O17359">
            <v>10023205</v>
          </cell>
        </row>
        <row r="17360">
          <cell r="F17360" t="str">
            <v>COOLANT FILTER</v>
          </cell>
          <cell r="G17360" t="str">
            <v>PCS</v>
          </cell>
          <cell r="H17360">
            <v>9</v>
          </cell>
          <cell r="I17360" t="str">
            <v>STOCK</v>
          </cell>
          <cell r="J17360" t="str">
            <v>FOR TEREX AC 60- 3 CRANES USE</v>
          </cell>
          <cell r="K17360" t="str">
            <v>410b/23/12361</v>
          </cell>
          <cell r="L17360" t="str">
            <v>SARENS NV</v>
          </cell>
          <cell r="M17360" t="str">
            <v>03.05.2023</v>
          </cell>
          <cell r="N17360" t="str">
            <v>RECEIVED</v>
          </cell>
          <cell r="O17360">
            <v>10023206</v>
          </cell>
        </row>
        <row r="17361">
          <cell r="F17361" t="str">
            <v>FUEL WATER SEPERATOR</v>
          </cell>
          <cell r="G17361" t="str">
            <v>PCS</v>
          </cell>
          <cell r="H17361">
            <v>15</v>
          </cell>
          <cell r="I17361" t="str">
            <v>STOCK</v>
          </cell>
          <cell r="J17361" t="str">
            <v>FOR TEREX AC 60- 3 CRANES USE</v>
          </cell>
          <cell r="K17361" t="str">
            <v>410b/23/12361</v>
          </cell>
          <cell r="L17361" t="str">
            <v>SARENS NV</v>
          </cell>
          <cell r="M17361" t="str">
            <v>03.05.2023</v>
          </cell>
          <cell r="N17361" t="str">
            <v>RECEIVED</v>
          </cell>
          <cell r="O17361">
            <v>10019752</v>
          </cell>
        </row>
        <row r="17362">
          <cell r="F17362" t="str">
            <v>AREATION FILTER</v>
          </cell>
          <cell r="G17362" t="str">
            <v>PCS</v>
          </cell>
          <cell r="H17362">
            <v>9</v>
          </cell>
          <cell r="I17362" t="str">
            <v>STOCK</v>
          </cell>
          <cell r="J17362" t="str">
            <v>FOR TEREX AC 60- 3 CRANES USE</v>
          </cell>
          <cell r="K17362" t="str">
            <v>410b/23/12361</v>
          </cell>
          <cell r="L17362" t="str">
            <v>SARENS NV</v>
          </cell>
          <cell r="M17362" t="str">
            <v>03.05.2023</v>
          </cell>
          <cell r="N17362" t="str">
            <v>RECEIVED</v>
          </cell>
          <cell r="O17362">
            <v>10023203</v>
          </cell>
        </row>
        <row r="17363">
          <cell r="F17363" t="str">
            <v>AIR FILTER</v>
          </cell>
          <cell r="G17363" t="str">
            <v>PCS</v>
          </cell>
          <cell r="H17363">
            <v>9</v>
          </cell>
          <cell r="I17363" t="str">
            <v>STOCK</v>
          </cell>
          <cell r="J17363" t="str">
            <v>FOR TEREX AC 60- 3 CRANES USE</v>
          </cell>
          <cell r="K17363" t="str">
            <v>410b/23/12361</v>
          </cell>
          <cell r="L17363" t="str">
            <v>SARENS NV</v>
          </cell>
          <cell r="M17363" t="str">
            <v>03.05.2023</v>
          </cell>
          <cell r="N17363" t="str">
            <v>RECEIVED</v>
          </cell>
          <cell r="O17363">
            <v>10023204</v>
          </cell>
        </row>
        <row r="17364">
          <cell r="F17364" t="str">
            <v>HYDRAULIC FILTER</v>
          </cell>
          <cell r="G17364" t="str">
            <v>PCS</v>
          </cell>
          <cell r="H17364">
            <v>6</v>
          </cell>
          <cell r="I17364" t="str">
            <v>STOCK</v>
          </cell>
          <cell r="J17364" t="str">
            <v>FOR TEREX AC 60- 3 CRANES USE</v>
          </cell>
          <cell r="K17364" t="str">
            <v>410b/23/12361</v>
          </cell>
          <cell r="L17364" t="str">
            <v>SARENS NV</v>
          </cell>
          <cell r="M17364" t="str">
            <v>03.05.2023</v>
          </cell>
          <cell r="N17364" t="str">
            <v>RECEIVED</v>
          </cell>
          <cell r="O17364">
            <v>10018809</v>
          </cell>
        </row>
        <row r="17365">
          <cell r="F17365" t="str">
            <v>FUEL FILTER</v>
          </cell>
          <cell r="G17365" t="str">
            <v>PCS</v>
          </cell>
          <cell r="H17365">
            <v>15</v>
          </cell>
          <cell r="I17365" t="str">
            <v>STOCK</v>
          </cell>
          <cell r="J17365" t="str">
            <v>FOR TEREX AC 60- 3 CRANES USE</v>
          </cell>
          <cell r="K17365" t="str">
            <v>410b/23/12373</v>
          </cell>
          <cell r="L17365" t="str">
            <v>JAIDAH MOTORS &amp; TRADING COMPANY</v>
          </cell>
          <cell r="M17365" t="str">
            <v>11.04.2023</v>
          </cell>
          <cell r="N17365" t="str">
            <v>RECEIVED</v>
          </cell>
          <cell r="O17365">
            <v>10000168</v>
          </cell>
        </row>
        <row r="17366">
          <cell r="F17366" t="str">
            <v>OIL FILTER</v>
          </cell>
          <cell r="G17366" t="str">
            <v>PCS</v>
          </cell>
          <cell r="H17366">
            <v>20</v>
          </cell>
          <cell r="I17366" t="str">
            <v>STOCK</v>
          </cell>
          <cell r="J17366" t="str">
            <v>FOR TEREX AC 60- 3 CRANES USE</v>
          </cell>
          <cell r="K17366" t="str">
            <v>410b/23/12373</v>
          </cell>
          <cell r="L17366" t="str">
            <v>JAIDAH MOTORS &amp; TRADING COMPANY</v>
          </cell>
          <cell r="M17366" t="str">
            <v>11.04.2023</v>
          </cell>
          <cell r="N17366" t="str">
            <v>RECEIVED</v>
          </cell>
          <cell r="O17366">
            <v>10000235</v>
          </cell>
        </row>
        <row r="17367">
          <cell r="F17367" t="str">
            <v>HYDRAULIC FILTER</v>
          </cell>
          <cell r="G17367" t="str">
            <v>PCS</v>
          </cell>
          <cell r="H17367">
            <v>9</v>
          </cell>
          <cell r="I17367" t="str">
            <v>STOCK</v>
          </cell>
          <cell r="J17367" t="str">
            <v>FOR TEREX AC 60- 3 CRANES USE</v>
          </cell>
          <cell r="K17367" t="str">
            <v>410b/23/12373</v>
          </cell>
          <cell r="L17367" t="str">
            <v>JAIDAH MOTORS &amp; TRADING COMPANY</v>
          </cell>
          <cell r="M17367" t="str">
            <v>11.04.2023</v>
          </cell>
          <cell r="N17367" t="str">
            <v>RECEIVED</v>
          </cell>
          <cell r="O17367">
            <v>10000311</v>
          </cell>
        </row>
        <row r="17368">
          <cell r="F17368" t="str">
            <v xml:space="preserve">FABRICATION : HYDRAULIC HOSE ASSY WITH END FITTINGS </v>
          </cell>
          <cell r="G17368" t="str">
            <v>PCS</v>
          </cell>
          <cell r="H17368">
            <v>6</v>
          </cell>
          <cell r="I17368">
            <v>8867</v>
          </cell>
          <cell r="J17368" t="str">
            <v>QAIG-MT-020A</v>
          </cell>
          <cell r="K17368" t="str">
            <v>410b/23/12367</v>
          </cell>
          <cell r="L17368" t="str">
            <v>QUALITY IND.HYDRAULIC SERVICES</v>
          </cell>
          <cell r="M17368" t="str">
            <v>14.03.2023</v>
          </cell>
          <cell r="N17368" t="str">
            <v>RECEIVED</v>
          </cell>
          <cell r="O17368">
            <v>10064711</v>
          </cell>
        </row>
        <row r="17369">
          <cell r="F17369" t="str">
            <v xml:space="preserve">FABRICATION : HYDRAULIC HOSE ASSY WITH END FITTINGS </v>
          </cell>
          <cell r="G17369" t="str">
            <v>PCS</v>
          </cell>
          <cell r="H17369">
            <v>7</v>
          </cell>
          <cell r="I17369">
            <v>629</v>
          </cell>
          <cell r="J17369" t="str">
            <v>QAIG-CC-55</v>
          </cell>
          <cell r="K17369" t="str">
            <v>410b/23/12367</v>
          </cell>
          <cell r="L17369" t="str">
            <v>QUALITY IND.HYDRAULIC SERVICES</v>
          </cell>
          <cell r="M17369" t="str">
            <v>14.03.2023</v>
          </cell>
          <cell r="N17369" t="str">
            <v>RECEIVED</v>
          </cell>
          <cell r="O17369">
            <v>10064711</v>
          </cell>
        </row>
        <row r="17370">
          <cell r="F17370" t="str">
            <v xml:space="preserve">FABRICATION : HYDRAULIC HOSE ASSY WITH END FITTINGS </v>
          </cell>
          <cell r="G17370" t="str">
            <v>PCS</v>
          </cell>
          <cell r="H17370">
            <v>2</v>
          </cell>
          <cell r="I17370">
            <v>8812</v>
          </cell>
          <cell r="J17370" t="str">
            <v>QAIG-AT-122</v>
          </cell>
          <cell r="K17370" t="str">
            <v>410b/23/12367</v>
          </cell>
          <cell r="L17370" t="str">
            <v>QUALITY IND.HYDRAULIC SERVICES</v>
          </cell>
          <cell r="M17370" t="str">
            <v>14.03.2023</v>
          </cell>
          <cell r="N17370" t="str">
            <v>RECEIVED</v>
          </cell>
          <cell r="O17370">
            <v>10064711</v>
          </cell>
        </row>
        <row r="17371">
          <cell r="F17371" t="str">
            <v>TYRE :-650-10-10PR</v>
          </cell>
          <cell r="G17371" t="str">
            <v>PCS</v>
          </cell>
          <cell r="H17371">
            <v>2</v>
          </cell>
          <cell r="I17371" t="str">
            <v>STOCK</v>
          </cell>
          <cell r="J17371" t="str">
            <v>FOR 3 TON FORKLIFT USE</v>
          </cell>
          <cell r="K17371" t="str">
            <v>410b/23/12402</v>
          </cell>
          <cell r="L17371" t="str">
            <v>IMALCO- IBRAHIM MOHD. AL-KHULAIFI TRAD. CO.</v>
          </cell>
          <cell r="M17371" t="str">
            <v>22.03.2023</v>
          </cell>
          <cell r="N17371" t="str">
            <v>RECEIVED</v>
          </cell>
          <cell r="O17371">
            <v>10022841</v>
          </cell>
        </row>
        <row r="17372">
          <cell r="F17372" t="str">
            <v>LOCTITE -401</v>
          </cell>
          <cell r="G17372" t="str">
            <v>PCS</v>
          </cell>
          <cell r="H17372">
            <v>20</v>
          </cell>
          <cell r="I17372" t="str">
            <v>STOCK</v>
          </cell>
          <cell r="J17372" t="str">
            <v>FOR VARIOUS EQUIPMENTS USE</v>
          </cell>
          <cell r="K17372" t="str">
            <v>410b/23/12380</v>
          </cell>
          <cell r="L17372" t="str">
            <v>SEASHORE TRADING CO.</v>
          </cell>
          <cell r="M17372" t="str">
            <v>20.03.2023</v>
          </cell>
          <cell r="N17372" t="str">
            <v>RECEIVED</v>
          </cell>
          <cell r="O17372">
            <v>10022933</v>
          </cell>
        </row>
        <row r="17373">
          <cell r="F17373" t="str">
            <v>THEREADSEAL TAPE</v>
          </cell>
          <cell r="G17373" t="str">
            <v>PCS</v>
          </cell>
          <cell r="H17373">
            <v>20</v>
          </cell>
          <cell r="I17373" t="str">
            <v>STOCK</v>
          </cell>
          <cell r="J17373" t="str">
            <v>FOR VARIOUS EQUIPMENTS USE</v>
          </cell>
          <cell r="K17373" t="str">
            <v>410b/23/12380</v>
          </cell>
          <cell r="L17373" t="str">
            <v>SEASHORE TRADING CO.</v>
          </cell>
          <cell r="M17373" t="str">
            <v>20.03.2023</v>
          </cell>
          <cell r="N17373" t="str">
            <v>RECEIVED</v>
          </cell>
          <cell r="O17373">
            <v>10023986</v>
          </cell>
        </row>
        <row r="17374">
          <cell r="F17374" t="str">
            <v>INSULATION TAPE -BLACK</v>
          </cell>
          <cell r="G17374" t="str">
            <v>PCS</v>
          </cell>
          <cell r="H17374">
            <v>30</v>
          </cell>
          <cell r="I17374" t="str">
            <v>STOCK</v>
          </cell>
          <cell r="J17374" t="str">
            <v>FOR VARIOUS EQUIPMENTS USE</v>
          </cell>
          <cell r="K17374" t="str">
            <v>410b/23/12374</v>
          </cell>
          <cell r="L17374" t="str">
            <v>CASH / IMALCO</v>
          </cell>
          <cell r="M17374" t="str">
            <v>23.03.2023</v>
          </cell>
          <cell r="N17374" t="str">
            <v>RECEIVED</v>
          </cell>
          <cell r="O17374">
            <v>10022930</v>
          </cell>
        </row>
        <row r="17375">
          <cell r="F17375" t="str">
            <v>FABRICATION : ROPE PULLEY SEAL -ID108MM</v>
          </cell>
          <cell r="G17375" t="str">
            <v>PCS</v>
          </cell>
          <cell r="H17375">
            <v>10</v>
          </cell>
          <cell r="I17375">
            <v>1376</v>
          </cell>
          <cell r="J17375" t="str">
            <v>QAIG-CC-126</v>
          </cell>
          <cell r="K17375" t="str">
            <v>410b/23/12370</v>
          </cell>
          <cell r="L17375" t="str">
            <v>SEALS CENTER W.L.L</v>
          </cell>
          <cell r="M17375" t="str">
            <v>15.03.2023</v>
          </cell>
          <cell r="N17375" t="str">
            <v>RECEIVED</v>
          </cell>
          <cell r="O17375">
            <v>10064720</v>
          </cell>
        </row>
        <row r="17376">
          <cell r="F17376" t="str">
            <v>FABRICATION : ROPE PULLEY SEAL -ID 194MM</v>
          </cell>
          <cell r="G17376" t="str">
            <v>PCS</v>
          </cell>
          <cell r="H17376">
            <v>10</v>
          </cell>
          <cell r="I17376">
            <v>8834</v>
          </cell>
          <cell r="J17376" t="str">
            <v>QAIG-CC-100</v>
          </cell>
          <cell r="K17376" t="str">
            <v>410b/23/12370</v>
          </cell>
          <cell r="L17376" t="str">
            <v>SEALS CENTER W.L.L</v>
          </cell>
          <cell r="M17376" t="str">
            <v>15.03.2023</v>
          </cell>
          <cell r="N17376" t="str">
            <v>RECEIVED</v>
          </cell>
          <cell r="O17376">
            <v>10064720</v>
          </cell>
        </row>
        <row r="17377">
          <cell r="F17377" t="str">
            <v>OIL SEAL - 40X62X11</v>
          </cell>
          <cell r="G17377" t="str">
            <v>PCS</v>
          </cell>
          <cell r="H17377">
            <v>1</v>
          </cell>
          <cell r="I17377">
            <v>8877</v>
          </cell>
          <cell r="J17377" t="str">
            <v>QAIG-FL-07</v>
          </cell>
          <cell r="K17377" t="str">
            <v>410b/23/12358</v>
          </cell>
          <cell r="L17377" t="str">
            <v xml:space="preserve">CASH / AL BITTAR HYDRAULIC SERVICE &amp; SPARE PARTS W.L.L </v>
          </cell>
          <cell r="M17377" t="str">
            <v>15.03.2023</v>
          </cell>
          <cell r="N17377" t="str">
            <v>RECEIVED</v>
          </cell>
          <cell r="O17377">
            <v>10078322</v>
          </cell>
        </row>
        <row r="17378">
          <cell r="F17378" t="str">
            <v>OIL SEAL - 52X75X12</v>
          </cell>
          <cell r="G17378" t="str">
            <v>PCS</v>
          </cell>
          <cell r="H17378">
            <v>1</v>
          </cell>
          <cell r="I17378">
            <v>8877</v>
          </cell>
          <cell r="J17378" t="str">
            <v>QAIG-FL-07</v>
          </cell>
          <cell r="K17378" t="str">
            <v>410b/23/12358</v>
          </cell>
          <cell r="L17378" t="str">
            <v xml:space="preserve">CASH / AL BITTAR HYDRAULIC SERVICE &amp; SPARE PARTS W.L.L </v>
          </cell>
          <cell r="M17378" t="str">
            <v>15.03.2023</v>
          </cell>
          <cell r="N17378" t="str">
            <v>RECEIVED</v>
          </cell>
          <cell r="O17378">
            <v>10078321</v>
          </cell>
        </row>
        <row r="17379">
          <cell r="F17379" t="str">
            <v>MALE HOSE ADAPTER -10MM</v>
          </cell>
          <cell r="G17379" t="str">
            <v>PCS</v>
          </cell>
          <cell r="H17379">
            <v>5</v>
          </cell>
          <cell r="I17379" t="str">
            <v>W/SHOP</v>
          </cell>
          <cell r="J17379" t="str">
            <v>FOR WORKSHOP USE</v>
          </cell>
          <cell r="K17379" t="str">
            <v>410b/23/12349</v>
          </cell>
          <cell r="L17379" t="str">
            <v>CASH / TEYSEER INDL SUPPLIER &amp; SERVICES CO W.L.L.</v>
          </cell>
          <cell r="M17379" t="str">
            <v>15.03.2023</v>
          </cell>
          <cell r="N17379" t="str">
            <v>RECEIVED</v>
          </cell>
          <cell r="O17379" t="str">
            <v>DIR ISS</v>
          </cell>
        </row>
        <row r="17380">
          <cell r="F17380" t="str">
            <v>MOBILE PHONE</v>
          </cell>
          <cell r="G17380" t="str">
            <v>PCS</v>
          </cell>
          <cell r="H17380">
            <v>1</v>
          </cell>
          <cell r="I17380" t="str">
            <v>SALES</v>
          </cell>
          <cell r="J17380" t="str">
            <v>FOR ACCOUNTANT MR : ASHRAF MUHAMMAD</v>
          </cell>
          <cell r="K17380" t="str">
            <v>410b/23/12436</v>
          </cell>
          <cell r="L17380" t="str">
            <v>CASH / LULU HYPERMARKET</v>
          </cell>
          <cell r="M17380" t="str">
            <v>29.03.2023</v>
          </cell>
          <cell r="N17380" t="str">
            <v>RECEIVED</v>
          </cell>
          <cell r="O17380" t="str">
            <v>DIR ISS</v>
          </cell>
        </row>
        <row r="17381">
          <cell r="F17381" t="str">
            <v>ROPE BREAK TEST - 23MM</v>
          </cell>
          <cell r="G17381" t="str">
            <v>PCS</v>
          </cell>
          <cell r="H17381">
            <v>2</v>
          </cell>
          <cell r="I17381">
            <v>5298</v>
          </cell>
          <cell r="J17381" t="str">
            <v>QAIG-AT-145</v>
          </cell>
          <cell r="K17381" t="str">
            <v>410b/23/12372</v>
          </cell>
          <cell r="L17381" t="str">
            <v>TECHNICAL OILFIELD SUPPLIES CENTRE</v>
          </cell>
          <cell r="M17381" t="str">
            <v>27.04.2023</v>
          </cell>
          <cell r="N17381" t="str">
            <v>RECEIVED</v>
          </cell>
          <cell r="O17381">
            <v>10074093</v>
          </cell>
        </row>
        <row r="17382">
          <cell r="F17382" t="str">
            <v>FLOOR NYLON MAT</v>
          </cell>
          <cell r="G17382" t="str">
            <v>PCS</v>
          </cell>
          <cell r="H17382">
            <v>2</v>
          </cell>
          <cell r="I17382"/>
          <cell r="J17382" t="str">
            <v>FOR NEW TOYOTA HILUX</v>
          </cell>
          <cell r="K17382" t="str">
            <v>410b/23/12376</v>
          </cell>
          <cell r="L17382" t="str">
            <v>ADONZ CAR ACCESSORIES</v>
          </cell>
          <cell r="M17382" t="str">
            <v>27.04.2023</v>
          </cell>
          <cell r="N17382" t="str">
            <v>RECEIVED</v>
          </cell>
          <cell r="O17382" t="str">
            <v>DIR ISS</v>
          </cell>
        </row>
        <row r="17383">
          <cell r="F17383" t="str">
            <v xml:space="preserve">WINDOW TINTING </v>
          </cell>
          <cell r="G17383" t="str">
            <v>PCS</v>
          </cell>
          <cell r="H17383">
            <v>2</v>
          </cell>
          <cell r="I17383"/>
          <cell r="J17383" t="str">
            <v>FOR NEW TOYOTA HILUX</v>
          </cell>
          <cell r="K17383" t="str">
            <v>410b/23/12376</v>
          </cell>
          <cell r="L17383" t="str">
            <v>ADONZ CAR ACCESSORIES</v>
          </cell>
          <cell r="M17383" t="str">
            <v>27.04.2023</v>
          </cell>
          <cell r="N17383" t="str">
            <v>RECEIVED</v>
          </cell>
          <cell r="O17383" t="str">
            <v>DIR ISS</v>
          </cell>
        </row>
        <row r="17384">
          <cell r="F17384" t="str">
            <v xml:space="preserve">BEDLINER </v>
          </cell>
          <cell r="G17384" t="str">
            <v>PCS</v>
          </cell>
          <cell r="H17384">
            <v>2</v>
          </cell>
          <cell r="I17384"/>
          <cell r="J17384" t="str">
            <v>FOR NEW TOYOTA HILUX</v>
          </cell>
          <cell r="K17384" t="str">
            <v>410b/23/12376</v>
          </cell>
          <cell r="L17384" t="str">
            <v>ADONZ CAR ACCESSORIES</v>
          </cell>
          <cell r="M17384" t="str">
            <v>27.04.2023</v>
          </cell>
          <cell r="N17384" t="str">
            <v>RECEIVED</v>
          </cell>
          <cell r="O17384" t="str">
            <v>DIR ISS</v>
          </cell>
        </row>
        <row r="17385">
          <cell r="F17385" t="str">
            <v>SEAT COVER UPHOLSTERY (REXIN)</v>
          </cell>
          <cell r="G17385" t="str">
            <v>PCS</v>
          </cell>
          <cell r="H17385">
            <v>2</v>
          </cell>
          <cell r="I17385"/>
          <cell r="J17385" t="str">
            <v>FOR NEW TOYOTA HILUX</v>
          </cell>
          <cell r="K17385" t="str">
            <v>410b/23/12376</v>
          </cell>
          <cell r="L17385" t="str">
            <v>ADONZ CAR ACCESSORIES</v>
          </cell>
          <cell r="M17385" t="str">
            <v>27.04.2023</v>
          </cell>
          <cell r="N17385" t="str">
            <v>RECEIVED</v>
          </cell>
          <cell r="O17385" t="str">
            <v>DIR ISS</v>
          </cell>
        </row>
        <row r="17386">
          <cell r="F17386" t="str">
            <v>WINDOW TINTING</v>
          </cell>
          <cell r="G17386" t="str">
            <v>PCS</v>
          </cell>
          <cell r="H17386">
            <v>5</v>
          </cell>
          <cell r="I17386"/>
          <cell r="J17386" t="str">
            <v>FOR NEW TOYOTA HAICE</v>
          </cell>
          <cell r="K17386" t="str">
            <v>410b/23/12376</v>
          </cell>
          <cell r="L17386" t="str">
            <v>ADONZ CAR ACCESSORIES</v>
          </cell>
          <cell r="M17386" t="str">
            <v>27.04.2023</v>
          </cell>
          <cell r="N17386" t="str">
            <v>RECEIVED</v>
          </cell>
          <cell r="O17386" t="str">
            <v>DIR ISS</v>
          </cell>
        </row>
        <row r="17387">
          <cell r="F17387" t="str">
            <v>SEAT COVER UPHOLSTERY (REXIN)</v>
          </cell>
          <cell r="G17387" t="str">
            <v>PCS</v>
          </cell>
          <cell r="H17387">
            <v>5</v>
          </cell>
          <cell r="I17387"/>
          <cell r="J17387" t="str">
            <v>FOR NEW TOYOTA HAICE</v>
          </cell>
          <cell r="K17387" t="str">
            <v>410b/23/12376</v>
          </cell>
          <cell r="L17387" t="str">
            <v>ADONZ CAR ACCESSORIES</v>
          </cell>
          <cell r="M17387" t="str">
            <v>27.04.2023</v>
          </cell>
          <cell r="N17387" t="str">
            <v>RECEIVED</v>
          </cell>
          <cell r="O17387" t="str">
            <v>DIR ISS</v>
          </cell>
        </row>
        <row r="17388">
          <cell r="F17388" t="str">
            <v>REVERSE CAMERA WITH DISPLAY</v>
          </cell>
          <cell r="G17388" t="str">
            <v>PCS</v>
          </cell>
          <cell r="H17388">
            <v>5</v>
          </cell>
          <cell r="I17388"/>
          <cell r="J17388" t="str">
            <v>FOR NEW TOYOTA HAICE</v>
          </cell>
          <cell r="K17388" t="str">
            <v>410b/23/12376</v>
          </cell>
          <cell r="L17388" t="str">
            <v>ADONZ CAR ACCESSORIES</v>
          </cell>
          <cell r="M17388" t="str">
            <v>27.04.2023</v>
          </cell>
          <cell r="N17388" t="str">
            <v>RECEIVED</v>
          </cell>
          <cell r="O17388" t="str">
            <v>DIR ISS</v>
          </cell>
        </row>
        <row r="17389">
          <cell r="F17389" t="str">
            <v>WINDOW TINTING</v>
          </cell>
          <cell r="G17389" t="str">
            <v>PCS</v>
          </cell>
          <cell r="H17389">
            <v>1</v>
          </cell>
          <cell r="I17389"/>
          <cell r="J17389" t="str">
            <v>FOR 3 TON HINO PICKUP</v>
          </cell>
          <cell r="K17389" t="str">
            <v>410b/23/12376</v>
          </cell>
          <cell r="L17389" t="str">
            <v>ADONZ CAR ACCESSORIES</v>
          </cell>
          <cell r="M17389" t="str">
            <v>27.04.2023</v>
          </cell>
          <cell r="N17389" t="str">
            <v>RECEIVED</v>
          </cell>
          <cell r="O17389" t="str">
            <v>DIR ISS</v>
          </cell>
        </row>
        <row r="17390">
          <cell r="F17390" t="str">
            <v>SEAT COVER UPHOLSTERY (REXIN)</v>
          </cell>
          <cell r="G17390" t="str">
            <v>PCS</v>
          </cell>
          <cell r="H17390">
            <v>1</v>
          </cell>
          <cell r="I17390"/>
          <cell r="J17390" t="str">
            <v>FOR 3 TON HINO PICKUP</v>
          </cell>
          <cell r="K17390" t="str">
            <v>410b/23/12376</v>
          </cell>
          <cell r="L17390" t="str">
            <v>ADONZ CAR ACCESSORIES</v>
          </cell>
          <cell r="M17390" t="str">
            <v>27.04.2023</v>
          </cell>
          <cell r="N17390" t="str">
            <v>RECEIVED</v>
          </cell>
          <cell r="O17390" t="str">
            <v>DIR ISS</v>
          </cell>
        </row>
        <row r="17391">
          <cell r="F17391" t="str">
            <v>SANDBLASTING &amp; PAINTING - 5" PIPES</v>
          </cell>
          <cell r="G17391" t="str">
            <v>PACK</v>
          </cell>
          <cell r="H17391">
            <v>1</v>
          </cell>
          <cell r="I17391">
            <v>9465</v>
          </cell>
          <cell r="J17391" t="str">
            <v>QAIG-CC-149</v>
          </cell>
          <cell r="K17391" t="str">
            <v>410b/23/12375</v>
          </cell>
          <cell r="L17391" t="str">
            <v>INTERVENTION SOLUTIONS WLL</v>
          </cell>
          <cell r="M17391" t="str">
            <v>30.03.2023</v>
          </cell>
          <cell r="N17391" t="str">
            <v>RECEIVED</v>
          </cell>
          <cell r="O17391">
            <v>10064724</v>
          </cell>
        </row>
        <row r="17392">
          <cell r="F17392" t="str">
            <v>MS ANGLES - 100X75X10MM - 6 MTR</v>
          </cell>
          <cell r="G17392" t="str">
            <v>PCS</v>
          </cell>
          <cell r="H17392">
            <v>1</v>
          </cell>
          <cell r="I17392">
            <v>8874</v>
          </cell>
          <cell r="J17392" t="str">
            <v>QAIG-FL-04</v>
          </cell>
          <cell r="K17392" t="str">
            <v>410b/23/12374</v>
          </cell>
          <cell r="L17392" t="str">
            <v xml:space="preserve">CASH / MADAR BUILDING MATERIALS </v>
          </cell>
          <cell r="M17392" t="str">
            <v>15.03.2023</v>
          </cell>
          <cell r="N17392" t="str">
            <v>RECEIVED</v>
          </cell>
          <cell r="O17392">
            <v>10078337</v>
          </cell>
        </row>
        <row r="17393">
          <cell r="F17393" t="str">
            <v>MS ANGLES - 75X50X8MM - 6 MTR</v>
          </cell>
          <cell r="G17393" t="str">
            <v>PCS</v>
          </cell>
          <cell r="H17393">
            <v>1</v>
          </cell>
          <cell r="I17393">
            <v>8874</v>
          </cell>
          <cell r="J17393" t="str">
            <v>QAIG-FL-04</v>
          </cell>
          <cell r="K17393" t="str">
            <v>410b/23/12374</v>
          </cell>
          <cell r="L17393" t="str">
            <v xml:space="preserve">CASH / MADAR BUILDING MATERIALS </v>
          </cell>
          <cell r="M17393" t="str">
            <v>15.03.2023</v>
          </cell>
          <cell r="N17393" t="str">
            <v>RECEIVED</v>
          </cell>
          <cell r="O17393">
            <v>10078336</v>
          </cell>
        </row>
        <row r="17394">
          <cell r="F17394" t="str">
            <v>MS FLAT BAR - 65X6MM-6MTR</v>
          </cell>
          <cell r="G17394" t="str">
            <v>PCS</v>
          </cell>
          <cell r="H17394">
            <v>1</v>
          </cell>
          <cell r="I17394">
            <v>8874</v>
          </cell>
          <cell r="J17394" t="str">
            <v>QAIG-FL-04</v>
          </cell>
          <cell r="K17394" t="str">
            <v>410b/23/12374</v>
          </cell>
          <cell r="L17394" t="str">
            <v xml:space="preserve">CASH / MADAR BUILDING MATERIALS </v>
          </cell>
          <cell r="M17394" t="str">
            <v>15.03.2023</v>
          </cell>
          <cell r="N17394" t="str">
            <v>RECEIVED</v>
          </cell>
          <cell r="O17394">
            <v>10078338</v>
          </cell>
        </row>
        <row r="17395">
          <cell r="F17395" t="str">
            <v>HOSE CLAMP - 44-60</v>
          </cell>
          <cell r="G17395" t="str">
            <v>PCS</v>
          </cell>
          <cell r="H17395">
            <v>10</v>
          </cell>
          <cell r="I17395" t="str">
            <v>STOCK</v>
          </cell>
          <cell r="J17395" t="str">
            <v xml:space="preserve">FOR VARIOUS EQUIPMENTS USE </v>
          </cell>
          <cell r="K17395" t="str">
            <v>410b/23/12380</v>
          </cell>
          <cell r="L17395" t="str">
            <v>SEASHORE TRADING CO.</v>
          </cell>
          <cell r="M17395" t="str">
            <v>20.03.2023</v>
          </cell>
          <cell r="N17395" t="str">
            <v>RECEIVED</v>
          </cell>
          <cell r="O17395">
            <v>10023783</v>
          </cell>
        </row>
        <row r="17396">
          <cell r="F17396" t="str">
            <v>HOSE CLAMP - 31-48</v>
          </cell>
          <cell r="G17396" t="str">
            <v>PCS</v>
          </cell>
          <cell r="H17396">
            <v>10</v>
          </cell>
          <cell r="I17396" t="str">
            <v>STOCK</v>
          </cell>
          <cell r="J17396" t="str">
            <v xml:space="preserve">FOR VARIOUS EQUIPMENTS USE </v>
          </cell>
          <cell r="K17396" t="str">
            <v>410b/23/12380</v>
          </cell>
          <cell r="L17396" t="str">
            <v>SEASHORE TRADING CO.</v>
          </cell>
          <cell r="M17396" t="str">
            <v>20.03.2023</v>
          </cell>
          <cell r="N17396" t="str">
            <v>RECEIVED</v>
          </cell>
          <cell r="O17396">
            <v>10023781</v>
          </cell>
        </row>
        <row r="17397">
          <cell r="F17397" t="str">
            <v>OIL SUCTION HOSE - 3/4"</v>
          </cell>
          <cell r="G17397" t="str">
            <v>MTR</v>
          </cell>
          <cell r="H17397">
            <v>1</v>
          </cell>
          <cell r="I17397">
            <v>2778</v>
          </cell>
          <cell r="J17397" t="str">
            <v>QAIG-AT-141</v>
          </cell>
          <cell r="K17397" t="str">
            <v>410b/23/12358</v>
          </cell>
          <cell r="L17397" t="str">
            <v>CASH / ADVANCED TECH &amp; OILFIELD SUPPLIES CO. WLL</v>
          </cell>
          <cell r="M17397" t="str">
            <v>16.03.2023</v>
          </cell>
          <cell r="N17397" t="str">
            <v>RECEIVED</v>
          </cell>
          <cell r="O17397">
            <v>10033148</v>
          </cell>
        </row>
        <row r="17398">
          <cell r="F17398" t="str">
            <v>O-RINGS - 242X2.5MM</v>
          </cell>
          <cell r="G17398" t="str">
            <v>PCS</v>
          </cell>
          <cell r="H17398">
            <v>1</v>
          </cell>
          <cell r="I17398">
            <v>2778</v>
          </cell>
          <cell r="J17398" t="str">
            <v>QAIG-AT-141</v>
          </cell>
          <cell r="K17398" t="str">
            <v>410b/23/12358</v>
          </cell>
          <cell r="L17398" t="str">
            <v>CASH / ADVANCED TECH &amp; OILFIELD SUPPLIES CO. WLL</v>
          </cell>
          <cell r="M17398" t="str">
            <v>16.03.2023</v>
          </cell>
          <cell r="N17398" t="str">
            <v>RECEIVED</v>
          </cell>
          <cell r="O17398">
            <v>10008520</v>
          </cell>
        </row>
        <row r="17399">
          <cell r="F17399" t="str">
            <v>O-RING - 110X2.5MM</v>
          </cell>
          <cell r="G17399" t="str">
            <v>PCS</v>
          </cell>
          <cell r="H17399">
            <v>2</v>
          </cell>
          <cell r="I17399">
            <v>2778</v>
          </cell>
          <cell r="J17399" t="str">
            <v>QAIG-AT-141</v>
          </cell>
          <cell r="K17399" t="str">
            <v>410b/23/12358</v>
          </cell>
          <cell r="L17399" t="str">
            <v>CASH / ADVANCED TECH &amp; OILFIELD SUPPLIES CO. WLL</v>
          </cell>
          <cell r="M17399" t="str">
            <v>16.03.2023</v>
          </cell>
          <cell r="N17399" t="str">
            <v>RECEIVED</v>
          </cell>
          <cell r="O17399">
            <v>10003651</v>
          </cell>
        </row>
        <row r="17400">
          <cell r="F17400" t="str">
            <v>PNEUMATIC HOSE COUPLER</v>
          </cell>
          <cell r="G17400" t="str">
            <v>PCS</v>
          </cell>
          <cell r="H17400">
            <v>5</v>
          </cell>
          <cell r="I17400" t="str">
            <v>W/SHOP</v>
          </cell>
          <cell r="J17400" t="str">
            <v xml:space="preserve">FOR WORKSHOP USE </v>
          </cell>
          <cell r="K17400" t="str">
            <v>410b/23/12374</v>
          </cell>
          <cell r="L17400" t="str">
            <v>CASH / ADVANCED TECH &amp; OILFIELD SUPPLIES CO. WLL</v>
          </cell>
          <cell r="M17400" t="str">
            <v>16.03.2023</v>
          </cell>
          <cell r="N17400" t="str">
            <v>RECEIVED</v>
          </cell>
          <cell r="O17400" t="str">
            <v>DIR ISS</v>
          </cell>
        </row>
        <row r="17401">
          <cell r="F17401" t="str">
            <v>WIRE ROPE BREAK TEST - 24MM</v>
          </cell>
          <cell r="G17401" t="str">
            <v>PCS</v>
          </cell>
          <cell r="H17401">
            <v>1</v>
          </cell>
          <cell r="I17401">
            <v>8389</v>
          </cell>
          <cell r="J17401" t="str">
            <v>QAIG-CC-21</v>
          </cell>
          <cell r="K17401" t="str">
            <v>410b/23/12377</v>
          </cell>
          <cell r="L17401" t="str">
            <v>TECHNICAL OILFIELD SUPPLIES CENTRE</v>
          </cell>
          <cell r="M17401" t="str">
            <v>27.04.2023</v>
          </cell>
          <cell r="N17401" t="str">
            <v>RECEIVED</v>
          </cell>
          <cell r="O17401">
            <v>10074093</v>
          </cell>
        </row>
        <row r="17402">
          <cell r="F17402" t="str">
            <v>BREAK TEST OF WIRE ROPE 26MM</v>
          </cell>
          <cell r="G17402" t="str">
            <v>PCS</v>
          </cell>
          <cell r="H17402">
            <v>1</v>
          </cell>
          <cell r="I17402">
            <v>8389</v>
          </cell>
          <cell r="J17402" t="str">
            <v>QAIG-CC-21</v>
          </cell>
          <cell r="K17402" t="str">
            <v>410b/23/12377</v>
          </cell>
          <cell r="L17402" t="str">
            <v>TECHNICAL OILFIELD SUPPLIES CENTRE</v>
          </cell>
          <cell r="M17402" t="str">
            <v>27.04.2023</v>
          </cell>
          <cell r="N17402" t="str">
            <v>RECEIVED</v>
          </cell>
          <cell r="O17402">
            <v>10074093</v>
          </cell>
        </row>
        <row r="17403">
          <cell r="F17403" t="str">
            <v>RESEALING OF GEAR PUMP WITH O-RINGS</v>
          </cell>
          <cell r="G17403" t="str">
            <v>SRV</v>
          </cell>
          <cell r="H17403">
            <v>1</v>
          </cell>
          <cell r="I17403">
            <v>2778</v>
          </cell>
          <cell r="J17403" t="str">
            <v>QAIG-AT -141</v>
          </cell>
          <cell r="K17403" t="str">
            <v>410b/23/12378</v>
          </cell>
          <cell r="L17403" t="str">
            <v>FLUID TECH HYDRAULIC SERVICES &amp; TRADING</v>
          </cell>
          <cell r="M17403" t="str">
            <v>16.03.2023</v>
          </cell>
          <cell r="N17403" t="str">
            <v>RECEIVED</v>
          </cell>
          <cell r="O17403" t="str">
            <v>DIR ISS</v>
          </cell>
        </row>
        <row r="17404">
          <cell r="F17404" t="str">
            <v>FABRICATION : SUSPENSION JACK CYLINDER SEAL KIT</v>
          </cell>
          <cell r="G17404" t="str">
            <v>PACK</v>
          </cell>
          <cell r="H17404">
            <v>5</v>
          </cell>
          <cell r="I17404">
            <v>2778</v>
          </cell>
          <cell r="J17404" t="str">
            <v>QAIG-AT-141 / STOCK</v>
          </cell>
          <cell r="K17404" t="str">
            <v>410b/23/12381</v>
          </cell>
          <cell r="L17404" t="str">
            <v>SEALS CENTER W.L.L</v>
          </cell>
          <cell r="M17404" t="str">
            <v>16.03.2023</v>
          </cell>
          <cell r="N17404" t="str">
            <v>RECEIVED</v>
          </cell>
          <cell r="O17404">
            <v>10078362</v>
          </cell>
        </row>
        <row r="17405">
          <cell r="F17405" t="str">
            <v>FABRICATION : OUT RIGGER BEAM CYLINDER SEAL KIT</v>
          </cell>
          <cell r="G17405" t="str">
            <v>PACK</v>
          </cell>
          <cell r="H17405">
            <v>3</v>
          </cell>
          <cell r="I17405">
            <v>2778</v>
          </cell>
          <cell r="J17405" t="str">
            <v>QAIG-AT-141 / STOCK</v>
          </cell>
          <cell r="K17405" t="str">
            <v>410b/23/12383</v>
          </cell>
          <cell r="L17405" t="str">
            <v>SEALS CENTER W.L.L</v>
          </cell>
          <cell r="M17405" t="str">
            <v>18.03.2023</v>
          </cell>
          <cell r="N17405" t="str">
            <v>RECEIVED</v>
          </cell>
          <cell r="O17405">
            <v>10078363</v>
          </cell>
        </row>
        <row r="17406">
          <cell r="F17406" t="str">
            <v>ROPE PULLEY CPL</v>
          </cell>
          <cell r="G17406" t="str">
            <v>PCS</v>
          </cell>
          <cell r="H17406">
            <v>13</v>
          </cell>
          <cell r="I17406">
            <v>8834</v>
          </cell>
          <cell r="J17406" t="str">
            <v>QAIG-CC-100</v>
          </cell>
          <cell r="K17406" t="str">
            <v>410b/23/12382</v>
          </cell>
          <cell r="L17406" t="str">
            <v>LIEBHERR-WERK NENZING GMBH</v>
          </cell>
          <cell r="M17406" t="str">
            <v>26.03.2023</v>
          </cell>
          <cell r="N17406" t="str">
            <v>RECEIVED</v>
          </cell>
          <cell r="O17406">
            <v>10016411</v>
          </cell>
        </row>
        <row r="17407">
          <cell r="F17407" t="str">
            <v>2K PAINT SARENS BLUE</v>
          </cell>
          <cell r="G17407" t="str">
            <v>LTR</v>
          </cell>
          <cell r="H17407">
            <v>10</v>
          </cell>
          <cell r="I17407" t="str">
            <v>STOCK</v>
          </cell>
          <cell r="J17407" t="str">
            <v>FOR VARIOUS EQUIPMENTS USE</v>
          </cell>
          <cell r="K17407" t="str">
            <v>410b/23/12385</v>
          </cell>
          <cell r="L17407" t="str">
            <v>GEM AUTO PAINTS</v>
          </cell>
          <cell r="M17407" t="str">
            <v>19.03.2023</v>
          </cell>
          <cell r="N17407" t="str">
            <v>RECEIVED</v>
          </cell>
          <cell r="O17407">
            <v>10004384</v>
          </cell>
        </row>
        <row r="17408">
          <cell r="F17408" t="str">
            <v>2K HARDENER -1 LTR</v>
          </cell>
          <cell r="G17408" t="str">
            <v>LTR</v>
          </cell>
          <cell r="H17408">
            <v>20</v>
          </cell>
          <cell r="I17408" t="str">
            <v>STOCK</v>
          </cell>
          <cell r="J17408" t="str">
            <v>FOR VARIOUS EQUIPMENTS USE</v>
          </cell>
          <cell r="K17408" t="str">
            <v>410b/23/12385</v>
          </cell>
          <cell r="L17408" t="str">
            <v>GEM AUTO PAINTS</v>
          </cell>
          <cell r="M17408" t="str">
            <v>19.03.2023</v>
          </cell>
          <cell r="N17408" t="str">
            <v>RECEIVED</v>
          </cell>
          <cell r="O17408">
            <v>10072640</v>
          </cell>
        </row>
        <row r="17409">
          <cell r="F17409" t="str">
            <v>THINNER LACQUER BYT -14 LTR</v>
          </cell>
          <cell r="G17409" t="str">
            <v>PAIL</v>
          </cell>
          <cell r="H17409">
            <v>10</v>
          </cell>
          <cell r="I17409" t="str">
            <v>STOCK</v>
          </cell>
          <cell r="J17409" t="str">
            <v>FOR VARIOUS EQUIPMENTS USE</v>
          </cell>
          <cell r="K17409" t="str">
            <v>410B/12/12387</v>
          </cell>
          <cell r="L17409" t="str">
            <v>ALI INTERNATIONAL TRADING EST</v>
          </cell>
          <cell r="M17409" t="str">
            <v>20.03.2023</v>
          </cell>
          <cell r="N17409" t="str">
            <v>RECEIVED</v>
          </cell>
          <cell r="O17409">
            <v>10035320</v>
          </cell>
        </row>
        <row r="17410">
          <cell r="F17410" t="str">
            <v>FABRICATION : - HYDRAULIC HOSE ASSY WITH END FITTINGS</v>
          </cell>
          <cell r="G17410" t="str">
            <v>PCS</v>
          </cell>
          <cell r="H17410">
            <v>5</v>
          </cell>
          <cell r="I17410">
            <v>2934</v>
          </cell>
          <cell r="J17410" t="str">
            <v>QAIG-AT-107</v>
          </cell>
          <cell r="K17410" t="str">
            <v>410b/23/12384</v>
          </cell>
          <cell r="L17410" t="str">
            <v>QUALITY IND.HYDRAULIC SERVICES</v>
          </cell>
          <cell r="M17410" t="str">
            <v>19.03.2023</v>
          </cell>
          <cell r="N17410" t="str">
            <v>RECEIVED</v>
          </cell>
          <cell r="O17410">
            <v>10064711</v>
          </cell>
        </row>
        <row r="17411">
          <cell r="F17411" t="str">
            <v>FABRICATION : - FITTINGS " TEE , ELBOW - CAP &amp; PLUG</v>
          </cell>
          <cell r="G17411" t="str">
            <v>PCS</v>
          </cell>
          <cell r="H17411">
            <v>12</v>
          </cell>
          <cell r="I17411">
            <v>2934</v>
          </cell>
          <cell r="J17411" t="str">
            <v>QAIG-AT-107</v>
          </cell>
          <cell r="K17411" t="str">
            <v>410b/23/12384</v>
          </cell>
          <cell r="L17411" t="str">
            <v>QUALITY IND.HYDRAULIC SERVICES</v>
          </cell>
          <cell r="M17411" t="str">
            <v>19.03.2023</v>
          </cell>
          <cell r="N17411" t="str">
            <v>RECEIVED</v>
          </cell>
          <cell r="O17411">
            <v>10064713</v>
          </cell>
        </row>
        <row r="17412">
          <cell r="F17412" t="str">
            <v>SEAL KIT</v>
          </cell>
          <cell r="G17412" t="str">
            <v>PCS</v>
          </cell>
          <cell r="H17412">
            <v>3</v>
          </cell>
          <cell r="I17412" t="str">
            <v xml:space="preserve">STOCK </v>
          </cell>
          <cell r="J17412" t="str">
            <v xml:space="preserve">FOR LTM CRANES USE </v>
          </cell>
          <cell r="K17412" t="str">
            <v>410b/23/12389</v>
          </cell>
          <cell r="L17412" t="str">
            <v>LIEBHERR-WERK EHINGEN GMBH</v>
          </cell>
          <cell r="M17412" t="str">
            <v>25.03.2023</v>
          </cell>
          <cell r="N17412" t="str">
            <v>RECEIVED</v>
          </cell>
          <cell r="O17412">
            <v>10049993</v>
          </cell>
        </row>
        <row r="17413">
          <cell r="F17413" t="str">
            <v>SEAL KIT</v>
          </cell>
          <cell r="G17413" t="str">
            <v>PCS</v>
          </cell>
          <cell r="H17413">
            <v>3</v>
          </cell>
          <cell r="I17413" t="str">
            <v xml:space="preserve">STOCK </v>
          </cell>
          <cell r="J17413" t="str">
            <v xml:space="preserve">FOR LTM CRANES USE </v>
          </cell>
          <cell r="K17413" t="str">
            <v>410b/23/12389</v>
          </cell>
          <cell r="L17413" t="str">
            <v>LIEBHERR-WERK EHINGEN GMBH</v>
          </cell>
          <cell r="M17413" t="str">
            <v>25.03.2023</v>
          </cell>
          <cell r="N17413" t="str">
            <v>RECEIVED</v>
          </cell>
          <cell r="O17413">
            <v>10049991</v>
          </cell>
        </row>
        <row r="17414">
          <cell r="F17414" t="str">
            <v>STEERING ANGLE TRANSMITTER</v>
          </cell>
          <cell r="G17414" t="str">
            <v>PCS</v>
          </cell>
          <cell r="H17414">
            <v>2</v>
          </cell>
          <cell r="I17414" t="str">
            <v xml:space="preserve">STOCK </v>
          </cell>
          <cell r="J17414" t="str">
            <v xml:space="preserve">FOR LTM 1160-5.1 CRANES USE </v>
          </cell>
          <cell r="K17414" t="str">
            <v>410b/23/12389</v>
          </cell>
          <cell r="L17414" t="str">
            <v>LIEBHERR-WERK EHINGEN GMBH</v>
          </cell>
          <cell r="M17414" t="str">
            <v>25.03.2023</v>
          </cell>
          <cell r="N17414" t="str">
            <v>RECEIVED</v>
          </cell>
          <cell r="O17414">
            <v>10019476</v>
          </cell>
        </row>
        <row r="17415">
          <cell r="F17415" t="str">
            <v>SEAL KIT</v>
          </cell>
          <cell r="G17415" t="str">
            <v>PCS</v>
          </cell>
          <cell r="H17415">
            <v>4</v>
          </cell>
          <cell r="I17415" t="str">
            <v xml:space="preserve">STOCK </v>
          </cell>
          <cell r="J17415" t="str">
            <v xml:space="preserve">FOR LTM CRANES USE </v>
          </cell>
          <cell r="K17415" t="str">
            <v>410b/23/12389</v>
          </cell>
          <cell r="L17415" t="str">
            <v>LIEBHERR-WERK EHINGEN GMBH</v>
          </cell>
          <cell r="M17415" t="str">
            <v>25.03.2023</v>
          </cell>
          <cell r="N17415" t="str">
            <v>RECEIVED</v>
          </cell>
          <cell r="O17415">
            <v>10078367</v>
          </cell>
        </row>
        <row r="17416">
          <cell r="F17416" t="str">
            <v>SEAL KIT</v>
          </cell>
          <cell r="G17416" t="str">
            <v>PCS</v>
          </cell>
          <cell r="H17416">
            <v>4</v>
          </cell>
          <cell r="I17416" t="str">
            <v xml:space="preserve">STOCK </v>
          </cell>
          <cell r="J17416" t="str">
            <v xml:space="preserve">FOR LTM CRANES USE </v>
          </cell>
          <cell r="K17416" t="str">
            <v>410b/23/12389</v>
          </cell>
          <cell r="L17416" t="str">
            <v>LIEBHERR-WERK EHINGEN GMBH</v>
          </cell>
          <cell r="M17416" t="str">
            <v>25.03.2023</v>
          </cell>
          <cell r="N17416" t="str">
            <v>RECEIVED</v>
          </cell>
          <cell r="O17416">
            <v>10078366</v>
          </cell>
        </row>
        <row r="17417">
          <cell r="F17417" t="str">
            <v>EDDY CURRENT INSPECTION OF CRAWLER CRANE</v>
          </cell>
          <cell r="G17417" t="str">
            <v>SRV</v>
          </cell>
          <cell r="H17417">
            <v>1</v>
          </cell>
          <cell r="I17417">
            <v>8389</v>
          </cell>
          <cell r="J17417" t="str">
            <v>QAIG-CC-21</v>
          </cell>
          <cell r="K17417" t="str">
            <v>410b/23/12388</v>
          </cell>
          <cell r="L17417" t="str">
            <v>INTERVENTION SOLUTIONS WLL</v>
          </cell>
          <cell r="M17417" t="str">
            <v>19.03.2023</v>
          </cell>
          <cell r="N17417" t="str">
            <v>RECEIVED</v>
          </cell>
          <cell r="O17417" t="str">
            <v>DIR ISS</v>
          </cell>
        </row>
        <row r="17418">
          <cell r="F17418" t="str">
            <v>HOOK BLOCK PIN REMOVING</v>
          </cell>
          <cell r="G17418" t="str">
            <v>PCS</v>
          </cell>
          <cell r="H17418">
            <v>1</v>
          </cell>
          <cell r="I17418">
            <v>1376</v>
          </cell>
          <cell r="J17418" t="str">
            <v>QAIG-CC-126</v>
          </cell>
          <cell r="K17418" t="str">
            <v>410b/23/12386</v>
          </cell>
          <cell r="L17418" t="str">
            <v>QUALITY IND.HYDRAULIC SERVICES</v>
          </cell>
          <cell r="M17418" t="str">
            <v>19.03.2023</v>
          </cell>
          <cell r="N17418" t="str">
            <v>RECEIVED</v>
          </cell>
          <cell r="O17418" t="str">
            <v>DIR ISS</v>
          </cell>
        </row>
        <row r="17419">
          <cell r="F17419" t="str">
            <v>REFILLING : ACETYLENE CYLINDER</v>
          </cell>
          <cell r="G17419" t="str">
            <v>EA</v>
          </cell>
          <cell r="H17419">
            <v>1</v>
          </cell>
          <cell r="I17419" t="str">
            <v>W/SHOP</v>
          </cell>
          <cell r="J17419" t="str">
            <v>FOR FABRICATION W/SHOP</v>
          </cell>
          <cell r="K17419" t="str">
            <v>410b/23/12374</v>
          </cell>
          <cell r="L17419" t="str">
            <v>CASH / NATIONAL INDUSTRIAL GAS PLANTS</v>
          </cell>
          <cell r="M17419" t="str">
            <v>19.03.2023</v>
          </cell>
          <cell r="N17419" t="str">
            <v>RECEIVED</v>
          </cell>
          <cell r="O17419">
            <v>10065145</v>
          </cell>
        </row>
        <row r="17420">
          <cell r="F17420" t="str">
            <v>REFILLING : OXYGEN CYLINDER</v>
          </cell>
          <cell r="G17420" t="str">
            <v>EA</v>
          </cell>
          <cell r="H17420">
            <v>1</v>
          </cell>
          <cell r="I17420" t="str">
            <v>W/SHOP</v>
          </cell>
          <cell r="J17420" t="str">
            <v>FOR FABRICATION W/SHOP</v>
          </cell>
          <cell r="K17420" t="str">
            <v>410b/23/12374</v>
          </cell>
          <cell r="L17420" t="str">
            <v>CASH / NATIONAL INDUSTRIAL GAS PLANTS</v>
          </cell>
          <cell r="M17420" t="str">
            <v>19.03.2023</v>
          </cell>
          <cell r="N17420" t="str">
            <v>RECEIVED</v>
          </cell>
          <cell r="O17420">
            <v>10065144</v>
          </cell>
        </row>
        <row r="17421">
          <cell r="F17421" t="str">
            <v>FIRE EXTINGUISHER - ABC - 6KG</v>
          </cell>
          <cell r="G17421" t="str">
            <v>PCS</v>
          </cell>
          <cell r="H17421">
            <v>7</v>
          </cell>
          <cell r="I17421"/>
          <cell r="J17421" t="str">
            <v>FOR OIL STORAGE &amp; BACK UP OR RESERVE</v>
          </cell>
          <cell r="K17421" t="str">
            <v>410b/23/12406</v>
          </cell>
          <cell r="L17421" t="str">
            <v>BETTER SAFETY TRADING, CONTRACTING &amp; DECORATION WLL</v>
          </cell>
          <cell r="M17421" t="str">
            <v>28.03.2023</v>
          </cell>
          <cell r="N17421" t="str">
            <v>RECEIVED</v>
          </cell>
          <cell r="O17421" t="str">
            <v>FE-006P</v>
          </cell>
        </row>
        <row r="17422">
          <cell r="F17422" t="str">
            <v>FIRE EXTINGUISHER - FOAM - 9KG</v>
          </cell>
          <cell r="G17422" t="str">
            <v>PCS</v>
          </cell>
          <cell r="H17422">
            <v>3</v>
          </cell>
          <cell r="I17422"/>
          <cell r="J17422" t="str">
            <v>FOR OIL STORAGE &amp; BACK UP OR RESERVE</v>
          </cell>
          <cell r="K17422" t="str">
            <v>410b/23/12406</v>
          </cell>
          <cell r="L17422" t="str">
            <v>BETTER SAFETY TRADING, CONTRACTING &amp; DECORATION WLL</v>
          </cell>
          <cell r="M17422" t="str">
            <v>28.03.2023</v>
          </cell>
          <cell r="N17422" t="str">
            <v>RECEIVED</v>
          </cell>
          <cell r="O17422">
            <v>4003686</v>
          </cell>
        </row>
        <row r="17423">
          <cell r="F17423" t="str">
            <v>ROPE RIGHT - 8MM X 240MTR</v>
          </cell>
          <cell r="G17423" t="str">
            <v>ROLE</v>
          </cell>
          <cell r="H17423">
            <v>1</v>
          </cell>
          <cell r="I17423">
            <v>8834</v>
          </cell>
          <cell r="J17423" t="str">
            <v>QAIG-CC-100</v>
          </cell>
          <cell r="K17423" t="str">
            <v>410b/23/12390</v>
          </cell>
          <cell r="L17423" t="str">
            <v>SARENS NV</v>
          </cell>
          <cell r="M17423" t="str">
            <v>04.04.2023</v>
          </cell>
          <cell r="N17423" t="str">
            <v>RECEIVED</v>
          </cell>
          <cell r="O17423" t="str">
            <v>DRUM2576</v>
          </cell>
        </row>
        <row r="17424">
          <cell r="F17424" t="str">
            <v>FABRICATION : ROPE PULLEY SEAL -ID 194MM</v>
          </cell>
          <cell r="G17424" t="str">
            <v>PCS</v>
          </cell>
          <cell r="H17424">
            <v>4</v>
          </cell>
          <cell r="I17424">
            <v>8834</v>
          </cell>
          <cell r="J17424" t="str">
            <v>QAIG-CC-100</v>
          </cell>
          <cell r="K17424" t="str">
            <v>410b/23/12391</v>
          </cell>
          <cell r="L17424" t="str">
            <v>SEALS CENTER W.L.L</v>
          </cell>
          <cell r="M17424" t="str">
            <v>20.03.2023</v>
          </cell>
          <cell r="N17424" t="str">
            <v>RECEIVED</v>
          </cell>
          <cell r="O17424">
            <v>10064720</v>
          </cell>
        </row>
        <row r="17425">
          <cell r="F17425" t="str">
            <v>FUEL WATER SEPERATOR</v>
          </cell>
          <cell r="G17425" t="str">
            <v>PCS</v>
          </cell>
          <cell r="H17425">
            <v>6</v>
          </cell>
          <cell r="I17425" t="str">
            <v>STOCK</v>
          </cell>
          <cell r="J17425" t="str">
            <v>FOR VARIOUS EQUIPMENTS USE</v>
          </cell>
          <cell r="K17425" t="str">
            <v>410b/23/12374</v>
          </cell>
          <cell r="L17425" t="str">
            <v>CASH / NAVIGATION TRADING AGENCIES W.L.L.</v>
          </cell>
          <cell r="M17425" t="str">
            <v>22.03.2023</v>
          </cell>
          <cell r="N17425" t="str">
            <v>RECEIVED</v>
          </cell>
          <cell r="O17425">
            <v>10022981</v>
          </cell>
        </row>
        <row r="17426">
          <cell r="F17426" t="str">
            <v>OIL FILTER</v>
          </cell>
          <cell r="G17426" t="str">
            <v>PCS</v>
          </cell>
          <cell r="H17426">
            <v>6</v>
          </cell>
          <cell r="I17426" t="str">
            <v>STOCK</v>
          </cell>
          <cell r="J17426" t="str">
            <v>FOR VARIOUS EQUIPMENTS USE</v>
          </cell>
          <cell r="K17426" t="str">
            <v>410b/23/12396</v>
          </cell>
          <cell r="L17426" t="str">
            <v>ALI INTERNATIONAL TRADING EST</v>
          </cell>
          <cell r="M17426" t="str">
            <v>20.03.2023</v>
          </cell>
          <cell r="N17426" t="str">
            <v>RECEIVED</v>
          </cell>
          <cell r="O17426">
            <v>10022738</v>
          </cell>
        </row>
        <row r="17427">
          <cell r="F17427" t="str">
            <v>OIL FILTER</v>
          </cell>
          <cell r="G17427" t="str">
            <v>PCS</v>
          </cell>
          <cell r="H17427">
            <v>6</v>
          </cell>
          <cell r="I17427" t="str">
            <v>STOCK</v>
          </cell>
          <cell r="J17427" t="str">
            <v>FOR VARIOUS EQUIPMENTS USE</v>
          </cell>
          <cell r="K17427" t="str">
            <v>410b/23/12393</v>
          </cell>
          <cell r="L17427" t="str">
            <v>JAIDAH MOTORS &amp; TRADING COMPANY</v>
          </cell>
          <cell r="M17427" t="str">
            <v>11.04.2023</v>
          </cell>
          <cell r="N17427" t="str">
            <v>RECEIVED</v>
          </cell>
          <cell r="O17427">
            <v>10022738</v>
          </cell>
        </row>
        <row r="17428">
          <cell r="F17428" t="str">
            <v>FUEL FILTER</v>
          </cell>
          <cell r="G17428" t="str">
            <v>PCS</v>
          </cell>
          <cell r="H17428">
            <v>6</v>
          </cell>
          <cell r="I17428" t="str">
            <v>STOCK</v>
          </cell>
          <cell r="J17428" t="str">
            <v>FOR VARIOUS EQUIPMENTS USE</v>
          </cell>
          <cell r="K17428" t="str">
            <v>410b/23/12393</v>
          </cell>
          <cell r="L17428" t="str">
            <v>JAIDAH MOTORS &amp; TRADING COMPANY</v>
          </cell>
          <cell r="M17428" t="str">
            <v>11.04.2023</v>
          </cell>
          <cell r="N17428" t="str">
            <v>RECEIVED</v>
          </cell>
          <cell r="O17428">
            <v>10000173</v>
          </cell>
        </row>
        <row r="17429">
          <cell r="F17429" t="str">
            <v>SANDBLASTING &amp; PAINTING OF PENDANTS ( PRIMER ONLY)</v>
          </cell>
          <cell r="G17429" t="str">
            <v>PACK</v>
          </cell>
          <cell r="H17429">
            <v>1</v>
          </cell>
          <cell r="I17429">
            <v>8834</v>
          </cell>
          <cell r="J17429" t="str">
            <v>QAIG-CC-100</v>
          </cell>
          <cell r="K17429" t="str">
            <v>410b/23/12392</v>
          </cell>
          <cell r="L17429" t="str">
            <v>INTERVENTION SOLUTIONS WLL</v>
          </cell>
          <cell r="M17429" t="str">
            <v>20.03.2023</v>
          </cell>
          <cell r="N17429" t="str">
            <v>RECEIVED</v>
          </cell>
          <cell r="O17429">
            <v>10064727</v>
          </cell>
        </row>
        <row r="17430">
          <cell r="F17430" t="str">
            <v>DISPLAY</v>
          </cell>
          <cell r="G17430" t="str">
            <v>PCS</v>
          </cell>
          <cell r="H17430">
            <v>1</v>
          </cell>
          <cell r="I17430">
            <v>2778</v>
          </cell>
          <cell r="J17430" t="str">
            <v>QAIG-AT-141</v>
          </cell>
          <cell r="K17430" t="str">
            <v>410b/23/12395</v>
          </cell>
          <cell r="L17430" t="str">
            <v>TADANO ME LIFTING EQUIPMENT TRADING LLC</v>
          </cell>
          <cell r="M17430" t="str">
            <v>25.03.2023</v>
          </cell>
          <cell r="N17430" t="str">
            <v>RECEIVED</v>
          </cell>
          <cell r="O17430">
            <v>10035411</v>
          </cell>
        </row>
        <row r="17431">
          <cell r="F17431" t="str">
            <v>IGNITION STARTING SWITCH</v>
          </cell>
          <cell r="G17431" t="str">
            <v>PCS</v>
          </cell>
          <cell r="H17431">
            <v>1</v>
          </cell>
          <cell r="I17431">
            <v>5276</v>
          </cell>
          <cell r="J17431" t="str">
            <v>QAIG-AT-154</v>
          </cell>
          <cell r="K17431" t="str">
            <v>410b/23/12358</v>
          </cell>
          <cell r="L17431" t="str">
            <v>CASH / PERFECT SHINE INTERNATIONAL WLL</v>
          </cell>
          <cell r="M17431" t="str">
            <v>20.03.2023</v>
          </cell>
          <cell r="N17431" t="str">
            <v>RECEIVED</v>
          </cell>
          <cell r="O17431">
            <v>10014923</v>
          </cell>
        </row>
        <row r="17432">
          <cell r="F17432" t="str">
            <v>GLASS</v>
          </cell>
          <cell r="G17432" t="str">
            <v>PCS</v>
          </cell>
          <cell r="H17432">
            <v>1</v>
          </cell>
          <cell r="I17432">
            <v>2968</v>
          </cell>
          <cell r="J17432" t="str">
            <v>QAIG-CC-115</v>
          </cell>
          <cell r="K17432" t="str">
            <v>410b/23/12424</v>
          </cell>
          <cell r="L17432" t="str">
            <v>KOBELCO CONSTRUCTION MACHINERY MIDDLE EAST</v>
          </cell>
          <cell r="M17432" t="str">
            <v>15.05.2023</v>
          </cell>
          <cell r="N17432" t="str">
            <v>RECEIVED</v>
          </cell>
          <cell r="O17432">
            <v>10025689</v>
          </cell>
        </row>
        <row r="17433">
          <cell r="F17433" t="str">
            <v>GUY CABLE ASSY -6MTR</v>
          </cell>
          <cell r="G17433" t="str">
            <v>PCS</v>
          </cell>
          <cell r="H17433">
            <v>2</v>
          </cell>
          <cell r="I17433">
            <v>2968</v>
          </cell>
          <cell r="J17433" t="str">
            <v>QAIG-CC-115</v>
          </cell>
          <cell r="K17433" t="str">
            <v>410b/23/12424</v>
          </cell>
          <cell r="L17433" t="str">
            <v>KOBELCO CONSTRUCTION MACHINERY MIDDLE EAST</v>
          </cell>
          <cell r="M17433" t="str">
            <v>15.05.2023</v>
          </cell>
          <cell r="N17433" t="str">
            <v>RECEIVED</v>
          </cell>
          <cell r="O17433">
            <v>10076344</v>
          </cell>
        </row>
        <row r="17434">
          <cell r="F17434" t="str">
            <v>FLAP DISC 4" X80 - BULLET</v>
          </cell>
          <cell r="G17434" t="str">
            <v>PCS</v>
          </cell>
          <cell r="H17434">
            <v>100</v>
          </cell>
          <cell r="I17434" t="str">
            <v>STOCK</v>
          </cell>
          <cell r="J17434" t="str">
            <v>FOR VARIOUS EQUIPMENTS USE</v>
          </cell>
          <cell r="K17434" t="str">
            <v>410b/23/12401</v>
          </cell>
          <cell r="L17434" t="str">
            <v>BETTER SAFETY TRADING, CONTRACTING &amp; DECORATION WLL</v>
          </cell>
          <cell r="M17434" t="str">
            <v>22.03.2023</v>
          </cell>
          <cell r="N17434" t="str">
            <v>RECEIVED</v>
          </cell>
          <cell r="O17434">
            <v>10049216</v>
          </cell>
        </row>
        <row r="17435">
          <cell r="F17435" t="str">
            <v>BATTERY 12V -N150 AMP -MF</v>
          </cell>
          <cell r="G17435" t="str">
            <v>PCS</v>
          </cell>
          <cell r="H17435">
            <v>4</v>
          </cell>
          <cell r="I17435" t="str">
            <v>STOCK</v>
          </cell>
          <cell r="J17435" t="str">
            <v>FOR VARIOUS EQUIPMENTS USE</v>
          </cell>
          <cell r="K17435" t="str">
            <v>410b/23/12397</v>
          </cell>
          <cell r="L17435" t="str">
            <v>ROYAL SPARE PARTS CO. WLL</v>
          </cell>
          <cell r="M17435" t="str">
            <v>21.03.2023</v>
          </cell>
          <cell r="N17435" t="str">
            <v>RECEIVED</v>
          </cell>
          <cell r="O17435">
            <v>10022996</v>
          </cell>
        </row>
        <row r="17436">
          <cell r="F17436" t="str">
            <v>CYLINDER ASSY-CABIN TILT</v>
          </cell>
          <cell r="G17436" t="str">
            <v>PCS</v>
          </cell>
          <cell r="H17436">
            <v>1</v>
          </cell>
          <cell r="I17436">
            <v>8959</v>
          </cell>
          <cell r="J17436" t="str">
            <v>QAIG-TH-048</v>
          </cell>
          <cell r="K17436" t="str">
            <v>410b/23/12358</v>
          </cell>
          <cell r="L17436" t="str">
            <v>CASH / NINE STAR QATAR TRADING W.L.L</v>
          </cell>
          <cell r="M17436" t="str">
            <v>21.03.2023</v>
          </cell>
          <cell r="N17436" t="str">
            <v>RECEIVED</v>
          </cell>
          <cell r="O17436">
            <v>10046438</v>
          </cell>
        </row>
        <row r="17437">
          <cell r="F17437" t="str">
            <v>REFLECTIVE STICKER 2" - 50 MTR ROLL - RED</v>
          </cell>
          <cell r="G17437" t="str">
            <v>ROLE</v>
          </cell>
          <cell r="H17437">
            <v>2</v>
          </cell>
          <cell r="I17437" t="str">
            <v>STOCK</v>
          </cell>
          <cell r="J17437" t="str">
            <v>FOR VARIOUS EQUIPMENTS USE</v>
          </cell>
          <cell r="K17437" t="str">
            <v>410b/23/12398</v>
          </cell>
          <cell r="L17437" t="str">
            <v>ALI INTERNATIONAL TRADING EST</v>
          </cell>
          <cell r="M17437" t="str">
            <v>21.03.2023</v>
          </cell>
          <cell r="N17437" t="str">
            <v>RECEIVED</v>
          </cell>
          <cell r="O17437">
            <v>10004951</v>
          </cell>
        </row>
        <row r="17438">
          <cell r="F17438" t="str">
            <v>REFLECTIVE STICKER 2" - 50 MTR ROLL - YELLOW</v>
          </cell>
          <cell r="G17438" t="str">
            <v>ROLE</v>
          </cell>
          <cell r="H17438">
            <v>6</v>
          </cell>
          <cell r="I17438" t="str">
            <v>STOCK</v>
          </cell>
          <cell r="J17438" t="str">
            <v>FOR VARIOUS EQUIPMENTS USE</v>
          </cell>
          <cell r="K17438" t="str">
            <v>410b/23/12398</v>
          </cell>
          <cell r="L17438" t="str">
            <v>ALI INTERNATIONAL TRADING EST</v>
          </cell>
          <cell r="M17438" t="str">
            <v>21.03.2023</v>
          </cell>
          <cell r="N17438" t="str">
            <v>RECEIVED</v>
          </cell>
          <cell r="O17438">
            <v>10004950</v>
          </cell>
        </row>
        <row r="17439">
          <cell r="F17439" t="str">
            <v>IGNITION STARTING SWITCH 3 PIN</v>
          </cell>
          <cell r="G17439" t="str">
            <v>PCS</v>
          </cell>
          <cell r="H17439">
            <v>2</v>
          </cell>
          <cell r="I17439" t="str">
            <v>STOCK</v>
          </cell>
          <cell r="J17439" t="str">
            <v>FOR TEREX AC 60- 3 CRANES USE</v>
          </cell>
          <cell r="K17439" t="str">
            <v>410b/23/12399</v>
          </cell>
          <cell r="L17439" t="str">
            <v>NASSER BIN KHALED SERVICE CENTERS WLL (BOSCH)</v>
          </cell>
          <cell r="M17439" t="str">
            <v>22.03.2023</v>
          </cell>
          <cell r="N17439" t="str">
            <v>RECEIVED</v>
          </cell>
          <cell r="O17439">
            <v>10014923</v>
          </cell>
        </row>
        <row r="17440">
          <cell r="F17440" t="str">
            <v>FIRE EXTINGUISHER- 2KG</v>
          </cell>
          <cell r="G17440" t="str">
            <v>PCS</v>
          </cell>
          <cell r="H17440">
            <v>5</v>
          </cell>
          <cell r="I17440"/>
          <cell r="J17440" t="str">
            <v>FOR BACK UP IN AN EVENT EMERGENCY</v>
          </cell>
          <cell r="K17440" t="str">
            <v>410b/23/12406</v>
          </cell>
          <cell r="L17440" t="str">
            <v>BETTER SAFETY TRADING, CONTRACTING &amp; DECORATION WLL</v>
          </cell>
          <cell r="M17440" t="str">
            <v>28.03.2023</v>
          </cell>
          <cell r="N17440" t="str">
            <v>RECEIVED</v>
          </cell>
          <cell r="O17440">
            <v>10023743</v>
          </cell>
        </row>
        <row r="17441">
          <cell r="F17441" t="str">
            <v>FIRE EXTINGUISHER- 2KG</v>
          </cell>
          <cell r="G17441" t="str">
            <v>PCS</v>
          </cell>
          <cell r="H17441">
            <v>3</v>
          </cell>
          <cell r="I17441"/>
          <cell r="J17441" t="str">
            <v>FOR BACK UP IN AN EVENT EMERGENCY</v>
          </cell>
          <cell r="K17441" t="str">
            <v>410b/23/12406</v>
          </cell>
          <cell r="L17441" t="str">
            <v>BETTER SAFETY TRADING, CONTRACTING &amp; DECORATION WLL</v>
          </cell>
          <cell r="M17441" t="str">
            <v>08.04.2023</v>
          </cell>
          <cell r="N17441" t="str">
            <v>RECEIVED</v>
          </cell>
          <cell r="O17441">
            <v>10023743</v>
          </cell>
        </row>
        <row r="17442">
          <cell r="F17442" t="str">
            <v>STOP + CONSULT LMRA STICKER</v>
          </cell>
          <cell r="G17442" t="str">
            <v>PCS</v>
          </cell>
          <cell r="H17442">
            <v>100</v>
          </cell>
          <cell r="I17442"/>
          <cell r="J17442" t="str">
            <v>FOR SHEQ CAMPAIGN AWARENESS</v>
          </cell>
          <cell r="K17442" t="str">
            <v>410b/23/12468</v>
          </cell>
          <cell r="L17442" t="str">
            <v>CASH / PROFESSIONAL MODEL MAKING</v>
          </cell>
          <cell r="M17442" t="str">
            <v>06.04.2023</v>
          </cell>
          <cell r="N17442" t="str">
            <v>RECEIVED</v>
          </cell>
          <cell r="O17442" t="str">
            <v>DIR ISS</v>
          </cell>
        </row>
        <row r="17443">
          <cell r="F17443" t="str">
            <v xml:space="preserve">STOP AND CONSULT AND 10 LIFE SAVING RULES </v>
          </cell>
          <cell r="G17443" t="str">
            <v>PCS</v>
          </cell>
          <cell r="H17443">
            <v>100</v>
          </cell>
          <cell r="I17443"/>
          <cell r="J17443" t="str">
            <v>FOR SHEQ CAMPAIGN AWARENESS</v>
          </cell>
          <cell r="K17443" t="str">
            <v>410b/23/12468</v>
          </cell>
          <cell r="L17443" t="str">
            <v>CASH / PROFESSIONAL MODEL MAKING</v>
          </cell>
          <cell r="M17443" t="str">
            <v>06.04.2023</v>
          </cell>
          <cell r="N17443" t="str">
            <v>RECEIVED</v>
          </cell>
          <cell r="O17443" t="str">
            <v>DIR ISS</v>
          </cell>
        </row>
        <row r="17444">
          <cell r="F17444" t="str">
            <v>RUBBER FLOOR MATT - 80X120CM</v>
          </cell>
          <cell r="G17444" t="str">
            <v>PCS</v>
          </cell>
          <cell r="H17444">
            <v>6</v>
          </cell>
          <cell r="I17444"/>
          <cell r="J17444" t="str">
            <v>FOR STAFF ACCOMONDATION USE</v>
          </cell>
          <cell r="K17444" t="str">
            <v>410b/23/12400</v>
          </cell>
          <cell r="L17444" t="str">
            <v>SEASHORE TRADING CO.</v>
          </cell>
          <cell r="M17444" t="str">
            <v>25.03.2023</v>
          </cell>
          <cell r="N17444" t="str">
            <v>RECEIVED</v>
          </cell>
          <cell r="O17444" t="str">
            <v>DIR ISS</v>
          </cell>
        </row>
        <row r="17445">
          <cell r="F17445" t="str">
            <v>PILOT CONTROL VALVE</v>
          </cell>
          <cell r="G17445" t="str">
            <v>PCS</v>
          </cell>
          <cell r="H17445">
            <v>1</v>
          </cell>
          <cell r="I17445" t="str">
            <v>CC6800</v>
          </cell>
          <cell r="J17445" t="str">
            <v>FOR CC6800-1 / SN :-D052028 / RENTED CRANE</v>
          </cell>
          <cell r="K17445" t="str">
            <v>410b/23/12405</v>
          </cell>
          <cell r="L17445" t="str">
            <v>TADANO ME LIFTING EQUIPMENT TRADING LLC</v>
          </cell>
          <cell r="M17445" t="str">
            <v>25.03.2023</v>
          </cell>
          <cell r="N17445" t="str">
            <v>RECEIVED</v>
          </cell>
          <cell r="O17445">
            <v>10012036</v>
          </cell>
        </row>
        <row r="17446">
          <cell r="F17446" t="str">
            <v>PRESSURE TRANSMITTER</v>
          </cell>
          <cell r="G17446" t="str">
            <v>PCS</v>
          </cell>
          <cell r="H17446">
            <v>2</v>
          </cell>
          <cell r="I17446" t="str">
            <v>STOCK</v>
          </cell>
          <cell r="J17446" t="str">
            <v xml:space="preserve"> FOR LTM CRANES USE </v>
          </cell>
          <cell r="K17446" t="str">
            <v>410b/23/12409</v>
          </cell>
          <cell r="L17446" t="str">
            <v>LIEBHERR-WERK EHINGEN GMBH</v>
          </cell>
          <cell r="M17446" t="str">
            <v>25.03.2023</v>
          </cell>
          <cell r="N17446" t="str">
            <v>RECEIVED</v>
          </cell>
          <cell r="O17446">
            <v>10008829</v>
          </cell>
        </row>
        <row r="17447">
          <cell r="F17447" t="str">
            <v>OIL DRAIN PLUG</v>
          </cell>
          <cell r="G17447" t="str">
            <v>PCS</v>
          </cell>
          <cell r="H17447">
            <v>2</v>
          </cell>
          <cell r="I17447" t="str">
            <v>STOCK</v>
          </cell>
          <cell r="J17447" t="str">
            <v xml:space="preserve"> FOR LTM CRANES USE </v>
          </cell>
          <cell r="K17447" t="str">
            <v>410b/23/12409</v>
          </cell>
          <cell r="L17447" t="str">
            <v>LIEBHERR-WERK EHINGEN GMBH</v>
          </cell>
          <cell r="M17447" t="str">
            <v>25.03.2023</v>
          </cell>
          <cell r="N17447" t="str">
            <v>RECEIVED</v>
          </cell>
          <cell r="O17447">
            <v>10024584</v>
          </cell>
        </row>
        <row r="17448">
          <cell r="F17448" t="str">
            <v>DRAIN VALVE</v>
          </cell>
          <cell r="G17448" t="str">
            <v>PCS</v>
          </cell>
          <cell r="H17448">
            <v>2</v>
          </cell>
          <cell r="I17448" t="str">
            <v>STOCK</v>
          </cell>
          <cell r="J17448" t="str">
            <v xml:space="preserve"> FOR LTM CRANES USE </v>
          </cell>
          <cell r="K17448" t="str">
            <v>410b/23/12409</v>
          </cell>
          <cell r="L17448" t="str">
            <v>LIEBHERR-WERK EHINGEN GMBH</v>
          </cell>
          <cell r="M17448" t="str">
            <v>25.03.2023</v>
          </cell>
          <cell r="N17448" t="str">
            <v>RECEIVED</v>
          </cell>
          <cell r="O17448">
            <v>10053778</v>
          </cell>
        </row>
        <row r="17449">
          <cell r="F17449" t="str">
            <v>FORCE 46PC 1/4" 6PT. FLANK SOCKET</v>
          </cell>
          <cell r="G17449" t="str">
            <v>SET</v>
          </cell>
          <cell r="H17449">
            <v>2</v>
          </cell>
          <cell r="I17449" t="str">
            <v>W/SHOP</v>
          </cell>
          <cell r="J17449" t="str">
            <v xml:space="preserve">FOR TECHNICIAN USE </v>
          </cell>
          <cell r="K17449" t="str">
            <v>410b/23/12413</v>
          </cell>
          <cell r="L17449" t="str">
            <v>SEASHORE TRADING CO.</v>
          </cell>
          <cell r="M17449" t="str">
            <v>27.03.2023</v>
          </cell>
          <cell r="N17449" t="str">
            <v>RECEIVED</v>
          </cell>
          <cell r="O17449" t="str">
            <v>DIR ISS</v>
          </cell>
        </row>
        <row r="17450">
          <cell r="F17450" t="str">
            <v>STAR LONG KEY SET - 9PCS</v>
          </cell>
          <cell r="G17450" t="str">
            <v>SET</v>
          </cell>
          <cell r="H17450">
            <v>2</v>
          </cell>
          <cell r="I17450" t="str">
            <v>W/SHOP</v>
          </cell>
          <cell r="J17450" t="str">
            <v xml:space="preserve">FOR TECHNICIAN USE </v>
          </cell>
          <cell r="K17450" t="str">
            <v>410b/23/12413</v>
          </cell>
          <cell r="L17450" t="str">
            <v>SEASHORE TRADING CO.</v>
          </cell>
          <cell r="M17450" t="str">
            <v>27.03.2023</v>
          </cell>
          <cell r="N17450" t="str">
            <v>RECEIVED</v>
          </cell>
          <cell r="O17450" t="str">
            <v>DIR ISS</v>
          </cell>
        </row>
        <row r="17451">
          <cell r="F17451" t="str">
            <v>SNAP RING PLIER - (STRAIGHT CLOSE) - FORCE</v>
          </cell>
          <cell r="G17451" t="str">
            <v>PCS</v>
          </cell>
          <cell r="H17451">
            <v>2</v>
          </cell>
          <cell r="I17451" t="str">
            <v>W/SHOP</v>
          </cell>
          <cell r="J17451" t="str">
            <v xml:space="preserve">FOR TECHNICIAN USE </v>
          </cell>
          <cell r="K17451" t="str">
            <v>410b/23/12413</v>
          </cell>
          <cell r="L17451" t="str">
            <v>SEASHORE TRADING CO.</v>
          </cell>
          <cell r="M17451" t="str">
            <v>27.03.2023</v>
          </cell>
          <cell r="N17451" t="str">
            <v>RECEIVED</v>
          </cell>
          <cell r="O17451" t="str">
            <v>DIR ISS</v>
          </cell>
        </row>
        <row r="17452">
          <cell r="F17452" t="str">
            <v>SNAP RING PLIER - (STRAIGHT OPEN) - FORCE</v>
          </cell>
          <cell r="G17452" t="str">
            <v>PCS</v>
          </cell>
          <cell r="H17452">
            <v>2</v>
          </cell>
          <cell r="I17452" t="str">
            <v>W/SHOP</v>
          </cell>
          <cell r="J17452" t="str">
            <v xml:space="preserve">FOR TECHNICIAN USE </v>
          </cell>
          <cell r="K17452" t="str">
            <v>410b/23/12413</v>
          </cell>
          <cell r="L17452" t="str">
            <v>SEASHORE TRADING CO.</v>
          </cell>
          <cell r="M17452" t="str">
            <v>27.03.2023</v>
          </cell>
          <cell r="N17452" t="str">
            <v>RECEIVED</v>
          </cell>
          <cell r="O17452" t="str">
            <v>DIR ISS</v>
          </cell>
        </row>
        <row r="17453">
          <cell r="F17453" t="str">
            <v>VALVE ASSY,AIR BRAKE</v>
          </cell>
          <cell r="G17453" t="str">
            <v>PCS</v>
          </cell>
          <cell r="H17453">
            <v>1</v>
          </cell>
          <cell r="I17453">
            <v>8960</v>
          </cell>
          <cell r="J17453" t="str">
            <v>QAIG-TH-049</v>
          </cell>
          <cell r="K17453" t="str">
            <v>410b/23/12408</v>
          </cell>
          <cell r="L17453" t="str">
            <v>CASH / NAVIGATION TRADING AGENCIES W.L.L.</v>
          </cell>
          <cell r="M17453" t="str">
            <v>22.03.2023</v>
          </cell>
          <cell r="N17453" t="str">
            <v>RECEIVED</v>
          </cell>
          <cell r="O17453">
            <v>10029790</v>
          </cell>
        </row>
        <row r="17454">
          <cell r="F17454" t="str">
            <v>BEARING - 62304</v>
          </cell>
          <cell r="G17454" t="str">
            <v>PCS</v>
          </cell>
          <cell r="H17454">
            <v>1</v>
          </cell>
          <cell r="I17454" t="str">
            <v>CC6800</v>
          </cell>
          <cell r="J17454" t="str">
            <v>FOR CC6800-1 / SN :-D052028 / RENTED CRANE</v>
          </cell>
          <cell r="K17454" t="str">
            <v>410b/23/12407</v>
          </cell>
          <cell r="L17454" t="str">
            <v>CASH / ADVANCED TECH &amp; OILFIELD SUPPLIES CO. WLL</v>
          </cell>
          <cell r="M17454" t="str">
            <v>22.03.2023</v>
          </cell>
          <cell r="N17454" t="str">
            <v>RECEIVED</v>
          </cell>
          <cell r="O17454">
            <v>10021819</v>
          </cell>
        </row>
        <row r="17455">
          <cell r="F17455" t="str">
            <v>BALL BEARING - 3304-A</v>
          </cell>
          <cell r="G17455" t="str">
            <v>PCS</v>
          </cell>
          <cell r="H17455">
            <v>1</v>
          </cell>
          <cell r="I17455" t="str">
            <v>CC6800</v>
          </cell>
          <cell r="J17455" t="str">
            <v>FOR CC6800-1 / SN :-D052028 / RENTED CRANE</v>
          </cell>
          <cell r="K17455" t="str">
            <v>410b/23/12407</v>
          </cell>
          <cell r="L17455" t="str">
            <v>CASH / ORIENTAL TRADING CO W.L.L</v>
          </cell>
          <cell r="M17455" t="str">
            <v>22.03.2023</v>
          </cell>
          <cell r="N17455" t="str">
            <v>RECEIVED</v>
          </cell>
          <cell r="O17455">
            <v>10061837</v>
          </cell>
        </row>
        <row r="17456">
          <cell r="F17456" t="str">
            <v>PEST CONTROL SERVICE AT BIRKAT AL AWAMER</v>
          </cell>
          <cell r="G17456" t="str">
            <v>SRV</v>
          </cell>
          <cell r="H17456">
            <v>1</v>
          </cell>
          <cell r="I17456"/>
          <cell r="J17456" t="str">
            <v xml:space="preserve">FOR STAFF ACCOMONDATION </v>
          </cell>
          <cell r="K17456" t="str">
            <v>410b/23/12411</v>
          </cell>
          <cell r="L17456" t="str">
            <v>QATAR PEST CONTROL COMPANY WLL</v>
          </cell>
          <cell r="M17456" t="str">
            <v>31.03.2023</v>
          </cell>
          <cell r="N17456" t="str">
            <v>RECEIVED</v>
          </cell>
          <cell r="O17456" t="str">
            <v>DIR ISS</v>
          </cell>
        </row>
        <row r="17457">
          <cell r="F17457" t="str">
            <v>COUNTERSUNK SCREW - 12X35MM</v>
          </cell>
          <cell r="G17457" t="str">
            <v>PCS</v>
          </cell>
          <cell r="H17457">
            <v>2</v>
          </cell>
          <cell r="I17457">
            <v>9344</v>
          </cell>
          <cell r="J17457" t="str">
            <v>QAIG-TR-070</v>
          </cell>
          <cell r="K17457" t="str">
            <v>410b/23/12408</v>
          </cell>
          <cell r="L17457" t="str">
            <v>CASH / JUMA AL MARZUQI TRADING EST.</v>
          </cell>
          <cell r="M17457" t="str">
            <v>22.03.2023</v>
          </cell>
          <cell r="N17457" t="str">
            <v>RECEIVED</v>
          </cell>
          <cell r="O17457">
            <v>10001090</v>
          </cell>
        </row>
        <row r="17458">
          <cell r="F17458" t="str">
            <v>OIL FILTER</v>
          </cell>
          <cell r="G17458" t="str">
            <v>PCS</v>
          </cell>
          <cell r="H17458">
            <v>15</v>
          </cell>
          <cell r="I17458" t="str">
            <v>STOCK</v>
          </cell>
          <cell r="J17458" t="str">
            <v>FOR NEW TOYOTA HIACE - 2023 MODEL</v>
          </cell>
          <cell r="K17458" t="str">
            <v>410b/23/12421</v>
          </cell>
          <cell r="L17458" t="str">
            <v>PRIORITY TRADING CO. WLL</v>
          </cell>
          <cell r="M17458" t="str">
            <v>10.04.2023</v>
          </cell>
          <cell r="N17458" t="str">
            <v>RECEIVED</v>
          </cell>
          <cell r="O17458">
            <v>10078377</v>
          </cell>
        </row>
        <row r="17459">
          <cell r="F17459" t="str">
            <v>FILTER SUCTION</v>
          </cell>
          <cell r="G17459" t="str">
            <v>PCS</v>
          </cell>
          <cell r="H17459">
            <v>5</v>
          </cell>
          <cell r="I17459" t="str">
            <v>STOCK</v>
          </cell>
          <cell r="J17459" t="str">
            <v>FOR NEW TOYOTA HIACE - 2023 MODEL</v>
          </cell>
          <cell r="K17459" t="str">
            <v>410b/23/12421</v>
          </cell>
          <cell r="L17459" t="str">
            <v>PRIORITY TRADING CO. WLL</v>
          </cell>
          <cell r="M17459" t="str">
            <v>CANCELLED</v>
          </cell>
          <cell r="N17459" t="str">
            <v>CANCELLED</v>
          </cell>
          <cell r="O17459">
            <v>10078380</v>
          </cell>
        </row>
        <row r="17460">
          <cell r="F17460" t="str">
            <v>AIR FILTER</v>
          </cell>
          <cell r="G17460" t="str">
            <v>PCS</v>
          </cell>
          <cell r="H17460">
            <v>5</v>
          </cell>
          <cell r="I17460" t="str">
            <v>STOCK</v>
          </cell>
          <cell r="J17460" t="str">
            <v>FOR NEW TOYOTA HIACE - 2023 MODEL</v>
          </cell>
          <cell r="K17460" t="str">
            <v>410b/23/12421</v>
          </cell>
          <cell r="L17460" t="str">
            <v>PRIORITY TRADING CO. WLL</v>
          </cell>
          <cell r="M17460" t="str">
            <v>10.04.2023</v>
          </cell>
          <cell r="N17460" t="str">
            <v>RECEIVED</v>
          </cell>
          <cell r="O17460">
            <v>10078378</v>
          </cell>
        </row>
        <row r="17461">
          <cell r="F17461" t="str">
            <v>AC FILTER (REFINER)</v>
          </cell>
          <cell r="G17461" t="str">
            <v>PCS</v>
          </cell>
          <cell r="H17461">
            <v>5</v>
          </cell>
          <cell r="I17461" t="str">
            <v>STOCK</v>
          </cell>
          <cell r="J17461" t="str">
            <v>FOR NEW TOYOTA HIACE - 2023 MODEL</v>
          </cell>
          <cell r="K17461" t="str">
            <v>410b/23/12421</v>
          </cell>
          <cell r="L17461" t="str">
            <v>PRIORITY TRADING CO. WLL</v>
          </cell>
          <cell r="M17461" t="str">
            <v>10.04.2023</v>
          </cell>
          <cell r="N17461" t="str">
            <v>RECEIVED</v>
          </cell>
          <cell r="O17461">
            <v>10077099</v>
          </cell>
        </row>
        <row r="17462">
          <cell r="F17462" t="str">
            <v>OIL FILTER</v>
          </cell>
          <cell r="G17462" t="str">
            <v>PCS</v>
          </cell>
          <cell r="H17462">
            <v>6</v>
          </cell>
          <cell r="I17462" t="str">
            <v>STOCK</v>
          </cell>
          <cell r="J17462" t="str">
            <v>FOR NEW TOYOTA HILUX - 2022 MODEL</v>
          </cell>
          <cell r="K17462" t="str">
            <v>410b/23/12420</v>
          </cell>
          <cell r="L17462" t="str">
            <v>PRIORITY TRADING CO. WLL</v>
          </cell>
          <cell r="M17462" t="str">
            <v>09.04.2023</v>
          </cell>
          <cell r="N17462" t="str">
            <v>RECEIVED</v>
          </cell>
          <cell r="O17462">
            <v>10078375</v>
          </cell>
        </row>
        <row r="17463">
          <cell r="F17463" t="str">
            <v>FILTER ASSY</v>
          </cell>
          <cell r="G17463" t="str">
            <v>PCS</v>
          </cell>
          <cell r="H17463">
            <v>3</v>
          </cell>
          <cell r="I17463" t="str">
            <v>STOCK</v>
          </cell>
          <cell r="J17463" t="str">
            <v>FOR NEW TOYOTA HILUX - 2022 MODEL</v>
          </cell>
          <cell r="K17463" t="str">
            <v>410b/23/12420</v>
          </cell>
          <cell r="L17463" t="str">
            <v>PRIORITY TRADING CO. WLL</v>
          </cell>
          <cell r="M17463" t="str">
            <v>09.04.2023</v>
          </cell>
          <cell r="N17463" t="str">
            <v>RECEIVED</v>
          </cell>
          <cell r="O17463">
            <v>10022701</v>
          </cell>
        </row>
        <row r="17464">
          <cell r="F17464" t="str">
            <v>AIR FILTER</v>
          </cell>
          <cell r="G17464" t="str">
            <v>PCS</v>
          </cell>
          <cell r="H17464">
            <v>3</v>
          </cell>
          <cell r="I17464" t="str">
            <v>STOCK</v>
          </cell>
          <cell r="J17464" t="str">
            <v>FOR NEW TOYOTA HILUX - 2022 MODEL</v>
          </cell>
          <cell r="K17464" t="str">
            <v>410b/23/12420</v>
          </cell>
          <cell r="L17464" t="str">
            <v>PRIORITY TRADING CO. WLL</v>
          </cell>
          <cell r="M17464" t="str">
            <v>09.04.2023</v>
          </cell>
          <cell r="N17464" t="str">
            <v>RECEIVED</v>
          </cell>
          <cell r="O17464">
            <v>10077097</v>
          </cell>
        </row>
        <row r="17465">
          <cell r="F17465" t="str">
            <v xml:space="preserve">AC FILTER </v>
          </cell>
          <cell r="G17465" t="str">
            <v>PCS</v>
          </cell>
          <cell r="H17465">
            <v>3</v>
          </cell>
          <cell r="I17465" t="str">
            <v>STOCK</v>
          </cell>
          <cell r="J17465" t="str">
            <v>FOR NEW TOYOTA HILUX - 2022 MODEL</v>
          </cell>
          <cell r="K17465" t="str">
            <v>410b/23/12420</v>
          </cell>
          <cell r="L17465" t="str">
            <v>PRIORITY TRADING CO. WLL</v>
          </cell>
          <cell r="M17465" t="str">
            <v>09.04.2023</v>
          </cell>
          <cell r="N17465" t="str">
            <v>RECEIVED</v>
          </cell>
          <cell r="O17465">
            <v>10078376</v>
          </cell>
        </row>
        <row r="17466">
          <cell r="F17466" t="str">
            <v>BRANDING OF VEHICLES HIACE</v>
          </cell>
          <cell r="G17466" t="str">
            <v>EA</v>
          </cell>
          <cell r="H17466">
            <v>5</v>
          </cell>
          <cell r="I17466"/>
          <cell r="J17466" t="str">
            <v>FOR NEW TOYOTA HIACE</v>
          </cell>
          <cell r="K17466" t="str">
            <v>410b/23/12412</v>
          </cell>
          <cell r="L17466" t="str">
            <v>SEA QUEEN TRADING AND CONTRACTING</v>
          </cell>
          <cell r="M17466"/>
          <cell r="N17466"/>
          <cell r="O17466" t="str">
            <v>DIR ISS</v>
          </cell>
        </row>
        <row r="17467">
          <cell r="F17467" t="str">
            <v>FABRICATION :HYDRAULIC HOSE ASSY WITH END FITTINGS</v>
          </cell>
          <cell r="G17467" t="str">
            <v>PCS</v>
          </cell>
          <cell r="H17467">
            <v>1</v>
          </cell>
          <cell r="I17467">
            <v>2934</v>
          </cell>
          <cell r="J17467" t="str">
            <v>QAIG-AT-107</v>
          </cell>
          <cell r="K17467" t="str">
            <v>410b/23/12414</v>
          </cell>
          <cell r="L17467" t="str">
            <v>QUALITY IND.HYDRAULIC SERVICES</v>
          </cell>
          <cell r="M17467" t="str">
            <v>22.03.2023</v>
          </cell>
          <cell r="N17467" t="str">
            <v>RECEIVED</v>
          </cell>
          <cell r="O17467">
            <v>10064711</v>
          </cell>
        </row>
        <row r="17468">
          <cell r="F17468" t="str">
            <v>MS THREAD BAR - 10MM X 2MTR</v>
          </cell>
          <cell r="G17468" t="str">
            <v>PCS</v>
          </cell>
          <cell r="H17468">
            <v>2</v>
          </cell>
          <cell r="I17468" t="str">
            <v>W/SHOP</v>
          </cell>
          <cell r="J17468" t="str">
            <v xml:space="preserve">FOR WORKSHOP USE </v>
          </cell>
          <cell r="K17468" t="str">
            <v>410b/23/12374</v>
          </cell>
          <cell r="L17468" t="str">
            <v>CASH / HYDROMECH TECHNICAL AND OIL FIELD SUPPLIES CO.W.L.L.</v>
          </cell>
          <cell r="M17468" t="str">
            <v>23.03.2023</v>
          </cell>
          <cell r="N17468" t="str">
            <v>RECEIVED</v>
          </cell>
          <cell r="O17468" t="str">
            <v>DIR ISS</v>
          </cell>
        </row>
        <row r="17469">
          <cell r="F17469" t="str">
            <v>BELT TENSIONER</v>
          </cell>
          <cell r="G17469" t="str">
            <v>PCS</v>
          </cell>
          <cell r="H17469">
            <v>1</v>
          </cell>
          <cell r="I17469" t="str">
            <v>CC6800</v>
          </cell>
          <cell r="J17469" t="str">
            <v>FOR CC6800-1 / SN :-D052028 / RENTED CRANE</v>
          </cell>
          <cell r="K17469" t="str">
            <v>410b/23/12407</v>
          </cell>
          <cell r="L17469" t="str">
            <v>CASH / MERCEDES - BENZ</v>
          </cell>
          <cell r="M17469" t="str">
            <v>23.03.2023</v>
          </cell>
          <cell r="N17469" t="str">
            <v>RECEIVED</v>
          </cell>
          <cell r="O17469">
            <v>10078434</v>
          </cell>
        </row>
        <row r="17470">
          <cell r="F17470" t="str">
            <v>V- BELT -9PK2140</v>
          </cell>
          <cell r="G17470" t="str">
            <v>PCS</v>
          </cell>
          <cell r="H17470">
            <v>1</v>
          </cell>
          <cell r="I17470" t="str">
            <v>CC6800</v>
          </cell>
          <cell r="J17470" t="str">
            <v>FOR CC6800-1 / SN :-D052028 / RENTED CRANE</v>
          </cell>
          <cell r="K17470" t="str">
            <v>410b/23/12407</v>
          </cell>
          <cell r="L17470" t="str">
            <v>CASH / MERCEDES - BENZ</v>
          </cell>
          <cell r="M17470" t="str">
            <v>23.03.2023</v>
          </cell>
          <cell r="N17470" t="str">
            <v>RECEIVED</v>
          </cell>
          <cell r="O17470">
            <v>10078433</v>
          </cell>
        </row>
        <row r="17471">
          <cell r="F17471" t="str">
            <v>V- BELT -9PK2140</v>
          </cell>
          <cell r="G17471" t="str">
            <v>PCS</v>
          </cell>
          <cell r="H17471">
            <v>1</v>
          </cell>
          <cell r="I17471" t="str">
            <v>CC6800</v>
          </cell>
          <cell r="J17471" t="str">
            <v>FOR CC6800-1 / SN :-D052028 / RENTED CRANE</v>
          </cell>
          <cell r="K17471" t="str">
            <v>410b/23/12407</v>
          </cell>
          <cell r="L17471" t="str">
            <v>CASH / HYDROMECH TECHNICAL AND OIL FIELD SUPPLIES CO.W.L.L.</v>
          </cell>
          <cell r="M17471" t="str">
            <v>23.03.2023</v>
          </cell>
          <cell r="N17471" t="str">
            <v>RECEIVED</v>
          </cell>
          <cell r="O17471">
            <v>10078433</v>
          </cell>
        </row>
        <row r="17472">
          <cell r="F17472" t="str">
            <v>BALL BEARING - 3304-A</v>
          </cell>
          <cell r="G17472" t="str">
            <v>PCS</v>
          </cell>
          <cell r="H17472">
            <v>1</v>
          </cell>
          <cell r="I17472" t="str">
            <v>CC6800</v>
          </cell>
          <cell r="J17472" t="str">
            <v>FOR CC6800-1 / SN :-D052028 / RENTED CRANE</v>
          </cell>
          <cell r="K17472" t="str">
            <v>410b/23/12407</v>
          </cell>
          <cell r="L17472" t="str">
            <v>CASH / HYDROMECH TECHNICAL AND OIL FIELD SUPPLIES CO.W.L.L.</v>
          </cell>
          <cell r="M17472" t="str">
            <v>23.03.2023</v>
          </cell>
          <cell r="N17472" t="str">
            <v>RECEIVED</v>
          </cell>
          <cell r="O17472">
            <v>10061837</v>
          </cell>
        </row>
        <row r="17473">
          <cell r="F17473" t="str">
            <v>FABRICATION :HYDRAULIC HOSE ASSY WITH END FITTINGS</v>
          </cell>
          <cell r="G17473" t="str">
            <v>PCS</v>
          </cell>
          <cell r="H17473">
            <v>1</v>
          </cell>
          <cell r="I17473">
            <v>2934</v>
          </cell>
          <cell r="J17473" t="str">
            <v>QAIG-AT-107</v>
          </cell>
          <cell r="K17473" t="str">
            <v>410b/23/12415</v>
          </cell>
          <cell r="L17473" t="str">
            <v>QUALITY IND.HYDRAULIC SERVICES</v>
          </cell>
          <cell r="M17473" t="str">
            <v>23.03.2023</v>
          </cell>
          <cell r="N17473" t="str">
            <v>RECEIVED</v>
          </cell>
          <cell r="O17473">
            <v>10064711</v>
          </cell>
        </row>
        <row r="17474">
          <cell r="F17474" t="str">
            <v>FABRICATION : FITTINGS ELBOW , UNION &amp; PLUG</v>
          </cell>
          <cell r="G17474" t="str">
            <v>PCS</v>
          </cell>
          <cell r="H17474">
            <v>6</v>
          </cell>
          <cell r="I17474">
            <v>2934</v>
          </cell>
          <cell r="J17474" t="str">
            <v>QAIG-AT-107</v>
          </cell>
          <cell r="K17474" t="str">
            <v>410b/23/12415</v>
          </cell>
          <cell r="L17474" t="str">
            <v>QUALITY IND.HYDRAULIC SERVICES</v>
          </cell>
          <cell r="M17474" t="str">
            <v>23.03.2023</v>
          </cell>
          <cell r="N17474" t="str">
            <v>RECEIVED</v>
          </cell>
          <cell r="O17474">
            <v>10064713</v>
          </cell>
        </row>
        <row r="17475">
          <cell r="F17475" t="str">
            <v>ROD ASSY</v>
          </cell>
          <cell r="G17475" t="str">
            <v>PCS</v>
          </cell>
          <cell r="H17475">
            <v>1</v>
          </cell>
          <cell r="I17475">
            <v>8960</v>
          </cell>
          <cell r="J17475" t="str">
            <v>QAIG-TH-049</v>
          </cell>
          <cell r="K17475" t="str">
            <v>410b/23/12408</v>
          </cell>
          <cell r="L17475" t="str">
            <v>CASH / NAVIGATION TRADING AGENCIES W.L.L.</v>
          </cell>
          <cell r="M17475" t="str">
            <v>23.03.2023</v>
          </cell>
          <cell r="N17475" t="str">
            <v>RECEIVED</v>
          </cell>
          <cell r="O17475">
            <v>10053745</v>
          </cell>
        </row>
        <row r="17476">
          <cell r="F17476" t="str">
            <v>MS PIPE - 1 1/4" X 6MTR</v>
          </cell>
          <cell r="G17476" t="str">
            <v>PCS</v>
          </cell>
          <cell r="H17476">
            <v>1</v>
          </cell>
          <cell r="I17476">
            <v>8834</v>
          </cell>
          <cell r="J17476" t="str">
            <v>QAIG-CC-100</v>
          </cell>
          <cell r="K17476" t="str">
            <v>410b/23/12374</v>
          </cell>
          <cell r="L17476" t="str">
            <v>CASH / AL-AMARA TRADING</v>
          </cell>
          <cell r="M17476" t="str">
            <v>23.03.2023</v>
          </cell>
          <cell r="N17476" t="str">
            <v>RECEIVED</v>
          </cell>
          <cell r="O17476">
            <v>10078449</v>
          </cell>
        </row>
        <row r="17477">
          <cell r="F17477" t="str">
            <v>WIRE TERMINAL RV 5.5-8</v>
          </cell>
          <cell r="G17477" t="str">
            <v>PCS</v>
          </cell>
          <cell r="H17477">
            <v>100</v>
          </cell>
          <cell r="I17477" t="str">
            <v>W/SHOP</v>
          </cell>
          <cell r="J17477" t="str">
            <v>FOR WORKSHOP USE</v>
          </cell>
          <cell r="K17477" t="str">
            <v>410b/23/12374</v>
          </cell>
          <cell r="L17477" t="str">
            <v>CASH / IMALCO</v>
          </cell>
          <cell r="M17477" t="str">
            <v>23.03.2023</v>
          </cell>
          <cell r="N17477" t="str">
            <v>RECEIVED</v>
          </cell>
          <cell r="O17477" t="str">
            <v>DIR ISS</v>
          </cell>
        </row>
        <row r="17478">
          <cell r="F17478" t="str">
            <v>CONTROL BLOCK</v>
          </cell>
          <cell r="G17478" t="str">
            <v>PCS</v>
          </cell>
          <cell r="H17478">
            <v>1</v>
          </cell>
          <cell r="I17478">
            <v>9031</v>
          </cell>
          <cell r="J17478" t="str">
            <v>QAIG-AT-134</v>
          </cell>
          <cell r="K17478" t="str">
            <v>410b/23/12419</v>
          </cell>
          <cell r="L17478" t="str">
            <v>LIEBHERR-WERK EHINGEN GMBH</v>
          </cell>
          <cell r="M17478" t="str">
            <v>02.04.2023</v>
          </cell>
          <cell r="N17478" t="str">
            <v>RECEIVED</v>
          </cell>
          <cell r="O17478">
            <v>10078473</v>
          </cell>
        </row>
        <row r="17479">
          <cell r="F17479" t="str">
            <v>BATTERY 12V 100AMP</v>
          </cell>
          <cell r="G17479" t="str">
            <v>PCS</v>
          </cell>
          <cell r="H17479">
            <v>4</v>
          </cell>
          <cell r="I17479">
            <v>2778</v>
          </cell>
          <cell r="J17479" t="str">
            <v>QAIG-AT-141</v>
          </cell>
          <cell r="K17479" t="str">
            <v>410b/23/12418</v>
          </cell>
          <cell r="L17479" t="str">
            <v>ARABIAN SUPPLY CENTER WLL</v>
          </cell>
          <cell r="M17479" t="str">
            <v>25.03.2023</v>
          </cell>
          <cell r="N17479" t="str">
            <v>RECEIVED</v>
          </cell>
          <cell r="O17479">
            <v>10023609</v>
          </cell>
        </row>
        <row r="17480">
          <cell r="F17480" t="str">
            <v>MS FT BOLT - 16X40MM- 10.9</v>
          </cell>
          <cell r="G17480" t="str">
            <v>PCS</v>
          </cell>
          <cell r="H17480">
            <v>4</v>
          </cell>
          <cell r="I17480">
            <v>1376</v>
          </cell>
          <cell r="J17480" t="str">
            <v>QAIG-CC-126</v>
          </cell>
          <cell r="K17480" t="str">
            <v>410b/23/12374</v>
          </cell>
          <cell r="L17480" t="str">
            <v>CASH / ELLORA FASTENERS WLL</v>
          </cell>
          <cell r="M17480" t="str">
            <v>25.03.2023</v>
          </cell>
          <cell r="N17480" t="str">
            <v>RECEIVED</v>
          </cell>
          <cell r="O17480">
            <v>10000730</v>
          </cell>
        </row>
        <row r="17481">
          <cell r="F17481" t="str">
            <v>TUBE LIGHT - 4 FEET ( LED )</v>
          </cell>
          <cell r="G17481" t="str">
            <v>PCS</v>
          </cell>
          <cell r="H17481">
            <v>30</v>
          </cell>
          <cell r="I17481"/>
          <cell r="J17481" t="str">
            <v>FOR SITE OFFICE USE</v>
          </cell>
          <cell r="K17481" t="str">
            <v>410b/23/12417</v>
          </cell>
          <cell r="L17481" t="str">
            <v>LOYAL TRADING WLL</v>
          </cell>
          <cell r="M17481" t="str">
            <v>25.03.2023</v>
          </cell>
          <cell r="N17481" t="str">
            <v>RECEIVED</v>
          </cell>
          <cell r="O17481" t="str">
            <v>DIR ISS</v>
          </cell>
        </row>
        <row r="17482">
          <cell r="F17482" t="str">
            <v>WIRE ROPE - 16MM X 108 MTR</v>
          </cell>
          <cell r="G17482" t="str">
            <v>REEL</v>
          </cell>
          <cell r="H17482">
            <v>1</v>
          </cell>
          <cell r="I17482">
            <v>5277</v>
          </cell>
          <cell r="J17482" t="str">
            <v>QAIG-AT-155</v>
          </cell>
          <cell r="K17482" t="str">
            <v>410b/23/12422</v>
          </cell>
          <cell r="L17482" t="str">
            <v>FRANKLIN OFFSHORE QATAR W.L.L.</v>
          </cell>
          <cell r="M17482" t="str">
            <v>04.04.2023</v>
          </cell>
          <cell r="N17482" t="str">
            <v>RECEIVED</v>
          </cell>
          <cell r="O17482" t="str">
            <v>REEL0123</v>
          </cell>
        </row>
        <row r="17483">
          <cell r="F17483" t="str">
            <v>GRINDING DISC - 115X6X22.23MM</v>
          </cell>
          <cell r="G17483" t="str">
            <v>PCS</v>
          </cell>
          <cell r="H17483">
            <v>50</v>
          </cell>
          <cell r="I17483" t="str">
            <v xml:space="preserve">STOCK </v>
          </cell>
          <cell r="J17483" t="str">
            <v>FOR VARIOUS EQUIPMENTS USE</v>
          </cell>
          <cell r="K17483" t="str">
            <v>410b/23/12429</v>
          </cell>
          <cell r="L17483" t="str">
            <v>BETTER SAFETY TRADING, CONTRACTING &amp; DECORATION WLL</v>
          </cell>
          <cell r="M17483" t="str">
            <v>28.03.2023</v>
          </cell>
          <cell r="N17483" t="str">
            <v>RECEIVED</v>
          </cell>
          <cell r="O17483">
            <v>10022927</v>
          </cell>
        </row>
        <row r="17484">
          <cell r="F17484" t="str">
            <v>CUTTING DISC - 115X2,5X22.23MM</v>
          </cell>
          <cell r="G17484" t="str">
            <v>PCS</v>
          </cell>
          <cell r="H17484">
            <v>50</v>
          </cell>
          <cell r="I17484" t="str">
            <v xml:space="preserve">STOCK </v>
          </cell>
          <cell r="J17484" t="str">
            <v>FOR VARIOUS EQUIPMENTS USE</v>
          </cell>
          <cell r="K17484" t="str">
            <v>410b/23/12429</v>
          </cell>
          <cell r="L17484" t="str">
            <v>BETTER SAFETY TRADING, CONTRACTING &amp; DECORATION WLL</v>
          </cell>
          <cell r="M17484" t="str">
            <v>28.03.2023</v>
          </cell>
          <cell r="N17484" t="str">
            <v>RECEIVED</v>
          </cell>
          <cell r="O17484">
            <v>10022906</v>
          </cell>
        </row>
        <row r="17485">
          <cell r="F17485" t="str">
            <v>2K PAINT - GREY</v>
          </cell>
          <cell r="G17485" t="str">
            <v>LTR</v>
          </cell>
          <cell r="H17485">
            <v>4</v>
          </cell>
          <cell r="I17485">
            <v>8834</v>
          </cell>
          <cell r="J17485" t="str">
            <v>QAIG-CC-100</v>
          </cell>
          <cell r="K17485" t="str">
            <v>410b/23/12423</v>
          </cell>
          <cell r="L17485" t="str">
            <v>GEM AUTO PAINTS</v>
          </cell>
          <cell r="M17485" t="str">
            <v>26.03.2023</v>
          </cell>
          <cell r="N17485" t="str">
            <v>RECEIVED</v>
          </cell>
          <cell r="O17485">
            <v>10072458</v>
          </cell>
        </row>
        <row r="17486">
          <cell r="F17486" t="str">
            <v>2K PAINT - WHITE</v>
          </cell>
          <cell r="G17486" t="str">
            <v>LTR</v>
          </cell>
          <cell r="H17486">
            <v>1</v>
          </cell>
          <cell r="I17486">
            <v>8834</v>
          </cell>
          <cell r="J17486" t="str">
            <v>QAIG-CC-100</v>
          </cell>
          <cell r="K17486" t="str">
            <v>410b/23/12423</v>
          </cell>
          <cell r="L17486" t="str">
            <v>GEM AUTO PAINTS</v>
          </cell>
          <cell r="M17486" t="str">
            <v>26.03.2023</v>
          </cell>
          <cell r="N17486" t="str">
            <v>RECEIVED</v>
          </cell>
          <cell r="O17486">
            <v>10004386</v>
          </cell>
        </row>
        <row r="17487">
          <cell r="F17487" t="str">
            <v>CABLE TIE MOUNT - 30/30</v>
          </cell>
          <cell r="G17487" t="str">
            <v>PCS</v>
          </cell>
          <cell r="H17487">
            <v>100</v>
          </cell>
          <cell r="I17487" t="str">
            <v>STOCK</v>
          </cell>
          <cell r="J17487" t="str">
            <v>FOR VARIOUS CRANES USE</v>
          </cell>
          <cell r="K17487" t="str">
            <v>410b/23/12408</v>
          </cell>
          <cell r="L17487" t="str">
            <v>CASH / PERFECT SHINE INTERNATIONAL WLL</v>
          </cell>
          <cell r="M17487" t="str">
            <v>26.03.2023</v>
          </cell>
          <cell r="N17487" t="str">
            <v>RECEIVED</v>
          </cell>
          <cell r="O17487">
            <v>10068806</v>
          </cell>
        </row>
        <row r="17488">
          <cell r="F17488" t="str">
            <v xml:space="preserve">CONNECTOR </v>
          </cell>
          <cell r="G17488" t="str">
            <v>PCS</v>
          </cell>
          <cell r="H17488">
            <v>1</v>
          </cell>
          <cell r="I17488" t="str">
            <v>STOCK</v>
          </cell>
          <cell r="J17488" t="str">
            <v>FOR HINO TRUCKS USE</v>
          </cell>
          <cell r="K17488" t="str">
            <v>410b/23/12408</v>
          </cell>
          <cell r="L17488" t="str">
            <v>CASH / NAVIGATION TRADING AGENCIES W.L.L.</v>
          </cell>
          <cell r="M17488" t="str">
            <v>26.03.2023</v>
          </cell>
          <cell r="N17488" t="str">
            <v>RECEIVED</v>
          </cell>
          <cell r="O17488">
            <v>10029791</v>
          </cell>
        </row>
        <row r="17489">
          <cell r="F17489" t="str">
            <v xml:space="preserve">CONNECTOR </v>
          </cell>
          <cell r="G17489" t="str">
            <v>PCS</v>
          </cell>
          <cell r="H17489">
            <v>1</v>
          </cell>
          <cell r="I17489" t="str">
            <v>STOCK</v>
          </cell>
          <cell r="J17489" t="str">
            <v>FOR HINO TRUCKS USE</v>
          </cell>
          <cell r="K17489" t="str">
            <v>410b/23/12408</v>
          </cell>
          <cell r="L17489" t="str">
            <v>CASH / NAVIGATION TRADING AGENCIES W.L.L.</v>
          </cell>
          <cell r="M17489" t="str">
            <v>26.03.2023</v>
          </cell>
          <cell r="N17489" t="str">
            <v>RECEIVED</v>
          </cell>
          <cell r="O17489">
            <v>10029792</v>
          </cell>
        </row>
        <row r="17490">
          <cell r="F17490" t="str">
            <v>BATTERY TERMINAL COVER</v>
          </cell>
          <cell r="G17490" t="str">
            <v>PCS</v>
          </cell>
          <cell r="H17490">
            <v>10</v>
          </cell>
          <cell r="I17490" t="str">
            <v>STOCK</v>
          </cell>
          <cell r="J17490" t="str">
            <v>FOR VARIOUS EQUIPMENTS USE</v>
          </cell>
          <cell r="K17490" t="str">
            <v>410b/23/12427</v>
          </cell>
          <cell r="L17490" t="str">
            <v>CASH / IMALCO</v>
          </cell>
          <cell r="M17490" t="str">
            <v>27.03.2023</v>
          </cell>
          <cell r="N17490" t="str">
            <v>RECEIVED</v>
          </cell>
          <cell r="O17490">
            <v>10040699</v>
          </cell>
        </row>
        <row r="17491">
          <cell r="F17491" t="str">
            <v xml:space="preserve">WHEEL STOPPER </v>
          </cell>
          <cell r="G17491" t="str">
            <v>PCS</v>
          </cell>
          <cell r="H17491">
            <v>8</v>
          </cell>
          <cell r="I17491" t="str">
            <v>W/SHOP</v>
          </cell>
          <cell r="J17491" t="str">
            <v xml:space="preserve">FOR VARIOUS VEHICLES USE </v>
          </cell>
          <cell r="K17491" t="str">
            <v>410b/23/12426</v>
          </cell>
          <cell r="L17491" t="str">
            <v>ALI INTERNATIONAL TRADING EST</v>
          </cell>
          <cell r="M17491" t="str">
            <v>27.03.2023</v>
          </cell>
          <cell r="N17491" t="str">
            <v>RECEIVED</v>
          </cell>
          <cell r="O17491" t="str">
            <v>DIR ISS</v>
          </cell>
        </row>
        <row r="17492">
          <cell r="F17492" t="str">
            <v>FOOT BRAKE VALVE</v>
          </cell>
          <cell r="G17492" t="str">
            <v>PCS</v>
          </cell>
          <cell r="H17492">
            <v>1</v>
          </cell>
          <cell r="I17492">
            <v>3176</v>
          </cell>
          <cell r="J17492" t="str">
            <v>QAIG-TH-046</v>
          </cell>
          <cell r="K17492" t="str">
            <v>410b/23/12425</v>
          </cell>
          <cell r="L17492" t="str">
            <v>ALI INTERNATIONAL TRADING EST</v>
          </cell>
          <cell r="M17492" t="str">
            <v>27.03.2023</v>
          </cell>
          <cell r="N17492" t="str">
            <v>RECEIVED</v>
          </cell>
          <cell r="O17492">
            <v>10066917</v>
          </cell>
        </row>
        <row r="17493">
          <cell r="F17493" t="str">
            <v>ROD LINK</v>
          </cell>
          <cell r="G17493" t="str">
            <v>PCS</v>
          </cell>
          <cell r="H17493">
            <v>1</v>
          </cell>
          <cell r="I17493">
            <v>8960</v>
          </cell>
          <cell r="J17493" t="str">
            <v>QAIG-TH-049</v>
          </cell>
          <cell r="K17493" t="str">
            <v>410b/23/12427</v>
          </cell>
          <cell r="L17493" t="str">
            <v>CASH / NAVIGATION TRADING AGENCIES W.L.L.</v>
          </cell>
          <cell r="M17493" t="str">
            <v>27.03.2023</v>
          </cell>
          <cell r="N17493" t="str">
            <v>RECEIVED</v>
          </cell>
          <cell r="O17493">
            <v>10078499</v>
          </cell>
        </row>
        <row r="17494">
          <cell r="F17494" t="str">
            <v>GEAR LEVER KNOB</v>
          </cell>
          <cell r="G17494" t="str">
            <v>PCS</v>
          </cell>
          <cell r="H17494">
            <v>1</v>
          </cell>
          <cell r="I17494">
            <v>8960</v>
          </cell>
          <cell r="J17494" t="str">
            <v>QAIG-TH-049</v>
          </cell>
          <cell r="K17494" t="str">
            <v>410b/23/12427</v>
          </cell>
          <cell r="L17494" t="str">
            <v>CASH / NINE STAR QATAR TRADING W.L.L</v>
          </cell>
          <cell r="M17494" t="str">
            <v>27.03.2023</v>
          </cell>
          <cell r="N17494" t="str">
            <v>RECEIVED</v>
          </cell>
          <cell r="O17494">
            <v>10078500</v>
          </cell>
        </row>
        <row r="17495">
          <cell r="F17495" t="str">
            <v>END SUB ASSY</v>
          </cell>
          <cell r="G17495" t="str">
            <v>PCS</v>
          </cell>
          <cell r="H17495">
            <v>1</v>
          </cell>
          <cell r="I17495">
            <v>8960</v>
          </cell>
          <cell r="J17495" t="str">
            <v>QAIG-TH-049</v>
          </cell>
          <cell r="K17495" t="str">
            <v>410b/23/12427</v>
          </cell>
          <cell r="L17495" t="str">
            <v>CASH / NAVIGATION TRADING AGENCIES W.L.L.</v>
          </cell>
          <cell r="M17495" t="str">
            <v>27.03.2023</v>
          </cell>
          <cell r="N17495" t="str">
            <v>RECEIVED</v>
          </cell>
          <cell r="O17495">
            <v>10049844</v>
          </cell>
        </row>
        <row r="17496">
          <cell r="F17496" t="str">
            <v>END SUB ASSY</v>
          </cell>
          <cell r="G17496" t="str">
            <v>PCS</v>
          </cell>
          <cell r="H17496">
            <v>1</v>
          </cell>
          <cell r="I17496">
            <v>8960</v>
          </cell>
          <cell r="J17496" t="str">
            <v>QAIG-TH-049</v>
          </cell>
          <cell r="K17496" t="str">
            <v>410b/23/12427</v>
          </cell>
          <cell r="L17496" t="str">
            <v>CASH / NAVIGATION TRADING AGENCIES W.L.L.</v>
          </cell>
          <cell r="M17496" t="str">
            <v>27.03.2023</v>
          </cell>
          <cell r="N17496" t="str">
            <v>RECEIVED</v>
          </cell>
          <cell r="O17496">
            <v>10049843</v>
          </cell>
        </row>
        <row r="17497">
          <cell r="F17497" t="str">
            <v xml:space="preserve">MOBILE PHONE </v>
          </cell>
          <cell r="G17497" t="str">
            <v>PCS</v>
          </cell>
          <cell r="H17497">
            <v>1</v>
          </cell>
          <cell r="I17497"/>
          <cell r="J17497" t="str">
            <v>FOR DEBT COLLECTOR MR :PADAM</v>
          </cell>
          <cell r="K17497" t="str">
            <v>410b/23/12432</v>
          </cell>
          <cell r="L17497" t="str">
            <v>CASH / AL ANEES</v>
          </cell>
          <cell r="M17497" t="str">
            <v>28.03.2023</v>
          </cell>
          <cell r="N17497" t="str">
            <v>RECEIVED</v>
          </cell>
          <cell r="O17497" t="str">
            <v>DIR ISS</v>
          </cell>
        </row>
        <row r="17498">
          <cell r="F17498" t="str">
            <v xml:space="preserve">MOBILE PHONE </v>
          </cell>
          <cell r="G17498" t="str">
            <v>PCS</v>
          </cell>
          <cell r="H17498">
            <v>1</v>
          </cell>
          <cell r="I17498"/>
          <cell r="J17498" t="str">
            <v>FOR FLEET ADMIN MR : - RAJEESH MOOLASSERIL</v>
          </cell>
          <cell r="K17498" t="str">
            <v>410b/23/12432</v>
          </cell>
          <cell r="L17498" t="str">
            <v>CASH / AL ANEES</v>
          </cell>
          <cell r="M17498" t="str">
            <v>28.03.2023</v>
          </cell>
          <cell r="N17498" t="str">
            <v>RECEIVED</v>
          </cell>
          <cell r="O17498" t="str">
            <v>DIR ISS</v>
          </cell>
        </row>
        <row r="17499">
          <cell r="F17499" t="str">
            <v>JOYSTICK</v>
          </cell>
          <cell r="G17499" t="str">
            <v>PCS</v>
          </cell>
          <cell r="H17499">
            <v>1</v>
          </cell>
          <cell r="I17499">
            <v>2934</v>
          </cell>
          <cell r="J17499" t="str">
            <v>QAIG-AT-107</v>
          </cell>
          <cell r="K17499" t="str">
            <v>CANCELLED</v>
          </cell>
          <cell r="L17499"/>
          <cell r="M17499"/>
          <cell r="N17499" t="str">
            <v>CANCELLED</v>
          </cell>
          <cell r="O17499">
            <v>10009409</v>
          </cell>
        </row>
        <row r="17500">
          <cell r="F17500" t="str">
            <v>SAFETY TRAP</v>
          </cell>
          <cell r="G17500" t="str">
            <v>PCS</v>
          </cell>
          <cell r="H17500">
            <v>5</v>
          </cell>
          <cell r="I17500" t="str">
            <v>STOCK</v>
          </cell>
          <cell r="J17500" t="str">
            <v>FOR LR 1130 CRANES USE</v>
          </cell>
          <cell r="K17500" t="str">
            <v>410b/23/12434</v>
          </cell>
          <cell r="L17500" t="str">
            <v>LIEBHERR-WERK NENZING GMBH</v>
          </cell>
          <cell r="M17500" t="str">
            <v>06.04.2023</v>
          </cell>
          <cell r="N17500" t="str">
            <v>RECEIVED</v>
          </cell>
          <cell r="O17500">
            <v>10078524</v>
          </cell>
        </row>
        <row r="17501">
          <cell r="F17501" t="str">
            <v>SAFETY TRAP</v>
          </cell>
          <cell r="G17501" t="str">
            <v>PCS</v>
          </cell>
          <cell r="H17501">
            <v>5</v>
          </cell>
          <cell r="I17501" t="str">
            <v>STOCK</v>
          </cell>
          <cell r="J17501" t="str">
            <v>FOR LR 1130 CRANES USE</v>
          </cell>
          <cell r="K17501" t="str">
            <v>410b/23/12434</v>
          </cell>
          <cell r="L17501" t="str">
            <v>LIEBHERR-WERK NENZING GMBH</v>
          </cell>
          <cell r="M17501" t="str">
            <v>06.04.2023</v>
          </cell>
          <cell r="N17501" t="str">
            <v>RECEIVED</v>
          </cell>
          <cell r="O17501">
            <v>10066198</v>
          </cell>
        </row>
        <row r="17502">
          <cell r="F17502" t="str">
            <v>FAN</v>
          </cell>
          <cell r="G17502" t="str">
            <v>PCS</v>
          </cell>
          <cell r="H17502">
            <v>1</v>
          </cell>
          <cell r="I17502">
            <v>8834</v>
          </cell>
          <cell r="J17502" t="str">
            <v>QAIG-CC-100</v>
          </cell>
          <cell r="K17502" t="str">
            <v>410b/23/12434</v>
          </cell>
          <cell r="L17502" t="str">
            <v>LIEBHERR-WERK NENZING GMBH</v>
          </cell>
          <cell r="M17502" t="str">
            <v>06.04.2023</v>
          </cell>
          <cell r="N17502" t="str">
            <v>RECEIVED</v>
          </cell>
          <cell r="O17502">
            <v>10078525</v>
          </cell>
        </row>
        <row r="17503">
          <cell r="F17503" t="str">
            <v>LEXMARK TONER- MX317 BLACK</v>
          </cell>
          <cell r="G17503" t="str">
            <v>PCS</v>
          </cell>
          <cell r="H17503">
            <v>1</v>
          </cell>
          <cell r="I17503"/>
          <cell r="J17503" t="str">
            <v>FOR STORE PRINTER USE</v>
          </cell>
          <cell r="K17503" t="str">
            <v>410b/23/12433</v>
          </cell>
          <cell r="L17503" t="str">
            <v>AL FURUSIYA BOOKSHOP</v>
          </cell>
          <cell r="M17503" t="str">
            <v>30.03.2023</v>
          </cell>
          <cell r="N17503" t="str">
            <v>RECEIVED</v>
          </cell>
          <cell r="O17503" t="str">
            <v>DIR ISS</v>
          </cell>
        </row>
        <row r="17504">
          <cell r="F17504" t="str">
            <v>SIDE MIRROR ELECTRIC DOUBEL -LH - COMPLETE SET</v>
          </cell>
          <cell r="G17504" t="str">
            <v>PCS</v>
          </cell>
          <cell r="H17504">
            <v>1</v>
          </cell>
          <cell r="I17504">
            <v>1635</v>
          </cell>
          <cell r="J17504" t="str">
            <v>QAIG-TH-072</v>
          </cell>
          <cell r="K17504" t="str">
            <v>410b/23/12431</v>
          </cell>
          <cell r="L17504" t="str">
            <v>ALI INTERNATIONAL TRADING EST</v>
          </cell>
          <cell r="M17504" t="str">
            <v>28.03.2023</v>
          </cell>
          <cell r="N17504" t="str">
            <v>RECEIVED</v>
          </cell>
          <cell r="O17504">
            <v>10078504</v>
          </cell>
        </row>
        <row r="17505">
          <cell r="F17505" t="str">
            <v>OIL SEAL METRIC - 45X62X10</v>
          </cell>
          <cell r="G17505" t="str">
            <v>PCS</v>
          </cell>
          <cell r="H17505">
            <v>2</v>
          </cell>
          <cell r="I17505">
            <v>8872</v>
          </cell>
          <cell r="J17505" t="str">
            <v>QAIG-FL-02</v>
          </cell>
          <cell r="K17505" t="str">
            <v>410b/23/12427</v>
          </cell>
          <cell r="L17505" t="str">
            <v>CASH / ADVANCED TECH &amp; OILFIELD SUPPLIES CO. WLL</v>
          </cell>
          <cell r="M17505" t="str">
            <v>28.03.2023</v>
          </cell>
          <cell r="N17505" t="str">
            <v>RECEIVED</v>
          </cell>
          <cell r="O17505">
            <v>10076830</v>
          </cell>
        </row>
        <row r="17506">
          <cell r="F17506" t="str">
            <v>HAND BRAKE CABLE</v>
          </cell>
          <cell r="G17506" t="str">
            <v>PCS</v>
          </cell>
          <cell r="H17506">
            <v>1</v>
          </cell>
          <cell r="I17506">
            <v>8872</v>
          </cell>
          <cell r="J17506" t="str">
            <v>QAIG-FL-02</v>
          </cell>
          <cell r="K17506" t="str">
            <v>CANCELLED</v>
          </cell>
          <cell r="L17506"/>
          <cell r="M17506"/>
          <cell r="N17506" t="str">
            <v>CANCELLED</v>
          </cell>
          <cell r="O17506">
            <v>10054914</v>
          </cell>
        </row>
        <row r="17507">
          <cell r="F17507" t="str">
            <v>SIDE VIEW SMALL MIRROR</v>
          </cell>
          <cell r="G17507" t="str">
            <v>PCS</v>
          </cell>
          <cell r="H17507">
            <v>1</v>
          </cell>
          <cell r="I17507" t="str">
            <v>STOCK</v>
          </cell>
          <cell r="J17507" t="str">
            <v>FOR MAN TRUCKS USE</v>
          </cell>
          <cell r="K17507" t="str">
            <v>410b/23/12427</v>
          </cell>
          <cell r="L17507" t="str">
            <v>CASH / ARABLAND SPARE PARTS.</v>
          </cell>
          <cell r="M17507" t="str">
            <v>28.03.2023</v>
          </cell>
          <cell r="N17507" t="str">
            <v>RECEIVED</v>
          </cell>
          <cell r="O17507">
            <v>10078504</v>
          </cell>
        </row>
        <row r="17508">
          <cell r="F17508" t="str">
            <v>BEARING GREASE -1KG -SKF</v>
          </cell>
          <cell r="G17508" t="str">
            <v>PCS</v>
          </cell>
          <cell r="H17508">
            <v>10</v>
          </cell>
          <cell r="I17508" t="str">
            <v>STOCK</v>
          </cell>
          <cell r="J17508" t="str">
            <v>FOR VARIOUS EQUIPMENTS USE</v>
          </cell>
          <cell r="K17508" t="str">
            <v>410b/23/12443</v>
          </cell>
          <cell r="L17508" t="str">
            <v>SEASHORE TRADING CO.</v>
          </cell>
          <cell r="M17508" t="str">
            <v>04.04.2023</v>
          </cell>
          <cell r="N17508" t="str">
            <v>RECEIVED</v>
          </cell>
          <cell r="O17508">
            <v>10026947</v>
          </cell>
        </row>
        <row r="17509">
          <cell r="F17509" t="str">
            <v>COTTON RAG -40 KG</v>
          </cell>
          <cell r="G17509" t="str">
            <v>BAG</v>
          </cell>
          <cell r="H17509">
            <v>20</v>
          </cell>
          <cell r="I17509" t="str">
            <v>STOCK</v>
          </cell>
          <cell r="J17509" t="str">
            <v>FOR W/SHOP /RIGGING/OPERATIONS DEPT USE</v>
          </cell>
          <cell r="K17509" t="str">
            <v>410b/23/12437</v>
          </cell>
          <cell r="L17509" t="str">
            <v>QUALITY IND.HYDRAULIC SERVICES</v>
          </cell>
          <cell r="M17509" t="str">
            <v>30.03.2023</v>
          </cell>
          <cell r="N17509" t="str">
            <v>RECEIVED</v>
          </cell>
          <cell r="O17509">
            <v>4001691</v>
          </cell>
        </row>
        <row r="17510">
          <cell r="F17510" t="str">
            <v xml:space="preserve">FABRICATION : HYDRAULIC HOSE ASSY WITH END FITTINGS </v>
          </cell>
          <cell r="G17510" t="str">
            <v>PCS</v>
          </cell>
          <cell r="H17510">
            <v>4</v>
          </cell>
          <cell r="I17510">
            <v>2778</v>
          </cell>
          <cell r="J17510" t="str">
            <v>QAIG-AT-141</v>
          </cell>
          <cell r="K17510" t="str">
            <v>410b/23/12435</v>
          </cell>
          <cell r="L17510" t="str">
            <v>QUALITY IND.HYDRAULIC SERVICES</v>
          </cell>
          <cell r="M17510" t="str">
            <v>29.03.2023</v>
          </cell>
          <cell r="N17510" t="str">
            <v>RECEIVED</v>
          </cell>
          <cell r="O17510">
            <v>10064711</v>
          </cell>
        </row>
        <row r="17511">
          <cell r="F17511" t="str">
            <v xml:space="preserve">FABRICATION : HYDRAULIC HOSE ASSY WITH END FITTINGS </v>
          </cell>
          <cell r="G17511" t="str">
            <v>PCS</v>
          </cell>
          <cell r="H17511">
            <v>4</v>
          </cell>
          <cell r="I17511">
            <v>2934</v>
          </cell>
          <cell r="J17511" t="str">
            <v>QAIG-AT-107</v>
          </cell>
          <cell r="K17511" t="str">
            <v>410b/23/12435</v>
          </cell>
          <cell r="L17511" t="str">
            <v>QUALITY IND.HYDRAULIC SERVICES</v>
          </cell>
          <cell r="M17511" t="str">
            <v>29.03.2023</v>
          </cell>
          <cell r="N17511" t="str">
            <v>RECEIVED</v>
          </cell>
          <cell r="O17511">
            <v>10064711</v>
          </cell>
        </row>
        <row r="17512">
          <cell r="F17512" t="str">
            <v>SEAL KIT DIRECTIONAL VALVE</v>
          </cell>
          <cell r="G17512" t="str">
            <v>PCS</v>
          </cell>
          <cell r="H17512">
            <v>5</v>
          </cell>
          <cell r="I17512" t="str">
            <v>STOCK</v>
          </cell>
          <cell r="J17512" t="str">
            <v>FOR LTM CRANES USE</v>
          </cell>
          <cell r="K17512" t="str">
            <v>410b/23/12438</v>
          </cell>
          <cell r="L17512" t="str">
            <v>LIEBHERR-WERK EHINGEN GMBH</v>
          </cell>
          <cell r="M17512" t="str">
            <v>02.04.2023</v>
          </cell>
          <cell r="N17512" t="str">
            <v>RECEIVED</v>
          </cell>
          <cell r="O17512">
            <v>10078367</v>
          </cell>
        </row>
        <row r="17513">
          <cell r="F17513" t="str">
            <v>SEAL KIT LIMIT VALVE</v>
          </cell>
          <cell r="G17513" t="str">
            <v>PCS</v>
          </cell>
          <cell r="H17513">
            <v>13</v>
          </cell>
          <cell r="I17513" t="str">
            <v>STOCK</v>
          </cell>
          <cell r="J17513" t="str">
            <v>FOR LTM CRANES USE</v>
          </cell>
          <cell r="K17513" t="str">
            <v>410b/23/12438</v>
          </cell>
          <cell r="L17513" t="str">
            <v>LIEBHERR-WERK EHINGEN GMBH</v>
          </cell>
          <cell r="M17513" t="str">
            <v>02.04.2023</v>
          </cell>
          <cell r="N17513" t="str">
            <v>RECEIVED</v>
          </cell>
          <cell r="O17513">
            <v>10049991</v>
          </cell>
        </row>
        <row r="17514">
          <cell r="F17514" t="str">
            <v>SEAL KIT DIRECTIONAL VALVE</v>
          </cell>
          <cell r="G17514" t="str">
            <v>PCS</v>
          </cell>
          <cell r="H17514">
            <v>6</v>
          </cell>
          <cell r="I17514" t="str">
            <v>STOCK</v>
          </cell>
          <cell r="J17514" t="str">
            <v>FOR LTM CRANES USE</v>
          </cell>
          <cell r="K17514" t="str">
            <v>410b/23/12438</v>
          </cell>
          <cell r="L17514" t="str">
            <v>LIEBHERR-WERK EHINGEN GMBH</v>
          </cell>
          <cell r="M17514" t="str">
            <v>02.04.2023</v>
          </cell>
          <cell r="N17514" t="str">
            <v>RECEIVED</v>
          </cell>
          <cell r="O17514">
            <v>10049993</v>
          </cell>
        </row>
        <row r="17515">
          <cell r="F17515" t="str">
            <v>AC CONDENSOR FAN, 24V, 16"</v>
          </cell>
          <cell r="G17515" t="str">
            <v>PCS</v>
          </cell>
          <cell r="H17515">
            <v>2</v>
          </cell>
          <cell r="I17515" t="str">
            <v>STOCK</v>
          </cell>
          <cell r="J17515" t="str">
            <v xml:space="preserve">FOR VARIOUS EQUIPMENT USE </v>
          </cell>
          <cell r="K17515" t="str">
            <v>410b/23/12445</v>
          </cell>
          <cell r="L17515" t="str">
            <v>PRIORITY TRADING CO. WLL</v>
          </cell>
          <cell r="M17515" t="str">
            <v>01.04.2023</v>
          </cell>
          <cell r="N17515" t="str">
            <v>RECEIVED</v>
          </cell>
          <cell r="O17515">
            <v>10023576</v>
          </cell>
        </row>
        <row r="17516">
          <cell r="F17516" t="str">
            <v>AC CONDENSOR FAN, 24V, 13"</v>
          </cell>
          <cell r="G17516" t="str">
            <v>PCS</v>
          </cell>
          <cell r="H17516">
            <v>2</v>
          </cell>
          <cell r="I17516" t="str">
            <v>STOCK</v>
          </cell>
          <cell r="J17516" t="str">
            <v xml:space="preserve">FOR VARIOUS EQUIPMENT USE </v>
          </cell>
          <cell r="K17516" t="str">
            <v>410b/23/12445</v>
          </cell>
          <cell r="L17516" t="str">
            <v>PRIORITY TRADING CO. WLL</v>
          </cell>
          <cell r="M17516" t="str">
            <v>01.04.2023</v>
          </cell>
          <cell r="N17516" t="str">
            <v>RECEIVED</v>
          </cell>
          <cell r="O17516">
            <v>10022784</v>
          </cell>
        </row>
        <row r="17517">
          <cell r="F17517" t="str">
            <v>SWL STICKER FOR HOOK BLOCK</v>
          </cell>
          <cell r="G17517" t="str">
            <v>PCS</v>
          </cell>
          <cell r="H17517">
            <v>4</v>
          </cell>
          <cell r="I17517"/>
          <cell r="J17517" t="str">
            <v>K-5276, K-5277, K-5278, K-2777</v>
          </cell>
          <cell r="K17517" t="str">
            <v>410b/23/12442</v>
          </cell>
          <cell r="L17517" t="str">
            <v>CASH / PROFESSIONAL MODEL MAKING</v>
          </cell>
          <cell r="M17517" t="str">
            <v>30.03.2023</v>
          </cell>
          <cell r="N17517" t="str">
            <v>RECEIVED</v>
          </cell>
          <cell r="O17517" t="str">
            <v>DIR ISS</v>
          </cell>
        </row>
        <row r="17518">
          <cell r="F17518" t="str">
            <v>OPERATION MANUAL COLOR PRINTING</v>
          </cell>
          <cell r="G17518" t="str">
            <v>PCS</v>
          </cell>
          <cell r="H17518">
            <v>10</v>
          </cell>
          <cell r="I17518"/>
          <cell r="J17518" t="str">
            <v>FOR AC 60 CRANE</v>
          </cell>
          <cell r="K17518" t="str">
            <v>410b/23/12442</v>
          </cell>
          <cell r="L17518" t="str">
            <v>CASH / PROFESSIONAL MODEL MAKING</v>
          </cell>
          <cell r="M17518" t="str">
            <v>30.03.2023</v>
          </cell>
          <cell r="N17518" t="str">
            <v>RECEIVED</v>
          </cell>
          <cell r="O17518" t="str">
            <v>DIR ISS</v>
          </cell>
        </row>
        <row r="17519">
          <cell r="F17519" t="str">
            <v xml:space="preserve">RADIATOR REPAIR </v>
          </cell>
          <cell r="G17519" t="str">
            <v>PCS</v>
          </cell>
          <cell r="H17519">
            <v>1</v>
          </cell>
          <cell r="I17519">
            <v>8872</v>
          </cell>
          <cell r="J17519" t="str">
            <v>QAIG-FL-02</v>
          </cell>
          <cell r="K17519" t="str">
            <v>410b/23/12427</v>
          </cell>
          <cell r="L17519" t="str">
            <v>CASH / RUM TECHNICAL WORKS W.L.L.</v>
          </cell>
          <cell r="M17519" t="str">
            <v>30.03.2023</v>
          </cell>
          <cell r="N17519" t="str">
            <v>RECEIVED</v>
          </cell>
          <cell r="O17519">
            <v>10064721</v>
          </cell>
        </row>
        <row r="17520">
          <cell r="F17520" t="str">
            <v>FAN BLADE (ENGINE)</v>
          </cell>
          <cell r="G17520" t="str">
            <v>PCS</v>
          </cell>
          <cell r="H17520">
            <v>1</v>
          </cell>
          <cell r="I17520">
            <v>8872</v>
          </cell>
          <cell r="J17520" t="str">
            <v>QAIG-FL-02</v>
          </cell>
          <cell r="K17520" t="str">
            <v>410b/23/12427</v>
          </cell>
          <cell r="L17520" t="str">
            <v>CASH / PERFECT SHINE INTERNATIONAL WLL</v>
          </cell>
          <cell r="M17520" t="str">
            <v>30.03.2023</v>
          </cell>
          <cell r="N17520" t="str">
            <v>RECEIVED</v>
          </cell>
          <cell r="O17520">
            <v>10041926</v>
          </cell>
        </row>
        <row r="17521">
          <cell r="F17521" t="str">
            <v xml:space="preserve">WIPER MOTOR </v>
          </cell>
          <cell r="G17521" t="str">
            <v>PCS</v>
          </cell>
          <cell r="H17521">
            <v>1</v>
          </cell>
          <cell r="I17521">
            <v>8584</v>
          </cell>
          <cell r="J17521" t="str">
            <v>QAIG-TH-022</v>
          </cell>
          <cell r="K17521" t="str">
            <v>410b/23/12440</v>
          </cell>
          <cell r="L17521" t="str">
            <v>ALI INTERNATIONAL TRADING EST</v>
          </cell>
          <cell r="M17521" t="str">
            <v>30.03.2023</v>
          </cell>
          <cell r="N17521" t="str">
            <v>RECEIVED</v>
          </cell>
          <cell r="O17521">
            <v>10078535</v>
          </cell>
        </row>
        <row r="17522">
          <cell r="F17522" t="str">
            <v xml:space="preserve">BATTERY TERMINAL COVER </v>
          </cell>
          <cell r="G17522" t="str">
            <v>PACK</v>
          </cell>
          <cell r="H17522">
            <v>5</v>
          </cell>
          <cell r="I17522" t="str">
            <v>STOCK</v>
          </cell>
          <cell r="J17522" t="str">
            <v xml:space="preserve">FOR VARIOUS EQUIPMENTS USE </v>
          </cell>
          <cell r="K17522" t="str">
            <v>410b/23/12440</v>
          </cell>
          <cell r="L17522" t="str">
            <v>ALI INTERNATIONAL TRADING EST</v>
          </cell>
          <cell r="M17522" t="str">
            <v>30.03.2023</v>
          </cell>
          <cell r="N17522" t="str">
            <v>RECEIVED</v>
          </cell>
          <cell r="O17522">
            <v>10040699</v>
          </cell>
        </row>
        <row r="17523">
          <cell r="F17523" t="str">
            <v>FIFTH WHEEL PIN</v>
          </cell>
          <cell r="G17523" t="str">
            <v>PCS</v>
          </cell>
          <cell r="H17523">
            <v>1</v>
          </cell>
          <cell r="I17523">
            <v>7202</v>
          </cell>
          <cell r="J17523" t="str">
            <v>QAIG-TR-072</v>
          </cell>
          <cell r="K17523" t="str">
            <v>410b/23/12439</v>
          </cell>
          <cell r="L17523" t="str">
            <v>CASH / JUMA AL MARZUQI TRADING EST.</v>
          </cell>
          <cell r="M17523" t="str">
            <v>01.04.2023</v>
          </cell>
          <cell r="N17523" t="str">
            <v>RECEIVED</v>
          </cell>
          <cell r="O17523">
            <v>10078559</v>
          </cell>
        </row>
        <row r="17524">
          <cell r="F17524" t="str">
            <v>COUNTERSUNK SCREW -12X35MM</v>
          </cell>
          <cell r="G17524" t="str">
            <v>PCS</v>
          </cell>
          <cell r="H17524">
            <v>8</v>
          </cell>
          <cell r="I17524">
            <v>7202</v>
          </cell>
          <cell r="J17524" t="str">
            <v>QAIG-TR-072</v>
          </cell>
          <cell r="K17524" t="str">
            <v>410b/23/12439</v>
          </cell>
          <cell r="L17524" t="str">
            <v>CASH / JUMA AL MARZUQI TRADING EST.</v>
          </cell>
          <cell r="M17524" t="str">
            <v>01.04.2023</v>
          </cell>
          <cell r="N17524" t="str">
            <v>RECEIVED</v>
          </cell>
          <cell r="O17524">
            <v>10001090</v>
          </cell>
        </row>
        <row r="17525">
          <cell r="F17525" t="str">
            <v>UT TESTING OF PENDANTS LUFFER</v>
          </cell>
          <cell r="G17525" t="str">
            <v>SRV</v>
          </cell>
          <cell r="H17525">
            <v>1</v>
          </cell>
          <cell r="I17525">
            <v>9465</v>
          </cell>
          <cell r="J17525" t="str">
            <v>QAIG-CC-149</v>
          </cell>
          <cell r="K17525" t="str">
            <v>410b/23/12456</v>
          </cell>
          <cell r="L17525" t="str">
            <v>QATAR INSPECTION SERVICES W.L.L.</v>
          </cell>
          <cell r="M17525" t="str">
            <v>04.05.2023</v>
          </cell>
          <cell r="N17525" t="str">
            <v>RECEIVED</v>
          </cell>
          <cell r="O17525" t="str">
            <v>DIR ISS</v>
          </cell>
        </row>
        <row r="17526">
          <cell r="F17526" t="str">
            <v>FABRICATION: BROKEN STUD REMOVING &amp; MANUFACTURING NEW STUD OF WINCH LOCKING MOUNT</v>
          </cell>
          <cell r="G17526" t="str">
            <v>PCS</v>
          </cell>
          <cell r="H17526">
            <v>1</v>
          </cell>
          <cell r="I17526">
            <v>1376</v>
          </cell>
          <cell r="J17526" t="str">
            <v>QAIG-CC-126</v>
          </cell>
          <cell r="K17526" t="str">
            <v>410b/23/12444</v>
          </cell>
          <cell r="L17526" t="str">
            <v>QUALITY IND.HYDRAULIC SERVICES</v>
          </cell>
          <cell r="M17526" t="str">
            <v>01.04.2023</v>
          </cell>
          <cell r="N17526" t="str">
            <v>RECEIVED</v>
          </cell>
          <cell r="O17526" t="str">
            <v>DIR ISS</v>
          </cell>
        </row>
        <row r="17527">
          <cell r="F17527" t="str">
            <v>REVERSE LIGHT - 12V</v>
          </cell>
          <cell r="G17527" t="str">
            <v>PCS</v>
          </cell>
          <cell r="H17527">
            <v>4</v>
          </cell>
          <cell r="I17527" t="str">
            <v>STOCK</v>
          </cell>
          <cell r="J17527" t="str">
            <v xml:space="preserve">FOR VARIOUS EQUIPMENTS USE </v>
          </cell>
          <cell r="K17527" t="str">
            <v>410b/23/12446</v>
          </cell>
          <cell r="L17527" t="str">
            <v>ALI INTERNATIONAL TRADING EST</v>
          </cell>
          <cell r="M17527" t="str">
            <v>01.04.2023</v>
          </cell>
          <cell r="N17527" t="str">
            <v>RECEIVED</v>
          </cell>
          <cell r="O17527">
            <v>10005841</v>
          </cell>
        </row>
        <row r="17528">
          <cell r="F17528" t="str">
            <v>DRAIN VALVE</v>
          </cell>
          <cell r="G17528" t="str">
            <v>PCS</v>
          </cell>
          <cell r="H17528">
            <v>10</v>
          </cell>
          <cell r="I17528" t="str">
            <v>STOCK</v>
          </cell>
          <cell r="J17528" t="str">
            <v xml:space="preserve">FOR VARIOUS EQUIPMENTS USE </v>
          </cell>
          <cell r="K17528" t="str">
            <v>410b/23/12439</v>
          </cell>
          <cell r="L17528" t="str">
            <v>CASH / POPULAR AUTO PARTS</v>
          </cell>
          <cell r="M17528" t="str">
            <v>02.04.2023</v>
          </cell>
          <cell r="N17528" t="str">
            <v>RECEIVED</v>
          </cell>
          <cell r="O17528">
            <v>10030339</v>
          </cell>
        </row>
        <row r="17529">
          <cell r="F17529" t="str">
            <v>EMERGENCY STOP SWITCH</v>
          </cell>
          <cell r="G17529" t="str">
            <v>PCS</v>
          </cell>
          <cell r="H17529">
            <v>5</v>
          </cell>
          <cell r="I17529" t="str">
            <v>STOCK</v>
          </cell>
          <cell r="J17529" t="str">
            <v xml:space="preserve">FOR VARIOUS EQUIPMENTS USE </v>
          </cell>
          <cell r="K17529" t="str">
            <v>410b/23/12439</v>
          </cell>
          <cell r="L17529" t="str">
            <v>CASH / INDEX QATAR W.L.L.</v>
          </cell>
          <cell r="M17529" t="str">
            <v>03.04.2023</v>
          </cell>
          <cell r="N17529" t="str">
            <v>RECEIVED</v>
          </cell>
          <cell r="O17529">
            <v>10030245</v>
          </cell>
        </row>
        <row r="17530">
          <cell r="F17530" t="str">
            <v>FUSE HOLDER</v>
          </cell>
          <cell r="G17530" t="str">
            <v>PCS</v>
          </cell>
          <cell r="H17530">
            <v>10</v>
          </cell>
          <cell r="I17530" t="str">
            <v>STOCK</v>
          </cell>
          <cell r="J17530" t="str">
            <v xml:space="preserve">FOR VARIOUS EQUIPMENTS USE </v>
          </cell>
          <cell r="K17530" t="str">
            <v>410b/23/12439</v>
          </cell>
          <cell r="L17530" t="str">
            <v>CASH / IMALCO</v>
          </cell>
          <cell r="M17530" t="str">
            <v>02.04.2023</v>
          </cell>
          <cell r="N17530" t="str">
            <v>RECEIVED</v>
          </cell>
          <cell r="O17530">
            <v>10023742</v>
          </cell>
        </row>
        <row r="17531">
          <cell r="F17531" t="str">
            <v>O-RINGS - 42X4MM</v>
          </cell>
          <cell r="G17531" t="str">
            <v>PCS</v>
          </cell>
          <cell r="H17531">
            <v>20</v>
          </cell>
          <cell r="I17531" t="str">
            <v>STOCK</v>
          </cell>
          <cell r="J17531" t="str">
            <v>FOR TADANO HYD FILTERS USE</v>
          </cell>
          <cell r="K17531" t="str">
            <v>410b/23/12439</v>
          </cell>
          <cell r="L17531" t="str">
            <v>CASH / ADVANCED TECH &amp; OILFIELD SUPPLIES CO. WLL</v>
          </cell>
          <cell r="M17531" t="str">
            <v>02.04.2023</v>
          </cell>
          <cell r="N17531" t="str">
            <v>RECEIVED</v>
          </cell>
          <cell r="O17531">
            <v>10002935</v>
          </cell>
        </row>
        <row r="17532">
          <cell r="F17532" t="str">
            <v>MS BOLT - 20X300MM &amp; LOCK NUT WITH WASHER</v>
          </cell>
          <cell r="G17532" t="str">
            <v>PACK</v>
          </cell>
          <cell r="H17532">
            <v>2</v>
          </cell>
          <cell r="I17532">
            <v>1376</v>
          </cell>
          <cell r="J17532" t="str">
            <v>QAIG-CC-126</v>
          </cell>
          <cell r="K17532" t="str">
            <v>410b/23/12439</v>
          </cell>
          <cell r="L17532" t="str">
            <v>CASH / ELLORA TRADING CO. WLL</v>
          </cell>
          <cell r="M17532" t="str">
            <v>02.04.2023</v>
          </cell>
          <cell r="N17532" t="str">
            <v>RECEIVED</v>
          </cell>
          <cell r="O17532">
            <v>10039060</v>
          </cell>
        </row>
        <row r="17533">
          <cell r="F17533" t="str">
            <v>FABRICATION : MS SHAFT BOTH SIDE MACHING , THERADING</v>
          </cell>
          <cell r="G17533" t="str">
            <v>PCS</v>
          </cell>
          <cell r="H17533">
            <v>1</v>
          </cell>
          <cell r="I17533">
            <v>1376</v>
          </cell>
          <cell r="J17533" t="str">
            <v>QAIG-CC-126</v>
          </cell>
          <cell r="K17533" t="str">
            <v>410b/23/12448</v>
          </cell>
          <cell r="L17533" t="str">
            <v>QUALITY IND.HYDRAULIC SERVICES</v>
          </cell>
          <cell r="M17533" t="str">
            <v>03.04.2023</v>
          </cell>
          <cell r="N17533" t="str">
            <v>RECEIVED</v>
          </cell>
          <cell r="O17533">
            <v>10078257</v>
          </cell>
        </row>
        <row r="17534">
          <cell r="F17534" t="str">
            <v>WIRE ROPE GREASE ROCOL - 18 KG</v>
          </cell>
          <cell r="G17534" t="str">
            <v>PAIL</v>
          </cell>
          <cell r="H17534">
            <v>6</v>
          </cell>
          <cell r="I17534" t="str">
            <v>STOCK</v>
          </cell>
          <cell r="J17534" t="str">
            <v>FOR VARIOUS EQUIPMENTS USE</v>
          </cell>
          <cell r="K17534" t="str">
            <v>410b/23/12455</v>
          </cell>
          <cell r="L17534" t="str">
            <v>BEHZAD TRADING ENTERPRISES</v>
          </cell>
          <cell r="M17534" t="str">
            <v>06.04.2023</v>
          </cell>
          <cell r="N17534" t="str">
            <v>RECEIVED</v>
          </cell>
          <cell r="O17534">
            <v>10023005</v>
          </cell>
        </row>
        <row r="17535">
          <cell r="F17535" t="str">
            <v>FABRICATION : HYDRAULIC HOSE ASSY WITH END FITTINGS</v>
          </cell>
          <cell r="G17535" t="str">
            <v>PCS</v>
          </cell>
          <cell r="H17535">
            <v>4</v>
          </cell>
          <cell r="I17535">
            <v>8689</v>
          </cell>
          <cell r="J17535" t="str">
            <v>QAIG-CC-87</v>
          </cell>
          <cell r="K17535" t="str">
            <v>410b/23/12449</v>
          </cell>
          <cell r="L17535" t="str">
            <v>QUALITY IND.HYDRAULIC SERVICES</v>
          </cell>
          <cell r="M17535" t="str">
            <v>03.04.2023</v>
          </cell>
          <cell r="N17535" t="str">
            <v>RECEIVED</v>
          </cell>
          <cell r="O17535">
            <v>10064711</v>
          </cell>
        </row>
        <row r="17536">
          <cell r="F17536" t="str">
            <v>EMBROIDERY CHARGES ON COVERALL WITH LEFT CHEST AND BACK (SARENS LOGO)</v>
          </cell>
          <cell r="G17536" t="str">
            <v>PCS</v>
          </cell>
          <cell r="H17536">
            <v>10</v>
          </cell>
          <cell r="I17536" t="str">
            <v>STOCK</v>
          </cell>
          <cell r="J17536" t="str">
            <v xml:space="preserve">FOR STAFF USE </v>
          </cell>
          <cell r="K17536" t="str">
            <v>410b/23/12450</v>
          </cell>
          <cell r="L17536" t="str">
            <v>CASH / INTEGRAL SERVICES</v>
          </cell>
          <cell r="M17536" t="str">
            <v>18.04.2023</v>
          </cell>
          <cell r="N17536" t="str">
            <v>RECEIVED</v>
          </cell>
          <cell r="O17536" t="str">
            <v>DIR ISS</v>
          </cell>
        </row>
        <row r="17537">
          <cell r="F17537" t="str">
            <v>EMAG INSPECTION OF WIRE ROPE CC 6800</v>
          </cell>
          <cell r="G17537" t="str">
            <v xml:space="preserve">DAY </v>
          </cell>
          <cell r="H17537">
            <v>3</v>
          </cell>
          <cell r="I17537" t="str">
            <v>CC6800</v>
          </cell>
          <cell r="J17537" t="str">
            <v xml:space="preserve">RENTAL CRANE </v>
          </cell>
          <cell r="K17537" t="str">
            <v>410b/23/12451</v>
          </cell>
          <cell r="L17537" t="str">
            <v>DUTEST QATAR W.L.L.</v>
          </cell>
          <cell r="M17537" t="str">
            <v>25.04.2023</v>
          </cell>
          <cell r="N17537" t="str">
            <v>RECEIVED</v>
          </cell>
          <cell r="O17537" t="str">
            <v>DIR ISS</v>
          </cell>
        </row>
        <row r="17538">
          <cell r="F17538" t="str">
            <v>BATTERY 12V -N150 AMP -MF</v>
          </cell>
          <cell r="G17538" t="str">
            <v>PCS</v>
          </cell>
          <cell r="H17538">
            <v>6</v>
          </cell>
          <cell r="I17538" t="str">
            <v>STOCK</v>
          </cell>
          <cell r="J17538" t="str">
            <v>FOR VARIOUS EQUIPMENTS USE</v>
          </cell>
          <cell r="K17538" t="str">
            <v>410b/23/12452</v>
          </cell>
          <cell r="L17538" t="str">
            <v>ROYAL SPARE PARTS CO. WLL</v>
          </cell>
          <cell r="M17538" t="str">
            <v>04.04.2023</v>
          </cell>
          <cell r="N17538" t="str">
            <v>RECEIVED</v>
          </cell>
          <cell r="O17538">
            <v>10022996</v>
          </cell>
        </row>
        <row r="17539">
          <cell r="F17539" t="str">
            <v>FABRICATION : MS SHAFT NEW MAKING AND BOTH SIDE THREADING</v>
          </cell>
          <cell r="G17539" t="str">
            <v>PCS</v>
          </cell>
          <cell r="H17539">
            <v>2</v>
          </cell>
          <cell r="I17539">
            <v>1374</v>
          </cell>
          <cell r="J17539" t="str">
            <v>QAIG-CC-128</v>
          </cell>
          <cell r="K17539" t="str">
            <v>410b/23/12453</v>
          </cell>
          <cell r="L17539" t="str">
            <v>QUALITY ENGINEERING &amp; SERVICES WLL</v>
          </cell>
          <cell r="M17539" t="str">
            <v>04.04.2023</v>
          </cell>
          <cell r="N17539" t="str">
            <v>RECEIVED</v>
          </cell>
          <cell r="O17539">
            <v>10078257</v>
          </cell>
        </row>
        <row r="17540">
          <cell r="F17540" t="str">
            <v>2K PAINT - WHITE</v>
          </cell>
          <cell r="G17540" t="str">
            <v>LTR</v>
          </cell>
          <cell r="H17540">
            <v>1</v>
          </cell>
          <cell r="I17540" t="str">
            <v>W/SHOP</v>
          </cell>
          <cell r="J17540" t="str">
            <v>FOR WORKSHOP USE</v>
          </cell>
          <cell r="K17540" t="str">
            <v>410b/23/12454</v>
          </cell>
          <cell r="L17540" t="str">
            <v>GEM AUTO PAINTS</v>
          </cell>
          <cell r="M17540" t="str">
            <v>04.04.2023</v>
          </cell>
          <cell r="N17540" t="str">
            <v>RECEIVED</v>
          </cell>
          <cell r="O17540">
            <v>10004386</v>
          </cell>
        </row>
        <row r="17541">
          <cell r="F17541" t="str">
            <v>GI LOCK NUT - 20MM</v>
          </cell>
          <cell r="G17541" t="str">
            <v>PCS</v>
          </cell>
          <cell r="H17541">
            <v>5</v>
          </cell>
          <cell r="I17541">
            <v>1374</v>
          </cell>
          <cell r="J17541" t="str">
            <v>QAIG-CC-128</v>
          </cell>
          <cell r="K17541" t="str">
            <v>410b/23/12447</v>
          </cell>
          <cell r="L17541" t="str">
            <v>CASH / ELLORA TRADING CO. WLL</v>
          </cell>
          <cell r="M17541" t="str">
            <v>04.04.2023</v>
          </cell>
          <cell r="N17541" t="str">
            <v>RECEIVED</v>
          </cell>
          <cell r="O17541">
            <v>10001124</v>
          </cell>
        </row>
        <row r="17542">
          <cell r="F17542" t="str">
            <v>ALTERNATOR ASSY -100 AMP</v>
          </cell>
          <cell r="G17542" t="str">
            <v>PCS</v>
          </cell>
          <cell r="H17542">
            <v>1</v>
          </cell>
          <cell r="I17542" t="str">
            <v>CC6800</v>
          </cell>
          <cell r="J17542" t="str">
            <v>FOR CC6800-1 / SN :-D052028 / RENTED CRANE</v>
          </cell>
          <cell r="K17542" t="str">
            <v>410b/23/12457</v>
          </cell>
          <cell r="L17542" t="str">
            <v>AL TAWFEEQ TECHNICAL TRAD. CENTRE</v>
          </cell>
          <cell r="M17542" t="str">
            <v>04.04.2023</v>
          </cell>
          <cell r="N17542" t="str">
            <v>RECEIVED</v>
          </cell>
          <cell r="O17542">
            <v>10074412</v>
          </cell>
        </row>
        <row r="17543">
          <cell r="F17543" t="str">
            <v>AUTO TRANSMISSION OIL - FLUIDMATIC IIIG - 208 LTR</v>
          </cell>
          <cell r="G17543" t="str">
            <v>LTR</v>
          </cell>
          <cell r="H17543">
            <v>416</v>
          </cell>
          <cell r="I17543" t="str">
            <v>STOCK</v>
          </cell>
          <cell r="J17543" t="str">
            <v xml:space="preserve">FOR VARIOUS EQUIPMENTS USE </v>
          </cell>
          <cell r="K17543" t="str">
            <v>410b/23/12459</v>
          </cell>
          <cell r="L17543" t="str">
            <v>TOTAL MARKETING QATAR WLL</v>
          </cell>
          <cell r="M17543" t="str">
            <v>08.04.2023</v>
          </cell>
          <cell r="N17543" t="str">
            <v>RECEIVED</v>
          </cell>
          <cell r="O17543">
            <v>10004355</v>
          </cell>
        </row>
        <row r="17544">
          <cell r="F17544" t="str">
            <v>ENGINE OIL 10W40 -208 LTR</v>
          </cell>
          <cell r="G17544" t="str">
            <v>LTR</v>
          </cell>
          <cell r="H17544">
            <v>2080</v>
          </cell>
          <cell r="I17544" t="str">
            <v>STOCK</v>
          </cell>
          <cell r="J17544" t="str">
            <v xml:space="preserve">FOR VARIOUS EQUIPMENTS USE </v>
          </cell>
          <cell r="K17544" t="str">
            <v>410b/23/12459</v>
          </cell>
          <cell r="L17544" t="str">
            <v>TOTAL MARKETING QATAR WLL</v>
          </cell>
          <cell r="M17544" t="str">
            <v>08.04.2023</v>
          </cell>
          <cell r="N17544" t="str">
            <v>RECEIVED</v>
          </cell>
          <cell r="O17544">
            <v>10023001</v>
          </cell>
        </row>
        <row r="17545">
          <cell r="F17545" t="str">
            <v>OIL FILTER</v>
          </cell>
          <cell r="G17545" t="str">
            <v>PCS</v>
          </cell>
          <cell r="H17545">
            <v>24</v>
          </cell>
          <cell r="I17545" t="str">
            <v>STOCK</v>
          </cell>
          <cell r="J17545" t="str">
            <v>FOR GR800-EX TADANO CRANES USE</v>
          </cell>
          <cell r="K17545" t="str">
            <v>410b/23/12458</v>
          </cell>
          <cell r="L17545" t="str">
            <v>ROYAL SPARE PARTS CO. WLL</v>
          </cell>
          <cell r="M17545" t="str">
            <v>06.04.2023</v>
          </cell>
          <cell r="N17545" t="str">
            <v>RECEIVED</v>
          </cell>
          <cell r="O17545">
            <v>10000221</v>
          </cell>
        </row>
        <row r="17546">
          <cell r="F17546" t="str">
            <v>LINE FILTER</v>
          </cell>
          <cell r="G17546" t="str">
            <v>PCS</v>
          </cell>
          <cell r="H17546">
            <v>15</v>
          </cell>
          <cell r="I17546" t="str">
            <v>STOCK</v>
          </cell>
          <cell r="J17546" t="str">
            <v xml:space="preserve">FOR VARIOUS EQUIPMENTS USE </v>
          </cell>
          <cell r="K17546" t="str">
            <v>410b/23/12460</v>
          </cell>
          <cell r="L17546" t="str">
            <v>LIEBHERR-WERK EHINGEN GMBH</v>
          </cell>
          <cell r="M17546" t="str">
            <v>08.04.2023</v>
          </cell>
          <cell r="N17546" t="str">
            <v>RECEIVED</v>
          </cell>
          <cell r="O17546">
            <v>10000356</v>
          </cell>
        </row>
        <row r="17547">
          <cell r="F17547" t="str">
            <v>HYD OIL FILTER</v>
          </cell>
          <cell r="G17547" t="str">
            <v>PCS</v>
          </cell>
          <cell r="H17547">
            <v>15</v>
          </cell>
          <cell r="I17547" t="str">
            <v>STOCK</v>
          </cell>
          <cell r="J17547" t="str">
            <v xml:space="preserve">FOR VARIOUS EQUIPMENTS USE </v>
          </cell>
          <cell r="K17547" t="str">
            <v>410b/23/12460</v>
          </cell>
          <cell r="L17547" t="str">
            <v>LIEBHERR-WERK EHINGEN GMBH</v>
          </cell>
          <cell r="M17547" t="str">
            <v>08.04.2023</v>
          </cell>
          <cell r="N17547" t="str">
            <v>RECEIVED</v>
          </cell>
          <cell r="O17547">
            <v>10000355</v>
          </cell>
        </row>
        <row r="17548">
          <cell r="F17548" t="str">
            <v>SUPPORT RING</v>
          </cell>
          <cell r="G17548" t="str">
            <v>PCS</v>
          </cell>
          <cell r="H17548">
            <v>4</v>
          </cell>
          <cell r="I17548" t="str">
            <v>CC6800</v>
          </cell>
          <cell r="J17548" t="str">
            <v>FOR CC6800-1 / SN :-D052028 / RENTED CRANE</v>
          </cell>
          <cell r="K17548" t="str">
            <v>410b/23/12462</v>
          </cell>
          <cell r="L17548" t="str">
            <v>TADANO ME LIFTING EQUIPMENT TRADING LLC</v>
          </cell>
          <cell r="M17548" t="str">
            <v>20.05.2023</v>
          </cell>
          <cell r="N17548" t="str">
            <v>RECEIVED</v>
          </cell>
          <cell r="O17548">
            <v>10016284</v>
          </cell>
        </row>
        <row r="17549">
          <cell r="F17549" t="str">
            <v>O-RING</v>
          </cell>
          <cell r="G17549" t="str">
            <v>PCS</v>
          </cell>
          <cell r="H17549">
            <v>6</v>
          </cell>
          <cell r="I17549" t="str">
            <v>CC6800</v>
          </cell>
          <cell r="J17549" t="str">
            <v>FOR CC6800-1 / SN :-D052028 / RENTED CRANE</v>
          </cell>
          <cell r="K17549" t="str">
            <v>410b/23/12462</v>
          </cell>
          <cell r="L17549" t="str">
            <v>TADANO ME LIFTING EQUIPMENT TRADING LLC</v>
          </cell>
          <cell r="M17549" t="str">
            <v>10.04.2023</v>
          </cell>
          <cell r="N17549" t="str">
            <v>RECEIVED</v>
          </cell>
          <cell r="O17549">
            <v>10013558</v>
          </cell>
        </row>
        <row r="17550">
          <cell r="F17550" t="str">
            <v>SUPPORT RING</v>
          </cell>
          <cell r="G17550" t="str">
            <v>PCS</v>
          </cell>
          <cell r="H17550">
            <v>2</v>
          </cell>
          <cell r="I17550" t="str">
            <v>CC6800</v>
          </cell>
          <cell r="J17550" t="str">
            <v>FOR CC6800-1 / SN :-D052028 / RENTED CRANE</v>
          </cell>
          <cell r="K17550" t="str">
            <v>410b/23/12462</v>
          </cell>
          <cell r="L17550" t="str">
            <v>TADANO ME LIFTING EQUIPMENT TRADING LLC</v>
          </cell>
          <cell r="M17550" t="str">
            <v>10.04.2023</v>
          </cell>
          <cell r="N17550" t="str">
            <v>RECEIVED</v>
          </cell>
          <cell r="O17550">
            <v>10016284</v>
          </cell>
        </row>
        <row r="17551">
          <cell r="F17551" t="str">
            <v>COUPLER PLUG</v>
          </cell>
          <cell r="G17551" t="str">
            <v>PCS</v>
          </cell>
          <cell r="H17551">
            <v>2</v>
          </cell>
          <cell r="I17551" t="str">
            <v>CC6800</v>
          </cell>
          <cell r="J17551" t="str">
            <v>FOR CC6800-1 / SN :-D052028 / RENTED CRANE</v>
          </cell>
          <cell r="K17551" t="str">
            <v>410b/23/12462</v>
          </cell>
          <cell r="L17551" t="str">
            <v>TADANO ME LIFTING EQUIPMENT TRADING LLC</v>
          </cell>
          <cell r="M17551" t="str">
            <v>10.04.2023</v>
          </cell>
          <cell r="N17551" t="str">
            <v>RECEIVED</v>
          </cell>
          <cell r="O17551">
            <v>10016283</v>
          </cell>
        </row>
        <row r="17552">
          <cell r="F17552" t="str">
            <v>COUPLING SLEEVE</v>
          </cell>
          <cell r="G17552" t="str">
            <v>PCS</v>
          </cell>
          <cell r="H17552">
            <v>2</v>
          </cell>
          <cell r="I17552" t="str">
            <v>CC6800</v>
          </cell>
          <cell r="J17552" t="str">
            <v>FOR CC6800-1 / SN :-D052028 / RENTED CRANE</v>
          </cell>
          <cell r="K17552" t="str">
            <v>410b/23/12462</v>
          </cell>
          <cell r="L17552" t="str">
            <v>TADANO ME LIFTING EQUIPMENT TRADING LLC</v>
          </cell>
          <cell r="M17552" t="str">
            <v>10.04.2023</v>
          </cell>
          <cell r="N17552" t="str">
            <v>RECEIVED</v>
          </cell>
          <cell r="O17552">
            <v>10016282</v>
          </cell>
        </row>
        <row r="17553">
          <cell r="F17553" t="str">
            <v>O-RING</v>
          </cell>
          <cell r="G17553" t="str">
            <v>PCS</v>
          </cell>
          <cell r="H17553">
            <v>3</v>
          </cell>
          <cell r="I17553" t="str">
            <v>CC6800</v>
          </cell>
          <cell r="J17553" t="str">
            <v>FOR CC6800-1 / SN :-D052028 / RENTED CRANE</v>
          </cell>
          <cell r="K17553" t="str">
            <v>410b/23/12463</v>
          </cell>
          <cell r="L17553" t="str">
            <v>TADANO ME LIFTING EQUIPMENT TRADING LLC</v>
          </cell>
          <cell r="M17553" t="str">
            <v>10.04.2023</v>
          </cell>
          <cell r="N17553" t="str">
            <v>RECEIVED</v>
          </cell>
          <cell r="O17553">
            <v>10034656</v>
          </cell>
        </row>
        <row r="17554">
          <cell r="F17554" t="str">
            <v>O-RING</v>
          </cell>
          <cell r="G17554" t="str">
            <v>PCS</v>
          </cell>
          <cell r="H17554">
            <v>6</v>
          </cell>
          <cell r="I17554" t="str">
            <v>CC6800</v>
          </cell>
          <cell r="J17554" t="str">
            <v>FOR CC6800-1 / SN :-D052028 / RENTED CRANE</v>
          </cell>
          <cell r="K17554" t="str">
            <v>410b/23/12463</v>
          </cell>
          <cell r="L17554" t="str">
            <v>TADANO ME LIFTING EQUIPMENT TRADING LLC</v>
          </cell>
          <cell r="M17554" t="str">
            <v>10.04.2023</v>
          </cell>
          <cell r="N17554" t="str">
            <v>RECEIVED</v>
          </cell>
          <cell r="O17554">
            <v>10035589</v>
          </cell>
        </row>
        <row r="17555">
          <cell r="F17555" t="str">
            <v>FILTER ELEMENT</v>
          </cell>
          <cell r="G17555" t="str">
            <v>PCS</v>
          </cell>
          <cell r="H17555">
            <v>3</v>
          </cell>
          <cell r="I17555" t="str">
            <v>CC6800</v>
          </cell>
          <cell r="J17555" t="str">
            <v>FOR CC6800-1 / SN :-D052028 / RENTED CRANE</v>
          </cell>
          <cell r="K17555" t="str">
            <v>410b/23/12463</v>
          </cell>
          <cell r="L17555" t="str">
            <v>TADANO ME LIFTING EQUIPMENT TRADING LLC</v>
          </cell>
          <cell r="M17555" t="str">
            <v>10.04.2023</v>
          </cell>
          <cell r="N17555" t="str">
            <v>RECEIVED</v>
          </cell>
          <cell r="O17555">
            <v>10000367</v>
          </cell>
        </row>
        <row r="17556">
          <cell r="F17556" t="str">
            <v>FILTER</v>
          </cell>
          <cell r="G17556" t="str">
            <v>PCS</v>
          </cell>
          <cell r="H17556">
            <v>1</v>
          </cell>
          <cell r="I17556" t="str">
            <v>CC6800</v>
          </cell>
          <cell r="J17556" t="str">
            <v>FOR CC6800-1 / SN :-D052028 / RENTED CRANE</v>
          </cell>
          <cell r="K17556" t="str">
            <v>410b/23/12463</v>
          </cell>
          <cell r="L17556" t="str">
            <v>TADANO ME LIFTING EQUIPMENT TRADING LLC</v>
          </cell>
          <cell r="M17556" t="str">
            <v>10.04.2023</v>
          </cell>
          <cell r="N17556" t="str">
            <v>RECEIVED</v>
          </cell>
          <cell r="O17556">
            <v>10000185</v>
          </cell>
        </row>
        <row r="17557">
          <cell r="F17557" t="str">
            <v>FILTER ELEMENT</v>
          </cell>
          <cell r="G17557" t="str">
            <v>PCS</v>
          </cell>
          <cell r="H17557">
            <v>1</v>
          </cell>
          <cell r="I17557" t="str">
            <v>CC6800</v>
          </cell>
          <cell r="J17557" t="str">
            <v>FOR CC6800-1 / SN :-D052028 / RENTED CRANE</v>
          </cell>
          <cell r="K17557" t="str">
            <v>410b/23/12463</v>
          </cell>
          <cell r="L17557" t="str">
            <v>TADANO ME LIFTING EQUIPMENT TRADING LLC</v>
          </cell>
          <cell r="M17557" t="str">
            <v>07.06.2023</v>
          </cell>
          <cell r="N17557" t="str">
            <v>RECEIVED</v>
          </cell>
          <cell r="O17557">
            <v>10000422</v>
          </cell>
        </row>
        <row r="17558">
          <cell r="F17558" t="str">
            <v>REPAIR KITS</v>
          </cell>
          <cell r="G17558" t="str">
            <v>PCS</v>
          </cell>
          <cell r="H17558">
            <v>1</v>
          </cell>
          <cell r="I17558" t="str">
            <v>CC6800</v>
          </cell>
          <cell r="J17558" t="str">
            <v>FOR CC6800-1 / SN :-D052028 / RENTED CRANE</v>
          </cell>
          <cell r="K17558" t="str">
            <v>410b/23/12463</v>
          </cell>
          <cell r="L17558" t="str">
            <v>TADANO ME LIFTING EQUIPMENT TRADING LLC</v>
          </cell>
          <cell r="M17558" t="str">
            <v>07.06.2023</v>
          </cell>
          <cell r="N17558" t="str">
            <v>RECEIVED</v>
          </cell>
          <cell r="O17558">
            <v>10018811</v>
          </cell>
        </row>
        <row r="17559">
          <cell r="F17559" t="str">
            <v>GARBAGE BAG BLACK 90X110 CM</v>
          </cell>
          <cell r="G17559" t="str">
            <v>BUND</v>
          </cell>
          <cell r="H17559">
            <v>10</v>
          </cell>
          <cell r="I17559"/>
          <cell r="J17559" t="str">
            <v>FOR STAFF ACCOMODATION &amp; YARD/SITE OFFICE USE</v>
          </cell>
          <cell r="K17559" t="str">
            <v>410b/23/12464</v>
          </cell>
          <cell r="L17559" t="str">
            <v>BETTER SAFETY TRADING, CONTRACTING &amp; DECORATION WLL</v>
          </cell>
          <cell r="M17559" t="str">
            <v>08.04.2023</v>
          </cell>
          <cell r="N17559" t="str">
            <v>RECEIVED</v>
          </cell>
          <cell r="O17559" t="str">
            <v>DIR ISS</v>
          </cell>
        </row>
        <row r="17560">
          <cell r="F17560" t="str">
            <v>SOFT BRUSH WITH HANDLE - VILEDA</v>
          </cell>
          <cell r="G17560" t="str">
            <v>PCS</v>
          </cell>
          <cell r="H17560">
            <v>6</v>
          </cell>
          <cell r="I17560"/>
          <cell r="J17560" t="str">
            <v>FOR STAFF ACCOMODATION &amp; YARD/SITE OFFICE USE</v>
          </cell>
          <cell r="K17560" t="str">
            <v>410b/23/12464</v>
          </cell>
          <cell r="L17560" t="str">
            <v>BETTER SAFETY TRADING, CONTRACTING &amp; DECORATION WLL</v>
          </cell>
          <cell r="M17560" t="str">
            <v>08.04.2023</v>
          </cell>
          <cell r="N17560" t="str">
            <v>RECEIVED</v>
          </cell>
          <cell r="O17560" t="str">
            <v>DIR ISS</v>
          </cell>
        </row>
        <row r="17561">
          <cell r="F17561" t="str">
            <v>CIF KREM CLEANING LIQUID</v>
          </cell>
          <cell r="G17561" t="str">
            <v>PCS</v>
          </cell>
          <cell r="H17561">
            <v>10</v>
          </cell>
          <cell r="I17561"/>
          <cell r="J17561" t="str">
            <v>FOR STAFF ACCOMODATION &amp; YARD/SITE OFFICE USE</v>
          </cell>
          <cell r="K17561" t="str">
            <v>410b/23/12464</v>
          </cell>
          <cell r="L17561" t="str">
            <v>BETTER SAFETY TRADING, CONTRACTING &amp; DECORATION WLL</v>
          </cell>
          <cell r="M17561" t="str">
            <v>08.04.2023</v>
          </cell>
          <cell r="N17561" t="str">
            <v>RECEIVED</v>
          </cell>
          <cell r="O17561" t="str">
            <v>DIR ISS</v>
          </cell>
        </row>
        <row r="17562">
          <cell r="F17562" t="str">
            <v>SCRUBER WITH SPONGE</v>
          </cell>
          <cell r="G17562" t="str">
            <v>PCS</v>
          </cell>
          <cell r="H17562">
            <v>20</v>
          </cell>
          <cell r="I17562"/>
          <cell r="J17562" t="str">
            <v>FOR STAFF ACCOMODATION &amp; YARD/SITE OFFICE USE</v>
          </cell>
          <cell r="K17562" t="str">
            <v>410b/23/12464</v>
          </cell>
          <cell r="L17562" t="str">
            <v>BETTER SAFETY TRADING, CONTRACTING &amp; DECORATION WLL</v>
          </cell>
          <cell r="M17562" t="str">
            <v>08.04.2023</v>
          </cell>
          <cell r="N17562" t="str">
            <v>RECEIVED</v>
          </cell>
          <cell r="O17562" t="str">
            <v>DIR ISS</v>
          </cell>
        </row>
        <row r="17563">
          <cell r="F17563" t="str">
            <v>FUEL WATER SEPERATOR</v>
          </cell>
          <cell r="G17563" t="str">
            <v>PCS</v>
          </cell>
          <cell r="H17563">
            <v>18</v>
          </cell>
          <cell r="I17563" t="str">
            <v>STOCK</v>
          </cell>
          <cell r="J17563" t="str">
            <v>FOR VARIOUS EQUIPMENTS USE</v>
          </cell>
          <cell r="K17563" t="str">
            <v>410b/23/12465</v>
          </cell>
          <cell r="L17563" t="str">
            <v>JAIDAH MOTORS &amp; TRADING COMPANY</v>
          </cell>
          <cell r="M17563" t="str">
            <v>11.04.2023</v>
          </cell>
          <cell r="N17563" t="str">
            <v>RECEIVED</v>
          </cell>
          <cell r="O17563">
            <v>10000453</v>
          </cell>
        </row>
        <row r="17564">
          <cell r="F17564" t="str">
            <v>HYDRAULIC FILTER</v>
          </cell>
          <cell r="G17564" t="str">
            <v>PCS</v>
          </cell>
          <cell r="H17564">
            <v>11</v>
          </cell>
          <cell r="I17564" t="str">
            <v>STOCK</v>
          </cell>
          <cell r="J17564" t="str">
            <v>FOR VARIOUS EQUIPMENTS USE</v>
          </cell>
          <cell r="K17564" t="str">
            <v>410b/23/12465</v>
          </cell>
          <cell r="L17564" t="str">
            <v>JAIDAH MOTORS &amp; TRADING COMPANY</v>
          </cell>
          <cell r="M17564" t="str">
            <v>11.04.2023</v>
          </cell>
          <cell r="N17564" t="str">
            <v>RECEIVED</v>
          </cell>
          <cell r="O17564">
            <v>10000399</v>
          </cell>
        </row>
        <row r="17565">
          <cell r="F17565" t="str">
            <v>FUEL WATER SEPERATOR</v>
          </cell>
          <cell r="G17565" t="str">
            <v>PCS</v>
          </cell>
          <cell r="H17565">
            <v>30</v>
          </cell>
          <cell r="I17565" t="str">
            <v>STOCK</v>
          </cell>
          <cell r="J17565" t="str">
            <v>FOR VARIOUS EQUIPMENTS USE</v>
          </cell>
          <cell r="K17565" t="str">
            <v>410b/23/12465</v>
          </cell>
          <cell r="L17565" t="str">
            <v>JAIDAH MOTORS &amp; TRADING COMPANY</v>
          </cell>
          <cell r="M17565" t="str">
            <v>11.04.2023</v>
          </cell>
          <cell r="N17565" t="str">
            <v>RECEIVED</v>
          </cell>
          <cell r="O17565">
            <v>10016361</v>
          </cell>
        </row>
        <row r="17566">
          <cell r="F17566" t="str">
            <v>FUEL FILTER</v>
          </cell>
          <cell r="G17566" t="str">
            <v>PCS</v>
          </cell>
          <cell r="H17566">
            <v>18</v>
          </cell>
          <cell r="I17566" t="str">
            <v>STOCK</v>
          </cell>
          <cell r="J17566" t="str">
            <v>FOR VARIOUS EQUIPMENTS USE</v>
          </cell>
          <cell r="K17566" t="str">
            <v>410b/23/12466</v>
          </cell>
          <cell r="L17566" t="str">
            <v>GERMAN GULF CO. QATAR L.L.C.</v>
          </cell>
          <cell r="M17566" t="str">
            <v>12.04.2023</v>
          </cell>
          <cell r="N17566" t="str">
            <v>RECEIVED</v>
          </cell>
          <cell r="O17566">
            <v>10000176</v>
          </cell>
        </row>
        <row r="17567">
          <cell r="F17567" t="str">
            <v>FUEL WATER SEPERATOR</v>
          </cell>
          <cell r="G17567" t="str">
            <v>PCS</v>
          </cell>
          <cell r="H17567">
            <v>10</v>
          </cell>
          <cell r="I17567" t="str">
            <v>STOCK</v>
          </cell>
          <cell r="J17567" t="str">
            <v>FOR VARIOUS EQUIPMENTS USE</v>
          </cell>
          <cell r="K17567" t="str">
            <v>410b/23/12466</v>
          </cell>
          <cell r="L17567" t="str">
            <v>GERMAN GULF CO. QATAR L.L.C.</v>
          </cell>
          <cell r="M17567" t="str">
            <v>08.05.2023</v>
          </cell>
          <cell r="N17567" t="str">
            <v>RECEIVED</v>
          </cell>
          <cell r="O17567">
            <v>10000180</v>
          </cell>
        </row>
        <row r="17568">
          <cell r="F17568" t="str">
            <v>HYDRAULIC FILTER</v>
          </cell>
          <cell r="G17568" t="str">
            <v>PCS</v>
          </cell>
          <cell r="H17568">
            <v>9</v>
          </cell>
          <cell r="I17568" t="str">
            <v>STOCK</v>
          </cell>
          <cell r="J17568" t="str">
            <v>FOR VARIOUS EQUIPMENTS USE</v>
          </cell>
          <cell r="K17568" t="str">
            <v>410b/23/12466</v>
          </cell>
          <cell r="L17568" t="str">
            <v>GERMAN GULF CO. QATAR L.L.C.</v>
          </cell>
          <cell r="M17568" t="str">
            <v>08.05.2023</v>
          </cell>
          <cell r="N17568" t="str">
            <v>RECEIVED</v>
          </cell>
          <cell r="O17568">
            <v>10000399</v>
          </cell>
        </row>
        <row r="17569">
          <cell r="F17569" t="str">
            <v>HYDRAULIC FILTER</v>
          </cell>
          <cell r="G17569" t="str">
            <v>PCS</v>
          </cell>
          <cell r="H17569">
            <v>10</v>
          </cell>
          <cell r="I17569" t="str">
            <v>STOCK</v>
          </cell>
          <cell r="J17569" t="str">
            <v>FOR VARIOUS EQUIPMENTS USE</v>
          </cell>
          <cell r="K17569" t="str">
            <v>410b/23/12466</v>
          </cell>
          <cell r="L17569" t="str">
            <v>GERMAN GULF CO. QATAR L.L.C.</v>
          </cell>
          <cell r="M17569" t="str">
            <v>08.05.2023</v>
          </cell>
          <cell r="N17569" t="str">
            <v>RECEIVED</v>
          </cell>
          <cell r="O17569">
            <v>10000357</v>
          </cell>
        </row>
        <row r="17570">
          <cell r="F17570" t="str">
            <v>HYDRAULIC FILTER</v>
          </cell>
          <cell r="G17570" t="str">
            <v>PCS</v>
          </cell>
          <cell r="H17570">
            <v>6</v>
          </cell>
          <cell r="I17570" t="str">
            <v>STOCK</v>
          </cell>
          <cell r="J17570" t="str">
            <v>FOR VARIOUS EQUIPMENTS USE</v>
          </cell>
          <cell r="K17570" t="str">
            <v>410b/23/12466</v>
          </cell>
          <cell r="L17570" t="str">
            <v>GERMAN GULF CO. QATAR L.L.C.</v>
          </cell>
          <cell r="M17570" t="str">
            <v>08.05.2023</v>
          </cell>
          <cell r="N17570" t="str">
            <v>RECEIVED</v>
          </cell>
          <cell r="O17570">
            <v>10000337</v>
          </cell>
        </row>
        <row r="17571">
          <cell r="F17571" t="str">
            <v>HYDRAULIC FILTER</v>
          </cell>
          <cell r="G17571" t="str">
            <v>PCS</v>
          </cell>
          <cell r="H17571">
            <v>6</v>
          </cell>
          <cell r="I17571" t="str">
            <v>STOCK</v>
          </cell>
          <cell r="J17571" t="str">
            <v>FOR VARIOUS EQUIPMENTS USE</v>
          </cell>
          <cell r="K17571" t="str">
            <v>410b/23/12466</v>
          </cell>
          <cell r="L17571" t="str">
            <v>GERMAN GULF CO. QATAR L.L.C.</v>
          </cell>
          <cell r="M17571" t="str">
            <v>12.04.2023</v>
          </cell>
          <cell r="N17571" t="str">
            <v>RECEIVED</v>
          </cell>
          <cell r="O17571">
            <v>10027525</v>
          </cell>
        </row>
        <row r="17572">
          <cell r="F17572" t="str">
            <v>FUEL WATER SEPERATOR</v>
          </cell>
          <cell r="G17572" t="str">
            <v>PCS</v>
          </cell>
          <cell r="H17572">
            <v>4</v>
          </cell>
          <cell r="I17572" t="str">
            <v>STOCK</v>
          </cell>
          <cell r="J17572" t="str">
            <v>FOR VARIOUS EQUIPMENTS USE</v>
          </cell>
          <cell r="K17572" t="str">
            <v>410b/23/12469</v>
          </cell>
          <cell r="L17572" t="str">
            <v>JAIDAH MOTORS &amp; TRADING COMPANY</v>
          </cell>
          <cell r="M17572" t="str">
            <v>11.04.2023</v>
          </cell>
          <cell r="N17572" t="str">
            <v>RECEIVED</v>
          </cell>
          <cell r="O17572">
            <v>10021012</v>
          </cell>
        </row>
        <row r="17573">
          <cell r="F17573" t="str">
            <v>SEALING RING</v>
          </cell>
          <cell r="G17573" t="str">
            <v>PCS</v>
          </cell>
          <cell r="H17573">
            <v>8</v>
          </cell>
          <cell r="I17573">
            <v>9465</v>
          </cell>
          <cell r="J17573" t="str">
            <v>QAIG-CC-149</v>
          </cell>
          <cell r="K17573" t="str">
            <v>410b/23/12447</v>
          </cell>
          <cell r="L17573" t="str">
            <v>CASH / MERCEDES - BENZ</v>
          </cell>
          <cell r="M17573" t="str">
            <v>06.04.2023</v>
          </cell>
          <cell r="N17573" t="str">
            <v>RECEIVED</v>
          </cell>
          <cell r="O17573">
            <v>10078611</v>
          </cell>
        </row>
        <row r="17574">
          <cell r="F17574" t="str">
            <v>SEALING RING</v>
          </cell>
          <cell r="G17574" t="str">
            <v>PCS</v>
          </cell>
          <cell r="H17574">
            <v>8</v>
          </cell>
          <cell r="I17574">
            <v>9465</v>
          </cell>
          <cell r="J17574" t="str">
            <v>QAIG-CC-149</v>
          </cell>
          <cell r="K17574" t="str">
            <v>410b/23/12447</v>
          </cell>
          <cell r="L17574" t="str">
            <v>CASH / MERCEDES - BENZ</v>
          </cell>
          <cell r="M17574" t="str">
            <v>06.04.2023</v>
          </cell>
          <cell r="N17574" t="str">
            <v>RECEIVED</v>
          </cell>
          <cell r="O17574">
            <v>10078612</v>
          </cell>
        </row>
        <row r="17575">
          <cell r="F17575" t="str">
            <v>NEWCO SAFETY VALVE - 1/4" 8BAR</v>
          </cell>
          <cell r="G17575" t="str">
            <v>PCS</v>
          </cell>
          <cell r="H17575">
            <v>1</v>
          </cell>
          <cell r="I17575" t="str">
            <v>W/SHOP</v>
          </cell>
          <cell r="J17575" t="str">
            <v>FOR AIR COMPRESSOR -USE / W/SHOP</v>
          </cell>
          <cell r="K17575" t="str">
            <v>410b/23/12447</v>
          </cell>
          <cell r="L17575" t="str">
            <v>CASH / BOLTS &amp; TOOLS CENTER -SH 2</v>
          </cell>
          <cell r="M17575" t="str">
            <v>06.04.2023</v>
          </cell>
          <cell r="N17575" t="str">
            <v>RECEIVED</v>
          </cell>
          <cell r="O17575" t="str">
            <v>DIR ISS</v>
          </cell>
        </row>
        <row r="17576">
          <cell r="F17576" t="str">
            <v>RUBBER STOP</v>
          </cell>
          <cell r="G17576" t="str">
            <v>PCS</v>
          </cell>
          <cell r="H17576">
            <v>2</v>
          </cell>
          <cell r="I17576">
            <v>5447</v>
          </cell>
          <cell r="J17576" t="str">
            <v>QAIG-TH-066</v>
          </cell>
          <cell r="K17576" t="str">
            <v>410b/23/12447</v>
          </cell>
          <cell r="L17576" t="str">
            <v>CASH / POPULAR TRADING &amp; TRANSPORT CO . W.L.L</v>
          </cell>
          <cell r="M17576" t="str">
            <v>06.04.2023</v>
          </cell>
          <cell r="N17576" t="str">
            <v>RECEIVED</v>
          </cell>
          <cell r="O17576">
            <v>10035892</v>
          </cell>
        </row>
        <row r="17577">
          <cell r="F17577" t="str">
            <v xml:space="preserve">OFFICE VARIOUS SUPPLIES FOR NAJMA OFFICE </v>
          </cell>
          <cell r="G17577" t="str">
            <v>PACK</v>
          </cell>
          <cell r="H17577">
            <v>1</v>
          </cell>
          <cell r="I17577"/>
          <cell r="J17577" t="str">
            <v xml:space="preserve">FOR MAIN OFFICE NAJMA </v>
          </cell>
          <cell r="K17577" t="str">
            <v>410b/23/12474</v>
          </cell>
          <cell r="L17577" t="str">
            <v>AL FURUSIYA BOOKSHOP</v>
          </cell>
          <cell r="M17577" t="str">
            <v>09.04.2023</v>
          </cell>
          <cell r="N17577" t="str">
            <v>RECEIVED</v>
          </cell>
          <cell r="O17577" t="str">
            <v>DIR ISS</v>
          </cell>
        </row>
        <row r="17578">
          <cell r="F17578" t="str">
            <v>MOBILE PHONE ( IPHONE 14PROMAX )</v>
          </cell>
          <cell r="G17578" t="str">
            <v>PCS</v>
          </cell>
          <cell r="H17578">
            <v>1</v>
          </cell>
          <cell r="I17578"/>
          <cell r="J17578" t="str">
            <v>FOR TOKEN FOR MIMAC MIC JV STAFF</v>
          </cell>
          <cell r="K17578" t="str">
            <v>410b/23/12468</v>
          </cell>
          <cell r="L17578" t="str">
            <v>CASH / GHASHAM INTERNATIONAL RP TECH WLL</v>
          </cell>
          <cell r="M17578" t="str">
            <v>30.03.2023</v>
          </cell>
          <cell r="N17578" t="str">
            <v>RECEIVED</v>
          </cell>
          <cell r="O17578" t="str">
            <v>DIR ISS</v>
          </cell>
        </row>
        <row r="17579">
          <cell r="F17579" t="str">
            <v>HIRING OF GROMMET SLINGS FOR 1 WEEK</v>
          </cell>
          <cell r="G17579" t="str">
            <v>PCS</v>
          </cell>
          <cell r="H17579">
            <v>4</v>
          </cell>
          <cell r="I17579" t="str">
            <v>CC6800</v>
          </cell>
          <cell r="J17579" t="str">
            <v>FOR CC6800-1 / SN :-D052028 / RENTED CRANE</v>
          </cell>
          <cell r="K17579" t="str">
            <v>410b/23/12470</v>
          </cell>
          <cell r="L17579" t="str">
            <v>TECHNICAL OILFIELD SUPPLIES CENTRE</v>
          </cell>
          <cell r="M17579" t="str">
            <v>25.04.2023</v>
          </cell>
          <cell r="N17579" t="str">
            <v>RECEIVED</v>
          </cell>
          <cell r="O17579" t="str">
            <v>DIR ISS</v>
          </cell>
        </row>
        <row r="17580">
          <cell r="F17580" t="str">
            <v>2K HARDENER - 1 LTR</v>
          </cell>
          <cell r="G17580" t="str">
            <v>LTR</v>
          </cell>
          <cell r="H17580">
            <v>15</v>
          </cell>
          <cell r="I17580" t="str">
            <v>STOCK</v>
          </cell>
          <cell r="J17580" t="str">
            <v>FOR VARIOUS EQUIPMENTS USE</v>
          </cell>
          <cell r="K17580" t="str">
            <v>410b/23/12472</v>
          </cell>
          <cell r="L17580" t="str">
            <v>GEM AUTO PAINTS</v>
          </cell>
          <cell r="M17580" t="str">
            <v>09.04.2023</v>
          </cell>
          <cell r="N17580" t="str">
            <v>RECEIVED</v>
          </cell>
          <cell r="O17580">
            <v>10072460</v>
          </cell>
        </row>
        <row r="17581">
          <cell r="F17581" t="str">
            <v>2K PAINT -YELLOW</v>
          </cell>
          <cell r="G17581" t="str">
            <v>LTR</v>
          </cell>
          <cell r="H17581">
            <v>12</v>
          </cell>
          <cell r="I17581" t="str">
            <v>STOCK</v>
          </cell>
          <cell r="J17581" t="str">
            <v>FOR VARIOUS EQUIPMENTS USE</v>
          </cell>
          <cell r="K17581" t="str">
            <v>410b/23/12472</v>
          </cell>
          <cell r="L17581" t="str">
            <v>GEM AUTO PAINTS</v>
          </cell>
          <cell r="M17581" t="str">
            <v>09.04.2023</v>
          </cell>
          <cell r="N17581" t="str">
            <v>RECEIVED</v>
          </cell>
          <cell r="O17581">
            <v>10004382</v>
          </cell>
        </row>
        <row r="17582">
          <cell r="F17582" t="str">
            <v>2K PRIMER GREY - 1 LTR</v>
          </cell>
          <cell r="G17582" t="str">
            <v>LTR</v>
          </cell>
          <cell r="H17582">
            <v>9</v>
          </cell>
          <cell r="I17582" t="str">
            <v>STOCK</v>
          </cell>
          <cell r="J17582" t="str">
            <v>FOR VARIOUS EQUIPMENTS USE</v>
          </cell>
          <cell r="K17582" t="str">
            <v>410b/23/12472</v>
          </cell>
          <cell r="L17582" t="str">
            <v>GEM AUTO PAINTS</v>
          </cell>
          <cell r="M17582" t="str">
            <v>09.04.2023</v>
          </cell>
          <cell r="N17582" t="str">
            <v>RECEIVED</v>
          </cell>
          <cell r="O17582">
            <v>10072459</v>
          </cell>
        </row>
        <row r="17583">
          <cell r="F17583" t="str">
            <v>CAUSTIC SODA</v>
          </cell>
          <cell r="G17583" t="str">
            <v>KG</v>
          </cell>
          <cell r="H17583">
            <v>25</v>
          </cell>
          <cell r="I17583"/>
          <cell r="J17583" t="str">
            <v xml:space="preserve">FOR AC SERVICING USE - ACCOMONDATION &amp; SITE OFFICE </v>
          </cell>
          <cell r="K17583" t="str">
            <v>410b/23/12473</v>
          </cell>
          <cell r="L17583" t="str">
            <v>LOYAL TRADING WLL</v>
          </cell>
          <cell r="M17583" t="str">
            <v>08.04.2023</v>
          </cell>
          <cell r="N17583" t="str">
            <v>RECEIVED</v>
          </cell>
          <cell r="O17583" t="str">
            <v>DIR ISS</v>
          </cell>
        </row>
        <row r="17584">
          <cell r="F17584" t="str">
            <v>READYMIX CONCRETE</v>
          </cell>
          <cell r="G17584" t="str">
            <v>CM3</v>
          </cell>
          <cell r="H17584">
            <v>45</v>
          </cell>
          <cell r="I17584"/>
          <cell r="J17584" t="str">
            <v>FOR YARD -WASH BAY FLOORING</v>
          </cell>
          <cell r="K17584" t="str">
            <v>410b/23/12477</v>
          </cell>
          <cell r="L17584" t="str">
            <v>GULF READYMIX</v>
          </cell>
          <cell r="M17584" t="str">
            <v>16.04.2023</v>
          </cell>
          <cell r="N17584" t="str">
            <v>RECEIVED</v>
          </cell>
          <cell r="O17584" t="str">
            <v>DIR ISS</v>
          </cell>
        </row>
        <row r="17585">
          <cell r="F17585" t="str">
            <v>PETROL CARRYING CANS - 20 LTR</v>
          </cell>
          <cell r="G17585" t="str">
            <v>PCS</v>
          </cell>
          <cell r="H17585">
            <v>2</v>
          </cell>
          <cell r="I17585"/>
          <cell r="J17585" t="str">
            <v xml:space="preserve">FOR MAINTENANCE &amp; OPERATIONS USE </v>
          </cell>
          <cell r="K17585" t="str">
            <v>410b/23/12476</v>
          </cell>
          <cell r="L17585" t="str">
            <v>BETTER SAFETY TRADING, CONTRACTING &amp; DECORATION WLL</v>
          </cell>
          <cell r="M17585" t="str">
            <v>09.04.2023</v>
          </cell>
          <cell r="N17585" t="str">
            <v>RECEIVED</v>
          </cell>
          <cell r="O17585" t="str">
            <v>DIR ISS</v>
          </cell>
        </row>
        <row r="17586">
          <cell r="F17586" t="str">
            <v>GREASE GUN RIGID PIPE 4 - JAW</v>
          </cell>
          <cell r="G17586" t="str">
            <v>PCS</v>
          </cell>
          <cell r="H17586">
            <v>1</v>
          </cell>
          <cell r="I17586">
            <v>5790</v>
          </cell>
          <cell r="J17586" t="str">
            <v>QAIG-LV-10</v>
          </cell>
          <cell r="K17586" t="str">
            <v>410b/23/12475</v>
          </cell>
          <cell r="L17586" t="str">
            <v>CASH / IMALCO</v>
          </cell>
          <cell r="M17586" t="str">
            <v>08.04.2023</v>
          </cell>
          <cell r="N17586" t="str">
            <v>RECEIVED</v>
          </cell>
          <cell r="O17586" t="str">
            <v>DIR ISS</v>
          </cell>
        </row>
        <row r="17587">
          <cell r="F17587" t="str">
            <v>HEAD GASKET COMPLEATE SET - MPK VALVE PLATE</v>
          </cell>
          <cell r="G17587" t="str">
            <v>PCS</v>
          </cell>
          <cell r="H17587">
            <v>1</v>
          </cell>
          <cell r="I17587" t="str">
            <v>W/SHOP</v>
          </cell>
          <cell r="J17587" t="str">
            <v>FOR WORKSHOP AIR COMPRESSOR - FINI BRAND</v>
          </cell>
          <cell r="K17587" t="str">
            <v>410b/23/12447</v>
          </cell>
          <cell r="L17587" t="str">
            <v>CASH / QATAR TRADING COMPANY</v>
          </cell>
          <cell r="M17587" t="str">
            <v>08.04.2023</v>
          </cell>
          <cell r="N17587" t="str">
            <v>RECEIVED</v>
          </cell>
          <cell r="O17587" t="str">
            <v>DIR ISS</v>
          </cell>
        </row>
        <row r="17588">
          <cell r="F17588" t="str">
            <v xml:space="preserve">TYRE REPAIR : 29.5-25 </v>
          </cell>
          <cell r="G17588" t="str">
            <v>PCS</v>
          </cell>
          <cell r="H17588">
            <v>1</v>
          </cell>
          <cell r="I17588" t="str">
            <v>W/SHOP</v>
          </cell>
          <cell r="J17588" t="str">
            <v>FOR W/SHOP USE</v>
          </cell>
          <cell r="K17588" t="str">
            <v>410b/23/12488</v>
          </cell>
          <cell r="L17588" t="str">
            <v>DR. TYRE COMPANY</v>
          </cell>
          <cell r="M17588" t="str">
            <v>15.04.2023</v>
          </cell>
          <cell r="N17588" t="str">
            <v>RECEIVED</v>
          </cell>
          <cell r="O17588" t="str">
            <v>DIR ISS</v>
          </cell>
        </row>
        <row r="17589">
          <cell r="F17589" t="str">
            <v>REGULATING VALVE</v>
          </cell>
          <cell r="G17589" t="str">
            <v>PCS</v>
          </cell>
          <cell r="H17589">
            <v>1</v>
          </cell>
          <cell r="I17589">
            <v>8680</v>
          </cell>
          <cell r="J17589" t="str">
            <v>QAIG-CC-93</v>
          </cell>
          <cell r="K17589" t="str">
            <v>410b/23/12482</v>
          </cell>
          <cell r="L17589" t="str">
            <v>LIEBHERR-WERK NENZING GMBH</v>
          </cell>
          <cell r="M17589" t="str">
            <v>16.04.2023</v>
          </cell>
          <cell r="N17589" t="str">
            <v>RECEIVED</v>
          </cell>
          <cell r="O17589">
            <v>10039853</v>
          </cell>
        </row>
        <row r="17590">
          <cell r="F17590" t="str">
            <v>CAN MODULE</v>
          </cell>
          <cell r="G17590" t="str">
            <v>PCS</v>
          </cell>
          <cell r="H17590">
            <v>1</v>
          </cell>
          <cell r="I17590">
            <v>8680</v>
          </cell>
          <cell r="J17590" t="str">
            <v>QAIG-CC-93</v>
          </cell>
          <cell r="K17590" t="str">
            <v>410b/23/12482</v>
          </cell>
          <cell r="L17590" t="str">
            <v>LIEBHERR-WERK NENZING GMBH</v>
          </cell>
          <cell r="M17590" t="str">
            <v>16.04.2023</v>
          </cell>
          <cell r="N17590" t="str">
            <v>RECEIVED</v>
          </cell>
          <cell r="O17590">
            <v>10036997</v>
          </cell>
        </row>
        <row r="17591">
          <cell r="F17591" t="str">
            <v>2K PAINT -RAL 3001 ( MAROON )</v>
          </cell>
          <cell r="G17591" t="str">
            <v>LTR</v>
          </cell>
          <cell r="H17591">
            <v>2</v>
          </cell>
          <cell r="I17591">
            <v>1376</v>
          </cell>
          <cell r="J17591" t="str">
            <v>QAIG-CC-126</v>
          </cell>
          <cell r="K17591" t="str">
            <v>410b/23/12481</v>
          </cell>
          <cell r="L17591" t="str">
            <v>GEM AUTO PAINTS</v>
          </cell>
          <cell r="M17591" t="str">
            <v>10.04.2023</v>
          </cell>
          <cell r="N17591" t="str">
            <v>RECEIVED</v>
          </cell>
          <cell r="O17591">
            <v>10074234</v>
          </cell>
        </row>
        <row r="17592">
          <cell r="F17592" t="str">
            <v>BUSSNIESS CARD</v>
          </cell>
          <cell r="G17592" t="str">
            <v>PCS</v>
          </cell>
          <cell r="H17592">
            <v>100</v>
          </cell>
          <cell r="I17592"/>
          <cell r="J17592" t="str">
            <v>FOR DEPOT MANAGER : MR . FIROZ SALAM</v>
          </cell>
          <cell r="K17592" t="str">
            <v>410b/23/12487</v>
          </cell>
          <cell r="L17592" t="str">
            <v>CASH / PROFESSIONAL MODEL MAKING</v>
          </cell>
          <cell r="M17592" t="str">
            <v>10.04.2023</v>
          </cell>
          <cell r="N17592" t="str">
            <v>RECEIVED</v>
          </cell>
          <cell r="O17592" t="str">
            <v>DIR ISS</v>
          </cell>
        </row>
        <row r="17593">
          <cell r="F17593" t="str">
            <v>BUSSNIESS CARD</v>
          </cell>
          <cell r="G17593" t="str">
            <v>PCS</v>
          </cell>
          <cell r="H17593">
            <v>100</v>
          </cell>
          <cell r="I17593"/>
          <cell r="J17593" t="str">
            <v>FOR JOKEEM PAUL / PROCUREMENT EXECUTIVE</v>
          </cell>
          <cell r="K17593" t="str">
            <v>410b/23/12487</v>
          </cell>
          <cell r="L17593" t="str">
            <v>CASH / PROFESSIONAL MODEL MAKING</v>
          </cell>
          <cell r="M17593" t="str">
            <v>10.04.2023</v>
          </cell>
          <cell r="N17593" t="str">
            <v>RECEIVED</v>
          </cell>
          <cell r="O17593" t="str">
            <v>DIR ISS</v>
          </cell>
        </row>
        <row r="17594">
          <cell r="F17594" t="str">
            <v>GI CHAIN -4MM</v>
          </cell>
          <cell r="G17594" t="str">
            <v>KG</v>
          </cell>
          <cell r="H17594">
            <v>17</v>
          </cell>
          <cell r="I17594">
            <v>1376</v>
          </cell>
          <cell r="J17594" t="str">
            <v>QAIG-CC-126</v>
          </cell>
          <cell r="K17594" t="str">
            <v>410b/23/12480</v>
          </cell>
          <cell r="L17594" t="str">
            <v>CASH / ELLORA TRADING CO. WLL</v>
          </cell>
          <cell r="M17594" t="str">
            <v>10.04.2023</v>
          </cell>
          <cell r="N17594" t="str">
            <v>RECEIVED</v>
          </cell>
          <cell r="O17594">
            <v>10006334</v>
          </cell>
        </row>
        <row r="17595">
          <cell r="F17595" t="str">
            <v>GI SNAP HOOK -5MM</v>
          </cell>
          <cell r="G17595" t="str">
            <v>PCS</v>
          </cell>
          <cell r="H17595">
            <v>32</v>
          </cell>
          <cell r="I17595">
            <v>1376</v>
          </cell>
          <cell r="J17595" t="str">
            <v>QAIG-CC-126</v>
          </cell>
          <cell r="K17595" t="str">
            <v>410b/23/12480</v>
          </cell>
          <cell r="L17595" t="str">
            <v>CASH / ELLORA TRADING CO. WLL</v>
          </cell>
          <cell r="M17595" t="str">
            <v>10.04.2023</v>
          </cell>
          <cell r="N17595" t="str">
            <v>RECEIVED</v>
          </cell>
          <cell r="O17595">
            <v>10023276</v>
          </cell>
        </row>
        <row r="17596">
          <cell r="F17596" t="str">
            <v>GI R PIN SINGEL -6MM</v>
          </cell>
          <cell r="G17596" t="str">
            <v>PCS</v>
          </cell>
          <cell r="H17596">
            <v>16</v>
          </cell>
          <cell r="I17596">
            <v>1376</v>
          </cell>
          <cell r="J17596" t="str">
            <v>QAIG-CC-126</v>
          </cell>
          <cell r="K17596" t="str">
            <v>410b/23/12480</v>
          </cell>
          <cell r="L17596" t="str">
            <v>CASH / ELLORA TRADING CO. WLL</v>
          </cell>
          <cell r="M17596" t="str">
            <v>10.04.2023</v>
          </cell>
          <cell r="N17596" t="str">
            <v>RECEIVED</v>
          </cell>
          <cell r="O17596">
            <v>10023934</v>
          </cell>
        </row>
        <row r="17597">
          <cell r="F17597" t="str">
            <v>RENTAL OF 450T TEST TRAY WITH SUITABLE SHACKLES</v>
          </cell>
          <cell r="G17597" t="str">
            <v>DAY</v>
          </cell>
          <cell r="H17597">
            <v>1</v>
          </cell>
          <cell r="I17597"/>
          <cell r="J17597" t="str">
            <v>FOR CC6800-1 / SN :-D052028 / RENTED CRANE</v>
          </cell>
          <cell r="K17597" t="str">
            <v>410b/23/12485</v>
          </cell>
          <cell r="L17597" t="str">
            <v>AL JABER HEAVY LIFT &amp; TRANSPORT WLL</v>
          </cell>
          <cell r="M17597" t="str">
            <v>31.05.2023</v>
          </cell>
          <cell r="N17597" t="str">
            <v>RECEIVED</v>
          </cell>
          <cell r="O17597" t="str">
            <v>DIR ISS</v>
          </cell>
        </row>
        <row r="17598">
          <cell r="F17598" t="str">
            <v xml:space="preserve">1250TE X 3M SPREADER BEAM WITH SUITABLE SHACKLES </v>
          </cell>
          <cell r="G17598" t="str">
            <v>WEEK</v>
          </cell>
          <cell r="H17598">
            <v>1</v>
          </cell>
          <cell r="I17598"/>
          <cell r="J17598" t="str">
            <v>FOR CC6800-1 / SN :-D052028 / RENTED CRANE</v>
          </cell>
          <cell r="K17598" t="str">
            <v>410b/23/12485</v>
          </cell>
          <cell r="L17598" t="str">
            <v>AL JABER HEAVY LIFT &amp; TRANSPORT WLL</v>
          </cell>
          <cell r="M17598" t="str">
            <v>31.05.2023</v>
          </cell>
          <cell r="N17598" t="str">
            <v>RECEIVED</v>
          </cell>
          <cell r="O17598" t="str">
            <v>DIR ISS</v>
          </cell>
        </row>
        <row r="17599">
          <cell r="F17599" t="str">
            <v>BEARING - 32212</v>
          </cell>
          <cell r="G17599" t="str">
            <v>PCS</v>
          </cell>
          <cell r="H17599">
            <v>2</v>
          </cell>
          <cell r="I17599">
            <v>8874</v>
          </cell>
          <cell r="J17599" t="str">
            <v>QAIG-FL-004</v>
          </cell>
          <cell r="K17599" t="str">
            <v>410b/23/12486</v>
          </cell>
          <cell r="L17599" t="str">
            <v>ADVANCED TECH. &amp; OILFIELD SUPPLIES CO. WLL (ATOSCO)</v>
          </cell>
          <cell r="M17599" t="str">
            <v>10.04.2023</v>
          </cell>
          <cell r="N17599" t="str">
            <v>RECEIVED</v>
          </cell>
          <cell r="O17599">
            <v>10078625</v>
          </cell>
        </row>
        <row r="17600">
          <cell r="F17600" t="str">
            <v>BEARING - 32214</v>
          </cell>
          <cell r="G17600" t="str">
            <v>PCS</v>
          </cell>
          <cell r="H17600">
            <v>2</v>
          </cell>
          <cell r="I17600">
            <v>8874</v>
          </cell>
          <cell r="J17600" t="str">
            <v>QAIG-FL-004</v>
          </cell>
          <cell r="K17600" t="str">
            <v>410b/23/12486</v>
          </cell>
          <cell r="L17600" t="str">
            <v>ADVANCED TECH. &amp; OILFIELD SUPPLIES CO. WLL (ATOSCO)</v>
          </cell>
          <cell r="M17600" t="str">
            <v>10.04.2023</v>
          </cell>
          <cell r="N17600" t="str">
            <v>RECEIVED</v>
          </cell>
          <cell r="O17600">
            <v>10010483</v>
          </cell>
        </row>
        <row r="17601">
          <cell r="F17601" t="str">
            <v>OIL SEAL METRIC</v>
          </cell>
          <cell r="G17601" t="str">
            <v>PCS</v>
          </cell>
          <cell r="H17601">
            <v>2</v>
          </cell>
          <cell r="I17601">
            <v>8874</v>
          </cell>
          <cell r="J17601" t="str">
            <v>QAIG-FL-004</v>
          </cell>
          <cell r="K17601" t="str">
            <v>410b/23/12486</v>
          </cell>
          <cell r="L17601" t="str">
            <v>ADVANCED TECH. &amp; OILFIELD SUPPLIES CO. WLL (ATOSCO)</v>
          </cell>
          <cell r="M17601" t="str">
            <v>10.04.2023</v>
          </cell>
          <cell r="N17601" t="str">
            <v>RECEIVED</v>
          </cell>
          <cell r="O17601">
            <v>10078626</v>
          </cell>
        </row>
        <row r="17602">
          <cell r="F17602" t="str">
            <v>SS BOLT 6X20MM W/ LOCK NUT &amp; WASHER</v>
          </cell>
          <cell r="G17602" t="str">
            <v>PCS</v>
          </cell>
          <cell r="H17602">
            <v>20</v>
          </cell>
          <cell r="I17602">
            <v>1376</v>
          </cell>
          <cell r="J17602" t="str">
            <v>QAIG- CC-126</v>
          </cell>
          <cell r="K17602" t="str">
            <v>410b/23/12480</v>
          </cell>
          <cell r="L17602" t="str">
            <v>CASH / ELLORA FASTENERS WLL</v>
          </cell>
          <cell r="M17602" t="str">
            <v>11.04.2023</v>
          </cell>
          <cell r="N17602" t="str">
            <v>RECEIVED</v>
          </cell>
          <cell r="O17602">
            <v>10067838</v>
          </cell>
        </row>
        <row r="17603">
          <cell r="F17603" t="str">
            <v>FILTER - FUEL PUMP</v>
          </cell>
          <cell r="G17603" t="str">
            <v>PCS</v>
          </cell>
          <cell r="H17603">
            <v>5</v>
          </cell>
          <cell r="I17603" t="str">
            <v>STOCK</v>
          </cell>
          <cell r="J17603" t="str">
            <v>FOR DEFFERENT EQUIPMENTS USE</v>
          </cell>
          <cell r="K17603" t="str">
            <v>410b/23/12489</v>
          </cell>
          <cell r="L17603" t="str">
            <v>ARABIAN SUPPLY CENTER WLL</v>
          </cell>
          <cell r="M17603" t="str">
            <v>13.04.2023</v>
          </cell>
          <cell r="N17603" t="str">
            <v>RECEIVED</v>
          </cell>
          <cell r="O17603">
            <v>10000115</v>
          </cell>
        </row>
        <row r="17604">
          <cell r="F17604" t="str">
            <v>DIRECTIONAL CONTROL VALVE</v>
          </cell>
          <cell r="G17604" t="str">
            <v>PCS</v>
          </cell>
          <cell r="H17604">
            <v>2</v>
          </cell>
          <cell r="I17604">
            <v>8834</v>
          </cell>
          <cell r="J17604" t="str">
            <v>QAIG-CC-100</v>
          </cell>
          <cell r="K17604" t="str">
            <v>410b/23/12490</v>
          </cell>
          <cell r="L17604" t="str">
            <v>LIEBHERR-WERK NENZING GMBH</v>
          </cell>
          <cell r="M17604" t="str">
            <v>07.05.2023</v>
          </cell>
          <cell r="N17604" t="str">
            <v>RECEIVED</v>
          </cell>
          <cell r="O17604">
            <v>10056764</v>
          </cell>
        </row>
        <row r="17605">
          <cell r="F17605" t="str">
            <v>BRACKET</v>
          </cell>
          <cell r="G17605" t="str">
            <v>PCS</v>
          </cell>
          <cell r="H17605">
            <v>1</v>
          </cell>
          <cell r="I17605">
            <v>8834</v>
          </cell>
          <cell r="J17605" t="str">
            <v>QAIG-CC-100</v>
          </cell>
          <cell r="K17605" t="str">
            <v>410b/23/12490</v>
          </cell>
          <cell r="L17605" t="str">
            <v>LIEBHERR-WERK NENZING GMBH</v>
          </cell>
          <cell r="M17605" t="str">
            <v>07.05.2023</v>
          </cell>
          <cell r="N17605" t="str">
            <v>RECEIVED</v>
          </cell>
          <cell r="O17605">
            <v>10058505</v>
          </cell>
        </row>
        <row r="17606">
          <cell r="F17606" t="str">
            <v>BRACKET</v>
          </cell>
          <cell r="G17606" t="str">
            <v>PCS</v>
          </cell>
          <cell r="H17606">
            <v>2</v>
          </cell>
          <cell r="I17606">
            <v>8834</v>
          </cell>
          <cell r="J17606" t="str">
            <v>QAIG-CC-100</v>
          </cell>
          <cell r="K17606" t="str">
            <v>410b/23/12490</v>
          </cell>
          <cell r="L17606" t="str">
            <v>LIEBHERR-WERK NENZING GMBH</v>
          </cell>
          <cell r="M17606" t="str">
            <v>07.05.2023</v>
          </cell>
          <cell r="N17606" t="str">
            <v>RECEIVED</v>
          </cell>
          <cell r="O17606">
            <v>10078660</v>
          </cell>
        </row>
        <row r="17607">
          <cell r="F17607" t="str">
            <v>SHAFT SEAL</v>
          </cell>
          <cell r="G17607" t="str">
            <v>PCS</v>
          </cell>
          <cell r="H17607">
            <v>1</v>
          </cell>
          <cell r="I17607">
            <v>8834</v>
          </cell>
          <cell r="J17607" t="str">
            <v>QAIG-CC-100</v>
          </cell>
          <cell r="K17607" t="str">
            <v>410b/23/12490</v>
          </cell>
          <cell r="L17607" t="str">
            <v>LIEBHERR-WERK NENZING GMBH</v>
          </cell>
          <cell r="M17607" t="str">
            <v>07.05.2023</v>
          </cell>
          <cell r="N17607" t="str">
            <v>RECEIVED</v>
          </cell>
          <cell r="O17607">
            <v>10078661</v>
          </cell>
        </row>
        <row r="17608">
          <cell r="F17608" t="str">
            <v>SEALING RING</v>
          </cell>
          <cell r="G17608" t="str">
            <v>PCS</v>
          </cell>
          <cell r="H17608">
            <v>1</v>
          </cell>
          <cell r="I17608">
            <v>8834</v>
          </cell>
          <cell r="J17608" t="str">
            <v>QAIG-CC-100</v>
          </cell>
          <cell r="K17608" t="str">
            <v>410b/23/12490</v>
          </cell>
          <cell r="L17608" t="str">
            <v>LIEBHERR-WERK NENZING GMBH</v>
          </cell>
          <cell r="M17608" t="str">
            <v>07.05.2023</v>
          </cell>
          <cell r="N17608" t="str">
            <v>RECEIVED</v>
          </cell>
          <cell r="O17608">
            <v>10068746</v>
          </cell>
        </row>
        <row r="17609">
          <cell r="F17609" t="str">
            <v>BATTERY 12V-N150 AMP - MF</v>
          </cell>
          <cell r="G17609" t="str">
            <v>PCS</v>
          </cell>
          <cell r="H17609">
            <v>6</v>
          </cell>
          <cell r="I17609" t="str">
            <v>STOCK</v>
          </cell>
          <cell r="J17609" t="str">
            <v>FOR VARIOUS EQUIPMENTS USE</v>
          </cell>
          <cell r="K17609" t="str">
            <v>410b/23/12491</v>
          </cell>
          <cell r="L17609" t="str">
            <v>ROYAL SPARE PARTS CO. WLL</v>
          </cell>
          <cell r="M17609" t="str">
            <v>15.04.2023</v>
          </cell>
          <cell r="N17609" t="str">
            <v>RECEIVED</v>
          </cell>
          <cell r="O17609">
            <v>10022996</v>
          </cell>
        </row>
        <row r="17610">
          <cell r="F17610" t="str">
            <v>OFFICE VARIOUS SUPPLIES FOR YARD OFFICE</v>
          </cell>
          <cell r="G17610" t="str">
            <v>PACK</v>
          </cell>
          <cell r="H17610">
            <v>1</v>
          </cell>
          <cell r="I17610"/>
          <cell r="J17610" t="str">
            <v xml:space="preserve">FOR YARD OFFICE BIRKAT SITE OFFICE </v>
          </cell>
          <cell r="K17610" t="str">
            <v>410b/23/12494</v>
          </cell>
          <cell r="L17610" t="str">
            <v>AL FURUSIYA BOOKSHOP</v>
          </cell>
          <cell r="M17610" t="str">
            <v>19.04.2023</v>
          </cell>
          <cell r="N17610" t="str">
            <v>RECEIVED</v>
          </cell>
          <cell r="O17610" t="str">
            <v>DIR ISS</v>
          </cell>
        </row>
        <row r="17611">
          <cell r="F17611" t="str">
            <v>SPRAY PAINT -RED (1X12)</v>
          </cell>
          <cell r="G17611" t="str">
            <v>PCS</v>
          </cell>
          <cell r="H17611">
            <v>24</v>
          </cell>
          <cell r="I17611" t="str">
            <v>STOCK</v>
          </cell>
          <cell r="J17611" t="str">
            <v>FOR VARIOUS EQUIPMENTS USE</v>
          </cell>
          <cell r="K17611" t="str">
            <v>410b/23/12495</v>
          </cell>
          <cell r="L17611" t="str">
            <v>BEHZAD TRADING ENTERPRISES</v>
          </cell>
          <cell r="M17611" t="str">
            <v>19.04.2023</v>
          </cell>
          <cell r="N17611" t="str">
            <v>RECEIVED</v>
          </cell>
          <cell r="O17611">
            <v>10023981</v>
          </cell>
        </row>
        <row r="17612">
          <cell r="F17612" t="str">
            <v>SPRAY PAINT -BLACK (1X12)</v>
          </cell>
          <cell r="G17612" t="str">
            <v>PCS</v>
          </cell>
          <cell r="H17612">
            <v>24</v>
          </cell>
          <cell r="I17612" t="str">
            <v>STOCK</v>
          </cell>
          <cell r="J17612" t="str">
            <v>FOR VARIOUS EQUIPMENTS USE</v>
          </cell>
          <cell r="K17612" t="str">
            <v>410b/23/12495</v>
          </cell>
          <cell r="L17612" t="str">
            <v>BEHZAD TRADING ENTERPRISES</v>
          </cell>
          <cell r="M17612" t="str">
            <v>19.04.2023</v>
          </cell>
          <cell r="N17612" t="str">
            <v>RECEIVED</v>
          </cell>
          <cell r="O17612">
            <v>10023981</v>
          </cell>
        </row>
        <row r="17613">
          <cell r="F17613" t="str">
            <v>ENGINE CONTROL ( BOITIER ELEC ADM2 )</v>
          </cell>
          <cell r="G17613" t="str">
            <v>PCS</v>
          </cell>
          <cell r="H17613">
            <v>1</v>
          </cell>
          <cell r="I17613">
            <v>5278</v>
          </cell>
          <cell r="J17613" t="str">
            <v>QAIG-AT-156</v>
          </cell>
          <cell r="K17613" t="str">
            <v>410b/23/12493</v>
          </cell>
          <cell r="L17613" t="str">
            <v>TADANO ME LIFTING EQUIPMENT TRADING LLC</v>
          </cell>
          <cell r="M17613" t="str">
            <v>16.04.2023</v>
          </cell>
          <cell r="N17613" t="str">
            <v>RECEIVED</v>
          </cell>
          <cell r="O17613">
            <v>10078691</v>
          </cell>
        </row>
        <row r="17614">
          <cell r="F17614" t="str">
            <v>GI BODY WASHER -12X30MM</v>
          </cell>
          <cell r="G17614" t="str">
            <v>PCS</v>
          </cell>
          <cell r="H17614">
            <v>100</v>
          </cell>
          <cell r="I17614" t="str">
            <v xml:space="preserve">W/SHOP </v>
          </cell>
          <cell r="J17614" t="str">
            <v>FOR WORKSHOP USE</v>
          </cell>
          <cell r="K17614" t="str">
            <v>410b/23/12480</v>
          </cell>
          <cell r="L17614" t="str">
            <v>CASH / ELLORA TRADING CO. WLL</v>
          </cell>
          <cell r="M17614" t="str">
            <v>13.04.2023</v>
          </cell>
          <cell r="N17614" t="str">
            <v>RECEIVED</v>
          </cell>
          <cell r="O17614" t="str">
            <v>DIR ISS</v>
          </cell>
        </row>
        <row r="17615">
          <cell r="F17615" t="str">
            <v>GI BODY WASHER -08X30MM</v>
          </cell>
          <cell r="G17615" t="str">
            <v>PCS</v>
          </cell>
          <cell r="H17615">
            <v>100</v>
          </cell>
          <cell r="I17615" t="str">
            <v xml:space="preserve">W/SHOP </v>
          </cell>
          <cell r="J17615" t="str">
            <v>FOR WORKSHOP USE</v>
          </cell>
          <cell r="K17615" t="str">
            <v>410b/23/12480</v>
          </cell>
          <cell r="L17615" t="str">
            <v>CASH / ELLORA TRADING CO. WLL</v>
          </cell>
          <cell r="M17615" t="str">
            <v>13.04.2023</v>
          </cell>
          <cell r="N17615" t="str">
            <v>RECEIVED</v>
          </cell>
          <cell r="O17615" t="str">
            <v>DIR ISS</v>
          </cell>
        </row>
        <row r="17616">
          <cell r="F17616" t="str">
            <v>WIRE TERMINAL FDFD 1.25-250</v>
          </cell>
          <cell r="G17616" t="str">
            <v>PCS</v>
          </cell>
          <cell r="H17616">
            <v>100</v>
          </cell>
          <cell r="I17616" t="str">
            <v xml:space="preserve">W/SHOP </v>
          </cell>
          <cell r="J17616" t="str">
            <v>FOR WORKSHOP USE</v>
          </cell>
          <cell r="K17616" t="str">
            <v>410b/23/12480</v>
          </cell>
          <cell r="L17616" t="str">
            <v>CASH / IMALCO</v>
          </cell>
          <cell r="M17616" t="str">
            <v>13.04.2023</v>
          </cell>
          <cell r="N17616" t="str">
            <v>RECEIVED</v>
          </cell>
          <cell r="O17616" t="str">
            <v>DIR ISS</v>
          </cell>
        </row>
        <row r="17617">
          <cell r="F17617" t="str">
            <v>WIRE TERMINAL FDD 2-250</v>
          </cell>
          <cell r="G17617" t="str">
            <v>PCS</v>
          </cell>
          <cell r="H17617">
            <v>100</v>
          </cell>
          <cell r="I17617" t="str">
            <v xml:space="preserve">W/SHOP </v>
          </cell>
          <cell r="J17617" t="str">
            <v>FOR WORKSHOP USE</v>
          </cell>
          <cell r="K17617" t="str">
            <v>410b/23/12480</v>
          </cell>
          <cell r="L17617" t="str">
            <v>CASH / IMALCO</v>
          </cell>
          <cell r="M17617" t="str">
            <v>13.04.2023</v>
          </cell>
          <cell r="N17617" t="str">
            <v>RECEIVED</v>
          </cell>
          <cell r="O17617" t="str">
            <v>DIR ISS</v>
          </cell>
        </row>
        <row r="17618">
          <cell r="F17618" t="str">
            <v>WIRE ROPE- ( MAIN HOST ) 19MMX253 MTR RHLL LAY FOR TADANO</v>
          </cell>
          <cell r="G17618" t="str">
            <v>REEL</v>
          </cell>
          <cell r="H17618">
            <v>1</v>
          </cell>
          <cell r="I17618">
            <v>9449</v>
          </cell>
          <cell r="J17618" t="str">
            <v>QAIG-RT-143</v>
          </cell>
          <cell r="K17618" t="str">
            <v>410b/23/12497</v>
          </cell>
          <cell r="L17618" t="str">
            <v>FRANKLIN OFFSHORE QATAR W.L.L.</v>
          </cell>
          <cell r="M17618" t="str">
            <v>20.04.2023</v>
          </cell>
          <cell r="N17618" t="str">
            <v>RECEIVED</v>
          </cell>
          <cell r="O17618">
            <v>10024054</v>
          </cell>
        </row>
        <row r="17619">
          <cell r="F17619" t="str">
            <v>AUX . WIRE ROPE -19MMX139 MTR - RHLL</v>
          </cell>
          <cell r="G17619" t="str">
            <v>REEL</v>
          </cell>
          <cell r="H17619">
            <v>1</v>
          </cell>
          <cell r="I17619">
            <v>9449</v>
          </cell>
          <cell r="J17619" t="str">
            <v>QAIG-RT-143</v>
          </cell>
          <cell r="K17619" t="str">
            <v>CANCELLED</v>
          </cell>
          <cell r="L17619"/>
          <cell r="M17619" t="str">
            <v>CANCELLED</v>
          </cell>
          <cell r="N17619" t="str">
            <v>CANCELLED</v>
          </cell>
          <cell r="O17619" t="str">
            <v>REEL0056</v>
          </cell>
        </row>
        <row r="17620">
          <cell r="F17620" t="str">
            <v>WIRE ROPE- ( MAIN HOST ) 19MMX253 MTR RHLL LAY FOR TADANO</v>
          </cell>
          <cell r="G17620" t="str">
            <v>REEL</v>
          </cell>
          <cell r="H17620">
            <v>1</v>
          </cell>
          <cell r="I17620">
            <v>1733</v>
          </cell>
          <cell r="J17620" t="str">
            <v>QAIG-RT-151</v>
          </cell>
          <cell r="K17620" t="str">
            <v>410b/23/12497</v>
          </cell>
          <cell r="L17620" t="str">
            <v>FRANKLIN OFFSHORE QATAR W.L.L.</v>
          </cell>
          <cell r="M17620" t="str">
            <v>20.04.2023</v>
          </cell>
          <cell r="N17620" t="str">
            <v>RECEIVED</v>
          </cell>
          <cell r="O17620">
            <v>10024054</v>
          </cell>
        </row>
        <row r="17621">
          <cell r="F17621" t="str">
            <v>AUX . WIRE ROPE -19MMX139 MTR - RHLL</v>
          </cell>
          <cell r="G17621" t="str">
            <v>REEL</v>
          </cell>
          <cell r="H17621">
            <v>1</v>
          </cell>
          <cell r="I17621">
            <v>9449</v>
          </cell>
          <cell r="J17621" t="str">
            <v>QAIG-RT-143</v>
          </cell>
          <cell r="K17621" t="str">
            <v>CANCELLED</v>
          </cell>
          <cell r="L17621"/>
          <cell r="M17621" t="str">
            <v>CANCELLED</v>
          </cell>
          <cell r="N17621" t="str">
            <v>CANCELLED</v>
          </cell>
          <cell r="O17621" t="str">
            <v>REEL0056</v>
          </cell>
        </row>
        <row r="17622">
          <cell r="F17622" t="str">
            <v>GASKET PAPER -0.5MM THICK</v>
          </cell>
          <cell r="G17622" t="str">
            <v>MTR</v>
          </cell>
          <cell r="H17622">
            <v>5</v>
          </cell>
          <cell r="I17622" t="str">
            <v>W/SHOP</v>
          </cell>
          <cell r="J17622" t="str">
            <v>FOR WORKSHOP USE</v>
          </cell>
          <cell r="K17622" t="str">
            <v>410b/23/12496</v>
          </cell>
          <cell r="L17622" t="str">
            <v>ADVANCED TECH. &amp; OILFIELD SUPPLIES CO. WLL (ATOSCO)</v>
          </cell>
          <cell r="M17622" t="str">
            <v>15.04.2023</v>
          </cell>
          <cell r="N17622" t="str">
            <v>RECEIVED</v>
          </cell>
          <cell r="O17622" t="str">
            <v>DIR ISS</v>
          </cell>
        </row>
        <row r="17623">
          <cell r="F17623" t="str">
            <v>DISPOSABLE COVERALL -WHITE</v>
          </cell>
          <cell r="G17623" t="str">
            <v>PCS</v>
          </cell>
          <cell r="H17623">
            <v>30</v>
          </cell>
          <cell r="I17623" t="str">
            <v>STOCK</v>
          </cell>
          <cell r="J17623" t="str">
            <v>FOR STAFF USE</v>
          </cell>
          <cell r="K17623" t="str">
            <v>410b/23/12504</v>
          </cell>
          <cell r="L17623" t="str">
            <v>SALAM PETROLEUM SERVICES</v>
          </cell>
          <cell r="M17623" t="str">
            <v>20.04.2023</v>
          </cell>
          <cell r="N17623" t="str">
            <v>RECEIVED</v>
          </cell>
          <cell r="O17623">
            <v>6000330</v>
          </cell>
        </row>
        <row r="17624">
          <cell r="F17624" t="str">
            <v>SAND PAPER - P60, P80</v>
          </cell>
          <cell r="G17624" t="str">
            <v>PACK</v>
          </cell>
          <cell r="H17624">
            <v>6</v>
          </cell>
          <cell r="I17624" t="str">
            <v>STOCK</v>
          </cell>
          <cell r="J17624" t="str">
            <v>FOR VARIOUS EQUIPMENTS USE</v>
          </cell>
          <cell r="K17624" t="str">
            <v>410b/23/12509</v>
          </cell>
          <cell r="L17624" t="str">
            <v>LOYAL TRADING WLL</v>
          </cell>
          <cell r="M17624" t="str">
            <v>20.04.2023</v>
          </cell>
          <cell r="N17624" t="str">
            <v>RECEIVED</v>
          </cell>
          <cell r="O17624">
            <v>10023675</v>
          </cell>
        </row>
        <row r="17625">
          <cell r="F17625" t="str">
            <v>BRAKE PARTS CLEANER -CYCLO ( 1X12 PCS )</v>
          </cell>
          <cell r="G17625" t="str">
            <v>PCS</v>
          </cell>
          <cell r="H17625">
            <v>96</v>
          </cell>
          <cell r="I17625" t="str">
            <v>STOCK</v>
          </cell>
          <cell r="J17625" t="str">
            <v>FOR VARIOUS EQUIPMENTS USE</v>
          </cell>
          <cell r="K17625" t="str">
            <v>410b/23/12510</v>
          </cell>
          <cell r="L17625" t="str">
            <v>BEHZAD TRADING ENTERPRISES</v>
          </cell>
          <cell r="M17625" t="str">
            <v>19.04.2023</v>
          </cell>
          <cell r="N17625" t="str">
            <v>RECEIVED</v>
          </cell>
          <cell r="O17625">
            <v>10022890</v>
          </cell>
        </row>
        <row r="17626">
          <cell r="F17626" t="str">
            <v>WINKEL MULTI SPRAY 400ML W160110 - (WD-40 SPRAY)</v>
          </cell>
          <cell r="G17626" t="str">
            <v>PCS</v>
          </cell>
          <cell r="H17626">
            <v>72</v>
          </cell>
          <cell r="I17626" t="str">
            <v>STOCK</v>
          </cell>
          <cell r="J17626" t="str">
            <v>VARIOUS EQUIPMENTS USE</v>
          </cell>
          <cell r="K17626" t="str">
            <v>410b/23/12506</v>
          </cell>
          <cell r="L17626" t="str">
            <v>SEASHORE TRADING CO.</v>
          </cell>
          <cell r="M17626" t="str">
            <v>25.04.2023</v>
          </cell>
          <cell r="N17626" t="str">
            <v>RECEIVED</v>
          </cell>
          <cell r="O17626">
            <v>10022993</v>
          </cell>
        </row>
        <row r="17627">
          <cell r="F17627" t="str">
            <v>ELECTRONIC CLEANER</v>
          </cell>
          <cell r="G17627" t="str">
            <v>PCS</v>
          </cell>
          <cell r="H17627">
            <v>6</v>
          </cell>
          <cell r="I17627" t="str">
            <v>STOCK</v>
          </cell>
          <cell r="J17627" t="str">
            <v>FOR VARIOUS EQUIPMENTS USE</v>
          </cell>
          <cell r="K17627" t="str">
            <v>410b/23/12510</v>
          </cell>
          <cell r="L17627" t="str">
            <v>BEHZAD TRADING ENTERPRISES</v>
          </cell>
          <cell r="M17627" t="str">
            <v>19.04.2023</v>
          </cell>
          <cell r="N17627" t="str">
            <v>RECEIVED</v>
          </cell>
          <cell r="O17627">
            <v>10022901</v>
          </cell>
        </row>
        <row r="17628">
          <cell r="F17628" t="str">
            <v>WIRE ROPE - 16MM X 108 MTR</v>
          </cell>
          <cell r="G17628" t="str">
            <v>REEL</v>
          </cell>
          <cell r="H17628">
            <v>1</v>
          </cell>
          <cell r="I17628">
            <v>5276</v>
          </cell>
          <cell r="J17628" t="str">
            <v>QAIG-AT-154</v>
          </cell>
          <cell r="K17628" t="str">
            <v>410b/23/12501</v>
          </cell>
          <cell r="L17628" t="str">
            <v>FRANKLIN OFFSHORE QATAR W.L.L.</v>
          </cell>
          <cell r="M17628" t="str">
            <v>17.04.2023</v>
          </cell>
          <cell r="N17628" t="str">
            <v>RECEIVED</v>
          </cell>
          <cell r="O17628" t="str">
            <v>REEL0123</v>
          </cell>
        </row>
        <row r="17629">
          <cell r="F17629" t="str">
            <v>TYRE:29.5R25</v>
          </cell>
          <cell r="G17629" t="str">
            <v>PCS</v>
          </cell>
          <cell r="H17629">
            <v>1</v>
          </cell>
          <cell r="I17629" t="str">
            <v>STOCK</v>
          </cell>
          <cell r="J17629" t="str">
            <v xml:space="preserve">FOR TADANO CRANE USE </v>
          </cell>
          <cell r="K17629" t="str">
            <v>410b/23/12872</v>
          </cell>
          <cell r="L17629" t="str">
            <v>TEYSEER MOTORS CO. WLL</v>
          </cell>
          <cell r="M17629" t="str">
            <v>17.07.2023</v>
          </cell>
          <cell r="N17629" t="str">
            <v>RECEIVED</v>
          </cell>
          <cell r="O17629">
            <v>10047601</v>
          </cell>
        </row>
        <row r="17630">
          <cell r="F17630" t="str">
            <v>TYRE:29.5R25</v>
          </cell>
          <cell r="G17630" t="str">
            <v>PCS</v>
          </cell>
          <cell r="H17630">
            <v>1</v>
          </cell>
          <cell r="I17630" t="str">
            <v>STOCK</v>
          </cell>
          <cell r="J17630" t="str">
            <v xml:space="preserve">FOR TADANO CRANE USE </v>
          </cell>
          <cell r="K17630" t="str">
            <v>410b/23/12872</v>
          </cell>
          <cell r="L17630" t="str">
            <v>TEYSEER MOTORS CO. WLL</v>
          </cell>
          <cell r="M17630" t="str">
            <v>17.07.2023</v>
          </cell>
          <cell r="N17630" t="str">
            <v>RECEIVED</v>
          </cell>
          <cell r="O17630">
            <v>10047601</v>
          </cell>
        </row>
        <row r="17631">
          <cell r="F17631" t="str">
            <v>TYRE:29.5R25</v>
          </cell>
          <cell r="G17631" t="str">
            <v>PCS</v>
          </cell>
          <cell r="H17631">
            <v>1</v>
          </cell>
          <cell r="I17631" t="str">
            <v>STOCK</v>
          </cell>
          <cell r="J17631" t="str">
            <v xml:space="preserve">FOR TADANO CRANE USE </v>
          </cell>
          <cell r="K17631" t="str">
            <v>410b/23/12872</v>
          </cell>
          <cell r="L17631" t="str">
            <v>TEYSEER MOTORS CO. WLL</v>
          </cell>
          <cell r="M17631" t="str">
            <v>17.07.2023</v>
          </cell>
          <cell r="N17631" t="str">
            <v>RECEIVED</v>
          </cell>
          <cell r="O17631">
            <v>10047601</v>
          </cell>
        </row>
        <row r="17632">
          <cell r="F17632" t="str">
            <v>FABRICATION : MS SHAFT NEW MAKING AND BOTH SIDE THERADING ONE SIDE FLAT- 25MMX400MM</v>
          </cell>
          <cell r="G17632" t="str">
            <v>PCS</v>
          </cell>
          <cell r="H17632">
            <v>4</v>
          </cell>
          <cell r="I17632">
            <v>5139</v>
          </cell>
          <cell r="J17632" t="str">
            <v>QAIG-AT-123</v>
          </cell>
          <cell r="K17632" t="str">
            <v>410b/23/12499</v>
          </cell>
          <cell r="L17632" t="str">
            <v>QUALITY ENGINEERING &amp; SERVICES WLL</v>
          </cell>
          <cell r="M17632" t="str">
            <v>16.04.2023</v>
          </cell>
          <cell r="N17632" t="str">
            <v>RECEIVED</v>
          </cell>
          <cell r="O17632">
            <v>10078257</v>
          </cell>
        </row>
        <row r="17633">
          <cell r="F17633" t="str">
            <v>FABRICATION : A FRAME CYLINDER TELESCOPICSEAL KIT -70MMROD X100MMROD</v>
          </cell>
          <cell r="G17633" t="str">
            <v>PACK</v>
          </cell>
          <cell r="H17633">
            <v>1</v>
          </cell>
          <cell r="I17633" t="str">
            <v>STOCK</v>
          </cell>
          <cell r="J17633" t="str">
            <v>FOR LR CRANES USE</v>
          </cell>
          <cell r="K17633" t="str">
            <v>410b/23/12498</v>
          </cell>
          <cell r="L17633" t="str">
            <v>SEALS CENTER W.L.L</v>
          </cell>
          <cell r="M17633" t="str">
            <v>16.04.2023</v>
          </cell>
          <cell r="N17633" t="str">
            <v>RECEIVED</v>
          </cell>
          <cell r="O17633">
            <v>10079044</v>
          </cell>
        </row>
        <row r="17634">
          <cell r="F17634" t="str">
            <v>2K PAINT - PURE WHITE</v>
          </cell>
          <cell r="G17634" t="str">
            <v>LTR</v>
          </cell>
          <cell r="H17634">
            <v>10</v>
          </cell>
          <cell r="I17634" t="str">
            <v>CC6800</v>
          </cell>
          <cell r="J17634" t="str">
            <v>FOR CC6800-1 / SN :-D052028 / RENTED CRANE</v>
          </cell>
          <cell r="K17634" t="str">
            <v>410b/23/12500</v>
          </cell>
          <cell r="L17634" t="str">
            <v>GEM AUTO PAINTS</v>
          </cell>
          <cell r="M17634" t="str">
            <v>16.04.2023</v>
          </cell>
          <cell r="N17634" t="str">
            <v>RECEIVED</v>
          </cell>
          <cell r="O17634">
            <v>10004386</v>
          </cell>
        </row>
        <row r="17635">
          <cell r="F17635" t="str">
            <v>2K PAINT -BLUE</v>
          </cell>
          <cell r="G17635" t="str">
            <v>LTR</v>
          </cell>
          <cell r="H17635">
            <v>4</v>
          </cell>
          <cell r="I17635" t="str">
            <v>CC6800</v>
          </cell>
          <cell r="J17635" t="str">
            <v>FOR CC6800-1 / SN :-D052028 / RENTED CRANE</v>
          </cell>
          <cell r="K17635" t="str">
            <v>410b/23/12500</v>
          </cell>
          <cell r="L17635" t="str">
            <v>GEM AUTO PAINTS</v>
          </cell>
          <cell r="M17635" t="str">
            <v>16.04.2023</v>
          </cell>
          <cell r="N17635" t="str">
            <v>RECEIVED</v>
          </cell>
          <cell r="O17635">
            <v>10059179</v>
          </cell>
        </row>
        <row r="17636">
          <cell r="F17636" t="str">
            <v>CABLE TIE - 300X4.8MM</v>
          </cell>
          <cell r="G17636" t="str">
            <v>PACK</v>
          </cell>
          <cell r="H17636">
            <v>10</v>
          </cell>
          <cell r="I17636" t="str">
            <v>STOCK</v>
          </cell>
          <cell r="J17636" t="str">
            <v>FOR VARIOUS EQUIPMENTS USE</v>
          </cell>
          <cell r="K17636" t="str">
            <v>410b/23/12509</v>
          </cell>
          <cell r="L17636" t="str">
            <v>LOYAL TRADING WLL</v>
          </cell>
          <cell r="M17636" t="str">
            <v>20.04.2023</v>
          </cell>
          <cell r="N17636" t="str">
            <v>RECEIVED</v>
          </cell>
          <cell r="O17636">
            <v>10052234</v>
          </cell>
        </row>
        <row r="17637">
          <cell r="F17637" t="str">
            <v>CABLE TIE - 500X7.6MM</v>
          </cell>
          <cell r="G17637" t="str">
            <v>PACK</v>
          </cell>
          <cell r="H17637">
            <v>10</v>
          </cell>
          <cell r="I17637" t="str">
            <v>STOCK</v>
          </cell>
          <cell r="J17637" t="str">
            <v>FOR VARIOUS EQUIPMENTS USE</v>
          </cell>
          <cell r="K17637" t="str">
            <v>410b/23/12509</v>
          </cell>
          <cell r="L17637" t="str">
            <v>LOYAL TRADING WLL</v>
          </cell>
          <cell r="M17637" t="str">
            <v>20.04.2023</v>
          </cell>
          <cell r="N17637" t="str">
            <v>RECEIVED</v>
          </cell>
          <cell r="O17637">
            <v>10023672</v>
          </cell>
        </row>
        <row r="17638">
          <cell r="F17638" t="str">
            <v>CABLE TIE - 300X3.6MM</v>
          </cell>
          <cell r="G17638" t="str">
            <v>PACK</v>
          </cell>
          <cell r="H17638">
            <v>10</v>
          </cell>
          <cell r="I17638" t="str">
            <v>STOCK</v>
          </cell>
          <cell r="J17638" t="str">
            <v>FOR VARIOUS EQUIPMENTS USE</v>
          </cell>
          <cell r="K17638" t="str">
            <v>410b/23/12509</v>
          </cell>
          <cell r="L17638" t="str">
            <v>LOYAL TRADING WLL</v>
          </cell>
          <cell r="M17638" t="str">
            <v>20.04.2023</v>
          </cell>
          <cell r="N17638" t="str">
            <v>RECEIVED</v>
          </cell>
          <cell r="O17638">
            <v>10025776</v>
          </cell>
        </row>
        <row r="17639">
          <cell r="F17639" t="str">
            <v>CABLE TIE - 200X2.5MM</v>
          </cell>
          <cell r="G17639" t="str">
            <v>PACK</v>
          </cell>
          <cell r="H17639">
            <v>10</v>
          </cell>
          <cell r="I17639" t="str">
            <v>STOCK</v>
          </cell>
          <cell r="J17639" t="str">
            <v>FOR VARIOUS EQUIPMENTS USE</v>
          </cell>
          <cell r="K17639" t="str">
            <v>410b/23/12509</v>
          </cell>
          <cell r="L17639" t="str">
            <v>LOYAL TRADING WLL</v>
          </cell>
          <cell r="M17639" t="str">
            <v>20.04.2023</v>
          </cell>
          <cell r="N17639" t="str">
            <v>RECEIVED</v>
          </cell>
          <cell r="O17639">
            <v>10002679</v>
          </cell>
        </row>
        <row r="17640">
          <cell r="F17640" t="str">
            <v>CABLE TIE - 400X4.8MM</v>
          </cell>
          <cell r="G17640" t="str">
            <v>PACK</v>
          </cell>
          <cell r="H17640">
            <v>10</v>
          </cell>
          <cell r="I17640" t="str">
            <v>STOCK</v>
          </cell>
          <cell r="J17640" t="str">
            <v>FOR VARIOUS EQUIPMENTS USE</v>
          </cell>
          <cell r="K17640" t="str">
            <v>410b/23/12509</v>
          </cell>
          <cell r="L17640" t="str">
            <v>LOYAL TRADING WLL</v>
          </cell>
          <cell r="M17640" t="str">
            <v>20.04.2023</v>
          </cell>
          <cell r="N17640" t="str">
            <v>RECEIVED</v>
          </cell>
          <cell r="O17640">
            <v>10035334</v>
          </cell>
        </row>
        <row r="17641">
          <cell r="F17641" t="str">
            <v>CABLE TIE - 300X7.6MM</v>
          </cell>
          <cell r="G17641" t="str">
            <v>PACK</v>
          </cell>
          <cell r="H17641">
            <v>10</v>
          </cell>
          <cell r="I17641" t="str">
            <v>STOCK</v>
          </cell>
          <cell r="J17641" t="str">
            <v>FOR VARIOUS EQUIPMENTS USE</v>
          </cell>
          <cell r="K17641" t="str">
            <v>410b/23/12509</v>
          </cell>
          <cell r="L17641" t="str">
            <v>LOYAL TRADING WLL</v>
          </cell>
          <cell r="M17641" t="str">
            <v>20.04.2023</v>
          </cell>
          <cell r="N17641" t="str">
            <v>RECEIVED</v>
          </cell>
          <cell r="O17641">
            <v>10057959</v>
          </cell>
        </row>
        <row r="17642">
          <cell r="F17642" t="str">
            <v>CABLE TIE - 400X7.6MM</v>
          </cell>
          <cell r="G17642" t="str">
            <v>PACK</v>
          </cell>
          <cell r="H17642">
            <v>10</v>
          </cell>
          <cell r="I17642" t="str">
            <v>STOCK</v>
          </cell>
          <cell r="J17642" t="str">
            <v>FOR VARIOUS EQUIPMENTS USE</v>
          </cell>
          <cell r="K17642" t="str">
            <v>410b/23/12509</v>
          </cell>
          <cell r="L17642" t="str">
            <v>LOYAL TRADING WLL</v>
          </cell>
          <cell r="M17642" t="str">
            <v>20.04.2023</v>
          </cell>
          <cell r="N17642" t="str">
            <v>RECEIVED</v>
          </cell>
          <cell r="O17642">
            <v>10057859</v>
          </cell>
        </row>
        <row r="17643">
          <cell r="F17643" t="str">
            <v>CABLE TIE - 810X9.0MM</v>
          </cell>
          <cell r="G17643" t="str">
            <v>PACK</v>
          </cell>
          <cell r="H17643">
            <v>10</v>
          </cell>
          <cell r="I17643" t="str">
            <v>STOCK</v>
          </cell>
          <cell r="J17643" t="str">
            <v>FOR VARIOUS EQUIPMENTS USE</v>
          </cell>
          <cell r="K17643" t="str">
            <v>410b/23/12509</v>
          </cell>
          <cell r="L17643" t="str">
            <v>LOYAL TRADING WLL</v>
          </cell>
          <cell r="M17643" t="str">
            <v>20.04.2023</v>
          </cell>
          <cell r="N17643" t="str">
            <v>RECEIVED</v>
          </cell>
          <cell r="O17643">
            <v>10024418</v>
          </cell>
        </row>
        <row r="17644">
          <cell r="F17644" t="str">
            <v>CONTROL UNIT</v>
          </cell>
          <cell r="G17644" t="str">
            <v>PCS</v>
          </cell>
          <cell r="H17644">
            <v>3</v>
          </cell>
          <cell r="I17644">
            <v>2777</v>
          </cell>
          <cell r="J17644" t="str">
            <v>QAIG-AT-157</v>
          </cell>
          <cell r="K17644" t="str">
            <v>410b/23/12508</v>
          </cell>
          <cell r="L17644" t="str">
            <v>TADANO ME LIFTING EQUIPMENT TRADING LLC</v>
          </cell>
          <cell r="M17644" t="str">
            <v>30.04.2023</v>
          </cell>
          <cell r="N17644" t="str">
            <v>RECEIVED</v>
          </cell>
          <cell r="O17644">
            <v>10035911</v>
          </cell>
        </row>
        <row r="17645">
          <cell r="F17645" t="str">
            <v>BELLOW</v>
          </cell>
          <cell r="G17645" t="str">
            <v>PCS</v>
          </cell>
          <cell r="H17645">
            <v>8</v>
          </cell>
          <cell r="I17645">
            <v>2777</v>
          </cell>
          <cell r="J17645" t="str">
            <v>QAIG-AT-157</v>
          </cell>
          <cell r="K17645" t="str">
            <v>410b/23/12508</v>
          </cell>
          <cell r="L17645" t="str">
            <v>TADANO ME LIFTING EQUIPMENT TRADING LLC</v>
          </cell>
          <cell r="M17645" t="str">
            <v>20.04.2023</v>
          </cell>
          <cell r="N17645" t="str">
            <v>RECEIVED</v>
          </cell>
          <cell r="O17645">
            <v>10008757</v>
          </cell>
        </row>
        <row r="17646">
          <cell r="F17646" t="str">
            <v>UNION</v>
          </cell>
          <cell r="G17646" t="str">
            <v>PCS</v>
          </cell>
          <cell r="H17646">
            <v>8</v>
          </cell>
          <cell r="I17646">
            <v>2777</v>
          </cell>
          <cell r="J17646" t="str">
            <v>QAIG-AT-157</v>
          </cell>
          <cell r="K17646" t="str">
            <v>410b/23/12508</v>
          </cell>
          <cell r="L17646" t="str">
            <v>TADANO ME LIFTING EQUIPMENT TRADING LLC</v>
          </cell>
          <cell r="M17646" t="str">
            <v>20.04.2023</v>
          </cell>
          <cell r="N17646" t="str">
            <v>RECEIVED</v>
          </cell>
          <cell r="O17646">
            <v>10008760</v>
          </cell>
        </row>
        <row r="17647">
          <cell r="F17647" t="str">
            <v>SENSOR</v>
          </cell>
          <cell r="G17647" t="str">
            <v>PCS</v>
          </cell>
          <cell r="H17647">
            <v>2</v>
          </cell>
          <cell r="I17647">
            <v>2777</v>
          </cell>
          <cell r="J17647" t="str">
            <v>QAIG-AT-157</v>
          </cell>
          <cell r="K17647" t="str">
            <v>410b/23/12508</v>
          </cell>
          <cell r="L17647" t="str">
            <v>TADANO ME LIFTING EQUIPMENT TRADING LLC</v>
          </cell>
          <cell r="M17647" t="str">
            <v>20.04.2023</v>
          </cell>
          <cell r="N17647" t="str">
            <v>RECEIVED</v>
          </cell>
          <cell r="O17647">
            <v>10078731</v>
          </cell>
        </row>
        <row r="17648">
          <cell r="F17648" t="str">
            <v>PROXIMITY SWITCH</v>
          </cell>
          <cell r="G17648" t="str">
            <v>PCS</v>
          </cell>
          <cell r="H17648">
            <v>6</v>
          </cell>
          <cell r="I17648">
            <v>2777</v>
          </cell>
          <cell r="J17648" t="str">
            <v>QAIG-AT-157</v>
          </cell>
          <cell r="K17648" t="str">
            <v>410b/23/12508</v>
          </cell>
          <cell r="L17648" t="str">
            <v>TADANO ME LIFTING EQUIPMENT TRADING LLC</v>
          </cell>
          <cell r="M17648" t="str">
            <v>18.05.2023</v>
          </cell>
          <cell r="N17648" t="str">
            <v>RECEIVED</v>
          </cell>
          <cell r="O17648">
            <v>10007705</v>
          </cell>
        </row>
        <row r="17649">
          <cell r="F17649" t="str">
            <v>SLOPE TRASMITTER</v>
          </cell>
          <cell r="G17649" t="str">
            <v>PCS</v>
          </cell>
          <cell r="H17649">
            <v>1</v>
          </cell>
          <cell r="I17649">
            <v>2777</v>
          </cell>
          <cell r="J17649" t="str">
            <v>QAIG-AT-157</v>
          </cell>
          <cell r="K17649" t="str">
            <v>410b/23/12508</v>
          </cell>
          <cell r="L17649" t="str">
            <v>TADANO ME LIFTING EQUIPMENT TRADING LLC</v>
          </cell>
          <cell r="M17649" t="str">
            <v>20.04.2023</v>
          </cell>
          <cell r="N17649" t="str">
            <v>RECEIVED</v>
          </cell>
          <cell r="O17649">
            <v>10013859</v>
          </cell>
        </row>
        <row r="17650">
          <cell r="F17650" t="str">
            <v>BUS DISTRIBUTOR</v>
          </cell>
          <cell r="G17650" t="str">
            <v>PCS</v>
          </cell>
          <cell r="H17650">
            <v>2</v>
          </cell>
          <cell r="I17650" t="str">
            <v>CC6800</v>
          </cell>
          <cell r="J17650" t="str">
            <v>FOR CC6800-1 / SN :-D052028 / RENTED CRANE</v>
          </cell>
          <cell r="K17650" t="str">
            <v>410b/23/12505</v>
          </cell>
          <cell r="L17650" t="str">
            <v>TADANO ME LIFTING EQUIPMENT TRADING LLC</v>
          </cell>
          <cell r="M17650" t="str">
            <v>20.04.2023</v>
          </cell>
          <cell r="N17650" t="str">
            <v>RECEIVED</v>
          </cell>
          <cell r="O17650">
            <v>10028567</v>
          </cell>
        </row>
        <row r="17651">
          <cell r="F17651" t="str">
            <v>BUS CABLE</v>
          </cell>
          <cell r="G17651" t="str">
            <v>PCS</v>
          </cell>
          <cell r="H17651">
            <v>2</v>
          </cell>
          <cell r="I17651" t="str">
            <v>CC6800</v>
          </cell>
          <cell r="J17651" t="str">
            <v>FOR CC6800-1 / SN :-D052028 / RENTED CRANE</v>
          </cell>
          <cell r="K17651" t="str">
            <v>410b/23/12505</v>
          </cell>
          <cell r="L17651" t="str">
            <v>TADANO ME LIFTING EQUIPMENT TRADING LLC</v>
          </cell>
          <cell r="M17651" t="str">
            <v>20.04.2023</v>
          </cell>
          <cell r="N17651" t="str">
            <v>RECEIVED</v>
          </cell>
          <cell r="O17651">
            <v>10008149</v>
          </cell>
        </row>
        <row r="17652">
          <cell r="F17652" t="str">
            <v>SOCKET SHELL</v>
          </cell>
          <cell r="G17652" t="str">
            <v>PCS</v>
          </cell>
          <cell r="H17652">
            <v>2</v>
          </cell>
          <cell r="I17652" t="str">
            <v>CC6800</v>
          </cell>
          <cell r="J17652" t="str">
            <v>FOR CC6800-1 / SN :-D052028 / RENTED CRANE</v>
          </cell>
          <cell r="K17652" t="str">
            <v>410b/23/12505</v>
          </cell>
          <cell r="L17652" t="str">
            <v>TADANO ME LIFTING EQUIPMENT TRADING LLC</v>
          </cell>
          <cell r="M17652" t="str">
            <v>20.04.2023</v>
          </cell>
          <cell r="N17652" t="str">
            <v>RECEIVED</v>
          </cell>
          <cell r="O17652">
            <v>10037515</v>
          </cell>
        </row>
        <row r="17653">
          <cell r="F17653" t="str">
            <v>PLUG</v>
          </cell>
          <cell r="G17653" t="str">
            <v>PCS</v>
          </cell>
          <cell r="H17653">
            <v>2</v>
          </cell>
          <cell r="I17653" t="str">
            <v>CC6800</v>
          </cell>
          <cell r="J17653" t="str">
            <v>FOR CC6800-1 / SN :-D052028 / RENTED CRANE</v>
          </cell>
          <cell r="K17653" t="str">
            <v>410b/23/12505</v>
          </cell>
          <cell r="L17653" t="str">
            <v>TADANO ME LIFTING EQUIPMENT TRADING LLC</v>
          </cell>
          <cell r="M17653" t="str">
            <v>20.04.2023</v>
          </cell>
          <cell r="N17653" t="str">
            <v>RECEIVED</v>
          </cell>
          <cell r="O17653">
            <v>10012903</v>
          </cell>
        </row>
        <row r="17654">
          <cell r="F17654" t="str">
            <v>ADAPATER PLUG</v>
          </cell>
          <cell r="G17654" t="str">
            <v>PCS</v>
          </cell>
          <cell r="H17654">
            <v>1</v>
          </cell>
          <cell r="I17654" t="str">
            <v>CC6800</v>
          </cell>
          <cell r="J17654" t="str">
            <v>FOR CC6800-1 / SN :-D052028 / RENTED CRANE</v>
          </cell>
          <cell r="K17654" t="str">
            <v>410b/23/12505</v>
          </cell>
          <cell r="L17654" t="str">
            <v>TADANO ME LIFTING EQUIPMENT TRADING LLC</v>
          </cell>
          <cell r="M17654" t="str">
            <v>20.04.2023</v>
          </cell>
          <cell r="N17654" t="str">
            <v>RECEIVED</v>
          </cell>
          <cell r="O17654">
            <v>10032816</v>
          </cell>
        </row>
        <row r="17655">
          <cell r="F17655" t="str">
            <v>DOOR BUTT HINGES - 40X30</v>
          </cell>
          <cell r="G17655" t="str">
            <v>PACK</v>
          </cell>
          <cell r="H17655">
            <v>2</v>
          </cell>
          <cell r="I17655" t="str">
            <v>W/SHOP</v>
          </cell>
          <cell r="J17655" t="str">
            <v>FOR WORKSHOP USE</v>
          </cell>
          <cell r="K17655" t="str">
            <v>410b/23/12507</v>
          </cell>
          <cell r="L17655" t="str">
            <v>CASH / ZAIN INTERNATIONAL TRADING</v>
          </cell>
          <cell r="M17655" t="str">
            <v>17.04.2023</v>
          </cell>
          <cell r="N17655" t="str">
            <v>RECEIVED</v>
          </cell>
          <cell r="O17655" t="str">
            <v>DIR ISS</v>
          </cell>
        </row>
        <row r="17656">
          <cell r="F17656" t="str">
            <v>TURN SIGNAL SWITCH</v>
          </cell>
          <cell r="G17656" t="str">
            <v>PCS</v>
          </cell>
          <cell r="H17656">
            <v>1</v>
          </cell>
          <cell r="I17656">
            <v>8874</v>
          </cell>
          <cell r="J17656" t="str">
            <v>QAIG-FL-04</v>
          </cell>
          <cell r="K17656" t="str">
            <v>410b/23/12480</v>
          </cell>
          <cell r="L17656" t="str">
            <v>CASH / PERFECT SHINE INTERNATIONAL WLL</v>
          </cell>
          <cell r="M17656" t="str">
            <v>17.04.2023</v>
          </cell>
          <cell r="N17656" t="str">
            <v>RECEIVED</v>
          </cell>
          <cell r="O17656">
            <v>10070985</v>
          </cell>
        </row>
        <row r="17657">
          <cell r="F17657" t="str">
            <v>HEAD BOLT - M20X350MM 10.09 WITH GI LOCK NUT</v>
          </cell>
          <cell r="G17657" t="str">
            <v>PCS</v>
          </cell>
          <cell r="H17657">
            <v>2</v>
          </cell>
          <cell r="I17657">
            <v>1376</v>
          </cell>
          <cell r="J17657" t="str">
            <v>QAIG-CC-126</v>
          </cell>
          <cell r="K17657" t="str">
            <v>410b/23/12514</v>
          </cell>
          <cell r="L17657" t="str">
            <v>CASH / EDGE ENGINEERUNG TRADING W.L.L</v>
          </cell>
          <cell r="M17657" t="str">
            <v>18.04.2023</v>
          </cell>
          <cell r="N17657" t="str">
            <v>RECEIVED</v>
          </cell>
          <cell r="O17657">
            <v>10049173</v>
          </cell>
        </row>
        <row r="17658">
          <cell r="F17658" t="str">
            <v>AUTO BODY CLIPS ( STAR CLIP)</v>
          </cell>
          <cell r="G17658" t="str">
            <v>PCS</v>
          </cell>
          <cell r="H17658">
            <v>10</v>
          </cell>
          <cell r="I17658" t="str">
            <v xml:space="preserve">W/SHOP </v>
          </cell>
          <cell r="J17658" t="str">
            <v xml:space="preserve">FOR WORKSHOP USE </v>
          </cell>
          <cell r="K17658" t="str">
            <v>410b/23/12514</v>
          </cell>
          <cell r="L17658" t="str">
            <v>CASH / IMALCO</v>
          </cell>
          <cell r="M17658" t="str">
            <v>18.04.2023</v>
          </cell>
          <cell r="N17658" t="str">
            <v>RECEIVED</v>
          </cell>
          <cell r="O17658">
            <v>10041074</v>
          </cell>
        </row>
        <row r="17659">
          <cell r="F17659" t="str">
            <v>NUMBERING MACHINE - 8 DIGIT (DELI)</v>
          </cell>
          <cell r="G17659" t="str">
            <v>PCS</v>
          </cell>
          <cell r="H17659">
            <v>1</v>
          </cell>
          <cell r="I17659" t="str">
            <v>STORE</v>
          </cell>
          <cell r="J17659" t="str">
            <v>FOR STORE USE</v>
          </cell>
          <cell r="K17659" t="str">
            <v>410b/23/12512</v>
          </cell>
          <cell r="L17659" t="str">
            <v>AL FURUSIYA BOOKSHOP</v>
          </cell>
          <cell r="M17659" t="str">
            <v>18.04.2023</v>
          </cell>
          <cell r="N17659" t="str">
            <v>RECEIVED</v>
          </cell>
          <cell r="O17659" t="str">
            <v>DIR ISS</v>
          </cell>
        </row>
        <row r="17660">
          <cell r="F17660" t="str">
            <v>BINDER FILE A4-1"</v>
          </cell>
          <cell r="G17660" t="str">
            <v>PCS</v>
          </cell>
          <cell r="H17660">
            <v>48</v>
          </cell>
          <cell r="I17660"/>
          <cell r="J17660" t="str">
            <v>FOR CRANE MANUAL OPERATION FILIES</v>
          </cell>
          <cell r="K17660" t="str">
            <v>410b/23/12513</v>
          </cell>
          <cell r="L17660" t="str">
            <v>CASH / AL-RAWNAQ TRADING CO.</v>
          </cell>
          <cell r="M17660" t="str">
            <v>18.04.2023</v>
          </cell>
          <cell r="N17660" t="str">
            <v>RECEIVED</v>
          </cell>
          <cell r="O17660" t="str">
            <v>DIR ISS</v>
          </cell>
        </row>
        <row r="17661">
          <cell r="F17661" t="str">
            <v>PUNCHER 4 HOLES</v>
          </cell>
          <cell r="G17661" t="str">
            <v>PCS</v>
          </cell>
          <cell r="H17661">
            <v>1</v>
          </cell>
          <cell r="I17661"/>
          <cell r="J17661" t="str">
            <v>FOR A4 - 4 HOLES PUNCHER</v>
          </cell>
          <cell r="K17661" t="str">
            <v>410b/23/12513</v>
          </cell>
          <cell r="L17661" t="str">
            <v>CASH / AL-RAWNAQ TRADING CO.</v>
          </cell>
          <cell r="M17661" t="str">
            <v>18.04.2023</v>
          </cell>
          <cell r="N17661" t="str">
            <v>RECEIVED</v>
          </cell>
          <cell r="O17661" t="str">
            <v>DIR ISS</v>
          </cell>
        </row>
        <row r="17662">
          <cell r="F17662" t="str">
            <v>STAMP INK - RED</v>
          </cell>
          <cell r="G17662" t="str">
            <v>PCS</v>
          </cell>
          <cell r="H17662">
            <v>1</v>
          </cell>
          <cell r="I17662"/>
          <cell r="J17662" t="str">
            <v xml:space="preserve">FOR RECEIVING STAMP USE / STORE </v>
          </cell>
          <cell r="K17662" t="str">
            <v>410b/23/12513</v>
          </cell>
          <cell r="L17662" t="str">
            <v>CASH / JARIR BOOK STORE</v>
          </cell>
          <cell r="M17662" t="str">
            <v>25.04.2023</v>
          </cell>
          <cell r="N17662" t="str">
            <v>RECEIVED</v>
          </cell>
          <cell r="O17662" t="str">
            <v>DIR ISS</v>
          </cell>
        </row>
        <row r="17663">
          <cell r="F17663" t="str">
            <v>FABRICATION : SUSPENSION JACK CYLINDER SEAL KIT</v>
          </cell>
          <cell r="G17663" t="str">
            <v>PACK</v>
          </cell>
          <cell r="H17663">
            <v>5</v>
          </cell>
          <cell r="I17663">
            <v>2777</v>
          </cell>
          <cell r="J17663" t="str">
            <v>QAIG-AT-157</v>
          </cell>
          <cell r="K17663" t="str">
            <v>410b/23/12516</v>
          </cell>
          <cell r="L17663" t="str">
            <v>SEALS CENTER W.L.L</v>
          </cell>
          <cell r="M17663" t="str">
            <v>18.04.2023</v>
          </cell>
          <cell r="N17663" t="str">
            <v>RECEIVED</v>
          </cell>
          <cell r="O17663">
            <v>10078362</v>
          </cell>
        </row>
        <row r="17664">
          <cell r="F17664" t="str">
            <v>HAND GLOVES- LEATHER</v>
          </cell>
          <cell r="G17664" t="str">
            <v>PAIR</v>
          </cell>
          <cell r="H17664">
            <v>500</v>
          </cell>
          <cell r="I17664" t="str">
            <v>STOCK</v>
          </cell>
          <cell r="J17664" t="str">
            <v>FOR OPERATIONS DEPARTMENTS USE</v>
          </cell>
          <cell r="K17664" t="str">
            <v>410b/23/12532</v>
          </cell>
          <cell r="L17664" t="str">
            <v>ALLIED OILFIELDS &amp; INDUSTRIAL SUPPLIES</v>
          </cell>
          <cell r="M17664" t="str">
            <v>29.04.2023</v>
          </cell>
          <cell r="N17664" t="str">
            <v>RECEIVED</v>
          </cell>
          <cell r="O17664">
            <v>10023759</v>
          </cell>
        </row>
        <row r="17665">
          <cell r="F17665" t="str">
            <v>GLOVES PALM KNIT GREY PA/PU (SIZE -8-9) -DELTA PLUS</v>
          </cell>
          <cell r="G17665" t="str">
            <v>PAIR</v>
          </cell>
          <cell r="H17665">
            <v>300</v>
          </cell>
          <cell r="I17665" t="str">
            <v>STOCK</v>
          </cell>
          <cell r="J17665" t="str">
            <v>FOR MAINTENANCE DEPARTMENTS USE</v>
          </cell>
          <cell r="K17665" t="str">
            <v>410b/23/12534</v>
          </cell>
          <cell r="L17665" t="str">
            <v>MIDDLE EAST FUJI LLC</v>
          </cell>
          <cell r="M17665" t="str">
            <v>01.05.2023</v>
          </cell>
          <cell r="N17665" t="str">
            <v>RECEIVED</v>
          </cell>
          <cell r="O17665">
            <v>6000351</v>
          </cell>
        </row>
        <row r="17666">
          <cell r="F17666" t="str">
            <v>FRONT WINDOW</v>
          </cell>
          <cell r="G17666" t="str">
            <v>PCS</v>
          </cell>
          <cell r="H17666">
            <v>1</v>
          </cell>
          <cell r="I17666">
            <v>8399</v>
          </cell>
          <cell r="J17666" t="str">
            <v>QAIG-AT-41</v>
          </cell>
          <cell r="K17666" t="str">
            <v>410b/23/12517</v>
          </cell>
          <cell r="L17666" t="str">
            <v>LIEBHERR-WERK EHINGEN GMBH</v>
          </cell>
          <cell r="M17666" t="str">
            <v>26.04.2023</v>
          </cell>
          <cell r="N17666" t="str">
            <v>RECEIVED</v>
          </cell>
          <cell r="O17666">
            <v>10008396</v>
          </cell>
        </row>
        <row r="17667">
          <cell r="F17667" t="str">
            <v>BRASS CONNECTOR MALE &amp; FEMALE -1/8" X 1/4"</v>
          </cell>
          <cell r="G17667" t="str">
            <v>EA</v>
          </cell>
          <cell r="H17667">
            <v>1</v>
          </cell>
          <cell r="I17667"/>
          <cell r="J17667" t="str">
            <v>FOR SERVICE TRUCK AIR COMPRESSOR USE</v>
          </cell>
          <cell r="K17667" t="str">
            <v>410b/23/12507</v>
          </cell>
          <cell r="L17667" t="str">
            <v>CASH / ALI INTERANTIONAL TRADING EST.</v>
          </cell>
          <cell r="M17667" t="str">
            <v>19.04.2023</v>
          </cell>
          <cell r="N17667" t="str">
            <v>RECEIVED</v>
          </cell>
          <cell r="O17667" t="str">
            <v>DIR ISS</v>
          </cell>
        </row>
        <row r="17668">
          <cell r="F17668" t="str">
            <v>PRESSURE GAUGE REAR ATTACHMENTS 1/4"</v>
          </cell>
          <cell r="G17668" t="str">
            <v>PCS</v>
          </cell>
          <cell r="H17668">
            <v>1</v>
          </cell>
          <cell r="I17668"/>
          <cell r="J17668" t="str">
            <v>FOR SERVICE TRUCK AIR COMPRESSOR USE</v>
          </cell>
          <cell r="K17668" t="str">
            <v>410b/23/12507</v>
          </cell>
          <cell r="L17668" t="str">
            <v>CASH / IMALCO</v>
          </cell>
          <cell r="M17668" t="str">
            <v>19.04.2023</v>
          </cell>
          <cell r="N17668" t="str">
            <v>RECEIVED</v>
          </cell>
          <cell r="O17668" t="str">
            <v>DIR ISS</v>
          </cell>
        </row>
        <row r="17669">
          <cell r="F17669" t="str">
            <v>HEAD HEX BOLT - 16X30MM</v>
          </cell>
          <cell r="G17669" t="str">
            <v>PCS</v>
          </cell>
          <cell r="H17669">
            <v>2</v>
          </cell>
          <cell r="I17669">
            <v>8389</v>
          </cell>
          <cell r="J17669" t="str">
            <v>QAIG-CC-21</v>
          </cell>
          <cell r="K17669" t="str">
            <v>410b/23/12514</v>
          </cell>
          <cell r="L17669" t="str">
            <v>CASH / BOLTS &amp; TOOLS CENTER -SH 2</v>
          </cell>
          <cell r="M17669" t="str">
            <v>19.04.2023</v>
          </cell>
          <cell r="N17669" t="str">
            <v>RECEIVED</v>
          </cell>
          <cell r="O17669">
            <v>10000722</v>
          </cell>
        </row>
        <row r="17670">
          <cell r="F17670" t="str">
            <v>PRESSURE GAUGE -12 BAR</v>
          </cell>
          <cell r="G17670" t="str">
            <v>PCS</v>
          </cell>
          <cell r="H17670">
            <v>1</v>
          </cell>
          <cell r="I17670"/>
          <cell r="J17670" t="str">
            <v>FOR SERVICE TRUCK AIR COMPRESSOR USE</v>
          </cell>
          <cell r="K17670" t="str">
            <v>410b/23/12518</v>
          </cell>
          <cell r="L17670" t="str">
            <v>ALI INTERNATIONAL TRADING EST</v>
          </cell>
          <cell r="M17670" t="str">
            <v>19.04.2023</v>
          </cell>
          <cell r="N17670" t="str">
            <v>RECEIVED</v>
          </cell>
          <cell r="O17670" t="str">
            <v>DIR ISS</v>
          </cell>
        </row>
        <row r="17671">
          <cell r="F17671" t="str">
            <v xml:space="preserve">HAND BRAKE VALVE </v>
          </cell>
          <cell r="G17671" t="str">
            <v>PCS</v>
          </cell>
          <cell r="H17671">
            <v>1</v>
          </cell>
          <cell r="I17671">
            <v>3176</v>
          </cell>
          <cell r="J17671" t="str">
            <v>QAIG-TH-046 - STOCK</v>
          </cell>
          <cell r="K17671" t="str">
            <v>410b/23/12519</v>
          </cell>
          <cell r="L17671" t="str">
            <v>ROYAL SPARE PARTS CO. WLL</v>
          </cell>
          <cell r="M17671" t="str">
            <v>19.04.2023</v>
          </cell>
          <cell r="N17671" t="str">
            <v>RECEIVED</v>
          </cell>
          <cell r="O17671">
            <v>10051752</v>
          </cell>
        </row>
        <row r="17672">
          <cell r="F17672" t="str">
            <v>POWER TROWEL MACHINE</v>
          </cell>
          <cell r="G17672" t="str">
            <v>PCS</v>
          </cell>
          <cell r="H17672">
            <v>1</v>
          </cell>
          <cell r="I17672"/>
          <cell r="J17672" t="str">
            <v>FOR BIRKAT YARD WASHBAY CONCRETING</v>
          </cell>
          <cell r="K17672" t="str">
            <v>410b/23/12521</v>
          </cell>
          <cell r="L17672" t="str">
            <v>CASH / JASBIN TRADING CONTRACTING &amp; LIMOUSINE</v>
          </cell>
          <cell r="M17672" t="str">
            <v>20.04.2023</v>
          </cell>
          <cell r="N17672" t="str">
            <v>RECEIVED</v>
          </cell>
          <cell r="O17672" t="str">
            <v>DIR ISS</v>
          </cell>
        </row>
        <row r="17673">
          <cell r="F17673" t="str">
            <v>POWER TROWEL MACHINE</v>
          </cell>
          <cell r="G17673" t="str">
            <v>PCS</v>
          </cell>
          <cell r="H17673">
            <v>1</v>
          </cell>
          <cell r="I17673"/>
          <cell r="J17673" t="str">
            <v>FOR BIRKAT YARD WASHBAY CONCRETING</v>
          </cell>
          <cell r="K17673" t="str">
            <v>410b/23/12521</v>
          </cell>
          <cell r="L17673" t="str">
            <v>CASH / EQUIPMENT RENTAL &amp; TRADING CO W.L.L</v>
          </cell>
          <cell r="M17673" t="str">
            <v>20.04.2023</v>
          </cell>
          <cell r="N17673" t="str">
            <v>RECEIVED</v>
          </cell>
          <cell r="O17673" t="str">
            <v>DIR ISS</v>
          </cell>
        </row>
        <row r="17674">
          <cell r="F17674" t="str">
            <v>2K HARDENER - 1 LTR</v>
          </cell>
          <cell r="G17674" t="str">
            <v>LTR</v>
          </cell>
          <cell r="H17674">
            <v>15</v>
          </cell>
          <cell r="I17674" t="str">
            <v>STOCK</v>
          </cell>
          <cell r="J17674" t="str">
            <v>FOR VARIOUS EQUIPMENTS USE</v>
          </cell>
          <cell r="K17674" t="str">
            <v>410b/23/12524</v>
          </cell>
          <cell r="L17674" t="str">
            <v>GEM AUTO PAINTS</v>
          </cell>
          <cell r="M17674" t="str">
            <v>20.04.2023</v>
          </cell>
          <cell r="N17674" t="str">
            <v>RECEIVED</v>
          </cell>
          <cell r="O17674">
            <v>10072460</v>
          </cell>
        </row>
        <row r="17675">
          <cell r="F17675" t="str">
            <v>2K PAINT -YELLOW</v>
          </cell>
          <cell r="G17675" t="str">
            <v>LTR</v>
          </cell>
          <cell r="H17675">
            <v>10</v>
          </cell>
          <cell r="I17675" t="str">
            <v>STOCK</v>
          </cell>
          <cell r="J17675" t="str">
            <v>FOR VARIOUS EQUIPMENTS USE</v>
          </cell>
          <cell r="K17675" t="str">
            <v>410b/23/12524</v>
          </cell>
          <cell r="L17675" t="str">
            <v>GEM AUTO PAINTS</v>
          </cell>
          <cell r="M17675" t="str">
            <v>20.04.2023</v>
          </cell>
          <cell r="N17675" t="str">
            <v>RECEIVED</v>
          </cell>
          <cell r="O17675">
            <v>10004382</v>
          </cell>
        </row>
        <row r="17676">
          <cell r="F17676" t="str">
            <v>PRESSURE GAUGE</v>
          </cell>
          <cell r="G17676" t="str">
            <v>PCS</v>
          </cell>
          <cell r="H17676">
            <v>4</v>
          </cell>
          <cell r="I17676">
            <v>5956</v>
          </cell>
          <cell r="J17676" t="str">
            <v>QAIG-AT-132</v>
          </cell>
          <cell r="K17676" t="str">
            <v>410b/23/12525</v>
          </cell>
          <cell r="L17676" t="str">
            <v>LIEBHERR-WERK EHINGEN GMBH</v>
          </cell>
          <cell r="M17676" t="str">
            <v>29.04.2023</v>
          </cell>
          <cell r="N17676" t="str">
            <v>RECEIVED</v>
          </cell>
          <cell r="O17676">
            <v>10009028</v>
          </cell>
        </row>
        <row r="17677">
          <cell r="F17677" t="str">
            <v>COMPRESSED - AIR CYLINDER</v>
          </cell>
          <cell r="G17677" t="str">
            <v>PCS</v>
          </cell>
          <cell r="H17677">
            <v>2</v>
          </cell>
          <cell r="I17677" t="str">
            <v>STOCK</v>
          </cell>
          <cell r="J17677" t="str">
            <v>FOR LTM 1160-5.1 CRANES USE</v>
          </cell>
          <cell r="K17677" t="str">
            <v>410b/23/12525</v>
          </cell>
          <cell r="L17677" t="str">
            <v>LIEBHERR-WERK EHINGEN GMBH</v>
          </cell>
          <cell r="M17677" t="str">
            <v>29.04.2023</v>
          </cell>
          <cell r="N17677" t="str">
            <v>RECEIVED</v>
          </cell>
          <cell r="O17677">
            <v>10019577</v>
          </cell>
        </row>
        <row r="17678">
          <cell r="F17678" t="str">
            <v>TRIPLE STOP CYLINDER</v>
          </cell>
          <cell r="G17678" t="str">
            <v>PCS</v>
          </cell>
          <cell r="H17678">
            <v>1</v>
          </cell>
          <cell r="I17678">
            <v>5085</v>
          </cell>
          <cell r="J17678" t="str">
            <v>QAIG-AT-119</v>
          </cell>
          <cell r="K17678" t="str">
            <v>410b/23/12525</v>
          </cell>
          <cell r="L17678" t="str">
            <v>LIEBHERR-WERK EHINGEN GMBH</v>
          </cell>
          <cell r="M17678" t="str">
            <v>29.04.2023</v>
          </cell>
          <cell r="N17678" t="str">
            <v>RECEIVED</v>
          </cell>
          <cell r="O17678">
            <v>10035684</v>
          </cell>
        </row>
        <row r="17679">
          <cell r="F17679" t="str">
            <v>E/A MODULE</v>
          </cell>
          <cell r="G17679" t="str">
            <v>PCS</v>
          </cell>
          <cell r="H17679">
            <v>1</v>
          </cell>
          <cell r="I17679">
            <v>8804</v>
          </cell>
          <cell r="J17679" t="str">
            <v>QAIG-AT-95</v>
          </cell>
          <cell r="K17679" t="str">
            <v>410b/23/12528</v>
          </cell>
          <cell r="L17679" t="str">
            <v>LIEBHERR-WERK EHINGEN GMBH</v>
          </cell>
          <cell r="M17679" t="str">
            <v>29.04.2023</v>
          </cell>
          <cell r="N17679" t="str">
            <v>RECEIVED</v>
          </cell>
          <cell r="O17679">
            <v>10008695</v>
          </cell>
        </row>
        <row r="17680">
          <cell r="F17680" t="str">
            <v>SIGNAL SWITCH</v>
          </cell>
          <cell r="G17680" t="str">
            <v>PCS</v>
          </cell>
          <cell r="H17680">
            <v>1</v>
          </cell>
          <cell r="I17680">
            <v>8804</v>
          </cell>
          <cell r="J17680" t="str">
            <v>QAIG-AT-95</v>
          </cell>
          <cell r="K17680" t="str">
            <v>410b/23/12528</v>
          </cell>
          <cell r="L17680" t="str">
            <v>LIEBHERR-WERK EHINGEN GMBH</v>
          </cell>
          <cell r="M17680" t="str">
            <v>29.04.2023</v>
          </cell>
          <cell r="N17680" t="str">
            <v>RECEIVED</v>
          </cell>
          <cell r="O17680">
            <v>10078926</v>
          </cell>
        </row>
        <row r="17681">
          <cell r="F17681" t="str">
            <v>OPERATING UNIT</v>
          </cell>
          <cell r="G17681" t="str">
            <v>PCS</v>
          </cell>
          <cell r="H17681">
            <v>1</v>
          </cell>
          <cell r="I17681">
            <v>8804</v>
          </cell>
          <cell r="J17681" t="str">
            <v>QAIG-AT-95</v>
          </cell>
          <cell r="K17681" t="str">
            <v>410b/23/12528</v>
          </cell>
          <cell r="L17681" t="str">
            <v>LIEBHERR-WERK EHINGEN GMBH</v>
          </cell>
          <cell r="M17681" t="str">
            <v>29.04.2023</v>
          </cell>
          <cell r="N17681" t="str">
            <v>RECEIVED</v>
          </cell>
          <cell r="O17681">
            <v>10041761</v>
          </cell>
        </row>
        <row r="17682">
          <cell r="F17682" t="str">
            <v xml:space="preserve">CALIBRATION OF PRESSURE RELIEF VALVE </v>
          </cell>
          <cell r="G17682" t="str">
            <v>PCS</v>
          </cell>
          <cell r="H17682">
            <v>1</v>
          </cell>
          <cell r="I17682"/>
          <cell r="J17682" t="str">
            <v xml:space="preserve">FOR SERVICE TRUCK AIR COMPRESSOR </v>
          </cell>
          <cell r="K17682" t="str">
            <v>410b/23/12526</v>
          </cell>
          <cell r="L17682" t="str">
            <v>ARIES MARINE CO. WLL</v>
          </cell>
          <cell r="M17682" t="str">
            <v>20.04.2023</v>
          </cell>
          <cell r="N17682" t="str">
            <v>RECEIVED</v>
          </cell>
          <cell r="O17682" t="str">
            <v>DIR ISS</v>
          </cell>
        </row>
        <row r="17683">
          <cell r="F17683" t="str">
            <v xml:space="preserve">CALIBRATION OF PRESSURE GAUGE </v>
          </cell>
          <cell r="G17683" t="str">
            <v>PCS</v>
          </cell>
          <cell r="H17683">
            <v>3</v>
          </cell>
          <cell r="I17683"/>
          <cell r="J17683" t="str">
            <v xml:space="preserve">FOR SERVICE TRUCK AIR COMPRESSOR </v>
          </cell>
          <cell r="K17683" t="str">
            <v>410b/23/12526</v>
          </cell>
          <cell r="L17683" t="str">
            <v>ARIES MARINE CO. WLL</v>
          </cell>
          <cell r="M17683" t="str">
            <v>20.04.2023</v>
          </cell>
          <cell r="N17683" t="str">
            <v>RECEIVED</v>
          </cell>
          <cell r="O17683" t="str">
            <v>DIR ISS</v>
          </cell>
        </row>
        <row r="17684">
          <cell r="F17684" t="str">
            <v>V-BELT -9.5X1150</v>
          </cell>
          <cell r="G17684" t="str">
            <v>PCS</v>
          </cell>
          <cell r="H17684">
            <v>6</v>
          </cell>
          <cell r="I17684" t="str">
            <v>STOCK</v>
          </cell>
          <cell r="J17684" t="str">
            <v>FOR TADANO CRANES USE</v>
          </cell>
          <cell r="K17684" t="str">
            <v>410b/23/12496</v>
          </cell>
          <cell r="L17684" t="str">
            <v>ADVANCED TECH. &amp; OILFIELD SUPPLIES CO. WLL (ATOSCO)</v>
          </cell>
          <cell r="M17684" t="str">
            <v>20.04.2023</v>
          </cell>
          <cell r="N17684" t="str">
            <v>RECEIVED</v>
          </cell>
          <cell r="O17684">
            <v>10023627</v>
          </cell>
        </row>
        <row r="17685">
          <cell r="F17685" t="str">
            <v>O-RING -22X2MM</v>
          </cell>
          <cell r="G17685" t="str">
            <v>PCS</v>
          </cell>
          <cell r="H17685">
            <v>10</v>
          </cell>
          <cell r="I17685">
            <v>8389</v>
          </cell>
          <cell r="J17685" t="str">
            <v>QAIG-CC-21</v>
          </cell>
          <cell r="K17685" t="str">
            <v>410b/23/12496</v>
          </cell>
          <cell r="L17685" t="str">
            <v>ADVANCED TECH. &amp; OILFIELD SUPPLIES CO. WLL (ATOSCO)</v>
          </cell>
          <cell r="M17685" t="str">
            <v>20.04.2023</v>
          </cell>
          <cell r="N17685" t="str">
            <v>RECEIVED</v>
          </cell>
          <cell r="O17685">
            <v>10044137</v>
          </cell>
        </row>
        <row r="17686">
          <cell r="F17686" t="str">
            <v>REPAIR ALUMINIUM RADIATOR</v>
          </cell>
          <cell r="G17686" t="str">
            <v>PCS</v>
          </cell>
          <cell r="H17686">
            <v>1</v>
          </cell>
          <cell r="I17686">
            <v>5956</v>
          </cell>
          <cell r="J17686" t="str">
            <v>QAIG-AT-132</v>
          </cell>
          <cell r="K17686" t="str">
            <v>410b/23/12514</v>
          </cell>
          <cell r="L17686" t="str">
            <v>CASH / RUM TECHNICAL WORKS W.L.L.</v>
          </cell>
          <cell r="M17686" t="str">
            <v>20.04.2023</v>
          </cell>
          <cell r="N17686" t="str">
            <v>RECEIVED</v>
          </cell>
          <cell r="O17686">
            <v>10064721</v>
          </cell>
        </row>
        <row r="17687">
          <cell r="F17687" t="str">
            <v>FABRICATION : SUSPENSION CYLINDER SEAL KIT -SENSOR TYPE</v>
          </cell>
          <cell r="G17687" t="str">
            <v>PACK</v>
          </cell>
          <cell r="H17687">
            <v>1</v>
          </cell>
          <cell r="I17687" t="str">
            <v>STOCK</v>
          </cell>
          <cell r="J17687" t="str">
            <v xml:space="preserve">FOR AC 100/4L TEREX CRANES USE </v>
          </cell>
          <cell r="K17687" t="str">
            <v>410b/23/12527</v>
          </cell>
          <cell r="L17687" t="str">
            <v>SEALS CENTER W.L.L</v>
          </cell>
          <cell r="M17687" t="str">
            <v>20.04.2023</v>
          </cell>
          <cell r="N17687" t="str">
            <v>RECEIVED</v>
          </cell>
          <cell r="O17687">
            <v>10078362</v>
          </cell>
        </row>
        <row r="17688">
          <cell r="F17688" t="str">
            <v xml:space="preserve">RUBBER SEAL </v>
          </cell>
          <cell r="G17688" t="str">
            <v>PCS</v>
          </cell>
          <cell r="H17688">
            <v>20</v>
          </cell>
          <cell r="I17688">
            <v>8389</v>
          </cell>
          <cell r="J17688" t="str">
            <v>QAIG-CC-21</v>
          </cell>
          <cell r="K17688" t="str">
            <v>410b/23/12527</v>
          </cell>
          <cell r="L17688" t="str">
            <v>SEALS CENTER W.L.L</v>
          </cell>
          <cell r="M17688" t="str">
            <v>20.04.2023</v>
          </cell>
          <cell r="N17688" t="str">
            <v>RECEIVED</v>
          </cell>
          <cell r="O17688">
            <v>10034830</v>
          </cell>
        </row>
        <row r="17689">
          <cell r="F17689" t="str">
            <v xml:space="preserve">EDDY CURRENT INSPECTION OF CRANE </v>
          </cell>
          <cell r="G17689" t="str">
            <v>SRV</v>
          </cell>
          <cell r="H17689">
            <v>1</v>
          </cell>
          <cell r="I17689">
            <v>2778</v>
          </cell>
          <cell r="J17689" t="str">
            <v>QAIG-AT-141</v>
          </cell>
          <cell r="K17689" t="str">
            <v>410b/23/12529</v>
          </cell>
          <cell r="L17689" t="str">
            <v>INTERVENTION SOLUTIONS WLL</v>
          </cell>
          <cell r="M17689" t="str">
            <v>26.04.2023</v>
          </cell>
          <cell r="N17689" t="str">
            <v>RECEIVED</v>
          </cell>
          <cell r="O17689" t="str">
            <v>DIR ISS</v>
          </cell>
        </row>
        <row r="17690">
          <cell r="F17690" t="str">
            <v xml:space="preserve">AUTO CAD -2024 -SOFTWARE SUBSCRIPTION </v>
          </cell>
          <cell r="G17690" t="str">
            <v>PCS</v>
          </cell>
          <cell r="H17690">
            <v>2</v>
          </cell>
          <cell r="I17690"/>
          <cell r="J17690" t="str">
            <v>FOR SARENS TOOLCOMPATIBILITY</v>
          </cell>
          <cell r="K17690" t="str">
            <v>410b/23/12578</v>
          </cell>
          <cell r="L17690" t="str">
            <v xml:space="preserve">CASH / AL AFDAL TRADING </v>
          </cell>
          <cell r="M17690" t="str">
            <v>04.05.2023</v>
          </cell>
          <cell r="N17690" t="str">
            <v>RECEIVED</v>
          </cell>
          <cell r="O17690" t="str">
            <v>DIR ISS</v>
          </cell>
        </row>
        <row r="17691">
          <cell r="F17691" t="str">
            <v xml:space="preserve">EDDY CURRENT INSPECTION OF CRANE </v>
          </cell>
          <cell r="G17691" t="str">
            <v>DAY</v>
          </cell>
          <cell r="H17691">
            <v>1</v>
          </cell>
          <cell r="I17691">
            <v>1788</v>
          </cell>
          <cell r="J17691" t="str">
            <v>QAIG-RT-153</v>
          </cell>
          <cell r="K17691" t="str">
            <v>410b/23/12530</v>
          </cell>
          <cell r="L17691" t="str">
            <v>QATAR INSPECTION SERVICES W.L.L.</v>
          </cell>
          <cell r="M17691" t="str">
            <v>29.04.2023</v>
          </cell>
          <cell r="N17691" t="str">
            <v>RECEIVED</v>
          </cell>
          <cell r="O17691" t="str">
            <v>DIR ISS</v>
          </cell>
        </row>
        <row r="17692">
          <cell r="F17692" t="str">
            <v xml:space="preserve">EDDY CURRENT INSPECTION OF CRANE -POST LOAD TEST </v>
          </cell>
          <cell r="G17692" t="str">
            <v>DAY</v>
          </cell>
          <cell r="H17692">
            <v>4</v>
          </cell>
          <cell r="I17692" t="str">
            <v>CC6800</v>
          </cell>
          <cell r="J17692" t="str">
            <v>FOR CC6800-1 / SN :-D052028 / RENTED CRANE</v>
          </cell>
          <cell r="K17692" t="str">
            <v>410b/23/12531</v>
          </cell>
          <cell r="L17692" t="str">
            <v>QATAR INSPECTION SERVICES W.L.L.</v>
          </cell>
          <cell r="M17692" t="str">
            <v>04.05.2023</v>
          </cell>
          <cell r="N17692" t="str">
            <v>RECEIVED</v>
          </cell>
          <cell r="O17692" t="str">
            <v>DIR ISS</v>
          </cell>
        </row>
        <row r="17693">
          <cell r="F17693" t="str">
            <v>AUTOCAD INCLUDING SPECIALIZED TOOLSETS</v>
          </cell>
          <cell r="G17693" t="str">
            <v>PCS</v>
          </cell>
          <cell r="H17693">
            <v>2</v>
          </cell>
          <cell r="I17693"/>
          <cell r="J17693" t="str">
            <v>FOR SARENS TOOLCOMPATIBILITY</v>
          </cell>
          <cell r="K17693" t="str">
            <v>410b/23/12628</v>
          </cell>
          <cell r="L17693" t="str">
            <v>SUMU COMPUTER TRADING WLL</v>
          </cell>
          <cell r="M17693" t="str">
            <v>21.06.2023</v>
          </cell>
          <cell r="N17693" t="str">
            <v>RECEIVED</v>
          </cell>
          <cell r="O17693" t="str">
            <v>DIR ISS</v>
          </cell>
        </row>
        <row r="17694">
          <cell r="F17694" t="str">
            <v>BRAKE BOOSTER ASSY -AXEL NO.2</v>
          </cell>
          <cell r="G17694" t="str">
            <v>PCS</v>
          </cell>
          <cell r="H17694">
            <v>1</v>
          </cell>
          <cell r="I17694">
            <v>3176</v>
          </cell>
          <cell r="J17694" t="str">
            <v>QAIG-TH-046</v>
          </cell>
          <cell r="K17694" t="str">
            <v>410b/23/12514</v>
          </cell>
          <cell r="L17694" t="str">
            <v>CASH / QATAR INTERNATIONAL AUTOMOBILES W.L.L.</v>
          </cell>
          <cell r="M17694" t="str">
            <v>25.04.2023</v>
          </cell>
          <cell r="N17694" t="str">
            <v>RECEIVED</v>
          </cell>
          <cell r="O17694">
            <v>10044671</v>
          </cell>
        </row>
        <row r="17695">
          <cell r="F17695" t="str">
            <v>BRAKE BOOSTER ASSY -AXEL NO.3</v>
          </cell>
          <cell r="G17695" t="str">
            <v>PCS</v>
          </cell>
          <cell r="H17695">
            <v>1</v>
          </cell>
          <cell r="I17695">
            <v>3176</v>
          </cell>
          <cell r="J17695" t="str">
            <v>QAIG-TH-046</v>
          </cell>
          <cell r="K17695" t="str">
            <v>410b/23/12514</v>
          </cell>
          <cell r="L17695" t="str">
            <v>CASH / QATAR INTERNATIONAL AUTOMOBILES W.L.L.</v>
          </cell>
          <cell r="M17695" t="str">
            <v>25.04.2023</v>
          </cell>
          <cell r="N17695" t="str">
            <v>RECEIVED</v>
          </cell>
          <cell r="O17695">
            <v>10053510</v>
          </cell>
        </row>
        <row r="17696">
          <cell r="F17696" t="str">
            <v>DUST MASK FFP2 WITH VALVE</v>
          </cell>
          <cell r="G17696" t="str">
            <v>PCS</v>
          </cell>
          <cell r="H17696">
            <v>300</v>
          </cell>
          <cell r="I17696" t="str">
            <v>STOCK</v>
          </cell>
          <cell r="J17696" t="str">
            <v>FOR -PAINTING PURPOSE USE</v>
          </cell>
          <cell r="K17696" t="str">
            <v>410b/23/12537</v>
          </cell>
          <cell r="L17696" t="str">
            <v>BETTER SAFETY TRADING, CONTRACTING &amp; DECORATION WLL</v>
          </cell>
          <cell r="M17696" t="str">
            <v>27.04.2023</v>
          </cell>
          <cell r="N17696" t="str">
            <v>RECEIVED</v>
          </cell>
          <cell r="O17696">
            <v>4000476</v>
          </cell>
        </row>
        <row r="17697">
          <cell r="F17697" t="str">
            <v>LINE TESTER (TAPARIA)</v>
          </cell>
          <cell r="G17697" t="str">
            <v>PCS</v>
          </cell>
          <cell r="H17697">
            <v>1</v>
          </cell>
          <cell r="I17697"/>
          <cell r="J17697" t="str">
            <v>FOR MAINTENANCE DEPARTMENT</v>
          </cell>
          <cell r="K17697" t="str">
            <v>410b/23/12518</v>
          </cell>
          <cell r="L17697" t="str">
            <v>ALI INTERNATIONAL TRADING EST</v>
          </cell>
          <cell r="M17697" t="str">
            <v>25.04.2023</v>
          </cell>
          <cell r="N17697" t="str">
            <v>RECEIVED</v>
          </cell>
          <cell r="O17697" t="str">
            <v>DIR ISS</v>
          </cell>
        </row>
        <row r="17698">
          <cell r="F17698" t="str">
            <v>COMBINATION WRENCH - 17MM</v>
          </cell>
          <cell r="G17698" t="str">
            <v>PCS</v>
          </cell>
          <cell r="H17698">
            <v>1</v>
          </cell>
          <cell r="I17698"/>
          <cell r="J17698" t="str">
            <v>FOR MAINTENANCE DEPARTMENT</v>
          </cell>
          <cell r="K17698" t="str">
            <v>410b/23/12518</v>
          </cell>
          <cell r="L17698" t="str">
            <v>ALI INTERNATIONAL TRADING EST</v>
          </cell>
          <cell r="M17698" t="str">
            <v>25.04.2023</v>
          </cell>
          <cell r="N17698" t="str">
            <v>RECEIVED</v>
          </cell>
          <cell r="O17698" t="str">
            <v>DIR ISS</v>
          </cell>
        </row>
        <row r="17699">
          <cell r="F17699" t="str">
            <v>MEASURING JAR 5L</v>
          </cell>
          <cell r="G17699" t="str">
            <v>PCS</v>
          </cell>
          <cell r="H17699">
            <v>1</v>
          </cell>
          <cell r="I17699"/>
          <cell r="J17699" t="str">
            <v>FOR MAINTENANCE DEPARTMENT</v>
          </cell>
          <cell r="K17699" t="str">
            <v>410b/23/12518</v>
          </cell>
          <cell r="L17699" t="str">
            <v>ALI INTERNATIONAL TRADING EST</v>
          </cell>
          <cell r="M17699" t="str">
            <v>25.04.2023</v>
          </cell>
          <cell r="N17699" t="str">
            <v>RECEIVED</v>
          </cell>
          <cell r="O17699" t="str">
            <v>DIR ISS</v>
          </cell>
        </row>
        <row r="17700">
          <cell r="F17700" t="str">
            <v>COMBINATION WRENCH - 13MM</v>
          </cell>
          <cell r="G17700" t="str">
            <v>PCS</v>
          </cell>
          <cell r="H17700">
            <v>2</v>
          </cell>
          <cell r="I17700"/>
          <cell r="J17700" t="str">
            <v>FOR MAINTENANCE DEPARTMENT</v>
          </cell>
          <cell r="K17700" t="str">
            <v>410b/23/12518</v>
          </cell>
          <cell r="L17700" t="str">
            <v>ALI INTERNATIONAL TRADING EST</v>
          </cell>
          <cell r="M17700" t="str">
            <v>25.04.2023</v>
          </cell>
          <cell r="N17700" t="str">
            <v>RECEIVED</v>
          </cell>
          <cell r="O17700" t="str">
            <v>DIR ISS</v>
          </cell>
        </row>
        <row r="17701">
          <cell r="F17701" t="str">
            <v>COMBINATION WRENCH - 24MM</v>
          </cell>
          <cell r="G17701" t="str">
            <v>PCS</v>
          </cell>
          <cell r="H17701">
            <v>1</v>
          </cell>
          <cell r="I17701"/>
          <cell r="J17701" t="str">
            <v>FOR MAINTENANCE DEPARTMENT</v>
          </cell>
          <cell r="K17701" t="str">
            <v>410b/23/12518</v>
          </cell>
          <cell r="L17701" t="str">
            <v>ALI INTERNATIONAL TRADING EST</v>
          </cell>
          <cell r="M17701" t="str">
            <v>25.04.2023</v>
          </cell>
          <cell r="N17701" t="str">
            <v>RECEIVED</v>
          </cell>
          <cell r="O17701" t="str">
            <v>DIR ISS</v>
          </cell>
        </row>
        <row r="17702">
          <cell r="F17702" t="str">
            <v>COMBINATION WRENCH - 19MM</v>
          </cell>
          <cell r="G17702" t="str">
            <v>PCS</v>
          </cell>
          <cell r="H17702">
            <v>1</v>
          </cell>
          <cell r="I17702"/>
          <cell r="J17702" t="str">
            <v>FOR MAINTENANCE DEPARTMENT</v>
          </cell>
          <cell r="K17702" t="str">
            <v>410b/23/12518</v>
          </cell>
          <cell r="L17702" t="str">
            <v>ALI INTERNATIONAL TRADING EST</v>
          </cell>
          <cell r="M17702" t="str">
            <v>25.04.2023</v>
          </cell>
          <cell r="N17702" t="str">
            <v>RECEIVED</v>
          </cell>
          <cell r="O17702" t="str">
            <v>DIR ISS</v>
          </cell>
        </row>
        <row r="17703">
          <cell r="F17703" t="str">
            <v>PVC FUNNEL - 10"</v>
          </cell>
          <cell r="G17703" t="str">
            <v>PCS</v>
          </cell>
          <cell r="H17703">
            <v>1</v>
          </cell>
          <cell r="I17703"/>
          <cell r="J17703" t="str">
            <v>FOR MAINTENANCE DEPARTMENT</v>
          </cell>
          <cell r="K17703" t="str">
            <v>410b/23/12518</v>
          </cell>
          <cell r="L17703" t="str">
            <v>ALI INTERNATIONAL TRADING EST</v>
          </cell>
          <cell r="M17703" t="str">
            <v>25.04.2023</v>
          </cell>
          <cell r="N17703" t="str">
            <v>RECEIVED</v>
          </cell>
          <cell r="O17703" t="str">
            <v>DIR ISS</v>
          </cell>
        </row>
        <row r="17704">
          <cell r="F17704" t="str">
            <v>SIGHT GLASS ( WATER SEP GLASS)</v>
          </cell>
          <cell r="G17704" t="str">
            <v>PCS</v>
          </cell>
          <cell r="H17704">
            <v>1</v>
          </cell>
          <cell r="I17704">
            <v>3176</v>
          </cell>
          <cell r="J17704" t="str">
            <v>QAIG-TH-046</v>
          </cell>
          <cell r="K17704" t="str">
            <v>410b/23/12514</v>
          </cell>
          <cell r="L17704" t="str">
            <v>CASH / IDEAL AUTO PARTS W.L.L</v>
          </cell>
          <cell r="M17704" t="str">
            <v>25.04.2023</v>
          </cell>
          <cell r="N17704" t="str">
            <v>RECEIVED</v>
          </cell>
          <cell r="O17704">
            <v>10042688</v>
          </cell>
        </row>
        <row r="17705">
          <cell r="F17705" t="str">
            <v>DRAIN PLUG</v>
          </cell>
          <cell r="G17705" t="str">
            <v>PCS</v>
          </cell>
          <cell r="H17705">
            <v>1</v>
          </cell>
          <cell r="I17705">
            <v>3176</v>
          </cell>
          <cell r="J17705" t="str">
            <v>QAIG-TH-046</v>
          </cell>
          <cell r="K17705" t="str">
            <v>410b/23/12514</v>
          </cell>
          <cell r="L17705" t="str">
            <v>CASH / IDEAL AUTO PARTS W.L.L</v>
          </cell>
          <cell r="M17705" t="str">
            <v>25.04.2023</v>
          </cell>
          <cell r="N17705" t="str">
            <v>RECEIVED</v>
          </cell>
          <cell r="O17705">
            <v>10023681</v>
          </cell>
        </row>
        <row r="17706">
          <cell r="F17706" t="str">
            <v>2K PAINT - GREY AUTOBASE</v>
          </cell>
          <cell r="G17706" t="str">
            <v>CAN</v>
          </cell>
          <cell r="H17706">
            <v>1</v>
          </cell>
          <cell r="I17706" t="str">
            <v xml:space="preserve">W/SHOP </v>
          </cell>
          <cell r="J17706" t="str">
            <v>FOR WORKSHOP USE</v>
          </cell>
          <cell r="K17706" t="str">
            <v>410b/23/12524</v>
          </cell>
          <cell r="L17706" t="str">
            <v>GEM AUTO PAINTS</v>
          </cell>
          <cell r="M17706" t="str">
            <v>25.04.2023</v>
          </cell>
          <cell r="N17706" t="str">
            <v>RECEIVED</v>
          </cell>
          <cell r="O17706" t="str">
            <v>DIR ISS</v>
          </cell>
        </row>
        <row r="17707">
          <cell r="F17707" t="str">
            <v>MOBILE PHONE</v>
          </cell>
          <cell r="G17707" t="str">
            <v>PCS</v>
          </cell>
          <cell r="H17707">
            <v>1</v>
          </cell>
          <cell r="I17707"/>
          <cell r="J17707" t="str">
            <v>FOR FLEET MANAGER JISHAD</v>
          </cell>
          <cell r="K17707" t="str">
            <v>410b/23/12536</v>
          </cell>
          <cell r="L17707" t="str">
            <v>CASH / YOUR SPACE TRADING CO</v>
          </cell>
          <cell r="M17707" t="str">
            <v>26.04.2023</v>
          </cell>
          <cell r="N17707" t="str">
            <v>RECEIVED</v>
          </cell>
          <cell r="O17707" t="str">
            <v>DIR ISS</v>
          </cell>
        </row>
        <row r="17708">
          <cell r="F17708" t="str">
            <v>FABRICATION :-STEERING CYLINDER SEAL KIT</v>
          </cell>
          <cell r="G17708" t="str">
            <v>PACK</v>
          </cell>
          <cell r="H17708">
            <v>10</v>
          </cell>
          <cell r="I17708" t="str">
            <v>STOCK</v>
          </cell>
          <cell r="J17708" t="str">
            <v xml:space="preserve">FOR VARIOUS LTM CRANES USE </v>
          </cell>
          <cell r="K17708" t="str">
            <v>410b/23/12539</v>
          </cell>
          <cell r="L17708" t="str">
            <v>SEALS CENTER W.L.L</v>
          </cell>
          <cell r="M17708" t="str">
            <v>26.04.2023</v>
          </cell>
          <cell r="N17708" t="str">
            <v>RECEIVED</v>
          </cell>
          <cell r="O17708">
            <v>10023968</v>
          </cell>
        </row>
        <row r="17709">
          <cell r="F17709" t="str">
            <v>FABRICATION :- SUSPENSION CYLINDER SEAL KIT</v>
          </cell>
          <cell r="G17709" t="str">
            <v>PACK</v>
          </cell>
          <cell r="H17709">
            <v>4</v>
          </cell>
          <cell r="I17709" t="str">
            <v>STOCK</v>
          </cell>
          <cell r="J17709" t="str">
            <v xml:space="preserve">FOR VARIOUS LTM CRANES USE </v>
          </cell>
          <cell r="K17709" t="str">
            <v>410b/23/12538</v>
          </cell>
          <cell r="L17709" t="str">
            <v>SEALS CENTER W.L.L</v>
          </cell>
          <cell r="M17709" t="str">
            <v>26.04.2023</v>
          </cell>
          <cell r="N17709" t="str">
            <v>RECEIVED</v>
          </cell>
          <cell r="O17709">
            <v>10078992</v>
          </cell>
        </row>
        <row r="17710">
          <cell r="F17710" t="str">
            <v>SS HOSE CLAMP -63MM</v>
          </cell>
          <cell r="G17710" t="str">
            <v>PCS</v>
          </cell>
          <cell r="H17710">
            <v>5</v>
          </cell>
          <cell r="I17710">
            <v>2777</v>
          </cell>
          <cell r="J17710" t="str">
            <v>QAIG-AT-157</v>
          </cell>
          <cell r="K17710" t="str">
            <v>410b/23/12544</v>
          </cell>
          <cell r="L17710" t="str">
            <v>CASH / FLOWTECH HYDRAULICS &amp; TRADING W.L.L.</v>
          </cell>
          <cell r="M17710" t="str">
            <v>26.04.2023</v>
          </cell>
          <cell r="N17710" t="str">
            <v>RECEIVED</v>
          </cell>
          <cell r="O17710">
            <v>10023785</v>
          </cell>
        </row>
        <row r="17711">
          <cell r="F17711" t="str">
            <v>SS HOSE CLAMP -100MM</v>
          </cell>
          <cell r="G17711" t="str">
            <v>PCS</v>
          </cell>
          <cell r="H17711">
            <v>5</v>
          </cell>
          <cell r="I17711">
            <v>2777</v>
          </cell>
          <cell r="J17711" t="str">
            <v>QAIG-AT-157</v>
          </cell>
          <cell r="K17711" t="str">
            <v>410b/23/12544</v>
          </cell>
          <cell r="L17711" t="str">
            <v>CASH / FLOWTECH HYDRAULICS &amp; TRADING W.L.L.</v>
          </cell>
          <cell r="M17711" t="str">
            <v>26.04.2023</v>
          </cell>
          <cell r="N17711" t="str">
            <v>RECEIVED</v>
          </cell>
          <cell r="O17711">
            <v>10023797</v>
          </cell>
        </row>
        <row r="17712">
          <cell r="F17712" t="str">
            <v>CORD ASSY</v>
          </cell>
          <cell r="G17712" t="str">
            <v>PCS</v>
          </cell>
          <cell r="H17712">
            <v>1</v>
          </cell>
          <cell r="I17712" t="str">
            <v>STOCK</v>
          </cell>
          <cell r="J17712" t="str">
            <v>FOR TADANO GR800EX - USE CRANES</v>
          </cell>
          <cell r="K17712" t="str">
            <v>410b/23/12548</v>
          </cell>
          <cell r="L17712" t="str">
            <v>VAN DER HILST INTERNATIONAL BV</v>
          </cell>
          <cell r="M17712" t="str">
            <v>11.06.2023</v>
          </cell>
          <cell r="N17712" t="str">
            <v>RECEIVED</v>
          </cell>
          <cell r="O17712">
            <v>10036256</v>
          </cell>
        </row>
        <row r="17713">
          <cell r="F17713" t="str">
            <v>SPRING</v>
          </cell>
          <cell r="G17713" t="str">
            <v>PCS</v>
          </cell>
          <cell r="H17713">
            <v>1</v>
          </cell>
          <cell r="I17713">
            <v>9449</v>
          </cell>
          <cell r="J17713" t="str">
            <v>QAIG-RT-143</v>
          </cell>
          <cell r="K17713" t="str">
            <v>410b/23/12548</v>
          </cell>
          <cell r="L17713" t="str">
            <v>VAN DER HILST INTERNATIONAL BV</v>
          </cell>
          <cell r="M17713" t="str">
            <v>11.06.2023</v>
          </cell>
          <cell r="N17713" t="str">
            <v>RECEIVED</v>
          </cell>
          <cell r="O17713">
            <v>10038963</v>
          </cell>
        </row>
        <row r="17714">
          <cell r="F17714" t="str">
            <v>SPRING</v>
          </cell>
          <cell r="G17714" t="str">
            <v>PCS</v>
          </cell>
          <cell r="H17714">
            <v>1</v>
          </cell>
          <cell r="I17714">
            <v>9449</v>
          </cell>
          <cell r="J17714" t="str">
            <v>QAIG-RT-143</v>
          </cell>
          <cell r="K17714" t="str">
            <v>410b/23/12548</v>
          </cell>
          <cell r="L17714" t="str">
            <v>VAN DER HILST INTERNATIONAL BV</v>
          </cell>
          <cell r="M17714" t="str">
            <v>11.06.2023</v>
          </cell>
          <cell r="N17714" t="str">
            <v>RECEIVED</v>
          </cell>
          <cell r="O17714">
            <v>10067484</v>
          </cell>
        </row>
        <row r="17715">
          <cell r="F17715" t="str">
            <v>CABLE ASSY</v>
          </cell>
          <cell r="G17715" t="str">
            <v>PCS</v>
          </cell>
          <cell r="H17715">
            <v>1</v>
          </cell>
          <cell r="I17715">
            <v>9449</v>
          </cell>
          <cell r="J17715" t="str">
            <v>QAIG-RT-143</v>
          </cell>
          <cell r="K17715" t="str">
            <v>410b/23/12548</v>
          </cell>
          <cell r="L17715" t="str">
            <v>VAN DER HILST INTERNATIONAL BV</v>
          </cell>
          <cell r="M17715" t="str">
            <v>11.06.2023</v>
          </cell>
          <cell r="N17715" t="str">
            <v>RECEIVED</v>
          </cell>
          <cell r="O17715">
            <v>10078996</v>
          </cell>
        </row>
        <row r="17716">
          <cell r="F17716" t="str">
            <v>2K PAINT -YELLOW</v>
          </cell>
          <cell r="G17716" t="str">
            <v>LTR</v>
          </cell>
          <cell r="H17716">
            <v>20</v>
          </cell>
          <cell r="I17716" t="str">
            <v>STOCK</v>
          </cell>
          <cell r="J17716" t="str">
            <v xml:space="preserve">FOR VARIOUS EQUIPMENTS USE </v>
          </cell>
          <cell r="K17716" t="str">
            <v>410b/23/12547</v>
          </cell>
          <cell r="L17716" t="str">
            <v>GEM AUTO PAINTS</v>
          </cell>
          <cell r="M17716" t="str">
            <v>27.04.2023</v>
          </cell>
          <cell r="N17716" t="str">
            <v>RECEIVED</v>
          </cell>
          <cell r="O17716">
            <v>10004382</v>
          </cell>
        </row>
        <row r="17717">
          <cell r="F17717" t="str">
            <v>2K HARDENER - 1LTR</v>
          </cell>
          <cell r="G17717" t="str">
            <v>LTR</v>
          </cell>
          <cell r="H17717">
            <v>10</v>
          </cell>
          <cell r="I17717" t="str">
            <v>STOCK</v>
          </cell>
          <cell r="J17717" t="str">
            <v xml:space="preserve">FOR VARIOUS EQUIPMENTS USE </v>
          </cell>
          <cell r="K17717" t="str">
            <v>410b/23/12547</v>
          </cell>
          <cell r="L17717" t="str">
            <v>GEM AUTO PAINTS</v>
          </cell>
          <cell r="M17717" t="str">
            <v>27.04.2023</v>
          </cell>
          <cell r="N17717" t="str">
            <v>RECEIVED</v>
          </cell>
          <cell r="O17717">
            <v>10072460</v>
          </cell>
        </row>
        <row r="17718">
          <cell r="F17718" t="str">
            <v>FIBER PUTTY -1.8 KG</v>
          </cell>
          <cell r="G17718" t="str">
            <v>PCS</v>
          </cell>
          <cell r="H17718">
            <v>2</v>
          </cell>
          <cell r="I17718" t="str">
            <v>STOCK</v>
          </cell>
          <cell r="J17718" t="str">
            <v xml:space="preserve">FOR VARIOUS EQUIPMENTS USE </v>
          </cell>
          <cell r="K17718" t="str">
            <v>410b/23/12547</v>
          </cell>
          <cell r="L17718" t="str">
            <v>GEM AUTO PAINTS</v>
          </cell>
          <cell r="M17718" t="str">
            <v>27.04.2023</v>
          </cell>
          <cell r="N17718" t="str">
            <v>RECEIVED</v>
          </cell>
          <cell r="O17718">
            <v>10024026</v>
          </cell>
        </row>
        <row r="17719">
          <cell r="F17719" t="str">
            <v>THINNER LACQUER BYT -14 LTR</v>
          </cell>
          <cell r="G17719" t="str">
            <v>PAIL</v>
          </cell>
          <cell r="H17719">
            <v>10</v>
          </cell>
          <cell r="I17719" t="str">
            <v>STOCK</v>
          </cell>
          <cell r="J17719" t="str">
            <v xml:space="preserve">FOR VARIOUS EQUIPMENTS USE </v>
          </cell>
          <cell r="K17719" t="str">
            <v>410b/23/12554</v>
          </cell>
          <cell r="L17719" t="str">
            <v>LOYAL TRADING WLL</v>
          </cell>
          <cell r="M17719" t="str">
            <v>01.05.2023</v>
          </cell>
          <cell r="N17719" t="str">
            <v>RECEIVED</v>
          </cell>
          <cell r="O17719">
            <v>10035320</v>
          </cell>
        </row>
        <row r="17720">
          <cell r="F17720" t="str">
            <v>BREAK FLUID DOT 3 - 500ML</v>
          </cell>
          <cell r="G17720" t="str">
            <v>PCS</v>
          </cell>
          <cell r="H17720">
            <v>15</v>
          </cell>
          <cell r="I17720" t="str">
            <v>STOCK</v>
          </cell>
          <cell r="J17720" t="str">
            <v xml:space="preserve">FOR VARIOUS EQUIPMENTS USE </v>
          </cell>
          <cell r="K17720" t="str">
            <v>410b/23/12555</v>
          </cell>
          <cell r="L17720" t="str">
            <v>ALI INTERNATIONAL TRADING EST</v>
          </cell>
          <cell r="M17720" t="str">
            <v>29.04.2023</v>
          </cell>
          <cell r="N17720" t="str">
            <v>RECEIVED</v>
          </cell>
          <cell r="O17720">
            <v>10046371</v>
          </cell>
        </row>
        <row r="17721">
          <cell r="F17721" t="str">
            <v>DS TELESCOPIC CYLINDER</v>
          </cell>
          <cell r="G17721" t="str">
            <v>PCS</v>
          </cell>
          <cell r="H17721">
            <v>1</v>
          </cell>
          <cell r="I17721">
            <v>5954</v>
          </cell>
          <cell r="J17721" t="str">
            <v>QAIG-AT-131</v>
          </cell>
          <cell r="K17721" t="str">
            <v>410b/23/12541</v>
          </cell>
          <cell r="L17721" t="str">
            <v>LIEBHERR-WERK EHINGEN GMBH</v>
          </cell>
          <cell r="M17721" t="str">
            <v>29.04.2023</v>
          </cell>
          <cell r="N17721" t="str">
            <v>RECEIVED</v>
          </cell>
          <cell r="O17721">
            <v>10041713</v>
          </cell>
        </row>
        <row r="17722">
          <cell r="F17722" t="str">
            <v>SEAL KIT CYLINDER HEAD</v>
          </cell>
          <cell r="G17722" t="str">
            <v>PCS</v>
          </cell>
          <cell r="H17722">
            <v>1</v>
          </cell>
          <cell r="I17722">
            <v>5954</v>
          </cell>
          <cell r="J17722" t="str">
            <v>QAIG-AT-131</v>
          </cell>
          <cell r="K17722" t="str">
            <v>410b/23/12541</v>
          </cell>
          <cell r="L17722" t="str">
            <v>LIEBHERR-WERK EHINGEN GMBH</v>
          </cell>
          <cell r="M17722" t="str">
            <v>29.04.2023</v>
          </cell>
          <cell r="N17722" t="str">
            <v>RECEIVED</v>
          </cell>
          <cell r="O17722">
            <v>10041795</v>
          </cell>
        </row>
        <row r="17723">
          <cell r="F17723" t="str">
            <v>BRAKE BOOSTER ASSY -AXEL NO.3</v>
          </cell>
          <cell r="G17723" t="str">
            <v>PCS</v>
          </cell>
          <cell r="H17723">
            <v>1</v>
          </cell>
          <cell r="I17723">
            <v>3176</v>
          </cell>
          <cell r="J17723" t="str">
            <v>QAIG-TH-046</v>
          </cell>
          <cell r="K17723" t="str">
            <v>410b/23/12544</v>
          </cell>
          <cell r="L17723" t="str">
            <v>CASH / QATAR INTERNATIONAL AUTOMOBILES W.L.L.</v>
          </cell>
          <cell r="M17723" t="str">
            <v>27.04.2023</v>
          </cell>
          <cell r="N17723" t="str">
            <v>RECEIVED</v>
          </cell>
          <cell r="O17723">
            <v>10053510</v>
          </cell>
        </row>
        <row r="17724">
          <cell r="F17724" t="str">
            <v>FABRICATION :MS PLATE CUTTING AND SLOT MAKING</v>
          </cell>
          <cell r="G17724" t="str">
            <v>PCS</v>
          </cell>
          <cell r="H17724">
            <v>16</v>
          </cell>
          <cell r="I17724">
            <v>9465</v>
          </cell>
          <cell r="J17724" t="str">
            <v>QAIG-CC-149</v>
          </cell>
          <cell r="K17724" t="str">
            <v>410b/23/12542</v>
          </cell>
          <cell r="L17724" t="str">
            <v>QUALITY ENGINEERING &amp; SERVICES WLL</v>
          </cell>
          <cell r="M17724" t="str">
            <v>27.04.2023</v>
          </cell>
          <cell r="N17724" t="str">
            <v>RECEIVED</v>
          </cell>
          <cell r="O17724" t="str">
            <v>DIR ISS</v>
          </cell>
        </row>
        <row r="17725">
          <cell r="F17725" t="str">
            <v>MEASURING TAPE - 50 MTR</v>
          </cell>
          <cell r="G17725" t="str">
            <v>PCS</v>
          </cell>
          <cell r="H17725">
            <v>1</v>
          </cell>
          <cell r="I17725">
            <v>5139</v>
          </cell>
          <cell r="J17725" t="str">
            <v>QAIG-AT-123</v>
          </cell>
          <cell r="K17725" t="str">
            <v>410b/23/12545</v>
          </cell>
          <cell r="L17725" t="str">
            <v>ALI INTERNATIONAL TRADING EST</v>
          </cell>
          <cell r="M17725" t="str">
            <v>27.04.2023</v>
          </cell>
          <cell r="N17725" t="str">
            <v>RECEIVED</v>
          </cell>
          <cell r="O17725">
            <v>4001759</v>
          </cell>
        </row>
        <row r="17726">
          <cell r="F17726" t="str">
            <v>LED FLASH LIGHT ( 3 IN 1 )OLSENMARK</v>
          </cell>
          <cell r="G17726" t="str">
            <v>PACK</v>
          </cell>
          <cell r="H17726">
            <v>1</v>
          </cell>
          <cell r="I17726"/>
          <cell r="J17726" t="str">
            <v xml:space="preserve"> FOR OPERATIONS DEPARTMENT - VARIOUS CRANES USE</v>
          </cell>
          <cell r="K17726" t="str">
            <v>410b/23/12543</v>
          </cell>
          <cell r="L17726" t="str">
            <v>CASH / SAFARI HYPERMARKET</v>
          </cell>
          <cell r="M17726" t="str">
            <v>27.04.2023</v>
          </cell>
          <cell r="N17726" t="str">
            <v>RECEIVED</v>
          </cell>
          <cell r="O17726" t="str">
            <v>DIR ISS</v>
          </cell>
        </row>
        <row r="17727">
          <cell r="F17727" t="str">
            <v>SPREADER BEAM 3 MTR 50 TON -8 METER</v>
          </cell>
          <cell r="G17727" t="str">
            <v>PCS</v>
          </cell>
          <cell r="H17727">
            <v>1</v>
          </cell>
          <cell r="I17727" t="str">
            <v>OPERATIONS</v>
          </cell>
          <cell r="J17727" t="str">
            <v>FOR OPERATIONS DEPARTMENT USE</v>
          </cell>
          <cell r="K17727" t="str">
            <v>410b/23/12562</v>
          </cell>
          <cell r="L17727" t="str">
            <v>LIFTEK FZC</v>
          </cell>
          <cell r="M17727" t="str">
            <v>17.06.2023</v>
          </cell>
          <cell r="N17727" t="str">
            <v>RECEIVED</v>
          </cell>
          <cell r="O17727">
            <v>10079066</v>
          </cell>
        </row>
        <row r="17728">
          <cell r="F17728" t="str">
            <v>BOW SHACKLES WITH SAFETY BOLT 35T</v>
          </cell>
          <cell r="G17728" t="str">
            <v>PCS</v>
          </cell>
          <cell r="H17728">
            <v>2</v>
          </cell>
          <cell r="I17728" t="str">
            <v>OPERATIONS</v>
          </cell>
          <cell r="J17728" t="str">
            <v>FOR OPERATIONS DEPARTMENT USE</v>
          </cell>
          <cell r="K17728" t="str">
            <v>410b/23/12562</v>
          </cell>
          <cell r="L17728" t="str">
            <v>LIFTEK FZC</v>
          </cell>
          <cell r="M17728" t="str">
            <v>17.06.2023</v>
          </cell>
          <cell r="N17728" t="str">
            <v>RECEIVED</v>
          </cell>
          <cell r="O17728">
            <v>10079644</v>
          </cell>
        </row>
        <row r="17729">
          <cell r="F17729" t="str">
            <v>BOW SHACKLES WITH SAFETY BOLT 25T</v>
          </cell>
          <cell r="G17729" t="str">
            <v>PCS</v>
          </cell>
          <cell r="H17729">
            <v>2</v>
          </cell>
          <cell r="I17729" t="str">
            <v>OPERATIONS</v>
          </cell>
          <cell r="J17729" t="str">
            <v>FOR OPERATIONS DEPARTMENT USE</v>
          </cell>
          <cell r="K17729" t="str">
            <v>410b/23/12562</v>
          </cell>
          <cell r="L17729" t="str">
            <v>LIFTEK FZC</v>
          </cell>
          <cell r="M17729" t="str">
            <v>17.06.2023</v>
          </cell>
          <cell r="N17729" t="str">
            <v>RECEIVED</v>
          </cell>
          <cell r="O17729">
            <v>10079655</v>
          </cell>
        </row>
        <row r="17730">
          <cell r="F17730" t="str">
            <v>CHAIN BLOCK 30 TON</v>
          </cell>
          <cell r="G17730" t="str">
            <v>PCS</v>
          </cell>
          <cell r="H17730">
            <v>2</v>
          </cell>
          <cell r="I17730"/>
          <cell r="J17730" t="str">
            <v>FOR OPERATIONS DEPARTMENT USE</v>
          </cell>
          <cell r="K17730" t="str">
            <v>410b/23/12561</v>
          </cell>
          <cell r="L17730" t="str">
            <v>TECHNICAL OILFIELD SUPPLIES CENTRE</v>
          </cell>
          <cell r="M17730" t="str">
            <v>08.05.2023</v>
          </cell>
          <cell r="N17730" t="str">
            <v>RECEIVED</v>
          </cell>
          <cell r="O17730">
            <v>10063107</v>
          </cell>
        </row>
        <row r="17731">
          <cell r="F17731" t="str">
            <v>FABRICATION : HYDRAULIC HOSE ASSY WITH BOTH END FITTINGS</v>
          </cell>
          <cell r="G17731" t="str">
            <v>PCS</v>
          </cell>
          <cell r="H17731">
            <v>3</v>
          </cell>
          <cell r="I17731" t="str">
            <v>CC6800</v>
          </cell>
          <cell r="J17731" t="str">
            <v>FOR CC6800-1 / SN :-D052028 / RENTED CRANE</v>
          </cell>
          <cell r="K17731" t="str">
            <v>410b/23/12550</v>
          </cell>
          <cell r="L17731" t="str">
            <v>QUALITY IND.HYDRAULIC SERVICES</v>
          </cell>
          <cell r="M17731" t="str">
            <v>27.04.2023</v>
          </cell>
          <cell r="N17731" t="str">
            <v>RECEIVED</v>
          </cell>
          <cell r="O17731">
            <v>10064711</v>
          </cell>
        </row>
        <row r="17732">
          <cell r="F17732" t="str">
            <v>FABRICATION : QRC THEREADED COUPLING FITTINGS</v>
          </cell>
          <cell r="G17732" t="str">
            <v>PCS</v>
          </cell>
          <cell r="H17732">
            <v>2</v>
          </cell>
          <cell r="I17732" t="str">
            <v>CC6800</v>
          </cell>
          <cell r="J17732" t="str">
            <v>FOR CC6800-1 / SN :-D052028 / RENTED CRANE</v>
          </cell>
          <cell r="K17732" t="str">
            <v>410b/23/12550</v>
          </cell>
          <cell r="L17732" t="str">
            <v>QUALITY IND.HYDRAULIC SERVICES</v>
          </cell>
          <cell r="M17732" t="str">
            <v>27.04.2023</v>
          </cell>
          <cell r="N17732" t="str">
            <v>RECEIVED</v>
          </cell>
          <cell r="O17732">
            <v>10064713</v>
          </cell>
        </row>
        <row r="17733">
          <cell r="F17733" t="str">
            <v>CONNECTION CABLE</v>
          </cell>
          <cell r="G17733" t="str">
            <v>PCS</v>
          </cell>
          <cell r="H17733">
            <v>2</v>
          </cell>
          <cell r="I17733" t="str">
            <v>CC6800</v>
          </cell>
          <cell r="J17733" t="str">
            <v>FOR CC6800-1 / SN :-D052028 / RENTED CRANE</v>
          </cell>
          <cell r="K17733" t="str">
            <v>410b/23/12549</v>
          </cell>
          <cell r="L17733" t="str">
            <v>TADANO ME LIFTING EQUIPMENT TRADING LLC</v>
          </cell>
          <cell r="M17733" t="str">
            <v>04.05.2023</v>
          </cell>
          <cell r="N17733" t="str">
            <v>RECEIVED</v>
          </cell>
          <cell r="O17733">
            <v>10074318</v>
          </cell>
        </row>
        <row r="17734">
          <cell r="F17734" t="str">
            <v>SLOPE TRANSMITTER</v>
          </cell>
          <cell r="G17734" t="str">
            <v>PCS</v>
          </cell>
          <cell r="H17734">
            <v>1</v>
          </cell>
          <cell r="I17734" t="str">
            <v>CC6800</v>
          </cell>
          <cell r="J17734" t="str">
            <v>FOR CC6800-1 / SN :-D052028 / RENTED CRANE</v>
          </cell>
          <cell r="K17734" t="str">
            <v>410b/23/12549</v>
          </cell>
          <cell r="L17734" t="str">
            <v>TADANO ME LIFTING EQUIPMENT TRADING LLC</v>
          </cell>
          <cell r="M17734" t="str">
            <v>04.05.2023</v>
          </cell>
          <cell r="N17734" t="str">
            <v>RECEIVED</v>
          </cell>
          <cell r="O17734">
            <v>10025441</v>
          </cell>
        </row>
        <row r="17735">
          <cell r="F17735" t="str">
            <v>DISPLAY 10,4"</v>
          </cell>
          <cell r="G17735" t="str">
            <v>PCS</v>
          </cell>
          <cell r="H17735">
            <v>2</v>
          </cell>
          <cell r="I17735" t="str">
            <v>CC6800</v>
          </cell>
          <cell r="J17735" t="str">
            <v>FOR CC6800-1 / SN :-D052028 / RENTED CRANE</v>
          </cell>
          <cell r="K17735" t="str">
            <v>410b/23/12549</v>
          </cell>
          <cell r="L17735" t="str">
            <v>TADANO ME LIFTING EQUIPMENT TRADING LLC</v>
          </cell>
          <cell r="M17735" t="str">
            <v>04.05.2023</v>
          </cell>
          <cell r="N17735" t="str">
            <v>RECEIVED</v>
          </cell>
          <cell r="O17735">
            <v>10008841</v>
          </cell>
        </row>
        <row r="17736">
          <cell r="F17736" t="str">
            <v>SWIVEL HANDLE FILTER WRENCH</v>
          </cell>
          <cell r="G17736" t="str">
            <v>PCS</v>
          </cell>
          <cell r="H17736">
            <v>1</v>
          </cell>
          <cell r="I17736" t="str">
            <v>W/SHOP - TOOLS</v>
          </cell>
          <cell r="J17736" t="str">
            <v>FOR WORKSHOP USE - TOOLS - FOR SENDING HALUL</v>
          </cell>
          <cell r="K17736" t="str">
            <v>410b/23/12543</v>
          </cell>
          <cell r="L17736" t="str">
            <v>CASH / HARDWARE TRADING W.L.L.</v>
          </cell>
          <cell r="M17736" t="str">
            <v>29.04.2023</v>
          </cell>
          <cell r="N17736" t="str">
            <v>RECEIVED</v>
          </cell>
          <cell r="O17736" t="str">
            <v>DIR ISS</v>
          </cell>
        </row>
        <row r="17737">
          <cell r="F17737" t="str">
            <v xml:space="preserve">2 WAY OIL FILTER WRENCH </v>
          </cell>
          <cell r="G17737" t="str">
            <v>PCS</v>
          </cell>
          <cell r="H17737">
            <v>2</v>
          </cell>
          <cell r="I17737" t="str">
            <v>W/SHOP - TOOLS</v>
          </cell>
          <cell r="J17737" t="str">
            <v>FOR WORKSHOP USE - TOOLS</v>
          </cell>
          <cell r="K17737" t="str">
            <v>410b/23/12557</v>
          </cell>
          <cell r="L17737" t="str">
            <v>SEASHORE TRADING CO.</v>
          </cell>
          <cell r="M17737" t="str">
            <v>09.05.2023</v>
          </cell>
          <cell r="N17737" t="str">
            <v>RECEIVED</v>
          </cell>
          <cell r="O17737" t="str">
            <v>DIR ISS</v>
          </cell>
        </row>
        <row r="17738">
          <cell r="F17738" t="str">
            <v>FILTER WRENCH BELT TYPE</v>
          </cell>
          <cell r="G17738" t="str">
            <v>PCS</v>
          </cell>
          <cell r="H17738">
            <v>1</v>
          </cell>
          <cell r="I17738" t="str">
            <v>W/SHOP - TOOLS</v>
          </cell>
          <cell r="J17738" t="str">
            <v>FOR WORKSHOP USE - TOOLS - FOR SENDING HALUL</v>
          </cell>
          <cell r="K17738" t="str">
            <v>410b/23/12557</v>
          </cell>
          <cell r="L17738" t="str">
            <v>SEASHORE TRADING CO.</v>
          </cell>
          <cell r="M17738" t="str">
            <v>09.05.2023</v>
          </cell>
          <cell r="N17738" t="str">
            <v>RECEIVED</v>
          </cell>
          <cell r="O17738" t="str">
            <v>DIR ISS</v>
          </cell>
        </row>
        <row r="17739">
          <cell r="F17739" t="str">
            <v>SOCKET -17 MM</v>
          </cell>
          <cell r="G17739" t="str">
            <v>PCS</v>
          </cell>
          <cell r="H17739">
            <v>1</v>
          </cell>
          <cell r="I17739" t="str">
            <v>W/SHOP - TOOLS</v>
          </cell>
          <cell r="J17739" t="str">
            <v>FOR WORKSHOP USE - TOOLS - FOR SENDING HALUL</v>
          </cell>
          <cell r="K17739" t="str">
            <v>410b/23/12557</v>
          </cell>
          <cell r="L17739" t="str">
            <v>SEASHORE TRADING CO.</v>
          </cell>
          <cell r="M17739" t="str">
            <v>09.05.2023</v>
          </cell>
          <cell r="N17739" t="str">
            <v>RECEIVED</v>
          </cell>
          <cell r="O17739" t="str">
            <v>DIR ISS</v>
          </cell>
        </row>
        <row r="17740">
          <cell r="F17740" t="str">
            <v>SOCKET -19 MM</v>
          </cell>
          <cell r="G17740" t="str">
            <v>PCS</v>
          </cell>
          <cell r="H17740">
            <v>1</v>
          </cell>
          <cell r="I17740" t="str">
            <v>W/SHOP - TOOLS</v>
          </cell>
          <cell r="J17740" t="str">
            <v>FOR WORKSHOP USE - TOOLS - FOR SENDING HALUL</v>
          </cell>
          <cell r="K17740" t="str">
            <v>410b/23/12557</v>
          </cell>
          <cell r="L17740" t="str">
            <v>SEASHORE TRADING CO.</v>
          </cell>
          <cell r="M17740" t="str">
            <v>09.05.2023</v>
          </cell>
          <cell r="N17740" t="str">
            <v>RECEIVED</v>
          </cell>
          <cell r="O17740" t="str">
            <v>DIR ISS</v>
          </cell>
        </row>
        <row r="17741">
          <cell r="F17741" t="str">
            <v>SOCKET -24 MM</v>
          </cell>
          <cell r="G17741" t="str">
            <v>PCS</v>
          </cell>
          <cell r="H17741">
            <v>1</v>
          </cell>
          <cell r="I17741" t="str">
            <v>W/SHOP - TOOLS</v>
          </cell>
          <cell r="J17741" t="str">
            <v>FOR WORKSHOP USE - TOOLS - FOR SENDING HALUL</v>
          </cell>
          <cell r="K17741" t="str">
            <v>410b/23/12557</v>
          </cell>
          <cell r="L17741" t="str">
            <v>SEASHORE TRADING CO.</v>
          </cell>
          <cell r="M17741" t="str">
            <v>09.05.2023</v>
          </cell>
          <cell r="N17741" t="str">
            <v>RECEIVED</v>
          </cell>
          <cell r="O17741" t="str">
            <v>DIR ISS</v>
          </cell>
        </row>
        <row r="17742">
          <cell r="F17742" t="str">
            <v>FABRICATION : DS TELESCOPIC CYLINDER SEAL KIT</v>
          </cell>
          <cell r="G17742" t="str">
            <v>PACK</v>
          </cell>
          <cell r="H17742">
            <v>1</v>
          </cell>
          <cell r="I17742">
            <v>5954</v>
          </cell>
          <cell r="J17742" t="str">
            <v>QAIG-AT-131</v>
          </cell>
          <cell r="K17742" t="str">
            <v>410b/23/12551</v>
          </cell>
          <cell r="L17742" t="str">
            <v>SEALS CENTER W.L.L</v>
          </cell>
          <cell r="M17742" t="str">
            <v>29.04.2023</v>
          </cell>
          <cell r="N17742" t="str">
            <v>RECEIVED</v>
          </cell>
          <cell r="O17742">
            <v>10064714</v>
          </cell>
        </row>
        <row r="17743">
          <cell r="F17743" t="str">
            <v>COVER</v>
          </cell>
          <cell r="G17743" t="str">
            <v>PCS</v>
          </cell>
          <cell r="H17743">
            <v>2</v>
          </cell>
          <cell r="I17743">
            <v>5507</v>
          </cell>
          <cell r="J17743" t="str">
            <v>QAIG-CC-121</v>
          </cell>
          <cell r="K17743" t="str">
            <v>410b/23/12591</v>
          </cell>
          <cell r="L17743" t="str">
            <v>LIEBHERR-WERK NENZING GMBH</v>
          </cell>
          <cell r="M17743" t="str">
            <v>13.05.2023</v>
          </cell>
          <cell r="N17743" t="str">
            <v>RECEIVED</v>
          </cell>
          <cell r="O17743">
            <v>10044326</v>
          </cell>
        </row>
        <row r="17744">
          <cell r="F17744" t="str">
            <v>WEDGE LOCK WASHER</v>
          </cell>
          <cell r="G17744" t="str">
            <v>PCS</v>
          </cell>
          <cell r="H17744">
            <v>8</v>
          </cell>
          <cell r="I17744">
            <v>5507</v>
          </cell>
          <cell r="J17744" t="str">
            <v>QAIG-CC-121</v>
          </cell>
          <cell r="K17744" t="str">
            <v>410b/23/12591</v>
          </cell>
          <cell r="L17744" t="str">
            <v>LIEBHERR-WERK NENZING GMBH</v>
          </cell>
          <cell r="M17744" t="str">
            <v>13.05.2023</v>
          </cell>
          <cell r="N17744" t="str">
            <v>RECEIVED</v>
          </cell>
          <cell r="O17744">
            <v>10044328</v>
          </cell>
        </row>
        <row r="17745">
          <cell r="F17745" t="str">
            <v>HEX SCREW</v>
          </cell>
          <cell r="G17745" t="str">
            <v>PCS</v>
          </cell>
          <cell r="H17745">
            <v>8</v>
          </cell>
          <cell r="I17745">
            <v>5507</v>
          </cell>
          <cell r="J17745" t="str">
            <v>QAIG-CC-121</v>
          </cell>
          <cell r="K17745" t="str">
            <v>410b/23/12591</v>
          </cell>
          <cell r="L17745" t="str">
            <v>LIEBHERR-WERK NENZING GMBH</v>
          </cell>
          <cell r="M17745" t="str">
            <v>13.05.2023</v>
          </cell>
          <cell r="N17745" t="str">
            <v>RECEIVED</v>
          </cell>
          <cell r="O17745">
            <v>10044327</v>
          </cell>
        </row>
        <row r="17746">
          <cell r="F17746" t="str">
            <v>WASHER</v>
          </cell>
          <cell r="G17746" t="str">
            <v>PCS</v>
          </cell>
          <cell r="H17746">
            <v>10</v>
          </cell>
          <cell r="I17746">
            <v>5507</v>
          </cell>
          <cell r="J17746" t="str">
            <v>QAIG-CC-121</v>
          </cell>
          <cell r="K17746" t="str">
            <v>410b/23/12591</v>
          </cell>
          <cell r="L17746" t="str">
            <v>LIEBHERR-WERK NENZING GMBH</v>
          </cell>
          <cell r="M17746" t="str">
            <v>13.05.2023</v>
          </cell>
          <cell r="N17746" t="str">
            <v>RECEIVED</v>
          </cell>
          <cell r="O17746">
            <v>10044329</v>
          </cell>
        </row>
        <row r="17747">
          <cell r="F17747" t="str">
            <v>WASHER</v>
          </cell>
          <cell r="G17747" t="str">
            <v>PCS</v>
          </cell>
          <cell r="H17747">
            <v>6</v>
          </cell>
          <cell r="I17747">
            <v>5507</v>
          </cell>
          <cell r="J17747" t="str">
            <v>QAIG-CC-121</v>
          </cell>
          <cell r="K17747" t="str">
            <v>410b/23/12591</v>
          </cell>
          <cell r="L17747" t="str">
            <v>LIEBHERR-WERK NENZING GMBH</v>
          </cell>
          <cell r="M17747" t="str">
            <v>13.05.2023</v>
          </cell>
          <cell r="N17747" t="str">
            <v>RECEIVED</v>
          </cell>
          <cell r="O17747">
            <v>10079126</v>
          </cell>
        </row>
        <row r="17748">
          <cell r="F17748" t="str">
            <v>HEX SCREW</v>
          </cell>
          <cell r="G17748" t="str">
            <v>PCS</v>
          </cell>
          <cell r="H17748">
            <v>8</v>
          </cell>
          <cell r="I17748">
            <v>5584</v>
          </cell>
          <cell r="J17748" t="str">
            <v>QAIG-CC-124</v>
          </cell>
          <cell r="K17748" t="str">
            <v>410b/23/12630</v>
          </cell>
          <cell r="L17748" t="str">
            <v>LIEBHERR-WERK NENZING GMBH</v>
          </cell>
          <cell r="M17748" t="str">
            <v>19.06.2023</v>
          </cell>
          <cell r="N17748" t="str">
            <v>RECEIVED</v>
          </cell>
          <cell r="O17748">
            <v>10044327</v>
          </cell>
        </row>
        <row r="17749">
          <cell r="F17749" t="str">
            <v xml:space="preserve">SPACER </v>
          </cell>
          <cell r="G17749" t="str">
            <v>PCS</v>
          </cell>
          <cell r="H17749">
            <v>2</v>
          </cell>
          <cell r="I17749">
            <v>5584</v>
          </cell>
          <cell r="J17749" t="str">
            <v>QAIG-CC-124</v>
          </cell>
          <cell r="K17749" t="str">
            <v>410b/23/12630</v>
          </cell>
          <cell r="L17749" t="str">
            <v>LIEBHERR-WERK NENZING GMBH</v>
          </cell>
          <cell r="M17749" t="str">
            <v>19.06.2023</v>
          </cell>
          <cell r="N17749" t="str">
            <v>RECEIVED</v>
          </cell>
          <cell r="O17749">
            <v>10079200</v>
          </cell>
        </row>
        <row r="17750">
          <cell r="F17750" t="str">
            <v>COVER</v>
          </cell>
          <cell r="G17750" t="str">
            <v>PCS</v>
          </cell>
          <cell r="H17750">
            <v>2</v>
          </cell>
          <cell r="I17750">
            <v>5584</v>
          </cell>
          <cell r="J17750" t="str">
            <v>QAIG-CC-124</v>
          </cell>
          <cell r="K17750" t="str">
            <v>410b/23/12630</v>
          </cell>
          <cell r="L17750" t="str">
            <v>LIEBHERR-WERK NENZING GMBH</v>
          </cell>
          <cell r="M17750" t="str">
            <v>19.06.2023</v>
          </cell>
          <cell r="N17750" t="str">
            <v>RECEIVED</v>
          </cell>
          <cell r="O17750">
            <v>10044326</v>
          </cell>
        </row>
        <row r="17751">
          <cell r="F17751" t="str">
            <v>SPACER</v>
          </cell>
          <cell r="G17751" t="str">
            <v>PCS</v>
          </cell>
          <cell r="H17751">
            <v>14</v>
          </cell>
          <cell r="I17751">
            <v>5584</v>
          </cell>
          <cell r="J17751" t="str">
            <v>QAIG-CC-124</v>
          </cell>
          <cell r="K17751" t="str">
            <v>410b/23/12630</v>
          </cell>
          <cell r="L17751" t="str">
            <v>LIEBHERR-WERK NENZING GMBH</v>
          </cell>
          <cell r="M17751" t="str">
            <v>19.06.2023</v>
          </cell>
          <cell r="N17751" t="str">
            <v>RECEIVED</v>
          </cell>
          <cell r="O17751">
            <v>10044329</v>
          </cell>
        </row>
        <row r="17752">
          <cell r="F17752" t="str">
            <v>WEDGE LOCK WASHER</v>
          </cell>
          <cell r="G17752" t="str">
            <v>PCS</v>
          </cell>
          <cell r="H17752">
            <v>8</v>
          </cell>
          <cell r="I17752">
            <v>5584</v>
          </cell>
          <cell r="J17752" t="str">
            <v>QAIG-CC-124</v>
          </cell>
          <cell r="K17752" t="str">
            <v>410b/23/12630</v>
          </cell>
          <cell r="L17752" t="str">
            <v>LIEBHERR-WERK NENZING GMBH</v>
          </cell>
          <cell r="M17752" t="str">
            <v>19.06.2023</v>
          </cell>
          <cell r="N17752" t="str">
            <v>RECEIVED</v>
          </cell>
          <cell r="O17752">
            <v>10079199</v>
          </cell>
        </row>
        <row r="17753">
          <cell r="F17753" t="str">
            <v>LUBRICANT NIPPLE</v>
          </cell>
          <cell r="G17753" t="str">
            <v>PCS</v>
          </cell>
          <cell r="H17753">
            <v>4</v>
          </cell>
          <cell r="I17753">
            <v>5584</v>
          </cell>
          <cell r="J17753" t="str">
            <v>QAIG-CC-124</v>
          </cell>
          <cell r="K17753" t="str">
            <v>410b/23/12630</v>
          </cell>
          <cell r="L17753" t="str">
            <v>LIEBHERR-WERK NENZING GMBH</v>
          </cell>
          <cell r="M17753" t="str">
            <v>19.06.2023</v>
          </cell>
          <cell r="N17753" t="str">
            <v>RECEIVED</v>
          </cell>
          <cell r="O17753">
            <v>10076110</v>
          </cell>
        </row>
        <row r="17754">
          <cell r="F17754" t="str">
            <v>WASHER</v>
          </cell>
          <cell r="G17754" t="str">
            <v>PCS</v>
          </cell>
          <cell r="H17754">
            <v>2</v>
          </cell>
          <cell r="I17754">
            <v>8388</v>
          </cell>
          <cell r="J17754" t="str">
            <v>QAIG-CC-20</v>
          </cell>
          <cell r="K17754" t="str">
            <v>410b/23/12587</v>
          </cell>
          <cell r="L17754" t="str">
            <v>LIEBHERR-WERK NENZING GMBH</v>
          </cell>
          <cell r="M17754" t="str">
            <v>11.06.2023</v>
          </cell>
          <cell r="N17754" t="str">
            <v>RECEIVED</v>
          </cell>
          <cell r="O17754">
            <v>10079127</v>
          </cell>
        </row>
        <row r="17755">
          <cell r="F17755" t="str">
            <v>WASHER</v>
          </cell>
          <cell r="G17755" t="str">
            <v>PCS</v>
          </cell>
          <cell r="H17755">
            <v>10</v>
          </cell>
          <cell r="I17755">
            <v>8388</v>
          </cell>
          <cell r="J17755" t="str">
            <v>QAIG-CC-20</v>
          </cell>
          <cell r="K17755" t="str">
            <v>410b/23/12587</v>
          </cell>
          <cell r="L17755" t="str">
            <v>LIEBHERR-WERK NENZING GMBH</v>
          </cell>
          <cell r="M17755" t="str">
            <v>11.06.2023</v>
          </cell>
          <cell r="N17755" t="str">
            <v>RECEIVED</v>
          </cell>
          <cell r="O17755">
            <v>10076114</v>
          </cell>
        </row>
        <row r="17756">
          <cell r="F17756" t="str">
            <v>HEX SCREW</v>
          </cell>
          <cell r="G17756" t="str">
            <v>PCS</v>
          </cell>
          <cell r="H17756">
            <v>8</v>
          </cell>
          <cell r="I17756">
            <v>8388</v>
          </cell>
          <cell r="J17756" t="str">
            <v>QAIG-CC-20</v>
          </cell>
          <cell r="K17756" t="str">
            <v>410b/23/12587</v>
          </cell>
          <cell r="L17756" t="str">
            <v>LIEBHERR-WERK NENZING GMBH</v>
          </cell>
          <cell r="M17756" t="str">
            <v>11.06.2023</v>
          </cell>
          <cell r="N17756" t="str">
            <v>RECEIVED</v>
          </cell>
          <cell r="O17756">
            <v>10044327</v>
          </cell>
        </row>
        <row r="17757">
          <cell r="F17757" t="str">
            <v>PIN</v>
          </cell>
          <cell r="G17757" t="str">
            <v>PCS</v>
          </cell>
          <cell r="H17757">
            <v>2</v>
          </cell>
          <cell r="I17757">
            <v>8388</v>
          </cell>
          <cell r="J17757" t="str">
            <v>QAIG-CC-20</v>
          </cell>
          <cell r="K17757" t="str">
            <v>410b/23/12587</v>
          </cell>
          <cell r="L17757" t="str">
            <v>LIEBHERR-WERK NENZING GMBH</v>
          </cell>
          <cell r="M17757" t="str">
            <v>11.06.2023</v>
          </cell>
          <cell r="N17757" t="str">
            <v>RECEIVED</v>
          </cell>
          <cell r="O17757">
            <v>10079128</v>
          </cell>
        </row>
        <row r="17758">
          <cell r="F17758" t="str">
            <v>WASHER</v>
          </cell>
          <cell r="G17758" t="str">
            <v>PCS</v>
          </cell>
          <cell r="H17758">
            <v>2</v>
          </cell>
          <cell r="I17758">
            <v>8389</v>
          </cell>
          <cell r="J17758" t="str">
            <v>QAIG-CC-21</v>
          </cell>
          <cell r="K17758" t="str">
            <v>410b/23/12588</v>
          </cell>
          <cell r="L17758" t="str">
            <v>LIEBHERR-WERK NENZING GMBH</v>
          </cell>
          <cell r="M17758" t="str">
            <v>15.05.2023</v>
          </cell>
          <cell r="N17758" t="str">
            <v>RECEIVED</v>
          </cell>
          <cell r="O17758">
            <v>10079238</v>
          </cell>
        </row>
        <row r="17759">
          <cell r="F17759" t="str">
            <v>WASHER</v>
          </cell>
          <cell r="G17759" t="str">
            <v>PCS</v>
          </cell>
          <cell r="H17759">
            <v>10</v>
          </cell>
          <cell r="I17759">
            <v>8389</v>
          </cell>
          <cell r="J17759" t="str">
            <v>QAIG-CC-21</v>
          </cell>
          <cell r="K17759" t="str">
            <v>410b/23/12588</v>
          </cell>
          <cell r="L17759" t="str">
            <v>LIEBHERR-WERK NENZING GMBH</v>
          </cell>
          <cell r="M17759" t="str">
            <v>15.05.2023</v>
          </cell>
          <cell r="N17759" t="str">
            <v>RECEIVED</v>
          </cell>
          <cell r="O17759">
            <v>10076114</v>
          </cell>
        </row>
        <row r="17760">
          <cell r="F17760" t="str">
            <v>HEX SCREW</v>
          </cell>
          <cell r="G17760" t="str">
            <v>PCS</v>
          </cell>
          <cell r="H17760">
            <v>8</v>
          </cell>
          <cell r="I17760">
            <v>8389</v>
          </cell>
          <cell r="J17760" t="str">
            <v>QAIG-CC-21</v>
          </cell>
          <cell r="K17760" t="str">
            <v>410b/23/12588</v>
          </cell>
          <cell r="L17760" t="str">
            <v>LIEBHERR-WERK NENZING GMBH</v>
          </cell>
          <cell r="M17760" t="str">
            <v>15.05.2023</v>
          </cell>
          <cell r="N17760" t="str">
            <v>RECEIVED</v>
          </cell>
          <cell r="O17760">
            <v>10044327</v>
          </cell>
        </row>
        <row r="17761">
          <cell r="F17761" t="str">
            <v>PIN</v>
          </cell>
          <cell r="G17761" t="str">
            <v>PCS</v>
          </cell>
          <cell r="H17761">
            <v>2</v>
          </cell>
          <cell r="I17761">
            <v>8389</v>
          </cell>
          <cell r="J17761" t="str">
            <v>QAIG-CC-21</v>
          </cell>
          <cell r="K17761" t="str">
            <v>410b/23/12588</v>
          </cell>
          <cell r="L17761" t="str">
            <v>LIEBHERR-WERK NENZING GMBH</v>
          </cell>
          <cell r="M17761" t="str">
            <v>15.05.2023</v>
          </cell>
          <cell r="N17761" t="str">
            <v>RECEIVED</v>
          </cell>
          <cell r="O17761">
            <v>10079128</v>
          </cell>
        </row>
        <row r="17762">
          <cell r="F17762" t="str">
            <v>WASHER</v>
          </cell>
          <cell r="G17762" t="str">
            <v>PCS</v>
          </cell>
          <cell r="H17762">
            <v>10</v>
          </cell>
          <cell r="I17762">
            <v>8689</v>
          </cell>
          <cell r="J17762" t="str">
            <v>QAIG-CC-87</v>
          </cell>
          <cell r="K17762" t="str">
            <v>410b/23/12589</v>
          </cell>
          <cell r="L17762" t="str">
            <v>LIEBHERR-WERK NENZING GMBH</v>
          </cell>
          <cell r="M17762" t="str">
            <v>13.05.2023</v>
          </cell>
          <cell r="N17762" t="str">
            <v>RECEIVED</v>
          </cell>
          <cell r="O17762">
            <v>10044329</v>
          </cell>
        </row>
        <row r="17763">
          <cell r="F17763" t="str">
            <v>PIN</v>
          </cell>
          <cell r="G17763" t="str">
            <v>PCS</v>
          </cell>
          <cell r="H17763">
            <v>2</v>
          </cell>
          <cell r="I17763">
            <v>8689</v>
          </cell>
          <cell r="J17763" t="str">
            <v>QAIG-CC-87</v>
          </cell>
          <cell r="K17763" t="str">
            <v>410b/23/12589</v>
          </cell>
          <cell r="L17763" t="str">
            <v>LIEBHERR-WERK NENZING GMBH</v>
          </cell>
          <cell r="M17763" t="str">
            <v>13.05.2023</v>
          </cell>
          <cell r="N17763" t="str">
            <v>RECEIVED</v>
          </cell>
          <cell r="O17763">
            <v>10079129</v>
          </cell>
        </row>
        <row r="17764">
          <cell r="F17764" t="str">
            <v>HEX SCREW</v>
          </cell>
          <cell r="G17764" t="str">
            <v>PCS</v>
          </cell>
          <cell r="H17764">
            <v>8</v>
          </cell>
          <cell r="I17764">
            <v>8689</v>
          </cell>
          <cell r="J17764" t="str">
            <v>QAIG-CC-87</v>
          </cell>
          <cell r="K17764" t="str">
            <v>410b/23/12589</v>
          </cell>
          <cell r="L17764" t="str">
            <v>LIEBHERR-WERK NENZING GMBH</v>
          </cell>
          <cell r="M17764" t="str">
            <v>13.05.2023</v>
          </cell>
          <cell r="N17764" t="str">
            <v>RECEIVED</v>
          </cell>
          <cell r="O17764">
            <v>10044327</v>
          </cell>
        </row>
        <row r="17765">
          <cell r="F17765" t="str">
            <v>COVER</v>
          </cell>
          <cell r="G17765" t="str">
            <v>PCS</v>
          </cell>
          <cell r="H17765">
            <v>2</v>
          </cell>
          <cell r="I17765">
            <v>8689</v>
          </cell>
          <cell r="J17765" t="str">
            <v>QAIG-CC-87</v>
          </cell>
          <cell r="K17765" t="str">
            <v>410b/23/12589</v>
          </cell>
          <cell r="L17765" t="str">
            <v>LIEBHERR-WERK NENZING GMBH</v>
          </cell>
          <cell r="M17765" t="str">
            <v>13.05.2023</v>
          </cell>
          <cell r="N17765" t="str">
            <v>RECEIVED</v>
          </cell>
          <cell r="O17765">
            <v>10044326</v>
          </cell>
        </row>
        <row r="17766">
          <cell r="F17766" t="str">
            <v>WASHER</v>
          </cell>
          <cell r="G17766" t="str">
            <v>PCS</v>
          </cell>
          <cell r="H17766">
            <v>10</v>
          </cell>
          <cell r="I17766">
            <v>8688</v>
          </cell>
          <cell r="J17766" t="str">
            <v>QAIG-CC-137</v>
          </cell>
          <cell r="K17766" t="str">
            <v>410b/23/12590</v>
          </cell>
          <cell r="L17766" t="str">
            <v>LIEBHERR-WERK NENZING GMBH</v>
          </cell>
          <cell r="M17766" t="str">
            <v>13.05.2023</v>
          </cell>
          <cell r="N17766" t="str">
            <v>RECEIVED</v>
          </cell>
          <cell r="O17766">
            <v>10044329</v>
          </cell>
        </row>
        <row r="17767">
          <cell r="F17767" t="str">
            <v>PIN</v>
          </cell>
          <cell r="G17767" t="str">
            <v>PCS</v>
          </cell>
          <cell r="H17767">
            <v>2</v>
          </cell>
          <cell r="I17767">
            <v>8688</v>
          </cell>
          <cell r="J17767" t="str">
            <v>QAIG-CC-137</v>
          </cell>
          <cell r="K17767" t="str">
            <v>410b/23/12590</v>
          </cell>
          <cell r="L17767" t="str">
            <v>LIEBHERR-WERK NENZING GMBH</v>
          </cell>
          <cell r="M17767" t="str">
            <v>13.05.2023</v>
          </cell>
          <cell r="N17767" t="str">
            <v>RECEIVED</v>
          </cell>
          <cell r="O17767">
            <v>10079129</v>
          </cell>
        </row>
        <row r="17768">
          <cell r="F17768" t="str">
            <v>HEX SCREW</v>
          </cell>
          <cell r="G17768" t="str">
            <v>PCS</v>
          </cell>
          <cell r="H17768">
            <v>8</v>
          </cell>
          <cell r="I17768">
            <v>8688</v>
          </cell>
          <cell r="J17768" t="str">
            <v>QAIG-CC-137</v>
          </cell>
          <cell r="K17768" t="str">
            <v>410b/23/12590</v>
          </cell>
          <cell r="L17768" t="str">
            <v>LIEBHERR-WERK NENZING GMBH</v>
          </cell>
          <cell r="M17768" t="str">
            <v>13.05.2023</v>
          </cell>
          <cell r="N17768" t="str">
            <v>RECEIVED</v>
          </cell>
          <cell r="O17768">
            <v>10044327</v>
          </cell>
        </row>
        <row r="17769">
          <cell r="F17769" t="str">
            <v>COVER</v>
          </cell>
          <cell r="G17769" t="str">
            <v>PCS</v>
          </cell>
          <cell r="H17769">
            <v>2</v>
          </cell>
          <cell r="I17769">
            <v>8688</v>
          </cell>
          <cell r="J17769" t="str">
            <v>QAIG-CC-137</v>
          </cell>
          <cell r="K17769" t="str">
            <v>410b/23/12590</v>
          </cell>
          <cell r="L17769" t="str">
            <v>LIEBHERR-WERK NENZING GMBH</v>
          </cell>
          <cell r="M17769" t="str">
            <v>13.05.2023</v>
          </cell>
          <cell r="N17769" t="str">
            <v>RECEIVED</v>
          </cell>
          <cell r="O17769">
            <v>10044326</v>
          </cell>
        </row>
        <row r="17770">
          <cell r="F17770" t="str">
            <v>REPAIR CHARGES : CABIN RUBBER MOUNT ( SPARE + LABOUR)</v>
          </cell>
          <cell r="G17770" t="str">
            <v>PACK</v>
          </cell>
          <cell r="H17770">
            <v>1</v>
          </cell>
          <cell r="I17770">
            <v>8959</v>
          </cell>
          <cell r="J17770" t="str">
            <v>QAIG-TH-048</v>
          </cell>
          <cell r="K17770" t="str">
            <v>410b/23/12553</v>
          </cell>
          <cell r="L17770" t="str">
            <v>JAVA GARAGE</v>
          </cell>
          <cell r="M17770" t="str">
            <v>30.04.2023</v>
          </cell>
          <cell r="N17770" t="str">
            <v>RECEIVED</v>
          </cell>
          <cell r="O17770" t="str">
            <v>DIR ISS</v>
          </cell>
        </row>
        <row r="17771">
          <cell r="F17771" t="str">
            <v>REPAIR CHARGES : BALOON LEVELING VALVE &amp; CABIN RUBBER MOUNT ( SPARE + LABOUR)</v>
          </cell>
          <cell r="G17771" t="str">
            <v>PACK</v>
          </cell>
          <cell r="H17771">
            <v>1</v>
          </cell>
          <cell r="I17771">
            <v>8960</v>
          </cell>
          <cell r="J17771" t="str">
            <v>QAIG-TH-049</v>
          </cell>
          <cell r="K17771" t="str">
            <v>410b/23/12553</v>
          </cell>
          <cell r="L17771" t="str">
            <v>JAVA GARAGE</v>
          </cell>
          <cell r="M17771" t="str">
            <v>30.04.2023</v>
          </cell>
          <cell r="N17771" t="str">
            <v>RECEIVED</v>
          </cell>
          <cell r="O17771" t="str">
            <v>DIR ISS</v>
          </cell>
        </row>
        <row r="17772">
          <cell r="F17772" t="str">
            <v>SOCKET HEAD SCREW</v>
          </cell>
          <cell r="G17772" t="str">
            <v>PCS</v>
          </cell>
          <cell r="H17772">
            <v>24</v>
          </cell>
          <cell r="I17772">
            <v>8399</v>
          </cell>
          <cell r="J17772" t="str">
            <v>QAIG-AT-41</v>
          </cell>
          <cell r="K17772" t="str">
            <v>CANCELLED</v>
          </cell>
          <cell r="L17772"/>
          <cell r="M17772"/>
          <cell r="N17772" t="str">
            <v>CANCELLED</v>
          </cell>
          <cell r="O17772">
            <v>10062131</v>
          </cell>
        </row>
        <row r="17773">
          <cell r="F17773" t="str">
            <v>SOCKET HEAD SCREW</v>
          </cell>
          <cell r="G17773" t="str">
            <v>PCS</v>
          </cell>
          <cell r="H17773">
            <v>13</v>
          </cell>
          <cell r="I17773">
            <v>8399</v>
          </cell>
          <cell r="J17773" t="str">
            <v>QAIG-AT-41</v>
          </cell>
          <cell r="K17773" t="str">
            <v>CANCELLED</v>
          </cell>
          <cell r="L17773"/>
          <cell r="M17773"/>
          <cell r="N17773" t="str">
            <v>CANCELLED</v>
          </cell>
          <cell r="O17773">
            <v>10063895</v>
          </cell>
        </row>
        <row r="17774">
          <cell r="F17774" t="str">
            <v>SOCKET HEAD SCREW</v>
          </cell>
          <cell r="G17774" t="str">
            <v>PCS</v>
          </cell>
          <cell r="H17774">
            <v>16</v>
          </cell>
          <cell r="I17774">
            <v>8399</v>
          </cell>
          <cell r="J17774" t="str">
            <v>QAIG-AT-41</v>
          </cell>
          <cell r="K17774" t="str">
            <v>CANCELLED</v>
          </cell>
          <cell r="L17774"/>
          <cell r="M17774"/>
          <cell r="N17774" t="str">
            <v>CANCELLED</v>
          </cell>
          <cell r="O17774">
            <v>10057686</v>
          </cell>
        </row>
        <row r="17775">
          <cell r="F17775" t="str">
            <v>SOCKET HEAD SCREW</v>
          </cell>
          <cell r="G17775" t="str">
            <v>PCS</v>
          </cell>
          <cell r="H17775">
            <v>90</v>
          </cell>
          <cell r="I17775">
            <v>8399</v>
          </cell>
          <cell r="J17775" t="str">
            <v>QAIG-AT-41</v>
          </cell>
          <cell r="K17775" t="str">
            <v>CANCELLED</v>
          </cell>
          <cell r="L17775"/>
          <cell r="M17775"/>
          <cell r="N17775" t="str">
            <v>CANCELLED</v>
          </cell>
          <cell r="O17775">
            <v>10075561</v>
          </cell>
        </row>
        <row r="17776">
          <cell r="F17776" t="str">
            <v>SLIDER</v>
          </cell>
          <cell r="G17776" t="str">
            <v>PCS</v>
          </cell>
          <cell r="H17776">
            <v>5</v>
          </cell>
          <cell r="I17776">
            <v>8399</v>
          </cell>
          <cell r="J17776" t="str">
            <v>QAIG-AT-41</v>
          </cell>
          <cell r="K17776" t="str">
            <v>CANCELLED</v>
          </cell>
          <cell r="L17776"/>
          <cell r="M17776"/>
          <cell r="N17776" t="str">
            <v>CANCELLED</v>
          </cell>
          <cell r="O17776">
            <v>10079021</v>
          </cell>
        </row>
        <row r="17777">
          <cell r="F17777" t="str">
            <v>SLIDER</v>
          </cell>
          <cell r="G17777" t="str">
            <v>PCS</v>
          </cell>
          <cell r="H17777">
            <v>5</v>
          </cell>
          <cell r="I17777">
            <v>8399</v>
          </cell>
          <cell r="J17777" t="str">
            <v>QAIG-AT-41</v>
          </cell>
          <cell r="K17777" t="str">
            <v>CANCELLED</v>
          </cell>
          <cell r="L17777"/>
          <cell r="M17777"/>
          <cell r="N17777" t="str">
            <v>CANCELLED</v>
          </cell>
          <cell r="O17777">
            <v>10079022</v>
          </cell>
        </row>
        <row r="17778">
          <cell r="F17778" t="str">
            <v>SLIDER</v>
          </cell>
          <cell r="G17778" t="str">
            <v>PCS</v>
          </cell>
          <cell r="H17778">
            <v>10</v>
          </cell>
          <cell r="I17778">
            <v>8399</v>
          </cell>
          <cell r="J17778" t="str">
            <v>QAIG-AT-41</v>
          </cell>
          <cell r="K17778" t="str">
            <v>CANCELLED</v>
          </cell>
          <cell r="L17778"/>
          <cell r="M17778"/>
          <cell r="N17778" t="str">
            <v>CANCELLED</v>
          </cell>
          <cell r="O17778">
            <v>10079023</v>
          </cell>
        </row>
        <row r="17779">
          <cell r="F17779" t="str">
            <v>LUBRICAT NIPPLE</v>
          </cell>
          <cell r="G17779" t="str">
            <v>PCS</v>
          </cell>
          <cell r="H17779">
            <v>4</v>
          </cell>
          <cell r="I17779">
            <v>8399</v>
          </cell>
          <cell r="J17779" t="str">
            <v>QAIG-AT-41</v>
          </cell>
          <cell r="K17779" t="str">
            <v>CANCELLED</v>
          </cell>
          <cell r="L17779"/>
          <cell r="M17779"/>
          <cell r="N17779" t="str">
            <v>CANCELLED</v>
          </cell>
          <cell r="O17779">
            <v>10009973</v>
          </cell>
        </row>
        <row r="17780">
          <cell r="F17780" t="str">
            <v>BEARING PLATE</v>
          </cell>
          <cell r="G17780" t="str">
            <v>PCS</v>
          </cell>
          <cell r="H17780">
            <v>2</v>
          </cell>
          <cell r="I17780">
            <v>8399</v>
          </cell>
          <cell r="J17780" t="str">
            <v>QAIG-AT-41</v>
          </cell>
          <cell r="K17780" t="str">
            <v>CANCELLED</v>
          </cell>
          <cell r="L17780"/>
          <cell r="M17780"/>
          <cell r="N17780" t="str">
            <v>CANCELLED</v>
          </cell>
          <cell r="O17780">
            <v>10079024</v>
          </cell>
        </row>
        <row r="17781">
          <cell r="F17781" t="str">
            <v>BEARING PLATE</v>
          </cell>
          <cell r="G17781" t="str">
            <v>PCS</v>
          </cell>
          <cell r="H17781">
            <v>10</v>
          </cell>
          <cell r="I17781">
            <v>8399</v>
          </cell>
          <cell r="J17781" t="str">
            <v>QAIG-AT-41</v>
          </cell>
          <cell r="K17781" t="str">
            <v>CANCELLED</v>
          </cell>
          <cell r="L17781"/>
          <cell r="M17781"/>
          <cell r="N17781" t="str">
            <v>CANCELLED</v>
          </cell>
          <cell r="O17781">
            <v>10020203</v>
          </cell>
        </row>
        <row r="17782">
          <cell r="F17782" t="str">
            <v>BEARING PLATE</v>
          </cell>
          <cell r="G17782" t="str">
            <v>PCS</v>
          </cell>
          <cell r="H17782">
            <v>10</v>
          </cell>
          <cell r="I17782">
            <v>8399</v>
          </cell>
          <cell r="J17782" t="str">
            <v>QAIG-AT-41</v>
          </cell>
          <cell r="K17782" t="str">
            <v>CANCELLED</v>
          </cell>
          <cell r="L17782"/>
          <cell r="M17782"/>
          <cell r="N17782" t="str">
            <v>CANCELLED</v>
          </cell>
          <cell r="O17782">
            <v>10079025</v>
          </cell>
        </row>
        <row r="17783">
          <cell r="F17783" t="str">
            <v>BEARING PLATE</v>
          </cell>
          <cell r="G17783" t="str">
            <v>PCS</v>
          </cell>
          <cell r="H17783">
            <v>10</v>
          </cell>
          <cell r="I17783">
            <v>8399</v>
          </cell>
          <cell r="J17783" t="str">
            <v>QAIG-AT-41</v>
          </cell>
          <cell r="K17783" t="str">
            <v>CANCELLED</v>
          </cell>
          <cell r="L17783"/>
          <cell r="M17783"/>
          <cell r="N17783" t="str">
            <v>CANCELLED</v>
          </cell>
          <cell r="O17783">
            <v>10020204</v>
          </cell>
        </row>
        <row r="17784">
          <cell r="F17784" t="str">
            <v>SLIDE PLATE</v>
          </cell>
          <cell r="G17784" t="str">
            <v>PCS</v>
          </cell>
          <cell r="H17784">
            <v>16</v>
          </cell>
          <cell r="I17784">
            <v>8399</v>
          </cell>
          <cell r="J17784" t="str">
            <v>QAIG-AT-41</v>
          </cell>
          <cell r="K17784" t="str">
            <v>CANCELLED</v>
          </cell>
          <cell r="L17784"/>
          <cell r="M17784"/>
          <cell r="N17784" t="str">
            <v>CANCELLED</v>
          </cell>
          <cell r="O17784">
            <v>10079026</v>
          </cell>
        </row>
        <row r="17785">
          <cell r="F17785" t="str">
            <v>SLIDE PLATE</v>
          </cell>
          <cell r="G17785" t="str">
            <v>PCS</v>
          </cell>
          <cell r="H17785">
            <v>20</v>
          </cell>
          <cell r="I17785">
            <v>8399</v>
          </cell>
          <cell r="J17785" t="str">
            <v>QAIG-AT-41</v>
          </cell>
          <cell r="K17785" t="str">
            <v>CANCELLED</v>
          </cell>
          <cell r="L17785"/>
          <cell r="M17785"/>
          <cell r="N17785" t="str">
            <v>CANCELLED</v>
          </cell>
          <cell r="O17785">
            <v>10079027</v>
          </cell>
        </row>
        <row r="17786">
          <cell r="F17786" t="str">
            <v>SLIDE PLATE</v>
          </cell>
          <cell r="G17786" t="str">
            <v>PCS</v>
          </cell>
          <cell r="H17786">
            <v>96</v>
          </cell>
          <cell r="I17786">
            <v>8399</v>
          </cell>
          <cell r="J17786" t="str">
            <v>QAIG-AT-41</v>
          </cell>
          <cell r="K17786" t="str">
            <v>CANCELLED</v>
          </cell>
          <cell r="L17786"/>
          <cell r="M17786"/>
          <cell r="N17786" t="str">
            <v>CANCELLED</v>
          </cell>
          <cell r="O17786">
            <v>10079028</v>
          </cell>
        </row>
        <row r="17787">
          <cell r="F17787" t="str">
            <v>SLIDE PLATE</v>
          </cell>
          <cell r="G17787" t="str">
            <v>PCS</v>
          </cell>
          <cell r="H17787">
            <v>3</v>
          </cell>
          <cell r="I17787">
            <v>8399</v>
          </cell>
          <cell r="J17787" t="str">
            <v>QAIG-AT-41</v>
          </cell>
          <cell r="K17787" t="str">
            <v>CANCELLED</v>
          </cell>
          <cell r="L17787"/>
          <cell r="M17787"/>
          <cell r="N17787" t="str">
            <v>CANCELLED</v>
          </cell>
          <cell r="O17787">
            <v>10079029</v>
          </cell>
        </row>
        <row r="17788">
          <cell r="F17788" t="str">
            <v>SLIDE PLATE</v>
          </cell>
          <cell r="G17788" t="str">
            <v>PCS</v>
          </cell>
          <cell r="H17788">
            <v>10</v>
          </cell>
          <cell r="I17788">
            <v>8399</v>
          </cell>
          <cell r="J17788" t="str">
            <v>QAIG-AT-41</v>
          </cell>
          <cell r="K17788" t="str">
            <v>CANCELLED</v>
          </cell>
          <cell r="L17788"/>
          <cell r="M17788"/>
          <cell r="N17788" t="str">
            <v>CANCELLED</v>
          </cell>
          <cell r="O17788">
            <v>10079030</v>
          </cell>
        </row>
        <row r="17789">
          <cell r="F17789" t="str">
            <v>HEX SCREW</v>
          </cell>
          <cell r="G17789" t="str">
            <v>PCS</v>
          </cell>
          <cell r="H17789">
            <v>4</v>
          </cell>
          <cell r="I17789">
            <v>8399</v>
          </cell>
          <cell r="J17789" t="str">
            <v>QAIG-AT-41</v>
          </cell>
          <cell r="K17789" t="str">
            <v>CANCELLED</v>
          </cell>
          <cell r="L17789"/>
          <cell r="M17789"/>
          <cell r="N17789" t="str">
            <v>CANCELLED</v>
          </cell>
          <cell r="O17789">
            <v>10044715</v>
          </cell>
        </row>
        <row r="17790">
          <cell r="F17790" t="str">
            <v>HEX NUT</v>
          </cell>
          <cell r="G17790" t="str">
            <v>PCS</v>
          </cell>
          <cell r="H17790">
            <v>4</v>
          </cell>
          <cell r="I17790">
            <v>8399</v>
          </cell>
          <cell r="J17790" t="str">
            <v>QAIG-AT-41</v>
          </cell>
          <cell r="K17790" t="str">
            <v>CANCELLED</v>
          </cell>
          <cell r="L17790"/>
          <cell r="M17790"/>
          <cell r="N17790" t="str">
            <v>CANCELLED</v>
          </cell>
          <cell r="O17790">
            <v>10066993</v>
          </cell>
        </row>
        <row r="17791">
          <cell r="F17791" t="str">
            <v>BUSHING</v>
          </cell>
          <cell r="G17791" t="str">
            <v>PCS</v>
          </cell>
          <cell r="H17791">
            <v>8</v>
          </cell>
          <cell r="I17791">
            <v>8399</v>
          </cell>
          <cell r="J17791" t="str">
            <v>QAIG-AT-41</v>
          </cell>
          <cell r="K17791" t="str">
            <v>CANCELLED</v>
          </cell>
          <cell r="L17791"/>
          <cell r="M17791"/>
          <cell r="N17791" t="str">
            <v>CANCELLED</v>
          </cell>
          <cell r="O17791">
            <v>10079038</v>
          </cell>
        </row>
        <row r="17792">
          <cell r="F17792" t="str">
            <v>BEARING PLATE</v>
          </cell>
          <cell r="G17792" t="str">
            <v>PCS</v>
          </cell>
          <cell r="H17792">
            <v>8</v>
          </cell>
          <cell r="I17792">
            <v>8399</v>
          </cell>
          <cell r="J17792" t="str">
            <v>QAIG-AT-41</v>
          </cell>
          <cell r="K17792" t="str">
            <v>CANCELLED</v>
          </cell>
          <cell r="L17792"/>
          <cell r="M17792"/>
          <cell r="N17792" t="str">
            <v>CANCELLED</v>
          </cell>
          <cell r="O17792">
            <v>10031053</v>
          </cell>
        </row>
        <row r="17793">
          <cell r="F17793" t="str">
            <v>SOCKET HEAD SCREW</v>
          </cell>
          <cell r="G17793" t="str">
            <v>PCS</v>
          </cell>
          <cell r="H17793">
            <v>8</v>
          </cell>
          <cell r="I17793">
            <v>8399</v>
          </cell>
          <cell r="J17793" t="str">
            <v>QAIG-AT-41</v>
          </cell>
          <cell r="K17793" t="str">
            <v>CANCELLED</v>
          </cell>
          <cell r="L17793"/>
          <cell r="M17793"/>
          <cell r="N17793" t="str">
            <v>CANCELLED</v>
          </cell>
          <cell r="O17793">
            <v>10051044</v>
          </cell>
        </row>
        <row r="17794">
          <cell r="F17794" t="str">
            <v>BUSHING</v>
          </cell>
          <cell r="G17794" t="str">
            <v>PCS</v>
          </cell>
          <cell r="H17794">
            <v>1</v>
          </cell>
          <cell r="I17794">
            <v>8399</v>
          </cell>
          <cell r="J17794" t="str">
            <v>QAIG-AT-41</v>
          </cell>
          <cell r="K17794" t="str">
            <v>CANCELLED</v>
          </cell>
          <cell r="L17794"/>
          <cell r="M17794"/>
          <cell r="N17794" t="str">
            <v>CANCELLED</v>
          </cell>
          <cell r="O17794">
            <v>10079031</v>
          </cell>
        </row>
        <row r="17795">
          <cell r="F17795" t="str">
            <v>HEX SCREW</v>
          </cell>
          <cell r="G17795" t="str">
            <v>PCS</v>
          </cell>
          <cell r="H17795">
            <v>14</v>
          </cell>
          <cell r="I17795">
            <v>8399</v>
          </cell>
          <cell r="J17795" t="str">
            <v>QAIG-AT-41</v>
          </cell>
          <cell r="K17795" t="str">
            <v>CANCELLED</v>
          </cell>
          <cell r="L17795"/>
          <cell r="M17795"/>
          <cell r="N17795" t="str">
            <v>CANCELLED</v>
          </cell>
          <cell r="O17795">
            <v>10079032</v>
          </cell>
        </row>
        <row r="17796">
          <cell r="F17796" t="str">
            <v>PLATE</v>
          </cell>
          <cell r="G17796" t="str">
            <v>PCS</v>
          </cell>
          <cell r="H17796">
            <v>8</v>
          </cell>
          <cell r="I17796">
            <v>8399</v>
          </cell>
          <cell r="J17796" t="str">
            <v>QAIG-AT-41</v>
          </cell>
          <cell r="K17796" t="str">
            <v>CANCELLED</v>
          </cell>
          <cell r="L17796"/>
          <cell r="M17796"/>
          <cell r="N17796" t="str">
            <v>CANCELLED</v>
          </cell>
          <cell r="O17796">
            <v>10079034</v>
          </cell>
        </row>
        <row r="17797">
          <cell r="F17797" t="str">
            <v>PLATE</v>
          </cell>
          <cell r="G17797" t="str">
            <v>PCS</v>
          </cell>
          <cell r="H17797">
            <v>4</v>
          </cell>
          <cell r="I17797">
            <v>8399</v>
          </cell>
          <cell r="J17797" t="str">
            <v>QAIG-AT-41</v>
          </cell>
          <cell r="K17797" t="str">
            <v>CANCELLED</v>
          </cell>
          <cell r="L17797"/>
          <cell r="M17797"/>
          <cell r="N17797" t="str">
            <v>CANCELLED</v>
          </cell>
          <cell r="O17797">
            <v>10079035</v>
          </cell>
        </row>
        <row r="17798">
          <cell r="F17798" t="str">
            <v>PLATE</v>
          </cell>
          <cell r="G17798" t="str">
            <v>PCS</v>
          </cell>
          <cell r="H17798">
            <v>4</v>
          </cell>
          <cell r="I17798">
            <v>8399</v>
          </cell>
          <cell r="J17798" t="str">
            <v>QAIG-AT-41</v>
          </cell>
          <cell r="K17798" t="str">
            <v>CANCELLED</v>
          </cell>
          <cell r="L17798"/>
          <cell r="M17798"/>
          <cell r="N17798" t="str">
            <v>CANCELLED</v>
          </cell>
          <cell r="O17798">
            <v>10079036</v>
          </cell>
        </row>
        <row r="17799">
          <cell r="F17799" t="str">
            <v>COUNTERSUNK SCREW</v>
          </cell>
          <cell r="G17799" t="str">
            <v>PCS</v>
          </cell>
          <cell r="H17799">
            <v>3</v>
          </cell>
          <cell r="I17799">
            <v>8399</v>
          </cell>
          <cell r="J17799" t="str">
            <v>QAIG-AT-41</v>
          </cell>
          <cell r="K17799" t="str">
            <v>CANCELLED</v>
          </cell>
          <cell r="L17799"/>
          <cell r="M17799"/>
          <cell r="N17799" t="str">
            <v>CANCELLED</v>
          </cell>
          <cell r="O17799">
            <v>10079033</v>
          </cell>
        </row>
        <row r="17800">
          <cell r="F17800" t="str">
            <v>SEAL KIT CYLINDER HEAD</v>
          </cell>
          <cell r="G17800" t="str">
            <v>PCS</v>
          </cell>
          <cell r="H17800">
            <v>1</v>
          </cell>
          <cell r="I17800">
            <v>8399</v>
          </cell>
          <cell r="J17800" t="str">
            <v>QAIG-AT-41</v>
          </cell>
          <cell r="K17800" t="str">
            <v>CANCELLED</v>
          </cell>
          <cell r="L17800"/>
          <cell r="M17800"/>
          <cell r="N17800" t="str">
            <v>CANCELLED</v>
          </cell>
          <cell r="O17800">
            <v>10019480</v>
          </cell>
        </row>
        <row r="17801">
          <cell r="F17801" t="str">
            <v>DS TELESCOPIC CYLINDER</v>
          </cell>
          <cell r="G17801" t="str">
            <v>PCS</v>
          </cell>
          <cell r="H17801">
            <v>1</v>
          </cell>
          <cell r="I17801">
            <v>8399</v>
          </cell>
          <cell r="J17801" t="str">
            <v>QAIG-AT-41</v>
          </cell>
          <cell r="K17801" t="str">
            <v>CANCELLED</v>
          </cell>
          <cell r="L17801"/>
          <cell r="M17801"/>
          <cell r="N17801" t="str">
            <v>CANCELLED</v>
          </cell>
          <cell r="O17801">
            <v>10019468</v>
          </cell>
        </row>
        <row r="17802">
          <cell r="F17802" t="str">
            <v>SLEDGE HAMMER -3LBS WITH FIBER HANDLE</v>
          </cell>
          <cell r="G17802" t="str">
            <v>PCS</v>
          </cell>
          <cell r="H17802">
            <v>1</v>
          </cell>
          <cell r="I17802" t="str">
            <v>OPERATIONS</v>
          </cell>
          <cell r="J17802" t="str">
            <v xml:space="preserve">FOR OPERATIONS DEPARTMENTS USE </v>
          </cell>
          <cell r="K17802" t="str">
            <v>410b/23/12556</v>
          </cell>
          <cell r="L17802" t="str">
            <v>LOYAL TRADING WLL</v>
          </cell>
          <cell r="M17802" t="str">
            <v>30.04.2023</v>
          </cell>
          <cell r="N17802" t="str">
            <v>RECEIVED</v>
          </cell>
          <cell r="O17802" t="str">
            <v>DIR ISS</v>
          </cell>
        </row>
        <row r="17803">
          <cell r="F17803" t="str">
            <v>RUBBER HAMMER MALLET</v>
          </cell>
          <cell r="G17803" t="str">
            <v>PCS</v>
          </cell>
          <cell r="H17803">
            <v>2</v>
          </cell>
          <cell r="I17803" t="str">
            <v>OPERATIONS</v>
          </cell>
          <cell r="J17803" t="str">
            <v xml:space="preserve">FOR OPERATIONS DEPARTMENTS USE </v>
          </cell>
          <cell r="K17803" t="str">
            <v>410b/23/12558</v>
          </cell>
          <cell r="L17803" t="str">
            <v>SEASHORE TRADING CO.</v>
          </cell>
          <cell r="M17803" t="str">
            <v>30.04.2023</v>
          </cell>
          <cell r="N17803" t="str">
            <v>RECEIVED</v>
          </cell>
          <cell r="O17803" t="str">
            <v>DIR ISS</v>
          </cell>
        </row>
        <row r="17804">
          <cell r="F17804" t="str">
            <v>PP ROPE -24MM X 200 MTR LONG</v>
          </cell>
          <cell r="G17804" t="str">
            <v>ROLE</v>
          </cell>
          <cell r="H17804">
            <v>1</v>
          </cell>
          <cell r="I17804" t="str">
            <v>OPERATIONS</v>
          </cell>
          <cell r="J17804" t="str">
            <v xml:space="preserve">FOR OPERATIONS DEPARTMENTS USE </v>
          </cell>
          <cell r="K17804" t="str">
            <v>410b/23/12558</v>
          </cell>
          <cell r="L17804" t="str">
            <v>SEASHORE TRADING CO.</v>
          </cell>
          <cell r="M17804" t="str">
            <v>09.05.2023</v>
          </cell>
          <cell r="N17804" t="str">
            <v>RECEIVED</v>
          </cell>
          <cell r="O17804" t="str">
            <v>DIR ISS</v>
          </cell>
        </row>
        <row r="17805">
          <cell r="F17805" t="str">
            <v>FRONT WINDOW</v>
          </cell>
          <cell r="G17805" t="str">
            <v>PCS</v>
          </cell>
          <cell r="H17805">
            <v>1</v>
          </cell>
          <cell r="I17805">
            <v>5298</v>
          </cell>
          <cell r="J17805" t="str">
            <v>QAIG-AT-145</v>
          </cell>
          <cell r="K17805" t="str">
            <v>410b/23/12563</v>
          </cell>
          <cell r="L17805" t="str">
            <v>LIEBHERR-WERK EHINGEN GMBH</v>
          </cell>
          <cell r="M17805" t="str">
            <v>09.05.2023</v>
          </cell>
          <cell r="N17805" t="str">
            <v>RECEIVED</v>
          </cell>
          <cell r="O17805">
            <v>10008603</v>
          </cell>
        </row>
        <row r="17806">
          <cell r="F17806" t="str">
            <v>FRONT WINDOW</v>
          </cell>
          <cell r="G17806" t="str">
            <v>PCS</v>
          </cell>
          <cell r="H17806">
            <v>1</v>
          </cell>
          <cell r="I17806">
            <v>5085</v>
          </cell>
          <cell r="J17806" t="str">
            <v>QAIG-AT-119</v>
          </cell>
          <cell r="K17806" t="str">
            <v>410b/23/12563</v>
          </cell>
          <cell r="L17806" t="str">
            <v>LIEBHERR-WERK EHINGEN GMBH</v>
          </cell>
          <cell r="M17806" t="str">
            <v>09.05.2023</v>
          </cell>
          <cell r="N17806" t="str">
            <v>RECEIVED</v>
          </cell>
          <cell r="O17806">
            <v>10008603</v>
          </cell>
        </row>
        <row r="17807">
          <cell r="F17807" t="str">
            <v>O-RING VARIOUS SIZES</v>
          </cell>
          <cell r="G17807" t="str">
            <v>PACK</v>
          </cell>
          <cell r="H17807">
            <v>1</v>
          </cell>
          <cell r="I17807">
            <v>5584</v>
          </cell>
          <cell r="J17807" t="str">
            <v>QAIG-CC-124</v>
          </cell>
          <cell r="K17807" t="str">
            <v>410b/23/12552</v>
          </cell>
          <cell r="L17807" t="str">
            <v>ADVANCED TECH. &amp; OILFIELD SUPPLIES CO. WLL (ATOSCO)</v>
          </cell>
          <cell r="M17807" t="str">
            <v>30.04.2023</v>
          </cell>
          <cell r="N17807" t="str">
            <v>RECEIVED</v>
          </cell>
          <cell r="O17807" t="str">
            <v>DIR ISS</v>
          </cell>
        </row>
        <row r="17808">
          <cell r="F17808" t="str">
            <v>HIGH PRESSURE WASHING GUN</v>
          </cell>
          <cell r="G17808" t="str">
            <v>PCS</v>
          </cell>
          <cell r="H17808">
            <v>1</v>
          </cell>
          <cell r="I17808" t="str">
            <v>W/SHOP</v>
          </cell>
          <cell r="J17808" t="str">
            <v>FOR WASH BAY -YARD</v>
          </cell>
          <cell r="K17808" t="str">
            <v>410b/23/12545</v>
          </cell>
          <cell r="L17808" t="str">
            <v>ALI INTERNATIONAL TRADING EST</v>
          </cell>
          <cell r="M17808" t="str">
            <v>30.04.2023</v>
          </cell>
          <cell r="N17808" t="str">
            <v>RECEIVED</v>
          </cell>
          <cell r="O17808" t="str">
            <v>DIR ISS</v>
          </cell>
        </row>
        <row r="17809">
          <cell r="F17809" t="str">
            <v>NOMEX COVERALL-FR-BLUE-XL</v>
          </cell>
          <cell r="G17809" t="str">
            <v>PCS</v>
          </cell>
          <cell r="H17809">
            <v>2</v>
          </cell>
          <cell r="I17809" t="str">
            <v>STOCK</v>
          </cell>
          <cell r="J17809" t="str">
            <v>FOR RIGGING SUPERVISIOR -MR SOMMART SUWAN</v>
          </cell>
          <cell r="K17809" t="str">
            <v>410b/23/12559</v>
          </cell>
          <cell r="L17809" t="str">
            <v>BETTER SAFETY TRADING, CONTRACTING &amp; DECORATION WLL</v>
          </cell>
          <cell r="M17809" t="str">
            <v>30.04.2023</v>
          </cell>
          <cell r="N17809" t="str">
            <v>RECEIVED</v>
          </cell>
          <cell r="O17809">
            <v>6000793</v>
          </cell>
        </row>
        <row r="17810">
          <cell r="F17810" t="str">
            <v>STAMP INK -RED</v>
          </cell>
          <cell r="G17810" t="str">
            <v>PCS</v>
          </cell>
          <cell r="H17810">
            <v>1</v>
          </cell>
          <cell r="I17810"/>
          <cell r="J17810" t="str">
            <v xml:space="preserve">FOR STORE USE </v>
          </cell>
          <cell r="K17810" t="str">
            <v>410b/23/12540</v>
          </cell>
          <cell r="L17810" t="str">
            <v>AL FURUSIYA BOOKSHOP</v>
          </cell>
          <cell r="M17810" t="str">
            <v>01.05.2023</v>
          </cell>
          <cell r="N17810" t="str">
            <v>RECEIVED</v>
          </cell>
          <cell r="O17810" t="str">
            <v>DIR ISS</v>
          </cell>
        </row>
        <row r="17811">
          <cell r="F17811" t="str">
            <v>SCISSORS - 25 MM (MAPED)</v>
          </cell>
          <cell r="G17811" t="str">
            <v>PCS</v>
          </cell>
          <cell r="H17811">
            <v>2</v>
          </cell>
          <cell r="I17811"/>
          <cell r="J17811" t="str">
            <v xml:space="preserve">FOR STORE USE </v>
          </cell>
          <cell r="K17811" t="str">
            <v>410b/23/12540</v>
          </cell>
          <cell r="L17811" t="str">
            <v>AL FURUSIYA BOOKSHOP</v>
          </cell>
          <cell r="M17811" t="str">
            <v>01.05.2023</v>
          </cell>
          <cell r="N17811" t="str">
            <v>RECEIVED</v>
          </cell>
          <cell r="O17811" t="str">
            <v>DIR ISS</v>
          </cell>
        </row>
        <row r="17812">
          <cell r="F17812" t="str">
            <v xml:space="preserve">OLFA KNIFE </v>
          </cell>
          <cell r="G17812" t="str">
            <v>PCS</v>
          </cell>
          <cell r="H17812">
            <v>1</v>
          </cell>
          <cell r="I17812"/>
          <cell r="J17812" t="str">
            <v xml:space="preserve">FOR STORE USE </v>
          </cell>
          <cell r="K17812" t="str">
            <v>410b/23/12540</v>
          </cell>
          <cell r="L17812" t="str">
            <v>AL FURUSIYA BOOKSHOP</v>
          </cell>
          <cell r="M17812" t="str">
            <v>01.05.2023</v>
          </cell>
          <cell r="N17812" t="str">
            <v>RECEIVED</v>
          </cell>
          <cell r="O17812" t="str">
            <v>DIR ISS</v>
          </cell>
        </row>
        <row r="17813">
          <cell r="F17813" t="str">
            <v>OLFA KNIFE BLADE - (1X10)</v>
          </cell>
          <cell r="G17813" t="str">
            <v>PACK</v>
          </cell>
          <cell r="H17813">
            <v>1</v>
          </cell>
          <cell r="I17813"/>
          <cell r="J17813" t="str">
            <v xml:space="preserve">FOR STORE USE </v>
          </cell>
          <cell r="K17813" t="str">
            <v>410b/23/12540</v>
          </cell>
          <cell r="L17813" t="str">
            <v>AL FURUSIYA BOOKSHOP</v>
          </cell>
          <cell r="M17813" t="str">
            <v>01.05.2023</v>
          </cell>
          <cell r="N17813" t="str">
            <v>RECEIVED</v>
          </cell>
          <cell r="O17813" t="str">
            <v>DIR ISS</v>
          </cell>
        </row>
        <row r="17814">
          <cell r="F17814" t="str">
            <v>TOSHIBA HARD DRIVE - 1 TB</v>
          </cell>
          <cell r="G17814" t="str">
            <v>PCS</v>
          </cell>
          <cell r="H17814">
            <v>1</v>
          </cell>
          <cell r="I17814"/>
          <cell r="J17814" t="str">
            <v xml:space="preserve">FOR STORE USE </v>
          </cell>
          <cell r="K17814" t="str">
            <v>410b/23/12540</v>
          </cell>
          <cell r="L17814" t="str">
            <v>AL FURUSIYA BOOKSHOP</v>
          </cell>
          <cell r="M17814" t="str">
            <v>01.05.2023</v>
          </cell>
          <cell r="N17814" t="str">
            <v>RECEIVED</v>
          </cell>
          <cell r="O17814" t="str">
            <v>DIR ISS</v>
          </cell>
        </row>
        <row r="17815">
          <cell r="F17815" t="str">
            <v>PAINT HOLDERGRAVITY CUP - 474 KIT</v>
          </cell>
          <cell r="G17815" t="str">
            <v>PCS</v>
          </cell>
          <cell r="H17815">
            <v>1</v>
          </cell>
          <cell r="I17815" t="str">
            <v>W/SHOP</v>
          </cell>
          <cell r="J17815" t="str">
            <v>FOR PAINTING JOBS - USE</v>
          </cell>
          <cell r="K17815" t="str">
            <v>410b/23/12507</v>
          </cell>
          <cell r="L17815" t="str">
            <v>CASH / QATAR TRADING COMPANY</v>
          </cell>
          <cell r="M17815" t="str">
            <v>01.05.2023</v>
          </cell>
          <cell r="N17815" t="str">
            <v>RECEIVED</v>
          </cell>
          <cell r="O17815" t="str">
            <v>DIR ISS</v>
          </cell>
        </row>
        <row r="17816">
          <cell r="F17816" t="str">
            <v>TYRE INNERTUBE - 650/10</v>
          </cell>
          <cell r="G17816" t="str">
            <v>PCS</v>
          </cell>
          <cell r="H17816">
            <v>2</v>
          </cell>
          <cell r="I17816" t="str">
            <v>STOCK</v>
          </cell>
          <cell r="J17816" t="str">
            <v>FOR 3 TON FORKLIFT TYRE USE</v>
          </cell>
          <cell r="K17816" t="str">
            <v>410b/23/12544</v>
          </cell>
          <cell r="L17816" t="str">
            <v>CASH / IMALCO</v>
          </cell>
          <cell r="M17816" t="str">
            <v>01.05.2023</v>
          </cell>
          <cell r="N17816" t="str">
            <v>RECEIVED</v>
          </cell>
          <cell r="O17816">
            <v>10022989</v>
          </cell>
        </row>
        <row r="17817">
          <cell r="F17817" t="str">
            <v>BREAK TEST OF WIRE ROPE 24MM</v>
          </cell>
          <cell r="G17817" t="str">
            <v>PCS</v>
          </cell>
          <cell r="H17817">
            <v>1</v>
          </cell>
          <cell r="I17817">
            <v>5507</v>
          </cell>
          <cell r="J17817" t="str">
            <v>QAIG-CC-121</v>
          </cell>
          <cell r="K17817" t="str">
            <v>410b/23/12576</v>
          </cell>
          <cell r="L17817" t="str">
            <v>TECHNICAL OILFIELD SUPPLIES CENTRE</v>
          </cell>
          <cell r="M17817" t="str">
            <v>31.05.2023</v>
          </cell>
          <cell r="N17817" t="str">
            <v>RECEIVED</v>
          </cell>
          <cell r="O17817">
            <v>10074093</v>
          </cell>
        </row>
        <row r="17818">
          <cell r="F17818" t="str">
            <v>BREAK TEST OF WIRE ROPE 20MM</v>
          </cell>
          <cell r="G17818" t="str">
            <v>PCS</v>
          </cell>
          <cell r="H17818">
            <v>1</v>
          </cell>
          <cell r="I17818">
            <v>5507</v>
          </cell>
          <cell r="J17818" t="str">
            <v>QAIG-CC-121</v>
          </cell>
          <cell r="K17818" t="str">
            <v>410b/23/12576</v>
          </cell>
          <cell r="L17818" t="str">
            <v>TECHNICAL OILFIELD SUPPLIES CENTRE</v>
          </cell>
          <cell r="M17818" t="str">
            <v>25.06.2023</v>
          </cell>
          <cell r="N17818" t="str">
            <v>RECEIVED</v>
          </cell>
          <cell r="O17818">
            <v>10074093</v>
          </cell>
        </row>
        <row r="17819">
          <cell r="F17819" t="str">
            <v>BREAK TEST OF WIRE ROPE 20MM</v>
          </cell>
          <cell r="G17819" t="str">
            <v>PCS</v>
          </cell>
          <cell r="H17819">
            <v>1</v>
          </cell>
          <cell r="I17819">
            <v>5507</v>
          </cell>
          <cell r="J17819" t="str">
            <v>QAIG-CC-121</v>
          </cell>
          <cell r="K17819" t="str">
            <v>410b/23/12722</v>
          </cell>
          <cell r="L17819" t="str">
            <v>DUTEST QATAR W.L.L.</v>
          </cell>
          <cell r="M17819" t="str">
            <v>19.06.2023</v>
          </cell>
          <cell r="N17819" t="str">
            <v>RECEIVED</v>
          </cell>
          <cell r="O17819">
            <v>10074093</v>
          </cell>
        </row>
        <row r="17820">
          <cell r="F17820" t="str">
            <v>PRESSURE SENSOR 0-400/400BAR</v>
          </cell>
          <cell r="G17820" t="str">
            <v>PCS</v>
          </cell>
          <cell r="H17820">
            <v>1</v>
          </cell>
          <cell r="I17820">
            <v>9031</v>
          </cell>
          <cell r="J17820" t="str">
            <v>QAIG-AT-134</v>
          </cell>
          <cell r="K17820" t="str">
            <v>410b/23/12564</v>
          </cell>
          <cell r="L17820" t="str">
            <v>LIEBHERR-WERK EHINGEN GMBH</v>
          </cell>
          <cell r="M17820" t="str">
            <v>06.05.2023</v>
          </cell>
          <cell r="N17820" t="str">
            <v>RECEIVED</v>
          </cell>
          <cell r="O17820">
            <v>10012888</v>
          </cell>
        </row>
        <row r="17821">
          <cell r="F17821" t="str">
            <v>DOOR SEAL</v>
          </cell>
          <cell r="G17821" t="str">
            <v>PCS</v>
          </cell>
          <cell r="H17821">
            <v>4</v>
          </cell>
          <cell r="I17821">
            <v>9031</v>
          </cell>
          <cell r="J17821" t="str">
            <v>QAIG-AT-134</v>
          </cell>
          <cell r="K17821" t="str">
            <v>410b/23/12564</v>
          </cell>
          <cell r="L17821" t="str">
            <v>LIEBHERR-WERK EHINGEN GMBH</v>
          </cell>
          <cell r="M17821" t="str">
            <v>06.05.2023</v>
          </cell>
          <cell r="N17821" t="str">
            <v>RECEIVED</v>
          </cell>
          <cell r="O17821">
            <v>10037744</v>
          </cell>
        </row>
        <row r="17822">
          <cell r="F17822" t="str">
            <v>BEARING</v>
          </cell>
          <cell r="G17822" t="str">
            <v>PCS</v>
          </cell>
          <cell r="H17822">
            <v>5</v>
          </cell>
          <cell r="I17822">
            <v>9031</v>
          </cell>
          <cell r="J17822" t="str">
            <v>QAIG-AT-134</v>
          </cell>
          <cell r="K17822" t="str">
            <v>410b/23/12564</v>
          </cell>
          <cell r="L17822" t="str">
            <v>LIEBHERR-WERK EHINGEN GMBH</v>
          </cell>
          <cell r="M17822" t="str">
            <v>06.05.2023</v>
          </cell>
          <cell r="N17822" t="str">
            <v>RECEIVED</v>
          </cell>
          <cell r="O17822">
            <v>10040351</v>
          </cell>
        </row>
        <row r="17823">
          <cell r="F17823" t="str">
            <v>SCREW ON HINGE</v>
          </cell>
          <cell r="G17823" t="str">
            <v>PCS</v>
          </cell>
          <cell r="H17823">
            <v>10</v>
          </cell>
          <cell r="I17823">
            <v>9031</v>
          </cell>
          <cell r="J17823" t="str">
            <v>QAIG-AT-134</v>
          </cell>
          <cell r="K17823" t="str">
            <v>410b/23/12564</v>
          </cell>
          <cell r="L17823" t="str">
            <v>LIEBHERR-WERK EHINGEN GMBH</v>
          </cell>
          <cell r="M17823" t="str">
            <v>06.05.2023</v>
          </cell>
          <cell r="N17823" t="str">
            <v>RECEIVED</v>
          </cell>
          <cell r="O17823">
            <v>10026936</v>
          </cell>
        </row>
        <row r="17824">
          <cell r="F17824" t="str">
            <v>COUNTERSUNK SCREW</v>
          </cell>
          <cell r="G17824" t="str">
            <v>PCS</v>
          </cell>
          <cell r="H17824">
            <v>10</v>
          </cell>
          <cell r="I17824">
            <v>9031</v>
          </cell>
          <cell r="J17824" t="str">
            <v>QAIG-AT-134</v>
          </cell>
          <cell r="K17824" t="str">
            <v>410b/23/12564</v>
          </cell>
          <cell r="L17824" t="str">
            <v>LIEBHERR-WERK EHINGEN GMBH</v>
          </cell>
          <cell r="M17824" t="str">
            <v>06.05.2023</v>
          </cell>
          <cell r="N17824" t="str">
            <v>RECEIVED</v>
          </cell>
          <cell r="O17824">
            <v>10079056</v>
          </cell>
        </row>
        <row r="17825">
          <cell r="F17825" t="str">
            <v>SEALING BELLOWS</v>
          </cell>
          <cell r="G17825" t="str">
            <v>PCS</v>
          </cell>
          <cell r="H17825">
            <v>20</v>
          </cell>
          <cell r="I17825" t="str">
            <v>STOCK</v>
          </cell>
          <cell r="J17825" t="str">
            <v xml:space="preserve">FOR LTM VARIOUS CRANES USE </v>
          </cell>
          <cell r="K17825" t="str">
            <v>410b/23/12596</v>
          </cell>
          <cell r="L17825" t="str">
            <v>LIEBHERR-WERK EHINGEN GMBH</v>
          </cell>
          <cell r="M17825" t="str">
            <v>11.05.2023</v>
          </cell>
          <cell r="N17825" t="str">
            <v>RECEIVED</v>
          </cell>
          <cell r="O17825">
            <v>10024302</v>
          </cell>
        </row>
        <row r="17826">
          <cell r="F17826" t="str">
            <v xml:space="preserve">GAS SPRING </v>
          </cell>
          <cell r="G17826" t="str">
            <v>PCS</v>
          </cell>
          <cell r="H17826">
            <v>1</v>
          </cell>
          <cell r="I17826" t="str">
            <v>STOCK</v>
          </cell>
          <cell r="J17826" t="str">
            <v xml:space="preserve">FOR LTM VARIOUS CRANES USE </v>
          </cell>
          <cell r="K17826" t="str">
            <v>410b/23/12596</v>
          </cell>
          <cell r="L17826" t="str">
            <v>LIEBHERR-WERK EHINGEN GMBH</v>
          </cell>
          <cell r="M17826" t="str">
            <v>11.05.2023</v>
          </cell>
          <cell r="N17826" t="str">
            <v>RECEIVED</v>
          </cell>
          <cell r="O17826">
            <v>10009094</v>
          </cell>
        </row>
        <row r="17827">
          <cell r="F17827" t="str">
            <v>CUP WHEEL</v>
          </cell>
          <cell r="G17827" t="str">
            <v>PCS</v>
          </cell>
          <cell r="H17827">
            <v>5</v>
          </cell>
          <cell r="I17827" t="str">
            <v>STOCK</v>
          </cell>
          <cell r="J17827" t="str">
            <v xml:space="preserve">FOR LTM VARIOUS CRANES USE </v>
          </cell>
          <cell r="K17827" t="str">
            <v>410b/23/12596</v>
          </cell>
          <cell r="L17827" t="str">
            <v>LIEBHERR-WERK EHINGEN GMBH</v>
          </cell>
          <cell r="M17827" t="str">
            <v>11.05.2023</v>
          </cell>
          <cell r="N17827" t="str">
            <v>RECEIVED</v>
          </cell>
          <cell r="O17827">
            <v>10022037</v>
          </cell>
        </row>
        <row r="17828">
          <cell r="F17828" t="str">
            <v>PROTECTING CAP / 178X19</v>
          </cell>
          <cell r="G17828" t="str">
            <v>PCS</v>
          </cell>
          <cell r="H17828">
            <v>10</v>
          </cell>
          <cell r="I17828" t="str">
            <v>STOCK</v>
          </cell>
          <cell r="J17828" t="str">
            <v xml:space="preserve">FOR LTM VARIOUS CRANES USE </v>
          </cell>
          <cell r="K17828" t="str">
            <v>410b/23/12596</v>
          </cell>
          <cell r="L17828" t="str">
            <v>LIEBHERR-WERK EHINGEN GMBH</v>
          </cell>
          <cell r="M17828" t="str">
            <v>11.05.2023</v>
          </cell>
          <cell r="N17828" t="str">
            <v>RECEIVED</v>
          </cell>
          <cell r="O17828">
            <v>10033084</v>
          </cell>
        </row>
        <row r="17829">
          <cell r="F17829" t="str">
            <v>FILTER</v>
          </cell>
          <cell r="G17829" t="str">
            <v>PCS</v>
          </cell>
          <cell r="H17829">
            <v>1</v>
          </cell>
          <cell r="I17829">
            <v>9032</v>
          </cell>
          <cell r="J17829" t="str">
            <v>QAIG-AT-135</v>
          </cell>
          <cell r="K17829" t="str">
            <v>410b/23/12596</v>
          </cell>
          <cell r="L17829" t="str">
            <v>LIEBHERR-WERK EHINGEN GMBH</v>
          </cell>
          <cell r="M17829" t="str">
            <v>11.05.2023</v>
          </cell>
          <cell r="N17829" t="str">
            <v>RECEIVED</v>
          </cell>
          <cell r="O17829">
            <v>10053577</v>
          </cell>
        </row>
        <row r="17830">
          <cell r="F17830" t="str">
            <v>PROXIMITY SWITCH</v>
          </cell>
          <cell r="G17830" t="str">
            <v>PCS</v>
          </cell>
          <cell r="H17830">
            <v>3</v>
          </cell>
          <cell r="I17830">
            <v>2777</v>
          </cell>
          <cell r="J17830" t="str">
            <v>QAIG-AT-157</v>
          </cell>
          <cell r="K17830" t="str">
            <v>410b/23/12565</v>
          </cell>
          <cell r="L17830" t="str">
            <v>ABDULLA NASS &amp; PARTNERS CO. LTD - KSA</v>
          </cell>
          <cell r="M17830" t="str">
            <v>02.05.2023</v>
          </cell>
          <cell r="N17830" t="str">
            <v>RECEIVED</v>
          </cell>
          <cell r="O17830">
            <v>10007705</v>
          </cell>
        </row>
        <row r="17831">
          <cell r="F17831" t="str">
            <v>SERVICE CHARGES FOR CC6800</v>
          </cell>
          <cell r="G17831" t="str">
            <v>SRV</v>
          </cell>
          <cell r="H17831">
            <v>1</v>
          </cell>
          <cell r="I17831" t="str">
            <v>CC6800</v>
          </cell>
          <cell r="J17831" t="str">
            <v>FOR CC6800-1 / SN :-D052028 / RENTED CRANE</v>
          </cell>
          <cell r="K17831" t="str">
            <v>410b/23/12567</v>
          </cell>
          <cell r="L17831" t="str">
            <v>TADANO ME LIFTING EQUIPMENT TRADING LLC</v>
          </cell>
          <cell r="M17831" t="str">
            <v>02.05.2023</v>
          </cell>
          <cell r="N17831" t="str">
            <v>RECEIVED</v>
          </cell>
          <cell r="O17831" t="str">
            <v>DIR ISS</v>
          </cell>
        </row>
        <row r="17832">
          <cell r="F17832" t="str">
            <v>RE-CERTIFIACTION OF POLYSTER ROUND SLING 5T X 8 MTR</v>
          </cell>
          <cell r="G17832" t="str">
            <v>EA</v>
          </cell>
          <cell r="H17832">
            <v>8</v>
          </cell>
          <cell r="I17832" t="str">
            <v xml:space="preserve">OPERATIONS </v>
          </cell>
          <cell r="J17832" t="str">
            <v xml:space="preserve">FOR OPERATIONS DEPARTMENTS USE </v>
          </cell>
          <cell r="K17832" t="str">
            <v>410b/23/12566</v>
          </cell>
          <cell r="L17832" t="str">
            <v>TECHNICAL OILFIELD SUPPLIES CENTRE</v>
          </cell>
          <cell r="M17832" t="str">
            <v>02.05.2023</v>
          </cell>
          <cell r="N17832" t="str">
            <v>RECEIVED</v>
          </cell>
          <cell r="O17832" t="str">
            <v>DIR ISS</v>
          </cell>
        </row>
        <row r="17833">
          <cell r="F17833" t="str">
            <v xml:space="preserve">TAIL LAMP LENS - RED / YELLOW </v>
          </cell>
          <cell r="G17833" t="str">
            <v>PCS</v>
          </cell>
          <cell r="H17833">
            <v>20</v>
          </cell>
          <cell r="I17833" t="str">
            <v>STOCK</v>
          </cell>
          <cell r="J17833" t="str">
            <v>FOR VARIOUS EQUIPMENTS USE</v>
          </cell>
          <cell r="K17833" t="str">
            <v>410b/23/12568</v>
          </cell>
          <cell r="L17833" t="str">
            <v>CASH / PERFECT SHINE INTERNATIONAL WLL</v>
          </cell>
          <cell r="M17833" t="str">
            <v>02.05.2023</v>
          </cell>
          <cell r="N17833" t="str">
            <v>RECEIVED</v>
          </cell>
          <cell r="O17833">
            <v>10023707</v>
          </cell>
        </row>
        <row r="17834">
          <cell r="F17834" t="str">
            <v>FABRICATION : A FRAME BACK STOPPER CYLINDER SEAL KIT -70MMROD X100MMROD &amp; 80MM X 110 MM</v>
          </cell>
          <cell r="G17834" t="str">
            <v>PACK</v>
          </cell>
          <cell r="H17834">
            <v>4</v>
          </cell>
          <cell r="I17834" t="str">
            <v>STOCK</v>
          </cell>
          <cell r="J17834" t="str">
            <v>FOR VARIOUS LR CRANES USE</v>
          </cell>
          <cell r="K17834" t="str">
            <v>410b/23/12572</v>
          </cell>
          <cell r="L17834" t="str">
            <v>SEALS CENTER W.L.L</v>
          </cell>
          <cell r="M17834" t="str">
            <v>03.05.2023</v>
          </cell>
          <cell r="N17834" t="str">
            <v>RECEIVED</v>
          </cell>
          <cell r="O17834">
            <v>10079044</v>
          </cell>
        </row>
        <row r="17835">
          <cell r="F17835" t="str">
            <v>BUSSINESS CALLING CARD</v>
          </cell>
          <cell r="G17835" t="str">
            <v>PCS</v>
          </cell>
          <cell r="H17835">
            <v>300</v>
          </cell>
          <cell r="I17835"/>
          <cell r="J17835" t="str">
            <v>FOR SALES MANAGER MR:- ATHIQ,ANISH,NIDISH</v>
          </cell>
          <cell r="K17835" t="str">
            <v>410b/23/12578</v>
          </cell>
          <cell r="L17835" t="str">
            <v>CASH / PROFESSIONAL MODEL MAKING</v>
          </cell>
          <cell r="M17835" t="str">
            <v>04.05.2023</v>
          </cell>
          <cell r="N17835" t="str">
            <v>RECEIVED</v>
          </cell>
          <cell r="O17835" t="str">
            <v>DIR ISS</v>
          </cell>
        </row>
        <row r="17836">
          <cell r="F17836" t="str">
            <v>CABLE CONNECTOR</v>
          </cell>
          <cell r="G17836" t="str">
            <v>PCS</v>
          </cell>
          <cell r="H17836">
            <v>2</v>
          </cell>
          <cell r="I17836">
            <v>2783</v>
          </cell>
          <cell r="J17836" t="str">
            <v>QAIG-AT-118</v>
          </cell>
          <cell r="K17836" t="str">
            <v>410b/23/12571</v>
          </cell>
          <cell r="L17836" t="str">
            <v>ALI INTERNATIONAL TRADING EST</v>
          </cell>
          <cell r="M17836" t="str">
            <v>02.05.2023</v>
          </cell>
          <cell r="N17836" t="str">
            <v>RECEIVED</v>
          </cell>
          <cell r="O17836" t="str">
            <v>DIR ISS</v>
          </cell>
        </row>
        <row r="17837">
          <cell r="F17837" t="str">
            <v>LAMP -FRONT RH</v>
          </cell>
          <cell r="G17837" t="str">
            <v>PCS</v>
          </cell>
          <cell r="H17837">
            <v>1</v>
          </cell>
          <cell r="I17837">
            <v>8959</v>
          </cell>
          <cell r="J17837" t="str">
            <v>QAIG-TH-048</v>
          </cell>
          <cell r="K17837" t="str">
            <v>410b/23/12569</v>
          </cell>
          <cell r="L17837" t="str">
            <v>ALI INTERNATIONAL TRADING EST</v>
          </cell>
          <cell r="M17837" t="str">
            <v>02.05.2023</v>
          </cell>
          <cell r="N17837" t="str">
            <v>RECEIVED</v>
          </cell>
          <cell r="O17837">
            <v>10047802</v>
          </cell>
        </row>
        <row r="17838">
          <cell r="F17838" t="str">
            <v>BATTERY - 9.V</v>
          </cell>
          <cell r="G17838" t="str">
            <v>PCS</v>
          </cell>
          <cell r="H17838">
            <v>1</v>
          </cell>
          <cell r="I17838"/>
          <cell r="J17838" t="str">
            <v>FOR DIGITAL LEVEL SENSOR - USE W/SHOP</v>
          </cell>
          <cell r="K17838" t="str">
            <v>410b/23/12570</v>
          </cell>
          <cell r="L17838" t="str">
            <v>CASH / SOFTEL ELECTRONICS</v>
          </cell>
          <cell r="M17838" t="str">
            <v>02.05.2023</v>
          </cell>
          <cell r="N17838" t="str">
            <v>RECEIVED</v>
          </cell>
          <cell r="O17838" t="str">
            <v>DIR ISS</v>
          </cell>
        </row>
        <row r="17839">
          <cell r="F17839" t="str">
            <v>SEAL KIT</v>
          </cell>
          <cell r="G17839" t="str">
            <v>PCS</v>
          </cell>
          <cell r="H17839">
            <v>1</v>
          </cell>
          <cell r="I17839">
            <v>9032</v>
          </cell>
          <cell r="J17839" t="str">
            <v>QAIG-AT-135</v>
          </cell>
          <cell r="K17839" t="str">
            <v>410b/23/12575</v>
          </cell>
          <cell r="L17839" t="str">
            <v>LIEBHERR-WERK EHINGEN GMBH</v>
          </cell>
          <cell r="M17839" t="str">
            <v>07.05.2023</v>
          </cell>
          <cell r="N17839" t="str">
            <v>RECEIVED</v>
          </cell>
          <cell r="O17839">
            <v>10078366</v>
          </cell>
        </row>
        <row r="17840">
          <cell r="F17840" t="str">
            <v xml:space="preserve">SEAL KIT LIMIT VALVE </v>
          </cell>
          <cell r="G17840" t="str">
            <v>PCS</v>
          </cell>
          <cell r="H17840">
            <v>6</v>
          </cell>
          <cell r="I17840">
            <v>9032</v>
          </cell>
          <cell r="J17840" t="str">
            <v>QAIG-AT-135</v>
          </cell>
          <cell r="K17840" t="str">
            <v>410b/23/12575</v>
          </cell>
          <cell r="L17840" t="str">
            <v>LIEBHERR-WERK EHINGEN GMBH</v>
          </cell>
          <cell r="M17840" t="str">
            <v>07.05.2023</v>
          </cell>
          <cell r="N17840" t="str">
            <v>RECEIVED</v>
          </cell>
          <cell r="O17840">
            <v>10049991</v>
          </cell>
        </row>
        <row r="17841">
          <cell r="F17841" t="str">
            <v xml:space="preserve">SEAL KIT DIRECTIONAL VALVE </v>
          </cell>
          <cell r="G17841" t="str">
            <v>PCS</v>
          </cell>
          <cell r="H17841">
            <v>2</v>
          </cell>
          <cell r="I17841">
            <v>9032</v>
          </cell>
          <cell r="J17841" t="str">
            <v>QAIG-AT-135</v>
          </cell>
          <cell r="K17841" t="str">
            <v>410b/23/12575</v>
          </cell>
          <cell r="L17841" t="str">
            <v>LIEBHERR-WERK EHINGEN GMBH</v>
          </cell>
          <cell r="M17841" t="str">
            <v>07.05.2023</v>
          </cell>
          <cell r="N17841" t="str">
            <v>RECEIVED</v>
          </cell>
          <cell r="O17841">
            <v>10078367</v>
          </cell>
        </row>
        <row r="17842">
          <cell r="F17842" t="str">
            <v xml:space="preserve">SEAL KIT DIRECTIONAL VALVE </v>
          </cell>
          <cell r="G17842" t="str">
            <v>PCS</v>
          </cell>
          <cell r="H17842">
            <v>3</v>
          </cell>
          <cell r="I17842">
            <v>9032</v>
          </cell>
          <cell r="J17842" t="str">
            <v>QAIG-AT-135</v>
          </cell>
          <cell r="K17842" t="str">
            <v>410b/23/12575</v>
          </cell>
          <cell r="L17842" t="str">
            <v>LIEBHERR-WERK EHINGEN GMBH</v>
          </cell>
          <cell r="M17842" t="str">
            <v>07.05.2023</v>
          </cell>
          <cell r="N17842" t="str">
            <v>RECEIVED</v>
          </cell>
          <cell r="O17842">
            <v>10049993</v>
          </cell>
        </row>
        <row r="17843">
          <cell r="F17843" t="str">
            <v>1/4" . FLANK SOCKET SET</v>
          </cell>
          <cell r="G17843" t="str">
            <v>PCS</v>
          </cell>
          <cell r="H17843">
            <v>1</v>
          </cell>
          <cell r="I17843" t="str">
            <v>W/SHOP</v>
          </cell>
          <cell r="J17843" t="str">
            <v>FOR WORKSHOP - TOOLS USE</v>
          </cell>
          <cell r="K17843" t="str">
            <v>410b/23/12573</v>
          </cell>
          <cell r="L17843" t="str">
            <v>SEASHORE TRADING CO.</v>
          </cell>
          <cell r="M17843" t="str">
            <v>04.05.2023</v>
          </cell>
          <cell r="N17843" t="str">
            <v>RECEIVED</v>
          </cell>
          <cell r="O17843" t="str">
            <v>DIR ISS</v>
          </cell>
        </row>
        <row r="17844">
          <cell r="F17844" t="str">
            <v>LONG ARM ALLEN KEY SET</v>
          </cell>
          <cell r="G17844" t="str">
            <v>PCS</v>
          </cell>
          <cell r="H17844">
            <v>2</v>
          </cell>
          <cell r="I17844" t="str">
            <v>W/SHOP</v>
          </cell>
          <cell r="J17844" t="str">
            <v>FOR WORKSHOP - TOOLS USE</v>
          </cell>
          <cell r="K17844" t="str">
            <v>410b/23/12573</v>
          </cell>
          <cell r="L17844" t="str">
            <v>SEASHORE TRADING CO.</v>
          </cell>
          <cell r="M17844" t="str">
            <v>04.05.2023</v>
          </cell>
          <cell r="N17844" t="str">
            <v>RECEIVED</v>
          </cell>
          <cell r="O17844" t="str">
            <v>DIR ISS</v>
          </cell>
        </row>
        <row r="17845">
          <cell r="F17845" t="str">
            <v>COMBINATION WRENCH SET - 6-24MM</v>
          </cell>
          <cell r="G17845" t="str">
            <v>PACK</v>
          </cell>
          <cell r="H17845">
            <v>1</v>
          </cell>
          <cell r="I17845" t="str">
            <v>W/SHOP</v>
          </cell>
          <cell r="J17845" t="str">
            <v>FOR WORKSHOP - TOOLS USE</v>
          </cell>
          <cell r="K17845" t="str">
            <v>410b/23/12573</v>
          </cell>
          <cell r="L17845" t="str">
            <v>SEASHORE TRADING CO.</v>
          </cell>
          <cell r="M17845" t="str">
            <v>04.05.2023</v>
          </cell>
          <cell r="N17845" t="str">
            <v>RECEIVED</v>
          </cell>
          <cell r="O17845" t="str">
            <v>DIR ISS</v>
          </cell>
        </row>
        <row r="17846">
          <cell r="F17846" t="str">
            <v>SWIVEL TYPE FILTER WRENCH 90-110MM</v>
          </cell>
          <cell r="G17846" t="str">
            <v>PCS</v>
          </cell>
          <cell r="H17846">
            <v>1</v>
          </cell>
          <cell r="I17846" t="str">
            <v>W/SHOP</v>
          </cell>
          <cell r="J17846" t="str">
            <v>FOR WORKSHOP - TOOLS USE</v>
          </cell>
          <cell r="K17846" t="str">
            <v>410b/23/12574</v>
          </cell>
          <cell r="L17846" t="str">
            <v>CASH / HARDWARE TRADING W.L.L.</v>
          </cell>
          <cell r="M17846" t="str">
            <v>03.05.2023</v>
          </cell>
          <cell r="N17846" t="str">
            <v>RECEIVED</v>
          </cell>
          <cell r="O17846" t="str">
            <v>DIR ISS</v>
          </cell>
        </row>
        <row r="17847">
          <cell r="F17847" t="str">
            <v>STAR KEY LONG ARM SET</v>
          </cell>
          <cell r="G17847" t="str">
            <v>PCS</v>
          </cell>
          <cell r="H17847">
            <v>2</v>
          </cell>
          <cell r="I17847" t="str">
            <v>W/SHOP</v>
          </cell>
          <cell r="J17847" t="str">
            <v>FOR WORKSHOP - TOOLS USE</v>
          </cell>
          <cell r="K17847" t="str">
            <v>410b/23/12571</v>
          </cell>
          <cell r="L17847" t="str">
            <v>ALI INTERNATIONAL TRADING EST</v>
          </cell>
          <cell r="M17847" t="str">
            <v>03.05.2023</v>
          </cell>
          <cell r="N17847" t="str">
            <v>RECEIVED</v>
          </cell>
          <cell r="O17847" t="str">
            <v>DIR ISS</v>
          </cell>
        </row>
        <row r="17848">
          <cell r="F17848" t="str">
            <v>SS FT BOLT -05X10MM</v>
          </cell>
          <cell r="G17848" t="str">
            <v>PCS</v>
          </cell>
          <cell r="H17848">
            <v>30</v>
          </cell>
          <cell r="I17848">
            <v>8399</v>
          </cell>
          <cell r="J17848" t="str">
            <v>QAIG-AT-41</v>
          </cell>
          <cell r="K17848" t="str">
            <v>410b/23/12568</v>
          </cell>
          <cell r="L17848" t="str">
            <v>CASH / ELLORA FASTENERS WLL</v>
          </cell>
          <cell r="M17848" t="str">
            <v>03.05.2023</v>
          </cell>
          <cell r="N17848" t="str">
            <v>RECEIVED</v>
          </cell>
          <cell r="O17848">
            <v>10009462</v>
          </cell>
        </row>
        <row r="17849">
          <cell r="F17849" t="str">
            <v>PRESSURE TRANSDUCER</v>
          </cell>
          <cell r="G17849" t="str">
            <v>PCS</v>
          </cell>
          <cell r="H17849">
            <v>1</v>
          </cell>
          <cell r="I17849">
            <v>2777</v>
          </cell>
          <cell r="J17849" t="str">
            <v>QAIG-AT-157</v>
          </cell>
          <cell r="K17849" t="str">
            <v>410b/23/12579</v>
          </cell>
          <cell r="L17849" t="str">
            <v>TADANO ME LIFTING EQUIPMENT TRADING LLC</v>
          </cell>
          <cell r="M17849" t="str">
            <v>17.05.2023</v>
          </cell>
          <cell r="N17849" t="str">
            <v>RECEIVED</v>
          </cell>
          <cell r="O17849">
            <v>10011026</v>
          </cell>
        </row>
        <row r="17850">
          <cell r="F17850" t="str">
            <v>ADAPTER</v>
          </cell>
          <cell r="G17850" t="str">
            <v>PCS</v>
          </cell>
          <cell r="H17850">
            <v>8</v>
          </cell>
          <cell r="I17850">
            <v>2777</v>
          </cell>
          <cell r="J17850" t="str">
            <v>QAIG-AT-157</v>
          </cell>
          <cell r="K17850" t="str">
            <v>410b/23/12579</v>
          </cell>
          <cell r="L17850" t="str">
            <v>TADANO ME LIFTING EQUIPMENT TRADING LLC</v>
          </cell>
          <cell r="M17850" t="str">
            <v>13.05.2023</v>
          </cell>
          <cell r="N17850" t="str">
            <v>RECEIVED</v>
          </cell>
          <cell r="O17850">
            <v>10035601</v>
          </cell>
        </row>
        <row r="17851">
          <cell r="F17851" t="str">
            <v>OIL PRESSURE SENSOR</v>
          </cell>
          <cell r="G17851" t="str">
            <v>PCS</v>
          </cell>
          <cell r="H17851">
            <v>1</v>
          </cell>
          <cell r="I17851">
            <v>2777</v>
          </cell>
          <cell r="J17851" t="str">
            <v>QAIG-AT-157</v>
          </cell>
          <cell r="K17851" t="str">
            <v>410b/23/12579</v>
          </cell>
          <cell r="L17851" t="str">
            <v>TADANO ME LIFTING EQUIPMENT TRADING LLC</v>
          </cell>
          <cell r="M17851" t="str">
            <v>13.05.2023</v>
          </cell>
          <cell r="N17851" t="str">
            <v>RECEIVED</v>
          </cell>
          <cell r="O17851">
            <v>10019850</v>
          </cell>
        </row>
        <row r="17852">
          <cell r="F17852" t="str">
            <v xml:space="preserve">HYDRAULIC OIL FILTER ELEMENT </v>
          </cell>
          <cell r="G17852" t="str">
            <v>PCS</v>
          </cell>
          <cell r="H17852">
            <v>6</v>
          </cell>
          <cell r="I17852" t="str">
            <v>STOCK</v>
          </cell>
          <cell r="J17852" t="str">
            <v>FOR CC2800-1 CRANES USE</v>
          </cell>
          <cell r="K17852" t="str">
            <v>410b/23/12579</v>
          </cell>
          <cell r="L17852" t="str">
            <v>TADANO ME LIFTING EQUIPMENT TRADING LLC</v>
          </cell>
          <cell r="M17852" t="str">
            <v>13.05.2023</v>
          </cell>
          <cell r="N17852" t="str">
            <v>RECEIVED</v>
          </cell>
          <cell r="O17852">
            <v>10000391</v>
          </cell>
        </row>
        <row r="17853">
          <cell r="F17853" t="str">
            <v>MOUNTING PLATE</v>
          </cell>
          <cell r="G17853" t="str">
            <v>PCS</v>
          </cell>
          <cell r="H17853">
            <v>1</v>
          </cell>
          <cell r="I17853">
            <v>2777</v>
          </cell>
          <cell r="J17853" t="str">
            <v>QAIG-AT-157</v>
          </cell>
          <cell r="K17853" t="str">
            <v>CANCELLED</v>
          </cell>
          <cell r="L17853"/>
          <cell r="M17853"/>
          <cell r="N17853" t="str">
            <v>CANCELLED</v>
          </cell>
          <cell r="O17853">
            <v>10079057</v>
          </cell>
        </row>
        <row r="17854">
          <cell r="F17854" t="str">
            <v>FRONT PANEL</v>
          </cell>
          <cell r="G17854" t="str">
            <v>PCS</v>
          </cell>
          <cell r="H17854">
            <v>1</v>
          </cell>
          <cell r="I17854">
            <v>2777</v>
          </cell>
          <cell r="J17854" t="str">
            <v>QAIG-AT-157</v>
          </cell>
          <cell r="K17854" t="str">
            <v>CANCELLED</v>
          </cell>
          <cell r="L17854"/>
          <cell r="M17854"/>
          <cell r="N17854" t="str">
            <v>CANCELLED</v>
          </cell>
          <cell r="O17854">
            <v>10079058</v>
          </cell>
        </row>
        <row r="17855">
          <cell r="F17855" t="str">
            <v>LCD - DISPLAY</v>
          </cell>
          <cell r="G17855" t="str">
            <v>PCS</v>
          </cell>
          <cell r="H17855">
            <v>1</v>
          </cell>
          <cell r="I17855">
            <v>2777</v>
          </cell>
          <cell r="J17855" t="str">
            <v>QAIG-AT-157</v>
          </cell>
          <cell r="K17855" t="str">
            <v>CANCELLED</v>
          </cell>
          <cell r="L17855"/>
          <cell r="M17855"/>
          <cell r="N17855" t="str">
            <v>CANCELLED</v>
          </cell>
          <cell r="O17855">
            <v>10040491</v>
          </cell>
        </row>
        <row r="17856">
          <cell r="F17856" t="str">
            <v>MS PLATE -4'X8'X30.MM</v>
          </cell>
          <cell r="G17856" t="str">
            <v>PCS</v>
          </cell>
          <cell r="H17856">
            <v>1</v>
          </cell>
          <cell r="I17856">
            <v>8680</v>
          </cell>
          <cell r="J17856" t="str">
            <v>QAIG-CC-93</v>
          </cell>
          <cell r="K17856" t="str">
            <v>410b/2312570</v>
          </cell>
          <cell r="L17856" t="str">
            <v>CASH / AL-AMARA TRADING</v>
          </cell>
          <cell r="M17856" t="str">
            <v>03.05.2023</v>
          </cell>
          <cell r="N17856" t="str">
            <v>RECEIVED</v>
          </cell>
          <cell r="O17856" t="str">
            <v>DIR ISS</v>
          </cell>
        </row>
        <row r="17857">
          <cell r="F17857" t="str">
            <v>TYRE: 445/95R25 (1600R25 )</v>
          </cell>
          <cell r="G17857" t="str">
            <v>PCS</v>
          </cell>
          <cell r="H17857">
            <v>4</v>
          </cell>
          <cell r="I17857" t="str">
            <v>STOCK</v>
          </cell>
          <cell r="J17857" t="str">
            <v>FOR VARIOUS EQUIPMENTS USE</v>
          </cell>
          <cell r="K17857" t="str">
            <v>410b/23/12583</v>
          </cell>
          <cell r="L17857" t="str">
            <v>UNITED COOPERATION GEN. TRADING</v>
          </cell>
          <cell r="M17857" t="str">
            <v>06.05.2023</v>
          </cell>
          <cell r="N17857" t="str">
            <v>RECEIVED</v>
          </cell>
          <cell r="O17857">
            <v>10022941</v>
          </cell>
        </row>
        <row r="17858">
          <cell r="F17858" t="str">
            <v>LOCTITE -242</v>
          </cell>
          <cell r="G17858" t="str">
            <v>PCS</v>
          </cell>
          <cell r="H17858">
            <v>2</v>
          </cell>
          <cell r="I17858" t="str">
            <v>STOCK</v>
          </cell>
          <cell r="J17858" t="str">
            <v>FOR VARIOUS EQUIPMENTS USE</v>
          </cell>
          <cell r="K17858" t="str">
            <v>410b/23/12585</v>
          </cell>
          <cell r="L17858" t="str">
            <v>SEASHORE TRADING CO.</v>
          </cell>
          <cell r="M17858" t="str">
            <v>13.05.2023</v>
          </cell>
          <cell r="N17858" t="str">
            <v>RECEIVED</v>
          </cell>
          <cell r="O17858">
            <v>10038990</v>
          </cell>
        </row>
        <row r="17859">
          <cell r="F17859" t="str">
            <v>PAD LOCK -50MM (GODREJ)</v>
          </cell>
          <cell r="G17859" t="str">
            <v>PCS</v>
          </cell>
          <cell r="H17859">
            <v>10</v>
          </cell>
          <cell r="I17859" t="str">
            <v>STOCK</v>
          </cell>
          <cell r="J17859" t="str">
            <v>FOR TOOLBOX LOCK USE</v>
          </cell>
          <cell r="K17859" t="str">
            <v>410b/23/12585</v>
          </cell>
          <cell r="L17859" t="str">
            <v>SEASHORE TRADING CO.</v>
          </cell>
          <cell r="M17859" t="str">
            <v>13.05.2023</v>
          </cell>
          <cell r="N17859" t="str">
            <v>RECEIVED</v>
          </cell>
          <cell r="O17859" t="str">
            <v>DIR ISS</v>
          </cell>
        </row>
        <row r="17860">
          <cell r="F17860" t="str">
            <v>WASHER</v>
          </cell>
          <cell r="G17860" t="str">
            <v>PCS</v>
          </cell>
          <cell r="H17860">
            <v>10</v>
          </cell>
          <cell r="I17860">
            <v>2354</v>
          </cell>
          <cell r="J17860" t="str">
            <v>FOR POWER PACK HATZ ENGINE</v>
          </cell>
          <cell r="K17860" t="str">
            <v>410b/23/12581</v>
          </cell>
          <cell r="L17860" t="str">
            <v>VAN DER HILST INTERNATIONAL BV</v>
          </cell>
          <cell r="M17860" t="str">
            <v>20.05.2023</v>
          </cell>
          <cell r="N17860" t="str">
            <v>RECEIVED</v>
          </cell>
          <cell r="O17860">
            <v>10079060</v>
          </cell>
        </row>
        <row r="17861">
          <cell r="F17861" t="str">
            <v>WASHER</v>
          </cell>
          <cell r="G17861" t="str">
            <v>PCS</v>
          </cell>
          <cell r="H17861">
            <v>10</v>
          </cell>
          <cell r="I17861">
            <v>2354</v>
          </cell>
          <cell r="J17861" t="str">
            <v>FOR POWER PACK HATZ ENGINE</v>
          </cell>
          <cell r="K17861" t="str">
            <v>410b/23/12581</v>
          </cell>
          <cell r="L17861" t="str">
            <v>VAN DER HILST INTERNATIONAL BV</v>
          </cell>
          <cell r="M17861" t="str">
            <v>20.05.2023</v>
          </cell>
          <cell r="N17861" t="str">
            <v>RECEIVED</v>
          </cell>
          <cell r="O17861">
            <v>10079061</v>
          </cell>
        </row>
        <row r="17862">
          <cell r="F17862" t="str">
            <v>WASHER</v>
          </cell>
          <cell r="G17862" t="str">
            <v>PCS</v>
          </cell>
          <cell r="H17862">
            <v>8</v>
          </cell>
          <cell r="I17862">
            <v>2354</v>
          </cell>
          <cell r="J17862" t="str">
            <v>FOR POWER PACK HATZ ENGINE</v>
          </cell>
          <cell r="K17862" t="str">
            <v>410b/23/12581</v>
          </cell>
          <cell r="L17862" t="str">
            <v>VAN DER HILST INTERNATIONAL BV</v>
          </cell>
          <cell r="M17862" t="str">
            <v>20.05.2023</v>
          </cell>
          <cell r="N17862" t="str">
            <v>RECEIVED</v>
          </cell>
          <cell r="O17862">
            <v>10079062</v>
          </cell>
        </row>
        <row r="17863">
          <cell r="F17863" t="str">
            <v>WASHER</v>
          </cell>
          <cell r="G17863" t="str">
            <v>PCS</v>
          </cell>
          <cell r="H17863">
            <v>4</v>
          </cell>
          <cell r="I17863">
            <v>2354</v>
          </cell>
          <cell r="J17863" t="str">
            <v>FOR POWER PACK HATZ ENGINE</v>
          </cell>
          <cell r="K17863" t="str">
            <v>410b/23/12581</v>
          </cell>
          <cell r="L17863" t="str">
            <v>VAN DER HILST INTERNATIONAL BV</v>
          </cell>
          <cell r="M17863" t="str">
            <v>20.05.2023</v>
          </cell>
          <cell r="N17863" t="str">
            <v>RECEIVED</v>
          </cell>
          <cell r="O17863">
            <v>10079063</v>
          </cell>
        </row>
        <row r="17864">
          <cell r="F17864" t="str">
            <v>FUEL PUMP</v>
          </cell>
          <cell r="G17864" t="str">
            <v>PCS</v>
          </cell>
          <cell r="H17864">
            <v>2</v>
          </cell>
          <cell r="I17864">
            <v>2354</v>
          </cell>
          <cell r="J17864" t="str">
            <v>FOR POWER PACK HATZ ENGINE</v>
          </cell>
          <cell r="K17864" t="str">
            <v>410b/23/12581</v>
          </cell>
          <cell r="L17864" t="str">
            <v>VAN DER HILST INTERNATIONAL BV</v>
          </cell>
          <cell r="M17864" t="str">
            <v>20.05.2023</v>
          </cell>
          <cell r="N17864" t="str">
            <v>RECEIVED</v>
          </cell>
          <cell r="O17864">
            <v>10073908</v>
          </cell>
        </row>
        <row r="17865">
          <cell r="F17865" t="str">
            <v>FAN BELT</v>
          </cell>
          <cell r="G17865" t="str">
            <v>PCS</v>
          </cell>
          <cell r="H17865">
            <v>2</v>
          </cell>
          <cell r="I17865">
            <v>2354</v>
          </cell>
          <cell r="J17865" t="str">
            <v>FOR POWER PACK HATZ ENGINE</v>
          </cell>
          <cell r="K17865" t="str">
            <v>410b/23/12581</v>
          </cell>
          <cell r="L17865" t="str">
            <v>VAN DER HILST INTERNATIONAL BV</v>
          </cell>
          <cell r="M17865" t="str">
            <v>20.05.2023</v>
          </cell>
          <cell r="N17865" t="str">
            <v>RECEIVED</v>
          </cell>
          <cell r="O17865">
            <v>10079064</v>
          </cell>
        </row>
        <row r="17866">
          <cell r="F17866" t="str">
            <v>INSTRUMENT BOX 12V</v>
          </cell>
          <cell r="G17866" t="str">
            <v>PCS</v>
          </cell>
          <cell r="H17866">
            <v>2</v>
          </cell>
          <cell r="I17866">
            <v>2354</v>
          </cell>
          <cell r="J17866" t="str">
            <v>FOR POWER PACK HATZ ENGINE</v>
          </cell>
          <cell r="K17866" t="str">
            <v>410b/23/12581</v>
          </cell>
          <cell r="L17866" t="str">
            <v>VAN DER HILST INTERNATIONAL BV</v>
          </cell>
          <cell r="M17866" t="str">
            <v>20.05.2023</v>
          </cell>
          <cell r="N17866" t="str">
            <v>RECEIVED</v>
          </cell>
          <cell r="O17866">
            <v>10079065</v>
          </cell>
        </row>
        <row r="17867">
          <cell r="F17867" t="str">
            <v>BATTERY 12V GP 23A</v>
          </cell>
          <cell r="G17867" t="str">
            <v>PCS</v>
          </cell>
          <cell r="H17867">
            <v>2</v>
          </cell>
          <cell r="I17867">
            <v>2778</v>
          </cell>
          <cell r="J17867" t="str">
            <v>QAIG-AT-141</v>
          </cell>
          <cell r="K17867" t="str">
            <v>410b/23/12570</v>
          </cell>
          <cell r="L17867" t="str">
            <v>CASH / SOFTEL ELECTRONICS</v>
          </cell>
          <cell r="M17867" t="str">
            <v>04.05.2023</v>
          </cell>
          <cell r="N17867" t="str">
            <v>RECEIVED</v>
          </cell>
          <cell r="O17867">
            <v>10006792</v>
          </cell>
        </row>
        <row r="17868">
          <cell r="F17868" t="str">
            <v>REFILLING :- ACETYLENE CYLINDER</v>
          </cell>
          <cell r="G17868" t="str">
            <v>PCS</v>
          </cell>
          <cell r="H17868">
            <v>1</v>
          </cell>
          <cell r="I17868" t="str">
            <v>W/SHOP</v>
          </cell>
          <cell r="J17868" t="str">
            <v>FOR FABRICATION JOBS -W/SHOP USE</v>
          </cell>
          <cell r="K17868" t="str">
            <v>410b/23/12570</v>
          </cell>
          <cell r="L17868" t="str">
            <v>CASH / NATIONAL INDUSTRIAL GAS PLANTS</v>
          </cell>
          <cell r="M17868" t="str">
            <v>04.05.2023</v>
          </cell>
          <cell r="N17868" t="str">
            <v>RECEIVED</v>
          </cell>
          <cell r="O17868">
            <v>10016145</v>
          </cell>
        </row>
        <row r="17869">
          <cell r="F17869" t="str">
            <v>BULLET SILICONE GUN</v>
          </cell>
          <cell r="G17869" t="str">
            <v>PCS</v>
          </cell>
          <cell r="H17869">
            <v>1</v>
          </cell>
          <cell r="I17869" t="str">
            <v>STOCK</v>
          </cell>
          <cell r="J17869" t="str">
            <v>FOR WORKSHOP USE</v>
          </cell>
          <cell r="K17869" t="str">
            <v>410b/23/12574</v>
          </cell>
          <cell r="L17869" t="str">
            <v>CASH / HARDWARE TRADING W.L.L.</v>
          </cell>
          <cell r="M17869" t="str">
            <v>04.05.2023</v>
          </cell>
          <cell r="N17869" t="str">
            <v>RECEIVED</v>
          </cell>
          <cell r="O17869" t="str">
            <v>DIR ISS</v>
          </cell>
        </row>
        <row r="17870">
          <cell r="F17870" t="str">
            <v>SAFETY HELMET - WHITE (H.D)</v>
          </cell>
          <cell r="G17870" t="str">
            <v>PCS</v>
          </cell>
          <cell r="H17870">
            <v>20</v>
          </cell>
          <cell r="I17870" t="str">
            <v>STOCK</v>
          </cell>
          <cell r="J17870" t="str">
            <v>FOR STAFF USE</v>
          </cell>
          <cell r="K17870" t="str">
            <v>410b/23/12584</v>
          </cell>
          <cell r="L17870" t="str">
            <v>SALAM PETROLEUM SERVICES</v>
          </cell>
          <cell r="M17870" t="str">
            <v>10.05.2023</v>
          </cell>
          <cell r="N17870" t="str">
            <v>RECEIVED</v>
          </cell>
          <cell r="O17870">
            <v>10023949</v>
          </cell>
        </row>
        <row r="17871">
          <cell r="F17871" t="str">
            <v>SAFETY SHOE - 45 SIZE</v>
          </cell>
          <cell r="G17871" t="str">
            <v>PAIR</v>
          </cell>
          <cell r="H17871">
            <v>1</v>
          </cell>
          <cell r="I17871"/>
          <cell r="J17871" t="str">
            <v>FOR MR INDERJIT SINGH / CRANE OPERATOR</v>
          </cell>
          <cell r="K17871" t="str">
            <v>410b/23/12580</v>
          </cell>
          <cell r="L17871" t="str">
            <v>ALI INTERNATIONAL TRADING EST</v>
          </cell>
          <cell r="M17871" t="str">
            <v>04.05.2023</v>
          </cell>
          <cell r="N17871" t="str">
            <v>RECEIVED</v>
          </cell>
          <cell r="O17871">
            <v>6000707</v>
          </cell>
        </row>
        <row r="17872">
          <cell r="F17872" t="str">
            <v>FABRICATION : HYDRAULIC HOSE ASSY WITH BOTH END FITTINGS</v>
          </cell>
          <cell r="G17872" t="str">
            <v>PCS</v>
          </cell>
          <cell r="H17872">
            <v>6</v>
          </cell>
          <cell r="I17872">
            <v>8399</v>
          </cell>
          <cell r="J17872" t="str">
            <v>QAIG-AT-141</v>
          </cell>
          <cell r="K17872" t="str">
            <v>410b/23/12582</v>
          </cell>
          <cell r="L17872" t="str">
            <v>QUALITY IND.HYDRAULIC SERVICES</v>
          </cell>
          <cell r="M17872" t="str">
            <v>04.05.2023</v>
          </cell>
          <cell r="N17872" t="str">
            <v>RECEIVED</v>
          </cell>
          <cell r="O17872">
            <v>10064711</v>
          </cell>
        </row>
        <row r="17873">
          <cell r="F17873" t="str">
            <v>OUTRIGGER MATS - 1000X60MM</v>
          </cell>
          <cell r="G17873" t="str">
            <v>PCS</v>
          </cell>
          <cell r="H17873">
            <v>20</v>
          </cell>
          <cell r="I17873" t="str">
            <v>STOCK</v>
          </cell>
          <cell r="J17873" t="str">
            <v>FOR TADANO VARIOUS CRANES USE</v>
          </cell>
          <cell r="K17873" t="str">
            <v>410b/23/12586</v>
          </cell>
          <cell r="L17873" t="str">
            <v>SARENS NV</v>
          </cell>
          <cell r="M17873" t="str">
            <v>14.06.2023</v>
          </cell>
          <cell r="N17873" t="str">
            <v>RECEIVED</v>
          </cell>
          <cell r="O17873" t="str">
            <v>CMP-100R</v>
          </cell>
        </row>
        <row r="17874">
          <cell r="F17874" t="str">
            <v>OUTRIGGER MATS - 1200X80MM</v>
          </cell>
          <cell r="G17874" t="str">
            <v>PCS</v>
          </cell>
          <cell r="H17874">
            <v>20</v>
          </cell>
          <cell r="I17874" t="str">
            <v>STOCK</v>
          </cell>
          <cell r="J17874" t="str">
            <v>FOR TADANO VARIOUS CRANES USE</v>
          </cell>
          <cell r="K17874" t="str">
            <v>410b/23/12586</v>
          </cell>
          <cell r="L17874" t="str">
            <v>SARENS NV</v>
          </cell>
          <cell r="M17874" t="str">
            <v>14.06.2023</v>
          </cell>
          <cell r="N17874" t="str">
            <v>RECEIVED</v>
          </cell>
          <cell r="O17874" t="str">
            <v>CMP-128R</v>
          </cell>
        </row>
        <row r="17875">
          <cell r="F17875" t="str">
            <v>HELMET STICKER 5CM - HEAT STRESS AWARNESS CAMPAIGN</v>
          </cell>
          <cell r="G17875" t="str">
            <v>PCS</v>
          </cell>
          <cell r="H17875">
            <v>80</v>
          </cell>
          <cell r="I17875"/>
          <cell r="J17875" t="str">
            <v>FOR QAIG STAFF HELMET STICKER</v>
          </cell>
          <cell r="K17875" t="str">
            <v>410b/23/12578</v>
          </cell>
          <cell r="L17875" t="str">
            <v>CASH / PROFESSIONAL MODEL MAKING</v>
          </cell>
          <cell r="M17875" t="str">
            <v>07.05.2023</v>
          </cell>
          <cell r="N17875" t="str">
            <v>RECEIVED</v>
          </cell>
          <cell r="O17875" t="str">
            <v>DIR ISS</v>
          </cell>
        </row>
        <row r="17876">
          <cell r="F17876" t="str">
            <v>SARENS LOGO EMBROIDERY CHARGES</v>
          </cell>
          <cell r="G17876" t="str">
            <v>PCS</v>
          </cell>
          <cell r="H17876">
            <v>2</v>
          </cell>
          <cell r="I17876"/>
          <cell r="J17876" t="str">
            <v>FOR RIGGING SUPERVISIOR - MR: SOMMART SUWAN</v>
          </cell>
          <cell r="K17876" t="str">
            <v>410b/23/12578</v>
          </cell>
          <cell r="L17876" t="str">
            <v>CASH / INTEGRAL SERVICES</v>
          </cell>
          <cell r="M17876" t="str">
            <v>06.05.2023</v>
          </cell>
          <cell r="N17876" t="str">
            <v>RECEIVED</v>
          </cell>
          <cell r="O17876" t="str">
            <v>DIR ISS</v>
          </cell>
        </row>
        <row r="17877">
          <cell r="F17877" t="str">
            <v>EPOXY ADHESIVE - 17ML ( ARALDILATED RED)</v>
          </cell>
          <cell r="G17877" t="str">
            <v>PCS</v>
          </cell>
          <cell r="H17877">
            <v>2</v>
          </cell>
          <cell r="I17877" t="str">
            <v>STOCK</v>
          </cell>
          <cell r="J17877" t="str">
            <v>FOR VARIOUS EQUIPMENTS USE</v>
          </cell>
          <cell r="K17877" t="str">
            <v>410b/23/12570</v>
          </cell>
          <cell r="L17877" t="str">
            <v>CASH / AFFORD TRADING W.L.L</v>
          </cell>
          <cell r="M17877" t="str">
            <v>06.05.2023</v>
          </cell>
          <cell r="N17877" t="str">
            <v>RECEIVED</v>
          </cell>
          <cell r="O17877">
            <v>10022881</v>
          </cell>
        </row>
        <row r="17878">
          <cell r="F17878" t="str">
            <v>MASKING TAPE - 2"</v>
          </cell>
          <cell r="G17878" t="str">
            <v>PCS</v>
          </cell>
          <cell r="H17878">
            <v>24</v>
          </cell>
          <cell r="I17878" t="str">
            <v>STOCK</v>
          </cell>
          <cell r="J17878" t="str">
            <v>FOR VARIOUS EQUIPMENTS USE</v>
          </cell>
          <cell r="K17878" t="str">
            <v>410b/23/12533</v>
          </cell>
          <cell r="L17878" t="str">
            <v>GEM AUTO PAINTS</v>
          </cell>
          <cell r="M17878" t="str">
            <v>07.05.2023</v>
          </cell>
          <cell r="N17878" t="str">
            <v>RECEIVED</v>
          </cell>
          <cell r="O17878">
            <v>10022936</v>
          </cell>
        </row>
        <row r="17879">
          <cell r="F17879" t="str">
            <v>MASKING TAPE - 1"</v>
          </cell>
          <cell r="G17879" t="str">
            <v>PCS</v>
          </cell>
          <cell r="H17879">
            <v>35</v>
          </cell>
          <cell r="I17879" t="str">
            <v>STOCK</v>
          </cell>
          <cell r="J17879" t="str">
            <v>FOR VARIOUS EQUIPMENTS USE</v>
          </cell>
          <cell r="K17879" t="str">
            <v>410b/23/12533</v>
          </cell>
          <cell r="L17879" t="str">
            <v>GEM AUTO PAINTS</v>
          </cell>
          <cell r="M17879" t="str">
            <v>07.05.2023</v>
          </cell>
          <cell r="N17879" t="str">
            <v>RECEIVED</v>
          </cell>
          <cell r="O17879">
            <v>10022935</v>
          </cell>
        </row>
        <row r="17880">
          <cell r="F17880" t="str">
            <v>2K PRIMER GREY - 1 LTR</v>
          </cell>
          <cell r="G17880" t="str">
            <v>LTR</v>
          </cell>
          <cell r="H17880">
            <v>30</v>
          </cell>
          <cell r="I17880" t="str">
            <v>STOCK</v>
          </cell>
          <cell r="J17880" t="str">
            <v>FOR VARIOUS EQUIPMENTS USE</v>
          </cell>
          <cell r="K17880" t="str">
            <v>410b/23/12533</v>
          </cell>
          <cell r="L17880" t="str">
            <v>GEM AUTO PAINTS</v>
          </cell>
          <cell r="M17880" t="str">
            <v>07.05.2023</v>
          </cell>
          <cell r="N17880" t="str">
            <v>RECEIVED</v>
          </cell>
          <cell r="O17880">
            <v>10072459</v>
          </cell>
        </row>
        <row r="17881">
          <cell r="F17881" t="str">
            <v>2K HARDENER - 1LTR</v>
          </cell>
          <cell r="G17881" t="str">
            <v>LTR</v>
          </cell>
          <cell r="H17881">
            <v>20</v>
          </cell>
          <cell r="I17881" t="str">
            <v>STOCK</v>
          </cell>
          <cell r="J17881" t="str">
            <v>FOR VARIOUS EQUIPMENTS USE</v>
          </cell>
          <cell r="K17881" t="str">
            <v>410b/23/12533</v>
          </cell>
          <cell r="L17881" t="str">
            <v>GEM AUTO PAINTS</v>
          </cell>
          <cell r="M17881" t="str">
            <v>07.05.2023</v>
          </cell>
          <cell r="N17881" t="str">
            <v>RECEIVED</v>
          </cell>
          <cell r="O17881">
            <v>10072460</v>
          </cell>
        </row>
        <row r="17882">
          <cell r="F17882" t="str">
            <v>WIRE ROPE GREASE ROCOL - 18 KG</v>
          </cell>
          <cell r="G17882" t="str">
            <v>PAIL</v>
          </cell>
          <cell r="H17882">
            <v>6</v>
          </cell>
          <cell r="I17882" t="str">
            <v>STOCK</v>
          </cell>
          <cell r="J17882" t="str">
            <v>FOR VARIOUS EQUIPMENTS USE</v>
          </cell>
          <cell r="K17882" t="str">
            <v>410b/23/12602</v>
          </cell>
          <cell r="L17882" t="str">
            <v>BEHZAD TRADING ENTERPRISES</v>
          </cell>
          <cell r="M17882" t="str">
            <v>07.05.2023</v>
          </cell>
          <cell r="N17882" t="str">
            <v>RECEIVED</v>
          </cell>
          <cell r="O17882">
            <v>10023005</v>
          </cell>
        </row>
        <row r="17883">
          <cell r="F17883" t="str">
            <v>CLASSIC PRO XD GRAVITY SPRAY GUN 2.5</v>
          </cell>
          <cell r="G17883" t="str">
            <v>PCS</v>
          </cell>
          <cell r="H17883">
            <v>1</v>
          </cell>
          <cell r="I17883" t="str">
            <v>W/SHOP</v>
          </cell>
          <cell r="J17883" t="str">
            <v>FOR PAINTING JOBS USE -W/SHOP USE</v>
          </cell>
          <cell r="K17883" t="str">
            <v>410b/23/12594</v>
          </cell>
          <cell r="L17883" t="str">
            <v>QATAR TRADING COMPANY W.L.L.</v>
          </cell>
          <cell r="M17883" t="str">
            <v>07.05.2023</v>
          </cell>
          <cell r="N17883" t="str">
            <v>RECEIVED</v>
          </cell>
          <cell r="O17883" t="str">
            <v>DIR ISS</v>
          </cell>
        </row>
        <row r="17884">
          <cell r="F17884" t="str">
            <v>RUBBER MOUNTING</v>
          </cell>
          <cell r="G17884" t="str">
            <v>PCS</v>
          </cell>
          <cell r="H17884">
            <v>5</v>
          </cell>
          <cell r="I17884" t="str">
            <v>STOCK</v>
          </cell>
          <cell r="J17884" t="str">
            <v xml:space="preserve">FOR VARIOUS EQUIPMENTS USE </v>
          </cell>
          <cell r="K17884" t="str">
            <v>410b/23/12552</v>
          </cell>
          <cell r="L17884" t="str">
            <v>ADVANCED TECH. &amp; OILFIELD SUPPLIES CO. WLL (ATOSCO)</v>
          </cell>
          <cell r="M17884" t="str">
            <v>07.05.2023</v>
          </cell>
          <cell r="N17884" t="str">
            <v>RECEIVED</v>
          </cell>
          <cell r="O17884">
            <v>10023679</v>
          </cell>
        </row>
        <row r="17885">
          <cell r="F17885" t="str">
            <v>DOUBLE SIDE TAPE-1"</v>
          </cell>
          <cell r="G17885" t="str">
            <v>PCS</v>
          </cell>
          <cell r="H17885">
            <v>6</v>
          </cell>
          <cell r="I17885" t="str">
            <v>STOCK</v>
          </cell>
          <cell r="J17885" t="str">
            <v>FOR WORKSHOP USE</v>
          </cell>
          <cell r="K17885" t="str">
            <v>410b/23/12593</v>
          </cell>
          <cell r="L17885" t="str">
            <v>LOYAL TRADING WLL</v>
          </cell>
          <cell r="M17885" t="str">
            <v>07.05.2023</v>
          </cell>
          <cell r="N17885" t="str">
            <v>RECEIVED</v>
          </cell>
          <cell r="O17885" t="str">
            <v>DIR ISS</v>
          </cell>
        </row>
        <row r="17886">
          <cell r="F17886" t="str">
            <v>FABRICATION : A FRAME BACK STOPPER CYLINDER SEAL KIT</v>
          </cell>
          <cell r="G17886" t="str">
            <v>PACK</v>
          </cell>
          <cell r="H17886">
            <v>1</v>
          </cell>
          <cell r="I17886">
            <v>8388</v>
          </cell>
          <cell r="J17886" t="str">
            <v>QAIG-CC-20</v>
          </cell>
          <cell r="K17886" t="str">
            <v>410b/23/12595</v>
          </cell>
          <cell r="L17886" t="str">
            <v>SEALS CENTER W.L.L</v>
          </cell>
          <cell r="M17886" t="str">
            <v>07.05.2023</v>
          </cell>
          <cell r="N17886" t="str">
            <v>RECEIVED</v>
          </cell>
          <cell r="O17886">
            <v>10079044</v>
          </cell>
        </row>
        <row r="17887">
          <cell r="F17887" t="str">
            <v>VALVE</v>
          </cell>
          <cell r="G17887" t="str">
            <v>PCS</v>
          </cell>
          <cell r="H17887">
            <v>1</v>
          </cell>
          <cell r="I17887">
            <v>2777</v>
          </cell>
          <cell r="J17887" t="str">
            <v>QAIG-AT-157</v>
          </cell>
          <cell r="K17887" t="str">
            <v xml:space="preserve">410b/23/12599 </v>
          </cell>
          <cell r="L17887" t="str">
            <v>TADANO ME LIFTING EQUIPMENT TRADING LLC</v>
          </cell>
          <cell r="M17887" t="str">
            <v>11.05.2023</v>
          </cell>
          <cell r="N17887" t="str">
            <v>RECEIVED</v>
          </cell>
          <cell r="O17887">
            <v>10045597</v>
          </cell>
        </row>
        <row r="17888">
          <cell r="F17888" t="str">
            <v>VALVE</v>
          </cell>
          <cell r="G17888" t="str">
            <v>PCS</v>
          </cell>
          <cell r="H17888">
            <v>2</v>
          </cell>
          <cell r="I17888">
            <v>2777</v>
          </cell>
          <cell r="J17888" t="str">
            <v>QAIG-AT-157</v>
          </cell>
          <cell r="K17888" t="str">
            <v xml:space="preserve">410b/23/12599 </v>
          </cell>
          <cell r="L17888" t="str">
            <v>TADANO ME LIFTING EQUIPMENT TRADING LLC</v>
          </cell>
          <cell r="M17888" t="str">
            <v>11.05.2023</v>
          </cell>
          <cell r="N17888" t="str">
            <v>RECEIVED</v>
          </cell>
          <cell r="O17888">
            <v>10057815</v>
          </cell>
        </row>
        <row r="17889">
          <cell r="F17889" t="str">
            <v>COIL</v>
          </cell>
          <cell r="G17889" t="str">
            <v>PCS</v>
          </cell>
          <cell r="H17889">
            <v>2</v>
          </cell>
          <cell r="I17889">
            <v>2777</v>
          </cell>
          <cell r="J17889" t="str">
            <v>QAIG-AT-157</v>
          </cell>
          <cell r="K17889" t="str">
            <v xml:space="preserve">410b/23/12599 </v>
          </cell>
          <cell r="L17889" t="str">
            <v>TADANO ME LIFTING EQUIPMENT TRADING LLC</v>
          </cell>
          <cell r="M17889" t="str">
            <v>11.05.2023</v>
          </cell>
          <cell r="N17889" t="str">
            <v>RECEIVED</v>
          </cell>
          <cell r="O17889">
            <v>10079125</v>
          </cell>
        </row>
        <row r="17890">
          <cell r="F17890" t="str">
            <v>DIAPHRAGM ACCUMULATOR</v>
          </cell>
          <cell r="G17890" t="str">
            <v>PCS</v>
          </cell>
          <cell r="H17890">
            <v>2</v>
          </cell>
          <cell r="I17890">
            <v>8399</v>
          </cell>
          <cell r="J17890" t="str">
            <v>QAIG-AT-41</v>
          </cell>
          <cell r="K17890" t="str">
            <v>410b/23/12601</v>
          </cell>
          <cell r="L17890" t="str">
            <v>LIEBHERR-WERK EHINGEN GMBH</v>
          </cell>
          <cell r="M17890" t="str">
            <v>11.05.2023</v>
          </cell>
          <cell r="N17890" t="str">
            <v>RECEIVED</v>
          </cell>
          <cell r="O17890">
            <v>10008831</v>
          </cell>
        </row>
        <row r="17891">
          <cell r="F17891" t="str">
            <v>TRIPLE STOP CYLINDER</v>
          </cell>
          <cell r="G17891" t="str">
            <v>PCS</v>
          </cell>
          <cell r="H17891">
            <v>1</v>
          </cell>
          <cell r="I17891" t="str">
            <v>STOCK</v>
          </cell>
          <cell r="J17891" t="str">
            <v>FOR LTM 1160 -5.1 CRANES USE</v>
          </cell>
          <cell r="K17891" t="str">
            <v>410b/23/12601</v>
          </cell>
          <cell r="L17891" t="str">
            <v>LIEBHERR-WERK EHINGEN GMBH</v>
          </cell>
          <cell r="M17891" t="str">
            <v>11.05.2023</v>
          </cell>
          <cell r="N17891" t="str">
            <v>RECEIVED</v>
          </cell>
          <cell r="O17891">
            <v>10035684</v>
          </cell>
        </row>
        <row r="17892">
          <cell r="F17892" t="str">
            <v>HP TONER 17A BLACK</v>
          </cell>
          <cell r="G17892" t="str">
            <v>PCS</v>
          </cell>
          <cell r="H17892">
            <v>1</v>
          </cell>
          <cell r="I17892"/>
          <cell r="J17892" t="str">
            <v xml:space="preserve">FOR YARD OFFICE USE </v>
          </cell>
          <cell r="K17892" t="str">
            <v>410b/23/12597</v>
          </cell>
          <cell r="L17892" t="str">
            <v>AL FURUSIYA BOOKSHOP</v>
          </cell>
          <cell r="M17892" t="str">
            <v>08.05.2023</v>
          </cell>
          <cell r="N17892" t="str">
            <v>RECEIVED</v>
          </cell>
          <cell r="O17892" t="str">
            <v>DIR ISS</v>
          </cell>
        </row>
        <row r="17893">
          <cell r="F17893" t="str">
            <v>LOGITECH MOUSE WIRELESS M170</v>
          </cell>
          <cell r="G17893" t="str">
            <v>PCS</v>
          </cell>
          <cell r="H17893">
            <v>1</v>
          </cell>
          <cell r="I17893"/>
          <cell r="J17893" t="str">
            <v xml:space="preserve">FOR YARD OFFICE USE </v>
          </cell>
          <cell r="K17893" t="str">
            <v>410b/23/12597</v>
          </cell>
          <cell r="L17893" t="str">
            <v>AL FURUSIYA BOOKSHOP</v>
          </cell>
          <cell r="M17893" t="str">
            <v>08.05.2023</v>
          </cell>
          <cell r="N17893" t="str">
            <v>RECEIVED</v>
          </cell>
          <cell r="O17893" t="str">
            <v>DIR ISS</v>
          </cell>
        </row>
        <row r="17894">
          <cell r="F17894" t="str">
            <v>BATTERY ENERGIZER AA</v>
          </cell>
          <cell r="G17894" t="str">
            <v>PCS</v>
          </cell>
          <cell r="H17894">
            <v>10</v>
          </cell>
          <cell r="I17894"/>
          <cell r="J17894" t="str">
            <v xml:space="preserve">FOR YARD OFFICE USE </v>
          </cell>
          <cell r="K17894" t="str">
            <v>410b/23/12597</v>
          </cell>
          <cell r="L17894" t="str">
            <v>AL FURUSIYA BOOKSHOP</v>
          </cell>
          <cell r="M17894" t="str">
            <v>08.05.2023</v>
          </cell>
          <cell r="N17894" t="str">
            <v>RECEIVED</v>
          </cell>
          <cell r="O17894" t="str">
            <v>DIR ISS</v>
          </cell>
        </row>
        <row r="17895">
          <cell r="F17895" t="str">
            <v>HP LASERJET TONER - 05A - BLACK</v>
          </cell>
          <cell r="G17895" t="str">
            <v>PCS</v>
          </cell>
          <cell r="H17895">
            <v>1</v>
          </cell>
          <cell r="I17895"/>
          <cell r="J17895" t="str">
            <v xml:space="preserve">FOR YARD OFFICE USE </v>
          </cell>
          <cell r="K17895" t="str">
            <v>410b/23/12597</v>
          </cell>
          <cell r="L17895" t="str">
            <v>AL FURUSIYA BOOKSHOP</v>
          </cell>
          <cell r="M17895" t="str">
            <v>08.05.2023</v>
          </cell>
          <cell r="N17895" t="str">
            <v>RECEIVED</v>
          </cell>
          <cell r="O17895" t="str">
            <v>DIR ISS</v>
          </cell>
        </row>
        <row r="17896">
          <cell r="F17896" t="str">
            <v>BINDER CLIP 15MM</v>
          </cell>
          <cell r="G17896" t="str">
            <v>PACK</v>
          </cell>
          <cell r="H17896">
            <v>4</v>
          </cell>
          <cell r="I17896"/>
          <cell r="J17896" t="str">
            <v xml:space="preserve">FOR YARD OFFICE USE </v>
          </cell>
          <cell r="K17896" t="str">
            <v>410b/23/12597</v>
          </cell>
          <cell r="L17896" t="str">
            <v>AL FURUSIYA BOOKSHOP</v>
          </cell>
          <cell r="M17896" t="str">
            <v>08.05.2023</v>
          </cell>
          <cell r="N17896" t="str">
            <v>RECEIVED</v>
          </cell>
          <cell r="O17896" t="str">
            <v>DIR ISS</v>
          </cell>
        </row>
        <row r="17897">
          <cell r="F17897" t="str">
            <v xml:space="preserve">BRAKE BOOSTER 3 AXEL </v>
          </cell>
          <cell r="G17897" t="str">
            <v>PCS</v>
          </cell>
          <cell r="H17897">
            <v>2</v>
          </cell>
          <cell r="I17897">
            <v>8583</v>
          </cell>
          <cell r="J17897" t="str">
            <v>QAIG-TH-021 / STOCK</v>
          </cell>
          <cell r="K17897" t="str">
            <v>410b/23/12598</v>
          </cell>
          <cell r="L17897" t="str">
            <v>ROYAL SPARE PARTS CO. WLL</v>
          </cell>
          <cell r="M17897" t="str">
            <v>08.05.2023</v>
          </cell>
          <cell r="N17897" t="str">
            <v>RECEIVED</v>
          </cell>
          <cell r="O17897">
            <v>10053510</v>
          </cell>
        </row>
        <row r="17898">
          <cell r="F17898" t="str">
            <v>WHEEL WIRE BRUSH TWISTED -10000 R.P.M</v>
          </cell>
          <cell r="G17898" t="str">
            <v>PCS</v>
          </cell>
          <cell r="H17898">
            <v>4</v>
          </cell>
          <cell r="I17898" t="str">
            <v>W/SHOP</v>
          </cell>
          <cell r="J17898" t="str">
            <v>FOR FABRICATION W/SHOP USE / OPERATIONS DEPT</v>
          </cell>
          <cell r="K17898" t="str">
            <v>410b/23/12568</v>
          </cell>
          <cell r="L17898" t="str">
            <v>CASH / ZAIN INTERNATIONAL TRADING</v>
          </cell>
          <cell r="M17898" t="str">
            <v>08.05.2023</v>
          </cell>
          <cell r="N17898" t="str">
            <v>RECEIVED</v>
          </cell>
          <cell r="O17898" t="str">
            <v>DIR ISS</v>
          </cell>
        </row>
        <row r="17899">
          <cell r="F17899" t="str">
            <v>RIM VALVE HOLE 20.5MM</v>
          </cell>
          <cell r="G17899" t="str">
            <v>PCS</v>
          </cell>
          <cell r="H17899">
            <v>10</v>
          </cell>
          <cell r="I17899" t="str">
            <v>W/SHOP</v>
          </cell>
          <cell r="J17899" t="str">
            <v>FOR CRANE TYRE RIM VALVE USE</v>
          </cell>
          <cell r="K17899" t="str">
            <v>410b/23/12568</v>
          </cell>
          <cell r="L17899" t="str">
            <v>CASH / IMALCO</v>
          </cell>
          <cell r="M17899" t="str">
            <v>09.05.2023</v>
          </cell>
          <cell r="N17899" t="str">
            <v>RECEIVED</v>
          </cell>
          <cell r="O17899">
            <v>10025141</v>
          </cell>
        </row>
        <row r="17900">
          <cell r="F17900" t="str">
            <v>SPARK PLUG SOCKET 14MM</v>
          </cell>
          <cell r="G17900" t="str">
            <v>PCS</v>
          </cell>
          <cell r="H17900">
            <v>1</v>
          </cell>
          <cell r="I17900"/>
          <cell r="J17900" t="str">
            <v>FOR NISSAN TIIDA SPARK PLUG TOOL</v>
          </cell>
          <cell r="K17900" t="str">
            <v>410b/23/12574</v>
          </cell>
          <cell r="L17900" t="str">
            <v>CASH / HARDWARE TRADING W.L.L.</v>
          </cell>
          <cell r="M17900" t="str">
            <v>09.05.2023</v>
          </cell>
          <cell r="N17900" t="str">
            <v>RECEIVED</v>
          </cell>
          <cell r="O17900" t="str">
            <v>DIR ISS</v>
          </cell>
        </row>
        <row r="17901">
          <cell r="F17901" t="str">
            <v xml:space="preserve">SPARK PLUG </v>
          </cell>
          <cell r="G17901" t="str">
            <v>PCS</v>
          </cell>
          <cell r="H17901">
            <v>4</v>
          </cell>
          <cell r="I17901">
            <v>5137</v>
          </cell>
          <cell r="J17901" t="str">
            <v>QAIG-C-061</v>
          </cell>
          <cell r="K17901" t="str">
            <v>410b/23/12569</v>
          </cell>
          <cell r="L17901" t="str">
            <v>ALI INTERNATIONAL TRADING EST</v>
          </cell>
          <cell r="M17901" t="str">
            <v>09.05.2023</v>
          </cell>
          <cell r="N17901" t="str">
            <v>RECEIVED</v>
          </cell>
          <cell r="O17901">
            <v>10022830</v>
          </cell>
        </row>
        <row r="17902">
          <cell r="F17902" t="str">
            <v>2K PAINT -RAL 3002 ( MAROON )</v>
          </cell>
          <cell r="G17902" t="str">
            <v>LTR</v>
          </cell>
          <cell r="H17902">
            <v>4</v>
          </cell>
          <cell r="I17902" t="str">
            <v>STOCK</v>
          </cell>
          <cell r="J17902" t="str">
            <v>FOR VARIOUS EQUIPMENTS USE</v>
          </cell>
          <cell r="K17902" t="str">
            <v>410b/23/12603</v>
          </cell>
          <cell r="L17902" t="str">
            <v>GEM AUTO PAINTS</v>
          </cell>
          <cell r="M17902" t="str">
            <v>09.05.2023</v>
          </cell>
          <cell r="N17902" t="str">
            <v>RECEIVED</v>
          </cell>
          <cell r="O17902">
            <v>10074234</v>
          </cell>
        </row>
        <row r="17903">
          <cell r="F17903" t="str">
            <v>2K PAINT SARENS BLUE</v>
          </cell>
          <cell r="G17903" t="str">
            <v>LTR</v>
          </cell>
          <cell r="H17903">
            <v>10</v>
          </cell>
          <cell r="I17903" t="str">
            <v>STOCK</v>
          </cell>
          <cell r="J17903" t="str">
            <v>FOR VARIOUS EQUIPMENTS USE</v>
          </cell>
          <cell r="K17903" t="str">
            <v>410b/23/12603</v>
          </cell>
          <cell r="L17903" t="str">
            <v>GEM AUTO PAINTS</v>
          </cell>
          <cell r="M17903" t="str">
            <v>09.05.2023</v>
          </cell>
          <cell r="N17903" t="str">
            <v>RECEIVED</v>
          </cell>
          <cell r="O17903">
            <v>10004384</v>
          </cell>
        </row>
        <row r="17904">
          <cell r="F17904" t="str">
            <v>SOCKET UNION -16MM</v>
          </cell>
          <cell r="G17904" t="str">
            <v>PCS</v>
          </cell>
          <cell r="H17904">
            <v>5</v>
          </cell>
          <cell r="I17904" t="str">
            <v>STOCK</v>
          </cell>
          <cell r="J17904" t="str">
            <v xml:space="preserve">FOR MAN TRUCKS USE </v>
          </cell>
          <cell r="K17904" t="str">
            <v>410b/23/12568</v>
          </cell>
          <cell r="L17904" t="str">
            <v>CASH / TOP TRUCK SPARE PARTS</v>
          </cell>
          <cell r="M17904" t="str">
            <v>09.05.2023</v>
          </cell>
          <cell r="N17904" t="str">
            <v>RECEIVED</v>
          </cell>
          <cell r="O17904">
            <v>10015884</v>
          </cell>
        </row>
        <row r="17905">
          <cell r="F17905" t="str">
            <v>SOCKET UNION -24MM</v>
          </cell>
          <cell r="G17905" t="str">
            <v>PCS</v>
          </cell>
          <cell r="H17905">
            <v>5</v>
          </cell>
          <cell r="I17905" t="str">
            <v>STOCK</v>
          </cell>
          <cell r="J17905" t="str">
            <v xml:space="preserve">FOR MAN TRUCKS USE </v>
          </cell>
          <cell r="K17905" t="str">
            <v>410b/23/12568</v>
          </cell>
          <cell r="L17905" t="str">
            <v>CASH / TOP TRUCK SPARE PARTS</v>
          </cell>
          <cell r="M17905" t="str">
            <v>09.05.2023</v>
          </cell>
          <cell r="N17905" t="str">
            <v>RECEIVED</v>
          </cell>
          <cell r="O17905">
            <v>10074852</v>
          </cell>
        </row>
        <row r="17906">
          <cell r="F17906" t="str">
            <v>LINE CIRCUIT TESTER</v>
          </cell>
          <cell r="G17906" t="str">
            <v>PCS</v>
          </cell>
          <cell r="H17906">
            <v>1</v>
          </cell>
          <cell r="I17906" t="str">
            <v>W/SHOP</v>
          </cell>
          <cell r="J17906" t="str">
            <v>FOR TECHNICIAN MR :- UPALI</v>
          </cell>
          <cell r="K17906" t="str">
            <v>410b/23/12574</v>
          </cell>
          <cell r="L17906" t="str">
            <v>CASH / PERFECT SHINE INTERNATIONAL WLL</v>
          </cell>
          <cell r="M17906" t="str">
            <v>09.05.2023</v>
          </cell>
          <cell r="N17906" t="str">
            <v>RECEIVED</v>
          </cell>
          <cell r="O17906" t="str">
            <v>DIR ISS</v>
          </cell>
        </row>
        <row r="17907">
          <cell r="F17907" t="str">
            <v>DIGITAL DISPLAY CIRCUIT TESTER ( KINGTONY)</v>
          </cell>
          <cell r="G17907" t="str">
            <v>PCS</v>
          </cell>
          <cell r="H17907">
            <v>1</v>
          </cell>
          <cell r="I17907" t="str">
            <v>W/SHOP</v>
          </cell>
          <cell r="J17907" t="str">
            <v>FOR FLLET SUPERVISIOR MR : -GIREESH</v>
          </cell>
          <cell r="K17907" t="str">
            <v>410b/23/12574</v>
          </cell>
          <cell r="L17907" t="str">
            <v>CASH / TEYSEER INDL SUPPLIER &amp; SERVICES CO W.L.L.</v>
          </cell>
          <cell r="M17907" t="str">
            <v>09.05.2023</v>
          </cell>
          <cell r="N17907" t="str">
            <v>RECEIVED</v>
          </cell>
          <cell r="O17907" t="str">
            <v>DIR ISS</v>
          </cell>
        </row>
        <row r="17908">
          <cell r="F17908" t="str">
            <v>GUIDING BRACKET ABOVE</v>
          </cell>
          <cell r="G17908" t="str">
            <v>PCS</v>
          </cell>
          <cell r="H17908">
            <v>1</v>
          </cell>
          <cell r="I17908" t="str">
            <v>STOCK</v>
          </cell>
          <cell r="J17908" t="str">
            <v xml:space="preserve">FOR LR CRANES USE </v>
          </cell>
          <cell r="K17908" t="str">
            <v>410b/23/12606</v>
          </cell>
          <cell r="L17908" t="str">
            <v>LIEBHERR-WERK NENZING GMBH</v>
          </cell>
          <cell r="M17908" t="str">
            <v>27.05.2023</v>
          </cell>
          <cell r="N17908" t="str">
            <v>RECEIVED</v>
          </cell>
          <cell r="O17908">
            <v>10027514</v>
          </cell>
        </row>
        <row r="17909">
          <cell r="F17909" t="str">
            <v>GUIDING BRACKET BELOW</v>
          </cell>
          <cell r="G17909" t="str">
            <v>PCS</v>
          </cell>
          <cell r="H17909">
            <v>1</v>
          </cell>
          <cell r="I17909" t="str">
            <v>STOCK</v>
          </cell>
          <cell r="J17909" t="str">
            <v xml:space="preserve">FOR LR CRANES USE </v>
          </cell>
          <cell r="K17909" t="str">
            <v>410b/23/12606</v>
          </cell>
          <cell r="L17909" t="str">
            <v>LIEBHERR-WERK NENZING GMBH</v>
          </cell>
          <cell r="M17909" t="str">
            <v>27.05.2023</v>
          </cell>
          <cell r="N17909" t="str">
            <v>RECEIVED</v>
          </cell>
          <cell r="O17909">
            <v>10027513</v>
          </cell>
        </row>
        <row r="17910">
          <cell r="F17910" t="str">
            <v>GUIDING BRACKET CENTER</v>
          </cell>
          <cell r="G17910" t="str">
            <v>PCS</v>
          </cell>
          <cell r="H17910">
            <v>1</v>
          </cell>
          <cell r="I17910" t="str">
            <v>STOCK</v>
          </cell>
          <cell r="J17910" t="str">
            <v xml:space="preserve">FOR LR CRANES USE </v>
          </cell>
          <cell r="K17910" t="str">
            <v>410b/23/12606</v>
          </cell>
          <cell r="L17910" t="str">
            <v>LIEBHERR-WERK NENZING GMBH</v>
          </cell>
          <cell r="M17910" t="str">
            <v>27.05.2023</v>
          </cell>
          <cell r="N17910" t="str">
            <v>RECEIVED</v>
          </cell>
          <cell r="O17910">
            <v>10025125</v>
          </cell>
        </row>
        <row r="17911">
          <cell r="F17911" t="str">
            <v xml:space="preserve">COVER </v>
          </cell>
          <cell r="G17911" t="str">
            <v>PCS</v>
          </cell>
          <cell r="H17911">
            <v>4</v>
          </cell>
          <cell r="I17911">
            <v>8388</v>
          </cell>
          <cell r="J17911" t="str">
            <v>QAIG-CC-20</v>
          </cell>
          <cell r="K17911" t="str">
            <v>410b/23/12606</v>
          </cell>
          <cell r="L17911" t="str">
            <v>LIEBHERR-WERK NENZING GMBH</v>
          </cell>
          <cell r="M17911" t="str">
            <v>27.05.2023</v>
          </cell>
          <cell r="N17911" t="str">
            <v>RECEIVED</v>
          </cell>
          <cell r="O17911">
            <v>10079150</v>
          </cell>
        </row>
        <row r="17912">
          <cell r="F17912" t="str">
            <v>FIBER ROLLER</v>
          </cell>
          <cell r="G17912" t="str">
            <v>PCS</v>
          </cell>
          <cell r="H17912">
            <v>2</v>
          </cell>
          <cell r="I17912">
            <v>8834</v>
          </cell>
          <cell r="J17912" t="str">
            <v>QAIG-CC-100</v>
          </cell>
          <cell r="K17912" t="str">
            <v>410b/23/12607</v>
          </cell>
          <cell r="L17912" t="str">
            <v>LIEBHERR-WERK NENZING GMBH</v>
          </cell>
          <cell r="M17912" t="str">
            <v>18.05.2023</v>
          </cell>
          <cell r="N17912" t="str">
            <v>RECEIVED</v>
          </cell>
          <cell r="O17912">
            <v>10040747</v>
          </cell>
        </row>
        <row r="17913">
          <cell r="F17913" t="str">
            <v>DIRECTIONAL CONTROL VALVE</v>
          </cell>
          <cell r="G17913" t="str">
            <v>PCS</v>
          </cell>
          <cell r="H17913">
            <v>1</v>
          </cell>
          <cell r="I17913">
            <v>5507</v>
          </cell>
          <cell r="J17913" t="str">
            <v>QAIG-CC-121</v>
          </cell>
          <cell r="K17913" t="str">
            <v>410b/23/12607</v>
          </cell>
          <cell r="L17913" t="str">
            <v>LIEBHERR-WERK NENZING GMBH</v>
          </cell>
          <cell r="M17913" t="str">
            <v>18.05.2023</v>
          </cell>
          <cell r="N17913" t="str">
            <v>RECEIVED</v>
          </cell>
          <cell r="O17913">
            <v>10013480</v>
          </cell>
        </row>
        <row r="17914">
          <cell r="F17914" t="str">
            <v>RE FILLING FIRE EXTINGUSHER - VARIOUSRENT CAPACITY (KG)</v>
          </cell>
          <cell r="G17914" t="str">
            <v>PCS</v>
          </cell>
          <cell r="H17914">
            <v>30</v>
          </cell>
          <cell r="I17914"/>
          <cell r="J17914" t="str">
            <v>FOR EQUIPMENTS,YARD, OFFICE &amp; CAMP USE</v>
          </cell>
          <cell r="K17914" t="str">
            <v>410b/23/12609</v>
          </cell>
          <cell r="L17914" t="str">
            <v>BETTER SAFETY TRADING, CONTRACTING &amp; DECORATION WLL</v>
          </cell>
          <cell r="M17914" t="str">
            <v>18.05.2023</v>
          </cell>
          <cell r="N17914" t="str">
            <v>RECEIVED</v>
          </cell>
          <cell r="O17914" t="str">
            <v>DIR ISS</v>
          </cell>
        </row>
        <row r="17915">
          <cell r="F17915" t="str">
            <v>PPE SIGNBOARD STICKER 99X121CM</v>
          </cell>
          <cell r="G17915" t="str">
            <v>EA</v>
          </cell>
          <cell r="H17915">
            <v>1</v>
          </cell>
          <cell r="I17915"/>
          <cell r="J17915" t="str">
            <v>FOR PPE MANDATORY SIGNBOARD THE YARD</v>
          </cell>
          <cell r="K17915" t="str">
            <v>410b/23/12621</v>
          </cell>
          <cell r="L17915" t="str">
            <v>CASH / PROFESSIONAL MODEL MAKING</v>
          </cell>
          <cell r="M17915" t="str">
            <v>15.05.2023</v>
          </cell>
          <cell r="N17915" t="str">
            <v>RECEIVED</v>
          </cell>
          <cell r="O17915" t="str">
            <v>DIR ISS</v>
          </cell>
        </row>
        <row r="17916">
          <cell r="F17916" t="str">
            <v>FABRICATION : SEALS APS</v>
          </cell>
          <cell r="G17916" t="str">
            <v>PCS</v>
          </cell>
          <cell r="H17916">
            <v>40</v>
          </cell>
          <cell r="I17916" t="str">
            <v>CC6800</v>
          </cell>
          <cell r="J17916" t="str">
            <v>FOR CC6800-1 / SN :-D052028 / RENTED CRANE</v>
          </cell>
          <cell r="K17916" t="str">
            <v>410b/23/12605</v>
          </cell>
          <cell r="L17916" t="str">
            <v>SEALS CENTER W.L.L</v>
          </cell>
          <cell r="M17916" t="str">
            <v>09.05.2023</v>
          </cell>
          <cell r="N17916" t="str">
            <v>RECEIVED</v>
          </cell>
          <cell r="O17916" t="str">
            <v>DIR ISS</v>
          </cell>
        </row>
        <row r="17917">
          <cell r="F17917" t="str">
            <v>O-RINGS - 221</v>
          </cell>
          <cell r="G17917" t="str">
            <v>PCS</v>
          </cell>
          <cell r="H17917">
            <v>20</v>
          </cell>
          <cell r="I17917">
            <v>5507</v>
          </cell>
          <cell r="J17917" t="str">
            <v>QAIG-CC-121</v>
          </cell>
          <cell r="K17917" t="str">
            <v>410b/23/12604</v>
          </cell>
          <cell r="L17917" t="str">
            <v>ADVANCED TECH. &amp; OILFIELD SUPPLIES CO. WLL (ATOSCO)</v>
          </cell>
          <cell r="M17917" t="str">
            <v>09.05.2023</v>
          </cell>
          <cell r="N17917" t="str">
            <v>RECEIVED</v>
          </cell>
          <cell r="O17917">
            <v>10064718</v>
          </cell>
        </row>
        <row r="17918">
          <cell r="F17918" t="str">
            <v xml:space="preserve">PCS PRECISION SCREW DRIVER SET </v>
          </cell>
          <cell r="G17918" t="str">
            <v>PACK</v>
          </cell>
          <cell r="H17918">
            <v>1</v>
          </cell>
          <cell r="I17918" t="str">
            <v>W/SHOP</v>
          </cell>
          <cell r="J17918" t="str">
            <v>FOR WORKSHOP USE - TOOLS</v>
          </cell>
          <cell r="K17918" t="str">
            <v>410b/23/12574</v>
          </cell>
          <cell r="L17918" t="str">
            <v>CASH / TOOLS &amp; BOLTS INTERNATIONAL W.L.L</v>
          </cell>
          <cell r="M17918" t="str">
            <v>09.05.2023</v>
          </cell>
          <cell r="N17918" t="str">
            <v>RECEIVED</v>
          </cell>
          <cell r="O17918" t="str">
            <v>DIR ISS</v>
          </cell>
        </row>
        <row r="17919">
          <cell r="F17919" t="str">
            <v>PRESSURE LIMITING VALVE</v>
          </cell>
          <cell r="G17919" t="str">
            <v>PCS</v>
          </cell>
          <cell r="H17919">
            <v>1</v>
          </cell>
          <cell r="I17919">
            <v>8812</v>
          </cell>
          <cell r="J17919" t="str">
            <v>QAIG-AT-122</v>
          </cell>
          <cell r="K17919" t="str">
            <v>410b/23/12608</v>
          </cell>
          <cell r="L17919" t="str">
            <v>LIEBHERR-WERK EHINGEN GMBH</v>
          </cell>
          <cell r="M17919" t="str">
            <v>13.05.2023</v>
          </cell>
          <cell r="N17919" t="str">
            <v>RECEIVED</v>
          </cell>
          <cell r="O17919">
            <v>10031847</v>
          </cell>
        </row>
        <row r="17920">
          <cell r="F17920" t="str">
            <v xml:space="preserve">SEAL KIT </v>
          </cell>
          <cell r="G17920" t="str">
            <v>PCS</v>
          </cell>
          <cell r="H17920">
            <v>1</v>
          </cell>
          <cell r="I17920">
            <v>8812</v>
          </cell>
          <cell r="J17920" t="str">
            <v>QAIG-AT-122</v>
          </cell>
          <cell r="K17920" t="str">
            <v>410b/23/12608</v>
          </cell>
          <cell r="L17920" t="str">
            <v>LIEBHERR-WERK EHINGEN GMBH</v>
          </cell>
          <cell r="M17920" t="str">
            <v>13.05.2023</v>
          </cell>
          <cell r="N17920" t="str">
            <v>RECEIVED</v>
          </cell>
          <cell r="O17920">
            <v>10033133</v>
          </cell>
        </row>
        <row r="17921">
          <cell r="F17921" t="str">
            <v>SOCKET ADAPTOR 3/8X1/2"</v>
          </cell>
          <cell r="G17921" t="str">
            <v>PCS</v>
          </cell>
          <cell r="H17921">
            <v>1</v>
          </cell>
          <cell r="I17921" t="str">
            <v>W/SHOP</v>
          </cell>
          <cell r="J17921" t="str">
            <v>FOR WORKSHOP USE -TOOLS</v>
          </cell>
          <cell r="K17921" t="str">
            <v>410b/23/12574</v>
          </cell>
          <cell r="L17921" t="str">
            <v>CASH / ELLORA FASTENERS WLL</v>
          </cell>
          <cell r="M17921" t="str">
            <v>10.05.2023</v>
          </cell>
          <cell r="N17921" t="str">
            <v>RECEIVED</v>
          </cell>
          <cell r="O17921" t="str">
            <v>DIR ISS</v>
          </cell>
        </row>
        <row r="17922">
          <cell r="F17922" t="str">
            <v>OIL FILTER CUP WRENCH P14-73MM</v>
          </cell>
          <cell r="G17922" t="str">
            <v>PCS</v>
          </cell>
          <cell r="H17922">
            <v>1</v>
          </cell>
          <cell r="I17922" t="str">
            <v>W/SHOP</v>
          </cell>
          <cell r="J17922" t="str">
            <v>FOR WORKSHOP USE -TOOLS</v>
          </cell>
          <cell r="K17922" t="str">
            <v>410b/23/12574</v>
          </cell>
          <cell r="L17922" t="str">
            <v>CASH / HARDWARE TRADING W.L.L.</v>
          </cell>
          <cell r="M17922" t="str">
            <v>10.05.2023</v>
          </cell>
          <cell r="N17922" t="str">
            <v>RECEIVED</v>
          </cell>
          <cell r="O17922" t="str">
            <v>DIR ISS</v>
          </cell>
        </row>
        <row r="17923">
          <cell r="F17923" t="str">
            <v>MS BOLT - 16X35.MM 8.8</v>
          </cell>
          <cell r="G17923" t="str">
            <v>PCS</v>
          </cell>
          <cell r="H17923">
            <v>5</v>
          </cell>
          <cell r="I17923">
            <v>5507</v>
          </cell>
          <cell r="J17923" t="str">
            <v>QAIG-CC-121</v>
          </cell>
          <cell r="K17923" t="str">
            <v>410b/23/12568</v>
          </cell>
          <cell r="L17923" t="str">
            <v>CASH / ELLORA FASTENERS WLL</v>
          </cell>
          <cell r="M17923" t="str">
            <v>10.05.2023</v>
          </cell>
          <cell r="N17923" t="str">
            <v>RECEIVED</v>
          </cell>
          <cell r="O17923">
            <v>10024679</v>
          </cell>
        </row>
        <row r="17924">
          <cell r="F17924" t="str">
            <v>GI BODY WASHER - 16MM</v>
          </cell>
          <cell r="G17924" t="str">
            <v>PCS</v>
          </cell>
          <cell r="H17924">
            <v>5</v>
          </cell>
          <cell r="I17924">
            <v>5507</v>
          </cell>
          <cell r="J17924" t="str">
            <v>QAIG-CC-121</v>
          </cell>
          <cell r="K17924" t="str">
            <v>410b/23/12568</v>
          </cell>
          <cell r="L17924" t="str">
            <v>CASH / ELLORA FASTENERS WLL</v>
          </cell>
          <cell r="M17924" t="str">
            <v>10.05.2023</v>
          </cell>
          <cell r="N17924" t="str">
            <v>RECEIVED</v>
          </cell>
          <cell r="O17924">
            <v>10000812</v>
          </cell>
        </row>
        <row r="17925">
          <cell r="F17925" t="str">
            <v>STUCO PUTTY 1USG</v>
          </cell>
          <cell r="G17925" t="str">
            <v>GAL</v>
          </cell>
          <cell r="H17925">
            <v>2</v>
          </cell>
          <cell r="I17925" t="str">
            <v>W/SHOP</v>
          </cell>
          <cell r="J17925" t="str">
            <v xml:space="preserve">FOR WORKSHOP USE </v>
          </cell>
          <cell r="K17925" t="str">
            <v>410b/23/12593</v>
          </cell>
          <cell r="L17925" t="str">
            <v>LOYAL TRADING WLL</v>
          </cell>
          <cell r="M17925" t="str">
            <v>10.05.2023</v>
          </cell>
          <cell r="N17925" t="str">
            <v>RECEIVED</v>
          </cell>
          <cell r="O17925" t="str">
            <v>DIR ISS</v>
          </cell>
        </row>
        <row r="17926">
          <cell r="F17926" t="str">
            <v xml:space="preserve">FACE SHEILD GLASS CLEAR </v>
          </cell>
          <cell r="G17926" t="str">
            <v>PCS</v>
          </cell>
          <cell r="H17926">
            <v>2</v>
          </cell>
          <cell r="I17926" t="str">
            <v>W/SHOP</v>
          </cell>
          <cell r="J17926" t="str">
            <v xml:space="preserve">FOR WORKSHOP USE </v>
          </cell>
          <cell r="K17926" t="str">
            <v>410b/23/12593</v>
          </cell>
          <cell r="L17926" t="str">
            <v>LOYAL TRADING WLL</v>
          </cell>
          <cell r="M17926" t="str">
            <v>10.05.2023</v>
          </cell>
          <cell r="N17926" t="str">
            <v>RECEIVED</v>
          </cell>
          <cell r="O17926" t="str">
            <v>DIR ISS</v>
          </cell>
        </row>
        <row r="17927">
          <cell r="F17927" t="str">
            <v>NOMEX COVERALL-FR-BLUE-XL</v>
          </cell>
          <cell r="G17927" t="str">
            <v>PCS</v>
          </cell>
          <cell r="H17927">
            <v>2</v>
          </cell>
          <cell r="I17927" t="str">
            <v>STOCK</v>
          </cell>
          <cell r="J17927" t="str">
            <v>FOR OPERATIONS SUPERVISIOR -MR KHOMNATH SUBEDI</v>
          </cell>
          <cell r="K17927" t="str">
            <v>410b/23/12610</v>
          </cell>
          <cell r="L17927" t="str">
            <v>BETTER SAFETY TRADING, CONTRACTING &amp; DECORATION WLL</v>
          </cell>
          <cell r="M17927" t="str">
            <v>11.05.2023</v>
          </cell>
          <cell r="N17927" t="str">
            <v>RECEIVED</v>
          </cell>
          <cell r="O17927">
            <v>6000793</v>
          </cell>
        </row>
        <row r="17928">
          <cell r="F17928" t="str">
            <v>ROCOL WIRE ROPE DRESSING - 18 KG</v>
          </cell>
          <cell r="G17928" t="str">
            <v>PAIL</v>
          </cell>
          <cell r="H17928">
            <v>2</v>
          </cell>
          <cell r="I17928" t="str">
            <v>STOCK</v>
          </cell>
          <cell r="J17928" t="str">
            <v xml:space="preserve">FOR VARIOUS EQUIPMENTS USE </v>
          </cell>
          <cell r="K17928" t="str">
            <v>410b/23/12614</v>
          </cell>
          <cell r="L17928" t="str">
            <v>SEASHORE TRADING CO.</v>
          </cell>
          <cell r="M17928" t="str">
            <v>16.05.2023</v>
          </cell>
          <cell r="N17928" t="str">
            <v>RECEIVED</v>
          </cell>
          <cell r="O17928">
            <v>10022668</v>
          </cell>
        </row>
        <row r="17929">
          <cell r="F17929" t="str">
            <v>TYRE: 445/95R25 (1600R25 )</v>
          </cell>
          <cell r="G17929" t="str">
            <v>PCS</v>
          </cell>
          <cell r="H17929">
            <v>6</v>
          </cell>
          <cell r="I17929" t="str">
            <v>STOCK</v>
          </cell>
          <cell r="J17929" t="str">
            <v>FOR VARIOUS EQUIPMENTS USE</v>
          </cell>
          <cell r="K17929" t="str">
            <v>410b/23/12618</v>
          </cell>
          <cell r="L17929" t="str">
            <v>UNITED COOPERATION GEN. TRADING</v>
          </cell>
          <cell r="M17929" t="str">
            <v>13.05.2023</v>
          </cell>
          <cell r="N17929" t="str">
            <v>RECEIVED</v>
          </cell>
          <cell r="O17929">
            <v>10022941</v>
          </cell>
        </row>
        <row r="17930">
          <cell r="F17930" t="str">
            <v>AC BLOWER MOTOR</v>
          </cell>
          <cell r="G17930" t="str">
            <v>PCS</v>
          </cell>
          <cell r="H17930">
            <v>1</v>
          </cell>
          <cell r="I17930">
            <v>5137</v>
          </cell>
          <cell r="J17930" t="str">
            <v>QAIG-C-061</v>
          </cell>
          <cell r="K17930" t="str">
            <v>410b/23/12615</v>
          </cell>
          <cell r="L17930" t="str">
            <v>PRIORITY TRADING CO. WLL</v>
          </cell>
          <cell r="M17930" t="str">
            <v>11.05.2023</v>
          </cell>
          <cell r="N17930" t="str">
            <v>RECEIVED</v>
          </cell>
          <cell r="O17930">
            <v>10079179</v>
          </cell>
        </row>
        <row r="17931">
          <cell r="F17931" t="str">
            <v>WIRE ROPE - 15MM X 185MTR</v>
          </cell>
          <cell r="G17931" t="str">
            <v>REEL</v>
          </cell>
          <cell r="H17931">
            <v>1</v>
          </cell>
          <cell r="I17931">
            <v>8407</v>
          </cell>
          <cell r="J17931" t="str">
            <v>QAIG-AT-18</v>
          </cell>
          <cell r="K17931" t="str">
            <v>410b/23/12617</v>
          </cell>
          <cell r="L17931" t="str">
            <v>ABU ADEL ENGINEERING &amp; MECHANICAL SERV. EST. (AAES)</v>
          </cell>
          <cell r="M17931" t="str">
            <v>13.05.2023</v>
          </cell>
          <cell r="N17931" t="str">
            <v>RECEIVED</v>
          </cell>
          <cell r="O17931" t="str">
            <v>REEL0087</v>
          </cell>
        </row>
        <row r="17932">
          <cell r="F17932" t="str">
            <v>O-RING</v>
          </cell>
          <cell r="G17932" t="str">
            <v>PCS</v>
          </cell>
          <cell r="H17932">
            <v>10</v>
          </cell>
          <cell r="I17932" t="str">
            <v>CC6800</v>
          </cell>
          <cell r="J17932" t="str">
            <v>FOR CC6800-1 / SN :-D052028 / RENTED CRANE</v>
          </cell>
          <cell r="K17932" t="str">
            <v>410b/23/12616</v>
          </cell>
          <cell r="L17932" t="str">
            <v xml:space="preserve">CASH / UNIVERSAL HYDRAULIC TRADING </v>
          </cell>
          <cell r="M17932" t="str">
            <v>11.05.2023</v>
          </cell>
          <cell r="N17932" t="str">
            <v>RECEIVED</v>
          </cell>
          <cell r="O17932">
            <v>10064718</v>
          </cell>
        </row>
        <row r="17933">
          <cell r="F17933" t="str">
            <v>BOOT LUGS - 0.75MM (1X100)</v>
          </cell>
          <cell r="G17933" t="str">
            <v>PACK</v>
          </cell>
          <cell r="H17933">
            <v>1</v>
          </cell>
          <cell r="I17933" t="str">
            <v>W/SHOP</v>
          </cell>
          <cell r="J17933" t="str">
            <v xml:space="preserve">FOR WORKSHOP USE </v>
          </cell>
          <cell r="K17933" t="str">
            <v>410b/23/12619</v>
          </cell>
          <cell r="L17933" t="str">
            <v>CASH / POWERTECH INDUSTRIAL &amp; ELECTRICAL SUPPLIES</v>
          </cell>
          <cell r="M17933" t="str">
            <v>13.05.2023</v>
          </cell>
          <cell r="N17933" t="str">
            <v>RECEIVED</v>
          </cell>
          <cell r="O17933" t="str">
            <v>DIR ISS</v>
          </cell>
        </row>
        <row r="17934">
          <cell r="F17934" t="str">
            <v>BOOT LUGS - 1.5MM (1X100)</v>
          </cell>
          <cell r="G17934" t="str">
            <v>PACK</v>
          </cell>
          <cell r="H17934">
            <v>1</v>
          </cell>
          <cell r="I17934" t="str">
            <v>W/SHOP</v>
          </cell>
          <cell r="J17934" t="str">
            <v xml:space="preserve">FOR WORKSHOP USE </v>
          </cell>
          <cell r="K17934" t="str">
            <v>410b/23/12619</v>
          </cell>
          <cell r="L17934" t="str">
            <v>CASH / POWERTECH INDUSTRIAL &amp; ELECTRICAL SUPPLIES</v>
          </cell>
          <cell r="M17934" t="str">
            <v>13.05.2023</v>
          </cell>
          <cell r="N17934" t="str">
            <v>RECEIVED</v>
          </cell>
          <cell r="O17934" t="str">
            <v>DIR ISS</v>
          </cell>
        </row>
        <row r="17935">
          <cell r="F17935" t="str">
            <v>BOOT LUGS - 2.5MM (1X100)</v>
          </cell>
          <cell r="G17935" t="str">
            <v>PACK</v>
          </cell>
          <cell r="H17935">
            <v>1</v>
          </cell>
          <cell r="I17935" t="str">
            <v>W/SHOP</v>
          </cell>
          <cell r="J17935" t="str">
            <v xml:space="preserve">FOR WORKSHOP USE </v>
          </cell>
          <cell r="K17935" t="str">
            <v>410b/23/12619</v>
          </cell>
          <cell r="L17935" t="str">
            <v>CASH / POWERTECH INDUSTRIAL &amp; ELECTRICAL SUPPLIES</v>
          </cell>
          <cell r="M17935" t="str">
            <v>13.05.2023</v>
          </cell>
          <cell r="N17935" t="str">
            <v>RECEIVED</v>
          </cell>
          <cell r="O17935" t="str">
            <v>DIR ISS</v>
          </cell>
        </row>
        <row r="17936">
          <cell r="F17936" t="str">
            <v>MEASURING TAPE - 50 MTR ( BERENT)</v>
          </cell>
          <cell r="G17936" t="str">
            <v>PCS</v>
          </cell>
          <cell r="H17936">
            <v>2</v>
          </cell>
          <cell r="I17936"/>
          <cell r="J17936" t="str">
            <v xml:space="preserve">FOR OPERATIONS DEPARTMENT USE </v>
          </cell>
          <cell r="K17936" t="str">
            <v>410b/23/12620</v>
          </cell>
          <cell r="L17936" t="str">
            <v>ALI INTERNATIONAL TRADING EST</v>
          </cell>
          <cell r="M17936" t="str">
            <v>13.05.2023</v>
          </cell>
          <cell r="N17936" t="str">
            <v>RECEIVED</v>
          </cell>
          <cell r="O17936" t="str">
            <v>DIR ISS</v>
          </cell>
        </row>
        <row r="17937">
          <cell r="F17937" t="str">
            <v xml:space="preserve">COVERALL SARENS LOGO EMBROIDERY </v>
          </cell>
          <cell r="G17937" t="str">
            <v>PCS</v>
          </cell>
          <cell r="H17937">
            <v>3</v>
          </cell>
          <cell r="I17937" t="str">
            <v>OPERATIONS</v>
          </cell>
          <cell r="J17937" t="str">
            <v>FOR KHOMNATH- OPERATIONS SUPERVISOR</v>
          </cell>
          <cell r="K17937" t="str">
            <v>410b/23/12621</v>
          </cell>
          <cell r="L17937" t="str">
            <v>CASH / INTEGRAL SERVICES</v>
          </cell>
          <cell r="M17937" t="str">
            <v>14.05.2023</v>
          </cell>
          <cell r="N17937" t="str">
            <v>RECEIVED</v>
          </cell>
          <cell r="O17937" t="str">
            <v>DIR ISS</v>
          </cell>
        </row>
        <row r="17938">
          <cell r="F17938" t="str">
            <v>2K PAINT YELLOW</v>
          </cell>
          <cell r="G17938" t="str">
            <v>LTR</v>
          </cell>
          <cell r="H17938">
            <v>20</v>
          </cell>
          <cell r="I17938" t="str">
            <v>STOCK</v>
          </cell>
          <cell r="J17938" t="str">
            <v>FOR VARIOUS EQUIPMENTS USE</v>
          </cell>
          <cell r="K17938" t="str">
            <v>410b/23/12623</v>
          </cell>
          <cell r="L17938" t="str">
            <v>GEM AUTO PAINTS</v>
          </cell>
          <cell r="M17938" t="str">
            <v>14.05.2023</v>
          </cell>
          <cell r="N17938" t="str">
            <v>RECEIVED</v>
          </cell>
          <cell r="O17938">
            <v>10004382</v>
          </cell>
        </row>
        <row r="17939">
          <cell r="F17939" t="str">
            <v>2K HARDENER - 1LTR</v>
          </cell>
          <cell r="G17939" t="str">
            <v>LTR</v>
          </cell>
          <cell r="H17939">
            <v>10</v>
          </cell>
          <cell r="I17939" t="str">
            <v>STOCK</v>
          </cell>
          <cell r="J17939" t="str">
            <v>FOR VARIOUS EQUIPMENTS USE</v>
          </cell>
          <cell r="K17939" t="str">
            <v>410b/23/12623</v>
          </cell>
          <cell r="L17939" t="str">
            <v>GEM AUTO PAINTS</v>
          </cell>
          <cell r="M17939" t="str">
            <v>14.05.2023</v>
          </cell>
          <cell r="N17939" t="str">
            <v>RECEIVED</v>
          </cell>
          <cell r="O17939">
            <v>10072460</v>
          </cell>
        </row>
        <row r="17940">
          <cell r="F17940" t="str">
            <v>SAFETY SHOE -COFRA ASCENT S3</v>
          </cell>
          <cell r="G17940" t="str">
            <v>PAIR</v>
          </cell>
          <cell r="H17940">
            <v>15</v>
          </cell>
          <cell r="I17940" t="str">
            <v>STOCK</v>
          </cell>
          <cell r="J17940" t="str">
            <v>FOR STAFF USE</v>
          </cell>
          <cell r="K17940" t="str">
            <v>410b/23/12622</v>
          </cell>
          <cell r="L17940" t="str">
            <v>SALAM PETROLEUM SERVICES</v>
          </cell>
          <cell r="M17940" t="str">
            <v>15.05.2023</v>
          </cell>
          <cell r="N17940" t="str">
            <v>RECEIVED</v>
          </cell>
          <cell r="O17940">
            <v>6000707</v>
          </cell>
        </row>
        <row r="17941">
          <cell r="F17941" t="str">
            <v>WATER BOTTLE - 1.5 LTR</v>
          </cell>
          <cell r="G17941" t="str">
            <v>PCS</v>
          </cell>
          <cell r="H17941">
            <v>10</v>
          </cell>
          <cell r="I17941" t="str">
            <v xml:space="preserve">STOCK </v>
          </cell>
          <cell r="J17941" t="str">
            <v xml:space="preserve">FOR STAFF USE </v>
          </cell>
          <cell r="K17941" t="str">
            <v>410b/23/12626</v>
          </cell>
          <cell r="L17941" t="str">
            <v>LOYAL TRADING WLL</v>
          </cell>
          <cell r="M17941" t="str">
            <v>17.05.2023</v>
          </cell>
          <cell r="N17941" t="str">
            <v>RECEIVED</v>
          </cell>
          <cell r="O17941">
            <v>10047803</v>
          </cell>
        </row>
        <row r="17942">
          <cell r="F17942" t="str">
            <v>WATER COOLER 4.5 LTR</v>
          </cell>
          <cell r="G17942" t="str">
            <v>PCS</v>
          </cell>
          <cell r="H17942">
            <v>10</v>
          </cell>
          <cell r="I17942" t="str">
            <v>STOCK</v>
          </cell>
          <cell r="J17942" t="str">
            <v>FOR STAFF USE</v>
          </cell>
          <cell r="K17942" t="str">
            <v>410b/23/12625</v>
          </cell>
          <cell r="L17942" t="str">
            <v>BETTER SAFETY TRADING, CONTRACTING &amp; DECORATION WLL</v>
          </cell>
          <cell r="M17942" t="str">
            <v>16.05.2023</v>
          </cell>
          <cell r="N17942" t="str">
            <v>RECEIVED</v>
          </cell>
          <cell r="O17942">
            <v>10024033</v>
          </cell>
        </row>
        <row r="17943">
          <cell r="F17943" t="str">
            <v>JOYSTICK</v>
          </cell>
          <cell r="G17943" t="str">
            <v>PCS</v>
          </cell>
          <cell r="H17943">
            <v>1</v>
          </cell>
          <cell r="I17943">
            <v>2934</v>
          </cell>
          <cell r="J17943" t="str">
            <v>QAIG-AT-107</v>
          </cell>
          <cell r="K17943" t="str">
            <v>410b/23/12633</v>
          </cell>
          <cell r="L17943" t="str">
            <v>LIEBHERR-WERK EHINGEN GMBH</v>
          </cell>
          <cell r="M17943" t="str">
            <v>20.05.2023</v>
          </cell>
          <cell r="N17943" t="str">
            <v>RECEIVED</v>
          </cell>
          <cell r="O17943">
            <v>10009409</v>
          </cell>
        </row>
        <row r="17944">
          <cell r="F17944" t="str">
            <v>RUBBER BELLOWS</v>
          </cell>
          <cell r="G17944" t="str">
            <v>PCS</v>
          </cell>
          <cell r="H17944">
            <v>2</v>
          </cell>
          <cell r="I17944">
            <v>2934</v>
          </cell>
          <cell r="J17944" t="str">
            <v>QAIG-AT-107</v>
          </cell>
          <cell r="K17944" t="str">
            <v>410b/23/12633</v>
          </cell>
          <cell r="L17944" t="str">
            <v>LIEBHERR-WERK EHINGEN GMBH</v>
          </cell>
          <cell r="M17944" t="str">
            <v>20.05.2023</v>
          </cell>
          <cell r="N17944" t="str">
            <v>RECEIVED</v>
          </cell>
          <cell r="O17944">
            <v>10012851</v>
          </cell>
        </row>
        <row r="17945">
          <cell r="F17945" t="str">
            <v>CAM ROLLER</v>
          </cell>
          <cell r="G17945" t="str">
            <v>PCS</v>
          </cell>
          <cell r="H17945">
            <v>5</v>
          </cell>
          <cell r="I17945">
            <v>2934</v>
          </cell>
          <cell r="J17945" t="str">
            <v>QAIG-AT-107</v>
          </cell>
          <cell r="K17945" t="str">
            <v>410b/23/12633</v>
          </cell>
          <cell r="L17945" t="str">
            <v>LIEBHERR-WERK EHINGEN GMBH</v>
          </cell>
          <cell r="M17945" t="str">
            <v>20.05.2023</v>
          </cell>
          <cell r="N17945" t="str">
            <v>RECEIVED</v>
          </cell>
          <cell r="O17945">
            <v>10021973</v>
          </cell>
        </row>
        <row r="17946">
          <cell r="F17946" t="str">
            <v>FOOT ROCKER</v>
          </cell>
          <cell r="G17946" t="str">
            <v>PCS</v>
          </cell>
          <cell r="H17946">
            <v>1</v>
          </cell>
          <cell r="I17946">
            <v>2934</v>
          </cell>
          <cell r="J17946" t="str">
            <v>QAIG-AT-107</v>
          </cell>
          <cell r="K17946" t="str">
            <v>410b/23/12633</v>
          </cell>
          <cell r="L17946" t="str">
            <v>LIEBHERR-WERK EHINGEN GMBH</v>
          </cell>
          <cell r="M17946" t="str">
            <v>20.05.2023</v>
          </cell>
          <cell r="N17946" t="str">
            <v>RECEIVED</v>
          </cell>
          <cell r="O17946">
            <v>10010363</v>
          </cell>
        </row>
        <row r="17947">
          <cell r="F17947" t="str">
            <v>OIL FILTER CUP WRENCH P14-64MM (FORCE)</v>
          </cell>
          <cell r="G17947" t="str">
            <v>PCS</v>
          </cell>
          <cell r="H17947">
            <v>1</v>
          </cell>
          <cell r="I17947" t="str">
            <v>W/SHOP</v>
          </cell>
          <cell r="J17947" t="str">
            <v>FOR WORKSHOP -USE TOOL</v>
          </cell>
          <cell r="K17947" t="str">
            <v>410b/23/12624</v>
          </cell>
          <cell r="L17947" t="str">
            <v>CASH / HARDWARE TRADING W.L.L.</v>
          </cell>
          <cell r="M17947" t="str">
            <v>14.05.2023</v>
          </cell>
          <cell r="N17947" t="str">
            <v>RECEIVED</v>
          </cell>
          <cell r="O17947" t="str">
            <v>DIR ISS</v>
          </cell>
        </row>
        <row r="17948">
          <cell r="F17948" t="str">
            <v>MULTI CARD HOLDER PLASTIC</v>
          </cell>
          <cell r="G17948" t="str">
            <v>PCS</v>
          </cell>
          <cell r="H17948">
            <v>30</v>
          </cell>
          <cell r="I17948"/>
          <cell r="J17948" t="str">
            <v>FOR TRANSPORT DEPARTMENT USE</v>
          </cell>
          <cell r="K17948" t="str">
            <v>410b/23/12621</v>
          </cell>
          <cell r="L17948" t="str">
            <v>CASH / AL-RAWNAQ TRADING CO.</v>
          </cell>
          <cell r="M17948" t="str">
            <v>14.05.2023</v>
          </cell>
          <cell r="N17948" t="str">
            <v>RECEIVED</v>
          </cell>
          <cell r="O17948" t="str">
            <v>DIR ISS</v>
          </cell>
        </row>
        <row r="17949">
          <cell r="F17949" t="str">
            <v>FABRICATION : MS PLATE WASHER -120MMX10MM</v>
          </cell>
          <cell r="G17949" t="str">
            <v>PCS</v>
          </cell>
          <cell r="H17949">
            <v>6</v>
          </cell>
          <cell r="I17949" t="str">
            <v>0629</v>
          </cell>
          <cell r="J17949" t="str">
            <v>QAIG-CC-55</v>
          </cell>
          <cell r="K17949" t="str">
            <v>410b/23/12627</v>
          </cell>
          <cell r="L17949" t="str">
            <v>QUALITY ENGINEERING &amp; SERVICES WLL</v>
          </cell>
          <cell r="M17949" t="str">
            <v>14.05.2023</v>
          </cell>
          <cell r="N17949" t="str">
            <v>RECEIVED</v>
          </cell>
          <cell r="O17949" t="str">
            <v>DIR ISS</v>
          </cell>
        </row>
        <row r="17950">
          <cell r="F17950" t="str">
            <v>FABRICATION : ROPE PULLEY SEALS -APS</v>
          </cell>
          <cell r="G17950" t="str">
            <v>PCS</v>
          </cell>
          <cell r="H17950">
            <v>20</v>
          </cell>
          <cell r="I17950">
            <v>1733</v>
          </cell>
          <cell r="J17950" t="str">
            <v>QAIG-RT-151</v>
          </cell>
          <cell r="K17950" t="str">
            <v>410b/23/12631</v>
          </cell>
          <cell r="L17950" t="str">
            <v>SEALS CENTER W.L.L</v>
          </cell>
          <cell r="M17950" t="str">
            <v>15.05.2023</v>
          </cell>
          <cell r="N17950" t="str">
            <v>RECEIVED</v>
          </cell>
          <cell r="O17950">
            <v>10064720</v>
          </cell>
        </row>
        <row r="17951">
          <cell r="F17951" t="str">
            <v>INSPECTION &amp; RE-CERTIFICATION OF ENDLESS ROUND SLING 10T X 4M</v>
          </cell>
          <cell r="G17951" t="str">
            <v>PCS</v>
          </cell>
          <cell r="H17951">
            <v>8</v>
          </cell>
          <cell r="I17951"/>
          <cell r="J17951" t="str">
            <v>FOR OPERATIONS / RIGGING DEPT USE</v>
          </cell>
          <cell r="K17951" t="str">
            <v>410b/23/12634</v>
          </cell>
          <cell r="L17951" t="str">
            <v>TECHNICAL OILFIELD SUPPLIES CENTRE</v>
          </cell>
          <cell r="M17951" t="str">
            <v>22.05.2023</v>
          </cell>
          <cell r="N17951" t="str">
            <v>RECEIVED</v>
          </cell>
          <cell r="O17951" t="str">
            <v>DIR ISS</v>
          </cell>
        </row>
        <row r="17952">
          <cell r="F17952" t="str">
            <v>SEALING SET</v>
          </cell>
          <cell r="G17952" t="str">
            <v>PCS</v>
          </cell>
          <cell r="H17952">
            <v>1</v>
          </cell>
          <cell r="I17952">
            <v>8834</v>
          </cell>
          <cell r="J17952" t="str">
            <v>QAIG-CC-100</v>
          </cell>
          <cell r="K17952" t="str">
            <v>410b/23/12635</v>
          </cell>
          <cell r="L17952" t="str">
            <v>LIEBHERR-WERK NENZING GMBH</v>
          </cell>
          <cell r="M17952" t="str">
            <v>04.06.2023</v>
          </cell>
          <cell r="N17952" t="str">
            <v>RECEIVED</v>
          </cell>
          <cell r="O17952">
            <v>10076257</v>
          </cell>
        </row>
        <row r="17953">
          <cell r="F17953" t="str">
            <v>WATER PUMP WITH FASTENING</v>
          </cell>
          <cell r="G17953" t="str">
            <v>PCS</v>
          </cell>
          <cell r="H17953">
            <v>1</v>
          </cell>
          <cell r="I17953">
            <v>8389</v>
          </cell>
          <cell r="J17953" t="str">
            <v>QAIG-CC-21</v>
          </cell>
          <cell r="K17953" t="str">
            <v>410b/23/12635</v>
          </cell>
          <cell r="L17953" t="str">
            <v>LIEBHERR-WERK NENZING GMBH</v>
          </cell>
          <cell r="M17953" t="str">
            <v>04.06.2023</v>
          </cell>
          <cell r="N17953" t="str">
            <v>RECEIVED</v>
          </cell>
          <cell r="O17953">
            <v>10043506</v>
          </cell>
        </row>
        <row r="17954">
          <cell r="F17954" t="str">
            <v>SEAL KIT LIMIT VALVE</v>
          </cell>
          <cell r="G17954" t="str">
            <v>PCS</v>
          </cell>
          <cell r="H17954">
            <v>6</v>
          </cell>
          <cell r="I17954">
            <v>8812</v>
          </cell>
          <cell r="J17954" t="str">
            <v>QAIG-AT-122</v>
          </cell>
          <cell r="K17954" t="str">
            <v>410b/23/12639</v>
          </cell>
          <cell r="L17954" t="str">
            <v>LIEBHERR-WERK EHINGEN GMBH</v>
          </cell>
          <cell r="M17954" t="str">
            <v>22.05.2023</v>
          </cell>
          <cell r="N17954" t="str">
            <v>RECEIVED</v>
          </cell>
          <cell r="O17954">
            <v>10049991</v>
          </cell>
        </row>
        <row r="17955">
          <cell r="F17955" t="str">
            <v>SEAL KIT DIRECTIONAL VALVE</v>
          </cell>
          <cell r="G17955" t="str">
            <v>PCS</v>
          </cell>
          <cell r="H17955">
            <v>2</v>
          </cell>
          <cell r="I17955">
            <v>8812</v>
          </cell>
          <cell r="J17955" t="str">
            <v>QAIG-AT-122</v>
          </cell>
          <cell r="K17955" t="str">
            <v>410b/23/12639</v>
          </cell>
          <cell r="L17955" t="str">
            <v>LIEBHERR-WERK EHINGEN GMBH</v>
          </cell>
          <cell r="M17955" t="str">
            <v>22.05.2023</v>
          </cell>
          <cell r="N17955" t="str">
            <v>RECEIVED</v>
          </cell>
          <cell r="O17955">
            <v>10049992</v>
          </cell>
        </row>
        <row r="17956">
          <cell r="F17956" t="str">
            <v>SEAL KIT DIRECTIONAL VALVE</v>
          </cell>
          <cell r="G17956" t="str">
            <v>PCS</v>
          </cell>
          <cell r="H17956">
            <v>3</v>
          </cell>
          <cell r="I17956">
            <v>8812</v>
          </cell>
          <cell r="J17956" t="str">
            <v>QAIG-AT-122</v>
          </cell>
          <cell r="K17956" t="str">
            <v>410b/23/12639</v>
          </cell>
          <cell r="L17956" t="str">
            <v>LIEBHERR-WERK EHINGEN GMBH</v>
          </cell>
          <cell r="M17956" t="str">
            <v>22.05.2023</v>
          </cell>
          <cell r="N17956" t="str">
            <v>RECEIVED</v>
          </cell>
          <cell r="O17956">
            <v>10049993</v>
          </cell>
        </row>
        <row r="17957">
          <cell r="F17957" t="str">
            <v>SEAL KIT DIRECTIONAL VALVE</v>
          </cell>
          <cell r="G17957" t="str">
            <v>PCS</v>
          </cell>
          <cell r="H17957">
            <v>1</v>
          </cell>
          <cell r="I17957">
            <v>8812</v>
          </cell>
          <cell r="J17957" t="str">
            <v>QAIG-AT-122</v>
          </cell>
          <cell r="K17957" t="str">
            <v>410b/23/12639</v>
          </cell>
          <cell r="L17957" t="str">
            <v>LIEBHERR-WERK EHINGEN GMBH</v>
          </cell>
          <cell r="M17957" t="str">
            <v>22.05.2023</v>
          </cell>
          <cell r="N17957" t="str">
            <v>RECEIVED</v>
          </cell>
          <cell r="O17957">
            <v>10049995</v>
          </cell>
        </row>
        <row r="17958">
          <cell r="F17958" t="str">
            <v>SEAL KIT LIMIT VALVE</v>
          </cell>
          <cell r="G17958" t="str">
            <v>PCS</v>
          </cell>
          <cell r="H17958">
            <v>1</v>
          </cell>
          <cell r="I17958">
            <v>8812</v>
          </cell>
          <cell r="J17958" t="str">
            <v>QAIG-AT-122</v>
          </cell>
          <cell r="K17958" t="str">
            <v>410b/23/12639</v>
          </cell>
          <cell r="L17958" t="str">
            <v>LIEBHERR-WERK EHINGEN GMBH</v>
          </cell>
          <cell r="M17958" t="str">
            <v>22.05.2023</v>
          </cell>
          <cell r="N17958" t="str">
            <v>RECEIVED</v>
          </cell>
          <cell r="O17958">
            <v>10049994</v>
          </cell>
        </row>
        <row r="17959">
          <cell r="F17959" t="str">
            <v>FAN BELT</v>
          </cell>
          <cell r="G17959" t="str">
            <v>SET</v>
          </cell>
          <cell r="H17959">
            <v>3</v>
          </cell>
          <cell r="I17959" t="str">
            <v>STOCK</v>
          </cell>
          <cell r="J17959" t="str">
            <v>FOR SERVICE TRUCK REG#204507 /264508 / COMPRESSOR USE</v>
          </cell>
          <cell r="K17959" t="str">
            <v>410b/23/12644</v>
          </cell>
          <cell r="L17959" t="str">
            <v>ALI INTERNATIONAL TRADING EST</v>
          </cell>
          <cell r="M17959" t="str">
            <v>18.05.2023</v>
          </cell>
          <cell r="N17959" t="str">
            <v>RECEIVED</v>
          </cell>
          <cell r="O17959">
            <v>10022942</v>
          </cell>
        </row>
        <row r="17960">
          <cell r="F17960" t="str">
            <v>2K PAINT YELLOW</v>
          </cell>
          <cell r="G17960" t="str">
            <v>LTR</v>
          </cell>
          <cell r="H17960">
            <v>20</v>
          </cell>
          <cell r="I17960" t="str">
            <v>STOCK</v>
          </cell>
          <cell r="J17960" t="str">
            <v>FOR VARIOUS EQUIPMENTS USE</v>
          </cell>
          <cell r="K17960" t="str">
            <v>410b/23/12643</v>
          </cell>
          <cell r="L17960" t="str">
            <v>GEM AUTO PAINTS</v>
          </cell>
          <cell r="M17960" t="str">
            <v>18.05.2023</v>
          </cell>
          <cell r="N17960" t="str">
            <v>RECEIVED</v>
          </cell>
          <cell r="O17960">
            <v>10004382</v>
          </cell>
        </row>
        <row r="17961">
          <cell r="F17961" t="str">
            <v>2K HARDENER - 1LTR</v>
          </cell>
          <cell r="G17961" t="str">
            <v>LTR</v>
          </cell>
          <cell r="H17961">
            <v>5</v>
          </cell>
          <cell r="I17961" t="str">
            <v>STOCK</v>
          </cell>
          <cell r="J17961" t="str">
            <v>FOR VARIOUS EQUIPMENTS USE</v>
          </cell>
          <cell r="K17961" t="str">
            <v>410b/23/12643</v>
          </cell>
          <cell r="L17961" t="str">
            <v>GEM AUTO PAINTS</v>
          </cell>
          <cell r="M17961" t="str">
            <v>18.05.2023</v>
          </cell>
          <cell r="N17961" t="str">
            <v>RECEIVED</v>
          </cell>
          <cell r="O17961">
            <v>10072460</v>
          </cell>
        </row>
        <row r="17962">
          <cell r="F17962" t="str">
            <v>BATTERY 12V -60AH</v>
          </cell>
          <cell r="G17962" t="str">
            <v>PCS</v>
          </cell>
          <cell r="H17962">
            <v>1</v>
          </cell>
          <cell r="I17962">
            <v>5136</v>
          </cell>
          <cell r="J17962" t="str">
            <v>QAIG-C-060</v>
          </cell>
          <cell r="K17962" t="str">
            <v>410b/23/12640</v>
          </cell>
          <cell r="L17962" t="str">
            <v>ALI INTERNATIONAL TRADING EST</v>
          </cell>
          <cell r="M17962" t="str">
            <v>17.05.2023</v>
          </cell>
          <cell r="N17962" t="str">
            <v>RECEIVED</v>
          </cell>
          <cell r="O17962">
            <v>10028749</v>
          </cell>
        </row>
        <row r="17963">
          <cell r="F17963" t="str">
            <v>FABRICATION : PULLEY BEARING GREASE BLOCKING SEALS</v>
          </cell>
          <cell r="G17963" t="str">
            <v>PCS</v>
          </cell>
          <cell r="H17963">
            <v>12</v>
          </cell>
          <cell r="I17963">
            <v>8680</v>
          </cell>
          <cell r="J17963" t="str">
            <v>QAIG-CC-93</v>
          </cell>
          <cell r="K17963" t="str">
            <v>410b/23/12641</v>
          </cell>
          <cell r="L17963" t="str">
            <v>SEALS CENTER W.L.L</v>
          </cell>
          <cell r="M17963" t="str">
            <v>17.05.2023</v>
          </cell>
          <cell r="N17963" t="str">
            <v>RECEIVED</v>
          </cell>
          <cell r="O17963">
            <v>10064720</v>
          </cell>
        </row>
        <row r="17964">
          <cell r="F17964" t="str">
            <v>FABRICATION : NYLON RING - DIA 112MM X 92MMX6MM</v>
          </cell>
          <cell r="G17964" t="str">
            <v>PCS</v>
          </cell>
          <cell r="H17964">
            <v>1</v>
          </cell>
          <cell r="I17964">
            <v>8680</v>
          </cell>
          <cell r="J17964" t="str">
            <v>QAIG-CC-93</v>
          </cell>
          <cell r="K17964" t="str">
            <v>410b/23/12642</v>
          </cell>
          <cell r="L17964" t="str">
            <v>QUALITY ENGINEERING &amp; SERVICES WLL</v>
          </cell>
          <cell r="M17964" t="str">
            <v>17.05.2023</v>
          </cell>
          <cell r="N17964" t="str">
            <v>RECEIVED</v>
          </cell>
          <cell r="O17964" t="str">
            <v>DIR ISS</v>
          </cell>
        </row>
        <row r="17965">
          <cell r="F17965" t="str">
            <v>O-RING 290X3</v>
          </cell>
          <cell r="G17965" t="str">
            <v>PCS</v>
          </cell>
          <cell r="H17965">
            <v>1</v>
          </cell>
          <cell r="I17965">
            <v>5298</v>
          </cell>
          <cell r="J17965" t="str">
            <v>QAIG-AT-145</v>
          </cell>
          <cell r="K17965" t="str">
            <v>410b/23/12645</v>
          </cell>
          <cell r="L17965" t="str">
            <v>LIEBHERR-WERK EHINGEN GMBH</v>
          </cell>
          <cell r="M17965" t="str">
            <v>27.05.2023</v>
          </cell>
          <cell r="N17965" t="str">
            <v>RECEIVED</v>
          </cell>
          <cell r="O17965">
            <v>10047194</v>
          </cell>
        </row>
        <row r="17966">
          <cell r="F17966" t="str">
            <v>DOWEL PIN 6X26</v>
          </cell>
          <cell r="G17966" t="str">
            <v>PCS</v>
          </cell>
          <cell r="H17966">
            <v>4</v>
          </cell>
          <cell r="I17966">
            <v>5298</v>
          </cell>
          <cell r="J17966" t="str">
            <v>QAIG-AT-145</v>
          </cell>
          <cell r="K17966" t="str">
            <v>410b/23/12645</v>
          </cell>
          <cell r="L17966" t="str">
            <v>LIEBHERR-WERK EHINGEN GMBH</v>
          </cell>
          <cell r="M17966" t="str">
            <v>27.05.2023</v>
          </cell>
          <cell r="N17966" t="str">
            <v>RECEIVED</v>
          </cell>
          <cell r="O17966">
            <v>10021975</v>
          </cell>
        </row>
        <row r="17967">
          <cell r="F17967" t="str">
            <v>DIRECTIONAL CONTROL VALVE</v>
          </cell>
          <cell r="G17967" t="str">
            <v>PCS</v>
          </cell>
          <cell r="H17967">
            <v>1</v>
          </cell>
          <cell r="I17967">
            <v>5298</v>
          </cell>
          <cell r="J17967" t="str">
            <v>QAIG-AT-145</v>
          </cell>
          <cell r="K17967" t="str">
            <v>410b/23/12645</v>
          </cell>
          <cell r="L17967" t="str">
            <v>LIEBHERR-WERK EHINGEN GMBH</v>
          </cell>
          <cell r="M17967" t="str">
            <v>27.05.2023</v>
          </cell>
          <cell r="N17967" t="str">
            <v>RECEIVED</v>
          </cell>
          <cell r="O17967">
            <v>10009424</v>
          </cell>
        </row>
        <row r="17968">
          <cell r="F17968" t="str">
            <v>STEERING KNUCKLE PIN</v>
          </cell>
          <cell r="G17968" t="str">
            <v>PCS</v>
          </cell>
          <cell r="H17968">
            <v>1</v>
          </cell>
          <cell r="I17968">
            <v>5298</v>
          </cell>
          <cell r="J17968" t="str">
            <v>QAIG-AT-145</v>
          </cell>
          <cell r="K17968" t="str">
            <v>410b/23/12645</v>
          </cell>
          <cell r="L17968" t="str">
            <v>LIEBHERR-WERK EHINGEN GMBH</v>
          </cell>
          <cell r="M17968" t="str">
            <v>27.05.2023</v>
          </cell>
          <cell r="N17968" t="str">
            <v>RECEIVED</v>
          </cell>
          <cell r="O17968">
            <v>10016286</v>
          </cell>
        </row>
        <row r="17969">
          <cell r="F17969" t="str">
            <v>STEERING KNUCKLE PIN</v>
          </cell>
          <cell r="G17969" t="str">
            <v>PCS</v>
          </cell>
          <cell r="H17969">
            <v>1</v>
          </cell>
          <cell r="I17969">
            <v>5298</v>
          </cell>
          <cell r="J17969" t="str">
            <v>QAIG-AT-145</v>
          </cell>
          <cell r="K17969" t="str">
            <v>410b/23/12645</v>
          </cell>
          <cell r="L17969" t="str">
            <v>LIEBHERR-WERK EHINGEN GMBH</v>
          </cell>
          <cell r="M17969" t="str">
            <v>27.05.2023</v>
          </cell>
          <cell r="N17969" t="str">
            <v>RECEIVED</v>
          </cell>
          <cell r="O17969">
            <v>10009334</v>
          </cell>
        </row>
        <row r="17970">
          <cell r="F17970" t="str">
            <v>STEERING KNUCKLE PIN</v>
          </cell>
          <cell r="G17970" t="str">
            <v>PCS</v>
          </cell>
          <cell r="H17970">
            <v>1</v>
          </cell>
          <cell r="I17970">
            <v>5298</v>
          </cell>
          <cell r="J17970" t="str">
            <v>QAIG-AT-145</v>
          </cell>
          <cell r="K17970" t="str">
            <v>410b/23/12645</v>
          </cell>
          <cell r="L17970" t="str">
            <v>LIEBHERR-WERK EHINGEN GMBH</v>
          </cell>
          <cell r="M17970" t="str">
            <v>27.05.2023</v>
          </cell>
          <cell r="N17970" t="str">
            <v>RECEIVED</v>
          </cell>
          <cell r="O17970">
            <v>10009303</v>
          </cell>
        </row>
        <row r="17971">
          <cell r="F17971" t="str">
            <v>SOCKET HEAD SCREW</v>
          </cell>
          <cell r="G17971" t="str">
            <v>PCS</v>
          </cell>
          <cell r="H17971">
            <v>10</v>
          </cell>
          <cell r="I17971">
            <v>5298</v>
          </cell>
          <cell r="J17971" t="str">
            <v>QAIG-AT-145</v>
          </cell>
          <cell r="K17971" t="str">
            <v>410b/23/12645</v>
          </cell>
          <cell r="L17971" t="str">
            <v>LIEBHERR-WERK EHINGEN GMBH</v>
          </cell>
          <cell r="M17971" t="str">
            <v>27.05.2023</v>
          </cell>
          <cell r="N17971" t="str">
            <v>RECEIVED</v>
          </cell>
          <cell r="O17971">
            <v>10023201</v>
          </cell>
        </row>
        <row r="17972">
          <cell r="F17972" t="str">
            <v>SHAFT SEAL X140X170X14,5/16</v>
          </cell>
          <cell r="G17972" t="str">
            <v>PCS</v>
          </cell>
          <cell r="H17972">
            <v>1</v>
          </cell>
          <cell r="I17972">
            <v>5298</v>
          </cell>
          <cell r="J17972" t="str">
            <v>QAIG-AT-145</v>
          </cell>
          <cell r="K17972" t="str">
            <v>410b/23/12645</v>
          </cell>
          <cell r="L17972" t="str">
            <v>LIEBHERR-WERK EHINGEN GMBH</v>
          </cell>
          <cell r="M17972" t="str">
            <v>27.05.2023</v>
          </cell>
          <cell r="N17972" t="str">
            <v>RECEIVED</v>
          </cell>
          <cell r="O17972">
            <v>10010107</v>
          </cell>
        </row>
        <row r="17973">
          <cell r="F17973" t="str">
            <v>SHAFT SEAL B1X60X72X7</v>
          </cell>
          <cell r="G17973" t="str">
            <v>PCS</v>
          </cell>
          <cell r="H17973">
            <v>2</v>
          </cell>
          <cell r="I17973">
            <v>5298</v>
          </cell>
          <cell r="J17973" t="str">
            <v>QAIG-AT-145</v>
          </cell>
          <cell r="K17973" t="str">
            <v>410b/23/12645</v>
          </cell>
          <cell r="L17973" t="str">
            <v>LIEBHERR-WERK EHINGEN GMBH</v>
          </cell>
          <cell r="M17973" t="str">
            <v>27.05.2023</v>
          </cell>
          <cell r="N17973" t="str">
            <v>RECEIVED</v>
          </cell>
          <cell r="O17973">
            <v>10025326</v>
          </cell>
        </row>
        <row r="17974">
          <cell r="F17974" t="str">
            <v>ROTARY SHAFT LIP SEAL BSX60X72X7</v>
          </cell>
          <cell r="G17974" t="str">
            <v>PCS</v>
          </cell>
          <cell r="H17974">
            <v>2</v>
          </cell>
          <cell r="I17974">
            <v>5298</v>
          </cell>
          <cell r="J17974" t="str">
            <v>QAIG-AT-145</v>
          </cell>
          <cell r="K17974" t="str">
            <v>410b/23/12645</v>
          </cell>
          <cell r="L17974" t="str">
            <v>LIEBHERR-WERK EHINGEN GMBH</v>
          </cell>
          <cell r="M17974" t="str">
            <v>27.05.2023</v>
          </cell>
          <cell r="N17974" t="str">
            <v>RECEIVED</v>
          </cell>
          <cell r="O17974">
            <v>10009273</v>
          </cell>
        </row>
        <row r="17975">
          <cell r="F17975" t="str">
            <v>O-RING 68X2</v>
          </cell>
          <cell r="G17975" t="str">
            <v>PCS</v>
          </cell>
          <cell r="H17975">
            <v>2</v>
          </cell>
          <cell r="I17975">
            <v>5298</v>
          </cell>
          <cell r="J17975" t="str">
            <v>QAIG-AT-145</v>
          </cell>
          <cell r="K17975" t="str">
            <v>410b/23/12645</v>
          </cell>
          <cell r="L17975" t="str">
            <v>LIEBHERR-WERK EHINGEN GMBH</v>
          </cell>
          <cell r="M17975" t="str">
            <v>27.05.2023</v>
          </cell>
          <cell r="N17975" t="str">
            <v>RECEIVED</v>
          </cell>
          <cell r="O17975">
            <v>10009297</v>
          </cell>
        </row>
        <row r="17976">
          <cell r="F17976" t="str">
            <v>FABRICATION : PULLEY BEARING GREASE BLOCKING SEALS</v>
          </cell>
          <cell r="G17976" t="str">
            <v>PCS</v>
          </cell>
          <cell r="H17976">
            <v>6</v>
          </cell>
          <cell r="I17976">
            <v>5507</v>
          </cell>
          <cell r="J17976" t="str">
            <v>QAIG-CC-121</v>
          </cell>
          <cell r="K17976" t="str">
            <v>410b/23/12646</v>
          </cell>
          <cell r="L17976" t="str">
            <v>SEALS CENTER W.L.L</v>
          </cell>
          <cell r="M17976" t="str">
            <v>18.05.2023</v>
          </cell>
          <cell r="N17976" t="str">
            <v>RECEIVED</v>
          </cell>
          <cell r="O17976">
            <v>10064720</v>
          </cell>
        </row>
        <row r="17977">
          <cell r="F17977" t="str">
            <v>TYRE: - 315/80R22.5</v>
          </cell>
          <cell r="G17977" t="str">
            <v>PCS</v>
          </cell>
          <cell r="H17977">
            <v>6</v>
          </cell>
          <cell r="I17977" t="str">
            <v>STOCK</v>
          </cell>
          <cell r="J17977" t="str">
            <v xml:space="preserve">FOR VARIOUS EQUIPMENTS USE </v>
          </cell>
          <cell r="K17977" t="str">
            <v>410b/23/12649</v>
          </cell>
          <cell r="L17977" t="str">
            <v>AAMAL TRADING AND DISTRIBUTION CO.</v>
          </cell>
          <cell r="M17977" t="str">
            <v>23.05.2023</v>
          </cell>
          <cell r="N17977" t="str">
            <v>RECEIVED</v>
          </cell>
          <cell r="O17977">
            <v>10004425</v>
          </cell>
        </row>
        <row r="17978">
          <cell r="F17978" t="str">
            <v>ENAMEL BLACK PAINT MATT</v>
          </cell>
          <cell r="G17978" t="str">
            <v>CAN</v>
          </cell>
          <cell r="H17978">
            <v>1</v>
          </cell>
          <cell r="I17978">
            <v>8680</v>
          </cell>
          <cell r="J17978" t="str">
            <v>QAIG-CC-93</v>
          </cell>
          <cell r="K17978" t="str">
            <v>410b/23/12619</v>
          </cell>
          <cell r="L17978" t="str">
            <v>CASH / TWO ZERO TWO ELECTRIC &amp; TRADING</v>
          </cell>
          <cell r="M17978" t="str">
            <v>20.05.2023</v>
          </cell>
          <cell r="N17978" t="str">
            <v>RECEIVED</v>
          </cell>
          <cell r="O17978">
            <v>10046887</v>
          </cell>
        </row>
        <row r="17979">
          <cell r="F17979" t="str">
            <v>TYRE TUBE : - 825/15 INNER TUBE</v>
          </cell>
          <cell r="G17979" t="str">
            <v>PCS</v>
          </cell>
          <cell r="H17979">
            <v>2</v>
          </cell>
          <cell r="I17979" t="str">
            <v>STOCK</v>
          </cell>
          <cell r="J17979" t="str">
            <v>FOR 5 TON FORKLIFT USE</v>
          </cell>
          <cell r="K17979" t="str">
            <v>410b/23/12619</v>
          </cell>
          <cell r="L17979" t="str">
            <v>CASH / IMALCO</v>
          </cell>
          <cell r="M17979" t="str">
            <v>20.05.2023</v>
          </cell>
          <cell r="N17979" t="str">
            <v>RECEIVED</v>
          </cell>
          <cell r="O17979">
            <v>10022991</v>
          </cell>
        </row>
        <row r="17980">
          <cell r="F17980" t="str">
            <v>NYLON WORK</v>
          </cell>
          <cell r="G17980" t="str">
            <v>EA</v>
          </cell>
          <cell r="H17980">
            <v>1</v>
          </cell>
          <cell r="I17980" t="str">
            <v>RENTAL</v>
          </cell>
          <cell r="J17980" t="str">
            <v>FOR RENTAL TOYOTA HILUX REG# 286390 MR : KHOMNATH USE</v>
          </cell>
          <cell r="K17980" t="str">
            <v>410b/23/12648</v>
          </cell>
          <cell r="L17980" t="str">
            <v>CASH / ADONZ CAR ACCESSORIES</v>
          </cell>
          <cell r="M17980" t="str">
            <v>20.05.2023</v>
          </cell>
          <cell r="N17980" t="str">
            <v>RECEIVED</v>
          </cell>
          <cell r="O17980" t="str">
            <v>DIR ISS</v>
          </cell>
        </row>
        <row r="17981">
          <cell r="F17981" t="str">
            <v>UPHOLSTERY WORK</v>
          </cell>
          <cell r="G17981" t="str">
            <v>EA</v>
          </cell>
          <cell r="H17981">
            <v>1</v>
          </cell>
          <cell r="I17981" t="str">
            <v>RENTAL</v>
          </cell>
          <cell r="J17981" t="str">
            <v>FOR RENTAL TOYOTA HILUX REG# 286390 MR : KHOMNATH USE</v>
          </cell>
          <cell r="K17981" t="str">
            <v>410b/23/12648</v>
          </cell>
          <cell r="L17981" t="str">
            <v>CASH / ADONZ CAR ACCESSORIES</v>
          </cell>
          <cell r="M17981" t="str">
            <v>20.05.2023</v>
          </cell>
          <cell r="N17981" t="str">
            <v>RECEIVED</v>
          </cell>
          <cell r="O17981" t="str">
            <v>DIR ISS</v>
          </cell>
        </row>
        <row r="17982">
          <cell r="F17982" t="str">
            <v>FLOOR CARPET WORK</v>
          </cell>
          <cell r="G17982" t="str">
            <v>EA</v>
          </cell>
          <cell r="H17982">
            <v>1</v>
          </cell>
          <cell r="I17982">
            <v>5789</v>
          </cell>
          <cell r="J17982" t="str">
            <v>QAIG-LV-11</v>
          </cell>
          <cell r="K17982" t="str">
            <v>410b/23/12647</v>
          </cell>
          <cell r="L17982" t="str">
            <v>CASH / ADONZ CAR ACCESSORIES</v>
          </cell>
          <cell r="M17982" t="str">
            <v>20.05.2023</v>
          </cell>
          <cell r="N17982" t="str">
            <v>RECEIVED</v>
          </cell>
          <cell r="O17982" t="str">
            <v>DIR ISS</v>
          </cell>
        </row>
        <row r="17983">
          <cell r="F17983" t="str">
            <v>UPHOLSTERY WORK</v>
          </cell>
          <cell r="G17983" t="str">
            <v>EA</v>
          </cell>
          <cell r="H17983">
            <v>1</v>
          </cell>
          <cell r="I17983">
            <v>5789</v>
          </cell>
          <cell r="J17983" t="str">
            <v>QAIG-LV-11</v>
          </cell>
          <cell r="K17983" t="str">
            <v>410b/23/12647</v>
          </cell>
          <cell r="L17983" t="str">
            <v>CASH / ADONZ CAR ACCESSORIES</v>
          </cell>
          <cell r="M17983" t="str">
            <v>20.05.2023</v>
          </cell>
          <cell r="N17983" t="str">
            <v>RECEIVED</v>
          </cell>
          <cell r="O17983" t="str">
            <v>DIR ISS</v>
          </cell>
        </row>
        <row r="17984">
          <cell r="F17984" t="str">
            <v>UPHOLSTERY WORK</v>
          </cell>
          <cell r="G17984" t="str">
            <v>EA</v>
          </cell>
          <cell r="H17984">
            <v>1</v>
          </cell>
          <cell r="I17984">
            <v>8834</v>
          </cell>
          <cell r="J17984" t="str">
            <v>QAIG-CC-100</v>
          </cell>
          <cell r="K17984" t="str">
            <v>410b/23/12619</v>
          </cell>
          <cell r="L17984" t="str">
            <v>CASH / ADONZ CAR ACCESSORIES</v>
          </cell>
          <cell r="M17984" t="str">
            <v>20.05.2023</v>
          </cell>
          <cell r="N17984" t="str">
            <v>RECEIVED</v>
          </cell>
          <cell r="O17984" t="str">
            <v>DIR ISS</v>
          </cell>
        </row>
        <row r="17985">
          <cell r="F17985" t="str">
            <v>TAIL LAMP LENS - LHS &amp; RHS</v>
          </cell>
          <cell r="G17985" t="str">
            <v>PCS</v>
          </cell>
          <cell r="H17985">
            <v>6</v>
          </cell>
          <cell r="I17985" t="str">
            <v>STOCK</v>
          </cell>
          <cell r="J17985" t="str">
            <v>FOR MAN TRUCK USE</v>
          </cell>
          <cell r="K17985" t="str">
            <v>410b/23/12650</v>
          </cell>
          <cell r="L17985" t="str">
            <v>ROYAL SPARE PARTS CO. WLL</v>
          </cell>
          <cell r="M17985" t="str">
            <v>22.05.2023</v>
          </cell>
          <cell r="N17985" t="str">
            <v>RECEIVED</v>
          </cell>
          <cell r="O17985">
            <v>10022834</v>
          </cell>
        </row>
        <row r="17986">
          <cell r="F17986" t="str">
            <v>REFLECTOR TRAINGLE -RED</v>
          </cell>
          <cell r="G17986" t="str">
            <v>PACK</v>
          </cell>
          <cell r="H17986">
            <v>15</v>
          </cell>
          <cell r="I17986" t="str">
            <v>STOCK</v>
          </cell>
          <cell r="J17986" t="str">
            <v>FOR VARIOUS EQUIPMENTS USE</v>
          </cell>
          <cell r="K17986" t="str">
            <v>410b/23/12654</v>
          </cell>
          <cell r="L17986" t="str">
            <v>ALI INTERNATIONAL TRADING EST</v>
          </cell>
          <cell r="M17986" t="str">
            <v>22.05.2023</v>
          </cell>
          <cell r="N17986" t="str">
            <v>RECEIVED</v>
          </cell>
          <cell r="O17986">
            <v>10015425</v>
          </cell>
        </row>
        <row r="17987">
          <cell r="F17987" t="str">
            <v>V-BELT -9.5X1150</v>
          </cell>
          <cell r="G17987" t="str">
            <v>PCS</v>
          </cell>
          <cell r="H17987">
            <v>6</v>
          </cell>
          <cell r="I17987" t="str">
            <v>STOCK</v>
          </cell>
          <cell r="J17987" t="str">
            <v>FOR TADANO CRANES USE</v>
          </cell>
          <cell r="K17987" t="str">
            <v>410b/23/12651</v>
          </cell>
          <cell r="L17987" t="str">
            <v>ADVANCED TECH. &amp; OILFIELD SUPPLIES CO. WLL (ATOSCO)</v>
          </cell>
          <cell r="M17987" t="str">
            <v>21.05.2023</v>
          </cell>
          <cell r="N17987" t="str">
            <v>RECEIVED</v>
          </cell>
          <cell r="O17987">
            <v>10023627</v>
          </cell>
        </row>
        <row r="17988">
          <cell r="F17988" t="str">
            <v>REPAIRING OF OFFICE AIRCON</v>
          </cell>
          <cell r="G17988" t="str">
            <v>PCS</v>
          </cell>
          <cell r="H17988">
            <v>6</v>
          </cell>
          <cell r="I17988"/>
          <cell r="J17988" t="str">
            <v>FOR QAIG NAJMA OFFICE</v>
          </cell>
          <cell r="K17988" t="str">
            <v>410b/23/12653</v>
          </cell>
          <cell r="L17988" t="str">
            <v>CASH PURCHASE VENDOR</v>
          </cell>
          <cell r="M17988" t="str">
            <v>21.05.2023</v>
          </cell>
          <cell r="N17988" t="str">
            <v>RECEIVED</v>
          </cell>
          <cell r="O17988" t="str">
            <v>DIR ISS</v>
          </cell>
        </row>
        <row r="17989">
          <cell r="F17989" t="str">
            <v>MEASURING TAPE -10 MTR</v>
          </cell>
          <cell r="G17989" t="str">
            <v>EA</v>
          </cell>
          <cell r="H17989">
            <v>2</v>
          </cell>
          <cell r="I17989" t="str">
            <v>OPERATION</v>
          </cell>
          <cell r="J17989" t="str">
            <v>FOR LIFTING ENGINEER - MR SANJU &amp; VIVEK</v>
          </cell>
          <cell r="K17989" t="str">
            <v>410b/23/12624</v>
          </cell>
          <cell r="L17989" t="str">
            <v>CASH / HARDWARE TRADING W.L.L.</v>
          </cell>
          <cell r="M17989" t="str">
            <v>21.05.2023</v>
          </cell>
          <cell r="N17989" t="str">
            <v>RECEIVED</v>
          </cell>
          <cell r="O17989" t="str">
            <v>DIR ISS</v>
          </cell>
        </row>
        <row r="17990">
          <cell r="F17990" t="str">
            <v>O-RING VARIOUS SIZES -APS (1X120) PCS</v>
          </cell>
          <cell r="G17990" t="str">
            <v>PACK</v>
          </cell>
          <cell r="H17990">
            <v>1</v>
          </cell>
          <cell r="I17990" t="str">
            <v>SPARE</v>
          </cell>
          <cell r="J17990" t="str">
            <v>FOR WORKSHOP USE - SPARE</v>
          </cell>
          <cell r="K17990" t="str">
            <v>410b/23/12652</v>
          </cell>
          <cell r="L17990" t="str">
            <v>SEALS CENTER W.L.L</v>
          </cell>
          <cell r="M17990" t="str">
            <v>21.05.2023</v>
          </cell>
          <cell r="N17990" t="str">
            <v>RECEIVED</v>
          </cell>
          <cell r="O17990" t="str">
            <v>DIR ISS</v>
          </cell>
        </row>
        <row r="17991">
          <cell r="F17991" t="str">
            <v>TAIL LAMP ASSY LH/RH - HINO</v>
          </cell>
          <cell r="G17991" t="str">
            <v>PCS</v>
          </cell>
          <cell r="H17991">
            <v>2</v>
          </cell>
          <cell r="I17991" t="str">
            <v>STOCK</v>
          </cell>
          <cell r="J17991" t="str">
            <v>FOR HINO TRUCKS &amp; TADANO CRANES</v>
          </cell>
          <cell r="K17991" t="str">
            <v>410b/23/12654</v>
          </cell>
          <cell r="L17991" t="str">
            <v>ALI INTERNATIONAL TRADING EST</v>
          </cell>
          <cell r="M17991" t="str">
            <v>21.05.2023</v>
          </cell>
          <cell r="N17991" t="str">
            <v>RECEIVED</v>
          </cell>
          <cell r="O17991">
            <v>10062409</v>
          </cell>
        </row>
        <row r="17992">
          <cell r="F17992" t="str">
            <v>2K PAINT GREY</v>
          </cell>
          <cell r="G17992" t="str">
            <v>LTR</v>
          </cell>
          <cell r="H17992">
            <v>10</v>
          </cell>
          <cell r="I17992" t="str">
            <v>STOCK</v>
          </cell>
          <cell r="J17992" t="str">
            <v>FOR VARIOUS EQUIPMENTS USE</v>
          </cell>
          <cell r="K17992" t="str">
            <v>410b/23/12655</v>
          </cell>
          <cell r="L17992" t="str">
            <v>GEM AUTO PAINTS</v>
          </cell>
          <cell r="M17992" t="str">
            <v>22.05.2023</v>
          </cell>
          <cell r="N17992" t="str">
            <v>RECEIVED</v>
          </cell>
          <cell r="O17992">
            <v>10072458</v>
          </cell>
        </row>
        <row r="17993">
          <cell r="F17993" t="str">
            <v>2K HARDENER - 1 LTR</v>
          </cell>
          <cell r="G17993" t="str">
            <v>LTR</v>
          </cell>
          <cell r="H17993">
            <v>10</v>
          </cell>
          <cell r="I17993" t="str">
            <v>STOCK</v>
          </cell>
          <cell r="J17993" t="str">
            <v>FOR VARIOUS EQUIPMENTS USE</v>
          </cell>
          <cell r="K17993" t="str">
            <v>410b/23/12655</v>
          </cell>
          <cell r="L17993" t="str">
            <v>GEM AUTO PAINTS</v>
          </cell>
          <cell r="M17993" t="str">
            <v>22.05.2023</v>
          </cell>
          <cell r="N17993" t="str">
            <v>RECEIVED</v>
          </cell>
          <cell r="O17993">
            <v>10072460</v>
          </cell>
        </row>
        <row r="17994">
          <cell r="F17994" t="str">
            <v>REINFORCED HOSE -1 1 /4"</v>
          </cell>
          <cell r="G17994" t="str">
            <v>MTR</v>
          </cell>
          <cell r="H17994">
            <v>4</v>
          </cell>
          <cell r="I17994" t="str">
            <v>CC6800</v>
          </cell>
          <cell r="J17994" t="str">
            <v>FOR CC6800-1 / SN :-D052028 / RENTED CRANE</v>
          </cell>
          <cell r="K17994" t="str">
            <v>410b/23/12656</v>
          </cell>
          <cell r="L17994" t="str">
            <v>ALI INTERNATIONAL TRADING EST</v>
          </cell>
          <cell r="M17994" t="str">
            <v>22.05.2023</v>
          </cell>
          <cell r="N17994" t="str">
            <v>RECEIVED</v>
          </cell>
          <cell r="O17994" t="str">
            <v>DIR ISS</v>
          </cell>
        </row>
        <row r="17995">
          <cell r="F17995" t="str">
            <v>TRACTOR FUNNEL 11"</v>
          </cell>
          <cell r="G17995" t="str">
            <v>PCS</v>
          </cell>
          <cell r="H17995">
            <v>1</v>
          </cell>
          <cell r="I17995" t="str">
            <v>CC6800</v>
          </cell>
          <cell r="J17995" t="str">
            <v>FOR CC6800-1 / SN :-D052028 / RENTED CRANE</v>
          </cell>
          <cell r="K17995" t="str">
            <v>410b/23/12656</v>
          </cell>
          <cell r="L17995" t="str">
            <v>ALI INTERNATIONAL TRADING EST</v>
          </cell>
          <cell r="M17995" t="str">
            <v>22.05.2023</v>
          </cell>
          <cell r="N17995" t="str">
            <v>RECEIVED</v>
          </cell>
          <cell r="O17995" t="str">
            <v>DIR ISS</v>
          </cell>
        </row>
        <row r="17996">
          <cell r="F17996" t="str">
            <v>FABRICATION : HOOK BLOCK ROPE PULLEY SEAL</v>
          </cell>
          <cell r="G17996" t="str">
            <v>PCS</v>
          </cell>
          <cell r="H17996">
            <v>10</v>
          </cell>
          <cell r="I17996">
            <v>8680</v>
          </cell>
          <cell r="J17996" t="str">
            <v>QAIG-CC-93</v>
          </cell>
          <cell r="K17996" t="str">
            <v>410b/23/12657</v>
          </cell>
          <cell r="L17996" t="str">
            <v>SEALS CENTER W.L.L</v>
          </cell>
          <cell r="M17996" t="str">
            <v>22.05.2023</v>
          </cell>
          <cell r="N17996" t="str">
            <v>RECEIVED</v>
          </cell>
          <cell r="O17996">
            <v>10064720</v>
          </cell>
        </row>
        <row r="17997">
          <cell r="F17997" t="str">
            <v>DOOR STOPPER COMP.</v>
          </cell>
          <cell r="G17997" t="str">
            <v>PCS</v>
          </cell>
          <cell r="H17997">
            <v>1</v>
          </cell>
          <cell r="I17997" t="str">
            <v>STOCK</v>
          </cell>
          <cell r="J17997" t="str">
            <v xml:space="preserve">FOR LTM CRANES USE </v>
          </cell>
          <cell r="K17997" t="str">
            <v>410b/23/12658</v>
          </cell>
          <cell r="L17997" t="str">
            <v>LIEBHERR-WERK EHINGEN GMBH</v>
          </cell>
          <cell r="M17997" t="str">
            <v>27.05.2023</v>
          </cell>
          <cell r="N17997" t="str">
            <v>RECEIVED</v>
          </cell>
          <cell r="O17997">
            <v>10064897</v>
          </cell>
        </row>
        <row r="17998">
          <cell r="F17998" t="str">
            <v>PLATE</v>
          </cell>
          <cell r="G17998" t="str">
            <v>PCS</v>
          </cell>
          <cell r="H17998">
            <v>1</v>
          </cell>
          <cell r="I17998" t="str">
            <v>STOCK</v>
          </cell>
          <cell r="J17998" t="str">
            <v xml:space="preserve">FOR LTM CRANES USE </v>
          </cell>
          <cell r="K17998" t="str">
            <v>410b/23/12658</v>
          </cell>
          <cell r="L17998" t="str">
            <v>LIEBHERR-WERK EHINGEN GMBH</v>
          </cell>
          <cell r="M17998" t="str">
            <v>27.05.2023</v>
          </cell>
          <cell r="N17998" t="str">
            <v>RECEIVED</v>
          </cell>
          <cell r="O17998">
            <v>10035404</v>
          </cell>
        </row>
        <row r="17999">
          <cell r="F17999" t="str">
            <v>HYDRAULIC FAN COOLER</v>
          </cell>
          <cell r="G17999" t="str">
            <v>PCS</v>
          </cell>
          <cell r="H17999">
            <v>1</v>
          </cell>
          <cell r="I17999" t="str">
            <v>STOCK</v>
          </cell>
          <cell r="J17999" t="str">
            <v xml:space="preserve">FOR LTM CRANES USE </v>
          </cell>
          <cell r="K17999" t="str">
            <v>410b/23/12658</v>
          </cell>
          <cell r="L17999" t="str">
            <v>LIEBHERR-WERK EHINGEN GMBH</v>
          </cell>
          <cell r="M17999" t="str">
            <v>27.05.2023</v>
          </cell>
          <cell r="N17999" t="str">
            <v>RECEIVED</v>
          </cell>
          <cell r="O17999">
            <v>10010802</v>
          </cell>
        </row>
        <row r="18000">
          <cell r="F18000" t="str">
            <v>GASKET</v>
          </cell>
          <cell r="G18000" t="str">
            <v>PCS</v>
          </cell>
          <cell r="H18000">
            <v>12</v>
          </cell>
          <cell r="I18000" t="str">
            <v>STOCK</v>
          </cell>
          <cell r="J18000" t="str">
            <v xml:space="preserve">FOR LTM CRANES USE </v>
          </cell>
          <cell r="K18000" t="str">
            <v>410b/23/12658</v>
          </cell>
          <cell r="L18000" t="str">
            <v>LIEBHERR-WERK EHINGEN GMBH</v>
          </cell>
          <cell r="M18000" t="str">
            <v>27.05.2023</v>
          </cell>
          <cell r="N18000" t="str">
            <v>RECEIVED</v>
          </cell>
          <cell r="O18000">
            <v>10020996</v>
          </cell>
        </row>
        <row r="18001">
          <cell r="F18001" t="str">
            <v>PRESSURE SWITCH - 10-100/400BAR</v>
          </cell>
          <cell r="G18001" t="str">
            <v>PCS</v>
          </cell>
          <cell r="H18001">
            <v>1</v>
          </cell>
          <cell r="I18001">
            <v>3939</v>
          </cell>
          <cell r="J18001" t="str">
            <v>QAIG-CC-139</v>
          </cell>
          <cell r="K18001" t="str">
            <v>410b/23/12658</v>
          </cell>
          <cell r="L18001" t="str">
            <v>LIEBHERR-WERK EHINGEN GMBH</v>
          </cell>
          <cell r="M18001" t="str">
            <v>27.05.2023</v>
          </cell>
          <cell r="N18001" t="str">
            <v>RECEIVED</v>
          </cell>
          <cell r="O18001">
            <v>10043737</v>
          </cell>
        </row>
        <row r="18002">
          <cell r="F18002" t="str">
            <v>FAN BELT -A72 13X1825LI</v>
          </cell>
          <cell r="G18002" t="str">
            <v>PCS</v>
          </cell>
          <cell r="H18002">
            <v>2</v>
          </cell>
          <cell r="I18002" t="str">
            <v>W/SHOP</v>
          </cell>
          <cell r="J18002" t="str">
            <v>FOR W/SHOP AIR COMPRESSOR USE</v>
          </cell>
          <cell r="K18002" t="str">
            <v>410b/23/12619</v>
          </cell>
          <cell r="L18002" t="str">
            <v>CASH / AUTO MAX TRADING HYDRAULIC FASTENER</v>
          </cell>
          <cell r="M18002" t="str">
            <v>22.05.2023</v>
          </cell>
          <cell r="N18002" t="str">
            <v>RECEIVED</v>
          </cell>
          <cell r="O18002" t="str">
            <v>DIR ISS</v>
          </cell>
        </row>
        <row r="18003">
          <cell r="F18003" t="str">
            <v>FABRICATION : PULLEY BEARING GREASE BLOCKING SEALS</v>
          </cell>
          <cell r="G18003" t="str">
            <v>PCS</v>
          </cell>
          <cell r="H18003">
            <v>10</v>
          </cell>
          <cell r="I18003">
            <v>5298</v>
          </cell>
          <cell r="J18003" t="str">
            <v>QAIG-AT-145</v>
          </cell>
          <cell r="K18003" t="str">
            <v>410b/23/12659</v>
          </cell>
          <cell r="L18003" t="str">
            <v>SEALS CENTER W.L.L</v>
          </cell>
          <cell r="M18003" t="str">
            <v>22.05.2023</v>
          </cell>
          <cell r="N18003" t="str">
            <v>RECEIVED</v>
          </cell>
          <cell r="O18003">
            <v>10064720</v>
          </cell>
        </row>
        <row r="18004">
          <cell r="F18004" t="str">
            <v>TYRE TUBE : - 1200 R 24 INNER TUBE</v>
          </cell>
          <cell r="G18004" t="str">
            <v>PCS</v>
          </cell>
          <cell r="H18004">
            <v>3</v>
          </cell>
          <cell r="I18004" t="str">
            <v>STOCK</v>
          </cell>
          <cell r="J18004" t="str">
            <v>FOR VARIOUS EQUIPMENTS USE</v>
          </cell>
          <cell r="K18004" t="str">
            <v>410b/23/12619</v>
          </cell>
          <cell r="L18004" t="str">
            <v>CASH / IMALCO</v>
          </cell>
          <cell r="M18004" t="str">
            <v>23.05.2023</v>
          </cell>
          <cell r="N18004" t="str">
            <v>RECEIVED</v>
          </cell>
          <cell r="O18004">
            <v>10056061</v>
          </cell>
        </row>
        <row r="18005">
          <cell r="F18005" t="str">
            <v>TYRE TUBE : - 900* 20 INNER TUBE</v>
          </cell>
          <cell r="G18005" t="str">
            <v>PCS</v>
          </cell>
          <cell r="H18005">
            <v>2</v>
          </cell>
          <cell r="I18005" t="str">
            <v>STOCK</v>
          </cell>
          <cell r="J18005" t="str">
            <v>FOR 8 TON FORKLIFT USE</v>
          </cell>
          <cell r="K18005" t="str">
            <v>410b/23/12619</v>
          </cell>
          <cell r="L18005" t="str">
            <v>CASH / IMALCO</v>
          </cell>
          <cell r="M18005" t="str">
            <v>23.05.2023</v>
          </cell>
          <cell r="N18005" t="str">
            <v>RECEIVED</v>
          </cell>
          <cell r="O18005">
            <v>10022992</v>
          </cell>
        </row>
        <row r="18006">
          <cell r="F18006" t="str">
            <v>HAND PUMP</v>
          </cell>
          <cell r="G18006" t="str">
            <v>PCS</v>
          </cell>
          <cell r="H18006">
            <v>1</v>
          </cell>
          <cell r="I18006" t="str">
            <v>CC6800</v>
          </cell>
          <cell r="J18006" t="str">
            <v>FOR CC6800-1 / SN :-D052028 / RENTED CRANE</v>
          </cell>
          <cell r="K18006" t="str">
            <v>410b/23/12661</v>
          </cell>
          <cell r="L18006" t="str">
            <v>TADANO ME LIFTING EQUIPMENT TRADING LLC</v>
          </cell>
          <cell r="M18006" t="str">
            <v>10.06.2023</v>
          </cell>
          <cell r="N18006" t="str">
            <v>RECEIVED</v>
          </cell>
          <cell r="O18006">
            <v>10072750</v>
          </cell>
        </row>
        <row r="18007">
          <cell r="F18007" t="str">
            <v>AUTO TRANSMISSION OIL - FLUIDMATIC IIIG - 208 LTR</v>
          </cell>
          <cell r="G18007" t="str">
            <v>LTR</v>
          </cell>
          <cell r="H18007">
            <v>832</v>
          </cell>
          <cell r="I18007" t="str">
            <v>CC6800</v>
          </cell>
          <cell r="J18007" t="str">
            <v>FOR CC6800-1 / SN :-D052028 / RENTED CRANE</v>
          </cell>
          <cell r="K18007" t="str">
            <v>410b/23/12663</v>
          </cell>
          <cell r="L18007" t="str">
            <v>TOTAL MARKETING QATAR WLL</v>
          </cell>
          <cell r="M18007" t="str">
            <v>27.05.2023</v>
          </cell>
          <cell r="N18007" t="str">
            <v>RECEIVED</v>
          </cell>
          <cell r="O18007">
            <v>10004355</v>
          </cell>
        </row>
        <row r="18008">
          <cell r="F18008" t="str">
            <v>MS ALLEN BOLT WITH LOCK NUT &amp; COOPER WASHER</v>
          </cell>
          <cell r="G18008" t="str">
            <v>PACK</v>
          </cell>
          <cell r="H18008">
            <v>1</v>
          </cell>
          <cell r="I18008">
            <v>8680</v>
          </cell>
          <cell r="J18008" t="str">
            <v>QAIG-CC-93</v>
          </cell>
          <cell r="K18008" t="str">
            <v>410b/23/12619</v>
          </cell>
          <cell r="L18008" t="str">
            <v>CASH / ELLORA FASTENERS WLL</v>
          </cell>
          <cell r="M18008" t="str">
            <v>23.05.2023</v>
          </cell>
          <cell r="N18008" t="str">
            <v>RECEIVED</v>
          </cell>
          <cell r="O18008" t="str">
            <v>DIR ISS</v>
          </cell>
        </row>
        <row r="18009">
          <cell r="F18009" t="str">
            <v>RN CABLE 1.MMX3CORE - BLACK</v>
          </cell>
          <cell r="G18009" t="str">
            <v>ROLE</v>
          </cell>
          <cell r="H18009">
            <v>1</v>
          </cell>
          <cell r="I18009" t="str">
            <v>W/SHOP</v>
          </cell>
          <cell r="J18009" t="str">
            <v>FOR WORKSHOP USE</v>
          </cell>
          <cell r="K18009" t="str">
            <v>410b/23/12619</v>
          </cell>
          <cell r="L18009" t="str">
            <v>CASH / POWERTECH INDUSTRIAL &amp; ELECTRICAL SUPPLIES</v>
          </cell>
          <cell r="M18009" t="str">
            <v>23.05.2023</v>
          </cell>
          <cell r="N18009" t="str">
            <v>RECEIVED</v>
          </cell>
          <cell r="O18009" t="str">
            <v>DIR ISS</v>
          </cell>
        </row>
        <row r="18010">
          <cell r="F18010" t="str">
            <v>SS FT BOLT 12X40, LOCK NUT &amp; WASHER</v>
          </cell>
          <cell r="G18010" t="str">
            <v>PACK</v>
          </cell>
          <cell r="H18010">
            <v>20</v>
          </cell>
          <cell r="I18010">
            <v>8680</v>
          </cell>
          <cell r="J18010" t="str">
            <v>QAIG-CC-93</v>
          </cell>
          <cell r="K18010" t="str">
            <v>410b/23/12664</v>
          </cell>
          <cell r="L18010" t="str">
            <v>CASH / ELLORA FASTENERS WLL</v>
          </cell>
          <cell r="M18010" t="str">
            <v>24.05.2023</v>
          </cell>
          <cell r="N18010" t="str">
            <v>RECEIVED</v>
          </cell>
          <cell r="O18010" t="str">
            <v>DIR ISS</v>
          </cell>
        </row>
        <row r="18011">
          <cell r="F18011" t="str">
            <v>VEHICLE BRANDING</v>
          </cell>
          <cell r="G18011" t="str">
            <v>PCS</v>
          </cell>
          <cell r="H18011">
            <v>8</v>
          </cell>
          <cell r="I18011">
            <v>1376</v>
          </cell>
          <cell r="J18011" t="str">
            <v>QAIG-CC-126</v>
          </cell>
          <cell r="K18011" t="str">
            <v>410b/23/12665</v>
          </cell>
          <cell r="L18011" t="str">
            <v>SEA QUEEN TRADING AND CONTRACTING</v>
          </cell>
          <cell r="M18011" t="str">
            <v>20.08.2023</v>
          </cell>
          <cell r="N18011" t="str">
            <v>RECEIVED</v>
          </cell>
          <cell r="O18011" t="str">
            <v>DIR ISS</v>
          </cell>
        </row>
        <row r="18012">
          <cell r="F18012" t="str">
            <v>VEHICLE BRANDING</v>
          </cell>
          <cell r="G18012" t="str">
            <v>PCS</v>
          </cell>
          <cell r="H18012">
            <v>9</v>
          </cell>
          <cell r="I18012">
            <v>8680</v>
          </cell>
          <cell r="J18012" t="str">
            <v>QAIG-CC-93</v>
          </cell>
          <cell r="K18012" t="str">
            <v>410b/23/12665</v>
          </cell>
          <cell r="L18012" t="str">
            <v>SEA QUEEN TRADING AND CONTRACTING</v>
          </cell>
          <cell r="M18012" t="str">
            <v>20.08.2023</v>
          </cell>
          <cell r="N18012" t="str">
            <v>RECEIVED</v>
          </cell>
          <cell r="O18012" t="str">
            <v>DIR ISS</v>
          </cell>
        </row>
        <row r="18013">
          <cell r="F18013" t="str">
            <v>THINNER LACQUER BYT -14 LTR</v>
          </cell>
          <cell r="G18013" t="str">
            <v>PAIL</v>
          </cell>
          <cell r="H18013">
            <v>10</v>
          </cell>
          <cell r="I18013" t="str">
            <v>STOCK</v>
          </cell>
          <cell r="J18013" t="str">
            <v xml:space="preserve">FOR VARIOUS EQUIPMENTS USE </v>
          </cell>
          <cell r="K18013" t="str">
            <v>410b/23/12666</v>
          </cell>
          <cell r="L18013" t="str">
            <v>GEM AUTO PAINTS</v>
          </cell>
          <cell r="M18013" t="str">
            <v>28.05.2023</v>
          </cell>
          <cell r="N18013" t="str">
            <v>RECEIVED</v>
          </cell>
          <cell r="O18013">
            <v>10035320</v>
          </cell>
        </row>
        <row r="18014">
          <cell r="F18014" t="str">
            <v>OIL FILTER</v>
          </cell>
          <cell r="G18014" t="str">
            <v>PCS</v>
          </cell>
          <cell r="H18014">
            <v>10</v>
          </cell>
          <cell r="I18014" t="str">
            <v>STOCK</v>
          </cell>
          <cell r="J18014" t="str">
            <v>FOR NEW TOYOTA HIACE -2023 MODEL</v>
          </cell>
          <cell r="K18014" t="str">
            <v>410b/23/12676</v>
          </cell>
          <cell r="L18014" t="str">
            <v>PRIORITY TRADING CO. WLL</v>
          </cell>
          <cell r="M18014" t="str">
            <v>29.05.2023</v>
          </cell>
          <cell r="N18014" t="str">
            <v>RECEIVED</v>
          </cell>
          <cell r="O18014">
            <v>10078377</v>
          </cell>
        </row>
        <row r="18015">
          <cell r="F18015" t="str">
            <v>OIL FILTER</v>
          </cell>
          <cell r="G18015" t="str">
            <v>PCS</v>
          </cell>
          <cell r="H18015">
            <v>4</v>
          </cell>
          <cell r="I18015" t="str">
            <v>STOCK</v>
          </cell>
          <cell r="J18015" t="str">
            <v>FOR TOYOTA FORTUNER #791454</v>
          </cell>
          <cell r="K18015" t="str">
            <v>410b/23/12676</v>
          </cell>
          <cell r="L18015" t="str">
            <v>PRIORITY TRADING CO. WLL</v>
          </cell>
          <cell r="M18015" t="str">
            <v>29.05.2023</v>
          </cell>
          <cell r="N18015" t="str">
            <v>RECEIVED</v>
          </cell>
          <cell r="O18015">
            <v>10022718</v>
          </cell>
        </row>
        <row r="18016">
          <cell r="F18016" t="str">
            <v>WELDING ELECTRODE HOLDER</v>
          </cell>
          <cell r="G18016" t="str">
            <v>PCS</v>
          </cell>
          <cell r="H18016">
            <v>1</v>
          </cell>
          <cell r="I18016" t="str">
            <v>W/SHOP</v>
          </cell>
          <cell r="J18016" t="str">
            <v>FOR WELDING MACHINE USE</v>
          </cell>
          <cell r="K18016" t="str">
            <v>410b/23/12664</v>
          </cell>
          <cell r="L18016" t="str">
            <v>CASH / TEYSEER INDL SUPPLIER &amp; SERVICES CO W.L.L.</v>
          </cell>
          <cell r="M18016" t="str">
            <v>25.05.2023</v>
          </cell>
          <cell r="N18016" t="str">
            <v>RECEIVED</v>
          </cell>
          <cell r="O18016">
            <v>10022732</v>
          </cell>
        </row>
        <row r="18017">
          <cell r="F18017" t="str">
            <v>QUICK COUPLING SOCKET -10MM</v>
          </cell>
          <cell r="G18017" t="str">
            <v>PCS</v>
          </cell>
          <cell r="H18017">
            <v>10</v>
          </cell>
          <cell r="I18017" t="str">
            <v>W/SHOP</v>
          </cell>
          <cell r="J18017" t="str">
            <v xml:space="preserve">FOR WORKSHOP USE </v>
          </cell>
          <cell r="K18017" t="str">
            <v>410b/23/12664</v>
          </cell>
          <cell r="L18017" t="str">
            <v>CASH / TEYSEER INDL SUPPLIER &amp; SERVICES CO W.L.L.</v>
          </cell>
          <cell r="M18017" t="str">
            <v>25.05.2023</v>
          </cell>
          <cell r="N18017" t="str">
            <v>RECEIVED</v>
          </cell>
          <cell r="O18017">
            <v>10030999</v>
          </cell>
        </row>
        <row r="18018">
          <cell r="F18018" t="str">
            <v xml:space="preserve">VENTILATION VALVE </v>
          </cell>
          <cell r="G18018" t="str">
            <v>PCS</v>
          </cell>
          <cell r="H18018">
            <v>1</v>
          </cell>
          <cell r="I18018">
            <v>8407</v>
          </cell>
          <cell r="J18018" t="str">
            <v>QAIG-AT-18</v>
          </cell>
          <cell r="K18018" t="str">
            <v>410b/23/12672</v>
          </cell>
          <cell r="L18018" t="str">
            <v>LIEBHERR-WERK EHINGEN GMBH</v>
          </cell>
          <cell r="M18018" t="str">
            <v>29.05.2023</v>
          </cell>
          <cell r="N18018" t="str">
            <v>RECEIVED</v>
          </cell>
          <cell r="O18018">
            <v>10025407</v>
          </cell>
        </row>
        <row r="18019">
          <cell r="F18019" t="str">
            <v xml:space="preserve">SEALING RING </v>
          </cell>
          <cell r="G18019" t="str">
            <v>PCS</v>
          </cell>
          <cell r="H18019">
            <v>2</v>
          </cell>
          <cell r="I18019">
            <v>8407</v>
          </cell>
          <cell r="J18019" t="str">
            <v>QAIG-AT-18</v>
          </cell>
          <cell r="K18019" t="str">
            <v>410b/23/12672</v>
          </cell>
          <cell r="L18019" t="str">
            <v>LIEBHERR-WERK EHINGEN GMBH</v>
          </cell>
          <cell r="M18019" t="str">
            <v>29.05.2023</v>
          </cell>
          <cell r="N18019" t="str">
            <v>RECEIVED</v>
          </cell>
          <cell r="O18019">
            <v>10040970</v>
          </cell>
        </row>
        <row r="18020">
          <cell r="F18020" t="str">
            <v>ROTRAY SHAFT LIP SEAL</v>
          </cell>
          <cell r="G18020" t="str">
            <v>PCS</v>
          </cell>
          <cell r="H18020">
            <v>1</v>
          </cell>
          <cell r="I18020">
            <v>8407</v>
          </cell>
          <cell r="J18020" t="str">
            <v>QAIG-AT-18</v>
          </cell>
          <cell r="K18020" t="str">
            <v>410b/23/12672</v>
          </cell>
          <cell r="L18020" t="str">
            <v>LIEBHERR-WERK EHINGEN GMBH</v>
          </cell>
          <cell r="M18020" t="str">
            <v>29.05.2023</v>
          </cell>
          <cell r="N18020" t="str">
            <v>RECEIVED</v>
          </cell>
          <cell r="O18020">
            <v>10058241</v>
          </cell>
        </row>
        <row r="18021">
          <cell r="F18021" t="str">
            <v>ROTRAY SHAFT LIP SEAL</v>
          </cell>
          <cell r="G18021" t="str">
            <v>PCS</v>
          </cell>
          <cell r="H18021">
            <v>1</v>
          </cell>
          <cell r="I18021">
            <v>8407</v>
          </cell>
          <cell r="J18021" t="str">
            <v>QAIG-AT-18</v>
          </cell>
          <cell r="K18021" t="str">
            <v>410b/23/12672</v>
          </cell>
          <cell r="L18021" t="str">
            <v>LIEBHERR-WERK EHINGEN GMBH</v>
          </cell>
          <cell r="M18021" t="str">
            <v>29.05.2023</v>
          </cell>
          <cell r="N18021" t="str">
            <v>RECEIVED</v>
          </cell>
          <cell r="O18021">
            <v>10059760</v>
          </cell>
        </row>
        <row r="18022">
          <cell r="F18022" t="str">
            <v>O-RING 126X3</v>
          </cell>
          <cell r="G18022" t="str">
            <v>PCS</v>
          </cell>
          <cell r="H18022">
            <v>1</v>
          </cell>
          <cell r="I18022">
            <v>8407</v>
          </cell>
          <cell r="J18022" t="str">
            <v>QAIG-AT-18</v>
          </cell>
          <cell r="K18022" t="str">
            <v>410b/23/12672</v>
          </cell>
          <cell r="L18022" t="str">
            <v>LIEBHERR-WERK EHINGEN GMBH</v>
          </cell>
          <cell r="M18022" t="str">
            <v>29.05.2023</v>
          </cell>
          <cell r="N18022" t="str">
            <v>RECEIVED</v>
          </cell>
          <cell r="O18022">
            <v>10059758</v>
          </cell>
        </row>
        <row r="18023">
          <cell r="F18023" t="str">
            <v>O-RING 101X3</v>
          </cell>
          <cell r="G18023" t="str">
            <v>PCS</v>
          </cell>
          <cell r="H18023">
            <v>2</v>
          </cell>
          <cell r="I18023">
            <v>8407</v>
          </cell>
          <cell r="J18023" t="str">
            <v>QAIG-AT-18</v>
          </cell>
          <cell r="K18023" t="str">
            <v>410b/23/12672</v>
          </cell>
          <cell r="L18023" t="str">
            <v>LIEBHERR-WERK EHINGEN GMBH</v>
          </cell>
          <cell r="M18023" t="str">
            <v>29.05.2023</v>
          </cell>
          <cell r="N18023" t="str">
            <v>RECEIVED</v>
          </cell>
          <cell r="O18023">
            <v>10059759</v>
          </cell>
        </row>
        <row r="18024">
          <cell r="F18024" t="str">
            <v>O-RING 6X2</v>
          </cell>
          <cell r="G18024" t="str">
            <v>PCS</v>
          </cell>
          <cell r="H18024">
            <v>2</v>
          </cell>
          <cell r="I18024">
            <v>8407</v>
          </cell>
          <cell r="J18024" t="str">
            <v>QAIG-AT-18</v>
          </cell>
          <cell r="K18024" t="str">
            <v>410b/23/12672</v>
          </cell>
          <cell r="L18024" t="str">
            <v>LIEBHERR-WERK EHINGEN GMBH</v>
          </cell>
          <cell r="M18024" t="str">
            <v>29.05.2023</v>
          </cell>
          <cell r="N18024" t="str">
            <v>RECEIVED</v>
          </cell>
          <cell r="O18024">
            <v>10017930</v>
          </cell>
        </row>
        <row r="18025">
          <cell r="F18025" t="str">
            <v>ACTUATING UNIT</v>
          </cell>
          <cell r="G18025" t="str">
            <v>PCS</v>
          </cell>
          <cell r="H18025">
            <v>1</v>
          </cell>
          <cell r="I18025">
            <v>8407</v>
          </cell>
          <cell r="J18025" t="str">
            <v>QAIG-AT-18</v>
          </cell>
          <cell r="K18025" t="str">
            <v>410b/23/12672</v>
          </cell>
          <cell r="L18025" t="str">
            <v>LIEBHERR-WERK EHINGEN GMBH</v>
          </cell>
          <cell r="M18025" t="str">
            <v>29.05.2023</v>
          </cell>
          <cell r="N18025" t="str">
            <v>RECEIVED</v>
          </cell>
          <cell r="O18025">
            <v>10077415</v>
          </cell>
        </row>
        <row r="18026">
          <cell r="F18026" t="str">
            <v>REGULATION VALVE EL-LS-DA</v>
          </cell>
          <cell r="G18026" t="str">
            <v>PCS</v>
          </cell>
          <cell r="H18026">
            <v>1</v>
          </cell>
          <cell r="I18026">
            <v>8834</v>
          </cell>
          <cell r="J18026" t="str">
            <v>QAIG-CC-100</v>
          </cell>
          <cell r="K18026" t="str">
            <v>410b/23/12671</v>
          </cell>
          <cell r="L18026" t="str">
            <v>LIEBHERR-WERK NENZING GMBH</v>
          </cell>
          <cell r="M18026" t="str">
            <v>15.06.2023</v>
          </cell>
          <cell r="N18026" t="str">
            <v>RECEIVED</v>
          </cell>
          <cell r="O18026">
            <v>10039853</v>
          </cell>
        </row>
        <row r="18027">
          <cell r="F18027" t="str">
            <v>WIND TRANSMITTER</v>
          </cell>
          <cell r="G18027" t="str">
            <v>PCS</v>
          </cell>
          <cell r="H18027">
            <v>1</v>
          </cell>
          <cell r="I18027" t="str">
            <v>STOCK</v>
          </cell>
          <cell r="J18027" t="str">
            <v>FOR LR CRANES USE</v>
          </cell>
          <cell r="K18027" t="str">
            <v>410b/23/12671</v>
          </cell>
          <cell r="L18027" t="str">
            <v>LIEBHERR-WERK NENZING GMBH</v>
          </cell>
          <cell r="M18027" t="str">
            <v>15.06.2023</v>
          </cell>
          <cell r="N18027" t="str">
            <v>RECEIVED</v>
          </cell>
          <cell r="O18027">
            <v>10008421</v>
          </cell>
        </row>
        <row r="18028">
          <cell r="F18028" t="str">
            <v>CABLE ANEMOMETER</v>
          </cell>
          <cell r="G18028" t="str">
            <v>PCS</v>
          </cell>
          <cell r="H18028">
            <v>1</v>
          </cell>
          <cell r="I18028" t="str">
            <v>STOCK</v>
          </cell>
          <cell r="J18028" t="str">
            <v>FOR LR CRANES USE</v>
          </cell>
          <cell r="K18028" t="str">
            <v>410b/23/12671</v>
          </cell>
          <cell r="L18028" t="str">
            <v>LIEBHERR-WERK NENZING GMBH</v>
          </cell>
          <cell r="M18028" t="str">
            <v>15.06.2023</v>
          </cell>
          <cell r="N18028" t="str">
            <v>RECEIVED</v>
          </cell>
          <cell r="O18028">
            <v>10008622</v>
          </cell>
        </row>
        <row r="18029">
          <cell r="F18029" t="str">
            <v>POLYESTER ENDLESS ROUND SLING SWL:30T, EWL:3MTR, CIRC:6MTR</v>
          </cell>
          <cell r="G18029" t="str">
            <v>PCS</v>
          </cell>
          <cell r="H18029">
            <v>2</v>
          </cell>
          <cell r="I18029" t="str">
            <v>OPERATIONS</v>
          </cell>
          <cell r="J18029" t="str">
            <v>FOR OPERATIONS DEPT USE</v>
          </cell>
          <cell r="K18029" t="str">
            <v>410b/23/12670</v>
          </cell>
          <cell r="L18029" t="str">
            <v>TECHNICAL OILFIELD SUPPLIES CENTRE</v>
          </cell>
          <cell r="M18029" t="str">
            <v>30.05.2023</v>
          </cell>
          <cell r="N18029" t="str">
            <v>RECEIVED</v>
          </cell>
          <cell r="O18029" t="str">
            <v>RS-030F</v>
          </cell>
        </row>
        <row r="18030">
          <cell r="F18030" t="str">
            <v>BOW SHACKLE WITH SAFETY BOLT WLL: 55TON</v>
          </cell>
          <cell r="G18030" t="str">
            <v>PCS</v>
          </cell>
          <cell r="H18030">
            <v>1</v>
          </cell>
          <cell r="I18030" t="str">
            <v>OPERATIONS</v>
          </cell>
          <cell r="J18030" t="str">
            <v>FOR OPERATIONS DEPT USE</v>
          </cell>
          <cell r="K18030" t="str">
            <v>410b/23/12669</v>
          </cell>
          <cell r="L18030" t="str">
            <v>FRANKLIN OFFSHORE QATAR W.L.L.</v>
          </cell>
          <cell r="M18030" t="str">
            <v>28.05.2023</v>
          </cell>
          <cell r="N18030" t="str">
            <v>RECEIVED</v>
          </cell>
          <cell r="O18030">
            <v>10079353</v>
          </cell>
        </row>
        <row r="18031">
          <cell r="F18031" t="str">
            <v xml:space="preserve">FABRICATION : ROPE PULLEY BEARING SEALS </v>
          </cell>
          <cell r="G18031" t="str">
            <v>PCS</v>
          </cell>
          <cell r="H18031">
            <v>6</v>
          </cell>
          <cell r="I18031">
            <v>8680</v>
          </cell>
          <cell r="J18031" t="str">
            <v>QAIG-CC-93</v>
          </cell>
          <cell r="K18031" t="str">
            <v>410b/23/12667</v>
          </cell>
          <cell r="L18031" t="str">
            <v>SEALS CENTER W.L.L</v>
          </cell>
          <cell r="M18031" t="str">
            <v>25.05.2023</v>
          </cell>
          <cell r="N18031" t="str">
            <v>RECEIVED</v>
          </cell>
          <cell r="O18031">
            <v>10064720</v>
          </cell>
        </row>
        <row r="18032">
          <cell r="F18032" t="str">
            <v>O-RING - APS</v>
          </cell>
          <cell r="G18032" t="str">
            <v>PCS</v>
          </cell>
          <cell r="H18032">
            <v>10</v>
          </cell>
          <cell r="I18032" t="str">
            <v>W/SHOP</v>
          </cell>
          <cell r="J18032" t="str">
            <v>FOR HYDRAULIC FILTERS USE</v>
          </cell>
          <cell r="K18032" t="str">
            <v>410b/23/12667</v>
          </cell>
          <cell r="L18032" t="str">
            <v>SEALS CENTER W.L.L</v>
          </cell>
          <cell r="M18032" t="str">
            <v>25.05.2023</v>
          </cell>
          <cell r="N18032" t="str">
            <v>RECEIVED</v>
          </cell>
          <cell r="O18032">
            <v>10064718</v>
          </cell>
        </row>
        <row r="18033">
          <cell r="F18033" t="str">
            <v>MS ANGEL BAR - 25X25X2.5MMX6MTR</v>
          </cell>
          <cell r="G18033" t="str">
            <v>PCS</v>
          </cell>
          <cell r="H18033">
            <v>2</v>
          </cell>
          <cell r="I18033" t="str">
            <v>W/SHOP</v>
          </cell>
          <cell r="J18033" t="str">
            <v>FOR WORKSHOP USE</v>
          </cell>
          <cell r="K18033" t="str">
            <v>410b/23/12664</v>
          </cell>
          <cell r="L18033" t="str">
            <v>CASH / MEGA STEEL COMPANY W.L.L.</v>
          </cell>
          <cell r="M18033" t="str">
            <v>25.05.2023</v>
          </cell>
          <cell r="N18033" t="str">
            <v>RECEIVED</v>
          </cell>
          <cell r="O18033" t="str">
            <v>DIR ISS</v>
          </cell>
        </row>
        <row r="18034">
          <cell r="F18034" t="str">
            <v>MS ROUND BAR -10MMDIAX6MTR</v>
          </cell>
          <cell r="G18034" t="str">
            <v>PCS</v>
          </cell>
          <cell r="H18034">
            <v>1</v>
          </cell>
          <cell r="I18034" t="str">
            <v>W/SHOP</v>
          </cell>
          <cell r="J18034" t="str">
            <v>FOR WORKSHOP USE</v>
          </cell>
          <cell r="K18034" t="str">
            <v>410b/23/12664</v>
          </cell>
          <cell r="L18034" t="str">
            <v>CASH / AL-AMARA TRADING</v>
          </cell>
          <cell r="M18034" t="str">
            <v>25.05.2023</v>
          </cell>
          <cell r="N18034" t="str">
            <v>RECEIVED</v>
          </cell>
          <cell r="O18034" t="str">
            <v>DIR ISS</v>
          </cell>
        </row>
        <row r="18035">
          <cell r="F18035" t="str">
            <v>HYDRAULIC CYLINDER REPAIR</v>
          </cell>
          <cell r="G18035" t="str">
            <v>PCS</v>
          </cell>
          <cell r="H18035">
            <v>2</v>
          </cell>
          <cell r="I18035">
            <v>8680</v>
          </cell>
          <cell r="J18035" t="str">
            <v>QAIG-CC-93</v>
          </cell>
          <cell r="K18035" t="str">
            <v>410b/23/12673</v>
          </cell>
          <cell r="L18035" t="str">
            <v>QUALITY IND.HYDRAULIC SERVICES</v>
          </cell>
          <cell r="M18035" t="str">
            <v>27.05.2023</v>
          </cell>
          <cell r="N18035" t="str">
            <v>RECEIVED</v>
          </cell>
          <cell r="O18035" t="str">
            <v>DIR ISS</v>
          </cell>
        </row>
        <row r="18036">
          <cell r="F18036" t="str">
            <v>FABRICATION : NYLON WASHER :-70MMX40MMX20MM</v>
          </cell>
          <cell r="G18036" t="str">
            <v>PCS</v>
          </cell>
          <cell r="H18036">
            <v>1</v>
          </cell>
          <cell r="I18036">
            <v>8680</v>
          </cell>
          <cell r="J18036" t="str">
            <v>QAIG-CC-93</v>
          </cell>
          <cell r="K18036" t="str">
            <v>410b/23/12642</v>
          </cell>
          <cell r="L18036" t="str">
            <v>QUALITY ENGINEERING &amp; SERVICES WLL</v>
          </cell>
          <cell r="M18036" t="str">
            <v>27.05.2023</v>
          </cell>
          <cell r="N18036" t="str">
            <v>RECEIVED</v>
          </cell>
          <cell r="O18036" t="str">
            <v>DIR ISS</v>
          </cell>
        </row>
        <row r="18037">
          <cell r="F18037" t="str">
            <v>A/C CONDENSOR FAN -24V</v>
          </cell>
          <cell r="G18037" t="str">
            <v>PCS</v>
          </cell>
          <cell r="H18037">
            <v>1</v>
          </cell>
          <cell r="I18037">
            <v>5789</v>
          </cell>
          <cell r="J18037" t="str">
            <v>QAIG-LV-11</v>
          </cell>
          <cell r="K18037" t="str">
            <v>410b/23/12674</v>
          </cell>
          <cell r="L18037" t="str">
            <v>PRIORITY TRADING CO. WLL</v>
          </cell>
          <cell r="M18037" t="str">
            <v>27.05.2023</v>
          </cell>
          <cell r="N18037" t="str">
            <v>RECEIVED</v>
          </cell>
          <cell r="O18037">
            <v>10036327</v>
          </cell>
        </row>
        <row r="18038">
          <cell r="F18038" t="str">
            <v>SIGHT GLASS ( WATER SEP GLASS)</v>
          </cell>
          <cell r="G18038" t="str">
            <v>PCS</v>
          </cell>
          <cell r="H18038">
            <v>1</v>
          </cell>
          <cell r="I18038" t="str">
            <v>STOCK</v>
          </cell>
          <cell r="J18038" t="str">
            <v>FOR MAN TRUCKS USE</v>
          </cell>
          <cell r="K18038" t="str">
            <v>410b/23/12664</v>
          </cell>
          <cell r="L18038" t="str">
            <v>CASH / GOLDDROP TRADING LLC</v>
          </cell>
          <cell r="M18038" t="str">
            <v>27.05.2023</v>
          </cell>
          <cell r="N18038" t="str">
            <v>RECEIVED</v>
          </cell>
          <cell r="O18038">
            <v>10042688</v>
          </cell>
        </row>
        <row r="18039">
          <cell r="F18039" t="str">
            <v>DRAIN PLUG</v>
          </cell>
          <cell r="G18039" t="str">
            <v>PCS</v>
          </cell>
          <cell r="H18039">
            <v>1</v>
          </cell>
          <cell r="I18039" t="str">
            <v>STOCK</v>
          </cell>
          <cell r="J18039" t="str">
            <v>FOR MAN TRUCKS USE</v>
          </cell>
          <cell r="K18039" t="str">
            <v>410b/23/12664</v>
          </cell>
          <cell r="L18039" t="str">
            <v>CASH / GOLDDROP TRADING LLC</v>
          </cell>
          <cell r="M18039" t="str">
            <v>27.05.2023</v>
          </cell>
          <cell r="N18039" t="str">
            <v>RECEIVED</v>
          </cell>
          <cell r="O18039">
            <v>10023681</v>
          </cell>
        </row>
        <row r="18040">
          <cell r="F18040" t="str">
            <v>FABRICATION : HYDRAULIC HOSE ASSY WITH BOTH END FITTINGS</v>
          </cell>
          <cell r="G18040" t="str">
            <v>PACK</v>
          </cell>
          <cell r="H18040">
            <v>3</v>
          </cell>
          <cell r="I18040">
            <v>8389</v>
          </cell>
          <cell r="J18040" t="str">
            <v>QAIG-CC-21</v>
          </cell>
          <cell r="K18040" t="str">
            <v>410b/23/12680</v>
          </cell>
          <cell r="L18040" t="str">
            <v>QUALITY IND.HYDRAULIC SERVICES</v>
          </cell>
          <cell r="M18040" t="str">
            <v>27.05.2023</v>
          </cell>
          <cell r="N18040" t="str">
            <v>RECEIVED</v>
          </cell>
          <cell r="O18040">
            <v>10064711</v>
          </cell>
        </row>
        <row r="18041">
          <cell r="F18041" t="str">
            <v xml:space="preserve">FABRICATION : HYDRAULIC HOSE ASSY WITH BOTH END FITTINGS / ELBOW M/F FITTINGS </v>
          </cell>
          <cell r="G18041" t="str">
            <v>PACK</v>
          </cell>
          <cell r="H18041">
            <v>3</v>
          </cell>
          <cell r="I18041">
            <v>8389</v>
          </cell>
          <cell r="J18041" t="str">
            <v>QAIG-CC-21</v>
          </cell>
          <cell r="K18041" t="str">
            <v>410b/23/12679</v>
          </cell>
          <cell r="L18041" t="str">
            <v>QUALITY IND.HYDRAULIC SERVICES</v>
          </cell>
          <cell r="M18041" t="str">
            <v>27.05.2023</v>
          </cell>
          <cell r="N18041" t="str">
            <v>RECEIVED</v>
          </cell>
          <cell r="O18041">
            <v>10064711</v>
          </cell>
        </row>
        <row r="18042">
          <cell r="F18042" t="str">
            <v>FABRICATION : HYDRAULIC HOSE ASSY WITH BOTH END FITTINGS ( 1X14)</v>
          </cell>
          <cell r="G18042" t="str">
            <v>PACK</v>
          </cell>
          <cell r="H18042">
            <v>1</v>
          </cell>
          <cell r="I18042">
            <v>1733</v>
          </cell>
          <cell r="J18042" t="str">
            <v>QAIG-RT-151</v>
          </cell>
          <cell r="K18042" t="str">
            <v>410b/23/12678</v>
          </cell>
          <cell r="L18042" t="str">
            <v>QUALITY IND.HYDRAULIC SERVICES</v>
          </cell>
          <cell r="M18042" t="str">
            <v>27.05.2023</v>
          </cell>
          <cell r="N18042" t="str">
            <v>RECEIVED</v>
          </cell>
          <cell r="O18042">
            <v>10064711</v>
          </cell>
        </row>
        <row r="18043">
          <cell r="F18043" t="str">
            <v xml:space="preserve">FABRICATION : HYDRAULIC HOSE ASSY WITH BOTH END FITTINGS </v>
          </cell>
          <cell r="G18043" t="str">
            <v>PCS</v>
          </cell>
          <cell r="H18043">
            <v>1</v>
          </cell>
          <cell r="I18043" t="str">
            <v>WASHBAY</v>
          </cell>
          <cell r="J18043" t="str">
            <v>FOR WASHING SERVICE AREA WASH BAY</v>
          </cell>
          <cell r="K18043" t="str">
            <v>410b/23/12677</v>
          </cell>
          <cell r="L18043" t="str">
            <v>QUALITY IND.HYDRAULIC SERVICES</v>
          </cell>
          <cell r="M18043" t="str">
            <v>27.05.2023</v>
          </cell>
          <cell r="N18043" t="str">
            <v>RECEIVED</v>
          </cell>
          <cell r="O18043">
            <v>10064711</v>
          </cell>
        </row>
        <row r="18044">
          <cell r="F18044" t="str">
            <v>FABRICATION : COUPLING MALE FITTINGS</v>
          </cell>
          <cell r="G18044" t="str">
            <v>PCS</v>
          </cell>
          <cell r="H18044">
            <v>4</v>
          </cell>
          <cell r="I18044" t="str">
            <v>WASHBAY</v>
          </cell>
          <cell r="J18044" t="str">
            <v>FOR WASHING SERVICE AREA WASH BAY</v>
          </cell>
          <cell r="K18044" t="str">
            <v>410b/23/12677</v>
          </cell>
          <cell r="L18044" t="str">
            <v>QUALITY IND.HYDRAULIC SERVICES</v>
          </cell>
          <cell r="M18044" t="str">
            <v>27.05.2023</v>
          </cell>
          <cell r="N18044" t="str">
            <v>RECEIVED</v>
          </cell>
          <cell r="O18044">
            <v>10064713</v>
          </cell>
        </row>
        <row r="18045">
          <cell r="F18045" t="str">
            <v>INJECTOR FOR SERVICING + NEW SPARE PARTS</v>
          </cell>
          <cell r="G18045" t="str">
            <v>PCS</v>
          </cell>
          <cell r="H18045">
            <v>6</v>
          </cell>
          <cell r="I18045">
            <v>5447</v>
          </cell>
          <cell r="J18045" t="str">
            <v>QAIG-TH-066</v>
          </cell>
          <cell r="K18045" t="str">
            <v>410b/23/12675</v>
          </cell>
          <cell r="L18045" t="str">
            <v>SEASHORE HYDRAULIC CENTRE</v>
          </cell>
          <cell r="M18045" t="str">
            <v>28.05.2023</v>
          </cell>
          <cell r="N18045" t="str">
            <v>RECEIVED</v>
          </cell>
          <cell r="O18045">
            <v>10064729</v>
          </cell>
        </row>
        <row r="18046">
          <cell r="F18046" t="str">
            <v>OIL FILLER PIPE</v>
          </cell>
          <cell r="G18046" t="str">
            <v>PCS</v>
          </cell>
          <cell r="H18046">
            <v>1</v>
          </cell>
          <cell r="I18046">
            <v>5447</v>
          </cell>
          <cell r="J18046" t="str">
            <v>QAIG-TH-066</v>
          </cell>
          <cell r="K18046" t="str">
            <v>410b/23/12681</v>
          </cell>
          <cell r="L18046" t="str">
            <v>ALI INTERNATIONAL TRADING EST</v>
          </cell>
          <cell r="M18046" t="str">
            <v>28.05.2023</v>
          </cell>
          <cell r="N18046" t="str">
            <v>RECEIVED</v>
          </cell>
          <cell r="O18046">
            <v>10068366</v>
          </cell>
        </row>
        <row r="18047">
          <cell r="F18047" t="str">
            <v>AXLE STRUT</v>
          </cell>
          <cell r="G18047" t="str">
            <v>PCS</v>
          </cell>
          <cell r="H18047">
            <v>4</v>
          </cell>
          <cell r="I18047">
            <v>8804</v>
          </cell>
          <cell r="J18047" t="str">
            <v>QAIG-AT-95</v>
          </cell>
          <cell r="K18047" t="str">
            <v>410b/23/12687</v>
          </cell>
          <cell r="L18047" t="str">
            <v>LIEBHERR-WERK EHINGEN GMBH</v>
          </cell>
          <cell r="M18047" t="str">
            <v>05.06.2023</v>
          </cell>
          <cell r="N18047" t="str">
            <v>RECEIVED</v>
          </cell>
          <cell r="O18047">
            <v>10008541</v>
          </cell>
        </row>
        <row r="18048">
          <cell r="F18048" t="str">
            <v>HEX SCREW</v>
          </cell>
          <cell r="G18048" t="str">
            <v>PCS</v>
          </cell>
          <cell r="H18048">
            <v>8</v>
          </cell>
          <cell r="I18048">
            <v>8804</v>
          </cell>
          <cell r="J18048" t="str">
            <v>QAIG-AT-95</v>
          </cell>
          <cell r="K18048" t="str">
            <v>410b/23/12687</v>
          </cell>
          <cell r="L18048" t="str">
            <v>LIEBHERR-WERK EHINGEN GMBH</v>
          </cell>
          <cell r="M18048" t="str">
            <v>05.06.2023</v>
          </cell>
          <cell r="N18048" t="str">
            <v>RECEIVED</v>
          </cell>
          <cell r="O18048">
            <v>10018410</v>
          </cell>
        </row>
        <row r="18049">
          <cell r="F18049" t="str">
            <v>SHAFT</v>
          </cell>
          <cell r="G18049" t="str">
            <v>PCS</v>
          </cell>
          <cell r="H18049">
            <v>1</v>
          </cell>
          <cell r="I18049">
            <v>8804</v>
          </cell>
          <cell r="J18049" t="str">
            <v>QAIG-AT-95</v>
          </cell>
          <cell r="K18049" t="str">
            <v>410b/23/12687</v>
          </cell>
          <cell r="L18049" t="str">
            <v>LIEBHERR-WERK EHINGEN GMBH</v>
          </cell>
          <cell r="M18049" t="str">
            <v>05.06.2023</v>
          </cell>
          <cell r="N18049" t="str">
            <v>RECEIVED</v>
          </cell>
          <cell r="O18049">
            <v>10079375</v>
          </cell>
        </row>
        <row r="18050">
          <cell r="F18050" t="str">
            <v>HEX NUT</v>
          </cell>
          <cell r="G18050" t="str">
            <v>PCS</v>
          </cell>
          <cell r="H18050">
            <v>10</v>
          </cell>
          <cell r="I18050">
            <v>8804</v>
          </cell>
          <cell r="J18050" t="str">
            <v>QAIG-AT-95</v>
          </cell>
          <cell r="K18050" t="str">
            <v>410b/23/12687</v>
          </cell>
          <cell r="L18050" t="str">
            <v>LIEBHERR-WERK EHINGEN GMBH</v>
          </cell>
          <cell r="M18050" t="str">
            <v>05.06.2023</v>
          </cell>
          <cell r="N18050" t="str">
            <v>RECEIVED</v>
          </cell>
          <cell r="O18050">
            <v>10031166</v>
          </cell>
        </row>
        <row r="18051">
          <cell r="F18051" t="str">
            <v>HEX SCREW</v>
          </cell>
          <cell r="G18051" t="str">
            <v>PCS</v>
          </cell>
          <cell r="H18051">
            <v>16</v>
          </cell>
          <cell r="I18051">
            <v>8804</v>
          </cell>
          <cell r="J18051" t="str">
            <v>QAIG-AT-95</v>
          </cell>
          <cell r="K18051" t="str">
            <v>410b/23/12687</v>
          </cell>
          <cell r="L18051" t="str">
            <v>LIEBHERR-WERK EHINGEN GMBH</v>
          </cell>
          <cell r="M18051" t="str">
            <v>05.06.2023</v>
          </cell>
          <cell r="N18051" t="str">
            <v>RECEIVED</v>
          </cell>
          <cell r="O18051">
            <v>10009041</v>
          </cell>
        </row>
        <row r="18052">
          <cell r="F18052" t="str">
            <v>SEAL KIT TOGGLE CYLINDER</v>
          </cell>
          <cell r="G18052" t="str">
            <v>PACK</v>
          </cell>
          <cell r="H18052">
            <v>1</v>
          </cell>
          <cell r="I18052">
            <v>8804</v>
          </cell>
          <cell r="J18052" t="str">
            <v>QAIG-AT-95</v>
          </cell>
          <cell r="K18052" t="str">
            <v>410b/23/12687</v>
          </cell>
          <cell r="L18052" t="str">
            <v>LIEBHERR-WERK EHINGEN GMBH</v>
          </cell>
          <cell r="M18052" t="str">
            <v>05.06.2023</v>
          </cell>
          <cell r="N18052" t="str">
            <v>RECEIVED</v>
          </cell>
          <cell r="O18052">
            <v>10024574</v>
          </cell>
        </row>
        <row r="18053">
          <cell r="F18053" t="str">
            <v>BREATHER OIL FILTER</v>
          </cell>
          <cell r="G18053" t="str">
            <v>PCS</v>
          </cell>
          <cell r="H18053">
            <v>1</v>
          </cell>
          <cell r="I18053">
            <v>5447</v>
          </cell>
          <cell r="J18053" t="str">
            <v>QAIG-TH-066</v>
          </cell>
          <cell r="K18053" t="str">
            <v>410b/23/12664</v>
          </cell>
          <cell r="L18053" t="str">
            <v>CASH / GOLDDROP TRADING LLC</v>
          </cell>
          <cell r="M18053" t="str">
            <v>28.05.2023</v>
          </cell>
          <cell r="N18053" t="str">
            <v>RECEIVED</v>
          </cell>
          <cell r="O18053">
            <v>10079372</v>
          </cell>
        </row>
        <row r="18054">
          <cell r="F18054" t="str">
            <v>FABRICATION : - COUNTERWEIGHT JACK CYLINDER SEAL KIT</v>
          </cell>
          <cell r="G18054" t="str">
            <v>PACK</v>
          </cell>
          <cell r="H18054">
            <v>2</v>
          </cell>
          <cell r="I18054">
            <v>2777</v>
          </cell>
          <cell r="J18054" t="str">
            <v>QAIG-AT-157</v>
          </cell>
          <cell r="K18054" t="str">
            <v>410b/23/12683</v>
          </cell>
          <cell r="L18054" t="str">
            <v>SEALS CENTER W.L.L</v>
          </cell>
          <cell r="M18054" t="str">
            <v>28.05.2023</v>
          </cell>
          <cell r="N18054" t="str">
            <v>RECEIVED</v>
          </cell>
          <cell r="O18054">
            <v>10064714</v>
          </cell>
        </row>
        <row r="18055">
          <cell r="F18055" t="str">
            <v>2K HARDENER - 1LTR</v>
          </cell>
          <cell r="G18055" t="str">
            <v>LTR</v>
          </cell>
          <cell r="H18055">
            <v>10</v>
          </cell>
          <cell r="I18055" t="str">
            <v xml:space="preserve">STOCK </v>
          </cell>
          <cell r="J18055" t="str">
            <v xml:space="preserve">FOR VARIOUS EQUIPMENTS USE </v>
          </cell>
          <cell r="K18055" t="str">
            <v>410b/23/12666</v>
          </cell>
          <cell r="L18055" t="str">
            <v>GEM AUTO PAINTS</v>
          </cell>
          <cell r="M18055" t="str">
            <v>28.05.2023</v>
          </cell>
          <cell r="N18055" t="str">
            <v>RECEIVED</v>
          </cell>
          <cell r="O18055">
            <v>10072460</v>
          </cell>
        </row>
        <row r="18056">
          <cell r="F18056" t="str">
            <v>2K PAINT YELLOW</v>
          </cell>
          <cell r="G18056" t="str">
            <v>LTR</v>
          </cell>
          <cell r="H18056">
            <v>30</v>
          </cell>
          <cell r="I18056" t="str">
            <v>STOCK</v>
          </cell>
          <cell r="J18056" t="str">
            <v>FOR VARIOUS EQUIPMENTS USE</v>
          </cell>
          <cell r="K18056" t="str">
            <v>410b/23/12684</v>
          </cell>
          <cell r="L18056" t="str">
            <v>GEM AUTO PAINTS</v>
          </cell>
          <cell r="M18056" t="str">
            <v>30.05.2023</v>
          </cell>
          <cell r="N18056" t="str">
            <v>RECEIVED</v>
          </cell>
          <cell r="O18056">
            <v>10004382</v>
          </cell>
        </row>
        <row r="18057">
          <cell r="F18057" t="str">
            <v>2K HARDENER - 1LTR</v>
          </cell>
          <cell r="G18057" t="str">
            <v>LTR</v>
          </cell>
          <cell r="H18057">
            <v>10</v>
          </cell>
          <cell r="I18057" t="str">
            <v>STOCK</v>
          </cell>
          <cell r="J18057" t="str">
            <v>FOR VARIOUS EQUIPMENTS USE</v>
          </cell>
          <cell r="K18057" t="str">
            <v>410b/23/12684</v>
          </cell>
          <cell r="L18057" t="str">
            <v>GEM AUTO PAINTS</v>
          </cell>
          <cell r="M18057" t="str">
            <v>30.05.2023</v>
          </cell>
          <cell r="N18057" t="str">
            <v>RECEIVED</v>
          </cell>
          <cell r="O18057">
            <v>10072460</v>
          </cell>
        </row>
        <row r="18058">
          <cell r="F18058" t="str">
            <v>PAINT BRUSH 1"</v>
          </cell>
          <cell r="G18058" t="str">
            <v>PCS</v>
          </cell>
          <cell r="H18058">
            <v>5</v>
          </cell>
          <cell r="I18058" t="str">
            <v>STOCK</v>
          </cell>
          <cell r="J18058" t="str">
            <v>FOR VARIOUS EQUIPMENTS USE</v>
          </cell>
          <cell r="K18058" t="str">
            <v>410b/23/12689</v>
          </cell>
          <cell r="L18058" t="str">
            <v>LOYAL TRADING WLL</v>
          </cell>
          <cell r="M18058" t="str">
            <v>30.05.2023</v>
          </cell>
          <cell r="N18058" t="str">
            <v>RECEIVED</v>
          </cell>
          <cell r="O18058">
            <v>10023904</v>
          </cell>
        </row>
        <row r="18059">
          <cell r="F18059" t="str">
            <v>PAINT ROLLER - 4"</v>
          </cell>
          <cell r="G18059" t="str">
            <v>PCS</v>
          </cell>
          <cell r="H18059">
            <v>20</v>
          </cell>
          <cell r="I18059" t="str">
            <v>STOCK</v>
          </cell>
          <cell r="J18059" t="str">
            <v>FOR VARIOUS EQUIPMENTS USE</v>
          </cell>
          <cell r="K18059" t="str">
            <v>410b/23/12689</v>
          </cell>
          <cell r="L18059" t="str">
            <v>LOYAL TRADING WLL</v>
          </cell>
          <cell r="M18059" t="str">
            <v>30.05.2023</v>
          </cell>
          <cell r="N18059" t="str">
            <v>RECEIVED</v>
          </cell>
          <cell r="O18059">
            <v>10022978</v>
          </cell>
        </row>
        <row r="18060">
          <cell r="F18060" t="str">
            <v>EMLUSION 800 ORIX 5USG</v>
          </cell>
          <cell r="G18060" t="str">
            <v>DRUM</v>
          </cell>
          <cell r="H18060">
            <v>2</v>
          </cell>
          <cell r="I18060" t="str">
            <v>FACILITY</v>
          </cell>
          <cell r="J18060" t="str">
            <v>FOR YARD OFFICE PAINTING PROPOSAL</v>
          </cell>
          <cell r="K18060" t="str">
            <v>410b/23/12689</v>
          </cell>
          <cell r="L18060" t="str">
            <v>LOYAL TRADING WLL</v>
          </cell>
          <cell r="M18060" t="str">
            <v>30.05.2023</v>
          </cell>
          <cell r="N18060" t="str">
            <v>RECEIVED</v>
          </cell>
          <cell r="O18060" t="str">
            <v>DIR ISS</v>
          </cell>
        </row>
        <row r="18061">
          <cell r="F18061" t="str">
            <v>SPARK ARRESTOR 5"</v>
          </cell>
          <cell r="G18061" t="str">
            <v>PCS</v>
          </cell>
          <cell r="H18061">
            <v>1</v>
          </cell>
          <cell r="I18061">
            <v>5447</v>
          </cell>
          <cell r="J18061" t="str">
            <v>QAIG-TH-066</v>
          </cell>
          <cell r="K18061" t="str">
            <v>410b/23/12685</v>
          </cell>
          <cell r="L18061" t="str">
            <v>ADVANCED TECH. &amp; OILFIELD SUPPLIES CO. WLL (ATOSCO)</v>
          </cell>
          <cell r="M18061" t="str">
            <v>29.05.2023</v>
          </cell>
          <cell r="N18061" t="str">
            <v>RECEIVED</v>
          </cell>
          <cell r="O18061">
            <v>10034835</v>
          </cell>
        </row>
        <row r="18062">
          <cell r="F18062" t="str">
            <v>FAN BELT</v>
          </cell>
          <cell r="G18062" t="str">
            <v>PCS</v>
          </cell>
          <cell r="H18062">
            <v>1</v>
          </cell>
          <cell r="I18062" t="str">
            <v>STOCK</v>
          </cell>
          <cell r="J18062" t="str">
            <v>FOR POWER PACK HATZ ENGINE / T -2354 / QAIG-TH-028</v>
          </cell>
          <cell r="K18062" t="str">
            <v>410b/23/12686</v>
          </cell>
          <cell r="L18062" t="str">
            <v>CASH / ADVANCED TECH &amp; OILFIELD SUPPLIES CO. WLL</v>
          </cell>
          <cell r="M18062" t="str">
            <v>29.05.2023</v>
          </cell>
          <cell r="N18062" t="str">
            <v>RECEIVED</v>
          </cell>
          <cell r="O18062">
            <v>10079064</v>
          </cell>
        </row>
        <row r="18063">
          <cell r="F18063" t="str">
            <v>MS TUBE - 30X60X2.0MM X6 MTR</v>
          </cell>
          <cell r="G18063" t="str">
            <v>PCS</v>
          </cell>
          <cell r="H18063">
            <v>1</v>
          </cell>
          <cell r="I18063">
            <v>5447</v>
          </cell>
          <cell r="J18063" t="str">
            <v>QAIG-TH-066</v>
          </cell>
          <cell r="K18063" t="str">
            <v>410b/23/12686</v>
          </cell>
          <cell r="L18063" t="str">
            <v>CASH / AL-AMARA TRADING</v>
          </cell>
          <cell r="M18063" t="str">
            <v>29.05.2023</v>
          </cell>
          <cell r="N18063" t="str">
            <v>RECEIVED</v>
          </cell>
          <cell r="O18063">
            <v>10079376</v>
          </cell>
        </row>
        <row r="18064">
          <cell r="F18064" t="str">
            <v>FUEL LINE</v>
          </cell>
          <cell r="G18064" t="str">
            <v>PCS</v>
          </cell>
          <cell r="H18064">
            <v>2</v>
          </cell>
          <cell r="I18064">
            <v>5955</v>
          </cell>
          <cell r="J18064" t="str">
            <v>QAIG-AT-130</v>
          </cell>
          <cell r="K18064" t="str">
            <v>410b/23/12688</v>
          </cell>
          <cell r="L18064" t="str">
            <v>LIEBHERR-WERK EHINGEN GMBH</v>
          </cell>
          <cell r="M18064" t="str">
            <v>03.06.2023</v>
          </cell>
          <cell r="N18064" t="str">
            <v>RECEIVED</v>
          </cell>
          <cell r="O18064">
            <v>10020595</v>
          </cell>
        </row>
        <row r="18065">
          <cell r="F18065" t="str">
            <v>PROPORTIONAL MAGNET</v>
          </cell>
          <cell r="G18065" t="str">
            <v>PCS</v>
          </cell>
          <cell r="H18065">
            <v>4</v>
          </cell>
          <cell r="I18065">
            <v>3939</v>
          </cell>
          <cell r="J18065" t="str">
            <v>QAIG-CC-139</v>
          </cell>
          <cell r="K18065" t="str">
            <v>410b/23/12688</v>
          </cell>
          <cell r="L18065" t="str">
            <v>LIEBHERR-WERK EHINGEN GMBH</v>
          </cell>
          <cell r="M18065" t="str">
            <v>03.06.2023</v>
          </cell>
          <cell r="N18065" t="str">
            <v>RECEIVED</v>
          </cell>
          <cell r="O18065">
            <v>10011682</v>
          </cell>
        </row>
        <row r="18066">
          <cell r="F18066" t="str">
            <v>OIL FILTER</v>
          </cell>
          <cell r="G18066" t="str">
            <v>PCS</v>
          </cell>
          <cell r="H18066">
            <v>8</v>
          </cell>
          <cell r="I18066" t="str">
            <v>STOCK</v>
          </cell>
          <cell r="J18066" t="str">
            <v>FOR 50KVA GENERATOR USE</v>
          </cell>
          <cell r="K18066" t="str">
            <v>410b/23/12699</v>
          </cell>
          <cell r="L18066" t="str">
            <v>ARABIAN SUPPLY CENTER WLL</v>
          </cell>
          <cell r="M18066" t="str">
            <v>04.06.2023</v>
          </cell>
          <cell r="N18066" t="str">
            <v>RECEIVED</v>
          </cell>
          <cell r="O18066">
            <v>10070269</v>
          </cell>
        </row>
        <row r="18067">
          <cell r="F18067" t="str">
            <v>FUEL FILTER</v>
          </cell>
          <cell r="G18067" t="str">
            <v>PCS</v>
          </cell>
          <cell r="H18067">
            <v>10</v>
          </cell>
          <cell r="I18067" t="str">
            <v>STOCK</v>
          </cell>
          <cell r="J18067" t="str">
            <v>FOR 50KVA GENERATOR USE</v>
          </cell>
          <cell r="K18067" t="str">
            <v>410b/23/12699</v>
          </cell>
          <cell r="L18067" t="str">
            <v>ARABIAN SUPPLY CENTER WLL</v>
          </cell>
          <cell r="M18067" t="str">
            <v>04.06.2023</v>
          </cell>
          <cell r="N18067" t="str">
            <v>RECEIVED</v>
          </cell>
          <cell r="O18067">
            <v>10070270</v>
          </cell>
        </row>
        <row r="18068">
          <cell r="F18068" t="str">
            <v>OIL BYPASS FILTER</v>
          </cell>
          <cell r="G18068" t="str">
            <v>PCS</v>
          </cell>
          <cell r="H18068">
            <v>8</v>
          </cell>
          <cell r="I18068" t="str">
            <v>STOCK</v>
          </cell>
          <cell r="J18068" t="str">
            <v>FOR 50KVA GENERATOR USE</v>
          </cell>
          <cell r="K18068" t="str">
            <v>410b/23/12699</v>
          </cell>
          <cell r="L18068" t="str">
            <v>ARABIAN SUPPLY CENTER WLL</v>
          </cell>
          <cell r="M18068" t="str">
            <v>04.06.2023</v>
          </cell>
          <cell r="N18068" t="str">
            <v>RECEIVED</v>
          </cell>
          <cell r="O18068">
            <v>10070271</v>
          </cell>
        </row>
        <row r="18069">
          <cell r="F18069" t="str">
            <v>AIR FILTER INNER</v>
          </cell>
          <cell r="G18069" t="str">
            <v>PCS</v>
          </cell>
          <cell r="H18069">
            <v>5</v>
          </cell>
          <cell r="I18069" t="str">
            <v>STOCK</v>
          </cell>
          <cell r="J18069" t="str">
            <v>FOR 50KVA GENERATOR USE</v>
          </cell>
          <cell r="K18069" t="str">
            <v>410b/23/12699</v>
          </cell>
          <cell r="L18069" t="str">
            <v>ARABIAN SUPPLY CENTER WLL</v>
          </cell>
          <cell r="M18069" t="str">
            <v>04.06.2023</v>
          </cell>
          <cell r="N18069" t="str">
            <v>RECEIVED</v>
          </cell>
          <cell r="O18069">
            <v>10070272</v>
          </cell>
        </row>
        <row r="18070">
          <cell r="F18070" t="str">
            <v xml:space="preserve">AIR FILTER OUTER </v>
          </cell>
          <cell r="G18070" t="str">
            <v>PCS</v>
          </cell>
          <cell r="H18070">
            <v>4</v>
          </cell>
          <cell r="I18070" t="str">
            <v>STOCK</v>
          </cell>
          <cell r="J18070" t="str">
            <v>FOR 50KVA GENERATOR USE</v>
          </cell>
          <cell r="K18070" t="str">
            <v>410b/23/12711</v>
          </cell>
          <cell r="L18070" t="str">
            <v>ARABIAN SUPPLY CENTER WLL</v>
          </cell>
          <cell r="M18070" t="str">
            <v>11.06.2023</v>
          </cell>
          <cell r="N18070" t="str">
            <v>RECEIVED</v>
          </cell>
          <cell r="O18070">
            <v>10070273</v>
          </cell>
        </row>
        <row r="18071">
          <cell r="F18071" t="str">
            <v>INSTALLATION OF IVMS</v>
          </cell>
          <cell r="G18071" t="str">
            <v>SRV</v>
          </cell>
          <cell r="H18071">
            <v>1</v>
          </cell>
          <cell r="I18071">
            <v>5447</v>
          </cell>
          <cell r="J18071" t="str">
            <v>QAIG-TH-066</v>
          </cell>
          <cell r="K18071" t="str">
            <v>410b/23/12692</v>
          </cell>
          <cell r="L18071" t="str">
            <v>BIN LORI TRADING &amp; CONTACTING</v>
          </cell>
          <cell r="M18071" t="str">
            <v>20.08.2023</v>
          </cell>
          <cell r="N18071" t="str">
            <v>RECEIVED</v>
          </cell>
          <cell r="O18071" t="str">
            <v>DIR ISS</v>
          </cell>
        </row>
        <row r="18072">
          <cell r="F18072" t="str">
            <v>VARIABLE PUMP</v>
          </cell>
          <cell r="G18072" t="str">
            <v>PCS</v>
          </cell>
          <cell r="H18072">
            <v>1</v>
          </cell>
          <cell r="I18072">
            <v>9032</v>
          </cell>
          <cell r="J18072" t="str">
            <v>QAIG-AT-135</v>
          </cell>
          <cell r="K18072" t="str">
            <v>410b/23/12691</v>
          </cell>
          <cell r="L18072" t="str">
            <v>LIEBHERR-WERK EHINGEN GMBH</v>
          </cell>
          <cell r="M18072" t="str">
            <v>06.06.2023</v>
          </cell>
          <cell r="N18072" t="str">
            <v>RECEIVED</v>
          </cell>
          <cell r="O18072">
            <v>10079379</v>
          </cell>
        </row>
        <row r="18073">
          <cell r="F18073" t="str">
            <v>HYDRO MOTOR</v>
          </cell>
          <cell r="G18073" t="str">
            <v>PCS</v>
          </cell>
          <cell r="H18073">
            <v>2</v>
          </cell>
          <cell r="I18073">
            <v>9032</v>
          </cell>
          <cell r="J18073" t="str">
            <v>QAIG-AT-135</v>
          </cell>
          <cell r="K18073" t="str">
            <v>410b/23/12691</v>
          </cell>
          <cell r="L18073" t="str">
            <v>LIEBHERR-WERK EHINGEN GMBH</v>
          </cell>
          <cell r="M18073" t="str">
            <v>06.06.2023</v>
          </cell>
          <cell r="N18073" t="str">
            <v>RECEIVED</v>
          </cell>
          <cell r="O18073">
            <v>10008830</v>
          </cell>
        </row>
        <row r="18074">
          <cell r="F18074" t="str">
            <v>FAN HUB</v>
          </cell>
          <cell r="G18074" t="str">
            <v>PCS</v>
          </cell>
          <cell r="H18074">
            <v>2</v>
          </cell>
          <cell r="I18074">
            <v>9032</v>
          </cell>
          <cell r="J18074" t="str">
            <v>QAIG-AT-135</v>
          </cell>
          <cell r="K18074" t="str">
            <v>410b/23/12691</v>
          </cell>
          <cell r="L18074" t="str">
            <v>LIEBHERR-WERK EHINGEN GMBH</v>
          </cell>
          <cell r="M18074" t="str">
            <v>06.06.2023</v>
          </cell>
          <cell r="N18074" t="str">
            <v>RECEIVED</v>
          </cell>
          <cell r="O18074">
            <v>10079380</v>
          </cell>
        </row>
        <row r="18075">
          <cell r="F18075" t="str">
            <v>SCREW DRIVER PH.2 -( FORCE)</v>
          </cell>
          <cell r="G18075" t="str">
            <v>PCS</v>
          </cell>
          <cell r="H18075">
            <v>1</v>
          </cell>
          <cell r="I18075" t="str">
            <v>W/SHOP</v>
          </cell>
          <cell r="J18075" t="str">
            <v xml:space="preserve">FOR FABRICATOR :- MR. NIMAL USE </v>
          </cell>
          <cell r="K18075" t="str">
            <v>410b/23/12693</v>
          </cell>
          <cell r="L18075" t="str">
            <v>CASH / HARDWARE TRADING W.L.L.</v>
          </cell>
          <cell r="M18075" t="str">
            <v>30.05.2023</v>
          </cell>
          <cell r="N18075" t="str">
            <v>RECEIVED</v>
          </cell>
          <cell r="O18075" t="str">
            <v>DIR ISS</v>
          </cell>
        </row>
        <row r="18076">
          <cell r="F18076" t="str">
            <v>JUMBO WATER FILTER CARTRIDGE 20" PP20D</v>
          </cell>
          <cell r="G18076" t="str">
            <v>PCS</v>
          </cell>
          <cell r="H18076">
            <v>12</v>
          </cell>
          <cell r="I18076" t="str">
            <v>FACILITY MAINT</v>
          </cell>
          <cell r="J18076" t="str">
            <v>FOR STAFF ACCOMODATION / SITE OFFICE USE</v>
          </cell>
          <cell r="K18076" t="str">
            <v>410b/23/12695</v>
          </cell>
          <cell r="L18076" t="str">
            <v>BETTER SAFETY TRADING, CONTRACTING &amp; DECORATION WLL</v>
          </cell>
          <cell r="M18076" t="str">
            <v>01.06.2023</v>
          </cell>
          <cell r="N18076" t="str">
            <v>RECEIVED</v>
          </cell>
          <cell r="O18076" t="str">
            <v>DIR ISS</v>
          </cell>
        </row>
        <row r="18077">
          <cell r="F18077" t="str">
            <v>FABRICATION : TILT CYLINDER SEAL KIT</v>
          </cell>
          <cell r="G18077" t="str">
            <v>PACK</v>
          </cell>
          <cell r="H18077">
            <v>2</v>
          </cell>
          <cell r="I18077">
            <v>5956</v>
          </cell>
          <cell r="J18077" t="str">
            <v>QAIG-AT-132</v>
          </cell>
          <cell r="K18077" t="str">
            <v>410b/23/12694</v>
          </cell>
          <cell r="L18077" t="str">
            <v>SEALS CENTER W.L.L</v>
          </cell>
          <cell r="M18077" t="str">
            <v>30.05.2023</v>
          </cell>
          <cell r="N18077" t="str">
            <v>RECEIVED</v>
          </cell>
          <cell r="O18077">
            <v>10064714</v>
          </cell>
        </row>
        <row r="18078">
          <cell r="F18078" t="str">
            <v xml:space="preserve">FABRICATION : VALVE SEALS </v>
          </cell>
          <cell r="G18078" t="str">
            <v>PCS</v>
          </cell>
          <cell r="H18078">
            <v>5</v>
          </cell>
          <cell r="I18078" t="str">
            <v>STOCK</v>
          </cell>
          <cell r="J18078" t="str">
            <v xml:space="preserve">FOR LTM 1500-8.1 CRANES USE </v>
          </cell>
          <cell r="K18078" t="str">
            <v>410b/23/12694</v>
          </cell>
          <cell r="L18078" t="str">
            <v>SEALS CENTER W.L.L</v>
          </cell>
          <cell r="M18078" t="str">
            <v>30.05.2023</v>
          </cell>
          <cell r="N18078" t="str">
            <v>RECEIVED</v>
          </cell>
          <cell r="O18078">
            <v>10064720</v>
          </cell>
        </row>
        <row r="18079">
          <cell r="F18079" t="str">
            <v xml:space="preserve">FABRICATION : VALVE SEALS </v>
          </cell>
          <cell r="G18079" t="str">
            <v>PCS</v>
          </cell>
          <cell r="H18079">
            <v>12</v>
          </cell>
          <cell r="I18079" t="str">
            <v>STOCK</v>
          </cell>
          <cell r="J18079" t="str">
            <v xml:space="preserve">FOR LTM 1500-8.1 CRANES USE </v>
          </cell>
          <cell r="K18079" t="str">
            <v>410b/23/12694</v>
          </cell>
          <cell r="L18079" t="str">
            <v>SEALS CENTER W.L.L</v>
          </cell>
          <cell r="M18079" t="str">
            <v>30.05.2023</v>
          </cell>
          <cell r="N18079" t="str">
            <v>RECEIVED</v>
          </cell>
          <cell r="O18079">
            <v>10064720</v>
          </cell>
        </row>
        <row r="18080">
          <cell r="F18080" t="str">
            <v>FABRICATION : O-RING</v>
          </cell>
          <cell r="G18080" t="str">
            <v>PCS</v>
          </cell>
          <cell r="H18080">
            <v>20</v>
          </cell>
          <cell r="I18080" t="str">
            <v>STOCK</v>
          </cell>
          <cell r="J18080" t="str">
            <v xml:space="preserve">FOR LTM 1500-8.1 CRANES USE </v>
          </cell>
          <cell r="K18080" t="str">
            <v>410b/23/12694</v>
          </cell>
          <cell r="L18080" t="str">
            <v>SEALS CENTER W.L.L</v>
          </cell>
          <cell r="M18080" t="str">
            <v>30.05.2023</v>
          </cell>
          <cell r="N18080" t="str">
            <v>RECEIVED</v>
          </cell>
          <cell r="O18080">
            <v>10064718</v>
          </cell>
        </row>
        <row r="18081">
          <cell r="F18081" t="str">
            <v>ENGINE OIL 20W50 - 208 LTR</v>
          </cell>
          <cell r="G18081" t="str">
            <v>LTR</v>
          </cell>
          <cell r="H18081">
            <v>208</v>
          </cell>
          <cell r="I18081" t="str">
            <v>STOCK</v>
          </cell>
          <cell r="J18081" t="str">
            <v>FOR VARIOUS EQUIPMENTS USE</v>
          </cell>
          <cell r="K18081" t="str">
            <v>410b/23/12697</v>
          </cell>
          <cell r="L18081" t="str">
            <v>TOTAL MARKETING QATAR WLL</v>
          </cell>
          <cell r="M18081" t="str">
            <v>01.06.2023</v>
          </cell>
          <cell r="N18081" t="str">
            <v>RECEIVED</v>
          </cell>
          <cell r="O18081">
            <v>10023455</v>
          </cell>
        </row>
        <row r="18082">
          <cell r="F18082" t="str">
            <v>HYDRAULIC CONTROL VALVE</v>
          </cell>
          <cell r="G18082" t="str">
            <v>PCS</v>
          </cell>
          <cell r="H18082">
            <v>1</v>
          </cell>
          <cell r="I18082">
            <v>8953</v>
          </cell>
          <cell r="J18082" t="str">
            <v>QAIG-TR-027</v>
          </cell>
          <cell r="K18082" t="str">
            <v>410b/23/12662</v>
          </cell>
          <cell r="L18082" t="str">
            <v>AL JABER STEEL PRODUCTS L.L.C.</v>
          </cell>
          <cell r="M18082" t="str">
            <v>27.06.2023</v>
          </cell>
          <cell r="N18082" t="str">
            <v>RECEIVED</v>
          </cell>
          <cell r="O18082" t="str">
            <v>DIR ISS</v>
          </cell>
        </row>
        <row r="18083">
          <cell r="F18083" t="str">
            <v>2K PAINT - GREY MATT</v>
          </cell>
          <cell r="G18083" t="str">
            <v>LTR</v>
          </cell>
          <cell r="H18083">
            <v>2</v>
          </cell>
          <cell r="I18083">
            <v>5447</v>
          </cell>
          <cell r="J18083" t="str">
            <v>QAIG-TH-066</v>
          </cell>
          <cell r="K18083" t="str">
            <v>410b/23/12698</v>
          </cell>
          <cell r="L18083" t="str">
            <v>GEM AUTO PAINTS</v>
          </cell>
          <cell r="M18083" t="str">
            <v>31.05.2023</v>
          </cell>
          <cell r="N18083" t="str">
            <v>RECEIVED</v>
          </cell>
          <cell r="O18083">
            <v>10011933</v>
          </cell>
        </row>
        <row r="18084">
          <cell r="F18084" t="str">
            <v>A5410980480</v>
          </cell>
          <cell r="G18084" t="str">
            <v>PCS</v>
          </cell>
          <cell r="H18084">
            <v>8</v>
          </cell>
          <cell r="I18084">
            <v>9465</v>
          </cell>
          <cell r="J18084" t="str">
            <v>QAIG-CC-149</v>
          </cell>
          <cell r="K18084" t="str">
            <v>410b/23/12686</v>
          </cell>
          <cell r="L18084" t="str">
            <v>CASH / MERCEDES - BENZ</v>
          </cell>
          <cell r="M18084" t="str">
            <v>31.05.2023</v>
          </cell>
          <cell r="N18084" t="str">
            <v>RECEIVED</v>
          </cell>
          <cell r="O18084">
            <v>10024531</v>
          </cell>
        </row>
        <row r="18085">
          <cell r="F18085" t="str">
            <v>LEXMARK TONER- MX317 BLACK</v>
          </cell>
          <cell r="G18085" t="str">
            <v>PCS</v>
          </cell>
          <cell r="H18085">
            <v>2</v>
          </cell>
          <cell r="I18085"/>
          <cell r="J18085" t="str">
            <v>FOR STORE PRINTER USE</v>
          </cell>
          <cell r="K18085" t="str">
            <v>410b/23/12696</v>
          </cell>
          <cell r="L18085" t="str">
            <v>AL FURUSIYA BOOKSHOP</v>
          </cell>
          <cell r="M18085" t="str">
            <v>31.05.2023</v>
          </cell>
          <cell r="N18085" t="str">
            <v>RECEIVED</v>
          </cell>
          <cell r="O18085" t="str">
            <v>DIR ISS</v>
          </cell>
        </row>
        <row r="18086">
          <cell r="F18086" t="str">
            <v>2K PAINT -SILVER</v>
          </cell>
          <cell r="G18086" t="str">
            <v>LTR</v>
          </cell>
          <cell r="H18086">
            <v>1</v>
          </cell>
          <cell r="I18086">
            <v>5447</v>
          </cell>
          <cell r="J18086" t="str">
            <v>QAIG-TH-066</v>
          </cell>
          <cell r="K18086" t="str">
            <v>410b/23/12698</v>
          </cell>
          <cell r="L18086" t="str">
            <v>GEM AUTO PAINTS</v>
          </cell>
          <cell r="M18086" t="str">
            <v>04.06.2023</v>
          </cell>
          <cell r="N18086" t="str">
            <v>RECEIVED</v>
          </cell>
          <cell r="O18086">
            <v>10053719</v>
          </cell>
        </row>
        <row r="18087">
          <cell r="F18087" t="str">
            <v>PLASTIC PRIMER -1 LTR</v>
          </cell>
          <cell r="G18087" t="str">
            <v>LTR</v>
          </cell>
          <cell r="H18087">
            <v>4</v>
          </cell>
          <cell r="I18087" t="str">
            <v>STOCK</v>
          </cell>
          <cell r="J18087" t="str">
            <v>FOR VARIOUS EQUIPMENTS USE</v>
          </cell>
          <cell r="K18087" t="str">
            <v>410b/23/12698</v>
          </cell>
          <cell r="L18087" t="str">
            <v>GEM AUTO PAINTS</v>
          </cell>
          <cell r="M18087" t="str">
            <v>04.06.2023</v>
          </cell>
          <cell r="N18087" t="str">
            <v>RECEIVED</v>
          </cell>
          <cell r="O18087">
            <v>10044006</v>
          </cell>
        </row>
        <row r="18088">
          <cell r="F18088" t="str">
            <v>SEAT REPAIR KIT LEFT</v>
          </cell>
          <cell r="G18088" t="str">
            <v>PCS</v>
          </cell>
          <cell r="H18088">
            <v>1</v>
          </cell>
          <cell r="I18088">
            <v>5447</v>
          </cell>
          <cell r="J18088" t="str">
            <v>QAIG-TH-066</v>
          </cell>
          <cell r="K18088" t="str">
            <v>410b/23/12686</v>
          </cell>
          <cell r="L18088" t="str">
            <v>CASH / QATAR INTERNATIONAL AUTOMOBILES W.L.L.</v>
          </cell>
          <cell r="M18088" t="str">
            <v>01.06.2023</v>
          </cell>
          <cell r="N18088" t="str">
            <v>RECEIVED</v>
          </cell>
          <cell r="O18088">
            <v>10055094</v>
          </cell>
        </row>
        <row r="18089">
          <cell r="F18089" t="str">
            <v>BRAKE BOOSTER 2 AXLE LEFT</v>
          </cell>
          <cell r="G18089" t="str">
            <v>PCS</v>
          </cell>
          <cell r="H18089">
            <v>1</v>
          </cell>
          <cell r="I18089">
            <v>8583</v>
          </cell>
          <cell r="J18089" t="str">
            <v>QAIG-TH-021</v>
          </cell>
          <cell r="K18089" t="str">
            <v>410b/23/12700</v>
          </cell>
          <cell r="L18089" t="str">
            <v>ROYAL SPARE PARTS CO. WLL</v>
          </cell>
          <cell r="M18089" t="str">
            <v>01.06.2023</v>
          </cell>
          <cell r="N18089" t="str">
            <v>RECEIVED</v>
          </cell>
          <cell r="O18089">
            <v>10062966</v>
          </cell>
        </row>
        <row r="18090">
          <cell r="F18090" t="str">
            <v>GI D SHACKLE 08MM</v>
          </cell>
          <cell r="G18090" t="str">
            <v>PCS</v>
          </cell>
          <cell r="H18090">
            <v>2</v>
          </cell>
          <cell r="I18090" t="str">
            <v xml:space="preserve">OPERATIONS </v>
          </cell>
          <cell r="J18090" t="str">
            <v>FOR OPERATION &amp; RIGGING DEPT USE</v>
          </cell>
          <cell r="K18090" t="str">
            <v>410b/23/12701</v>
          </cell>
          <cell r="L18090" t="str">
            <v>CASH / ELLORA FASTENERS WLL</v>
          </cell>
          <cell r="M18090" t="str">
            <v>01.06.2023</v>
          </cell>
          <cell r="N18090" t="str">
            <v>RECEIVED</v>
          </cell>
          <cell r="O18090" t="str">
            <v>DIR ISS</v>
          </cell>
        </row>
        <row r="18091">
          <cell r="F18091" t="str">
            <v>BOW SHACKLE 3/8INCH</v>
          </cell>
          <cell r="G18091" t="str">
            <v>PCS</v>
          </cell>
          <cell r="H18091">
            <v>8</v>
          </cell>
          <cell r="I18091" t="str">
            <v xml:space="preserve">OPERATIONS </v>
          </cell>
          <cell r="J18091" t="str">
            <v>FOR OPERATION &amp; RIGGING DEPT USE</v>
          </cell>
          <cell r="K18091" t="str">
            <v>410b/23/12701</v>
          </cell>
          <cell r="L18091" t="str">
            <v>CASH / ELLORA FASTENERS WLL</v>
          </cell>
          <cell r="M18091" t="str">
            <v>01.06.2023</v>
          </cell>
          <cell r="N18091" t="str">
            <v>RECEIVED</v>
          </cell>
          <cell r="O18091" t="str">
            <v>DIR ISS</v>
          </cell>
        </row>
        <row r="18092">
          <cell r="F18092" t="str">
            <v>GI SPLIT PIN 12X125</v>
          </cell>
          <cell r="G18092" t="str">
            <v>PCS</v>
          </cell>
          <cell r="H18092">
            <v>12</v>
          </cell>
          <cell r="I18092" t="str">
            <v xml:space="preserve">OPERATIONS </v>
          </cell>
          <cell r="J18092" t="str">
            <v>FOR OPERATION &amp; RIGGING DEPT USE</v>
          </cell>
          <cell r="K18092" t="str">
            <v>410b/23/12701</v>
          </cell>
          <cell r="L18092" t="str">
            <v>CASH / ELLORA FASTENERS WLL</v>
          </cell>
          <cell r="M18092" t="str">
            <v>01.06.2023</v>
          </cell>
          <cell r="N18092" t="str">
            <v>RECEIVED</v>
          </cell>
          <cell r="O18092" t="str">
            <v>DIR ISS</v>
          </cell>
        </row>
        <row r="18093">
          <cell r="F18093" t="str">
            <v xml:space="preserve">FABRICATION : VALVE SEALS </v>
          </cell>
          <cell r="G18093" t="str">
            <v>PCS</v>
          </cell>
          <cell r="H18093">
            <v>6</v>
          </cell>
          <cell r="I18093" t="str">
            <v>STOCK</v>
          </cell>
          <cell r="J18093" t="str">
            <v xml:space="preserve">FOR LTM 1500-8.1 CRANES USE </v>
          </cell>
          <cell r="K18093" t="str">
            <v>410b/23/12704</v>
          </cell>
          <cell r="L18093" t="str">
            <v>SEALS CENTER W.L.L</v>
          </cell>
          <cell r="M18093" t="str">
            <v>01.06.2023</v>
          </cell>
          <cell r="N18093" t="str">
            <v>RECEIVED</v>
          </cell>
          <cell r="O18093">
            <v>10064720</v>
          </cell>
        </row>
        <row r="18094">
          <cell r="F18094" t="str">
            <v>BLOWER MOTOR-24V</v>
          </cell>
          <cell r="G18094" t="str">
            <v>PCS</v>
          </cell>
          <cell r="H18094">
            <v>4</v>
          </cell>
          <cell r="I18094" t="str">
            <v>STOCK</v>
          </cell>
          <cell r="J18094" t="str">
            <v>FOR VARIOUS EQUIPMENTS USE</v>
          </cell>
          <cell r="K18094" t="str">
            <v>410b/23/12702</v>
          </cell>
          <cell r="L18094" t="str">
            <v>PRIORITY TRADING CO. WLL</v>
          </cell>
          <cell r="M18094" t="str">
            <v>01.06.2023</v>
          </cell>
          <cell r="N18094" t="str">
            <v>RECEIVED</v>
          </cell>
          <cell r="O18094">
            <v>10026124</v>
          </cell>
        </row>
        <row r="18095">
          <cell r="F18095" t="str">
            <v>MS HT BOLT WITH LOCK NUT &amp; GI BODY WASHER</v>
          </cell>
          <cell r="G18095" t="str">
            <v>PACK</v>
          </cell>
          <cell r="H18095">
            <v>1</v>
          </cell>
          <cell r="I18095" t="str">
            <v>W/SHOP</v>
          </cell>
          <cell r="J18095" t="str">
            <v>FOR WORKSHOP USE</v>
          </cell>
          <cell r="K18095" t="str">
            <v>410b/23/12701</v>
          </cell>
          <cell r="L18095" t="str">
            <v>CASH / ELLORA FASTENERS WLL</v>
          </cell>
          <cell r="M18095" t="str">
            <v>01.06.2023</v>
          </cell>
          <cell r="N18095" t="str">
            <v>RECEIVED</v>
          </cell>
          <cell r="O18095" t="str">
            <v>DIR ISS</v>
          </cell>
        </row>
        <row r="18096">
          <cell r="F18096" t="str">
            <v>FABRICATION : HYDRAULIC HOSE ASSY WITH BOTH END FITTINGS</v>
          </cell>
          <cell r="G18096" t="str">
            <v>PACK</v>
          </cell>
          <cell r="H18096">
            <v>4</v>
          </cell>
          <cell r="I18096">
            <v>5507</v>
          </cell>
          <cell r="J18096" t="str">
            <v>QAIG-CC-121</v>
          </cell>
          <cell r="K18096" t="str">
            <v>410b/23/12703</v>
          </cell>
          <cell r="L18096" t="str">
            <v>QUALITY IND.HYDRAULIC SERVICES</v>
          </cell>
          <cell r="M18096" t="str">
            <v>01.06.2023</v>
          </cell>
          <cell r="N18096" t="str">
            <v>RECEIVED</v>
          </cell>
          <cell r="O18096">
            <v>10064711</v>
          </cell>
        </row>
        <row r="18097">
          <cell r="F18097" t="str">
            <v>FABRICATION : HYDRAULIC HOSE ASSY WITH BOTH END FITTINGS</v>
          </cell>
          <cell r="G18097" t="str">
            <v>PACK</v>
          </cell>
          <cell r="H18097">
            <v>8</v>
          </cell>
          <cell r="I18097">
            <v>8680</v>
          </cell>
          <cell r="J18097" t="str">
            <v>QAIG-CC-93</v>
          </cell>
          <cell r="K18097" t="str">
            <v>410b/23/12703</v>
          </cell>
          <cell r="L18097" t="str">
            <v>QUALITY IND.HYDRAULIC SERVICES</v>
          </cell>
          <cell r="M18097" t="str">
            <v>01.06.2023</v>
          </cell>
          <cell r="N18097" t="str">
            <v>RECEIVED</v>
          </cell>
          <cell r="O18097">
            <v>10064711</v>
          </cell>
        </row>
        <row r="18098">
          <cell r="F18098" t="str">
            <v>INJECTOR FOR SERVICING + NEW SPARE PARTS</v>
          </cell>
          <cell r="G18098" t="str">
            <v>PCS</v>
          </cell>
          <cell r="H18098">
            <v>6</v>
          </cell>
          <cell r="I18098">
            <v>5448</v>
          </cell>
          <cell r="J18098" t="str">
            <v>QAIG-TH-067</v>
          </cell>
          <cell r="K18098" t="str">
            <v>410b/23/12705</v>
          </cell>
          <cell r="L18098" t="str">
            <v>SEASHORE HYDRAULIC CENTRE</v>
          </cell>
          <cell r="M18098" t="str">
            <v>01.06.2023</v>
          </cell>
          <cell r="N18098" t="str">
            <v>RECEIVED</v>
          </cell>
          <cell r="O18098">
            <v>10064729</v>
          </cell>
        </row>
        <row r="18099">
          <cell r="F18099" t="str">
            <v>PURCHASE OF 3 UNITS OF 4X2 TRUCKS-VOLVO</v>
          </cell>
          <cell r="G18099" t="str">
            <v>NOS</v>
          </cell>
          <cell r="H18099">
            <v>3</v>
          </cell>
          <cell r="I18099"/>
          <cell r="J18099" t="str">
            <v>FOR OPERATIONS &amp; TRANSPORT DEPT USE</v>
          </cell>
          <cell r="K18099" t="str">
            <v>410b/23/12949</v>
          </cell>
          <cell r="L18099" t="str">
            <v>DOHA MARKETING SERVICES CO. W.L.L. (DOMASCO)</v>
          </cell>
          <cell r="M18099" t="str">
            <v>14.09.2023</v>
          </cell>
          <cell r="N18099" t="str">
            <v>RECEIVED</v>
          </cell>
          <cell r="O18099" t="str">
            <v>DIR ISS</v>
          </cell>
        </row>
        <row r="18100">
          <cell r="F18100" t="str">
            <v>PURCHASE OF 3 UNITS OF FLATBED -VOLVO</v>
          </cell>
          <cell r="G18100" t="str">
            <v>NOS</v>
          </cell>
          <cell r="H18100">
            <v>3</v>
          </cell>
          <cell r="I18100"/>
          <cell r="J18100" t="str">
            <v>FOR OPERATIONS &amp; TRANSPORT DEPT USE</v>
          </cell>
          <cell r="K18100" t="str">
            <v>410b/23/12950</v>
          </cell>
          <cell r="L18100" t="str">
            <v>QATARIAN VEHICLES STRUCTURE FACTORY (QVSF)</v>
          </cell>
          <cell r="M18100" t="str">
            <v>20.09.2023</v>
          </cell>
          <cell r="N18100" t="str">
            <v>RECEIVED</v>
          </cell>
          <cell r="O18100" t="str">
            <v>DIR ISS</v>
          </cell>
        </row>
        <row r="18101">
          <cell r="F18101" t="str">
            <v>TYRE : 235/65R16C</v>
          </cell>
          <cell r="G18101" t="str">
            <v>PCS</v>
          </cell>
          <cell r="H18101">
            <v>2</v>
          </cell>
          <cell r="I18101">
            <v>7478</v>
          </cell>
          <cell r="J18101" t="str">
            <v>QAIG-LV-02 / STOCK</v>
          </cell>
          <cell r="K18101" t="str">
            <v>410b/23/12707</v>
          </cell>
          <cell r="L18101" t="str">
            <v>AAMAL TRADING AND DISTRIBUTION CO.</v>
          </cell>
          <cell r="M18101" t="str">
            <v>06.06.2023</v>
          </cell>
          <cell r="N18101" t="str">
            <v>RECEIVED</v>
          </cell>
          <cell r="O18101">
            <v>10079452</v>
          </cell>
        </row>
        <row r="18102">
          <cell r="F18102" t="str">
            <v>FEVICOL GLUE - 650ML</v>
          </cell>
          <cell r="G18102" t="str">
            <v>CAN</v>
          </cell>
          <cell r="H18102">
            <v>2</v>
          </cell>
          <cell r="I18102" t="str">
            <v>W/SHOP</v>
          </cell>
          <cell r="J18102" t="str">
            <v>FOR WORKSHOP USE</v>
          </cell>
          <cell r="K18102" t="str">
            <v>410b/23/12701</v>
          </cell>
          <cell r="L18102" t="str">
            <v>CASH / ROYAL TOOLS</v>
          </cell>
          <cell r="M18102" t="str">
            <v>03.06.2023</v>
          </cell>
          <cell r="N18102" t="str">
            <v>RECEIVED</v>
          </cell>
          <cell r="O18102" t="str">
            <v>DIR ISS</v>
          </cell>
        </row>
        <row r="18103">
          <cell r="F18103" t="str">
            <v>FAOM SHEET - 120X200X1CM</v>
          </cell>
          <cell r="G18103" t="str">
            <v>PCS</v>
          </cell>
          <cell r="H18103">
            <v>1</v>
          </cell>
          <cell r="I18103" t="str">
            <v>W/SHOP</v>
          </cell>
          <cell r="J18103" t="str">
            <v>FOR WORKSHOP USE</v>
          </cell>
          <cell r="K18103" t="str">
            <v>410b/23/12701</v>
          </cell>
          <cell r="L18103" t="str">
            <v xml:space="preserve">CASH / QATAR INDUSTRAIL FOAM AND FURNISHING </v>
          </cell>
          <cell r="M18103" t="str">
            <v>03.06.2023</v>
          </cell>
          <cell r="N18103" t="str">
            <v>RECEIVED</v>
          </cell>
          <cell r="O18103" t="str">
            <v>DIR ISS</v>
          </cell>
        </row>
        <row r="18104">
          <cell r="F18104" t="str">
            <v>FAOM SHEET - 120X200X2CM</v>
          </cell>
          <cell r="G18104" t="str">
            <v>PCS</v>
          </cell>
          <cell r="H18104">
            <v>1</v>
          </cell>
          <cell r="I18104" t="str">
            <v>W/SHOP</v>
          </cell>
          <cell r="J18104" t="str">
            <v>FOR WORKSHOP USE</v>
          </cell>
          <cell r="K18104" t="str">
            <v>410b/23/12701</v>
          </cell>
          <cell r="L18104" t="str">
            <v xml:space="preserve">CASH / QATAR INDUSTRAIL FOAM AND FURNISHING </v>
          </cell>
          <cell r="M18104" t="str">
            <v>03.06.2023</v>
          </cell>
          <cell r="N18104" t="str">
            <v>RECEIVED</v>
          </cell>
          <cell r="O18104" t="str">
            <v>DIR ISS</v>
          </cell>
        </row>
        <row r="18105">
          <cell r="F18105" t="str">
            <v>DOOR BUTT HINGES</v>
          </cell>
          <cell r="G18105" t="str">
            <v>PCS</v>
          </cell>
          <cell r="H18105">
            <v>2</v>
          </cell>
          <cell r="I18105" t="str">
            <v>W/SHOP</v>
          </cell>
          <cell r="J18105" t="str">
            <v>FOR WORKSHOP USE</v>
          </cell>
          <cell r="K18105" t="str">
            <v>410b/23/12701</v>
          </cell>
          <cell r="L18105" t="str">
            <v>CASH / ZAIN INTERNATIONAL TRADING</v>
          </cell>
          <cell r="M18105" t="str">
            <v>03.06.2023</v>
          </cell>
          <cell r="N18105" t="str">
            <v>RECEIVED</v>
          </cell>
          <cell r="O18105" t="str">
            <v>DIR ISS</v>
          </cell>
        </row>
        <row r="18106">
          <cell r="F18106" t="str">
            <v>BREATHER OIL FILTER</v>
          </cell>
          <cell r="G18106" t="str">
            <v>PCS</v>
          </cell>
          <cell r="H18106">
            <v>1</v>
          </cell>
          <cell r="I18106">
            <v>5448</v>
          </cell>
          <cell r="J18106" t="str">
            <v>QAIG-TH-067</v>
          </cell>
          <cell r="K18106" t="str">
            <v>410b/23/12701</v>
          </cell>
          <cell r="L18106" t="str">
            <v>CASH / GOLDDROP TRADING LLC</v>
          </cell>
          <cell r="M18106" t="str">
            <v>03.06.2023</v>
          </cell>
          <cell r="N18106" t="str">
            <v>RECEIVED</v>
          </cell>
          <cell r="O18106">
            <v>10079372</v>
          </cell>
        </row>
        <row r="18107">
          <cell r="F18107" t="str">
            <v>WOOD NAIL - 4"</v>
          </cell>
          <cell r="G18107" t="str">
            <v>BOX</v>
          </cell>
          <cell r="H18107">
            <v>1</v>
          </cell>
          <cell r="I18107" t="str">
            <v>OPERATIONS</v>
          </cell>
          <cell r="J18107" t="str">
            <v>FOR OPERATIONS &amp; RIGGING DEPT USE</v>
          </cell>
          <cell r="K18107" t="str">
            <v>410b/23/12701</v>
          </cell>
          <cell r="L18107" t="str">
            <v xml:space="preserve">CASH / GULF G.R.C. &amp; BUILDING MATREAILS </v>
          </cell>
          <cell r="M18107" t="str">
            <v>03.06.2023</v>
          </cell>
          <cell r="N18107" t="str">
            <v>RECEIVED</v>
          </cell>
          <cell r="O18107" t="str">
            <v>DIR ISS</v>
          </cell>
        </row>
        <row r="18108">
          <cell r="F18108" t="str">
            <v>WOOD NAIL - 6"</v>
          </cell>
          <cell r="G18108" t="str">
            <v>BOX</v>
          </cell>
          <cell r="H18108">
            <v>1</v>
          </cell>
          <cell r="I18108" t="str">
            <v>OPERATIONS</v>
          </cell>
          <cell r="J18108" t="str">
            <v>FOR OPERATIONS &amp; RIGGING DEPT USE</v>
          </cell>
          <cell r="K18108" t="str">
            <v>410b/23/12701</v>
          </cell>
          <cell r="L18108" t="str">
            <v>CASH / ELLORA FASTENERS WLL</v>
          </cell>
          <cell r="M18108" t="str">
            <v>03.06.2023</v>
          </cell>
          <cell r="N18108" t="str">
            <v>RECEIVED</v>
          </cell>
          <cell r="O18108" t="str">
            <v>DIR ISS</v>
          </cell>
        </row>
        <row r="18109">
          <cell r="F18109" t="str">
            <v>BODY - COMBINATION SWITCH</v>
          </cell>
          <cell r="G18109" t="str">
            <v>PCS</v>
          </cell>
          <cell r="H18109">
            <v>1</v>
          </cell>
          <cell r="I18109">
            <v>5137</v>
          </cell>
          <cell r="J18109" t="str">
            <v>QAIG-C-061</v>
          </cell>
          <cell r="K18109" t="str">
            <v>410b/23/12686</v>
          </cell>
          <cell r="L18109" t="str">
            <v xml:space="preserve">CASH / NISSAN </v>
          </cell>
          <cell r="M18109" t="str">
            <v>03.06.2023</v>
          </cell>
          <cell r="N18109" t="str">
            <v>RECEIVED</v>
          </cell>
          <cell r="O18109">
            <v>10054701</v>
          </cell>
        </row>
        <row r="18110">
          <cell r="F18110" t="str">
            <v>REPAIR OF REXROTH PISTON PUMP+ NEW SPARE PARTS</v>
          </cell>
          <cell r="G18110" t="str">
            <v>PCS</v>
          </cell>
          <cell r="H18110">
            <v>1</v>
          </cell>
          <cell r="I18110">
            <v>5956</v>
          </cell>
          <cell r="J18110" t="str">
            <v>QAIG-AT-132</v>
          </cell>
          <cell r="K18110" t="str">
            <v>410b/23/12706</v>
          </cell>
          <cell r="L18110" t="str">
            <v>GERMAN GULF CO. QATAR L.L.C.</v>
          </cell>
          <cell r="M18110" t="str">
            <v>03.06.2023</v>
          </cell>
          <cell r="N18110" t="str">
            <v>RECEIVED</v>
          </cell>
          <cell r="O18110" t="str">
            <v>DIR ISS</v>
          </cell>
        </row>
        <row r="18111">
          <cell r="F18111" t="str">
            <v>REPAIR OF PISTON MOTOR+ NEW SPARE PARTS</v>
          </cell>
          <cell r="G18111" t="str">
            <v>PCS</v>
          </cell>
          <cell r="H18111">
            <v>1</v>
          </cell>
          <cell r="I18111">
            <v>5956</v>
          </cell>
          <cell r="J18111" t="str">
            <v>QAIG-AT-132</v>
          </cell>
          <cell r="K18111" t="str">
            <v>410b/23/12706</v>
          </cell>
          <cell r="L18111" t="str">
            <v>GERMAN GULF CO. QATAR L.L.C.</v>
          </cell>
          <cell r="M18111" t="str">
            <v>03.06.2023</v>
          </cell>
          <cell r="N18111" t="str">
            <v>RECEIVED</v>
          </cell>
          <cell r="O18111" t="str">
            <v>DIR ISS</v>
          </cell>
        </row>
        <row r="18112">
          <cell r="F18112" t="str">
            <v>GREASE - MULTIS 2 - 180 KG</v>
          </cell>
          <cell r="G18112" t="str">
            <v>KG</v>
          </cell>
          <cell r="H18112">
            <v>360</v>
          </cell>
          <cell r="I18112" t="str">
            <v>STOCK</v>
          </cell>
          <cell r="J18112" t="str">
            <v>FOR VARIOUS EQUIPMENTS USE</v>
          </cell>
          <cell r="K18112" t="str">
            <v>410b/23/12708</v>
          </cell>
          <cell r="L18112" t="str">
            <v>TOTAL MARKETING QATAR WLL</v>
          </cell>
          <cell r="M18112" t="str">
            <v>06.06.2023</v>
          </cell>
          <cell r="N18112" t="str">
            <v>RECEIVED</v>
          </cell>
          <cell r="O18112">
            <v>10023844</v>
          </cell>
        </row>
        <row r="18113">
          <cell r="F18113" t="str">
            <v>SAND PAPER - P60 , P180</v>
          </cell>
          <cell r="G18113" t="str">
            <v>PACK</v>
          </cell>
          <cell r="H18113">
            <v>4</v>
          </cell>
          <cell r="I18113" t="str">
            <v>STOCK</v>
          </cell>
          <cell r="J18113" t="str">
            <v xml:space="preserve">FOR VARIOUS EQUIPMENTS USE </v>
          </cell>
          <cell r="K18113" t="str">
            <v>410b/23/12710</v>
          </cell>
          <cell r="L18113" t="str">
            <v>LOYAL TRADING WLL</v>
          </cell>
          <cell r="M18113" t="str">
            <v>08.06.2023</v>
          </cell>
          <cell r="N18113" t="str">
            <v>RECEIVED</v>
          </cell>
          <cell r="O18113">
            <v>10023675</v>
          </cell>
        </row>
        <row r="18114">
          <cell r="F18114" t="str">
            <v>FLAP DISC - 4"X80</v>
          </cell>
          <cell r="G18114" t="str">
            <v>PCS</v>
          </cell>
          <cell r="H18114">
            <v>100</v>
          </cell>
          <cell r="I18114" t="str">
            <v>STOCK</v>
          </cell>
          <cell r="J18114" t="str">
            <v xml:space="preserve">FOR VARIOUS EQUIPMENTS USE </v>
          </cell>
          <cell r="K18114" t="str">
            <v>410b/23/12710</v>
          </cell>
          <cell r="L18114" t="str">
            <v>LOYAL TRADING WLL</v>
          </cell>
          <cell r="M18114" t="str">
            <v>08.06.2023</v>
          </cell>
          <cell r="N18114" t="str">
            <v>RECEIVED</v>
          </cell>
          <cell r="O18114">
            <v>10049216</v>
          </cell>
        </row>
        <row r="18115">
          <cell r="F18115" t="str">
            <v>SS CUTTING DISC - 115X1X22.2</v>
          </cell>
          <cell r="G18115" t="str">
            <v>PCS</v>
          </cell>
          <cell r="H18115">
            <v>200</v>
          </cell>
          <cell r="I18115" t="str">
            <v>STOCK</v>
          </cell>
          <cell r="J18115" t="str">
            <v xml:space="preserve">FOR VARIOUS EQUIPMENTS USE </v>
          </cell>
          <cell r="K18115" t="str">
            <v>410b/23/12710</v>
          </cell>
          <cell r="L18115" t="str">
            <v>LOYAL TRADING WLL</v>
          </cell>
          <cell r="M18115" t="str">
            <v>08.06.2023</v>
          </cell>
          <cell r="N18115" t="str">
            <v>RECEIVED</v>
          </cell>
          <cell r="O18115">
            <v>10065693</v>
          </cell>
        </row>
        <row r="18116">
          <cell r="F18116" t="str">
            <v>BRAKE PARTS CLEANER -CYCLO ( 1X12 PCS )</v>
          </cell>
          <cell r="G18116" t="str">
            <v>PCS</v>
          </cell>
          <cell r="H18116">
            <v>96</v>
          </cell>
          <cell r="I18116" t="str">
            <v>STOCK</v>
          </cell>
          <cell r="J18116" t="str">
            <v>FOR VARIOUS EQUIPMENTS USE</v>
          </cell>
          <cell r="K18116" t="str">
            <v>410b/23/12712</v>
          </cell>
          <cell r="L18116" t="str">
            <v>BEHZAD TRADING ENTERPRISES</v>
          </cell>
          <cell r="M18116" t="str">
            <v>10.06.2023</v>
          </cell>
          <cell r="N18116" t="str">
            <v>RECEIVED</v>
          </cell>
          <cell r="O18116">
            <v>10022890</v>
          </cell>
        </row>
        <row r="18117">
          <cell r="F18117" t="str">
            <v>WINKEL MULTI SPRAY 400ML W160110 - (WD-40 SPRAY)</v>
          </cell>
          <cell r="G18117" t="str">
            <v>PCS</v>
          </cell>
          <cell r="H18117">
            <v>72</v>
          </cell>
          <cell r="I18117" t="str">
            <v>STOCK</v>
          </cell>
          <cell r="J18117" t="str">
            <v>VARIOUS EQUIPMENTS USE</v>
          </cell>
          <cell r="K18117" t="str">
            <v>410b/23/12713</v>
          </cell>
          <cell r="L18117" t="str">
            <v>SEASHORE TRADING CO.</v>
          </cell>
          <cell r="M18117" t="str">
            <v>08.06.2023</v>
          </cell>
          <cell r="N18117" t="str">
            <v>RECEIVED</v>
          </cell>
          <cell r="O18117">
            <v>10022993</v>
          </cell>
        </row>
        <row r="18118">
          <cell r="F18118" t="str">
            <v>BLACK PAINT 890USG</v>
          </cell>
          <cell r="G18118" t="str">
            <v>GAL</v>
          </cell>
          <cell r="H18118">
            <v>1</v>
          </cell>
          <cell r="I18118" t="str">
            <v>W/SHOP</v>
          </cell>
          <cell r="J18118" t="str">
            <v>FOR WORKSHOP USE</v>
          </cell>
          <cell r="K18118" t="str">
            <v>410b/23/12701</v>
          </cell>
          <cell r="L18118" t="str">
            <v>CASH / TWO ZERO TWO ELECTRIC &amp; TRADING</v>
          </cell>
          <cell r="M18118" t="str">
            <v>04.06.2023</v>
          </cell>
          <cell r="N18118" t="str">
            <v>RECEIVED</v>
          </cell>
          <cell r="O18118" t="str">
            <v>DIR ISS</v>
          </cell>
        </row>
        <row r="18119">
          <cell r="F18119" t="str">
            <v>FAN GUARD - ALUMINUM WELDING</v>
          </cell>
          <cell r="G18119" t="str">
            <v>PCS</v>
          </cell>
          <cell r="H18119">
            <v>1</v>
          </cell>
          <cell r="I18119">
            <v>5956</v>
          </cell>
          <cell r="J18119" t="str">
            <v>QAIG-AT-132</v>
          </cell>
          <cell r="K18119" t="str">
            <v>410b/23/12701</v>
          </cell>
          <cell r="L18119" t="str">
            <v>CASH / A1 ENGINEERING &amp; SERVICES W.L.L</v>
          </cell>
          <cell r="M18119" t="str">
            <v>04.06.2023</v>
          </cell>
          <cell r="N18119" t="str">
            <v>RECEIVED</v>
          </cell>
          <cell r="O18119">
            <v>10064770</v>
          </cell>
        </row>
        <row r="18120">
          <cell r="F18120" t="str">
            <v>TUBE LIGHT 2 FEET - LED</v>
          </cell>
          <cell r="G18120" t="str">
            <v>PCS</v>
          </cell>
          <cell r="H18120">
            <v>25</v>
          </cell>
          <cell r="I18120"/>
          <cell r="J18120" t="str">
            <v xml:space="preserve">FOR YARD DEVELOPMENT USE </v>
          </cell>
          <cell r="K18120" t="str">
            <v>410b/23/12709</v>
          </cell>
          <cell r="L18120" t="str">
            <v>LOYAL TRADING WLL</v>
          </cell>
          <cell r="M18120" t="str">
            <v>04.06.2023</v>
          </cell>
          <cell r="N18120" t="str">
            <v>RECEIVED</v>
          </cell>
          <cell r="O18120" t="str">
            <v>DIR ISS</v>
          </cell>
        </row>
        <row r="18121">
          <cell r="F18121" t="str">
            <v>BED SHEET SINGLE W/ PILLOW CASE</v>
          </cell>
          <cell r="G18121" t="str">
            <v>PCS</v>
          </cell>
          <cell r="H18121">
            <v>10</v>
          </cell>
          <cell r="I18121" t="str">
            <v>STOCK</v>
          </cell>
          <cell r="J18121" t="str">
            <v>FOR STAFF USE</v>
          </cell>
          <cell r="K18121" t="str">
            <v>410b/23/12717</v>
          </cell>
          <cell r="L18121" t="str">
            <v>CASH / TATA NEW WORLD DEPARTMENT STORE</v>
          </cell>
          <cell r="M18121" t="str">
            <v>05.06.2023</v>
          </cell>
          <cell r="N18121" t="str">
            <v>RECEIVED</v>
          </cell>
          <cell r="O18121">
            <v>10023641</v>
          </cell>
        </row>
        <row r="18122">
          <cell r="F18122" t="str">
            <v>SHOWER MIXER BS8162</v>
          </cell>
          <cell r="G18122" t="str">
            <v>PCS</v>
          </cell>
          <cell r="H18122">
            <v>5</v>
          </cell>
          <cell r="I18122"/>
          <cell r="J18122" t="str">
            <v>FOR STAFF ACCOMODATION USE</v>
          </cell>
          <cell r="K18122" t="str">
            <v>410b/23/12717</v>
          </cell>
          <cell r="L18122" t="str">
            <v xml:space="preserve">CASH / GULF G.R.C. &amp; BUILDING MATREAILS </v>
          </cell>
          <cell r="M18122" t="str">
            <v>05.06.2023</v>
          </cell>
          <cell r="N18122" t="str">
            <v>RECEIVED</v>
          </cell>
          <cell r="O18122" t="str">
            <v>DIR ISS</v>
          </cell>
        </row>
        <row r="18123">
          <cell r="F18123" t="str">
            <v>WELDERS LEATHER APRON - 24"' X 36"</v>
          </cell>
          <cell r="G18123" t="str">
            <v>PCS</v>
          </cell>
          <cell r="H18123">
            <v>1</v>
          </cell>
          <cell r="I18123" t="str">
            <v>W/SHOP</v>
          </cell>
          <cell r="J18123" t="str">
            <v>FOR WELDER &amp; FABRICATOR - MR :- NIMAL</v>
          </cell>
          <cell r="K18123" t="str">
            <v>410b/23/12701</v>
          </cell>
          <cell r="L18123" t="str">
            <v>CASH / OFFSHORE INDUSTRIAL SUPPLIES W.L.L.</v>
          </cell>
          <cell r="M18123" t="str">
            <v>05.06.2023</v>
          </cell>
          <cell r="N18123" t="str">
            <v>RECEIVED</v>
          </cell>
          <cell r="O18123" t="str">
            <v>DIR ISS</v>
          </cell>
        </row>
        <row r="18124">
          <cell r="F18124" t="str">
            <v>OIL PRESSURE SENSOR</v>
          </cell>
          <cell r="G18124" t="str">
            <v>PCS</v>
          </cell>
          <cell r="H18124">
            <v>1</v>
          </cell>
          <cell r="I18124">
            <v>2778</v>
          </cell>
          <cell r="J18124" t="str">
            <v>QAIG-AT-141</v>
          </cell>
          <cell r="K18124" t="str">
            <v>410b/23/12716</v>
          </cell>
          <cell r="L18124" t="str">
            <v>CASH / MERCEDES - BENZ</v>
          </cell>
          <cell r="M18124" t="str">
            <v>05.06.2023</v>
          </cell>
          <cell r="N18124" t="str">
            <v>RECEIVED</v>
          </cell>
          <cell r="O18124">
            <v>10079465</v>
          </cell>
        </row>
        <row r="18125">
          <cell r="F18125" t="str">
            <v>GASKET</v>
          </cell>
          <cell r="G18125" t="str">
            <v>PCS</v>
          </cell>
          <cell r="H18125">
            <v>1</v>
          </cell>
          <cell r="I18125">
            <v>2778</v>
          </cell>
          <cell r="J18125" t="str">
            <v>QAIG-AT-141</v>
          </cell>
          <cell r="K18125" t="str">
            <v>410b/23/12716</v>
          </cell>
          <cell r="L18125" t="str">
            <v>CASH / MERCEDES - BENZ</v>
          </cell>
          <cell r="M18125" t="str">
            <v>05.06.2023</v>
          </cell>
          <cell r="N18125" t="str">
            <v>RECEIVED</v>
          </cell>
          <cell r="O18125">
            <v>10079466</v>
          </cell>
        </row>
        <row r="18126">
          <cell r="F18126" t="str">
            <v>OIL SEAL METRIC</v>
          </cell>
          <cell r="G18126" t="str">
            <v>PCS</v>
          </cell>
          <cell r="H18126">
            <v>2</v>
          </cell>
          <cell r="I18126">
            <v>9449</v>
          </cell>
          <cell r="J18126" t="str">
            <v>QAIG-RT-143</v>
          </cell>
          <cell r="K18126" t="str">
            <v>410b/23/12716</v>
          </cell>
          <cell r="L18126" t="str">
            <v>CASH / ADVANCED TECH &amp; OILFIELD SUPPLIES CO. WLL</v>
          </cell>
          <cell r="M18126" t="str">
            <v>05.06.2023</v>
          </cell>
          <cell r="N18126" t="str">
            <v>RECEIVED</v>
          </cell>
          <cell r="O18126">
            <v>10014087</v>
          </cell>
        </row>
        <row r="18127">
          <cell r="F18127" t="str">
            <v>O-RING 114X3MM</v>
          </cell>
          <cell r="G18127" t="str">
            <v>PCS</v>
          </cell>
          <cell r="H18127">
            <v>2</v>
          </cell>
          <cell r="I18127">
            <v>9449</v>
          </cell>
          <cell r="J18127" t="str">
            <v>QAIG-RT-143</v>
          </cell>
          <cell r="K18127" t="str">
            <v>410b/23/12716</v>
          </cell>
          <cell r="L18127" t="str">
            <v>CASH / ADVANCED TECH &amp; OILFIELD SUPPLIES CO. WLL</v>
          </cell>
          <cell r="M18127" t="str">
            <v>05.06.2023</v>
          </cell>
          <cell r="N18127" t="str">
            <v>RECEIVED</v>
          </cell>
          <cell r="O18127">
            <v>10008729</v>
          </cell>
        </row>
        <row r="18128">
          <cell r="F18128" t="str">
            <v>MS FT ALLEN BOLT - 16X050MM 12.9</v>
          </cell>
          <cell r="G18128" t="str">
            <v>PCS</v>
          </cell>
          <cell r="H18128">
            <v>6</v>
          </cell>
          <cell r="I18128">
            <v>5139</v>
          </cell>
          <cell r="J18128" t="str">
            <v>QAIG-AT-123</v>
          </cell>
          <cell r="K18128" t="str">
            <v>410b/23/12716</v>
          </cell>
          <cell r="L18128" t="str">
            <v>CASH / ELLORA FASTENERS WLL</v>
          </cell>
          <cell r="M18128" t="str">
            <v>05.06.2023</v>
          </cell>
          <cell r="N18128" t="str">
            <v>RECEIVED</v>
          </cell>
          <cell r="O18128">
            <v>10008968</v>
          </cell>
        </row>
        <row r="18129">
          <cell r="F18129" t="str">
            <v>SENSOR REPAIR</v>
          </cell>
          <cell r="G18129" t="str">
            <v>PCS</v>
          </cell>
          <cell r="H18129">
            <v>1</v>
          </cell>
          <cell r="I18129" t="str">
            <v>CC6800</v>
          </cell>
          <cell r="J18129" t="str">
            <v>FOR CC6800-1 / SN :-D052028 / RENTED CRANE</v>
          </cell>
          <cell r="K18129" t="str">
            <v>410b/23/12616</v>
          </cell>
          <cell r="L18129" t="str">
            <v>CASH / AL-HUBAK TRADING TRANSPORT &amp; GARAGE</v>
          </cell>
          <cell r="M18129" t="str">
            <v>05.06.2023</v>
          </cell>
          <cell r="N18129" t="str">
            <v>RECEIVED</v>
          </cell>
          <cell r="O18129" t="str">
            <v>DIR ISS</v>
          </cell>
        </row>
        <row r="18130">
          <cell r="F18130" t="str">
            <v>MS BOLT &amp; BODY WASHER IN VARIOUS SIZES</v>
          </cell>
          <cell r="G18130" t="str">
            <v>PACK</v>
          </cell>
          <cell r="H18130">
            <v>1</v>
          </cell>
          <cell r="I18130" t="str">
            <v xml:space="preserve">W/SHOP </v>
          </cell>
          <cell r="J18130" t="str">
            <v>FOR WORKSHOP USE</v>
          </cell>
          <cell r="K18130" t="str">
            <v>410b/23/12719</v>
          </cell>
          <cell r="L18130" t="str">
            <v>CASH / ELLORA FASTENERS WLL</v>
          </cell>
          <cell r="M18130" t="str">
            <v>06.06.2023</v>
          </cell>
          <cell r="N18130" t="str">
            <v>RECEIVED</v>
          </cell>
          <cell r="O18130" t="str">
            <v>DIR ISS</v>
          </cell>
        </row>
        <row r="18131">
          <cell r="F18131" t="str">
            <v>2K SPRAY PRIMER - GREY</v>
          </cell>
          <cell r="G18131" t="str">
            <v>CAN</v>
          </cell>
          <cell r="H18131">
            <v>4</v>
          </cell>
          <cell r="I18131" t="str">
            <v>STOCK</v>
          </cell>
          <cell r="J18131" t="str">
            <v>FOR VARIOUS EQUIPMENTS USE</v>
          </cell>
          <cell r="K18131" t="str">
            <v>410b/23/12718</v>
          </cell>
          <cell r="L18131" t="str">
            <v>GEM AUTO PAINTS</v>
          </cell>
          <cell r="M18131" t="str">
            <v>06.06.2023</v>
          </cell>
          <cell r="N18131" t="str">
            <v>RECEIVED</v>
          </cell>
          <cell r="O18131" t="str">
            <v>DIR ISS</v>
          </cell>
        </row>
        <row r="18132">
          <cell r="F18132" t="str">
            <v xml:space="preserve">AIR HOSE QUICK COUPLING -YELLOW </v>
          </cell>
          <cell r="G18132" t="str">
            <v>PCS</v>
          </cell>
          <cell r="H18132">
            <v>6</v>
          </cell>
          <cell r="I18132" t="str">
            <v>STOCK</v>
          </cell>
          <cell r="J18132" t="str">
            <v>FOR VARIOUS EQUIPMENTS USE</v>
          </cell>
          <cell r="K18132" t="str">
            <v>410b/23/12716</v>
          </cell>
          <cell r="L18132" t="str">
            <v>CASH / HYDRO CARE TRADING W.L.L</v>
          </cell>
          <cell r="M18132" t="str">
            <v>06.06.2023</v>
          </cell>
          <cell r="N18132" t="str">
            <v>RECEIVED</v>
          </cell>
          <cell r="O18132">
            <v>10031773</v>
          </cell>
        </row>
        <row r="18133">
          <cell r="F18133" t="str">
            <v xml:space="preserve">OEM UNIT PUMP / INJECTOR </v>
          </cell>
          <cell r="G18133" t="str">
            <v>PCS</v>
          </cell>
          <cell r="H18133">
            <v>8</v>
          </cell>
          <cell r="I18133">
            <v>9465</v>
          </cell>
          <cell r="J18133" t="str">
            <v>QAIG-CC-149</v>
          </cell>
          <cell r="K18133" t="str">
            <v>410b/23/12720</v>
          </cell>
          <cell r="L18133" t="str">
            <v>SEASHORE HYDRAULIC CENTRE</v>
          </cell>
          <cell r="M18133" t="str">
            <v>07.06.2023</v>
          </cell>
          <cell r="N18133" t="str">
            <v>RECEIVED</v>
          </cell>
          <cell r="O18133">
            <v>10079487</v>
          </cell>
        </row>
        <row r="18134">
          <cell r="F18134" t="str">
            <v>MS FT BOLT WITH WASHER &amp; NUT</v>
          </cell>
          <cell r="G18134" t="str">
            <v>PACK</v>
          </cell>
          <cell r="H18134">
            <v>1</v>
          </cell>
          <cell r="I18134" t="str">
            <v>W/SHOP</v>
          </cell>
          <cell r="J18134" t="str">
            <v>FOR WORKSHOP USE</v>
          </cell>
          <cell r="K18134" t="str">
            <v>410b/23/12719</v>
          </cell>
          <cell r="L18134" t="str">
            <v>CASH / ELLORA FASTENERS WLL</v>
          </cell>
          <cell r="M18134" t="str">
            <v>07.06.2023</v>
          </cell>
          <cell r="N18134" t="str">
            <v>RECEIVED</v>
          </cell>
          <cell r="O18134" t="str">
            <v>DIR ISS</v>
          </cell>
        </row>
        <row r="18135">
          <cell r="F18135" t="str">
            <v>MAHOGANY MATT - 4X8X18MM</v>
          </cell>
          <cell r="G18135" t="str">
            <v>PCS</v>
          </cell>
          <cell r="H18135">
            <v>18</v>
          </cell>
          <cell r="I18135"/>
          <cell r="J18135" t="str">
            <v>FOR SITE OFFICE LIBRARY USE</v>
          </cell>
          <cell r="K18135" t="str">
            <v>410b/23/12743</v>
          </cell>
          <cell r="L18135" t="str">
            <v>CASH / DANUBE BUILDING MATERAILS CO W.L.L</v>
          </cell>
          <cell r="M18135" t="str">
            <v>17.07.2023</v>
          </cell>
          <cell r="N18135" t="str">
            <v>RECEIVED</v>
          </cell>
          <cell r="O18135" t="str">
            <v>DIR ISS</v>
          </cell>
        </row>
        <row r="18136">
          <cell r="F18136" t="str">
            <v>MAHOGANY MATT - 4X8X3MM</v>
          </cell>
          <cell r="G18136" t="str">
            <v>PCS</v>
          </cell>
          <cell r="H18136">
            <v>15</v>
          </cell>
          <cell r="I18136"/>
          <cell r="J18136" t="str">
            <v>FOR SITE OFFICE LIBRARY USE</v>
          </cell>
          <cell r="K18136" t="str">
            <v>410b/23/12743</v>
          </cell>
          <cell r="L18136" t="str">
            <v>CASH / DANUBE BUILDING MATERAILS CO W.L.L</v>
          </cell>
          <cell r="M18136" t="str">
            <v>17.07.2023</v>
          </cell>
          <cell r="N18136" t="str">
            <v>RECEIVED</v>
          </cell>
          <cell r="O18136" t="str">
            <v>DIR ISS</v>
          </cell>
        </row>
        <row r="18137">
          <cell r="F18137" t="str">
            <v>HOSE</v>
          </cell>
          <cell r="G18137" t="str">
            <v>PCS</v>
          </cell>
          <cell r="H18137">
            <v>2</v>
          </cell>
          <cell r="I18137" t="str">
            <v>STOCK</v>
          </cell>
          <cell r="J18137" t="str">
            <v xml:space="preserve">FOR VARIOUS EQUIPMENTS USE </v>
          </cell>
          <cell r="K18137" t="str">
            <v>410b/23/12716</v>
          </cell>
          <cell r="L18137" t="str">
            <v>CASH / MOHAMED ABDULRAHAMAN AL - BAHAR &amp; SINS W.L.L</v>
          </cell>
          <cell r="M18137" t="str">
            <v>07.06.2023</v>
          </cell>
          <cell r="N18137" t="str">
            <v>RECEIVED</v>
          </cell>
          <cell r="O18137">
            <v>10048297</v>
          </cell>
        </row>
        <row r="18138">
          <cell r="F18138" t="str">
            <v>FG16 TRAFFIC SOIL REMOVER -20 LTR</v>
          </cell>
          <cell r="G18138" t="str">
            <v>PAIL</v>
          </cell>
          <cell r="H18138">
            <v>10</v>
          </cell>
          <cell r="I18138" t="str">
            <v>STOCK</v>
          </cell>
          <cell r="J18138" t="str">
            <v>FOR VARIOUS EQUIPMENTS USE</v>
          </cell>
          <cell r="K18138" t="str">
            <v>410b/23/12724</v>
          </cell>
          <cell r="L18138" t="str">
            <v>REZA HYGIENE (HAYDAR ALIREZA HYG)</v>
          </cell>
          <cell r="M18138" t="str">
            <v>12.06.2023</v>
          </cell>
          <cell r="N18138" t="str">
            <v>RECEIVED</v>
          </cell>
          <cell r="O18138">
            <v>10074062</v>
          </cell>
        </row>
        <row r="18139">
          <cell r="F18139" t="str">
            <v>CABLE CUTTER -8"</v>
          </cell>
          <cell r="G18139" t="str">
            <v>PCS</v>
          </cell>
          <cell r="H18139">
            <v>2</v>
          </cell>
          <cell r="I18139"/>
          <cell r="J18139" t="str">
            <v>FOR YARD MAINTENENCE USE</v>
          </cell>
          <cell r="K18139" t="str">
            <v>410b/23/12693</v>
          </cell>
          <cell r="L18139" t="str">
            <v>CASH / HARDWARE TRADING W.L.L.</v>
          </cell>
          <cell r="M18139" t="str">
            <v>08.06.2023</v>
          </cell>
          <cell r="N18139" t="str">
            <v>RECEIVED</v>
          </cell>
          <cell r="O18139" t="str">
            <v>DIR ISS</v>
          </cell>
        </row>
        <row r="18140">
          <cell r="F18140" t="str">
            <v>HYDRAULIC PUMP ASSY</v>
          </cell>
          <cell r="G18140" t="str">
            <v>PCS</v>
          </cell>
          <cell r="H18140">
            <v>1</v>
          </cell>
          <cell r="I18140">
            <v>9465</v>
          </cell>
          <cell r="J18140" t="str">
            <v>QAIG-CC-149</v>
          </cell>
          <cell r="K18140" t="str">
            <v>410b/23/12723</v>
          </cell>
          <cell r="L18140" t="str">
            <v>TADANO ME LIFTING EQUIPMENT TRADING LLC</v>
          </cell>
          <cell r="M18140" t="str">
            <v>13.06.2023</v>
          </cell>
          <cell r="N18140" t="str">
            <v>RECEIVED</v>
          </cell>
          <cell r="O18140">
            <v>10079506</v>
          </cell>
        </row>
        <row r="18141">
          <cell r="F18141" t="str">
            <v>HYDRAULIC MOTOR</v>
          </cell>
          <cell r="G18141" t="str">
            <v>PCS</v>
          </cell>
          <cell r="H18141">
            <v>1</v>
          </cell>
          <cell r="I18141">
            <v>1788</v>
          </cell>
          <cell r="J18141" t="str">
            <v>QAIG-RT-153</v>
          </cell>
          <cell r="K18141" t="str">
            <v>410b/23/12725</v>
          </cell>
          <cell r="L18141" t="str">
            <v>QATAR TRACTOR &amp; EQUIPMENT CO.</v>
          </cell>
          <cell r="M18141" t="str">
            <v>24.06.2023</v>
          </cell>
          <cell r="N18141" t="str">
            <v>RECEIVED</v>
          </cell>
          <cell r="O18141">
            <v>10079519</v>
          </cell>
        </row>
        <row r="18142">
          <cell r="F18142" t="str">
            <v>ABSORPTION PAD</v>
          </cell>
          <cell r="G18142" t="str">
            <v>PCS</v>
          </cell>
          <cell r="H18142">
            <v>200</v>
          </cell>
          <cell r="I18142" t="str">
            <v>STOCK</v>
          </cell>
          <cell r="J18142" t="str">
            <v>FOR VARIOUS EQUIPMENTS USE</v>
          </cell>
          <cell r="K18142" t="str">
            <v>410b/23/12732</v>
          </cell>
          <cell r="L18142" t="str">
            <v>BIEWU INTERNATIONAL TRADING WLL</v>
          </cell>
          <cell r="M18142" t="str">
            <v>15.06.2023</v>
          </cell>
          <cell r="N18142" t="str">
            <v>RECEIVED</v>
          </cell>
          <cell r="O18142">
            <v>10037057</v>
          </cell>
        </row>
        <row r="18143">
          <cell r="F18143" t="str">
            <v>OIL SPILL KIT 50 LTR</v>
          </cell>
          <cell r="G18143" t="str">
            <v>BAG</v>
          </cell>
          <cell r="H18143">
            <v>6</v>
          </cell>
          <cell r="I18143" t="str">
            <v>STOCK</v>
          </cell>
          <cell r="J18143" t="str">
            <v>FOR VARIOUS EQUIPMENTS USE</v>
          </cell>
          <cell r="K18143" t="str">
            <v>410b/23/12732</v>
          </cell>
          <cell r="L18143" t="str">
            <v>BIEWU INTERNATIONAL TRADING WLL</v>
          </cell>
          <cell r="M18143" t="str">
            <v>26.06.2023</v>
          </cell>
          <cell r="N18143" t="str">
            <v>RECEIVED</v>
          </cell>
          <cell r="O18143">
            <v>10004445</v>
          </cell>
        </row>
        <row r="18144">
          <cell r="F18144" t="str">
            <v>A4 PAPER GALAXY (1X5)</v>
          </cell>
          <cell r="G18144" t="str">
            <v>BOX</v>
          </cell>
          <cell r="H18144">
            <v>2</v>
          </cell>
          <cell r="I18144"/>
          <cell r="J18144" t="str">
            <v>FOR YARD STORE/ PROCUREMENT</v>
          </cell>
          <cell r="K18144" t="str">
            <v>410b/23/12726</v>
          </cell>
          <cell r="L18144" t="str">
            <v>AL FURUSIYA BOOKSHOP</v>
          </cell>
          <cell r="M18144" t="str">
            <v>10.06.2023</v>
          </cell>
          <cell r="N18144" t="str">
            <v>RECEIVED</v>
          </cell>
          <cell r="O18144" t="str">
            <v>DIR ISS</v>
          </cell>
        </row>
        <row r="18145">
          <cell r="F18145" t="str">
            <v>HP LASERJET TONER - 05A</v>
          </cell>
          <cell r="G18145" t="str">
            <v>PCS</v>
          </cell>
          <cell r="H18145">
            <v>1</v>
          </cell>
          <cell r="I18145"/>
          <cell r="J18145" t="str">
            <v>FOR QAIG NAJMA ACCOUNTS OFFICE</v>
          </cell>
          <cell r="K18145" t="str">
            <v>410b/23/12726</v>
          </cell>
          <cell r="L18145" t="str">
            <v>AL FURUSIYA BOOKSHOP</v>
          </cell>
          <cell r="M18145" t="str">
            <v>10.06.2023</v>
          </cell>
          <cell r="N18145" t="str">
            <v>RECEIVED</v>
          </cell>
          <cell r="O18145" t="str">
            <v>DIR ISS</v>
          </cell>
        </row>
        <row r="18146">
          <cell r="F18146" t="str">
            <v>CASIO CALCULATOR DS-1B HEAVY DUTY</v>
          </cell>
          <cell r="G18146" t="str">
            <v>PCS</v>
          </cell>
          <cell r="H18146">
            <v>1</v>
          </cell>
          <cell r="I18146"/>
          <cell r="J18146" t="str">
            <v>FOR PROCUREMENT USE</v>
          </cell>
          <cell r="K18146" t="str">
            <v>410b/23/12726</v>
          </cell>
          <cell r="L18146" t="str">
            <v>AL FURUSIYA BOOKSHOP</v>
          </cell>
          <cell r="M18146" t="str">
            <v>10.06.2023</v>
          </cell>
          <cell r="N18146" t="str">
            <v>RECEIVED</v>
          </cell>
          <cell r="O18146" t="str">
            <v>DIR ISS</v>
          </cell>
        </row>
        <row r="18147">
          <cell r="F18147" t="str">
            <v>PRESSURE GAUGE</v>
          </cell>
          <cell r="G18147" t="str">
            <v>PCS</v>
          </cell>
          <cell r="H18147">
            <v>4</v>
          </cell>
          <cell r="I18147">
            <v>9032</v>
          </cell>
          <cell r="J18147" t="str">
            <v>QAIG-AT-135</v>
          </cell>
          <cell r="K18147" t="str">
            <v>410b/23/12741</v>
          </cell>
          <cell r="L18147" t="str">
            <v>LIEBHERR-WERK EHINGEN GMBH</v>
          </cell>
          <cell r="M18147" t="str">
            <v>17.06.2023</v>
          </cell>
          <cell r="N18147" t="str">
            <v>RECEIVED</v>
          </cell>
          <cell r="O18147">
            <v>10009028</v>
          </cell>
        </row>
        <row r="18148">
          <cell r="F18148" t="str">
            <v>DIRECTIONAL CONTOL VALVE</v>
          </cell>
          <cell r="G18148" t="str">
            <v>PCS</v>
          </cell>
          <cell r="H18148">
            <v>1</v>
          </cell>
          <cell r="I18148">
            <v>2934</v>
          </cell>
          <cell r="J18148" t="str">
            <v>QAIG-AT-107</v>
          </cell>
          <cell r="K18148" t="str">
            <v>410b/23/12741</v>
          </cell>
          <cell r="L18148" t="str">
            <v>LIEBHERR-WERK EHINGEN GMBH</v>
          </cell>
          <cell r="M18148" t="str">
            <v>17.06.2023</v>
          </cell>
          <cell r="N18148" t="str">
            <v>RECEIVED</v>
          </cell>
          <cell r="O18148">
            <v>10009424</v>
          </cell>
        </row>
        <row r="18149">
          <cell r="F18149" t="str">
            <v>SOLENOID VALVE</v>
          </cell>
          <cell r="G18149" t="str">
            <v>PCS</v>
          </cell>
          <cell r="H18149">
            <v>2</v>
          </cell>
          <cell r="I18149">
            <v>5996</v>
          </cell>
          <cell r="J18149" t="str">
            <v>QAIG-AT-133</v>
          </cell>
          <cell r="K18149" t="str">
            <v>410b/23/12741</v>
          </cell>
          <cell r="L18149" t="str">
            <v>LIEBHERR-WERK EHINGEN GMBH</v>
          </cell>
          <cell r="M18149" t="str">
            <v>17.06.2023</v>
          </cell>
          <cell r="N18149" t="str">
            <v>RECEIVED</v>
          </cell>
          <cell r="O18149">
            <v>10010233</v>
          </cell>
        </row>
        <row r="18150">
          <cell r="F18150" t="str">
            <v>COUPLING PLUG</v>
          </cell>
          <cell r="G18150" t="str">
            <v>PCS</v>
          </cell>
          <cell r="H18150">
            <v>2</v>
          </cell>
          <cell r="I18150">
            <v>3939</v>
          </cell>
          <cell r="J18150" t="str">
            <v>QAIG-CC-139</v>
          </cell>
          <cell r="K18150" t="str">
            <v>410b/23/12741</v>
          </cell>
          <cell r="L18150" t="str">
            <v>LIEBHERR-WERK EHINGEN GMBH</v>
          </cell>
          <cell r="M18150" t="str">
            <v>17.06.2023</v>
          </cell>
          <cell r="N18150" t="str">
            <v>RECEIVED</v>
          </cell>
          <cell r="O18150">
            <v>10006599</v>
          </cell>
        </row>
        <row r="18151">
          <cell r="F18151" t="str">
            <v>COUPLING VALVE</v>
          </cell>
          <cell r="G18151" t="str">
            <v>PCS</v>
          </cell>
          <cell r="H18151">
            <v>2</v>
          </cell>
          <cell r="I18151">
            <v>3939</v>
          </cell>
          <cell r="J18151" t="str">
            <v>QAIG-CC-139</v>
          </cell>
          <cell r="K18151" t="str">
            <v>410b/23/12741</v>
          </cell>
          <cell r="L18151" t="str">
            <v>LIEBHERR-WERK EHINGEN GMBH</v>
          </cell>
          <cell r="M18151" t="str">
            <v>17.06.2023</v>
          </cell>
          <cell r="N18151" t="str">
            <v>RECEIVED</v>
          </cell>
          <cell r="O18151">
            <v>10006597</v>
          </cell>
        </row>
        <row r="18152">
          <cell r="F18152" t="str">
            <v>FITTINGS</v>
          </cell>
          <cell r="G18152" t="str">
            <v>PCS</v>
          </cell>
          <cell r="H18152">
            <v>4</v>
          </cell>
          <cell r="I18152" t="str">
            <v>STOCK</v>
          </cell>
          <cell r="J18152" t="str">
            <v>FOR LTM CRANES USE</v>
          </cell>
          <cell r="K18152" t="str">
            <v>410b/23/12741</v>
          </cell>
          <cell r="L18152" t="str">
            <v>LIEBHERR-WERK EHINGEN GMBH</v>
          </cell>
          <cell r="M18152" t="str">
            <v>17.06.2023</v>
          </cell>
          <cell r="N18152" t="str">
            <v>RECEIVED</v>
          </cell>
          <cell r="O18152">
            <v>10065822</v>
          </cell>
        </row>
        <row r="18153">
          <cell r="F18153" t="str">
            <v>CRIMP LOCK</v>
          </cell>
          <cell r="G18153" t="str">
            <v>PCS</v>
          </cell>
          <cell r="H18153">
            <v>10</v>
          </cell>
          <cell r="I18153" t="str">
            <v>STOCK</v>
          </cell>
          <cell r="J18153" t="str">
            <v>FOR LTM CRANES USE</v>
          </cell>
          <cell r="K18153" t="str">
            <v>410b/23/12741</v>
          </cell>
          <cell r="L18153" t="str">
            <v>LIEBHERR-WERK EHINGEN GMBH</v>
          </cell>
          <cell r="M18153" t="str">
            <v>17.06.2023</v>
          </cell>
          <cell r="N18153" t="str">
            <v>RECEIVED</v>
          </cell>
          <cell r="O18153">
            <v>10037950</v>
          </cell>
        </row>
        <row r="18154">
          <cell r="F18154" t="str">
            <v>AUXILIARY ROPE</v>
          </cell>
          <cell r="G18154" t="str">
            <v>PCS</v>
          </cell>
          <cell r="H18154">
            <v>2</v>
          </cell>
          <cell r="I18154">
            <v>8688</v>
          </cell>
          <cell r="J18154" t="str">
            <v>QAIG-CC-137</v>
          </cell>
          <cell r="K18154" t="str">
            <v>410b/23/12737</v>
          </cell>
          <cell r="L18154" t="str">
            <v>LIEBHERR-WERK NENZING GMBH</v>
          </cell>
          <cell r="M18154" t="str">
            <v>24.06.2023</v>
          </cell>
          <cell r="N18154" t="str">
            <v>RECEIVED</v>
          </cell>
          <cell r="O18154">
            <v>10008378</v>
          </cell>
        </row>
        <row r="18155">
          <cell r="F18155" t="str">
            <v>REGULATION VALVE EL-LS-DA</v>
          </cell>
          <cell r="G18155" t="str">
            <v>PCS</v>
          </cell>
          <cell r="H18155">
            <v>1</v>
          </cell>
          <cell r="I18155">
            <v>8689</v>
          </cell>
          <cell r="J18155" t="str">
            <v>QAIG-CC-87</v>
          </cell>
          <cell r="K18155" t="str">
            <v>410b/23/12737</v>
          </cell>
          <cell r="L18155" t="str">
            <v>LIEBHERR-WERK NENZING GMBH</v>
          </cell>
          <cell r="M18155" t="str">
            <v>24.06.2023</v>
          </cell>
          <cell r="N18155" t="str">
            <v>RECEIVED</v>
          </cell>
          <cell r="O18155">
            <v>10039853</v>
          </cell>
        </row>
        <row r="18156">
          <cell r="F18156" t="str">
            <v>FABRICATION :-STEERING CYLINDER SEAL KIT</v>
          </cell>
          <cell r="G18156" t="str">
            <v>PACK</v>
          </cell>
          <cell r="H18156">
            <v>5</v>
          </cell>
          <cell r="I18156" t="str">
            <v>STOCK</v>
          </cell>
          <cell r="J18156" t="str">
            <v xml:space="preserve">FOR VARIOUS LTM CRANES USE </v>
          </cell>
          <cell r="K18156" t="str">
            <v>410b/23/12728</v>
          </cell>
          <cell r="L18156" t="str">
            <v>SEALS CENTER W.L.L</v>
          </cell>
          <cell r="M18156" t="str">
            <v>11.06.2023</v>
          </cell>
          <cell r="N18156" t="str">
            <v>RECEIVED</v>
          </cell>
          <cell r="O18156">
            <v>10023968</v>
          </cell>
        </row>
        <row r="18157">
          <cell r="F18157" t="str">
            <v>FABRICATION : - O-RINS - APS</v>
          </cell>
          <cell r="G18157" t="str">
            <v>PCS</v>
          </cell>
          <cell r="H18157">
            <v>2</v>
          </cell>
          <cell r="I18157">
            <v>9465</v>
          </cell>
          <cell r="J18157" t="str">
            <v>QAIG-CC-149</v>
          </cell>
          <cell r="K18157" t="str">
            <v>410b/23/12728</v>
          </cell>
          <cell r="L18157" t="str">
            <v>SEALS CENTER W.L.L</v>
          </cell>
          <cell r="M18157" t="str">
            <v>11.06.2023</v>
          </cell>
          <cell r="N18157" t="str">
            <v>RECEIVED</v>
          </cell>
          <cell r="O18157">
            <v>10064718</v>
          </cell>
        </row>
        <row r="18158">
          <cell r="F18158" t="str">
            <v>MS FT ALN BOLT - 10X30MM 12.9</v>
          </cell>
          <cell r="G18158" t="str">
            <v>PCS</v>
          </cell>
          <cell r="H18158">
            <v>10</v>
          </cell>
          <cell r="I18158">
            <v>9465</v>
          </cell>
          <cell r="J18158" t="str">
            <v>QAIG-CC-149</v>
          </cell>
          <cell r="K18158" t="str">
            <v>410b/23/12716</v>
          </cell>
          <cell r="L18158" t="str">
            <v>CASH / ELLORA FASTENERS WLL</v>
          </cell>
          <cell r="M18158" t="str">
            <v>11.06.2023</v>
          </cell>
          <cell r="N18158" t="str">
            <v>RECEIVED</v>
          </cell>
          <cell r="O18158">
            <v>10000671</v>
          </cell>
        </row>
        <row r="18159">
          <cell r="F18159" t="str">
            <v>CONTROL VALVE &amp; SERVICE CHARGES</v>
          </cell>
          <cell r="G18159" t="str">
            <v>PCS</v>
          </cell>
          <cell r="H18159">
            <v>1</v>
          </cell>
          <cell r="I18159">
            <v>9465</v>
          </cell>
          <cell r="J18159" t="str">
            <v>QAIG-CC-149</v>
          </cell>
          <cell r="K18159" t="str">
            <v>410b/23/12733</v>
          </cell>
          <cell r="L18159" t="str">
            <v>GERMAN GULF CO. QATAR L.L.C.</v>
          </cell>
          <cell r="M18159" t="str">
            <v>02.07.2023</v>
          </cell>
          <cell r="N18159" t="str">
            <v>RECEIVED</v>
          </cell>
          <cell r="O18159" t="str">
            <v>DIR ISS</v>
          </cell>
        </row>
        <row r="18160">
          <cell r="F18160" t="str">
            <v>SUPPLY OF TOURQUE TECHNICIANS WITH EQUIPMENT - (1DAY / 12HRS)</v>
          </cell>
          <cell r="G18160" t="str">
            <v>DAY</v>
          </cell>
          <cell r="H18160">
            <v>7</v>
          </cell>
          <cell r="I18160">
            <v>8688</v>
          </cell>
          <cell r="J18160" t="str">
            <v>QAIG-CC-137</v>
          </cell>
          <cell r="K18160" t="str">
            <v>410b/23/12734</v>
          </cell>
          <cell r="L18160" t="str">
            <v>SUPREME SUPPLY SERVICES</v>
          </cell>
          <cell r="M18160" t="str">
            <v>03.08.2023</v>
          </cell>
          <cell r="N18160" t="str">
            <v>RECEIVED</v>
          </cell>
          <cell r="O18160" t="str">
            <v>DIR ISS</v>
          </cell>
        </row>
        <row r="18161">
          <cell r="F18161" t="str">
            <v>ANGEL SENSOR CARD</v>
          </cell>
          <cell r="G18161" t="str">
            <v>PCS</v>
          </cell>
          <cell r="H18161">
            <v>1</v>
          </cell>
          <cell r="I18161">
            <v>5276</v>
          </cell>
          <cell r="J18161" t="str">
            <v>QAIG-AT-154</v>
          </cell>
          <cell r="K18161" t="str">
            <v>410b/23/12729</v>
          </cell>
          <cell r="L18161" t="str">
            <v>TADANO ME LIFTING EQUIPMENT TRADING LLC</v>
          </cell>
          <cell r="M18161" t="str">
            <v>03.08.2023</v>
          </cell>
          <cell r="N18161" t="str">
            <v>RECEIVED</v>
          </cell>
          <cell r="O18161">
            <v>10040488</v>
          </cell>
        </row>
        <row r="18162">
          <cell r="F18162" t="str">
            <v>STATIONERY OFFICE SUPPLIES</v>
          </cell>
          <cell r="G18162" t="str">
            <v>PACK</v>
          </cell>
          <cell r="H18162">
            <v>1</v>
          </cell>
          <cell r="I18162"/>
          <cell r="J18162" t="str">
            <v>FOR QAIG BIRKAT YARD OFFICE</v>
          </cell>
          <cell r="K18162" t="str">
            <v>410b/23/12726</v>
          </cell>
          <cell r="L18162" t="str">
            <v>AL FURUSIYA BOOKSHOP</v>
          </cell>
          <cell r="M18162" t="str">
            <v>12.06.2023</v>
          </cell>
          <cell r="N18162" t="str">
            <v>RECEIVED</v>
          </cell>
          <cell r="O18162" t="str">
            <v>DIR ISS</v>
          </cell>
        </row>
        <row r="18163">
          <cell r="F18163" t="str">
            <v>SAFETY GLOVES CLIP</v>
          </cell>
          <cell r="G18163" t="str">
            <v>PCS</v>
          </cell>
          <cell r="H18163">
            <v>2</v>
          </cell>
          <cell r="I18163"/>
          <cell r="J18163" t="str">
            <v xml:space="preserve">FOR WORKSHOP USE </v>
          </cell>
          <cell r="K18163" t="str">
            <v>410b/23/12719</v>
          </cell>
          <cell r="L18163" t="str">
            <v>CASH / TOOLS &amp; BOLTS INTERNATIONAL W.L.L</v>
          </cell>
          <cell r="M18163" t="str">
            <v>12.06.2023</v>
          </cell>
          <cell r="N18163" t="str">
            <v>RECEIVED</v>
          </cell>
          <cell r="O18163" t="str">
            <v>DIR ISS</v>
          </cell>
        </row>
        <row r="18164">
          <cell r="F18164" t="str">
            <v>CONTACT ASSY</v>
          </cell>
          <cell r="G18164" t="str">
            <v>PCS</v>
          </cell>
          <cell r="H18164">
            <v>1</v>
          </cell>
          <cell r="I18164">
            <v>9449</v>
          </cell>
          <cell r="J18164" t="str">
            <v>QAIG-RT-143</v>
          </cell>
          <cell r="K18164" t="str">
            <v>410b/23/12730</v>
          </cell>
          <cell r="L18164" t="str">
            <v>CASH / QATAR TRACTOR &amp; EQUIPMENT CO.</v>
          </cell>
          <cell r="M18164" t="str">
            <v>12.06.2023</v>
          </cell>
          <cell r="N18164" t="str">
            <v>RECEIVED</v>
          </cell>
          <cell r="O18164">
            <v>10038116</v>
          </cell>
        </row>
        <row r="18165">
          <cell r="F18165" t="str">
            <v>CONTACT ASSY</v>
          </cell>
          <cell r="G18165" t="str">
            <v>PCS</v>
          </cell>
          <cell r="H18165">
            <v>1</v>
          </cell>
          <cell r="I18165">
            <v>9449</v>
          </cell>
          <cell r="J18165" t="str">
            <v>QAIG-RT-143</v>
          </cell>
          <cell r="K18165" t="str">
            <v>410b/23/12730</v>
          </cell>
          <cell r="L18165" t="str">
            <v>CASH / QATAR TRACTOR &amp; EQUIPMENT CO.</v>
          </cell>
          <cell r="M18165" t="str">
            <v>12.06.2023</v>
          </cell>
          <cell r="N18165" t="str">
            <v>RECEIVED</v>
          </cell>
          <cell r="O18165">
            <v>10056765</v>
          </cell>
        </row>
        <row r="18166">
          <cell r="F18166" t="str">
            <v>GATE VALVE 1/2"</v>
          </cell>
          <cell r="G18166" t="str">
            <v>PCS</v>
          </cell>
          <cell r="H18166">
            <v>10</v>
          </cell>
          <cell r="I18166" t="str">
            <v xml:space="preserve">W/SHOP </v>
          </cell>
          <cell r="J18166" t="str">
            <v xml:space="preserve">FOR WORKSHOP USE </v>
          </cell>
          <cell r="K18166" t="str">
            <v>410b/23/12735</v>
          </cell>
          <cell r="L18166" t="str">
            <v>LOYAL TRADING WLL</v>
          </cell>
          <cell r="M18166" t="str">
            <v>12.06.2023</v>
          </cell>
          <cell r="N18166" t="str">
            <v>RECEIVED</v>
          </cell>
          <cell r="O18166" t="str">
            <v>DIR ISS</v>
          </cell>
        </row>
        <row r="18167">
          <cell r="F18167" t="str">
            <v>GI UNION 1/2"</v>
          </cell>
          <cell r="G18167" t="str">
            <v>PCS</v>
          </cell>
          <cell r="H18167">
            <v>4</v>
          </cell>
          <cell r="I18167" t="str">
            <v xml:space="preserve">W/SHOP </v>
          </cell>
          <cell r="J18167" t="str">
            <v xml:space="preserve">FOR WORKSHOP USE </v>
          </cell>
          <cell r="K18167" t="str">
            <v>410b/23/12735</v>
          </cell>
          <cell r="L18167" t="str">
            <v>LOYAL TRADING WLL</v>
          </cell>
          <cell r="M18167" t="str">
            <v>12.06.2023</v>
          </cell>
          <cell r="N18167" t="str">
            <v>RECEIVED</v>
          </cell>
          <cell r="O18167" t="str">
            <v>DIR ISS</v>
          </cell>
        </row>
        <row r="18168">
          <cell r="F18168" t="str">
            <v>GI ELBOW 1/2"</v>
          </cell>
          <cell r="G18168" t="str">
            <v>PCS</v>
          </cell>
          <cell r="H18168">
            <v>6</v>
          </cell>
          <cell r="I18168" t="str">
            <v xml:space="preserve">W/SHOP </v>
          </cell>
          <cell r="J18168" t="str">
            <v xml:space="preserve">FOR WORKSHOP USE </v>
          </cell>
          <cell r="K18168" t="str">
            <v>410b/23/12735</v>
          </cell>
          <cell r="L18168" t="str">
            <v>LOYAL TRADING WLL</v>
          </cell>
          <cell r="M18168" t="str">
            <v>12.06.2023</v>
          </cell>
          <cell r="N18168" t="str">
            <v>RECEIVED</v>
          </cell>
          <cell r="O18168" t="str">
            <v>DIR ISS</v>
          </cell>
        </row>
        <row r="18169">
          <cell r="F18169" t="str">
            <v>GASKET SHALLAK BOSSIL</v>
          </cell>
          <cell r="G18169" t="str">
            <v>PCS</v>
          </cell>
          <cell r="H18169">
            <v>5</v>
          </cell>
          <cell r="I18169" t="str">
            <v xml:space="preserve">W/SHOP </v>
          </cell>
          <cell r="J18169" t="str">
            <v xml:space="preserve">FOR WORKSHOP USE </v>
          </cell>
          <cell r="K18169" t="str">
            <v>410b/23/12735</v>
          </cell>
          <cell r="L18169" t="str">
            <v>LOYAL TRADING WLL</v>
          </cell>
          <cell r="M18169" t="str">
            <v>12.06.2023</v>
          </cell>
          <cell r="N18169" t="str">
            <v>RECEIVED</v>
          </cell>
          <cell r="O18169" t="str">
            <v>DIR ISS</v>
          </cell>
        </row>
        <row r="18170">
          <cell r="F18170" t="str">
            <v>TELONE TAPE - 1/2" PTFE</v>
          </cell>
          <cell r="G18170" t="str">
            <v>PCS</v>
          </cell>
          <cell r="H18170">
            <v>20</v>
          </cell>
          <cell r="I18170" t="str">
            <v xml:space="preserve">W/SHOP </v>
          </cell>
          <cell r="J18170" t="str">
            <v xml:space="preserve">FOR WORKSHOP USE </v>
          </cell>
          <cell r="K18170" t="str">
            <v>410b/23/12735</v>
          </cell>
          <cell r="L18170" t="str">
            <v>LOYAL TRADING WLL</v>
          </cell>
          <cell r="M18170" t="str">
            <v>12.06.2023</v>
          </cell>
          <cell r="N18170" t="str">
            <v>RECEIVED</v>
          </cell>
          <cell r="O18170" t="str">
            <v>DIR ISS</v>
          </cell>
        </row>
        <row r="18171">
          <cell r="F18171" t="str">
            <v>GLOVES PALM KNIT GREY PA/PU (SIZE -8-9) -DELTA PLUS</v>
          </cell>
          <cell r="G18171" t="str">
            <v>PAIR</v>
          </cell>
          <cell r="H18171">
            <v>300</v>
          </cell>
          <cell r="I18171" t="str">
            <v>STOCK</v>
          </cell>
          <cell r="J18171" t="str">
            <v>FOR MAINTENANCE DEPARTMENTS USE</v>
          </cell>
          <cell r="K18171" t="str">
            <v>410b/23/12739</v>
          </cell>
          <cell r="L18171" t="str">
            <v>MIDDLE EAST FUJI LLC</v>
          </cell>
          <cell r="M18171" t="str">
            <v>15.06.2023</v>
          </cell>
          <cell r="N18171" t="str">
            <v>RECEIVED</v>
          </cell>
          <cell r="O18171">
            <v>6000351</v>
          </cell>
        </row>
        <row r="18172">
          <cell r="F18172" t="str">
            <v>MS FT CSK ALN BOLT - 12X40MM</v>
          </cell>
          <cell r="G18172" t="str">
            <v>PCS</v>
          </cell>
          <cell r="H18172">
            <v>10</v>
          </cell>
          <cell r="I18172">
            <v>8815</v>
          </cell>
          <cell r="J18172" t="str">
            <v>QAIG-AT-101</v>
          </cell>
          <cell r="K18172" t="str">
            <v>410b/23/12730</v>
          </cell>
          <cell r="L18172" t="str">
            <v>CASH / ELLORA FASTENERS WLL</v>
          </cell>
          <cell r="M18172" t="str">
            <v>13.06.2023</v>
          </cell>
          <cell r="N18172" t="str">
            <v>RECEIVED</v>
          </cell>
          <cell r="O18172">
            <v>10000689</v>
          </cell>
        </row>
        <row r="18173">
          <cell r="F18173" t="str">
            <v>SCREW PIN BOW SHACKLE - 1/4" / 5/16'' SWL 0.5T</v>
          </cell>
          <cell r="G18173" t="str">
            <v>PCS</v>
          </cell>
          <cell r="H18173">
            <v>8</v>
          </cell>
          <cell r="I18173" t="str">
            <v xml:space="preserve">OPERATIONS </v>
          </cell>
          <cell r="J18173" t="str">
            <v>FOR RIGGING &amp; OPERATIONS DEPT USE</v>
          </cell>
          <cell r="K18173" t="str">
            <v>410b/23/12736</v>
          </cell>
          <cell r="L18173" t="str">
            <v>TECHNICAL OILFIELD SUPPLIES CENTRE</v>
          </cell>
          <cell r="M18173" t="str">
            <v>25.06.2023</v>
          </cell>
          <cell r="N18173" t="str">
            <v>RECEIVED</v>
          </cell>
          <cell r="O18173">
            <v>10079573</v>
          </cell>
        </row>
        <row r="18174">
          <cell r="F18174" t="str">
            <v>SCREW PIN BOW SHACKLE - 5/16" - 3/8" SWL 0.75T</v>
          </cell>
          <cell r="G18174" t="str">
            <v>PCS</v>
          </cell>
          <cell r="H18174">
            <v>8</v>
          </cell>
          <cell r="I18174" t="str">
            <v xml:space="preserve">OPERATIONS </v>
          </cell>
          <cell r="J18174" t="str">
            <v>FOR RIGGING &amp; OPERATIONS DEPT USE</v>
          </cell>
          <cell r="K18174" t="str">
            <v>410b/23/12736</v>
          </cell>
          <cell r="L18174" t="str">
            <v>TECHNICAL OILFIELD SUPPLIES CENTRE</v>
          </cell>
          <cell r="M18174" t="str">
            <v>25.06.2023</v>
          </cell>
          <cell r="N18174" t="str">
            <v>RECEIVED</v>
          </cell>
          <cell r="O18174">
            <v>10079574</v>
          </cell>
        </row>
        <row r="18175">
          <cell r="F18175" t="str">
            <v>FABRICATION : PULLEY BEARING GREASE BLOCKING SEALS</v>
          </cell>
          <cell r="G18175" t="str">
            <v>PCS</v>
          </cell>
          <cell r="H18175">
            <v>16</v>
          </cell>
          <cell r="I18175">
            <v>9032</v>
          </cell>
          <cell r="J18175" t="str">
            <v>QAIG-AT-135</v>
          </cell>
          <cell r="K18175" t="str">
            <v>410b/23/12738</v>
          </cell>
          <cell r="L18175" t="str">
            <v>SEALS CENTER W.L.L</v>
          </cell>
          <cell r="M18175" t="str">
            <v>13.06.2023</v>
          </cell>
          <cell r="N18175" t="str">
            <v>RECEIVED</v>
          </cell>
          <cell r="O18175">
            <v>10064720</v>
          </cell>
        </row>
        <row r="18176">
          <cell r="F18176" t="str">
            <v>WATER COOLER 35LTR</v>
          </cell>
          <cell r="G18176" t="str">
            <v>PCS</v>
          </cell>
          <cell r="H18176">
            <v>1</v>
          </cell>
          <cell r="I18176"/>
          <cell r="J18176" t="str">
            <v>FOR OPERATIONS/ TRANSPORT DEPT USE</v>
          </cell>
          <cell r="K18176" t="str">
            <v>410b/23/12742</v>
          </cell>
          <cell r="L18176" t="str">
            <v>LOYAL TRADING WLL</v>
          </cell>
          <cell r="M18176" t="str">
            <v>14.06.2023</v>
          </cell>
          <cell r="N18176" t="str">
            <v>RECEIVED</v>
          </cell>
          <cell r="O18176" t="str">
            <v>DIR ISS</v>
          </cell>
        </row>
        <row r="18177">
          <cell r="F18177" t="str">
            <v>UPHOLSTERY WORK</v>
          </cell>
          <cell r="G18177" t="str">
            <v>EA</v>
          </cell>
          <cell r="H18177">
            <v>1</v>
          </cell>
          <cell r="I18177">
            <v>8680</v>
          </cell>
          <cell r="J18177" t="str">
            <v>QAIG-CC-93</v>
          </cell>
          <cell r="K18177" t="str">
            <v>410b/23/12719</v>
          </cell>
          <cell r="L18177" t="str">
            <v>CASH / ADONZ CAR ACCESSORIES</v>
          </cell>
          <cell r="M18177" t="str">
            <v>14.06.2023</v>
          </cell>
          <cell r="N18177" t="str">
            <v>RECEIVED</v>
          </cell>
          <cell r="O18177" t="str">
            <v>DIR ISS</v>
          </cell>
        </row>
        <row r="18178">
          <cell r="F18178" t="str">
            <v>DOOR PANEL WORK</v>
          </cell>
          <cell r="G18178" t="str">
            <v>EA</v>
          </cell>
          <cell r="H18178">
            <v>1</v>
          </cell>
          <cell r="I18178">
            <v>8680</v>
          </cell>
          <cell r="J18178" t="str">
            <v>QAIG-CC-93</v>
          </cell>
          <cell r="K18178" t="str">
            <v>410b/23/12719</v>
          </cell>
          <cell r="L18178" t="str">
            <v>CASH / ADONZ CAR ACCESSORIES</v>
          </cell>
          <cell r="M18178" t="str">
            <v>14.06.2023</v>
          </cell>
          <cell r="N18178" t="str">
            <v>RECEIVED</v>
          </cell>
          <cell r="O18178" t="str">
            <v>DIR ISS</v>
          </cell>
        </row>
        <row r="18179">
          <cell r="F18179" t="str">
            <v>FLOOR CARPET WORK</v>
          </cell>
          <cell r="G18179" t="str">
            <v>EA</v>
          </cell>
          <cell r="H18179">
            <v>1</v>
          </cell>
          <cell r="I18179">
            <v>8680</v>
          </cell>
          <cell r="J18179" t="str">
            <v>QAIG-CC-93</v>
          </cell>
          <cell r="K18179" t="str">
            <v>410b/23/12719</v>
          </cell>
          <cell r="L18179" t="str">
            <v>CASH / ADONZ CAR ACCESSORIES</v>
          </cell>
          <cell r="M18179" t="str">
            <v>14.06.2023</v>
          </cell>
          <cell r="N18179" t="str">
            <v>RECEIVED</v>
          </cell>
          <cell r="O18179" t="str">
            <v>DIR ISS</v>
          </cell>
        </row>
        <row r="18180">
          <cell r="F18180" t="str">
            <v>INVERTOR -1000W SAFAN</v>
          </cell>
          <cell r="G18180" t="str">
            <v>PCS</v>
          </cell>
          <cell r="H18180">
            <v>1</v>
          </cell>
          <cell r="I18180" t="str">
            <v>W/SHOP</v>
          </cell>
          <cell r="J18180" t="str">
            <v>FOR WORKSHOP USE</v>
          </cell>
          <cell r="K18180" t="str">
            <v>410b/23/12719</v>
          </cell>
          <cell r="L18180" t="str">
            <v>CASH / ADONZ CAR ACCESSORIES</v>
          </cell>
          <cell r="M18180" t="str">
            <v>14.06.2023</v>
          </cell>
          <cell r="N18180" t="str">
            <v>RECEIVED</v>
          </cell>
          <cell r="O18180" t="str">
            <v>DIR ISS</v>
          </cell>
        </row>
        <row r="18181">
          <cell r="F18181" t="str">
            <v>THEREAD TAPE - 16X1.25</v>
          </cell>
          <cell r="G18181" t="str">
            <v>EA</v>
          </cell>
          <cell r="H18181">
            <v>1</v>
          </cell>
          <cell r="I18181" t="str">
            <v>W/SHOP</v>
          </cell>
          <cell r="J18181" t="str">
            <v>FOR WORKSHOP USE</v>
          </cell>
          <cell r="K18181" t="str">
            <v>410b/23/12693</v>
          </cell>
          <cell r="L18181" t="str">
            <v>CASH / HOUSE OF TOOLS &amp; BOLTS W.L.L</v>
          </cell>
          <cell r="M18181" t="str">
            <v>15.06.2023</v>
          </cell>
          <cell r="N18181" t="str">
            <v>RECEIVED</v>
          </cell>
          <cell r="O18181" t="str">
            <v>DIR ISS</v>
          </cell>
        </row>
        <row r="18182">
          <cell r="F18182" t="str">
            <v>GI U BOLT &amp; NUT 16X4"'</v>
          </cell>
          <cell r="G18182" t="str">
            <v>PCS</v>
          </cell>
          <cell r="H18182">
            <v>1</v>
          </cell>
          <cell r="I18182" t="str">
            <v>W/SHOP</v>
          </cell>
          <cell r="J18182" t="str">
            <v>FOR WORKSHOP USE</v>
          </cell>
          <cell r="K18182" t="str">
            <v>410b/23/12719</v>
          </cell>
          <cell r="L18182" t="str">
            <v>CASH / BOLTS &amp; TOOLS CENTER -SH 2</v>
          </cell>
          <cell r="M18182" t="str">
            <v>15.06.2023</v>
          </cell>
          <cell r="N18182" t="str">
            <v>RECEIVED</v>
          </cell>
          <cell r="O18182" t="str">
            <v>DIR ISS</v>
          </cell>
        </row>
        <row r="18183">
          <cell r="F18183" t="str">
            <v>MS HT BOLT -08X70MM WITH LOCK NUT &amp; WASHER</v>
          </cell>
          <cell r="G18183" t="str">
            <v>PACK</v>
          </cell>
          <cell r="H18183">
            <v>4</v>
          </cell>
          <cell r="I18183">
            <v>5789</v>
          </cell>
          <cell r="J18183" t="str">
            <v>QAIG-LV-11</v>
          </cell>
          <cell r="K18183" t="str">
            <v>410b/23/12719</v>
          </cell>
          <cell r="L18183" t="str">
            <v>CASH / ELLORA FASTENERS WLL</v>
          </cell>
          <cell r="M18183" t="str">
            <v>15.06.2023</v>
          </cell>
          <cell r="N18183" t="str">
            <v>RECEIVED</v>
          </cell>
          <cell r="O18183">
            <v>10000478</v>
          </cell>
        </row>
        <row r="18184">
          <cell r="F18184" t="str">
            <v>ENGINE OIL 5W40</v>
          </cell>
          <cell r="G18184" t="str">
            <v>LTR</v>
          </cell>
          <cell r="H18184">
            <v>208</v>
          </cell>
          <cell r="I18184" t="str">
            <v>STOCK</v>
          </cell>
          <cell r="J18184" t="str">
            <v>FOR LIGHT VECHILE USE</v>
          </cell>
          <cell r="K18184" t="str">
            <v>410b/23/12744</v>
          </cell>
          <cell r="L18184" t="str">
            <v>TOTAL MARKETING QATAR WLL</v>
          </cell>
          <cell r="M18184" t="str">
            <v>20.06.2023</v>
          </cell>
          <cell r="N18184" t="str">
            <v>RECEIVED</v>
          </cell>
          <cell r="O18184">
            <v>10077884</v>
          </cell>
        </row>
        <row r="18185">
          <cell r="F18185" t="str">
            <v>FABRICATION : -HYDRAULIC HOSE ASSY WITH END FITTINGS</v>
          </cell>
          <cell r="G18185" t="str">
            <v>PCS</v>
          </cell>
          <cell r="H18185">
            <v>2</v>
          </cell>
          <cell r="I18185">
            <v>9465</v>
          </cell>
          <cell r="J18185" t="str">
            <v>QAIG-CC-149</v>
          </cell>
          <cell r="K18185" t="str">
            <v>410b/23/12745</v>
          </cell>
          <cell r="L18185" t="str">
            <v>QUALITY IND.HYDRAULIC SERVICES</v>
          </cell>
          <cell r="M18185" t="str">
            <v>15.06.2023</v>
          </cell>
          <cell r="N18185" t="str">
            <v>RECEIVED</v>
          </cell>
          <cell r="O18185">
            <v>10064711</v>
          </cell>
        </row>
        <row r="18186">
          <cell r="F18186" t="str">
            <v>FABRICATION : -HYDRAULIC HOSE ASSY WITH END FITTINGS</v>
          </cell>
          <cell r="G18186" t="str">
            <v>PCS</v>
          </cell>
          <cell r="H18186">
            <v>1</v>
          </cell>
          <cell r="I18186">
            <v>8680</v>
          </cell>
          <cell r="J18186" t="str">
            <v>QAIG-CC-93</v>
          </cell>
          <cell r="K18186" t="str">
            <v>410b/23/12745</v>
          </cell>
          <cell r="L18186" t="str">
            <v>QUALITY IND.HYDRAULIC SERVICES</v>
          </cell>
          <cell r="M18186" t="str">
            <v>15.06.2023</v>
          </cell>
          <cell r="N18186" t="str">
            <v>RECEIVED</v>
          </cell>
          <cell r="O18186">
            <v>10064711</v>
          </cell>
        </row>
        <row r="18187">
          <cell r="F18187" t="str">
            <v>FABRICATION : HOSE COVER GUARD</v>
          </cell>
          <cell r="G18187" t="str">
            <v>MTR</v>
          </cell>
          <cell r="H18187">
            <v>15</v>
          </cell>
          <cell r="I18187">
            <v>8680</v>
          </cell>
          <cell r="J18187" t="str">
            <v>QAIG-CC-93</v>
          </cell>
          <cell r="K18187" t="str">
            <v>410b/23/12745</v>
          </cell>
          <cell r="L18187" t="str">
            <v>QUALITY IND.HYDRAULIC SERVICES</v>
          </cell>
          <cell r="M18187" t="str">
            <v>15.06.2023</v>
          </cell>
          <cell r="N18187" t="str">
            <v>RECEIVED</v>
          </cell>
          <cell r="O18187" t="str">
            <v>DIR ISS</v>
          </cell>
        </row>
        <row r="18188">
          <cell r="F18188" t="str">
            <v>FABRICATION : - MALE &amp; FEMALE PLUG VARIOUS SIZES</v>
          </cell>
          <cell r="G18188" t="str">
            <v>EA</v>
          </cell>
          <cell r="H18188">
            <v>12</v>
          </cell>
          <cell r="I18188">
            <v>5584</v>
          </cell>
          <cell r="J18188" t="str">
            <v>QAIG-CC-124</v>
          </cell>
          <cell r="K18188" t="str">
            <v>410b/23/12745</v>
          </cell>
          <cell r="L18188" t="str">
            <v>QUALITY IND.HYDRAULIC SERVICES</v>
          </cell>
          <cell r="M18188" t="str">
            <v>15.06.2023</v>
          </cell>
          <cell r="N18188" t="str">
            <v>RECEIVED</v>
          </cell>
          <cell r="O18188">
            <v>10064713</v>
          </cell>
        </row>
        <row r="18189">
          <cell r="F18189" t="str">
            <v>PMS STICKER PRINTING (1X9)</v>
          </cell>
          <cell r="G18189" t="str">
            <v>PACK</v>
          </cell>
          <cell r="H18189">
            <v>50</v>
          </cell>
          <cell r="I18189" t="str">
            <v>W/SHOP</v>
          </cell>
          <cell r="J18189" t="str">
            <v>FOR EQUIPMENTS SERVICE USE</v>
          </cell>
          <cell r="K18189" t="str">
            <v>410b/23/12746</v>
          </cell>
          <cell r="L18189" t="str">
            <v>CASH / PROFESSIONAL MODEL MAKING</v>
          </cell>
          <cell r="M18189" t="str">
            <v>17.06.2023</v>
          </cell>
          <cell r="N18189" t="str">
            <v>RECEIVED</v>
          </cell>
          <cell r="O18189" t="str">
            <v>DIR ISS</v>
          </cell>
        </row>
        <row r="18190">
          <cell r="F18190" t="str">
            <v>TYRE: 445/95R25 (1600R25 )</v>
          </cell>
          <cell r="G18190" t="str">
            <v>PCS</v>
          </cell>
          <cell r="H18190">
            <v>6</v>
          </cell>
          <cell r="I18190" t="str">
            <v>STOCK</v>
          </cell>
          <cell r="J18190" t="str">
            <v>FOR VARIOUS EQUIPMENTS USE</v>
          </cell>
          <cell r="K18190" t="str">
            <v>410b/23/12747</v>
          </cell>
          <cell r="L18190" t="str">
            <v>UNITED COOPERATION GEN. TRADING</v>
          </cell>
          <cell r="M18190" t="str">
            <v>26.06.2023</v>
          </cell>
          <cell r="N18190" t="str">
            <v>RECEIVED</v>
          </cell>
          <cell r="O18190">
            <v>10022941</v>
          </cell>
        </row>
        <row r="18191">
          <cell r="F18191" t="str">
            <v>2K PAINT RED ( DARK )</v>
          </cell>
          <cell r="G18191" t="str">
            <v>LTR</v>
          </cell>
          <cell r="H18191">
            <v>2</v>
          </cell>
          <cell r="I18191">
            <v>9032</v>
          </cell>
          <cell r="J18191" t="str">
            <v>QAIG-AT-135</v>
          </cell>
          <cell r="K18191" t="str">
            <v>410b/23/12748</v>
          </cell>
          <cell r="L18191" t="str">
            <v xml:space="preserve">GEM AUTO PAINTS </v>
          </cell>
          <cell r="M18191" t="str">
            <v>17.06.2023</v>
          </cell>
          <cell r="N18191" t="str">
            <v>RECEIVED</v>
          </cell>
          <cell r="O18191">
            <v>10011937</v>
          </cell>
        </row>
        <row r="18192">
          <cell r="F18192" t="str">
            <v xml:space="preserve">GIL LOCK NUT -16MM WITH BODY WASHER </v>
          </cell>
          <cell r="G18192" t="str">
            <v>PACK</v>
          </cell>
          <cell r="H18192">
            <v>2</v>
          </cell>
          <cell r="I18192" t="str">
            <v xml:space="preserve">W/SHOP </v>
          </cell>
          <cell r="J18192" t="str">
            <v xml:space="preserve">FOR WORKSHOP USE </v>
          </cell>
          <cell r="K18192" t="str">
            <v>410b/23/12746</v>
          </cell>
          <cell r="L18192" t="str">
            <v>CASH / ELLORA FASTENERS WLL</v>
          </cell>
          <cell r="M18192" t="str">
            <v>17.06.2023</v>
          </cell>
          <cell r="N18192" t="str">
            <v>RECEIVED</v>
          </cell>
          <cell r="O18192" t="str">
            <v>DIR ISS</v>
          </cell>
        </row>
        <row r="18193">
          <cell r="F18193" t="str">
            <v>FABRICATION : - STABLIZER CYLINDER ASSEMBLING AND TESTING</v>
          </cell>
          <cell r="G18193" t="str">
            <v>PCS</v>
          </cell>
          <cell r="H18193">
            <v>2</v>
          </cell>
          <cell r="I18193">
            <v>8680</v>
          </cell>
          <cell r="J18193" t="str">
            <v>QAIG-CC-93</v>
          </cell>
          <cell r="K18193" t="str">
            <v>410b/23/12750</v>
          </cell>
          <cell r="L18193" t="str">
            <v>QUALITY IND.HYDRAULIC SERVICES</v>
          </cell>
          <cell r="M18193" t="str">
            <v>17.06.2023</v>
          </cell>
          <cell r="N18193" t="str">
            <v>RECEIVED</v>
          </cell>
          <cell r="O18193">
            <v>10064719</v>
          </cell>
        </row>
        <row r="18194">
          <cell r="F18194" t="str">
            <v>ISOLATOR 3 POLE - 63AMP</v>
          </cell>
          <cell r="G18194" t="str">
            <v>PCS</v>
          </cell>
          <cell r="H18194">
            <v>2</v>
          </cell>
          <cell r="I18194" t="str">
            <v>W/SHOP</v>
          </cell>
          <cell r="J18194" t="str">
            <v>FOR AIR COMPRESSOR USE</v>
          </cell>
          <cell r="K18194" t="str">
            <v>410b/23/12746</v>
          </cell>
          <cell r="L18194" t="str">
            <v xml:space="preserve">CASH / GULF G.R.C. &amp; BUILDING MATREAILS </v>
          </cell>
          <cell r="M18194" t="str">
            <v>17.06.2023</v>
          </cell>
          <cell r="N18194" t="str">
            <v>RECEIVED</v>
          </cell>
          <cell r="O18194" t="str">
            <v>DIR ISS</v>
          </cell>
        </row>
        <row r="18195">
          <cell r="F18195" t="str">
            <v>2K PAINT - YELLOW</v>
          </cell>
          <cell r="G18195" t="str">
            <v>LTR</v>
          </cell>
          <cell r="H18195">
            <v>20</v>
          </cell>
          <cell r="I18195" t="str">
            <v>STOCK</v>
          </cell>
          <cell r="J18195" t="str">
            <v xml:space="preserve">FOR VARIOUS EQUIPMENTS USE </v>
          </cell>
          <cell r="K18195" t="str">
            <v>410b/23/12751</v>
          </cell>
          <cell r="L18195" t="str">
            <v>GEM AUTO PAINTS</v>
          </cell>
          <cell r="M18195" t="str">
            <v>18.06.2023</v>
          </cell>
          <cell r="N18195" t="str">
            <v>RECEIVED</v>
          </cell>
          <cell r="O18195">
            <v>10004382</v>
          </cell>
        </row>
        <row r="18196">
          <cell r="F18196" t="str">
            <v>2K PAINT SARENS BULE</v>
          </cell>
          <cell r="G18196" t="str">
            <v>LTR</v>
          </cell>
          <cell r="H18196">
            <v>10</v>
          </cell>
          <cell r="I18196" t="str">
            <v>STOCK</v>
          </cell>
          <cell r="J18196" t="str">
            <v xml:space="preserve">FOR VARIOUS EQUIPMENTS USE </v>
          </cell>
          <cell r="K18196" t="str">
            <v>410b/23/12751</v>
          </cell>
          <cell r="L18196" t="str">
            <v>GEM AUTO PAINTS</v>
          </cell>
          <cell r="M18196" t="str">
            <v>18.06.2023</v>
          </cell>
          <cell r="N18196" t="str">
            <v>RECEIVED</v>
          </cell>
          <cell r="O18196">
            <v>10004384</v>
          </cell>
        </row>
        <row r="18197">
          <cell r="F18197" t="str">
            <v>2K PAINT BLACK</v>
          </cell>
          <cell r="G18197" t="str">
            <v>LTR</v>
          </cell>
          <cell r="H18197">
            <v>6</v>
          </cell>
          <cell r="I18197" t="str">
            <v>STOCK</v>
          </cell>
          <cell r="J18197" t="str">
            <v xml:space="preserve">FOR VARIOUS EQUIPMENTS USE </v>
          </cell>
          <cell r="K18197" t="str">
            <v>410b/23/12751</v>
          </cell>
          <cell r="L18197" t="str">
            <v>GEM AUTO PAINTS</v>
          </cell>
          <cell r="M18197" t="str">
            <v>18.06.2023</v>
          </cell>
          <cell r="N18197" t="str">
            <v>RECEIVED</v>
          </cell>
          <cell r="O18197">
            <v>10004385</v>
          </cell>
        </row>
        <row r="18198">
          <cell r="F18198" t="str">
            <v>2K PAINT - PURE WHITE</v>
          </cell>
          <cell r="G18198" t="str">
            <v>LTR</v>
          </cell>
          <cell r="H18198">
            <v>4</v>
          </cell>
          <cell r="I18198" t="str">
            <v>STOCK</v>
          </cell>
          <cell r="J18198" t="str">
            <v xml:space="preserve">FOR VARIOUS EQUIPMENTS USE </v>
          </cell>
          <cell r="K18198" t="str">
            <v>410b/23/12751</v>
          </cell>
          <cell r="L18198" t="str">
            <v>GEM AUTO PAINTS</v>
          </cell>
          <cell r="M18198" t="str">
            <v>18.06.2023</v>
          </cell>
          <cell r="N18198" t="str">
            <v>RECEIVED</v>
          </cell>
          <cell r="O18198">
            <v>10004386</v>
          </cell>
        </row>
        <row r="18199">
          <cell r="F18199" t="str">
            <v>2K HARDENER - 1LTR</v>
          </cell>
          <cell r="G18199" t="str">
            <v>LTR</v>
          </cell>
          <cell r="H18199">
            <v>20</v>
          </cell>
          <cell r="I18199" t="str">
            <v>STOCK</v>
          </cell>
          <cell r="J18199" t="str">
            <v xml:space="preserve">FOR VARIOUS EQUIPMENTS USE </v>
          </cell>
          <cell r="K18199" t="str">
            <v>410b/23/12751</v>
          </cell>
          <cell r="L18199" t="str">
            <v>GEM AUTO PAINTS</v>
          </cell>
          <cell r="M18199" t="str">
            <v>18.06.2023</v>
          </cell>
          <cell r="N18199" t="str">
            <v>RECEIVED</v>
          </cell>
          <cell r="O18199">
            <v>10072460</v>
          </cell>
        </row>
        <row r="18200">
          <cell r="F18200" t="str">
            <v>EDDY CURRENT INSPECTION OF CRANE</v>
          </cell>
          <cell r="G18200" t="str">
            <v>SRV</v>
          </cell>
          <cell r="H18200">
            <v>1</v>
          </cell>
          <cell r="I18200">
            <v>1376</v>
          </cell>
          <cell r="J18200" t="str">
            <v>QAIG-CC-126</v>
          </cell>
          <cell r="K18200" t="str">
            <v>410b/23/12753</v>
          </cell>
          <cell r="L18200" t="str">
            <v>QATAR INSPECTION SERVICES W.L.L.</v>
          </cell>
          <cell r="M18200" t="str">
            <v>24.07.2023</v>
          </cell>
          <cell r="N18200" t="str">
            <v>RECEIVED</v>
          </cell>
          <cell r="O18200" t="str">
            <v>DIR ISS</v>
          </cell>
        </row>
        <row r="18201">
          <cell r="F18201" t="str">
            <v>TIMING BELT - 267 3M 15</v>
          </cell>
          <cell r="G18201" t="str">
            <v>PCS</v>
          </cell>
          <cell r="H18201">
            <v>1</v>
          </cell>
          <cell r="I18201" t="str">
            <v>W/SHOP</v>
          </cell>
          <cell r="J18201" t="str">
            <v>FOR BRISTLE BLASTER MACHINE - W/SHOP -PAINTER USE</v>
          </cell>
          <cell r="K18201" t="str">
            <v>410b/23/12746</v>
          </cell>
          <cell r="L18201" t="str">
            <v>CASH / ADVANCED TECH &amp; OILFIELD SUPPLIES CO. WLL</v>
          </cell>
          <cell r="M18201" t="str">
            <v>18.06.2023</v>
          </cell>
          <cell r="N18201" t="str">
            <v>RECEIVED</v>
          </cell>
          <cell r="O18201" t="str">
            <v>DIR ISS</v>
          </cell>
        </row>
        <row r="18202">
          <cell r="F18202" t="str">
            <v>WINDOW AC</v>
          </cell>
          <cell r="G18202" t="str">
            <v>PCS</v>
          </cell>
          <cell r="H18202">
            <v>1</v>
          </cell>
          <cell r="I18202"/>
          <cell r="J18202" t="str">
            <v>FOR RIGGING CONTAINER USE</v>
          </cell>
          <cell r="K18202" t="str">
            <v>410b/23/12756</v>
          </cell>
          <cell r="L18202" t="str">
            <v>BEHZAD TRADING ENTERPRISES</v>
          </cell>
          <cell r="M18202" t="str">
            <v>22.06.2023</v>
          </cell>
          <cell r="N18202" t="str">
            <v>RECEIVED</v>
          </cell>
          <cell r="O18202" t="str">
            <v>DIR ISS</v>
          </cell>
        </row>
        <row r="18203">
          <cell r="F18203" t="str">
            <v>WINDOW AC</v>
          </cell>
          <cell r="G18203" t="str">
            <v>PCS</v>
          </cell>
          <cell r="H18203">
            <v>4</v>
          </cell>
          <cell r="I18203"/>
          <cell r="J18203" t="str">
            <v>FOR STAFF ACCOMONDATION &amp; SITE OFFICE USE</v>
          </cell>
          <cell r="K18203" t="str">
            <v>410b/23/12756</v>
          </cell>
          <cell r="L18203" t="str">
            <v>BEHZAD TRADING ENTERPRISES</v>
          </cell>
          <cell r="M18203" t="str">
            <v>22.06.2023</v>
          </cell>
          <cell r="N18203" t="str">
            <v>RECEIVED</v>
          </cell>
          <cell r="O18203" t="str">
            <v>DIR ISS</v>
          </cell>
        </row>
        <row r="18204">
          <cell r="F18204" t="str">
            <v>FUEL / INJECTION PUMP</v>
          </cell>
          <cell r="G18204" t="str">
            <v>PCS</v>
          </cell>
          <cell r="H18204">
            <v>6</v>
          </cell>
          <cell r="I18204" t="str">
            <v>CC6800</v>
          </cell>
          <cell r="J18204" t="str">
            <v>FOR CC6800-1 / SN :-D052028 / RENTED CRANE</v>
          </cell>
          <cell r="K18204" t="str">
            <v>410b/23/12754</v>
          </cell>
          <cell r="L18204" t="str">
            <v>SEASHORE HYDRAULIC CENTRE</v>
          </cell>
          <cell r="M18204" t="str">
            <v>25.06.2023</v>
          </cell>
          <cell r="N18204" t="str">
            <v>RECEIVED</v>
          </cell>
          <cell r="O18204">
            <v>10079628</v>
          </cell>
        </row>
        <row r="18205">
          <cell r="F18205" t="str">
            <v>NOMEX COVERALL - ORANGE -LARGE</v>
          </cell>
          <cell r="G18205" t="str">
            <v>PCS</v>
          </cell>
          <cell r="H18205">
            <v>2</v>
          </cell>
          <cell r="I18205"/>
          <cell r="J18205" t="str">
            <v>FOR MR : - LIBU BABU CRANE OPERATOR / SITE PROJECT</v>
          </cell>
          <cell r="K18205" t="str">
            <v>410b/23/12752</v>
          </cell>
          <cell r="L18205" t="str">
            <v>SEASHORE TRADING CO.</v>
          </cell>
          <cell r="M18205" t="str">
            <v>18.06.2023</v>
          </cell>
          <cell r="N18205" t="str">
            <v>RECEIVED</v>
          </cell>
          <cell r="O18205">
            <v>6000793</v>
          </cell>
        </row>
        <row r="18206">
          <cell r="F18206" t="str">
            <v xml:space="preserve">ENGINE OIL 10W40 </v>
          </cell>
          <cell r="G18206" t="str">
            <v>LTR</v>
          </cell>
          <cell r="H18206">
            <v>2080</v>
          </cell>
          <cell r="I18206" t="str">
            <v>STOCK</v>
          </cell>
          <cell r="J18206" t="str">
            <v>FOR VARIOUS EQUIPMENTS USE</v>
          </cell>
          <cell r="K18206" t="str">
            <v>410b/23/12759</v>
          </cell>
          <cell r="L18206" t="str">
            <v>TOTAL MARKETING QATAR WLL</v>
          </cell>
          <cell r="M18206" t="str">
            <v>02.07.2023</v>
          </cell>
          <cell r="N18206" t="str">
            <v>RECEIVED</v>
          </cell>
          <cell r="O18206">
            <v>10023001</v>
          </cell>
        </row>
        <row r="18207">
          <cell r="F18207" t="str">
            <v>HYDRAULIC OIL ZS68</v>
          </cell>
          <cell r="G18207" t="str">
            <v>LTR</v>
          </cell>
          <cell r="H18207">
            <v>208</v>
          </cell>
          <cell r="I18207" t="str">
            <v>STOCK</v>
          </cell>
          <cell r="J18207" t="str">
            <v>FOR VARIOUS EQUIPMENTS USE</v>
          </cell>
          <cell r="K18207" t="str">
            <v>410b/23/12759</v>
          </cell>
          <cell r="L18207" t="str">
            <v>TOTAL MARKETING QATAR WLL</v>
          </cell>
          <cell r="M18207" t="str">
            <v>02.07.2023</v>
          </cell>
          <cell r="N18207" t="str">
            <v>RECEIVED</v>
          </cell>
          <cell r="O18207">
            <v>10023002</v>
          </cell>
        </row>
        <row r="18208">
          <cell r="F18208" t="str">
            <v>GEAR OIL 80W90</v>
          </cell>
          <cell r="G18208" t="str">
            <v>LTR</v>
          </cell>
          <cell r="H18208">
            <v>208</v>
          </cell>
          <cell r="I18208" t="str">
            <v>STOCK</v>
          </cell>
          <cell r="J18208" t="str">
            <v>FOR VARIOUSS EQUIPMENTS USE</v>
          </cell>
          <cell r="K18208" t="str">
            <v>410b/23/12759</v>
          </cell>
          <cell r="L18208" t="str">
            <v>TOTAL MARKETING QATAR WLL</v>
          </cell>
          <cell r="M18208" t="str">
            <v>02.07.2023</v>
          </cell>
          <cell r="N18208" t="str">
            <v>RECEIVED</v>
          </cell>
          <cell r="O18208">
            <v>10023003</v>
          </cell>
        </row>
        <row r="18209">
          <cell r="F18209" t="str">
            <v>COOLANT COL 50%</v>
          </cell>
          <cell r="G18209" t="str">
            <v>LTR</v>
          </cell>
          <cell r="H18209">
            <v>416</v>
          </cell>
          <cell r="I18209" t="str">
            <v>STOCK</v>
          </cell>
          <cell r="J18209" t="str">
            <v>FOR VARIOUSS EQUIPMENTS USE</v>
          </cell>
          <cell r="K18209" t="str">
            <v>410b/23/12759</v>
          </cell>
          <cell r="L18209" t="str">
            <v>TOTAL MARKETING QATAR WLL</v>
          </cell>
          <cell r="M18209" t="str">
            <v>12.08.2023</v>
          </cell>
          <cell r="N18209" t="str">
            <v>RECEIVED</v>
          </cell>
          <cell r="O18209">
            <v>10004361</v>
          </cell>
        </row>
        <row r="18210">
          <cell r="F18210" t="str">
            <v>HP AIR COUPLING PLUG</v>
          </cell>
          <cell r="G18210" t="str">
            <v>PCS</v>
          </cell>
          <cell r="H18210">
            <v>10</v>
          </cell>
          <cell r="I18210" t="str">
            <v>W/SHOP</v>
          </cell>
          <cell r="J18210" t="str">
            <v xml:space="preserve">FOR AIR COMPRESSOR CONNECTION </v>
          </cell>
          <cell r="K18210" t="str">
            <v>410b/23/12755</v>
          </cell>
          <cell r="L18210" t="str">
            <v>QUALITY IND.HYDRAULIC SERVICES</v>
          </cell>
          <cell r="M18210" t="str">
            <v>19.06.2023</v>
          </cell>
          <cell r="N18210" t="str">
            <v>RECEIVED</v>
          </cell>
          <cell r="O18210" t="str">
            <v>DIR ISS</v>
          </cell>
        </row>
        <row r="18211">
          <cell r="F18211" t="str">
            <v>QUICK COUPLING SOCKET 1/2"</v>
          </cell>
          <cell r="G18211" t="str">
            <v>PCS</v>
          </cell>
          <cell r="H18211">
            <v>10</v>
          </cell>
          <cell r="I18211" t="str">
            <v>W/SHOP</v>
          </cell>
          <cell r="J18211" t="str">
            <v xml:space="preserve">FOR AIR COMPRESSOR CONNECTION </v>
          </cell>
          <cell r="K18211" t="str">
            <v>410b/23/12746</v>
          </cell>
          <cell r="L18211" t="str">
            <v>CASH / TEYSEER INDL SUPPLIER &amp; SERVICES CO W.L.L.</v>
          </cell>
          <cell r="M18211" t="str">
            <v>19.06.2023</v>
          </cell>
          <cell r="N18211" t="str">
            <v>RECEIVED</v>
          </cell>
          <cell r="O18211" t="str">
            <v>DIR ISS</v>
          </cell>
        </row>
        <row r="18212">
          <cell r="F18212" t="str">
            <v>BEARING GREASE -1KG -SKF</v>
          </cell>
          <cell r="G18212" t="str">
            <v>PCS</v>
          </cell>
          <cell r="H18212">
            <v>10</v>
          </cell>
          <cell r="I18212" t="str">
            <v>STOCK</v>
          </cell>
          <cell r="J18212" t="str">
            <v>FOR VARIOUS EQUIPMENTS USE</v>
          </cell>
          <cell r="K18212" t="str">
            <v>410b/23/12761</v>
          </cell>
          <cell r="L18212" t="str">
            <v>ALI INTERNATIONAL TRADING EST</v>
          </cell>
          <cell r="M18212" t="str">
            <v>03.07.2023</v>
          </cell>
          <cell r="N18212" t="str">
            <v>RECEIVED</v>
          </cell>
          <cell r="O18212">
            <v>10026947</v>
          </cell>
        </row>
        <row r="18213">
          <cell r="F18213" t="str">
            <v>LOCTITE -242</v>
          </cell>
          <cell r="G18213" t="str">
            <v>PCS</v>
          </cell>
          <cell r="H18213">
            <v>2</v>
          </cell>
          <cell r="I18213" t="str">
            <v>STOCK</v>
          </cell>
          <cell r="J18213" t="str">
            <v>FOR VARIOUS EQUIPMENTS USE</v>
          </cell>
          <cell r="K18213" t="str">
            <v>CANCELLED</v>
          </cell>
          <cell r="L18213" t="str">
            <v>ALI INTERNATIONAL TRADING EST</v>
          </cell>
          <cell r="M18213"/>
          <cell r="N18213" t="str">
            <v>CANCELLED</v>
          </cell>
          <cell r="O18213">
            <v>10038990</v>
          </cell>
        </row>
        <row r="18214">
          <cell r="F18214" t="str">
            <v>ELCB CIRCUIT BREAKER 2P, 63A</v>
          </cell>
          <cell r="G18214" t="str">
            <v>PCS</v>
          </cell>
          <cell r="H18214">
            <v>2</v>
          </cell>
          <cell r="I18214" t="str">
            <v>W/SHOP</v>
          </cell>
          <cell r="J18214" t="str">
            <v xml:space="preserve">FOR YARD MAINTENANCE USE </v>
          </cell>
          <cell r="K18214" t="str">
            <v>410b/23/12760</v>
          </cell>
          <cell r="L18214" t="str">
            <v>CASH / NO.1 ELECTRICALS TRADING &amp; CONTRACTING W.L.L</v>
          </cell>
          <cell r="M18214" t="str">
            <v>20.06.2023</v>
          </cell>
          <cell r="N18214" t="str">
            <v>RECEIVED</v>
          </cell>
          <cell r="O18214" t="str">
            <v>DIR ISS</v>
          </cell>
        </row>
        <row r="18215">
          <cell r="F18215" t="str">
            <v>QUICK COUPLING SOCKET - 3/8"</v>
          </cell>
          <cell r="G18215" t="str">
            <v>PCS</v>
          </cell>
          <cell r="H18215">
            <v>1</v>
          </cell>
          <cell r="I18215" t="str">
            <v>W/SHOP</v>
          </cell>
          <cell r="J18215" t="str">
            <v>FOR AIR COMPRESSOR USE</v>
          </cell>
          <cell r="K18215" t="str">
            <v>410b/23/12760</v>
          </cell>
          <cell r="L18215" t="str">
            <v>CASH / TEYSEER INDL SUPPLIER &amp; SERVICES CO W.L.L.</v>
          </cell>
          <cell r="M18215" t="str">
            <v>20.06.2023</v>
          </cell>
          <cell r="N18215" t="str">
            <v>RECEIVED</v>
          </cell>
          <cell r="O18215" t="str">
            <v>DIR ISS</v>
          </cell>
        </row>
        <row r="18216">
          <cell r="F18216" t="str">
            <v>AC THERMOSTAT - 24V</v>
          </cell>
          <cell r="G18216" t="str">
            <v>PCS</v>
          </cell>
          <cell r="H18216">
            <v>5</v>
          </cell>
          <cell r="I18216" t="str">
            <v>STOCK</v>
          </cell>
          <cell r="J18216" t="str">
            <v>FOR VARIOUS EQUIPMENTS USE</v>
          </cell>
          <cell r="K18216" t="str">
            <v>410b/23/12762</v>
          </cell>
          <cell r="L18216" t="str">
            <v>PRIORITY TRADING CO. WLL</v>
          </cell>
          <cell r="M18216" t="str">
            <v>26.06.2023</v>
          </cell>
          <cell r="N18216" t="str">
            <v>RECEIVED</v>
          </cell>
          <cell r="O18216">
            <v>10022779</v>
          </cell>
        </row>
        <row r="18217">
          <cell r="F18217" t="str">
            <v>M SEAL</v>
          </cell>
          <cell r="G18217" t="str">
            <v>PCS</v>
          </cell>
          <cell r="H18217">
            <v>3</v>
          </cell>
          <cell r="I18217" t="str">
            <v xml:space="preserve">W/SHOP </v>
          </cell>
          <cell r="J18217" t="str">
            <v xml:space="preserve">FOR WORKSHOP USE </v>
          </cell>
          <cell r="K18217" t="str">
            <v>410b/23/12760</v>
          </cell>
          <cell r="L18217" t="str">
            <v>CASH / BARDU SHAMS TRADING AND CONTRACTING</v>
          </cell>
          <cell r="M18217" t="str">
            <v>20.06.2023</v>
          </cell>
          <cell r="N18217" t="str">
            <v>RECEIVED</v>
          </cell>
          <cell r="O18217" t="str">
            <v>DIR ISS</v>
          </cell>
        </row>
        <row r="18218">
          <cell r="F18218" t="str">
            <v>NIPPLE</v>
          </cell>
          <cell r="G18218" t="str">
            <v>PCS</v>
          </cell>
          <cell r="H18218">
            <v>4</v>
          </cell>
          <cell r="I18218" t="str">
            <v>W/SHOP</v>
          </cell>
          <cell r="J18218" t="str">
            <v>FOR AIR COMPRESSOR CONNECTION</v>
          </cell>
          <cell r="K18218" t="str">
            <v>410b/23/12760</v>
          </cell>
          <cell r="L18218" t="str">
            <v>CASH / AL REFA TRADING W.L.L</v>
          </cell>
          <cell r="M18218" t="str">
            <v>20.06.2023</v>
          </cell>
          <cell r="N18218" t="str">
            <v>RECEIVED</v>
          </cell>
          <cell r="O18218" t="str">
            <v>DIR ISS</v>
          </cell>
        </row>
        <row r="18219">
          <cell r="F18219" t="str">
            <v>PLATE</v>
          </cell>
          <cell r="G18219" t="str">
            <v>PCS</v>
          </cell>
          <cell r="H18219">
            <v>1</v>
          </cell>
          <cell r="I18219" t="str">
            <v>STOCK</v>
          </cell>
          <cell r="J18219" t="str">
            <v xml:space="preserve">FOR LTM 1160-5.1 CRANES USE </v>
          </cell>
          <cell r="K18219" t="str">
            <v>410b/23/12763</v>
          </cell>
          <cell r="L18219" t="str">
            <v>LIEBHERR-WERK EHINGEN GMBH</v>
          </cell>
          <cell r="M18219" t="str">
            <v>08.07.2023</v>
          </cell>
          <cell r="N18219" t="str">
            <v>RECEIVED</v>
          </cell>
          <cell r="O18219">
            <v>10035404</v>
          </cell>
        </row>
        <row r="18220">
          <cell r="F18220" t="str">
            <v>DOOR STOPPER COMPL.</v>
          </cell>
          <cell r="G18220" t="str">
            <v>PCS</v>
          </cell>
          <cell r="H18220">
            <v>1</v>
          </cell>
          <cell r="I18220" t="str">
            <v>STOCK</v>
          </cell>
          <cell r="J18220" t="str">
            <v xml:space="preserve">FOR LTM 1160-5.1 CRANES USE </v>
          </cell>
          <cell r="K18220" t="str">
            <v>410b/23/12763</v>
          </cell>
          <cell r="L18220" t="str">
            <v>LIEBHERR-WERK EHINGEN GMBH</v>
          </cell>
          <cell r="M18220" t="str">
            <v>08.07.2023</v>
          </cell>
          <cell r="N18220" t="str">
            <v>RECEIVED</v>
          </cell>
          <cell r="O18220">
            <v>10064897</v>
          </cell>
        </row>
        <row r="18221">
          <cell r="F18221" t="str">
            <v>SEAL KIT CYLINDER HEAD</v>
          </cell>
          <cell r="G18221" t="str">
            <v>PCS</v>
          </cell>
          <cell r="H18221">
            <v>1</v>
          </cell>
          <cell r="I18221" t="str">
            <v>STOCK</v>
          </cell>
          <cell r="J18221" t="str">
            <v xml:space="preserve">FOR LTM 1160-5.1 CRANES USE </v>
          </cell>
          <cell r="K18221" t="str">
            <v>410b/23/12763</v>
          </cell>
          <cell r="L18221" t="str">
            <v>LIEBHERR-WERK EHINGEN GMBH</v>
          </cell>
          <cell r="M18221" t="str">
            <v>08.07.2023</v>
          </cell>
          <cell r="N18221" t="str">
            <v>RECEIVED</v>
          </cell>
          <cell r="O18221">
            <v>10024203</v>
          </cell>
        </row>
        <row r="18222">
          <cell r="F18222" t="str">
            <v>SEAL KIT CYLINDER</v>
          </cell>
          <cell r="G18222" t="str">
            <v>PCS</v>
          </cell>
          <cell r="H18222">
            <v>1</v>
          </cell>
          <cell r="I18222" t="str">
            <v>STOCK</v>
          </cell>
          <cell r="J18222" t="str">
            <v xml:space="preserve">FOR LTM 1160-5.1 CRANES USE </v>
          </cell>
          <cell r="K18222" t="str">
            <v>410b/23/12763</v>
          </cell>
          <cell r="L18222" t="str">
            <v>LIEBHERR-WERK EHINGEN GMBH</v>
          </cell>
          <cell r="M18222" t="str">
            <v>08.07.2023</v>
          </cell>
          <cell r="N18222" t="str">
            <v>RECEIVED</v>
          </cell>
          <cell r="O18222">
            <v>10024204</v>
          </cell>
        </row>
        <row r="18223">
          <cell r="F18223" t="str">
            <v>GUIDE BUSHING 50,1/85X132</v>
          </cell>
          <cell r="G18223" t="str">
            <v>PCS</v>
          </cell>
          <cell r="H18223">
            <v>1</v>
          </cell>
          <cell r="I18223" t="str">
            <v>STOCK</v>
          </cell>
          <cell r="J18223" t="str">
            <v xml:space="preserve">FOR LTM 1160-5.1 CRANES USE </v>
          </cell>
          <cell r="K18223" t="str">
            <v>410b/23/12763</v>
          </cell>
          <cell r="L18223" t="str">
            <v>LIEBHERR-WERK EHINGEN GMBH</v>
          </cell>
          <cell r="M18223" t="str">
            <v>08.07.2023</v>
          </cell>
          <cell r="N18223" t="str">
            <v>RECEIVED</v>
          </cell>
          <cell r="O18223">
            <v>10079718</v>
          </cell>
        </row>
        <row r="18224">
          <cell r="F18224" t="str">
            <v>MCBREAKER 2POLE 63AMP</v>
          </cell>
          <cell r="G18224" t="str">
            <v>PCS</v>
          </cell>
          <cell r="H18224">
            <v>1</v>
          </cell>
          <cell r="I18224" t="str">
            <v>FACILITY MAINT</v>
          </cell>
          <cell r="J18224" t="str">
            <v xml:space="preserve">FOR SITE STORE USE </v>
          </cell>
          <cell r="K18224" t="str">
            <v>410b/23/12760</v>
          </cell>
          <cell r="L18224" t="str">
            <v>CASH / TWO ZERO TWO ELECTRIC &amp; TRADING</v>
          </cell>
          <cell r="M18224" t="str">
            <v>22.06.2023</v>
          </cell>
          <cell r="N18224" t="str">
            <v>RECEIVED</v>
          </cell>
          <cell r="O18224" t="str">
            <v>DIR ISS</v>
          </cell>
        </row>
        <row r="18225">
          <cell r="F18225" t="str">
            <v>20MM PVC SADDLE (1X100)</v>
          </cell>
          <cell r="G18225" t="str">
            <v>PCS</v>
          </cell>
          <cell r="H18225">
            <v>1</v>
          </cell>
          <cell r="I18225" t="str">
            <v>FACILITY MAINT</v>
          </cell>
          <cell r="J18225" t="str">
            <v>FOR YARD DEVELOPMENT USE</v>
          </cell>
          <cell r="K18225" t="str">
            <v>410b/23/12760</v>
          </cell>
          <cell r="L18225" t="str">
            <v>CASH / ALAM &amp; AHMAD CONT. TRADING</v>
          </cell>
          <cell r="M18225" t="str">
            <v>22.06.2023</v>
          </cell>
          <cell r="N18225" t="str">
            <v>RECEIVED</v>
          </cell>
          <cell r="O18225" t="str">
            <v>DIR ISS</v>
          </cell>
        </row>
        <row r="18226">
          <cell r="F18226" t="str">
            <v>BALL VALVE 1/2"</v>
          </cell>
          <cell r="G18226" t="str">
            <v>PCS</v>
          </cell>
          <cell r="H18226">
            <v>5</v>
          </cell>
          <cell r="I18226" t="str">
            <v>FACILITY MAINT</v>
          </cell>
          <cell r="J18226" t="str">
            <v xml:space="preserve">FOR FIXING OF AIR COMPRESSOR LINE </v>
          </cell>
          <cell r="K18226" t="str">
            <v>410b/23/12760</v>
          </cell>
          <cell r="L18226" t="str">
            <v>CASH / RELIANCE INTL HYD &amp; OILFILED W.L.L</v>
          </cell>
          <cell r="M18226" t="str">
            <v>22.06.2023</v>
          </cell>
          <cell r="N18226" t="str">
            <v>RECEIVED</v>
          </cell>
          <cell r="O18226" t="str">
            <v>DIR ISS</v>
          </cell>
        </row>
        <row r="18227">
          <cell r="F18227" t="str">
            <v>BRASS HOSE CONNECTOR 1/2"</v>
          </cell>
          <cell r="G18227" t="str">
            <v>PCS</v>
          </cell>
          <cell r="H18227">
            <v>4</v>
          </cell>
          <cell r="I18227" t="str">
            <v>FACILITY MAINT</v>
          </cell>
          <cell r="J18227" t="str">
            <v xml:space="preserve">FOR FIXING OF AIR COMPRESSOR LINE </v>
          </cell>
          <cell r="K18227" t="str">
            <v>410b/23/12760</v>
          </cell>
          <cell r="L18227" t="str">
            <v>CASH / ALAM &amp; AHMAD CONT. TRADING</v>
          </cell>
          <cell r="M18227" t="str">
            <v>22.06.2023</v>
          </cell>
          <cell r="N18227" t="str">
            <v>RECEIVED</v>
          </cell>
          <cell r="O18227" t="str">
            <v>DIR ISS</v>
          </cell>
        </row>
        <row r="18228">
          <cell r="F18228" t="str">
            <v>3/4" HOSE CLAMP</v>
          </cell>
          <cell r="G18228" t="str">
            <v>PCS</v>
          </cell>
          <cell r="H18228">
            <v>20</v>
          </cell>
          <cell r="I18228" t="str">
            <v>FACILITY MAINT</v>
          </cell>
          <cell r="J18228" t="str">
            <v xml:space="preserve">FOR FIXING OF AIR COMPRESSOR LINE </v>
          </cell>
          <cell r="K18228" t="str">
            <v>410b/23/12760</v>
          </cell>
          <cell r="L18228" t="str">
            <v>CASH / ALAM &amp; AHMAD CONT. TRADING</v>
          </cell>
          <cell r="M18228" t="str">
            <v>22.06.2023</v>
          </cell>
          <cell r="N18228" t="str">
            <v>RECEIVED</v>
          </cell>
          <cell r="O18228" t="str">
            <v>DIR ISS</v>
          </cell>
        </row>
        <row r="18229">
          <cell r="F18229" t="str">
            <v>RADIATOR COMPLETE ASSY</v>
          </cell>
          <cell r="G18229" t="str">
            <v>PCS</v>
          </cell>
          <cell r="H18229">
            <v>1</v>
          </cell>
          <cell r="I18229">
            <v>2783</v>
          </cell>
          <cell r="J18229" t="str">
            <v>QAIG-AT-118</v>
          </cell>
          <cell r="K18229" t="str">
            <v>410b/23/12765</v>
          </cell>
          <cell r="L18229" t="str">
            <v>CASH / JUMA AL MARZUQI TRADING EST.</v>
          </cell>
          <cell r="M18229" t="str">
            <v>19.09.2023</v>
          </cell>
          <cell r="N18229" t="str">
            <v>RECEIVED</v>
          </cell>
          <cell r="O18229">
            <v>10079735</v>
          </cell>
        </row>
        <row r="18230">
          <cell r="F18230" t="str">
            <v>DS CYLINDER SEAL KIT HEAD</v>
          </cell>
          <cell r="G18230" t="str">
            <v>PACK</v>
          </cell>
          <cell r="H18230">
            <v>1</v>
          </cell>
          <cell r="I18230">
            <v>5139</v>
          </cell>
          <cell r="J18230" t="str">
            <v>QAIG-AT-123</v>
          </cell>
          <cell r="K18230" t="str">
            <v>410b/23/12766</v>
          </cell>
          <cell r="L18230" t="str">
            <v>LIEBHERR-WERK EHINGEN GMBH</v>
          </cell>
          <cell r="M18230" t="str">
            <v>26.06.2023</v>
          </cell>
          <cell r="N18230" t="str">
            <v>RECEIVED</v>
          </cell>
          <cell r="O18230">
            <v>10016547</v>
          </cell>
        </row>
        <row r="18231">
          <cell r="F18231" t="str">
            <v>MS FT BOLT 16X40MM - 10.9</v>
          </cell>
          <cell r="G18231" t="str">
            <v>PCS</v>
          </cell>
          <cell r="H18231">
            <v>20</v>
          </cell>
          <cell r="I18231">
            <v>2934</v>
          </cell>
          <cell r="J18231" t="str">
            <v>QAIG-AT-107</v>
          </cell>
          <cell r="K18231" t="str">
            <v>410b/23/12764</v>
          </cell>
          <cell r="L18231" t="str">
            <v>CASH / ELLORA FASTENERS WLL</v>
          </cell>
          <cell r="M18231" t="str">
            <v>22.06.2023</v>
          </cell>
          <cell r="N18231" t="str">
            <v>RECEIVED</v>
          </cell>
          <cell r="O18231">
            <v>10000730</v>
          </cell>
        </row>
        <row r="18232">
          <cell r="F18232" t="str">
            <v>GI BODY WASHER - 16X30MM</v>
          </cell>
          <cell r="G18232" t="str">
            <v>PCS</v>
          </cell>
          <cell r="H18232">
            <v>40</v>
          </cell>
          <cell r="I18232">
            <v>2934</v>
          </cell>
          <cell r="J18232" t="str">
            <v>QAIG-AT-107</v>
          </cell>
          <cell r="K18232" t="str">
            <v>410b/23/12764</v>
          </cell>
          <cell r="L18232" t="str">
            <v>CASH / ELLORA FASTENERS WLL</v>
          </cell>
          <cell r="M18232" t="str">
            <v>22.06.2023</v>
          </cell>
          <cell r="N18232" t="str">
            <v>RECEIVED</v>
          </cell>
          <cell r="O18232">
            <v>10000812</v>
          </cell>
        </row>
        <row r="18233">
          <cell r="F18233" t="str">
            <v>MASKING TAPE - 2"</v>
          </cell>
          <cell r="G18233" t="str">
            <v>PCS</v>
          </cell>
          <cell r="H18233">
            <v>35</v>
          </cell>
          <cell r="I18233" t="str">
            <v>STOCK</v>
          </cell>
          <cell r="J18233" t="str">
            <v>FOR VARIOUS EQUIPMENTS USE</v>
          </cell>
          <cell r="K18233" t="str">
            <v>410b/23/12771</v>
          </cell>
          <cell r="L18233" t="str">
            <v>GEM AUTO PAINTS</v>
          </cell>
          <cell r="M18233" t="str">
            <v>26.06.2023</v>
          </cell>
          <cell r="N18233" t="str">
            <v>RECEIVED</v>
          </cell>
          <cell r="O18233">
            <v>10022936</v>
          </cell>
        </row>
        <row r="18234">
          <cell r="F18234" t="str">
            <v>MASKING TAPE - 1"</v>
          </cell>
          <cell r="G18234" t="str">
            <v>PCS</v>
          </cell>
          <cell r="H18234">
            <v>25</v>
          </cell>
          <cell r="I18234" t="str">
            <v>STOCK</v>
          </cell>
          <cell r="J18234" t="str">
            <v>FOR VARIOUS EQUIPMENTS USE</v>
          </cell>
          <cell r="K18234" t="str">
            <v>410b/23/12771</v>
          </cell>
          <cell r="L18234" t="str">
            <v>GEM AUTO PAINTS</v>
          </cell>
          <cell r="M18234" t="str">
            <v>26.06.2023</v>
          </cell>
          <cell r="N18234" t="str">
            <v>RECEIVED</v>
          </cell>
          <cell r="O18234">
            <v>10022935</v>
          </cell>
        </row>
        <row r="18235">
          <cell r="F18235" t="str">
            <v>INSULATION TAPE - BLACK</v>
          </cell>
          <cell r="G18235" t="str">
            <v>PCS</v>
          </cell>
          <cell r="H18235">
            <v>30</v>
          </cell>
          <cell r="I18235" t="str">
            <v>STOCK</v>
          </cell>
          <cell r="J18235" t="str">
            <v>FOR VARIOUS EQUIPMENTS USE</v>
          </cell>
          <cell r="K18235" t="str">
            <v>410b/23/12769</v>
          </cell>
          <cell r="L18235" t="str">
            <v>ALI INTERNATIONAL TRADING EST</v>
          </cell>
          <cell r="M18235" t="str">
            <v>03.07.2023</v>
          </cell>
          <cell r="N18235" t="str">
            <v>RECEIVED</v>
          </cell>
          <cell r="O18235">
            <v>10022930</v>
          </cell>
        </row>
        <row r="18236">
          <cell r="F18236" t="str">
            <v>STEEL WIRE BRUSH</v>
          </cell>
          <cell r="G18236" t="str">
            <v>PCS</v>
          </cell>
          <cell r="H18236">
            <v>20</v>
          </cell>
          <cell r="I18236" t="str">
            <v>STOCK</v>
          </cell>
          <cell r="J18236" t="str">
            <v>FOR MAINTENANCE &amp; OPERATION DEPT USE</v>
          </cell>
          <cell r="K18236" t="str">
            <v>410b/23/12769</v>
          </cell>
          <cell r="L18236" t="str">
            <v>ALI INTERNATIONAL TRADING EST</v>
          </cell>
          <cell r="M18236" t="str">
            <v>03.07.2023</v>
          </cell>
          <cell r="N18236" t="str">
            <v>RECEIVED</v>
          </cell>
          <cell r="O18236">
            <v>10023941</v>
          </cell>
        </row>
        <row r="18237">
          <cell r="F18237" t="str">
            <v>BATTERY 12V-N150 AMP - MF</v>
          </cell>
          <cell r="G18237" t="str">
            <v>PCS</v>
          </cell>
          <cell r="H18237">
            <v>4</v>
          </cell>
          <cell r="I18237" t="str">
            <v>STOCK</v>
          </cell>
          <cell r="J18237" t="str">
            <v>FOR VARIOUS EQUIPMENTS USE</v>
          </cell>
          <cell r="K18237" t="str">
            <v>410b/23/12768</v>
          </cell>
          <cell r="L18237" t="str">
            <v>ROYAL SPARE PARTS CO. WLL</v>
          </cell>
          <cell r="M18237" t="str">
            <v>26.06.2023</v>
          </cell>
          <cell r="N18237" t="str">
            <v>RECEIVED</v>
          </cell>
          <cell r="O18237">
            <v>10022996</v>
          </cell>
        </row>
        <row r="18238">
          <cell r="F18238" t="str">
            <v>STEEL BAR 10-12MM - 6MTR</v>
          </cell>
          <cell r="G18238" t="str">
            <v>PCS</v>
          </cell>
          <cell r="H18238">
            <v>10</v>
          </cell>
          <cell r="I18238"/>
          <cell r="J18238" t="str">
            <v xml:space="preserve">FOR RIGGING LAYDOWN PREPARTION </v>
          </cell>
          <cell r="K18238" t="str">
            <v>410b/23/12798</v>
          </cell>
          <cell r="L18238" t="str">
            <v>CASH / AL-AMARA TRADING</v>
          </cell>
          <cell r="M18238" t="str">
            <v>04.07.2023</v>
          </cell>
          <cell r="N18238" t="str">
            <v>RECEIVED</v>
          </cell>
          <cell r="O18238" t="str">
            <v>DIR ISS</v>
          </cell>
        </row>
        <row r="18239">
          <cell r="F18239" t="str">
            <v>MARINE PLYWOOD -4X8X18MM</v>
          </cell>
          <cell r="G18239" t="str">
            <v>PCS</v>
          </cell>
          <cell r="H18239">
            <v>4</v>
          </cell>
          <cell r="I18239"/>
          <cell r="J18239" t="str">
            <v xml:space="preserve">FOR RIGGING LAYDOWN PREPARTION </v>
          </cell>
          <cell r="K18239" t="str">
            <v>410b/23/12770</v>
          </cell>
          <cell r="L18239" t="str">
            <v>SEASHORE TRADING CO.</v>
          </cell>
          <cell r="M18239" t="str">
            <v>06.07.2023</v>
          </cell>
          <cell r="N18239" t="str">
            <v>RECEIVED</v>
          </cell>
          <cell r="O18239" t="str">
            <v>DIR ISS</v>
          </cell>
        </row>
        <row r="18240">
          <cell r="F18240" t="str">
            <v>READY MIX CONCRETE WITH PUMP</v>
          </cell>
          <cell r="G18240" t="str">
            <v>CM3</v>
          </cell>
          <cell r="H18240">
            <v>40</v>
          </cell>
          <cell r="I18240"/>
          <cell r="J18240" t="str">
            <v xml:space="preserve">FOR RIGGING LAYDOWN PREPARTION </v>
          </cell>
          <cell r="K18240" t="str">
            <v>410b/23/12767</v>
          </cell>
          <cell r="L18240" t="str">
            <v>GULF READYMIX</v>
          </cell>
          <cell r="M18240" t="str">
            <v>20.07.2023</v>
          </cell>
          <cell r="N18240" t="str">
            <v>RECEIVED</v>
          </cell>
          <cell r="O18240" t="str">
            <v>DIR ISS</v>
          </cell>
        </row>
        <row r="18241">
          <cell r="F18241" t="str">
            <v>FILLER CAP</v>
          </cell>
          <cell r="G18241" t="str">
            <v>PCS</v>
          </cell>
          <cell r="H18241">
            <v>1</v>
          </cell>
          <cell r="I18241">
            <v>5277</v>
          </cell>
          <cell r="J18241" t="str">
            <v>QAIG-AT-155</v>
          </cell>
          <cell r="K18241" t="str">
            <v>410b/23/12764</v>
          </cell>
          <cell r="L18241" t="str">
            <v>CASH / MERCEDES - BENZ</v>
          </cell>
          <cell r="M18241" t="str">
            <v>24.06.2023</v>
          </cell>
          <cell r="N18241" t="str">
            <v>RECEIVED</v>
          </cell>
          <cell r="O18241">
            <v>10079742</v>
          </cell>
        </row>
        <row r="18242">
          <cell r="F18242" t="str">
            <v>AC CONDENSOR FAN, 24V, 13"</v>
          </cell>
          <cell r="G18242" t="str">
            <v>PCS</v>
          </cell>
          <cell r="H18242">
            <v>4</v>
          </cell>
          <cell r="I18242" t="str">
            <v>STOCK</v>
          </cell>
          <cell r="J18242" t="str">
            <v xml:space="preserve">FOR VARIOUS EQUIPMENT USE </v>
          </cell>
          <cell r="K18242" t="str">
            <v>410b/23/12779</v>
          </cell>
          <cell r="L18242" t="str">
            <v>ROYAL SPARE PARTS CO. WLL</v>
          </cell>
          <cell r="M18242" t="str">
            <v>05.07.2023</v>
          </cell>
          <cell r="N18242" t="str">
            <v>RECEIVED</v>
          </cell>
          <cell r="O18242">
            <v>10022784</v>
          </cell>
        </row>
        <row r="18243">
          <cell r="F18243" t="str">
            <v>ELECTRONIC THERMOSTAT - 24V</v>
          </cell>
          <cell r="G18243" t="str">
            <v>PCS</v>
          </cell>
          <cell r="H18243">
            <v>5</v>
          </cell>
          <cell r="I18243" t="str">
            <v>STOCK</v>
          </cell>
          <cell r="J18243" t="str">
            <v>FOR VARIOUS EQUIPMENTS USE</v>
          </cell>
          <cell r="K18243" t="str">
            <v>410b/23/12779</v>
          </cell>
          <cell r="L18243" t="str">
            <v>ROYAL SPARE PARTS CO. WLL</v>
          </cell>
          <cell r="M18243" t="str">
            <v>05.07.2023</v>
          </cell>
          <cell r="N18243" t="str">
            <v>RECEIVED</v>
          </cell>
          <cell r="O18243">
            <v>10022384</v>
          </cell>
        </row>
        <row r="18244">
          <cell r="F18244" t="str">
            <v>PRESSURE SWITCH CONTROL</v>
          </cell>
          <cell r="G18244" t="str">
            <v>PCS</v>
          </cell>
          <cell r="H18244">
            <v>1</v>
          </cell>
          <cell r="I18244"/>
          <cell r="J18244" t="str">
            <v xml:space="preserve">FOR STAFF ACCOMONDATION </v>
          </cell>
          <cell r="K18244" t="str">
            <v>410b/23/12773</v>
          </cell>
          <cell r="L18244" t="str">
            <v>CASH / AFFORD TRADING W.L.L</v>
          </cell>
          <cell r="M18244" t="str">
            <v>26.06.2023</v>
          </cell>
          <cell r="N18244" t="str">
            <v>RECEIVED</v>
          </cell>
          <cell r="O18244" t="str">
            <v>DIR ISS</v>
          </cell>
        </row>
        <row r="18245">
          <cell r="F18245" t="str">
            <v>TWIN HOSE- 50FEET</v>
          </cell>
          <cell r="G18245" t="str">
            <v>ROLE</v>
          </cell>
          <cell r="H18245">
            <v>1</v>
          </cell>
          <cell r="I18245"/>
          <cell r="J18245" t="str">
            <v>FOR FABRICATION WORK / W/SHOP</v>
          </cell>
          <cell r="K18245" t="str">
            <v>410b/23/12772</v>
          </cell>
          <cell r="L18245" t="str">
            <v>LOYAL TRADING WLL</v>
          </cell>
          <cell r="M18245" t="str">
            <v>26.06.2023</v>
          </cell>
          <cell r="N18245" t="str">
            <v>RECEIVED</v>
          </cell>
          <cell r="O18245" t="str">
            <v>DIR ISS</v>
          </cell>
        </row>
        <row r="18246">
          <cell r="F18246" t="str">
            <v>SHAFT PVC</v>
          </cell>
          <cell r="G18246" t="str">
            <v>PCS</v>
          </cell>
          <cell r="H18246">
            <v>10</v>
          </cell>
          <cell r="I18246"/>
          <cell r="J18246" t="str">
            <v>FOR STAFF ACOOMONDATION USE</v>
          </cell>
          <cell r="K18246" t="str">
            <v>410b/23/12791</v>
          </cell>
          <cell r="L18246" t="str">
            <v>LOYAL TRADING WLL</v>
          </cell>
          <cell r="M18246" t="str">
            <v>06.07.2023</v>
          </cell>
          <cell r="N18246" t="str">
            <v>RECEIVED</v>
          </cell>
          <cell r="O18246" t="str">
            <v>DIR ISS</v>
          </cell>
        </row>
        <row r="18247">
          <cell r="F18247" t="str">
            <v>ANGLE VALVE 1/2"</v>
          </cell>
          <cell r="G18247" t="str">
            <v>PCS</v>
          </cell>
          <cell r="H18247">
            <v>10</v>
          </cell>
          <cell r="I18247"/>
          <cell r="J18247" t="str">
            <v>FOR STAFF ACOOMONDATION USE</v>
          </cell>
          <cell r="K18247" t="str">
            <v>410b/23/12791</v>
          </cell>
          <cell r="L18247" t="str">
            <v>LOYAL TRADING WLL</v>
          </cell>
          <cell r="M18247" t="str">
            <v>06.07.2023</v>
          </cell>
          <cell r="N18247" t="str">
            <v>RECEIVED</v>
          </cell>
          <cell r="O18247" t="str">
            <v>DIR ISS</v>
          </cell>
        </row>
        <row r="18248">
          <cell r="F18248" t="str">
            <v>DRYWALL SCREW - 6X11/4</v>
          </cell>
          <cell r="G18248" t="str">
            <v>BOX</v>
          </cell>
          <cell r="H18248">
            <v>2</v>
          </cell>
          <cell r="I18248"/>
          <cell r="J18248" t="str">
            <v>FOR STAFF ACOOMONDATION USE</v>
          </cell>
          <cell r="K18248" t="str">
            <v>410b/23/12791</v>
          </cell>
          <cell r="L18248" t="str">
            <v>LOYAL TRADING WLL</v>
          </cell>
          <cell r="M18248" t="str">
            <v>06.07.2023</v>
          </cell>
          <cell r="N18248" t="str">
            <v>RECEIVED</v>
          </cell>
          <cell r="O18248" t="str">
            <v>DIR ISS</v>
          </cell>
        </row>
        <row r="18249">
          <cell r="F18249" t="str">
            <v>DRYWALL SCREW - 6X11/2</v>
          </cell>
          <cell r="G18249" t="str">
            <v>BOX</v>
          </cell>
          <cell r="H18249">
            <v>2</v>
          </cell>
          <cell r="I18249"/>
          <cell r="J18249" t="str">
            <v>FOR STAFF ACOOMONDATION USE</v>
          </cell>
          <cell r="K18249" t="str">
            <v>410b/23/12791</v>
          </cell>
          <cell r="L18249" t="str">
            <v>LOYAL TRADING WLL</v>
          </cell>
          <cell r="M18249" t="str">
            <v>06.07.2023</v>
          </cell>
          <cell r="N18249" t="str">
            <v>RECEIVED</v>
          </cell>
          <cell r="O18249" t="str">
            <v>DIR ISS</v>
          </cell>
        </row>
        <row r="18250">
          <cell r="F18250" t="str">
            <v>DRYWALL SCREW - 6X2</v>
          </cell>
          <cell r="G18250" t="str">
            <v>BOX</v>
          </cell>
          <cell r="H18250">
            <v>2</v>
          </cell>
          <cell r="I18250"/>
          <cell r="J18250" t="str">
            <v>FOR STAFF ACOOMONDATION USE</v>
          </cell>
          <cell r="K18250" t="str">
            <v>410b/23/12791</v>
          </cell>
          <cell r="L18250" t="str">
            <v>LOYAL TRADING WLL</v>
          </cell>
          <cell r="M18250" t="str">
            <v>06.07.2023</v>
          </cell>
          <cell r="N18250" t="str">
            <v>RECEIVED</v>
          </cell>
          <cell r="O18250" t="str">
            <v>DIR ISS</v>
          </cell>
        </row>
        <row r="18251">
          <cell r="F18251" t="str">
            <v>CEILING DOWN LIGHT SURFACE MOUNTED - LED 15W</v>
          </cell>
          <cell r="G18251" t="str">
            <v>PCS</v>
          </cell>
          <cell r="H18251">
            <v>5</v>
          </cell>
          <cell r="I18251"/>
          <cell r="J18251" t="str">
            <v>FOR STAFF ACOOMONDATION USE</v>
          </cell>
          <cell r="K18251" t="str">
            <v>410b/23/12791</v>
          </cell>
          <cell r="L18251" t="str">
            <v>LOYAL TRADING WLL</v>
          </cell>
          <cell r="M18251" t="str">
            <v>06.07.2023</v>
          </cell>
          <cell r="N18251" t="str">
            <v>RECEIVED</v>
          </cell>
          <cell r="O18251" t="str">
            <v>DIR ISS</v>
          </cell>
        </row>
        <row r="18252">
          <cell r="F18252" t="str">
            <v>HYDRAULIC GEAR PUMP</v>
          </cell>
          <cell r="G18252" t="str">
            <v>PCS</v>
          </cell>
          <cell r="H18252">
            <v>1</v>
          </cell>
          <cell r="I18252">
            <v>8953</v>
          </cell>
          <cell r="J18252" t="str">
            <v>QAIG-TR-027</v>
          </cell>
          <cell r="K18252" t="str">
            <v>410b/23/13090</v>
          </cell>
          <cell r="L18252" t="str">
            <v>AL JABER STEEL PRODUCTS L.L.C.</v>
          </cell>
          <cell r="M18252" t="str">
            <v>27.06.2023</v>
          </cell>
          <cell r="N18252" t="str">
            <v>RECEIVED</v>
          </cell>
          <cell r="O18252">
            <v>10079889</v>
          </cell>
        </row>
        <row r="18253">
          <cell r="F18253" t="str">
            <v>MOTOR COND. FAN -18W 240V</v>
          </cell>
          <cell r="G18253" t="str">
            <v>PCS</v>
          </cell>
          <cell r="H18253">
            <v>1</v>
          </cell>
          <cell r="I18253"/>
          <cell r="J18253" t="str">
            <v>FOR MILLER WELDING MACHINE - W/SHOP</v>
          </cell>
          <cell r="K18253" t="str">
            <v>410b/23/12764</v>
          </cell>
          <cell r="L18253" t="str">
            <v>CASH / KAZEMA SUPPLY &amp; PARTS W.L.L</v>
          </cell>
          <cell r="M18253" t="str">
            <v>26.06.2023</v>
          </cell>
          <cell r="N18253" t="str">
            <v>RECEIVED</v>
          </cell>
          <cell r="O18253" t="str">
            <v>DIR ISS</v>
          </cell>
        </row>
        <row r="18254">
          <cell r="F18254" t="str">
            <v>REPAIR CHARGES OF WELDING MACHINE ( LABOR)</v>
          </cell>
          <cell r="G18254" t="str">
            <v>SRV</v>
          </cell>
          <cell r="H18254">
            <v>1</v>
          </cell>
          <cell r="I18254"/>
          <cell r="J18254" t="str">
            <v>FOR MILLER WELDING MACHINE - W/SHOP</v>
          </cell>
          <cell r="K18254" t="str">
            <v>410b/23/12789</v>
          </cell>
          <cell r="L18254" t="str">
            <v xml:space="preserve">CASH / Q-FAB </v>
          </cell>
          <cell r="M18254" t="str">
            <v>05.07.2023</v>
          </cell>
          <cell r="N18254" t="str">
            <v>RECEIVED</v>
          </cell>
          <cell r="O18254" t="str">
            <v>DIR ISS</v>
          </cell>
        </row>
        <row r="18255">
          <cell r="F18255" t="str">
            <v>WIRE ROPE - 8MMX200MTR</v>
          </cell>
          <cell r="G18255" t="str">
            <v>ROLE</v>
          </cell>
          <cell r="H18255">
            <v>1</v>
          </cell>
          <cell r="I18255">
            <v>8680</v>
          </cell>
          <cell r="J18255" t="str">
            <v>QAIG-CC-93</v>
          </cell>
          <cell r="K18255" t="str">
            <v>410b/23/12775</v>
          </cell>
          <cell r="L18255" t="str">
            <v>DUTEST QATAR W.L.L.</v>
          </cell>
          <cell r="M18255" t="str">
            <v>27.06.2023</v>
          </cell>
          <cell r="N18255" t="str">
            <v>RECEIVED</v>
          </cell>
          <cell r="O18255">
            <v>10079888</v>
          </cell>
        </row>
        <row r="18256">
          <cell r="F18256" t="str">
            <v>2K PAINT YELLOW</v>
          </cell>
          <cell r="G18256" t="str">
            <v>LTR</v>
          </cell>
          <cell r="H18256">
            <v>30</v>
          </cell>
          <cell r="I18256" t="str">
            <v>STOCK</v>
          </cell>
          <cell r="J18256" t="str">
            <v xml:space="preserve">FOR VARIOUS EQUIPMENTS USE </v>
          </cell>
          <cell r="K18256" t="str">
            <v>410b/23/12776</v>
          </cell>
          <cell r="L18256" t="str">
            <v>GEM AUTO PAINTS</v>
          </cell>
          <cell r="M18256" t="str">
            <v>08.07.2023</v>
          </cell>
          <cell r="N18256" t="str">
            <v>RECEIVED</v>
          </cell>
          <cell r="O18256">
            <v>10004382</v>
          </cell>
        </row>
        <row r="18257">
          <cell r="F18257" t="str">
            <v>2K PAINT SARENS BLUE</v>
          </cell>
          <cell r="G18257" t="str">
            <v>LTR</v>
          </cell>
          <cell r="H18257">
            <v>30</v>
          </cell>
          <cell r="I18257" t="str">
            <v>STOCK</v>
          </cell>
          <cell r="J18257" t="str">
            <v xml:space="preserve">FOR VARIOUS EQUIPMENTS USE </v>
          </cell>
          <cell r="K18257" t="str">
            <v>410b/23/12776</v>
          </cell>
          <cell r="L18257" t="str">
            <v>GEM AUTO PAINTS</v>
          </cell>
          <cell r="M18257" t="str">
            <v>08.07.2023</v>
          </cell>
          <cell r="N18257" t="str">
            <v>RECEIVED</v>
          </cell>
          <cell r="O18257">
            <v>10004384</v>
          </cell>
        </row>
        <row r="18258">
          <cell r="F18258" t="str">
            <v>2K PAINT GREY</v>
          </cell>
          <cell r="G18258" t="str">
            <v>LTR</v>
          </cell>
          <cell r="H18258">
            <v>12</v>
          </cell>
          <cell r="I18258" t="str">
            <v>STOCK</v>
          </cell>
          <cell r="J18258" t="str">
            <v xml:space="preserve">FOR VARIOUS EQUIPMENTS USE </v>
          </cell>
          <cell r="K18258" t="str">
            <v>410b/23/12776</v>
          </cell>
          <cell r="L18258" t="str">
            <v>GEM AUTO PAINTS</v>
          </cell>
          <cell r="M18258" t="str">
            <v>08.07.2023</v>
          </cell>
          <cell r="N18258" t="str">
            <v>RECEIVED</v>
          </cell>
          <cell r="O18258">
            <v>10072458</v>
          </cell>
        </row>
        <row r="18259">
          <cell r="F18259" t="str">
            <v>2K PRIMER GREY - 1 LTR</v>
          </cell>
          <cell r="G18259" t="str">
            <v>LTR</v>
          </cell>
          <cell r="H18259">
            <v>20</v>
          </cell>
          <cell r="I18259" t="str">
            <v>STOCK</v>
          </cell>
          <cell r="J18259" t="str">
            <v xml:space="preserve">FOR VARIOUS EQUIPMENTS USE </v>
          </cell>
          <cell r="K18259" t="str">
            <v>410b/23/12776</v>
          </cell>
          <cell r="L18259" t="str">
            <v>GEM AUTO PAINTS</v>
          </cell>
          <cell r="M18259" t="str">
            <v>08.07.2023</v>
          </cell>
          <cell r="N18259" t="str">
            <v>RECEIVED</v>
          </cell>
          <cell r="O18259">
            <v>10072459</v>
          </cell>
        </row>
        <row r="18260">
          <cell r="F18260" t="str">
            <v>2K HARDENER – 1 LTR</v>
          </cell>
          <cell r="G18260" t="str">
            <v>LTR</v>
          </cell>
          <cell r="H18260">
            <v>30</v>
          </cell>
          <cell r="I18260" t="str">
            <v>STOCK</v>
          </cell>
          <cell r="J18260" t="str">
            <v xml:space="preserve">FOR VARIOUS EQUIPMENTS USE </v>
          </cell>
          <cell r="K18260" t="str">
            <v>410b/23/12776</v>
          </cell>
          <cell r="L18260" t="str">
            <v>GEM AUTO PAINTS</v>
          </cell>
          <cell r="M18260" t="str">
            <v>08.07.2023</v>
          </cell>
          <cell r="N18260" t="str">
            <v>RECEIVED</v>
          </cell>
          <cell r="O18260">
            <v>10072460</v>
          </cell>
        </row>
        <row r="18261">
          <cell r="F18261" t="str">
            <v>ZINC PLUS PUTTY – 1.8 KG</v>
          </cell>
          <cell r="G18261" t="str">
            <v>PCS</v>
          </cell>
          <cell r="H18261">
            <v>6</v>
          </cell>
          <cell r="I18261" t="str">
            <v>STOCK</v>
          </cell>
          <cell r="J18261" t="str">
            <v xml:space="preserve">FOR VARIOUS EQUIPMENTS USE </v>
          </cell>
          <cell r="K18261" t="str">
            <v>410b/23/12776</v>
          </cell>
          <cell r="L18261" t="str">
            <v>GEM AUTO PAINTS</v>
          </cell>
          <cell r="M18261" t="str">
            <v>08.07.2023</v>
          </cell>
          <cell r="N18261" t="str">
            <v>RECEIVED</v>
          </cell>
          <cell r="O18261">
            <v>10051724</v>
          </cell>
        </row>
        <row r="18262">
          <cell r="F18262" t="str">
            <v>THINNER LACQUER BYT - 14 LTR</v>
          </cell>
          <cell r="G18262" t="str">
            <v>PAIL</v>
          </cell>
          <cell r="H18262">
            <v>15</v>
          </cell>
          <cell r="I18262" t="str">
            <v>STOCK</v>
          </cell>
          <cell r="J18262" t="str">
            <v xml:space="preserve">FOR VARIOUS EQUIPMENTS USE </v>
          </cell>
          <cell r="K18262" t="str">
            <v>410b/23/12778</v>
          </cell>
          <cell r="L18262" t="str">
            <v>LOYAL TRADING WLL</v>
          </cell>
          <cell r="M18262" t="str">
            <v>05.07.2023</v>
          </cell>
          <cell r="N18262" t="str">
            <v>RECEIVED</v>
          </cell>
          <cell r="O18262">
            <v>10035320</v>
          </cell>
        </row>
        <row r="18263">
          <cell r="F18263" t="str">
            <v>BREAK TEST OF WIRE ROPE 21MM</v>
          </cell>
          <cell r="G18263" t="str">
            <v>PCS</v>
          </cell>
          <cell r="H18263">
            <v>1</v>
          </cell>
          <cell r="I18263">
            <v>9032</v>
          </cell>
          <cell r="J18263" t="str">
            <v>QAIG-AT-135</v>
          </cell>
          <cell r="K18263" t="str">
            <v>410b/23/12777</v>
          </cell>
          <cell r="L18263" t="str">
            <v>DUTEST QATAR W.L.L.</v>
          </cell>
          <cell r="M18263" t="str">
            <v>31.07.2023</v>
          </cell>
          <cell r="N18263" t="str">
            <v>RECEIVED</v>
          </cell>
          <cell r="O18263">
            <v>10074093</v>
          </cell>
        </row>
        <row r="18264">
          <cell r="F18264" t="str">
            <v>STEERING COMBINATION SWITCH</v>
          </cell>
          <cell r="G18264" t="str">
            <v>PCS</v>
          </cell>
          <cell r="H18264">
            <v>1</v>
          </cell>
          <cell r="I18264">
            <v>8584</v>
          </cell>
          <cell r="J18264" t="str">
            <v>QAIG-TH-022</v>
          </cell>
          <cell r="K18264" t="str">
            <v>410b/23/12764</v>
          </cell>
          <cell r="L18264" t="str">
            <v>CASH / GOLDDROP TRADING LLC</v>
          </cell>
          <cell r="M18264" t="str">
            <v>02.07.2023</v>
          </cell>
          <cell r="N18264" t="str">
            <v>RECEIVED</v>
          </cell>
          <cell r="O18264">
            <v>10079868</v>
          </cell>
        </row>
        <row r="18265">
          <cell r="F18265" t="str">
            <v>MS HT BOLT - 08X90MM 8.8</v>
          </cell>
          <cell r="G18265" t="str">
            <v>PCS</v>
          </cell>
          <cell r="H18265">
            <v>22</v>
          </cell>
          <cell r="I18265">
            <v>8680</v>
          </cell>
          <cell r="J18265" t="str">
            <v>QAIG-CC-93</v>
          </cell>
          <cell r="K18265" t="str">
            <v>410b/23/12764</v>
          </cell>
          <cell r="L18265" t="str">
            <v>CASH / ELLORA FASTENERS WLL</v>
          </cell>
          <cell r="M18265" t="str">
            <v>02.07.2023</v>
          </cell>
          <cell r="N18265" t="str">
            <v>RECEIVED</v>
          </cell>
          <cell r="O18265">
            <v>10000481</v>
          </cell>
        </row>
        <row r="18266">
          <cell r="F18266" t="str">
            <v>GI BODY WASHER - 08X25MM</v>
          </cell>
          <cell r="G18266" t="str">
            <v>PCS</v>
          </cell>
          <cell r="H18266">
            <v>22</v>
          </cell>
          <cell r="I18266">
            <v>8680</v>
          </cell>
          <cell r="J18266" t="str">
            <v>QAIG-CC-93</v>
          </cell>
          <cell r="K18266" t="str">
            <v>410b/23/12764</v>
          </cell>
          <cell r="L18266" t="str">
            <v>CASH / ELLORA FASTENERS WLL</v>
          </cell>
          <cell r="M18266" t="str">
            <v>02.07.2023</v>
          </cell>
          <cell r="N18266" t="str">
            <v>RECEIVED</v>
          </cell>
          <cell r="O18266">
            <v>10057119</v>
          </cell>
        </row>
        <row r="18267">
          <cell r="F18267" t="str">
            <v>MS HT ALN BOLT - 05X100MM 12.9</v>
          </cell>
          <cell r="G18267" t="str">
            <v>PCS</v>
          </cell>
          <cell r="H18267">
            <v>10</v>
          </cell>
          <cell r="I18267">
            <v>8680</v>
          </cell>
          <cell r="J18267" t="str">
            <v>QAIG-CC-93</v>
          </cell>
          <cell r="K18267" t="str">
            <v>410b/23/12764</v>
          </cell>
          <cell r="L18267" t="str">
            <v>CASH / ELLORA FASTENERS WLL</v>
          </cell>
          <cell r="M18267" t="str">
            <v>02.07.2023</v>
          </cell>
          <cell r="N18267" t="str">
            <v>RECEIVED</v>
          </cell>
          <cell r="O18267">
            <v>10000472</v>
          </cell>
        </row>
        <row r="18268">
          <cell r="F18268" t="str">
            <v>SS NUT -05MM</v>
          </cell>
          <cell r="G18268" t="str">
            <v>PCS</v>
          </cell>
          <cell r="H18268">
            <v>10</v>
          </cell>
          <cell r="I18268">
            <v>8680</v>
          </cell>
          <cell r="J18268" t="str">
            <v>QAIG-CC-93</v>
          </cell>
          <cell r="K18268" t="str">
            <v>410b/23/12764</v>
          </cell>
          <cell r="L18268" t="str">
            <v>CASH / ELLORA FASTENERS WLL</v>
          </cell>
          <cell r="M18268" t="str">
            <v>02.07.2023</v>
          </cell>
          <cell r="N18268" t="str">
            <v>RECEIVED</v>
          </cell>
          <cell r="O18268">
            <v>10016155</v>
          </cell>
        </row>
        <row r="18269">
          <cell r="F18269" t="str">
            <v>CONTROL VALVE</v>
          </cell>
          <cell r="G18269" t="str">
            <v>PCS</v>
          </cell>
          <cell r="H18269">
            <v>1</v>
          </cell>
          <cell r="I18269">
            <v>5956</v>
          </cell>
          <cell r="J18269" t="str">
            <v>QAIG-AT-132</v>
          </cell>
          <cell r="K18269" t="str">
            <v>410b/23/12780</v>
          </cell>
          <cell r="L18269" t="str">
            <v>GERMAN GULF CO. QATAR L.L.C.</v>
          </cell>
          <cell r="M18269" t="str">
            <v>06.08.2023</v>
          </cell>
          <cell r="N18269" t="str">
            <v>RECEIVED</v>
          </cell>
          <cell r="O18269">
            <v>10079873</v>
          </cell>
        </row>
        <row r="18270">
          <cell r="F18270" t="str">
            <v>HEADLAMP WIRE HARNESS</v>
          </cell>
          <cell r="G18270" t="str">
            <v>PCS</v>
          </cell>
          <cell r="H18270">
            <v>4</v>
          </cell>
          <cell r="I18270">
            <v>8584</v>
          </cell>
          <cell r="J18270" t="str">
            <v>QAIG-TH-022</v>
          </cell>
          <cell r="K18270" t="str">
            <v>410b/23/12764</v>
          </cell>
          <cell r="L18270" t="str">
            <v>CASH / IMALCO</v>
          </cell>
          <cell r="M18270" t="str">
            <v>02.07.2023</v>
          </cell>
          <cell r="N18270" t="str">
            <v>RECEIVED</v>
          </cell>
          <cell r="O18270" t="str">
            <v>DIR ISS</v>
          </cell>
        </row>
        <row r="18271">
          <cell r="F18271" t="str">
            <v>BLOWER</v>
          </cell>
          <cell r="G18271" t="str">
            <v>PCS</v>
          </cell>
          <cell r="H18271">
            <v>1</v>
          </cell>
          <cell r="I18271">
            <v>2778</v>
          </cell>
          <cell r="J18271" t="str">
            <v>QAIG-AT-141</v>
          </cell>
          <cell r="K18271" t="str">
            <v>410b/23/12781</v>
          </cell>
          <cell r="L18271" t="str">
            <v>TADANO ME LIFTING EQUIPMENT TRADING LLC</v>
          </cell>
          <cell r="M18271" t="str">
            <v>05.08.2023</v>
          </cell>
          <cell r="N18271" t="str">
            <v>RECEIVED</v>
          </cell>
          <cell r="O18271">
            <v>10044685</v>
          </cell>
        </row>
        <row r="18272">
          <cell r="F18272" t="str">
            <v>ANEMOMETER</v>
          </cell>
          <cell r="G18272" t="str">
            <v>PCS</v>
          </cell>
          <cell r="H18272">
            <v>1</v>
          </cell>
          <cell r="I18272">
            <v>9465</v>
          </cell>
          <cell r="J18272" t="str">
            <v>QAIG-CC-149</v>
          </cell>
          <cell r="K18272" t="str">
            <v>410b/23/12781</v>
          </cell>
          <cell r="L18272" t="str">
            <v>TADANO ME LIFTING EQUIPMENT TRADING LLC</v>
          </cell>
          <cell r="M18272" t="str">
            <v>08.07.2023</v>
          </cell>
          <cell r="N18272" t="str">
            <v>RECEIVED</v>
          </cell>
          <cell r="O18272">
            <v>10012104</v>
          </cell>
        </row>
        <row r="18273">
          <cell r="F18273" t="str">
            <v>FABRICATION : -HYDRAULIC HOSE ASSY WITH END FITTINGS - VARIOUS SIZES</v>
          </cell>
          <cell r="G18273" t="str">
            <v>PCS</v>
          </cell>
          <cell r="H18273">
            <v>13</v>
          </cell>
          <cell r="I18273">
            <v>8688</v>
          </cell>
          <cell r="J18273" t="str">
            <v>QAIG-CC-137</v>
          </cell>
          <cell r="K18273" t="str">
            <v>410b/23/12783</v>
          </cell>
          <cell r="L18273" t="str">
            <v>QUALITY IND.HYDRAULIC SERVICES</v>
          </cell>
          <cell r="M18273" t="str">
            <v>03.07.2023</v>
          </cell>
          <cell r="N18273" t="str">
            <v>RECEIVED</v>
          </cell>
          <cell r="O18273">
            <v>10064711</v>
          </cell>
        </row>
        <row r="18274">
          <cell r="F18274" t="str">
            <v>FABRICATION : -HYDRAULIC HOSE ASSY WITH END FITTINGS - VARIOUS SIZES</v>
          </cell>
          <cell r="G18274" t="str">
            <v>PCS</v>
          </cell>
          <cell r="H18274">
            <v>25</v>
          </cell>
          <cell r="I18274">
            <v>8689</v>
          </cell>
          <cell r="J18274" t="str">
            <v>QAIG-CC-87</v>
          </cell>
          <cell r="K18274" t="str">
            <v>410b/23/12783</v>
          </cell>
          <cell r="L18274" t="str">
            <v>QUALITY IND.HYDRAULIC SERVICES</v>
          </cell>
          <cell r="M18274" t="str">
            <v>03.07.2023</v>
          </cell>
          <cell r="N18274" t="str">
            <v>RECEIVED</v>
          </cell>
          <cell r="O18274">
            <v>10064711</v>
          </cell>
        </row>
        <row r="18275">
          <cell r="F18275" t="str">
            <v xml:space="preserve">FABRICATION : -HYDRAULIC HOSE ASSY WITH END FITTINGS </v>
          </cell>
          <cell r="G18275" t="str">
            <v>PCS</v>
          </cell>
          <cell r="H18275">
            <v>1</v>
          </cell>
          <cell r="I18275">
            <v>9465</v>
          </cell>
          <cell r="J18275" t="str">
            <v>QAIG-CC-149</v>
          </cell>
          <cell r="K18275" t="str">
            <v>410b/23/12783</v>
          </cell>
          <cell r="L18275" t="str">
            <v>QUALITY IND.HYDRAULIC SERVICES</v>
          </cell>
          <cell r="M18275" t="str">
            <v>03.07.2023</v>
          </cell>
          <cell r="N18275" t="str">
            <v>RECEIVED</v>
          </cell>
          <cell r="O18275">
            <v>10064711</v>
          </cell>
        </row>
        <row r="18276">
          <cell r="F18276" t="str">
            <v>FABRICATION : -HYDRAULIC HOSE ASSY WITH END FITTINGS - VARIOUS SIZES</v>
          </cell>
          <cell r="G18276" t="str">
            <v>PCS</v>
          </cell>
          <cell r="H18276">
            <v>129</v>
          </cell>
          <cell r="I18276">
            <v>9032</v>
          </cell>
          <cell r="J18276" t="str">
            <v>QAIG-AT-135</v>
          </cell>
          <cell r="K18276" t="str">
            <v>410b/23/12782</v>
          </cell>
          <cell r="L18276" t="str">
            <v>QUALITY IND.HYDRAULIC SERVICES</v>
          </cell>
          <cell r="M18276" t="str">
            <v>03.07.2023</v>
          </cell>
          <cell r="N18276" t="str">
            <v>RECEIVED</v>
          </cell>
          <cell r="O18276">
            <v>10064711</v>
          </cell>
        </row>
        <row r="18277">
          <cell r="F18277" t="str">
            <v>FABRICATION : - FITTINGS -APS</v>
          </cell>
          <cell r="G18277" t="str">
            <v>PCS</v>
          </cell>
          <cell r="H18277">
            <v>4</v>
          </cell>
          <cell r="I18277">
            <v>9032</v>
          </cell>
          <cell r="J18277" t="str">
            <v>QAIG-AT-135</v>
          </cell>
          <cell r="K18277" t="str">
            <v>410b/23/12782</v>
          </cell>
          <cell r="L18277" t="str">
            <v>QUALITY IND.HYDRAULIC SERVICES</v>
          </cell>
          <cell r="M18277" t="str">
            <v>03.07.2023</v>
          </cell>
          <cell r="N18277" t="str">
            <v>RECEIVED</v>
          </cell>
          <cell r="O18277">
            <v>10064713</v>
          </cell>
        </row>
        <row r="18278">
          <cell r="F18278" t="str">
            <v>BLOWER</v>
          </cell>
          <cell r="G18278" t="str">
            <v>PCS</v>
          </cell>
          <cell r="H18278">
            <v>1</v>
          </cell>
          <cell r="I18278">
            <v>2778</v>
          </cell>
          <cell r="J18278" t="str">
            <v>QAIG-AT-141</v>
          </cell>
          <cell r="K18278" t="str">
            <v>410b/23/12784</v>
          </cell>
          <cell r="L18278" t="str">
            <v>SARENS NASS MIDDLE EAST BAHRAIN</v>
          </cell>
          <cell r="M18278" t="str">
            <v>05.07.2023</v>
          </cell>
          <cell r="N18278" t="str">
            <v>RECEIVED</v>
          </cell>
          <cell r="O18278">
            <v>10044685</v>
          </cell>
        </row>
        <row r="18279">
          <cell r="F18279" t="str">
            <v>BRAKE BOOSTER 24/24</v>
          </cell>
          <cell r="G18279" t="str">
            <v>PCS</v>
          </cell>
          <cell r="H18279">
            <v>1</v>
          </cell>
          <cell r="I18279">
            <v>3265</v>
          </cell>
          <cell r="J18279" t="str">
            <v>QAIG-TH-041</v>
          </cell>
          <cell r="K18279" t="str">
            <v>410b/23/12785</v>
          </cell>
          <cell r="L18279" t="str">
            <v>ROYAL SPARE PARTS CO. WLL</v>
          </cell>
          <cell r="M18279" t="str">
            <v>03.07.2023</v>
          </cell>
          <cell r="N18279" t="str">
            <v>RECEIVED</v>
          </cell>
          <cell r="O18279">
            <v>10047903</v>
          </cell>
        </row>
        <row r="18280">
          <cell r="F18280" t="str">
            <v>FABRICATION : ROPE PULLEY BEARINGSEALS - APS</v>
          </cell>
          <cell r="G18280" t="str">
            <v>PCS</v>
          </cell>
          <cell r="H18280">
            <v>20</v>
          </cell>
          <cell r="I18280">
            <v>1376</v>
          </cell>
          <cell r="J18280" t="str">
            <v>QAIG-CC-126</v>
          </cell>
          <cell r="K18280" t="str">
            <v>410b/23/12790</v>
          </cell>
          <cell r="L18280" t="str">
            <v>SEALS CENTER W.L.L</v>
          </cell>
          <cell r="M18280" t="str">
            <v>04.07.2023</v>
          </cell>
          <cell r="N18280" t="str">
            <v>RECEIVED</v>
          </cell>
          <cell r="O18280">
            <v>10064720</v>
          </cell>
        </row>
        <row r="18281">
          <cell r="F18281" t="str">
            <v>REPAIR OF HYDRAULIC CULINDER - (ROD DIA -60MMX1240MM)</v>
          </cell>
          <cell r="G18281" t="str">
            <v>PCS</v>
          </cell>
          <cell r="H18281">
            <v>1</v>
          </cell>
          <cell r="I18281">
            <v>1376</v>
          </cell>
          <cell r="J18281" t="str">
            <v>QAIG-CC-126</v>
          </cell>
          <cell r="K18281" t="str">
            <v>410b/23/12787</v>
          </cell>
          <cell r="L18281" t="str">
            <v>QUALITY IND.HYDRAULIC SERVICES</v>
          </cell>
          <cell r="M18281" t="str">
            <v>03.07.2023</v>
          </cell>
          <cell r="N18281" t="str">
            <v>RECEIVED</v>
          </cell>
          <cell r="O18281">
            <v>10064722</v>
          </cell>
        </row>
        <row r="18282">
          <cell r="F18282" t="str">
            <v>SAFETY HELMET - YELLOW</v>
          </cell>
          <cell r="G18282" t="str">
            <v>PCS</v>
          </cell>
          <cell r="H18282">
            <v>2</v>
          </cell>
          <cell r="I18282"/>
          <cell r="J18282" t="str">
            <v>FOR CRANE OPERATOR : - MR , SUKCHAIN &amp; NAGENDRA</v>
          </cell>
          <cell r="K18282" t="str">
            <v>410b/23/12786</v>
          </cell>
          <cell r="L18282" t="str">
            <v>LOYAL TRADING WLL</v>
          </cell>
          <cell r="M18282" t="str">
            <v>12.07.2023</v>
          </cell>
          <cell r="N18282" t="str">
            <v>RECEIVED</v>
          </cell>
          <cell r="O18282">
            <v>10023950</v>
          </cell>
        </row>
        <row r="18283">
          <cell r="F18283" t="str">
            <v>AUTO TRANSMISSION OIL - FLUIDMATIC IIIG</v>
          </cell>
          <cell r="G18283" t="str">
            <v>LTR</v>
          </cell>
          <cell r="H18283">
            <v>1040</v>
          </cell>
          <cell r="I18283" t="str">
            <v>STOCK</v>
          </cell>
          <cell r="J18283" t="str">
            <v>FOR VARIOUS EQUIPMENTS</v>
          </cell>
          <cell r="K18283" t="str">
            <v>410b/23/12793</v>
          </cell>
          <cell r="L18283" t="str">
            <v>TOTAL MARKETING QATAR WLL</v>
          </cell>
          <cell r="M18283" t="str">
            <v>15.07.2023</v>
          </cell>
          <cell r="N18283" t="str">
            <v>RECEIVED</v>
          </cell>
          <cell r="O18283">
            <v>10004355</v>
          </cell>
        </row>
        <row r="18284">
          <cell r="F18284" t="str">
            <v>CABLE TIE - 400X7.6MM</v>
          </cell>
          <cell r="G18284" t="str">
            <v>PACK</v>
          </cell>
          <cell r="H18284">
            <v>10</v>
          </cell>
          <cell r="I18284" t="str">
            <v>STOCK</v>
          </cell>
          <cell r="J18284" t="str">
            <v xml:space="preserve">FOR VARIOUS EQUIPMENTS USE </v>
          </cell>
          <cell r="K18284" t="str">
            <v>410b/23/12818</v>
          </cell>
          <cell r="L18284" t="str">
            <v>LOYAL TRADING WLL</v>
          </cell>
          <cell r="M18284" t="str">
            <v>16.07.2023</v>
          </cell>
          <cell r="N18284" t="str">
            <v>RECEIVED</v>
          </cell>
          <cell r="O18284">
            <v>10025723</v>
          </cell>
        </row>
        <row r="18285">
          <cell r="F18285" t="str">
            <v>CABLE TIE - 250X4.8MM</v>
          </cell>
          <cell r="G18285" t="str">
            <v>PACK</v>
          </cell>
          <cell r="H18285">
            <v>10</v>
          </cell>
          <cell r="I18285" t="str">
            <v>STOCK</v>
          </cell>
          <cell r="J18285" t="str">
            <v xml:space="preserve">FOR VARIOUS EQUIPMENTS USE </v>
          </cell>
          <cell r="K18285" t="str">
            <v>410b/23/12818</v>
          </cell>
          <cell r="L18285" t="str">
            <v>LOYAL TRADING WLL</v>
          </cell>
          <cell r="M18285" t="str">
            <v>16.07.2023</v>
          </cell>
          <cell r="N18285" t="str">
            <v>RECEIVED</v>
          </cell>
          <cell r="O18285">
            <v>10023669</v>
          </cell>
        </row>
        <row r="18286">
          <cell r="F18286" t="str">
            <v>CABLE TIE - 500X7.6MM</v>
          </cell>
          <cell r="G18286" t="str">
            <v>PACK</v>
          </cell>
          <cell r="H18286">
            <v>10</v>
          </cell>
          <cell r="I18286" t="str">
            <v>STOCK</v>
          </cell>
          <cell r="J18286" t="str">
            <v xml:space="preserve">FOR VARIOUS EQUIPMENTS USE </v>
          </cell>
          <cell r="K18286" t="str">
            <v>410b/23/12818</v>
          </cell>
          <cell r="L18286" t="str">
            <v>LOYAL TRADING WLL</v>
          </cell>
          <cell r="M18286" t="str">
            <v>16.07.2023</v>
          </cell>
          <cell r="N18286" t="str">
            <v>RECEIVED</v>
          </cell>
          <cell r="O18286">
            <v>10023672</v>
          </cell>
        </row>
        <row r="18287">
          <cell r="F18287" t="str">
            <v>CABLE TIE - 200X4.8MM</v>
          </cell>
          <cell r="G18287" t="str">
            <v>PACK</v>
          </cell>
          <cell r="H18287">
            <v>10</v>
          </cell>
          <cell r="I18287" t="str">
            <v>STOCK</v>
          </cell>
          <cell r="J18287" t="str">
            <v xml:space="preserve">FOR VARIOUS EQUIPMENTS USE </v>
          </cell>
          <cell r="K18287" t="str">
            <v>410b/23/12818</v>
          </cell>
          <cell r="L18287" t="str">
            <v>LOYAL TRADING WLL</v>
          </cell>
          <cell r="M18287" t="str">
            <v>16.07.2023</v>
          </cell>
          <cell r="N18287" t="str">
            <v>RECEIVED</v>
          </cell>
          <cell r="O18287">
            <v>10002683</v>
          </cell>
        </row>
        <row r="18288">
          <cell r="F18288" t="str">
            <v>CABLE TIE - 400X9.0MM</v>
          </cell>
          <cell r="G18288" t="str">
            <v>PACK</v>
          </cell>
          <cell r="H18288">
            <v>10</v>
          </cell>
          <cell r="I18288" t="str">
            <v>STOCK</v>
          </cell>
          <cell r="J18288" t="str">
            <v xml:space="preserve">FOR VARIOUS EQUIPMENTS USE </v>
          </cell>
          <cell r="K18288" t="str">
            <v>410b/23/12818</v>
          </cell>
          <cell r="L18288" t="str">
            <v>LOYAL TRADING WLL</v>
          </cell>
          <cell r="M18288" t="str">
            <v>16.07.2023</v>
          </cell>
          <cell r="N18288" t="str">
            <v>RECEIVED</v>
          </cell>
          <cell r="O18288">
            <v>10058702</v>
          </cell>
        </row>
        <row r="18289">
          <cell r="F18289" t="str">
            <v>CABLE TIE - 300X7.6MM</v>
          </cell>
          <cell r="G18289" t="str">
            <v>PACK</v>
          </cell>
          <cell r="H18289">
            <v>10</v>
          </cell>
          <cell r="I18289" t="str">
            <v>STOCK</v>
          </cell>
          <cell r="J18289" t="str">
            <v xml:space="preserve">FOR VARIOUS EQUIPMENTS USE </v>
          </cell>
          <cell r="K18289" t="str">
            <v>410b/23/12818</v>
          </cell>
          <cell r="L18289" t="str">
            <v>LOYAL TRADING WLL</v>
          </cell>
          <cell r="M18289" t="str">
            <v>16.07.2023</v>
          </cell>
          <cell r="N18289" t="str">
            <v>RECEIVED</v>
          </cell>
          <cell r="O18289">
            <v>10057959</v>
          </cell>
        </row>
        <row r="18290">
          <cell r="F18290" t="str">
            <v>CABLE TIE - 300X4.8MM</v>
          </cell>
          <cell r="G18290" t="str">
            <v>PACK</v>
          </cell>
          <cell r="H18290">
            <v>10</v>
          </cell>
          <cell r="I18290" t="str">
            <v>STOCK</v>
          </cell>
          <cell r="J18290" t="str">
            <v xml:space="preserve">FOR VARIOUS EQUIPMENTS USE </v>
          </cell>
          <cell r="K18290" t="str">
            <v>410b/23/12818</v>
          </cell>
          <cell r="L18290" t="str">
            <v>LOYAL TRADING WLL</v>
          </cell>
          <cell r="M18290" t="str">
            <v>16.07.2023</v>
          </cell>
          <cell r="N18290" t="str">
            <v>RECEIVED</v>
          </cell>
          <cell r="O18290">
            <v>10023670</v>
          </cell>
        </row>
        <row r="18291">
          <cell r="F18291" t="str">
            <v>CABLE TIE - 250X7.6MM</v>
          </cell>
          <cell r="G18291" t="str">
            <v>PACK</v>
          </cell>
          <cell r="H18291">
            <v>10</v>
          </cell>
          <cell r="I18291" t="str">
            <v>STOCK</v>
          </cell>
          <cell r="J18291" t="str">
            <v xml:space="preserve">FOR VARIOUS EQUIPMENTS USE </v>
          </cell>
          <cell r="K18291" t="str">
            <v>CANCELLED</v>
          </cell>
          <cell r="L18291"/>
          <cell r="M18291"/>
          <cell r="N18291" t="str">
            <v>CANCELLED</v>
          </cell>
          <cell r="O18291">
            <v>10048051</v>
          </cell>
        </row>
        <row r="18292">
          <cell r="F18292" t="str">
            <v>COLOUR CABLE TIE (ALL COLOUR) - 200X4.8MM</v>
          </cell>
          <cell r="G18292" t="str">
            <v>PACK</v>
          </cell>
          <cell r="H18292">
            <v>2</v>
          </cell>
          <cell r="I18292" t="str">
            <v>STOCK</v>
          </cell>
          <cell r="J18292" t="str">
            <v xml:space="preserve">FOR MULTI AXEL TRASNPORT DEPT USE </v>
          </cell>
          <cell r="K18292" t="str">
            <v>410b/23/12861</v>
          </cell>
          <cell r="L18292" t="str">
            <v>CASH / PERFECT SHINE INTERNATIONAL WLL</v>
          </cell>
          <cell r="M18292" t="str">
            <v>13.07.2023</v>
          </cell>
          <cell r="N18292" t="str">
            <v>RECEIVED</v>
          </cell>
          <cell r="O18292" t="str">
            <v>DIR ISS</v>
          </cell>
        </row>
        <row r="18293">
          <cell r="F18293" t="str">
            <v>SEAL KIT CYLINDER HEAD</v>
          </cell>
          <cell r="G18293" t="str">
            <v>PCS</v>
          </cell>
          <cell r="H18293">
            <v>1</v>
          </cell>
          <cell r="I18293">
            <v>8399</v>
          </cell>
          <cell r="J18293" t="str">
            <v>QAIG-AT-41</v>
          </cell>
          <cell r="K18293" t="str">
            <v>410b/23/12794</v>
          </cell>
          <cell r="L18293" t="str">
            <v>LIEBHERR-WERK EHINGEN GMBH</v>
          </cell>
          <cell r="M18293" t="str">
            <v>08.07.2023</v>
          </cell>
          <cell r="N18293" t="str">
            <v>RECEIVED</v>
          </cell>
          <cell r="O18293">
            <v>10019480</v>
          </cell>
        </row>
        <row r="18294">
          <cell r="F18294" t="str">
            <v>DS TELESCOPIC CYLINDER</v>
          </cell>
          <cell r="G18294" t="str">
            <v>PCS</v>
          </cell>
          <cell r="H18294">
            <v>1</v>
          </cell>
          <cell r="I18294">
            <v>8399</v>
          </cell>
          <cell r="J18294" t="str">
            <v>QAIG-AT-41</v>
          </cell>
          <cell r="K18294" t="str">
            <v>410b/23/12794</v>
          </cell>
          <cell r="L18294" t="str">
            <v>LIEBHERR-WERK EHINGEN GMBH</v>
          </cell>
          <cell r="M18294" t="str">
            <v>08.07.2023</v>
          </cell>
          <cell r="N18294" t="str">
            <v>RECEIVED</v>
          </cell>
          <cell r="O18294">
            <v>10019468</v>
          </cell>
        </row>
        <row r="18295">
          <cell r="F18295" t="str">
            <v>SEAL KIT</v>
          </cell>
          <cell r="G18295" t="str">
            <v>PCS</v>
          </cell>
          <cell r="H18295">
            <v>1</v>
          </cell>
          <cell r="I18295">
            <v>8399</v>
          </cell>
          <cell r="J18295" t="str">
            <v>QAIG-AT-41</v>
          </cell>
          <cell r="K18295" t="str">
            <v>410b/23/12794</v>
          </cell>
          <cell r="L18295" t="str">
            <v>LIEBHERR-WERK EHINGEN GMBH</v>
          </cell>
          <cell r="M18295" t="str">
            <v>08.07.2023</v>
          </cell>
          <cell r="N18295" t="str">
            <v>RECEIVED</v>
          </cell>
          <cell r="O18295">
            <v>10005492</v>
          </cell>
        </row>
        <row r="18296">
          <cell r="F18296" t="str">
            <v>LENGTH MEASURING CABLE</v>
          </cell>
          <cell r="G18296" t="str">
            <v>PCS</v>
          </cell>
          <cell r="H18296">
            <v>2</v>
          </cell>
          <cell r="I18296">
            <v>8815</v>
          </cell>
          <cell r="J18296" t="str">
            <v>QAIG-AT-101 / STOCK</v>
          </cell>
          <cell r="K18296" t="str">
            <v>410b/23/12794</v>
          </cell>
          <cell r="L18296" t="str">
            <v>LIEBHERR-WERK EHINGEN GMBH</v>
          </cell>
          <cell r="M18296" t="str">
            <v>08.07.2023</v>
          </cell>
          <cell r="N18296" t="str">
            <v>RECEIVED</v>
          </cell>
          <cell r="O18296">
            <v>10018241</v>
          </cell>
        </row>
        <row r="18297">
          <cell r="F18297" t="str">
            <v>SEALING BELOWS</v>
          </cell>
          <cell r="G18297" t="str">
            <v>PCS</v>
          </cell>
          <cell r="H18297">
            <v>10</v>
          </cell>
          <cell r="I18297">
            <v>9032</v>
          </cell>
          <cell r="J18297" t="str">
            <v>QAIG-AT-135</v>
          </cell>
          <cell r="K18297" t="str">
            <v>410b/23/12795</v>
          </cell>
          <cell r="L18297" t="str">
            <v>LIEBHERR-WERK EHINGEN GMBH</v>
          </cell>
          <cell r="M18297" t="str">
            <v>15.07.2023</v>
          </cell>
          <cell r="N18297" t="str">
            <v>RECEIVED</v>
          </cell>
          <cell r="O18297">
            <v>10079908</v>
          </cell>
        </row>
        <row r="18298">
          <cell r="F18298" t="str">
            <v>BALL JOINT</v>
          </cell>
          <cell r="G18298" t="str">
            <v>PCS</v>
          </cell>
          <cell r="H18298">
            <v>8</v>
          </cell>
          <cell r="I18298">
            <v>9032</v>
          </cell>
          <cell r="J18298" t="str">
            <v>QAIG-AT-135</v>
          </cell>
          <cell r="K18298" t="str">
            <v>410b/23/12795</v>
          </cell>
          <cell r="L18298" t="str">
            <v>LIEBHERR-WERK EHINGEN GMBH</v>
          </cell>
          <cell r="M18298" t="str">
            <v>15.07.2023</v>
          </cell>
          <cell r="N18298" t="str">
            <v>RECEIVED</v>
          </cell>
          <cell r="O18298">
            <v>10008328</v>
          </cell>
        </row>
        <row r="18299">
          <cell r="F18299" t="str">
            <v>BALL JOINT</v>
          </cell>
          <cell r="G18299" t="str">
            <v>PCS</v>
          </cell>
          <cell r="H18299">
            <v>8</v>
          </cell>
          <cell r="I18299">
            <v>9032</v>
          </cell>
          <cell r="J18299" t="str">
            <v>QAIG-AT-135</v>
          </cell>
          <cell r="K18299" t="str">
            <v>410b/23/12795</v>
          </cell>
          <cell r="L18299" t="str">
            <v>LIEBHERR-WERK EHINGEN GMBH</v>
          </cell>
          <cell r="M18299" t="str">
            <v>15.07.2023</v>
          </cell>
          <cell r="N18299" t="str">
            <v>RECEIVED</v>
          </cell>
          <cell r="O18299">
            <v>10008327</v>
          </cell>
        </row>
        <row r="18300">
          <cell r="F18300" t="str">
            <v>JOYSTICK</v>
          </cell>
          <cell r="G18300" t="str">
            <v>PCS</v>
          </cell>
          <cell r="H18300">
            <v>1</v>
          </cell>
          <cell r="I18300">
            <v>9032</v>
          </cell>
          <cell r="J18300" t="str">
            <v>QAIG-AT-135</v>
          </cell>
          <cell r="K18300" t="str">
            <v>410b/23/12795</v>
          </cell>
          <cell r="L18300" t="str">
            <v>LIEBHERR-WERK EHINGEN GMBH</v>
          </cell>
          <cell r="M18300" t="str">
            <v>15.07.2023</v>
          </cell>
          <cell r="N18300" t="str">
            <v>RECEIVED</v>
          </cell>
          <cell r="O18300">
            <v>10011159</v>
          </cell>
        </row>
        <row r="18301">
          <cell r="F18301" t="str">
            <v>BATTERY 12V - N150 AMP - MF</v>
          </cell>
          <cell r="G18301" t="str">
            <v>PCS</v>
          </cell>
          <cell r="H18301">
            <v>4</v>
          </cell>
          <cell r="I18301" t="str">
            <v>STOCK</v>
          </cell>
          <cell r="J18301" t="str">
            <v>FOR VARIOUS EQUIPMENTS USE</v>
          </cell>
          <cell r="K18301" t="str">
            <v>410b/23/12797</v>
          </cell>
          <cell r="L18301" t="str">
            <v>ROYAL SPARE PARTS CO. WLL</v>
          </cell>
          <cell r="M18301" t="str">
            <v>06.07.2023</v>
          </cell>
          <cell r="N18301" t="str">
            <v>RECEIVED</v>
          </cell>
          <cell r="O18301">
            <v>10022996</v>
          </cell>
        </row>
        <row r="18302">
          <cell r="F18302" t="str">
            <v>CONTROL BLOCK</v>
          </cell>
          <cell r="G18302" t="str">
            <v>PCS</v>
          </cell>
          <cell r="H18302">
            <v>1</v>
          </cell>
          <cell r="I18302" t="str">
            <v>CC6800</v>
          </cell>
          <cell r="J18302" t="str">
            <v>FOR CC6800-1 / SN :-D052028 / RENTED CRANE</v>
          </cell>
          <cell r="K18302" t="str">
            <v>410b/23/12796</v>
          </cell>
          <cell r="L18302" t="str">
            <v>TADANO ME LIFTING EQUIPMENT TRADING LLC</v>
          </cell>
          <cell r="M18302" t="str">
            <v>15.07.2023</v>
          </cell>
          <cell r="N18302" t="str">
            <v>RECEIVED</v>
          </cell>
          <cell r="O18302">
            <v>10041401</v>
          </cell>
        </row>
        <row r="18303">
          <cell r="F18303" t="str">
            <v>BATTERY -12V - 90AH</v>
          </cell>
          <cell r="G18303" t="str">
            <v>PCS</v>
          </cell>
          <cell r="H18303">
            <v>1</v>
          </cell>
          <cell r="I18303"/>
          <cell r="J18303" t="str">
            <v xml:space="preserve">FOR 50KVA GENERATOR USE </v>
          </cell>
          <cell r="K18303" t="str">
            <v>410b/23/12792</v>
          </cell>
          <cell r="L18303" t="str">
            <v>BEHZAD TRADING ENTERPRISES</v>
          </cell>
          <cell r="M18303" t="str">
            <v>04.07.2023</v>
          </cell>
          <cell r="N18303" t="str">
            <v>RECEIVED</v>
          </cell>
          <cell r="O18303">
            <v>10035064</v>
          </cell>
        </row>
        <row r="18304">
          <cell r="F18304" t="str">
            <v>HOLDER FOR FLASHING LIGHT - 2POLE</v>
          </cell>
          <cell r="G18304" t="str">
            <v>PCS</v>
          </cell>
          <cell r="H18304">
            <v>4</v>
          </cell>
          <cell r="I18304" t="str">
            <v>STOCK</v>
          </cell>
          <cell r="J18304" t="str">
            <v>FOR MAN TRUCK USE - REG#189506</v>
          </cell>
          <cell r="K18304" t="str">
            <v>410b/23/12800</v>
          </cell>
          <cell r="L18304" t="str">
            <v>CASH / IMALCO</v>
          </cell>
          <cell r="M18304" t="str">
            <v>04.07.2023</v>
          </cell>
          <cell r="N18304" t="str">
            <v>RECEIVED</v>
          </cell>
          <cell r="O18304">
            <v>10006227</v>
          </cell>
        </row>
        <row r="18305">
          <cell r="F18305" t="str">
            <v>PILLOW - COTTON</v>
          </cell>
          <cell r="G18305" t="str">
            <v>PCS</v>
          </cell>
          <cell r="H18305">
            <v>10</v>
          </cell>
          <cell r="I18305" t="str">
            <v>STOCK</v>
          </cell>
          <cell r="J18305" t="str">
            <v>FOR STAFF USE</v>
          </cell>
          <cell r="K18305" t="str">
            <v>410b/23/12799</v>
          </cell>
          <cell r="L18305" t="str">
            <v>CASH / TATA NEW WORLD DEPARTMENT STORE</v>
          </cell>
          <cell r="M18305" t="str">
            <v>04.07.2023</v>
          </cell>
          <cell r="N18305" t="str">
            <v>RECEIVED</v>
          </cell>
          <cell r="O18305">
            <v>10022961</v>
          </cell>
        </row>
        <row r="18306">
          <cell r="F18306" t="str">
            <v>REVOLVING LIGHT 24V - SCREW TYPE</v>
          </cell>
          <cell r="G18306" t="str">
            <v>PCS</v>
          </cell>
          <cell r="H18306">
            <v>4</v>
          </cell>
          <cell r="I18306" t="str">
            <v>STOCK</v>
          </cell>
          <cell r="J18306" t="str">
            <v>FOR LOWBED TRAILERS USE</v>
          </cell>
          <cell r="K18306" t="str">
            <v>410b/23/12801</v>
          </cell>
          <cell r="L18306" t="str">
            <v>ALI INTERNATIONAL TRADING EST</v>
          </cell>
          <cell r="M18306" t="str">
            <v>12.07.2023</v>
          </cell>
          <cell r="N18306" t="str">
            <v>RECEIVED</v>
          </cell>
          <cell r="O18306">
            <v>10012611</v>
          </cell>
        </row>
        <row r="18307">
          <cell r="F18307" t="str">
            <v>AUTO FUSE -10AMP</v>
          </cell>
          <cell r="G18307" t="str">
            <v>PCS</v>
          </cell>
          <cell r="H18307">
            <v>100</v>
          </cell>
          <cell r="I18307" t="str">
            <v>STOCK</v>
          </cell>
          <cell r="J18307" t="str">
            <v xml:space="preserve">FOR VARIOUS EQUIPMENTS USE </v>
          </cell>
          <cell r="K18307" t="str">
            <v>410b/23/12801</v>
          </cell>
          <cell r="L18307" t="str">
            <v>ALI INTERNATIONAL TRADING EST</v>
          </cell>
          <cell r="M18307" t="str">
            <v>12.07.2023</v>
          </cell>
          <cell r="N18307" t="str">
            <v>RECEIVED</v>
          </cell>
          <cell r="O18307">
            <v>10022874</v>
          </cell>
        </row>
        <row r="18308">
          <cell r="F18308" t="str">
            <v>AUTO FUSE -15AMP</v>
          </cell>
          <cell r="G18308" t="str">
            <v>PCS</v>
          </cell>
          <cell r="H18308">
            <v>100</v>
          </cell>
          <cell r="I18308" t="str">
            <v>STOCK</v>
          </cell>
          <cell r="J18308" t="str">
            <v xml:space="preserve">FOR VARIOUS EQUIPMENTS USE </v>
          </cell>
          <cell r="K18308" t="str">
            <v>410b/23/12801</v>
          </cell>
          <cell r="L18308" t="str">
            <v>ALI INTERNATIONAL TRADING EST</v>
          </cell>
          <cell r="M18308" t="str">
            <v>12.07.2023</v>
          </cell>
          <cell r="N18308" t="str">
            <v>RECEIVED</v>
          </cell>
          <cell r="O18308">
            <v>10022875</v>
          </cell>
        </row>
        <row r="18309">
          <cell r="F18309" t="str">
            <v>WIPER ARM</v>
          </cell>
          <cell r="G18309" t="str">
            <v>PCS</v>
          </cell>
          <cell r="H18309">
            <v>1</v>
          </cell>
          <cell r="I18309">
            <v>5955</v>
          </cell>
          <cell r="J18309" t="str">
            <v>QAIG-AT-130</v>
          </cell>
          <cell r="K18309" t="str">
            <v>410b/23/12802</v>
          </cell>
          <cell r="L18309" t="str">
            <v>LIEBHERR-WERK EHINGEN GMBH</v>
          </cell>
          <cell r="M18309" t="str">
            <v>15.07.2023</v>
          </cell>
          <cell r="N18309" t="str">
            <v>RECEIVED</v>
          </cell>
          <cell r="O18309">
            <v>10017702</v>
          </cell>
        </row>
        <row r="18310">
          <cell r="F18310" t="str">
            <v>WIPER ARM</v>
          </cell>
          <cell r="G18310" t="str">
            <v>PCS</v>
          </cell>
          <cell r="H18310">
            <v>1</v>
          </cell>
          <cell r="I18310">
            <v>5955</v>
          </cell>
          <cell r="J18310" t="str">
            <v>QAIG-AT-130</v>
          </cell>
          <cell r="K18310" t="str">
            <v>410b/23/12802</v>
          </cell>
          <cell r="L18310" t="str">
            <v>LIEBHERR-WERK EHINGEN GMBH</v>
          </cell>
          <cell r="M18310" t="str">
            <v>15.07.2023</v>
          </cell>
          <cell r="N18310" t="str">
            <v>RECEIVED</v>
          </cell>
          <cell r="O18310">
            <v>10009097</v>
          </cell>
        </row>
        <row r="18311">
          <cell r="F18311" t="str">
            <v>HYDRAULIC FAN COOLER</v>
          </cell>
          <cell r="G18311" t="str">
            <v>PCS</v>
          </cell>
          <cell r="H18311">
            <v>1</v>
          </cell>
          <cell r="I18311">
            <v>5955</v>
          </cell>
          <cell r="J18311" t="str">
            <v>QAIG-AT-130</v>
          </cell>
          <cell r="K18311" t="str">
            <v>410b/23/12802</v>
          </cell>
          <cell r="L18311" t="str">
            <v>LIEBHERR-WERK EHINGEN GMBH</v>
          </cell>
          <cell r="M18311" t="str">
            <v>15.07.2023</v>
          </cell>
          <cell r="N18311" t="str">
            <v>RECEIVED</v>
          </cell>
          <cell r="O18311">
            <v>10010802</v>
          </cell>
        </row>
        <row r="18312">
          <cell r="F18312" t="str">
            <v>SAFETY GLASS - DARK</v>
          </cell>
          <cell r="G18312" t="str">
            <v>PCS</v>
          </cell>
          <cell r="H18312">
            <v>50</v>
          </cell>
          <cell r="I18312" t="str">
            <v>STOCK</v>
          </cell>
          <cell r="J18312" t="str">
            <v>FOR STAFF USE</v>
          </cell>
          <cell r="K18312" t="str">
            <v>410b/23/12805</v>
          </cell>
          <cell r="L18312" t="str">
            <v>ARABIAN SUPPLY CENTER WLL</v>
          </cell>
          <cell r="M18312" t="str">
            <v>15.07.2023</v>
          </cell>
          <cell r="N18312" t="str">
            <v>RECEIVED</v>
          </cell>
          <cell r="O18312">
            <v>10023943</v>
          </cell>
        </row>
        <row r="18313">
          <cell r="F18313" t="str">
            <v>WATER BOTTLE - 1.5 LTR</v>
          </cell>
          <cell r="G18313" t="str">
            <v>PCS</v>
          </cell>
          <cell r="H18313">
            <v>10</v>
          </cell>
          <cell r="I18313" t="str">
            <v xml:space="preserve">STOCK </v>
          </cell>
          <cell r="J18313" t="str">
            <v xml:space="preserve">FOR STAFF USE </v>
          </cell>
          <cell r="K18313" t="str">
            <v>410b/23/12807</v>
          </cell>
          <cell r="L18313" t="str">
            <v>LOYAL TRADING WLL</v>
          </cell>
          <cell r="M18313" t="str">
            <v>12.07.2023</v>
          </cell>
          <cell r="N18313" t="str">
            <v>RECEIVED</v>
          </cell>
          <cell r="O18313">
            <v>10047803</v>
          </cell>
        </row>
        <row r="18314">
          <cell r="F18314" t="str">
            <v>AIR BLOW GUN</v>
          </cell>
          <cell r="G18314" t="str">
            <v>PCS</v>
          </cell>
          <cell r="H18314">
            <v>3</v>
          </cell>
          <cell r="I18314"/>
          <cell r="J18314" t="str">
            <v xml:space="preserve">FOR AIR COMPRESSOR- W/SHOP USE </v>
          </cell>
          <cell r="K18314" t="str">
            <v>410b/23/12803</v>
          </cell>
          <cell r="L18314" t="str">
            <v>ALI INTERNATIONAL TRADING EST</v>
          </cell>
          <cell r="M18314" t="str">
            <v>05.07.2023</v>
          </cell>
          <cell r="N18314" t="str">
            <v>RECEIVED</v>
          </cell>
          <cell r="O18314">
            <v>4000550</v>
          </cell>
        </row>
        <row r="18315">
          <cell r="F18315" t="str">
            <v>BSP MALE &amp; FEMALE + DOWTY SEAL 1/4"</v>
          </cell>
          <cell r="G18315" t="str">
            <v>PCS</v>
          </cell>
          <cell r="H18315">
            <v>3</v>
          </cell>
          <cell r="I18315"/>
          <cell r="J18315" t="str">
            <v xml:space="preserve">FOR AIR COMPRESSOR- W/SHOP USE </v>
          </cell>
          <cell r="K18315" t="str">
            <v>410b/23/12803</v>
          </cell>
          <cell r="L18315" t="str">
            <v>ALI INTERNATIONAL TRADING EST</v>
          </cell>
          <cell r="M18315" t="str">
            <v>05.07.2023</v>
          </cell>
          <cell r="N18315" t="str">
            <v>RECEIVED</v>
          </cell>
          <cell r="O18315" t="str">
            <v>DIR ISS</v>
          </cell>
        </row>
        <row r="18316">
          <cell r="F18316" t="str">
            <v>COTTON RAG -20 KG</v>
          </cell>
          <cell r="G18316" t="str">
            <v>BAG</v>
          </cell>
          <cell r="H18316">
            <v>15</v>
          </cell>
          <cell r="I18316" t="str">
            <v>STOCK</v>
          </cell>
          <cell r="J18316" t="str">
            <v>FOR W/SHOP /RIGGING/OPERATIONS DEPT USE</v>
          </cell>
          <cell r="K18316" t="str">
            <v>410b/23/12808</v>
          </cell>
          <cell r="L18316" t="str">
            <v>QUALITY IND.HYDRAULIC SERVICES</v>
          </cell>
          <cell r="M18316" t="str">
            <v>12.07.2023</v>
          </cell>
          <cell r="N18316" t="str">
            <v>RECEIVED</v>
          </cell>
          <cell r="O18316">
            <v>4001689</v>
          </cell>
        </row>
        <row r="18317">
          <cell r="F18317" t="str">
            <v>FABRICATION :-STEERING CYLINDER SEAL KIT</v>
          </cell>
          <cell r="G18317" t="str">
            <v>PACK</v>
          </cell>
          <cell r="H18317">
            <v>10</v>
          </cell>
          <cell r="I18317" t="str">
            <v>STOCK</v>
          </cell>
          <cell r="J18317" t="str">
            <v xml:space="preserve">FOR VARIOUS LTM CRANES USE </v>
          </cell>
          <cell r="K18317" t="str">
            <v>410b/23/12804</v>
          </cell>
          <cell r="L18317" t="str">
            <v>SEALS CENTER W.L.L</v>
          </cell>
          <cell r="M18317" t="str">
            <v>13.07.2023</v>
          </cell>
          <cell r="N18317" t="str">
            <v>RECEIVED</v>
          </cell>
          <cell r="O18317">
            <v>10023968</v>
          </cell>
        </row>
        <row r="18318">
          <cell r="F18318" t="str">
            <v>FABRICATION : -HYDRAULIC HOSE ASSY WITH END FITTINGS - VARIOUS SIZES</v>
          </cell>
          <cell r="G18318" t="str">
            <v>PCS</v>
          </cell>
          <cell r="H18318">
            <v>1</v>
          </cell>
          <cell r="I18318">
            <v>8380</v>
          </cell>
          <cell r="J18318" t="str">
            <v>QAIG-CC-20</v>
          </cell>
          <cell r="K18318" t="str">
            <v>410b/23/12806</v>
          </cell>
          <cell r="L18318" t="str">
            <v>QUALITY IND.HYDRAULIC SERVICES</v>
          </cell>
          <cell r="M18318" t="str">
            <v>05.07.2023</v>
          </cell>
          <cell r="N18318" t="str">
            <v>RECEIVED</v>
          </cell>
          <cell r="O18318">
            <v>10064711</v>
          </cell>
        </row>
        <row r="18319">
          <cell r="F18319" t="str">
            <v>FABRICATION : FITTINGS - ELBOW &amp; MALE ,FEMALE -APS</v>
          </cell>
          <cell r="G18319" t="str">
            <v>PCS</v>
          </cell>
          <cell r="H18319">
            <v>7</v>
          </cell>
          <cell r="I18319">
            <v>8953</v>
          </cell>
          <cell r="J18319" t="str">
            <v>QAIG-TR-027</v>
          </cell>
          <cell r="K18319" t="str">
            <v>410b/23/12806</v>
          </cell>
          <cell r="L18319" t="str">
            <v>QUALITY IND.HYDRAULIC SERVICES</v>
          </cell>
          <cell r="M18319" t="str">
            <v>05.07.2023</v>
          </cell>
          <cell r="N18319" t="str">
            <v>RECEIVED</v>
          </cell>
          <cell r="O18319">
            <v>10064713</v>
          </cell>
        </row>
        <row r="18320">
          <cell r="F18320" t="str">
            <v>SOPTLIGHT</v>
          </cell>
          <cell r="G18320" t="str">
            <v>PCS</v>
          </cell>
          <cell r="H18320">
            <v>1</v>
          </cell>
          <cell r="I18320">
            <v>2783</v>
          </cell>
          <cell r="J18320" t="str">
            <v>QAIG-AT-118</v>
          </cell>
          <cell r="K18320" t="str">
            <v>410b/23/12810</v>
          </cell>
          <cell r="L18320" t="str">
            <v>TADANO ME LIFTING EQUIPMENT TRADING LLC</v>
          </cell>
          <cell r="M18320" t="str">
            <v>16.07.2023</v>
          </cell>
          <cell r="N18320" t="str">
            <v>RECEIVED</v>
          </cell>
          <cell r="O18320">
            <v>10010034</v>
          </cell>
        </row>
        <row r="18321">
          <cell r="F18321" t="str">
            <v>UPPER BEAM</v>
          </cell>
          <cell r="G18321" t="str">
            <v>PCS</v>
          </cell>
          <cell r="H18321">
            <v>1</v>
          </cell>
          <cell r="I18321">
            <v>2783</v>
          </cell>
          <cell r="J18321" t="str">
            <v>QAIG-AT-118</v>
          </cell>
          <cell r="K18321" t="str">
            <v>410b/23/12810</v>
          </cell>
          <cell r="L18321" t="str">
            <v>TADANO ME LIFTING EQUIPMENT TRADING LLC</v>
          </cell>
          <cell r="M18321" t="str">
            <v>16.07.2023</v>
          </cell>
          <cell r="N18321" t="str">
            <v>RECEIVED</v>
          </cell>
          <cell r="O18321">
            <v>10010035</v>
          </cell>
        </row>
        <row r="18322">
          <cell r="F18322" t="str">
            <v>SPOILER</v>
          </cell>
          <cell r="G18322" t="str">
            <v>PCS</v>
          </cell>
          <cell r="H18322">
            <v>1</v>
          </cell>
          <cell r="I18322">
            <v>2783</v>
          </cell>
          <cell r="J18322" t="str">
            <v>QAIG-AT-118</v>
          </cell>
          <cell r="K18322" t="str">
            <v>410b/23/12810</v>
          </cell>
          <cell r="L18322" t="str">
            <v>TADANO ME LIFTING EQUIPMENT TRADING LLC</v>
          </cell>
          <cell r="M18322" t="str">
            <v>16.07.2023</v>
          </cell>
          <cell r="N18322" t="str">
            <v>RECEIVED</v>
          </cell>
          <cell r="O18322">
            <v>10079937</v>
          </cell>
        </row>
        <row r="18323">
          <cell r="F18323" t="str">
            <v>SPOILER</v>
          </cell>
          <cell r="G18323" t="str">
            <v>PCS</v>
          </cell>
          <cell r="H18323">
            <v>1</v>
          </cell>
          <cell r="I18323">
            <v>2783</v>
          </cell>
          <cell r="J18323" t="str">
            <v>QAIG-AT-118</v>
          </cell>
          <cell r="K18323" t="str">
            <v>410b/23/12810</v>
          </cell>
          <cell r="L18323" t="str">
            <v>TADANO ME LIFTING EQUIPMENT TRADING LLC</v>
          </cell>
          <cell r="M18323" t="str">
            <v>16.07.2023</v>
          </cell>
          <cell r="N18323" t="str">
            <v>RECEIVED</v>
          </cell>
          <cell r="O18323">
            <v>10079938</v>
          </cell>
        </row>
        <row r="18324">
          <cell r="F18324" t="str">
            <v>SPOILER</v>
          </cell>
          <cell r="G18324" t="str">
            <v>PCS</v>
          </cell>
          <cell r="H18324">
            <v>1</v>
          </cell>
          <cell r="I18324">
            <v>2783</v>
          </cell>
          <cell r="J18324" t="str">
            <v>QAIG-AT-118</v>
          </cell>
          <cell r="K18324" t="str">
            <v>410b/23/12810</v>
          </cell>
          <cell r="L18324" t="str">
            <v>TADANO ME LIFTING EQUIPMENT TRADING LLC</v>
          </cell>
          <cell r="M18324" t="str">
            <v>16.07.2023</v>
          </cell>
          <cell r="N18324" t="str">
            <v>RECEIVED</v>
          </cell>
          <cell r="O18324">
            <v>10079939</v>
          </cell>
        </row>
        <row r="18325">
          <cell r="F18325" t="str">
            <v>SPOILER</v>
          </cell>
          <cell r="G18325" t="str">
            <v>PCS</v>
          </cell>
          <cell r="H18325">
            <v>1</v>
          </cell>
          <cell r="I18325">
            <v>2783</v>
          </cell>
          <cell r="J18325" t="str">
            <v>QAIG-AT-118</v>
          </cell>
          <cell r="K18325" t="str">
            <v>410b/23/12810</v>
          </cell>
          <cell r="L18325" t="str">
            <v>TADANO ME LIFTING EQUIPMENT TRADING LLC</v>
          </cell>
          <cell r="M18325" t="str">
            <v>16.07.2023</v>
          </cell>
          <cell r="N18325" t="str">
            <v>RECEIVED</v>
          </cell>
          <cell r="O18325">
            <v>10079940</v>
          </cell>
        </row>
        <row r="18326">
          <cell r="F18326" t="str">
            <v>SPOILER</v>
          </cell>
          <cell r="G18326" t="str">
            <v>PCS</v>
          </cell>
          <cell r="H18326">
            <v>1</v>
          </cell>
          <cell r="I18326">
            <v>2783</v>
          </cell>
          <cell r="J18326" t="str">
            <v>QAIG-AT-118</v>
          </cell>
          <cell r="K18326" t="str">
            <v>410b/23/12810</v>
          </cell>
          <cell r="L18326" t="str">
            <v>TADANO ME LIFTING EQUIPMENT TRADING LLC</v>
          </cell>
          <cell r="M18326" t="str">
            <v>16.07.2023</v>
          </cell>
          <cell r="N18326" t="str">
            <v>RECEIVED</v>
          </cell>
          <cell r="O18326">
            <v>10079941</v>
          </cell>
        </row>
        <row r="18327">
          <cell r="F18327" t="str">
            <v>SPOILER</v>
          </cell>
          <cell r="G18327" t="str">
            <v>PCS</v>
          </cell>
          <cell r="H18327">
            <v>1</v>
          </cell>
          <cell r="I18327">
            <v>2783</v>
          </cell>
          <cell r="J18327" t="str">
            <v>QAIG-AT-118</v>
          </cell>
          <cell r="K18327" t="str">
            <v>410b/23/12810</v>
          </cell>
          <cell r="L18327" t="str">
            <v>TADANO ME LIFTING EQUIPMENT TRADING LLC</v>
          </cell>
          <cell r="M18327" t="str">
            <v>25.07.2023</v>
          </cell>
          <cell r="N18327" t="str">
            <v>RECEIVED</v>
          </cell>
          <cell r="O18327">
            <v>10079942</v>
          </cell>
        </row>
        <row r="18328">
          <cell r="F18328" t="str">
            <v>FAN BLADE (ENGINE)</v>
          </cell>
          <cell r="G18328" t="str">
            <v>PCS</v>
          </cell>
          <cell r="H18328">
            <v>1</v>
          </cell>
          <cell r="I18328">
            <v>8872</v>
          </cell>
          <cell r="J18328" t="str">
            <v>QAIG-FL-02</v>
          </cell>
          <cell r="K18328" t="str">
            <v>410b/23/12800</v>
          </cell>
          <cell r="L18328" t="str">
            <v>CASH / PERFECT SHINE INTERNATIONAL WLL</v>
          </cell>
          <cell r="M18328" t="str">
            <v>05.07.2023</v>
          </cell>
          <cell r="N18328" t="str">
            <v>RECEIVED</v>
          </cell>
          <cell r="O18328">
            <v>10041926</v>
          </cell>
        </row>
        <row r="18329">
          <cell r="F18329" t="str">
            <v>AUTO FLEX GREY UNDERBODY -1 LTR</v>
          </cell>
          <cell r="G18329" t="str">
            <v>LTR</v>
          </cell>
          <cell r="H18329">
            <v>4</v>
          </cell>
          <cell r="I18329" t="str">
            <v>STOCK</v>
          </cell>
          <cell r="J18329" t="str">
            <v>FOR VARIOUS EQUIPMENTS USE</v>
          </cell>
          <cell r="K18329" t="str">
            <v>410b/23/12809</v>
          </cell>
          <cell r="L18329" t="str">
            <v xml:space="preserve">GEM AUTO PAINTS </v>
          </cell>
          <cell r="M18329" t="str">
            <v>05.07.2023</v>
          </cell>
          <cell r="N18329" t="str">
            <v>RECEIVED</v>
          </cell>
          <cell r="O18329">
            <v>10076384</v>
          </cell>
        </row>
        <row r="18330">
          <cell r="F18330" t="str">
            <v>SPARE BLADE OLFA - (1X10)</v>
          </cell>
          <cell r="G18330" t="str">
            <v>PACK</v>
          </cell>
          <cell r="H18330">
            <v>1</v>
          </cell>
          <cell r="I18330" t="str">
            <v>W/SHOP</v>
          </cell>
          <cell r="J18330" t="str">
            <v xml:space="preserve">FOR TECHNICIAN USE </v>
          </cell>
          <cell r="K18330" t="str">
            <v>410b/23/12800</v>
          </cell>
          <cell r="L18330" t="str">
            <v>CASH / HARDWARE TRADING W.L.L.</v>
          </cell>
          <cell r="M18330" t="str">
            <v>06.07.2023</v>
          </cell>
          <cell r="N18330" t="str">
            <v>RECEIVED</v>
          </cell>
          <cell r="O18330" t="str">
            <v>DIR ISS</v>
          </cell>
        </row>
        <row r="18331">
          <cell r="F18331" t="str">
            <v>FABRICATION : SS SHAFT - 20MM X 450MM</v>
          </cell>
          <cell r="G18331" t="str">
            <v>PCS</v>
          </cell>
          <cell r="H18331">
            <v>2</v>
          </cell>
          <cell r="I18331">
            <v>8812</v>
          </cell>
          <cell r="J18331" t="str">
            <v>QAIG-AT-122</v>
          </cell>
          <cell r="K18331" t="str">
            <v>410b/23/12811</v>
          </cell>
          <cell r="L18331" t="str">
            <v>QUALITY ENGINEERING &amp; SERVICES WLL</v>
          </cell>
          <cell r="M18331" t="str">
            <v>06.07.2023</v>
          </cell>
          <cell r="N18331" t="str">
            <v>RECEIVED</v>
          </cell>
          <cell r="O18331">
            <v>10079954</v>
          </cell>
        </row>
        <row r="18332">
          <cell r="F18332" t="str">
            <v>FABRICATION : SS SHAFT - 20MM X 450MM</v>
          </cell>
          <cell r="G18332" t="str">
            <v>PCS</v>
          </cell>
          <cell r="H18332">
            <v>2</v>
          </cell>
          <cell r="I18332">
            <v>5085</v>
          </cell>
          <cell r="J18332" t="str">
            <v>QAIG-AT-119</v>
          </cell>
          <cell r="K18332" t="str">
            <v>410b/23/12811</v>
          </cell>
          <cell r="L18332" t="str">
            <v>QUALITY ENGINEERING &amp; SERVICES WLL</v>
          </cell>
          <cell r="M18332" t="str">
            <v>06.07.2023</v>
          </cell>
          <cell r="N18332" t="str">
            <v>RECEIVED</v>
          </cell>
          <cell r="O18332">
            <v>10079954</v>
          </cell>
        </row>
        <row r="18333">
          <cell r="F18333" t="str">
            <v>AUTO FLEX GREY UNDERBODY -1 LTR</v>
          </cell>
          <cell r="G18333" t="str">
            <v>LTR</v>
          </cell>
          <cell r="H18333">
            <v>10</v>
          </cell>
          <cell r="I18333" t="str">
            <v>0525</v>
          </cell>
          <cell r="J18333" t="str">
            <v>QAIG-CC-78</v>
          </cell>
          <cell r="K18333" t="str">
            <v>410b/23/12812</v>
          </cell>
          <cell r="L18333" t="str">
            <v xml:space="preserve">GEM AUTO PAINTS </v>
          </cell>
          <cell r="M18333" t="str">
            <v>06.07.2023</v>
          </cell>
          <cell r="N18333" t="str">
            <v>RECEIVED</v>
          </cell>
          <cell r="O18333">
            <v>10076384</v>
          </cell>
        </row>
        <row r="18334">
          <cell r="F18334" t="str">
            <v>DUST MASK FFP2 WITH VALVE</v>
          </cell>
          <cell r="G18334" t="str">
            <v>PCS</v>
          </cell>
          <cell r="H18334">
            <v>300</v>
          </cell>
          <cell r="I18334" t="str">
            <v>STOCK</v>
          </cell>
          <cell r="J18334" t="str">
            <v>FOR -PAINTING PURPOSE USE</v>
          </cell>
          <cell r="K18334" t="str">
            <v>410b/23/12816</v>
          </cell>
          <cell r="L18334" t="str">
            <v>BETTER SAFETY TRADING, CONTRACTING &amp; DECORATION WLL</v>
          </cell>
          <cell r="M18334" t="str">
            <v>15.07.2023</v>
          </cell>
          <cell r="N18334" t="str">
            <v>RECEIVED</v>
          </cell>
          <cell r="O18334">
            <v>4000476</v>
          </cell>
        </row>
        <row r="18335">
          <cell r="F18335" t="str">
            <v xml:space="preserve">FEVICOL GLUE </v>
          </cell>
          <cell r="G18335" t="str">
            <v>CAN</v>
          </cell>
          <cell r="H18335">
            <v>3</v>
          </cell>
          <cell r="I18335" t="str">
            <v>STOCK</v>
          </cell>
          <cell r="J18335" t="str">
            <v>FOR WORKSHOP USE</v>
          </cell>
          <cell r="K18335" t="str">
            <v>410b/23/12821</v>
          </cell>
          <cell r="L18335" t="str">
            <v>LOYAL TRADING WLL</v>
          </cell>
          <cell r="M18335" t="str">
            <v>12.07.2023</v>
          </cell>
          <cell r="N18335" t="str">
            <v>RECEIVED</v>
          </cell>
          <cell r="O18335" t="str">
            <v>DIR ISS</v>
          </cell>
        </row>
        <row r="18336">
          <cell r="F18336" t="str">
            <v>GARBAGE BAG -BLACK -90X110 CM</v>
          </cell>
          <cell r="G18336" t="str">
            <v>BUND</v>
          </cell>
          <cell r="H18336">
            <v>10</v>
          </cell>
          <cell r="I18336"/>
          <cell r="J18336" t="str">
            <v>FOR STAFF ACCOMODATION &amp; YARD/SITE OFFICE USE</v>
          </cell>
          <cell r="K18336" t="str">
            <v>410b/23/12814</v>
          </cell>
          <cell r="L18336" t="str">
            <v>LOYAL TRADING WLL</v>
          </cell>
          <cell r="M18336" t="str">
            <v>13.07.2023</v>
          </cell>
          <cell r="N18336" t="str">
            <v>RECEIVED</v>
          </cell>
          <cell r="O18336" t="str">
            <v>DIR ISS</v>
          </cell>
        </row>
        <row r="18337">
          <cell r="F18337" t="str">
            <v>GARBAGE BAG -BLACK -124X140 CM</v>
          </cell>
          <cell r="G18337" t="str">
            <v>BUND</v>
          </cell>
          <cell r="H18337">
            <v>10</v>
          </cell>
          <cell r="I18337"/>
          <cell r="J18337" t="str">
            <v>FOR STAFF ACCOMODATION &amp; YARD/SITE OFFICE USE</v>
          </cell>
          <cell r="K18337" t="str">
            <v>410b/23/12814</v>
          </cell>
          <cell r="L18337" t="str">
            <v>LOYAL TRADING WLL</v>
          </cell>
          <cell r="M18337" t="str">
            <v>13.07.2023</v>
          </cell>
          <cell r="N18337" t="str">
            <v>RECEIVED</v>
          </cell>
          <cell r="O18337" t="str">
            <v>DIR ISS</v>
          </cell>
        </row>
        <row r="18338">
          <cell r="F18338" t="str">
            <v>OIL FILTER</v>
          </cell>
          <cell r="G18338" t="str">
            <v>PCS</v>
          </cell>
          <cell r="H18338">
            <v>12</v>
          </cell>
          <cell r="I18338" t="str">
            <v>STOCK</v>
          </cell>
          <cell r="J18338" t="str">
            <v>FOR VARIOUS EQUIPMENTS USE</v>
          </cell>
          <cell r="K18338" t="str">
            <v>410b/23/12817</v>
          </cell>
          <cell r="L18338" t="str">
            <v>GERMAN GULF CO. QATAR L.L.C.</v>
          </cell>
          <cell r="M18338" t="str">
            <v>19.07.2023</v>
          </cell>
          <cell r="N18338" t="str">
            <v>RECEIVED</v>
          </cell>
          <cell r="O18338">
            <v>10000230</v>
          </cell>
        </row>
        <row r="18339">
          <cell r="F18339" t="str">
            <v>AIR FILTER</v>
          </cell>
          <cell r="G18339" t="str">
            <v>PCS</v>
          </cell>
          <cell r="H18339">
            <v>5</v>
          </cell>
          <cell r="I18339" t="str">
            <v>STOCK</v>
          </cell>
          <cell r="J18339" t="str">
            <v>FOR VARIOUS EQUIPMENTS USE</v>
          </cell>
          <cell r="K18339" t="str">
            <v>410b/23/12817</v>
          </cell>
          <cell r="L18339" t="str">
            <v>GERMAN GULF CO. QATAR L.L.C.</v>
          </cell>
          <cell r="M18339" t="str">
            <v>12.09.2023</v>
          </cell>
          <cell r="N18339" t="str">
            <v>RECEIVED</v>
          </cell>
          <cell r="O18339">
            <v>10020233</v>
          </cell>
        </row>
        <row r="18340">
          <cell r="F18340" t="str">
            <v>FUEL WATER SEPERATOR</v>
          </cell>
          <cell r="G18340" t="str">
            <v>PCS</v>
          </cell>
          <cell r="H18340">
            <v>4</v>
          </cell>
          <cell r="I18340" t="str">
            <v>STOCK</v>
          </cell>
          <cell r="J18340" t="str">
            <v>FOR VARIOUS EQUIPMENTS USE</v>
          </cell>
          <cell r="K18340" t="str">
            <v>410b/23/12819</v>
          </cell>
          <cell r="L18340" t="str">
            <v>ARABIAN SUPPLY CENTER WLL</v>
          </cell>
          <cell r="M18340" t="str">
            <v>15.07.2023</v>
          </cell>
          <cell r="N18340" t="str">
            <v>RECEIVED</v>
          </cell>
          <cell r="O18340">
            <v>10000451</v>
          </cell>
        </row>
        <row r="18341">
          <cell r="F18341" t="str">
            <v>AIR DRYER</v>
          </cell>
          <cell r="G18341" t="str">
            <v>PCS</v>
          </cell>
          <cell r="H18341">
            <v>10</v>
          </cell>
          <cell r="I18341" t="str">
            <v>STOCK</v>
          </cell>
          <cell r="J18341" t="str">
            <v>FOR VARIOUS EQUIPMENTS USE</v>
          </cell>
          <cell r="K18341" t="str">
            <v>410b/23/12820</v>
          </cell>
          <cell r="L18341" t="str">
            <v>ALI INTERNATIONAL TRADING EST</v>
          </cell>
          <cell r="M18341" t="str">
            <v>13.07.2023</v>
          </cell>
          <cell r="N18341" t="str">
            <v>RECEIVED</v>
          </cell>
          <cell r="O18341">
            <v>10000098</v>
          </cell>
        </row>
        <row r="18342">
          <cell r="F18342" t="str">
            <v>AIR FILTER</v>
          </cell>
          <cell r="G18342" t="str">
            <v>PCS</v>
          </cell>
          <cell r="H18342">
            <v>10</v>
          </cell>
          <cell r="I18342" t="str">
            <v>STOCK</v>
          </cell>
          <cell r="J18342" t="str">
            <v>FOR VARIOUS EQUIPMENTS USE</v>
          </cell>
          <cell r="K18342" t="str">
            <v>410b/23/12815</v>
          </cell>
          <cell r="L18342" t="str">
            <v>JAIDAH MOTORS &amp; TRADING COMPANY</v>
          </cell>
          <cell r="M18342" t="str">
            <v>18.07.2023</v>
          </cell>
          <cell r="N18342" t="str">
            <v>RECEIVED</v>
          </cell>
          <cell r="O18342">
            <v>10000086</v>
          </cell>
        </row>
        <row r="18343">
          <cell r="F18343" t="str">
            <v>AIR FILTER</v>
          </cell>
          <cell r="G18343" t="str">
            <v>PCS</v>
          </cell>
          <cell r="H18343">
            <v>5</v>
          </cell>
          <cell r="I18343" t="str">
            <v>STOCK</v>
          </cell>
          <cell r="J18343" t="str">
            <v>FOR VARIOUS EQUIPMENTS USE</v>
          </cell>
          <cell r="K18343" t="str">
            <v>410b/23/12815</v>
          </cell>
          <cell r="L18343" t="str">
            <v>JAIDAH MOTORS &amp; TRADING COMPANY</v>
          </cell>
          <cell r="M18343" t="str">
            <v>18.07.2023</v>
          </cell>
          <cell r="N18343" t="str">
            <v>RECEIVED</v>
          </cell>
          <cell r="O18343">
            <v>10020231</v>
          </cell>
        </row>
        <row r="18344">
          <cell r="F18344" t="str">
            <v>P/S FILTER</v>
          </cell>
          <cell r="G18344" t="str">
            <v>PCS</v>
          </cell>
          <cell r="H18344">
            <v>6</v>
          </cell>
          <cell r="I18344" t="str">
            <v>STOCK</v>
          </cell>
          <cell r="J18344" t="str">
            <v>FOR VARIOUS EQUIPMENTS USE</v>
          </cell>
          <cell r="K18344" t="str">
            <v>410b/23/12815</v>
          </cell>
          <cell r="L18344" t="str">
            <v>JAIDAH MOTORS &amp; TRADING COMPANY</v>
          </cell>
          <cell r="M18344" t="str">
            <v>18.07.2023</v>
          </cell>
          <cell r="N18344" t="str">
            <v>RECEIVED</v>
          </cell>
          <cell r="O18344">
            <v>10000283</v>
          </cell>
        </row>
        <row r="18345">
          <cell r="F18345" t="str">
            <v>OIL FILTER</v>
          </cell>
          <cell r="G18345" t="str">
            <v>PCS</v>
          </cell>
          <cell r="H18345">
            <v>12</v>
          </cell>
          <cell r="I18345" t="str">
            <v>STOCK</v>
          </cell>
          <cell r="J18345" t="str">
            <v>FOR VARIOUS EQUIPMENTS USE</v>
          </cell>
          <cell r="K18345" t="str">
            <v>410b/23/12815</v>
          </cell>
          <cell r="L18345" t="str">
            <v>JAIDAH MOTORS &amp; TRADING COMPANY</v>
          </cell>
          <cell r="M18345" t="str">
            <v>18.07.2023</v>
          </cell>
          <cell r="N18345" t="str">
            <v>RECEIVED</v>
          </cell>
          <cell r="O18345">
            <v>10023684</v>
          </cell>
        </row>
        <row r="18346">
          <cell r="F18346" t="str">
            <v>FUEL FILTER</v>
          </cell>
          <cell r="G18346" t="str">
            <v>PCS</v>
          </cell>
          <cell r="H18346">
            <v>8</v>
          </cell>
          <cell r="I18346" t="str">
            <v>STOCK</v>
          </cell>
          <cell r="J18346" t="str">
            <v>FOR VARIOUS EQUIPMENTS USE</v>
          </cell>
          <cell r="K18346" t="str">
            <v>410b/23/12815</v>
          </cell>
          <cell r="L18346" t="str">
            <v>JAIDAH MOTORS &amp; TRADING COMPANY</v>
          </cell>
          <cell r="M18346" t="str">
            <v>18.07.2023</v>
          </cell>
          <cell r="N18346" t="str">
            <v>RECEIVED</v>
          </cell>
          <cell r="O18346">
            <v>10020241</v>
          </cell>
        </row>
        <row r="18347">
          <cell r="F18347" t="str">
            <v>FUEL FILTER</v>
          </cell>
          <cell r="G18347" t="str">
            <v>PCS</v>
          </cell>
          <cell r="H18347">
            <v>8</v>
          </cell>
          <cell r="I18347" t="str">
            <v>STOCK</v>
          </cell>
          <cell r="J18347" t="str">
            <v>FOR VARIOUS EQUIPMENTS USE</v>
          </cell>
          <cell r="K18347" t="str">
            <v>410b/23/12815</v>
          </cell>
          <cell r="L18347" t="str">
            <v>JAIDAH MOTORS &amp; TRADING COMPANY</v>
          </cell>
          <cell r="M18347" t="str">
            <v>18.07.2023</v>
          </cell>
          <cell r="N18347" t="str">
            <v>RECEIVED</v>
          </cell>
          <cell r="O18347">
            <v>10000173</v>
          </cell>
        </row>
        <row r="18348">
          <cell r="F18348" t="str">
            <v>FABRICATION :HOOK BLOCK ROPE PULLEY BEARINGSEALS - APS</v>
          </cell>
          <cell r="G18348" t="str">
            <v>PCS</v>
          </cell>
          <cell r="H18348">
            <v>5</v>
          </cell>
          <cell r="I18348">
            <v>8812</v>
          </cell>
          <cell r="J18348" t="str">
            <v>QAIG-AT-122</v>
          </cell>
          <cell r="K18348" t="str">
            <v>410b/23/12813</v>
          </cell>
          <cell r="L18348" t="str">
            <v>SEALS CENTER W.L.L</v>
          </cell>
          <cell r="M18348" t="str">
            <v>08.07.2023</v>
          </cell>
          <cell r="N18348" t="str">
            <v>RECEIVED</v>
          </cell>
          <cell r="O18348">
            <v>10064720</v>
          </cell>
        </row>
        <row r="18349">
          <cell r="F18349" t="str">
            <v>FABRICATION :HOOK BLOCK ROPE PULLEY BEARINGSEALS - APS</v>
          </cell>
          <cell r="G18349" t="str">
            <v>PCS</v>
          </cell>
          <cell r="H18349">
            <v>5</v>
          </cell>
          <cell r="I18349">
            <v>5085</v>
          </cell>
          <cell r="J18349" t="str">
            <v>QAIG-AT-119</v>
          </cell>
          <cell r="K18349" t="str">
            <v>410b/23/12813</v>
          </cell>
          <cell r="L18349" t="str">
            <v>SEALS CENTER W.L.L</v>
          </cell>
          <cell r="M18349" t="str">
            <v>08.07.2023</v>
          </cell>
          <cell r="N18349" t="str">
            <v>RECEIVED</v>
          </cell>
          <cell r="O18349">
            <v>10064720</v>
          </cell>
        </row>
        <row r="18350">
          <cell r="F18350" t="str">
            <v xml:space="preserve">HAND CLEANING CREAM 3 LTR WITH PUMP </v>
          </cell>
          <cell r="G18350" t="str">
            <v>PCS</v>
          </cell>
          <cell r="H18350">
            <v>2</v>
          </cell>
          <cell r="I18350" t="str">
            <v xml:space="preserve">STOCK </v>
          </cell>
          <cell r="J18350" t="str">
            <v xml:space="preserve">FOR VARIOUS EQUIPMENTS USE </v>
          </cell>
          <cell r="K18350" t="str">
            <v>410b/23/12844</v>
          </cell>
          <cell r="L18350" t="str">
            <v>SEASHORE TRADING CO.</v>
          </cell>
          <cell r="M18350" t="str">
            <v>15.07.2023</v>
          </cell>
          <cell r="N18350" t="str">
            <v>RECEIVED</v>
          </cell>
          <cell r="O18350">
            <v>10080006</v>
          </cell>
        </row>
        <row r="18351">
          <cell r="F18351" t="str">
            <v xml:space="preserve">HAND CLEANING CREAM 3 LTR WITH PUMP </v>
          </cell>
          <cell r="G18351" t="str">
            <v>PCS</v>
          </cell>
          <cell r="H18351">
            <v>3</v>
          </cell>
          <cell r="I18351" t="str">
            <v xml:space="preserve">STOCK </v>
          </cell>
          <cell r="J18351" t="str">
            <v xml:space="preserve">FOR VARIOUS EQUIPMENTS USE </v>
          </cell>
          <cell r="K18351" t="str">
            <v>410b/23/12844</v>
          </cell>
          <cell r="L18351" t="str">
            <v>SEASHORE TRADING CO.</v>
          </cell>
          <cell r="M18351" t="str">
            <v>15.08.2023</v>
          </cell>
          <cell r="N18351" t="str">
            <v>RECEIVED</v>
          </cell>
          <cell r="O18351">
            <v>10080006</v>
          </cell>
        </row>
        <row r="18352">
          <cell r="F18352" t="str">
            <v xml:space="preserve">HAND CLEANING CREAM 3 LTR WITH PUMP </v>
          </cell>
          <cell r="G18352" t="str">
            <v>PCS</v>
          </cell>
          <cell r="H18352">
            <v>5</v>
          </cell>
          <cell r="I18352" t="str">
            <v xml:space="preserve">STOCK </v>
          </cell>
          <cell r="J18352" t="str">
            <v xml:space="preserve">FOR VARIOUS EQUIPMENTS USE </v>
          </cell>
          <cell r="K18352" t="str">
            <v>410b/23/12844</v>
          </cell>
          <cell r="L18352" t="str">
            <v>SEASHORE TRADING CO.</v>
          </cell>
          <cell r="M18352" t="str">
            <v>19.08.2023</v>
          </cell>
          <cell r="N18352" t="str">
            <v>RECEIVED</v>
          </cell>
          <cell r="O18352">
            <v>10080006</v>
          </cell>
        </row>
        <row r="18353">
          <cell r="F18353" t="str">
            <v>TYRE :385/95R25 ( 1400R25)</v>
          </cell>
          <cell r="G18353" t="str">
            <v>PCS</v>
          </cell>
          <cell r="H18353">
            <v>4</v>
          </cell>
          <cell r="I18353" t="str">
            <v>STOCK</v>
          </cell>
          <cell r="J18353" t="str">
            <v>FOR VARIOUS EQUIPMENTS USE</v>
          </cell>
          <cell r="K18353" t="str">
            <v>410b/23/12852</v>
          </cell>
          <cell r="L18353" t="str">
            <v>UNITED COOPERATION GEN. TRADING</v>
          </cell>
          <cell r="M18353" t="str">
            <v>16.08.2023</v>
          </cell>
          <cell r="N18353" t="str">
            <v>RECEIVED</v>
          </cell>
          <cell r="O18353">
            <v>10004396</v>
          </cell>
        </row>
        <row r="18354">
          <cell r="F18354" t="str">
            <v>TYRE : 295/80R22.5</v>
          </cell>
          <cell r="G18354" t="str">
            <v>PCS</v>
          </cell>
          <cell r="H18354">
            <v>6</v>
          </cell>
          <cell r="I18354" t="str">
            <v>STOCK</v>
          </cell>
          <cell r="J18354" t="str">
            <v>FOR LOWBED TRAILER USE</v>
          </cell>
          <cell r="K18354" t="str">
            <v>410b/23/12849</v>
          </cell>
          <cell r="L18354" t="str">
            <v>ARABIAN SUPPLY CENTER WLL</v>
          </cell>
          <cell r="M18354" t="str">
            <v>15.07.2023</v>
          </cell>
          <cell r="N18354" t="str">
            <v>RECEIVED</v>
          </cell>
          <cell r="O18354">
            <v>10023471</v>
          </cell>
        </row>
        <row r="18355">
          <cell r="F18355" t="str">
            <v>FABRICATION :HOOK BLOCK ROPE PULLEY BEARINGSEALS - APS</v>
          </cell>
          <cell r="G18355" t="str">
            <v>PCS</v>
          </cell>
          <cell r="H18355">
            <v>10</v>
          </cell>
          <cell r="I18355">
            <v>8812</v>
          </cell>
          <cell r="J18355" t="str">
            <v>QAIG-AT-122</v>
          </cell>
          <cell r="K18355" t="str">
            <v>410b/23/12813</v>
          </cell>
          <cell r="L18355" t="str">
            <v>SEALS CENTER W.L.L</v>
          </cell>
          <cell r="M18355" t="str">
            <v>13.07.2023</v>
          </cell>
          <cell r="N18355" t="str">
            <v>RECEIVED</v>
          </cell>
          <cell r="O18355">
            <v>10064720</v>
          </cell>
        </row>
        <row r="18356">
          <cell r="F18356" t="str">
            <v>FABRICATION :HOOK BLOCK ROPE PULLEY BEARINGSEALS - APS</v>
          </cell>
          <cell r="G18356" t="str">
            <v>PCS</v>
          </cell>
          <cell r="H18356">
            <v>10</v>
          </cell>
          <cell r="I18356">
            <v>5085</v>
          </cell>
          <cell r="J18356" t="str">
            <v>QAIG-AT-119</v>
          </cell>
          <cell r="K18356" t="str">
            <v>410b/23/12813</v>
          </cell>
          <cell r="L18356" t="str">
            <v>SEALS CENTER W.L.L</v>
          </cell>
          <cell r="M18356" t="str">
            <v>13.07.2023</v>
          </cell>
          <cell r="N18356" t="str">
            <v>RECEIVED</v>
          </cell>
          <cell r="O18356">
            <v>10064720</v>
          </cell>
        </row>
        <row r="18357">
          <cell r="F18357" t="str">
            <v>FABRICATION : MASTER CYLINDER SEALS -APS</v>
          </cell>
          <cell r="G18357" t="str">
            <v>PCS</v>
          </cell>
          <cell r="H18357">
            <v>4</v>
          </cell>
          <cell r="I18357">
            <v>8873</v>
          </cell>
          <cell r="J18357" t="str">
            <v>QAIG-FL-03</v>
          </cell>
          <cell r="K18357" t="str">
            <v>410b/23/12824</v>
          </cell>
          <cell r="L18357" t="str">
            <v>SEALS CENTER W.L.L</v>
          </cell>
          <cell r="M18357" t="str">
            <v>19.07.2023</v>
          </cell>
          <cell r="N18357" t="str">
            <v>RECEIVED</v>
          </cell>
          <cell r="O18357">
            <v>10064720</v>
          </cell>
        </row>
        <row r="18358">
          <cell r="F18358" t="str">
            <v>TYRE : 215/75 R17.5</v>
          </cell>
          <cell r="G18358" t="str">
            <v>PCS</v>
          </cell>
          <cell r="H18358">
            <v>10</v>
          </cell>
          <cell r="I18358" t="str">
            <v>STOCK</v>
          </cell>
          <cell r="J18358" t="str">
            <v>FOR MULTIAXEL USE</v>
          </cell>
          <cell r="K18358" t="str">
            <v>410b/23/12847</v>
          </cell>
          <cell r="L18358" t="str">
            <v>UNITED COOPERATION GEN. TRADING</v>
          </cell>
          <cell r="M18358" t="str">
            <v>30.07.2023</v>
          </cell>
          <cell r="N18358" t="str">
            <v>RECEIVED</v>
          </cell>
          <cell r="O18358">
            <v>10014620</v>
          </cell>
        </row>
        <row r="18359">
          <cell r="F18359" t="str">
            <v>SWITCH ASSY</v>
          </cell>
          <cell r="G18359" t="str">
            <v>PCS</v>
          </cell>
          <cell r="H18359">
            <v>1</v>
          </cell>
          <cell r="I18359">
            <v>8870</v>
          </cell>
          <cell r="J18359" t="str">
            <v>QAIG-TH-031</v>
          </cell>
          <cell r="K18359" t="str">
            <v>410b/23/12800</v>
          </cell>
          <cell r="L18359" t="str">
            <v>CASH / NAVIGATION TRADING AGENCIES W.L.L.</v>
          </cell>
          <cell r="M18359" t="str">
            <v>09.07.2023</v>
          </cell>
          <cell r="N18359" t="str">
            <v>RECEIVED</v>
          </cell>
          <cell r="O18359">
            <v>10037043</v>
          </cell>
        </row>
        <row r="18360">
          <cell r="F18360" t="str">
            <v>FLEXIBLE PIPE -14MMX100MTR</v>
          </cell>
          <cell r="G18360" t="str">
            <v>ROLE</v>
          </cell>
          <cell r="H18360">
            <v>1</v>
          </cell>
          <cell r="I18360" t="str">
            <v>W/SHOP</v>
          </cell>
          <cell r="J18360" t="str">
            <v xml:space="preserve">FOR VARIOUS EQUIPMENTS USE </v>
          </cell>
          <cell r="K18360" t="str">
            <v>410b/23/12800</v>
          </cell>
          <cell r="L18360" t="str">
            <v>CASH / PANEL TECH ELECTRICALS</v>
          </cell>
          <cell r="M18360" t="str">
            <v>09.07.2023</v>
          </cell>
          <cell r="N18360" t="str">
            <v>RECEIVED</v>
          </cell>
          <cell r="O18360">
            <v>10059065</v>
          </cell>
        </row>
        <row r="18361">
          <cell r="F18361" t="str">
            <v xml:space="preserve">EDDY CURRENT INSPECTION OF CRANE </v>
          </cell>
          <cell r="G18361" t="str">
            <v>HRS</v>
          </cell>
          <cell r="H18361">
            <v>8</v>
          </cell>
          <cell r="I18361">
            <v>5954</v>
          </cell>
          <cell r="J18361" t="str">
            <v>QAIG-AT-131</v>
          </cell>
          <cell r="K18361" t="str">
            <v>410b/23/12831</v>
          </cell>
          <cell r="L18361" t="str">
            <v>QATAR INSPECTION SERVICES W.L.L.</v>
          </cell>
          <cell r="M18361" t="str">
            <v>24.07.2023</v>
          </cell>
          <cell r="N18361" t="str">
            <v>RECEIVED</v>
          </cell>
          <cell r="O18361" t="str">
            <v>DIR ISS</v>
          </cell>
        </row>
        <row r="18362">
          <cell r="F18362" t="str">
            <v xml:space="preserve">EDDY CURRENT INSPECTION OF CRANE </v>
          </cell>
          <cell r="G18362" t="str">
            <v>HRS</v>
          </cell>
          <cell r="H18362">
            <v>8</v>
          </cell>
          <cell r="I18362">
            <v>9032</v>
          </cell>
          <cell r="J18362" t="str">
            <v>QAIG-AT-135</v>
          </cell>
          <cell r="K18362" t="str">
            <v>410b/23/12830</v>
          </cell>
          <cell r="L18362" t="str">
            <v>QATAR INSPECTION SERVICES W.L.L.</v>
          </cell>
          <cell r="M18362" t="str">
            <v>24.07.2023</v>
          </cell>
          <cell r="N18362" t="str">
            <v>RECEIVED</v>
          </cell>
          <cell r="O18362" t="str">
            <v>DIR ISS</v>
          </cell>
        </row>
        <row r="18363">
          <cell r="F18363" t="str">
            <v xml:space="preserve">EDDY CURRENT INSPECTION OF CRANE </v>
          </cell>
          <cell r="G18363" t="str">
            <v>HRS</v>
          </cell>
          <cell r="H18363">
            <v>8</v>
          </cell>
          <cell r="I18363">
            <v>8680</v>
          </cell>
          <cell r="J18363" t="str">
            <v>QAIG-CC-93</v>
          </cell>
          <cell r="K18363" t="str">
            <v>410b/23/12826</v>
          </cell>
          <cell r="L18363" t="str">
            <v>QATAR INSPECTION SERVICES W.L.L.</v>
          </cell>
          <cell r="M18363" t="str">
            <v>24.07.2023</v>
          </cell>
          <cell r="N18363" t="str">
            <v>RECEIVED</v>
          </cell>
          <cell r="O18363" t="str">
            <v>DIR ISS</v>
          </cell>
        </row>
        <row r="18364">
          <cell r="F18364" t="str">
            <v xml:space="preserve">EDDY CURRENT INSPECTION OF CRANE </v>
          </cell>
          <cell r="G18364" t="str">
            <v>HRS</v>
          </cell>
          <cell r="H18364">
            <v>8</v>
          </cell>
          <cell r="I18364">
            <v>1733</v>
          </cell>
          <cell r="J18364" t="str">
            <v>QAIG-RT-151</v>
          </cell>
          <cell r="K18364" t="str">
            <v>410b/23/12827</v>
          </cell>
          <cell r="L18364" t="str">
            <v>QATAR INSPECTION SERVICES W.L.L.</v>
          </cell>
          <cell r="M18364" t="str">
            <v>24.07.2023</v>
          </cell>
          <cell r="N18364" t="str">
            <v>RECEIVED</v>
          </cell>
          <cell r="O18364" t="str">
            <v>DIR ISS</v>
          </cell>
        </row>
        <row r="18365">
          <cell r="F18365" t="str">
            <v xml:space="preserve">EDDY CURRENT INSPECTION OF CRANE </v>
          </cell>
          <cell r="G18365" t="str">
            <v>HRS</v>
          </cell>
          <cell r="H18365">
            <v>8</v>
          </cell>
          <cell r="I18365">
            <v>5956</v>
          </cell>
          <cell r="J18365" t="str">
            <v>QAIG-AT-132</v>
          </cell>
          <cell r="K18365" t="str">
            <v>410b/23/12828</v>
          </cell>
          <cell r="L18365" t="str">
            <v>QATAR INSPECTION SERVICES W.L.L.</v>
          </cell>
          <cell r="M18365" t="str">
            <v>24.07.2023</v>
          </cell>
          <cell r="N18365" t="str">
            <v>RECEIVED</v>
          </cell>
          <cell r="O18365" t="str">
            <v>DIR ISS</v>
          </cell>
        </row>
        <row r="18366">
          <cell r="F18366" t="str">
            <v xml:space="preserve">EDDY CURRENT INSPECTION OF CRANE </v>
          </cell>
          <cell r="G18366" t="str">
            <v>HRS</v>
          </cell>
          <cell r="H18366">
            <v>8</v>
          </cell>
          <cell r="I18366">
            <v>5085</v>
          </cell>
          <cell r="J18366" t="str">
            <v>QAIG-AT-119</v>
          </cell>
          <cell r="K18366" t="str">
            <v>410b/23/12832</v>
          </cell>
          <cell r="L18366" t="str">
            <v>QATAR INSPECTION SERVICES W.L.L.</v>
          </cell>
          <cell r="M18366" t="str">
            <v>24.07.2023</v>
          </cell>
          <cell r="N18366" t="str">
            <v>RECEIVED</v>
          </cell>
          <cell r="O18366" t="str">
            <v>DIR ISS</v>
          </cell>
        </row>
        <row r="18367">
          <cell r="F18367" t="str">
            <v xml:space="preserve">EDDY CURRENT INSPECTION OF CRANE </v>
          </cell>
          <cell r="G18367" t="str">
            <v>HRS</v>
          </cell>
          <cell r="H18367">
            <v>10</v>
          </cell>
          <cell r="I18367" t="str">
            <v>CC6800</v>
          </cell>
          <cell r="J18367" t="str">
            <v>FOR CC6800-1 / SN :-D052028 / RENTED CRANE</v>
          </cell>
          <cell r="K18367" t="str">
            <v>410b/23/12884</v>
          </cell>
          <cell r="L18367" t="str">
            <v>QATAR INSPECTION SERVICES W.L.L.</v>
          </cell>
          <cell r="M18367" t="str">
            <v>24.07.2023</v>
          </cell>
          <cell r="N18367" t="str">
            <v>RECEIVED</v>
          </cell>
          <cell r="O18367" t="str">
            <v>DIR ISS</v>
          </cell>
        </row>
        <row r="18368">
          <cell r="F18368" t="str">
            <v>UT INSPECTION OF PENDANTS</v>
          </cell>
          <cell r="G18368" t="str">
            <v>HRS</v>
          </cell>
          <cell r="H18368">
            <v>6</v>
          </cell>
          <cell r="I18368">
            <v>2783</v>
          </cell>
          <cell r="J18368" t="str">
            <v>QAIG-AT-118</v>
          </cell>
          <cell r="K18368" t="str">
            <v>410b/23/12829</v>
          </cell>
          <cell r="L18368" t="str">
            <v>QATAR INSPECTION SERVICES W.L.L.</v>
          </cell>
          <cell r="M18368" t="str">
            <v>24.07.2023</v>
          </cell>
          <cell r="N18368" t="str">
            <v>RECEIVED</v>
          </cell>
          <cell r="O18368" t="str">
            <v>DIR ISS</v>
          </cell>
        </row>
        <row r="18369">
          <cell r="F18369" t="str">
            <v>UT INSPECTION TPI WITNESSING</v>
          </cell>
          <cell r="G18369" t="str">
            <v>HRS</v>
          </cell>
          <cell r="H18369">
            <v>6</v>
          </cell>
          <cell r="I18369">
            <v>2783</v>
          </cell>
          <cell r="J18369" t="str">
            <v>QAIG-AT-118</v>
          </cell>
          <cell r="K18369" t="str">
            <v>410b/23/12829</v>
          </cell>
          <cell r="L18369" t="str">
            <v>QATAR INSPECTION SERVICES W.L.L.</v>
          </cell>
          <cell r="M18369" t="str">
            <v>24.07.2023</v>
          </cell>
          <cell r="N18369" t="str">
            <v>RECEIVED</v>
          </cell>
          <cell r="O18369" t="str">
            <v>DIR ISS</v>
          </cell>
        </row>
        <row r="18370">
          <cell r="F18370" t="str">
            <v>OIL DRANING HOSE</v>
          </cell>
          <cell r="G18370" t="str">
            <v>PCS</v>
          </cell>
          <cell r="H18370">
            <v>1</v>
          </cell>
          <cell r="I18370" t="str">
            <v>STOCK</v>
          </cell>
          <cell r="J18370" t="str">
            <v xml:space="preserve">FOR LTM CRANES USE </v>
          </cell>
          <cell r="K18370" t="str">
            <v>410b/23/12835</v>
          </cell>
          <cell r="L18370" t="str">
            <v>LIEBHERR-WERK EHINGEN GMBH</v>
          </cell>
          <cell r="M18370" t="str">
            <v>15.07.2023</v>
          </cell>
          <cell r="N18370" t="str">
            <v>RECEIVED</v>
          </cell>
          <cell r="O18370">
            <v>10020071</v>
          </cell>
        </row>
        <row r="18371">
          <cell r="F18371" t="str">
            <v>FUEL LINE</v>
          </cell>
          <cell r="G18371" t="str">
            <v>PCS</v>
          </cell>
          <cell r="H18371">
            <v>2</v>
          </cell>
          <cell r="I18371" t="str">
            <v>STOCK</v>
          </cell>
          <cell r="J18371" t="str">
            <v xml:space="preserve">FOR LTM CRANES USE </v>
          </cell>
          <cell r="K18371" t="str">
            <v>410b/23/12835</v>
          </cell>
          <cell r="L18371" t="str">
            <v>LIEBHERR-WERK EHINGEN GMBH</v>
          </cell>
          <cell r="M18371" t="str">
            <v>15.07.2023</v>
          </cell>
          <cell r="N18371" t="str">
            <v>RECEIVED</v>
          </cell>
          <cell r="O18371">
            <v>10020595</v>
          </cell>
        </row>
        <row r="18372">
          <cell r="F18372" t="str">
            <v>SAFETY PIN WITH HINGE -LID</v>
          </cell>
          <cell r="G18372" t="str">
            <v>PCS</v>
          </cell>
          <cell r="H18372">
            <v>10</v>
          </cell>
          <cell r="I18372" t="str">
            <v>STOCK</v>
          </cell>
          <cell r="J18372" t="str">
            <v xml:space="preserve">FOR LTM CRANES USE </v>
          </cell>
          <cell r="K18372" t="str">
            <v>410b/23/12835</v>
          </cell>
          <cell r="L18372" t="str">
            <v>LIEBHERR-WERK EHINGEN GMBH</v>
          </cell>
          <cell r="M18372" t="str">
            <v>15.07.2023</v>
          </cell>
          <cell r="N18372" t="str">
            <v>RECEIVED</v>
          </cell>
          <cell r="O18372">
            <v>10056913</v>
          </cell>
        </row>
        <row r="18373">
          <cell r="F18373" t="str">
            <v>SOLENOID VALVE</v>
          </cell>
          <cell r="G18373" t="str">
            <v>PCS</v>
          </cell>
          <cell r="H18373">
            <v>2</v>
          </cell>
          <cell r="I18373">
            <v>5791</v>
          </cell>
          <cell r="J18373" t="str">
            <v>QAIG-AT-129</v>
          </cell>
          <cell r="K18373" t="str">
            <v>410b/23/12833</v>
          </cell>
          <cell r="L18373" t="str">
            <v>LIEBHERR-WERK EHINGEN GMBH</v>
          </cell>
          <cell r="M18373" t="str">
            <v>12.07.2023</v>
          </cell>
          <cell r="N18373" t="str">
            <v>RECEIVED</v>
          </cell>
          <cell r="O18373">
            <v>10010233</v>
          </cell>
        </row>
        <row r="18374">
          <cell r="F18374" t="str">
            <v>PRESSURE SWITCH</v>
          </cell>
          <cell r="G18374" t="str">
            <v>PCS</v>
          </cell>
          <cell r="H18374">
            <v>1</v>
          </cell>
          <cell r="I18374">
            <v>5791</v>
          </cell>
          <cell r="J18374" t="str">
            <v>QAIG-AT-129</v>
          </cell>
          <cell r="K18374" t="str">
            <v>410b/23/12833</v>
          </cell>
          <cell r="L18374" t="str">
            <v>LIEBHERR-WERK EHINGEN GMBH</v>
          </cell>
          <cell r="M18374" t="str">
            <v>12.07.2023</v>
          </cell>
          <cell r="N18374" t="str">
            <v>RECEIVED</v>
          </cell>
          <cell r="O18374">
            <v>10079966</v>
          </cell>
        </row>
        <row r="18375">
          <cell r="F18375" t="str">
            <v xml:space="preserve">AIR ACTUATION SECTION </v>
          </cell>
          <cell r="G18375" t="str">
            <v>PCS</v>
          </cell>
          <cell r="H18375">
            <v>2</v>
          </cell>
          <cell r="I18375">
            <v>8815</v>
          </cell>
          <cell r="J18375" t="str">
            <v>QAIG-AT-101</v>
          </cell>
          <cell r="K18375" t="str">
            <v>410b/23/12833</v>
          </cell>
          <cell r="L18375" t="str">
            <v>LIEBHERR-WERK EHINGEN GMBH</v>
          </cell>
          <cell r="M18375" t="str">
            <v>12.07.2023</v>
          </cell>
          <cell r="N18375" t="str">
            <v>RECEIVED</v>
          </cell>
          <cell r="O18375">
            <v>10011166</v>
          </cell>
        </row>
        <row r="18376">
          <cell r="F18376" t="str">
            <v>SPRAY PAINT- SILVER - 180G</v>
          </cell>
          <cell r="G18376" t="str">
            <v>PCS</v>
          </cell>
          <cell r="H18376">
            <v>12</v>
          </cell>
          <cell r="I18376" t="str">
            <v>STOCK</v>
          </cell>
          <cell r="J18376" t="str">
            <v xml:space="preserve">FOR VARIOUS EQUIPMENTS USE </v>
          </cell>
          <cell r="K18376" t="str">
            <v>410b/23/12845</v>
          </cell>
          <cell r="L18376" t="str">
            <v>BEHZAD TRADING ENTERPRISES</v>
          </cell>
          <cell r="M18376" t="str">
            <v>17.07.2023</v>
          </cell>
          <cell r="N18376" t="str">
            <v>RECEIVED</v>
          </cell>
          <cell r="O18376">
            <v>10023981</v>
          </cell>
        </row>
        <row r="18377">
          <cell r="F18377" t="str">
            <v>SPRAY PAINT- GREY - 180G</v>
          </cell>
          <cell r="G18377" t="str">
            <v>PCS</v>
          </cell>
          <cell r="H18377">
            <v>12</v>
          </cell>
          <cell r="I18377" t="str">
            <v>STOCK</v>
          </cell>
          <cell r="J18377" t="str">
            <v xml:space="preserve">FOR VARIOUS EQUIPMENTS USE </v>
          </cell>
          <cell r="K18377" t="str">
            <v>410b/23/12845</v>
          </cell>
          <cell r="L18377" t="str">
            <v>BEHZAD TRADING ENTERPRISES</v>
          </cell>
          <cell r="M18377" t="str">
            <v>17.07.2023</v>
          </cell>
          <cell r="N18377" t="str">
            <v>RECEIVED</v>
          </cell>
          <cell r="O18377">
            <v>10023981</v>
          </cell>
        </row>
        <row r="18378">
          <cell r="F18378" t="str">
            <v xml:space="preserve">SLIDE PLATE </v>
          </cell>
          <cell r="G18378" t="str">
            <v>PCS</v>
          </cell>
          <cell r="H18378">
            <v>70</v>
          </cell>
          <cell r="I18378">
            <v>8399</v>
          </cell>
          <cell r="J18378" t="str">
            <v>QAIG-AT-41</v>
          </cell>
          <cell r="K18378" t="str">
            <v>410b/23/12834</v>
          </cell>
          <cell r="L18378" t="str">
            <v>LIEBHERR-WERK EHINGEN GMBH</v>
          </cell>
          <cell r="M18378" t="str">
            <v>15.07.2023</v>
          </cell>
          <cell r="N18378" t="str">
            <v>RECEIVED</v>
          </cell>
          <cell r="O18378">
            <v>10079028</v>
          </cell>
        </row>
        <row r="18379">
          <cell r="F18379" t="str">
            <v xml:space="preserve">SLIDE PLATE </v>
          </cell>
          <cell r="G18379" t="str">
            <v>PCS</v>
          </cell>
          <cell r="H18379">
            <v>26</v>
          </cell>
          <cell r="I18379">
            <v>8399</v>
          </cell>
          <cell r="J18379" t="str">
            <v>QAIG-AT-41</v>
          </cell>
          <cell r="K18379" t="str">
            <v>410b/23/12834</v>
          </cell>
          <cell r="L18379" t="str">
            <v>LIEBHERR-WERK EHINGEN GMBH</v>
          </cell>
          <cell r="M18379" t="str">
            <v>12.07.2023</v>
          </cell>
          <cell r="N18379" t="str">
            <v>RECEIVED</v>
          </cell>
          <cell r="O18379">
            <v>10079028</v>
          </cell>
        </row>
        <row r="18380">
          <cell r="F18380" t="str">
            <v>COUNTERSUNK SCREW</v>
          </cell>
          <cell r="G18380" t="str">
            <v>PCS</v>
          </cell>
          <cell r="H18380">
            <v>9</v>
          </cell>
          <cell r="I18380">
            <v>8399</v>
          </cell>
          <cell r="J18380" t="str">
            <v>QAIG-AT-41</v>
          </cell>
          <cell r="K18380" t="str">
            <v>410b/23/12834</v>
          </cell>
          <cell r="L18380" t="str">
            <v>LIEBHERR-WERK EHINGEN GMBH</v>
          </cell>
          <cell r="M18380" t="str">
            <v>12.07.2023</v>
          </cell>
          <cell r="N18380" t="str">
            <v>RECEIVED</v>
          </cell>
          <cell r="O18380">
            <v>10079967</v>
          </cell>
        </row>
        <row r="18381">
          <cell r="F18381" t="str">
            <v>SLIDE PLATE</v>
          </cell>
          <cell r="G18381" t="str">
            <v>PCS</v>
          </cell>
          <cell r="H18381">
            <v>3</v>
          </cell>
          <cell r="I18381">
            <v>8399</v>
          </cell>
          <cell r="J18381" t="str">
            <v>QAIG-AT-41</v>
          </cell>
          <cell r="K18381" t="str">
            <v>410b/23/12834</v>
          </cell>
          <cell r="L18381" t="str">
            <v>LIEBHERR-WERK EHINGEN GMBH</v>
          </cell>
          <cell r="M18381" t="str">
            <v>15.07.2023</v>
          </cell>
          <cell r="N18381" t="str">
            <v>RECEIVED</v>
          </cell>
          <cell r="O18381">
            <v>10079029</v>
          </cell>
        </row>
        <row r="18382">
          <cell r="F18382" t="str">
            <v>PLATE</v>
          </cell>
          <cell r="G18382" t="str">
            <v>PCS</v>
          </cell>
          <cell r="H18382">
            <v>1</v>
          </cell>
          <cell r="I18382">
            <v>8399</v>
          </cell>
          <cell r="J18382" t="str">
            <v>QAIG-AT-41</v>
          </cell>
          <cell r="K18382" t="str">
            <v>410b/23/12834</v>
          </cell>
          <cell r="L18382" t="str">
            <v>LIEBHERR-WERK EHINGEN GMBH</v>
          </cell>
          <cell r="M18382" t="str">
            <v>15.07.2023</v>
          </cell>
          <cell r="N18382" t="str">
            <v>RECEIVED</v>
          </cell>
          <cell r="O18382">
            <v>10079969</v>
          </cell>
        </row>
        <row r="18383">
          <cell r="F18383" t="str">
            <v>COUPLING SOCKET</v>
          </cell>
          <cell r="G18383" t="str">
            <v>PCS</v>
          </cell>
          <cell r="H18383">
            <v>5</v>
          </cell>
          <cell r="I18383">
            <v>8399</v>
          </cell>
          <cell r="J18383" t="str">
            <v>QAIG-AT-41</v>
          </cell>
          <cell r="K18383" t="str">
            <v>410b/23/12840</v>
          </cell>
          <cell r="L18383" t="str">
            <v>LIEBHERR-WERK EHINGEN GMBH</v>
          </cell>
          <cell r="M18383" t="str">
            <v>15.07.2023</v>
          </cell>
          <cell r="N18383" t="str">
            <v>RECEIVED</v>
          </cell>
          <cell r="O18383">
            <v>10059871</v>
          </cell>
        </row>
        <row r="18384">
          <cell r="F18384" t="str">
            <v>COUPLING SOCKET</v>
          </cell>
          <cell r="G18384" t="str">
            <v>PCS</v>
          </cell>
          <cell r="H18384">
            <v>5</v>
          </cell>
          <cell r="I18384">
            <v>8399</v>
          </cell>
          <cell r="J18384" t="str">
            <v>QAIG-AT-41</v>
          </cell>
          <cell r="K18384" t="str">
            <v>410b/23/12840</v>
          </cell>
          <cell r="L18384" t="str">
            <v>LIEBHERR-WERK EHINGEN GMBH</v>
          </cell>
          <cell r="M18384" t="str">
            <v>20.07.2023</v>
          </cell>
          <cell r="N18384" t="str">
            <v>RECEIVED</v>
          </cell>
          <cell r="O18384">
            <v>10031095</v>
          </cell>
        </row>
        <row r="18385">
          <cell r="F18385" t="str">
            <v xml:space="preserve">OLFA KNIFE </v>
          </cell>
          <cell r="G18385" t="str">
            <v>PCS</v>
          </cell>
          <cell r="H18385">
            <v>3</v>
          </cell>
          <cell r="I18385" t="str">
            <v>W/SHOP</v>
          </cell>
          <cell r="J18385" t="str">
            <v xml:space="preserve">FOR TECHNICIANS USE </v>
          </cell>
          <cell r="K18385" t="str">
            <v>410b/23/12837</v>
          </cell>
          <cell r="L18385" t="str">
            <v>ALI INTERNATIONAL TRADING EST</v>
          </cell>
          <cell r="M18385" t="str">
            <v>10.07.2023</v>
          </cell>
          <cell r="N18385" t="str">
            <v>RECEIVED</v>
          </cell>
          <cell r="O18385" t="str">
            <v>DIR ISS</v>
          </cell>
        </row>
        <row r="18386">
          <cell r="F18386" t="str">
            <v>OLFA KNIFE BLADE - (1X10)</v>
          </cell>
          <cell r="G18386" t="str">
            <v>PACK</v>
          </cell>
          <cell r="H18386">
            <v>1</v>
          </cell>
          <cell r="I18386" t="str">
            <v>W/SHOP</v>
          </cell>
          <cell r="J18386" t="str">
            <v xml:space="preserve">FOR TECHNICIANS USE </v>
          </cell>
          <cell r="K18386" t="str">
            <v>410b/23/12837</v>
          </cell>
          <cell r="L18386" t="str">
            <v>ALI INTERNATIONAL TRADING EST</v>
          </cell>
          <cell r="M18386" t="str">
            <v>10.07.2023</v>
          </cell>
          <cell r="N18386" t="str">
            <v>RECEIVED</v>
          </cell>
          <cell r="O18386" t="str">
            <v>DIR ISS</v>
          </cell>
        </row>
        <row r="18387">
          <cell r="F18387" t="str">
            <v>O-RING - OR222V</v>
          </cell>
          <cell r="G18387" t="str">
            <v>PCS</v>
          </cell>
          <cell r="H18387">
            <v>3</v>
          </cell>
          <cell r="I18387">
            <v>8399</v>
          </cell>
          <cell r="J18387" t="str">
            <v>QAIG-AT-41</v>
          </cell>
          <cell r="K18387" t="str">
            <v>410b/23/12836</v>
          </cell>
          <cell r="L18387" t="str">
            <v>ADVANCED TECH. &amp; OILFIELD SUPPLIES CO. WLL (ATOSCO)</v>
          </cell>
          <cell r="M18387" t="str">
            <v>10.07.2023</v>
          </cell>
          <cell r="N18387" t="str">
            <v>RECEIVED</v>
          </cell>
          <cell r="O18387">
            <v>10068646</v>
          </cell>
        </row>
        <row r="18388">
          <cell r="F18388" t="str">
            <v>SPLIT PIN - 10X100</v>
          </cell>
          <cell r="G18388" t="str">
            <v>PCS</v>
          </cell>
          <cell r="H18388">
            <v>20</v>
          </cell>
          <cell r="I18388">
            <v>1376</v>
          </cell>
          <cell r="J18388" t="str">
            <v>QAIG-CC-126</v>
          </cell>
          <cell r="K18388" t="str">
            <v>410b/23/12836</v>
          </cell>
          <cell r="L18388" t="str">
            <v>ADVANCED TECH. &amp; OILFIELD SUPPLIES CO. WLL (ATOSCO)</v>
          </cell>
          <cell r="M18388" t="str">
            <v>10.07.2023</v>
          </cell>
          <cell r="N18388" t="str">
            <v>RECEIVED</v>
          </cell>
          <cell r="O18388">
            <v>10031026</v>
          </cell>
        </row>
        <row r="18389">
          <cell r="F18389" t="str">
            <v>DOOR GUARD RUBBER (BUFFER)</v>
          </cell>
          <cell r="G18389" t="str">
            <v>MTR</v>
          </cell>
          <cell r="H18389">
            <v>3</v>
          </cell>
          <cell r="I18389">
            <v>1376</v>
          </cell>
          <cell r="J18389" t="str">
            <v>QAIG-CC-126</v>
          </cell>
          <cell r="K18389" t="str">
            <v>410b/23/12800</v>
          </cell>
          <cell r="L18389" t="str">
            <v>CASH / SWAT TRADING CO. WLL</v>
          </cell>
          <cell r="M18389" t="str">
            <v>10.07.2023</v>
          </cell>
          <cell r="N18389" t="str">
            <v>RECEIVED</v>
          </cell>
          <cell r="O18389">
            <v>10034615</v>
          </cell>
        </row>
        <row r="18390">
          <cell r="F18390" t="str">
            <v>O-RING 37X2.5MM</v>
          </cell>
          <cell r="G18390" t="str">
            <v>PCS</v>
          </cell>
          <cell r="H18390">
            <v>3</v>
          </cell>
          <cell r="I18390">
            <v>8399</v>
          </cell>
          <cell r="J18390" t="str">
            <v>QAIG-AT-41</v>
          </cell>
          <cell r="K18390" t="str">
            <v>410b/23/12836</v>
          </cell>
          <cell r="L18390" t="str">
            <v>ADVANCED TECH. &amp; OILFIELD SUPPLIES CO. WLL (ATOSCO)</v>
          </cell>
          <cell r="M18390" t="str">
            <v>10.07.2023</v>
          </cell>
          <cell r="N18390" t="str">
            <v>RECEIVED</v>
          </cell>
          <cell r="O18390">
            <v>10002925</v>
          </cell>
        </row>
        <row r="18391">
          <cell r="F18391" t="str">
            <v>O-RING 43X2.5MM</v>
          </cell>
          <cell r="G18391" t="str">
            <v>PCS</v>
          </cell>
          <cell r="H18391">
            <v>3</v>
          </cell>
          <cell r="I18391">
            <v>8399</v>
          </cell>
          <cell r="J18391" t="str">
            <v>QAIG-AT-41</v>
          </cell>
          <cell r="K18391" t="str">
            <v>410b/23/12836</v>
          </cell>
          <cell r="L18391" t="str">
            <v>ADVANCED TECH. &amp; OILFIELD SUPPLIES CO. WLL (ATOSCO)</v>
          </cell>
          <cell r="M18391" t="str">
            <v>10.07.2023</v>
          </cell>
          <cell r="N18391" t="str">
            <v>RECEIVED</v>
          </cell>
          <cell r="O18391">
            <v>10002936</v>
          </cell>
        </row>
        <row r="18392">
          <cell r="F18392" t="str">
            <v>O-RING 41X2MM</v>
          </cell>
          <cell r="G18392" t="str">
            <v>PCS</v>
          </cell>
          <cell r="H18392">
            <v>3</v>
          </cell>
          <cell r="I18392">
            <v>8399</v>
          </cell>
          <cell r="J18392" t="str">
            <v>QAIG-AT-41</v>
          </cell>
          <cell r="K18392" t="str">
            <v>410b/23/12836</v>
          </cell>
          <cell r="L18392" t="str">
            <v>ADVANCED TECH. &amp; OILFIELD SUPPLIES CO. WLL (ATOSCO)</v>
          </cell>
          <cell r="M18392" t="str">
            <v>10.07.2023</v>
          </cell>
          <cell r="N18392" t="str">
            <v>RECEIVED</v>
          </cell>
          <cell r="O18392">
            <v>10014896</v>
          </cell>
        </row>
        <row r="18393">
          <cell r="F18393" t="str">
            <v>2K PAINT YELLOW</v>
          </cell>
          <cell r="G18393" t="str">
            <v>LTR</v>
          </cell>
          <cell r="H18393">
            <v>2</v>
          </cell>
          <cell r="I18393">
            <v>5298</v>
          </cell>
          <cell r="J18393" t="str">
            <v>QAIG-AT-145</v>
          </cell>
          <cell r="K18393" t="str">
            <v>410b/23/12841</v>
          </cell>
          <cell r="L18393" t="str">
            <v>GEM AUTO PAINTS</v>
          </cell>
          <cell r="M18393" t="str">
            <v>10.07.2023</v>
          </cell>
          <cell r="N18393" t="str">
            <v>RECEIVED</v>
          </cell>
          <cell r="O18393">
            <v>10011935</v>
          </cell>
        </row>
        <row r="18394">
          <cell r="F18394" t="str">
            <v>FABRICATION : -HYDRAULIC HOSE ASSY WITH END FITTINGS - VARIOUS SIZES</v>
          </cell>
          <cell r="G18394" t="str">
            <v>PCS</v>
          </cell>
          <cell r="H18394">
            <v>2</v>
          </cell>
          <cell r="I18394">
            <v>8399</v>
          </cell>
          <cell r="J18394" t="str">
            <v>QAIG-AT-41</v>
          </cell>
          <cell r="K18394" t="str">
            <v>410b/23/12842</v>
          </cell>
          <cell r="L18394" t="str">
            <v>QUALITY IND.HYDRAULIC SERVICES</v>
          </cell>
          <cell r="M18394" t="str">
            <v>11.07.2023</v>
          </cell>
          <cell r="N18394" t="str">
            <v>RECEIVED</v>
          </cell>
          <cell r="O18394">
            <v>10064711</v>
          </cell>
        </row>
        <row r="18395">
          <cell r="F18395" t="str">
            <v>FABRICATION : -HYDRAULIC HOSE ASSY WITH END FITTINGS - VARIOUS SIZES</v>
          </cell>
          <cell r="G18395" t="str">
            <v>PCS</v>
          </cell>
          <cell r="H18395">
            <v>2</v>
          </cell>
          <cell r="I18395">
            <v>1376</v>
          </cell>
          <cell r="J18395" t="str">
            <v>QAIG-CC-126</v>
          </cell>
          <cell r="K18395" t="str">
            <v>410b/23/12842</v>
          </cell>
          <cell r="L18395" t="str">
            <v>QUALITY IND.HYDRAULIC SERVICES</v>
          </cell>
          <cell r="M18395" t="str">
            <v>11.07.2023</v>
          </cell>
          <cell r="N18395" t="str">
            <v>RECEIVED</v>
          </cell>
          <cell r="O18395">
            <v>10064711</v>
          </cell>
        </row>
        <row r="18396">
          <cell r="F18396" t="str">
            <v>MOBILE PHONE ( IPHONE 13 ) 128GB</v>
          </cell>
          <cell r="G18396" t="str">
            <v>PCS</v>
          </cell>
          <cell r="H18396">
            <v>1</v>
          </cell>
          <cell r="I18396"/>
          <cell r="J18396" t="str">
            <v>FOR COUNTRY MANAGER : - MR HARRY ZOTTER ( QATAR)</v>
          </cell>
          <cell r="K18396" t="str">
            <v>410b/23/12843</v>
          </cell>
          <cell r="L18396" t="str">
            <v>CASH / YOUR SPACE TRADING CO</v>
          </cell>
          <cell r="M18396" t="str">
            <v>10.07.2023</v>
          </cell>
          <cell r="N18396" t="str">
            <v>RECEIVED</v>
          </cell>
          <cell r="O18396" t="str">
            <v>DIR ISS</v>
          </cell>
        </row>
        <row r="18397">
          <cell r="F18397" t="str">
            <v>HP ELITE DISPLAY MONITOR - E24 /S231D / HDMI CABLE</v>
          </cell>
          <cell r="G18397" t="str">
            <v>PCS</v>
          </cell>
          <cell r="H18397">
            <v>1</v>
          </cell>
          <cell r="I18397"/>
          <cell r="J18397" t="str">
            <v>FOR COUNTRY MANAGER : - MR HARRY ZOTTER ( QATAR)</v>
          </cell>
          <cell r="K18397" t="str">
            <v>410b/23/12846</v>
          </cell>
          <cell r="L18397" t="str">
            <v>CASH / SUMU COMPUTER TRADING W.L.L</v>
          </cell>
          <cell r="M18397" t="str">
            <v>11.07.2023</v>
          </cell>
          <cell r="N18397" t="str">
            <v>RECEIVED</v>
          </cell>
          <cell r="O18397" t="str">
            <v>DIR ISS</v>
          </cell>
        </row>
        <row r="18398">
          <cell r="F18398" t="str">
            <v>LOGI WIRELESS KEYBOARD AND MOUSE</v>
          </cell>
          <cell r="G18398" t="str">
            <v>PCS</v>
          </cell>
          <cell r="H18398">
            <v>1</v>
          </cell>
          <cell r="I18398"/>
          <cell r="J18398" t="str">
            <v>FOR COUNTRY MANAGER : - MR HARRY ZOTTER ( QATAR)</v>
          </cell>
          <cell r="K18398" t="str">
            <v>410b/23/12846</v>
          </cell>
          <cell r="L18398" t="str">
            <v>CASH / SUMU COMPUTER TRADING W.L.L</v>
          </cell>
          <cell r="M18398" t="str">
            <v>11.07.2023</v>
          </cell>
          <cell r="N18398" t="str">
            <v>RECEIVED</v>
          </cell>
          <cell r="O18398" t="str">
            <v>DIR ISS</v>
          </cell>
        </row>
        <row r="18399">
          <cell r="F18399" t="str">
            <v>DOOR GUARD RUBBER (BUFFER)</v>
          </cell>
          <cell r="G18399" t="str">
            <v>MTR</v>
          </cell>
          <cell r="H18399">
            <v>5</v>
          </cell>
          <cell r="I18399">
            <v>1376</v>
          </cell>
          <cell r="J18399" t="str">
            <v>QAIG-CC-126</v>
          </cell>
          <cell r="K18399" t="str">
            <v>410b/23/12800</v>
          </cell>
          <cell r="L18399" t="str">
            <v>CASH / SWAT TRADING CO. WLL</v>
          </cell>
          <cell r="M18399" t="str">
            <v>11.07.2023</v>
          </cell>
          <cell r="N18399" t="str">
            <v>RECEIVED</v>
          </cell>
          <cell r="O18399">
            <v>10034615</v>
          </cell>
        </row>
        <row r="18400">
          <cell r="F18400" t="str">
            <v>SIDE MIRROR WITH CLAMP</v>
          </cell>
          <cell r="G18400" t="str">
            <v>PCS</v>
          </cell>
          <cell r="H18400">
            <v>1</v>
          </cell>
          <cell r="I18400">
            <v>9449</v>
          </cell>
          <cell r="J18400" t="str">
            <v>QAIG-RT-143</v>
          </cell>
          <cell r="K18400" t="str">
            <v>410b/23/12800</v>
          </cell>
          <cell r="L18400" t="str">
            <v>CASH / PERFECT SHINE INTERNATIONAL WLL</v>
          </cell>
          <cell r="M18400" t="str">
            <v>11.07.2023</v>
          </cell>
          <cell r="N18400" t="str">
            <v>RECEIVED</v>
          </cell>
          <cell r="O18400">
            <v>10079995</v>
          </cell>
        </row>
        <row r="18401">
          <cell r="F18401" t="str">
            <v>SIDE MIRROR</v>
          </cell>
          <cell r="G18401" t="str">
            <v>PCS</v>
          </cell>
          <cell r="H18401">
            <v>1</v>
          </cell>
          <cell r="I18401">
            <v>9449</v>
          </cell>
          <cell r="J18401" t="str">
            <v>QAIG-RT-143</v>
          </cell>
          <cell r="K18401" t="str">
            <v>410b/23/12800</v>
          </cell>
          <cell r="L18401" t="str">
            <v>CASH / PERFECT SHINE INTERNATIONAL WLL</v>
          </cell>
          <cell r="M18401" t="str">
            <v>11.07.2023</v>
          </cell>
          <cell r="N18401" t="str">
            <v>RECEIVED</v>
          </cell>
          <cell r="O18401">
            <v>10079994</v>
          </cell>
        </row>
        <row r="18402">
          <cell r="F18402" t="str">
            <v>2K PAINT BROWN - 500ML</v>
          </cell>
          <cell r="G18402" t="str">
            <v>CAN</v>
          </cell>
          <cell r="H18402">
            <v>1</v>
          </cell>
          <cell r="I18402">
            <v>9449</v>
          </cell>
          <cell r="J18402" t="str">
            <v>QAIG-RT-143</v>
          </cell>
          <cell r="K18402" t="str">
            <v>410b/23/12841</v>
          </cell>
          <cell r="L18402" t="str">
            <v>GEM AUTO PAINTS</v>
          </cell>
          <cell r="M18402" t="str">
            <v>11.07.2023</v>
          </cell>
          <cell r="N18402" t="str">
            <v>RECEIVED</v>
          </cell>
          <cell r="O18402">
            <v>10079996</v>
          </cell>
        </row>
        <row r="18403">
          <cell r="F18403" t="str">
            <v>HP ELITE DISPLAY S231D 23"</v>
          </cell>
          <cell r="G18403" t="str">
            <v>PCS</v>
          </cell>
          <cell r="H18403">
            <v>1</v>
          </cell>
          <cell r="I18403"/>
          <cell r="J18403" t="str">
            <v>FOR FLEET OPERATIONS &amp; MAINTENANCE MANAGER - MR JISHAD</v>
          </cell>
          <cell r="K18403" t="str">
            <v>410b/23/12848</v>
          </cell>
          <cell r="L18403" t="str">
            <v>CASH / SUMU COMPUTER TRADING W.L.L</v>
          </cell>
          <cell r="M18403" t="str">
            <v>17.07.2023</v>
          </cell>
          <cell r="N18403" t="str">
            <v>RECEIVED</v>
          </cell>
          <cell r="O18403" t="str">
            <v>DIR ISS</v>
          </cell>
        </row>
        <row r="18404">
          <cell r="F18404" t="str">
            <v>FIT TO WORK INSCPETION CERTIFICATE / HIRE SERVICE ENGINEER</v>
          </cell>
          <cell r="G18404" t="str">
            <v>SRV</v>
          </cell>
          <cell r="H18404">
            <v>1</v>
          </cell>
          <cell r="I18404">
            <v>9032</v>
          </cell>
          <cell r="J18404" t="str">
            <v>QAIG-AT-135</v>
          </cell>
          <cell r="K18404" t="str">
            <v>410b/23/12850</v>
          </cell>
          <cell r="L18404" t="str">
            <v>LIEBHERR MIDDLE EAST FZE</v>
          </cell>
          <cell r="M18404" t="str">
            <v>01.08.2023</v>
          </cell>
          <cell r="N18404" t="str">
            <v>RECEIVED</v>
          </cell>
          <cell r="O18404" t="str">
            <v>DIR ISS</v>
          </cell>
        </row>
        <row r="18405">
          <cell r="F18405" t="str">
            <v>MS BOLT WITH NUT &amp; WASHER (VARIOUS SIZES )</v>
          </cell>
          <cell r="G18405" t="str">
            <v>PACK</v>
          </cell>
          <cell r="H18405">
            <v>1</v>
          </cell>
          <cell r="I18405" t="str">
            <v>W/SHOP</v>
          </cell>
          <cell r="J18405" t="str">
            <v xml:space="preserve">FOR WORKSHOP USE </v>
          </cell>
          <cell r="K18405" t="str">
            <v>410b/23/12851</v>
          </cell>
          <cell r="L18405" t="str">
            <v>BETTER SAFETY TRADING, CONTRACTING &amp; DECORATION WLL</v>
          </cell>
          <cell r="M18405" t="str">
            <v>20.07.2023</v>
          </cell>
          <cell r="N18405" t="str">
            <v>RECEIVED</v>
          </cell>
          <cell r="O18405" t="str">
            <v>DIR ISS</v>
          </cell>
        </row>
        <row r="18406">
          <cell r="F18406" t="str">
            <v>OIL FILTER</v>
          </cell>
          <cell r="G18406" t="str">
            <v>PCS</v>
          </cell>
          <cell r="H18406">
            <v>4</v>
          </cell>
          <cell r="I18406" t="str">
            <v>STOCK</v>
          </cell>
          <cell r="J18406" t="str">
            <v>FOR TOYOTA FORTUNER #791454</v>
          </cell>
          <cell r="K18406" t="str">
            <v>410b/23/12853</v>
          </cell>
          <cell r="L18406" t="str">
            <v>PRIORITY TRADING CO. WLL</v>
          </cell>
          <cell r="M18406" t="str">
            <v>22.07.2023</v>
          </cell>
          <cell r="N18406" t="str">
            <v>RECEIVED</v>
          </cell>
          <cell r="O18406">
            <v>10022718</v>
          </cell>
        </row>
        <row r="18407">
          <cell r="F18407" t="str">
            <v>OIL FILTER</v>
          </cell>
          <cell r="G18407" t="str">
            <v>PCS</v>
          </cell>
          <cell r="H18407">
            <v>15</v>
          </cell>
          <cell r="I18407" t="str">
            <v>STOCK</v>
          </cell>
          <cell r="J18407" t="str">
            <v>FOR NEW TOYOTA HAICE -2023 MODEL</v>
          </cell>
          <cell r="K18407" t="str">
            <v>410b/23/12853</v>
          </cell>
          <cell r="L18407" t="str">
            <v>PRIORITY TRADING CO. WLL</v>
          </cell>
          <cell r="M18407" t="str">
            <v>22.07.2023</v>
          </cell>
          <cell r="N18407" t="str">
            <v>RECEIVED</v>
          </cell>
          <cell r="O18407">
            <v>10078377</v>
          </cell>
        </row>
        <row r="18408">
          <cell r="F18408" t="str">
            <v>OIL FILTER</v>
          </cell>
          <cell r="G18408" t="str">
            <v>PCS</v>
          </cell>
          <cell r="H18408">
            <v>6</v>
          </cell>
          <cell r="I18408" t="str">
            <v>STOCK</v>
          </cell>
          <cell r="J18408" t="str">
            <v>FOR NEW TOYOTA HILUX -2023 MODEL</v>
          </cell>
          <cell r="K18408" t="str">
            <v>410b/23/12853</v>
          </cell>
          <cell r="L18408" t="str">
            <v>PRIORITY TRADING CO. WLL</v>
          </cell>
          <cell r="M18408" t="str">
            <v>22.07.2023</v>
          </cell>
          <cell r="N18408" t="str">
            <v>RECEIVED</v>
          </cell>
          <cell r="O18408">
            <v>10078375</v>
          </cell>
        </row>
        <row r="18409">
          <cell r="F18409" t="str">
            <v>AC FILTER</v>
          </cell>
          <cell r="G18409" t="str">
            <v>PCS</v>
          </cell>
          <cell r="H18409">
            <v>6</v>
          </cell>
          <cell r="I18409" t="str">
            <v>STOCK</v>
          </cell>
          <cell r="J18409" t="str">
            <v>FOR NEW TOYOTA HILUX -2023 MODEL</v>
          </cell>
          <cell r="K18409" t="str">
            <v>410b/23/12853</v>
          </cell>
          <cell r="L18409" t="str">
            <v>PRIORITY TRADING CO. WLL</v>
          </cell>
          <cell r="M18409" t="str">
            <v>22.07.2023</v>
          </cell>
          <cell r="N18409" t="str">
            <v>RECEIVED</v>
          </cell>
          <cell r="O18409">
            <v>10078376</v>
          </cell>
        </row>
        <row r="18410">
          <cell r="F18410" t="str">
            <v>AIR CLEANER FILTER</v>
          </cell>
          <cell r="G18410" t="str">
            <v>PCS</v>
          </cell>
          <cell r="H18410">
            <v>6</v>
          </cell>
          <cell r="I18410" t="str">
            <v>STOCK</v>
          </cell>
          <cell r="J18410" t="str">
            <v>FOR TOYOTA FORTUNER #791454</v>
          </cell>
          <cell r="K18410" t="str">
            <v>410b/23/12931</v>
          </cell>
          <cell r="L18410" t="str">
            <v>PRIORITY TRADING CO. WLL</v>
          </cell>
          <cell r="M18410" t="str">
            <v>29.07.2023</v>
          </cell>
          <cell r="N18410" t="str">
            <v>RECEIVED</v>
          </cell>
          <cell r="O18410">
            <v>10077097</v>
          </cell>
        </row>
        <row r="18411">
          <cell r="F18411" t="str">
            <v>AIR FILTER</v>
          </cell>
          <cell r="G18411" t="str">
            <v>PCS</v>
          </cell>
          <cell r="H18411">
            <v>8</v>
          </cell>
          <cell r="I18411" t="str">
            <v>STOCK</v>
          </cell>
          <cell r="J18411" t="str">
            <v>FOR NEW TOYOTA HAICE -2023 MODEL</v>
          </cell>
          <cell r="K18411" t="str">
            <v>410b/23/12854</v>
          </cell>
          <cell r="L18411" t="str">
            <v>ALI INTERNATIONAL TRADING EST</v>
          </cell>
          <cell r="M18411" t="str">
            <v>18.07.2023</v>
          </cell>
          <cell r="N18411" t="str">
            <v>RECEIVED</v>
          </cell>
          <cell r="O18411">
            <v>10072378</v>
          </cell>
        </row>
        <row r="18412">
          <cell r="F18412" t="str">
            <v>AC FILTER</v>
          </cell>
          <cell r="G18412" t="str">
            <v>PCS</v>
          </cell>
          <cell r="H18412">
            <v>8</v>
          </cell>
          <cell r="I18412" t="str">
            <v>STOCK</v>
          </cell>
          <cell r="J18412" t="str">
            <v>FOR NEW TOYOTA HAICE -2023 MODEL</v>
          </cell>
          <cell r="K18412" t="str">
            <v>410b/23/12854</v>
          </cell>
          <cell r="L18412" t="str">
            <v>ALI INTERNATIONAL TRADING EST</v>
          </cell>
          <cell r="M18412" t="str">
            <v>18.07.2023</v>
          </cell>
          <cell r="N18412" t="str">
            <v>RECEIVED</v>
          </cell>
          <cell r="O18412">
            <v>10077099</v>
          </cell>
        </row>
        <row r="18413">
          <cell r="F18413" t="str">
            <v>SUNSHADE UMBRELLA -200X145</v>
          </cell>
          <cell r="G18413" t="str">
            <v>PCS</v>
          </cell>
          <cell r="H18413">
            <v>1</v>
          </cell>
          <cell r="I18413" t="str">
            <v xml:space="preserve">W/SHOP </v>
          </cell>
          <cell r="J18413" t="str">
            <v>FOR WORKSHOP - USE</v>
          </cell>
          <cell r="K18413" t="str">
            <v>410b/23/12855</v>
          </cell>
          <cell r="L18413" t="str">
            <v xml:space="preserve">CASH / IKEA </v>
          </cell>
          <cell r="M18413" t="str">
            <v>12.07.2023</v>
          </cell>
          <cell r="N18413" t="str">
            <v>RECEIVED</v>
          </cell>
          <cell r="O18413" t="str">
            <v>DIR ISS</v>
          </cell>
        </row>
        <row r="18414">
          <cell r="F18414" t="str">
            <v>SUNSHADE UMBRELLA - 180X145</v>
          </cell>
          <cell r="G18414" t="str">
            <v>PCS</v>
          </cell>
          <cell r="H18414">
            <v>2</v>
          </cell>
          <cell r="I18414" t="str">
            <v xml:space="preserve">W/SHOP </v>
          </cell>
          <cell r="J18414" t="str">
            <v>FOR WORKSHOP - USE</v>
          </cell>
          <cell r="K18414" t="str">
            <v>410b/23/12855</v>
          </cell>
          <cell r="L18414" t="str">
            <v xml:space="preserve">CASH / IKEA </v>
          </cell>
          <cell r="M18414" t="str">
            <v>12.07.2023</v>
          </cell>
          <cell r="N18414" t="str">
            <v>RECEIVED</v>
          </cell>
          <cell r="O18414" t="str">
            <v>DIR ISS</v>
          </cell>
        </row>
        <row r="18415">
          <cell r="F18415" t="str">
            <v>BASE FOR UMBRELLA -60</v>
          </cell>
          <cell r="G18415" t="str">
            <v>PCS</v>
          </cell>
          <cell r="H18415">
            <v>1</v>
          </cell>
          <cell r="I18415" t="str">
            <v xml:space="preserve">W/SHOP </v>
          </cell>
          <cell r="J18415" t="str">
            <v>FOR WORKSHOP - USE</v>
          </cell>
          <cell r="K18415" t="str">
            <v>410b/23/12855</v>
          </cell>
          <cell r="L18415" t="str">
            <v xml:space="preserve">CASH / IKEA </v>
          </cell>
          <cell r="M18415" t="str">
            <v>12.07.2023</v>
          </cell>
          <cell r="N18415" t="str">
            <v>RECEIVED</v>
          </cell>
          <cell r="O18415" t="str">
            <v>DIR ISS</v>
          </cell>
        </row>
        <row r="18416">
          <cell r="F18416" t="str">
            <v>2K PAINT BLACK</v>
          </cell>
          <cell r="G18416" t="str">
            <v>LTR</v>
          </cell>
          <cell r="H18416">
            <v>20</v>
          </cell>
          <cell r="I18416" t="str">
            <v>0525</v>
          </cell>
          <cell r="J18416" t="str">
            <v>QAIG-CC-78</v>
          </cell>
          <cell r="K18416" t="str">
            <v>410b/23/12856</v>
          </cell>
          <cell r="L18416" t="str">
            <v>GEM AUTO PAINTS</v>
          </cell>
          <cell r="M18416" t="str">
            <v>12.07.2023</v>
          </cell>
          <cell r="N18416" t="str">
            <v>RECEIVED</v>
          </cell>
          <cell r="O18416">
            <v>10004385</v>
          </cell>
        </row>
        <row r="18417">
          <cell r="F18417" t="str">
            <v>SPRAY GUN H827 : 1.4MM -600M CUP -VOYLET</v>
          </cell>
          <cell r="G18417" t="str">
            <v>PCS</v>
          </cell>
          <cell r="H18417">
            <v>1</v>
          </cell>
          <cell r="I18417" t="str">
            <v>0525</v>
          </cell>
          <cell r="J18417" t="str">
            <v>QAIG-CC-78</v>
          </cell>
          <cell r="K18417" t="str">
            <v>410b/23/12856</v>
          </cell>
          <cell r="L18417" t="str">
            <v>GEM AUTO PAINTS</v>
          </cell>
          <cell r="M18417" t="str">
            <v>12.07.2023</v>
          </cell>
          <cell r="N18417" t="str">
            <v>RECEIVED</v>
          </cell>
          <cell r="O18417" t="str">
            <v>DIR ISS</v>
          </cell>
        </row>
        <row r="18418">
          <cell r="F18418" t="str">
            <v>PRESSURE GAUGE -400 BAR</v>
          </cell>
          <cell r="G18418" t="str">
            <v>PCS</v>
          </cell>
          <cell r="H18418">
            <v>5</v>
          </cell>
          <cell r="I18418">
            <v>8859</v>
          </cell>
          <cell r="J18418" t="str">
            <v>QAIG-MT-010</v>
          </cell>
          <cell r="K18418" t="str">
            <v>410b/23/12858</v>
          </cell>
          <cell r="L18418" t="str">
            <v>QUALITY IND.HYDRAULIC SERVICES</v>
          </cell>
          <cell r="M18418" t="str">
            <v>12.07.2023</v>
          </cell>
          <cell r="N18418" t="str">
            <v>RECEIVED</v>
          </cell>
          <cell r="O18418">
            <v>10008491</v>
          </cell>
        </row>
        <row r="18419">
          <cell r="F18419" t="str">
            <v>PRESSURE GAUGE -400 BAR</v>
          </cell>
          <cell r="G18419" t="str">
            <v>PCS</v>
          </cell>
          <cell r="H18419">
            <v>5</v>
          </cell>
          <cell r="I18419">
            <v>8867</v>
          </cell>
          <cell r="J18419" t="str">
            <v>QAIG-MT-019</v>
          </cell>
          <cell r="K18419" t="str">
            <v>410b/23/12858</v>
          </cell>
          <cell r="L18419" t="str">
            <v>QUALITY IND.HYDRAULIC SERVICES</v>
          </cell>
          <cell r="M18419" t="str">
            <v>12.07.2023</v>
          </cell>
          <cell r="N18419" t="str">
            <v>RECEIVED</v>
          </cell>
          <cell r="O18419">
            <v>10008491</v>
          </cell>
        </row>
        <row r="18420">
          <cell r="F18420" t="str">
            <v>FABRICATION : HYDRAULIC HOSE ASS WITH END FITTINGS - VARIOUS SIZES</v>
          </cell>
          <cell r="G18420" t="str">
            <v>PCS</v>
          </cell>
          <cell r="H18420">
            <v>4</v>
          </cell>
          <cell r="I18420">
            <v>9449</v>
          </cell>
          <cell r="J18420" t="str">
            <v>QAIG-RT-143</v>
          </cell>
          <cell r="K18420" t="str">
            <v>410b/23/12857</v>
          </cell>
          <cell r="L18420" t="str">
            <v>QUALITY IND.HYDRAULIC SERVICES</v>
          </cell>
          <cell r="M18420" t="str">
            <v>12.07.2023</v>
          </cell>
          <cell r="N18420" t="str">
            <v>RECEIVED</v>
          </cell>
          <cell r="O18420">
            <v>10064711</v>
          </cell>
        </row>
        <row r="18421">
          <cell r="F18421" t="str">
            <v>HP LASER JET TONER 17A BLACK</v>
          </cell>
          <cell r="G18421" t="str">
            <v>PCS</v>
          </cell>
          <cell r="H18421">
            <v>3</v>
          </cell>
          <cell r="I18421"/>
          <cell r="J18421" t="str">
            <v>FOR YARD OFFICE USE</v>
          </cell>
          <cell r="K18421" t="str">
            <v>410b/23/12859</v>
          </cell>
          <cell r="L18421" t="str">
            <v>AL FURUSIYA BOOKSHOP</v>
          </cell>
          <cell r="M18421" t="str">
            <v>16.07.2023</v>
          </cell>
          <cell r="N18421" t="str">
            <v>RECEIVED</v>
          </cell>
          <cell r="O18421" t="str">
            <v>DIR ISS</v>
          </cell>
        </row>
        <row r="18422">
          <cell r="F18422" t="str">
            <v>MASKING TAPE - 2"</v>
          </cell>
          <cell r="G18422" t="str">
            <v>PCS</v>
          </cell>
          <cell r="H18422">
            <v>50</v>
          </cell>
          <cell r="I18422" t="str">
            <v>STOCK</v>
          </cell>
          <cell r="J18422" t="str">
            <v xml:space="preserve">FOR VARIOUS EQUIPMENTS USE </v>
          </cell>
          <cell r="K18422" t="str">
            <v>410b/23/12880</v>
          </cell>
          <cell r="L18422" t="str">
            <v>LOYAL TRADING WLL</v>
          </cell>
          <cell r="M18422" t="str">
            <v>23.07.2023</v>
          </cell>
          <cell r="N18422" t="str">
            <v>RECEIVED</v>
          </cell>
          <cell r="O18422">
            <v>10022936</v>
          </cell>
        </row>
        <row r="18423">
          <cell r="F18423" t="str">
            <v>SAND PAPER - P60 , P80</v>
          </cell>
          <cell r="G18423" t="str">
            <v>PACK</v>
          </cell>
          <cell r="H18423">
            <v>6</v>
          </cell>
          <cell r="I18423" t="str">
            <v>STOCK</v>
          </cell>
          <cell r="J18423" t="str">
            <v xml:space="preserve">FOR VARIOUS EQUIPMENTS USE </v>
          </cell>
          <cell r="K18423" t="str">
            <v>410b/23/12880</v>
          </cell>
          <cell r="L18423" t="str">
            <v>LOYAL TRADING WLL</v>
          </cell>
          <cell r="M18423" t="str">
            <v>20.07.2023</v>
          </cell>
          <cell r="N18423" t="str">
            <v>RECEIVED</v>
          </cell>
          <cell r="O18423">
            <v>10023675</v>
          </cell>
        </row>
        <row r="18424">
          <cell r="F18424" t="str">
            <v>BATTERY 12V - N150 AMP - MF</v>
          </cell>
          <cell r="G18424" t="str">
            <v>PCS</v>
          </cell>
          <cell r="H18424">
            <v>4</v>
          </cell>
          <cell r="I18424" t="str">
            <v>STOCK</v>
          </cell>
          <cell r="J18424" t="str">
            <v>FOR VARIOUS EQUIPMENTS USE</v>
          </cell>
          <cell r="K18424" t="str">
            <v>410b/23/12869</v>
          </cell>
          <cell r="L18424" t="str">
            <v>BEHZAD TRADING ENTERPRISES</v>
          </cell>
          <cell r="M18424" t="str">
            <v>18.07.2023</v>
          </cell>
          <cell r="N18424" t="str">
            <v>RECEIVED</v>
          </cell>
          <cell r="O18424">
            <v>10022996</v>
          </cell>
        </row>
        <row r="18425">
          <cell r="F18425" t="str">
            <v>BATTERY 12V - N150 AMP - MF</v>
          </cell>
          <cell r="G18425" t="str">
            <v>PCS</v>
          </cell>
          <cell r="H18425">
            <v>2</v>
          </cell>
          <cell r="I18425" t="str">
            <v>STOCK</v>
          </cell>
          <cell r="J18425" t="str">
            <v>FOR VARIOUS EQUIPMENTS USE</v>
          </cell>
          <cell r="K18425" t="str">
            <v>410b/23/12866</v>
          </cell>
          <cell r="L18425" t="str">
            <v>ROYAL SPARE PARTS CO. WLL</v>
          </cell>
          <cell r="M18425" t="str">
            <v>18.07.2023</v>
          </cell>
          <cell r="N18425" t="str">
            <v>RECEIVED</v>
          </cell>
          <cell r="O18425">
            <v>10022996</v>
          </cell>
        </row>
        <row r="18426">
          <cell r="F18426" t="str">
            <v>BATTERY 12V-N120 AMP -MF</v>
          </cell>
          <cell r="G18426" t="str">
            <v>PCS</v>
          </cell>
          <cell r="H18426">
            <v>2</v>
          </cell>
          <cell r="I18426" t="str">
            <v>STOCK</v>
          </cell>
          <cell r="J18426" t="str">
            <v>FOR VARIOUS EQUIPMENTS USE</v>
          </cell>
          <cell r="K18426" t="str">
            <v>410b/23/12870</v>
          </cell>
          <cell r="L18426" t="str">
            <v>IMALCO- IBRAHIM MOHD. AL-KHULAIFI TRAD. CO.</v>
          </cell>
          <cell r="M18426" t="str">
            <v>03.08.2023</v>
          </cell>
          <cell r="N18426" t="str">
            <v>RECEIVED</v>
          </cell>
          <cell r="O18426">
            <v>10022595</v>
          </cell>
        </row>
        <row r="18427">
          <cell r="F18427" t="str">
            <v>UPHOLSTERY : SEAT REPAIR</v>
          </cell>
          <cell r="G18427" t="str">
            <v>PCS</v>
          </cell>
          <cell r="H18427">
            <v>1</v>
          </cell>
          <cell r="I18427">
            <v>9449</v>
          </cell>
          <cell r="J18427" t="str">
            <v>QAIG-RT-143</v>
          </cell>
          <cell r="K18427" t="str">
            <v>410b/23/12861</v>
          </cell>
          <cell r="L18427" t="str">
            <v>CASH / ADONZ CAR ACCESSORIES SPARE PARTS</v>
          </cell>
          <cell r="M18427" t="str">
            <v>13.07.2023</v>
          </cell>
          <cell r="N18427" t="str">
            <v>RECEIVED</v>
          </cell>
          <cell r="O18427">
            <v>10065579</v>
          </cell>
        </row>
        <row r="18428">
          <cell r="F18428" t="str">
            <v>2K PRIMER GREY - 1 LTR</v>
          </cell>
          <cell r="G18428" t="str">
            <v>LTR</v>
          </cell>
          <cell r="H18428">
            <v>20</v>
          </cell>
          <cell r="I18428" t="str">
            <v>STOCK</v>
          </cell>
          <cell r="J18428" t="str">
            <v>FOR VARIOUS EQUIPMENTS USE</v>
          </cell>
          <cell r="K18428" t="str">
            <v>410b/23/12873</v>
          </cell>
          <cell r="L18428" t="str">
            <v>GEM AUTO PAINTS</v>
          </cell>
          <cell r="M18428" t="str">
            <v>23.07.2023</v>
          </cell>
          <cell r="N18428" t="str">
            <v>RECEIVED</v>
          </cell>
          <cell r="O18428">
            <v>10072459</v>
          </cell>
        </row>
        <row r="18429">
          <cell r="F18429" t="str">
            <v>2K HARDENER - 1LTR</v>
          </cell>
          <cell r="G18429" t="str">
            <v>LTR</v>
          </cell>
          <cell r="H18429">
            <v>30</v>
          </cell>
          <cell r="I18429" t="str">
            <v>STOCK</v>
          </cell>
          <cell r="J18429" t="str">
            <v>FOR VARIOUS EQUIPMENTS USE</v>
          </cell>
          <cell r="K18429" t="str">
            <v>410b/23/12873</v>
          </cell>
          <cell r="L18429" t="str">
            <v>GEM AUTO PAINTS</v>
          </cell>
          <cell r="M18429" t="str">
            <v>23.07.2023</v>
          </cell>
          <cell r="N18429" t="str">
            <v>RECEIVED</v>
          </cell>
          <cell r="O18429">
            <v>10072460</v>
          </cell>
        </row>
        <row r="18430">
          <cell r="F18430" t="str">
            <v xml:space="preserve">2K PAINT YELLOW </v>
          </cell>
          <cell r="G18430" t="str">
            <v>LTR</v>
          </cell>
          <cell r="H18430">
            <v>16</v>
          </cell>
          <cell r="I18430" t="str">
            <v>STOCK</v>
          </cell>
          <cell r="J18430" t="str">
            <v>FOR VARIOUS EQUIPMENTS USE</v>
          </cell>
          <cell r="K18430" t="str">
            <v>410b/23/12873</v>
          </cell>
          <cell r="L18430" t="str">
            <v>GEM AUTO PAINTS</v>
          </cell>
          <cell r="M18430" t="str">
            <v>23.07.2023</v>
          </cell>
          <cell r="N18430" t="str">
            <v>RECEIVED</v>
          </cell>
          <cell r="O18430">
            <v>10004382</v>
          </cell>
        </row>
        <row r="18431">
          <cell r="F18431" t="str">
            <v>2K PAINT GREY</v>
          </cell>
          <cell r="G18431" t="str">
            <v>LTR</v>
          </cell>
          <cell r="H18431">
            <v>10</v>
          </cell>
          <cell r="I18431" t="str">
            <v>STOCK</v>
          </cell>
          <cell r="J18431" t="str">
            <v>FOR VARIOUS EQUIPMENTS USE</v>
          </cell>
          <cell r="K18431" t="str">
            <v>410b/23/12873</v>
          </cell>
          <cell r="L18431" t="str">
            <v>GEM AUTO PAINTS</v>
          </cell>
          <cell r="M18431" t="str">
            <v>23.07.2023</v>
          </cell>
          <cell r="N18431" t="str">
            <v>RECEIVED</v>
          </cell>
          <cell r="O18431">
            <v>10072458</v>
          </cell>
        </row>
        <row r="18432">
          <cell r="F18432" t="str">
            <v>2K PAINT SARENS BLUE</v>
          </cell>
          <cell r="G18432" t="str">
            <v>LTR</v>
          </cell>
          <cell r="H18432">
            <v>16</v>
          </cell>
          <cell r="I18432" t="str">
            <v>STOCK</v>
          </cell>
          <cell r="J18432" t="str">
            <v>FOR VARIOUS EQUIPMENTS USE</v>
          </cell>
          <cell r="K18432" t="str">
            <v>410b/23/12873</v>
          </cell>
          <cell r="L18432" t="str">
            <v>GEM AUTO PAINTS</v>
          </cell>
          <cell r="M18432" t="str">
            <v>23.07.2023</v>
          </cell>
          <cell r="N18432" t="str">
            <v>RECEIVED</v>
          </cell>
          <cell r="O18432">
            <v>10004384</v>
          </cell>
        </row>
        <row r="18433">
          <cell r="F18433" t="str">
            <v>2K PAINT BLACK</v>
          </cell>
          <cell r="G18433" t="str">
            <v>LTR</v>
          </cell>
          <cell r="H18433">
            <v>10</v>
          </cell>
          <cell r="I18433" t="str">
            <v>STOCK</v>
          </cell>
          <cell r="J18433" t="str">
            <v>FOR VARIOUS EQUIPMENTS USE</v>
          </cell>
          <cell r="K18433" t="str">
            <v>410b/23/12873</v>
          </cell>
          <cell r="L18433" t="str">
            <v>GEM AUTO PAINTS</v>
          </cell>
          <cell r="M18433" t="str">
            <v>23.07.2023</v>
          </cell>
          <cell r="N18433" t="str">
            <v>RECEIVED</v>
          </cell>
          <cell r="O18433">
            <v>10004385</v>
          </cell>
        </row>
        <row r="18434">
          <cell r="F18434" t="str">
            <v>2K PAINT PURE WHITE</v>
          </cell>
          <cell r="G18434" t="str">
            <v>LTR</v>
          </cell>
          <cell r="H18434">
            <v>10</v>
          </cell>
          <cell r="I18434" t="str">
            <v>STOCK</v>
          </cell>
          <cell r="J18434" t="str">
            <v>FOR VARIOUS EQUIPMENTS USE</v>
          </cell>
          <cell r="K18434" t="str">
            <v>410b/23/12873</v>
          </cell>
          <cell r="L18434" t="str">
            <v>GEM AUTO PAINTS</v>
          </cell>
          <cell r="M18434" t="str">
            <v>23.07.2023</v>
          </cell>
          <cell r="N18434" t="str">
            <v>RECEIVED</v>
          </cell>
          <cell r="O18434">
            <v>10004386</v>
          </cell>
        </row>
        <row r="18435">
          <cell r="F18435" t="str">
            <v>NC THINNER - 14LTR</v>
          </cell>
          <cell r="G18435" t="str">
            <v>PAIL</v>
          </cell>
          <cell r="H18435">
            <v>10</v>
          </cell>
          <cell r="I18435" t="str">
            <v>STOCK</v>
          </cell>
          <cell r="J18435" t="str">
            <v>FOR VARIOUS EQUIPMENTS USE</v>
          </cell>
          <cell r="K18435" t="str">
            <v>410b/23/12874</v>
          </cell>
          <cell r="L18435" t="str">
            <v>LOYAL TRADING WLL</v>
          </cell>
          <cell r="M18435" t="str">
            <v>20.07.2023</v>
          </cell>
          <cell r="N18435" t="str">
            <v>RECEIVED</v>
          </cell>
          <cell r="O18435">
            <v>10035320</v>
          </cell>
        </row>
        <row r="18436">
          <cell r="F18436" t="str">
            <v>MS HT BOLT - 08X60MM 8.8</v>
          </cell>
          <cell r="G18436" t="str">
            <v>PCS</v>
          </cell>
          <cell r="H18436">
            <v>10</v>
          </cell>
          <cell r="I18436" t="str">
            <v>0525</v>
          </cell>
          <cell r="J18436" t="str">
            <v>QAIG-CC-78</v>
          </cell>
          <cell r="K18436" t="str">
            <v>410b/23/12860</v>
          </cell>
          <cell r="L18436" t="str">
            <v>CASH / ELLORA FASTENERS WLL</v>
          </cell>
          <cell r="M18436" t="str">
            <v>13.07.2023</v>
          </cell>
          <cell r="N18436" t="str">
            <v>RECEIVED</v>
          </cell>
          <cell r="O18436">
            <v>10037554</v>
          </cell>
        </row>
        <row r="18437">
          <cell r="F18437" t="str">
            <v>MS HT BOLT - 08X50MM 8.8</v>
          </cell>
          <cell r="G18437" t="str">
            <v>PCS</v>
          </cell>
          <cell r="H18437">
            <v>10</v>
          </cell>
          <cell r="I18437" t="str">
            <v>0525</v>
          </cell>
          <cell r="J18437" t="str">
            <v>QAIG-CC-78</v>
          </cell>
          <cell r="K18437" t="str">
            <v>410b/23/12860</v>
          </cell>
          <cell r="L18437" t="str">
            <v>CASH / ELLORA FASTENERS WLL</v>
          </cell>
          <cell r="M18437" t="str">
            <v>13.07.2023</v>
          </cell>
          <cell r="N18437" t="str">
            <v>RECEIVED</v>
          </cell>
          <cell r="O18437">
            <v>10076459</v>
          </cell>
        </row>
        <row r="18438">
          <cell r="F18438" t="str">
            <v>GI LOCK NUT -08MM</v>
          </cell>
          <cell r="G18438" t="str">
            <v>PCS</v>
          </cell>
          <cell r="H18438">
            <v>20</v>
          </cell>
          <cell r="I18438" t="str">
            <v>0525</v>
          </cell>
          <cell r="J18438" t="str">
            <v>QAIG-CC-78</v>
          </cell>
          <cell r="K18438" t="str">
            <v>410b/23/12860</v>
          </cell>
          <cell r="L18438" t="str">
            <v>CASH / ELLORA FASTENERS WLL</v>
          </cell>
          <cell r="M18438" t="str">
            <v>13.07.2023</v>
          </cell>
          <cell r="N18438" t="str">
            <v>RECEIVED</v>
          </cell>
          <cell r="O18438">
            <v>10000789</v>
          </cell>
        </row>
        <row r="18439">
          <cell r="F18439" t="str">
            <v>2K PAINT BLACK</v>
          </cell>
          <cell r="G18439" t="str">
            <v>LTR</v>
          </cell>
          <cell r="H18439">
            <v>20</v>
          </cell>
          <cell r="I18439" t="str">
            <v>0525</v>
          </cell>
          <cell r="J18439" t="str">
            <v>QAIG-CC-78</v>
          </cell>
          <cell r="K18439" t="str">
            <v>410b/23/12856</v>
          </cell>
          <cell r="L18439" t="str">
            <v>GEM AUTO PAINTS</v>
          </cell>
          <cell r="M18439" t="str">
            <v>13.07.2023</v>
          </cell>
          <cell r="N18439" t="str">
            <v>RECEIVED</v>
          </cell>
          <cell r="O18439">
            <v>10004385</v>
          </cell>
        </row>
        <row r="18440">
          <cell r="F18440" t="str">
            <v>UPHOLSTERY : SEAT REPAIR</v>
          </cell>
          <cell r="G18440" t="str">
            <v>PCS</v>
          </cell>
          <cell r="H18440">
            <v>2</v>
          </cell>
          <cell r="I18440">
            <v>8399</v>
          </cell>
          <cell r="J18440" t="str">
            <v>QAIG-AT-41</v>
          </cell>
          <cell r="K18440" t="str">
            <v>410b/23/12861</v>
          </cell>
          <cell r="L18440" t="str">
            <v>CASH / ADONZ CAR ACCESSORIES SPARE PARTS</v>
          </cell>
          <cell r="M18440" t="str">
            <v>13.07.2023</v>
          </cell>
          <cell r="N18440" t="str">
            <v>RECEIVED</v>
          </cell>
          <cell r="O18440">
            <v>10065579</v>
          </cell>
        </row>
        <row r="18441">
          <cell r="F18441" t="str">
            <v>2K PAINT BLACK</v>
          </cell>
          <cell r="G18441" t="str">
            <v>LTR</v>
          </cell>
          <cell r="H18441">
            <v>20</v>
          </cell>
          <cell r="I18441" t="str">
            <v>0525</v>
          </cell>
          <cell r="J18441" t="str">
            <v>QAIG-CC-78</v>
          </cell>
          <cell r="K18441" t="str">
            <v>410b/23/12856</v>
          </cell>
          <cell r="L18441" t="str">
            <v>GEM AUTO PAINTS</v>
          </cell>
          <cell r="M18441" t="str">
            <v>13.07.2023</v>
          </cell>
          <cell r="N18441" t="str">
            <v>RECEIVED</v>
          </cell>
          <cell r="O18441">
            <v>10004385</v>
          </cell>
        </row>
        <row r="18442">
          <cell r="F18442" t="str">
            <v>FABRICATION :BOOM ROPE PULLEY BEARING SEALS - APS</v>
          </cell>
          <cell r="G18442" t="str">
            <v>PCS</v>
          </cell>
          <cell r="H18442">
            <v>40</v>
          </cell>
          <cell r="I18442" t="str">
            <v>0525</v>
          </cell>
          <cell r="J18442" t="str">
            <v>QAIG-CC-78</v>
          </cell>
          <cell r="K18442" t="str">
            <v>410b/23/12865</v>
          </cell>
          <cell r="L18442" t="str">
            <v>SEALS CENTER W.L.L</v>
          </cell>
          <cell r="M18442" t="str">
            <v>13.07.2023</v>
          </cell>
          <cell r="N18442" t="str">
            <v>RECEIVED</v>
          </cell>
          <cell r="O18442">
            <v>10064720</v>
          </cell>
        </row>
        <row r="18443">
          <cell r="F18443" t="str">
            <v>MS ALLEN BOLT - M6X60MM</v>
          </cell>
          <cell r="G18443" t="str">
            <v>PCS</v>
          </cell>
          <cell r="H18443">
            <v>10</v>
          </cell>
          <cell r="I18443" t="str">
            <v>0525</v>
          </cell>
          <cell r="J18443" t="str">
            <v>QAIG-CC-78</v>
          </cell>
          <cell r="K18443" t="str">
            <v>410b/23/12860</v>
          </cell>
          <cell r="L18443" t="str">
            <v>CASH / TOOLS &amp; BOLTS INTERNATIONAL W.L.L</v>
          </cell>
          <cell r="M18443" t="str">
            <v>13.07.2023</v>
          </cell>
          <cell r="N18443" t="str">
            <v>RECEIVED</v>
          </cell>
          <cell r="O18443">
            <v>10000653</v>
          </cell>
        </row>
        <row r="18444">
          <cell r="F18444" t="str">
            <v>MS ALLEN BOLT - M6X70MM</v>
          </cell>
          <cell r="G18444" t="str">
            <v>PCS</v>
          </cell>
          <cell r="H18444">
            <v>10</v>
          </cell>
          <cell r="I18444" t="str">
            <v>0525</v>
          </cell>
          <cell r="J18444" t="str">
            <v>QAIG-CC-78</v>
          </cell>
          <cell r="K18444" t="str">
            <v>410b/23/12860</v>
          </cell>
          <cell r="L18444" t="str">
            <v>CASH / TOOLS &amp; BOLTS INTERNATIONAL W.L.L</v>
          </cell>
          <cell r="M18444" t="str">
            <v>13.07.2023</v>
          </cell>
          <cell r="N18444" t="str">
            <v>RECEIVED</v>
          </cell>
          <cell r="O18444">
            <v>10000473</v>
          </cell>
        </row>
        <row r="18445">
          <cell r="F18445" t="str">
            <v>GI LOCK NUT - M06MM</v>
          </cell>
          <cell r="G18445" t="str">
            <v>PCS</v>
          </cell>
          <cell r="H18445">
            <v>20</v>
          </cell>
          <cell r="I18445" t="str">
            <v>0525</v>
          </cell>
          <cell r="J18445" t="str">
            <v>QAIG-CC-78</v>
          </cell>
          <cell r="K18445" t="str">
            <v>410b/23/12860</v>
          </cell>
          <cell r="L18445" t="str">
            <v>CASH / TOOLS &amp; BOLTS INTERNATIONAL W.L.L</v>
          </cell>
          <cell r="M18445" t="str">
            <v>13.07.2023</v>
          </cell>
          <cell r="N18445" t="str">
            <v>RECEIVED</v>
          </cell>
          <cell r="O18445">
            <v>10001109</v>
          </cell>
        </row>
        <row r="18446">
          <cell r="F18446" t="str">
            <v>REPAIR KIT</v>
          </cell>
          <cell r="G18446" t="str">
            <v>PACK</v>
          </cell>
          <cell r="H18446">
            <v>5</v>
          </cell>
          <cell r="I18446" t="str">
            <v>STOCK</v>
          </cell>
          <cell r="J18446" t="str">
            <v xml:space="preserve">FOR MAN TRUCKS USE </v>
          </cell>
          <cell r="K18446" t="str">
            <v>410b/23/12860</v>
          </cell>
          <cell r="L18446" t="str">
            <v>CASH / GOLDDROP TRADING LLC</v>
          </cell>
          <cell r="M18446" t="str">
            <v>13.07.2023</v>
          </cell>
          <cell r="N18446" t="str">
            <v>RECEIVED</v>
          </cell>
          <cell r="O18446">
            <v>10080065</v>
          </cell>
        </row>
        <row r="18447">
          <cell r="F18447" t="str">
            <v>DAIPHRAM-30MM</v>
          </cell>
          <cell r="G18447" t="str">
            <v>PCS</v>
          </cell>
          <cell r="H18447">
            <v>20</v>
          </cell>
          <cell r="I18447" t="str">
            <v>STOCK</v>
          </cell>
          <cell r="J18447" t="str">
            <v>FOR MULTIAXLE &amp; TRAILER USE</v>
          </cell>
          <cell r="K18447" t="str">
            <v>410b/23/12871</v>
          </cell>
          <cell r="L18447" t="str">
            <v>ROYAL SPARE PARTS CO. WLL</v>
          </cell>
          <cell r="M18447" t="str">
            <v>22.07.2023</v>
          </cell>
          <cell r="N18447" t="str">
            <v>RECEIVED</v>
          </cell>
          <cell r="O18447">
            <v>10022921</v>
          </cell>
        </row>
        <row r="18448">
          <cell r="F18448" t="str">
            <v>SPRING BRAKE CYLINDER -30X30</v>
          </cell>
          <cell r="G18448" t="str">
            <v>PCS</v>
          </cell>
          <cell r="H18448">
            <v>10</v>
          </cell>
          <cell r="I18448">
            <v>8867</v>
          </cell>
          <cell r="J18448" t="str">
            <v>QAIG-MT-019</v>
          </cell>
          <cell r="K18448" t="str">
            <v>410b/23/12871</v>
          </cell>
          <cell r="L18448" t="str">
            <v>ROYAL SPARE PARTS CO. WLL</v>
          </cell>
          <cell r="M18448" t="str">
            <v>20.07.2023</v>
          </cell>
          <cell r="N18448" t="str">
            <v>RECEIVED</v>
          </cell>
          <cell r="O18448">
            <v>10034793</v>
          </cell>
        </row>
        <row r="18449">
          <cell r="F18449" t="str">
            <v>CABLE TIE - ORANGE -200X4.8MM(1X100)</v>
          </cell>
          <cell r="G18449" t="str">
            <v>PACK</v>
          </cell>
          <cell r="H18449">
            <v>4</v>
          </cell>
          <cell r="I18449" t="str">
            <v>STOCK</v>
          </cell>
          <cell r="J18449" t="str">
            <v>FOR MAINTENANCE &amp; TRANSPORT DEPT USE</v>
          </cell>
          <cell r="K18449" t="str">
            <v>410b/23/12868</v>
          </cell>
          <cell r="L18449" t="str">
            <v>VAN DER HILST INTERNATIONAL BV</v>
          </cell>
          <cell r="M18449" t="str">
            <v>22.07.2023</v>
          </cell>
          <cell r="N18449" t="str">
            <v>RECEIVED</v>
          </cell>
          <cell r="O18449">
            <v>10002696</v>
          </cell>
        </row>
        <row r="18450">
          <cell r="F18450" t="str">
            <v>CABLE TIE - BLUE -200X4.8MM (1X100)</v>
          </cell>
          <cell r="G18450" t="str">
            <v>PACK</v>
          </cell>
          <cell r="H18450">
            <v>4</v>
          </cell>
          <cell r="I18450" t="str">
            <v>STOCK</v>
          </cell>
          <cell r="J18450" t="str">
            <v>FOR MAINTENANCE &amp; TRANSPORT DEPT USE</v>
          </cell>
          <cell r="K18450" t="str">
            <v>410b/23/12868</v>
          </cell>
          <cell r="L18450" t="str">
            <v>VAN DER HILST INTERNATIONAL BV</v>
          </cell>
          <cell r="M18450" t="str">
            <v>22.07.2023</v>
          </cell>
          <cell r="N18450" t="str">
            <v>RECEIVED</v>
          </cell>
          <cell r="O18450">
            <v>10042847</v>
          </cell>
        </row>
        <row r="18451">
          <cell r="F18451" t="str">
            <v>CABLE TIE -BROWN -200X4.8MM (1X100)</v>
          </cell>
          <cell r="G18451" t="str">
            <v>PACK</v>
          </cell>
          <cell r="H18451">
            <v>4</v>
          </cell>
          <cell r="I18451" t="str">
            <v>STOCK</v>
          </cell>
          <cell r="J18451" t="str">
            <v>FOR MAINTENANCE &amp; TRANSPORT DEPT USE</v>
          </cell>
          <cell r="K18451" t="str">
            <v>410b/23/12868</v>
          </cell>
          <cell r="L18451" t="str">
            <v>VAN DER HILST INTERNATIONAL BV</v>
          </cell>
          <cell r="M18451" t="str">
            <v>22.07.2023</v>
          </cell>
          <cell r="N18451" t="str">
            <v>RECEIVED</v>
          </cell>
          <cell r="O18451">
            <v>10002692</v>
          </cell>
        </row>
        <row r="18452">
          <cell r="F18452" t="str">
            <v>CABLE TIE - YELLOW -200X4.8MM (1X100)</v>
          </cell>
          <cell r="G18452" t="str">
            <v>PACK</v>
          </cell>
          <cell r="H18452">
            <v>4</v>
          </cell>
          <cell r="I18452" t="str">
            <v>STOCK</v>
          </cell>
          <cell r="J18452" t="str">
            <v>FOR MAINTENANCE &amp; TRANSPORT DEPT USE</v>
          </cell>
          <cell r="K18452" t="str">
            <v>410b/23/12868</v>
          </cell>
          <cell r="L18452" t="str">
            <v>VAN DER HILST INTERNATIONAL BV</v>
          </cell>
          <cell r="M18452" t="str">
            <v>22.07.2023</v>
          </cell>
          <cell r="N18452" t="str">
            <v>RECEIVED</v>
          </cell>
          <cell r="O18452">
            <v>10002694</v>
          </cell>
        </row>
        <row r="18453">
          <cell r="F18453" t="str">
            <v>CABLE TIE -GREEN -200X4.8MM (1X100)</v>
          </cell>
          <cell r="G18453" t="str">
            <v>PACK</v>
          </cell>
          <cell r="H18453">
            <v>4</v>
          </cell>
          <cell r="I18453" t="str">
            <v>STOCK</v>
          </cell>
          <cell r="J18453" t="str">
            <v>FOR MAINTENANCE &amp; TRANSPORT DEPT USE</v>
          </cell>
          <cell r="K18453" t="str">
            <v>410b/23/12868</v>
          </cell>
          <cell r="L18453" t="str">
            <v>VAN DER HILST INTERNATIONAL BV</v>
          </cell>
          <cell r="M18453" t="str">
            <v>22.07.2023</v>
          </cell>
          <cell r="N18453" t="str">
            <v>RECEIVED</v>
          </cell>
          <cell r="O18453">
            <v>10002700</v>
          </cell>
        </row>
        <row r="18454">
          <cell r="F18454" t="str">
            <v>CABLE TIE - RED -200X4.8MM (1X100)</v>
          </cell>
          <cell r="G18454" t="str">
            <v>PACK</v>
          </cell>
          <cell r="H18454">
            <v>4</v>
          </cell>
          <cell r="I18454" t="str">
            <v>STOCK</v>
          </cell>
          <cell r="J18454" t="str">
            <v>FOR MAINTENANCE &amp; TRANSPORT DEPT USE</v>
          </cell>
          <cell r="K18454" t="str">
            <v>410b/23/12868</v>
          </cell>
          <cell r="L18454" t="str">
            <v>VAN DER HILST INTERNATIONAL BV</v>
          </cell>
          <cell r="M18454" t="str">
            <v>22.07.2023</v>
          </cell>
          <cell r="N18454" t="str">
            <v>RECEIVED</v>
          </cell>
          <cell r="O18454">
            <v>10042844</v>
          </cell>
        </row>
        <row r="18455">
          <cell r="F18455" t="str">
            <v>CABLE TIE - PURPLE -200X4.8MM (1X100)</v>
          </cell>
          <cell r="G18455" t="str">
            <v>PACK</v>
          </cell>
          <cell r="H18455">
            <v>4</v>
          </cell>
          <cell r="I18455" t="str">
            <v>STOCK</v>
          </cell>
          <cell r="J18455" t="str">
            <v>FOR MAINTENANCE &amp; TRANSPORT DEPT USE</v>
          </cell>
          <cell r="K18455" t="str">
            <v>410b/23/12868</v>
          </cell>
          <cell r="L18455" t="str">
            <v>VAN DER HILST INTERNATIONAL BV</v>
          </cell>
          <cell r="M18455" t="str">
            <v>22.07.2023</v>
          </cell>
          <cell r="N18455" t="str">
            <v>RECEIVED</v>
          </cell>
          <cell r="O18455">
            <v>10077034</v>
          </cell>
        </row>
        <row r="18456">
          <cell r="F18456" t="str">
            <v>CABLE TIE - PINK -200X4.8MM (1X100)</v>
          </cell>
          <cell r="G18456" t="str">
            <v>PACK</v>
          </cell>
          <cell r="H18456">
            <v>4</v>
          </cell>
          <cell r="I18456" t="str">
            <v>STOCK</v>
          </cell>
          <cell r="J18456" t="str">
            <v>FOR MAINTENANCE &amp; TRANSPORT DEPT USE</v>
          </cell>
          <cell r="K18456" t="str">
            <v>410b/23/12868</v>
          </cell>
          <cell r="L18456" t="str">
            <v>VAN DER HILST INTERNATIONAL BV</v>
          </cell>
          <cell r="M18456" t="str">
            <v>22.07.2023</v>
          </cell>
          <cell r="N18456" t="str">
            <v>RECEIVED</v>
          </cell>
          <cell r="O18456">
            <v>10080098</v>
          </cell>
        </row>
        <row r="18457">
          <cell r="F18457" t="str">
            <v>1</v>
          </cell>
          <cell r="G18457" t="str">
            <v>PCS</v>
          </cell>
          <cell r="H18457">
            <v>1</v>
          </cell>
          <cell r="I18457" t="str">
            <v>W/SHOP</v>
          </cell>
          <cell r="J18457" t="str">
            <v>FOR WORKSHOP USE</v>
          </cell>
          <cell r="K18457" t="str">
            <v>410b/23/12862</v>
          </cell>
          <cell r="L18457" t="str">
            <v>MIDDLE EAST FUJI LLC</v>
          </cell>
          <cell r="M18457" t="str">
            <v>20.07.2023</v>
          </cell>
          <cell r="N18457" t="str">
            <v>RECEIVED</v>
          </cell>
          <cell r="O18457" t="str">
            <v>DIR ISS</v>
          </cell>
        </row>
        <row r="18458">
          <cell r="F18458" t="str">
            <v>3M 6003 CARTRIDGE F/6200</v>
          </cell>
          <cell r="G18458" t="str">
            <v>PCS</v>
          </cell>
          <cell r="H18458">
            <v>4</v>
          </cell>
          <cell r="I18458" t="str">
            <v>W/SHOP</v>
          </cell>
          <cell r="J18458" t="str">
            <v>FOR WORKSHOP USE</v>
          </cell>
          <cell r="K18458" t="str">
            <v>410b/23/12862</v>
          </cell>
          <cell r="L18458" t="str">
            <v>MIDDLE EAST FUJI LLC</v>
          </cell>
          <cell r="M18458" t="str">
            <v>20.07.2023</v>
          </cell>
          <cell r="N18458" t="str">
            <v>RECEIVED</v>
          </cell>
          <cell r="O18458" t="str">
            <v>DIR ISS</v>
          </cell>
        </row>
        <row r="18459">
          <cell r="F18459" t="str">
            <v>3M PARTICLE FILTER 5N11 N95</v>
          </cell>
          <cell r="G18459" t="str">
            <v>BOX</v>
          </cell>
          <cell r="H18459">
            <v>4</v>
          </cell>
          <cell r="I18459" t="str">
            <v>W/SHOP</v>
          </cell>
          <cell r="J18459" t="str">
            <v>FOR WORKSHOP USE</v>
          </cell>
          <cell r="K18459" t="str">
            <v>410b/23/12862</v>
          </cell>
          <cell r="L18459" t="str">
            <v>MIDDLE EAST FUJI LLC</v>
          </cell>
          <cell r="M18459" t="str">
            <v>20.07.2023</v>
          </cell>
          <cell r="N18459" t="str">
            <v>RECEIVED</v>
          </cell>
          <cell r="O18459" t="str">
            <v>DIR ISS</v>
          </cell>
        </row>
        <row r="18460">
          <cell r="F18460" t="str">
            <v>3M FILTER 501 RETAINER 5X20</v>
          </cell>
          <cell r="G18460" t="str">
            <v>BOX</v>
          </cell>
          <cell r="H18460">
            <v>4</v>
          </cell>
          <cell r="I18460" t="str">
            <v>W/SHOP</v>
          </cell>
          <cell r="J18460" t="str">
            <v>FOR WORKSHOP USE</v>
          </cell>
          <cell r="K18460" t="str">
            <v>410b/23/12862</v>
          </cell>
          <cell r="L18460" t="str">
            <v>MIDDLE EAST FUJI LLC</v>
          </cell>
          <cell r="M18460" t="str">
            <v>20.07.2023</v>
          </cell>
          <cell r="N18460" t="str">
            <v>RECEIVED</v>
          </cell>
          <cell r="O18460" t="str">
            <v>DIR ISS</v>
          </cell>
        </row>
        <row r="18461">
          <cell r="F18461" t="str">
            <v xml:space="preserve">BUSINESS CARD PRINTING </v>
          </cell>
          <cell r="G18461" t="str">
            <v>PCS</v>
          </cell>
          <cell r="H18461">
            <v>100</v>
          </cell>
          <cell r="I18461"/>
          <cell r="J18461" t="str">
            <v>FOR OPERATION MANAGER - MR JISHAD</v>
          </cell>
          <cell r="K18461" t="str">
            <v>410b/23/12867</v>
          </cell>
          <cell r="L18461" t="str">
            <v>SEA QUEEN TRADING AND CONTRACTING</v>
          </cell>
          <cell r="M18461" t="str">
            <v>20.07.2023</v>
          </cell>
          <cell r="N18461" t="str">
            <v>RECEIVED</v>
          </cell>
          <cell r="O18461" t="str">
            <v>DIR ISS</v>
          </cell>
        </row>
        <row r="18462">
          <cell r="F18462" t="str">
            <v xml:space="preserve">BUSINESS CARD PRINTING </v>
          </cell>
          <cell r="G18462" t="str">
            <v>PCS</v>
          </cell>
          <cell r="H18462">
            <v>100</v>
          </cell>
          <cell r="I18462"/>
          <cell r="J18462" t="str">
            <v>FOR SR. LIFTING ENGINEER - MR SANJU</v>
          </cell>
          <cell r="K18462" t="str">
            <v>410b/23/12867</v>
          </cell>
          <cell r="L18462" t="str">
            <v>SEA QUEEN TRADING AND CONTRACTING</v>
          </cell>
          <cell r="M18462" t="str">
            <v>20.07.2023</v>
          </cell>
          <cell r="N18462" t="str">
            <v>RECEIVED</v>
          </cell>
          <cell r="O18462" t="str">
            <v>DIR ISS</v>
          </cell>
        </row>
        <row r="18463">
          <cell r="F18463" t="str">
            <v xml:space="preserve">BUSINESS CARD PRINTING </v>
          </cell>
          <cell r="G18463" t="str">
            <v>PCS</v>
          </cell>
          <cell r="H18463">
            <v>100</v>
          </cell>
          <cell r="I18463"/>
          <cell r="J18463" t="str">
            <v>FOR SR. LIFTING ENGINEER - MR VIVEK</v>
          </cell>
          <cell r="K18463" t="str">
            <v>410b/23/12867</v>
          </cell>
          <cell r="L18463" t="str">
            <v>SEA QUEEN TRADING AND CONTRACTING</v>
          </cell>
          <cell r="M18463" t="str">
            <v>20.07.2023</v>
          </cell>
          <cell r="N18463" t="str">
            <v>RECEIVED</v>
          </cell>
          <cell r="O18463" t="str">
            <v>DIR ISS</v>
          </cell>
        </row>
        <row r="18464">
          <cell r="F18464" t="str">
            <v xml:space="preserve">COUPLING PLUG </v>
          </cell>
          <cell r="G18464" t="str">
            <v>PCS</v>
          </cell>
          <cell r="H18464">
            <v>1</v>
          </cell>
          <cell r="I18464">
            <v>5298</v>
          </cell>
          <cell r="J18464" t="str">
            <v>QAIG-AT-145</v>
          </cell>
          <cell r="K18464" t="str">
            <v>410b/23/12887</v>
          </cell>
          <cell r="L18464" t="str">
            <v>LIEBHERR-WERK EHINGEN GMBH</v>
          </cell>
          <cell r="M18464" t="str">
            <v>19.07.2023</v>
          </cell>
          <cell r="N18464" t="str">
            <v>RECEIVED</v>
          </cell>
          <cell r="O18464">
            <v>10006588</v>
          </cell>
        </row>
        <row r="18465">
          <cell r="F18465" t="str">
            <v>DIRECTIONAL CONTROL VALVE</v>
          </cell>
          <cell r="G18465" t="str">
            <v>PCS</v>
          </cell>
          <cell r="H18465">
            <v>1</v>
          </cell>
          <cell r="I18465">
            <v>2934</v>
          </cell>
          <cell r="J18465" t="str">
            <v>QAIG-AT-107</v>
          </cell>
          <cell r="K18465" t="str">
            <v>410b/23/12887</v>
          </cell>
          <cell r="L18465" t="str">
            <v>LIEBHERR-WERK EHINGEN GMBH</v>
          </cell>
          <cell r="M18465" t="str">
            <v>19.07.2023</v>
          </cell>
          <cell r="N18465" t="str">
            <v>RECEIVED</v>
          </cell>
          <cell r="O18465">
            <v>10009424</v>
          </cell>
        </row>
        <row r="18466">
          <cell r="F18466" t="str">
            <v>WINDOW LIFTER</v>
          </cell>
          <cell r="G18466" t="str">
            <v>PCS</v>
          </cell>
          <cell r="H18466">
            <v>1</v>
          </cell>
          <cell r="I18466">
            <v>9032</v>
          </cell>
          <cell r="J18466" t="str">
            <v>QAIG-AT-135</v>
          </cell>
          <cell r="K18466" t="str">
            <v>410b/23/12887</v>
          </cell>
          <cell r="L18466" t="str">
            <v>LIEBHERR-WERK EHINGEN GMBH</v>
          </cell>
          <cell r="M18466" t="str">
            <v>19.07.2023</v>
          </cell>
          <cell r="N18466" t="str">
            <v>RECEIVED</v>
          </cell>
          <cell r="O18466">
            <v>10047635</v>
          </cell>
        </row>
        <row r="18467">
          <cell r="F18467" t="str">
            <v>ROPE PULLEY</v>
          </cell>
          <cell r="G18467" t="str">
            <v>PCS</v>
          </cell>
          <cell r="H18467">
            <v>2</v>
          </cell>
          <cell r="I18467">
            <v>8804</v>
          </cell>
          <cell r="J18467" t="str">
            <v>QAIG-AT-95</v>
          </cell>
          <cell r="K18467" t="str">
            <v>410b/23/12887</v>
          </cell>
          <cell r="L18467" t="str">
            <v>LIEBHERR-WERK EHINGEN GMBH</v>
          </cell>
          <cell r="M18467" t="str">
            <v>19.07.2023</v>
          </cell>
          <cell r="N18467" t="str">
            <v>RECEIVED</v>
          </cell>
          <cell r="O18467">
            <v>10011321</v>
          </cell>
        </row>
        <row r="18468">
          <cell r="F18468" t="str">
            <v>WIND VELOCITY TRANSMITTER</v>
          </cell>
          <cell r="G18468" t="str">
            <v>PCS</v>
          </cell>
          <cell r="H18468">
            <v>1</v>
          </cell>
          <cell r="I18468" t="str">
            <v>STOCK</v>
          </cell>
          <cell r="J18468" t="str">
            <v>FOR LTM 1160-5.1 CRANES USE</v>
          </cell>
          <cell r="K18468" t="str">
            <v>410b/23/12888</v>
          </cell>
          <cell r="L18468" t="str">
            <v>LIEBHERR-WERK EHINGEN GMBH</v>
          </cell>
          <cell r="M18468" t="str">
            <v>27.07.2023</v>
          </cell>
          <cell r="N18468" t="str">
            <v>RECEIVED</v>
          </cell>
          <cell r="O18468">
            <v>10008386</v>
          </cell>
        </row>
        <row r="18469">
          <cell r="F18469" t="str">
            <v>COVER</v>
          </cell>
          <cell r="G18469" t="str">
            <v>PCS</v>
          </cell>
          <cell r="H18469">
            <v>2</v>
          </cell>
          <cell r="I18469" t="str">
            <v>STOCK</v>
          </cell>
          <cell r="J18469" t="str">
            <v>FOR LTM 1160-5.1 CRANES USE</v>
          </cell>
          <cell r="K18469" t="str">
            <v>410b/23/12888</v>
          </cell>
          <cell r="L18469" t="str">
            <v>LIEBHERR-WERK EHINGEN GMBH</v>
          </cell>
          <cell r="M18469" t="str">
            <v>27.07.2023</v>
          </cell>
          <cell r="N18469" t="str">
            <v>RECEIVED</v>
          </cell>
          <cell r="O18469">
            <v>10035008</v>
          </cell>
        </row>
        <row r="18470">
          <cell r="F18470" t="str">
            <v>COVER</v>
          </cell>
          <cell r="G18470" t="str">
            <v>PCS</v>
          </cell>
          <cell r="H18470">
            <v>2</v>
          </cell>
          <cell r="I18470" t="str">
            <v>STOCK</v>
          </cell>
          <cell r="J18470" t="str">
            <v>FOR LTM 1160-5.1 CRANES USE</v>
          </cell>
          <cell r="K18470" t="str">
            <v>410b/23/12888</v>
          </cell>
          <cell r="L18470" t="str">
            <v>LIEBHERR-WERK EHINGEN GMBH</v>
          </cell>
          <cell r="M18470" t="str">
            <v>27.07.2023</v>
          </cell>
          <cell r="N18470" t="str">
            <v>RECEIVED</v>
          </cell>
          <cell r="O18470">
            <v>10022319</v>
          </cell>
        </row>
        <row r="18471">
          <cell r="F18471" t="str">
            <v>PRESSURE GAUGE</v>
          </cell>
          <cell r="G18471" t="str">
            <v>PCS</v>
          </cell>
          <cell r="H18471">
            <v>4</v>
          </cell>
          <cell r="I18471" t="str">
            <v>STOCK</v>
          </cell>
          <cell r="J18471" t="str">
            <v>FOR LTM 1160-5.1 CRANES USE</v>
          </cell>
          <cell r="K18471" t="str">
            <v>410b/23/12888</v>
          </cell>
          <cell r="L18471" t="str">
            <v>LIEBHERR-WERK EHINGEN GMBH</v>
          </cell>
          <cell r="M18471" t="str">
            <v>27.07.2023</v>
          </cell>
          <cell r="N18471" t="str">
            <v>RECEIVED</v>
          </cell>
          <cell r="O18471">
            <v>10009028</v>
          </cell>
        </row>
        <row r="18472">
          <cell r="F18472" t="str">
            <v>HYDRAULIC PUMP</v>
          </cell>
          <cell r="G18472" t="str">
            <v>PCS</v>
          </cell>
          <cell r="H18472">
            <v>1</v>
          </cell>
          <cell r="I18472" t="str">
            <v>STOCK</v>
          </cell>
          <cell r="J18472" t="str">
            <v>FOR LTM 1160-5.1 CRANES USE</v>
          </cell>
          <cell r="K18472" t="str">
            <v>CANCELLED</v>
          </cell>
          <cell r="L18472" t="str">
            <v>LIEBHERR-WERK EHINGEN GMBH</v>
          </cell>
          <cell r="M18472"/>
          <cell r="N18472" t="str">
            <v>CANCELLED</v>
          </cell>
          <cell r="O18472">
            <v>10049762</v>
          </cell>
        </row>
        <row r="18473">
          <cell r="F18473" t="str">
            <v>BRAKE PARTS CLEANER-CYCLO (1X12PCS)</v>
          </cell>
          <cell r="G18473" t="str">
            <v>PCS</v>
          </cell>
          <cell r="H18473">
            <v>48</v>
          </cell>
          <cell r="I18473" t="str">
            <v>STOCK</v>
          </cell>
          <cell r="J18473" t="str">
            <v>FOR VARIOUS EQUIPMENTS USE</v>
          </cell>
          <cell r="K18473" t="str">
            <v>410b/23/12907</v>
          </cell>
          <cell r="L18473" t="str">
            <v>BEHZAD TRADING ENTERPRISES</v>
          </cell>
          <cell r="M18473" t="str">
            <v>24.07.2023</v>
          </cell>
          <cell r="N18473" t="str">
            <v>RECEIVED</v>
          </cell>
          <cell r="O18473">
            <v>10022890</v>
          </cell>
        </row>
        <row r="18474">
          <cell r="F18474" t="str">
            <v>WINKEL MULTI SPRAY 400ML W160110 - (WD-40 SPRAY)</v>
          </cell>
          <cell r="G18474" t="str">
            <v>PCS</v>
          </cell>
          <cell r="H18474">
            <v>33</v>
          </cell>
          <cell r="I18474" t="str">
            <v>STOCK</v>
          </cell>
          <cell r="J18474" t="str">
            <v>FOR VARIOUS EQUIPMENTS USE</v>
          </cell>
          <cell r="K18474" t="str">
            <v>410b/23/12885</v>
          </cell>
          <cell r="L18474" t="str">
            <v>SEASHORE TRADING CO.</v>
          </cell>
          <cell r="M18474" t="str">
            <v>20.07.2023</v>
          </cell>
          <cell r="N18474" t="str">
            <v>RECEIVED</v>
          </cell>
          <cell r="O18474">
            <v>10022993</v>
          </cell>
        </row>
        <row r="18475">
          <cell r="F18475" t="str">
            <v>WINKEL MULTI SPRAY 400ML W160110 - (WD-40 SPRAY)</v>
          </cell>
          <cell r="G18475" t="str">
            <v>PCS</v>
          </cell>
          <cell r="H18475">
            <v>33</v>
          </cell>
          <cell r="I18475" t="str">
            <v>STOCK</v>
          </cell>
          <cell r="J18475" t="str">
            <v>FOR VARIOUS EQUIPMENTS USE</v>
          </cell>
          <cell r="K18475" t="str">
            <v>410b/23/12885</v>
          </cell>
          <cell r="L18475" t="str">
            <v>SEASHORE TRADING CO.</v>
          </cell>
          <cell r="M18475" t="str">
            <v>22.07.2023</v>
          </cell>
          <cell r="N18475" t="str">
            <v>RECEIVED</v>
          </cell>
          <cell r="O18475">
            <v>10022993</v>
          </cell>
        </row>
        <row r="18476">
          <cell r="F18476" t="str">
            <v>WINKEL MULTI SPRAY 400ML W160110 - (WD-40 SPRAY)</v>
          </cell>
          <cell r="G18476" t="str">
            <v>PCS</v>
          </cell>
          <cell r="H18476">
            <v>30</v>
          </cell>
          <cell r="I18476" t="str">
            <v>STOCK</v>
          </cell>
          <cell r="J18476" t="str">
            <v>FOR VARIOUS EQUIPMENTS USE</v>
          </cell>
          <cell r="K18476" t="str">
            <v>410b/23/12885</v>
          </cell>
          <cell r="L18476" t="str">
            <v>SEASHORE TRADING CO.</v>
          </cell>
          <cell r="M18476" t="str">
            <v>21.08.2023</v>
          </cell>
          <cell r="N18476" t="str">
            <v>RECEIVED</v>
          </cell>
          <cell r="O18476">
            <v>10022993</v>
          </cell>
        </row>
        <row r="18477">
          <cell r="F18477" t="str">
            <v>WINKEL MULTI SPRAY 400ML W160110 - (WD-40 SPRAY)</v>
          </cell>
          <cell r="G18477" t="str">
            <v>PCS</v>
          </cell>
          <cell r="H18477">
            <v>2</v>
          </cell>
          <cell r="I18477" t="str">
            <v>STOCK</v>
          </cell>
          <cell r="J18477" t="str">
            <v>FOR VARIOUS EQUIPMENTS USE</v>
          </cell>
          <cell r="K18477" t="str">
            <v>410b/23/12885</v>
          </cell>
          <cell r="L18477" t="str">
            <v>SEASHORE TRADING CO.</v>
          </cell>
          <cell r="M18477" t="str">
            <v>22.08.2023</v>
          </cell>
          <cell r="N18477" t="str">
            <v>RECEIVED</v>
          </cell>
          <cell r="O18477">
            <v>10022993</v>
          </cell>
        </row>
        <row r="18478">
          <cell r="F18478" t="str">
            <v>TIGER SILICONE - BLACK</v>
          </cell>
          <cell r="G18478" t="str">
            <v>PCS</v>
          </cell>
          <cell r="H18478">
            <v>12</v>
          </cell>
          <cell r="I18478" t="str">
            <v>STOCK</v>
          </cell>
          <cell r="J18478" t="str">
            <v>FOR VARIOUS EQUIPMENTS USE</v>
          </cell>
          <cell r="K18478" t="str">
            <v>410b/23/12906</v>
          </cell>
          <cell r="L18478" t="str">
            <v>LOYAL TRADING WLL</v>
          </cell>
          <cell r="M18478" t="str">
            <v>24.07.2023</v>
          </cell>
          <cell r="N18478" t="str">
            <v>RECEIVED</v>
          </cell>
          <cell r="O18478">
            <v>10023991</v>
          </cell>
        </row>
        <row r="18479">
          <cell r="F18479" t="str">
            <v>WIPER BLADE - 18''- 450MM</v>
          </cell>
          <cell r="G18479" t="str">
            <v>PCS</v>
          </cell>
          <cell r="H18479">
            <v>15</v>
          </cell>
          <cell r="I18479" t="str">
            <v>STOCK</v>
          </cell>
          <cell r="J18479" t="str">
            <v>FOR VARIOUS EQUIPMENTS USE</v>
          </cell>
          <cell r="K18479" t="str">
            <v>410b/23/12909</v>
          </cell>
          <cell r="L18479" t="str">
            <v>ALI INTERNATIONAL TRADING EST</v>
          </cell>
          <cell r="M18479" t="str">
            <v>24.07.2023</v>
          </cell>
          <cell r="N18479" t="str">
            <v>RECEIVED</v>
          </cell>
          <cell r="O18479">
            <v>10024035</v>
          </cell>
        </row>
        <row r="18480">
          <cell r="F18480" t="str">
            <v>REVERSE HORN - 24V</v>
          </cell>
          <cell r="G18480" t="str">
            <v>PCS</v>
          </cell>
          <cell r="H18480">
            <v>10</v>
          </cell>
          <cell r="I18480" t="str">
            <v>STOCK</v>
          </cell>
          <cell r="J18480" t="str">
            <v>FOR VARIOUS EQUIPMENTS USE</v>
          </cell>
          <cell r="K18480" t="str">
            <v>410b/23/12909</v>
          </cell>
          <cell r="L18480" t="str">
            <v>ALI INTERNATIONAL TRADING EST</v>
          </cell>
          <cell r="M18480" t="str">
            <v>24.07.2023</v>
          </cell>
          <cell r="N18480" t="str">
            <v>RECEIVED</v>
          </cell>
          <cell r="O18480">
            <v>10022975</v>
          </cell>
        </row>
        <row r="18481">
          <cell r="F18481" t="str">
            <v>BEARING GREASE -1KG -SKF</v>
          </cell>
          <cell r="G18481" t="str">
            <v>PCS</v>
          </cell>
          <cell r="H18481">
            <v>15</v>
          </cell>
          <cell r="I18481" t="str">
            <v>STOCK</v>
          </cell>
          <cell r="J18481" t="str">
            <v>FOR VARIOUS EQUIPMENTS USE</v>
          </cell>
          <cell r="K18481" t="str">
            <v>410b/23/12909</v>
          </cell>
          <cell r="L18481" t="str">
            <v>ALI INTERNATIONAL TRADING EST</v>
          </cell>
          <cell r="M18481" t="str">
            <v>19.07.2023</v>
          </cell>
          <cell r="N18481" t="str">
            <v>RECEIVED</v>
          </cell>
          <cell r="O18481">
            <v>10026947</v>
          </cell>
        </row>
        <row r="18482">
          <cell r="F18482" t="str">
            <v>2K PAINT BLACK</v>
          </cell>
          <cell r="G18482" t="str">
            <v>LTR</v>
          </cell>
          <cell r="H18482">
            <v>30</v>
          </cell>
          <cell r="I18482" t="str">
            <v>0525</v>
          </cell>
          <cell r="J18482" t="str">
            <v>QAIG-CC-78</v>
          </cell>
          <cell r="K18482" t="str">
            <v>410b/23/12856</v>
          </cell>
          <cell r="L18482" t="str">
            <v>GEM AUTO PAINTS</v>
          </cell>
          <cell r="M18482" t="str">
            <v>15.07.2023</v>
          </cell>
          <cell r="N18482" t="str">
            <v>RECEIVED</v>
          </cell>
          <cell r="O18482">
            <v>10004385</v>
          </cell>
        </row>
        <row r="18483">
          <cell r="F18483" t="str">
            <v>2K HARDENER - 1LTR</v>
          </cell>
          <cell r="G18483" t="str">
            <v>LTR</v>
          </cell>
          <cell r="H18483">
            <v>30</v>
          </cell>
          <cell r="I18483" t="str">
            <v>0525</v>
          </cell>
          <cell r="J18483" t="str">
            <v>QAIG-CC-78</v>
          </cell>
          <cell r="K18483" t="str">
            <v>410b/23/12856</v>
          </cell>
          <cell r="L18483" t="str">
            <v>GEM AUTO PAINTS</v>
          </cell>
          <cell r="M18483" t="str">
            <v>15.07.2023</v>
          </cell>
          <cell r="N18483" t="str">
            <v>RECEIVED</v>
          </cell>
          <cell r="O18483">
            <v>10072460</v>
          </cell>
        </row>
        <row r="18484">
          <cell r="F18484" t="str">
            <v>MS FLAT BAR -40X6MMX6MTR</v>
          </cell>
          <cell r="G18484" t="str">
            <v>PCS</v>
          </cell>
          <cell r="H18484">
            <v>1</v>
          </cell>
          <cell r="I18484" t="str">
            <v>0525</v>
          </cell>
          <cell r="J18484" t="str">
            <v>QAIG-CC-78</v>
          </cell>
          <cell r="K18484" t="str">
            <v>410b/23/12861</v>
          </cell>
          <cell r="L18484" t="str">
            <v>CASH / MEGA STEEL COMPANY W.L.L.</v>
          </cell>
          <cell r="M18484" t="str">
            <v>15.07.2023</v>
          </cell>
          <cell r="N18484" t="str">
            <v>RECEIVED</v>
          </cell>
          <cell r="O18484" t="str">
            <v>DIR ISS</v>
          </cell>
        </row>
        <row r="18485">
          <cell r="F18485" t="str">
            <v>OIL FILTER</v>
          </cell>
          <cell r="G18485" t="str">
            <v>PCS</v>
          </cell>
          <cell r="H18485">
            <v>2</v>
          </cell>
          <cell r="I18485" t="str">
            <v>STOCK</v>
          </cell>
          <cell r="J18485" t="str">
            <v>FOR CRAWLER CRANE - QAIG-CC-20</v>
          </cell>
          <cell r="K18485" t="str">
            <v>410b/23/12861</v>
          </cell>
          <cell r="L18485" t="str">
            <v>CASH / JAIDAH MOTORS &amp; TRADING CO.</v>
          </cell>
          <cell r="M18485" t="str">
            <v>15.07.2023</v>
          </cell>
          <cell r="N18485" t="str">
            <v>RECEIVED</v>
          </cell>
          <cell r="O18485">
            <v>10000230</v>
          </cell>
        </row>
        <row r="18486">
          <cell r="F18486" t="str">
            <v xml:space="preserve">EDDY CURRENT INSPECTION OF CRANE </v>
          </cell>
          <cell r="G18486" t="str">
            <v>SRV</v>
          </cell>
          <cell r="H18486">
            <v>1</v>
          </cell>
          <cell r="I18486">
            <v>9448</v>
          </cell>
          <cell r="J18486" t="str">
            <v>QAIG-RT-142</v>
          </cell>
          <cell r="K18486" t="str">
            <v>410b/23/12875</v>
          </cell>
          <cell r="L18486" t="str">
            <v>INTERVENTION SOLUTIONS WLL</v>
          </cell>
          <cell r="M18486" t="str">
            <v>20.07.2023</v>
          </cell>
          <cell r="N18486" t="str">
            <v>RECEIVED</v>
          </cell>
          <cell r="O18486" t="str">
            <v>DIR ISS</v>
          </cell>
        </row>
        <row r="18487">
          <cell r="F18487" t="str">
            <v>EDDY CURRENT OF PENDANT BARS</v>
          </cell>
          <cell r="G18487" t="str">
            <v>HRS</v>
          </cell>
          <cell r="H18487">
            <v>6</v>
          </cell>
          <cell r="I18487">
            <v>1376</v>
          </cell>
          <cell r="J18487" t="str">
            <v>QAIG-CC-126</v>
          </cell>
          <cell r="K18487" t="str">
            <v>410b/23/12928</v>
          </cell>
          <cell r="L18487" t="str">
            <v>QATAR INSPECTION SERVICES W.L.L.</v>
          </cell>
          <cell r="M18487" t="str">
            <v>08.07.2023</v>
          </cell>
          <cell r="N18487" t="str">
            <v>RECEIVED</v>
          </cell>
          <cell r="O18487" t="str">
            <v>DIR ISS</v>
          </cell>
        </row>
        <row r="18488">
          <cell r="F18488" t="str">
            <v>ANEMOMETER</v>
          </cell>
          <cell r="G18488" t="str">
            <v>PCS</v>
          </cell>
          <cell r="H18488">
            <v>1</v>
          </cell>
          <cell r="I18488" t="str">
            <v>0525</v>
          </cell>
          <cell r="J18488" t="str">
            <v>QAIG-CC-78</v>
          </cell>
          <cell r="K18488" t="str">
            <v>410b/23/12886</v>
          </cell>
          <cell r="L18488" t="str">
            <v>LIEBHERR-WERK EHINGEN GMBH</v>
          </cell>
          <cell r="M18488" t="str">
            <v>25.07.2023</v>
          </cell>
          <cell r="N18488" t="str">
            <v>RECEIVED</v>
          </cell>
          <cell r="O18488">
            <v>10029412</v>
          </cell>
        </row>
        <row r="18489">
          <cell r="F18489" t="str">
            <v>BALL VALVE</v>
          </cell>
          <cell r="G18489" t="str">
            <v>PCS</v>
          </cell>
          <cell r="H18489">
            <v>1</v>
          </cell>
          <cell r="I18489" t="str">
            <v>0525</v>
          </cell>
          <cell r="J18489" t="str">
            <v>QAIG-CC-78</v>
          </cell>
          <cell r="K18489" t="str">
            <v>410b/23/12886</v>
          </cell>
          <cell r="L18489" t="str">
            <v>LIEBHERR-WERK EHINGEN GMBH</v>
          </cell>
          <cell r="M18489" t="str">
            <v>25.07.2023</v>
          </cell>
          <cell r="N18489" t="str">
            <v>RECEIVED</v>
          </cell>
          <cell r="O18489">
            <v>10080107</v>
          </cell>
        </row>
        <row r="18490">
          <cell r="F18490" t="str">
            <v>PRESSURE CONTROL VALVE</v>
          </cell>
          <cell r="G18490" t="str">
            <v>PCS</v>
          </cell>
          <cell r="H18490">
            <v>1</v>
          </cell>
          <cell r="I18490" t="str">
            <v>0525</v>
          </cell>
          <cell r="J18490" t="str">
            <v>QAIG-CC-78</v>
          </cell>
          <cell r="K18490" t="str">
            <v>410b/23/12886</v>
          </cell>
          <cell r="L18490" t="str">
            <v>LIEBHERR-WERK EHINGEN GMBH</v>
          </cell>
          <cell r="M18490" t="str">
            <v>25.07.2023</v>
          </cell>
          <cell r="N18490" t="str">
            <v>RECEIVED</v>
          </cell>
          <cell r="O18490">
            <v>10057652</v>
          </cell>
        </row>
        <row r="18491">
          <cell r="F18491" t="str">
            <v>DIRECTIONAL CONTROL VALVE</v>
          </cell>
          <cell r="G18491" t="str">
            <v>PCS</v>
          </cell>
          <cell r="H18491">
            <v>1</v>
          </cell>
          <cell r="I18491" t="str">
            <v>0525</v>
          </cell>
          <cell r="J18491" t="str">
            <v>QAIG-CC-78</v>
          </cell>
          <cell r="K18491" t="str">
            <v>410b/23/12886</v>
          </cell>
          <cell r="L18491" t="str">
            <v>LIEBHERR-WERK EHINGEN GMBH</v>
          </cell>
          <cell r="M18491" t="str">
            <v>25.07.2023</v>
          </cell>
          <cell r="N18491" t="str">
            <v>RECEIVED</v>
          </cell>
          <cell r="O18491">
            <v>10038784</v>
          </cell>
        </row>
        <row r="18492">
          <cell r="F18492" t="str">
            <v>BOW SHACKLE - 55.0 TON</v>
          </cell>
          <cell r="G18492" t="str">
            <v>PCS</v>
          </cell>
          <cell r="H18492">
            <v>8</v>
          </cell>
          <cell r="I18492" t="str">
            <v>RIGGING</v>
          </cell>
          <cell r="J18492" t="str">
            <v>RIGGING DEPT USE FOR QP PROJECT</v>
          </cell>
          <cell r="K18492" t="str">
            <v>410b/23/12878</v>
          </cell>
          <cell r="L18492" t="str">
            <v>ABU ADEL ENGINEERING &amp; MECHANICAL SERV. EST. (AAES)</v>
          </cell>
          <cell r="M18492" t="str">
            <v>26.07.2023</v>
          </cell>
          <cell r="N18492" t="str">
            <v>RECEIVED</v>
          </cell>
          <cell r="O18492">
            <v>10079353</v>
          </cell>
        </row>
        <row r="18493">
          <cell r="F18493" t="str">
            <v>BOW SHACKLE - 12.0 TON</v>
          </cell>
          <cell r="G18493" t="str">
            <v>PCS</v>
          </cell>
          <cell r="H18493">
            <v>8</v>
          </cell>
          <cell r="I18493" t="str">
            <v>RIGGING</v>
          </cell>
          <cell r="J18493" t="str">
            <v>RIGGING DEPT USE FOR QP PROJECT</v>
          </cell>
          <cell r="K18493" t="str">
            <v>410b/23/12877</v>
          </cell>
          <cell r="L18493" t="str">
            <v>ABU ADEL ENGINEERING &amp; MECHANICAL SERV. EST. (AAES)</v>
          </cell>
          <cell r="M18493" t="str">
            <v>26.07.2023</v>
          </cell>
          <cell r="N18493" t="str">
            <v>RECEIVED</v>
          </cell>
          <cell r="O18493">
            <v>10080088</v>
          </cell>
        </row>
        <row r="18494">
          <cell r="F18494" t="str">
            <v>BOW SHACKLE - 17.0 TON</v>
          </cell>
          <cell r="G18494" t="str">
            <v>PCS</v>
          </cell>
          <cell r="H18494">
            <v>8</v>
          </cell>
          <cell r="I18494" t="str">
            <v>RIGGING</v>
          </cell>
          <cell r="J18494" t="str">
            <v>RIGGING DEPT USE FOR QP PROJECT</v>
          </cell>
          <cell r="K18494" t="str">
            <v>410b/23/12877</v>
          </cell>
          <cell r="L18494" t="str">
            <v>ABU ADEL ENGINEERING &amp; MECHANICAL SERV. EST. (AAES)</v>
          </cell>
          <cell r="M18494" t="str">
            <v>26.07.2023</v>
          </cell>
          <cell r="N18494" t="str">
            <v>RECEIVED</v>
          </cell>
          <cell r="O18494">
            <v>10080089</v>
          </cell>
        </row>
        <row r="18495">
          <cell r="F18495" t="str">
            <v>BOW SHACKLE - 25.0 TON</v>
          </cell>
          <cell r="G18495" t="str">
            <v>PCS</v>
          </cell>
          <cell r="H18495">
            <v>6</v>
          </cell>
          <cell r="I18495" t="str">
            <v>RIGGING</v>
          </cell>
          <cell r="J18495" t="str">
            <v>RIGGING DEPT USE FOR QP PROJECT</v>
          </cell>
          <cell r="K18495" t="str">
            <v>410b/23/12877</v>
          </cell>
          <cell r="L18495" t="str">
            <v>ABU ADEL ENGINEERING &amp; MECHANICAL SERV. EST. (AAES)</v>
          </cell>
          <cell r="M18495" t="str">
            <v>26.07.2023</v>
          </cell>
          <cell r="N18495" t="str">
            <v>RECEIVED</v>
          </cell>
          <cell r="O18495">
            <v>10079655</v>
          </cell>
        </row>
        <row r="18496">
          <cell r="F18496" t="str">
            <v>BOW SHACKLE - 35.0 TON</v>
          </cell>
          <cell r="G18496" t="str">
            <v>PCS</v>
          </cell>
          <cell r="H18496">
            <v>6</v>
          </cell>
          <cell r="I18496" t="str">
            <v>RIGGING</v>
          </cell>
          <cell r="J18496" t="str">
            <v>RIGGING DEPT USE FOR QP PROJECT</v>
          </cell>
          <cell r="K18496" t="str">
            <v>410b/23/12877</v>
          </cell>
          <cell r="L18496" t="str">
            <v>ABU ADEL ENGINEERING &amp; MECHANICAL SERV. EST. (AAES)</v>
          </cell>
          <cell r="M18496" t="str">
            <v>26.07.2023</v>
          </cell>
          <cell r="N18496" t="str">
            <v>RECEIVED</v>
          </cell>
          <cell r="O18496">
            <v>10079644</v>
          </cell>
        </row>
        <row r="18497">
          <cell r="F18497" t="str">
            <v>ENDLESS WEB SLING - 10.0 MTR X 10 TON</v>
          </cell>
          <cell r="G18497" t="str">
            <v>PCS</v>
          </cell>
          <cell r="H18497">
            <v>4</v>
          </cell>
          <cell r="I18497" t="str">
            <v>RIGGING</v>
          </cell>
          <cell r="J18497" t="str">
            <v>RIGGING DEPT USE FOR QP PROJECT</v>
          </cell>
          <cell r="K18497" t="str">
            <v>410b/23/12876</v>
          </cell>
          <cell r="L18497" t="str">
            <v>ABU ADEL ENGINEERING &amp; MECHANICAL SERV. EST. (AAES)</v>
          </cell>
          <cell r="M18497" t="str">
            <v>12.08.2023</v>
          </cell>
          <cell r="N18497" t="str">
            <v>RECEIVED</v>
          </cell>
          <cell r="O18497" t="str">
            <v>RS-010J</v>
          </cell>
        </row>
        <row r="18498">
          <cell r="F18498" t="str">
            <v>ENDLESS WEB SLING - 8.0 MTR X 10 TON</v>
          </cell>
          <cell r="G18498" t="str">
            <v>PCS</v>
          </cell>
          <cell r="H18498">
            <v>8</v>
          </cell>
          <cell r="I18498" t="str">
            <v>RIGGING</v>
          </cell>
          <cell r="J18498" t="str">
            <v>RIGGING DEPT USE FOR QP PROJECT</v>
          </cell>
          <cell r="K18498" t="str">
            <v>410b/23/12876</v>
          </cell>
          <cell r="L18498" t="str">
            <v>ABU ADEL ENGINEERING &amp; MECHANICAL SERV. EST. (AAES)</v>
          </cell>
          <cell r="M18498" t="str">
            <v>12.08.2023</v>
          </cell>
          <cell r="N18498" t="str">
            <v>RECEIVED</v>
          </cell>
          <cell r="O18498" t="str">
            <v>RS-010H</v>
          </cell>
        </row>
        <row r="18499">
          <cell r="F18499" t="str">
            <v>ENDLESS WEB SLING - 10.0 MTR X 40 TON</v>
          </cell>
          <cell r="G18499" t="str">
            <v>PCS</v>
          </cell>
          <cell r="H18499">
            <v>4</v>
          </cell>
          <cell r="I18499" t="str">
            <v>RIGGING</v>
          </cell>
          <cell r="J18499" t="str">
            <v>RIGGING DEPT USE FOR QP PROJECT</v>
          </cell>
          <cell r="K18499" t="str">
            <v>410b/23/12876</v>
          </cell>
          <cell r="L18499" t="str">
            <v>ABU ADEL ENGINEERING &amp; MECHANICAL SERV. EST. (AAES)</v>
          </cell>
          <cell r="M18499" t="str">
            <v>24.08.2023</v>
          </cell>
          <cell r="N18499" t="str">
            <v>RECEIVED</v>
          </cell>
          <cell r="O18499" t="str">
            <v>RS-040J</v>
          </cell>
        </row>
        <row r="18500">
          <cell r="F18500" t="str">
            <v>WIRE ROPE SLING - 6 .0 MTR X 25 TON</v>
          </cell>
          <cell r="G18500" t="str">
            <v>PCS</v>
          </cell>
          <cell r="H18500">
            <v>4</v>
          </cell>
          <cell r="I18500" t="str">
            <v>RIGGING</v>
          </cell>
          <cell r="J18500" t="str">
            <v>RIGGING DEPT USE FOR QP PROJECT</v>
          </cell>
          <cell r="K18500" t="str">
            <v>410b/23/12879</v>
          </cell>
          <cell r="L18500" t="str">
            <v>ABU ADEL ENGINEERING &amp; MECHANICAL SERV. EST. (AAES)</v>
          </cell>
          <cell r="M18500" t="str">
            <v>12.08.2023</v>
          </cell>
          <cell r="N18500" t="str">
            <v>RECEIVED</v>
          </cell>
          <cell r="O18500" t="str">
            <v>SL-025F</v>
          </cell>
        </row>
        <row r="18501">
          <cell r="F18501" t="str">
            <v>BOW SHACKLE - 8.5 TON</v>
          </cell>
          <cell r="G18501" t="str">
            <v>PCS</v>
          </cell>
          <cell r="H18501">
            <v>8</v>
          </cell>
          <cell r="I18501" t="str">
            <v>RIGGING</v>
          </cell>
          <cell r="J18501" t="str">
            <v>RIGGING DEPT USE FOR QP PROJECT</v>
          </cell>
          <cell r="K18501" t="str">
            <v>410b/23/12956</v>
          </cell>
          <cell r="L18501" t="str">
            <v>ABU ADEL ENGINEERING &amp; MECHANICAL SERV. EST. (AAES)</v>
          </cell>
          <cell r="M18501" t="str">
            <v>26.07.2023</v>
          </cell>
          <cell r="N18501" t="str">
            <v>RECEIVED</v>
          </cell>
          <cell r="O18501">
            <v>10080208</v>
          </cell>
        </row>
        <row r="18502">
          <cell r="F18502" t="str">
            <v>BOW SHACKLE - 25.0TON</v>
          </cell>
          <cell r="G18502" t="str">
            <v>PCS</v>
          </cell>
          <cell r="H18502">
            <v>2</v>
          </cell>
          <cell r="I18502" t="str">
            <v>RIGGING</v>
          </cell>
          <cell r="J18502" t="str">
            <v>RIGGING DEPT USE FOR QP PROJECT</v>
          </cell>
          <cell r="K18502" t="str">
            <v>410b/23/12956</v>
          </cell>
          <cell r="L18502" t="str">
            <v>ABU ADEL ENGINEERING &amp; MECHANICAL SERV. EST. (AAES)</v>
          </cell>
          <cell r="M18502" t="str">
            <v>26.07.2023</v>
          </cell>
          <cell r="N18502" t="str">
            <v>RECEIVED</v>
          </cell>
          <cell r="O18502">
            <v>10079655</v>
          </cell>
        </row>
        <row r="18503">
          <cell r="F18503" t="str">
            <v>FLAT WEB SLING - 6.0 MTR X 6.0 TON</v>
          </cell>
          <cell r="G18503" t="str">
            <v>PCS</v>
          </cell>
          <cell r="H18503">
            <v>8</v>
          </cell>
          <cell r="I18503" t="str">
            <v>RIGGING</v>
          </cell>
          <cell r="J18503" t="str">
            <v>RIGGING DEPT USE FOR QP PROJECT</v>
          </cell>
          <cell r="K18503" t="str">
            <v>410b/23/12956</v>
          </cell>
          <cell r="L18503" t="str">
            <v>ABU ADEL ENGINEERING &amp; MECHANICAL SERV. EST. (AAES)</v>
          </cell>
          <cell r="M18503" t="str">
            <v>26.07.2023</v>
          </cell>
          <cell r="N18503" t="str">
            <v>RECEIVED</v>
          </cell>
          <cell r="O18503">
            <v>10062961</v>
          </cell>
        </row>
        <row r="18504">
          <cell r="F18504" t="str">
            <v>FLAT WEB SLING - 8.0 MTR X 8.0 TON</v>
          </cell>
          <cell r="G18504" t="str">
            <v>PCS</v>
          </cell>
          <cell r="H18504">
            <v>8</v>
          </cell>
          <cell r="I18504" t="str">
            <v>RIGGING</v>
          </cell>
          <cell r="J18504" t="str">
            <v>RIGGING DEPT USE FOR QP PROJECT</v>
          </cell>
          <cell r="K18504" t="str">
            <v>410b/23/12956</v>
          </cell>
          <cell r="L18504" t="str">
            <v>ABU ADEL ENGINEERING &amp; MECHANICAL SERV. EST. (AAES)</v>
          </cell>
          <cell r="M18504" t="str">
            <v>26.07.2023</v>
          </cell>
          <cell r="N18504" t="str">
            <v>RECEIVED</v>
          </cell>
          <cell r="O18504">
            <v>10062692</v>
          </cell>
        </row>
        <row r="18505">
          <cell r="F18505" t="str">
            <v>TYRE FOR REPAIR</v>
          </cell>
          <cell r="G18505" t="str">
            <v>PCS</v>
          </cell>
          <cell r="H18505">
            <v>1</v>
          </cell>
          <cell r="I18505" t="str">
            <v>STOCK</v>
          </cell>
          <cell r="J18505" t="str">
            <v>TADANO CRANES USE</v>
          </cell>
          <cell r="K18505" t="str">
            <v>410b/23/12881</v>
          </cell>
          <cell r="L18505" t="str">
            <v>DR. TYRE COMPANY</v>
          </cell>
          <cell r="M18505" t="str">
            <v>24.07.2023</v>
          </cell>
          <cell r="N18505" t="str">
            <v>RECEIVED</v>
          </cell>
          <cell r="O18505">
            <v>10024013</v>
          </cell>
        </row>
        <row r="18506">
          <cell r="F18506" t="str">
            <v>SHAFT SEAL</v>
          </cell>
          <cell r="G18506" t="str">
            <v>PCS</v>
          </cell>
          <cell r="H18506">
            <v>1</v>
          </cell>
          <cell r="I18506">
            <v>8399</v>
          </cell>
          <cell r="J18506" t="str">
            <v>QAIG-AT-41</v>
          </cell>
          <cell r="K18506" t="str">
            <v>410b/23/12889</v>
          </cell>
          <cell r="L18506" t="str">
            <v>LIEBHERR-WERK EHINGEN GMBH</v>
          </cell>
          <cell r="M18506" t="str">
            <v>25.07.2023</v>
          </cell>
          <cell r="N18506" t="str">
            <v>RECEIVED</v>
          </cell>
          <cell r="O18506">
            <v>10012011</v>
          </cell>
        </row>
        <row r="18507">
          <cell r="F18507" t="str">
            <v>RUBBER BELLOWS</v>
          </cell>
          <cell r="G18507" t="str">
            <v>PCS</v>
          </cell>
          <cell r="H18507">
            <v>2</v>
          </cell>
          <cell r="I18507">
            <v>8399</v>
          </cell>
          <cell r="J18507" t="str">
            <v>QAIG-AT-41</v>
          </cell>
          <cell r="K18507" t="str">
            <v>410b/23/12889</v>
          </cell>
          <cell r="L18507" t="str">
            <v>LIEBHERR-WERK EHINGEN GMBH</v>
          </cell>
          <cell r="M18507" t="str">
            <v>25.07.2023</v>
          </cell>
          <cell r="N18507" t="str">
            <v>RECEIVED</v>
          </cell>
          <cell r="O18507">
            <v>10009089</v>
          </cell>
        </row>
        <row r="18508">
          <cell r="F18508" t="str">
            <v>HOSE CLAMP</v>
          </cell>
          <cell r="G18508" t="str">
            <v>PCS</v>
          </cell>
          <cell r="H18508">
            <v>2</v>
          </cell>
          <cell r="I18508">
            <v>8399</v>
          </cell>
          <cell r="J18508" t="str">
            <v>QAIG-AT-41</v>
          </cell>
          <cell r="K18508" t="str">
            <v>410b/23/12889</v>
          </cell>
          <cell r="L18508" t="str">
            <v>LIEBHERR-WERK EHINGEN GMBH</v>
          </cell>
          <cell r="M18508" t="str">
            <v>25.07.2023</v>
          </cell>
          <cell r="N18508" t="str">
            <v>RECEIVED</v>
          </cell>
          <cell r="O18508">
            <v>10011957</v>
          </cell>
        </row>
        <row r="18509">
          <cell r="F18509" t="str">
            <v>ROPE PULLEY</v>
          </cell>
          <cell r="G18509" t="str">
            <v>PCS</v>
          </cell>
          <cell r="H18509">
            <v>3</v>
          </cell>
          <cell r="I18509">
            <v>8399</v>
          </cell>
          <cell r="J18509" t="str">
            <v>QAIG-AT-41</v>
          </cell>
          <cell r="K18509" t="str">
            <v>410b/23/12889</v>
          </cell>
          <cell r="L18509" t="str">
            <v>LIEBHERR-WERK EHINGEN GMBH</v>
          </cell>
          <cell r="M18509" t="str">
            <v>25.07.2023</v>
          </cell>
          <cell r="N18509" t="str">
            <v>RECEIVED</v>
          </cell>
          <cell r="O18509">
            <v>10010103</v>
          </cell>
        </row>
        <row r="18510">
          <cell r="F18510" t="str">
            <v>SPOILER RIGHT</v>
          </cell>
          <cell r="G18510" t="str">
            <v>PCS</v>
          </cell>
          <cell r="H18510">
            <v>1</v>
          </cell>
          <cell r="I18510">
            <v>8399</v>
          </cell>
          <cell r="J18510" t="str">
            <v>QAIG-AT-41</v>
          </cell>
          <cell r="K18510" t="str">
            <v>410b/23/12889</v>
          </cell>
          <cell r="L18510" t="str">
            <v>LIEBHERR-WERK EHINGEN GMBH</v>
          </cell>
          <cell r="M18510" t="str">
            <v>25.07.2023</v>
          </cell>
          <cell r="N18510" t="str">
            <v>RECEIVED</v>
          </cell>
          <cell r="O18510">
            <v>10020409</v>
          </cell>
        </row>
        <row r="18511">
          <cell r="F18511" t="str">
            <v>SPOILER LEFT</v>
          </cell>
          <cell r="G18511" t="str">
            <v>PCS</v>
          </cell>
          <cell r="H18511">
            <v>1</v>
          </cell>
          <cell r="I18511">
            <v>8399</v>
          </cell>
          <cell r="J18511" t="str">
            <v>QAIG-AT-41</v>
          </cell>
          <cell r="K18511" t="str">
            <v>410b/23/12889</v>
          </cell>
          <cell r="L18511" t="str">
            <v>LIEBHERR-WERK EHINGEN GMBH</v>
          </cell>
          <cell r="M18511" t="str">
            <v>25.07.2023</v>
          </cell>
          <cell r="N18511" t="str">
            <v>RECEIVED</v>
          </cell>
          <cell r="O18511">
            <v>10019735</v>
          </cell>
        </row>
        <row r="18512">
          <cell r="F18512" t="str">
            <v>HYDRAULIC SHAFT SEAL - 22X35X10</v>
          </cell>
          <cell r="G18512" t="str">
            <v>PCS</v>
          </cell>
          <cell r="H18512">
            <v>2</v>
          </cell>
          <cell r="I18512">
            <v>8873</v>
          </cell>
          <cell r="J18512" t="str">
            <v>QAIG-FL-003</v>
          </cell>
          <cell r="K18512" t="str">
            <v>410b/23/12860</v>
          </cell>
          <cell r="L18512" t="str">
            <v xml:space="preserve">CASH / UNIVERSAL HYDRAULIC TRADING </v>
          </cell>
          <cell r="M18512" t="str">
            <v>16.07.2023</v>
          </cell>
          <cell r="N18512" t="str">
            <v>RECEIVED</v>
          </cell>
          <cell r="O18512">
            <v>10079401</v>
          </cell>
        </row>
        <row r="18513">
          <cell r="F18513" t="str">
            <v>O-RING - 1MM X 75MM</v>
          </cell>
          <cell r="G18513" t="str">
            <v>PCS</v>
          </cell>
          <cell r="H18513">
            <v>2</v>
          </cell>
          <cell r="I18513">
            <v>8873</v>
          </cell>
          <cell r="J18513" t="str">
            <v>QAIG-FL-003</v>
          </cell>
          <cell r="K18513" t="str">
            <v>410b/23/12860</v>
          </cell>
          <cell r="L18513" t="str">
            <v xml:space="preserve">CASH / UNIVERSAL HYDRAULIC TRADING </v>
          </cell>
          <cell r="M18513" t="str">
            <v>16.07.2023</v>
          </cell>
          <cell r="N18513" t="str">
            <v>RECEIVED</v>
          </cell>
          <cell r="O18513">
            <v>10077497</v>
          </cell>
        </row>
        <row r="18514">
          <cell r="F18514" t="str">
            <v>TYRE INFLATOR WITH 0.53M HOSE &amp; SPRING - MK4 (PRESSURE GAUGE)</v>
          </cell>
          <cell r="G18514" t="str">
            <v>PCS</v>
          </cell>
          <cell r="H18514">
            <v>1</v>
          </cell>
          <cell r="I18514" t="str">
            <v xml:space="preserve">W/SHOP </v>
          </cell>
          <cell r="J18514" t="str">
            <v xml:space="preserve">FOR WORKSHOP USE </v>
          </cell>
          <cell r="K18514" t="str">
            <v>410b/23/12882</v>
          </cell>
          <cell r="L18514" t="str">
            <v>CASH / IMALCO</v>
          </cell>
          <cell r="M18514" t="str">
            <v>16.07.2023</v>
          </cell>
          <cell r="N18514" t="str">
            <v>RECEIVED</v>
          </cell>
          <cell r="O18514" t="str">
            <v>DIR ISS</v>
          </cell>
        </row>
        <row r="18515">
          <cell r="F18515" t="str">
            <v>CORRUGATED PVC FLEXIBLE CONDUITS - 10MMX45MTR</v>
          </cell>
          <cell r="G18515" t="str">
            <v>ROLE</v>
          </cell>
          <cell r="H18515">
            <v>2</v>
          </cell>
          <cell r="I18515" t="str">
            <v xml:space="preserve">W/SHOP </v>
          </cell>
          <cell r="J18515" t="str">
            <v xml:space="preserve">FOR VARIOUS EQUIPMENTS USE </v>
          </cell>
          <cell r="K18515" t="str">
            <v>410b/23/12861</v>
          </cell>
          <cell r="L18515" t="str">
            <v>CASH / PANEL TECH ELECTRICALS</v>
          </cell>
          <cell r="M18515" t="str">
            <v>16.07.2023</v>
          </cell>
          <cell r="N18515" t="str">
            <v>RECEIVED</v>
          </cell>
          <cell r="O18515">
            <v>10076787</v>
          </cell>
        </row>
        <row r="18516">
          <cell r="F18516" t="str">
            <v>2K PAINT - RAL 3002 (MAROON)</v>
          </cell>
          <cell r="G18516" t="str">
            <v>PCS</v>
          </cell>
          <cell r="H18516">
            <v>4</v>
          </cell>
          <cell r="I18516">
            <v>2783</v>
          </cell>
          <cell r="J18516" t="str">
            <v>QAIG-AT-118</v>
          </cell>
          <cell r="K18516" t="str">
            <v>410b/23/12891</v>
          </cell>
          <cell r="L18516" t="str">
            <v>GEM AUTO PAINTS</v>
          </cell>
          <cell r="M18516" t="str">
            <v>17.07.2023</v>
          </cell>
          <cell r="N18516" t="str">
            <v>RECEIVED</v>
          </cell>
          <cell r="O18516">
            <v>10074234</v>
          </cell>
        </row>
        <row r="18517">
          <cell r="F18517" t="str">
            <v>2K PAINT - PURE WHITE</v>
          </cell>
          <cell r="G18517" t="str">
            <v>PCS</v>
          </cell>
          <cell r="H18517">
            <v>4</v>
          </cell>
          <cell r="I18517">
            <v>2783</v>
          </cell>
          <cell r="J18517" t="str">
            <v>QAIG-AT-118</v>
          </cell>
          <cell r="K18517" t="str">
            <v>410b/23/12891</v>
          </cell>
          <cell r="L18517" t="str">
            <v>GEM AUTO PAINTS</v>
          </cell>
          <cell r="M18517" t="str">
            <v>17.07.2023</v>
          </cell>
          <cell r="N18517" t="str">
            <v>RECEIVED</v>
          </cell>
          <cell r="O18517">
            <v>10004386</v>
          </cell>
        </row>
        <row r="18518">
          <cell r="F18518" t="str">
            <v>FUEL FILTER ELEMENT</v>
          </cell>
          <cell r="G18518" t="str">
            <v>PCS</v>
          </cell>
          <cell r="H18518">
            <v>4</v>
          </cell>
          <cell r="I18518" t="str">
            <v>STOCK</v>
          </cell>
          <cell r="J18518" t="str">
            <v>FOR 3.3 TON HINO TRUCK USE</v>
          </cell>
          <cell r="K18518" t="str">
            <v>410b/23/12900</v>
          </cell>
          <cell r="L18518" t="str">
            <v>NAVIGATION TRADING AGENCIES W.L.L.</v>
          </cell>
          <cell r="M18518" t="str">
            <v>06.08.2023</v>
          </cell>
          <cell r="N18518" t="str">
            <v>RECEIVED</v>
          </cell>
          <cell r="O18518">
            <v>10075226</v>
          </cell>
        </row>
        <row r="18519">
          <cell r="F18519" t="str">
            <v>AC FILTER</v>
          </cell>
          <cell r="G18519" t="str">
            <v>PCS</v>
          </cell>
          <cell r="H18519">
            <v>4</v>
          </cell>
          <cell r="I18519" t="str">
            <v>STOCK</v>
          </cell>
          <cell r="J18519" t="str">
            <v>FOR 3.3 TON HINO TRUCK USE</v>
          </cell>
          <cell r="K18519" t="str">
            <v>410b/23/12900</v>
          </cell>
          <cell r="L18519" t="str">
            <v>NAVIGATION TRADING AGENCIES W.L.L.</v>
          </cell>
          <cell r="M18519" t="str">
            <v>06.08.2023</v>
          </cell>
          <cell r="N18519" t="str">
            <v>RECEIVED</v>
          </cell>
          <cell r="O18519">
            <v>10075227</v>
          </cell>
        </row>
        <row r="18520">
          <cell r="F18520" t="str">
            <v>FUEL FILTER ELEMENT</v>
          </cell>
          <cell r="G18520" t="str">
            <v>PCS</v>
          </cell>
          <cell r="H18520">
            <v>4</v>
          </cell>
          <cell r="I18520" t="str">
            <v>STOCK</v>
          </cell>
          <cell r="J18520" t="str">
            <v>FOR 3.3 TON HINO TRUCK USE</v>
          </cell>
          <cell r="K18520" t="str">
            <v>410b/23/12900</v>
          </cell>
          <cell r="L18520" t="str">
            <v>NAVIGATION TRADING AGENCIES W.L.L.</v>
          </cell>
          <cell r="M18520" t="str">
            <v>06.08.2023</v>
          </cell>
          <cell r="N18520" t="str">
            <v>RECEIVED</v>
          </cell>
          <cell r="O18520">
            <v>10075228</v>
          </cell>
        </row>
        <row r="18521">
          <cell r="F18521" t="str">
            <v>OIL FILTER</v>
          </cell>
          <cell r="G18521" t="str">
            <v>PCS</v>
          </cell>
          <cell r="H18521">
            <v>4</v>
          </cell>
          <cell r="I18521" t="str">
            <v>STOCK</v>
          </cell>
          <cell r="J18521" t="str">
            <v>FOR 3.3 TON HINO TRUCK USE</v>
          </cell>
          <cell r="K18521" t="str">
            <v>410b/23/12900</v>
          </cell>
          <cell r="L18521" t="str">
            <v>NAVIGATION TRADING AGENCIES W.L.L.</v>
          </cell>
          <cell r="M18521" t="str">
            <v>06.08.2023</v>
          </cell>
          <cell r="N18521" t="str">
            <v>RECEIVED</v>
          </cell>
          <cell r="O18521">
            <v>10075229</v>
          </cell>
        </row>
        <row r="18522">
          <cell r="F18522" t="str">
            <v xml:space="preserve">AIR FILTER </v>
          </cell>
          <cell r="G18522" t="str">
            <v>PCS</v>
          </cell>
          <cell r="H18522">
            <v>4</v>
          </cell>
          <cell r="I18522" t="str">
            <v>STOCK</v>
          </cell>
          <cell r="J18522" t="str">
            <v>FOR 3.3 TON HINO TRUCK USE</v>
          </cell>
          <cell r="K18522" t="str">
            <v>410b/23/12900</v>
          </cell>
          <cell r="L18522" t="str">
            <v>NAVIGATION TRADING AGENCIES W.L.L.</v>
          </cell>
          <cell r="M18522" t="str">
            <v>06.08.2023</v>
          </cell>
          <cell r="N18522" t="str">
            <v>RECEIVED</v>
          </cell>
          <cell r="O18522">
            <v>10023314</v>
          </cell>
        </row>
        <row r="18523">
          <cell r="F18523" t="str">
            <v>SIDE MIRROR</v>
          </cell>
          <cell r="G18523" t="str">
            <v>PCS</v>
          </cell>
          <cell r="H18523">
            <v>2</v>
          </cell>
          <cell r="I18523">
            <v>1376</v>
          </cell>
          <cell r="J18523" t="str">
            <v>QAIG-CC-126</v>
          </cell>
          <cell r="K18523" t="str">
            <v>410b/23/12905</v>
          </cell>
          <cell r="L18523" t="str">
            <v>ALI INTERNATIONAL TRADING EST</v>
          </cell>
          <cell r="M18523" t="str">
            <v>18.07.2023</v>
          </cell>
          <cell r="N18523" t="str">
            <v>RECEIVED</v>
          </cell>
          <cell r="O18523">
            <v>10022956</v>
          </cell>
        </row>
        <row r="18524">
          <cell r="F18524" t="str">
            <v>PIN</v>
          </cell>
          <cell r="G18524" t="str">
            <v>PCS</v>
          </cell>
          <cell r="H18524">
            <v>1</v>
          </cell>
          <cell r="I18524">
            <v>2783</v>
          </cell>
          <cell r="J18524" t="str">
            <v>QAIG-AT-118</v>
          </cell>
          <cell r="K18524" t="str">
            <v>410b/23/12890</v>
          </cell>
          <cell r="L18524" t="str">
            <v>TADANO ME LIFTING EQUIPMENT TRADING LLC</v>
          </cell>
          <cell r="M18524" t="str">
            <v>06.08.2023</v>
          </cell>
          <cell r="N18524" t="str">
            <v>RECEIVED</v>
          </cell>
          <cell r="O18524">
            <v>10061905</v>
          </cell>
        </row>
        <row r="18525">
          <cell r="F18525" t="str">
            <v xml:space="preserve">SPRIAL HOSE </v>
          </cell>
          <cell r="G18525" t="str">
            <v>PCS</v>
          </cell>
          <cell r="H18525">
            <v>1</v>
          </cell>
          <cell r="I18525">
            <v>2783</v>
          </cell>
          <cell r="J18525" t="str">
            <v>QAIG-AT-118</v>
          </cell>
          <cell r="K18525" t="str">
            <v>410b/23/12890</v>
          </cell>
          <cell r="L18525" t="str">
            <v>TADANO ME LIFTING EQUIPMENT TRADING LLC</v>
          </cell>
          <cell r="M18525" t="str">
            <v>06.08.2023</v>
          </cell>
          <cell r="N18525" t="str">
            <v>RECEIVED</v>
          </cell>
          <cell r="O18525">
            <v>10080109</v>
          </cell>
        </row>
        <row r="18526">
          <cell r="F18526" t="str">
            <v>STRAP RETAINER</v>
          </cell>
          <cell r="G18526" t="str">
            <v>PCS</v>
          </cell>
          <cell r="H18526">
            <v>2</v>
          </cell>
          <cell r="I18526">
            <v>2783</v>
          </cell>
          <cell r="J18526" t="str">
            <v>QAIG-AT-118</v>
          </cell>
          <cell r="K18526" t="str">
            <v>410b/23/12890</v>
          </cell>
          <cell r="L18526" t="str">
            <v>TADANO ME LIFTING EQUIPMENT TRADING LLC</v>
          </cell>
          <cell r="M18526" t="str">
            <v>29.07.2023</v>
          </cell>
          <cell r="N18526" t="str">
            <v>RECEIVED</v>
          </cell>
          <cell r="O18526">
            <v>10080110</v>
          </cell>
        </row>
        <row r="18527">
          <cell r="F18527" t="str">
            <v>SEAL KIT</v>
          </cell>
          <cell r="G18527" t="str">
            <v>PCS</v>
          </cell>
          <cell r="H18527">
            <v>1</v>
          </cell>
          <cell r="I18527">
            <v>2783</v>
          </cell>
          <cell r="J18527" t="str">
            <v>QAIG-AT-118</v>
          </cell>
          <cell r="K18527" t="str">
            <v>410b/23/12890</v>
          </cell>
          <cell r="L18527" t="str">
            <v>TADANO ME LIFTING EQUIPMENT TRADING LLC</v>
          </cell>
          <cell r="M18527" t="str">
            <v>29.07.2023</v>
          </cell>
          <cell r="N18527" t="str">
            <v>RECEIVED</v>
          </cell>
          <cell r="O18527">
            <v>10080111</v>
          </cell>
        </row>
        <row r="18528">
          <cell r="F18528" t="str">
            <v>BELLOW</v>
          </cell>
          <cell r="G18528" t="str">
            <v>PCS</v>
          </cell>
          <cell r="H18528">
            <v>2</v>
          </cell>
          <cell r="I18528">
            <v>2783</v>
          </cell>
          <cell r="J18528" t="str">
            <v>QAIG-AT-118</v>
          </cell>
          <cell r="K18528" t="str">
            <v>410b/23/12890</v>
          </cell>
          <cell r="L18528" t="str">
            <v>TADANO ME LIFTING EQUIPMENT TRADING LLC</v>
          </cell>
          <cell r="M18528" t="str">
            <v>06.08.2023</v>
          </cell>
          <cell r="N18528" t="str">
            <v>RECEIVED</v>
          </cell>
          <cell r="O18528">
            <v>10011778</v>
          </cell>
        </row>
        <row r="18529">
          <cell r="F18529" t="str">
            <v>SHEAVE PLASTC</v>
          </cell>
          <cell r="G18529" t="str">
            <v>PCS</v>
          </cell>
          <cell r="H18529">
            <v>4</v>
          </cell>
          <cell r="I18529">
            <v>2783</v>
          </cell>
          <cell r="J18529" t="str">
            <v>QAIG-AT-118</v>
          </cell>
          <cell r="K18529" t="str">
            <v>410b/23/12890</v>
          </cell>
          <cell r="L18529" t="str">
            <v>TADANO ME LIFTING EQUIPMENT TRADING LLC</v>
          </cell>
          <cell r="M18529" t="str">
            <v>06.08.2023</v>
          </cell>
          <cell r="N18529" t="str">
            <v>RECEIVED</v>
          </cell>
          <cell r="O18529">
            <v>10077272</v>
          </cell>
        </row>
        <row r="18530">
          <cell r="F18530" t="str">
            <v>SEAL KIT</v>
          </cell>
          <cell r="G18530" t="str">
            <v>PCS</v>
          </cell>
          <cell r="H18530">
            <v>2</v>
          </cell>
          <cell r="I18530">
            <v>2783</v>
          </cell>
          <cell r="J18530" t="str">
            <v>QAIG-AT-118</v>
          </cell>
          <cell r="K18530" t="str">
            <v>410b/23/12890</v>
          </cell>
          <cell r="L18530" t="str">
            <v>TADANO ME LIFTING EQUIPMENT TRADING LLC</v>
          </cell>
          <cell r="M18530" t="str">
            <v>29.07.2023</v>
          </cell>
          <cell r="N18530" t="str">
            <v>RECEIVED</v>
          </cell>
          <cell r="O18530">
            <v>10040172</v>
          </cell>
        </row>
        <row r="18531">
          <cell r="F18531" t="str">
            <v>FILLISTER-HEAD SCREW</v>
          </cell>
          <cell r="G18531" t="str">
            <v>PCS</v>
          </cell>
          <cell r="H18531">
            <v>150</v>
          </cell>
          <cell r="I18531">
            <v>2783</v>
          </cell>
          <cell r="J18531" t="str">
            <v>QAIG-AT-118</v>
          </cell>
          <cell r="K18531" t="str">
            <v>410b/23/12890</v>
          </cell>
          <cell r="L18531" t="str">
            <v>TADANO ME LIFTING EQUIPMENT TRADING LLC</v>
          </cell>
          <cell r="M18531" t="str">
            <v>06.08.2023</v>
          </cell>
          <cell r="N18531" t="str">
            <v>RECEIVED</v>
          </cell>
          <cell r="O18531">
            <v>10080108</v>
          </cell>
        </row>
        <row r="18532">
          <cell r="F18532" t="str">
            <v>HEXAGON NUT</v>
          </cell>
          <cell r="G18532" t="str">
            <v>PCS</v>
          </cell>
          <cell r="H18532">
            <v>150</v>
          </cell>
          <cell r="I18532">
            <v>2783</v>
          </cell>
          <cell r="J18532" t="str">
            <v>QAIG-AT-118</v>
          </cell>
          <cell r="K18532" t="str">
            <v>410b/23/12890</v>
          </cell>
          <cell r="L18532" t="str">
            <v>TADANO ME LIFTING EQUIPMENT TRADING LLC</v>
          </cell>
          <cell r="M18532" t="str">
            <v>06.08.2023</v>
          </cell>
          <cell r="N18532" t="str">
            <v>RECEIVED</v>
          </cell>
          <cell r="O18532">
            <v>10000790</v>
          </cell>
        </row>
        <row r="18533">
          <cell r="F18533" t="str">
            <v>DISC</v>
          </cell>
          <cell r="G18533" t="str">
            <v>PCS</v>
          </cell>
          <cell r="H18533">
            <v>150</v>
          </cell>
          <cell r="I18533">
            <v>2783</v>
          </cell>
          <cell r="J18533" t="str">
            <v>QAIG-AT-118</v>
          </cell>
          <cell r="K18533" t="str">
            <v>410b/23/12890</v>
          </cell>
          <cell r="L18533" t="str">
            <v>TADANO ME LIFTING EQUIPMENT TRADING LLC</v>
          </cell>
          <cell r="M18533" t="str">
            <v>06.08.2023</v>
          </cell>
          <cell r="N18533" t="str">
            <v>RECEIVED</v>
          </cell>
          <cell r="O18533">
            <v>10069653</v>
          </cell>
        </row>
        <row r="18534">
          <cell r="F18534" t="str">
            <v>SLIDER</v>
          </cell>
          <cell r="G18534" t="str">
            <v>PCS</v>
          </cell>
          <cell r="H18534">
            <v>4</v>
          </cell>
          <cell r="I18534">
            <v>2783</v>
          </cell>
          <cell r="J18534" t="str">
            <v>QAIG-AT-118</v>
          </cell>
          <cell r="K18534" t="str">
            <v>410b/23/12890</v>
          </cell>
          <cell r="L18534" t="str">
            <v>TADANO ME LIFTING EQUIPMENT TRADING LLC</v>
          </cell>
          <cell r="M18534" t="str">
            <v>06.08.2023</v>
          </cell>
          <cell r="N18534" t="str">
            <v>RECEIVED</v>
          </cell>
          <cell r="O18534">
            <v>10040467</v>
          </cell>
        </row>
        <row r="18535">
          <cell r="F18535" t="str">
            <v>HEXAGON NUT</v>
          </cell>
          <cell r="G18535" t="str">
            <v>PCS</v>
          </cell>
          <cell r="H18535">
            <v>4</v>
          </cell>
          <cell r="I18535">
            <v>2783</v>
          </cell>
          <cell r="J18535" t="str">
            <v>QAIG-AT-118</v>
          </cell>
          <cell r="K18535" t="str">
            <v>410b/23/12890</v>
          </cell>
          <cell r="L18535" t="str">
            <v>TADANO ME LIFTING EQUIPMENT TRADING LLC</v>
          </cell>
          <cell r="M18535" t="str">
            <v>29.07.2023</v>
          </cell>
          <cell r="N18535" t="str">
            <v>RECEIVED</v>
          </cell>
          <cell r="O18535">
            <v>10011028</v>
          </cell>
        </row>
        <row r="18536">
          <cell r="F18536" t="str">
            <v>SLIP RING</v>
          </cell>
          <cell r="G18536" t="str">
            <v>PCS</v>
          </cell>
          <cell r="H18536">
            <v>1</v>
          </cell>
          <cell r="I18536" t="str">
            <v>CC6800</v>
          </cell>
          <cell r="J18536" t="str">
            <v>CC6800-1 / SN : D082028 - RENTED CRANE</v>
          </cell>
          <cell r="K18536" t="str">
            <v>410b/23/12897</v>
          </cell>
          <cell r="L18536" t="str">
            <v>TADANO ME LIFTING EQUIPMENT TRADING LLC</v>
          </cell>
          <cell r="M18536" t="str">
            <v>19.07.2023</v>
          </cell>
          <cell r="N18536" t="str">
            <v>RECEIVED</v>
          </cell>
          <cell r="O18536">
            <v>10033884</v>
          </cell>
        </row>
        <row r="18537">
          <cell r="F18537" t="str">
            <v>RUST REMOVER - 4LTR</v>
          </cell>
          <cell r="G18537" t="str">
            <v>PCS</v>
          </cell>
          <cell r="H18537">
            <v>2</v>
          </cell>
          <cell r="I18537" t="str">
            <v xml:space="preserve">W/SHOP </v>
          </cell>
          <cell r="J18537" t="str">
            <v xml:space="preserve">FOR WORKSHOP USE </v>
          </cell>
          <cell r="K18537" t="str">
            <v>410b/23/12892</v>
          </cell>
          <cell r="L18537" t="str">
            <v>LOYAL TRADING WLL</v>
          </cell>
          <cell r="M18537" t="str">
            <v>17.07.2023</v>
          </cell>
          <cell r="N18537" t="str">
            <v>RECEIVED</v>
          </cell>
          <cell r="O18537" t="str">
            <v>DIR ISS</v>
          </cell>
        </row>
        <row r="18538">
          <cell r="F18538" t="str">
            <v>BREAK TEST OF WIRE ROPE 20MM</v>
          </cell>
          <cell r="G18538" t="str">
            <v>PCS</v>
          </cell>
          <cell r="H18538">
            <v>1</v>
          </cell>
          <cell r="I18538">
            <v>1376</v>
          </cell>
          <cell r="J18538" t="str">
            <v>QAIG-CC-126</v>
          </cell>
          <cell r="K18538" t="str">
            <v>410b/23/12902</v>
          </cell>
          <cell r="L18538" t="str">
            <v>TECHNICAL OILFIELD SUPPLIES CENTRE</v>
          </cell>
          <cell r="M18538" t="str">
            <v>27.07.2023</v>
          </cell>
          <cell r="N18538" t="str">
            <v>RECEIVED</v>
          </cell>
          <cell r="O18538">
            <v>10074093</v>
          </cell>
        </row>
        <row r="18539">
          <cell r="F18539" t="str">
            <v>BREAK TEST OF WIRE ROPE 22MM</v>
          </cell>
          <cell r="G18539" t="str">
            <v>PCS</v>
          </cell>
          <cell r="H18539">
            <v>1</v>
          </cell>
          <cell r="I18539">
            <v>1376</v>
          </cell>
          <cell r="J18539" t="str">
            <v>QAIG-CC-126</v>
          </cell>
          <cell r="K18539" t="str">
            <v>410b/23/12902</v>
          </cell>
          <cell r="L18539" t="str">
            <v>TECHNICAL OILFIELD SUPPLIES CENTRE</v>
          </cell>
          <cell r="M18539" t="str">
            <v>27.07.2023</v>
          </cell>
          <cell r="N18539" t="str">
            <v>RECEIVED</v>
          </cell>
          <cell r="O18539">
            <v>10074093</v>
          </cell>
        </row>
        <row r="18540">
          <cell r="F18540" t="str">
            <v>BREAK TEST OF WIRE ROPE 26MM</v>
          </cell>
          <cell r="G18540" t="str">
            <v>PCS</v>
          </cell>
          <cell r="H18540">
            <v>1</v>
          </cell>
          <cell r="I18540">
            <v>1376</v>
          </cell>
          <cell r="J18540" t="str">
            <v>QAIG-CC-126</v>
          </cell>
          <cell r="K18540" t="str">
            <v>410b/23/12902</v>
          </cell>
          <cell r="L18540" t="str">
            <v>TECHNICAL OILFIELD SUPPLIES CENTRE</v>
          </cell>
          <cell r="M18540" t="str">
            <v>27.07.2023</v>
          </cell>
          <cell r="N18540" t="str">
            <v>RECEIVED</v>
          </cell>
          <cell r="O18540">
            <v>10074093</v>
          </cell>
        </row>
        <row r="18541">
          <cell r="F18541" t="str">
            <v>BREAK TEST OF WIRE ROPE 20MM</v>
          </cell>
          <cell r="G18541" t="str">
            <v>PCS</v>
          </cell>
          <cell r="H18541">
            <v>1</v>
          </cell>
          <cell r="I18541">
            <v>1374</v>
          </cell>
          <cell r="J18541" t="str">
            <v>QAIG-CC-128</v>
          </cell>
          <cell r="K18541" t="str">
            <v>410b/23/12901</v>
          </cell>
          <cell r="L18541" t="str">
            <v>TECHNICAL OILFIELD SUPPLIES CENTRE</v>
          </cell>
          <cell r="M18541" t="str">
            <v>27.07.2023</v>
          </cell>
          <cell r="N18541" t="str">
            <v>RECEIVED</v>
          </cell>
          <cell r="O18541">
            <v>10074093</v>
          </cell>
        </row>
        <row r="18542">
          <cell r="F18542" t="str">
            <v>BREAK TEST OF WIRE ROPE 22MM</v>
          </cell>
          <cell r="G18542" t="str">
            <v>PCS</v>
          </cell>
          <cell r="H18542">
            <v>1</v>
          </cell>
          <cell r="I18542">
            <v>1374</v>
          </cell>
          <cell r="J18542" t="str">
            <v>QAIG-CC-128</v>
          </cell>
          <cell r="K18542" t="str">
            <v>410b/23/12901</v>
          </cell>
          <cell r="L18542" t="str">
            <v>TECHNICAL OILFIELD SUPPLIES CENTRE</v>
          </cell>
          <cell r="M18542" t="str">
            <v>27.07.2023</v>
          </cell>
          <cell r="N18542" t="str">
            <v>RECEIVED</v>
          </cell>
          <cell r="O18542">
            <v>10074093</v>
          </cell>
        </row>
        <row r="18543">
          <cell r="F18543" t="str">
            <v>BREAK TEST OF WIRE ROPE 26MM</v>
          </cell>
          <cell r="G18543" t="str">
            <v>PCS</v>
          </cell>
          <cell r="H18543">
            <v>1</v>
          </cell>
          <cell r="I18543">
            <v>1374</v>
          </cell>
          <cell r="J18543" t="str">
            <v>QAIG-CC-128</v>
          </cell>
          <cell r="K18543" t="str">
            <v>410b/23/12901</v>
          </cell>
          <cell r="L18543" t="str">
            <v>TECHNICAL OILFIELD SUPPLIES CENTRE</v>
          </cell>
          <cell r="M18543" t="str">
            <v>27.07.2023</v>
          </cell>
          <cell r="N18543" t="str">
            <v>RECEIVED</v>
          </cell>
          <cell r="O18543">
            <v>10074093</v>
          </cell>
        </row>
        <row r="18544">
          <cell r="F18544" t="str">
            <v>FABRICATION : WINCH BRAKE SEAL KIT APS</v>
          </cell>
          <cell r="G18544" t="str">
            <v>PACK</v>
          </cell>
          <cell r="H18544">
            <v>2</v>
          </cell>
          <cell r="I18544">
            <v>1376</v>
          </cell>
          <cell r="J18544" t="str">
            <v>QAIG-CC-126</v>
          </cell>
          <cell r="K18544" t="str">
            <v>410b/23/12893</v>
          </cell>
          <cell r="L18544" t="str">
            <v>SEALS CENTER W.L.L</v>
          </cell>
          <cell r="M18544" t="str">
            <v>17.07.2023</v>
          </cell>
          <cell r="N18544" t="str">
            <v>RECEIVED</v>
          </cell>
          <cell r="O18544">
            <v>10064714</v>
          </cell>
        </row>
        <row r="18545">
          <cell r="F18545" t="str">
            <v>SPARK ARRESTOR 3.5"</v>
          </cell>
          <cell r="G18545" t="str">
            <v>PCS</v>
          </cell>
          <cell r="H18545">
            <v>1</v>
          </cell>
          <cell r="I18545">
            <v>9449</v>
          </cell>
          <cell r="J18545" t="str">
            <v>QAIG-RT-143</v>
          </cell>
          <cell r="K18545" t="str">
            <v>410b/23/12898</v>
          </cell>
          <cell r="L18545" t="str">
            <v>ADVANCED TECH. &amp; OILFIELD SUPPLIES CO. WLL (ATOSCO)</v>
          </cell>
          <cell r="M18545" t="str">
            <v>17.07.2023</v>
          </cell>
          <cell r="N18545" t="str">
            <v>RECEIVED</v>
          </cell>
          <cell r="O18545">
            <v>10051745</v>
          </cell>
        </row>
        <row r="18546">
          <cell r="F18546" t="str">
            <v>COPPER WASHER - VARIOUS SIZES</v>
          </cell>
          <cell r="G18546" t="str">
            <v>BOX</v>
          </cell>
          <cell r="H18546">
            <v>1</v>
          </cell>
          <cell r="I18546">
            <v>1376</v>
          </cell>
          <cell r="J18546" t="str">
            <v>QAIG-CC-126</v>
          </cell>
          <cell r="K18546" t="str">
            <v>410b/23/12894</v>
          </cell>
          <cell r="L18546" t="str">
            <v>ADVANCED TECH. &amp; OILFIELD SUPPLIES CO. WLL (ATOSCO)</v>
          </cell>
          <cell r="M18546" t="str">
            <v>17.07.2023</v>
          </cell>
          <cell r="N18546" t="str">
            <v>RECEIVED</v>
          </cell>
          <cell r="O18546" t="str">
            <v>DIR ISS</v>
          </cell>
        </row>
        <row r="18547">
          <cell r="F18547" t="str">
            <v>O-RING -OR222V</v>
          </cell>
          <cell r="G18547" t="str">
            <v>PCS</v>
          </cell>
          <cell r="H18547">
            <v>6</v>
          </cell>
          <cell r="I18547">
            <v>1376</v>
          </cell>
          <cell r="J18547" t="str">
            <v>QAIG-CC-126</v>
          </cell>
          <cell r="K18547" t="str">
            <v>410b/23/12894</v>
          </cell>
          <cell r="L18547" t="str">
            <v>ADVANCED TECH. &amp; OILFIELD SUPPLIES CO. WLL (ATOSCO)</v>
          </cell>
          <cell r="M18547" t="str">
            <v>17.07.2023</v>
          </cell>
          <cell r="N18547" t="str">
            <v>RECEIVED</v>
          </cell>
          <cell r="O18547" t="str">
            <v>DIR ISS</v>
          </cell>
        </row>
        <row r="18548">
          <cell r="F18548" t="str">
            <v>O-RING -OR219V</v>
          </cell>
          <cell r="G18548" t="str">
            <v>PCS</v>
          </cell>
          <cell r="H18548">
            <v>3</v>
          </cell>
          <cell r="I18548">
            <v>1376</v>
          </cell>
          <cell r="J18548" t="str">
            <v>QAIG-CC-126</v>
          </cell>
          <cell r="K18548" t="str">
            <v>410b/23/12894</v>
          </cell>
          <cell r="L18548" t="str">
            <v>ADVANCED TECH. &amp; OILFIELD SUPPLIES CO. WLL (ATOSCO)</v>
          </cell>
          <cell r="M18548" t="str">
            <v>17.07.2023</v>
          </cell>
          <cell r="N18548" t="str">
            <v>RECEIVED</v>
          </cell>
          <cell r="O18548" t="str">
            <v>DIR ISS</v>
          </cell>
        </row>
        <row r="18549">
          <cell r="F18549" t="str">
            <v xml:space="preserve">OIL SEAL </v>
          </cell>
          <cell r="G18549" t="str">
            <v>PCS</v>
          </cell>
          <cell r="H18549">
            <v>2</v>
          </cell>
          <cell r="I18549">
            <v>1376</v>
          </cell>
          <cell r="J18549" t="str">
            <v>QAIG-CC-126</v>
          </cell>
          <cell r="K18549" t="str">
            <v>410b/23/12894</v>
          </cell>
          <cell r="L18549" t="str">
            <v>ADVANCED TECH. &amp; OILFIELD SUPPLIES CO. WLL (ATOSCO)</v>
          </cell>
          <cell r="M18549" t="str">
            <v>17.07.2023</v>
          </cell>
          <cell r="N18549" t="str">
            <v>RECEIVED</v>
          </cell>
          <cell r="O18549" t="str">
            <v>DIR ISS</v>
          </cell>
        </row>
        <row r="18550">
          <cell r="F18550" t="str">
            <v>COOPER WASHER</v>
          </cell>
          <cell r="G18550" t="str">
            <v>PCS</v>
          </cell>
          <cell r="H18550">
            <v>10</v>
          </cell>
          <cell r="I18550">
            <v>1376</v>
          </cell>
          <cell r="J18550" t="str">
            <v>QAIG-CC-126</v>
          </cell>
          <cell r="K18550" t="str">
            <v>410b/23/12894</v>
          </cell>
          <cell r="L18550" t="str">
            <v>ADVANCED TECH. &amp; OILFIELD SUPPLIES CO. WLL (ATOSCO)</v>
          </cell>
          <cell r="M18550" t="str">
            <v>17.07.2023</v>
          </cell>
          <cell r="N18550" t="str">
            <v>RECEIVED</v>
          </cell>
          <cell r="O18550" t="str">
            <v>DIR ISS</v>
          </cell>
        </row>
        <row r="18551">
          <cell r="F18551" t="str">
            <v>MS GRUB SCREW -08X12MM</v>
          </cell>
          <cell r="G18551" t="str">
            <v>PCS</v>
          </cell>
          <cell r="H18551">
            <v>10</v>
          </cell>
          <cell r="I18551" t="str">
            <v>W/SHOP</v>
          </cell>
          <cell r="J18551" t="str">
            <v>FOR WORKSHOP USE</v>
          </cell>
          <cell r="K18551" t="str">
            <v>410b/23/12861</v>
          </cell>
          <cell r="L18551" t="str">
            <v>CASH / ELLORA FASTENERS WLL</v>
          </cell>
          <cell r="M18551" t="str">
            <v>17.07.2023</v>
          </cell>
          <cell r="N18551" t="str">
            <v>RECEIVED</v>
          </cell>
          <cell r="O18551" t="str">
            <v>DIR ISS</v>
          </cell>
        </row>
        <row r="18552">
          <cell r="F18552" t="str">
            <v xml:space="preserve">NEW TYRESFIXING CHARGES - 29.5R25 </v>
          </cell>
          <cell r="G18552" t="str">
            <v>PCS</v>
          </cell>
          <cell r="H18552">
            <v>3</v>
          </cell>
          <cell r="I18552"/>
          <cell r="J18552" t="str">
            <v xml:space="preserve">FOR TADANO CRANES USE </v>
          </cell>
          <cell r="K18552" t="str">
            <v>410b/23/12903</v>
          </cell>
          <cell r="L18552" t="str">
            <v>DR. TYRE COMPANY</v>
          </cell>
          <cell r="M18552" t="str">
            <v>18.07.2023</v>
          </cell>
          <cell r="N18552" t="str">
            <v>RECEIVED</v>
          </cell>
          <cell r="O18552" t="str">
            <v>DIR ISS</v>
          </cell>
        </row>
        <row r="18553">
          <cell r="F18553" t="str">
            <v>COVERALL SARENS LOGO EMBROIDERY</v>
          </cell>
          <cell r="G18553" t="str">
            <v>PCS</v>
          </cell>
          <cell r="H18553">
            <v>2</v>
          </cell>
          <cell r="I18553"/>
          <cell r="J18553" t="str">
            <v>FOR FLEET SUPERVISOR - MR. GIREESH KUMAR MULLOLI</v>
          </cell>
          <cell r="K18553" t="str">
            <v>410b/23/12910</v>
          </cell>
          <cell r="L18553" t="str">
            <v>CASH / INTEGRAL SERVICES</v>
          </cell>
          <cell r="M18553" t="str">
            <v>22.07.2023</v>
          </cell>
          <cell r="N18553" t="str">
            <v>RECEIVED</v>
          </cell>
          <cell r="O18553" t="str">
            <v>DIR ISS</v>
          </cell>
        </row>
        <row r="18554">
          <cell r="F18554" t="str">
            <v>NOMEX COVERALL - FR - BLUE - M</v>
          </cell>
          <cell r="G18554" t="str">
            <v>PCS</v>
          </cell>
          <cell r="H18554">
            <v>2</v>
          </cell>
          <cell r="I18554"/>
          <cell r="J18554" t="str">
            <v>FOR FLEET SUPERVISOR - MR. GIREESH KUMAR MULLOLI</v>
          </cell>
          <cell r="K18554" t="str">
            <v>410b/23/12908</v>
          </cell>
          <cell r="L18554" t="str">
            <v>SEASHORE TRADING CO.</v>
          </cell>
          <cell r="M18554" t="str">
            <v>19.07.2023</v>
          </cell>
          <cell r="N18554" t="str">
            <v>RECEIVED</v>
          </cell>
          <cell r="O18554">
            <v>6000793</v>
          </cell>
        </row>
        <row r="18555">
          <cell r="F18555" t="str">
            <v>RESISTER BLOWER</v>
          </cell>
          <cell r="G18555" t="str">
            <v>PCS</v>
          </cell>
          <cell r="H18555">
            <v>1</v>
          </cell>
          <cell r="I18555">
            <v>8868</v>
          </cell>
          <cell r="J18555" t="str">
            <v>QAIG-TH-030</v>
          </cell>
          <cell r="K18555" t="str">
            <v>410b/23/12904</v>
          </cell>
          <cell r="L18555" t="str">
            <v>ROYAL SPARE PARTS CO. WLL</v>
          </cell>
          <cell r="M18555" t="str">
            <v>18.07.2023</v>
          </cell>
          <cell r="N18555" t="str">
            <v>RECEIVED</v>
          </cell>
          <cell r="O18555">
            <v>10047487</v>
          </cell>
        </row>
        <row r="18556">
          <cell r="F18556" t="str">
            <v>MOTOR ASSY BLOWER</v>
          </cell>
          <cell r="G18556" t="str">
            <v>PCS</v>
          </cell>
          <cell r="H18556">
            <v>1</v>
          </cell>
          <cell r="I18556">
            <v>8868</v>
          </cell>
          <cell r="J18556" t="str">
            <v>QAIG-TH-030</v>
          </cell>
          <cell r="K18556" t="str">
            <v>410b/23/12904</v>
          </cell>
          <cell r="L18556" t="str">
            <v>ROYAL SPARE PARTS CO. WLL</v>
          </cell>
          <cell r="M18556" t="str">
            <v>18.07.2023</v>
          </cell>
          <cell r="N18556" t="str">
            <v>RECEIVED</v>
          </cell>
          <cell r="O18556">
            <v>10035081</v>
          </cell>
        </row>
        <row r="18557">
          <cell r="F18557" t="str">
            <v>REFFILING : OXYGEN CYLINDER</v>
          </cell>
          <cell r="G18557" t="str">
            <v>PCS</v>
          </cell>
          <cell r="H18557">
            <v>1</v>
          </cell>
          <cell r="I18557" t="str">
            <v>W/SHOP</v>
          </cell>
          <cell r="J18557" t="str">
            <v>FOR FABRICATION JOB USE</v>
          </cell>
          <cell r="K18557" t="str">
            <v>410b/23/12910</v>
          </cell>
          <cell r="L18557" t="str">
            <v>CASH / NATIONAL INDUSTRIAL GAS PLANTS W.L.L</v>
          </cell>
          <cell r="M18557" t="str">
            <v>18.07.2023</v>
          </cell>
          <cell r="N18557" t="str">
            <v>RECEIVED</v>
          </cell>
          <cell r="O18557">
            <v>10065144</v>
          </cell>
        </row>
        <row r="18558">
          <cell r="F18558" t="str">
            <v>REFFILING : ACETYLENE CYLINDER</v>
          </cell>
          <cell r="G18558" t="str">
            <v>PCS</v>
          </cell>
          <cell r="H18558">
            <v>1</v>
          </cell>
          <cell r="I18558" t="str">
            <v>W/SHOP</v>
          </cell>
          <cell r="J18558" t="str">
            <v>FOR FABRICATION JOB USE</v>
          </cell>
          <cell r="K18558" t="str">
            <v>410b/23/12910</v>
          </cell>
          <cell r="L18558" t="str">
            <v>CASH / NATIONAL INDUSTRIAL GAS PLANTS W.L.L</v>
          </cell>
          <cell r="M18558" t="str">
            <v>18.07.2023</v>
          </cell>
          <cell r="N18558" t="str">
            <v>RECEIVED</v>
          </cell>
          <cell r="O18558">
            <v>10065145</v>
          </cell>
        </row>
        <row r="18559">
          <cell r="F18559" t="str">
            <v>CONFIGURATION OF TOSHIBA PRINTER CHARGES</v>
          </cell>
          <cell r="G18559" t="str">
            <v>SRV</v>
          </cell>
          <cell r="H18559">
            <v>2</v>
          </cell>
          <cell r="I18559"/>
          <cell r="J18559" t="str">
            <v>FOR SITE OFFICE TOSHIBA PRINTER</v>
          </cell>
          <cell r="K18559" t="str">
            <v>410b/23/12911</v>
          </cell>
          <cell r="L18559" t="str">
            <v>CASH / AL-ALI BUSINESS SOLUTIONS</v>
          </cell>
          <cell r="M18559" t="str">
            <v>19.07.2023</v>
          </cell>
          <cell r="N18559" t="str">
            <v>RECEIVED</v>
          </cell>
          <cell r="O18559" t="str">
            <v>DIR ISS</v>
          </cell>
        </row>
        <row r="18560">
          <cell r="F18560" t="str">
            <v>COMMERCIAL PLYWOOD -18MM</v>
          </cell>
          <cell r="G18560" t="str">
            <v>PCS</v>
          </cell>
          <cell r="H18560">
            <v>60</v>
          </cell>
          <cell r="I18560"/>
          <cell r="J18560" t="str">
            <v>FOR LR 1400 WASCO JOB</v>
          </cell>
          <cell r="K18560" t="str">
            <v>410b/23/12912</v>
          </cell>
          <cell r="L18560" t="str">
            <v>BEHZAD TRADING ENTERPRISES</v>
          </cell>
          <cell r="M18560" t="str">
            <v>19.07.2023</v>
          </cell>
          <cell r="N18560" t="str">
            <v>RECEIVED</v>
          </cell>
          <cell r="O18560">
            <v>10008301</v>
          </cell>
        </row>
        <row r="18561">
          <cell r="F18561" t="str">
            <v>EMERGENCY UNIT</v>
          </cell>
          <cell r="G18561" t="str">
            <v>PCS</v>
          </cell>
          <cell r="H18561">
            <v>1</v>
          </cell>
          <cell r="I18561">
            <v>2783</v>
          </cell>
          <cell r="J18561" t="str">
            <v>QAIG-AT-118</v>
          </cell>
          <cell r="K18561" t="str">
            <v>410b/23/12926</v>
          </cell>
          <cell r="L18561" t="str">
            <v>TADANO ME LIFTING EQUIPMENT TRADING LLC</v>
          </cell>
          <cell r="M18561" t="str">
            <v>01.11.2023</v>
          </cell>
          <cell r="N18561" t="str">
            <v>RECEIVED</v>
          </cell>
          <cell r="O18561">
            <v>10080167</v>
          </cell>
        </row>
        <row r="18562">
          <cell r="F18562" t="str">
            <v>FABRICATION : ALUMINIUM FRAME MAKING &amp; FIXING TO CRANE</v>
          </cell>
          <cell r="G18562" t="str">
            <v>PCS</v>
          </cell>
          <cell r="H18562">
            <v>1</v>
          </cell>
          <cell r="I18562">
            <v>525</v>
          </cell>
          <cell r="J18562" t="str">
            <v>QAIG-CC-78</v>
          </cell>
          <cell r="K18562" t="str">
            <v>410b/23/12915</v>
          </cell>
          <cell r="L18562" t="str">
            <v>A1 ENGINEERING &amp; SERVICES W.L.L</v>
          </cell>
          <cell r="M18562" t="str">
            <v>19.07.2023</v>
          </cell>
          <cell r="N18562" t="str">
            <v>RECEIVED</v>
          </cell>
          <cell r="O18562" t="str">
            <v>DIR ISS</v>
          </cell>
        </row>
        <row r="18563">
          <cell r="F18563" t="str">
            <v>FABRICATION : S.S. WASHER - 173X151X2.0MM</v>
          </cell>
          <cell r="G18563" t="str">
            <v>PCS</v>
          </cell>
          <cell r="H18563">
            <v>5</v>
          </cell>
          <cell r="I18563">
            <v>9032</v>
          </cell>
          <cell r="J18563" t="str">
            <v>QAIG-AT-135</v>
          </cell>
          <cell r="K18563" t="str">
            <v>410b/23/12915</v>
          </cell>
          <cell r="L18563" t="str">
            <v>A1 ENGINEERING &amp; SERVICES W.L.L</v>
          </cell>
          <cell r="M18563" t="str">
            <v>19.07.2023</v>
          </cell>
          <cell r="N18563" t="str">
            <v>RECEIVED</v>
          </cell>
          <cell r="O18563">
            <v>10080156</v>
          </cell>
        </row>
        <row r="18564">
          <cell r="F18564" t="str">
            <v>FABRICATION : S.S. WASHER - 173X151X0.5MM</v>
          </cell>
          <cell r="G18564" t="str">
            <v>PCS</v>
          </cell>
          <cell r="H18564">
            <v>5</v>
          </cell>
          <cell r="I18564">
            <v>9032</v>
          </cell>
          <cell r="J18564" t="str">
            <v>QAIG-AT-135</v>
          </cell>
          <cell r="K18564" t="str">
            <v>410b/23/12915</v>
          </cell>
          <cell r="L18564" t="str">
            <v>A1 ENGINEERING &amp; SERVICES W.L.L</v>
          </cell>
          <cell r="M18564" t="str">
            <v>19.07.2023</v>
          </cell>
          <cell r="N18564" t="str">
            <v>RECEIVED</v>
          </cell>
          <cell r="O18564">
            <v>10080152</v>
          </cell>
        </row>
        <row r="18565">
          <cell r="F18565" t="str">
            <v>FABRICATION : S.S. WASHER - 173X151X1.0MM</v>
          </cell>
          <cell r="G18565" t="str">
            <v>PCS</v>
          </cell>
          <cell r="H18565">
            <v>5</v>
          </cell>
          <cell r="I18565">
            <v>9032</v>
          </cell>
          <cell r="J18565" t="str">
            <v>QAIG-AT-135</v>
          </cell>
          <cell r="K18565" t="str">
            <v>410b/23/12915</v>
          </cell>
          <cell r="L18565" t="str">
            <v>A1 ENGINEERING &amp; SERVICES W.L.L</v>
          </cell>
          <cell r="M18565" t="str">
            <v>19.07.2023</v>
          </cell>
          <cell r="N18565" t="str">
            <v>RECEIVED</v>
          </cell>
          <cell r="O18565">
            <v>10080155</v>
          </cell>
        </row>
        <row r="18566">
          <cell r="F18566" t="str">
            <v>FABRICATION : S.S. WASHER - 173X151X0.75MM</v>
          </cell>
          <cell r="G18566" t="str">
            <v>PCS</v>
          </cell>
          <cell r="H18566">
            <v>5</v>
          </cell>
          <cell r="I18566">
            <v>9032</v>
          </cell>
          <cell r="J18566" t="str">
            <v>QAIG-AT-135</v>
          </cell>
          <cell r="K18566" t="str">
            <v>410b/23/12915</v>
          </cell>
          <cell r="L18566" t="str">
            <v>A1 ENGINEERING &amp; SERVICES W.L.L</v>
          </cell>
          <cell r="M18566" t="str">
            <v>19.07.2023</v>
          </cell>
          <cell r="N18566" t="str">
            <v>RECEIVED</v>
          </cell>
          <cell r="O18566">
            <v>10080153</v>
          </cell>
        </row>
        <row r="18567">
          <cell r="F18567" t="str">
            <v>AC SWITCH ASSY</v>
          </cell>
          <cell r="G18567" t="str">
            <v>PCS</v>
          </cell>
          <cell r="H18567">
            <v>1</v>
          </cell>
          <cell r="I18567">
            <v>8868</v>
          </cell>
          <cell r="J18567" t="str">
            <v>QAIG-TH-030</v>
          </cell>
          <cell r="K18567" t="str">
            <v>410b/23/12860</v>
          </cell>
          <cell r="L18567" t="str">
            <v>CASH / NAVIGATION TRADING AGENCIES W.L.L.</v>
          </cell>
          <cell r="M18567" t="str">
            <v>19.07.2023</v>
          </cell>
          <cell r="N18567" t="str">
            <v>RECEIVED</v>
          </cell>
          <cell r="O18567">
            <v>10080157</v>
          </cell>
        </row>
        <row r="18568">
          <cell r="F18568" t="str">
            <v>WIRE ROPE GREASE ROCOL - 18 KG</v>
          </cell>
          <cell r="G18568" t="str">
            <v>PAIL</v>
          </cell>
          <cell r="H18568">
            <v>6</v>
          </cell>
          <cell r="I18568" t="str">
            <v>STOCK</v>
          </cell>
          <cell r="J18568" t="str">
            <v>FOR VARIOUS EQUIPMENTS USE</v>
          </cell>
          <cell r="K18568" t="str">
            <v>410b/23/12919</v>
          </cell>
          <cell r="L18568" t="str">
            <v>BEHZAD TRADING ENTERPRISES</v>
          </cell>
          <cell r="M18568" t="str">
            <v>07.08.2023</v>
          </cell>
          <cell r="N18568" t="str">
            <v>RECEIVED</v>
          </cell>
          <cell r="O18568">
            <v>10023005</v>
          </cell>
        </row>
        <row r="18569">
          <cell r="F18569" t="str">
            <v>BOOM GREASE ROCOL - 18 KG</v>
          </cell>
          <cell r="G18569" t="str">
            <v>PAIL</v>
          </cell>
          <cell r="H18569">
            <v>6</v>
          </cell>
          <cell r="I18569" t="str">
            <v>STOCK</v>
          </cell>
          <cell r="J18569" t="str">
            <v>FOR VARIOUS EQUIPMENTS USE</v>
          </cell>
          <cell r="K18569" t="str">
            <v>410b/23/12919</v>
          </cell>
          <cell r="L18569" t="str">
            <v>BEHZAD TRADING ENTERPRISES</v>
          </cell>
          <cell r="M18569" t="str">
            <v>07.08.2023</v>
          </cell>
          <cell r="N18569" t="str">
            <v>RECEIVED</v>
          </cell>
          <cell r="O18569">
            <v>10064972</v>
          </cell>
        </row>
        <row r="18570">
          <cell r="F18570" t="str">
            <v>ARM ASSY( WIPER ROOF )</v>
          </cell>
          <cell r="G18570" t="str">
            <v>PCS</v>
          </cell>
          <cell r="H18570">
            <v>4</v>
          </cell>
          <cell r="I18570" t="str">
            <v>STOCK</v>
          </cell>
          <cell r="J18570" t="str">
            <v>FOR TADANO GR 800 EX USE</v>
          </cell>
          <cell r="K18570" t="str">
            <v>410b/23/12917</v>
          </cell>
          <cell r="L18570" t="str">
            <v>SARENS NV</v>
          </cell>
          <cell r="M18570" t="str">
            <v>24.08.2023</v>
          </cell>
          <cell r="N18570" t="str">
            <v>RECEIVED</v>
          </cell>
          <cell r="O18570">
            <v>10039634</v>
          </cell>
        </row>
        <row r="18571">
          <cell r="F18571" t="str">
            <v>MS FT BOLT - 12X30MM 10.9</v>
          </cell>
          <cell r="G18571" t="str">
            <v>PCS</v>
          </cell>
          <cell r="H18571">
            <v>20</v>
          </cell>
          <cell r="I18571" t="str">
            <v>0525</v>
          </cell>
          <cell r="J18571" t="str">
            <v>QAIG-CC-78</v>
          </cell>
          <cell r="K18571" t="str">
            <v>410b/23/12860</v>
          </cell>
          <cell r="L18571" t="str">
            <v>CASH / ELLORA FASTENERS WLL</v>
          </cell>
          <cell r="M18571" t="str">
            <v>19.07.2023</v>
          </cell>
          <cell r="N18571" t="str">
            <v>RECEIVED</v>
          </cell>
          <cell r="O18571">
            <v>10000696</v>
          </cell>
        </row>
        <row r="18572">
          <cell r="F18572" t="str">
            <v>FABRICATION : HOOK BLOCK ROPE PULLEY BEARING SEALS -APS</v>
          </cell>
          <cell r="G18572" t="str">
            <v>PCS</v>
          </cell>
          <cell r="H18572">
            <v>20</v>
          </cell>
          <cell r="I18572" t="str">
            <v>0525</v>
          </cell>
          <cell r="J18572" t="str">
            <v>QAIG-CC-78</v>
          </cell>
          <cell r="K18572" t="str">
            <v>410b/23/12913</v>
          </cell>
          <cell r="L18572" t="str">
            <v>SEALS CENTER W.L.L</v>
          </cell>
          <cell r="M18572" t="str">
            <v>19.07.2023</v>
          </cell>
          <cell r="N18572" t="str">
            <v>RECEIVED</v>
          </cell>
          <cell r="O18572">
            <v>10064720</v>
          </cell>
        </row>
        <row r="18573">
          <cell r="F18573" t="str">
            <v>DIRECTIONAL CONTROL VALVE</v>
          </cell>
          <cell r="G18573" t="str">
            <v>PCS</v>
          </cell>
          <cell r="H18573">
            <v>4</v>
          </cell>
          <cell r="I18573">
            <v>5085</v>
          </cell>
          <cell r="J18573" t="str">
            <v>QAIG-AT-119</v>
          </cell>
          <cell r="K18573" t="str">
            <v>410b/23/12920</v>
          </cell>
          <cell r="L18573" t="str">
            <v>LIEBHERR-WERK EHINGEN GMBH</v>
          </cell>
          <cell r="M18573" t="str">
            <v>23.07.2023</v>
          </cell>
          <cell r="N18573" t="str">
            <v>RECEIVED</v>
          </cell>
          <cell r="O18573">
            <v>10020896</v>
          </cell>
        </row>
        <row r="18574">
          <cell r="F18574" t="str">
            <v>WINDOW LIFTER</v>
          </cell>
          <cell r="G18574" t="str">
            <v>PCS</v>
          </cell>
          <cell r="H18574">
            <v>2</v>
          </cell>
          <cell r="I18574">
            <v>9032</v>
          </cell>
          <cell r="J18574" t="str">
            <v>QAIG-AT-135</v>
          </cell>
          <cell r="K18574" t="str">
            <v>410b/23/12920</v>
          </cell>
          <cell r="L18574" t="str">
            <v>LIEBHERR-WERK EHINGEN GMBH</v>
          </cell>
          <cell r="M18574" t="str">
            <v>23.07.2023</v>
          </cell>
          <cell r="N18574" t="str">
            <v>RECEIVED</v>
          </cell>
          <cell r="O18574">
            <v>10045568</v>
          </cell>
        </row>
        <row r="18575">
          <cell r="F18575" t="str">
            <v>V-RIBBED BELT - 8 PK 1075</v>
          </cell>
          <cell r="G18575" t="str">
            <v>PCS</v>
          </cell>
          <cell r="H18575">
            <v>5</v>
          </cell>
          <cell r="I18575" t="str">
            <v>STOCK</v>
          </cell>
          <cell r="J18575" t="str">
            <v>FOR LTM CRANES USE</v>
          </cell>
          <cell r="K18575" t="str">
            <v>410b/23/12920</v>
          </cell>
          <cell r="L18575" t="str">
            <v>LIEBHERR-WERK EHINGEN GMBH</v>
          </cell>
          <cell r="M18575" t="str">
            <v>23.07.2023</v>
          </cell>
          <cell r="N18575" t="str">
            <v>RECEIVED</v>
          </cell>
          <cell r="O18575">
            <v>10017024</v>
          </cell>
        </row>
        <row r="18576">
          <cell r="F18576" t="str">
            <v>PILOT CONTROL LEVER</v>
          </cell>
          <cell r="G18576" t="str">
            <v>PCS</v>
          </cell>
          <cell r="H18576">
            <v>1</v>
          </cell>
          <cell r="I18576" t="str">
            <v>CC6800</v>
          </cell>
          <cell r="J18576" t="str">
            <v>FOR CC6800-1 / SN :-D052028 / RENTED CRANE</v>
          </cell>
          <cell r="K18576" t="str">
            <v>410b/23/12918</v>
          </cell>
          <cell r="L18576" t="str">
            <v>TADANO ME LIFTING EQUIPMENT TRADING LLC</v>
          </cell>
          <cell r="M18576" t="str">
            <v>19.08.2023</v>
          </cell>
          <cell r="N18576" t="str">
            <v>RECEIVED</v>
          </cell>
          <cell r="O18576">
            <v>10013568</v>
          </cell>
        </row>
        <row r="18577">
          <cell r="F18577" t="str">
            <v>TYRE: 445/95R25 (1600R25 )</v>
          </cell>
          <cell r="G18577" t="str">
            <v>PCS</v>
          </cell>
          <cell r="H18577">
            <v>6</v>
          </cell>
          <cell r="I18577" t="str">
            <v>STOCK</v>
          </cell>
          <cell r="J18577" t="str">
            <v>FOR VARIOUS EQUIPMENTS USE</v>
          </cell>
          <cell r="K18577" t="str">
            <v>410b/23/12923</v>
          </cell>
          <cell r="L18577" t="str">
            <v>UNITED COOPERATION GEN. TRADING</v>
          </cell>
          <cell r="M18577" t="str">
            <v>26.07.2023</v>
          </cell>
          <cell r="N18577" t="str">
            <v>RECEIVED</v>
          </cell>
          <cell r="O18577">
            <v>10022941</v>
          </cell>
        </row>
        <row r="18578">
          <cell r="F18578" t="str">
            <v>DOOR HINGE SET</v>
          </cell>
          <cell r="G18578" t="str">
            <v>PACK</v>
          </cell>
          <cell r="H18578">
            <v>1</v>
          </cell>
          <cell r="I18578" t="str">
            <v>0525</v>
          </cell>
          <cell r="J18578" t="str">
            <v>QAIG-CC-78</v>
          </cell>
          <cell r="K18578" t="str">
            <v>410b/23/12921</v>
          </cell>
          <cell r="L18578" t="str">
            <v>CASH / NAJWA AL-KHALEEJ BULDING MATERIALS W.L.L</v>
          </cell>
          <cell r="M18578" t="str">
            <v>20.07.2023</v>
          </cell>
          <cell r="N18578" t="str">
            <v>RECEIVED</v>
          </cell>
          <cell r="O18578">
            <v>10032302</v>
          </cell>
        </row>
        <row r="18579">
          <cell r="F18579" t="str">
            <v>CABIN ROOF LAMP</v>
          </cell>
          <cell r="G18579" t="str">
            <v>PCS</v>
          </cell>
          <cell r="H18579">
            <v>1</v>
          </cell>
          <cell r="I18579" t="str">
            <v>0525</v>
          </cell>
          <cell r="J18579" t="str">
            <v>QAIG-CC-78</v>
          </cell>
          <cell r="K18579" t="str">
            <v>410b/23/12921</v>
          </cell>
          <cell r="L18579" t="str">
            <v>CASH / AUTO MARK AUTO PARTS</v>
          </cell>
          <cell r="M18579" t="str">
            <v>20.07.2023</v>
          </cell>
          <cell r="N18579" t="str">
            <v>RECEIVED</v>
          </cell>
          <cell r="O18579">
            <v>10022910</v>
          </cell>
        </row>
        <row r="18580">
          <cell r="F18580" t="str">
            <v>UPHOLSTRERY : SEAT REPAIR</v>
          </cell>
          <cell r="G18580" t="str">
            <v>PCS</v>
          </cell>
          <cell r="H18580">
            <v>1</v>
          </cell>
          <cell r="I18580" t="str">
            <v>0525</v>
          </cell>
          <cell r="J18580" t="str">
            <v>QAIG-CC-78</v>
          </cell>
          <cell r="K18580" t="str">
            <v>410b/23/12921</v>
          </cell>
          <cell r="L18580" t="str">
            <v>CASH / ADONZ CAR ACCESSORIES SPARE PARTS</v>
          </cell>
          <cell r="M18580" t="str">
            <v>20.07.2023</v>
          </cell>
          <cell r="N18580" t="str">
            <v>RECEIVED</v>
          </cell>
          <cell r="O18580">
            <v>10065579</v>
          </cell>
        </row>
        <row r="18581">
          <cell r="F18581" t="str">
            <v>DOOR GUARD RUBBER (BUFFER)</v>
          </cell>
          <cell r="G18581" t="str">
            <v>MTR</v>
          </cell>
          <cell r="H18581">
            <v>15</v>
          </cell>
          <cell r="I18581" t="str">
            <v>0525</v>
          </cell>
          <cell r="J18581" t="str">
            <v>QAIG-CC-78</v>
          </cell>
          <cell r="K18581" t="str">
            <v>410b/23/12921</v>
          </cell>
          <cell r="L18581" t="str">
            <v>CASH / SWAT TRADING CO. WLL</v>
          </cell>
          <cell r="M18581" t="str">
            <v>20.07.2023</v>
          </cell>
          <cell r="N18581" t="str">
            <v>RECEIVED</v>
          </cell>
          <cell r="O18581">
            <v>10034615</v>
          </cell>
        </row>
        <row r="18582">
          <cell r="F18582" t="str">
            <v>MS HT BOLT - 20X80MM 10.09</v>
          </cell>
          <cell r="G18582" t="str">
            <v>PCS</v>
          </cell>
          <cell r="H18582">
            <v>10</v>
          </cell>
          <cell r="I18582" t="str">
            <v>0525</v>
          </cell>
          <cell r="J18582" t="str">
            <v>QAIG-CC-78</v>
          </cell>
          <cell r="K18582" t="str">
            <v>410b/23/12921</v>
          </cell>
          <cell r="L18582" t="str">
            <v>CASH / ELLORA FASTENERS WLL</v>
          </cell>
          <cell r="M18582" t="str">
            <v>20.07.2023</v>
          </cell>
          <cell r="N18582" t="str">
            <v>RECEIVED</v>
          </cell>
          <cell r="O18582">
            <v>10057027</v>
          </cell>
        </row>
        <row r="18583">
          <cell r="F18583" t="str">
            <v>GI LOCK NUT - 20MM</v>
          </cell>
          <cell r="G18583" t="str">
            <v>PCS</v>
          </cell>
          <cell r="H18583">
            <v>10</v>
          </cell>
          <cell r="I18583" t="str">
            <v>0525</v>
          </cell>
          <cell r="J18583" t="str">
            <v>QAIG-CC-78</v>
          </cell>
          <cell r="K18583" t="str">
            <v>410b/23/12921</v>
          </cell>
          <cell r="L18583" t="str">
            <v>CASH / ELLORA FASTENERS WLL</v>
          </cell>
          <cell r="M18583" t="str">
            <v>20.07.2023</v>
          </cell>
          <cell r="N18583" t="str">
            <v>RECEIVED</v>
          </cell>
          <cell r="O18583">
            <v>10001124</v>
          </cell>
        </row>
        <row r="18584">
          <cell r="F18584" t="str">
            <v>GI BODY WASHER - 20X40MM</v>
          </cell>
          <cell r="G18584" t="str">
            <v>PCS</v>
          </cell>
          <cell r="H18584">
            <v>20</v>
          </cell>
          <cell r="I18584" t="str">
            <v>0525</v>
          </cell>
          <cell r="J18584" t="str">
            <v>QAIG-CC-78</v>
          </cell>
          <cell r="K18584" t="str">
            <v>410b/23/12921</v>
          </cell>
          <cell r="L18584" t="str">
            <v>CASH / ELLORA FASTENERS WLL</v>
          </cell>
          <cell r="M18584" t="str">
            <v>20.07.2023</v>
          </cell>
          <cell r="N18584" t="str">
            <v>RECEIVED</v>
          </cell>
          <cell r="O18584">
            <v>10046176</v>
          </cell>
        </row>
        <row r="18585">
          <cell r="F18585" t="str">
            <v>MS FT BOLT - 12X30MM 10.09</v>
          </cell>
          <cell r="G18585" t="str">
            <v>PCS</v>
          </cell>
          <cell r="H18585">
            <v>30</v>
          </cell>
          <cell r="I18585" t="str">
            <v>0525</v>
          </cell>
          <cell r="J18585" t="str">
            <v>QAIG-CC-78</v>
          </cell>
          <cell r="K18585" t="str">
            <v>410b/23/12921</v>
          </cell>
          <cell r="L18585" t="str">
            <v>CASH / ELLORA FASTENERS WLL</v>
          </cell>
          <cell r="M18585" t="str">
            <v>20.07.2023</v>
          </cell>
          <cell r="N18585" t="str">
            <v>RECEIVED</v>
          </cell>
          <cell r="O18585">
            <v>10061324</v>
          </cell>
        </row>
        <row r="18586">
          <cell r="F18586" t="str">
            <v>GI LOCK NUT - 12MM</v>
          </cell>
          <cell r="G18586" t="str">
            <v>PCS</v>
          </cell>
          <cell r="H18586">
            <v>30</v>
          </cell>
          <cell r="I18586" t="str">
            <v>0525</v>
          </cell>
          <cell r="J18586" t="str">
            <v>QAIG-CC-78</v>
          </cell>
          <cell r="K18586" t="str">
            <v>410b/23/12921</v>
          </cell>
          <cell r="L18586" t="str">
            <v>CASH / ELLORA FASTENERS WLL</v>
          </cell>
          <cell r="M18586" t="str">
            <v>20.07.2023</v>
          </cell>
          <cell r="N18586" t="str">
            <v>RECEIVED</v>
          </cell>
          <cell r="O18586">
            <v>10037692</v>
          </cell>
        </row>
        <row r="18587">
          <cell r="F18587" t="str">
            <v>SWITCH - SW VR</v>
          </cell>
          <cell r="G18587" t="str">
            <v>PCS</v>
          </cell>
          <cell r="H18587">
            <v>1</v>
          </cell>
          <cell r="I18587" t="str">
            <v>0525</v>
          </cell>
          <cell r="J18587" t="str">
            <v>QAIG-CC-78</v>
          </cell>
          <cell r="K18587" t="str">
            <v>410b/23/12921</v>
          </cell>
          <cell r="L18587" t="str">
            <v>CASH / IMALCO</v>
          </cell>
          <cell r="M18587" t="str">
            <v>20.07.2023</v>
          </cell>
          <cell r="N18587" t="str">
            <v>RECEIVED</v>
          </cell>
          <cell r="O18587">
            <v>10007145</v>
          </cell>
        </row>
        <row r="18588">
          <cell r="F18588" t="str">
            <v>ROCKER SWITCH - 12/24V</v>
          </cell>
          <cell r="G18588" t="str">
            <v>PCS</v>
          </cell>
          <cell r="H18588">
            <v>1</v>
          </cell>
          <cell r="I18588" t="str">
            <v>0525</v>
          </cell>
          <cell r="J18588" t="str">
            <v>QAIG-CC-78</v>
          </cell>
          <cell r="K18588" t="str">
            <v>410b/23/12921</v>
          </cell>
          <cell r="L18588" t="str">
            <v>CASH / IMALCO</v>
          </cell>
          <cell r="M18588" t="str">
            <v>20.07.2023</v>
          </cell>
          <cell r="N18588" t="str">
            <v>RECEIVED</v>
          </cell>
          <cell r="O18588">
            <v>10023735</v>
          </cell>
        </row>
        <row r="18589">
          <cell r="F18589" t="str">
            <v>REPAIR OF BRAKE ( PARTS + LABOUR )</v>
          </cell>
          <cell r="G18589" t="str">
            <v>PACK</v>
          </cell>
          <cell r="H18589">
            <v>1</v>
          </cell>
          <cell r="I18589">
            <v>8861</v>
          </cell>
          <cell r="J18589" t="str">
            <v>QAIG-C-012</v>
          </cell>
          <cell r="K18589" t="str">
            <v>410b/23/12922</v>
          </cell>
          <cell r="L18589" t="str">
            <v>CASH / CONFIDENT TECHNICAL SERVICES</v>
          </cell>
          <cell r="M18589" t="str">
            <v>20.07.2023</v>
          </cell>
          <cell r="N18589" t="str">
            <v>RECEIVED</v>
          </cell>
          <cell r="O18589" t="str">
            <v>DIR ISS</v>
          </cell>
        </row>
        <row r="18590">
          <cell r="F18590" t="str">
            <v>(GIFT ITEM)- PENSET -WITH SARENS LOGO</v>
          </cell>
          <cell r="G18590" t="str">
            <v>PCS</v>
          </cell>
          <cell r="H18590">
            <v>20</v>
          </cell>
          <cell r="I18590"/>
          <cell r="J18590" t="str">
            <v>FOR SALES DEPT USE - FOR CLIENTS</v>
          </cell>
          <cell r="K18590" t="str">
            <v>410b/23/12924</v>
          </cell>
          <cell r="L18590" t="str">
            <v>INDUSTRIAL MERCHANDISING CONCEPTS BV</v>
          </cell>
          <cell r="M18590" t="str">
            <v>02.09.2023</v>
          </cell>
          <cell r="N18590" t="str">
            <v>RECEIVED</v>
          </cell>
          <cell r="O18590" t="str">
            <v>DIR ISS</v>
          </cell>
        </row>
        <row r="18591">
          <cell r="F18591" t="str">
            <v>(GIFT ITEM)- NOTEBOOK A4- WITHSARENS LOGO</v>
          </cell>
          <cell r="G18591" t="str">
            <v>PCS</v>
          </cell>
          <cell r="H18591">
            <v>20</v>
          </cell>
          <cell r="I18591"/>
          <cell r="J18591" t="str">
            <v>FOR SALES DEPT USE - FOR CLIENTS</v>
          </cell>
          <cell r="K18591" t="str">
            <v>410b/23/12924</v>
          </cell>
          <cell r="L18591" t="str">
            <v>INDUSTRIAL MERCHANDISING CONCEPTS BV</v>
          </cell>
          <cell r="M18591" t="str">
            <v>02.09.2023</v>
          </cell>
          <cell r="N18591" t="str">
            <v>RECEIVED</v>
          </cell>
          <cell r="O18591" t="str">
            <v>DIR ISS</v>
          </cell>
        </row>
        <row r="18592">
          <cell r="F18592" t="str">
            <v>(GIFT ITEM)- MOUSEPAD MICROFIBER -WITH SARENS LOGO</v>
          </cell>
          <cell r="G18592" t="str">
            <v>PCS</v>
          </cell>
          <cell r="H18592">
            <v>20</v>
          </cell>
          <cell r="I18592"/>
          <cell r="J18592" t="str">
            <v>FOR SALES DEPT USE - FOR CLIENTS</v>
          </cell>
          <cell r="K18592" t="str">
            <v>410b/23/12924</v>
          </cell>
          <cell r="L18592" t="str">
            <v>INDUSTRIAL MERCHANDISING CONCEPTS BV</v>
          </cell>
          <cell r="M18592" t="str">
            <v>02.09.2023</v>
          </cell>
          <cell r="N18592" t="str">
            <v>RECEIVED</v>
          </cell>
          <cell r="O18592" t="str">
            <v>DIR ISS</v>
          </cell>
        </row>
        <row r="18593">
          <cell r="F18593" t="str">
            <v>FUSE HOLDER</v>
          </cell>
          <cell r="G18593" t="str">
            <v>PCS</v>
          </cell>
          <cell r="H18593">
            <v>15</v>
          </cell>
          <cell r="I18593" t="str">
            <v>STOCK</v>
          </cell>
          <cell r="J18593" t="str">
            <v xml:space="preserve">FOR VARIOUS EQUIPMENTS USE </v>
          </cell>
          <cell r="K18593" t="str">
            <v>410b/23/12860</v>
          </cell>
          <cell r="L18593" t="str">
            <v>CASH / IMALCO</v>
          </cell>
          <cell r="M18593" t="str">
            <v>23.07.2023</v>
          </cell>
          <cell r="N18593" t="str">
            <v>RECEIVED</v>
          </cell>
          <cell r="O18593">
            <v>10023742</v>
          </cell>
        </row>
        <row r="18594">
          <cell r="F18594" t="str">
            <v>TYRE FOR REPAIR : 29.5-25</v>
          </cell>
          <cell r="G18594" t="str">
            <v>PCS</v>
          </cell>
          <cell r="H18594">
            <v>3</v>
          </cell>
          <cell r="I18594" t="str">
            <v>STOCK</v>
          </cell>
          <cell r="J18594" t="str">
            <v xml:space="preserve">FOR TADANO CRANES USE </v>
          </cell>
          <cell r="K18594" t="str">
            <v>410b/23/12927</v>
          </cell>
          <cell r="L18594" t="str">
            <v>DR. TYRE COMPANY</v>
          </cell>
          <cell r="M18594" t="str">
            <v>17.08.2023</v>
          </cell>
          <cell r="N18594" t="str">
            <v>RECEIVED</v>
          </cell>
          <cell r="O18594">
            <v>10024013</v>
          </cell>
        </row>
        <row r="18595">
          <cell r="F18595" t="str">
            <v>SAFETY MASK N95 ( 1X50) - 3M 9010</v>
          </cell>
          <cell r="G18595" t="str">
            <v>BOX</v>
          </cell>
          <cell r="H18595">
            <v>3</v>
          </cell>
          <cell r="I18595" t="str">
            <v>STOCK</v>
          </cell>
          <cell r="J18595" t="str">
            <v>FOR WELDING W/SHOP &amp; CRANE SERVICING USE</v>
          </cell>
          <cell r="K18595" t="str">
            <v>410b/23/12929</v>
          </cell>
          <cell r="L18595" t="str">
            <v>MIDDLE EAST FUJI LLC</v>
          </cell>
          <cell r="M18595" t="str">
            <v>29.07.2023</v>
          </cell>
          <cell r="N18595" t="str">
            <v>RECEIVED</v>
          </cell>
          <cell r="O18595">
            <v>10023354</v>
          </cell>
        </row>
        <row r="18596">
          <cell r="F18596" t="str">
            <v>RETAINING SPRING 6X122</v>
          </cell>
          <cell r="G18596" t="str">
            <v>PCS</v>
          </cell>
          <cell r="H18596">
            <v>50</v>
          </cell>
          <cell r="I18596" t="str">
            <v>STOCK</v>
          </cell>
          <cell r="J18596" t="str">
            <v xml:space="preserve">FOR LR VARIOUS CRANES USE </v>
          </cell>
          <cell r="K18596" t="str">
            <v>410b/23/12944</v>
          </cell>
          <cell r="L18596" t="str">
            <v>LIEBHERR-WERK NENZING GMBH</v>
          </cell>
          <cell r="M18596" t="str">
            <v>03.08.2023</v>
          </cell>
          <cell r="N18596" t="str">
            <v>RECEIVED</v>
          </cell>
          <cell r="O18596">
            <v>10076117</v>
          </cell>
        </row>
        <row r="18597">
          <cell r="F18597" t="str">
            <v>RELAY -5 PIN -24V 20/10A</v>
          </cell>
          <cell r="G18597" t="str">
            <v>PCS</v>
          </cell>
          <cell r="H18597">
            <v>10</v>
          </cell>
          <cell r="I18597" t="str">
            <v>STOCK</v>
          </cell>
          <cell r="J18597" t="str">
            <v>FOR VARIOUS EQUIPMENTS USE</v>
          </cell>
          <cell r="K18597" t="str">
            <v>410b/23/12930</v>
          </cell>
          <cell r="L18597" t="str">
            <v>NASSER BIN KHALED SERVICE CENTERS WLL (BOSCH)</v>
          </cell>
          <cell r="M18597" t="str">
            <v>31.07.2023</v>
          </cell>
          <cell r="N18597" t="str">
            <v>RECEIVED</v>
          </cell>
          <cell r="O18597">
            <v>10018218</v>
          </cell>
        </row>
        <row r="18598">
          <cell r="F18598" t="str">
            <v>RELAY HOLDER - 5 PIN</v>
          </cell>
          <cell r="G18598" t="str">
            <v>PCS</v>
          </cell>
          <cell r="H18598">
            <v>10</v>
          </cell>
          <cell r="I18598" t="str">
            <v>STOCK</v>
          </cell>
          <cell r="J18598" t="str">
            <v>FOR VARIOUS EQUIPMENTS USE</v>
          </cell>
          <cell r="K18598" t="str">
            <v>410b/23/12860</v>
          </cell>
          <cell r="L18598" t="str">
            <v>CASH / IMALCO</v>
          </cell>
          <cell r="M18598" t="str">
            <v>23.07.2023</v>
          </cell>
          <cell r="N18598" t="str">
            <v>RECEIVED</v>
          </cell>
          <cell r="O18598">
            <v>10022972</v>
          </cell>
        </row>
        <row r="18599">
          <cell r="F18599" t="str">
            <v>GI U BOLT &amp; NUT 16X6"'</v>
          </cell>
          <cell r="G18599" t="str">
            <v>PCS</v>
          </cell>
          <cell r="H18599">
            <v>2</v>
          </cell>
          <cell r="I18599">
            <v>1374</v>
          </cell>
          <cell r="J18599" t="str">
            <v>QAIG-CC-128</v>
          </cell>
          <cell r="K18599" t="str">
            <v>CANCELED</v>
          </cell>
          <cell r="L18599"/>
          <cell r="M18599"/>
          <cell r="N18599" t="str">
            <v>CANCELLED</v>
          </cell>
          <cell r="O18599" t="str">
            <v>DIR ISS</v>
          </cell>
        </row>
        <row r="18600">
          <cell r="F18600" t="str">
            <v>DOOR HINGE SET</v>
          </cell>
          <cell r="G18600" t="str">
            <v>PACK</v>
          </cell>
          <cell r="H18600">
            <v>4</v>
          </cell>
          <cell r="I18600" t="str">
            <v>0525</v>
          </cell>
          <cell r="J18600" t="str">
            <v>QAIG-CC-78</v>
          </cell>
          <cell r="K18600" t="str">
            <v>410b/23/12910</v>
          </cell>
          <cell r="L18600" t="str">
            <v>CASH / NAJWA AL-KHALEEJ BULDING MATERIALS W.L.L</v>
          </cell>
          <cell r="M18600" t="str">
            <v>23.07.2023</v>
          </cell>
          <cell r="N18600" t="str">
            <v>RECEIVED</v>
          </cell>
          <cell r="O18600">
            <v>10032302</v>
          </cell>
        </row>
        <row r="18601">
          <cell r="F18601" t="str">
            <v>REPAIR CHARGES : TYRE IMPACT WRENCH</v>
          </cell>
          <cell r="G18601" t="str">
            <v>SRV</v>
          </cell>
          <cell r="H18601">
            <v>1</v>
          </cell>
          <cell r="I18601" t="str">
            <v>W/SHOP</v>
          </cell>
          <cell r="J18601" t="str">
            <v xml:space="preserve">FOR WORKSHOP USE </v>
          </cell>
          <cell r="K18601" t="str">
            <v>410b/23/12910</v>
          </cell>
          <cell r="L18601" t="str">
            <v>CASH / IMALCO</v>
          </cell>
          <cell r="M18601" t="str">
            <v>23.07.2023</v>
          </cell>
          <cell r="N18601" t="str">
            <v>RECEIVED</v>
          </cell>
          <cell r="O18601" t="str">
            <v>DIR ISS</v>
          </cell>
        </row>
        <row r="18602">
          <cell r="F18602" t="str">
            <v>FABRICATION : - SS WASHER - 155X120X0.5MM</v>
          </cell>
          <cell r="G18602" t="str">
            <v>PCS</v>
          </cell>
          <cell r="H18602">
            <v>2</v>
          </cell>
          <cell r="I18602">
            <v>1376</v>
          </cell>
          <cell r="J18602" t="str">
            <v>QAIG-CC-126</v>
          </cell>
          <cell r="K18602" t="str">
            <v>FOC</v>
          </cell>
          <cell r="L18602" t="str">
            <v>A1 ENGINEERING &amp; SERVICES W.L.L</v>
          </cell>
          <cell r="M18602" t="str">
            <v>24.07.2023</v>
          </cell>
          <cell r="N18602" t="str">
            <v>RECEIVED</v>
          </cell>
          <cell r="O18602">
            <v>10080173</v>
          </cell>
        </row>
        <row r="18603">
          <cell r="F18603" t="str">
            <v>FABRICATION : - SS WASHER - 155X120X1MM</v>
          </cell>
          <cell r="G18603" t="str">
            <v>PCS</v>
          </cell>
          <cell r="H18603">
            <v>2</v>
          </cell>
          <cell r="I18603">
            <v>1376</v>
          </cell>
          <cell r="J18603" t="str">
            <v>QAIG-CC-126</v>
          </cell>
          <cell r="K18603" t="str">
            <v>FOC</v>
          </cell>
          <cell r="L18603" t="str">
            <v>A1 ENGINEERING &amp; SERVICES W.L.L</v>
          </cell>
          <cell r="M18603" t="str">
            <v>24.07.2023</v>
          </cell>
          <cell r="N18603" t="str">
            <v>RECEIVED</v>
          </cell>
          <cell r="O18603">
            <v>10080174</v>
          </cell>
        </row>
        <row r="18604">
          <cell r="F18604" t="str">
            <v>FABRICATION :HOOK BLOCK ROPE PULLEY BEARINGSEALS - APS</v>
          </cell>
          <cell r="G18604" t="str">
            <v>PCS</v>
          </cell>
          <cell r="H18604">
            <v>10</v>
          </cell>
          <cell r="I18604">
            <v>1374</v>
          </cell>
          <cell r="J18604" t="str">
            <v>QAIG-CC-128</v>
          </cell>
          <cell r="K18604" t="str">
            <v>410b/23/12934</v>
          </cell>
          <cell r="L18604" t="str">
            <v>SEALS CENTER W.L.L</v>
          </cell>
          <cell r="M18604" t="str">
            <v>01.08.2023</v>
          </cell>
          <cell r="N18604" t="str">
            <v>RECEIVED</v>
          </cell>
          <cell r="O18604">
            <v>10064720</v>
          </cell>
        </row>
        <row r="18605">
          <cell r="F18605" t="str">
            <v>FG16 TRAFFIC SOIL REMOVER -20 LTR</v>
          </cell>
          <cell r="G18605" t="str">
            <v>PAIL</v>
          </cell>
          <cell r="H18605">
            <v>10</v>
          </cell>
          <cell r="I18605" t="str">
            <v>STOCK</v>
          </cell>
          <cell r="J18605" t="str">
            <v>FOR VARIOUS EQUIPMENTS USE</v>
          </cell>
          <cell r="K18605" t="str">
            <v>410b/23/12936</v>
          </cell>
          <cell r="L18605" t="str">
            <v>REZA HYGIENE (HAYDAR ALIREZA HYG)</v>
          </cell>
          <cell r="M18605" t="str">
            <v>30.07.2023</v>
          </cell>
          <cell r="N18605" t="str">
            <v>RECEIVED</v>
          </cell>
          <cell r="O18605">
            <v>10074062</v>
          </cell>
        </row>
        <row r="18606">
          <cell r="F18606" t="str">
            <v>ABSORPTION PAD</v>
          </cell>
          <cell r="G18606" t="str">
            <v>PCS</v>
          </cell>
          <cell r="H18606">
            <v>200</v>
          </cell>
          <cell r="I18606" t="str">
            <v>STOCK</v>
          </cell>
          <cell r="J18606" t="str">
            <v>FOR VARIOUS EQUIPMENTS USE</v>
          </cell>
          <cell r="K18606" t="str">
            <v>410b/23/12943</v>
          </cell>
          <cell r="L18606" t="str">
            <v>BIEWU INTERNATIONAL TRADING WLL</v>
          </cell>
          <cell r="M18606" t="str">
            <v>29.07.2023</v>
          </cell>
          <cell r="N18606" t="str">
            <v>RECEIVED</v>
          </cell>
          <cell r="O18606">
            <v>10037057</v>
          </cell>
        </row>
        <row r="18607">
          <cell r="F18607" t="str">
            <v>GUIDING ARM</v>
          </cell>
          <cell r="G18607" t="str">
            <v>PCS</v>
          </cell>
          <cell r="H18607">
            <v>1</v>
          </cell>
          <cell r="I18607">
            <v>3939</v>
          </cell>
          <cell r="J18607" t="str">
            <v>QAIG-CC-139</v>
          </cell>
          <cell r="K18607" t="str">
            <v>410b/23/12932</v>
          </cell>
          <cell r="L18607" t="str">
            <v>LIEBHERR-WERK EHINGEN GMBH</v>
          </cell>
          <cell r="M18607" t="str">
            <v>27.07.2023</v>
          </cell>
          <cell r="N18607" t="str">
            <v>RECEIVED</v>
          </cell>
          <cell r="O18607">
            <v>10010410</v>
          </cell>
        </row>
        <row r="18608">
          <cell r="F18608" t="str">
            <v>WIPER ARM</v>
          </cell>
          <cell r="G18608" t="str">
            <v>PCS</v>
          </cell>
          <cell r="H18608">
            <v>1</v>
          </cell>
          <cell r="I18608">
            <v>3939</v>
          </cell>
          <cell r="J18608" t="str">
            <v>QAIG-CC-139</v>
          </cell>
          <cell r="K18608" t="str">
            <v>410b/23/12932</v>
          </cell>
          <cell r="L18608" t="str">
            <v>LIEBHERR-WERK EHINGEN GMBH</v>
          </cell>
          <cell r="M18608" t="str">
            <v>27.07.2023</v>
          </cell>
          <cell r="N18608" t="str">
            <v>RECEIVED</v>
          </cell>
          <cell r="O18608">
            <v>10010409</v>
          </cell>
        </row>
        <row r="18609">
          <cell r="F18609" t="str">
            <v>COUPLING SLEEVE</v>
          </cell>
          <cell r="G18609" t="str">
            <v>PCS</v>
          </cell>
          <cell r="H18609">
            <v>4</v>
          </cell>
          <cell r="I18609">
            <v>3939</v>
          </cell>
          <cell r="J18609" t="str">
            <v>QAIG-CC-139</v>
          </cell>
          <cell r="K18609" t="str">
            <v>410b/23/12932</v>
          </cell>
          <cell r="L18609" t="str">
            <v>LIEBHERR-WERK EHINGEN GMBH</v>
          </cell>
          <cell r="M18609" t="str">
            <v>27.07.2023</v>
          </cell>
          <cell r="N18609" t="str">
            <v>RECEIVED</v>
          </cell>
          <cell r="O18609">
            <v>10006548</v>
          </cell>
        </row>
        <row r="18610">
          <cell r="F18610" t="str">
            <v>MS THREAD BAR - 10X2 MTR 8.8</v>
          </cell>
          <cell r="G18610" t="str">
            <v>PCS</v>
          </cell>
          <cell r="H18610">
            <v>1</v>
          </cell>
          <cell r="I18610" t="str">
            <v xml:space="preserve">W/SHOP </v>
          </cell>
          <cell r="J18610" t="str">
            <v xml:space="preserve">FOR WORKSHOP USE </v>
          </cell>
          <cell r="K18610" t="str">
            <v>410b/23/12910</v>
          </cell>
          <cell r="L18610" t="str">
            <v>CASH / ELLORA FASTENERS WLL</v>
          </cell>
          <cell r="M18610" t="str">
            <v>24.07.2023</v>
          </cell>
          <cell r="N18610" t="str">
            <v>RECEIVED</v>
          </cell>
          <cell r="O18610" t="str">
            <v>DIR ISS</v>
          </cell>
        </row>
        <row r="18611">
          <cell r="F18611" t="str">
            <v>MS THREAD BAR - 12X2 MTR 8.8</v>
          </cell>
          <cell r="G18611" t="str">
            <v>PCS</v>
          </cell>
          <cell r="H18611">
            <v>1</v>
          </cell>
          <cell r="I18611" t="str">
            <v xml:space="preserve">W/SHOP </v>
          </cell>
          <cell r="J18611" t="str">
            <v xml:space="preserve">FOR WORKSHOP USE </v>
          </cell>
          <cell r="K18611" t="str">
            <v>410b/23/12910</v>
          </cell>
          <cell r="L18611" t="str">
            <v>CASH / ELLORA FASTENERS WLL</v>
          </cell>
          <cell r="M18611" t="str">
            <v>24.07.2023</v>
          </cell>
          <cell r="N18611" t="str">
            <v>RECEIVED</v>
          </cell>
          <cell r="O18611" t="str">
            <v>DIR ISS</v>
          </cell>
        </row>
        <row r="18612">
          <cell r="F18612" t="str">
            <v>MS THREAD BAR - 16X3.6 MTR</v>
          </cell>
          <cell r="G18612" t="str">
            <v>PCS</v>
          </cell>
          <cell r="H18612">
            <v>1</v>
          </cell>
          <cell r="I18612" t="str">
            <v xml:space="preserve">W/SHOP </v>
          </cell>
          <cell r="J18612" t="str">
            <v xml:space="preserve">FOR WORKSHOP USE </v>
          </cell>
          <cell r="K18612" t="str">
            <v>410b/23/12910</v>
          </cell>
          <cell r="L18612" t="str">
            <v>CASH / ELLORA FASTENERS WLL</v>
          </cell>
          <cell r="M18612" t="str">
            <v>24.07.2023</v>
          </cell>
          <cell r="N18612" t="str">
            <v>RECEIVED</v>
          </cell>
          <cell r="O18612" t="str">
            <v>DIR ISS</v>
          </cell>
        </row>
        <row r="18613">
          <cell r="F18613" t="str">
            <v>CIRCLIP - 20MM</v>
          </cell>
          <cell r="G18613" t="str">
            <v>PCS</v>
          </cell>
          <cell r="H18613">
            <v>4</v>
          </cell>
          <cell r="I18613" t="str">
            <v xml:space="preserve">W/SHOP </v>
          </cell>
          <cell r="J18613" t="str">
            <v xml:space="preserve">FOR WORKSHOP USE </v>
          </cell>
          <cell r="K18613" t="str">
            <v>410b/23/12910</v>
          </cell>
          <cell r="L18613" t="str">
            <v>CASH / ELLORA FASTENERS WLL</v>
          </cell>
          <cell r="M18613" t="str">
            <v>24.07.2023</v>
          </cell>
          <cell r="N18613" t="str">
            <v>RECEIVED</v>
          </cell>
          <cell r="O18613" t="str">
            <v>DIR ISS</v>
          </cell>
        </row>
        <row r="18614">
          <cell r="F18614" t="str">
            <v>SAFETY HELMET - YELLOW</v>
          </cell>
          <cell r="G18614" t="str">
            <v>PCS</v>
          </cell>
          <cell r="H18614">
            <v>2</v>
          </cell>
          <cell r="I18614"/>
          <cell r="J18614" t="str">
            <v>FOR CRANE OPERATOR : - MR , SACHIKANTH &amp; HARI CHAND</v>
          </cell>
          <cell r="K18614" t="str">
            <v>410b/23/12933</v>
          </cell>
          <cell r="L18614" t="str">
            <v>LOYAL TRADING WLL</v>
          </cell>
          <cell r="M18614" t="str">
            <v>24.07.2023</v>
          </cell>
          <cell r="N18614" t="str">
            <v>RECEIVED</v>
          </cell>
          <cell r="O18614">
            <v>10023950</v>
          </cell>
        </row>
        <row r="18615">
          <cell r="F18615" t="str">
            <v>FABRICATION : BRASS ADAPTOR WITH NUT</v>
          </cell>
          <cell r="G18615" t="str">
            <v>PCS</v>
          </cell>
          <cell r="H18615">
            <v>2</v>
          </cell>
          <cell r="I18615">
            <v>8887</v>
          </cell>
          <cell r="J18615" t="str">
            <v>QAIG-MT-020</v>
          </cell>
          <cell r="K18615" t="str">
            <v>410b/23/12935</v>
          </cell>
          <cell r="L18615" t="str">
            <v>QUALITY ENGINEERING &amp; SERVICES WLL</v>
          </cell>
          <cell r="M18615" t="str">
            <v>24.07.2023</v>
          </cell>
          <cell r="N18615" t="str">
            <v>RECEIVED</v>
          </cell>
          <cell r="O18615" t="str">
            <v>DIR ISS</v>
          </cell>
        </row>
        <row r="18616">
          <cell r="F18616" t="str">
            <v>FABRICATION : MS COLLAR NUT -APS</v>
          </cell>
          <cell r="G18616" t="str">
            <v>PCS</v>
          </cell>
          <cell r="H18616">
            <v>2</v>
          </cell>
          <cell r="I18616">
            <v>5496</v>
          </cell>
          <cell r="J18616" t="str">
            <v>QAIG-TR-008</v>
          </cell>
          <cell r="K18616" t="str">
            <v>410b/23/12937</v>
          </cell>
          <cell r="L18616" t="str">
            <v>QUALITY ENGINEERING &amp; SERVICES WLL</v>
          </cell>
          <cell r="M18616" t="str">
            <v>27.07.2023</v>
          </cell>
          <cell r="N18616" t="str">
            <v>RECEIVED</v>
          </cell>
          <cell r="O18616" t="str">
            <v>DIR ISS</v>
          </cell>
        </row>
        <row r="18617">
          <cell r="F18617" t="str">
            <v>FABRICATION : FITTINGS CONNECTOR -VARIOUS SIZES</v>
          </cell>
          <cell r="G18617" t="str">
            <v>PCS</v>
          </cell>
          <cell r="H18617">
            <v>16</v>
          </cell>
          <cell r="I18617" t="str">
            <v>0525</v>
          </cell>
          <cell r="J18617" t="str">
            <v>QAIG-CC-78</v>
          </cell>
          <cell r="K18617" t="str">
            <v>410b/23/12942</v>
          </cell>
          <cell r="L18617" t="str">
            <v>QUALITY IND.HYDRAULIC SERVICES</v>
          </cell>
          <cell r="M18617" t="str">
            <v>24.07.2023</v>
          </cell>
          <cell r="N18617" t="str">
            <v>RECEIVED</v>
          </cell>
          <cell r="O18617">
            <v>10064713</v>
          </cell>
        </row>
        <row r="18618">
          <cell r="F18618" t="str">
            <v>FABRICATION : -THREADED COUPLING MALE &amp; FEMALE - VARIOUS SIZES</v>
          </cell>
          <cell r="G18618" t="str">
            <v>PCS</v>
          </cell>
          <cell r="H18618">
            <v>8</v>
          </cell>
          <cell r="I18618" t="str">
            <v>0525</v>
          </cell>
          <cell r="J18618" t="str">
            <v>QAIG-CC-78</v>
          </cell>
          <cell r="K18618" t="str">
            <v>410b/23/12942</v>
          </cell>
          <cell r="L18618" t="str">
            <v>QUALITY IND.HYDRAULIC SERVICES</v>
          </cell>
          <cell r="M18618" t="str">
            <v>24.07.2023</v>
          </cell>
          <cell r="N18618" t="str">
            <v>RECEIVED</v>
          </cell>
          <cell r="O18618">
            <v>10064713</v>
          </cell>
        </row>
        <row r="18619">
          <cell r="F18619" t="str">
            <v>FABRICATION :- FITTINGS MALE &amp; FEMALE PLUG CONNECTOR</v>
          </cell>
          <cell r="G18619" t="str">
            <v>PCS</v>
          </cell>
          <cell r="H18619">
            <v>6</v>
          </cell>
          <cell r="I18619" t="str">
            <v>0525</v>
          </cell>
          <cell r="J18619" t="str">
            <v>QAIG-CC-78</v>
          </cell>
          <cell r="K18619" t="str">
            <v>410b/23/12942</v>
          </cell>
          <cell r="L18619" t="str">
            <v>QUALITY IND.HYDRAULIC SERVICES</v>
          </cell>
          <cell r="M18619" t="str">
            <v>24.07.2023</v>
          </cell>
          <cell r="N18619" t="str">
            <v>RECEIVED</v>
          </cell>
          <cell r="O18619">
            <v>10064713</v>
          </cell>
        </row>
        <row r="18620">
          <cell r="F18620" t="str">
            <v>FABRICATION : - HYDRAULIC HOSE ASSY WITH END FITTINGS - VARIOUS SIZES</v>
          </cell>
          <cell r="G18620" t="str">
            <v>PCS</v>
          </cell>
          <cell r="H18620">
            <v>13</v>
          </cell>
          <cell r="I18620" t="str">
            <v>0525</v>
          </cell>
          <cell r="J18620" t="str">
            <v>QAIG-CC-78</v>
          </cell>
          <cell r="K18620" t="str">
            <v>410b/23/12941</v>
          </cell>
          <cell r="L18620" t="str">
            <v>QUALITY IND.HYDRAULIC SERVICES</v>
          </cell>
          <cell r="M18620" t="str">
            <v>24.07.2023</v>
          </cell>
          <cell r="N18620" t="str">
            <v>RECEIVED</v>
          </cell>
          <cell r="O18620">
            <v>10064711</v>
          </cell>
        </row>
        <row r="18621">
          <cell r="F18621" t="str">
            <v>FABRICATION : - HYDRAULIC HOSE ASSY WITH END FITTINGS - VARIOUS SIZES</v>
          </cell>
          <cell r="G18621" t="str">
            <v>PCS</v>
          </cell>
          <cell r="H18621">
            <v>34</v>
          </cell>
          <cell r="I18621" t="str">
            <v>0525</v>
          </cell>
          <cell r="J18621" t="str">
            <v>QAIG-CC-78</v>
          </cell>
          <cell r="K18621" t="str">
            <v>410b/23/12940</v>
          </cell>
          <cell r="L18621" t="str">
            <v>QUALITY IND.HYDRAULIC SERVICES</v>
          </cell>
          <cell r="M18621" t="str">
            <v>24.07.2023</v>
          </cell>
          <cell r="N18621" t="str">
            <v>RECEIVED</v>
          </cell>
          <cell r="O18621">
            <v>10064711</v>
          </cell>
        </row>
        <row r="18622">
          <cell r="F18622" t="str">
            <v>FABRICATION : - HYDRAULIC HOSE ASSY WITH END FITTINGS - VARIOUS SIZES</v>
          </cell>
          <cell r="G18622" t="str">
            <v>PCS</v>
          </cell>
          <cell r="H18622">
            <v>5</v>
          </cell>
          <cell r="I18622">
            <v>9449</v>
          </cell>
          <cell r="J18622" t="str">
            <v>QAIG-RT-143</v>
          </cell>
          <cell r="K18622" t="str">
            <v>410b/23/12938</v>
          </cell>
          <cell r="L18622" t="str">
            <v>QUALITY IND.HYDRAULIC SERVICES</v>
          </cell>
          <cell r="M18622" t="str">
            <v>24.07.2023</v>
          </cell>
          <cell r="N18622" t="str">
            <v>RECEIVED</v>
          </cell>
          <cell r="O18622">
            <v>10064711</v>
          </cell>
        </row>
        <row r="18623">
          <cell r="F18623" t="str">
            <v xml:space="preserve">FABRICATION : - THEREAD COUPLING MALE &amp; FEMALE </v>
          </cell>
          <cell r="G18623" t="str">
            <v>PCS</v>
          </cell>
          <cell r="H18623">
            <v>1</v>
          </cell>
          <cell r="I18623">
            <v>9449</v>
          </cell>
          <cell r="J18623" t="str">
            <v>QAIG-RT-143</v>
          </cell>
          <cell r="K18623" t="str">
            <v>410b/23/12938</v>
          </cell>
          <cell r="L18623" t="str">
            <v>QUALITY IND.HYDRAULIC SERVICES</v>
          </cell>
          <cell r="M18623" t="str">
            <v>24.07.2023</v>
          </cell>
          <cell r="N18623" t="str">
            <v>RECEIVED</v>
          </cell>
          <cell r="O18623">
            <v>10064713</v>
          </cell>
        </row>
        <row r="18624">
          <cell r="F18624" t="str">
            <v>FABRICATION : - NYLON ROD - 60MMX54CM &amp; 25MMX40CM</v>
          </cell>
          <cell r="G18624" t="str">
            <v>PCS</v>
          </cell>
          <cell r="H18624">
            <v>11</v>
          </cell>
          <cell r="I18624">
            <v>8680</v>
          </cell>
          <cell r="J18624" t="str">
            <v>QAIG-CC-93</v>
          </cell>
          <cell r="K18624" t="str">
            <v>410b/23/12939</v>
          </cell>
          <cell r="L18624" t="str">
            <v>QUALITY IND.HYDRAULIC SERVICES</v>
          </cell>
          <cell r="M18624" t="str">
            <v>24.07.2023</v>
          </cell>
          <cell r="N18624" t="str">
            <v>RECEIVED</v>
          </cell>
          <cell r="O18624" t="str">
            <v>DIR ISS</v>
          </cell>
        </row>
        <row r="18625">
          <cell r="F18625" t="str">
            <v>GRINDER REPAIR (MAKITA)</v>
          </cell>
          <cell r="G18625" t="str">
            <v>SRV</v>
          </cell>
          <cell r="H18625">
            <v>1</v>
          </cell>
          <cell r="I18625" t="str">
            <v xml:space="preserve">W/SHOP </v>
          </cell>
          <cell r="J18625" t="str">
            <v xml:space="preserve">FOR WORKSHOP USE </v>
          </cell>
          <cell r="K18625" t="str">
            <v>410b/23/12910</v>
          </cell>
          <cell r="L18625" t="str">
            <v>CASH / NEHMEH CORPORATION L.L.C.</v>
          </cell>
          <cell r="M18625" t="str">
            <v>25.07.2023</v>
          </cell>
          <cell r="N18625" t="str">
            <v>RECEIVED</v>
          </cell>
          <cell r="O18625" t="str">
            <v>DIR ISS</v>
          </cell>
        </row>
        <row r="18626">
          <cell r="F18626" t="str">
            <v>PUTTY KNIFE - (1X4 PCS)</v>
          </cell>
          <cell r="G18626" t="str">
            <v>PACK</v>
          </cell>
          <cell r="H18626">
            <v>2</v>
          </cell>
          <cell r="I18626" t="str">
            <v xml:space="preserve">W/SHOP </v>
          </cell>
          <cell r="J18626" t="str">
            <v xml:space="preserve">FOR PAINTING JOBS - W/SHOP USE </v>
          </cell>
          <cell r="K18626" t="str">
            <v>410b/23/12945</v>
          </cell>
          <cell r="L18626" t="str">
            <v>GEM AUTO PAINTS</v>
          </cell>
          <cell r="M18626" t="str">
            <v>25.07.2023</v>
          </cell>
          <cell r="N18626" t="str">
            <v>RECEIVED</v>
          </cell>
          <cell r="O18626" t="str">
            <v>DIR ISS</v>
          </cell>
        </row>
        <row r="18627">
          <cell r="F18627" t="str">
            <v>NEW FILING CABINET</v>
          </cell>
          <cell r="G18627" t="str">
            <v>PCS</v>
          </cell>
          <cell r="H18627">
            <v>1</v>
          </cell>
          <cell r="I18627"/>
          <cell r="J18627" t="str">
            <v>FOR HR &amp; ADMIN</v>
          </cell>
          <cell r="K18627" t="str">
            <v>410b/23/12883</v>
          </cell>
          <cell r="L18627" t="str">
            <v>AL FURUSIYA BOOKSHOP</v>
          </cell>
          <cell r="M18627" t="str">
            <v>26.07.2023</v>
          </cell>
          <cell r="N18627" t="str">
            <v>RECEIVED</v>
          </cell>
          <cell r="O18627" t="str">
            <v>DIR ISS</v>
          </cell>
        </row>
        <row r="18628">
          <cell r="F18628" t="str">
            <v>POLYSTER ENDLESS ROUND SLING - 10.0TON X4.0 MTR</v>
          </cell>
          <cell r="G18628" t="str">
            <v>PCS</v>
          </cell>
          <cell r="H18628">
            <v>1</v>
          </cell>
          <cell r="I18628"/>
          <cell r="J18628" t="str">
            <v>RIGGING DEPT USE FOR QP PROJECT</v>
          </cell>
          <cell r="K18628" t="str">
            <v>410b/23/12946</v>
          </cell>
          <cell r="L18628" t="str">
            <v>TECHNICAL OILFIELD SUPPLIES CENTRE</v>
          </cell>
          <cell r="M18628" t="str">
            <v>26.07.2023</v>
          </cell>
          <cell r="N18628" t="str">
            <v>RECEIVED</v>
          </cell>
          <cell r="O18628" t="str">
            <v>RS-010D</v>
          </cell>
        </row>
        <row r="18629">
          <cell r="F18629" t="str">
            <v>POLYSTER ENDLESS ROUND SLING - 10.0TON X4.0 MTR</v>
          </cell>
          <cell r="G18629" t="str">
            <v>PCS</v>
          </cell>
          <cell r="H18629">
            <v>3</v>
          </cell>
          <cell r="I18629"/>
          <cell r="J18629" t="str">
            <v>RIGGING DEPT USE FOR QP PROJECT</v>
          </cell>
          <cell r="K18629" t="str">
            <v>410b/23/12946</v>
          </cell>
          <cell r="L18629" t="str">
            <v>TECHNICAL OILFIELD SUPPLIES CENTRE</v>
          </cell>
          <cell r="M18629" t="str">
            <v>27.07.2023</v>
          </cell>
          <cell r="N18629" t="str">
            <v>RECEIVED</v>
          </cell>
          <cell r="O18629" t="str">
            <v>RS-010D</v>
          </cell>
        </row>
        <row r="18630">
          <cell r="F18630" t="str">
            <v>EDDY CURRENT INSPECTION OF CRANE</v>
          </cell>
          <cell r="G18630" t="str">
            <v>HRS</v>
          </cell>
          <cell r="H18630">
            <v>6</v>
          </cell>
          <cell r="I18630">
            <v>2783</v>
          </cell>
          <cell r="J18630" t="str">
            <v>QAIG-AT-118</v>
          </cell>
          <cell r="K18630" t="str">
            <v>410b/23/12959</v>
          </cell>
          <cell r="L18630" t="str">
            <v>QATAR INSPECTION SERVICES W.L.L.</v>
          </cell>
          <cell r="M18630" t="str">
            <v>30.08.2023</v>
          </cell>
          <cell r="N18630" t="str">
            <v>RECEIVED</v>
          </cell>
          <cell r="O18630" t="str">
            <v>DIR ISS</v>
          </cell>
        </row>
        <row r="18631">
          <cell r="F18631" t="str">
            <v>FLY WHEEL</v>
          </cell>
          <cell r="G18631" t="str">
            <v>PCS</v>
          </cell>
          <cell r="H18631">
            <v>1</v>
          </cell>
          <cell r="I18631" t="str">
            <v>STOCK</v>
          </cell>
          <cell r="J18631" t="str">
            <v>FOR LTM 1160-5.1 CRANES USE</v>
          </cell>
          <cell r="K18631" t="str">
            <v>410b/23/12951</v>
          </cell>
          <cell r="L18631" t="str">
            <v>LIEBHERR-WERK EHINGEN GMBH</v>
          </cell>
          <cell r="M18631" t="str">
            <v>13.08.2023</v>
          </cell>
          <cell r="N18631" t="str">
            <v>RECEIVED</v>
          </cell>
          <cell r="O18631">
            <v>10019441</v>
          </cell>
        </row>
        <row r="18632">
          <cell r="F18632" t="str">
            <v>PRESSURE SHEET</v>
          </cell>
          <cell r="G18632" t="str">
            <v>PCS</v>
          </cell>
          <cell r="H18632">
            <v>1</v>
          </cell>
          <cell r="I18632" t="str">
            <v>STOCK</v>
          </cell>
          <cell r="J18632" t="str">
            <v>FOR LTM 1160-5.1 CRANES USE</v>
          </cell>
          <cell r="K18632" t="str">
            <v>410b/23/12951</v>
          </cell>
          <cell r="L18632" t="str">
            <v>LIEBHERR-WERK EHINGEN GMBH</v>
          </cell>
          <cell r="M18632" t="str">
            <v>13.08.2023</v>
          </cell>
          <cell r="N18632" t="str">
            <v>RECEIVED</v>
          </cell>
          <cell r="O18632">
            <v>10019538</v>
          </cell>
        </row>
        <row r="18633">
          <cell r="F18633" t="str">
            <v>COUPLING DISC</v>
          </cell>
          <cell r="G18633" t="str">
            <v>PCS</v>
          </cell>
          <cell r="H18633">
            <v>1</v>
          </cell>
          <cell r="I18633" t="str">
            <v>STOCK</v>
          </cell>
          <cell r="J18633" t="str">
            <v>FOR LTM 1160-5.1 CRANES USE</v>
          </cell>
          <cell r="K18633" t="str">
            <v>410b/23/12951</v>
          </cell>
          <cell r="L18633" t="str">
            <v>LIEBHERR-WERK EHINGEN GMBH</v>
          </cell>
          <cell r="M18633" t="str">
            <v>13.08.2023</v>
          </cell>
          <cell r="N18633" t="str">
            <v>RECEIVED</v>
          </cell>
          <cell r="O18633">
            <v>10019250</v>
          </cell>
        </row>
        <row r="18634">
          <cell r="F18634" t="str">
            <v>RK ROTARY SHAFT LIP SEAL</v>
          </cell>
          <cell r="G18634" t="str">
            <v>PCS</v>
          </cell>
          <cell r="H18634">
            <v>1</v>
          </cell>
          <cell r="I18634" t="str">
            <v>STOCK</v>
          </cell>
          <cell r="J18634" t="str">
            <v>FOR LTM 1160-5.1 CRANES USE</v>
          </cell>
          <cell r="K18634" t="str">
            <v>410b/23/12951</v>
          </cell>
          <cell r="L18634" t="str">
            <v>LIEBHERR-WERK EHINGEN GMBH</v>
          </cell>
          <cell r="M18634" t="str">
            <v>13.08.2023</v>
          </cell>
          <cell r="N18634" t="str">
            <v>RECEIVED</v>
          </cell>
          <cell r="O18634">
            <v>10023213</v>
          </cell>
        </row>
        <row r="18635">
          <cell r="F18635" t="str">
            <v>REPAIR KIT</v>
          </cell>
          <cell r="G18635" t="str">
            <v>PCS</v>
          </cell>
          <cell r="H18635">
            <v>1</v>
          </cell>
          <cell r="I18635" t="str">
            <v>STOCK</v>
          </cell>
          <cell r="J18635" t="str">
            <v>FOR LTM 1160-5.1 CRANES USE</v>
          </cell>
          <cell r="K18635" t="str">
            <v>410b/23/12951</v>
          </cell>
          <cell r="L18635" t="str">
            <v>LIEBHERR-WERK EHINGEN GMBH</v>
          </cell>
          <cell r="M18635" t="str">
            <v>13.08.2023</v>
          </cell>
          <cell r="N18635" t="str">
            <v>RECEIVED</v>
          </cell>
          <cell r="O18635">
            <v>10009808</v>
          </cell>
        </row>
        <row r="18636">
          <cell r="F18636" t="str">
            <v>2K PAINT WHITE - 500ML</v>
          </cell>
          <cell r="G18636" t="str">
            <v>CAN</v>
          </cell>
          <cell r="H18636">
            <v>1</v>
          </cell>
          <cell r="I18636" t="str">
            <v xml:space="preserve">W/SHOP </v>
          </cell>
          <cell r="J18636" t="str">
            <v xml:space="preserve">FOR WORKSHOP USE </v>
          </cell>
          <cell r="K18636" t="str">
            <v>410b/23/12945</v>
          </cell>
          <cell r="L18636" t="str">
            <v>GEM AUTO PAINTS</v>
          </cell>
          <cell r="M18636" t="str">
            <v>26.07.2023</v>
          </cell>
          <cell r="N18636" t="str">
            <v>RECEIVED</v>
          </cell>
          <cell r="O18636" t="str">
            <v>DIR ISS</v>
          </cell>
        </row>
        <row r="18637">
          <cell r="F18637" t="str">
            <v xml:space="preserve">WIRELESS KEYBOARD WITH MOUSE </v>
          </cell>
          <cell r="G18637" t="str">
            <v>PCS</v>
          </cell>
          <cell r="H18637">
            <v>1</v>
          </cell>
          <cell r="I18637"/>
          <cell r="J18637" t="str">
            <v>FOR RENTAL DESK ADMINISTRAROR MR : - PRAKASH PILLAI</v>
          </cell>
          <cell r="K18637" t="str">
            <v>410b/23/12883</v>
          </cell>
          <cell r="L18637" t="str">
            <v>AL FURUSIYA BOOKSHOP</v>
          </cell>
          <cell r="M18637" t="str">
            <v>26.07.2023</v>
          </cell>
          <cell r="N18637" t="str">
            <v>RECEIVED</v>
          </cell>
          <cell r="O18637" t="str">
            <v>DIR ISS</v>
          </cell>
        </row>
        <row r="18638">
          <cell r="F18638" t="str">
            <v>BARCODE LABEL ROLE -58X39</v>
          </cell>
          <cell r="G18638" t="str">
            <v>PCS</v>
          </cell>
          <cell r="H18638">
            <v>5</v>
          </cell>
          <cell r="I18638"/>
          <cell r="J18638" t="str">
            <v>FOR STORE USE - PRINTING BARCODE</v>
          </cell>
          <cell r="K18638" t="str">
            <v>410b/23/12883</v>
          </cell>
          <cell r="L18638" t="str">
            <v>AL FURUSIYA BOOKSHOP</v>
          </cell>
          <cell r="M18638" t="str">
            <v>26.07.2023</v>
          </cell>
          <cell r="N18638" t="str">
            <v>RECEIVED</v>
          </cell>
          <cell r="O18638" t="str">
            <v>DIR ISS</v>
          </cell>
        </row>
        <row r="18639">
          <cell r="F18639" t="str">
            <v>PNEUMATIC GREASE PUMP</v>
          </cell>
          <cell r="G18639" t="str">
            <v>PCS</v>
          </cell>
          <cell r="H18639">
            <v>1</v>
          </cell>
          <cell r="I18639" t="str">
            <v xml:space="preserve">W/SHOP </v>
          </cell>
          <cell r="J18639" t="str">
            <v>FOR WORKSHOP USE / SERVICE TRUCKS USE</v>
          </cell>
          <cell r="K18639" t="str">
            <v>410b/23/12957</v>
          </cell>
          <cell r="L18639" t="str">
            <v>SEASHORE TRADING CO.</v>
          </cell>
          <cell r="M18639" t="str">
            <v>01.08.2023</v>
          </cell>
          <cell r="N18639" t="str">
            <v>RECEIVED</v>
          </cell>
          <cell r="O18639" t="str">
            <v>DIR ISS</v>
          </cell>
        </row>
        <row r="18640">
          <cell r="F18640" t="str">
            <v>PNEUMATIC GREASE PUMP</v>
          </cell>
          <cell r="G18640" t="str">
            <v>PCS</v>
          </cell>
          <cell r="H18640">
            <v>1</v>
          </cell>
          <cell r="I18640" t="str">
            <v xml:space="preserve">W/SHOP </v>
          </cell>
          <cell r="J18640" t="str">
            <v>FOR WORKSHOP USE / SERVICE TRUCKS USE</v>
          </cell>
          <cell r="K18640" t="str">
            <v>410b/23/12957</v>
          </cell>
          <cell r="L18640" t="str">
            <v>SEASHORE TRADING CO.</v>
          </cell>
          <cell r="M18640" t="str">
            <v>19.08.2023</v>
          </cell>
          <cell r="N18640" t="str">
            <v>RECEIVED</v>
          </cell>
          <cell r="O18640" t="str">
            <v>DIR ISS</v>
          </cell>
        </row>
        <row r="18641">
          <cell r="F18641" t="str">
            <v>WRAPPING SHEET</v>
          </cell>
          <cell r="G18641" t="str">
            <v>ROLE</v>
          </cell>
          <cell r="H18641">
            <v>5</v>
          </cell>
          <cell r="I18641" t="str">
            <v>STOCK</v>
          </cell>
          <cell r="J18641" t="str">
            <v>FOR VARIOUS EQUIPMENTS USE</v>
          </cell>
          <cell r="K18641" t="str">
            <v>410b/23/12958</v>
          </cell>
          <cell r="L18641" t="str">
            <v>LOYAL TRADING WLL</v>
          </cell>
          <cell r="M18641" t="str">
            <v>03.08.2023</v>
          </cell>
          <cell r="N18641" t="str">
            <v>RECEIVED</v>
          </cell>
          <cell r="O18641">
            <v>4001082</v>
          </cell>
        </row>
        <row r="18642">
          <cell r="F18642" t="str">
            <v>POLYETHYLENE SHEET-2X35MTR</v>
          </cell>
          <cell r="G18642" t="str">
            <v>ROLE</v>
          </cell>
          <cell r="H18642">
            <v>5</v>
          </cell>
          <cell r="I18642" t="str">
            <v>STOCK</v>
          </cell>
          <cell r="J18642" t="str">
            <v>FOR VARIOUS EQUIPMENTS USE</v>
          </cell>
          <cell r="K18642" t="str">
            <v>410b/23/12958</v>
          </cell>
          <cell r="L18642" t="str">
            <v>LOYAL TRADING WLL</v>
          </cell>
          <cell r="M18642" t="str">
            <v>03.08.2023</v>
          </cell>
          <cell r="N18642" t="str">
            <v>RECEIVED</v>
          </cell>
          <cell r="O18642">
            <v>10026125</v>
          </cell>
        </row>
        <row r="18643">
          <cell r="F18643" t="str">
            <v>DISINFECTANT TREATMENT TO PREVENT THE SPREAD OF CHECKEN POX</v>
          </cell>
          <cell r="G18643" t="str">
            <v>SRV</v>
          </cell>
          <cell r="H18643">
            <v>1</v>
          </cell>
          <cell r="I18643"/>
          <cell r="J18643" t="str">
            <v>FOR STAFF ACCOMONDATION</v>
          </cell>
          <cell r="K18643" t="str">
            <v>410b/23/12952</v>
          </cell>
          <cell r="L18643" t="str">
            <v>QATAR PEST CONTROL COMPANY WLL</v>
          </cell>
          <cell r="M18643" t="str">
            <v>28.07.2023</v>
          </cell>
          <cell r="N18643" t="str">
            <v>RECEIVED</v>
          </cell>
          <cell r="O18643" t="str">
            <v>DIR ISS</v>
          </cell>
        </row>
        <row r="18644">
          <cell r="F18644" t="str">
            <v xml:space="preserve">REFIILING : ACETYELENE CYLINDER </v>
          </cell>
          <cell r="G18644" t="str">
            <v>PCS</v>
          </cell>
          <cell r="H18644">
            <v>1</v>
          </cell>
          <cell r="I18644" t="str">
            <v xml:space="preserve">W/SHOP </v>
          </cell>
          <cell r="J18644" t="str">
            <v xml:space="preserve">FOR FABRICATION JOBS - W/SHOP USE </v>
          </cell>
          <cell r="K18644" t="str">
            <v>410b/23/12910</v>
          </cell>
          <cell r="L18644" t="str">
            <v>CASH / NATIONAL INDUSTRIAL GAS PLANTS W.L.L</v>
          </cell>
          <cell r="M18644" t="str">
            <v>26.07.2023</v>
          </cell>
          <cell r="N18644" t="str">
            <v>RECEIVED</v>
          </cell>
          <cell r="O18644">
            <v>10065145</v>
          </cell>
        </row>
        <row r="18645">
          <cell r="F18645" t="str">
            <v>REFIILING : OXYGEN CYLINDER</v>
          </cell>
          <cell r="G18645" t="str">
            <v>PCS</v>
          </cell>
          <cell r="H18645">
            <v>1</v>
          </cell>
          <cell r="I18645" t="str">
            <v xml:space="preserve">W/SHOP </v>
          </cell>
          <cell r="J18645" t="str">
            <v xml:space="preserve">FOR FABRICATION JOBS - W/SHOP USE </v>
          </cell>
          <cell r="K18645" t="str">
            <v>410b/23/12910</v>
          </cell>
          <cell r="L18645" t="str">
            <v>CASH / NATIONAL INDUSTRIAL GAS PLANTS W.L.L</v>
          </cell>
          <cell r="M18645" t="str">
            <v>26.07.2023</v>
          </cell>
          <cell r="N18645" t="str">
            <v>RECEIVED</v>
          </cell>
          <cell r="O18645">
            <v>10065144</v>
          </cell>
        </row>
        <row r="18646">
          <cell r="F18646" t="str">
            <v>FIBER GLASS BALL PEIN HAMMER</v>
          </cell>
          <cell r="G18646" t="str">
            <v>PCS</v>
          </cell>
          <cell r="H18646">
            <v>1</v>
          </cell>
          <cell r="I18646" t="str">
            <v xml:space="preserve">W/SHOP </v>
          </cell>
          <cell r="J18646" t="str">
            <v xml:space="preserve">FOR FABRICATION JOBS - W/SHOP USE </v>
          </cell>
          <cell r="K18646" t="str">
            <v>410b/23/12910</v>
          </cell>
          <cell r="L18646" t="str">
            <v>CASH / TEYSEER INDL SUPPLIER &amp; SERVICES CO W.L.L.</v>
          </cell>
          <cell r="M18646" t="str">
            <v>26.07.2023</v>
          </cell>
          <cell r="N18646" t="str">
            <v>RECEIVED</v>
          </cell>
          <cell r="O18646" t="str">
            <v>DIR ISS</v>
          </cell>
        </row>
        <row r="18647">
          <cell r="F18647" t="str">
            <v>MS FT CSK ALN BOLT - 10X25MM 10.9</v>
          </cell>
          <cell r="G18647" t="str">
            <v>PCS</v>
          </cell>
          <cell r="H18647">
            <v>25</v>
          </cell>
          <cell r="I18647">
            <v>5956</v>
          </cell>
          <cell r="J18647" t="str">
            <v>QAIG-AT-132</v>
          </cell>
          <cell r="K18647" t="str">
            <v>410b/23/12910</v>
          </cell>
          <cell r="L18647" t="str">
            <v>CASH / ELLORA FASTENERS WLL</v>
          </cell>
          <cell r="M18647" t="str">
            <v>26.07.2023</v>
          </cell>
          <cell r="N18647" t="str">
            <v>RECEIVED</v>
          </cell>
          <cell r="O18647">
            <v>10007390</v>
          </cell>
        </row>
        <row r="18648">
          <cell r="F18648" t="str">
            <v>ACRYLIC TUBE</v>
          </cell>
          <cell r="G18648" t="str">
            <v>MTR</v>
          </cell>
          <cell r="H18648">
            <v>2</v>
          </cell>
          <cell r="I18648" t="str">
            <v>W/SHOP</v>
          </cell>
          <cell r="J18648" t="str">
            <v xml:space="preserve">FOR WORKSHOP USE </v>
          </cell>
          <cell r="K18648" t="str">
            <v>410b/23/12953</v>
          </cell>
          <cell r="L18648" t="str">
            <v>ADVANCED TECH. &amp; OILFIELD SUPPLIES CO. WLL (ATOSCO)</v>
          </cell>
          <cell r="M18648" t="str">
            <v>26.07.2023</v>
          </cell>
          <cell r="N18648" t="str">
            <v>RECEIVED</v>
          </cell>
          <cell r="O18648" t="str">
            <v>DIR ISS</v>
          </cell>
        </row>
        <row r="18649">
          <cell r="F18649" t="str">
            <v>TENSIONER DYNAMOMETER (LOAD CELL)</v>
          </cell>
          <cell r="G18649" t="str">
            <v>PCS</v>
          </cell>
          <cell r="H18649">
            <v>1</v>
          </cell>
          <cell r="I18649" t="str">
            <v>0525</v>
          </cell>
          <cell r="J18649" t="str">
            <v>QAIG-CC-78</v>
          </cell>
          <cell r="K18649" t="str">
            <v>410b/23/12955</v>
          </cell>
          <cell r="L18649" t="str">
            <v>SARENS NV</v>
          </cell>
          <cell r="M18649" t="str">
            <v>07.08.2023</v>
          </cell>
          <cell r="N18649" t="str">
            <v>RECEIVED</v>
          </cell>
          <cell r="O18649">
            <v>10058273</v>
          </cell>
        </row>
        <row r="18650">
          <cell r="F18650" t="str">
            <v>A/C BLOWER MOTOR -24V</v>
          </cell>
          <cell r="G18650" t="str">
            <v>PCS</v>
          </cell>
          <cell r="H18650">
            <v>1</v>
          </cell>
          <cell r="I18650">
            <v>2777</v>
          </cell>
          <cell r="J18650" t="str">
            <v>QAIG-AT-157</v>
          </cell>
          <cell r="K18650" t="str">
            <v>410b/23/12954</v>
          </cell>
          <cell r="L18650" t="str">
            <v>PRIORITY TRADING CO. WLL</v>
          </cell>
          <cell r="M18650" t="str">
            <v>26.07.2023</v>
          </cell>
          <cell r="N18650" t="str">
            <v>RECEIVED</v>
          </cell>
          <cell r="O18650">
            <v>10044685</v>
          </cell>
        </row>
        <row r="18651">
          <cell r="F18651" t="str">
            <v>SAFETY HELMET - YELLOW</v>
          </cell>
          <cell r="G18651" t="str">
            <v>PCS</v>
          </cell>
          <cell r="H18651">
            <v>10</v>
          </cell>
          <cell r="I18651" t="str">
            <v>STOCK</v>
          </cell>
          <cell r="J18651" t="str">
            <v xml:space="preserve">FOR STAFF USE </v>
          </cell>
          <cell r="K18651" t="str">
            <v>410b/23/12964</v>
          </cell>
          <cell r="L18651" t="str">
            <v>SALAM PETROLEUM SERVICES</v>
          </cell>
          <cell r="M18651" t="str">
            <v>08.08.2023</v>
          </cell>
          <cell r="N18651" t="str">
            <v>RECEIVED</v>
          </cell>
          <cell r="O18651">
            <v>10023950</v>
          </cell>
        </row>
        <row r="18652">
          <cell r="F18652" t="str">
            <v xml:space="preserve">IPHONE 14 PRO MAX 256 GB </v>
          </cell>
          <cell r="G18652" t="str">
            <v>PCS</v>
          </cell>
          <cell r="H18652">
            <v>1</v>
          </cell>
          <cell r="I18652"/>
          <cell r="J18652" t="str">
            <v xml:space="preserve">FOR MIDMAC TAV JV STAFF AS TOKEN </v>
          </cell>
          <cell r="K18652" t="str">
            <v>410b/23/12961</v>
          </cell>
          <cell r="L18652"/>
          <cell r="M18652" t="str">
            <v>02.08.2023</v>
          </cell>
          <cell r="N18652" t="str">
            <v>RECEIVED</v>
          </cell>
          <cell r="O18652" t="str">
            <v>DIR ISS</v>
          </cell>
        </row>
        <row r="18653">
          <cell r="F18653" t="str">
            <v>WASHER</v>
          </cell>
          <cell r="G18653" t="str">
            <v>PCS</v>
          </cell>
          <cell r="H18653">
            <v>10</v>
          </cell>
          <cell r="I18653">
            <v>1376</v>
          </cell>
          <cell r="J18653" t="str">
            <v>QAIG-CC-126</v>
          </cell>
          <cell r="K18653" t="str">
            <v>410b/23/12966</v>
          </cell>
          <cell r="L18653" t="str">
            <v>SENNEBOGEN MASHINENFABRIK GMBH</v>
          </cell>
          <cell r="M18653" t="str">
            <v>04.09.2023</v>
          </cell>
          <cell r="N18653" t="str">
            <v>RECEIVED</v>
          </cell>
          <cell r="O18653">
            <v>10080211</v>
          </cell>
        </row>
        <row r="18654">
          <cell r="F18654" t="str">
            <v>BUSHING</v>
          </cell>
          <cell r="G18654" t="str">
            <v>PCS</v>
          </cell>
          <cell r="H18654">
            <v>5</v>
          </cell>
          <cell r="I18654">
            <v>1376</v>
          </cell>
          <cell r="J18654" t="str">
            <v>QAIG-CC-126</v>
          </cell>
          <cell r="K18654" t="str">
            <v>410b/23/12966</v>
          </cell>
          <cell r="L18654" t="str">
            <v>SENNEBOGEN MASHINENFABRIK GMBH</v>
          </cell>
          <cell r="M18654" t="str">
            <v>04.09.2023</v>
          </cell>
          <cell r="N18654" t="str">
            <v>RECEIVED</v>
          </cell>
          <cell r="O18654">
            <v>10076622</v>
          </cell>
        </row>
        <row r="18655">
          <cell r="F18655" t="str">
            <v>PIN</v>
          </cell>
          <cell r="G18655" t="str">
            <v>PCS</v>
          </cell>
          <cell r="H18655">
            <v>5</v>
          </cell>
          <cell r="I18655">
            <v>1376</v>
          </cell>
          <cell r="J18655" t="str">
            <v>QAIG-CC-126</v>
          </cell>
          <cell r="K18655" t="str">
            <v>410b/23/12966</v>
          </cell>
          <cell r="L18655" t="str">
            <v>SENNEBOGEN MASHINENFABRIK GMBH</v>
          </cell>
          <cell r="M18655" t="str">
            <v>04.09.2023</v>
          </cell>
          <cell r="N18655" t="str">
            <v>RECEIVED</v>
          </cell>
          <cell r="O18655">
            <v>10076617</v>
          </cell>
        </row>
        <row r="18656">
          <cell r="F18656" t="str">
            <v>HEX BOLT</v>
          </cell>
          <cell r="G18656" t="str">
            <v>PCS</v>
          </cell>
          <cell r="H18656">
            <v>20</v>
          </cell>
          <cell r="I18656">
            <v>1376</v>
          </cell>
          <cell r="J18656" t="str">
            <v>QAIG-CC-126</v>
          </cell>
          <cell r="K18656" t="str">
            <v>410b/23/12966</v>
          </cell>
          <cell r="L18656" t="str">
            <v>SENNEBOGEN MASHINENFABRIK GMBH</v>
          </cell>
          <cell r="M18656" t="str">
            <v>04.09.2023</v>
          </cell>
          <cell r="N18656" t="str">
            <v>RECEIVED</v>
          </cell>
          <cell r="O18656">
            <v>10028211</v>
          </cell>
        </row>
        <row r="18657">
          <cell r="F18657" t="str">
            <v>NUT</v>
          </cell>
          <cell r="G18657" t="str">
            <v>PCS</v>
          </cell>
          <cell r="H18657">
            <v>20</v>
          </cell>
          <cell r="I18657">
            <v>1376</v>
          </cell>
          <cell r="J18657" t="str">
            <v>QAIG-CC-126</v>
          </cell>
          <cell r="K18657" t="str">
            <v>410b/23/12966</v>
          </cell>
          <cell r="L18657" t="str">
            <v>SENNEBOGEN MASHINENFABRIK GMBH</v>
          </cell>
          <cell r="M18657" t="str">
            <v>04.09.2023</v>
          </cell>
          <cell r="N18657" t="str">
            <v>RECEIVED</v>
          </cell>
          <cell r="O18657">
            <v>10060648</v>
          </cell>
        </row>
        <row r="18658">
          <cell r="F18658" t="str">
            <v>TRACK LINK</v>
          </cell>
          <cell r="G18658" t="str">
            <v>PCS</v>
          </cell>
          <cell r="H18658">
            <v>3</v>
          </cell>
          <cell r="I18658">
            <v>1376</v>
          </cell>
          <cell r="J18658" t="str">
            <v>QAIG-CC-126</v>
          </cell>
          <cell r="K18658" t="str">
            <v>410b/23/12966</v>
          </cell>
          <cell r="L18658" t="str">
            <v>SENNEBOGEN MASHINENFABRIK GMBH</v>
          </cell>
          <cell r="M18658" t="str">
            <v>04.09.2023</v>
          </cell>
          <cell r="N18658" t="str">
            <v>RECEIVED</v>
          </cell>
          <cell r="O18658">
            <v>10076618</v>
          </cell>
        </row>
        <row r="18659">
          <cell r="F18659" t="str">
            <v>TRACK LINK</v>
          </cell>
          <cell r="G18659" t="str">
            <v>PCS</v>
          </cell>
          <cell r="H18659">
            <v>3</v>
          </cell>
          <cell r="I18659">
            <v>1376</v>
          </cell>
          <cell r="J18659" t="str">
            <v>QAIG-CC-126</v>
          </cell>
          <cell r="K18659" t="str">
            <v>410b/23/12966</v>
          </cell>
          <cell r="L18659" t="str">
            <v>SENNEBOGEN MASHINENFABRIK GMBH</v>
          </cell>
          <cell r="M18659" t="str">
            <v>04.09.2023</v>
          </cell>
          <cell r="N18659" t="str">
            <v>RECEIVED</v>
          </cell>
          <cell r="O18659">
            <v>10076620</v>
          </cell>
        </row>
        <row r="18660">
          <cell r="F18660" t="str">
            <v>ROLLER</v>
          </cell>
          <cell r="G18660" t="str">
            <v>PCS</v>
          </cell>
          <cell r="H18660">
            <v>2</v>
          </cell>
          <cell r="I18660">
            <v>1376</v>
          </cell>
          <cell r="J18660" t="str">
            <v>QAIG-CC-126</v>
          </cell>
          <cell r="K18660" t="str">
            <v>410b/23/12966</v>
          </cell>
          <cell r="L18660" t="str">
            <v>SENNEBOGEN MASHINENFABRIK GMBH</v>
          </cell>
          <cell r="M18660" t="str">
            <v>04.09.2023</v>
          </cell>
          <cell r="N18660" t="str">
            <v>RECEIVED</v>
          </cell>
          <cell r="O18660">
            <v>10080212</v>
          </cell>
        </row>
        <row r="18661">
          <cell r="F18661" t="str">
            <v>KEY SWITCH</v>
          </cell>
          <cell r="G18661" t="str">
            <v>PCS</v>
          </cell>
          <cell r="H18661">
            <v>2</v>
          </cell>
          <cell r="I18661">
            <v>1376</v>
          </cell>
          <cell r="J18661" t="str">
            <v>QAIG-CC-126</v>
          </cell>
          <cell r="K18661" t="str">
            <v>410b/23/12966</v>
          </cell>
          <cell r="L18661" t="str">
            <v>SENNEBOGEN MASHINENFABRIK GMBH</v>
          </cell>
          <cell r="M18661" t="str">
            <v>04.09.2023</v>
          </cell>
          <cell r="N18661" t="str">
            <v>RECEIVED</v>
          </cell>
          <cell r="O18661">
            <v>10042872</v>
          </cell>
        </row>
        <row r="18662">
          <cell r="F18662" t="str">
            <v>JOYSTICK</v>
          </cell>
          <cell r="G18662" t="str">
            <v>PCS</v>
          </cell>
          <cell r="H18662">
            <v>1</v>
          </cell>
          <cell r="I18662">
            <v>1376</v>
          </cell>
          <cell r="J18662" t="str">
            <v>QAIG-CC-126</v>
          </cell>
          <cell r="K18662" t="str">
            <v>410b/23/12966</v>
          </cell>
          <cell r="L18662" t="str">
            <v>SENNEBOGEN MASHINENFABRIK GMBH</v>
          </cell>
          <cell r="M18662" t="str">
            <v>04.09.2023</v>
          </cell>
          <cell r="N18662" t="str">
            <v>RECEIVED</v>
          </cell>
          <cell r="O18662">
            <v>10080213</v>
          </cell>
        </row>
        <row r="18663">
          <cell r="F18663" t="str">
            <v>EMERGENCY STOP SWITCH</v>
          </cell>
          <cell r="G18663" t="str">
            <v>PCS</v>
          </cell>
          <cell r="H18663">
            <v>2</v>
          </cell>
          <cell r="I18663">
            <v>1376</v>
          </cell>
          <cell r="J18663" t="str">
            <v>QAIG-CC-126</v>
          </cell>
          <cell r="K18663" t="str">
            <v>410b/23/12966</v>
          </cell>
          <cell r="L18663" t="str">
            <v>SENNEBOGEN MASHINENFABRIK GMBH</v>
          </cell>
          <cell r="M18663" t="str">
            <v>04.09.2023</v>
          </cell>
          <cell r="N18663" t="str">
            <v>RECEIVED</v>
          </cell>
          <cell r="O18663">
            <v>10080214</v>
          </cell>
        </row>
        <row r="18664">
          <cell r="F18664" t="str">
            <v>PIN</v>
          </cell>
          <cell r="G18664" t="str">
            <v>PCS</v>
          </cell>
          <cell r="H18664">
            <v>80</v>
          </cell>
          <cell r="I18664">
            <v>1376</v>
          </cell>
          <cell r="J18664" t="str">
            <v>QAIG-CC-126</v>
          </cell>
          <cell r="K18664" t="str">
            <v>410b/23/12966</v>
          </cell>
          <cell r="L18664" t="str">
            <v>SENNEBOGEN MASHINENFABRIK GMBH</v>
          </cell>
          <cell r="M18664" t="str">
            <v>04.09.2023</v>
          </cell>
          <cell r="N18664" t="str">
            <v>RECEIVED</v>
          </cell>
          <cell r="O18664">
            <v>10080215</v>
          </cell>
        </row>
        <row r="18665">
          <cell r="F18665" t="str">
            <v>RETAINING SPRING</v>
          </cell>
          <cell r="G18665" t="str">
            <v>PCS</v>
          </cell>
          <cell r="H18665">
            <v>80</v>
          </cell>
          <cell r="I18665">
            <v>1376</v>
          </cell>
          <cell r="J18665" t="str">
            <v>QAIG-CC-126</v>
          </cell>
          <cell r="K18665" t="str">
            <v>410b/23/12966</v>
          </cell>
          <cell r="L18665" t="str">
            <v>SENNEBOGEN MASHINENFABRIK GMBH</v>
          </cell>
          <cell r="M18665" t="str">
            <v>04.09.2023</v>
          </cell>
          <cell r="N18665" t="str">
            <v>RECEIVED</v>
          </cell>
          <cell r="O18665">
            <v>10080666</v>
          </cell>
        </row>
        <row r="18666">
          <cell r="F18666" t="str">
            <v>NOZZEL</v>
          </cell>
          <cell r="G18666" t="str">
            <v>PCS</v>
          </cell>
          <cell r="H18666">
            <v>2</v>
          </cell>
          <cell r="I18666">
            <v>1376</v>
          </cell>
          <cell r="J18666" t="str">
            <v>QAIG-CC-126</v>
          </cell>
          <cell r="K18666" t="str">
            <v>410b/23/12966</v>
          </cell>
          <cell r="L18666" t="str">
            <v>SENNEBOGEN MASHINENFABRIK GMBH</v>
          </cell>
          <cell r="M18666" t="str">
            <v>04.09.2023</v>
          </cell>
          <cell r="N18666" t="str">
            <v>RECEIVED</v>
          </cell>
          <cell r="O18666">
            <v>10080216</v>
          </cell>
        </row>
        <row r="18667">
          <cell r="F18667" t="str">
            <v>NOZZEL</v>
          </cell>
          <cell r="G18667" t="str">
            <v>PCS</v>
          </cell>
          <cell r="H18667">
            <v>2</v>
          </cell>
          <cell r="I18667">
            <v>1376</v>
          </cell>
          <cell r="J18667" t="str">
            <v>QAIG-CC-126</v>
          </cell>
          <cell r="K18667" t="str">
            <v>410b/23/12966</v>
          </cell>
          <cell r="L18667" t="str">
            <v>SENNEBOGEN MASHINENFABRIK GMBH</v>
          </cell>
          <cell r="M18667" t="str">
            <v>04.09.2023</v>
          </cell>
          <cell r="N18667" t="str">
            <v>RECEIVED</v>
          </cell>
          <cell r="O18667">
            <v>10080217</v>
          </cell>
        </row>
        <row r="18668">
          <cell r="F18668" t="str">
            <v>HOUSING</v>
          </cell>
          <cell r="G18668" t="str">
            <v>PCS</v>
          </cell>
          <cell r="H18668">
            <v>2</v>
          </cell>
          <cell r="I18668">
            <v>1376</v>
          </cell>
          <cell r="J18668" t="str">
            <v>QAIG-CC-126</v>
          </cell>
          <cell r="K18668" t="str">
            <v>410b/23/12966</v>
          </cell>
          <cell r="L18668" t="str">
            <v>SENNEBOGEN MASHINENFABRIK GMBH</v>
          </cell>
          <cell r="M18668" t="str">
            <v>04.09.2023</v>
          </cell>
          <cell r="N18668" t="str">
            <v>RECEIVED</v>
          </cell>
          <cell r="O18668">
            <v>10080218</v>
          </cell>
        </row>
        <row r="18669">
          <cell r="F18669" t="str">
            <v>MALE INSERT</v>
          </cell>
          <cell r="G18669" t="str">
            <v>PCS</v>
          </cell>
          <cell r="H18669">
            <v>20</v>
          </cell>
          <cell r="I18669">
            <v>1376</v>
          </cell>
          <cell r="J18669" t="str">
            <v>QAIG-CC-126</v>
          </cell>
          <cell r="K18669" t="str">
            <v>410b/23/12966</v>
          </cell>
          <cell r="L18669" t="str">
            <v>SENNEBOGEN MASHINENFABRIK GMBH</v>
          </cell>
          <cell r="M18669" t="str">
            <v>04.09.2023</v>
          </cell>
          <cell r="N18669" t="str">
            <v>RECEIVED</v>
          </cell>
          <cell r="O18669">
            <v>10080219</v>
          </cell>
        </row>
        <row r="18670">
          <cell r="F18670" t="str">
            <v>FEMALE INSERT</v>
          </cell>
          <cell r="G18670" t="str">
            <v>PCS</v>
          </cell>
          <cell r="H18670">
            <v>2</v>
          </cell>
          <cell r="I18670">
            <v>1376</v>
          </cell>
          <cell r="J18670" t="str">
            <v>QAIG-CC-126</v>
          </cell>
          <cell r="K18670" t="str">
            <v>410b/23/12966</v>
          </cell>
          <cell r="L18670" t="str">
            <v>SENNEBOGEN MASHINENFABRIK GMBH</v>
          </cell>
          <cell r="M18670" t="str">
            <v>04.09.2023</v>
          </cell>
          <cell r="N18670" t="str">
            <v>RECEIVED</v>
          </cell>
          <cell r="O18670">
            <v>10080220</v>
          </cell>
        </row>
        <row r="18671">
          <cell r="F18671" t="str">
            <v>O-RING</v>
          </cell>
          <cell r="G18671" t="str">
            <v>PCS</v>
          </cell>
          <cell r="H18671">
            <v>12</v>
          </cell>
          <cell r="I18671">
            <v>1376</v>
          </cell>
          <cell r="J18671" t="str">
            <v>QAIG-CC-126</v>
          </cell>
          <cell r="K18671" t="str">
            <v>410b/23/12966</v>
          </cell>
          <cell r="L18671" t="str">
            <v>SENNEBOGEN MASHINENFABRIK GMBH</v>
          </cell>
          <cell r="M18671" t="str">
            <v>04.09.2023</v>
          </cell>
          <cell r="N18671" t="str">
            <v>RECEIVED</v>
          </cell>
          <cell r="O18671">
            <v>10080221</v>
          </cell>
        </row>
        <row r="18672">
          <cell r="F18672" t="str">
            <v>O-RING</v>
          </cell>
          <cell r="G18672" t="str">
            <v>PCS</v>
          </cell>
          <cell r="H18672">
            <v>8</v>
          </cell>
          <cell r="I18672">
            <v>1376</v>
          </cell>
          <cell r="J18672" t="str">
            <v>QAIG-CC-126</v>
          </cell>
          <cell r="K18672" t="str">
            <v>410b/23/12966</v>
          </cell>
          <cell r="L18672" t="str">
            <v>SENNEBOGEN MASHINENFABRIK GMBH</v>
          </cell>
          <cell r="M18672" t="str">
            <v>04.09.2023</v>
          </cell>
          <cell r="N18672" t="str">
            <v>RECEIVED</v>
          </cell>
          <cell r="O18672">
            <v>10080222</v>
          </cell>
        </row>
        <row r="18673">
          <cell r="F18673" t="str">
            <v xml:space="preserve">RADIAL SHAFT SEAL </v>
          </cell>
          <cell r="G18673" t="str">
            <v>PCS</v>
          </cell>
          <cell r="H18673">
            <v>12</v>
          </cell>
          <cell r="I18673">
            <v>1376</v>
          </cell>
          <cell r="J18673" t="str">
            <v>QAIG-CC-126</v>
          </cell>
          <cell r="K18673" t="str">
            <v>410b/23/12966</v>
          </cell>
          <cell r="L18673" t="str">
            <v>SENNEBOGEN MASHINENFABRIK GMBH</v>
          </cell>
          <cell r="M18673" t="str">
            <v>04.09.2023</v>
          </cell>
          <cell r="N18673" t="str">
            <v>RECEIVED</v>
          </cell>
          <cell r="O18673">
            <v>10080223</v>
          </cell>
        </row>
        <row r="18674">
          <cell r="F18674" t="str">
            <v>SEAL KIT</v>
          </cell>
          <cell r="G18674" t="str">
            <v>PCS</v>
          </cell>
          <cell r="H18674">
            <v>3</v>
          </cell>
          <cell r="I18674">
            <v>1376</v>
          </cell>
          <cell r="J18674" t="str">
            <v>QAIG-CC-126</v>
          </cell>
          <cell r="K18674" t="str">
            <v>410b/23/12966</v>
          </cell>
          <cell r="L18674" t="str">
            <v>SENNEBOGEN MASHINENFABRIK GMBH</v>
          </cell>
          <cell r="M18674" t="str">
            <v>04.09.2023</v>
          </cell>
          <cell r="N18674" t="str">
            <v>RECEIVED</v>
          </cell>
          <cell r="O18674">
            <v>10080224</v>
          </cell>
        </row>
        <row r="18675">
          <cell r="F18675" t="str">
            <v>REWING WINCH ROPE - 8MM X 200 MTR</v>
          </cell>
          <cell r="G18675" t="str">
            <v>REEL</v>
          </cell>
          <cell r="H18675">
            <v>1</v>
          </cell>
          <cell r="I18675">
            <v>1376</v>
          </cell>
          <cell r="J18675" t="str">
            <v>QAIG-CC-126</v>
          </cell>
          <cell r="K18675" t="str">
            <v>410b/23/12960</v>
          </cell>
          <cell r="L18675" t="str">
            <v>ABU ADEL ENGINEERING &amp; MECHANICAL SERV. EST. (AAES)</v>
          </cell>
          <cell r="M18675" t="str">
            <v>12.08.2023</v>
          </cell>
          <cell r="N18675" t="str">
            <v>RECEIVED</v>
          </cell>
          <cell r="O18675">
            <v>10079888</v>
          </cell>
        </row>
        <row r="18676">
          <cell r="F18676" t="str">
            <v>REWING WINCH ROPE - 8MM X 200 MTR</v>
          </cell>
          <cell r="G18676" t="str">
            <v>REEL</v>
          </cell>
          <cell r="H18676">
            <v>1</v>
          </cell>
          <cell r="I18676">
            <v>1374</v>
          </cell>
          <cell r="J18676" t="str">
            <v>QAIG-CC-128</v>
          </cell>
          <cell r="K18676" t="str">
            <v>410b/23/12960</v>
          </cell>
          <cell r="L18676" t="str">
            <v>ABU ADEL ENGINEERING &amp; MECHANICAL SERV. EST. (AAES)</v>
          </cell>
          <cell r="M18676" t="str">
            <v>12.08.2023</v>
          </cell>
          <cell r="N18676" t="str">
            <v>RECEIVED</v>
          </cell>
          <cell r="O18676">
            <v>10079888</v>
          </cell>
        </row>
        <row r="18677">
          <cell r="F18677" t="str">
            <v>INTERFACE PAD</v>
          </cell>
          <cell r="G18677" t="str">
            <v>PCS</v>
          </cell>
          <cell r="H18677">
            <v>3</v>
          </cell>
          <cell r="I18677" t="str">
            <v>W/SHOP</v>
          </cell>
          <cell r="J18677" t="str">
            <v>FOR PAINTING &amp; GRINDING - W/SHOP USE</v>
          </cell>
          <cell r="K18677" t="str">
            <v>410b/23/12963</v>
          </cell>
          <cell r="L18677" t="str">
            <v>GEM AUTO PAINTS</v>
          </cell>
          <cell r="M18677" t="str">
            <v>27.07.2023</v>
          </cell>
          <cell r="N18677" t="str">
            <v>RECEIVED</v>
          </cell>
          <cell r="O18677" t="str">
            <v>DIR ISS</v>
          </cell>
        </row>
        <row r="18678">
          <cell r="F18678" t="str">
            <v>UPHOLSTERY : - MONITOR COVER</v>
          </cell>
          <cell r="G18678" t="str">
            <v>PCS</v>
          </cell>
          <cell r="H18678">
            <v>10</v>
          </cell>
          <cell r="I18678"/>
          <cell r="J18678" t="str">
            <v xml:space="preserve">FOR VARIOUS CRANES USE </v>
          </cell>
          <cell r="K18678" t="str">
            <v>410b/23/12962</v>
          </cell>
          <cell r="L18678" t="str">
            <v>CASH / ADONZ CAR ACCESSORIES SPARE PARTS</v>
          </cell>
          <cell r="M18678" t="str">
            <v>27.07.2023</v>
          </cell>
          <cell r="N18678" t="str">
            <v>RECEIVED</v>
          </cell>
          <cell r="O18678" t="str">
            <v>DIR ISS</v>
          </cell>
        </row>
        <row r="18679">
          <cell r="F18679" t="str">
            <v>FIT TO WORK CERTIFICATE</v>
          </cell>
          <cell r="G18679" t="str">
            <v>SRV</v>
          </cell>
          <cell r="H18679">
            <v>1</v>
          </cell>
          <cell r="I18679">
            <v>1376</v>
          </cell>
          <cell r="J18679" t="str">
            <v>QAIG-CC-126</v>
          </cell>
          <cell r="K18679" t="str">
            <v>410b/23/12965</v>
          </cell>
          <cell r="L18679" t="str">
            <v>SENNEBOGEN MASHINENFABRIK GMBH</v>
          </cell>
          <cell r="M18679" t="str">
            <v>18.09.2023</v>
          </cell>
          <cell r="N18679" t="str">
            <v>RECEIVED</v>
          </cell>
          <cell r="O18679" t="str">
            <v>DIR ISS</v>
          </cell>
        </row>
        <row r="18680">
          <cell r="F18680" t="str">
            <v>FIT TO WORK CERTIFICATE</v>
          </cell>
          <cell r="G18680" t="str">
            <v>SRV</v>
          </cell>
          <cell r="H18680">
            <v>1</v>
          </cell>
          <cell r="I18680">
            <v>1374</v>
          </cell>
          <cell r="J18680" t="str">
            <v>QAIG-CC-128</v>
          </cell>
          <cell r="K18680" t="str">
            <v>410b/23/12965</v>
          </cell>
          <cell r="L18680" t="str">
            <v>SENNEBOGEN MASHINENFABRIK GMBH</v>
          </cell>
          <cell r="M18680" t="str">
            <v>18.09.2023</v>
          </cell>
          <cell r="N18680" t="str">
            <v>RECEIVED</v>
          </cell>
          <cell r="O18680" t="str">
            <v>DIR ISS</v>
          </cell>
        </row>
        <row r="18681">
          <cell r="F18681" t="str">
            <v>HAND GLOVES- LEATHER</v>
          </cell>
          <cell r="G18681" t="str">
            <v>PAIR</v>
          </cell>
          <cell r="H18681">
            <v>500</v>
          </cell>
          <cell r="I18681" t="str">
            <v>STOCK</v>
          </cell>
          <cell r="J18681" t="str">
            <v>FOR OPERATIONS DEPARTMENTS USE</v>
          </cell>
          <cell r="K18681" t="str">
            <v>410b/23/12972</v>
          </cell>
          <cell r="L18681" t="str">
            <v>ALLIED OILFIELDS &amp; INDUSTRIAL SUPPLIES</v>
          </cell>
          <cell r="M18681" t="str">
            <v>06.08.2023</v>
          </cell>
          <cell r="N18681" t="str">
            <v>RECEIVED</v>
          </cell>
          <cell r="O18681">
            <v>10023759</v>
          </cell>
        </row>
        <row r="18682">
          <cell r="F18682" t="str">
            <v>GLOVES PALM KNIT GREY PA/PU (SIZE -8-9) -DELTA PLUS</v>
          </cell>
          <cell r="G18682" t="str">
            <v>PAIR</v>
          </cell>
          <cell r="H18682">
            <v>300</v>
          </cell>
          <cell r="I18682" t="str">
            <v>STOCK</v>
          </cell>
          <cell r="J18682" t="str">
            <v>FOR MAINTENANCE DEPARTMENTS USE</v>
          </cell>
          <cell r="K18682" t="str">
            <v>410b/23/12973</v>
          </cell>
          <cell r="L18682" t="str">
            <v>MIDDLE EAST FUJI LLC</v>
          </cell>
          <cell r="M18682" t="str">
            <v>06.08.2023</v>
          </cell>
          <cell r="N18682" t="str">
            <v>RECEIVED</v>
          </cell>
          <cell r="O18682">
            <v>6000351</v>
          </cell>
        </row>
        <row r="18683">
          <cell r="F18683" t="str">
            <v>WIRELESS SPEED SENSOR</v>
          </cell>
          <cell r="G18683" t="str">
            <v>PCS</v>
          </cell>
          <cell r="H18683">
            <v>2</v>
          </cell>
          <cell r="I18683" t="str">
            <v>STOCK</v>
          </cell>
          <cell r="J18683" t="str">
            <v xml:space="preserve">FOR TADANO GR800-EX CRANES USE </v>
          </cell>
          <cell r="K18683" t="str">
            <v>410b/23/13026</v>
          </cell>
          <cell r="L18683" t="str">
            <v>SARENS NASS MIDDLE EAST LLCDUBAI BRANCH</v>
          </cell>
          <cell r="M18683" t="str">
            <v>15.10.2023</v>
          </cell>
          <cell r="N18683" t="str">
            <v>RECEIVED</v>
          </cell>
          <cell r="O18683">
            <v>10032246</v>
          </cell>
        </row>
        <row r="18684">
          <cell r="F18684" t="str">
            <v>SEAL KIT CYLINDER HEAD</v>
          </cell>
          <cell r="G18684" t="str">
            <v>PCS</v>
          </cell>
          <cell r="H18684">
            <v>1</v>
          </cell>
          <cell r="I18684" t="str">
            <v>STOCK</v>
          </cell>
          <cell r="J18684" t="str">
            <v xml:space="preserve">FOR LTM 1160-5.1 CRANES USE </v>
          </cell>
          <cell r="K18684" t="str">
            <v>410b/23/13005</v>
          </cell>
          <cell r="L18684" t="str">
            <v>LIEBHERR-WERK EHINGEN GMBH</v>
          </cell>
          <cell r="M18684" t="str">
            <v>12.08.2023</v>
          </cell>
          <cell r="N18684" t="str">
            <v>RECEIVED</v>
          </cell>
          <cell r="O18684">
            <v>10024203</v>
          </cell>
        </row>
        <row r="18685">
          <cell r="F18685" t="str">
            <v>SEAL KIT CYLINDER</v>
          </cell>
          <cell r="G18685" t="str">
            <v>PCS</v>
          </cell>
          <cell r="H18685">
            <v>1</v>
          </cell>
          <cell r="I18685" t="str">
            <v>STOCK</v>
          </cell>
          <cell r="J18685" t="str">
            <v xml:space="preserve">FOR LTM 1160-5.1 CRANES USE </v>
          </cell>
          <cell r="K18685" t="str">
            <v>410b/23/13005</v>
          </cell>
          <cell r="L18685" t="str">
            <v>LIEBHERR-WERK EHINGEN GMBH</v>
          </cell>
          <cell r="M18685" t="str">
            <v>12.08.2023</v>
          </cell>
          <cell r="N18685" t="str">
            <v>RECEIVED</v>
          </cell>
          <cell r="O18685">
            <v>10024204</v>
          </cell>
        </row>
        <row r="18686">
          <cell r="F18686" t="str">
            <v>PRESSURE TRANSMITTER</v>
          </cell>
          <cell r="G18686" t="str">
            <v>PCS</v>
          </cell>
          <cell r="H18686">
            <v>1</v>
          </cell>
          <cell r="I18686" t="str">
            <v>STOCK</v>
          </cell>
          <cell r="J18686" t="str">
            <v xml:space="preserve">FOR LTM CRANES USE </v>
          </cell>
          <cell r="K18686" t="str">
            <v>410b/23/13005</v>
          </cell>
          <cell r="L18686" t="str">
            <v>LIEBHERR-WERK EHINGEN GMBH</v>
          </cell>
          <cell r="M18686" t="str">
            <v>12.08.2023</v>
          </cell>
          <cell r="N18686" t="str">
            <v>RECEIVED</v>
          </cell>
          <cell r="O18686">
            <v>10008819</v>
          </cell>
        </row>
        <row r="18687">
          <cell r="F18687" t="str">
            <v>INPUT / OUTPUT MODULE</v>
          </cell>
          <cell r="G18687" t="str">
            <v>PCS</v>
          </cell>
          <cell r="H18687">
            <v>1</v>
          </cell>
          <cell r="I18687" t="str">
            <v>STOCK</v>
          </cell>
          <cell r="J18687" t="str">
            <v xml:space="preserve">FOR LTM CRANES USE </v>
          </cell>
          <cell r="K18687" t="str">
            <v>410b/23/13005</v>
          </cell>
          <cell r="L18687" t="str">
            <v>LIEBHERR-WERK EHINGEN GMBH</v>
          </cell>
          <cell r="M18687" t="str">
            <v>12.08.2023</v>
          </cell>
          <cell r="N18687" t="str">
            <v>RECEIVED</v>
          </cell>
          <cell r="O18687">
            <v>10016175</v>
          </cell>
        </row>
        <row r="18688">
          <cell r="F18688" t="str">
            <v>MS FLAT BAR - 50MMX5MM - 6 MTR</v>
          </cell>
          <cell r="G18688" t="str">
            <v>PCS</v>
          </cell>
          <cell r="H18688">
            <v>6</v>
          </cell>
          <cell r="I18688" t="str">
            <v>W/SHOP</v>
          </cell>
          <cell r="J18688" t="str">
            <v>FOR FABRICATION BOOM STAND</v>
          </cell>
          <cell r="K18688" t="str">
            <v>410b/23/12970</v>
          </cell>
          <cell r="L18688" t="str">
            <v>SEASHORE TRADING CO.</v>
          </cell>
          <cell r="M18688" t="str">
            <v>05.08.2023</v>
          </cell>
          <cell r="N18688" t="str">
            <v>RECEIVED</v>
          </cell>
          <cell r="O18688" t="str">
            <v>DIR ISS</v>
          </cell>
        </row>
        <row r="18689">
          <cell r="F18689" t="str">
            <v>MS FLAT BAR - 60MM X 8MM -6MTR</v>
          </cell>
          <cell r="G18689" t="str">
            <v>PCS</v>
          </cell>
          <cell r="H18689">
            <v>8</v>
          </cell>
          <cell r="I18689" t="str">
            <v>W/SHOP</v>
          </cell>
          <cell r="J18689" t="str">
            <v>FOR FABRICATION BOOM STAND</v>
          </cell>
          <cell r="K18689" t="str">
            <v>410b/23/12970</v>
          </cell>
          <cell r="L18689" t="str">
            <v>SEASHORE TRADING CO.</v>
          </cell>
          <cell r="M18689" t="str">
            <v>05.08.2023</v>
          </cell>
          <cell r="N18689" t="str">
            <v>RECEIVED</v>
          </cell>
          <cell r="O18689" t="str">
            <v>DIR ISS</v>
          </cell>
        </row>
        <row r="18690">
          <cell r="F18690" t="str">
            <v>MS ANGEL BAR - 40X40X4MM - 6 MTR</v>
          </cell>
          <cell r="G18690" t="str">
            <v>PCS</v>
          </cell>
          <cell r="H18690">
            <v>4</v>
          </cell>
          <cell r="I18690" t="str">
            <v>W/SHOP</v>
          </cell>
          <cell r="J18690" t="str">
            <v>FOR FABRICATION BOOM STAND</v>
          </cell>
          <cell r="K18690" t="str">
            <v>410b/23/12970</v>
          </cell>
          <cell r="L18690" t="str">
            <v>SEASHORE TRADING CO.</v>
          </cell>
          <cell r="M18690" t="str">
            <v>05.08.2023</v>
          </cell>
          <cell r="N18690" t="str">
            <v>RECEIVED</v>
          </cell>
          <cell r="O18690" t="str">
            <v>DIR ISS</v>
          </cell>
        </row>
        <row r="18691">
          <cell r="F18691" t="str">
            <v>MS ANGEL BAR - 60X60X5MM - 6MTR</v>
          </cell>
          <cell r="G18691" t="str">
            <v>PCS</v>
          </cell>
          <cell r="H18691">
            <v>8</v>
          </cell>
          <cell r="I18691" t="str">
            <v>W/SHOP</v>
          </cell>
          <cell r="J18691" t="str">
            <v>FOR FABRICATION BOOM STAND</v>
          </cell>
          <cell r="K18691" t="str">
            <v>410b/23/12970</v>
          </cell>
          <cell r="L18691" t="str">
            <v>SEASHORE TRADING CO.</v>
          </cell>
          <cell r="M18691" t="str">
            <v>05.08.2023</v>
          </cell>
          <cell r="N18691" t="str">
            <v>RECEIVED</v>
          </cell>
          <cell r="O18691" t="str">
            <v>DIR ISS</v>
          </cell>
        </row>
        <row r="18692">
          <cell r="F18692" t="str">
            <v>PLATE - NAME (MAIN WINCH LEVER )</v>
          </cell>
          <cell r="G18692" t="str">
            <v>PCS</v>
          </cell>
          <cell r="H18692">
            <v>4</v>
          </cell>
          <cell r="I18692">
            <v>9448</v>
          </cell>
          <cell r="J18692" t="str">
            <v>QAIG-RT-142</v>
          </cell>
          <cell r="K18692" t="str">
            <v>410b/23/12992</v>
          </cell>
          <cell r="L18692" t="str">
            <v>SARENS NV</v>
          </cell>
          <cell r="M18692" t="str">
            <v>20.09.2023</v>
          </cell>
          <cell r="N18692" t="str">
            <v>RECEIVED</v>
          </cell>
          <cell r="O18692">
            <v>10080250</v>
          </cell>
        </row>
        <row r="18693">
          <cell r="F18693" t="str">
            <v>PLATE - NAME (ELEVATE LEVER )</v>
          </cell>
          <cell r="G18693" t="str">
            <v>PCS</v>
          </cell>
          <cell r="H18693">
            <v>4</v>
          </cell>
          <cell r="I18693">
            <v>9448</v>
          </cell>
          <cell r="J18693" t="str">
            <v>QAIG-RT-142</v>
          </cell>
          <cell r="K18693" t="str">
            <v>410b/23/12992</v>
          </cell>
          <cell r="L18693" t="str">
            <v>SARENS NV</v>
          </cell>
          <cell r="M18693" t="str">
            <v>20.09.2023</v>
          </cell>
          <cell r="N18693" t="str">
            <v>RECEIVED</v>
          </cell>
          <cell r="O18693">
            <v>10080251</v>
          </cell>
        </row>
        <row r="18694">
          <cell r="F18694" t="str">
            <v>PLATE - NAME (TELES &amp; AUX/W LEVER )</v>
          </cell>
          <cell r="G18694" t="str">
            <v>PCS</v>
          </cell>
          <cell r="H18694">
            <v>4</v>
          </cell>
          <cell r="I18694">
            <v>9448</v>
          </cell>
          <cell r="J18694" t="str">
            <v>QAIG-RT-142</v>
          </cell>
          <cell r="K18694" t="str">
            <v>410b/23/12992</v>
          </cell>
          <cell r="L18694" t="str">
            <v>SARENS NV</v>
          </cell>
          <cell r="M18694" t="str">
            <v>20.09.2023</v>
          </cell>
          <cell r="N18694" t="str">
            <v>RECEIVED</v>
          </cell>
          <cell r="O18694">
            <v>10080253</v>
          </cell>
        </row>
        <row r="18695">
          <cell r="F18695" t="str">
            <v>PLATE - NAME (SWING LEVER )</v>
          </cell>
          <cell r="G18695" t="str">
            <v>PCS</v>
          </cell>
          <cell r="H18695">
            <v>4</v>
          </cell>
          <cell r="I18695">
            <v>9448</v>
          </cell>
          <cell r="J18695" t="str">
            <v>QAIG-RT-142</v>
          </cell>
          <cell r="K18695" t="str">
            <v>410b/23/12992</v>
          </cell>
          <cell r="L18695" t="str">
            <v>SARENS NV</v>
          </cell>
          <cell r="M18695" t="str">
            <v>20.09.2023</v>
          </cell>
          <cell r="N18695" t="str">
            <v>RECEIVED</v>
          </cell>
          <cell r="O18695">
            <v>10080255</v>
          </cell>
        </row>
        <row r="18696">
          <cell r="F18696" t="str">
            <v>VALVE SOLENOID ASSY</v>
          </cell>
          <cell r="G18696" t="str">
            <v>PCS</v>
          </cell>
          <cell r="H18696">
            <v>1</v>
          </cell>
          <cell r="I18696">
            <v>9448</v>
          </cell>
          <cell r="J18696" t="str">
            <v>QAIG-RT-142</v>
          </cell>
          <cell r="K18696" t="str">
            <v>410b/23/12992</v>
          </cell>
          <cell r="L18696" t="str">
            <v>SARENS NV</v>
          </cell>
          <cell r="M18696" t="str">
            <v>28.09.2023</v>
          </cell>
          <cell r="N18696" t="str">
            <v>RECEIVED</v>
          </cell>
          <cell r="O18696">
            <v>10067094</v>
          </cell>
        </row>
        <row r="18697">
          <cell r="F18697" t="str">
            <v>FAN BLADE</v>
          </cell>
          <cell r="G18697" t="str">
            <v>PCS</v>
          </cell>
          <cell r="H18697">
            <v>1</v>
          </cell>
          <cell r="I18697">
            <v>8874</v>
          </cell>
          <cell r="J18697" t="str">
            <v>QAIG-FL-004</v>
          </cell>
          <cell r="K18697" t="str">
            <v>410b/23/12967</v>
          </cell>
          <cell r="L18697" t="str">
            <v>CASH / PERFECT SHINE INTERNATIONAL WLL</v>
          </cell>
          <cell r="M18697" t="str">
            <v>29.07.2023</v>
          </cell>
          <cell r="N18697" t="str">
            <v>RECEIVED</v>
          </cell>
          <cell r="O18697">
            <v>10051387</v>
          </cell>
        </row>
        <row r="18698">
          <cell r="F18698" t="str">
            <v>CARBIDE BURR SET - (1X10)</v>
          </cell>
          <cell r="G18698" t="str">
            <v>SET</v>
          </cell>
          <cell r="H18698">
            <v>1</v>
          </cell>
          <cell r="I18698" t="str">
            <v>W/SHOP</v>
          </cell>
          <cell r="J18698" t="str">
            <v>FOR WORKSHOP USE - TOOLS</v>
          </cell>
          <cell r="K18698" t="str">
            <v>410b/23/12969</v>
          </cell>
          <cell r="L18698" t="str">
            <v>CASH / ELLORA FASTENERS WLL</v>
          </cell>
          <cell r="M18698" t="str">
            <v>29.07.2023</v>
          </cell>
          <cell r="N18698" t="str">
            <v>RECEIVED</v>
          </cell>
          <cell r="O18698" t="str">
            <v>DIR ISS</v>
          </cell>
        </row>
        <row r="18699">
          <cell r="F18699" t="str">
            <v>HEL BOT WITH LOCK NUT M20 - M20X350MM 10.9</v>
          </cell>
          <cell r="G18699" t="str">
            <v>PCS</v>
          </cell>
          <cell r="H18699">
            <v>2</v>
          </cell>
          <cell r="I18699">
            <v>1376</v>
          </cell>
          <cell r="J18699" t="str">
            <v>QAIG-CC-126</v>
          </cell>
          <cell r="K18699" t="str">
            <v>410b/23/12968</v>
          </cell>
          <cell r="L18699" t="str">
            <v>CASH / EDGE ENGINEERUNG TRADING W.L.L</v>
          </cell>
          <cell r="M18699" t="str">
            <v>29.07.2023</v>
          </cell>
          <cell r="N18699" t="str">
            <v>RECEIVED</v>
          </cell>
          <cell r="O18699">
            <v>10048352</v>
          </cell>
        </row>
        <row r="18700">
          <cell r="F18700" t="str">
            <v xml:space="preserve">MS FLAT BAR - 60X8MM - 6 MTR </v>
          </cell>
          <cell r="G18700" t="str">
            <v>PCS</v>
          </cell>
          <cell r="H18700">
            <v>1</v>
          </cell>
          <cell r="I18700" t="str">
            <v>W/SHOP</v>
          </cell>
          <cell r="J18700" t="str">
            <v>FOR FABRICATION BOOM STAND</v>
          </cell>
          <cell r="K18700" t="str">
            <v>410b/23/12968</v>
          </cell>
          <cell r="L18700" t="str">
            <v>CASH / MEGA STEEL COMPANY W.L.L.</v>
          </cell>
          <cell r="M18700" t="str">
            <v>29.07.2023</v>
          </cell>
          <cell r="N18700" t="str">
            <v>RECEIVED</v>
          </cell>
          <cell r="O18700" t="str">
            <v>DIR ISS</v>
          </cell>
        </row>
        <row r="18701">
          <cell r="F18701" t="str">
            <v>FABRICATION :- HYDRAULIC HOSE ASSY WITH END FITTINGS</v>
          </cell>
          <cell r="G18701" t="str">
            <v>PCS</v>
          </cell>
          <cell r="H18701">
            <v>2</v>
          </cell>
          <cell r="I18701">
            <v>2354</v>
          </cell>
          <cell r="J18701" t="str">
            <v>QAIG-TH-028 ( POWER PACK)</v>
          </cell>
          <cell r="K18701" t="str">
            <v>410b/23/12971</v>
          </cell>
          <cell r="L18701" t="str">
            <v>QUALITY IND.HYDRAULIC SERVICES</v>
          </cell>
          <cell r="M18701" t="str">
            <v>29.07.2023</v>
          </cell>
          <cell r="N18701" t="str">
            <v>RECEIVED</v>
          </cell>
          <cell r="O18701">
            <v>10064711</v>
          </cell>
        </row>
        <row r="18702">
          <cell r="F18702" t="str">
            <v>ELECTRICAL SPIRAL CABLE</v>
          </cell>
          <cell r="G18702" t="str">
            <v>PCS</v>
          </cell>
          <cell r="H18702">
            <v>2</v>
          </cell>
          <cell r="I18702" t="str">
            <v xml:space="preserve">STOCK </v>
          </cell>
          <cell r="J18702" t="str">
            <v>FOR TRAILER USE</v>
          </cell>
          <cell r="K18702" t="str">
            <v>410b/23/12975</v>
          </cell>
          <cell r="L18702" t="str">
            <v>ARABIAN SUPPLY CENTER WLL</v>
          </cell>
          <cell r="M18702" t="str">
            <v>07.08.2023</v>
          </cell>
          <cell r="N18702" t="str">
            <v>RECEIVED</v>
          </cell>
          <cell r="O18702">
            <v>10008060</v>
          </cell>
        </row>
        <row r="18703">
          <cell r="F18703" t="str">
            <v>HAND THREAD TAPESET -1/4 BSP</v>
          </cell>
          <cell r="G18703" t="str">
            <v>SET</v>
          </cell>
          <cell r="H18703">
            <v>1</v>
          </cell>
          <cell r="I18703" t="str">
            <v>W/SHOP</v>
          </cell>
          <cell r="J18703" t="str">
            <v>FOR WORKSHOP - TOOLS USE</v>
          </cell>
          <cell r="K18703" t="str">
            <v>410b/23/12969</v>
          </cell>
          <cell r="L18703" t="str">
            <v>CASH / ELLORA GROUP W.L.L</v>
          </cell>
          <cell r="M18703" t="str">
            <v>30.07.2023</v>
          </cell>
          <cell r="N18703" t="str">
            <v>RECEIVED</v>
          </cell>
          <cell r="O18703" t="str">
            <v>DIR ISS</v>
          </cell>
        </row>
        <row r="18704">
          <cell r="F18704" t="str">
            <v>FABRICATION : - TRACKSHOE ADJUSTMENT CYLINDER SEAL KIT - APS</v>
          </cell>
          <cell r="G18704" t="str">
            <v>PACK</v>
          </cell>
          <cell r="H18704">
            <v>2</v>
          </cell>
          <cell r="I18704">
            <v>8688</v>
          </cell>
          <cell r="J18704" t="str">
            <v>QAIG-CC-137</v>
          </cell>
          <cell r="K18704" t="str">
            <v>410b/23/12974</v>
          </cell>
          <cell r="L18704" t="str">
            <v>SEALS CENTER W.L.L</v>
          </cell>
          <cell r="M18704" t="str">
            <v>31.07.2023</v>
          </cell>
          <cell r="N18704" t="str">
            <v>RECEIVED</v>
          </cell>
          <cell r="O18704">
            <v>10064714</v>
          </cell>
        </row>
        <row r="18705">
          <cell r="F18705" t="str">
            <v>MS BOLT WITH LOCK NUT &amp; WASHER – 8.8</v>
          </cell>
          <cell r="G18705" t="str">
            <v>PACK</v>
          </cell>
          <cell r="H18705">
            <v>1</v>
          </cell>
          <cell r="I18705">
            <v>8689</v>
          </cell>
          <cell r="J18705" t="str">
            <v>QAIG-CC-87</v>
          </cell>
          <cell r="K18705" t="str">
            <v>410b/23/12968</v>
          </cell>
          <cell r="L18705" t="str">
            <v>CASH / ELLORA GROUP W.L.L</v>
          </cell>
          <cell r="M18705" t="str">
            <v>31.07.2023</v>
          </cell>
          <cell r="N18705" t="str">
            <v>RECEIVED</v>
          </cell>
          <cell r="O18705">
            <v>10000481</v>
          </cell>
        </row>
        <row r="18706">
          <cell r="F18706" t="str">
            <v>S.S BOLT WITH LOCK NUT &amp; WASHER -A4 UNBRAKO</v>
          </cell>
          <cell r="G18706" t="str">
            <v>PACK</v>
          </cell>
          <cell r="H18706">
            <v>1</v>
          </cell>
          <cell r="I18706">
            <v>1415</v>
          </cell>
          <cell r="J18706" t="str">
            <v>QAIG-RT-147</v>
          </cell>
          <cell r="K18706" t="str">
            <v>410b/23/12968</v>
          </cell>
          <cell r="L18706" t="str">
            <v>CASH / ELLORA GROUP W.L.L</v>
          </cell>
          <cell r="M18706" t="str">
            <v>31.07.2023</v>
          </cell>
          <cell r="N18706" t="str">
            <v>RECEIVED</v>
          </cell>
          <cell r="O18706">
            <v>10000671</v>
          </cell>
        </row>
        <row r="18707">
          <cell r="F18707" t="str">
            <v>S.S BOLT – 10X20MM -A2 UNBRAKO</v>
          </cell>
          <cell r="G18707" t="str">
            <v>PCS</v>
          </cell>
          <cell r="H18707">
            <v>60</v>
          </cell>
          <cell r="I18707">
            <v>1415</v>
          </cell>
          <cell r="J18707" t="str">
            <v>QAIG-RT-147</v>
          </cell>
          <cell r="K18707" t="str">
            <v>410b/23/12968</v>
          </cell>
          <cell r="L18707" t="str">
            <v>CASH / ELLORA GROUP W.L.L</v>
          </cell>
          <cell r="M18707" t="str">
            <v>31.07.2023</v>
          </cell>
          <cell r="N18707" t="str">
            <v>RECEIVED</v>
          </cell>
          <cell r="O18707">
            <v>10026834</v>
          </cell>
        </row>
        <row r="18708">
          <cell r="F18708" t="str">
            <v>S.S BOLT – 08X020MM -A4 UNBRAKO</v>
          </cell>
          <cell r="G18708" t="str">
            <v>PCS</v>
          </cell>
          <cell r="H18708">
            <v>50</v>
          </cell>
          <cell r="I18708">
            <v>1415</v>
          </cell>
          <cell r="J18708" t="str">
            <v>QAIG-RT-147</v>
          </cell>
          <cell r="K18708" t="str">
            <v>410b/23/12968</v>
          </cell>
          <cell r="L18708" t="str">
            <v>CASH / ELLORA GROUP W.L.L</v>
          </cell>
          <cell r="M18708" t="str">
            <v>31.07.2023</v>
          </cell>
          <cell r="N18708" t="str">
            <v>RECEIVED</v>
          </cell>
          <cell r="O18708">
            <v>10000656</v>
          </cell>
        </row>
        <row r="18709">
          <cell r="F18709" t="str">
            <v xml:space="preserve">COOLELF AUTO SUPRA - 37C </v>
          </cell>
          <cell r="G18709" t="str">
            <v>LTR</v>
          </cell>
          <cell r="H18709">
            <v>15</v>
          </cell>
          <cell r="I18709" t="str">
            <v>STOCK</v>
          </cell>
          <cell r="J18709" t="str">
            <v>FOR LIGHT VECHILE USE</v>
          </cell>
          <cell r="K18709" t="str">
            <v>410b/23/12976</v>
          </cell>
          <cell r="L18709" t="str">
            <v>TOTAL MARKETING QATAR WLL</v>
          </cell>
          <cell r="M18709" t="str">
            <v>01.08.2023</v>
          </cell>
          <cell r="N18709" t="str">
            <v>RECEIVED</v>
          </cell>
          <cell r="O18709">
            <v>10076853</v>
          </cell>
        </row>
        <row r="18710">
          <cell r="F18710" t="str">
            <v>DIGITAL OIL GUN WITH FLOW METER</v>
          </cell>
          <cell r="G18710" t="str">
            <v>PCS</v>
          </cell>
          <cell r="H18710">
            <v>2</v>
          </cell>
          <cell r="I18710" t="str">
            <v>W/SHOP</v>
          </cell>
          <cell r="J18710" t="str">
            <v>FOR SERVICE TRUCK USE (REG#264507 &amp; 264508 )</v>
          </cell>
          <cell r="K18710" t="str">
            <v>410b/23/12980</v>
          </cell>
          <cell r="L18710" t="str">
            <v>QATAR TRADING COMPANY W.L.L.</v>
          </cell>
          <cell r="M18710" t="str">
            <v>07.08.2023</v>
          </cell>
          <cell r="N18710" t="str">
            <v>RECEIVED</v>
          </cell>
          <cell r="O18710" t="str">
            <v>DIR ISS</v>
          </cell>
        </row>
        <row r="18711">
          <cell r="F18711" t="str">
            <v>CIF KREM CLEANING LIQUID - 500ML</v>
          </cell>
          <cell r="G18711" t="str">
            <v>PCS</v>
          </cell>
          <cell r="H18711">
            <v>12</v>
          </cell>
          <cell r="I18711"/>
          <cell r="J18711" t="str">
            <v>FOR STAFF ACCOMONDATION &amp; YARD USE</v>
          </cell>
          <cell r="K18711" t="str">
            <v>410b/23/12983</v>
          </cell>
          <cell r="L18711" t="str">
            <v>BETTER SAFETY TRADING, CONTRACTING &amp; DECORATION WLL</v>
          </cell>
          <cell r="M18711" t="str">
            <v>12.08.2023</v>
          </cell>
          <cell r="N18711" t="str">
            <v>RECEIVED</v>
          </cell>
          <cell r="O18711" t="str">
            <v>DIR ISS</v>
          </cell>
        </row>
        <row r="18712">
          <cell r="F18712" t="str">
            <v>DETTOL DISINFECTANT LIQUID - 1 LTR</v>
          </cell>
          <cell r="G18712" t="str">
            <v>PCS</v>
          </cell>
          <cell r="H18712">
            <v>10</v>
          </cell>
          <cell r="I18712"/>
          <cell r="J18712" t="str">
            <v>FOR STAFF ACCOMONDATION &amp; YARD USE</v>
          </cell>
          <cell r="K18712" t="str">
            <v>410b/23/12983</v>
          </cell>
          <cell r="L18712" t="str">
            <v>BETTER SAFETY TRADING, CONTRACTING &amp; DECORATION WLL</v>
          </cell>
          <cell r="M18712" t="str">
            <v>12.08.2023</v>
          </cell>
          <cell r="N18712" t="str">
            <v>RECEIVED</v>
          </cell>
          <cell r="O18712" t="str">
            <v>DIR ISS</v>
          </cell>
        </row>
        <row r="18713">
          <cell r="F18713" t="str">
            <v>HAND SOAP LIOUID - 5 LTR (VISTA)</v>
          </cell>
          <cell r="G18713" t="str">
            <v>PCS</v>
          </cell>
          <cell r="H18713">
            <v>24</v>
          </cell>
          <cell r="I18713"/>
          <cell r="J18713" t="str">
            <v>FOR STAFF ACCOMONDATION &amp; YARD USE</v>
          </cell>
          <cell r="K18713" t="str">
            <v>410b/23/12983</v>
          </cell>
          <cell r="L18713" t="str">
            <v>BETTER SAFETY TRADING, CONTRACTING &amp; DECORATION WLL</v>
          </cell>
          <cell r="M18713" t="str">
            <v>12.08.2023</v>
          </cell>
          <cell r="N18713" t="str">
            <v>RECEIVED</v>
          </cell>
          <cell r="O18713" t="str">
            <v>DIR ISS</v>
          </cell>
        </row>
        <row r="18714">
          <cell r="F18714" t="str">
            <v>DISINFECTANT LIQUID - 5 LTR (VISTA)</v>
          </cell>
          <cell r="G18714" t="str">
            <v>PCS</v>
          </cell>
          <cell r="H18714">
            <v>28</v>
          </cell>
          <cell r="I18714"/>
          <cell r="J18714" t="str">
            <v>FOR STAFF ACCOMONDATION &amp; YARD USE</v>
          </cell>
          <cell r="K18714" t="str">
            <v>410b/23/12983</v>
          </cell>
          <cell r="L18714" t="str">
            <v>BETTER SAFETY TRADING, CONTRACTING &amp; DECORATION WLL</v>
          </cell>
          <cell r="M18714" t="str">
            <v>12.08.2023</v>
          </cell>
          <cell r="N18714" t="str">
            <v>RECEIVED</v>
          </cell>
          <cell r="O18714" t="str">
            <v>DIR ISS</v>
          </cell>
        </row>
        <row r="18715">
          <cell r="F18715" t="str">
            <v>TOILET BRUSH ROUND TYPE WITH CUP</v>
          </cell>
          <cell r="G18715" t="str">
            <v>PCS</v>
          </cell>
          <cell r="H18715">
            <v>6</v>
          </cell>
          <cell r="I18715"/>
          <cell r="J18715" t="str">
            <v>FOR STAFF ACCOMONDATION &amp; YARD USE</v>
          </cell>
          <cell r="K18715" t="str">
            <v>410b/23/12983</v>
          </cell>
          <cell r="L18715" t="str">
            <v>BETTER SAFETY TRADING, CONTRACTING &amp; DECORATION WLL</v>
          </cell>
          <cell r="M18715" t="str">
            <v>12.08.2023</v>
          </cell>
          <cell r="N18715" t="str">
            <v>RECEIVED</v>
          </cell>
          <cell r="O18715" t="str">
            <v>DIR ISS</v>
          </cell>
        </row>
        <row r="18716">
          <cell r="F18716" t="str">
            <v>WOOD NAIL - 4" (1X16)</v>
          </cell>
          <cell r="G18716" t="str">
            <v>CTN</v>
          </cell>
          <cell r="H18716">
            <v>1</v>
          </cell>
          <cell r="I18716"/>
          <cell r="J18716" t="str">
            <v>FOR RIGGING REST ROOM CONTAINER FOR SITE</v>
          </cell>
          <cell r="K18716" t="str">
            <v>410b/23/12982</v>
          </cell>
          <cell r="L18716" t="str">
            <v>SEASHORE TRADING CO.</v>
          </cell>
          <cell r="M18716" t="str">
            <v>12.08.2023</v>
          </cell>
          <cell r="N18716" t="str">
            <v>RECEIVED</v>
          </cell>
          <cell r="O18716" t="str">
            <v>DIR ISS</v>
          </cell>
        </row>
        <row r="18717">
          <cell r="F18717" t="str">
            <v>WOOD NAIL 3" ( 1X16)</v>
          </cell>
          <cell r="G18717" t="str">
            <v>CTN</v>
          </cell>
          <cell r="H18717">
            <v>1</v>
          </cell>
          <cell r="I18717"/>
          <cell r="J18717" t="str">
            <v>FOR RIGGING REST ROOM CONTAINER FOR SITE</v>
          </cell>
          <cell r="K18717" t="str">
            <v>410b/23/12982</v>
          </cell>
          <cell r="L18717" t="str">
            <v>SEASHORE TRADING CO.</v>
          </cell>
          <cell r="M18717" t="str">
            <v>12.08.2023</v>
          </cell>
          <cell r="N18717" t="str">
            <v>RECEIVED</v>
          </cell>
          <cell r="O18717" t="str">
            <v>DIR ISS</v>
          </cell>
        </row>
        <row r="18718">
          <cell r="F18718" t="str">
            <v>PVC PIPE 2"X4MTR</v>
          </cell>
          <cell r="G18718" t="str">
            <v>PCS</v>
          </cell>
          <cell r="H18718">
            <v>4</v>
          </cell>
          <cell r="I18718"/>
          <cell r="J18718" t="str">
            <v>FOR RIGGING REST ROOM CONTAINER FOR SITE</v>
          </cell>
          <cell r="K18718" t="str">
            <v>410b/23/12982</v>
          </cell>
          <cell r="L18718" t="str">
            <v>SEASHORE TRADING CO.</v>
          </cell>
          <cell r="M18718" t="str">
            <v>15.08.2023</v>
          </cell>
          <cell r="N18718" t="str">
            <v>RECEIVED</v>
          </cell>
          <cell r="O18718" t="str">
            <v>DIR ISS</v>
          </cell>
        </row>
        <row r="18719">
          <cell r="F18719" t="str">
            <v>PVC LONG BEND 2"</v>
          </cell>
          <cell r="G18719" t="str">
            <v>PCS</v>
          </cell>
          <cell r="H18719">
            <v>4</v>
          </cell>
          <cell r="I18719"/>
          <cell r="J18719" t="str">
            <v>FOR RIGGING REST ROOM CONTAINER FOR SITE</v>
          </cell>
          <cell r="K18719" t="str">
            <v>410b/23/12982</v>
          </cell>
          <cell r="L18719" t="str">
            <v>SEASHORE TRADING CO.</v>
          </cell>
          <cell r="M18719" t="str">
            <v>15.08.2023</v>
          </cell>
          <cell r="N18719" t="str">
            <v>RECEIVED</v>
          </cell>
          <cell r="O18719" t="str">
            <v>DIR ISS</v>
          </cell>
        </row>
        <row r="18720">
          <cell r="F18720" t="str">
            <v>WOOD NAIL 2" (1X16)</v>
          </cell>
          <cell r="G18720" t="str">
            <v xml:space="preserve">CTN </v>
          </cell>
          <cell r="H18720">
            <v>1</v>
          </cell>
          <cell r="I18720"/>
          <cell r="J18720" t="str">
            <v>FOR RIGGING REST ROOM CONTAINER FOR SITE</v>
          </cell>
          <cell r="K18720" t="str">
            <v>410b/23/12982</v>
          </cell>
          <cell r="L18720" t="str">
            <v>SEASHORE TRADING CO.</v>
          </cell>
          <cell r="M18720" t="str">
            <v>12.08.2023</v>
          </cell>
          <cell r="N18720" t="str">
            <v>RECEIVED</v>
          </cell>
          <cell r="O18720" t="str">
            <v>DIR ISS</v>
          </cell>
        </row>
        <row r="18721">
          <cell r="F18721" t="str">
            <v>ANGEL GRINDER -4.5" (MAKITA)</v>
          </cell>
          <cell r="G18721" t="str">
            <v>PCS</v>
          </cell>
          <cell r="H18721">
            <v>1</v>
          </cell>
          <cell r="I18721" t="str">
            <v>W/SHOP</v>
          </cell>
          <cell r="J18721" t="str">
            <v xml:space="preserve">FOR PAINTER USEGRINDING - W/SHOP </v>
          </cell>
          <cell r="K18721" t="str">
            <v>410b/23/12979</v>
          </cell>
          <cell r="L18721" t="str">
            <v>LOYAL TRADING WLL</v>
          </cell>
          <cell r="M18721" t="str">
            <v>31.07.2023</v>
          </cell>
          <cell r="N18721" t="str">
            <v>RECEIVED</v>
          </cell>
          <cell r="O18721" t="str">
            <v>DIR ISS</v>
          </cell>
        </row>
        <row r="18722">
          <cell r="F18722" t="str">
            <v>LOCTITE - 242</v>
          </cell>
          <cell r="G18722" t="str">
            <v>PCS</v>
          </cell>
          <cell r="H18722">
            <v>2</v>
          </cell>
          <cell r="I18722" t="str">
            <v>STOCK</v>
          </cell>
          <cell r="J18722" t="str">
            <v xml:space="preserve">FOR VARIOUS EQUIPMENTS USE </v>
          </cell>
          <cell r="K18722" t="str">
            <v>410b/23/12978</v>
          </cell>
          <cell r="L18722" t="str">
            <v>LOYAL TRADING WLL</v>
          </cell>
          <cell r="M18722" t="str">
            <v>31.07.2023</v>
          </cell>
          <cell r="N18722" t="str">
            <v>RECEIVED</v>
          </cell>
          <cell r="O18722">
            <v>10038990</v>
          </cell>
        </row>
        <row r="18723">
          <cell r="F18723" t="str">
            <v>DOUBLE SIDE TAPE - 1"</v>
          </cell>
          <cell r="G18723" t="str">
            <v>PCS</v>
          </cell>
          <cell r="H18723">
            <v>5</v>
          </cell>
          <cell r="I18723" t="str">
            <v>STOCK</v>
          </cell>
          <cell r="J18723" t="str">
            <v xml:space="preserve">FOR VARIOUS EQUIPMENTS USE </v>
          </cell>
          <cell r="K18723" t="str">
            <v>410b/23/12978</v>
          </cell>
          <cell r="L18723" t="str">
            <v>LOYAL TRADING WLL</v>
          </cell>
          <cell r="M18723" t="str">
            <v>31.07.2023</v>
          </cell>
          <cell r="N18723" t="str">
            <v>RECEIVED</v>
          </cell>
          <cell r="O18723">
            <v>10040976</v>
          </cell>
        </row>
        <row r="18724">
          <cell r="F18724" t="str">
            <v>BATTERY - AA / AAA</v>
          </cell>
          <cell r="G18724" t="str">
            <v>SET</v>
          </cell>
          <cell r="H18724">
            <v>10</v>
          </cell>
          <cell r="I18724"/>
          <cell r="J18724" t="str">
            <v>FOR YARD SITE OFFICE USE</v>
          </cell>
          <cell r="K18724" t="str">
            <v>410b/23/12977</v>
          </cell>
          <cell r="L18724" t="str">
            <v>AL FURUSIYA BOOKSHOP</v>
          </cell>
          <cell r="M18724" t="str">
            <v>01.08.2023</v>
          </cell>
          <cell r="N18724" t="str">
            <v>RECEIVED</v>
          </cell>
          <cell r="O18724" t="str">
            <v>DIR ISS</v>
          </cell>
        </row>
        <row r="18725">
          <cell r="F18725" t="str">
            <v>RECEIVED STAMP</v>
          </cell>
          <cell r="G18725" t="str">
            <v>PCS</v>
          </cell>
          <cell r="H18725">
            <v>1</v>
          </cell>
          <cell r="I18725"/>
          <cell r="J18725" t="str">
            <v xml:space="preserve">FOR FLEET MAINTENANCE DEPT USE </v>
          </cell>
          <cell r="K18725" t="str">
            <v>410b/23/12977</v>
          </cell>
          <cell r="L18725" t="str">
            <v>AL FURUSIYA BOOKSHOP</v>
          </cell>
          <cell r="M18725" t="str">
            <v>01.08.2023</v>
          </cell>
          <cell r="N18725" t="str">
            <v>RECEIVED</v>
          </cell>
          <cell r="O18725" t="str">
            <v>DIR ISS</v>
          </cell>
        </row>
        <row r="18726">
          <cell r="F18726" t="str">
            <v xml:space="preserve">WIRELESS KEYBOARD WITH MOUSE </v>
          </cell>
          <cell r="G18726" t="str">
            <v>PCS</v>
          </cell>
          <cell r="H18726">
            <v>1</v>
          </cell>
          <cell r="I18726"/>
          <cell r="J18726" t="str">
            <v>FOR FLEET MAINTENANCE SUPERVISIOR MR :- GIREESH</v>
          </cell>
          <cell r="K18726" t="str">
            <v>410b/23/12977</v>
          </cell>
          <cell r="L18726" t="str">
            <v>AL FURUSIYA BOOKSHOP</v>
          </cell>
          <cell r="M18726" t="str">
            <v>01.08.2023</v>
          </cell>
          <cell r="N18726" t="str">
            <v>RECEIVED</v>
          </cell>
          <cell r="O18726" t="str">
            <v>DIR ISS</v>
          </cell>
        </row>
        <row r="18727">
          <cell r="F18727" t="str">
            <v>FABRICATION : NYLON STRIP - 60MM X 1120MM LENGTH</v>
          </cell>
          <cell r="G18727" t="str">
            <v>PCS</v>
          </cell>
          <cell r="H18727">
            <v>4</v>
          </cell>
          <cell r="I18727">
            <v>8689</v>
          </cell>
          <cell r="J18727" t="str">
            <v>QAIG-CC-87</v>
          </cell>
          <cell r="K18727" t="str">
            <v>410b/23/12985</v>
          </cell>
          <cell r="L18727" t="str">
            <v>QUALITY IND.HYDRAULIC SERVICES</v>
          </cell>
          <cell r="M18727" t="str">
            <v>03.08.2023</v>
          </cell>
          <cell r="N18727" t="str">
            <v>RECEIVED</v>
          </cell>
          <cell r="O18727">
            <v>10080258</v>
          </cell>
        </row>
        <row r="18728">
          <cell r="F18728" t="str">
            <v>FABRICATION : -NYLON BUSH - 25MMX50MM LENGHT</v>
          </cell>
          <cell r="G18728" t="str">
            <v>PCS</v>
          </cell>
          <cell r="H18728">
            <v>8</v>
          </cell>
          <cell r="I18728">
            <v>8689</v>
          </cell>
          <cell r="J18728" t="str">
            <v>QAIG-CC-87</v>
          </cell>
          <cell r="K18728" t="str">
            <v>410b/23/12985</v>
          </cell>
          <cell r="L18728" t="str">
            <v>QUALITY IND.HYDRAULIC SERVICES</v>
          </cell>
          <cell r="M18728" t="str">
            <v>03.08.2023</v>
          </cell>
          <cell r="N18728" t="str">
            <v>RECEIVED</v>
          </cell>
          <cell r="O18728">
            <v>10080259</v>
          </cell>
        </row>
        <row r="18729">
          <cell r="F18729" t="str">
            <v>BLOWER</v>
          </cell>
          <cell r="G18729" t="str">
            <v>PCS</v>
          </cell>
          <cell r="H18729">
            <v>1</v>
          </cell>
          <cell r="I18729">
            <v>2778</v>
          </cell>
          <cell r="J18729" t="str">
            <v>QAIG-AT-141</v>
          </cell>
          <cell r="K18729" t="str">
            <v>410b/23/12987</v>
          </cell>
          <cell r="L18729" t="str">
            <v>SARENS NASS MIDDLE EAST BAHRAIN</v>
          </cell>
          <cell r="M18729" t="str">
            <v>03.08.2023</v>
          </cell>
          <cell r="N18729" t="str">
            <v>RECEIVED</v>
          </cell>
          <cell r="O18729">
            <v>10044685</v>
          </cell>
        </row>
        <row r="18730">
          <cell r="F18730" t="str">
            <v>MS FT ALLEN BOLT - 08X30MM</v>
          </cell>
          <cell r="G18730" t="str">
            <v>PCS</v>
          </cell>
          <cell r="H18730">
            <v>10</v>
          </cell>
          <cell r="I18730">
            <v>5956</v>
          </cell>
          <cell r="J18730" t="str">
            <v>QAIG-AT-132</v>
          </cell>
          <cell r="K18730" t="str">
            <v>410b/23/12968</v>
          </cell>
          <cell r="L18730" t="str">
            <v>CASH / ELLORA GROUP W.L.L</v>
          </cell>
          <cell r="M18730" t="str">
            <v>31.07.2023</v>
          </cell>
          <cell r="N18730" t="str">
            <v>RECEIVED</v>
          </cell>
          <cell r="O18730">
            <v>10000658</v>
          </cell>
        </row>
        <row r="18731">
          <cell r="F18731" t="str">
            <v>O-RING - 75X3.5MM</v>
          </cell>
          <cell r="G18731" t="str">
            <v>PCS</v>
          </cell>
          <cell r="H18731">
            <v>10</v>
          </cell>
          <cell r="I18731">
            <v>5956</v>
          </cell>
          <cell r="J18731" t="str">
            <v>QAIG-AT-132</v>
          </cell>
          <cell r="K18731" t="str">
            <v>410b/23/12953</v>
          </cell>
          <cell r="L18731" t="str">
            <v>ADVANCED TECH. &amp; OILFIELD SUPPLIES CO. WLL (ATOSCO)</v>
          </cell>
          <cell r="M18731" t="str">
            <v>31.07.2023</v>
          </cell>
          <cell r="N18731" t="str">
            <v>RECEIVED</v>
          </cell>
          <cell r="O18731">
            <v>10080262</v>
          </cell>
        </row>
        <row r="18732">
          <cell r="F18732" t="str">
            <v>GLOBETRACKING : WIRING HARNESS</v>
          </cell>
          <cell r="G18732" t="str">
            <v>PCS</v>
          </cell>
          <cell r="H18732">
            <v>2</v>
          </cell>
          <cell r="I18732" t="str">
            <v>STOCK</v>
          </cell>
          <cell r="J18732" t="str">
            <v>FOR VARIOUS CRANES USE</v>
          </cell>
          <cell r="K18732" t="str">
            <v>410b/23/12986</v>
          </cell>
          <cell r="L18732" t="str">
            <v>SARENS NV</v>
          </cell>
          <cell r="M18732" t="str">
            <v>03.09.2023</v>
          </cell>
          <cell r="N18732" t="str">
            <v>RECEIVED</v>
          </cell>
          <cell r="O18732">
            <v>10076710</v>
          </cell>
        </row>
        <row r="18733">
          <cell r="F18733" t="str">
            <v>GLOBETRACKING : CLODGATE MINI</v>
          </cell>
          <cell r="G18733" t="str">
            <v>PCS</v>
          </cell>
          <cell r="H18733">
            <v>2</v>
          </cell>
          <cell r="I18733" t="str">
            <v>STOCK</v>
          </cell>
          <cell r="J18733" t="str">
            <v>FOR VARIOUS CRANES USE</v>
          </cell>
          <cell r="K18733" t="str">
            <v>410b/23/12990</v>
          </cell>
          <cell r="L18733" t="str">
            <v>SARENS NV</v>
          </cell>
          <cell r="M18733" t="str">
            <v>03.09.2023</v>
          </cell>
          <cell r="N18733" t="str">
            <v>RECEIVED</v>
          </cell>
          <cell r="O18733">
            <v>10075603</v>
          </cell>
        </row>
        <row r="18734">
          <cell r="F18734" t="str">
            <v>BATTERY 12V -N150 AMP -MF</v>
          </cell>
          <cell r="G18734" t="str">
            <v>PCS</v>
          </cell>
          <cell r="H18734">
            <v>4</v>
          </cell>
          <cell r="I18734" t="str">
            <v>STOCK</v>
          </cell>
          <cell r="J18734" t="str">
            <v>FOR VARIOUS EQUIPMENTS USE</v>
          </cell>
          <cell r="K18734" t="str">
            <v>410b/23/12994</v>
          </cell>
          <cell r="L18734" t="str">
            <v>IMALCO- IBRAHIM MOHD. AL-KHULAIFI TRAD. CO.</v>
          </cell>
          <cell r="M18734" t="str">
            <v>09.08.2023</v>
          </cell>
          <cell r="N18734" t="str">
            <v>RECEIVED</v>
          </cell>
          <cell r="O18734">
            <v>10022996</v>
          </cell>
        </row>
        <row r="18735">
          <cell r="F18735" t="str">
            <v>V-BELT -9.5X1150</v>
          </cell>
          <cell r="G18735" t="str">
            <v>PCS</v>
          </cell>
          <cell r="H18735">
            <v>1</v>
          </cell>
          <cell r="I18735" t="str">
            <v>STOCK</v>
          </cell>
          <cell r="J18735" t="str">
            <v>FOR TADANO CRANES USE</v>
          </cell>
          <cell r="K18735" t="str">
            <v>CANCELLED</v>
          </cell>
          <cell r="L18735" t="str">
            <v>ADVANCED TECH. &amp; OILFIELD SUPPLIES CO. WLL (ATOSCO)</v>
          </cell>
          <cell r="M18735"/>
          <cell r="N18735" t="str">
            <v>CANCELLED</v>
          </cell>
          <cell r="O18735">
            <v>10023627</v>
          </cell>
        </row>
        <row r="18736">
          <cell r="F18736" t="str">
            <v>V-BELT -9.5X1150</v>
          </cell>
          <cell r="G18736" t="str">
            <v>PCS</v>
          </cell>
          <cell r="H18736">
            <v>5</v>
          </cell>
          <cell r="I18736" t="str">
            <v>STOCK</v>
          </cell>
          <cell r="J18736" t="str">
            <v>FOR TADANO CRANES USE</v>
          </cell>
          <cell r="K18736" t="str">
            <v>410b/23/13018</v>
          </cell>
          <cell r="L18736" t="str">
            <v>ADVANCED TECH. &amp; OILFIELD SUPPLIES CO. WLL (ATOSCO)</v>
          </cell>
          <cell r="M18736" t="str">
            <v>12.08.2023</v>
          </cell>
          <cell r="N18736" t="str">
            <v>RECEIVED</v>
          </cell>
          <cell r="O18736">
            <v>10023627</v>
          </cell>
        </row>
        <row r="18737">
          <cell r="F18737" t="str">
            <v>SPRING BRAKE CYLINDER</v>
          </cell>
          <cell r="G18737" t="str">
            <v>PCS</v>
          </cell>
          <cell r="H18737">
            <v>2</v>
          </cell>
          <cell r="I18737">
            <v>2354</v>
          </cell>
          <cell r="J18737" t="str">
            <v>QAIG-TH-028</v>
          </cell>
          <cell r="K18737" t="str">
            <v>410b/23/12989</v>
          </cell>
          <cell r="L18737" t="str">
            <v>ROYAL SPARE PARTS CO. WLL</v>
          </cell>
          <cell r="M18737" t="str">
            <v>02.08.2023</v>
          </cell>
          <cell r="N18737" t="str">
            <v>RECEIVED</v>
          </cell>
          <cell r="O18737">
            <v>10025790</v>
          </cell>
        </row>
        <row r="18738">
          <cell r="F18738" t="str">
            <v>O-RING- VARIOUS SIZES</v>
          </cell>
          <cell r="G18738" t="str">
            <v>PACK</v>
          </cell>
          <cell r="H18738">
            <v>1</v>
          </cell>
          <cell r="I18738"/>
          <cell r="J18738" t="str">
            <v xml:space="preserve">FOR VARIOUS EQUIPMENTS USE </v>
          </cell>
          <cell r="K18738" t="str">
            <v>410b/23/12988</v>
          </cell>
          <cell r="L18738" t="str">
            <v>SEALS CENTER W.L.L</v>
          </cell>
          <cell r="M18738" t="str">
            <v>09.08.2023</v>
          </cell>
          <cell r="N18738" t="str">
            <v>RECEIVED</v>
          </cell>
          <cell r="O18738" t="str">
            <v>DIR ISS</v>
          </cell>
        </row>
        <row r="18739">
          <cell r="F18739" t="str">
            <v>SAND BLASTING AND PAINTING OF VARIOUS CRANE PARTS</v>
          </cell>
          <cell r="G18739" t="str">
            <v>M2</v>
          </cell>
          <cell r="H18739">
            <v>90</v>
          </cell>
          <cell r="I18739">
            <v>1415</v>
          </cell>
          <cell r="J18739" t="str">
            <v>QAIG-RT-147</v>
          </cell>
          <cell r="K18739" t="str">
            <v>410b/23/12993</v>
          </cell>
          <cell r="L18739" t="str">
            <v>QUALITY ENGINEERING &amp; SERVICES WLL</v>
          </cell>
          <cell r="M18739" t="str">
            <v>19.08.2023</v>
          </cell>
          <cell r="N18739" t="str">
            <v>RECEIVED</v>
          </cell>
          <cell r="O18739">
            <v>10064727</v>
          </cell>
        </row>
        <row r="18740">
          <cell r="F18740" t="str">
            <v>SPLIT PIN- 12X125MM</v>
          </cell>
          <cell r="G18740" t="str">
            <v>PCS</v>
          </cell>
          <cell r="H18740">
            <v>50</v>
          </cell>
          <cell r="I18740">
            <v>1376</v>
          </cell>
          <cell r="J18740" t="str">
            <v>QAIG-CC-126</v>
          </cell>
          <cell r="K18740" t="str">
            <v>410b/23/13008</v>
          </cell>
          <cell r="L18740" t="str">
            <v>LOYAL TRADING WLL</v>
          </cell>
          <cell r="M18740" t="str">
            <v>07.08.2023</v>
          </cell>
          <cell r="N18740" t="str">
            <v>RECEIVED</v>
          </cell>
          <cell r="O18740">
            <v>10051562</v>
          </cell>
        </row>
        <row r="18741">
          <cell r="F18741" t="str">
            <v>O-RING</v>
          </cell>
          <cell r="G18741" t="str">
            <v>PCS</v>
          </cell>
          <cell r="H18741">
            <v>10</v>
          </cell>
          <cell r="I18741" t="str">
            <v>CC6800</v>
          </cell>
          <cell r="J18741" t="str">
            <v>CC6800-1 / SN : D082028 - RENTED CRANE</v>
          </cell>
          <cell r="K18741" t="str">
            <v>410b/23/12995</v>
          </cell>
          <cell r="L18741" t="str">
            <v>TADANO ME LIFTING EQUIPMENT TRADING LLC</v>
          </cell>
          <cell r="M18741" t="str">
            <v>12.08.2023</v>
          </cell>
          <cell r="N18741" t="str">
            <v>RECEIVED</v>
          </cell>
          <cell r="O18741">
            <v>10019748</v>
          </cell>
        </row>
        <row r="18742">
          <cell r="F18742" t="str">
            <v>CABIN BUSH</v>
          </cell>
          <cell r="G18742" t="str">
            <v>PCS</v>
          </cell>
          <cell r="H18742">
            <v>4</v>
          </cell>
          <cell r="I18742">
            <v>5448</v>
          </cell>
          <cell r="J18742" t="str">
            <v>QAIG-TH-067</v>
          </cell>
          <cell r="K18742" t="str">
            <v>410b/23/12968</v>
          </cell>
          <cell r="L18742" t="str">
            <v>CASH / GOLDDROP TRADING LLC</v>
          </cell>
          <cell r="M18742" t="str">
            <v>02.08.2023</v>
          </cell>
          <cell r="N18742" t="str">
            <v>RECEIVED</v>
          </cell>
          <cell r="O18742">
            <v>10080279</v>
          </cell>
        </row>
        <row r="18743">
          <cell r="F18743" t="str">
            <v>S.S FT BOLT - 06X20MM A2</v>
          </cell>
          <cell r="G18743" t="str">
            <v>PCS</v>
          </cell>
          <cell r="H18743">
            <v>20</v>
          </cell>
          <cell r="I18743">
            <v>5085</v>
          </cell>
          <cell r="J18743" t="str">
            <v>QAIG-AT-119</v>
          </cell>
          <cell r="K18743" t="str">
            <v>410b/23/12968</v>
          </cell>
          <cell r="L18743" t="str">
            <v>CASH / ELLORA GROUP W.L.L</v>
          </cell>
          <cell r="M18743" t="str">
            <v>02.08.2023</v>
          </cell>
          <cell r="N18743" t="str">
            <v>RECEIVED</v>
          </cell>
          <cell r="O18743">
            <v>10006995</v>
          </cell>
        </row>
        <row r="18744">
          <cell r="F18744" t="str">
            <v>S.S FT BOLT - 05X20MM A2</v>
          </cell>
          <cell r="G18744" t="str">
            <v>PCS</v>
          </cell>
          <cell r="H18744">
            <v>20</v>
          </cell>
          <cell r="I18744">
            <v>5085</v>
          </cell>
          <cell r="J18744" t="str">
            <v>QAIG-AT-119</v>
          </cell>
          <cell r="K18744" t="str">
            <v>410b/23/12968</v>
          </cell>
          <cell r="L18744" t="str">
            <v>CASH / ELLORA GROUP W.L.L</v>
          </cell>
          <cell r="M18744" t="str">
            <v>02.08.2023</v>
          </cell>
          <cell r="N18744" t="str">
            <v>RECEIVED</v>
          </cell>
          <cell r="O18744">
            <v>10043816</v>
          </cell>
        </row>
        <row r="18745">
          <cell r="F18745" t="str">
            <v>S.S PHD MACHINE SCREW WITH LOCK NUT &amp; WASHER A2</v>
          </cell>
          <cell r="G18745" t="str">
            <v>PACK</v>
          </cell>
          <cell r="H18745">
            <v>1</v>
          </cell>
          <cell r="I18745" t="str">
            <v>W/SHOP</v>
          </cell>
          <cell r="J18745" t="str">
            <v xml:space="preserve">FOR VARIOUS EQUIP -USE W/SHOP </v>
          </cell>
          <cell r="K18745" t="str">
            <v>410b/23/12968</v>
          </cell>
          <cell r="L18745" t="str">
            <v>CASH / ELLORA GROUP W.L.L</v>
          </cell>
          <cell r="M18745" t="str">
            <v>02.08.2023</v>
          </cell>
          <cell r="N18745" t="str">
            <v>RECEIVED</v>
          </cell>
          <cell r="O18745" t="str">
            <v>DIR ISS</v>
          </cell>
        </row>
        <row r="18746">
          <cell r="F18746" t="str">
            <v>DRAIN VALVE</v>
          </cell>
          <cell r="G18746" t="str">
            <v>PCS</v>
          </cell>
          <cell r="H18746">
            <v>7</v>
          </cell>
          <cell r="I18746" t="str">
            <v>STOCK</v>
          </cell>
          <cell r="J18746" t="str">
            <v xml:space="preserve">FOR TADANO CRANES USE </v>
          </cell>
          <cell r="K18746" t="str">
            <v>410b/23/12996</v>
          </cell>
          <cell r="L18746" t="str">
            <v>TADANO ME LIFTING EQUIPMENT TRADING LLC</v>
          </cell>
          <cell r="M18746" t="str">
            <v>09.09.2023</v>
          </cell>
          <cell r="N18746" t="str">
            <v>RECEIVED</v>
          </cell>
          <cell r="O18746">
            <v>10068212</v>
          </cell>
        </row>
        <row r="18747">
          <cell r="F18747" t="str">
            <v>DRAIN VALVE</v>
          </cell>
          <cell r="G18747" t="str">
            <v>PCS</v>
          </cell>
          <cell r="H18747">
            <v>3</v>
          </cell>
          <cell r="I18747" t="str">
            <v>STOCK</v>
          </cell>
          <cell r="J18747" t="str">
            <v xml:space="preserve">FOR TADANO CRANES USE </v>
          </cell>
          <cell r="K18747" t="str">
            <v>410b/23/12996</v>
          </cell>
          <cell r="L18747" t="str">
            <v>TADANO ME LIFTING EQUIPMENT TRADING LLC</v>
          </cell>
          <cell r="M18747" t="str">
            <v>12.08.2023</v>
          </cell>
          <cell r="N18747" t="str">
            <v>RECEIVED</v>
          </cell>
          <cell r="O18747">
            <v>10068212</v>
          </cell>
        </row>
        <row r="18748">
          <cell r="F18748" t="str">
            <v>VALVE SCREW</v>
          </cell>
          <cell r="G18748" t="str">
            <v>PCS</v>
          </cell>
          <cell r="H18748">
            <v>3</v>
          </cell>
          <cell r="I18748" t="str">
            <v>STOCK</v>
          </cell>
          <cell r="J18748" t="str">
            <v xml:space="preserve">FOR TADANO CRANES USE </v>
          </cell>
          <cell r="K18748" t="str">
            <v>410b/23/12996</v>
          </cell>
          <cell r="L18748" t="str">
            <v>TADANO ME LIFTING EQUIPMENT TRADING LLC</v>
          </cell>
          <cell r="M18748" t="str">
            <v>12.08.2023</v>
          </cell>
          <cell r="N18748" t="str">
            <v>RECEIVED</v>
          </cell>
          <cell r="O18748">
            <v>10068211</v>
          </cell>
        </row>
        <row r="18749">
          <cell r="F18749" t="str">
            <v>OIL FILTER</v>
          </cell>
          <cell r="G18749" t="str">
            <v>PCS</v>
          </cell>
          <cell r="H18749">
            <v>6</v>
          </cell>
          <cell r="I18749" t="str">
            <v>STOCK</v>
          </cell>
          <cell r="J18749" t="str">
            <v>FOR 3 TON FORKLIFT USE</v>
          </cell>
          <cell r="K18749" t="str">
            <v>410b/23/13006</v>
          </cell>
          <cell r="L18749" t="str">
            <v>JAIDAH MOTORS &amp; TRADING COMPANY</v>
          </cell>
          <cell r="M18749" t="str">
            <v>14.08.2023</v>
          </cell>
          <cell r="N18749" t="str">
            <v>RECEIVED</v>
          </cell>
          <cell r="O18749">
            <v>10020254</v>
          </cell>
        </row>
        <row r="18750">
          <cell r="F18750" t="str">
            <v>FUEL WATER SEPERATOR</v>
          </cell>
          <cell r="G18750" t="str">
            <v>PCS</v>
          </cell>
          <cell r="H18750">
            <v>8</v>
          </cell>
          <cell r="I18750" t="str">
            <v>STOCK</v>
          </cell>
          <cell r="J18750" t="str">
            <v>FOR GE500KVA-01 / FTH10409 GENERATOR SERVICE USE</v>
          </cell>
          <cell r="K18750" t="str">
            <v>410b/23/13006</v>
          </cell>
          <cell r="L18750" t="str">
            <v>JAIDAH MOTORS &amp; TRADING COMPANY</v>
          </cell>
          <cell r="M18750" t="str">
            <v>14.08.2023</v>
          </cell>
          <cell r="N18750" t="str">
            <v>RECEIVED</v>
          </cell>
          <cell r="O18750">
            <v>10057161</v>
          </cell>
        </row>
        <row r="18751">
          <cell r="F18751" t="str">
            <v>FILTER</v>
          </cell>
          <cell r="G18751" t="str">
            <v>PCS</v>
          </cell>
          <cell r="H18751">
            <v>1</v>
          </cell>
          <cell r="I18751" t="str">
            <v>STOCK</v>
          </cell>
          <cell r="J18751" t="str">
            <v xml:space="preserve">FOR LTM 1160-5.1 CRANES USE </v>
          </cell>
          <cell r="K18751" t="str">
            <v>410b/23/13085</v>
          </cell>
          <cell r="L18751" t="str">
            <v>LIEBHERR-WERK EHINGEN GMBH</v>
          </cell>
          <cell r="M18751" t="str">
            <v>17.08.2023</v>
          </cell>
          <cell r="N18751" t="str">
            <v>RECEIVED</v>
          </cell>
          <cell r="O18751">
            <v>10053577</v>
          </cell>
        </row>
        <row r="18752">
          <cell r="F18752" t="str">
            <v>HYDRAULIC OIL FILTER</v>
          </cell>
          <cell r="G18752" t="str">
            <v>PCS</v>
          </cell>
          <cell r="H18752">
            <v>6</v>
          </cell>
          <cell r="I18752" t="str">
            <v>STOCK</v>
          </cell>
          <cell r="J18752" t="str">
            <v xml:space="preserve">FOR LTM 1160-5.1 CRANES USE </v>
          </cell>
          <cell r="K18752" t="str">
            <v>410b/23/13085</v>
          </cell>
          <cell r="L18752" t="str">
            <v>LIEBHERR-WERK EHINGEN GMBH</v>
          </cell>
          <cell r="M18752" t="str">
            <v>17.08.2023</v>
          </cell>
          <cell r="N18752" t="str">
            <v>RECEIVED</v>
          </cell>
          <cell r="O18752">
            <v>10065769</v>
          </cell>
        </row>
        <row r="18753">
          <cell r="F18753" t="str">
            <v>AC COMPRESSOR -24V</v>
          </cell>
          <cell r="G18753" t="str">
            <v>PCS</v>
          </cell>
          <cell r="H18753">
            <v>2</v>
          </cell>
          <cell r="I18753" t="str">
            <v>STOCK</v>
          </cell>
          <cell r="J18753" t="str">
            <v>FOR TADANO CRANES USE</v>
          </cell>
          <cell r="K18753" t="str">
            <v>410b/23/13012</v>
          </cell>
          <cell r="L18753" t="str">
            <v>SARENS NV</v>
          </cell>
          <cell r="M18753" t="str">
            <v>29.08.2023</v>
          </cell>
          <cell r="N18753" t="str">
            <v>RECEIVED</v>
          </cell>
          <cell r="O18753">
            <v>10027321</v>
          </cell>
        </row>
        <row r="18754">
          <cell r="F18754" t="str">
            <v>WINDOW ADHESIVE</v>
          </cell>
          <cell r="G18754" t="str">
            <v>ROLE</v>
          </cell>
          <cell r="H18754">
            <v>1</v>
          </cell>
          <cell r="I18754">
            <v>5085</v>
          </cell>
          <cell r="J18754" t="str">
            <v>QAIG-AT-119</v>
          </cell>
          <cell r="K18754" t="str">
            <v>410b/23/12962</v>
          </cell>
          <cell r="L18754" t="str">
            <v>CASH / SWAT TRADING CO. WLL</v>
          </cell>
          <cell r="M18754" t="str">
            <v>02.08.2023</v>
          </cell>
          <cell r="N18754" t="str">
            <v>RECEIVED</v>
          </cell>
          <cell r="O18754">
            <v>10024034</v>
          </cell>
        </row>
        <row r="18755">
          <cell r="F18755" t="str">
            <v>CLEAR TAPE -2"</v>
          </cell>
          <cell r="G18755" t="str">
            <v>PCS</v>
          </cell>
          <cell r="H18755">
            <v>2</v>
          </cell>
          <cell r="I18755" t="str">
            <v>W/SHOP</v>
          </cell>
          <cell r="J18755" t="str">
            <v xml:space="preserve">FOR SITE OFFICE USE </v>
          </cell>
          <cell r="K18755" t="str">
            <v>410b/23/12962</v>
          </cell>
          <cell r="L18755" t="str">
            <v>CASH / REGENCY SHOPPING COMPLEX</v>
          </cell>
          <cell r="M18755" t="str">
            <v>02.08.2023</v>
          </cell>
          <cell r="N18755" t="str">
            <v>RECEIVED</v>
          </cell>
          <cell r="O18755" t="str">
            <v>DIR ISS</v>
          </cell>
        </row>
        <row r="18756">
          <cell r="F18756" t="str">
            <v>MPI TESTING OF SPREADER BEAM</v>
          </cell>
          <cell r="G18756" t="str">
            <v>HRS</v>
          </cell>
          <cell r="H18756">
            <v>6</v>
          </cell>
          <cell r="I18756"/>
          <cell r="J18756" t="str">
            <v>FOR QFAB LOAD TEST AS PER REQUIREMENTS</v>
          </cell>
          <cell r="K18756" t="str">
            <v>410b/23/12999</v>
          </cell>
          <cell r="L18756" t="str">
            <v>QATAR INSPECTION SERVICES W.L.L.</v>
          </cell>
          <cell r="M18756" t="str">
            <v>02.10.2023</v>
          </cell>
          <cell r="N18756" t="str">
            <v>RECEIVED</v>
          </cell>
          <cell r="O18756" t="str">
            <v>DIR ISS</v>
          </cell>
        </row>
        <row r="18757">
          <cell r="F18757" t="str">
            <v>DS SUPPORT CYLINDER</v>
          </cell>
          <cell r="G18757" t="str">
            <v>PCS</v>
          </cell>
          <cell r="H18757">
            <v>1</v>
          </cell>
          <cell r="I18757">
            <v>8812</v>
          </cell>
          <cell r="J18757" t="str">
            <v>QAIG-AT-122</v>
          </cell>
          <cell r="K18757" t="str">
            <v>410b/23/13013</v>
          </cell>
          <cell r="L18757" t="str">
            <v>LIEBHERR-WERK EHINGEN GMBH</v>
          </cell>
          <cell r="M18757" t="str">
            <v>10.08.2023</v>
          </cell>
          <cell r="N18757" t="str">
            <v>RECEIVED</v>
          </cell>
          <cell r="O18757">
            <v>10044813</v>
          </cell>
        </row>
        <row r="18758">
          <cell r="F18758" t="str">
            <v>DS SUPPORT CYLINDER</v>
          </cell>
          <cell r="G18758" t="str">
            <v>PCS</v>
          </cell>
          <cell r="H18758">
            <v>1</v>
          </cell>
          <cell r="I18758">
            <v>8812</v>
          </cell>
          <cell r="J18758" t="str">
            <v>QAIG-AT-122</v>
          </cell>
          <cell r="K18758" t="str">
            <v>410b/23/13013</v>
          </cell>
          <cell r="L18758" t="str">
            <v>LIEBHERR-WERK EHINGEN GMBH</v>
          </cell>
          <cell r="M18758" t="str">
            <v>10.08.2023</v>
          </cell>
          <cell r="N18758" t="str">
            <v>RECEIVED</v>
          </cell>
          <cell r="O18758">
            <v>10044812</v>
          </cell>
        </row>
        <row r="18759">
          <cell r="F18759" t="str">
            <v>COUNTER DRILLING ON ROPE GUIDE NYLON ROD (EA 3 HOLES)</v>
          </cell>
          <cell r="G18759" t="str">
            <v>PCS</v>
          </cell>
          <cell r="H18759">
            <v>15</v>
          </cell>
          <cell r="I18759">
            <v>1376</v>
          </cell>
          <cell r="J18759" t="str">
            <v>QAIG-CC-126</v>
          </cell>
          <cell r="K18759" t="str">
            <v>410b/23/12997</v>
          </cell>
          <cell r="L18759" t="str">
            <v>QUALITY IND.HYDRAULIC SERVICES</v>
          </cell>
          <cell r="M18759" t="str">
            <v>03.08.2023</v>
          </cell>
          <cell r="N18759" t="str">
            <v>RECEIVED</v>
          </cell>
          <cell r="O18759" t="str">
            <v>DIR ISS</v>
          </cell>
        </row>
        <row r="18760">
          <cell r="F18760" t="str">
            <v>FABRICATION : PISTON ROD - 25MMX310 LENGTH</v>
          </cell>
          <cell r="G18760" t="str">
            <v>PCS</v>
          </cell>
          <cell r="H18760">
            <v>2</v>
          </cell>
          <cell r="I18760">
            <v>8812</v>
          </cell>
          <cell r="J18760" t="str">
            <v>QAIG-AT-122</v>
          </cell>
          <cell r="K18760" t="str">
            <v>410b/23/12998</v>
          </cell>
          <cell r="L18760" t="str">
            <v>QUALITY IND.HYDRAULIC SERVICES</v>
          </cell>
          <cell r="M18760" t="str">
            <v>03.08.2023</v>
          </cell>
          <cell r="N18760" t="str">
            <v>RECEIVED</v>
          </cell>
          <cell r="O18760">
            <v>10064719</v>
          </cell>
        </row>
        <row r="18761">
          <cell r="F18761" t="str">
            <v>AC COMPRESSOR - 24V</v>
          </cell>
          <cell r="G18761" t="str">
            <v>PCS</v>
          </cell>
          <cell r="H18761">
            <v>1</v>
          </cell>
          <cell r="I18761" t="str">
            <v>STOCK</v>
          </cell>
          <cell r="J18761" t="str">
            <v xml:space="preserve">FOR GR800 EX TADANO CRANES USE </v>
          </cell>
          <cell r="K18761" t="str">
            <v>410b/23/13002</v>
          </cell>
          <cell r="L18761" t="str">
            <v>PRIORITY TRADING CO. WLL</v>
          </cell>
          <cell r="M18761" t="str">
            <v>03.08.2023</v>
          </cell>
          <cell r="N18761" t="str">
            <v>RECEIVED</v>
          </cell>
          <cell r="O18761">
            <v>10026787</v>
          </cell>
        </row>
        <row r="18762">
          <cell r="F18762" t="str">
            <v>BED FITTING - 4"</v>
          </cell>
          <cell r="G18762" t="str">
            <v>PCS</v>
          </cell>
          <cell r="H18762">
            <v>2</v>
          </cell>
          <cell r="I18762" t="str">
            <v>STOCK</v>
          </cell>
          <cell r="J18762" t="str">
            <v xml:space="preserve">FOR GR800 EX TADANO CRANES USE </v>
          </cell>
          <cell r="K18762" t="str">
            <v>410b/23/13002</v>
          </cell>
          <cell r="L18762" t="str">
            <v>PRIORITY TRADING CO. WLL</v>
          </cell>
          <cell r="M18762" t="str">
            <v>03.08.2023</v>
          </cell>
          <cell r="N18762" t="str">
            <v>RECEIVED</v>
          </cell>
          <cell r="O18762">
            <v>10050548</v>
          </cell>
        </row>
        <row r="18763">
          <cell r="F18763" t="str">
            <v>3 PLY CONVEYOR BELT</v>
          </cell>
          <cell r="G18763" t="str">
            <v>MTR</v>
          </cell>
          <cell r="H18763">
            <v>1</v>
          </cell>
          <cell r="I18763">
            <v>5448</v>
          </cell>
          <cell r="J18763" t="str">
            <v>QAIG-TH-067</v>
          </cell>
          <cell r="K18763" t="str">
            <v>410b/23/13000</v>
          </cell>
          <cell r="L18763" t="str">
            <v>ALI INTERNATIONAL TRADING EST</v>
          </cell>
          <cell r="M18763" t="str">
            <v>03.08.2023</v>
          </cell>
          <cell r="N18763" t="str">
            <v>RECEIVED</v>
          </cell>
          <cell r="O18763">
            <v>10035391</v>
          </cell>
        </row>
        <row r="18764">
          <cell r="F18764" t="str">
            <v>2K -SPRAY PAINT - SARENS BLUE RAL5009</v>
          </cell>
          <cell r="G18764" t="str">
            <v>CAN</v>
          </cell>
          <cell r="H18764">
            <v>5</v>
          </cell>
          <cell r="I18764" t="str">
            <v>STOCK</v>
          </cell>
          <cell r="J18764" t="str">
            <v xml:space="preserve">FOR VARIOUS CRANES / EQUIPMENT USE </v>
          </cell>
          <cell r="K18764" t="str">
            <v>410b/23/13001</v>
          </cell>
          <cell r="L18764" t="str">
            <v>GEM AUTO PAINTS</v>
          </cell>
          <cell r="M18764" t="str">
            <v>03.08.2023</v>
          </cell>
          <cell r="N18764" t="str">
            <v>RECEIVED</v>
          </cell>
          <cell r="O18764" t="str">
            <v>DIR ISS</v>
          </cell>
        </row>
        <row r="18765">
          <cell r="F18765" t="str">
            <v>2K SPRAY PRIMER - GREY</v>
          </cell>
          <cell r="G18765" t="str">
            <v>CAN</v>
          </cell>
          <cell r="H18765">
            <v>3</v>
          </cell>
          <cell r="I18765" t="str">
            <v>STOCK</v>
          </cell>
          <cell r="J18765" t="str">
            <v xml:space="preserve">FOR VARIOUS CRANES / EQUIPMENT USE </v>
          </cell>
          <cell r="K18765" t="str">
            <v>410b/23/13001</v>
          </cell>
          <cell r="L18765" t="str">
            <v>GEM AUTO PAINTS</v>
          </cell>
          <cell r="M18765" t="str">
            <v>03.08.2023</v>
          </cell>
          <cell r="N18765" t="str">
            <v>RECEIVED</v>
          </cell>
          <cell r="O18765" t="str">
            <v>DIR ISS</v>
          </cell>
        </row>
        <row r="18766">
          <cell r="F18766" t="str">
            <v>2K PAINT -SILVER</v>
          </cell>
          <cell r="G18766" t="str">
            <v>LTR</v>
          </cell>
          <cell r="H18766">
            <v>4</v>
          </cell>
          <cell r="I18766" t="str">
            <v>STOCK</v>
          </cell>
          <cell r="J18766" t="str">
            <v xml:space="preserve">FOR VARIOUS CRANES / EQUIPMENT USE </v>
          </cell>
          <cell r="K18766" t="str">
            <v>410b/23/13001</v>
          </cell>
          <cell r="L18766" t="str">
            <v>GEM AUTO PAINTS</v>
          </cell>
          <cell r="M18766" t="str">
            <v>03.08.2023</v>
          </cell>
          <cell r="N18766" t="str">
            <v>RECEIVED</v>
          </cell>
          <cell r="O18766">
            <v>10053719</v>
          </cell>
        </row>
        <row r="18767">
          <cell r="F18767" t="str">
            <v>SIDE MIRROR WITH CLAMP</v>
          </cell>
          <cell r="G18767" t="str">
            <v>PCS</v>
          </cell>
          <cell r="H18767">
            <v>3</v>
          </cell>
          <cell r="I18767" t="str">
            <v>STOCK</v>
          </cell>
          <cell r="J18767" t="str">
            <v xml:space="preserve">FOR VARIOUS EQUIPMENT USE </v>
          </cell>
          <cell r="K18767" t="str">
            <v>410b/23/12968</v>
          </cell>
          <cell r="L18767" t="str">
            <v>CASH / PERFECT SHINE INTERNATIONAL WLL</v>
          </cell>
          <cell r="M18767" t="str">
            <v>03.08.2023</v>
          </cell>
          <cell r="N18767" t="str">
            <v>RECEIVED</v>
          </cell>
          <cell r="O18767">
            <v>10079995</v>
          </cell>
        </row>
        <row r="18768">
          <cell r="F18768" t="str">
            <v>O RING</v>
          </cell>
          <cell r="G18768" t="str">
            <v>PCS</v>
          </cell>
          <cell r="H18768">
            <v>2</v>
          </cell>
          <cell r="I18768">
            <v>5956</v>
          </cell>
          <cell r="J18768" t="str">
            <v>QAIG-AT-132</v>
          </cell>
          <cell r="K18768" t="str">
            <v>410b/23/13011</v>
          </cell>
          <cell r="L18768" t="str">
            <v>LIEBHERR-WERK EHINGEN GMBH</v>
          </cell>
          <cell r="M18768" t="str">
            <v>14.08.2023</v>
          </cell>
          <cell r="N18768" t="str">
            <v>RECEIVED</v>
          </cell>
          <cell r="O18768">
            <v>10047194</v>
          </cell>
        </row>
        <row r="18769">
          <cell r="F18769" t="str">
            <v>O RING</v>
          </cell>
          <cell r="G18769" t="str">
            <v>PCS</v>
          </cell>
          <cell r="H18769">
            <v>4</v>
          </cell>
          <cell r="I18769">
            <v>5956</v>
          </cell>
          <cell r="J18769" t="str">
            <v>QAIG-AT-132</v>
          </cell>
          <cell r="K18769" t="str">
            <v>410b/23/13011</v>
          </cell>
          <cell r="L18769" t="str">
            <v>LIEBHERR-WERK EHINGEN GMBH</v>
          </cell>
          <cell r="M18769" t="str">
            <v>14.08.2023</v>
          </cell>
          <cell r="N18769" t="str">
            <v>RECEIVED</v>
          </cell>
          <cell r="O18769">
            <v>10017975</v>
          </cell>
        </row>
        <row r="18770">
          <cell r="F18770" t="str">
            <v>SEALING RING</v>
          </cell>
          <cell r="G18770" t="str">
            <v>PCS</v>
          </cell>
          <cell r="H18770">
            <v>5</v>
          </cell>
          <cell r="I18770">
            <v>5956</v>
          </cell>
          <cell r="J18770" t="str">
            <v>QAIG-AT-132</v>
          </cell>
          <cell r="K18770" t="str">
            <v>410b/23/13011</v>
          </cell>
          <cell r="L18770" t="str">
            <v>LIEBHERR-WERK EHINGEN GMBH</v>
          </cell>
          <cell r="M18770" t="str">
            <v>14.08.2023</v>
          </cell>
          <cell r="N18770" t="str">
            <v>RECEIVED</v>
          </cell>
          <cell r="O18770">
            <v>10025567</v>
          </cell>
        </row>
        <row r="18771">
          <cell r="F18771" t="str">
            <v>SEALING RING</v>
          </cell>
          <cell r="G18771" t="str">
            <v>PCS</v>
          </cell>
          <cell r="H18771">
            <v>5</v>
          </cell>
          <cell r="I18771">
            <v>5956</v>
          </cell>
          <cell r="J18771" t="str">
            <v>QAIG-AT-132</v>
          </cell>
          <cell r="K18771" t="str">
            <v>410b/23/13011</v>
          </cell>
          <cell r="L18771" t="str">
            <v>LIEBHERR-WERK EHINGEN GMBH</v>
          </cell>
          <cell r="M18771" t="str">
            <v>14.08.2023</v>
          </cell>
          <cell r="N18771" t="str">
            <v>RECEIVED</v>
          </cell>
          <cell r="O18771">
            <v>10014017</v>
          </cell>
        </row>
        <row r="18772">
          <cell r="F18772" t="str">
            <v>SOCKET HEAD SCREW</v>
          </cell>
          <cell r="G18772" t="str">
            <v>PCS</v>
          </cell>
          <cell r="H18772">
            <v>4</v>
          </cell>
          <cell r="I18772">
            <v>5956</v>
          </cell>
          <cell r="J18772" t="str">
            <v>QAIG-AT-132</v>
          </cell>
          <cell r="K18772" t="str">
            <v>410b/23/13011</v>
          </cell>
          <cell r="L18772" t="str">
            <v>LIEBHERR-WERK EHINGEN GMBH</v>
          </cell>
          <cell r="M18772" t="str">
            <v>14.08.2023</v>
          </cell>
          <cell r="N18772" t="str">
            <v>RECEIVED</v>
          </cell>
          <cell r="O18772">
            <v>10034644</v>
          </cell>
        </row>
        <row r="18773">
          <cell r="F18773" t="str">
            <v>SEAL KIT</v>
          </cell>
          <cell r="G18773" t="str">
            <v>PCS</v>
          </cell>
          <cell r="H18773">
            <v>5</v>
          </cell>
          <cell r="I18773">
            <v>5956</v>
          </cell>
          <cell r="J18773" t="str">
            <v>QAIG-AT-132</v>
          </cell>
          <cell r="K18773" t="str">
            <v>410b/23/13011</v>
          </cell>
          <cell r="L18773" t="str">
            <v>LIEBHERR-WERK EHINGEN GMBH</v>
          </cell>
          <cell r="M18773" t="str">
            <v>14.08.2023</v>
          </cell>
          <cell r="N18773" t="str">
            <v>RECEIVED</v>
          </cell>
          <cell r="O18773">
            <v>10008824</v>
          </cell>
        </row>
        <row r="18774">
          <cell r="F18774" t="str">
            <v>LIGHT DRIVE UNIT 24V 10NM 10MP</v>
          </cell>
          <cell r="G18774" t="str">
            <v>PCS</v>
          </cell>
          <cell r="H18774">
            <v>1</v>
          </cell>
          <cell r="I18774">
            <v>5956</v>
          </cell>
          <cell r="J18774" t="str">
            <v>QAIG-AT-132</v>
          </cell>
          <cell r="K18774" t="str">
            <v>410b/23/13011</v>
          </cell>
          <cell r="L18774" t="str">
            <v>LIEBHERR-WERK EHINGEN GMBH</v>
          </cell>
          <cell r="M18774" t="str">
            <v>14.08.2023</v>
          </cell>
          <cell r="N18774" t="str">
            <v>RECEIVED</v>
          </cell>
          <cell r="O18774">
            <v>10014226</v>
          </cell>
        </row>
        <row r="18775">
          <cell r="F18775" t="str">
            <v>TRIPLE STOP CYLINDER</v>
          </cell>
          <cell r="G18775" t="str">
            <v>PCS</v>
          </cell>
          <cell r="H18775">
            <v>1</v>
          </cell>
          <cell r="I18775">
            <v>5956</v>
          </cell>
          <cell r="J18775" t="str">
            <v>QAIG-AT-132</v>
          </cell>
          <cell r="K18775" t="str">
            <v>410b/23/13011</v>
          </cell>
          <cell r="L18775" t="str">
            <v>LIEBHERR-WERK EHINGEN GMBH</v>
          </cell>
          <cell r="M18775" t="str">
            <v>14.08.2023</v>
          </cell>
          <cell r="N18775" t="str">
            <v>RECEIVED</v>
          </cell>
          <cell r="O18775">
            <v>10036273</v>
          </cell>
        </row>
        <row r="18776">
          <cell r="F18776" t="str">
            <v>TRIPLE STOP CYLINDER</v>
          </cell>
          <cell r="G18776" t="str">
            <v>PCS</v>
          </cell>
          <cell r="H18776">
            <v>1</v>
          </cell>
          <cell r="I18776">
            <v>5956</v>
          </cell>
          <cell r="J18776" t="str">
            <v>QAIG-AT-132</v>
          </cell>
          <cell r="K18776" t="str">
            <v>410b/23/13011</v>
          </cell>
          <cell r="L18776" t="str">
            <v>LIEBHERR-WERK EHINGEN GMBH</v>
          </cell>
          <cell r="M18776" t="str">
            <v>14.08.2023</v>
          </cell>
          <cell r="N18776" t="str">
            <v>RECEIVED</v>
          </cell>
          <cell r="O18776">
            <v>10035684</v>
          </cell>
        </row>
        <row r="18777">
          <cell r="F18777" t="str">
            <v>WEAR CONTACT SET</v>
          </cell>
          <cell r="G18777" t="str">
            <v>PCS</v>
          </cell>
          <cell r="H18777">
            <v>5</v>
          </cell>
          <cell r="I18777">
            <v>5956</v>
          </cell>
          <cell r="J18777" t="str">
            <v>QAIG-AT-132</v>
          </cell>
          <cell r="K18777" t="str">
            <v>410b/23/13011</v>
          </cell>
          <cell r="L18777" t="str">
            <v>LIEBHERR-WERK EHINGEN GMBH</v>
          </cell>
          <cell r="M18777" t="str">
            <v>14.08.2023</v>
          </cell>
          <cell r="N18777" t="str">
            <v>RECEIVED</v>
          </cell>
          <cell r="O18777">
            <v>10015099</v>
          </cell>
        </row>
        <row r="18778">
          <cell r="F18778" t="str">
            <v>DIRECTIONAL CONTROL VALVE</v>
          </cell>
          <cell r="G18778" t="str">
            <v>PCS</v>
          </cell>
          <cell r="H18778">
            <v>2</v>
          </cell>
          <cell r="I18778">
            <v>5956</v>
          </cell>
          <cell r="J18778" t="str">
            <v>QAIG-AT-132</v>
          </cell>
          <cell r="K18778" t="str">
            <v>410b/23/13011</v>
          </cell>
          <cell r="L18778" t="str">
            <v>LIEBHERR-WERK EHINGEN GMBH</v>
          </cell>
          <cell r="M18778" t="str">
            <v>14.08.2023</v>
          </cell>
          <cell r="N18778" t="str">
            <v>RECEIVED</v>
          </cell>
          <cell r="O18778">
            <v>10039530</v>
          </cell>
        </row>
        <row r="18779">
          <cell r="F18779" t="str">
            <v>ROLLER ORIFICE</v>
          </cell>
          <cell r="G18779" t="str">
            <v>PCS</v>
          </cell>
          <cell r="H18779">
            <v>5</v>
          </cell>
          <cell r="I18779">
            <v>5956</v>
          </cell>
          <cell r="J18779" t="str">
            <v>QAIG-AT-132</v>
          </cell>
          <cell r="K18779" t="str">
            <v>410b/23/13011</v>
          </cell>
          <cell r="L18779" t="str">
            <v>LIEBHERR-WERK EHINGEN GMBH</v>
          </cell>
          <cell r="M18779" t="str">
            <v>14.08.2023</v>
          </cell>
          <cell r="N18779" t="str">
            <v>RECEIVED</v>
          </cell>
          <cell r="O18779">
            <v>10019733</v>
          </cell>
        </row>
        <row r="18780">
          <cell r="F18780" t="str">
            <v>ROLLER ORIFICE</v>
          </cell>
          <cell r="G18780" t="str">
            <v>PCS</v>
          </cell>
          <cell r="H18780">
            <v>2</v>
          </cell>
          <cell r="I18780">
            <v>5139</v>
          </cell>
          <cell r="J18780" t="str">
            <v>QAIG-AT-123</v>
          </cell>
          <cell r="K18780" t="str">
            <v>410b/23/13009</v>
          </cell>
          <cell r="L18780" t="str">
            <v>LIEBHERR-WERK EHINGEN GMBH</v>
          </cell>
          <cell r="M18780" t="str">
            <v>10.08.2023</v>
          </cell>
          <cell r="N18780" t="str">
            <v>RECEIVED</v>
          </cell>
          <cell r="O18780">
            <v>10013231</v>
          </cell>
        </row>
        <row r="18781">
          <cell r="F18781" t="str">
            <v>SEAL KIT</v>
          </cell>
          <cell r="G18781" t="str">
            <v>PCS</v>
          </cell>
          <cell r="H18781">
            <v>2</v>
          </cell>
          <cell r="I18781">
            <v>8407</v>
          </cell>
          <cell r="J18781" t="str">
            <v>QAIG-AT-18</v>
          </cell>
          <cell r="K18781" t="str">
            <v>410b/23/13010</v>
          </cell>
          <cell r="L18781" t="str">
            <v>LIEBHERR-WERK EHINGEN GMBH</v>
          </cell>
          <cell r="M18781" t="str">
            <v>10.08.2023</v>
          </cell>
          <cell r="N18781" t="str">
            <v>RECEIVED</v>
          </cell>
          <cell r="O18781">
            <v>10010947</v>
          </cell>
        </row>
        <row r="18782">
          <cell r="F18782" t="str">
            <v>EVAPORATOR 848-100-24V</v>
          </cell>
          <cell r="G18782" t="str">
            <v>PCS</v>
          </cell>
          <cell r="H18782">
            <v>2</v>
          </cell>
          <cell r="I18782" t="str">
            <v>STOCK</v>
          </cell>
          <cell r="J18782" t="str">
            <v xml:space="preserve">FOR VARIOUS EQUIPMENT USE </v>
          </cell>
          <cell r="K18782" t="str">
            <v>410b/23/13025</v>
          </cell>
          <cell r="L18782" t="str">
            <v>PRIORITY TRADING CO. WLL</v>
          </cell>
          <cell r="M18782" t="str">
            <v>08.08.2023</v>
          </cell>
          <cell r="N18782" t="str">
            <v>RECEIVED</v>
          </cell>
          <cell r="O18782">
            <v>10025476</v>
          </cell>
        </row>
        <row r="18783">
          <cell r="F18783" t="str">
            <v>SAND BLASTING &amp; 2 COAT PRIMER OF PENDANT</v>
          </cell>
          <cell r="G18783" t="str">
            <v>SM</v>
          </cell>
          <cell r="H18783">
            <v>42</v>
          </cell>
          <cell r="I18783">
            <v>1374</v>
          </cell>
          <cell r="J18783" t="str">
            <v>QAIG-CC-128</v>
          </cell>
          <cell r="K18783" t="str">
            <v>410b/23/13014</v>
          </cell>
          <cell r="L18783" t="str">
            <v>QUALITY ENGINEERING &amp; SERVICES WLL</v>
          </cell>
          <cell r="M18783" t="str">
            <v>05.08.2023</v>
          </cell>
          <cell r="N18783" t="str">
            <v>RECEIVED</v>
          </cell>
          <cell r="O18783">
            <v>10064727</v>
          </cell>
        </row>
        <row r="18784">
          <cell r="F18784" t="str">
            <v>BLOWER RESISTOR - AC 24V</v>
          </cell>
          <cell r="G18784" t="str">
            <v>PCS</v>
          </cell>
          <cell r="H18784">
            <v>3</v>
          </cell>
          <cell r="I18784" t="str">
            <v>STOCK</v>
          </cell>
          <cell r="J18784" t="str">
            <v>FOR VARIOUS EQUIPMENT USE</v>
          </cell>
          <cell r="K18784" t="str">
            <v>410b/23/13055</v>
          </cell>
          <cell r="L18784" t="str">
            <v>ROYAL SPARE PARTS CO. WLL</v>
          </cell>
          <cell r="M18784" t="str">
            <v>12.08.2023</v>
          </cell>
          <cell r="N18784" t="str">
            <v>RECEIVED</v>
          </cell>
          <cell r="O18784">
            <v>10023438</v>
          </cell>
        </row>
        <row r="18785">
          <cell r="F18785" t="str">
            <v>THREADED SEAL TAPE</v>
          </cell>
          <cell r="G18785" t="str">
            <v>PCS</v>
          </cell>
          <cell r="H18785">
            <v>30</v>
          </cell>
          <cell r="I18785" t="str">
            <v>STOCK</v>
          </cell>
          <cell r="J18785" t="str">
            <v>FOR VARIOUS EQUIPMENT USE</v>
          </cell>
          <cell r="K18785" t="str">
            <v>410b/23/13027</v>
          </cell>
          <cell r="L18785" t="str">
            <v>LOYAL TRADING WLL</v>
          </cell>
          <cell r="M18785" t="str">
            <v>13.08.2023</v>
          </cell>
          <cell r="N18785" t="str">
            <v>RECEIVED</v>
          </cell>
          <cell r="O18785">
            <v>10023986</v>
          </cell>
        </row>
        <row r="18786">
          <cell r="F18786" t="str">
            <v>INSULATION TAPE -BLACK</v>
          </cell>
          <cell r="G18786" t="str">
            <v>PCS</v>
          </cell>
          <cell r="H18786">
            <v>50</v>
          </cell>
          <cell r="I18786" t="str">
            <v>STOCK</v>
          </cell>
          <cell r="J18786" t="str">
            <v>FOR VARIOUS EQUIPMENT USE</v>
          </cell>
          <cell r="K18786" t="str">
            <v>410b/23/13027</v>
          </cell>
          <cell r="L18786" t="str">
            <v>LOYAL TRADING WLL</v>
          </cell>
          <cell r="M18786" t="str">
            <v>13.08.2023</v>
          </cell>
          <cell r="N18786" t="str">
            <v>RECEIVED</v>
          </cell>
          <cell r="O18786">
            <v>10022930</v>
          </cell>
        </row>
        <row r="18787">
          <cell r="F18787" t="str">
            <v>SPRAY PAINT -BLACK (1X12)</v>
          </cell>
          <cell r="G18787" t="str">
            <v>PCS</v>
          </cell>
          <cell r="H18787">
            <v>24</v>
          </cell>
          <cell r="I18787" t="str">
            <v>STOCK</v>
          </cell>
          <cell r="J18787" t="str">
            <v>FOR VARIOUS EQUIPMENT USE</v>
          </cell>
          <cell r="K18787" t="str">
            <v>410b/23/13024</v>
          </cell>
          <cell r="L18787" t="str">
            <v>BEHZAD TRADING ENTERPRISES</v>
          </cell>
          <cell r="M18787" t="str">
            <v>10.08.2023</v>
          </cell>
          <cell r="N18787" t="str">
            <v>RECEIVED</v>
          </cell>
          <cell r="O18787">
            <v>10023981</v>
          </cell>
        </row>
        <row r="18788">
          <cell r="F18788" t="str">
            <v>ALUMINUM CHEQUERED PLATE 4X8X2.5MM</v>
          </cell>
          <cell r="G18788" t="str">
            <v>PCS</v>
          </cell>
          <cell r="H18788">
            <v>2</v>
          </cell>
          <cell r="I18788">
            <v>3264</v>
          </cell>
          <cell r="J18788" t="str">
            <v>QAIG-MT-093 / FABRICATION OF BUMPER</v>
          </cell>
          <cell r="K18788" t="str">
            <v>410b/23/12962</v>
          </cell>
          <cell r="L18788" t="str">
            <v>CASH / AL-AMARA TRADING</v>
          </cell>
          <cell r="M18788" t="str">
            <v>05.08.2023</v>
          </cell>
          <cell r="N18788" t="str">
            <v>RECEIVED</v>
          </cell>
          <cell r="O18788" t="str">
            <v>DIR ISS</v>
          </cell>
        </row>
        <row r="18789">
          <cell r="F18789" t="str">
            <v xml:space="preserve">VEHICLE REPAIR CHARGES AS PER DETAILED QUOTATION ATTACHED </v>
          </cell>
          <cell r="G18789" t="str">
            <v>PACK</v>
          </cell>
          <cell r="H18789">
            <v>1</v>
          </cell>
          <cell r="I18789">
            <v>423145</v>
          </cell>
          <cell r="J18789" t="str">
            <v>NISSAN ARMADA - REG #423145 / DRIVEN BY MR. ROUSHDY</v>
          </cell>
          <cell r="K18789" t="str">
            <v>410b/23/13015</v>
          </cell>
          <cell r="L18789" t="str">
            <v>CONFIDENT TECHNICAL SERVICES</v>
          </cell>
          <cell r="M18789" t="str">
            <v>03.09.2023</v>
          </cell>
          <cell r="N18789" t="str">
            <v>RECEIVED</v>
          </cell>
          <cell r="O18789" t="str">
            <v>DIR ISS</v>
          </cell>
        </row>
        <row r="18790">
          <cell r="F18790" t="str">
            <v>ACRYLIC SILICONE</v>
          </cell>
          <cell r="G18790" t="str">
            <v>PCS</v>
          </cell>
          <cell r="H18790">
            <v>5</v>
          </cell>
          <cell r="I18790"/>
          <cell r="J18790" t="str">
            <v>FOR FABRICATION OF REST ROOM/ PROJECT</v>
          </cell>
          <cell r="K18790" t="str">
            <v>410b/23/13017</v>
          </cell>
          <cell r="L18790" t="str">
            <v>LOYAL TRADING WLL</v>
          </cell>
          <cell r="M18790" t="str">
            <v>06.08.2023</v>
          </cell>
          <cell r="N18790" t="str">
            <v>RECEIVED</v>
          </cell>
          <cell r="O18790" t="str">
            <v>DIR ISS</v>
          </cell>
        </row>
        <row r="18791">
          <cell r="F18791" t="str">
            <v>WOOD PRIMER 1USG</v>
          </cell>
          <cell r="G18791" t="str">
            <v>PCS</v>
          </cell>
          <cell r="H18791">
            <v>1</v>
          </cell>
          <cell r="I18791"/>
          <cell r="J18791" t="str">
            <v>FOR FABRICATION OF REST ROOM/ PROJECT</v>
          </cell>
          <cell r="K18791" t="str">
            <v>410b/23/13017</v>
          </cell>
          <cell r="L18791" t="str">
            <v>LOYAL TRADING WLL</v>
          </cell>
          <cell r="M18791" t="str">
            <v>06.08.2023</v>
          </cell>
          <cell r="N18791" t="str">
            <v>RECEIVED</v>
          </cell>
          <cell r="O18791" t="str">
            <v>DIR ISS</v>
          </cell>
        </row>
        <row r="18792">
          <cell r="F18792" t="str">
            <v>SOAP DISPENSER</v>
          </cell>
          <cell r="G18792" t="str">
            <v>PCS</v>
          </cell>
          <cell r="H18792">
            <v>10</v>
          </cell>
          <cell r="I18792"/>
          <cell r="J18792" t="str">
            <v>FOR FABRICATION OF REST ROOM/ PROJECT</v>
          </cell>
          <cell r="K18792" t="str">
            <v>410b/23/13017</v>
          </cell>
          <cell r="L18792" t="str">
            <v>LOYAL TRADING WLL</v>
          </cell>
          <cell r="M18792" t="str">
            <v>06.08.2023</v>
          </cell>
          <cell r="N18792" t="str">
            <v>RECEIVED</v>
          </cell>
          <cell r="O18792" t="str">
            <v>DIR ISS</v>
          </cell>
        </row>
        <row r="18793">
          <cell r="F18793" t="str">
            <v>WOOD PUTTY 1/2LTR</v>
          </cell>
          <cell r="G18793" t="str">
            <v>PCS</v>
          </cell>
          <cell r="H18793">
            <v>1</v>
          </cell>
          <cell r="I18793"/>
          <cell r="J18793" t="str">
            <v>FOR FABRICATION OF REST ROOM/ PROJECT</v>
          </cell>
          <cell r="K18793" t="str">
            <v>410b/23/13017</v>
          </cell>
          <cell r="L18793" t="str">
            <v>LOYAL TRADING WLL</v>
          </cell>
          <cell r="M18793" t="str">
            <v>06.08.2023</v>
          </cell>
          <cell r="N18793" t="str">
            <v>RECEIVED</v>
          </cell>
          <cell r="O18793" t="str">
            <v>DIR ISS</v>
          </cell>
        </row>
        <row r="18794">
          <cell r="F18794" t="str">
            <v>25MM CONDUIT PIPE PVC 1LENGHT</v>
          </cell>
          <cell r="G18794" t="str">
            <v>PCS</v>
          </cell>
          <cell r="H18794">
            <v>20</v>
          </cell>
          <cell r="I18794"/>
          <cell r="J18794" t="str">
            <v>FOR FABRICATION OF REST ROOM/ PROJECT</v>
          </cell>
          <cell r="K18794" t="str">
            <v>410b/23/13016</v>
          </cell>
          <cell r="L18794" t="str">
            <v>SEASHORE TRADING CO.</v>
          </cell>
          <cell r="M18794" t="str">
            <v>12.08.2023</v>
          </cell>
          <cell r="N18794" t="str">
            <v>RECEIVED</v>
          </cell>
          <cell r="O18794" t="str">
            <v>DIR ISS</v>
          </cell>
        </row>
        <row r="18795">
          <cell r="F18795" t="str">
            <v>MULTI PURPOSE FOAM SPRAY 750ML</v>
          </cell>
          <cell r="G18795" t="str">
            <v>PCS</v>
          </cell>
          <cell r="H18795">
            <v>5</v>
          </cell>
          <cell r="I18795"/>
          <cell r="J18795" t="str">
            <v>FOR FABRICATION OF REST ROOM/ PROJECT</v>
          </cell>
          <cell r="K18795" t="str">
            <v>410b/23/13016</v>
          </cell>
          <cell r="L18795" t="str">
            <v>SEASHORE TRADING CO.</v>
          </cell>
          <cell r="M18795" t="str">
            <v>16.08.2023</v>
          </cell>
          <cell r="N18795" t="str">
            <v>RECEIVED</v>
          </cell>
          <cell r="O18795" t="str">
            <v>DIR ISS</v>
          </cell>
        </row>
        <row r="18796">
          <cell r="F18796" t="str">
            <v>TELEPHONE SHOWER WITH HOSE PIPE</v>
          </cell>
          <cell r="G18796" t="str">
            <v>PCS</v>
          </cell>
          <cell r="H18796">
            <v>10</v>
          </cell>
          <cell r="I18796"/>
          <cell r="J18796" t="str">
            <v>FOR FABRICATION OF REST ROOM/ PROJECT</v>
          </cell>
          <cell r="K18796" t="str">
            <v>410b/23/13016</v>
          </cell>
          <cell r="L18796" t="str">
            <v>SEASHORE TRADING CO.</v>
          </cell>
          <cell r="M18796" t="str">
            <v>12.08.2023</v>
          </cell>
          <cell r="N18796" t="str">
            <v>RECEIVED</v>
          </cell>
          <cell r="O18796" t="str">
            <v>DIR ISS</v>
          </cell>
        </row>
        <row r="18797">
          <cell r="F18797" t="str">
            <v>3PIN WALL MOUNTED MALE</v>
          </cell>
          <cell r="G18797" t="str">
            <v>PCS</v>
          </cell>
          <cell r="H18797">
            <v>1</v>
          </cell>
          <cell r="I18797"/>
          <cell r="J18797" t="str">
            <v>FOR FABRICATION OF REST ROOM/ PROJECT</v>
          </cell>
          <cell r="K18797" t="str">
            <v>410b/23/13016</v>
          </cell>
          <cell r="L18797" t="str">
            <v>SEASHORE TRADING CO.</v>
          </cell>
          <cell r="M18797" t="str">
            <v>21.08.2023</v>
          </cell>
          <cell r="N18797" t="str">
            <v>RECEIVED</v>
          </cell>
          <cell r="O18797" t="str">
            <v>DIR ISS</v>
          </cell>
        </row>
        <row r="18798">
          <cell r="F18798" t="str">
            <v>40A IND. PLUG 3PIN MALE</v>
          </cell>
          <cell r="G18798" t="str">
            <v>PCS</v>
          </cell>
          <cell r="H18798">
            <v>3</v>
          </cell>
          <cell r="I18798"/>
          <cell r="J18798" t="str">
            <v>FOR FABRICATION OF REST ROOM/ PROJECT</v>
          </cell>
          <cell r="K18798" t="str">
            <v>410b/23/13016</v>
          </cell>
          <cell r="L18798" t="str">
            <v>SEASHORE TRADING CO.</v>
          </cell>
          <cell r="M18798" t="str">
            <v>20.08.2023</v>
          </cell>
          <cell r="N18798" t="str">
            <v>RECEIVED</v>
          </cell>
          <cell r="O18798" t="str">
            <v>DIR ISS</v>
          </cell>
        </row>
        <row r="18799">
          <cell r="F18799" t="str">
            <v>2FT. LED TUBE LIGHT</v>
          </cell>
          <cell r="G18799" t="str">
            <v>PCS</v>
          </cell>
          <cell r="H18799">
            <v>30</v>
          </cell>
          <cell r="I18799"/>
          <cell r="J18799" t="str">
            <v>FOR FABRICATION OF REST ROOM/ PROJECT</v>
          </cell>
          <cell r="K18799" t="str">
            <v>410b/23/13016</v>
          </cell>
          <cell r="L18799" t="str">
            <v>SEASHORE TRADING CO.</v>
          </cell>
          <cell r="M18799" t="str">
            <v>12.08.2023</v>
          </cell>
          <cell r="N18799" t="str">
            <v>RECEIVED</v>
          </cell>
          <cell r="O18799" t="str">
            <v>DIR ISS</v>
          </cell>
        </row>
        <row r="18800">
          <cell r="F18800" t="str">
            <v>40A IND. PLUG 3PIN FEMALE</v>
          </cell>
          <cell r="G18800" t="str">
            <v>PCS</v>
          </cell>
          <cell r="H18800">
            <v>2</v>
          </cell>
          <cell r="I18800"/>
          <cell r="J18800" t="str">
            <v>FOR FABRICATION OF REST ROOM/ PROJECT</v>
          </cell>
          <cell r="K18800" t="str">
            <v>410b/23/13016</v>
          </cell>
          <cell r="L18800" t="str">
            <v>SEASHORE TRADING CO.</v>
          </cell>
          <cell r="M18800" t="str">
            <v>21.08.2023</v>
          </cell>
          <cell r="N18800" t="str">
            <v>RECEIVED</v>
          </cell>
          <cell r="O18800" t="str">
            <v>DIR ISS</v>
          </cell>
        </row>
        <row r="18801">
          <cell r="F18801" t="str">
            <v>3X6 13A DOUBLE SOCKET</v>
          </cell>
          <cell r="G18801" t="str">
            <v>PCS</v>
          </cell>
          <cell r="H18801">
            <v>10</v>
          </cell>
          <cell r="I18801"/>
          <cell r="J18801" t="str">
            <v>FOR FABRICATION OF REST ROOM/ PROJECT</v>
          </cell>
          <cell r="K18801" t="str">
            <v>410b/23/13016</v>
          </cell>
          <cell r="L18801" t="str">
            <v>SEASHORE TRADING CO.</v>
          </cell>
          <cell r="M18801" t="str">
            <v>12.08.2023</v>
          </cell>
          <cell r="N18801" t="str">
            <v>RECEIVED</v>
          </cell>
          <cell r="O18801" t="str">
            <v>DIR ISS</v>
          </cell>
        </row>
        <row r="18802">
          <cell r="F18802" t="str">
            <v>FABRICATION : PISTON ROD - 25MMX400 LENGTH</v>
          </cell>
          <cell r="G18802" t="str">
            <v>PCS</v>
          </cell>
          <cell r="H18802">
            <v>1</v>
          </cell>
          <cell r="I18802">
            <v>9031</v>
          </cell>
          <cell r="J18802" t="str">
            <v>QAIG-AT-134</v>
          </cell>
          <cell r="K18802" t="str">
            <v>410b/23/13020</v>
          </cell>
          <cell r="L18802" t="str">
            <v>QUALITY IND.HYDRAULIC SERVICES</v>
          </cell>
          <cell r="M18802" t="str">
            <v>05.08.2023</v>
          </cell>
          <cell r="N18802" t="str">
            <v>RECEIVED</v>
          </cell>
          <cell r="O18802">
            <v>10064719</v>
          </cell>
        </row>
        <row r="18803">
          <cell r="F18803" t="str">
            <v>2K PAINT GREY</v>
          </cell>
          <cell r="G18803" t="str">
            <v>LTR</v>
          </cell>
          <cell r="H18803">
            <v>10</v>
          </cell>
          <cell r="I18803" t="str">
            <v>STOCK</v>
          </cell>
          <cell r="J18803" t="str">
            <v xml:space="preserve">FOR VARIOUS EQUIPMENTS USE </v>
          </cell>
          <cell r="K18803" t="str">
            <v>410b/23/13029</v>
          </cell>
          <cell r="L18803" t="str">
            <v>GEM AUTO PAINTS</v>
          </cell>
          <cell r="M18803" t="str">
            <v>12.08.2023</v>
          </cell>
          <cell r="N18803" t="str">
            <v>RECEIVED</v>
          </cell>
          <cell r="O18803">
            <v>10072458</v>
          </cell>
        </row>
        <row r="18804">
          <cell r="F18804" t="str">
            <v>ZINC PLUS PUTTY - 1.8KG</v>
          </cell>
          <cell r="G18804" t="str">
            <v>PCS</v>
          </cell>
          <cell r="H18804">
            <v>6</v>
          </cell>
          <cell r="I18804" t="str">
            <v>STOCK</v>
          </cell>
          <cell r="J18804" t="str">
            <v xml:space="preserve">FOR VARIOUS EQUIPMENTS USE </v>
          </cell>
          <cell r="K18804" t="str">
            <v>410b/23/13029</v>
          </cell>
          <cell r="L18804" t="str">
            <v>GEM AUTO PAINTS</v>
          </cell>
          <cell r="M18804" t="str">
            <v>12.08.2023</v>
          </cell>
          <cell r="N18804" t="str">
            <v>RECEIVED</v>
          </cell>
          <cell r="O18804">
            <v>10051724</v>
          </cell>
        </row>
        <row r="18805">
          <cell r="F18805" t="str">
            <v>PAINT REMOVER - 5 LTR</v>
          </cell>
          <cell r="G18805" t="str">
            <v>CAN</v>
          </cell>
          <cell r="H18805">
            <v>2</v>
          </cell>
          <cell r="I18805" t="str">
            <v>STOCK</v>
          </cell>
          <cell r="J18805" t="str">
            <v xml:space="preserve">FOR VARIOUS EQUIPMENTS USE </v>
          </cell>
          <cell r="K18805" t="str">
            <v>410b/23/13029</v>
          </cell>
          <cell r="L18805" t="str">
            <v>GEM AUTO PAINTS</v>
          </cell>
          <cell r="M18805" t="str">
            <v>12.08.2023</v>
          </cell>
          <cell r="N18805" t="str">
            <v>RECEIVED</v>
          </cell>
          <cell r="O18805">
            <v>10054077</v>
          </cell>
        </row>
        <row r="18806">
          <cell r="F18806" t="str">
            <v>TYRE : - 315/80R22.5</v>
          </cell>
          <cell r="G18806" t="str">
            <v>PCS</v>
          </cell>
          <cell r="H18806">
            <v>4</v>
          </cell>
          <cell r="I18806" t="str">
            <v>STOCK</v>
          </cell>
          <cell r="J18806" t="str">
            <v xml:space="preserve">FOR VARIOUS EQUIPMENTS USE </v>
          </cell>
          <cell r="K18806" t="str">
            <v>410b/23/13042</v>
          </cell>
          <cell r="L18806" t="str">
            <v>INTERNATIONAL TYRE CENTRE</v>
          </cell>
          <cell r="M18806" t="str">
            <v>08.08.2023</v>
          </cell>
          <cell r="N18806" t="str">
            <v>RECEIVED</v>
          </cell>
          <cell r="O18806">
            <v>10004425</v>
          </cell>
        </row>
        <row r="18807">
          <cell r="F18807" t="str">
            <v>SEAL KIT CYLINDER HEAD</v>
          </cell>
          <cell r="G18807" t="str">
            <v>PCS</v>
          </cell>
          <cell r="H18807">
            <v>1</v>
          </cell>
          <cell r="I18807">
            <v>8843</v>
          </cell>
          <cell r="J18807" t="str">
            <v>QAIG-AT-98</v>
          </cell>
          <cell r="K18807" t="str">
            <v>410b/23/13021</v>
          </cell>
          <cell r="L18807" t="str">
            <v>LIEBHERR-WERK EHINGEN GMBH</v>
          </cell>
          <cell r="M18807" t="str">
            <v>12.08.2023</v>
          </cell>
          <cell r="N18807" t="str">
            <v>RECEIVED</v>
          </cell>
          <cell r="O18807">
            <v>10019474</v>
          </cell>
        </row>
        <row r="18808">
          <cell r="F18808" t="str">
            <v>DS TELE CYLINDER</v>
          </cell>
          <cell r="G18808" t="str">
            <v>PCS</v>
          </cell>
          <cell r="H18808">
            <v>1</v>
          </cell>
          <cell r="I18808">
            <v>8843</v>
          </cell>
          <cell r="J18808" t="str">
            <v>QAIG-AT-98</v>
          </cell>
          <cell r="K18808" t="str">
            <v>410b/23/13021</v>
          </cell>
          <cell r="L18808" t="str">
            <v>LIEBHERR-WERK EHINGEN GMBH</v>
          </cell>
          <cell r="M18808" t="str">
            <v>12.08.2023</v>
          </cell>
          <cell r="N18808" t="str">
            <v>RECEIVED</v>
          </cell>
          <cell r="O18808">
            <v>10005370</v>
          </cell>
        </row>
        <row r="18809">
          <cell r="F18809" t="str">
            <v>SEALING SET VALVE</v>
          </cell>
          <cell r="G18809" t="str">
            <v>PCS</v>
          </cell>
          <cell r="H18809">
            <v>2</v>
          </cell>
          <cell r="I18809">
            <v>8843</v>
          </cell>
          <cell r="J18809" t="str">
            <v>QAIG-AT-98</v>
          </cell>
          <cell r="K18809" t="str">
            <v>410b/23/13021</v>
          </cell>
          <cell r="L18809" t="str">
            <v>LIEBHERR-WERK EHINGEN GMBH</v>
          </cell>
          <cell r="M18809" t="str">
            <v>12.08.2023</v>
          </cell>
          <cell r="N18809" t="str">
            <v>RECEIVED</v>
          </cell>
          <cell r="O18809">
            <v>10014248</v>
          </cell>
        </row>
        <row r="18810">
          <cell r="F18810" t="str">
            <v>SEAL KIT PISTON</v>
          </cell>
          <cell r="G18810" t="str">
            <v>PCS</v>
          </cell>
          <cell r="H18810">
            <v>2</v>
          </cell>
          <cell r="I18810">
            <v>8843</v>
          </cell>
          <cell r="J18810" t="str">
            <v>QAIG-AT-98</v>
          </cell>
          <cell r="K18810" t="str">
            <v>410b/23/13021</v>
          </cell>
          <cell r="L18810" t="str">
            <v>LIEBHERR-WERK EHINGEN GMBH</v>
          </cell>
          <cell r="M18810" t="str">
            <v>12.08.2023</v>
          </cell>
          <cell r="N18810" t="str">
            <v>RECEIVED</v>
          </cell>
          <cell r="O18810">
            <v>10005450</v>
          </cell>
        </row>
        <row r="18811">
          <cell r="F18811" t="str">
            <v>SEAL KIT D=140</v>
          </cell>
          <cell r="G18811" t="str">
            <v>PCS</v>
          </cell>
          <cell r="H18811">
            <v>2</v>
          </cell>
          <cell r="I18811">
            <v>8843</v>
          </cell>
          <cell r="J18811" t="str">
            <v>QAIG-AT-98</v>
          </cell>
          <cell r="K18811" t="str">
            <v>410b/23/13021</v>
          </cell>
          <cell r="L18811" t="str">
            <v>LIEBHERR-WERK EHINGEN GMBH</v>
          </cell>
          <cell r="M18811" t="str">
            <v>04.09.2023</v>
          </cell>
          <cell r="N18811" t="str">
            <v>RECEIVED</v>
          </cell>
          <cell r="O18811">
            <v>10040941</v>
          </cell>
        </row>
        <row r="18812">
          <cell r="F18812" t="str">
            <v>HYDRAULIC MOTOR A2 FM 23 CM3</v>
          </cell>
          <cell r="G18812" t="str">
            <v>PCS</v>
          </cell>
          <cell r="H18812">
            <v>1</v>
          </cell>
          <cell r="I18812">
            <v>8843</v>
          </cell>
          <cell r="J18812" t="str">
            <v>QAIG-AT-98</v>
          </cell>
          <cell r="K18812" t="str">
            <v>410b/23/13021</v>
          </cell>
          <cell r="L18812" t="str">
            <v>LIEBHERR-WERK EHINGEN GMBH</v>
          </cell>
          <cell r="M18812" t="str">
            <v>12.08.2023</v>
          </cell>
          <cell r="N18812" t="str">
            <v>RECEIVED</v>
          </cell>
          <cell r="O18812">
            <v>10080322</v>
          </cell>
        </row>
        <row r="18813">
          <cell r="F18813" t="str">
            <v>ROPE PULLEY</v>
          </cell>
          <cell r="G18813" t="str">
            <v>PCS</v>
          </cell>
          <cell r="H18813">
            <v>1</v>
          </cell>
          <cell r="I18813">
            <v>8843</v>
          </cell>
          <cell r="J18813" t="str">
            <v>QAIG-AT-98</v>
          </cell>
          <cell r="K18813" t="str">
            <v>410b/23/13021</v>
          </cell>
          <cell r="L18813" t="str">
            <v>LIEBHERR-WERK EHINGEN GMBH</v>
          </cell>
          <cell r="M18813" t="str">
            <v>12.08.2023</v>
          </cell>
          <cell r="N18813" t="str">
            <v>RECEIVED</v>
          </cell>
          <cell r="O18813">
            <v>10010103</v>
          </cell>
        </row>
        <row r="18814">
          <cell r="F18814" t="str">
            <v>SLIDING BEAM FRONT CYLINDER(SEAL KIT)</v>
          </cell>
          <cell r="G18814" t="str">
            <v>PCS</v>
          </cell>
          <cell r="H18814">
            <v>4</v>
          </cell>
          <cell r="I18814">
            <v>8843</v>
          </cell>
          <cell r="J18814" t="str">
            <v>QAIG-AT-98</v>
          </cell>
          <cell r="K18814" t="str">
            <v>410b/23/13021</v>
          </cell>
          <cell r="L18814" t="str">
            <v>LIEBHERR-WERK EHINGEN GMBH</v>
          </cell>
          <cell r="M18814" t="str">
            <v>12.08.2023</v>
          </cell>
          <cell r="N18814" t="str">
            <v>RECEIVED</v>
          </cell>
          <cell r="O18814">
            <v>10017539</v>
          </cell>
        </row>
        <row r="18815">
          <cell r="F18815" t="str">
            <v>GASKET (SEAL KIT)</v>
          </cell>
          <cell r="G18815" t="str">
            <v>PCS</v>
          </cell>
          <cell r="H18815">
            <v>6</v>
          </cell>
          <cell r="I18815">
            <v>8843</v>
          </cell>
          <cell r="J18815" t="str">
            <v>QAIG-AT-98</v>
          </cell>
          <cell r="K18815" t="str">
            <v>410b/23/13021</v>
          </cell>
          <cell r="L18815" t="str">
            <v>LIEBHERR-WERK EHINGEN GMBH</v>
          </cell>
          <cell r="M18815" t="str">
            <v>04.09.2023</v>
          </cell>
          <cell r="N18815" t="str">
            <v>RECEIVED</v>
          </cell>
          <cell r="O18815">
            <v>10020996</v>
          </cell>
        </row>
        <row r="18816">
          <cell r="F18816" t="str">
            <v>SPLIT AIR CON 1.5 TON - ROTARY COMPRESSOR</v>
          </cell>
          <cell r="G18816" t="str">
            <v>PCS</v>
          </cell>
          <cell r="H18816">
            <v>2</v>
          </cell>
          <cell r="I18816"/>
          <cell r="J18816" t="str">
            <v xml:space="preserve">FOR CONTAINER RIGGING DEPT / PROJECT USE </v>
          </cell>
          <cell r="K18816" t="str">
            <v>410b/23/13039</v>
          </cell>
          <cell r="L18816" t="str">
            <v>BEHZAD TRADING ENTERPRISES</v>
          </cell>
          <cell r="M18816" t="str">
            <v>12.08.2023</v>
          </cell>
          <cell r="N18816" t="str">
            <v>RECEIVED</v>
          </cell>
          <cell r="O18816" t="str">
            <v>DIR ISS</v>
          </cell>
        </row>
        <row r="18817">
          <cell r="F18817" t="str">
            <v>WATER DISPENSER HOT &amp; COOL</v>
          </cell>
          <cell r="G18817" t="str">
            <v>PCS</v>
          </cell>
          <cell r="H18817">
            <v>1</v>
          </cell>
          <cell r="I18817"/>
          <cell r="J18817" t="str">
            <v xml:space="preserve">FOR RIGGING DEPT USE </v>
          </cell>
          <cell r="K18817" t="str">
            <v>410b/23/13022</v>
          </cell>
          <cell r="L18817" t="str">
            <v>CASH / SAFARI HYPERMARKET</v>
          </cell>
          <cell r="M18817" t="str">
            <v>06.08.2023</v>
          </cell>
          <cell r="N18817" t="str">
            <v>RECEIVED</v>
          </cell>
          <cell r="O18817" t="str">
            <v>DIR ISS</v>
          </cell>
        </row>
        <row r="18818">
          <cell r="F18818" t="str">
            <v>STAINLESS STEEL SCRAPER- 1"</v>
          </cell>
          <cell r="G18818" t="str">
            <v xml:space="preserve">PCS </v>
          </cell>
          <cell r="H18818">
            <v>10</v>
          </cell>
          <cell r="I18818" t="str">
            <v>STOCK</v>
          </cell>
          <cell r="J18818" t="str">
            <v>FOR VARIOUS EQUIPMENTS USE</v>
          </cell>
          <cell r="K18818" t="str">
            <v>410b/23/13028</v>
          </cell>
          <cell r="L18818" t="str">
            <v>LOYAL TRADING WLL</v>
          </cell>
          <cell r="M18818" t="str">
            <v>10.08.2023</v>
          </cell>
          <cell r="N18818" t="str">
            <v>RECEIVED</v>
          </cell>
          <cell r="O18818">
            <v>4001222</v>
          </cell>
        </row>
        <row r="18819">
          <cell r="F18819" t="str">
            <v>STAINLESS STEEL SCRAPER- 2"</v>
          </cell>
          <cell r="G18819" t="str">
            <v xml:space="preserve">PCS </v>
          </cell>
          <cell r="H18819">
            <v>10</v>
          </cell>
          <cell r="I18819" t="str">
            <v>STOCK</v>
          </cell>
          <cell r="J18819" t="str">
            <v>FOR VARIOUS EQUIPMENTS USE</v>
          </cell>
          <cell r="K18819" t="str">
            <v>410b/23/13028</v>
          </cell>
          <cell r="L18819" t="str">
            <v>LOYAL TRADING WLL</v>
          </cell>
          <cell r="M18819" t="str">
            <v>10.08.2023</v>
          </cell>
          <cell r="N18819" t="str">
            <v>RECEIVED</v>
          </cell>
          <cell r="O18819">
            <v>10023964</v>
          </cell>
        </row>
        <row r="18820">
          <cell r="F18820" t="str">
            <v>STAINLESS STEEL SCRAPER- 3"</v>
          </cell>
          <cell r="G18820" t="str">
            <v xml:space="preserve">PCS </v>
          </cell>
          <cell r="H18820">
            <v>10</v>
          </cell>
          <cell r="I18820" t="str">
            <v>STOCK</v>
          </cell>
          <cell r="J18820" t="str">
            <v>FOR VARIOUS EQUIPMENTS USE</v>
          </cell>
          <cell r="K18820" t="str">
            <v>410b/23/13028</v>
          </cell>
          <cell r="L18820" t="str">
            <v>LOYAL TRADING WLL</v>
          </cell>
          <cell r="M18820" t="str">
            <v>10.08.2023</v>
          </cell>
          <cell r="N18820" t="str">
            <v>RECEIVED</v>
          </cell>
          <cell r="O18820">
            <v>10023965</v>
          </cell>
        </row>
        <row r="18821">
          <cell r="F18821" t="str">
            <v xml:space="preserve">PAINT BRUSH- 2" </v>
          </cell>
          <cell r="G18821" t="str">
            <v xml:space="preserve">PCS </v>
          </cell>
          <cell r="H18821">
            <v>10</v>
          </cell>
          <cell r="I18821" t="str">
            <v>STOCK</v>
          </cell>
          <cell r="J18821" t="str">
            <v>FOR VARIOUS EQUIPMENTS USE</v>
          </cell>
          <cell r="K18821" t="str">
            <v>410b/23/13028</v>
          </cell>
          <cell r="L18821" t="str">
            <v>LOYAL TRADING WLL</v>
          </cell>
          <cell r="M18821" t="str">
            <v>10.08.2023</v>
          </cell>
          <cell r="N18821" t="str">
            <v>RECEIVED</v>
          </cell>
          <cell r="O18821">
            <v>10023906</v>
          </cell>
        </row>
        <row r="18822">
          <cell r="F18822" t="str">
            <v>FOUR WHEEL TROLLEY - 300KG CAPACTITY</v>
          </cell>
          <cell r="G18822" t="str">
            <v>PCS</v>
          </cell>
          <cell r="H18822">
            <v>1</v>
          </cell>
          <cell r="I18822"/>
          <cell r="J18822" t="str">
            <v>FOR MAIN OFFICE NAJMA</v>
          </cell>
          <cell r="K18822" t="str">
            <v>410b/23/13007</v>
          </cell>
          <cell r="L18822" t="str">
            <v>LOYAL TRADING WLL</v>
          </cell>
          <cell r="M18822" t="str">
            <v>06.08.2023</v>
          </cell>
          <cell r="N18822" t="str">
            <v>RECEIVED</v>
          </cell>
          <cell r="O18822" t="str">
            <v>DIR ISS</v>
          </cell>
        </row>
        <row r="18823">
          <cell r="F18823" t="str">
            <v>CHARGING &amp; TESTING KIT FOR ACCUMULATORS</v>
          </cell>
          <cell r="G18823" t="str">
            <v>PCS</v>
          </cell>
          <cell r="H18823">
            <v>1</v>
          </cell>
          <cell r="I18823" t="str">
            <v xml:space="preserve">W/SHOP </v>
          </cell>
          <cell r="J18823" t="str">
            <v>FOR WORKSHOP USE- TOOLS</v>
          </cell>
          <cell r="K18823" t="str">
            <v>410b/23/13041</v>
          </cell>
          <cell r="L18823" t="str">
            <v>SARENS NASS MIDDLE EAST BAHRAIN</v>
          </cell>
          <cell r="M18823" t="str">
            <v>08.08.2023</v>
          </cell>
          <cell r="N18823" t="str">
            <v>RECEIVED</v>
          </cell>
          <cell r="O18823">
            <v>10080320</v>
          </cell>
        </row>
        <row r="18824">
          <cell r="F18824" t="str">
            <v>DRILL BIT 14.5MM DORMER</v>
          </cell>
          <cell r="G18824" t="str">
            <v>PCS</v>
          </cell>
          <cell r="H18824">
            <v>1</v>
          </cell>
          <cell r="I18824" t="str">
            <v xml:space="preserve">W/SHOP </v>
          </cell>
          <cell r="J18824" t="str">
            <v>FOR WORKSHOP USE- TOOLS</v>
          </cell>
          <cell r="K18824" t="str">
            <v>410b/23/13031</v>
          </cell>
          <cell r="L18824" t="str">
            <v>LOYAL TRADING WLL</v>
          </cell>
          <cell r="M18824" t="str">
            <v>07.08.2023</v>
          </cell>
          <cell r="N18824" t="str">
            <v>RECEIVED</v>
          </cell>
          <cell r="O18824" t="str">
            <v>DIR ISS</v>
          </cell>
        </row>
        <row r="18825">
          <cell r="F18825" t="str">
            <v>RIGHT ANGLE 24" STANLEY</v>
          </cell>
          <cell r="G18825" t="str">
            <v>PCS</v>
          </cell>
          <cell r="H18825">
            <v>1</v>
          </cell>
          <cell r="I18825" t="str">
            <v xml:space="preserve">W/SHOP </v>
          </cell>
          <cell r="J18825" t="str">
            <v>FOR WORKSHOP USE- TOOLS</v>
          </cell>
          <cell r="K18825" t="str">
            <v>410b/23/13031</v>
          </cell>
          <cell r="L18825" t="str">
            <v>LOYAL TRADING WLL</v>
          </cell>
          <cell r="M18825" t="str">
            <v>07.08.2023</v>
          </cell>
          <cell r="N18825" t="str">
            <v>RECEIVED</v>
          </cell>
          <cell r="O18825" t="str">
            <v>DIR ISS</v>
          </cell>
        </row>
        <row r="18826">
          <cell r="F18826" t="str">
            <v>RUBBER MOUNTING RM50-30-10</v>
          </cell>
          <cell r="G18826" t="str">
            <v>PCS</v>
          </cell>
          <cell r="H18826">
            <v>4</v>
          </cell>
          <cell r="I18826">
            <v>2354</v>
          </cell>
          <cell r="J18826" t="str">
            <v>QAIG-TH-028</v>
          </cell>
          <cell r="K18826" t="str">
            <v>410b/23/13030</v>
          </cell>
          <cell r="L18826" t="str">
            <v xml:space="preserve">CASH / UNIVERSAL HYDRAULIC TRADING </v>
          </cell>
          <cell r="M18826" t="str">
            <v>07.08.2023</v>
          </cell>
          <cell r="N18826" t="str">
            <v>RECEIVED</v>
          </cell>
          <cell r="O18826">
            <v>10022913</v>
          </cell>
        </row>
        <row r="18827">
          <cell r="F18827" t="str">
            <v>MS HT BOLT 8X90MM WITH LOCK NUT 8MM</v>
          </cell>
          <cell r="G18827" t="str">
            <v>PCS</v>
          </cell>
          <cell r="H18827">
            <v>5</v>
          </cell>
          <cell r="I18827">
            <v>1376</v>
          </cell>
          <cell r="J18827" t="str">
            <v>QAIG-CC-126</v>
          </cell>
          <cell r="K18827" t="str">
            <v>410b/23/13030</v>
          </cell>
          <cell r="L18827" t="str">
            <v>CASH / ELLORA GROUP W.L.L</v>
          </cell>
          <cell r="M18827" t="str">
            <v>07.08.2023</v>
          </cell>
          <cell r="N18827" t="str">
            <v>RECEIVED</v>
          </cell>
          <cell r="O18827">
            <v>10000481</v>
          </cell>
        </row>
        <row r="18828">
          <cell r="F18828" t="str">
            <v>MODULAR SPREADER BEAM - 10.5 MTR</v>
          </cell>
          <cell r="G18828" t="str">
            <v>PCS</v>
          </cell>
          <cell r="H18828">
            <v>1</v>
          </cell>
          <cell r="I18828"/>
          <cell r="J18828" t="str">
            <v>FOR OPERATIONS DEPARTMENTS USE</v>
          </cell>
          <cell r="K18828" t="str">
            <v>CANCELLED</v>
          </cell>
          <cell r="L18828"/>
          <cell r="M18828"/>
          <cell r="N18828" t="str">
            <v>CANCELLED</v>
          </cell>
          <cell r="O18828" t="str">
            <v>DIR ISS</v>
          </cell>
        </row>
        <row r="18829">
          <cell r="F18829" t="str">
            <v>STRUT FOR MOD 50 - 0.5 MTR</v>
          </cell>
          <cell r="G18829" t="str">
            <v>PCS</v>
          </cell>
          <cell r="H18829">
            <v>2</v>
          </cell>
          <cell r="I18829"/>
          <cell r="J18829" t="str">
            <v>FOR OPERATIONS DEPARTMENTS USE</v>
          </cell>
          <cell r="K18829" t="str">
            <v>CANCELLED</v>
          </cell>
          <cell r="L18829"/>
          <cell r="M18829"/>
          <cell r="N18829" t="str">
            <v>CANCELLED</v>
          </cell>
          <cell r="O18829" t="str">
            <v>DIR ISS</v>
          </cell>
        </row>
        <row r="18830">
          <cell r="F18830" t="str">
            <v>STRUT FOR MOD 50 - 4 MTR</v>
          </cell>
          <cell r="G18830" t="str">
            <v>PCS</v>
          </cell>
          <cell r="H18830">
            <v>4</v>
          </cell>
          <cell r="I18830"/>
          <cell r="J18830" t="str">
            <v>FOR OPERATIONS DEPARTMENTS USE</v>
          </cell>
          <cell r="K18830" t="str">
            <v>CANCELLED</v>
          </cell>
          <cell r="L18830"/>
          <cell r="M18830"/>
          <cell r="N18830" t="str">
            <v>CANCELLED</v>
          </cell>
          <cell r="O18830" t="str">
            <v>DIR ISS</v>
          </cell>
        </row>
        <row r="18831">
          <cell r="F18831" t="str">
            <v>TAIL LIGHT ASSY</v>
          </cell>
          <cell r="G18831" t="str">
            <v>PCS</v>
          </cell>
          <cell r="H18831">
            <v>4</v>
          </cell>
          <cell r="I18831" t="str">
            <v>STOCK</v>
          </cell>
          <cell r="J18831" t="str">
            <v xml:space="preserve">FOR MULTIAXEL USE </v>
          </cell>
          <cell r="K18831" t="str">
            <v>410b/23/13038</v>
          </cell>
          <cell r="L18831" t="str">
            <v>ALI INTERNATIONAL TRADING EST</v>
          </cell>
          <cell r="M18831" t="str">
            <v>12.08.2023</v>
          </cell>
          <cell r="N18831" t="str">
            <v>RECEIVED</v>
          </cell>
          <cell r="O18831">
            <v>10055267</v>
          </cell>
        </row>
        <row r="18832">
          <cell r="F18832" t="str">
            <v>MS TUBE -10X10X3MM X 6MTR</v>
          </cell>
          <cell r="G18832" t="str">
            <v>PCS</v>
          </cell>
          <cell r="H18832">
            <v>1</v>
          </cell>
          <cell r="I18832">
            <v>3264</v>
          </cell>
          <cell r="J18832" t="str">
            <v>SSNO-MT-093</v>
          </cell>
          <cell r="K18832" t="str">
            <v>410b/23/13036</v>
          </cell>
          <cell r="L18832" t="str">
            <v>BETTER SAFETY TRADING, CONTRACTING &amp; DECORATION WLL</v>
          </cell>
          <cell r="M18832" t="str">
            <v>09.08.2023</v>
          </cell>
          <cell r="N18832" t="str">
            <v>RECEIVED</v>
          </cell>
          <cell r="O18832" t="str">
            <v>DIR ISS</v>
          </cell>
        </row>
        <row r="18833">
          <cell r="F18833" t="str">
            <v>MS TUBE -50X50X3MM X 6 MTR</v>
          </cell>
          <cell r="G18833" t="str">
            <v>PCS</v>
          </cell>
          <cell r="H18833">
            <v>2</v>
          </cell>
          <cell r="I18833">
            <v>3264</v>
          </cell>
          <cell r="J18833" t="str">
            <v>SSNO-MT-093</v>
          </cell>
          <cell r="K18833" t="str">
            <v>410b/23/13036</v>
          </cell>
          <cell r="L18833" t="str">
            <v>BETTER SAFETY TRADING, CONTRACTING &amp; DECORATION WLL</v>
          </cell>
          <cell r="M18833" t="str">
            <v>09.08.2023</v>
          </cell>
          <cell r="N18833" t="str">
            <v>RECEIVED</v>
          </cell>
          <cell r="O18833" t="str">
            <v>DIR ISS</v>
          </cell>
        </row>
        <row r="18834">
          <cell r="F18834" t="str">
            <v>MS FLAT BAR - 125X20MM X 6 MTR</v>
          </cell>
          <cell r="G18834" t="str">
            <v>PCS</v>
          </cell>
          <cell r="H18834">
            <v>1</v>
          </cell>
          <cell r="I18834">
            <v>3264</v>
          </cell>
          <cell r="J18834" t="str">
            <v>SSNO-MT-093</v>
          </cell>
          <cell r="K18834" t="str">
            <v>410b/23/13036</v>
          </cell>
          <cell r="L18834" t="str">
            <v>BETTER SAFETY TRADING, CONTRACTING &amp; DECORATION WLL</v>
          </cell>
          <cell r="M18834" t="str">
            <v>09.08.2023</v>
          </cell>
          <cell r="N18834" t="str">
            <v>RECEIVED</v>
          </cell>
          <cell r="O18834" t="str">
            <v>DIR ISS</v>
          </cell>
        </row>
        <row r="18835">
          <cell r="F18835" t="str">
            <v>MS ANGEL BAR - 40X40X3MM X6 MTR</v>
          </cell>
          <cell r="G18835" t="str">
            <v>PCS</v>
          </cell>
          <cell r="H18835">
            <v>2</v>
          </cell>
          <cell r="I18835">
            <v>3264</v>
          </cell>
          <cell r="J18835" t="str">
            <v>SSNO-MT-093</v>
          </cell>
          <cell r="K18835" t="str">
            <v>410b/23/13036</v>
          </cell>
          <cell r="L18835" t="str">
            <v>BETTER SAFETY TRADING, CONTRACTING &amp; DECORATION WLL</v>
          </cell>
          <cell r="M18835" t="str">
            <v>09.08.2023</v>
          </cell>
          <cell r="N18835" t="str">
            <v>RECEIVED</v>
          </cell>
          <cell r="O18835" t="str">
            <v>DIR ISS</v>
          </cell>
        </row>
        <row r="18836">
          <cell r="F18836" t="str">
            <v>ALUMINIUM CHEQUERED PLATE - 4X8X2.5MM</v>
          </cell>
          <cell r="G18836" t="str">
            <v>PCS</v>
          </cell>
          <cell r="H18836">
            <v>2</v>
          </cell>
          <cell r="I18836">
            <v>3264</v>
          </cell>
          <cell r="J18836" t="str">
            <v>SSNO-MT-093</v>
          </cell>
          <cell r="K18836" t="str">
            <v>410b/23/13036</v>
          </cell>
          <cell r="L18836" t="str">
            <v>BETTER SAFETY TRADING, CONTRACTING &amp; DECORATION WLL</v>
          </cell>
          <cell r="M18836" t="str">
            <v>09.08.2023</v>
          </cell>
          <cell r="N18836" t="str">
            <v>RECEIVED</v>
          </cell>
          <cell r="O18836" t="str">
            <v>DIR ISS</v>
          </cell>
        </row>
        <row r="18837">
          <cell r="F18837" t="str">
            <v>HYDRAULIC FILTER</v>
          </cell>
          <cell r="G18837" t="str">
            <v>PCS</v>
          </cell>
          <cell r="H18837">
            <v>6</v>
          </cell>
          <cell r="I18837" t="str">
            <v>STOCK</v>
          </cell>
          <cell r="J18837" t="str">
            <v xml:space="preserve">FOR AC 100/4L CRANES USE </v>
          </cell>
          <cell r="K18837" t="str">
            <v>410b/23/13037</v>
          </cell>
          <cell r="L18837" t="str">
            <v>TADANO ME LIFTING EQUIPMENT TRADING LLC</v>
          </cell>
          <cell r="M18837" t="str">
            <v>15.08.2023</v>
          </cell>
          <cell r="N18837" t="str">
            <v>RECEIVED</v>
          </cell>
          <cell r="O18837">
            <v>10017163</v>
          </cell>
        </row>
        <row r="18838">
          <cell r="F18838" t="str">
            <v>H.P FILTER</v>
          </cell>
          <cell r="G18838" t="str">
            <v>PCS</v>
          </cell>
          <cell r="H18838">
            <v>6</v>
          </cell>
          <cell r="I18838" t="str">
            <v>STOCK</v>
          </cell>
          <cell r="J18838" t="str">
            <v xml:space="preserve">FOR AC 100/4L CRANES USE </v>
          </cell>
          <cell r="K18838" t="str">
            <v>410b/23/13037</v>
          </cell>
          <cell r="L18838" t="str">
            <v>TADANO ME LIFTING EQUIPMENT TRADING LLC</v>
          </cell>
          <cell r="M18838" t="str">
            <v>15.08.2023</v>
          </cell>
          <cell r="N18838" t="str">
            <v>RECEIVED</v>
          </cell>
          <cell r="O18838">
            <v>10019831</v>
          </cell>
        </row>
        <row r="18839">
          <cell r="F18839" t="str">
            <v>AERATION FILTER</v>
          </cell>
          <cell r="G18839" t="str">
            <v>PCS</v>
          </cell>
          <cell r="H18839">
            <v>6</v>
          </cell>
          <cell r="I18839" t="str">
            <v>STOCK</v>
          </cell>
          <cell r="J18839" t="str">
            <v xml:space="preserve">FOR AC 100/4L CRANES USE </v>
          </cell>
          <cell r="K18839" t="str">
            <v>410b/23/13037</v>
          </cell>
          <cell r="L18839" t="str">
            <v>TADANO ME LIFTING EQUIPMENT TRADING LLC</v>
          </cell>
          <cell r="M18839" t="str">
            <v>15.08.2023</v>
          </cell>
          <cell r="N18839" t="str">
            <v>RECEIVED</v>
          </cell>
          <cell r="O18839">
            <v>10000466</v>
          </cell>
        </row>
        <row r="18840">
          <cell r="F18840" t="str">
            <v>H.P SAFETY FILTER</v>
          </cell>
          <cell r="G18840" t="str">
            <v>PCS</v>
          </cell>
          <cell r="H18840">
            <v>4</v>
          </cell>
          <cell r="I18840" t="str">
            <v>STOCK</v>
          </cell>
          <cell r="J18840" t="str">
            <v xml:space="preserve">FOR AC 100/4L CRANES USE </v>
          </cell>
          <cell r="K18840" t="str">
            <v>410b/23/13037</v>
          </cell>
          <cell r="L18840" t="str">
            <v>TADANO ME LIFTING EQUIPMENT TRADING LLC</v>
          </cell>
          <cell r="M18840" t="str">
            <v>15.08.2023</v>
          </cell>
          <cell r="N18840" t="str">
            <v>RECEIVED</v>
          </cell>
          <cell r="O18840">
            <v>10064107</v>
          </cell>
        </row>
        <row r="18841">
          <cell r="F18841" t="str">
            <v>FILTER</v>
          </cell>
          <cell r="G18841" t="str">
            <v>PCS</v>
          </cell>
          <cell r="H18841">
            <v>4</v>
          </cell>
          <cell r="I18841" t="str">
            <v>STOCK</v>
          </cell>
          <cell r="J18841" t="str">
            <v xml:space="preserve">FOR AC 100/4L CRANES USE </v>
          </cell>
          <cell r="K18841" t="str">
            <v>410b/23/13037</v>
          </cell>
          <cell r="L18841" t="str">
            <v>TADANO ME LIFTING EQUIPMENT TRADING LLC</v>
          </cell>
          <cell r="M18841" t="str">
            <v>15.08.2023</v>
          </cell>
          <cell r="N18841" t="str">
            <v>RECEIVED</v>
          </cell>
          <cell r="O18841">
            <v>10064103</v>
          </cell>
        </row>
        <row r="18842">
          <cell r="F18842" t="str">
            <v>HYDRAULIC OIL FILTER</v>
          </cell>
          <cell r="G18842" t="str">
            <v>PCS</v>
          </cell>
          <cell r="H18842">
            <v>4</v>
          </cell>
          <cell r="I18842" t="str">
            <v>STOCK</v>
          </cell>
          <cell r="J18842" t="str">
            <v xml:space="preserve">FOR AC 100/4L CRANES USE </v>
          </cell>
          <cell r="K18842" t="str">
            <v>410b/23/13037</v>
          </cell>
          <cell r="L18842" t="str">
            <v>TADANO ME LIFTING EQUIPMENT TRADING LLC</v>
          </cell>
          <cell r="M18842" t="str">
            <v>15.08.2023</v>
          </cell>
          <cell r="N18842" t="str">
            <v>RECEIVED</v>
          </cell>
          <cell r="O18842">
            <v>10017285</v>
          </cell>
        </row>
        <row r="18843">
          <cell r="F18843" t="str">
            <v>LIGHT LANDEN VALVE - MANUAL</v>
          </cell>
          <cell r="G18843" t="str">
            <v>PCS</v>
          </cell>
          <cell r="H18843">
            <v>1</v>
          </cell>
          <cell r="I18843">
            <v>3264</v>
          </cell>
          <cell r="J18843" t="str">
            <v>SSNO-MT-093</v>
          </cell>
          <cell r="K18843" t="str">
            <v>410b/23/13032</v>
          </cell>
          <cell r="L18843" t="str">
            <v>ALI INTERNATIONAL TRADING EST</v>
          </cell>
          <cell r="M18843" t="str">
            <v>07.08.2023</v>
          </cell>
          <cell r="N18843" t="str">
            <v>RECEIVED</v>
          </cell>
          <cell r="O18843">
            <v>10066263</v>
          </cell>
        </row>
        <row r="18844">
          <cell r="F18844" t="str">
            <v>USED ALUMINIUM FLANGE FOR AC COMPRESSOR</v>
          </cell>
          <cell r="G18844" t="str">
            <v>PCS</v>
          </cell>
          <cell r="H18844">
            <v>6</v>
          </cell>
          <cell r="I18844"/>
          <cell r="J18844" t="str">
            <v xml:space="preserve">FOR AC MODIFICATION TADANO CRANES USE </v>
          </cell>
          <cell r="K18844" t="str">
            <v>410b/23/13030</v>
          </cell>
          <cell r="L18844" t="str">
            <v>CASH / INVOICE</v>
          </cell>
          <cell r="M18844" t="str">
            <v>07.08.2023</v>
          </cell>
          <cell r="N18844" t="str">
            <v>RECEIVED</v>
          </cell>
          <cell r="O18844" t="str">
            <v>DIR ISS</v>
          </cell>
        </row>
        <row r="18845">
          <cell r="F18845" t="str">
            <v>O-RING VARIOUS SIZES</v>
          </cell>
          <cell r="G18845" t="str">
            <v>PCS</v>
          </cell>
          <cell r="H18845">
            <v>4</v>
          </cell>
          <cell r="I18845" t="str">
            <v>W/SHOP</v>
          </cell>
          <cell r="J18845" t="str">
            <v>FOR VARIOUS EQUIPMENTS USE</v>
          </cell>
          <cell r="K18845" t="str">
            <v>410b/23/13019</v>
          </cell>
          <cell r="L18845" t="str">
            <v>SEALS CENTER W.L.L</v>
          </cell>
          <cell r="M18845" t="str">
            <v>07.08.2023</v>
          </cell>
          <cell r="N18845" t="str">
            <v>RECEIVED</v>
          </cell>
          <cell r="O18845">
            <v>10064718</v>
          </cell>
        </row>
        <row r="18846">
          <cell r="F18846" t="str">
            <v>S.S BOLT - 10X40MM -A4</v>
          </cell>
          <cell r="G18846" t="str">
            <v>PCS</v>
          </cell>
          <cell r="H18846">
            <v>4</v>
          </cell>
          <cell r="I18846">
            <v>1415</v>
          </cell>
          <cell r="J18846" t="str">
            <v>QAIG-RT-147</v>
          </cell>
          <cell r="K18846" t="str">
            <v>410b/23/13033</v>
          </cell>
          <cell r="L18846" t="str">
            <v>LOYAL TRADING WLL</v>
          </cell>
          <cell r="M18846" t="str">
            <v>07.08.2023</v>
          </cell>
          <cell r="N18846" t="str">
            <v>RECEIVED</v>
          </cell>
          <cell r="O18846" t="str">
            <v>DIR ISS</v>
          </cell>
        </row>
        <row r="18847">
          <cell r="F18847" t="str">
            <v>S.S NUT - M10</v>
          </cell>
          <cell r="G18847" t="str">
            <v>PCS</v>
          </cell>
          <cell r="H18847">
            <v>4</v>
          </cell>
          <cell r="I18847">
            <v>1415</v>
          </cell>
          <cell r="J18847" t="str">
            <v>QAIG-RT-147</v>
          </cell>
          <cell r="K18847" t="str">
            <v>410b/23/13033</v>
          </cell>
          <cell r="L18847" t="str">
            <v>LOYAL TRADING WLL</v>
          </cell>
          <cell r="M18847" t="str">
            <v>07.08.2023</v>
          </cell>
          <cell r="N18847" t="str">
            <v>RECEIVED</v>
          </cell>
          <cell r="O18847" t="str">
            <v>DIR ISS</v>
          </cell>
        </row>
        <row r="18848">
          <cell r="F18848" t="str">
            <v>S.S BOLT - 10X25MM</v>
          </cell>
          <cell r="G18848" t="str">
            <v>PCS</v>
          </cell>
          <cell r="H18848">
            <v>62</v>
          </cell>
          <cell r="I18848">
            <v>1415</v>
          </cell>
          <cell r="J18848" t="str">
            <v>QAIG-RT-147</v>
          </cell>
          <cell r="K18848" t="str">
            <v>410b/23/13033</v>
          </cell>
          <cell r="L18848" t="str">
            <v>LOYAL TRADING WLL</v>
          </cell>
          <cell r="M18848" t="str">
            <v>07.08.2023</v>
          </cell>
          <cell r="N18848" t="str">
            <v>RECEIVED</v>
          </cell>
          <cell r="O18848" t="str">
            <v>DIR ISS</v>
          </cell>
        </row>
        <row r="18849">
          <cell r="F18849" t="str">
            <v>S.S BOLT -8X16MM</v>
          </cell>
          <cell r="G18849" t="str">
            <v>PCS</v>
          </cell>
          <cell r="H18849">
            <v>65</v>
          </cell>
          <cell r="I18849">
            <v>1415</v>
          </cell>
          <cell r="J18849" t="str">
            <v>QAIG-RT-147</v>
          </cell>
          <cell r="K18849" t="str">
            <v>410b/23/13033</v>
          </cell>
          <cell r="L18849" t="str">
            <v>LOYAL TRADING WLL</v>
          </cell>
          <cell r="M18849" t="str">
            <v>07.08.2023</v>
          </cell>
          <cell r="N18849" t="str">
            <v>RECEIVED</v>
          </cell>
          <cell r="O18849" t="str">
            <v>DIR ISS</v>
          </cell>
        </row>
        <row r="18850">
          <cell r="F18850" t="str">
            <v>S.S NUT - 8MM</v>
          </cell>
          <cell r="G18850" t="str">
            <v>PCS</v>
          </cell>
          <cell r="H18850">
            <v>15</v>
          </cell>
          <cell r="I18850">
            <v>1415</v>
          </cell>
          <cell r="J18850" t="str">
            <v>QAIG-RT-147</v>
          </cell>
          <cell r="K18850" t="str">
            <v>410b/23/13033</v>
          </cell>
          <cell r="L18850" t="str">
            <v>LOYAL TRADING WLL</v>
          </cell>
          <cell r="M18850" t="str">
            <v>07.08.2023</v>
          </cell>
          <cell r="N18850" t="str">
            <v>RECEIVED</v>
          </cell>
          <cell r="O18850" t="str">
            <v>DIR ISS</v>
          </cell>
        </row>
        <row r="18851">
          <cell r="F18851" t="str">
            <v>S.S WASHER - 10MM -A4</v>
          </cell>
          <cell r="G18851" t="str">
            <v>PCS</v>
          </cell>
          <cell r="H18851">
            <v>120</v>
          </cell>
          <cell r="I18851">
            <v>1415</v>
          </cell>
          <cell r="J18851" t="str">
            <v>QAIG-RT-147</v>
          </cell>
          <cell r="K18851" t="str">
            <v>410b/23/13033</v>
          </cell>
          <cell r="L18851" t="str">
            <v>LOYAL TRADING WLL</v>
          </cell>
          <cell r="M18851" t="str">
            <v>07.08.2023</v>
          </cell>
          <cell r="N18851" t="str">
            <v>RECEIVED</v>
          </cell>
          <cell r="O18851" t="str">
            <v>DIR ISS</v>
          </cell>
        </row>
        <row r="18852">
          <cell r="F18852" t="str">
            <v>S.S WASHER - 8MM -A4</v>
          </cell>
          <cell r="G18852" t="str">
            <v>PCS</v>
          </cell>
          <cell r="H18852">
            <v>80</v>
          </cell>
          <cell r="I18852">
            <v>1415</v>
          </cell>
          <cell r="J18852" t="str">
            <v>QAIG-RT-147</v>
          </cell>
          <cell r="K18852" t="str">
            <v>410b/23/13033</v>
          </cell>
          <cell r="L18852" t="str">
            <v>LOYAL TRADING WLL</v>
          </cell>
          <cell r="M18852" t="str">
            <v>07.08.2023</v>
          </cell>
          <cell r="N18852" t="str">
            <v>RECEIVED</v>
          </cell>
          <cell r="O18852" t="str">
            <v>DIR ISS</v>
          </cell>
        </row>
        <row r="18853">
          <cell r="F18853" t="str">
            <v>BP APPARATUS</v>
          </cell>
          <cell r="G18853" t="str">
            <v>EA</v>
          </cell>
          <cell r="H18853">
            <v>1</v>
          </cell>
          <cell r="I18853" t="str">
            <v>SHEQ</v>
          </cell>
          <cell r="J18853" t="str">
            <v>FOR MONITORING OF EMPLOYEES BLOOD PRESSURE</v>
          </cell>
          <cell r="K18853" t="str">
            <v>410b/23/13043</v>
          </cell>
          <cell r="L18853" t="str">
            <v>CASH / AFIYA PHARMACY</v>
          </cell>
          <cell r="M18853" t="str">
            <v>08.08.2023</v>
          </cell>
          <cell r="N18853" t="str">
            <v>RECEIVED</v>
          </cell>
          <cell r="O18853" t="str">
            <v>DIR ISS</v>
          </cell>
        </row>
        <row r="18854">
          <cell r="F18854" t="str">
            <v>SEAL KIT TELE CYLINDER</v>
          </cell>
          <cell r="G18854" t="str">
            <v>PCS</v>
          </cell>
          <cell r="H18854">
            <v>1</v>
          </cell>
          <cell r="I18854">
            <v>5139</v>
          </cell>
          <cell r="J18854" t="str">
            <v>QAIG-AT-123</v>
          </cell>
          <cell r="K18854" t="str">
            <v>410b/23/13040</v>
          </cell>
          <cell r="L18854" t="str">
            <v>LIEBHERR-WERK EHINGEN GMBH</v>
          </cell>
          <cell r="M18854" t="str">
            <v>12.08.2023</v>
          </cell>
          <cell r="N18854" t="str">
            <v>RECEIVED</v>
          </cell>
          <cell r="O18854">
            <v>10061815</v>
          </cell>
        </row>
        <row r="18855">
          <cell r="F18855" t="str">
            <v>2K PAINT YELLOW</v>
          </cell>
          <cell r="G18855" t="str">
            <v>LTR</v>
          </cell>
          <cell r="H18855">
            <v>20</v>
          </cell>
          <cell r="I18855" t="str">
            <v>STOCK</v>
          </cell>
          <cell r="J18855" t="str">
            <v>FOR VARIOUS EQUIPMENTS USE</v>
          </cell>
          <cell r="K18855" t="str">
            <v>410b/23/13048</v>
          </cell>
          <cell r="L18855" t="str">
            <v>GEM AUTO PAINTS</v>
          </cell>
          <cell r="M18855" t="str">
            <v>12.08.2023</v>
          </cell>
          <cell r="N18855" t="str">
            <v>RECEIVED</v>
          </cell>
          <cell r="O18855">
            <v>10004382</v>
          </cell>
        </row>
        <row r="18856">
          <cell r="F18856" t="str">
            <v>2K HARDENER - 1 LTR</v>
          </cell>
          <cell r="G18856" t="str">
            <v>LTR</v>
          </cell>
          <cell r="H18856">
            <v>15</v>
          </cell>
          <cell r="I18856" t="str">
            <v>STOCK</v>
          </cell>
          <cell r="J18856" t="str">
            <v>FOR VARIOUS EQUIPMENTS USE</v>
          </cell>
          <cell r="K18856" t="str">
            <v>410b/23/13048</v>
          </cell>
          <cell r="L18856" t="str">
            <v>GEM AUTO PAINTS</v>
          </cell>
          <cell r="M18856" t="str">
            <v>12.08.2023</v>
          </cell>
          <cell r="N18856" t="str">
            <v>RECEIVED</v>
          </cell>
          <cell r="O18856">
            <v>10072460</v>
          </cell>
        </row>
        <row r="18857">
          <cell r="F18857" t="str">
            <v>FABRICATION OF STEEL MATS 5X2.4 FOR QP BERTH GBP REDUCTION / WITH MATERIALS AND CERTIFICATION</v>
          </cell>
          <cell r="G18857" t="str">
            <v>SET</v>
          </cell>
          <cell r="H18857">
            <v>8</v>
          </cell>
          <cell r="I18857"/>
          <cell r="J18857" t="str">
            <v>FOR LTM 1500-8.1 / K-5139 - K-2934</v>
          </cell>
          <cell r="K18857" t="str">
            <v>410b/23/13126</v>
          </cell>
          <cell r="L18857" t="str">
            <v>INTERVENTION SOLUTIONS WLL</v>
          </cell>
          <cell r="M18857" t="str">
            <v>29.10.2023</v>
          </cell>
          <cell r="N18857" t="str">
            <v>RECEIVED</v>
          </cell>
          <cell r="O18857" t="str">
            <v>CMS-0701</v>
          </cell>
        </row>
        <row r="18858">
          <cell r="F18858" t="str">
            <v>MS PLATE- 6000 X 2000 X 30MM</v>
          </cell>
          <cell r="G18858" t="str">
            <v>PCS</v>
          </cell>
          <cell r="H18858">
            <v>8</v>
          </cell>
          <cell r="I18858"/>
          <cell r="J18858" t="str">
            <v>FOR HIA EXPANSION PROJECT / CC 1800 / LR 1200</v>
          </cell>
          <cell r="K18858" t="str">
            <v>410b/23/13087</v>
          </cell>
          <cell r="L18858" t="str">
            <v>BEHZAD TRADING ENTERPRISES</v>
          </cell>
          <cell r="M18858"/>
          <cell r="N18858" t="str">
            <v>CANCELLED</v>
          </cell>
          <cell r="O18858">
            <v>10080397</v>
          </cell>
        </row>
        <row r="18859">
          <cell r="F18859" t="str">
            <v>MS PLATE- 6000 X 2000 X 50MM</v>
          </cell>
          <cell r="G18859" t="str">
            <v>PCS</v>
          </cell>
          <cell r="H18859">
            <v>16</v>
          </cell>
          <cell r="I18859"/>
          <cell r="J18859" t="str">
            <v>FOR HIA EXPANSION PROJECT / CC 1800 / LR 1200</v>
          </cell>
          <cell r="K18859" t="str">
            <v>410b/23/13087</v>
          </cell>
          <cell r="L18859" t="str">
            <v>BEHZAD TRADING ENTERPRISES</v>
          </cell>
          <cell r="M18859"/>
          <cell r="N18859" t="str">
            <v>CANCELLED</v>
          </cell>
          <cell r="O18859">
            <v>10080398</v>
          </cell>
        </row>
        <row r="18860">
          <cell r="F18860" t="str">
            <v>AZOBE MATS (WOODEN)</v>
          </cell>
          <cell r="G18860" t="str">
            <v>PCS</v>
          </cell>
          <cell r="H18860">
            <v>10</v>
          </cell>
          <cell r="I18860"/>
          <cell r="J18860" t="str">
            <v>FOR HIA EXPANSION PROJECT / CC 1800 / LR 1200</v>
          </cell>
          <cell r="K18860" t="str">
            <v>410b/23/13259</v>
          </cell>
          <cell r="L18860" t="str">
            <v>PRONK MULTISERVICE ME FZE</v>
          </cell>
          <cell r="M18860" t="str">
            <v>24.12.2023</v>
          </cell>
          <cell r="N18860" t="str">
            <v>RECEIVED</v>
          </cell>
          <cell r="O18860" t="str">
            <v>CMA-500A20M</v>
          </cell>
        </row>
        <row r="18861">
          <cell r="F18861" t="str">
            <v>AZOBE MATS (WOODEN)</v>
          </cell>
          <cell r="G18861" t="str">
            <v>PCS</v>
          </cell>
          <cell r="H18861">
            <v>40</v>
          </cell>
          <cell r="I18861"/>
          <cell r="J18861" t="str">
            <v>FOR HIA EXPANSION PROJECT / CC 1800 / LR 1200</v>
          </cell>
          <cell r="K18861" t="str">
            <v>410b/23/13259</v>
          </cell>
          <cell r="L18861" t="str">
            <v>PRONK MULTISERVICE ME FZE</v>
          </cell>
          <cell r="M18861" t="str">
            <v>28.09.2023</v>
          </cell>
          <cell r="N18861" t="str">
            <v>RECEIVED</v>
          </cell>
          <cell r="O18861" t="str">
            <v>CMA-500A20M</v>
          </cell>
        </row>
        <row r="18862">
          <cell r="F18862" t="str">
            <v>ROCOL TUFGEAR UNIVERSAL -18KG</v>
          </cell>
          <cell r="G18862" t="str">
            <v>PAIL</v>
          </cell>
          <cell r="H18862">
            <v>2</v>
          </cell>
          <cell r="I18862" t="str">
            <v>STOCK</v>
          </cell>
          <cell r="J18862" t="str">
            <v>FOR VARIOUS EQUIPMENTS USE</v>
          </cell>
          <cell r="K18862" t="str">
            <v>410b/23/13053</v>
          </cell>
          <cell r="L18862" t="str">
            <v>BEHZAD TRADING ENTERPRISES</v>
          </cell>
          <cell r="M18862" t="str">
            <v>15.08.2023</v>
          </cell>
          <cell r="N18862" t="str">
            <v>RECEIVED</v>
          </cell>
          <cell r="O18862">
            <v>10022976</v>
          </cell>
        </row>
        <row r="18863">
          <cell r="F18863" t="str">
            <v>BOW SHACKLE - 8.5 TON (FOR MOD50 BEAM )</v>
          </cell>
          <cell r="G18863" t="str">
            <v>PCS</v>
          </cell>
          <cell r="H18863">
            <v>2</v>
          </cell>
          <cell r="I18863" t="str">
            <v>OPERATIONS</v>
          </cell>
          <cell r="J18863" t="str">
            <v xml:space="preserve">FOR OPERATIONS DEPARTMENT USE </v>
          </cell>
          <cell r="K18863" t="str">
            <v>CANCELLED</v>
          </cell>
          <cell r="L18863"/>
          <cell r="M18863"/>
          <cell r="N18863" t="str">
            <v>CANCELLED</v>
          </cell>
          <cell r="O18863">
            <v>10080208</v>
          </cell>
        </row>
        <row r="18864">
          <cell r="F18864" t="str">
            <v>BOW SHACKLE - 25.0TON (FOR MOD50 BEAM )</v>
          </cell>
          <cell r="G18864" t="str">
            <v>PCS</v>
          </cell>
          <cell r="H18864">
            <v>2</v>
          </cell>
          <cell r="I18864" t="str">
            <v>OPERATIONS</v>
          </cell>
          <cell r="J18864" t="str">
            <v xml:space="preserve">FOR OPERATIONS DEPARTMENT USE </v>
          </cell>
          <cell r="K18864" t="str">
            <v>CANCELLED</v>
          </cell>
          <cell r="L18864"/>
          <cell r="M18864"/>
          <cell r="N18864" t="str">
            <v>CANCELLED</v>
          </cell>
          <cell r="O18864">
            <v>10079655</v>
          </cell>
        </row>
        <row r="18865">
          <cell r="F18865" t="str">
            <v>UPHOLSTERY : SEAT REPAIR</v>
          </cell>
          <cell r="G18865" t="str">
            <v>PCS</v>
          </cell>
          <cell r="H18865">
            <v>3</v>
          </cell>
          <cell r="I18865">
            <v>8843</v>
          </cell>
          <cell r="J18865" t="str">
            <v>QAIG-AT-98</v>
          </cell>
          <cell r="K18865" t="str">
            <v>410b/23/13045</v>
          </cell>
          <cell r="L18865" t="str">
            <v>CASH / ADONZ CAR ACCESSORIES SPARE PARTS</v>
          </cell>
          <cell r="M18865" t="str">
            <v>08.08.2023</v>
          </cell>
          <cell r="N18865" t="str">
            <v>RECEIVED</v>
          </cell>
          <cell r="O18865">
            <v>10065579</v>
          </cell>
        </row>
        <row r="18866">
          <cell r="F18866" t="str">
            <v>FABRICATION : - LUFFING CYLINDER SEAL KIT</v>
          </cell>
          <cell r="G18866" t="str">
            <v>PACK</v>
          </cell>
          <cell r="H18866">
            <v>1</v>
          </cell>
          <cell r="I18866">
            <v>8843</v>
          </cell>
          <cell r="J18866" t="str">
            <v>QAIG-AT-98</v>
          </cell>
          <cell r="K18866" t="str">
            <v>410b/23/13044</v>
          </cell>
          <cell r="L18866" t="str">
            <v>SEALS CENTER W.L.L</v>
          </cell>
          <cell r="M18866" t="str">
            <v>08.08.2023</v>
          </cell>
          <cell r="N18866" t="str">
            <v>RECEIVED</v>
          </cell>
          <cell r="O18866">
            <v>10064714</v>
          </cell>
        </row>
        <row r="18867">
          <cell r="F18867" t="str">
            <v>FABRICATION: OUTRIGGER SUPPORT CYLINDER - SEAL KIT</v>
          </cell>
          <cell r="G18867" t="str">
            <v>PACK</v>
          </cell>
          <cell r="H18867">
            <v>1</v>
          </cell>
          <cell r="I18867" t="str">
            <v>STOCK</v>
          </cell>
          <cell r="J18867" t="str">
            <v xml:space="preserve">FOR LTM 1160-5.1 CRANES USE </v>
          </cell>
          <cell r="K18867" t="str">
            <v>410b/23/13044</v>
          </cell>
          <cell r="L18867" t="str">
            <v>SEALS CENTER W.L.L</v>
          </cell>
          <cell r="M18867" t="str">
            <v>08.08.2023</v>
          </cell>
          <cell r="N18867" t="str">
            <v>RECEIVED</v>
          </cell>
          <cell r="O18867">
            <v>10020147</v>
          </cell>
        </row>
        <row r="18868">
          <cell r="F18868" t="str">
            <v>GI LOCK NUT - 16MM</v>
          </cell>
          <cell r="G18868" t="str">
            <v>PCS</v>
          </cell>
          <cell r="H18868">
            <v>10</v>
          </cell>
          <cell r="I18868">
            <v>1374</v>
          </cell>
          <cell r="J18868" t="str">
            <v>QAIG-CC-128</v>
          </cell>
          <cell r="K18868" t="str">
            <v>410b/23/13030</v>
          </cell>
          <cell r="L18868" t="str">
            <v>CASH / ELLORA GROUP W.L.L</v>
          </cell>
          <cell r="M18868" t="str">
            <v>08.08.2023</v>
          </cell>
          <cell r="N18868" t="str">
            <v>RECEIVED</v>
          </cell>
          <cell r="O18868">
            <v>10046181</v>
          </cell>
        </row>
        <row r="18869">
          <cell r="F18869" t="str">
            <v>NOMEX COVERALL-FR-BLUE-LARGE</v>
          </cell>
          <cell r="G18869" t="str">
            <v>PCS</v>
          </cell>
          <cell r="H18869">
            <v>2</v>
          </cell>
          <cell r="I18869" t="str">
            <v>SHEQ</v>
          </cell>
          <cell r="J18869" t="str">
            <v>FOR CRANE INSPECTOR - MR.RICHARD</v>
          </cell>
          <cell r="K18869" t="str">
            <v>410b/23/13047</v>
          </cell>
          <cell r="L18869" t="str">
            <v>SEASHORE TRADING CO.</v>
          </cell>
          <cell r="M18869" t="str">
            <v>12.08.2023</v>
          </cell>
          <cell r="N18869" t="str">
            <v>RECEIVED</v>
          </cell>
          <cell r="O18869">
            <v>6000793</v>
          </cell>
        </row>
        <row r="18870">
          <cell r="F18870" t="str">
            <v>RIVET NAIL -6X30MM (200) PATTA</v>
          </cell>
          <cell r="G18870" t="str">
            <v>PACK</v>
          </cell>
          <cell r="H18870">
            <v>1</v>
          </cell>
          <cell r="I18870" t="str">
            <v>W/SHOP</v>
          </cell>
          <cell r="J18870" t="str">
            <v xml:space="preserve">FOR WORKSHOP USE </v>
          </cell>
          <cell r="K18870" t="str">
            <v>410b/23/13045</v>
          </cell>
          <cell r="L18870" t="str">
            <v>CASH / TOOLS OF TOOLS TRD.W.L.L</v>
          </cell>
          <cell r="M18870" t="str">
            <v>08.08.2023</v>
          </cell>
          <cell r="N18870" t="str">
            <v>RECEIVED</v>
          </cell>
          <cell r="O18870" t="str">
            <v>DIR ISS</v>
          </cell>
        </row>
        <row r="18871">
          <cell r="F18871" t="str">
            <v>CHAIN BLOCK - 10T X 6MTR</v>
          </cell>
          <cell r="G18871" t="str">
            <v>PCS</v>
          </cell>
          <cell r="H18871">
            <v>6</v>
          </cell>
          <cell r="I18871" t="str">
            <v>OPERATIONS</v>
          </cell>
          <cell r="J18871" t="str">
            <v>RIGGING DEPT USE FOR QP PROJECT</v>
          </cell>
          <cell r="K18871" t="str">
            <v>410b/23/13050</v>
          </cell>
          <cell r="L18871" t="str">
            <v>TECHNICAL OILFIELD SUPPLIES CENTRE</v>
          </cell>
          <cell r="M18871" t="str">
            <v>12.08.2023</v>
          </cell>
          <cell r="N18871" t="str">
            <v>RECEIVED</v>
          </cell>
          <cell r="O18871">
            <v>10080353</v>
          </cell>
        </row>
        <row r="18872">
          <cell r="F18872" t="str">
            <v>POLYSTER ENDLESS ROUND SLING - 10 T X 10 MTR</v>
          </cell>
          <cell r="G18872" t="str">
            <v>PCS</v>
          </cell>
          <cell r="H18872">
            <v>16</v>
          </cell>
          <cell r="I18872" t="str">
            <v>OPERATIONS</v>
          </cell>
          <cell r="J18872" t="str">
            <v>RIGGING DEPT USE FOR QP PROJECT</v>
          </cell>
          <cell r="K18872" t="str">
            <v>410b/23/13050</v>
          </cell>
          <cell r="L18872" t="str">
            <v>TECHNICAL OILFIELD SUPPLIES CENTRE</v>
          </cell>
          <cell r="M18872" t="str">
            <v>12.08.2023</v>
          </cell>
          <cell r="N18872" t="str">
            <v>RECEIVED</v>
          </cell>
          <cell r="O18872" t="str">
            <v>RS-010J</v>
          </cell>
        </row>
        <row r="18873">
          <cell r="F18873" t="str">
            <v>POLYSTER ENDLESS ROUND SLING - 10 T X 8MTR</v>
          </cell>
          <cell r="G18873" t="str">
            <v>PCS</v>
          </cell>
          <cell r="H18873">
            <v>4</v>
          </cell>
          <cell r="I18873" t="str">
            <v>OPERATIONS</v>
          </cell>
          <cell r="J18873" t="str">
            <v>RIGGING DEPT USE FOR QP PROJECT</v>
          </cell>
          <cell r="K18873" t="str">
            <v>410b/23/13050</v>
          </cell>
          <cell r="L18873" t="str">
            <v>TECHNICAL OILFIELD SUPPLIES CENTRE</v>
          </cell>
          <cell r="M18873" t="str">
            <v>12.08.2023</v>
          </cell>
          <cell r="N18873" t="str">
            <v>RECEIVED</v>
          </cell>
          <cell r="O18873" t="str">
            <v>RS-010H</v>
          </cell>
        </row>
        <row r="18874">
          <cell r="F18874" t="str">
            <v>DUPLEX POLYSTER WEBBING SLING - 3T X 3 MTR</v>
          </cell>
          <cell r="G18874" t="str">
            <v>PCS</v>
          </cell>
          <cell r="H18874">
            <v>81</v>
          </cell>
          <cell r="I18874" t="str">
            <v>OPERATIONS</v>
          </cell>
          <cell r="J18874" t="str">
            <v>RIGGING DEPT USE FOR QP PROJECT</v>
          </cell>
          <cell r="K18874" t="str">
            <v>410b/23/13050</v>
          </cell>
          <cell r="L18874" t="str">
            <v>TECHNICAL OILFIELD SUPPLIES CENTRE</v>
          </cell>
          <cell r="M18874" t="str">
            <v>12.08.2023</v>
          </cell>
          <cell r="N18874" t="str">
            <v>RECEIVED</v>
          </cell>
          <cell r="O18874">
            <v>10080354</v>
          </cell>
        </row>
        <row r="18875">
          <cell r="F18875" t="str">
            <v>BOW SHACKLE - 6.5 TON</v>
          </cell>
          <cell r="G18875" t="str">
            <v>PCS</v>
          </cell>
          <cell r="H18875">
            <v>142</v>
          </cell>
          <cell r="I18875" t="str">
            <v>OPERATIONS</v>
          </cell>
          <cell r="J18875" t="str">
            <v>RIGGING DEPT USE FOR QP PROJECT</v>
          </cell>
          <cell r="K18875" t="str">
            <v>410b/23/13050</v>
          </cell>
          <cell r="L18875" t="str">
            <v>TECHNICAL OILFIELD SUPPLIES CENTRE</v>
          </cell>
          <cell r="M18875" t="str">
            <v>12.08.2023</v>
          </cell>
          <cell r="N18875" t="str">
            <v>RECEIVED</v>
          </cell>
          <cell r="O18875">
            <v>10071972</v>
          </cell>
        </row>
        <row r="18876">
          <cell r="F18876" t="str">
            <v>WIDE BODY SHACKLE - 75.0 TON</v>
          </cell>
          <cell r="G18876" t="str">
            <v>PCS</v>
          </cell>
          <cell r="H18876">
            <v>4</v>
          </cell>
          <cell r="I18876" t="str">
            <v>OPERATIONS</v>
          </cell>
          <cell r="J18876" t="str">
            <v>RIGGING DEPT USE FOR QP PROJECT</v>
          </cell>
          <cell r="K18876" t="str">
            <v>410b/23/13213</v>
          </cell>
          <cell r="L18876" t="str">
            <v>LIFTEK FZC</v>
          </cell>
          <cell r="M18876" t="str">
            <v>03.10.2023</v>
          </cell>
          <cell r="N18876" t="str">
            <v>RECEIVED</v>
          </cell>
          <cell r="O18876" t="str">
            <v>SH-075W</v>
          </cell>
        </row>
        <row r="18877">
          <cell r="F18877" t="str">
            <v>GROMMET - 8.0 MTR X 39.3 TON/40T</v>
          </cell>
          <cell r="G18877" t="str">
            <v>PCS</v>
          </cell>
          <cell r="H18877">
            <v>4</v>
          </cell>
          <cell r="I18877" t="str">
            <v>OPERATIONS</v>
          </cell>
          <cell r="J18877" t="str">
            <v>RIGGING DEPT USE FOR QP PROJECT</v>
          </cell>
          <cell r="K18877" t="str">
            <v>410b/23/13213</v>
          </cell>
          <cell r="L18877" t="str">
            <v>LIFTEK FZC</v>
          </cell>
          <cell r="M18877" t="str">
            <v>03.10.2023</v>
          </cell>
          <cell r="N18877" t="str">
            <v>RECEIVED</v>
          </cell>
          <cell r="O18877" t="str">
            <v>GR-040H</v>
          </cell>
        </row>
        <row r="18878">
          <cell r="F18878" t="str">
            <v>GROMMET - 8.0 MTR X 60.0 TON/61.3 TON</v>
          </cell>
          <cell r="G18878" t="str">
            <v>PCS</v>
          </cell>
          <cell r="H18878">
            <v>4</v>
          </cell>
          <cell r="I18878" t="str">
            <v>OPERATIONS</v>
          </cell>
          <cell r="J18878" t="str">
            <v>RIGGING DEPT USE FOR QP PROJECT</v>
          </cell>
          <cell r="K18878" t="str">
            <v>410b/23/13213</v>
          </cell>
          <cell r="L18878" t="str">
            <v>LIFTEK FZC</v>
          </cell>
          <cell r="M18878" t="str">
            <v>03.10.2023</v>
          </cell>
          <cell r="N18878" t="str">
            <v>RECEIVED</v>
          </cell>
          <cell r="O18878" t="str">
            <v>GR-061A</v>
          </cell>
        </row>
        <row r="18879">
          <cell r="F18879" t="str">
            <v>BATTERY 12V -N150 AMP -MF</v>
          </cell>
          <cell r="G18879" t="str">
            <v>PCS</v>
          </cell>
          <cell r="H18879">
            <v>6</v>
          </cell>
          <cell r="I18879" t="str">
            <v>STOCK</v>
          </cell>
          <cell r="J18879" t="str">
            <v>FOR VARIOUS EQUIPMENTS USE</v>
          </cell>
          <cell r="K18879" t="str">
            <v>410b/23/13052</v>
          </cell>
          <cell r="L18879" t="str">
            <v>IMALCO- IBRAHIM MOHD. AL-KHULAIFI TRAD. CO.</v>
          </cell>
          <cell r="M18879" t="str">
            <v>12.08.2023</v>
          </cell>
          <cell r="N18879" t="str">
            <v>RECEIVED</v>
          </cell>
          <cell r="O18879">
            <v>10022996</v>
          </cell>
        </row>
        <row r="18880">
          <cell r="F18880" t="str">
            <v>FABRICATION :- HYDRAULIC HOSE ASSY WITH END FITTINGS - VARIOUS SIZES</v>
          </cell>
          <cell r="G18880" t="str">
            <v>PCS</v>
          </cell>
          <cell r="H18880">
            <v>63</v>
          </cell>
          <cell r="I18880">
            <v>3264</v>
          </cell>
          <cell r="J18880" t="str">
            <v>SSN-MT-093</v>
          </cell>
          <cell r="K18880" t="str">
            <v>410b/23/13062</v>
          </cell>
          <cell r="L18880" t="str">
            <v>QUALITY IND.HYDRAULIC SERVICES</v>
          </cell>
          <cell r="M18880" t="str">
            <v>09.08.2023</v>
          </cell>
          <cell r="N18880" t="str">
            <v>RECEIVED</v>
          </cell>
          <cell r="O18880">
            <v>10064711</v>
          </cell>
        </row>
        <row r="18881">
          <cell r="F18881" t="str">
            <v>FABRICATION : - FITTING ELOBOW -APS</v>
          </cell>
          <cell r="G18881" t="str">
            <v>PCS</v>
          </cell>
          <cell r="H18881">
            <v>10</v>
          </cell>
          <cell r="I18881">
            <v>3264</v>
          </cell>
          <cell r="J18881" t="str">
            <v>SSN-MT-093</v>
          </cell>
          <cell r="K18881" t="str">
            <v>410b/23/13062</v>
          </cell>
          <cell r="L18881" t="str">
            <v>QUALITY IND.HYDRAULIC SERVICES</v>
          </cell>
          <cell r="M18881" t="str">
            <v>09.08.2023</v>
          </cell>
          <cell r="N18881" t="str">
            <v>RECEIVED</v>
          </cell>
          <cell r="O18881">
            <v>10064713</v>
          </cell>
        </row>
        <row r="18882">
          <cell r="F18882" t="str">
            <v>FABRICATION :- HYDRAULIC HOSE ASSY WITH END FITTINGS - VARIOUS SIZES</v>
          </cell>
          <cell r="G18882" t="str">
            <v>PCS</v>
          </cell>
          <cell r="H18882">
            <v>3</v>
          </cell>
          <cell r="I18882" t="str">
            <v>W/SHOP</v>
          </cell>
          <cell r="J18882" t="str">
            <v>FOR PAINTING SECTION - W/SHOP USE</v>
          </cell>
          <cell r="K18882" t="str">
            <v>410b/23/13057</v>
          </cell>
          <cell r="L18882" t="str">
            <v>QUALITY IND.HYDRAULIC SERVICES</v>
          </cell>
          <cell r="M18882" t="str">
            <v>09.08.2023</v>
          </cell>
          <cell r="N18882" t="str">
            <v>RECEIVED</v>
          </cell>
          <cell r="O18882" t="str">
            <v>DIR ISS</v>
          </cell>
        </row>
        <row r="18883">
          <cell r="F18883" t="str">
            <v>FABRICATION :- HYDRAULIC HOSE ASSY WITH END FITTINGS - VARIOUS SIZES</v>
          </cell>
          <cell r="G18883" t="str">
            <v>PCS</v>
          </cell>
          <cell r="H18883">
            <v>3</v>
          </cell>
          <cell r="I18883">
            <v>5790</v>
          </cell>
          <cell r="J18883" t="str">
            <v>QAIG-LV-10</v>
          </cell>
          <cell r="K18883" t="str">
            <v>410b/23/13058</v>
          </cell>
          <cell r="L18883" t="str">
            <v>QUALITY IND.HYDRAULIC SERVICES</v>
          </cell>
          <cell r="M18883" t="str">
            <v>09.08.2023</v>
          </cell>
          <cell r="N18883" t="str">
            <v>RECEIVED</v>
          </cell>
          <cell r="O18883">
            <v>10064711</v>
          </cell>
        </row>
        <row r="18884">
          <cell r="F18884" t="str">
            <v>FABRICATION : - FITTING-APS</v>
          </cell>
          <cell r="G18884" t="str">
            <v>PCS</v>
          </cell>
          <cell r="H18884">
            <v>1</v>
          </cell>
          <cell r="I18884">
            <v>5790</v>
          </cell>
          <cell r="J18884" t="str">
            <v>QAIG-LV-10</v>
          </cell>
          <cell r="K18884" t="str">
            <v>410b/23/13058</v>
          </cell>
          <cell r="L18884" t="str">
            <v>QUALITY IND.HYDRAULIC SERVICES</v>
          </cell>
          <cell r="M18884" t="str">
            <v>09.08.2023</v>
          </cell>
          <cell r="N18884" t="str">
            <v>RECEIVED</v>
          </cell>
          <cell r="O18884">
            <v>10064713</v>
          </cell>
        </row>
        <row r="18885">
          <cell r="F18885" t="str">
            <v>FABRICATION :- AC HOSE ASSY WITH END FITTINGS - VARIOUS SIZES</v>
          </cell>
          <cell r="G18885" t="str">
            <v>PCS</v>
          </cell>
          <cell r="H18885">
            <v>2</v>
          </cell>
          <cell r="I18885">
            <v>1733</v>
          </cell>
          <cell r="J18885" t="str">
            <v>QAIG-RT-151</v>
          </cell>
          <cell r="K18885" t="str">
            <v>410b/23/13059</v>
          </cell>
          <cell r="L18885" t="str">
            <v>QUALITY IND.HYDRAULIC SERVICES</v>
          </cell>
          <cell r="M18885" t="str">
            <v>09.08.2023</v>
          </cell>
          <cell r="N18885" t="str">
            <v>RECEIVED</v>
          </cell>
          <cell r="O18885">
            <v>10064761</v>
          </cell>
        </row>
        <row r="18886">
          <cell r="F18886" t="str">
            <v>FABRICATION :- AC HOSE ASSY WITH END FITTINGS - VARIOUS SIZES</v>
          </cell>
          <cell r="G18886" t="str">
            <v>PCS</v>
          </cell>
          <cell r="H18886">
            <v>2</v>
          </cell>
          <cell r="I18886">
            <v>1549</v>
          </cell>
          <cell r="J18886" t="str">
            <v>QAIG-RT-150</v>
          </cell>
          <cell r="K18886" t="str">
            <v>410b/23/12060</v>
          </cell>
          <cell r="L18886" t="str">
            <v>QUALITY IND.HYDRAULIC SERVICES</v>
          </cell>
          <cell r="M18886" t="str">
            <v>09.08.2023</v>
          </cell>
          <cell r="N18886" t="str">
            <v>RECEIVED</v>
          </cell>
          <cell r="O18886">
            <v>10064761</v>
          </cell>
        </row>
        <row r="18887">
          <cell r="F18887" t="str">
            <v>FABRICATION :- HYDRAULIC HOSE ASSY WITH END FITTINGS - VARIOUS SIZES</v>
          </cell>
          <cell r="G18887" t="str">
            <v>PCS</v>
          </cell>
          <cell r="H18887">
            <v>3</v>
          </cell>
          <cell r="I18887">
            <v>2968</v>
          </cell>
          <cell r="J18887" t="str">
            <v>QAIG-CC-115</v>
          </cell>
          <cell r="K18887" t="str">
            <v>410b/23/13061</v>
          </cell>
          <cell r="L18887" t="str">
            <v>QUALITY IND.HYDRAULIC SERVICES</v>
          </cell>
          <cell r="M18887" t="str">
            <v>09.08.2023</v>
          </cell>
          <cell r="N18887" t="str">
            <v>RECEIVED</v>
          </cell>
          <cell r="O18887">
            <v>10064711</v>
          </cell>
        </row>
        <row r="18888">
          <cell r="F18888" t="str">
            <v>FABRICATION : - FITTINGS COPLING MALE &amp; FEMALE-APS</v>
          </cell>
          <cell r="G18888" t="str">
            <v>PCS</v>
          </cell>
          <cell r="H18888">
            <v>6</v>
          </cell>
          <cell r="I18888">
            <v>2968</v>
          </cell>
          <cell r="J18888" t="str">
            <v>QAIG-CC-115</v>
          </cell>
          <cell r="K18888" t="str">
            <v>410b/23/13061</v>
          </cell>
          <cell r="L18888" t="str">
            <v>QUALITY IND.HYDRAULIC SERVICES</v>
          </cell>
          <cell r="M18888" t="str">
            <v>09.08.2023</v>
          </cell>
          <cell r="N18888" t="str">
            <v>RECEIVED</v>
          </cell>
          <cell r="O18888">
            <v>10064713</v>
          </cell>
        </row>
        <row r="18889">
          <cell r="F18889" t="str">
            <v xml:space="preserve">REINFORCED HOSE 3/8" </v>
          </cell>
          <cell r="G18889" t="str">
            <v>MTR</v>
          </cell>
          <cell r="H18889">
            <v>10</v>
          </cell>
          <cell r="I18889" t="str">
            <v>W/SHOP</v>
          </cell>
          <cell r="J18889" t="str">
            <v xml:space="preserve">FOR VARIOUS EQUIPMENTS USE </v>
          </cell>
          <cell r="K18889" t="str">
            <v>410b/23/13054</v>
          </cell>
          <cell r="L18889" t="str">
            <v>ALI INTERNATIONAL TRADING EST</v>
          </cell>
          <cell r="M18889" t="str">
            <v>09.08.2023</v>
          </cell>
          <cell r="N18889" t="str">
            <v>RECEIVED</v>
          </cell>
          <cell r="O18889" t="str">
            <v>DIR ISS</v>
          </cell>
        </row>
        <row r="18890">
          <cell r="F18890" t="str">
            <v>FABRICATION :BOOM ROPE PULLEY BEARINGSEALS - APS</v>
          </cell>
          <cell r="G18890" t="str">
            <v>PCS</v>
          </cell>
          <cell r="H18890">
            <v>10</v>
          </cell>
          <cell r="I18890">
            <v>5085</v>
          </cell>
          <cell r="J18890" t="str">
            <v>QAIG-AT-119</v>
          </cell>
          <cell r="K18890" t="str">
            <v>410b/23/13056</v>
          </cell>
          <cell r="L18890" t="str">
            <v>SEALS CENTER W.L.L</v>
          </cell>
          <cell r="M18890" t="str">
            <v>02.09.2023</v>
          </cell>
          <cell r="N18890" t="str">
            <v>RECEIVED</v>
          </cell>
          <cell r="O18890">
            <v>10064720</v>
          </cell>
        </row>
        <row r="18891">
          <cell r="F18891" t="str">
            <v>O-RING</v>
          </cell>
          <cell r="G18891" t="str">
            <v>PCS</v>
          </cell>
          <cell r="H18891">
            <v>2</v>
          </cell>
          <cell r="I18891">
            <v>5139</v>
          </cell>
          <cell r="J18891" t="str">
            <v>QAIG-AT-123</v>
          </cell>
          <cell r="K18891" t="str">
            <v>410b/23/13064</v>
          </cell>
          <cell r="L18891" t="str">
            <v>LIEBHERR-WERK EHINGEN GMBH</v>
          </cell>
          <cell r="M18891" t="str">
            <v>19.08.2023</v>
          </cell>
          <cell r="N18891" t="str">
            <v>RECEIVED</v>
          </cell>
          <cell r="O18891">
            <v>10011959</v>
          </cell>
        </row>
        <row r="18892">
          <cell r="F18892" t="str">
            <v>O-RING</v>
          </cell>
          <cell r="G18892" t="str">
            <v>PCS</v>
          </cell>
          <cell r="H18892">
            <v>2</v>
          </cell>
          <cell r="I18892">
            <v>5139</v>
          </cell>
          <cell r="J18892" t="str">
            <v>QAIG-AT-123</v>
          </cell>
          <cell r="K18892" t="str">
            <v>410b/23/13064</v>
          </cell>
          <cell r="L18892" t="str">
            <v>LIEBHERR-WERK EHINGEN GMBH</v>
          </cell>
          <cell r="M18892" t="str">
            <v>19.08.2023</v>
          </cell>
          <cell r="N18892" t="str">
            <v>RECEIVED</v>
          </cell>
          <cell r="O18892">
            <v>10060844</v>
          </cell>
        </row>
        <row r="18893">
          <cell r="F18893" t="str">
            <v>ROTARY SHAFT LIP SEAL</v>
          </cell>
          <cell r="G18893" t="str">
            <v>PCS</v>
          </cell>
          <cell r="H18893">
            <v>4</v>
          </cell>
          <cell r="I18893">
            <v>5139</v>
          </cell>
          <cell r="J18893" t="str">
            <v>QAIG-AT-123</v>
          </cell>
          <cell r="K18893" t="str">
            <v>410b/23/13064</v>
          </cell>
          <cell r="L18893" t="str">
            <v>LIEBHERR-WERK EHINGEN GMBH</v>
          </cell>
          <cell r="M18893" t="str">
            <v>19.08.2023</v>
          </cell>
          <cell r="N18893" t="str">
            <v>RECEIVED</v>
          </cell>
          <cell r="O18893">
            <v>10025994</v>
          </cell>
        </row>
        <row r="18894">
          <cell r="F18894" t="str">
            <v>STORAGE RACKS IN 20FT CONTAINTER - (3 LAYER)</v>
          </cell>
          <cell r="G18894" t="str">
            <v>SET</v>
          </cell>
          <cell r="H18894">
            <v>1</v>
          </cell>
          <cell r="I18894"/>
          <cell r="J18894" t="str">
            <v>FOR CONTAINER RIGGING DEPT / PROJECT USE</v>
          </cell>
          <cell r="K18894" t="str">
            <v>410b/23/13071</v>
          </cell>
          <cell r="L18894" t="str">
            <v>DAVID RACKS TRADING CONTRACTING AND DECORATION</v>
          </cell>
          <cell r="M18894"/>
          <cell r="N18894" t="str">
            <v>CANCELLED</v>
          </cell>
          <cell r="O18894" t="str">
            <v>DIR ISS</v>
          </cell>
        </row>
        <row r="18895">
          <cell r="F18895" t="str">
            <v>PETROL JERRY CAN METAL - GREEN 20LTR</v>
          </cell>
          <cell r="G18895" t="str">
            <v>PCS</v>
          </cell>
          <cell r="H18895">
            <v>2</v>
          </cell>
          <cell r="I18895" t="str">
            <v>W/SHOP</v>
          </cell>
          <cell r="J18895" t="str">
            <v>FOR MAINTENANCE DEPT ( W/SHOP USE )</v>
          </cell>
          <cell r="K18895" t="str">
            <v>410b/23/13065</v>
          </cell>
          <cell r="L18895" t="str">
            <v>LOYAL TRADING WLL</v>
          </cell>
          <cell r="M18895" t="str">
            <v>10.08.2023</v>
          </cell>
          <cell r="N18895" t="str">
            <v>RECEIVED</v>
          </cell>
          <cell r="O18895" t="str">
            <v>DIR ISS</v>
          </cell>
        </row>
        <row r="18896">
          <cell r="F18896" t="str">
            <v>FOOT BRAKE VALVE</v>
          </cell>
          <cell r="G18896" t="str">
            <v>PCS</v>
          </cell>
          <cell r="H18896">
            <v>1</v>
          </cell>
          <cell r="I18896">
            <v>3265</v>
          </cell>
          <cell r="J18896" t="str">
            <v>QAIG-TH-041</v>
          </cell>
          <cell r="K18896" t="str">
            <v>410b/23/13066</v>
          </cell>
          <cell r="L18896" t="str">
            <v>ALI INTERNATIONAL TRADING EST</v>
          </cell>
          <cell r="M18896" t="str">
            <v>10.08.2023</v>
          </cell>
          <cell r="N18896" t="str">
            <v>RECEIVED</v>
          </cell>
          <cell r="O18896">
            <v>10066917</v>
          </cell>
        </row>
        <row r="18897">
          <cell r="F18897" t="str">
            <v>SAFETY SHOE -COFRA ASCENT S3- SIZE 39</v>
          </cell>
          <cell r="G18897" t="str">
            <v>PAIR</v>
          </cell>
          <cell r="H18897">
            <v>4</v>
          </cell>
          <cell r="I18897" t="str">
            <v>STOCK</v>
          </cell>
          <cell r="J18897" t="str">
            <v>FOR STAFF USE</v>
          </cell>
          <cell r="K18897" t="str">
            <v>410b/23/13077</v>
          </cell>
          <cell r="L18897" t="str">
            <v>SALAM PETROLEUM SERVICES</v>
          </cell>
          <cell r="M18897" t="str">
            <v>19.11.2023</v>
          </cell>
          <cell r="N18897" t="str">
            <v>RECEIVED</v>
          </cell>
          <cell r="O18897">
            <v>6000707</v>
          </cell>
        </row>
        <row r="18898">
          <cell r="F18898" t="str">
            <v>SAFETY SHOE -COFRA ASCENT S3 - S42 , S43, S44, S45</v>
          </cell>
          <cell r="G18898" t="str">
            <v>PAIR</v>
          </cell>
          <cell r="H18898">
            <v>16</v>
          </cell>
          <cell r="I18898" t="str">
            <v>STOCK</v>
          </cell>
          <cell r="J18898" t="str">
            <v>FOR STAFF USE</v>
          </cell>
          <cell r="K18898" t="str">
            <v>410b/23/13077</v>
          </cell>
          <cell r="L18898" t="str">
            <v>SALAM PETROLEUM SERVICES</v>
          </cell>
          <cell r="M18898" t="str">
            <v>23.08.2023</v>
          </cell>
          <cell r="N18898" t="str">
            <v>RECEIVED</v>
          </cell>
          <cell r="O18898">
            <v>6000707</v>
          </cell>
        </row>
        <row r="18899">
          <cell r="F18899" t="str">
            <v>FABRICATION : - TIE ROD END SIDE PLATE WITH HOLES</v>
          </cell>
          <cell r="G18899" t="str">
            <v>PCS</v>
          </cell>
          <cell r="H18899">
            <v>1</v>
          </cell>
          <cell r="I18899">
            <v>8874</v>
          </cell>
          <cell r="J18899" t="str">
            <v>QAIG-FL-004</v>
          </cell>
          <cell r="K18899" t="str">
            <v>410b/23/13067</v>
          </cell>
          <cell r="L18899" t="str">
            <v>QUALITY ENGINEERING &amp; SERVICES WLL</v>
          </cell>
          <cell r="M18899" t="str">
            <v>10.08.2023</v>
          </cell>
          <cell r="N18899" t="str">
            <v>RECEIVED</v>
          </cell>
          <cell r="O18899" t="str">
            <v>DIR ISS</v>
          </cell>
        </row>
        <row r="18900">
          <cell r="F18900" t="str">
            <v>FABRCATION - MS PIN -APS</v>
          </cell>
          <cell r="G18900" t="str">
            <v>PCS</v>
          </cell>
          <cell r="H18900">
            <v>2</v>
          </cell>
          <cell r="I18900">
            <v>8874</v>
          </cell>
          <cell r="J18900" t="str">
            <v>QAIG-FL-004</v>
          </cell>
          <cell r="K18900" t="str">
            <v>410b/23/13067</v>
          </cell>
          <cell r="L18900" t="str">
            <v>QUALITY ENGINEERING &amp; SERVICES WLL</v>
          </cell>
          <cell r="M18900" t="str">
            <v>10.08.2023</v>
          </cell>
          <cell r="N18900" t="str">
            <v>RECEIVED</v>
          </cell>
          <cell r="O18900" t="str">
            <v>DIR ISS</v>
          </cell>
        </row>
        <row r="18901">
          <cell r="F18901" t="str">
            <v>MS HT BOLT - 08X100MM WITH NUT</v>
          </cell>
          <cell r="G18901" t="str">
            <v>PCS</v>
          </cell>
          <cell r="H18901">
            <v>10</v>
          </cell>
          <cell r="I18901">
            <v>1376</v>
          </cell>
          <cell r="J18901" t="str">
            <v>QAIG-CC-126</v>
          </cell>
          <cell r="K18901" t="str">
            <v>410b/23/13030</v>
          </cell>
          <cell r="L18901" t="str">
            <v>CASH / ELLORA GROUP W.L.L</v>
          </cell>
          <cell r="M18901" t="str">
            <v>10.08.2023</v>
          </cell>
          <cell r="N18901" t="str">
            <v>RECEIVED</v>
          </cell>
          <cell r="O18901">
            <v>10000482</v>
          </cell>
        </row>
        <row r="18902">
          <cell r="F18902" t="str">
            <v>LEAD W456B</v>
          </cell>
          <cell r="G18902" t="str">
            <v>PCS</v>
          </cell>
          <cell r="H18902">
            <v>1</v>
          </cell>
          <cell r="I18902">
            <v>8843</v>
          </cell>
          <cell r="J18902" t="str">
            <v>QAIG-AT-98</v>
          </cell>
          <cell r="K18902" t="str">
            <v>410b/23/13070</v>
          </cell>
          <cell r="L18902" t="str">
            <v>LIEBHERR-WERK EHINGEN GMBH</v>
          </cell>
          <cell r="M18902" t="str">
            <v>14.08.2023</v>
          </cell>
          <cell r="N18902" t="str">
            <v>RECEIVED</v>
          </cell>
          <cell r="O18902">
            <v>10076416</v>
          </cell>
        </row>
        <row r="18903">
          <cell r="F18903" t="str">
            <v>LIMIT SWITCH</v>
          </cell>
          <cell r="G18903" t="str">
            <v>PCS</v>
          </cell>
          <cell r="H18903">
            <v>1</v>
          </cell>
          <cell r="I18903">
            <v>8843</v>
          </cell>
          <cell r="J18903" t="str">
            <v>QAIG-AT-98</v>
          </cell>
          <cell r="K18903" t="str">
            <v>410b/23/13070</v>
          </cell>
          <cell r="L18903" t="str">
            <v>LIEBHERR-WERK EHINGEN GMBH</v>
          </cell>
          <cell r="M18903" t="str">
            <v>14.08.2023</v>
          </cell>
          <cell r="N18903" t="str">
            <v>RECEIVED</v>
          </cell>
          <cell r="O18903">
            <v>10019475</v>
          </cell>
        </row>
        <row r="18904">
          <cell r="F18904" t="str">
            <v>4 DOOR FILE CABINATE</v>
          </cell>
          <cell r="G18904" t="str">
            <v>PCS</v>
          </cell>
          <cell r="H18904">
            <v>1</v>
          </cell>
          <cell r="I18904"/>
          <cell r="J18904" t="str">
            <v xml:space="preserve">FOR OPERATION MANAGER OFFICE LIBARY USE </v>
          </cell>
          <cell r="K18904" t="str">
            <v>410b/23/13117</v>
          </cell>
          <cell r="L18904" t="str">
            <v xml:space="preserve">CASH / CROWN FURNITURE </v>
          </cell>
          <cell r="M18904" t="str">
            <v>20.08.2023</v>
          </cell>
          <cell r="N18904" t="str">
            <v>RECEIVED</v>
          </cell>
          <cell r="O18904" t="str">
            <v>DIR ISS</v>
          </cell>
        </row>
        <row r="18905">
          <cell r="F18905" t="str">
            <v>MS TUBE- 50X50X3MM - 6 MTR</v>
          </cell>
          <cell r="G18905" t="str">
            <v>PCS</v>
          </cell>
          <cell r="H18905">
            <v>1</v>
          </cell>
          <cell r="I18905">
            <v>3264</v>
          </cell>
          <cell r="J18905" t="str">
            <v>SSNO-MT-093</v>
          </cell>
          <cell r="K18905" t="str">
            <v>410b/23/13045</v>
          </cell>
          <cell r="L18905" t="str">
            <v>CASH / AL-AMARA TRADING</v>
          </cell>
          <cell r="M18905" t="str">
            <v>12.08.2023</v>
          </cell>
          <cell r="N18905" t="str">
            <v>RECEIVED</v>
          </cell>
          <cell r="O18905" t="str">
            <v>DIR ISS</v>
          </cell>
        </row>
        <row r="18906">
          <cell r="F18906" t="str">
            <v>TIMING BELT - 267 3M 15</v>
          </cell>
          <cell r="G18906" t="str">
            <v>PCS</v>
          </cell>
          <cell r="H18906">
            <v>3</v>
          </cell>
          <cell r="I18906" t="str">
            <v>W/SHOP</v>
          </cell>
          <cell r="J18906" t="str">
            <v>FOR BRISTLE BLASTER MACHINE - W/SHOP -PAINTER USE</v>
          </cell>
          <cell r="K18906" t="str">
            <v>410b/23/13072</v>
          </cell>
          <cell r="L18906" t="str">
            <v>ADVANCED TECH. &amp; OILFIELD SUPPLIES CO. WLL (ATOSCO)</v>
          </cell>
          <cell r="M18906" t="str">
            <v>12.08.2023</v>
          </cell>
          <cell r="N18906" t="str">
            <v>RECEIVED</v>
          </cell>
          <cell r="O18906" t="str">
            <v>DIR ISS</v>
          </cell>
        </row>
        <row r="18907">
          <cell r="F18907" t="str">
            <v>PRESSURE GAUGE - 250BAR</v>
          </cell>
          <cell r="G18907" t="str">
            <v>PCS</v>
          </cell>
          <cell r="H18907">
            <v>1</v>
          </cell>
          <cell r="I18907" t="str">
            <v>W/SHOP</v>
          </cell>
          <cell r="J18907" t="str">
            <v xml:space="preserve">FOR ACCUMULATOR KIT / W/SHOP USE </v>
          </cell>
          <cell r="K18907" t="str">
            <v>410b/23/13072</v>
          </cell>
          <cell r="L18907" t="str">
            <v>ADVANCED TECH. &amp; OILFIELD SUPPLIES CO. WLL (ATOSCO)</v>
          </cell>
          <cell r="M18907" t="str">
            <v>12.08.2023</v>
          </cell>
          <cell r="N18907" t="str">
            <v>RECEIVED</v>
          </cell>
          <cell r="O18907">
            <v>10051028</v>
          </cell>
        </row>
        <row r="18908">
          <cell r="F18908" t="str">
            <v>CIRCLIP EXTERNAL - 20MM</v>
          </cell>
          <cell r="G18908" t="str">
            <v>PCS</v>
          </cell>
          <cell r="H18908">
            <v>4</v>
          </cell>
          <cell r="I18908">
            <v>8874</v>
          </cell>
          <cell r="J18908" t="str">
            <v>QAIG-FL-04</v>
          </cell>
          <cell r="K18908" t="str">
            <v>410b/23/13030</v>
          </cell>
          <cell r="L18908" t="str">
            <v>CASH / ELLORA GROUP W.L.L</v>
          </cell>
          <cell r="M18908" t="str">
            <v>12.08.2023</v>
          </cell>
          <cell r="N18908" t="str">
            <v>RECEIVED</v>
          </cell>
          <cell r="O18908" t="str">
            <v>DIR ISS</v>
          </cell>
        </row>
        <row r="18909">
          <cell r="F18909" t="str">
            <v>SEALED BEAM LIGHT - 24V 50/65W 3PIN</v>
          </cell>
          <cell r="G18909" t="str">
            <v>PCS</v>
          </cell>
          <cell r="H18909">
            <v>2</v>
          </cell>
          <cell r="I18909">
            <v>1415</v>
          </cell>
          <cell r="J18909" t="str">
            <v>QAIG-RT-147</v>
          </cell>
          <cell r="K18909" t="str">
            <v>410b/23/1030</v>
          </cell>
          <cell r="L18909" t="str">
            <v>CASH / PERFECT SHINE INTERNATIONAL WLL</v>
          </cell>
          <cell r="M18909" t="str">
            <v>12.08.2023</v>
          </cell>
          <cell r="N18909" t="str">
            <v>RECEIVED</v>
          </cell>
          <cell r="O18909">
            <v>10025829</v>
          </cell>
        </row>
        <row r="18910">
          <cell r="F18910" t="str">
            <v>FABRICATION : -AC HOSE ASSY WITH END FITTINGS</v>
          </cell>
          <cell r="G18910" t="str">
            <v>PCS</v>
          </cell>
          <cell r="H18910">
            <v>1</v>
          </cell>
          <cell r="I18910">
            <v>9031</v>
          </cell>
          <cell r="J18910" t="str">
            <v>QAIG-AT-134</v>
          </cell>
          <cell r="K18910" t="str">
            <v>410b/23/13073</v>
          </cell>
          <cell r="L18910" t="str">
            <v>QUALITY IND.HYDRAULIC SERVICES</v>
          </cell>
          <cell r="M18910" t="str">
            <v>12.08.2023</v>
          </cell>
          <cell r="N18910" t="str">
            <v>RECEIVED</v>
          </cell>
          <cell r="O18910">
            <v>10064761</v>
          </cell>
        </row>
        <row r="18911">
          <cell r="F18911" t="str">
            <v>TYRE : - 315/80R22.5</v>
          </cell>
          <cell r="G18911" t="str">
            <v>PCS</v>
          </cell>
          <cell r="H18911">
            <v>6</v>
          </cell>
          <cell r="I18911" t="str">
            <v>STOCK</v>
          </cell>
          <cell r="J18911" t="str">
            <v xml:space="preserve">FOR VARIOUS EQUIPMENTS USE </v>
          </cell>
          <cell r="K18911" t="str">
            <v>410b/23/13074</v>
          </cell>
          <cell r="L18911" t="str">
            <v>INTERNATIONAL TYRE CENTRE</v>
          </cell>
          <cell r="M18911" t="str">
            <v>29.08.2023</v>
          </cell>
          <cell r="N18911" t="str">
            <v>RECEIVED</v>
          </cell>
          <cell r="O18911">
            <v>10004425</v>
          </cell>
        </row>
        <row r="18912">
          <cell r="F18912" t="str">
            <v>SAND BLASTING AND PRIMER &amp; PAINTING OF PENDANTS CRANE PARTS</v>
          </cell>
          <cell r="G18912" t="str">
            <v>M2</v>
          </cell>
          <cell r="H18912">
            <v>22</v>
          </cell>
          <cell r="I18912">
            <v>1415</v>
          </cell>
          <cell r="J18912" t="str">
            <v>QAIG-RT-147</v>
          </cell>
          <cell r="K18912" t="str">
            <v>410b/23/13075</v>
          </cell>
          <cell r="L18912" t="str">
            <v>QUALITY ENGINEERING &amp; SERVICES WLL</v>
          </cell>
          <cell r="M18912" t="str">
            <v>19.08.2023</v>
          </cell>
          <cell r="N18912" t="str">
            <v>RECEIVED</v>
          </cell>
          <cell r="O18912">
            <v>10064727</v>
          </cell>
        </row>
        <row r="18913">
          <cell r="F18913" t="str">
            <v>V-BELT -9.5X1150</v>
          </cell>
          <cell r="G18913" t="str">
            <v>PCS</v>
          </cell>
          <cell r="H18913">
            <v>1</v>
          </cell>
          <cell r="I18913" t="str">
            <v>STOCK</v>
          </cell>
          <cell r="J18913" t="str">
            <v>FOR TADANO CRANES USE</v>
          </cell>
          <cell r="K18913" t="str">
            <v>410b/23/13030</v>
          </cell>
          <cell r="L18913" t="str">
            <v>CASH / FLOWTECH HYDRAULICS &amp; TRADING W.L.L.</v>
          </cell>
          <cell r="M18913" t="str">
            <v>15.08.2023</v>
          </cell>
          <cell r="N18913" t="str">
            <v>RECEIVED</v>
          </cell>
          <cell r="O18913">
            <v>10023627</v>
          </cell>
        </row>
        <row r="18914">
          <cell r="F18914" t="str">
            <v>BREAK TEST OF WIRE ROPE 23MM</v>
          </cell>
          <cell r="G18914" t="str">
            <v>PCS</v>
          </cell>
          <cell r="H18914">
            <v>1</v>
          </cell>
          <cell r="I18914">
            <v>5791</v>
          </cell>
          <cell r="J18914" t="str">
            <v>QAIG-AT-129</v>
          </cell>
          <cell r="K18914" t="str">
            <v>410b/23/13078</v>
          </cell>
          <cell r="L18914" t="str">
            <v>TECHNICAL OILFIELD SUPPLIES CENTRE</v>
          </cell>
          <cell r="M18914" t="str">
            <v>14.09.2023</v>
          </cell>
          <cell r="N18914" t="str">
            <v>RECEIVED</v>
          </cell>
          <cell r="O18914">
            <v>10074093</v>
          </cell>
        </row>
        <row r="18915">
          <cell r="F18915" t="str">
            <v>COVERALL - 3XL ( RIGMAN )</v>
          </cell>
          <cell r="G18915" t="str">
            <v>PCS</v>
          </cell>
          <cell r="H18915">
            <v>2</v>
          </cell>
          <cell r="I18915"/>
          <cell r="J18915" t="str">
            <v xml:space="preserve">FOR WELDER FABRICATOR MR: - NIMAL </v>
          </cell>
          <cell r="K18915" t="str">
            <v>410b/23/13076</v>
          </cell>
          <cell r="L18915" t="str">
            <v>CASH / OFFSHORE INDUSTRIAL SUPPLIES W.L.L.</v>
          </cell>
          <cell r="M18915" t="str">
            <v>13.08.2023</v>
          </cell>
          <cell r="N18915" t="str">
            <v>RECEIVED</v>
          </cell>
          <cell r="O18915">
            <v>6000184</v>
          </cell>
        </row>
        <row r="18916">
          <cell r="F18916" t="str">
            <v xml:space="preserve">SARENS LOGO EMBROIDERY </v>
          </cell>
          <cell r="G18916" t="str">
            <v>PCS</v>
          </cell>
          <cell r="H18916">
            <v>4</v>
          </cell>
          <cell r="I18916"/>
          <cell r="J18916" t="str">
            <v>FOR MR : - NIMAL &amp; MR :- RICHARD</v>
          </cell>
          <cell r="K18916" t="str">
            <v>410b/23/13076</v>
          </cell>
          <cell r="L18916" t="str">
            <v>CASH / INTEGRAL SERVICES</v>
          </cell>
          <cell r="M18916" t="str">
            <v>15.08.2023</v>
          </cell>
          <cell r="N18916" t="str">
            <v>RECEIVED</v>
          </cell>
          <cell r="O18916" t="str">
            <v>DIR ISS</v>
          </cell>
        </row>
        <row r="18917">
          <cell r="F18917" t="str">
            <v>HANGING KEY BUTTON</v>
          </cell>
          <cell r="G18917" t="str">
            <v>PCS</v>
          </cell>
          <cell r="H18917">
            <v>1</v>
          </cell>
          <cell r="I18917">
            <v>8413</v>
          </cell>
          <cell r="J18917" t="str">
            <v>QAIG-CC-53</v>
          </cell>
          <cell r="K18917" t="str">
            <v>410b/23/13100</v>
          </cell>
          <cell r="L18917" t="str">
            <v>TADANO ME LIFTING EQUIPMENT TRADING LLC</v>
          </cell>
          <cell r="M18917" t="str">
            <v>05.11.2023</v>
          </cell>
          <cell r="N18917" t="str">
            <v>RECEIVED</v>
          </cell>
          <cell r="O18917">
            <v>10080387</v>
          </cell>
        </row>
        <row r="18918">
          <cell r="F18918" t="str">
            <v>FUEL FILTER HEAD</v>
          </cell>
          <cell r="G18918" t="str">
            <v>PCS</v>
          </cell>
          <cell r="H18918">
            <v>1</v>
          </cell>
          <cell r="I18918">
            <v>8874</v>
          </cell>
          <cell r="J18918" t="str">
            <v>QAIG-FL-004</v>
          </cell>
          <cell r="K18918" t="str">
            <v>410b/23/13030</v>
          </cell>
          <cell r="L18918" t="str">
            <v>CASH / PERFECT SHINE INTERNATIONAL WLL</v>
          </cell>
          <cell r="M18918" t="str">
            <v>13.08.2023</v>
          </cell>
          <cell r="N18918" t="str">
            <v>RECEIVED</v>
          </cell>
          <cell r="O18918">
            <v>10048492</v>
          </cell>
        </row>
        <row r="18919">
          <cell r="F18919" t="str">
            <v>TRANSMITTER</v>
          </cell>
          <cell r="G18919" t="str">
            <v>PCS</v>
          </cell>
          <cell r="H18919">
            <v>4</v>
          </cell>
          <cell r="I18919">
            <v>2873</v>
          </cell>
          <cell r="J18919" t="str">
            <v>QAIG-AT-118</v>
          </cell>
          <cell r="K18919" t="str">
            <v>410b/23/13080</v>
          </cell>
          <cell r="L18919" t="str">
            <v>TADANO ME LIFTING EQUIPMENT TRADING LLC</v>
          </cell>
          <cell r="M18919" t="str">
            <v>16.08.2023</v>
          </cell>
          <cell r="N18919" t="str">
            <v>RECEIVED</v>
          </cell>
          <cell r="O18919">
            <v>10068436</v>
          </cell>
        </row>
        <row r="18920">
          <cell r="F18920" t="str">
            <v>CONTROL TRANSMITTER (RECONDITIONED)</v>
          </cell>
          <cell r="G18920" t="str">
            <v>PCS</v>
          </cell>
          <cell r="H18920">
            <v>1</v>
          </cell>
          <cell r="I18920" t="str">
            <v>CC6800</v>
          </cell>
          <cell r="J18920" t="str">
            <v>FOR CC6800-1 / SN :-D052028 / RENTED CRANE</v>
          </cell>
          <cell r="K18920" t="str">
            <v>410b/23/13084</v>
          </cell>
          <cell r="L18920" t="str">
            <v>TADANO ME LIFTING EQUIPMENT TRADING LLC</v>
          </cell>
          <cell r="M18920" t="str">
            <v>17.08.2023</v>
          </cell>
          <cell r="N18920" t="str">
            <v>RECEIVED</v>
          </cell>
          <cell r="O18920">
            <v>10013568</v>
          </cell>
        </row>
        <row r="18921">
          <cell r="F18921" t="str">
            <v>PRESSURE REGULATING VALVE</v>
          </cell>
          <cell r="G18921" t="str">
            <v>PCS</v>
          </cell>
          <cell r="H18921">
            <v>1</v>
          </cell>
          <cell r="I18921">
            <v>3265</v>
          </cell>
          <cell r="J18921" t="str">
            <v>QAIG-TH-041</v>
          </cell>
          <cell r="K18921" t="str">
            <v>410b/23/13081</v>
          </cell>
          <cell r="L18921" t="str">
            <v>ROYAL SPARE PARTS CO. WLL</v>
          </cell>
          <cell r="M18921" t="str">
            <v>22.08.2023</v>
          </cell>
          <cell r="N18921" t="str">
            <v>RECEIVED</v>
          </cell>
          <cell r="O18921">
            <v>10069942</v>
          </cell>
        </row>
        <row r="18922">
          <cell r="F18922" t="str">
            <v>O-RING - 225X3.6MM</v>
          </cell>
          <cell r="G18922" t="str">
            <v>PCS</v>
          </cell>
          <cell r="H18922">
            <v>8</v>
          </cell>
          <cell r="I18922">
            <v>8848</v>
          </cell>
          <cell r="J18922" t="str">
            <v>QAIG-AT-98</v>
          </cell>
          <cell r="K18922" t="str">
            <v>410b/23/13083</v>
          </cell>
          <cell r="L18922" t="str">
            <v>ADVANCED TECH. &amp; OILFIELD SUPPLIES CO. WLL (ATOSCO)</v>
          </cell>
          <cell r="M18922" t="str">
            <v>14.08.2023</v>
          </cell>
          <cell r="N18922" t="str">
            <v>RECEIVED</v>
          </cell>
          <cell r="O18922">
            <v>10075828</v>
          </cell>
        </row>
        <row r="18923">
          <cell r="F18923" t="str">
            <v>O-RING - 227X3.7MM</v>
          </cell>
          <cell r="G18923" t="str">
            <v>PCS</v>
          </cell>
          <cell r="H18923">
            <v>8</v>
          </cell>
          <cell r="I18923">
            <v>8848</v>
          </cell>
          <cell r="J18923" t="str">
            <v>QAIG-AT-98</v>
          </cell>
          <cell r="K18923" t="str">
            <v>410b/23/13083</v>
          </cell>
          <cell r="L18923" t="str">
            <v>ADVANCED TECH. &amp; OILFIELD SUPPLIES CO. WLL (ATOSCO)</v>
          </cell>
          <cell r="M18923" t="str">
            <v>14.08.2023</v>
          </cell>
          <cell r="N18923" t="str">
            <v>RECEIVED</v>
          </cell>
          <cell r="O18923">
            <v>10021046</v>
          </cell>
        </row>
        <row r="18924">
          <cell r="F18924" t="str">
            <v xml:space="preserve">RELAY VALVE </v>
          </cell>
          <cell r="G18924" t="str">
            <v>PCS</v>
          </cell>
          <cell r="H18924">
            <v>2</v>
          </cell>
          <cell r="I18924" t="str">
            <v>STOCK</v>
          </cell>
          <cell r="J18924" t="str">
            <v>FOR LTM CRANES USE</v>
          </cell>
          <cell r="K18924" t="str">
            <v>410b/23/13106</v>
          </cell>
          <cell r="L18924" t="str">
            <v>ALI INTERNATIONAL TRADING EST</v>
          </cell>
          <cell r="M18924" t="str">
            <v>23.08.2023</v>
          </cell>
          <cell r="N18924" t="str">
            <v>RECEIVED</v>
          </cell>
          <cell r="O18924">
            <v>10055208</v>
          </cell>
        </row>
        <row r="18925">
          <cell r="F18925" t="str">
            <v>RR CABLE - 16MM BLACK</v>
          </cell>
          <cell r="G18925" t="str">
            <v>MTR</v>
          </cell>
          <cell r="H18925">
            <v>1</v>
          </cell>
          <cell r="I18925" t="str">
            <v>W/SHOP</v>
          </cell>
          <cell r="J18925" t="str">
            <v xml:space="preserve">FOR BATTERY CHARGING / - W/SHOPUSE </v>
          </cell>
          <cell r="K18925" t="str">
            <v>410b/23/13096</v>
          </cell>
          <cell r="L18925" t="str">
            <v>CASH / POWERTECH INDUSTRIAL &amp; ELECTRICAL SUPPLIES</v>
          </cell>
          <cell r="M18925" t="str">
            <v>14.08.2023</v>
          </cell>
          <cell r="N18925" t="str">
            <v>RECEIVED</v>
          </cell>
          <cell r="O18925" t="str">
            <v>DIR ISS</v>
          </cell>
        </row>
        <row r="18926">
          <cell r="F18926" t="str">
            <v>MS HT HEAD HEX BOLT - M24X130MM</v>
          </cell>
          <cell r="G18926" t="str">
            <v>PCS</v>
          </cell>
          <cell r="H18926">
            <v>4</v>
          </cell>
          <cell r="I18926">
            <v>8843</v>
          </cell>
          <cell r="J18926" t="str">
            <v>QAIG-AT-98</v>
          </cell>
          <cell r="K18926" t="str">
            <v>410b/23/13030</v>
          </cell>
          <cell r="L18926" t="str">
            <v>CASH / EDGE ENGINEERUNG TRADING W.L.L</v>
          </cell>
          <cell r="M18926" t="str">
            <v>15.08.2023</v>
          </cell>
          <cell r="N18926" t="str">
            <v>RECEIVED</v>
          </cell>
          <cell r="O18926">
            <v>10000626</v>
          </cell>
        </row>
        <row r="18927">
          <cell r="F18927" t="str">
            <v>SPLIT PIN - 5X70MM</v>
          </cell>
          <cell r="G18927" t="str">
            <v>PCS</v>
          </cell>
          <cell r="H18927">
            <v>30</v>
          </cell>
          <cell r="I18927" t="str">
            <v>W/SHOP</v>
          </cell>
          <cell r="J18927" t="str">
            <v xml:space="preserve">FOR VARIOUS EQUIPMENTS USE </v>
          </cell>
          <cell r="K18927" t="str">
            <v>410b/23/13088</v>
          </cell>
          <cell r="L18927" t="str">
            <v>ADVANCED TECH. &amp; OILFIELD SUPPLIES CO. WLL (ATOSCO)</v>
          </cell>
          <cell r="M18927" t="str">
            <v>15.08.2023</v>
          </cell>
          <cell r="N18927" t="str">
            <v>RECEIVED</v>
          </cell>
          <cell r="O18927">
            <v>10001276</v>
          </cell>
        </row>
        <row r="18928">
          <cell r="F18928" t="str">
            <v>HOSE CLAMP - 12MM</v>
          </cell>
          <cell r="G18928" t="str">
            <v>PCS</v>
          </cell>
          <cell r="H18928">
            <v>50</v>
          </cell>
          <cell r="I18928" t="str">
            <v>STOCK</v>
          </cell>
          <cell r="J18928" t="str">
            <v xml:space="preserve">FOR VARIOUS EQUIPMENTS USE </v>
          </cell>
          <cell r="K18928" t="str">
            <v>410b/23/13088</v>
          </cell>
          <cell r="L18928" t="str">
            <v>ADVANCED TECH. &amp; OILFIELD SUPPLIES CO. WLL (ATOSCO)</v>
          </cell>
          <cell r="M18928" t="str">
            <v>15.08.2023</v>
          </cell>
          <cell r="N18928" t="str">
            <v>RECEIVED</v>
          </cell>
          <cell r="O18928">
            <v>10022733</v>
          </cell>
        </row>
        <row r="18929">
          <cell r="F18929" t="str">
            <v>BATTERY -3.6V</v>
          </cell>
          <cell r="G18929" t="str">
            <v>PCS</v>
          </cell>
          <cell r="H18929">
            <v>3</v>
          </cell>
          <cell r="I18929" t="str">
            <v>STOCK</v>
          </cell>
          <cell r="J18929" t="str">
            <v xml:space="preserve"> FOR WIRELESSWINDSPEED SENSOR USE</v>
          </cell>
          <cell r="K18929" t="str">
            <v>410b/23/13030</v>
          </cell>
          <cell r="L18929" t="str">
            <v>CASH / SOFTEL ELECTRONICS</v>
          </cell>
          <cell r="M18929" t="str">
            <v>15.08.2023</v>
          </cell>
          <cell r="N18929" t="str">
            <v>RECEIVED</v>
          </cell>
          <cell r="O18929">
            <v>10025087</v>
          </cell>
        </row>
        <row r="18930">
          <cell r="F18930" t="str">
            <v>2 LEG CHAIN SLING WITH MASTER LINK- 10.0T X 6 MTR (11.2 T)</v>
          </cell>
          <cell r="G18930" t="str">
            <v>PCS</v>
          </cell>
          <cell r="H18930">
            <v>2</v>
          </cell>
          <cell r="I18930">
            <v>2783</v>
          </cell>
          <cell r="J18930" t="str">
            <v>QAIG-AT-118/FOR SELF ASSEMBLY</v>
          </cell>
          <cell r="K18930" t="str">
            <v>410b/23/13089</v>
          </cell>
          <cell r="L18930" t="str">
            <v>TECHNICAL OILFIELD SUPPLIES CENTRE</v>
          </cell>
          <cell r="M18930" t="str">
            <v>20.08.2023</v>
          </cell>
          <cell r="N18930" t="str">
            <v>RECEIVED</v>
          </cell>
          <cell r="O18930" t="str">
            <v>ML-010A</v>
          </cell>
        </row>
        <row r="18931">
          <cell r="F18931" t="str">
            <v>POLYESTER ENDLESS ROUND SLING - 4.0 T X 2.0 MTR</v>
          </cell>
          <cell r="G18931" t="str">
            <v>PCS</v>
          </cell>
          <cell r="H18931">
            <v>4</v>
          </cell>
          <cell r="I18931">
            <v>2783</v>
          </cell>
          <cell r="J18931" t="str">
            <v>QAIG-AT-118/FOR SELF ASSEMBLY</v>
          </cell>
          <cell r="K18931" t="str">
            <v>410b/23/13089</v>
          </cell>
          <cell r="L18931" t="str">
            <v>TECHNICAL OILFIELD SUPPLIES CENTRE</v>
          </cell>
          <cell r="M18931" t="str">
            <v>20.08.2023</v>
          </cell>
          <cell r="N18931" t="str">
            <v>RECEIVED</v>
          </cell>
          <cell r="O18931" t="str">
            <v>RS-004B</v>
          </cell>
        </row>
        <row r="18932">
          <cell r="F18932" t="str">
            <v>SEAL CLASPER - 50-300</v>
          </cell>
          <cell r="G18932" t="str">
            <v>PCS</v>
          </cell>
          <cell r="H18932">
            <v>2</v>
          </cell>
          <cell r="I18932" t="str">
            <v>W/SHOP</v>
          </cell>
          <cell r="J18932" t="str">
            <v xml:space="preserve">FOR SEAL KIT SEALED TOOLS - W/SHOP USE </v>
          </cell>
          <cell r="K18932" t="str">
            <v>410b/23/13092</v>
          </cell>
          <cell r="L18932" t="str">
            <v>SARENS NASS MIDDLE EAST BAHRAIN</v>
          </cell>
          <cell r="M18932" t="str">
            <v>15.10.2023</v>
          </cell>
          <cell r="N18932" t="str">
            <v>RECEIVED</v>
          </cell>
          <cell r="O18932">
            <v>4003884</v>
          </cell>
        </row>
        <row r="18933">
          <cell r="F18933" t="str">
            <v>PUMP COMBINATION</v>
          </cell>
          <cell r="G18933" t="str">
            <v>PCS</v>
          </cell>
          <cell r="H18933">
            <v>1</v>
          </cell>
          <cell r="I18933" t="str">
            <v>CC6800</v>
          </cell>
          <cell r="J18933" t="str">
            <v>FOR CC6800-1 / SN :-D052028 / RENTED CRANE</v>
          </cell>
          <cell r="K18933" t="str">
            <v>410b/23/13091</v>
          </cell>
          <cell r="L18933" t="str">
            <v>TADANO ME LIFTING EQUIPMENT TRADING LLC</v>
          </cell>
          <cell r="M18933" t="str">
            <v>19.08.2023</v>
          </cell>
          <cell r="N18933" t="str">
            <v>RECEIVED</v>
          </cell>
          <cell r="O18933">
            <v>10025885</v>
          </cell>
        </row>
        <row r="18934">
          <cell r="F18934" t="str">
            <v>HYDRAULIC PUMP ASSY</v>
          </cell>
          <cell r="G18934" t="str">
            <v>PCS</v>
          </cell>
          <cell r="H18934">
            <v>1</v>
          </cell>
          <cell r="I18934" t="str">
            <v>CC6800</v>
          </cell>
          <cell r="J18934" t="str">
            <v>FOR CC6800-1 / SN :-D052028 / RENTED CRANE</v>
          </cell>
          <cell r="K18934" t="str">
            <v>410b/23/13091</v>
          </cell>
          <cell r="L18934" t="str">
            <v>TADANO ME LIFTING EQUIPMENT TRADING LLC</v>
          </cell>
          <cell r="M18934" t="str">
            <v>22.08.2023</v>
          </cell>
          <cell r="N18934" t="str">
            <v>RECEIVED</v>
          </cell>
          <cell r="O18934">
            <v>10069001</v>
          </cell>
        </row>
        <row r="18935">
          <cell r="F18935" t="str">
            <v>BATTERY TESTER - 100AMP</v>
          </cell>
          <cell r="G18935" t="str">
            <v>PCS</v>
          </cell>
          <cell r="H18935">
            <v>1</v>
          </cell>
          <cell r="I18935" t="str">
            <v xml:space="preserve">W/SHOP </v>
          </cell>
          <cell r="J18935" t="str">
            <v>FOR TESTING BATTERY / TOOLS - W/SHPOP USE</v>
          </cell>
          <cell r="K18935" t="str">
            <v>410b/23/13093</v>
          </cell>
          <cell r="L18935" t="str">
            <v>ALI INTERNATIONAL TRADING EST</v>
          </cell>
          <cell r="M18935" t="str">
            <v>16.08.2023</v>
          </cell>
          <cell r="N18935" t="str">
            <v>RECEIVED</v>
          </cell>
          <cell r="O18935" t="str">
            <v>DIR ISS</v>
          </cell>
        </row>
        <row r="18936">
          <cell r="F18936" t="str">
            <v>ADAPTOR 1/2" X 3/8" M</v>
          </cell>
          <cell r="G18936" t="str">
            <v>PCS</v>
          </cell>
          <cell r="H18936">
            <v>1</v>
          </cell>
          <cell r="I18936" t="str">
            <v>W/SHOP</v>
          </cell>
          <cell r="J18936" t="str">
            <v xml:space="preserve">FOR TOOLS - W/SHOP USE </v>
          </cell>
          <cell r="K18936" t="str">
            <v>410b/23/13096</v>
          </cell>
          <cell r="L18936" t="str">
            <v>CASH / HARDWARE TRADING W.L.L.</v>
          </cell>
          <cell r="M18936" t="str">
            <v>16.08.2023</v>
          </cell>
          <cell r="N18936" t="str">
            <v>RECEIVED</v>
          </cell>
          <cell r="O18936" t="str">
            <v>DIR ISS</v>
          </cell>
        </row>
        <row r="18937">
          <cell r="F18937" t="str">
            <v>OIL FILTER CUP WRENCH -P14-73MM</v>
          </cell>
          <cell r="G18937" t="str">
            <v>PCS</v>
          </cell>
          <cell r="H18937">
            <v>1</v>
          </cell>
          <cell r="I18937" t="str">
            <v>W/SHOP</v>
          </cell>
          <cell r="J18937" t="str">
            <v xml:space="preserve">FOR TOOLS - W/SHOP USE </v>
          </cell>
          <cell r="K18937" t="str">
            <v>410b/23/13096</v>
          </cell>
          <cell r="L18937" t="str">
            <v>CASH / HARDWARE TRADING W.L.L.</v>
          </cell>
          <cell r="M18937" t="str">
            <v>16.08.2023</v>
          </cell>
          <cell r="N18937" t="str">
            <v>RECEIVED</v>
          </cell>
          <cell r="O18937" t="str">
            <v>DIR ISS</v>
          </cell>
        </row>
        <row r="18938">
          <cell r="F18938" t="str">
            <v>FUEL FILTER</v>
          </cell>
          <cell r="G18938" t="str">
            <v>PCS</v>
          </cell>
          <cell r="H18938">
            <v>6</v>
          </cell>
          <cell r="I18938" t="str">
            <v>STOCK</v>
          </cell>
          <cell r="J18938" t="str">
            <v>FOR VARIOUS EQUIPMENT USE</v>
          </cell>
          <cell r="K18938" t="str">
            <v xml:space="preserve"> 410b/23/13097</v>
          </cell>
          <cell r="L18938" t="str">
            <v>JAIDAH MOTORS &amp; TRADING COMPANY</v>
          </cell>
          <cell r="M18938" t="str">
            <v>17.08.2023</v>
          </cell>
          <cell r="N18938" t="str">
            <v>RECEIVED</v>
          </cell>
          <cell r="O18938">
            <v>10000132</v>
          </cell>
        </row>
        <row r="18939">
          <cell r="F18939" t="str">
            <v>OIL FILTER</v>
          </cell>
          <cell r="G18939" t="str">
            <v>PCS</v>
          </cell>
          <cell r="H18939">
            <v>4</v>
          </cell>
          <cell r="I18939" t="str">
            <v>STOCK</v>
          </cell>
          <cell r="J18939" t="str">
            <v>FOR VARIOUS EQUIPMENT USE</v>
          </cell>
          <cell r="K18939" t="str">
            <v xml:space="preserve"> 410b/23/13097</v>
          </cell>
          <cell r="L18939" t="str">
            <v>JAIDAH MOTORS &amp; TRADING COMPANY</v>
          </cell>
          <cell r="M18939" t="str">
            <v>17.08.2023</v>
          </cell>
          <cell r="N18939" t="str">
            <v>RECEIVED</v>
          </cell>
          <cell r="O18939">
            <v>10000194</v>
          </cell>
        </row>
        <row r="18940">
          <cell r="F18940" t="str">
            <v>FLAP WHEEL 40X25 P60</v>
          </cell>
          <cell r="G18940" t="str">
            <v>PCS</v>
          </cell>
          <cell r="H18940">
            <v>5</v>
          </cell>
          <cell r="I18940" t="str">
            <v>STOCK</v>
          </cell>
          <cell r="J18940" t="str">
            <v>FOR VARIOUS EQUIPMENTS USE</v>
          </cell>
          <cell r="K18940" t="str">
            <v>410b/23/13094</v>
          </cell>
          <cell r="L18940" t="str">
            <v>LOYAL TRADING WLL</v>
          </cell>
          <cell r="M18940" t="str">
            <v>16.08.2023</v>
          </cell>
          <cell r="N18940" t="str">
            <v>RECEIVED</v>
          </cell>
          <cell r="O18940" t="str">
            <v>DIR ISS</v>
          </cell>
        </row>
        <row r="18941">
          <cell r="F18941" t="str">
            <v>FLAP WHEEL60X40 P80</v>
          </cell>
          <cell r="G18941" t="str">
            <v>PCS</v>
          </cell>
          <cell r="H18941">
            <v>5</v>
          </cell>
          <cell r="I18941" t="str">
            <v>STOCK</v>
          </cell>
          <cell r="J18941" t="str">
            <v>FOR VARIOUS EQUIPMENTS USE</v>
          </cell>
          <cell r="K18941" t="str">
            <v>410b/23/13094</v>
          </cell>
          <cell r="L18941" t="str">
            <v>LOYAL TRADING WLL</v>
          </cell>
          <cell r="M18941" t="str">
            <v>16.08.2023</v>
          </cell>
          <cell r="N18941" t="str">
            <v>RECEIVED</v>
          </cell>
          <cell r="O18941" t="str">
            <v>DIR ISS</v>
          </cell>
        </row>
        <row r="18942">
          <cell r="F18942" t="str">
            <v>FLAP WHEEL 50X30X60</v>
          </cell>
          <cell r="G18942" t="str">
            <v>PCS</v>
          </cell>
          <cell r="H18942">
            <v>5</v>
          </cell>
          <cell r="I18942" t="str">
            <v>STOCK</v>
          </cell>
          <cell r="J18942" t="str">
            <v>FOR VARIOUS EQUIPMENTS USE</v>
          </cell>
          <cell r="K18942" t="str">
            <v>410b/23/13094</v>
          </cell>
          <cell r="L18942" t="str">
            <v>LOYAL TRADING WLL</v>
          </cell>
          <cell r="M18942" t="str">
            <v>16.08.2023</v>
          </cell>
          <cell r="N18942" t="str">
            <v>RECEIVED</v>
          </cell>
          <cell r="O18942" t="str">
            <v>DIR ISS</v>
          </cell>
        </row>
        <row r="18943">
          <cell r="F18943" t="str">
            <v>SAFETY BARRIER TAPE - RED/WHITE</v>
          </cell>
          <cell r="G18943" t="str">
            <v>ROLE</v>
          </cell>
          <cell r="H18943">
            <v>4</v>
          </cell>
          <cell r="I18943" t="str">
            <v xml:space="preserve">W/SHOP </v>
          </cell>
          <cell r="J18943" t="str">
            <v>FOR YARD USE</v>
          </cell>
          <cell r="K18943" t="str">
            <v>410b/23/13094</v>
          </cell>
          <cell r="L18943" t="str">
            <v>LOYAL TRADING WLL</v>
          </cell>
          <cell r="M18943" t="str">
            <v>16.08.2023</v>
          </cell>
          <cell r="N18943" t="str">
            <v>RECEIVED</v>
          </cell>
          <cell r="O18943" t="str">
            <v>DIR ISS</v>
          </cell>
        </row>
        <row r="18944">
          <cell r="F18944" t="str">
            <v>MPI INSPECTION OF WELD JOINTS - SPREADER BEAM - QFAB</v>
          </cell>
          <cell r="G18944" t="str">
            <v>HRS</v>
          </cell>
          <cell r="H18944">
            <v>6</v>
          </cell>
          <cell r="I18944"/>
          <cell r="J18944" t="str">
            <v>FOR OPERATIONS DEPARTMENT</v>
          </cell>
          <cell r="K18944" t="str">
            <v>410b/23/13103</v>
          </cell>
          <cell r="L18944" t="str">
            <v>QATAR INSPECTION SERVICES W.L.L.</v>
          </cell>
          <cell r="M18944" t="str">
            <v>02.10.2023</v>
          </cell>
          <cell r="N18944" t="str">
            <v>RECEIVED</v>
          </cell>
          <cell r="O18944" t="str">
            <v>DIR ISS</v>
          </cell>
        </row>
        <row r="18945">
          <cell r="F18945" t="str">
            <v>MPI &amp; ECT INSPECTION OF BOOM PINS</v>
          </cell>
          <cell r="G18945" t="str">
            <v>HRS</v>
          </cell>
          <cell r="H18945">
            <v>6</v>
          </cell>
          <cell r="I18945">
            <v>1376</v>
          </cell>
          <cell r="J18945" t="str">
            <v>QAIG-CC-126</v>
          </cell>
          <cell r="K18945" t="str">
            <v>410b/23/13101</v>
          </cell>
          <cell r="L18945" t="str">
            <v>QATAR INSPECTION SERVICES W.L.L.</v>
          </cell>
          <cell r="M18945" t="str">
            <v>02.10.2023</v>
          </cell>
          <cell r="N18945" t="str">
            <v>RECEIVED</v>
          </cell>
          <cell r="O18945" t="str">
            <v>DIR ISS</v>
          </cell>
        </row>
        <row r="18946">
          <cell r="F18946" t="str">
            <v>ROLLER</v>
          </cell>
          <cell r="G18946" t="str">
            <v>PCS</v>
          </cell>
          <cell r="H18946">
            <v>8</v>
          </cell>
          <cell r="I18946">
            <v>2778</v>
          </cell>
          <cell r="J18946" t="str">
            <v>QAIG-AT-141</v>
          </cell>
          <cell r="K18946" t="str">
            <v>410b/23/13099</v>
          </cell>
          <cell r="L18946" t="str">
            <v>TADANO ME LIFTING EQUIPMENT TRADING LLC</v>
          </cell>
          <cell r="M18946" t="str">
            <v>26.08.2023</v>
          </cell>
          <cell r="N18946" t="str">
            <v>RECEIVED</v>
          </cell>
          <cell r="O18946">
            <v>10064677</v>
          </cell>
        </row>
        <row r="18947">
          <cell r="F18947" t="str">
            <v>PIN</v>
          </cell>
          <cell r="G18947" t="str">
            <v>PCS</v>
          </cell>
          <cell r="H18947">
            <v>2</v>
          </cell>
          <cell r="I18947">
            <v>2778</v>
          </cell>
          <cell r="J18947" t="str">
            <v>QAIG-AT-141</v>
          </cell>
          <cell r="K18947" t="str">
            <v>410b/23/13099</v>
          </cell>
          <cell r="L18947" t="str">
            <v>TADANO ME LIFTING EQUIPMENT TRADING LLC</v>
          </cell>
          <cell r="M18947" t="str">
            <v>26.08.2023</v>
          </cell>
          <cell r="N18947" t="str">
            <v>RECEIVED</v>
          </cell>
          <cell r="O18947">
            <v>10080434</v>
          </cell>
        </row>
        <row r="18948">
          <cell r="F18948" t="str">
            <v>PIN</v>
          </cell>
          <cell r="G18948" t="str">
            <v>PCS</v>
          </cell>
          <cell r="H18948">
            <v>2</v>
          </cell>
          <cell r="I18948">
            <v>2778</v>
          </cell>
          <cell r="J18948" t="str">
            <v>QAIG-AT-141</v>
          </cell>
          <cell r="K18948" t="str">
            <v>410b/23/13099</v>
          </cell>
          <cell r="L18948" t="str">
            <v>TADANO ME LIFTING EQUIPMENT TRADING LLC</v>
          </cell>
          <cell r="M18948" t="str">
            <v>26.08.2023</v>
          </cell>
          <cell r="N18948" t="str">
            <v>RECEIVED</v>
          </cell>
          <cell r="O18948">
            <v>10080435</v>
          </cell>
        </row>
        <row r="18949">
          <cell r="F18949" t="str">
            <v>WEICON LOCK – 50ML</v>
          </cell>
          <cell r="G18949" t="str">
            <v>PCS</v>
          </cell>
          <cell r="H18949">
            <v>2</v>
          </cell>
          <cell r="I18949" t="str">
            <v xml:space="preserve">W/SHOP </v>
          </cell>
          <cell r="J18949" t="str">
            <v xml:space="preserve">FOR VARIOUS EQUIPMENTS USE </v>
          </cell>
          <cell r="K18949" t="str">
            <v>410b/23/13098</v>
          </cell>
          <cell r="L18949" t="str">
            <v>SEASHORE TRADING CO.</v>
          </cell>
          <cell r="M18949" t="str">
            <v>17.08.2023</v>
          </cell>
          <cell r="N18949" t="str">
            <v>RECEIVED</v>
          </cell>
          <cell r="O18949">
            <v>10080437</v>
          </cell>
        </row>
        <row r="18950">
          <cell r="F18950" t="str">
            <v>HIRING OF LOAD CELL - LOAD TEST JOB</v>
          </cell>
          <cell r="G18950" t="str">
            <v>DAY</v>
          </cell>
          <cell r="H18950">
            <v>1.5</v>
          </cell>
          <cell r="I18950"/>
          <cell r="J18950" t="str">
            <v>FOR OPERATIONS DEPARTMENT</v>
          </cell>
          <cell r="K18950" t="str">
            <v>410b/23/13104</v>
          </cell>
          <cell r="L18950" t="str">
            <v>QATAR INSPECTION SERVICES W.L.L.</v>
          </cell>
          <cell r="M18950" t="str">
            <v>02.10.2023</v>
          </cell>
          <cell r="N18950" t="str">
            <v>RECEIVED</v>
          </cell>
          <cell r="O18950" t="str">
            <v>DIR ISS</v>
          </cell>
        </row>
        <row r="18951">
          <cell r="F18951" t="str">
            <v>AIR FILTER</v>
          </cell>
          <cell r="G18951" t="str">
            <v>PCS</v>
          </cell>
          <cell r="H18951">
            <v>6</v>
          </cell>
          <cell r="I18951" t="str">
            <v>STOCK</v>
          </cell>
          <cell r="J18951" t="str">
            <v xml:space="preserve">FOR VARIOUS EQUIPMENTS USE </v>
          </cell>
          <cell r="K18951" t="str">
            <v>410b/23/13105</v>
          </cell>
          <cell r="L18951" t="str">
            <v>JAIDAH MOTORS &amp; TRADING COMPANY</v>
          </cell>
          <cell r="M18951" t="str">
            <v>22.08.2023</v>
          </cell>
          <cell r="N18951" t="str">
            <v>RECEIVED</v>
          </cell>
          <cell r="O18951">
            <v>10000070</v>
          </cell>
        </row>
        <row r="18952">
          <cell r="F18952" t="str">
            <v>AIR FILTER</v>
          </cell>
          <cell r="G18952" t="str">
            <v>PCS</v>
          </cell>
          <cell r="H18952">
            <v>5</v>
          </cell>
          <cell r="I18952" t="str">
            <v>STOCK</v>
          </cell>
          <cell r="J18952" t="str">
            <v xml:space="preserve">FOR VARIOUS EQUIPMENTS USE </v>
          </cell>
          <cell r="K18952" t="str">
            <v>410b/23/13105</v>
          </cell>
          <cell r="L18952" t="str">
            <v>JAIDAH MOTORS &amp; TRADING COMPANY</v>
          </cell>
          <cell r="M18952" t="str">
            <v>22.08.2023</v>
          </cell>
          <cell r="N18952" t="str">
            <v>RECEIVED</v>
          </cell>
          <cell r="O18952">
            <v>10004894</v>
          </cell>
        </row>
        <row r="18953">
          <cell r="F18953" t="str">
            <v>AIR FILTER</v>
          </cell>
          <cell r="G18953" t="str">
            <v>PCS</v>
          </cell>
          <cell r="H18953">
            <v>5</v>
          </cell>
          <cell r="I18953" t="str">
            <v>STOCK</v>
          </cell>
          <cell r="J18953" t="str">
            <v xml:space="preserve">FOR VARIOUS EQUIPMENTS USE </v>
          </cell>
          <cell r="K18953" t="str">
            <v>410b/23/13105</v>
          </cell>
          <cell r="L18953" t="str">
            <v>JAIDAH MOTORS &amp; TRADING COMPANY</v>
          </cell>
          <cell r="M18953" t="str">
            <v>22.08.2023</v>
          </cell>
          <cell r="N18953" t="str">
            <v>RECEIVED</v>
          </cell>
          <cell r="O18953">
            <v>10016356</v>
          </cell>
        </row>
        <row r="18954">
          <cell r="F18954" t="str">
            <v>OIL FILTER</v>
          </cell>
          <cell r="G18954" t="str">
            <v>PCS</v>
          </cell>
          <cell r="H18954">
            <v>5</v>
          </cell>
          <cell r="I18954" t="str">
            <v>STOCK</v>
          </cell>
          <cell r="J18954" t="str">
            <v xml:space="preserve">FOR VARIOUS EQUIPMENTS USE </v>
          </cell>
          <cell r="K18954" t="str">
            <v>410b/23/13105</v>
          </cell>
          <cell r="L18954" t="str">
            <v>JAIDAH MOTORS &amp; TRADING COMPANY</v>
          </cell>
          <cell r="M18954" t="str">
            <v>22.08.2023</v>
          </cell>
          <cell r="N18954" t="str">
            <v>RECEIVED</v>
          </cell>
          <cell r="O18954">
            <v>10023443</v>
          </cell>
        </row>
        <row r="18955">
          <cell r="F18955" t="str">
            <v>AIR FILTER</v>
          </cell>
          <cell r="G18955" t="str">
            <v>PCS</v>
          </cell>
          <cell r="H18955">
            <v>4</v>
          </cell>
          <cell r="I18955" t="str">
            <v>STOCK</v>
          </cell>
          <cell r="J18955" t="str">
            <v xml:space="preserve">FOR VARIOUS EQUIPMENTS USE </v>
          </cell>
          <cell r="K18955" t="str">
            <v>410b/23/13105</v>
          </cell>
          <cell r="L18955" t="str">
            <v>JAIDAH MOTORS &amp; TRADING COMPANY</v>
          </cell>
          <cell r="M18955" t="str">
            <v>22.08.2023</v>
          </cell>
          <cell r="N18955" t="str">
            <v>RECEIVED</v>
          </cell>
          <cell r="O18955">
            <v>10006456</v>
          </cell>
        </row>
        <row r="18956">
          <cell r="F18956" t="str">
            <v>OIL FILTER</v>
          </cell>
          <cell r="G18956" t="str">
            <v>PCS</v>
          </cell>
          <cell r="H18956">
            <v>4</v>
          </cell>
          <cell r="I18956" t="str">
            <v>STOCK</v>
          </cell>
          <cell r="J18956" t="str">
            <v xml:space="preserve">FOR VARIOUS EQUIPMENTS USE </v>
          </cell>
          <cell r="K18956" t="str">
            <v>410b/23/13105</v>
          </cell>
          <cell r="L18956" t="str">
            <v>JAIDAH MOTORS &amp; TRADING COMPANY</v>
          </cell>
          <cell r="M18956" t="str">
            <v>22.08.2023</v>
          </cell>
          <cell r="N18956" t="str">
            <v>RECEIVED</v>
          </cell>
          <cell r="O18956">
            <v>10000185</v>
          </cell>
        </row>
        <row r="18957">
          <cell r="F18957" t="str">
            <v>FUEL FILTER</v>
          </cell>
          <cell r="G18957" t="str">
            <v>PCS</v>
          </cell>
          <cell r="H18957">
            <v>4</v>
          </cell>
          <cell r="I18957" t="str">
            <v>STOCK</v>
          </cell>
          <cell r="J18957" t="str">
            <v xml:space="preserve">FOR VARIOUS EQUIPMENTS USE </v>
          </cell>
          <cell r="K18957" t="str">
            <v>410b/23/13105</v>
          </cell>
          <cell r="L18957" t="str">
            <v>JAIDAH MOTORS &amp; TRADING COMPANY</v>
          </cell>
          <cell r="M18957" t="str">
            <v>22.08.2023</v>
          </cell>
          <cell r="N18957" t="str">
            <v>RECEIVED</v>
          </cell>
          <cell r="O18957">
            <v>10021012</v>
          </cell>
        </row>
        <row r="18958">
          <cell r="F18958" t="str">
            <v>FUEL FILTER</v>
          </cell>
          <cell r="G18958" t="str">
            <v>PCS</v>
          </cell>
          <cell r="H18958">
            <v>4</v>
          </cell>
          <cell r="I18958" t="str">
            <v>STOCK</v>
          </cell>
          <cell r="J18958" t="str">
            <v xml:space="preserve">FOR VARIOUS EQUIPMENTS USE </v>
          </cell>
          <cell r="K18958" t="str">
            <v>410b/23/13155</v>
          </cell>
          <cell r="L18958" t="str">
            <v>ALI INTERNATIONAL TRADING EST</v>
          </cell>
          <cell r="M18958" t="str">
            <v>23.08.2023</v>
          </cell>
          <cell r="N18958" t="str">
            <v>RECEIVED</v>
          </cell>
          <cell r="O18958">
            <v>10000150</v>
          </cell>
        </row>
        <row r="18959">
          <cell r="F18959" t="str">
            <v>AXEL EXTENSION 272MM</v>
          </cell>
          <cell r="G18959" t="str">
            <v>PCS</v>
          </cell>
          <cell r="H18959">
            <v>2</v>
          </cell>
          <cell r="I18959">
            <v>5956</v>
          </cell>
          <cell r="J18959" t="str">
            <v>QAIG-AT-132</v>
          </cell>
          <cell r="K18959" t="str">
            <v>CANCELLED</v>
          </cell>
          <cell r="L18959"/>
          <cell r="M18959"/>
          <cell r="N18959" t="str">
            <v>CANCELLED</v>
          </cell>
          <cell r="O18959">
            <v>10025334</v>
          </cell>
        </row>
        <row r="18960">
          <cell r="F18960" t="str">
            <v>WORK LIGHT</v>
          </cell>
          <cell r="G18960" t="str">
            <v>PCS</v>
          </cell>
          <cell r="H18960">
            <v>2</v>
          </cell>
          <cell r="I18960">
            <v>5956</v>
          </cell>
          <cell r="J18960" t="str">
            <v>QAIG-AT-132</v>
          </cell>
          <cell r="K18960" t="str">
            <v>CANCELLED</v>
          </cell>
          <cell r="L18960"/>
          <cell r="M18960"/>
          <cell r="N18960" t="str">
            <v>CANCELLED</v>
          </cell>
          <cell r="O18960">
            <v>10062560</v>
          </cell>
        </row>
        <row r="18961">
          <cell r="F18961" t="str">
            <v>CABLE 2X1,5MM2 L=3M</v>
          </cell>
          <cell r="G18961" t="str">
            <v>PCS</v>
          </cell>
          <cell r="H18961">
            <v>2</v>
          </cell>
          <cell r="I18961">
            <v>5956</v>
          </cell>
          <cell r="J18961" t="str">
            <v>QAIG-AT-132</v>
          </cell>
          <cell r="K18961" t="str">
            <v>CANCELLED</v>
          </cell>
          <cell r="L18961"/>
          <cell r="M18961"/>
          <cell r="N18961" t="str">
            <v>CANCELLED</v>
          </cell>
          <cell r="O18961">
            <v>10044087</v>
          </cell>
        </row>
        <row r="18962">
          <cell r="F18962" t="str">
            <v>PRESSURE TRANSMITTER 0,5-4,5 BAR</v>
          </cell>
          <cell r="G18962" t="str">
            <v>PCS</v>
          </cell>
          <cell r="H18962">
            <v>1</v>
          </cell>
          <cell r="I18962">
            <v>5956</v>
          </cell>
          <cell r="J18962" t="str">
            <v>QAIG-AT-132</v>
          </cell>
          <cell r="K18962" t="str">
            <v>CANCELLED</v>
          </cell>
          <cell r="L18962"/>
          <cell r="M18962"/>
          <cell r="N18962" t="str">
            <v>CANCELLED</v>
          </cell>
          <cell r="O18962">
            <v>10008829</v>
          </cell>
        </row>
        <row r="18963">
          <cell r="F18963" t="str">
            <v xml:space="preserve">DEFLECTION PULLEY </v>
          </cell>
          <cell r="G18963" t="str">
            <v>PCS</v>
          </cell>
          <cell r="H18963">
            <v>2</v>
          </cell>
          <cell r="I18963" t="str">
            <v>STOCK</v>
          </cell>
          <cell r="J18963" t="str">
            <v xml:space="preserve">FOR LTM 1160-5.1 CRANES USE </v>
          </cell>
          <cell r="K18963" t="str">
            <v>CANCELLED</v>
          </cell>
          <cell r="L18963"/>
          <cell r="M18963"/>
          <cell r="N18963" t="str">
            <v>CANCELLED</v>
          </cell>
          <cell r="O18963">
            <v>10018418</v>
          </cell>
        </row>
        <row r="18964">
          <cell r="F18964" t="str">
            <v>LIMIT SWITCH</v>
          </cell>
          <cell r="G18964" t="str">
            <v>PCS</v>
          </cell>
          <cell r="H18964">
            <v>1</v>
          </cell>
          <cell r="I18964">
            <v>5956</v>
          </cell>
          <cell r="J18964" t="str">
            <v>QAIG-AT-132</v>
          </cell>
          <cell r="K18964" t="str">
            <v>410b/23/13140</v>
          </cell>
          <cell r="L18964" t="str">
            <v>SARENS NV</v>
          </cell>
          <cell r="M18964" t="str">
            <v>03.09.2023</v>
          </cell>
          <cell r="N18964" t="str">
            <v>RECEIVED</v>
          </cell>
          <cell r="O18964">
            <v>10019475</v>
          </cell>
        </row>
        <row r="18965">
          <cell r="F18965" t="str">
            <v>MASKING TAPE - 1"</v>
          </cell>
          <cell r="G18965" t="str">
            <v>PCS</v>
          </cell>
          <cell r="H18965">
            <v>300</v>
          </cell>
          <cell r="I18965" t="str">
            <v>STOCK</v>
          </cell>
          <cell r="J18965" t="str">
            <v>FOR VARIOUS EQUIPMENTS USE</v>
          </cell>
          <cell r="K18965" t="str">
            <v>410b/23/13116</v>
          </cell>
          <cell r="L18965" t="str">
            <v>GEM AUTO PAINTS</v>
          </cell>
          <cell r="M18965" t="str">
            <v>29.08.2023</v>
          </cell>
          <cell r="N18965" t="str">
            <v>RECEIVED</v>
          </cell>
          <cell r="O18965">
            <v>10022935</v>
          </cell>
        </row>
        <row r="18966">
          <cell r="F18966" t="str">
            <v>2K PAINT SARENS BLUE</v>
          </cell>
          <cell r="G18966" t="str">
            <v>LTR</v>
          </cell>
          <cell r="H18966">
            <v>60</v>
          </cell>
          <cell r="I18966" t="str">
            <v>STOCK</v>
          </cell>
          <cell r="J18966" t="str">
            <v>FOR VARIOUS EQUIPMENTS USE</v>
          </cell>
          <cell r="K18966" t="str">
            <v>410b/23/13116</v>
          </cell>
          <cell r="L18966" t="str">
            <v>GEM AUTO PAINTS</v>
          </cell>
          <cell r="M18966" t="str">
            <v>29.08.2023</v>
          </cell>
          <cell r="N18966" t="str">
            <v>RECEIVED</v>
          </cell>
          <cell r="O18966">
            <v>10004384</v>
          </cell>
        </row>
        <row r="18967">
          <cell r="F18967" t="str">
            <v>FABRICATION : - FITTINGS ( PRESSURE TESTING CONNECTOR ( BRASS)</v>
          </cell>
          <cell r="G18967" t="str">
            <v>PCS</v>
          </cell>
          <cell r="H18967">
            <v>1</v>
          </cell>
          <cell r="I18967" t="str">
            <v xml:space="preserve">W/SHOP </v>
          </cell>
          <cell r="J18967" t="str">
            <v>FOR ACCUMULATOR TESTING KIT - W/SHOP USE</v>
          </cell>
          <cell r="K18967" t="str">
            <v>410b/23/13111</v>
          </cell>
          <cell r="L18967" t="str">
            <v>QUALITY IND.HYDRAULIC SERVICES</v>
          </cell>
          <cell r="M18967" t="str">
            <v>19.08.2023</v>
          </cell>
          <cell r="N18967" t="str">
            <v>RECEIVED</v>
          </cell>
          <cell r="O18967" t="str">
            <v>DIR ISS</v>
          </cell>
        </row>
        <row r="18968">
          <cell r="F18968" t="str">
            <v>FABRICATION : - HYDRAULIC HOSE ASSY WITH END FITTINGS - VARIOUS SIZES</v>
          </cell>
          <cell r="G18968" t="str">
            <v>PCS</v>
          </cell>
          <cell r="H18968">
            <v>2</v>
          </cell>
          <cell r="I18968">
            <v>9031</v>
          </cell>
          <cell r="J18968" t="str">
            <v>QAIG-AT-134</v>
          </cell>
          <cell r="K18968" t="str">
            <v>410b/23/13112</v>
          </cell>
          <cell r="L18968" t="str">
            <v>QUALITY IND.HYDRAULIC SERVICES</v>
          </cell>
          <cell r="M18968" t="str">
            <v>19.08.2023</v>
          </cell>
          <cell r="N18968" t="str">
            <v>RECEIVED</v>
          </cell>
          <cell r="O18968">
            <v>10064711</v>
          </cell>
        </row>
        <row r="18969">
          <cell r="F18969" t="str">
            <v>FABRICATION : - HYDRAULIC HOSE ASSY WITH END FITTINGS - VARIOUS SIZES</v>
          </cell>
          <cell r="G18969" t="str">
            <v>PCS</v>
          </cell>
          <cell r="H18969">
            <v>2</v>
          </cell>
          <cell r="I18969">
            <v>1836</v>
          </cell>
          <cell r="J18969" t="str">
            <v>QAIG-RT-152</v>
          </cell>
          <cell r="K18969" t="str">
            <v>410b/23/13110</v>
          </cell>
          <cell r="L18969" t="str">
            <v>QUALITY IND.HYDRAULIC SERVICES</v>
          </cell>
          <cell r="M18969" t="str">
            <v>19.08.2023</v>
          </cell>
          <cell r="N18969" t="str">
            <v>RECEIVED</v>
          </cell>
          <cell r="O18969">
            <v>10064711</v>
          </cell>
        </row>
        <row r="18970">
          <cell r="F18970" t="str">
            <v>FABRICATION : - HYDRAULIC HOSE ASSY WITH END FITTINGS - VARIOUS SIZES</v>
          </cell>
          <cell r="G18970" t="str">
            <v>PCS</v>
          </cell>
          <cell r="H18970">
            <v>6</v>
          </cell>
          <cell r="I18970" t="str">
            <v>CC6800</v>
          </cell>
          <cell r="J18970" t="str">
            <v>FOR CC6800-1 / SN :-D052028 / RENTED CRANE</v>
          </cell>
          <cell r="K18970" t="str">
            <v>410b/23/13113</v>
          </cell>
          <cell r="L18970" t="str">
            <v>QUALITY IND.HYDRAULIC SERVICES</v>
          </cell>
          <cell r="M18970" t="str">
            <v>19.08.2023</v>
          </cell>
          <cell r="N18970" t="str">
            <v>RECEIVED</v>
          </cell>
          <cell r="O18970">
            <v>10064711</v>
          </cell>
        </row>
        <row r="18971">
          <cell r="F18971" t="str">
            <v>FABRICATION : - STEEL TUBE 42MM 0.50CM BOTH END</v>
          </cell>
          <cell r="G18971" t="str">
            <v>PCS</v>
          </cell>
          <cell r="H18971">
            <v>2</v>
          </cell>
          <cell r="I18971" t="str">
            <v>CC6800</v>
          </cell>
          <cell r="J18971" t="str">
            <v>FOR CC6800-1 / SN :-D052028 / RENTED CRANE</v>
          </cell>
          <cell r="K18971" t="str">
            <v>410b/23/13113</v>
          </cell>
          <cell r="L18971" t="str">
            <v>QUALITY IND.HYDRAULIC SERVICES</v>
          </cell>
          <cell r="M18971" t="str">
            <v>19.08.2023</v>
          </cell>
          <cell r="N18971" t="str">
            <v>RECEIVED</v>
          </cell>
          <cell r="O18971">
            <v>10064712</v>
          </cell>
        </row>
        <row r="18972">
          <cell r="F18972" t="str">
            <v>FABRICATION : - HYDRAULIC HOSE ASSY WITH END FITTINGS - VARIOUS SIZES</v>
          </cell>
          <cell r="G18972" t="str">
            <v>PCS</v>
          </cell>
          <cell r="H18972">
            <v>3</v>
          </cell>
          <cell r="I18972">
            <v>1415</v>
          </cell>
          <cell r="J18972" t="str">
            <v>QAIG-AT-147</v>
          </cell>
          <cell r="K18972" t="str">
            <v>410b/23/13109</v>
          </cell>
          <cell r="L18972" t="str">
            <v>QUALITY IND.HYDRAULIC SERVICES</v>
          </cell>
          <cell r="M18972" t="str">
            <v>19.08.2023</v>
          </cell>
          <cell r="N18972" t="str">
            <v>RECEIVED</v>
          </cell>
          <cell r="O18972">
            <v>10064711</v>
          </cell>
        </row>
        <row r="18973">
          <cell r="F18973" t="str">
            <v>MS TUBE : - 50X100X4MMX6MTR</v>
          </cell>
          <cell r="G18973" t="str">
            <v>PCS</v>
          </cell>
          <cell r="H18973">
            <v>1</v>
          </cell>
          <cell r="I18973">
            <v>6868</v>
          </cell>
          <cell r="J18973" t="str">
            <v>FOR AL JABERTRAILER FROM BAHRAIN</v>
          </cell>
          <cell r="K18973" t="str">
            <v>410b/23/13107</v>
          </cell>
          <cell r="L18973" t="str">
            <v>CASH / AL-AMARA TRADING</v>
          </cell>
          <cell r="M18973" t="str">
            <v>19.08.2023</v>
          </cell>
          <cell r="N18973" t="str">
            <v>RECEIVED</v>
          </cell>
          <cell r="O18973" t="str">
            <v>DIR ISS</v>
          </cell>
        </row>
        <row r="18974">
          <cell r="F18974" t="str">
            <v>FILTER ELEMENT</v>
          </cell>
          <cell r="G18974" t="str">
            <v>PCS</v>
          </cell>
          <cell r="H18974">
            <v>3</v>
          </cell>
          <cell r="I18974" t="str">
            <v>CC6800</v>
          </cell>
          <cell r="J18974" t="str">
            <v>FOR CC6800-1 / SN :-D052028 / RENTED CRANE</v>
          </cell>
          <cell r="K18974" t="str">
            <v>410b/23/13114</v>
          </cell>
          <cell r="L18974" t="str">
            <v>TADANO ME LIFTING EQUIPMENT TRADING LLC</v>
          </cell>
          <cell r="M18974" t="str">
            <v>21.08.2023</v>
          </cell>
          <cell r="N18974" t="str">
            <v>RECEIVED</v>
          </cell>
          <cell r="O18974">
            <v>10000367</v>
          </cell>
        </row>
        <row r="18975">
          <cell r="F18975" t="str">
            <v>O-RING</v>
          </cell>
          <cell r="G18975" t="str">
            <v>PCS</v>
          </cell>
          <cell r="H18975">
            <v>6</v>
          </cell>
          <cell r="I18975" t="str">
            <v>CC6800</v>
          </cell>
          <cell r="J18975" t="str">
            <v>FOR CC6800-1 / SN :-D052028 / RENTED CRANE</v>
          </cell>
          <cell r="K18975" t="str">
            <v>410b/23/13114</v>
          </cell>
          <cell r="L18975" t="str">
            <v>TADANO ME LIFTING EQUIPMENT TRADING LLC</v>
          </cell>
          <cell r="M18975" t="str">
            <v>21.08.2023</v>
          </cell>
          <cell r="N18975" t="str">
            <v>RECEIVED</v>
          </cell>
          <cell r="O18975">
            <v>10035589</v>
          </cell>
        </row>
        <row r="18976">
          <cell r="F18976" t="str">
            <v>O-RING</v>
          </cell>
          <cell r="G18976" t="str">
            <v>PCS</v>
          </cell>
          <cell r="H18976">
            <v>3</v>
          </cell>
          <cell r="I18976" t="str">
            <v>CC6800</v>
          </cell>
          <cell r="J18976" t="str">
            <v>FOR CC6800-1 / SN :-D052028 / RENTED CRANE</v>
          </cell>
          <cell r="K18976" t="str">
            <v>410b/23/13114</v>
          </cell>
          <cell r="L18976" t="str">
            <v>TADANO ME LIFTING EQUIPMENT TRADING LLC</v>
          </cell>
          <cell r="M18976" t="str">
            <v>21.08.2023</v>
          </cell>
          <cell r="N18976" t="str">
            <v>RECEIVED</v>
          </cell>
          <cell r="O18976">
            <v>10034656</v>
          </cell>
        </row>
        <row r="18977">
          <cell r="F18977" t="str">
            <v>GASKET</v>
          </cell>
          <cell r="G18977" t="str">
            <v>PCS</v>
          </cell>
          <cell r="H18977">
            <v>1</v>
          </cell>
          <cell r="I18977" t="str">
            <v>CC6800</v>
          </cell>
          <cell r="J18977" t="str">
            <v>FOR CC6800-1 / SN :-D052028 / RENTED CRANE</v>
          </cell>
          <cell r="K18977" t="str">
            <v>410b/23/13114</v>
          </cell>
          <cell r="L18977" t="str">
            <v>TADANO ME LIFTING EQUIPMENT TRADING LLC</v>
          </cell>
          <cell r="M18977" t="str">
            <v>21.08.2023</v>
          </cell>
          <cell r="N18977" t="str">
            <v>RECEIVED</v>
          </cell>
          <cell r="O18977">
            <v>10031114</v>
          </cell>
        </row>
        <row r="18978">
          <cell r="F18978" t="str">
            <v>H.P FILTER</v>
          </cell>
          <cell r="G18978" t="str">
            <v>PCS</v>
          </cell>
          <cell r="H18978">
            <v>1</v>
          </cell>
          <cell r="I18978" t="str">
            <v>CC6800</v>
          </cell>
          <cell r="J18978" t="str">
            <v>FOR CC6800-1 / SN :-D052028 / RENTED CRANE</v>
          </cell>
          <cell r="K18978" t="str">
            <v>410b/23/13114</v>
          </cell>
          <cell r="L18978" t="str">
            <v>TADANO ME LIFTING EQUIPMENT TRADING LLC</v>
          </cell>
          <cell r="M18978" t="str">
            <v>21.08.2023</v>
          </cell>
          <cell r="N18978" t="str">
            <v>RECEIVED</v>
          </cell>
          <cell r="O18978">
            <v>10021743</v>
          </cell>
        </row>
        <row r="18979">
          <cell r="F18979" t="str">
            <v>O-RING</v>
          </cell>
          <cell r="G18979" t="str">
            <v>PCS</v>
          </cell>
          <cell r="H18979">
            <v>10</v>
          </cell>
          <cell r="I18979" t="str">
            <v>CC6800</v>
          </cell>
          <cell r="J18979" t="str">
            <v>FOR CC6800-1 / SN :-D052028 / RENTED CRANE</v>
          </cell>
          <cell r="K18979" t="str">
            <v>410b/23/13114</v>
          </cell>
          <cell r="L18979" t="str">
            <v>TADANO ME LIFTING EQUIPMENT TRADING LLC</v>
          </cell>
          <cell r="M18979" t="str">
            <v>21.08.2023</v>
          </cell>
          <cell r="N18979" t="str">
            <v>RECEIVED</v>
          </cell>
          <cell r="O18979">
            <v>10002950</v>
          </cell>
        </row>
        <row r="18980">
          <cell r="F18980" t="str">
            <v xml:space="preserve">FILTER ELEMENT </v>
          </cell>
          <cell r="G18980" t="str">
            <v>PCS</v>
          </cell>
          <cell r="H18980">
            <v>2</v>
          </cell>
          <cell r="I18980" t="str">
            <v>CC6800</v>
          </cell>
          <cell r="J18980" t="str">
            <v>FOR CC6800-1 / SN :-D052028 / RENTED CRANE</v>
          </cell>
          <cell r="K18980" t="str">
            <v>410b/23/13114</v>
          </cell>
          <cell r="L18980" t="str">
            <v>TADANO ME LIFTING EQUIPMENT TRADING LLC</v>
          </cell>
          <cell r="M18980" t="str">
            <v>31.08.2023</v>
          </cell>
          <cell r="N18980" t="str">
            <v>RECEIVED</v>
          </cell>
          <cell r="O18980">
            <v>10000422</v>
          </cell>
        </row>
        <row r="18981">
          <cell r="F18981" t="str">
            <v>STRAINER</v>
          </cell>
          <cell r="G18981" t="str">
            <v>PCS</v>
          </cell>
          <cell r="H18981">
            <v>1</v>
          </cell>
          <cell r="I18981" t="str">
            <v>CC6800</v>
          </cell>
          <cell r="J18981" t="str">
            <v>FOR CC6800-1 / SN :-D052028 / RENTED CRANE</v>
          </cell>
          <cell r="K18981" t="str">
            <v>410b/23/13114</v>
          </cell>
          <cell r="L18981" t="str">
            <v>TADANO ME LIFTING EQUIPMENT TRADING LLC</v>
          </cell>
          <cell r="M18981" t="str">
            <v>31.08.2023</v>
          </cell>
          <cell r="N18981" t="str">
            <v>RECEIVED</v>
          </cell>
          <cell r="O18981">
            <v>10068882</v>
          </cell>
        </row>
        <row r="18982">
          <cell r="F18982" t="str">
            <v>VALVE</v>
          </cell>
          <cell r="G18982" t="str">
            <v>PCS</v>
          </cell>
          <cell r="H18982">
            <v>3</v>
          </cell>
          <cell r="I18982" t="str">
            <v>CC6800</v>
          </cell>
          <cell r="J18982" t="str">
            <v>FOR CC6800-1 / SN :-D052028 / RENTED CRANE</v>
          </cell>
          <cell r="K18982" t="str">
            <v>410b/23/13114</v>
          </cell>
          <cell r="L18982" t="str">
            <v>TADANO ME LIFTING EQUIPMENT TRADING LLC</v>
          </cell>
          <cell r="M18982" t="str">
            <v>31.08.2023</v>
          </cell>
          <cell r="N18982" t="str">
            <v>RECEIVED</v>
          </cell>
          <cell r="O18982">
            <v>10080470</v>
          </cell>
        </row>
        <row r="18983">
          <cell r="F18983" t="str">
            <v>VALVE</v>
          </cell>
          <cell r="G18983" t="str">
            <v>PCS</v>
          </cell>
          <cell r="H18983">
            <v>1</v>
          </cell>
          <cell r="I18983" t="str">
            <v>CC6800</v>
          </cell>
          <cell r="J18983" t="str">
            <v>FOR CC6800-1 / SN :-D052028 / RENTED CRANE</v>
          </cell>
          <cell r="K18983" t="str">
            <v>410b/23/13114</v>
          </cell>
          <cell r="L18983" t="str">
            <v>TADANO ME LIFTING EQUIPMENT TRADING LLC</v>
          </cell>
          <cell r="M18983" t="str">
            <v>02.12.2023</v>
          </cell>
          <cell r="N18983" t="str">
            <v>RECEIVED</v>
          </cell>
          <cell r="O18983">
            <v>10080470</v>
          </cell>
        </row>
        <row r="18984">
          <cell r="F18984" t="str">
            <v>REPAIR KITS</v>
          </cell>
          <cell r="G18984" t="str">
            <v>PCS</v>
          </cell>
          <cell r="H18984">
            <v>2</v>
          </cell>
          <cell r="I18984" t="str">
            <v>CC6800</v>
          </cell>
          <cell r="J18984" t="str">
            <v>FOR CC6800-1 / SN :-D052028 / RENTED CRANE</v>
          </cell>
          <cell r="K18984" t="str">
            <v>410b/23/13114</v>
          </cell>
          <cell r="L18984" t="str">
            <v>TADANO ME LIFTING EQUIPMENT TRADING LLC</v>
          </cell>
          <cell r="M18984" t="str">
            <v>02.12.2023</v>
          </cell>
          <cell r="N18984" t="str">
            <v>RECEIVED</v>
          </cell>
          <cell r="O18984">
            <v>10018811</v>
          </cell>
        </row>
        <row r="18985">
          <cell r="F18985" t="str">
            <v>REVOLVING LIGHT 24V - SCREW TYPE</v>
          </cell>
          <cell r="G18985" t="str">
            <v>PCS</v>
          </cell>
          <cell r="H18985">
            <v>6</v>
          </cell>
          <cell r="I18985">
            <v>3264</v>
          </cell>
          <cell r="J18985" t="str">
            <v>SSNO-MT-093 / STOCK</v>
          </cell>
          <cell r="K18985" t="str">
            <v>410b/23/13115</v>
          </cell>
          <cell r="L18985" t="str">
            <v>ALI INTERNATIONAL TRADING EST</v>
          </cell>
          <cell r="M18985" t="str">
            <v>19.08.2023</v>
          </cell>
          <cell r="N18985" t="str">
            <v>RECEIVED</v>
          </cell>
          <cell r="O18985">
            <v>10012611</v>
          </cell>
        </row>
        <row r="18986">
          <cell r="F18986" t="str">
            <v>REPAIR :-PORTABLE DRILL MACHINE MOTOR</v>
          </cell>
          <cell r="G18986" t="str">
            <v>SRV</v>
          </cell>
          <cell r="H18986">
            <v>1</v>
          </cell>
          <cell r="I18986" t="str">
            <v>W/SHOP</v>
          </cell>
          <cell r="J18986" t="str">
            <v xml:space="preserve">FOR WORKSHOP USE </v>
          </cell>
          <cell r="K18986" t="str">
            <v>410b/23/13096</v>
          </cell>
          <cell r="L18986" t="str">
            <v>CASH / ALI INTERANTIONAL TRADING EST.</v>
          </cell>
          <cell r="M18986" t="str">
            <v>19.08.2023</v>
          </cell>
          <cell r="N18986" t="str">
            <v>RECEIVED</v>
          </cell>
          <cell r="O18986" t="str">
            <v>DIR ISS</v>
          </cell>
        </row>
        <row r="18987">
          <cell r="F18987" t="str">
            <v>HEAVY DUTY CIRCUIT TESTER ( FORCE) - 6/12/24V</v>
          </cell>
          <cell r="G18987" t="str">
            <v>PCS</v>
          </cell>
          <cell r="H18987">
            <v>1</v>
          </cell>
          <cell r="I18987" t="str">
            <v xml:space="preserve">W/SHOP </v>
          </cell>
          <cell r="J18987" t="str">
            <v xml:space="preserve">FOR TECHNICIAN YUSE </v>
          </cell>
          <cell r="K18987" t="str">
            <v>410b/23/13096</v>
          </cell>
          <cell r="L18987" t="str">
            <v>CASH / HARDWARE TRADING W.L.L.</v>
          </cell>
          <cell r="M18987" t="str">
            <v>19.08.2023</v>
          </cell>
          <cell r="N18987" t="str">
            <v>RECEIVED</v>
          </cell>
          <cell r="O18987" t="str">
            <v>DIR ISS</v>
          </cell>
        </row>
        <row r="18988">
          <cell r="F18988" t="str">
            <v>HYDRAULIC FILTER</v>
          </cell>
          <cell r="G18988" t="str">
            <v>PCS</v>
          </cell>
          <cell r="H18988">
            <v>1</v>
          </cell>
          <cell r="I18988" t="str">
            <v>CC6800</v>
          </cell>
          <cell r="J18988" t="str">
            <v>FOR CC6800-1 / SN :-D052028 / RENTED CRANE</v>
          </cell>
          <cell r="K18988" t="str">
            <v>410b/23/13128</v>
          </cell>
          <cell r="L18988" t="str">
            <v>CASH / QUEEN AUTO SPARE PARTS W.L.L</v>
          </cell>
          <cell r="M18988" t="str">
            <v>19.08.2023</v>
          </cell>
          <cell r="N18988" t="str">
            <v>RECEIVED</v>
          </cell>
          <cell r="O18988">
            <v>10000409</v>
          </cell>
        </row>
        <row r="18989">
          <cell r="F18989" t="str">
            <v>O-RING -235X3MM</v>
          </cell>
          <cell r="G18989" t="str">
            <v>PCS</v>
          </cell>
          <cell r="H18989">
            <v>2</v>
          </cell>
          <cell r="I18989" t="str">
            <v>CC6800</v>
          </cell>
          <cell r="J18989" t="str">
            <v>FOR CC6800-1 / SN :-D052028 / RENTED CRANE</v>
          </cell>
          <cell r="K18989" t="str">
            <v>410b/23/13128</v>
          </cell>
          <cell r="L18989" t="str">
            <v>CASH / ADVANCED TECH &amp; OILFIELD SUPPLIES CO. WLL</v>
          </cell>
          <cell r="M18989" t="str">
            <v>19.08.2023</v>
          </cell>
          <cell r="N18989" t="str">
            <v>RECEIVED</v>
          </cell>
          <cell r="O18989">
            <v>10018306</v>
          </cell>
        </row>
        <row r="18990">
          <cell r="F18990" t="str">
            <v>A4 PAPER GALAXY (1X5)</v>
          </cell>
          <cell r="G18990" t="str">
            <v>BOX</v>
          </cell>
          <cell r="H18990">
            <v>6</v>
          </cell>
          <cell r="I18990"/>
          <cell r="J18990" t="str">
            <v xml:space="preserve">FOR SITE OFFICE USE </v>
          </cell>
          <cell r="K18990" t="str">
            <v>410b/23/13131</v>
          </cell>
          <cell r="L18990" t="str">
            <v>AL SHAFEY TRADING &amp; CONTRACTING W.L.L</v>
          </cell>
          <cell r="M18990" t="str">
            <v>22.08.2023</v>
          </cell>
          <cell r="N18990" t="str">
            <v>RECEIVED</v>
          </cell>
          <cell r="O18990" t="str">
            <v>DIR ISS</v>
          </cell>
        </row>
        <row r="18991">
          <cell r="F18991" t="str">
            <v>HP TONER 17A</v>
          </cell>
          <cell r="G18991" t="str">
            <v>PCS</v>
          </cell>
          <cell r="H18991">
            <v>2</v>
          </cell>
          <cell r="I18991"/>
          <cell r="J18991" t="str">
            <v xml:space="preserve">FOR SITE OFFICE USE </v>
          </cell>
          <cell r="K18991" t="str">
            <v>410b/23/13131</v>
          </cell>
          <cell r="L18991" t="str">
            <v>AL SHAFEY TRADING &amp; CONTRACTING W.L.L</v>
          </cell>
          <cell r="M18991" t="str">
            <v>22.08.2023</v>
          </cell>
          <cell r="N18991" t="str">
            <v>RECEIVED</v>
          </cell>
          <cell r="O18991" t="str">
            <v>DIR ISS</v>
          </cell>
        </row>
        <row r="18992">
          <cell r="F18992" t="str">
            <v>LEXMARK TONER M317 BLACK</v>
          </cell>
          <cell r="G18992" t="str">
            <v>PCS</v>
          </cell>
          <cell r="H18992">
            <v>3</v>
          </cell>
          <cell r="I18992"/>
          <cell r="J18992" t="str">
            <v xml:space="preserve">FOR SITE OFFICE USE </v>
          </cell>
          <cell r="K18992" t="str">
            <v>410b/23/13131</v>
          </cell>
          <cell r="L18992" t="str">
            <v>AL SHAFEY TRADING &amp; CONTRACTING W.L.L</v>
          </cell>
          <cell r="M18992" t="str">
            <v>22.08.2023</v>
          </cell>
          <cell r="N18992" t="str">
            <v>RECEIVED</v>
          </cell>
          <cell r="O18992" t="str">
            <v>DIR ISS</v>
          </cell>
        </row>
        <row r="18993">
          <cell r="F18993" t="str">
            <v>A4 SHEET PROTECTOR -CLEAR</v>
          </cell>
          <cell r="G18993" t="str">
            <v>BOX</v>
          </cell>
          <cell r="H18993">
            <v>4</v>
          </cell>
          <cell r="I18993"/>
          <cell r="J18993" t="str">
            <v xml:space="preserve">FOR SITE OFFICE USE </v>
          </cell>
          <cell r="K18993" t="str">
            <v>410b/23/13131</v>
          </cell>
          <cell r="L18993" t="str">
            <v>AL SHAFEY TRADING &amp; CONTRACTING W.L.L</v>
          </cell>
          <cell r="M18993" t="str">
            <v>22.08.2023</v>
          </cell>
          <cell r="N18993" t="str">
            <v>RECEIVED</v>
          </cell>
          <cell r="O18993" t="str">
            <v>DIR ISS</v>
          </cell>
        </row>
        <row r="18994">
          <cell r="F18994" t="str">
            <v>GLUE STICK UHU 40GM</v>
          </cell>
          <cell r="G18994" t="str">
            <v>PCS</v>
          </cell>
          <cell r="H18994">
            <v>4</v>
          </cell>
          <cell r="I18994"/>
          <cell r="J18994" t="str">
            <v xml:space="preserve">FOR SITE OFFICE USE </v>
          </cell>
          <cell r="K18994" t="str">
            <v>410b/23/13131</v>
          </cell>
          <cell r="L18994" t="str">
            <v>AL SHAFEY TRADING &amp; CONTRACTING W.L.L</v>
          </cell>
          <cell r="M18994" t="str">
            <v>22.08.2023</v>
          </cell>
          <cell r="N18994" t="str">
            <v>RECEIVED</v>
          </cell>
          <cell r="O18994" t="str">
            <v>DIR ISS</v>
          </cell>
        </row>
        <row r="18995">
          <cell r="F18995" t="str">
            <v>BINDER CLIP BIG 51MM</v>
          </cell>
          <cell r="G18995" t="str">
            <v>BOX</v>
          </cell>
          <cell r="H18995">
            <v>1</v>
          </cell>
          <cell r="I18995"/>
          <cell r="J18995" t="str">
            <v xml:space="preserve">FOR SITE OFFICE USE </v>
          </cell>
          <cell r="K18995" t="str">
            <v>410b/23/13131</v>
          </cell>
          <cell r="L18995" t="str">
            <v>AL SHAFEY TRADING &amp; CONTRACTING W.L.L</v>
          </cell>
          <cell r="M18995" t="str">
            <v>22.08.2023</v>
          </cell>
          <cell r="N18995" t="str">
            <v>RECEIVED</v>
          </cell>
          <cell r="O18995" t="str">
            <v>DIR ISS</v>
          </cell>
        </row>
        <row r="18996">
          <cell r="F18996" t="str">
            <v>SHORTHAND NOTEBOOK 5X8</v>
          </cell>
          <cell r="G18996" t="str">
            <v>PCS</v>
          </cell>
          <cell r="H18996">
            <v>10</v>
          </cell>
          <cell r="I18996"/>
          <cell r="J18996" t="str">
            <v xml:space="preserve">FOR SITE OFFICE USE </v>
          </cell>
          <cell r="K18996" t="str">
            <v>410b/23/13131</v>
          </cell>
          <cell r="L18996" t="str">
            <v>AL SHAFEY TRADING &amp; CONTRACTING W.L.L</v>
          </cell>
          <cell r="M18996" t="str">
            <v>22.08.2023</v>
          </cell>
          <cell r="N18996" t="str">
            <v>RECEIVED</v>
          </cell>
          <cell r="O18996" t="str">
            <v>DIR ISS</v>
          </cell>
        </row>
        <row r="18997">
          <cell r="F18997" t="str">
            <v>KEY TAGS - (1X100)</v>
          </cell>
          <cell r="G18997" t="str">
            <v>BOX</v>
          </cell>
          <cell r="H18997">
            <v>1</v>
          </cell>
          <cell r="I18997"/>
          <cell r="J18997" t="str">
            <v xml:space="preserve">FOR SITE OFFICE USE </v>
          </cell>
          <cell r="K18997" t="str">
            <v>410b/23/13131</v>
          </cell>
          <cell r="L18997" t="str">
            <v>AL SHAFEY TRADING &amp; CONTRACTING W.L.L</v>
          </cell>
          <cell r="M18997" t="str">
            <v>22.08.2023</v>
          </cell>
          <cell r="N18997" t="str">
            <v>RECEIVED</v>
          </cell>
          <cell r="O18997" t="str">
            <v>DIR ISS</v>
          </cell>
        </row>
        <row r="18998">
          <cell r="F18998" t="str">
            <v>WIRELESS KEYBOARD WITH MOUSE ( LOGITECH M -270)</v>
          </cell>
          <cell r="G18998" t="str">
            <v>PCS</v>
          </cell>
          <cell r="H18998">
            <v>1</v>
          </cell>
          <cell r="I18998"/>
          <cell r="J18998" t="str">
            <v>FOR HR ADMIN : - MS FIDES</v>
          </cell>
          <cell r="K18998" t="str">
            <v>410b/23/13131</v>
          </cell>
          <cell r="L18998" t="str">
            <v>AL SHAFEY TRADING &amp; CONTRACTING W.L.L</v>
          </cell>
          <cell r="M18998" t="str">
            <v>22.08.2023</v>
          </cell>
          <cell r="N18998" t="str">
            <v>RECEIVED</v>
          </cell>
          <cell r="O18998" t="str">
            <v>DIR ISS</v>
          </cell>
        </row>
        <row r="18999">
          <cell r="F18999" t="str">
            <v>TOSHIBA TONER E-STUDIO 2329A (2323P)</v>
          </cell>
          <cell r="G18999" t="str">
            <v>PCS</v>
          </cell>
          <cell r="H18999">
            <v>2</v>
          </cell>
          <cell r="I18999"/>
          <cell r="J18999" t="str">
            <v xml:space="preserve">FOR SITE OFFICE USE </v>
          </cell>
          <cell r="K18999" t="str">
            <v>410b/23/13139</v>
          </cell>
          <cell r="L18999" t="str">
            <v>AL FURUSIYA BOOKSHOP</v>
          </cell>
          <cell r="M18999" t="str">
            <v>31.08.2023</v>
          </cell>
          <cell r="N18999" t="str">
            <v>RECEIVED</v>
          </cell>
          <cell r="O18999" t="str">
            <v>DIR ISS</v>
          </cell>
        </row>
        <row r="19000">
          <cell r="F19000" t="str">
            <v>HP LASER TONER CF231A M (131A M )</v>
          </cell>
          <cell r="G19000" t="str">
            <v>PCS</v>
          </cell>
          <cell r="H19000">
            <v>2</v>
          </cell>
          <cell r="I19000"/>
          <cell r="J19000" t="str">
            <v xml:space="preserve">FOR SITE OFFICE USE </v>
          </cell>
          <cell r="K19000" t="str">
            <v>410b/23/13139</v>
          </cell>
          <cell r="L19000" t="str">
            <v>AL FURUSIYA BOOKSHOP</v>
          </cell>
          <cell r="M19000" t="str">
            <v>31.08.2023</v>
          </cell>
          <cell r="N19000" t="str">
            <v>RECEIVED</v>
          </cell>
          <cell r="O19000" t="str">
            <v>DIR ISS</v>
          </cell>
        </row>
        <row r="19001">
          <cell r="F19001" t="str">
            <v>WINKEL MULTI SPRAY 400ML W160110 - (WD -40 SPRAY)</v>
          </cell>
          <cell r="G19001" t="str">
            <v>PCS</v>
          </cell>
          <cell r="H19001">
            <v>120</v>
          </cell>
          <cell r="I19001" t="str">
            <v>STOCK</v>
          </cell>
          <cell r="J19001" t="str">
            <v xml:space="preserve">FOR VARIOUS EQUIPMENTS USE </v>
          </cell>
          <cell r="K19001" t="str">
            <v>410b/23/13129</v>
          </cell>
          <cell r="L19001" t="str">
            <v>SEASHORE TRADING CO.</v>
          </cell>
          <cell r="M19001" t="str">
            <v>30.08.2023</v>
          </cell>
          <cell r="N19001" t="str">
            <v>RECEIVED</v>
          </cell>
          <cell r="O19001">
            <v>10080209</v>
          </cell>
        </row>
        <row r="19002">
          <cell r="F19002" t="str">
            <v>ELECTRONIC CLEANER</v>
          </cell>
          <cell r="G19002" t="str">
            <v>PCS</v>
          </cell>
          <cell r="H19002">
            <v>15</v>
          </cell>
          <cell r="I19002" t="str">
            <v>STOCK</v>
          </cell>
          <cell r="J19002" t="str">
            <v xml:space="preserve">FOR VARIOUS EQUIPMENTS USE </v>
          </cell>
          <cell r="K19002" t="str">
            <v>410b/23/13130</v>
          </cell>
          <cell r="L19002" t="str">
            <v>BEHZAD TRADING ENTERPRISES</v>
          </cell>
          <cell r="M19002" t="str">
            <v>28.08.2023</v>
          </cell>
          <cell r="N19002" t="str">
            <v>RECEIVED</v>
          </cell>
          <cell r="O19002">
            <v>10022901</v>
          </cell>
        </row>
        <row r="19003">
          <cell r="F19003" t="str">
            <v>BRAKE PARTS CLEANER - CYCLO (1X12 PCS)</v>
          </cell>
          <cell r="G19003" t="str">
            <v>PCS</v>
          </cell>
          <cell r="H19003">
            <v>120</v>
          </cell>
          <cell r="I19003" t="str">
            <v>STOCK</v>
          </cell>
          <cell r="J19003" t="str">
            <v xml:space="preserve">FOR VARIOUS EQUIPMENTS USE </v>
          </cell>
          <cell r="K19003" t="str">
            <v>410b/23/13130</v>
          </cell>
          <cell r="L19003" t="str">
            <v>BEHZAD TRADING ENTERPRISES</v>
          </cell>
          <cell r="M19003" t="str">
            <v>28.08.2023</v>
          </cell>
          <cell r="N19003" t="str">
            <v>RECEIVED</v>
          </cell>
          <cell r="O19003">
            <v>10022890</v>
          </cell>
        </row>
        <row r="19004">
          <cell r="F19004" t="str">
            <v>WAX STANDARD SHAMPOO - 25LTR</v>
          </cell>
          <cell r="G19004" t="str">
            <v>PAIL</v>
          </cell>
          <cell r="H19004">
            <v>5</v>
          </cell>
          <cell r="I19004" t="str">
            <v>STOCK</v>
          </cell>
          <cell r="J19004" t="str">
            <v>FOR EQUIPMENTS CLEANING USE</v>
          </cell>
          <cell r="K19004" t="str">
            <v>410b/23/13133</v>
          </cell>
          <cell r="L19004" t="str">
            <v>BEHZAD TRADING ENTERPRISES</v>
          </cell>
          <cell r="M19004" t="str">
            <v>26.08.2023</v>
          </cell>
          <cell r="N19004" t="str">
            <v>RECEIVED</v>
          </cell>
          <cell r="O19004">
            <v>10075564</v>
          </cell>
        </row>
        <row r="19005">
          <cell r="F19005" t="str">
            <v>ABSORPTION PAD</v>
          </cell>
          <cell r="G19005" t="str">
            <v>PCS</v>
          </cell>
          <cell r="H19005">
            <v>300</v>
          </cell>
          <cell r="I19005" t="str">
            <v>STOCK</v>
          </cell>
          <cell r="J19005" t="str">
            <v xml:space="preserve">FOR VARIOUS EQUIPMENTS USE </v>
          </cell>
          <cell r="K19005" t="str">
            <v>410b/23/13144</v>
          </cell>
          <cell r="L19005" t="str">
            <v>BIEWU INTERNATIONAL TRADING WLL</v>
          </cell>
          <cell r="M19005" t="str">
            <v>29.08.2023</v>
          </cell>
          <cell r="N19005" t="str">
            <v>RECEIVED</v>
          </cell>
          <cell r="O19005">
            <v>10037057</v>
          </cell>
        </row>
        <row r="19006">
          <cell r="F19006" t="str">
            <v>FLAP DISC - 4.5"X80 - BULLET</v>
          </cell>
          <cell r="G19006" t="str">
            <v>PCS</v>
          </cell>
          <cell r="H19006">
            <v>100</v>
          </cell>
          <cell r="I19006" t="str">
            <v>STOCK</v>
          </cell>
          <cell r="J19006" t="str">
            <v xml:space="preserve">FOR VARIOUS EQUIPMENTS USE </v>
          </cell>
          <cell r="K19006" t="str">
            <v>410b/23/13134</v>
          </cell>
          <cell r="L19006" t="str">
            <v>BETTER SAFETY TRADING, CONTRACTING &amp; DECORATION WLL</v>
          </cell>
          <cell r="M19006" t="str">
            <v>16.09.2023</v>
          </cell>
          <cell r="N19006" t="str">
            <v>RECEIVED</v>
          </cell>
          <cell r="O19006">
            <v>10049216</v>
          </cell>
        </row>
        <row r="19007">
          <cell r="F19007" t="str">
            <v>SS CUTTING DISC - 115X1X22.2</v>
          </cell>
          <cell r="G19007" t="str">
            <v>PCS</v>
          </cell>
          <cell r="H19007">
            <v>100</v>
          </cell>
          <cell r="I19007" t="str">
            <v>STOCK</v>
          </cell>
          <cell r="J19007" t="str">
            <v xml:space="preserve">FOR VARIOUS EQUIPMENTS USE </v>
          </cell>
          <cell r="K19007" t="str">
            <v>410b/23/13134</v>
          </cell>
          <cell r="L19007" t="str">
            <v>BETTER SAFETY TRADING, CONTRACTING &amp; DECORATION WLL</v>
          </cell>
          <cell r="M19007" t="str">
            <v>12.09.2023</v>
          </cell>
          <cell r="N19007" t="str">
            <v>RECEIVED</v>
          </cell>
          <cell r="O19007">
            <v>10065693</v>
          </cell>
        </row>
        <row r="19008">
          <cell r="F19008" t="str">
            <v>MS FT CSK ALLEN BOLT - 10X025MM 10.9</v>
          </cell>
          <cell r="G19008" t="str">
            <v>PCS</v>
          </cell>
          <cell r="H19008">
            <v>50</v>
          </cell>
          <cell r="I19008">
            <v>5996</v>
          </cell>
          <cell r="J19008" t="str">
            <v>QAIG-AT-133</v>
          </cell>
          <cell r="K19008" t="str">
            <v>410b/23/13107</v>
          </cell>
          <cell r="L19008" t="str">
            <v>CASH / ELLORA GROUP W.L.L</v>
          </cell>
          <cell r="M19008" t="str">
            <v>20.08.2023</v>
          </cell>
          <cell r="N19008" t="str">
            <v>RECEIVED</v>
          </cell>
          <cell r="O19008">
            <v>10044105</v>
          </cell>
        </row>
        <row r="19009">
          <cell r="F19009" t="str">
            <v>ACCOMONDATION FOR STAFF AT ALKHOR</v>
          </cell>
          <cell r="G19009" t="str">
            <v>EA</v>
          </cell>
          <cell r="H19009">
            <v>1</v>
          </cell>
          <cell r="I19009"/>
          <cell r="J19009" t="str">
            <v>FORSTAFF USE</v>
          </cell>
          <cell r="K19009"/>
          <cell r="L19009"/>
          <cell r="M19009"/>
          <cell r="N19009" t="str">
            <v>RECEIVED</v>
          </cell>
          <cell r="O19009" t="str">
            <v>DIR ISS</v>
          </cell>
        </row>
        <row r="19010">
          <cell r="F19010" t="str">
            <v>PRESSURE GAUGE - 400 BAR</v>
          </cell>
          <cell r="G19010" t="str">
            <v>PCS</v>
          </cell>
          <cell r="H19010">
            <v>5</v>
          </cell>
          <cell r="I19010">
            <v>8867</v>
          </cell>
          <cell r="J19010" t="str">
            <v>QAIG-MT-020A</v>
          </cell>
          <cell r="K19010" t="str">
            <v>410b/23/13120</v>
          </cell>
          <cell r="L19010" t="str">
            <v>QUALITY IND.HYDRAULIC SERVICES</v>
          </cell>
          <cell r="M19010" t="str">
            <v>20.08.2023</v>
          </cell>
          <cell r="N19010" t="str">
            <v>RECEIVED</v>
          </cell>
          <cell r="O19010">
            <v>10008491</v>
          </cell>
        </row>
        <row r="19011">
          <cell r="F19011" t="str">
            <v>PRESSURE GAUGE - 250 BAR</v>
          </cell>
          <cell r="G19011" t="str">
            <v>PCS</v>
          </cell>
          <cell r="H19011">
            <v>1</v>
          </cell>
          <cell r="I19011" t="str">
            <v>W/SHOP</v>
          </cell>
          <cell r="J19011" t="str">
            <v xml:space="preserve">FOR ACCUMULATOR KIT / W/SHOP USE </v>
          </cell>
          <cell r="K19011" t="str">
            <v>410b/23/13120</v>
          </cell>
          <cell r="L19011" t="str">
            <v>QUALITY IND.HYDRAULIC SERVICES</v>
          </cell>
          <cell r="M19011" t="str">
            <v>20.08.2023</v>
          </cell>
          <cell r="N19011" t="str">
            <v>RECEIVED</v>
          </cell>
          <cell r="O19011">
            <v>10051028</v>
          </cell>
        </row>
        <row r="19012">
          <cell r="F19012" t="str">
            <v>FABRICATION : - STEEL TUBE 42MMX40CM BOTH END</v>
          </cell>
          <cell r="G19012" t="str">
            <v>PCS</v>
          </cell>
          <cell r="H19012">
            <v>1</v>
          </cell>
          <cell r="I19012" t="str">
            <v>CC6800</v>
          </cell>
          <cell r="J19012" t="str">
            <v>FOR CC6800-1 / SN :-D052028 / RENTED CRANE</v>
          </cell>
          <cell r="K19012" t="str">
            <v>410b/23/13122</v>
          </cell>
          <cell r="L19012" t="str">
            <v>QUALITY IND.HYDRAULIC SERVICES</v>
          </cell>
          <cell r="M19012" t="str">
            <v>20.08.2023</v>
          </cell>
          <cell r="N19012" t="str">
            <v>RECEIVED</v>
          </cell>
          <cell r="O19012">
            <v>10064712</v>
          </cell>
        </row>
        <row r="19013">
          <cell r="F19013" t="str">
            <v>FABRICATION : - PRESSURE HOSE WITH FITTING - 3MTR</v>
          </cell>
          <cell r="G19013" t="str">
            <v>PCS</v>
          </cell>
          <cell r="H19013">
            <v>1</v>
          </cell>
          <cell r="I19013" t="str">
            <v>W/SHOP</v>
          </cell>
          <cell r="J19013" t="str">
            <v xml:space="preserve">FOR NEW HAND PUMP - W/SHOP USE </v>
          </cell>
          <cell r="K19013" t="str">
            <v>410b/23/13121</v>
          </cell>
          <cell r="L19013" t="str">
            <v>QUALITY IND.HYDRAULIC SERVICES</v>
          </cell>
          <cell r="M19013" t="str">
            <v>20.08.2023</v>
          </cell>
          <cell r="N19013" t="str">
            <v>RECEIVED</v>
          </cell>
          <cell r="O19013" t="str">
            <v>DIR ISS</v>
          </cell>
        </row>
        <row r="19014">
          <cell r="F19014" t="str">
            <v xml:space="preserve">FABRICATION : - FITTINGS QRC THREADED COUPLING MALE &amp; FEMALE </v>
          </cell>
          <cell r="G19014" t="str">
            <v>PCS</v>
          </cell>
          <cell r="H19014">
            <v>2</v>
          </cell>
          <cell r="I19014" t="str">
            <v>W/SHOP</v>
          </cell>
          <cell r="J19014" t="str">
            <v xml:space="preserve">FOR NEW HAND PUMP - W/SHOP USE </v>
          </cell>
          <cell r="K19014" t="str">
            <v>410b/23/13121</v>
          </cell>
          <cell r="L19014" t="str">
            <v>QUALITY IND.HYDRAULIC SERVICES</v>
          </cell>
          <cell r="M19014" t="str">
            <v>20.08.2023</v>
          </cell>
          <cell r="N19014" t="str">
            <v>RECEIVED</v>
          </cell>
          <cell r="O19014" t="str">
            <v>DIR ISS</v>
          </cell>
        </row>
        <row r="19015">
          <cell r="F19015" t="str">
            <v>FABRICATION : - HYDRAULIC HOSE ASSY WITH END FITTINGS -VARIOUS SIZES</v>
          </cell>
          <cell r="G19015" t="str">
            <v>PCS</v>
          </cell>
          <cell r="H19015">
            <v>4</v>
          </cell>
          <cell r="I19015">
            <v>8867</v>
          </cell>
          <cell r="J19015" t="str">
            <v>QAIG-MT-020A</v>
          </cell>
          <cell r="K19015" t="str">
            <v>410b/23/13118</v>
          </cell>
          <cell r="L19015" t="str">
            <v>QUALITY IND.HYDRAULIC SERVICES</v>
          </cell>
          <cell r="M19015" t="str">
            <v>20.08.2023</v>
          </cell>
          <cell r="N19015" t="str">
            <v>RECEIVED</v>
          </cell>
          <cell r="O19015">
            <v>10064711</v>
          </cell>
        </row>
        <row r="19016">
          <cell r="F19016" t="str">
            <v>FABRICATION : - FITTINGS QRC THREADED COUPLING MALE &amp; FEMALE - VARIOUS SIZES</v>
          </cell>
          <cell r="G19016" t="str">
            <v>PCS</v>
          </cell>
          <cell r="H19016">
            <v>36</v>
          </cell>
          <cell r="I19016">
            <v>8867</v>
          </cell>
          <cell r="J19016" t="str">
            <v>QAIG-MT-020A</v>
          </cell>
          <cell r="K19016" t="str">
            <v>410b/23/13118</v>
          </cell>
          <cell r="L19016" t="str">
            <v>QUALITY IND.HYDRAULIC SERVICES</v>
          </cell>
          <cell r="M19016" t="str">
            <v>20.08.2023</v>
          </cell>
          <cell r="N19016" t="str">
            <v>RECEIVED</v>
          </cell>
          <cell r="O19016">
            <v>10064713</v>
          </cell>
        </row>
        <row r="19017">
          <cell r="F19017" t="str">
            <v>HAND PUMP - LENGTH 331MM</v>
          </cell>
          <cell r="G19017" t="str">
            <v>PCS</v>
          </cell>
          <cell r="H19017">
            <v>1</v>
          </cell>
          <cell r="I19017" t="str">
            <v>W/SHOP</v>
          </cell>
          <cell r="J19017" t="str">
            <v>FOR TOOLS - W/SHOP USE</v>
          </cell>
          <cell r="K19017" t="str">
            <v>410b/23/13119</v>
          </cell>
          <cell r="L19017" t="str">
            <v>QUALITY IND.HYDRAULIC SERVICES</v>
          </cell>
          <cell r="M19017" t="str">
            <v>20.08.2023</v>
          </cell>
          <cell r="N19017" t="str">
            <v>RECEIVED</v>
          </cell>
          <cell r="O19017">
            <v>10080468</v>
          </cell>
        </row>
        <row r="19018">
          <cell r="F19018" t="str">
            <v>REPAIR OF REXROTH PISTON PUMP</v>
          </cell>
          <cell r="G19018" t="str">
            <v>SRV</v>
          </cell>
          <cell r="H19018">
            <v>1</v>
          </cell>
          <cell r="I19018" t="str">
            <v>CC6800</v>
          </cell>
          <cell r="J19018" t="str">
            <v>FOR CC6800-1 / SN :-D052028 / RENTED CRANE</v>
          </cell>
          <cell r="K19018" t="str">
            <v>410b/23/13127</v>
          </cell>
          <cell r="L19018" t="str">
            <v>GERMAN GULF CO. QATAR L.L.C.</v>
          </cell>
          <cell r="M19018" t="str">
            <v>20.08.2023</v>
          </cell>
          <cell r="N19018" t="str">
            <v>RECEIVED</v>
          </cell>
          <cell r="O19018">
            <v>10064730</v>
          </cell>
        </row>
        <row r="19019">
          <cell r="F19019" t="str">
            <v>REPAIR OF GEAR PUMP</v>
          </cell>
          <cell r="G19019" t="str">
            <v>SRV</v>
          </cell>
          <cell r="H19019">
            <v>1</v>
          </cell>
          <cell r="I19019" t="str">
            <v>CC6800</v>
          </cell>
          <cell r="J19019" t="str">
            <v>FOR CC6800-1 / SN :-D052028 / RENTED CRANE</v>
          </cell>
          <cell r="K19019" t="str">
            <v>410b/23/13127</v>
          </cell>
          <cell r="L19019" t="str">
            <v>GERMAN GULF CO. QATAR L.L.C.</v>
          </cell>
          <cell r="M19019" t="str">
            <v>20.08.2023</v>
          </cell>
          <cell r="N19019" t="str">
            <v>RECEIVED</v>
          </cell>
          <cell r="O19019">
            <v>10064730</v>
          </cell>
        </row>
        <row r="19020">
          <cell r="F19020" t="str">
            <v>REPAIR SANDER MACHINE (MAKITA) + NEW SPARE PARTS</v>
          </cell>
          <cell r="G19020" t="str">
            <v>SRV</v>
          </cell>
          <cell r="H19020">
            <v>1</v>
          </cell>
          <cell r="I19020" t="str">
            <v>W/SHOP</v>
          </cell>
          <cell r="J19020" t="str">
            <v xml:space="preserve">FOR WORKSHOP - PAINTER USE </v>
          </cell>
          <cell r="K19020" t="str">
            <v>410b/23/13096</v>
          </cell>
          <cell r="L19020" t="str">
            <v>CASH / NEHMEH CORPORATION L.L.C.</v>
          </cell>
          <cell r="M19020" t="str">
            <v>20.08.2023</v>
          </cell>
          <cell r="N19020" t="str">
            <v>RECEIVED</v>
          </cell>
          <cell r="O19020" t="str">
            <v>DIR ISS</v>
          </cell>
        </row>
        <row r="19021">
          <cell r="F19021" t="str">
            <v xml:space="preserve">ECT INSPECTION OF CRANE </v>
          </cell>
          <cell r="G19021" t="str">
            <v>HRS</v>
          </cell>
          <cell r="H19021">
            <v>6</v>
          </cell>
          <cell r="I19021">
            <v>5996</v>
          </cell>
          <cell r="J19021" t="str">
            <v>QAIG-AT-133</v>
          </cell>
          <cell r="K19021" t="str">
            <v>410b/23/13132</v>
          </cell>
          <cell r="L19021" t="str">
            <v>QATAR INSPECTION SERVICES W.L.L.</v>
          </cell>
          <cell r="M19021" t="str">
            <v>02.10.2023</v>
          </cell>
          <cell r="N19021" t="str">
            <v>RECEIVED</v>
          </cell>
          <cell r="O19021" t="str">
            <v>DIR ISS</v>
          </cell>
        </row>
        <row r="19022">
          <cell r="F19022" t="str">
            <v>REFLECTIVE STICKER 2" - 50 MTR ROLL - RED</v>
          </cell>
          <cell r="G19022" t="str">
            <v>ROLE</v>
          </cell>
          <cell r="H19022">
            <v>6</v>
          </cell>
          <cell r="I19022" t="str">
            <v>STOCK</v>
          </cell>
          <cell r="J19022" t="str">
            <v>FOR VARIOUS EQUIPMENTS USE</v>
          </cell>
          <cell r="K19022" t="str">
            <v>410b/23/13143</v>
          </cell>
          <cell r="L19022" t="str">
            <v>LOYAL TRADING WLL</v>
          </cell>
          <cell r="M19022" t="str">
            <v>29.08.2023</v>
          </cell>
          <cell r="N19022" t="str">
            <v>RECEIVED</v>
          </cell>
          <cell r="O19022">
            <v>10004951</v>
          </cell>
        </row>
        <row r="19023">
          <cell r="F19023" t="str">
            <v>REFLECTIVE STICKER 2" - 50 MTR ROLL - YELLOW</v>
          </cell>
          <cell r="G19023" t="str">
            <v>ROLE</v>
          </cell>
          <cell r="H19023">
            <v>4</v>
          </cell>
          <cell r="I19023" t="str">
            <v>STOCK</v>
          </cell>
          <cell r="J19023" t="str">
            <v>FOR VARIOUS EQUIPMENTS USE</v>
          </cell>
          <cell r="K19023" t="str">
            <v>410b/23/13143</v>
          </cell>
          <cell r="L19023" t="str">
            <v>LOYAL TRADING WLL</v>
          </cell>
          <cell r="M19023" t="str">
            <v>29.08.2023</v>
          </cell>
          <cell r="N19023" t="str">
            <v>RECEIVED</v>
          </cell>
          <cell r="O19023">
            <v>10004950</v>
          </cell>
        </row>
        <row r="19024">
          <cell r="F19024" t="str">
            <v>TOGGLE SWITCH - 2 WAY</v>
          </cell>
          <cell r="G19024" t="str">
            <v>PCS</v>
          </cell>
          <cell r="H19024">
            <v>10</v>
          </cell>
          <cell r="I19024" t="str">
            <v>STOCK</v>
          </cell>
          <cell r="J19024" t="str">
            <v>FOR VARIOUS EQUIPMENTS USE</v>
          </cell>
          <cell r="K19024" t="str">
            <v>410b/23/13160</v>
          </cell>
          <cell r="L19024" t="str">
            <v>ALI INTERNATIONAL TRADING EST</v>
          </cell>
          <cell r="M19024" t="str">
            <v>05.09.2023</v>
          </cell>
          <cell r="N19024" t="str">
            <v>RECEIVED</v>
          </cell>
          <cell r="O19024">
            <v>10022983</v>
          </cell>
        </row>
        <row r="19025">
          <cell r="F19025" t="str">
            <v>TOGGLE SWITCH - 3 WAY</v>
          </cell>
          <cell r="G19025" t="str">
            <v>PCS</v>
          </cell>
          <cell r="H19025">
            <v>10</v>
          </cell>
          <cell r="I19025" t="str">
            <v>STOCK</v>
          </cell>
          <cell r="J19025" t="str">
            <v>FOR VARIOUS EQUIPMENTS USE</v>
          </cell>
          <cell r="K19025" t="str">
            <v>410b/23/13160</v>
          </cell>
          <cell r="L19025" t="str">
            <v>ALI INTERNATIONAL TRADING EST</v>
          </cell>
          <cell r="M19025" t="str">
            <v>05.09.2023</v>
          </cell>
          <cell r="N19025" t="str">
            <v>RECEIVED</v>
          </cell>
          <cell r="O19025">
            <v>10024003</v>
          </cell>
        </row>
        <row r="19026">
          <cell r="F19026" t="str">
            <v>TOGGLE SWITCH - 6 WAY</v>
          </cell>
          <cell r="G19026" t="str">
            <v>PCS</v>
          </cell>
          <cell r="H19026">
            <v>10</v>
          </cell>
          <cell r="I19026" t="str">
            <v>STOCK</v>
          </cell>
          <cell r="J19026" t="str">
            <v>FOR VARIOUS EQUIPMENTS USE</v>
          </cell>
          <cell r="K19026" t="str">
            <v>410b/23/13160</v>
          </cell>
          <cell r="L19026" t="str">
            <v>ALI INTERNATIONAL TRADING EST</v>
          </cell>
          <cell r="M19026" t="str">
            <v>05.09.2023</v>
          </cell>
          <cell r="N19026" t="str">
            <v>RECEIVED</v>
          </cell>
          <cell r="O19026">
            <v>10023690</v>
          </cell>
        </row>
        <row r="19027">
          <cell r="F19027" t="str">
            <v>16 PIN MALE &amp; FEMALE CONNECTOR</v>
          </cell>
          <cell r="G19027" t="str">
            <v>EA</v>
          </cell>
          <cell r="H19027">
            <v>1</v>
          </cell>
          <cell r="I19027">
            <v>3264</v>
          </cell>
          <cell r="J19027" t="str">
            <v>SSNO-MT-093 / FROM SAUDI TRANSFER MULTIAXEL</v>
          </cell>
          <cell r="K19027" t="str">
            <v>410b/23/13107</v>
          </cell>
          <cell r="L19027" t="str">
            <v>CASH / POWERTECH INDUSTRIAL &amp; ELECTRICAL SUPPLIES</v>
          </cell>
          <cell r="M19027" t="str">
            <v>21.08.2023</v>
          </cell>
          <cell r="N19027" t="str">
            <v>RECEIVED</v>
          </cell>
          <cell r="O19027">
            <v>10078510</v>
          </cell>
        </row>
        <row r="19028">
          <cell r="F19028" t="str">
            <v>PVC WIRE CONNECTOR</v>
          </cell>
          <cell r="G19028" t="str">
            <v>PACK</v>
          </cell>
          <cell r="H19028">
            <v>1</v>
          </cell>
          <cell r="I19028">
            <v>3264</v>
          </cell>
          <cell r="J19028" t="str">
            <v>SSNO-MT-093 / FROM SAUDI TRANSFER MULTIAXEL</v>
          </cell>
          <cell r="K19028" t="str">
            <v>410b/23/13107</v>
          </cell>
          <cell r="L19028" t="str">
            <v>CASH / POWERTECH INDUSTRIAL &amp; ELECTRICAL SUPPLIES</v>
          </cell>
          <cell r="M19028" t="str">
            <v>21.08.2023</v>
          </cell>
          <cell r="N19028" t="str">
            <v>RECEIVED</v>
          </cell>
          <cell r="O19028">
            <v>10068777</v>
          </cell>
        </row>
        <row r="19029">
          <cell r="F19029" t="str">
            <v>PVC GLAND PG13.5MM</v>
          </cell>
          <cell r="G19029" t="str">
            <v>PCS</v>
          </cell>
          <cell r="H19029">
            <v>10</v>
          </cell>
          <cell r="I19029">
            <v>3264</v>
          </cell>
          <cell r="J19029" t="str">
            <v>SSNO-MT-093 / FROM SAUDI TRANSFER MULTIAXEL</v>
          </cell>
          <cell r="K19029" t="str">
            <v>410b/23/13107</v>
          </cell>
          <cell r="L19029" t="str">
            <v>CASH / POWERTECH INDUSTRIAL &amp; ELECTRICAL SUPPLIES</v>
          </cell>
          <cell r="M19029" t="str">
            <v>21.08.2023</v>
          </cell>
          <cell r="N19029" t="str">
            <v>RECEIVED</v>
          </cell>
          <cell r="O19029">
            <v>10059092</v>
          </cell>
        </row>
        <row r="19030">
          <cell r="F19030" t="str">
            <v>16 PIN MALE &amp; FEMALE CONNECTOR</v>
          </cell>
          <cell r="G19030" t="str">
            <v>EA</v>
          </cell>
          <cell r="H19030">
            <v>1</v>
          </cell>
          <cell r="I19030">
            <v>3264</v>
          </cell>
          <cell r="J19030" t="str">
            <v>SSNO-MT-093 / FROM SAUDI TRANSFER MULTIAXEL</v>
          </cell>
          <cell r="K19030" t="str">
            <v>410b/23/13107</v>
          </cell>
          <cell r="L19030" t="str">
            <v>CASH / PANEL TECH ELECTRICALS</v>
          </cell>
          <cell r="M19030" t="str">
            <v>21.08.2023</v>
          </cell>
          <cell r="N19030" t="str">
            <v>RECEIVED</v>
          </cell>
          <cell r="O19030">
            <v>10078510</v>
          </cell>
        </row>
        <row r="19031">
          <cell r="F19031" t="str">
            <v>STEEL BED/COT - SINGLE</v>
          </cell>
          <cell r="G19031" t="str">
            <v>PCS</v>
          </cell>
          <cell r="H19031">
            <v>50</v>
          </cell>
          <cell r="I19031" t="str">
            <v xml:space="preserve">STAFF USE </v>
          </cell>
          <cell r="J19031" t="str">
            <v xml:space="preserve">FOR AL KHOR ACCOMONDATION STAFF USE </v>
          </cell>
          <cell r="K19031" t="str">
            <v>410b/23/13151</v>
          </cell>
          <cell r="L19031" t="str">
            <v>AL SAAI TRADING GROUP</v>
          </cell>
          <cell r="M19031" t="str">
            <v>05.09.2023</v>
          </cell>
          <cell r="N19031" t="str">
            <v>RECEIVED</v>
          </cell>
          <cell r="O19031">
            <v>10077677</v>
          </cell>
        </row>
        <row r="19032">
          <cell r="F19032" t="str">
            <v>BEDSHEET WITH PILLOW CASE - SINGLE</v>
          </cell>
          <cell r="G19032" t="str">
            <v>PCS</v>
          </cell>
          <cell r="H19032">
            <v>50</v>
          </cell>
          <cell r="I19032" t="str">
            <v xml:space="preserve">STAFF USE </v>
          </cell>
          <cell r="J19032" t="str">
            <v xml:space="preserve">FOR AL KHOR ACCOMONDATION STAFF USE </v>
          </cell>
          <cell r="K19032" t="str">
            <v>410b/23/13151</v>
          </cell>
          <cell r="L19032" t="str">
            <v>AL SAAI TRADING GROUP</v>
          </cell>
          <cell r="M19032" t="str">
            <v>05.09.2023</v>
          </cell>
          <cell r="N19032" t="str">
            <v>RECEIVED</v>
          </cell>
          <cell r="O19032">
            <v>10023641</v>
          </cell>
        </row>
        <row r="19033">
          <cell r="F19033" t="str">
            <v>PILLOW - COTTON</v>
          </cell>
          <cell r="G19033" t="str">
            <v>PCS</v>
          </cell>
          <cell r="H19033">
            <v>50</v>
          </cell>
          <cell r="I19033" t="str">
            <v xml:space="preserve">STAFF USE </v>
          </cell>
          <cell r="J19033" t="str">
            <v xml:space="preserve">FOR AL KHOR ACCOMONDATION STAFF USE </v>
          </cell>
          <cell r="K19033" t="str">
            <v>410b/23/13151</v>
          </cell>
          <cell r="L19033" t="str">
            <v>AL SAAI TRADING GROUP</v>
          </cell>
          <cell r="M19033" t="str">
            <v>05.09.2023</v>
          </cell>
          <cell r="N19033" t="str">
            <v>RECEIVED</v>
          </cell>
          <cell r="O19033">
            <v>10022961</v>
          </cell>
        </row>
        <row r="19034">
          <cell r="F19034" t="str">
            <v>STEEL CUPBOARD/CABINET - DOUBLE DOOR</v>
          </cell>
          <cell r="G19034" t="str">
            <v>PCS</v>
          </cell>
          <cell r="H19034">
            <v>50</v>
          </cell>
          <cell r="I19034" t="str">
            <v xml:space="preserve">STAFF USE </v>
          </cell>
          <cell r="J19034" t="str">
            <v xml:space="preserve">FOR AL KHOR ACCOMONDATION STAFF USE </v>
          </cell>
          <cell r="K19034" t="str">
            <v>410b/23/13151</v>
          </cell>
          <cell r="L19034" t="str">
            <v>AL SAAI TRADING GROUP</v>
          </cell>
          <cell r="M19034" t="str">
            <v>05.09.2023</v>
          </cell>
          <cell r="N19034" t="str">
            <v>RECEIVED</v>
          </cell>
          <cell r="O19034">
            <v>10077676</v>
          </cell>
        </row>
        <row r="19035">
          <cell r="F19035" t="str">
            <v>BLANKET - 2 PLY</v>
          </cell>
          <cell r="G19035" t="str">
            <v>PCS</v>
          </cell>
          <cell r="H19035">
            <v>50</v>
          </cell>
          <cell r="I19035" t="str">
            <v xml:space="preserve">STAFF USE </v>
          </cell>
          <cell r="J19035" t="str">
            <v xml:space="preserve">FOR AL KHOR ACCOMONDATION STAFF USE </v>
          </cell>
          <cell r="K19035" t="str">
            <v>410b/23/13151</v>
          </cell>
          <cell r="L19035" t="str">
            <v>AL SAAI TRADING GROUP</v>
          </cell>
          <cell r="M19035" t="str">
            <v>05.09.2023</v>
          </cell>
          <cell r="N19035" t="str">
            <v>RECEIVED</v>
          </cell>
          <cell r="O19035">
            <v>10076875</v>
          </cell>
        </row>
        <row r="19036">
          <cell r="F19036" t="str">
            <v>MATTRESS 10" MEDICATED</v>
          </cell>
          <cell r="G19036" t="str">
            <v>PCS</v>
          </cell>
          <cell r="H19036">
            <v>50</v>
          </cell>
          <cell r="I19036" t="str">
            <v xml:space="preserve">STAFF USE </v>
          </cell>
          <cell r="J19036" t="str">
            <v xml:space="preserve">FOR AL KHOR ACCOMONDATION STAFF USE </v>
          </cell>
          <cell r="K19036" t="str">
            <v>410b/23/13151</v>
          </cell>
          <cell r="L19036" t="str">
            <v>AL SAAI TRADING GROUP</v>
          </cell>
          <cell r="M19036" t="str">
            <v>05.09.2023</v>
          </cell>
          <cell r="N19036" t="str">
            <v>RECEIVED</v>
          </cell>
          <cell r="O19036">
            <v>10025100</v>
          </cell>
        </row>
        <row r="19037">
          <cell r="F19037" t="str">
            <v>TYRE : 215/75 R17.5</v>
          </cell>
          <cell r="G19037" t="str">
            <v>PCS</v>
          </cell>
          <cell r="H19037">
            <v>10</v>
          </cell>
          <cell r="I19037" t="str">
            <v>STOCK</v>
          </cell>
          <cell r="J19037" t="str">
            <v>FOR MULTIAXEL USE</v>
          </cell>
          <cell r="K19037" t="str">
            <v>410b/23/13152</v>
          </cell>
          <cell r="L19037" t="str">
            <v>IMALCO- IBRAHIM MOHD. AL-KHULAIFI TRAD. CO.</v>
          </cell>
          <cell r="M19037" t="str">
            <v>29.08.2023</v>
          </cell>
          <cell r="N19037" t="str">
            <v>RECEIVED</v>
          </cell>
          <cell r="O19037">
            <v>10014620</v>
          </cell>
        </row>
        <row r="19038">
          <cell r="F19038" t="str">
            <v>TYRE :385/95R25 ( 1400R25)</v>
          </cell>
          <cell r="G19038" t="str">
            <v>PCS</v>
          </cell>
          <cell r="H19038">
            <v>2</v>
          </cell>
          <cell r="I19038" t="str">
            <v>STOCK</v>
          </cell>
          <cell r="J19038" t="str">
            <v>FOR VARIOUS EQUIPMENTS USE</v>
          </cell>
          <cell r="K19038" t="str">
            <v>410b/23/13153</v>
          </cell>
          <cell r="L19038" t="str">
            <v>UNITED COOPERATION GEN. TRADING</v>
          </cell>
          <cell r="M19038" t="str">
            <v>29.08.2023</v>
          </cell>
          <cell r="N19038" t="str">
            <v>RECEIVED</v>
          </cell>
          <cell r="O19038">
            <v>10004396</v>
          </cell>
        </row>
        <row r="19039">
          <cell r="F19039" t="str">
            <v>BREAKTEST OF WIRE ROPE 21MM</v>
          </cell>
          <cell r="G19039" t="str">
            <v>PCS</v>
          </cell>
          <cell r="H19039">
            <v>1</v>
          </cell>
          <cell r="I19039">
            <v>5956</v>
          </cell>
          <cell r="J19039" t="str">
            <v>QAIG-AT-132</v>
          </cell>
          <cell r="K19039" t="str">
            <v>410b/23/13135</v>
          </cell>
          <cell r="L19039" t="str">
            <v>TECHNICAL OILFIELD SUPPLIES CENTRE</v>
          </cell>
          <cell r="M19039" t="str">
            <v>15.10.2023</v>
          </cell>
          <cell r="N19039" t="str">
            <v>RECEIVED</v>
          </cell>
          <cell r="O19039">
            <v>10074093</v>
          </cell>
        </row>
        <row r="19040">
          <cell r="F19040" t="str">
            <v>HSS DRILL BIT -6MM (DORMER)</v>
          </cell>
          <cell r="G19040" t="str">
            <v>PCS</v>
          </cell>
          <cell r="H19040">
            <v>9</v>
          </cell>
          <cell r="I19040" t="str">
            <v>W/SHOP</v>
          </cell>
          <cell r="J19040" t="str">
            <v xml:space="preserve">FOR WORKSHOP - TOOLS USE </v>
          </cell>
          <cell r="K19040" t="str">
            <v>410b/23/13142</v>
          </cell>
          <cell r="L19040" t="str">
            <v>LOYAL TRADING WLL</v>
          </cell>
          <cell r="M19040" t="str">
            <v>21.08.2023</v>
          </cell>
          <cell r="N19040" t="str">
            <v>RECEIVED</v>
          </cell>
          <cell r="O19040" t="str">
            <v>DIR ISS</v>
          </cell>
        </row>
        <row r="19041">
          <cell r="F19041" t="str">
            <v>MS FLAT WASHER - 08MM</v>
          </cell>
          <cell r="G19041" t="str">
            <v>PCS</v>
          </cell>
          <cell r="H19041">
            <v>100</v>
          </cell>
          <cell r="I19041" t="str">
            <v>W/SHOP</v>
          </cell>
          <cell r="J19041" t="str">
            <v xml:space="preserve">FOR VARIOUS EQUIPMENTS - W/SHOP USE </v>
          </cell>
          <cell r="K19041" t="str">
            <v>410b/23/13107</v>
          </cell>
          <cell r="L19041" t="str">
            <v>CASH / TOOLS &amp; BOLTS INTERNATIONAL W.L.L</v>
          </cell>
          <cell r="M19041" t="str">
            <v>21.08.2023</v>
          </cell>
          <cell r="N19041" t="str">
            <v>RECEIVED</v>
          </cell>
          <cell r="O19041">
            <v>10050025</v>
          </cell>
        </row>
        <row r="19042">
          <cell r="F19042" t="str">
            <v>FABRICATION : - WINCH ROPE PULLEY BEARING SEALS - 165X139X6MM</v>
          </cell>
          <cell r="G19042" t="str">
            <v>PCS</v>
          </cell>
          <cell r="H19042">
            <v>10</v>
          </cell>
          <cell r="I19042">
            <v>2783</v>
          </cell>
          <cell r="J19042" t="str">
            <v>QAIG-AT-118</v>
          </cell>
          <cell r="K19042" t="str">
            <v>410b/23/13141</v>
          </cell>
          <cell r="L19042" t="str">
            <v>SEALS CENTER W.L.L</v>
          </cell>
          <cell r="M19042" t="str">
            <v>02.09.2023</v>
          </cell>
          <cell r="N19042" t="str">
            <v>RECEIVED</v>
          </cell>
          <cell r="O19042">
            <v>10064720</v>
          </cell>
        </row>
        <row r="19043">
          <cell r="F19043" t="str">
            <v>FABRICATION : - WINCH ROPE PULLEY BEARING SEALS - 175X149X6MM</v>
          </cell>
          <cell r="G19043" t="str">
            <v>PCS</v>
          </cell>
          <cell r="H19043">
            <v>10</v>
          </cell>
          <cell r="I19043">
            <v>2783</v>
          </cell>
          <cell r="J19043" t="str">
            <v>QAIG-AT-118</v>
          </cell>
          <cell r="K19043" t="str">
            <v>410b/23/13141</v>
          </cell>
          <cell r="L19043" t="str">
            <v>SEALS CENTER W.L.L</v>
          </cell>
          <cell r="M19043" t="str">
            <v>02.09.2023</v>
          </cell>
          <cell r="N19043" t="str">
            <v>RECEIVED</v>
          </cell>
          <cell r="O19043">
            <v>10064720</v>
          </cell>
        </row>
        <row r="19044">
          <cell r="F19044" t="str">
            <v>CARTRIDGE</v>
          </cell>
          <cell r="G19044" t="str">
            <v>PCS</v>
          </cell>
          <cell r="H19044">
            <v>10</v>
          </cell>
          <cell r="I19044" t="str">
            <v>STOCK</v>
          </cell>
          <cell r="J19044" t="str">
            <v xml:space="preserve">FOR TADANO GR800EX CRANES USE </v>
          </cell>
          <cell r="K19044" t="str">
            <v>410b/23/13156</v>
          </cell>
          <cell r="L19044" t="str">
            <v>SARENS NV</v>
          </cell>
          <cell r="M19044" t="str">
            <v>24.09.2023</v>
          </cell>
          <cell r="N19044" t="str">
            <v>RECEIVED</v>
          </cell>
          <cell r="O19044">
            <v>10011502</v>
          </cell>
        </row>
        <row r="19045">
          <cell r="F19045" t="str">
            <v>TANK BRAKE FLUID</v>
          </cell>
          <cell r="G19045" t="str">
            <v>PCS</v>
          </cell>
          <cell r="H19045">
            <v>2</v>
          </cell>
          <cell r="I19045" t="str">
            <v>STOCK</v>
          </cell>
          <cell r="J19045" t="str">
            <v xml:space="preserve">FOR TADANO GR800EX CRANES USE </v>
          </cell>
          <cell r="K19045" t="str">
            <v>410b/23/13156</v>
          </cell>
          <cell r="L19045" t="str">
            <v>SARENS NV</v>
          </cell>
          <cell r="M19045" t="str">
            <v>24.09.2023</v>
          </cell>
          <cell r="N19045" t="str">
            <v>RECEIVED</v>
          </cell>
          <cell r="O19045">
            <v>10013318</v>
          </cell>
        </row>
        <row r="19046">
          <cell r="F19046" t="str">
            <v>MS HARD BOLT ONESIDE THREADING OTHER SIDE SPANNER SIZE MAKING - APS</v>
          </cell>
          <cell r="G19046" t="str">
            <v>PCS</v>
          </cell>
          <cell r="H19046">
            <v>1</v>
          </cell>
          <cell r="I19046">
            <v>5139</v>
          </cell>
          <cell r="J19046" t="str">
            <v>QAIG-AT-123</v>
          </cell>
          <cell r="K19046" t="str">
            <v>410b/23/13138</v>
          </cell>
          <cell r="L19046" t="str">
            <v>QUALITY ENGINEERING &amp; SERVICES WLL</v>
          </cell>
          <cell r="M19046" t="str">
            <v>22.08.2023</v>
          </cell>
          <cell r="N19046" t="str">
            <v>RECEIVED</v>
          </cell>
          <cell r="O19046" t="str">
            <v>DIR ISS</v>
          </cell>
        </row>
        <row r="19047">
          <cell r="F19047" t="str">
            <v>QUICK COUPLING SOCKET - 3/8" NPT(F)"</v>
          </cell>
          <cell r="G19047" t="str">
            <v>PCS</v>
          </cell>
          <cell r="H19047">
            <v>5</v>
          </cell>
          <cell r="I19047" t="str">
            <v>W/SHOP</v>
          </cell>
          <cell r="J19047" t="str">
            <v>FOR PAINTING GUN HOSE COUPLING SOCKET - W/SHOP USE</v>
          </cell>
          <cell r="K19047" t="str">
            <v>410b/23/13096</v>
          </cell>
          <cell r="L19047" t="str">
            <v>CASH / TEYSEER INDL SUPPLIER &amp; SERVICES CO W.L.L.</v>
          </cell>
          <cell r="M19047" t="str">
            <v>22.08.2023</v>
          </cell>
          <cell r="N19047" t="str">
            <v>RECEIVED</v>
          </cell>
          <cell r="O19047" t="str">
            <v>DIR ISS</v>
          </cell>
        </row>
        <row r="19048">
          <cell r="F19048" t="str">
            <v>FABRICATION : PISTON ROD - 25MMX310 LENGTH</v>
          </cell>
          <cell r="G19048" t="str">
            <v>PCS</v>
          </cell>
          <cell r="H19048">
            <v>3</v>
          </cell>
          <cell r="I19048">
            <v>5996</v>
          </cell>
          <cell r="J19048" t="str">
            <v>QAIG-AT-133</v>
          </cell>
          <cell r="K19048" t="str">
            <v>410b/23/13146</v>
          </cell>
          <cell r="L19048" t="str">
            <v>QUALITY IND.HYDRAULIC SERVICES</v>
          </cell>
          <cell r="M19048" t="str">
            <v>22.08.2023</v>
          </cell>
          <cell r="N19048" t="str">
            <v>RECEIVED</v>
          </cell>
          <cell r="O19048">
            <v>10064719</v>
          </cell>
        </row>
        <row r="19049">
          <cell r="F19049" t="str">
            <v>FABRICATION : PISTON ROD - 25MMX400 LENGTH</v>
          </cell>
          <cell r="G19049" t="str">
            <v>PCS</v>
          </cell>
          <cell r="H19049">
            <v>2</v>
          </cell>
          <cell r="I19049">
            <v>5996</v>
          </cell>
          <cell r="J19049" t="str">
            <v>QAIG-AT-133</v>
          </cell>
          <cell r="K19049" t="str">
            <v>410b/23/13146</v>
          </cell>
          <cell r="L19049" t="str">
            <v>QUALITY IND.HYDRAULIC SERVICES</v>
          </cell>
          <cell r="M19049" t="str">
            <v>22.08.2023</v>
          </cell>
          <cell r="N19049" t="str">
            <v>RECEIVED</v>
          </cell>
          <cell r="O19049">
            <v>10064719</v>
          </cell>
        </row>
        <row r="19050">
          <cell r="F19050" t="str">
            <v>PLASTIC PRIMER - 1 LTR</v>
          </cell>
          <cell r="G19050" t="str">
            <v>LTR</v>
          </cell>
          <cell r="H19050">
            <v>2</v>
          </cell>
          <cell r="I19050">
            <v>1415</v>
          </cell>
          <cell r="J19050" t="str">
            <v>QAIG-RT-147</v>
          </cell>
          <cell r="K19050" t="str">
            <v>410b/23/13147</v>
          </cell>
          <cell r="L19050" t="str">
            <v>GEM AUTO PAINTS</v>
          </cell>
          <cell r="M19050" t="str">
            <v>22.08.2023</v>
          </cell>
          <cell r="N19050" t="str">
            <v>RECEIVED</v>
          </cell>
          <cell r="O19050">
            <v>10044006</v>
          </cell>
        </row>
        <row r="19051">
          <cell r="F19051" t="str">
            <v>S.S. WASHER – 150X120X0.5MM</v>
          </cell>
          <cell r="G19051" t="str">
            <v>PCS</v>
          </cell>
          <cell r="H19051">
            <v>2</v>
          </cell>
          <cell r="I19051">
            <v>5996</v>
          </cell>
          <cell r="J19051" t="str">
            <v>QAIG-AT-133</v>
          </cell>
          <cell r="K19051" t="str">
            <v>410b/23/13137</v>
          </cell>
          <cell r="L19051" t="str">
            <v>A1 ENGINEERING &amp; SERVICES W.L.L</v>
          </cell>
          <cell r="M19051" t="str">
            <v>22.08.2023</v>
          </cell>
          <cell r="N19051" t="str">
            <v>RECEIVED</v>
          </cell>
          <cell r="O19051">
            <v>10080495</v>
          </cell>
        </row>
        <row r="19052">
          <cell r="F19052" t="str">
            <v>S.S. WASHER – 150X120X1MM</v>
          </cell>
          <cell r="G19052" t="str">
            <v>PCS</v>
          </cell>
          <cell r="H19052">
            <v>3</v>
          </cell>
          <cell r="I19052">
            <v>5996</v>
          </cell>
          <cell r="J19052" t="str">
            <v>QAIG-AT-133</v>
          </cell>
          <cell r="K19052" t="str">
            <v>410b/23/13137</v>
          </cell>
          <cell r="L19052" t="str">
            <v>A1 ENGINEERING &amp; SERVICES W.L.L</v>
          </cell>
          <cell r="M19052" t="str">
            <v>22.08.2023</v>
          </cell>
          <cell r="N19052" t="str">
            <v>RECEIVED</v>
          </cell>
          <cell r="O19052">
            <v>10080496</v>
          </cell>
        </row>
        <row r="19053">
          <cell r="F19053" t="str">
            <v>S.S. WASHER – 150X120X1.5MM</v>
          </cell>
          <cell r="G19053" t="str">
            <v>PCS</v>
          </cell>
          <cell r="H19053">
            <v>3</v>
          </cell>
          <cell r="I19053">
            <v>5996</v>
          </cell>
          <cell r="J19053" t="str">
            <v>QAIG-AT-133</v>
          </cell>
          <cell r="K19053" t="str">
            <v>410b/23/13137</v>
          </cell>
          <cell r="L19053" t="str">
            <v>A1 ENGINEERING &amp; SERVICES W.L.L</v>
          </cell>
          <cell r="M19053" t="str">
            <v>22.08.2023</v>
          </cell>
          <cell r="N19053" t="str">
            <v>RECEIVED</v>
          </cell>
          <cell r="O19053">
            <v>10080497</v>
          </cell>
        </row>
        <row r="19054">
          <cell r="F19054" t="str">
            <v>410b/23/13133</v>
          </cell>
          <cell r="G19054" t="str">
            <v>PCS</v>
          </cell>
          <cell r="H19054">
            <v>3</v>
          </cell>
          <cell r="I19054">
            <v>5996</v>
          </cell>
          <cell r="J19054" t="str">
            <v>QAIG-AT-133</v>
          </cell>
          <cell r="K19054" t="str">
            <v>410b/23/13137</v>
          </cell>
          <cell r="L19054" t="str">
            <v>A1 ENGINEERING &amp; SERVICES W.L.L</v>
          </cell>
          <cell r="M19054" t="str">
            <v>22.08.2023</v>
          </cell>
          <cell r="N19054" t="str">
            <v>RECEIVED</v>
          </cell>
          <cell r="O19054">
            <v>10080498</v>
          </cell>
        </row>
        <row r="19055">
          <cell r="F19055" t="str">
            <v>FABRICATION : - O-RING SET -VARIOUS SIZES</v>
          </cell>
          <cell r="G19055" t="str">
            <v>PACK</v>
          </cell>
          <cell r="H19055">
            <v>1</v>
          </cell>
          <cell r="I19055" t="str">
            <v>CC6800</v>
          </cell>
          <cell r="J19055" t="str">
            <v xml:space="preserve">FOR CC6800-1 / SN :-D052028 / RENTED CRANE </v>
          </cell>
          <cell r="K19055" t="str">
            <v>410b/23/13148</v>
          </cell>
          <cell r="L19055" t="str">
            <v>SEALS CENTER W.L.L</v>
          </cell>
          <cell r="M19055" t="str">
            <v>22.08.2023</v>
          </cell>
          <cell r="N19055" t="str">
            <v>RECEIVED</v>
          </cell>
          <cell r="O19055">
            <v>10064718</v>
          </cell>
        </row>
        <row r="19056">
          <cell r="F19056" t="str">
            <v xml:space="preserve">BRAKE BOOSTER </v>
          </cell>
          <cell r="G19056" t="str">
            <v>PCS</v>
          </cell>
          <cell r="H19056">
            <v>1</v>
          </cell>
          <cell r="I19056" t="str">
            <v>STOCK</v>
          </cell>
          <cell r="J19056" t="str">
            <v xml:space="preserve">FOR MAN TRUCKS USE </v>
          </cell>
          <cell r="K19056" t="str">
            <v>410b/23/13149</v>
          </cell>
          <cell r="L19056" t="str">
            <v>ROYAL SPARE PARTS CO. WLL</v>
          </cell>
          <cell r="M19056" t="str">
            <v>28.08.2023</v>
          </cell>
          <cell r="N19056" t="str">
            <v>RECEIVED</v>
          </cell>
          <cell r="O19056">
            <v>10053510</v>
          </cell>
        </row>
        <row r="19057">
          <cell r="F19057" t="str">
            <v>TUBE LIGHT - 4 FEET ( LED )</v>
          </cell>
          <cell r="G19057" t="str">
            <v>PCS</v>
          </cell>
          <cell r="H19057">
            <v>30</v>
          </cell>
          <cell r="I19057"/>
          <cell r="J19057" t="str">
            <v>FOR SITE OFFICE USE</v>
          </cell>
          <cell r="K19057" t="str">
            <v>410b/23/13145</v>
          </cell>
          <cell r="L19057" t="str">
            <v>LOYAL TRADING WLL</v>
          </cell>
          <cell r="M19057" t="str">
            <v>27.08.2023</v>
          </cell>
          <cell r="N19057" t="str">
            <v>RECEIVED</v>
          </cell>
          <cell r="O19057" t="str">
            <v>DIR ISS</v>
          </cell>
        </row>
        <row r="19058">
          <cell r="F19058" t="str">
            <v>SINGEL TUBE LIGHT HOLDER</v>
          </cell>
          <cell r="G19058" t="str">
            <v>PCS</v>
          </cell>
          <cell r="H19058">
            <v>50</v>
          </cell>
          <cell r="I19058"/>
          <cell r="J19058" t="str">
            <v>FOR SITE OFFICE USE</v>
          </cell>
          <cell r="K19058" t="str">
            <v>410b/23/13145</v>
          </cell>
          <cell r="L19058" t="str">
            <v>LOYAL TRADING WLL</v>
          </cell>
          <cell r="M19058" t="str">
            <v>27.08.2023</v>
          </cell>
          <cell r="N19058" t="str">
            <v>RECEIVED</v>
          </cell>
          <cell r="O19058" t="str">
            <v>DIR ISS</v>
          </cell>
        </row>
        <row r="19059">
          <cell r="F19059" t="str">
            <v>SHAFT CUTTING &amp; THREAD MAKING AND FIXING</v>
          </cell>
          <cell r="G19059" t="str">
            <v>PCS</v>
          </cell>
          <cell r="H19059">
            <v>1</v>
          </cell>
          <cell r="I19059">
            <v>5996</v>
          </cell>
          <cell r="J19059" t="str">
            <v>QAIG-AT-133</v>
          </cell>
          <cell r="K19059" t="str">
            <v>410b/23/13150</v>
          </cell>
          <cell r="L19059" t="str">
            <v>QUALITY IND.HYDRAULIC SERVICES</v>
          </cell>
          <cell r="M19059" t="str">
            <v>23.08.2023</v>
          </cell>
          <cell r="N19059" t="str">
            <v>RECEIVED</v>
          </cell>
          <cell r="O19059" t="str">
            <v>DIR ISS</v>
          </cell>
        </row>
        <row r="19060">
          <cell r="F19060" t="str">
            <v>ALUMUNIUM SILVER TAPE - 2"</v>
          </cell>
          <cell r="G19060" t="str">
            <v>PCS</v>
          </cell>
          <cell r="H19060">
            <v>2</v>
          </cell>
          <cell r="I19060" t="str">
            <v xml:space="preserve">W/SHOP </v>
          </cell>
          <cell r="J19060" t="str">
            <v>FOR VARIOUS EQUIOPMENTS USE - W/SHOP USE</v>
          </cell>
          <cell r="K19060" t="str">
            <v>410b/23/13154</v>
          </cell>
          <cell r="L19060" t="str">
            <v>CASH / KAZEMA SUPPLY &amp; PATRS W.L.L</v>
          </cell>
          <cell r="M19060" t="str">
            <v>23.08.2023</v>
          </cell>
          <cell r="N19060" t="str">
            <v>RECEIVED</v>
          </cell>
          <cell r="O19060">
            <v>10026506</v>
          </cell>
        </row>
        <row r="19061">
          <cell r="F19061" t="str">
            <v>GI HEX BOLT -M39X150MM -8.8</v>
          </cell>
          <cell r="G19061" t="str">
            <v>PCS</v>
          </cell>
          <cell r="H19061">
            <v>1</v>
          </cell>
          <cell r="I19061">
            <v>5139</v>
          </cell>
          <cell r="J19061" t="str">
            <v>QAIG-AT-123</v>
          </cell>
          <cell r="K19061" t="str">
            <v>410b/23/13154</v>
          </cell>
          <cell r="L19061" t="str">
            <v>CASH / INDUSTRIAL EQUIPMENT &amp; SERVICES CO.</v>
          </cell>
          <cell r="M19061" t="str">
            <v>23.08.2023</v>
          </cell>
          <cell r="N19061" t="str">
            <v>RECEIVED</v>
          </cell>
          <cell r="O19061" t="str">
            <v>DIR ISS</v>
          </cell>
        </row>
        <row r="19062">
          <cell r="F19062" t="str">
            <v>2K PAINT -MATT BLACK</v>
          </cell>
          <cell r="G19062" t="str">
            <v>LTR</v>
          </cell>
          <cell r="H19062">
            <v>2</v>
          </cell>
          <cell r="I19062">
            <v>5996</v>
          </cell>
          <cell r="J19062" t="str">
            <v>QAIG-AT-133</v>
          </cell>
          <cell r="K19062" t="str">
            <v>410b/23/13136</v>
          </cell>
          <cell r="L19062" t="str">
            <v>GEM AUTO PAINTS</v>
          </cell>
          <cell r="M19062" t="str">
            <v>23.08.2023</v>
          </cell>
          <cell r="N19062" t="str">
            <v>RECEIVED</v>
          </cell>
          <cell r="O19062">
            <v>10080507</v>
          </cell>
        </row>
        <row r="19063">
          <cell r="F19063" t="str">
            <v>TYRE: 445/95R25 (1600R25)</v>
          </cell>
          <cell r="G19063" t="str">
            <v>PCS</v>
          </cell>
          <cell r="H19063">
            <v>6</v>
          </cell>
          <cell r="I19063" t="str">
            <v>STOCK</v>
          </cell>
          <cell r="J19063" t="str">
            <v>FOR VARIOUS EQUIPMENTS USE</v>
          </cell>
          <cell r="K19063" t="str">
            <v>410b/23/13159</v>
          </cell>
          <cell r="L19063" t="str">
            <v>UNITED COOPERATION GEN. TRADING</v>
          </cell>
          <cell r="M19063" t="str">
            <v>29.08.2023</v>
          </cell>
          <cell r="N19063" t="str">
            <v>RECEIVED</v>
          </cell>
          <cell r="O19063">
            <v>10022941</v>
          </cell>
        </row>
        <row r="19064">
          <cell r="F19064" t="str">
            <v xml:space="preserve">3 STAGES JUMBO WATER FILTER WITH CARTRIDGE </v>
          </cell>
          <cell r="G19064" t="str">
            <v>SET</v>
          </cell>
          <cell r="H19064">
            <v>2</v>
          </cell>
          <cell r="I19064" t="str">
            <v xml:space="preserve">STAFF USE </v>
          </cell>
          <cell r="J19064" t="str">
            <v xml:space="preserve">FOR AL KHOR ACCOMONDATION STAFF USE </v>
          </cell>
          <cell r="K19064" t="str">
            <v>410b/23/13162</v>
          </cell>
          <cell r="L19064" t="str">
            <v>BETTER SAFETY TRADING, CONTRACTING &amp; DECORATION WLL</v>
          </cell>
          <cell r="M19064" t="str">
            <v>04.09.2023</v>
          </cell>
          <cell r="N19064" t="str">
            <v>RECEIVED</v>
          </cell>
          <cell r="O19064" t="str">
            <v>DIR ISS</v>
          </cell>
        </row>
        <row r="19065">
          <cell r="F19065" t="str">
            <v>TOP LOAD WASHING MACHINE - 13KG</v>
          </cell>
          <cell r="G19065" t="str">
            <v>PCS</v>
          </cell>
          <cell r="H19065">
            <v>4</v>
          </cell>
          <cell r="I19065" t="str">
            <v xml:space="preserve">STAFF USE </v>
          </cell>
          <cell r="J19065" t="str">
            <v xml:space="preserve">FOR AL KHOR ACCOMONDATION STAFF USE </v>
          </cell>
          <cell r="K19065" t="str">
            <v>410b/23/13163</v>
          </cell>
          <cell r="L19065" t="str">
            <v>AL SHAFEY TRADING &amp; CONTRACTING W.L.L</v>
          </cell>
          <cell r="M19065" t="str">
            <v>06.09.2023</v>
          </cell>
          <cell r="N19065" t="str">
            <v>RECEIVED</v>
          </cell>
          <cell r="O19065" t="str">
            <v>DIR ISS</v>
          </cell>
        </row>
        <row r="19066">
          <cell r="F19066" t="str">
            <v>CHEST FREZZER - 350 LTR</v>
          </cell>
          <cell r="G19066" t="str">
            <v>PCS</v>
          </cell>
          <cell r="H19066">
            <v>2</v>
          </cell>
          <cell r="I19066" t="str">
            <v xml:space="preserve">STAFF USE </v>
          </cell>
          <cell r="J19066" t="str">
            <v xml:space="preserve">FOR AL KHOR ACCOMONDATION STAFF USE </v>
          </cell>
          <cell r="K19066" t="str">
            <v>410b/23/13163</v>
          </cell>
          <cell r="L19066" t="str">
            <v>AL SHAFEY TRADING &amp; CONTRACTING W.L.L</v>
          </cell>
          <cell r="M19066" t="str">
            <v>06.09.2023</v>
          </cell>
          <cell r="N19066" t="str">
            <v>RECEIVED</v>
          </cell>
          <cell r="O19066" t="str">
            <v>DIR ISS</v>
          </cell>
        </row>
        <row r="19067">
          <cell r="F19067" t="str">
            <v>WATER COOLER 85GAL -4TAP</v>
          </cell>
          <cell r="G19067" t="str">
            <v>PCS</v>
          </cell>
          <cell r="H19067">
            <v>1</v>
          </cell>
          <cell r="I19067" t="str">
            <v xml:space="preserve">STAFF USE </v>
          </cell>
          <cell r="J19067" t="str">
            <v xml:space="preserve">FOR AL KHOR ACCOMONDATION STAFF USE </v>
          </cell>
          <cell r="K19067" t="str">
            <v>410b/23/13165</v>
          </cell>
          <cell r="L19067" t="str">
            <v>SEASHORE TRADING CO.</v>
          </cell>
          <cell r="M19067" t="str">
            <v>05.09.2023</v>
          </cell>
          <cell r="N19067" t="str">
            <v>RECEIVED</v>
          </cell>
          <cell r="O19067" t="str">
            <v>DIR ISS</v>
          </cell>
        </row>
        <row r="19068">
          <cell r="F19068" t="str">
            <v>WOQOD COOKING GAS TANK - 12KG</v>
          </cell>
          <cell r="G19068" t="str">
            <v>PCS</v>
          </cell>
          <cell r="H19068">
            <v>10</v>
          </cell>
          <cell r="I19068" t="str">
            <v xml:space="preserve">STAFF USE </v>
          </cell>
          <cell r="J19068" t="str">
            <v xml:space="preserve">FOR AL KHOR ACCOMONDATION STAFF USE </v>
          </cell>
          <cell r="K19068" t="str">
            <v>410b/23/13164</v>
          </cell>
          <cell r="L19068" t="str">
            <v>AL SHAFEY TRADING &amp; CONTRACTING W.L.L</v>
          </cell>
          <cell r="M19068" t="str">
            <v>05.09.2023</v>
          </cell>
          <cell r="N19068" t="str">
            <v>RECEIVED</v>
          </cell>
          <cell r="O19068" t="str">
            <v>DIR ISS</v>
          </cell>
        </row>
        <row r="19069">
          <cell r="F19069" t="str">
            <v xml:space="preserve">COOKING STOVE 2 BURNER </v>
          </cell>
          <cell r="G19069" t="str">
            <v>PCS</v>
          </cell>
          <cell r="H19069">
            <v>5</v>
          </cell>
          <cell r="I19069" t="str">
            <v xml:space="preserve">STAFF USE </v>
          </cell>
          <cell r="J19069" t="str">
            <v xml:space="preserve">FOR AL KHOR ACCOMONDATION STAFF USE </v>
          </cell>
          <cell r="K19069" t="str">
            <v>410b/23/13164</v>
          </cell>
          <cell r="L19069" t="str">
            <v>AL SHAFEY TRADING &amp; CONTRACTING W.L.L</v>
          </cell>
          <cell r="M19069" t="str">
            <v>05.09.2023</v>
          </cell>
          <cell r="N19069" t="str">
            <v>RECEIVED</v>
          </cell>
          <cell r="O19069" t="str">
            <v>DIR ISS</v>
          </cell>
        </row>
        <row r="19070">
          <cell r="F19070" t="str">
            <v>WOQOOD REGULATOR</v>
          </cell>
          <cell r="G19070" t="str">
            <v>PCS</v>
          </cell>
          <cell r="H19070">
            <v>5</v>
          </cell>
          <cell r="I19070" t="str">
            <v xml:space="preserve">STAFF USE </v>
          </cell>
          <cell r="J19070" t="str">
            <v xml:space="preserve">FOR AL KHOR ACCOMONDATION STAFF USE </v>
          </cell>
          <cell r="K19070" t="str">
            <v>410b/23/13164</v>
          </cell>
          <cell r="L19070" t="str">
            <v>AL SHAFEY TRADING &amp; CONTRACTING W.L.L</v>
          </cell>
          <cell r="M19070" t="str">
            <v>05.09.2023</v>
          </cell>
          <cell r="N19070" t="str">
            <v>RECEIVED</v>
          </cell>
          <cell r="O19070" t="str">
            <v>DIR ISS</v>
          </cell>
        </row>
        <row r="19071">
          <cell r="F19071" t="str">
            <v>INSCET KILLER 2FT 20W</v>
          </cell>
          <cell r="G19071" t="str">
            <v>PCS</v>
          </cell>
          <cell r="H19071">
            <v>4</v>
          </cell>
          <cell r="I19071" t="str">
            <v xml:space="preserve">STAFF USE </v>
          </cell>
          <cell r="J19071" t="str">
            <v xml:space="preserve">FOR AL KHOR ACCOMONDATION STAFF USE </v>
          </cell>
          <cell r="K19071" t="str">
            <v>410b/23/13164</v>
          </cell>
          <cell r="L19071" t="str">
            <v>AL SHAFEY TRADING &amp; CONTRACTING W.L.L</v>
          </cell>
          <cell r="M19071" t="str">
            <v>05.09.2023</v>
          </cell>
          <cell r="N19071" t="str">
            <v>RECEIVED</v>
          </cell>
          <cell r="O19071" t="str">
            <v>DIR ISS</v>
          </cell>
        </row>
        <row r="19072">
          <cell r="F19072" t="str">
            <v>FABRICATION :- BRASS ADAPTOR WITH NUT - APS</v>
          </cell>
          <cell r="G19072" t="str">
            <v>PCS</v>
          </cell>
          <cell r="H19072">
            <v>6</v>
          </cell>
          <cell r="I19072">
            <v>6868</v>
          </cell>
          <cell r="J19072" t="str">
            <v>FROM BAHRIAN TRANSFER ALJABER TRAILER</v>
          </cell>
          <cell r="K19072" t="str">
            <v>410b/23/13158</v>
          </cell>
          <cell r="L19072" t="str">
            <v>QUALITY ENGINEERING &amp; SERVICES WLL</v>
          </cell>
          <cell r="M19072" t="str">
            <v>24.08.2023</v>
          </cell>
          <cell r="N19072" t="str">
            <v>RECEIVED</v>
          </cell>
          <cell r="O19072" t="str">
            <v>DIR ISS</v>
          </cell>
        </row>
        <row r="19073">
          <cell r="F19073" t="str">
            <v>FABRICATION :- BRASS NIPPLE -APS</v>
          </cell>
          <cell r="G19073" t="str">
            <v>PCS</v>
          </cell>
          <cell r="H19073">
            <v>4</v>
          </cell>
          <cell r="I19073">
            <v>6868</v>
          </cell>
          <cell r="J19073" t="str">
            <v>FROM BAHRIAN TRANSFER ALJABER TRAILER</v>
          </cell>
          <cell r="K19073" t="str">
            <v>410b/23/13158</v>
          </cell>
          <cell r="L19073" t="str">
            <v>QUALITY ENGINEERING &amp; SERVICES WLL</v>
          </cell>
          <cell r="M19073" t="str">
            <v>24.08.2023</v>
          </cell>
          <cell r="N19073" t="str">
            <v>RECEIVED</v>
          </cell>
          <cell r="O19073" t="str">
            <v>DIR ISS</v>
          </cell>
        </row>
        <row r="19074">
          <cell r="F19074" t="str">
            <v>BALL JOINT</v>
          </cell>
          <cell r="G19074" t="str">
            <v>PCS</v>
          </cell>
          <cell r="H19074">
            <v>2</v>
          </cell>
          <cell r="I19074">
            <v>2354</v>
          </cell>
          <cell r="J19074" t="str">
            <v>QAIG-TH-028</v>
          </cell>
          <cell r="K19074" t="str">
            <v>410b/23/13157</v>
          </cell>
          <cell r="L19074" t="str">
            <v>CASH / GOLDDROP TRADING LLC</v>
          </cell>
          <cell r="M19074" t="str">
            <v>24.08.2023</v>
          </cell>
          <cell r="N19074" t="str">
            <v>RECEIVED</v>
          </cell>
          <cell r="O19074">
            <v>10080510</v>
          </cell>
        </row>
        <row r="19075">
          <cell r="F19075" t="str">
            <v>REFILLING : ACETYLENE CYLINDER</v>
          </cell>
          <cell r="G19075" t="str">
            <v>EA</v>
          </cell>
          <cell r="H19075">
            <v>1</v>
          </cell>
          <cell r="I19075" t="str">
            <v>W/SHOP</v>
          </cell>
          <cell r="J19075" t="str">
            <v>FOR FABRICATION JOBS - W/SHOP USE</v>
          </cell>
          <cell r="K19075" t="str">
            <v>410b/23/13154</v>
          </cell>
          <cell r="L19075" t="str">
            <v>CASH / NATIONAL INDUSTRIAL GAS PLANTS</v>
          </cell>
          <cell r="M19075" t="str">
            <v>24.08.2023</v>
          </cell>
          <cell r="N19075" t="str">
            <v>RECEIVED</v>
          </cell>
          <cell r="O19075">
            <v>10065145</v>
          </cell>
        </row>
        <row r="19076">
          <cell r="F19076" t="str">
            <v>REFILLING : OXYGEN CYLINDER</v>
          </cell>
          <cell r="G19076" t="str">
            <v>EA</v>
          </cell>
          <cell r="H19076">
            <v>1</v>
          </cell>
          <cell r="I19076" t="str">
            <v>W/SHOP</v>
          </cell>
          <cell r="J19076" t="str">
            <v>FOR FABRICATION JOBS - W/SHOP USE</v>
          </cell>
          <cell r="K19076" t="str">
            <v>410b/23/13154</v>
          </cell>
          <cell r="L19076" t="str">
            <v>CASH / NATIONAL INDUSTRIAL GAS PLANTS</v>
          </cell>
          <cell r="M19076" t="str">
            <v>24.08.2023</v>
          </cell>
          <cell r="N19076" t="str">
            <v>RECEIVED</v>
          </cell>
          <cell r="O19076">
            <v>10065144</v>
          </cell>
        </row>
        <row r="19077">
          <cell r="F19077" t="str">
            <v>RELAY (FOR HEAD LAMP)</v>
          </cell>
          <cell r="G19077" t="str">
            <v>PCS</v>
          </cell>
          <cell r="H19077">
            <v>2</v>
          </cell>
          <cell r="I19077">
            <v>1415</v>
          </cell>
          <cell r="J19077" t="str">
            <v>QAIG-RT-147</v>
          </cell>
          <cell r="K19077" t="str">
            <v>410b/23/13157</v>
          </cell>
          <cell r="L19077" t="str">
            <v>CASH / QATAR TRACTOR &amp; EQUIPMENT CO.</v>
          </cell>
          <cell r="M19077" t="str">
            <v>24.08.2023</v>
          </cell>
          <cell r="N19077" t="str">
            <v>RECEIVED</v>
          </cell>
          <cell r="O19077">
            <v>10080511</v>
          </cell>
        </row>
        <row r="19078">
          <cell r="F19078" t="str">
            <v>SUGAR 2KG</v>
          </cell>
          <cell r="G19078" t="str">
            <v>PACK</v>
          </cell>
          <cell r="H19078">
            <v>9</v>
          </cell>
          <cell r="I19078"/>
          <cell r="J19078" t="str">
            <v xml:space="preserve">FOR SITE OFFICE USE </v>
          </cell>
          <cell r="K19078" t="str">
            <v>410b/23/13161</v>
          </cell>
          <cell r="L19078" t="str">
            <v>BETTER SAFETY TRADING, CONTRACTING &amp; DECORATION WLL</v>
          </cell>
          <cell r="M19078"/>
          <cell r="N19078" t="str">
            <v>CANCELLED</v>
          </cell>
          <cell r="O19078" t="str">
            <v>DIR ISS</v>
          </cell>
        </row>
        <row r="19079">
          <cell r="F19079" t="str">
            <v xml:space="preserve">REFRESHMENT ITEMS </v>
          </cell>
          <cell r="G19079" t="str">
            <v>PACK</v>
          </cell>
          <cell r="H19079">
            <v>1</v>
          </cell>
          <cell r="I19079"/>
          <cell r="J19079" t="str">
            <v xml:space="preserve">FOR SITE OFFICE USE </v>
          </cell>
          <cell r="K19079" t="str">
            <v>410b/23/13161</v>
          </cell>
          <cell r="L19079" t="str">
            <v>BETTER SAFETY TRADING, CONTRACTING &amp; DECORATION WLL</v>
          </cell>
          <cell r="M19079" t="str">
            <v>03.09.2023</v>
          </cell>
          <cell r="N19079" t="str">
            <v>RECEIVED</v>
          </cell>
          <cell r="O19079" t="str">
            <v>DIR ISS</v>
          </cell>
        </row>
        <row r="19080">
          <cell r="F19080" t="str">
            <v>AUTO BLUB - 24V 10W S/P S/F -OSRAM</v>
          </cell>
          <cell r="G19080" t="str">
            <v>PCS</v>
          </cell>
          <cell r="H19080">
            <v>50</v>
          </cell>
          <cell r="I19080" t="str">
            <v>STOCK</v>
          </cell>
          <cell r="J19080" t="str">
            <v xml:space="preserve">FOR VARIOUS EQUIPMENTS USE </v>
          </cell>
          <cell r="K19080" t="str">
            <v>410b/23/13181</v>
          </cell>
          <cell r="L19080" t="str">
            <v>ROYAL SPARE PARTS CO. WLL</v>
          </cell>
          <cell r="M19080" t="str">
            <v>10.09.2023</v>
          </cell>
          <cell r="N19080" t="str">
            <v>RECEIVED</v>
          </cell>
          <cell r="O19080">
            <v>10003257</v>
          </cell>
        </row>
        <row r="19081">
          <cell r="F19081" t="str">
            <v>HALOGEN LAMP -H3 24V 70W -OSRAM</v>
          </cell>
          <cell r="G19081" t="str">
            <v>PCS</v>
          </cell>
          <cell r="H19081">
            <v>10</v>
          </cell>
          <cell r="I19081" t="str">
            <v>STOCK</v>
          </cell>
          <cell r="J19081" t="str">
            <v xml:space="preserve">FOR VARIOUS EQUIPMENTS USE </v>
          </cell>
          <cell r="K19081" t="str">
            <v>410b/23/13181</v>
          </cell>
          <cell r="L19081" t="str">
            <v>ROYAL SPARE PARTS CO. WLL</v>
          </cell>
          <cell r="M19081" t="str">
            <v>10.09.2023</v>
          </cell>
          <cell r="N19081" t="str">
            <v>RECEIVED</v>
          </cell>
          <cell r="O19081">
            <v>10003235</v>
          </cell>
        </row>
        <row r="19082">
          <cell r="F19082" t="str">
            <v>WIPER BALADE 700MM X 28"</v>
          </cell>
          <cell r="G19082" t="str">
            <v>PCS</v>
          </cell>
          <cell r="H19082">
            <v>15</v>
          </cell>
          <cell r="I19082" t="str">
            <v>STOCK</v>
          </cell>
          <cell r="J19082" t="str">
            <v xml:space="preserve">FOR VARIOUS EQUIPMENTS USE </v>
          </cell>
          <cell r="K19082" t="str">
            <v>410b/23/13181</v>
          </cell>
          <cell r="L19082" t="str">
            <v>ROYAL SPARE PARTS CO. WLL</v>
          </cell>
          <cell r="M19082" t="str">
            <v>10.09.2023</v>
          </cell>
          <cell r="N19082" t="str">
            <v>RECEIVED</v>
          </cell>
          <cell r="O19082">
            <v>10004722</v>
          </cell>
        </row>
        <row r="19083">
          <cell r="F19083" t="str">
            <v>REFLECTOR RED -80MM (ROUND)</v>
          </cell>
          <cell r="G19083" t="str">
            <v>PCS</v>
          </cell>
          <cell r="H19083">
            <v>20</v>
          </cell>
          <cell r="I19083" t="str">
            <v>STOCK</v>
          </cell>
          <cell r="J19083" t="str">
            <v xml:space="preserve">FOR VARIOUS EQUIPMENTS USE </v>
          </cell>
          <cell r="K19083" t="str">
            <v>410b/23/13181</v>
          </cell>
          <cell r="L19083" t="str">
            <v>ROYAL SPARE PARTS CO. WLL</v>
          </cell>
          <cell r="M19083" t="str">
            <v>10.09.2023</v>
          </cell>
          <cell r="N19083" t="str">
            <v>RECEIVED</v>
          </cell>
          <cell r="O19083">
            <v>10031254</v>
          </cell>
        </row>
        <row r="19084">
          <cell r="F19084" t="str">
            <v>TAIL LIGHT LENS</v>
          </cell>
          <cell r="G19084" t="str">
            <v>PCS</v>
          </cell>
          <cell r="H19084">
            <v>25</v>
          </cell>
          <cell r="I19084" t="str">
            <v>STOCK</v>
          </cell>
          <cell r="J19084" t="str">
            <v xml:space="preserve">FOR VARIOUS EQUIPMENTS USE </v>
          </cell>
          <cell r="K19084" t="str">
            <v>410b/23/13186</v>
          </cell>
          <cell r="L19084" t="str">
            <v>ALI INTERNATIONAL TRADING EST</v>
          </cell>
          <cell r="M19084" t="str">
            <v>02.09.2023</v>
          </cell>
          <cell r="N19084" t="str">
            <v>RECEIVED</v>
          </cell>
          <cell r="O19084">
            <v>10022634</v>
          </cell>
        </row>
        <row r="19085">
          <cell r="F19085" t="str">
            <v>BLINKING LIGHT SIDE LAMP ASSY -LH)</v>
          </cell>
          <cell r="G19085" t="str">
            <v>PCS</v>
          </cell>
          <cell r="H19085">
            <v>25</v>
          </cell>
          <cell r="I19085" t="str">
            <v>STOCK</v>
          </cell>
          <cell r="J19085" t="str">
            <v xml:space="preserve">FOR VARIOUS EQUIPMENTS USE </v>
          </cell>
          <cell r="K19085" t="str">
            <v>410b/23/13209</v>
          </cell>
          <cell r="L19085" t="str">
            <v>LIEBHERR-WERK EHINGEN GMBH</v>
          </cell>
          <cell r="M19085" t="str">
            <v>09.09.2023</v>
          </cell>
          <cell r="N19085" t="str">
            <v>RECEIVED</v>
          </cell>
          <cell r="O19085">
            <v>10014097</v>
          </cell>
        </row>
        <row r="19086">
          <cell r="F19086" t="str">
            <v>BLINKING LIGHT SIDE LAMP ASSY -RH)</v>
          </cell>
          <cell r="G19086" t="str">
            <v>PCS</v>
          </cell>
          <cell r="H19086">
            <v>25</v>
          </cell>
          <cell r="I19086" t="str">
            <v>STOCK</v>
          </cell>
          <cell r="J19086" t="str">
            <v xml:space="preserve">FOR VARIOUS EQUIPMENTS USE </v>
          </cell>
          <cell r="K19086" t="str">
            <v>410b/23/13209</v>
          </cell>
          <cell r="L19086" t="str">
            <v>LIEBHERR-WERK EHINGEN GMBH</v>
          </cell>
          <cell r="M19086" t="str">
            <v>09.09.2023</v>
          </cell>
          <cell r="N19086" t="str">
            <v>RECEIVED</v>
          </cell>
          <cell r="O19086">
            <v>10014096</v>
          </cell>
        </row>
        <row r="19087">
          <cell r="F19087" t="str">
            <v>GEAR PUMP</v>
          </cell>
          <cell r="G19087" t="str">
            <v>PCS</v>
          </cell>
          <cell r="H19087">
            <v>1</v>
          </cell>
          <cell r="I19087" t="str">
            <v>CC6800</v>
          </cell>
          <cell r="J19087" t="str">
            <v>FOR CC6800-1 / SN :-D052028 / RENTED CRANE</v>
          </cell>
          <cell r="K19087" t="str">
            <v>410b/23/13166</v>
          </cell>
          <cell r="L19087" t="str">
            <v>TADANO ME LIFTING EQUIPMENT TRADING LLC</v>
          </cell>
          <cell r="M19087" t="str">
            <v>31.08.2023</v>
          </cell>
          <cell r="N19087" t="str">
            <v>RECEIVED</v>
          </cell>
          <cell r="O19087">
            <v>10072853</v>
          </cell>
        </row>
        <row r="19088">
          <cell r="F19088" t="str">
            <v>BEARING GREASE -1KG -SKF</v>
          </cell>
          <cell r="G19088" t="str">
            <v>PCS</v>
          </cell>
          <cell r="H19088">
            <v>20</v>
          </cell>
          <cell r="I19088" t="str">
            <v>STOCK</v>
          </cell>
          <cell r="J19088" t="str">
            <v>FOR VARIOUS EQUIPMENTS USE</v>
          </cell>
          <cell r="K19088" t="str">
            <v>410b/23/13179</v>
          </cell>
          <cell r="L19088" t="str">
            <v>ALI INTERNATIONAL TRADING EST</v>
          </cell>
          <cell r="M19088" t="str">
            <v>31.08.2023</v>
          </cell>
          <cell r="N19088" t="str">
            <v>RECEIVED</v>
          </cell>
          <cell r="O19088">
            <v>10026947</v>
          </cell>
        </row>
        <row r="19089">
          <cell r="F19089" t="str">
            <v>CHART PAPER - YELLOW 70* -100CM / 300GSM</v>
          </cell>
          <cell r="G19089" t="str">
            <v>PCS</v>
          </cell>
          <cell r="H19089">
            <v>10</v>
          </cell>
          <cell r="I19089" t="str">
            <v>W/SHOP</v>
          </cell>
          <cell r="J19089" t="str">
            <v xml:space="preserve">FOR WORKSHOP USE </v>
          </cell>
          <cell r="K19089" t="str">
            <v>410b/23/13154</v>
          </cell>
          <cell r="L19089" t="str">
            <v>CASH / AL-RAWNAQ TRADING CO.</v>
          </cell>
          <cell r="M19089" t="str">
            <v>26.08.2023</v>
          </cell>
          <cell r="N19089" t="str">
            <v>RECEIVED</v>
          </cell>
          <cell r="O19089" t="str">
            <v>DIR ISS</v>
          </cell>
        </row>
        <row r="19090">
          <cell r="F19090" t="str">
            <v>FABRICATION : - HYDRAULIC HOSE ASSY WITH END FITTNGS - VARIOUS SIZES</v>
          </cell>
          <cell r="G19090" t="str">
            <v>PCS</v>
          </cell>
          <cell r="H19090">
            <v>68</v>
          </cell>
          <cell r="I19090">
            <v>5996</v>
          </cell>
          <cell r="J19090" t="str">
            <v>QAIG-AT-133</v>
          </cell>
          <cell r="K19090" t="str">
            <v>410b/23/13170</v>
          </cell>
          <cell r="L19090" t="str">
            <v>QUALITY IND.HYDRAULIC SERVICES</v>
          </cell>
          <cell r="M19090" t="str">
            <v>26.08.2023</v>
          </cell>
          <cell r="N19090" t="str">
            <v>RECEIVED</v>
          </cell>
          <cell r="O19090">
            <v>10064711</v>
          </cell>
        </row>
        <row r="19091">
          <cell r="F19091" t="str">
            <v>PRESSURE GAUGE 400 BAR - BACK CONNECTOR</v>
          </cell>
          <cell r="G19091" t="str">
            <v>PCS</v>
          </cell>
          <cell r="H19091">
            <v>2</v>
          </cell>
          <cell r="I19091">
            <v>2354</v>
          </cell>
          <cell r="J19091" t="str">
            <v>QAIG-TH-028 / POWER PACK</v>
          </cell>
          <cell r="K19091" t="str">
            <v>410b/23/13169</v>
          </cell>
          <cell r="L19091" t="str">
            <v>QUALITY IND.HYDRAULIC SERVICES</v>
          </cell>
          <cell r="M19091" t="str">
            <v>26.08.2023</v>
          </cell>
          <cell r="N19091" t="str">
            <v>RECEIVED</v>
          </cell>
          <cell r="O19091">
            <v>10009724</v>
          </cell>
        </row>
        <row r="19092">
          <cell r="F19092" t="str">
            <v>FABRICATION : - HYDRAULIC HOSE ASSY WITH END FITTNGS - VARIOUS SIZES</v>
          </cell>
          <cell r="G19092" t="str">
            <v>PCS</v>
          </cell>
          <cell r="H19092">
            <v>8</v>
          </cell>
          <cell r="I19092">
            <v>2783</v>
          </cell>
          <cell r="J19092" t="str">
            <v>QAIG-AT-118</v>
          </cell>
          <cell r="K19092" t="str">
            <v>410b/23/13168</v>
          </cell>
          <cell r="L19092" t="str">
            <v>QUALITY IND.HYDRAULIC SERVICES</v>
          </cell>
          <cell r="M19092" t="str">
            <v>26.08.2023</v>
          </cell>
          <cell r="N19092" t="str">
            <v>RECEIVED</v>
          </cell>
          <cell r="O19092">
            <v>10064711</v>
          </cell>
        </row>
        <row r="19093">
          <cell r="F19093" t="str">
            <v>HYDRAULIC MOTOR</v>
          </cell>
          <cell r="G19093" t="str">
            <v>PCS</v>
          </cell>
          <cell r="H19093">
            <v>1</v>
          </cell>
          <cell r="I19093">
            <v>8413</v>
          </cell>
          <cell r="J19093" t="str">
            <v>QAIG-CC-53</v>
          </cell>
          <cell r="K19093" t="str">
            <v>410b/23/13171</v>
          </cell>
          <cell r="L19093" t="str">
            <v>TADANO ME LIFTING EQUIPMENT TRADING LLC</v>
          </cell>
          <cell r="M19093" t="str">
            <v>02.09.2023</v>
          </cell>
          <cell r="N19093" t="str">
            <v>RECEIVED</v>
          </cell>
          <cell r="O19093">
            <v>10080542</v>
          </cell>
        </row>
        <row r="19094">
          <cell r="F19094" t="str">
            <v>FABRICATION : - S.S PLATE WITH HOLES 1 MTR X 1MTR X 1.5MM THICKNESS</v>
          </cell>
          <cell r="G19094" t="str">
            <v>PCS</v>
          </cell>
          <cell r="H19094">
            <v>1</v>
          </cell>
          <cell r="I19094">
            <v>2354</v>
          </cell>
          <cell r="J19094" t="str">
            <v>QAIG-TH-028 / POWER PACK</v>
          </cell>
          <cell r="K19094" t="str">
            <v>410b/23/13167</v>
          </cell>
          <cell r="L19094" t="str">
            <v>A1 ENGINEERING &amp; SERVICES W.L.L</v>
          </cell>
          <cell r="M19094" t="str">
            <v>27.08.2023</v>
          </cell>
          <cell r="N19094" t="str">
            <v>RECEIVED</v>
          </cell>
          <cell r="O19094" t="str">
            <v>DIR ISS</v>
          </cell>
        </row>
        <row r="19095">
          <cell r="F19095" t="str">
            <v>SUPPLY OF 100 TON LOAD CELL</v>
          </cell>
          <cell r="G19095" t="str">
            <v>DAY</v>
          </cell>
          <cell r="H19095">
            <v>1</v>
          </cell>
          <cell r="I19095"/>
          <cell r="J19095" t="str">
            <v xml:space="preserve">FOR QFAB LOAD TEST AS PER REQIUREMENTS </v>
          </cell>
          <cell r="K19095" t="str">
            <v>410b/23/13172</v>
          </cell>
          <cell r="L19095" t="str">
            <v>QATAR INSPECTION SERVICES W.L.L.</v>
          </cell>
          <cell r="M19095" t="str">
            <v>02.10.2023</v>
          </cell>
          <cell r="N19095" t="str">
            <v>RECEIVED</v>
          </cell>
          <cell r="O19095" t="str">
            <v>DIR ISS</v>
          </cell>
        </row>
        <row r="19096">
          <cell r="F19096" t="str">
            <v>SUPPLY OF MPI TECHNICAIN</v>
          </cell>
          <cell r="G19096" t="str">
            <v>HRS</v>
          </cell>
          <cell r="H19096">
            <v>10</v>
          </cell>
          <cell r="I19096"/>
          <cell r="J19096" t="str">
            <v xml:space="preserve">FOR QFAB LOAD TEST AS PER REQIUREMENTS </v>
          </cell>
          <cell r="K19096" t="str">
            <v>410b/23/13173</v>
          </cell>
          <cell r="L19096" t="str">
            <v>QATAR INSPECTION SERVICES W.L.L.</v>
          </cell>
          <cell r="M19096" t="str">
            <v>02.10.2023</v>
          </cell>
          <cell r="N19096" t="str">
            <v>RECEIVED</v>
          </cell>
          <cell r="O19096" t="str">
            <v>DIR ISS</v>
          </cell>
        </row>
        <row r="19097">
          <cell r="F19097" t="str">
            <v>ENGINE OIL 10W40</v>
          </cell>
          <cell r="G19097" t="str">
            <v>LTR</v>
          </cell>
          <cell r="H19097">
            <v>2080</v>
          </cell>
          <cell r="I19097" t="str">
            <v>STOCK</v>
          </cell>
          <cell r="J19097" t="str">
            <v xml:space="preserve">FOR VARIOUS EQUIPMENTS USE </v>
          </cell>
          <cell r="K19097" t="str">
            <v>410b/23/13175</v>
          </cell>
          <cell r="L19097" t="str">
            <v>TOTAL MARKETING QATAR WLL</v>
          </cell>
          <cell r="M19097" t="str">
            <v>04.09.2023</v>
          </cell>
          <cell r="N19097" t="str">
            <v>RECEIVED</v>
          </cell>
          <cell r="O19097">
            <v>10023001</v>
          </cell>
        </row>
        <row r="19098">
          <cell r="F19098" t="str">
            <v>AUTO TRANSMISSION OIL - FLUIDMATIC IIIG</v>
          </cell>
          <cell r="G19098" t="str">
            <v>LTR</v>
          </cell>
          <cell r="H19098">
            <v>416</v>
          </cell>
          <cell r="I19098" t="str">
            <v>STOCK</v>
          </cell>
          <cell r="J19098" t="str">
            <v xml:space="preserve">FOR VARIOUS EQUIPMENTS USE </v>
          </cell>
          <cell r="K19098" t="str">
            <v>410b/23/13175</v>
          </cell>
          <cell r="L19098" t="str">
            <v>TOTAL MARKETING QATAR WLL</v>
          </cell>
          <cell r="M19098" t="str">
            <v>04.09.2023</v>
          </cell>
          <cell r="N19098" t="str">
            <v>RECEIVED</v>
          </cell>
          <cell r="O19098">
            <v>10004355</v>
          </cell>
        </row>
        <row r="19099">
          <cell r="F19099" t="str">
            <v>ENGINE OIL 5W40</v>
          </cell>
          <cell r="G19099" t="str">
            <v>LTR</v>
          </cell>
          <cell r="H19099">
            <v>208</v>
          </cell>
          <cell r="I19099" t="str">
            <v>STOCK</v>
          </cell>
          <cell r="J19099" t="str">
            <v xml:space="preserve">FOR LIGHT VECHILE USE </v>
          </cell>
          <cell r="K19099" t="str">
            <v>410b/23/13175</v>
          </cell>
          <cell r="L19099" t="str">
            <v>TOTAL MARKETING QATAR WLL</v>
          </cell>
          <cell r="M19099" t="str">
            <v>04.09.2023</v>
          </cell>
          <cell r="N19099" t="str">
            <v>RECEIVED</v>
          </cell>
          <cell r="O19099">
            <v>10077884</v>
          </cell>
        </row>
        <row r="19100">
          <cell r="F19100" t="str">
            <v>CABLE TIE - 810X9.0MM</v>
          </cell>
          <cell r="G19100" t="str">
            <v>PACK</v>
          </cell>
          <cell r="H19100">
            <v>15</v>
          </cell>
          <cell r="I19100" t="str">
            <v>STOCK</v>
          </cell>
          <cell r="J19100" t="str">
            <v xml:space="preserve">FOR VARIOUS EQUIPMENTS USE </v>
          </cell>
          <cell r="K19100" t="str">
            <v>410b/23/13180</v>
          </cell>
          <cell r="L19100" t="str">
            <v>LOYAL TRADING WLL</v>
          </cell>
          <cell r="M19100" t="str">
            <v>02.09.2023</v>
          </cell>
          <cell r="N19100" t="str">
            <v>RECEIVED</v>
          </cell>
          <cell r="O19100">
            <v>10024418</v>
          </cell>
        </row>
        <row r="19101">
          <cell r="F19101" t="str">
            <v>CABLE TIE - 300X7.6MM</v>
          </cell>
          <cell r="G19101" t="str">
            <v>PACK</v>
          </cell>
          <cell r="H19101">
            <v>10</v>
          </cell>
          <cell r="I19101" t="str">
            <v>STOCK</v>
          </cell>
          <cell r="J19101" t="str">
            <v xml:space="preserve">FOR VARIOUS EQUIPMENTS USE </v>
          </cell>
          <cell r="K19101" t="str">
            <v>410b/23/13180</v>
          </cell>
          <cell r="L19101" t="str">
            <v>LOYAL TRADING WLL</v>
          </cell>
          <cell r="M19101" t="str">
            <v>02.09.2023</v>
          </cell>
          <cell r="N19101" t="str">
            <v>RECEIVED</v>
          </cell>
          <cell r="O19101">
            <v>10057959</v>
          </cell>
        </row>
        <row r="19102">
          <cell r="F19102" t="str">
            <v>RE-CERTIFICATION OF ENDLESS ROUND SLING - 2T X 2MTR</v>
          </cell>
          <cell r="G19102" t="str">
            <v>PCS</v>
          </cell>
          <cell r="H19102">
            <v>4</v>
          </cell>
          <cell r="I19102" t="str">
            <v>RIGGING</v>
          </cell>
          <cell r="J19102" t="str">
            <v>RIGGING DEPT USE FOR QP PROJECT</v>
          </cell>
          <cell r="K19102" t="str">
            <v>410b/23/13176</v>
          </cell>
          <cell r="L19102" t="str">
            <v>TECHNICAL OILFIELD SUPPLIES CENTRE</v>
          </cell>
          <cell r="M19102" t="str">
            <v>27.08.2023</v>
          </cell>
          <cell r="N19102" t="str">
            <v>RECEIVED</v>
          </cell>
          <cell r="O19102" t="str">
            <v>DIR ISS</v>
          </cell>
        </row>
        <row r="19103">
          <cell r="F19103" t="str">
            <v>RE-CERTIFICATION OF ENDLESS ROUND SLING - 4T X 3MTR</v>
          </cell>
          <cell r="G19103" t="str">
            <v>PCS</v>
          </cell>
          <cell r="H19103">
            <v>1</v>
          </cell>
          <cell r="I19103" t="str">
            <v>RIGGING</v>
          </cell>
          <cell r="J19103" t="str">
            <v>RIGGING DEPT USE FOR QP PROJECT</v>
          </cell>
          <cell r="K19103" t="str">
            <v>410b/23/13176</v>
          </cell>
          <cell r="L19103" t="str">
            <v>TECHNICAL OILFIELD SUPPLIES CENTRE</v>
          </cell>
          <cell r="M19103" t="str">
            <v>27.08.2023</v>
          </cell>
          <cell r="N19103" t="str">
            <v>RECEIVED</v>
          </cell>
          <cell r="O19103" t="str">
            <v>DIR ISS</v>
          </cell>
        </row>
        <row r="19104">
          <cell r="F19104" t="str">
            <v>RE-CERTIFICATION OF ENDLESS ROUND SLING - 10T X 8MTR</v>
          </cell>
          <cell r="G19104" t="str">
            <v>PCS</v>
          </cell>
          <cell r="H19104">
            <v>4</v>
          </cell>
          <cell r="I19104" t="str">
            <v>RIGGING</v>
          </cell>
          <cell r="J19104" t="str">
            <v>RIGGING DEPT USE FOR QP PROJECT</v>
          </cell>
          <cell r="K19104" t="str">
            <v>410b/23/13176</v>
          </cell>
          <cell r="L19104" t="str">
            <v>TECHNICAL OILFIELD SUPPLIES CENTRE</v>
          </cell>
          <cell r="M19104" t="str">
            <v>27.08.2023</v>
          </cell>
          <cell r="N19104" t="str">
            <v>RECEIVED</v>
          </cell>
          <cell r="O19104" t="str">
            <v>DIR ISS</v>
          </cell>
        </row>
        <row r="19105">
          <cell r="F19105" t="str">
            <v>RE-CERTIFICATION OF ENDLESS ROUND SLING - 12T X 8MTR</v>
          </cell>
          <cell r="G19105" t="str">
            <v>PCS</v>
          </cell>
          <cell r="H19105">
            <v>4</v>
          </cell>
          <cell r="I19105" t="str">
            <v>RIGGING</v>
          </cell>
          <cell r="J19105" t="str">
            <v>RIGGING DEPT USE FOR QP PROJECT</v>
          </cell>
          <cell r="K19105" t="str">
            <v>410b/23/13176</v>
          </cell>
          <cell r="L19105" t="str">
            <v>TECHNICAL OILFIELD SUPPLIES CENTRE</v>
          </cell>
          <cell r="M19105" t="str">
            <v>27.08.2023</v>
          </cell>
          <cell r="N19105" t="str">
            <v>RECEIVED</v>
          </cell>
          <cell r="O19105" t="str">
            <v>DIR ISS</v>
          </cell>
        </row>
        <row r="19106">
          <cell r="F19106" t="str">
            <v>SWIVEL HANDEL FILTER WRENCH - 95-111</v>
          </cell>
          <cell r="G19106" t="str">
            <v>PCS</v>
          </cell>
          <cell r="H19106">
            <v>1</v>
          </cell>
          <cell r="I19106" t="str">
            <v>W/SHOP</v>
          </cell>
          <cell r="J19106" t="str">
            <v xml:space="preserve">FOR W/SHOP - TECHNICIAN USE </v>
          </cell>
          <cell r="K19106" t="str">
            <v>410b/23/13177</v>
          </cell>
          <cell r="L19106" t="str">
            <v>CASH / ELLORA GROUP W.L.L</v>
          </cell>
          <cell r="M19106" t="str">
            <v>27.08.2023</v>
          </cell>
          <cell r="N19106" t="str">
            <v>RECEIVED</v>
          </cell>
          <cell r="O19106" t="str">
            <v>DIR ISS</v>
          </cell>
        </row>
        <row r="19107">
          <cell r="F19107" t="str">
            <v>SS FLAT WASHER - 04MM A2</v>
          </cell>
          <cell r="G19107" t="str">
            <v>PCS</v>
          </cell>
          <cell r="H19107">
            <v>50</v>
          </cell>
          <cell r="I19107" t="str">
            <v xml:space="preserve">W/SHOP </v>
          </cell>
          <cell r="J19107" t="str">
            <v xml:space="preserve">FOR WORKSHOP USE </v>
          </cell>
          <cell r="K19107" t="str">
            <v>410b/23/13154</v>
          </cell>
          <cell r="L19107" t="str">
            <v>CASH / ELLORA GROUP W.L.L</v>
          </cell>
          <cell r="M19107" t="str">
            <v>27.08.2023</v>
          </cell>
          <cell r="N19107" t="str">
            <v>RECEIVED</v>
          </cell>
          <cell r="O19107" t="str">
            <v>DIR ISS</v>
          </cell>
        </row>
        <row r="19108">
          <cell r="F19108" t="str">
            <v>SS NUT -04MM A2</v>
          </cell>
          <cell r="G19108" t="str">
            <v>PCS</v>
          </cell>
          <cell r="H19108">
            <v>50</v>
          </cell>
          <cell r="I19108" t="str">
            <v xml:space="preserve">W/SHOP </v>
          </cell>
          <cell r="J19108" t="str">
            <v xml:space="preserve">FOR WORKSHOP USE </v>
          </cell>
          <cell r="K19108" t="str">
            <v>410b/23/13154</v>
          </cell>
          <cell r="L19108" t="str">
            <v>CASH / ELLORA GROUP W.L.L</v>
          </cell>
          <cell r="M19108" t="str">
            <v>27.08.2023</v>
          </cell>
          <cell r="N19108" t="str">
            <v>RECEIVED</v>
          </cell>
          <cell r="O19108" t="str">
            <v>DIR ISS</v>
          </cell>
        </row>
        <row r="19109">
          <cell r="F19109" t="str">
            <v>SS LOCK NUT - 04MM A2</v>
          </cell>
          <cell r="G19109" t="str">
            <v>PCS</v>
          </cell>
          <cell r="H19109">
            <v>50</v>
          </cell>
          <cell r="I19109" t="str">
            <v xml:space="preserve">W/SHOP </v>
          </cell>
          <cell r="J19109" t="str">
            <v xml:space="preserve">FOR WORKSHOP USE </v>
          </cell>
          <cell r="K19109" t="str">
            <v>410b/23/13154</v>
          </cell>
          <cell r="L19109" t="str">
            <v>CASH / ELLORA GROUP W.L.L</v>
          </cell>
          <cell r="M19109" t="str">
            <v>27.08.2023</v>
          </cell>
          <cell r="N19109" t="str">
            <v>RECEIVED</v>
          </cell>
          <cell r="O19109" t="str">
            <v>DIR ISS</v>
          </cell>
        </row>
        <row r="19110">
          <cell r="F19110" t="str">
            <v>GI NUT -05 MM</v>
          </cell>
          <cell r="G19110" t="str">
            <v>PCS</v>
          </cell>
          <cell r="H19110">
            <v>50</v>
          </cell>
          <cell r="I19110" t="str">
            <v xml:space="preserve">W/SHOP </v>
          </cell>
          <cell r="J19110" t="str">
            <v xml:space="preserve">FOR WORKSHOP USE </v>
          </cell>
          <cell r="K19110" t="str">
            <v>410b/23/13154</v>
          </cell>
          <cell r="L19110" t="str">
            <v>CASH / ELLORA GROUP W.L.L</v>
          </cell>
          <cell r="M19110" t="str">
            <v>27.08.2023</v>
          </cell>
          <cell r="N19110" t="str">
            <v>RECEIVED</v>
          </cell>
          <cell r="O19110" t="str">
            <v>DIR ISS</v>
          </cell>
        </row>
        <row r="19111">
          <cell r="F19111" t="str">
            <v>GI BODY WASHER - 06X20MM</v>
          </cell>
          <cell r="G19111" t="str">
            <v>PCS</v>
          </cell>
          <cell r="H19111">
            <v>50</v>
          </cell>
          <cell r="I19111" t="str">
            <v xml:space="preserve">W/SHOP </v>
          </cell>
          <cell r="J19111" t="str">
            <v xml:space="preserve">FOR WORKSHOP USE </v>
          </cell>
          <cell r="K19111" t="str">
            <v>410b/23/13154</v>
          </cell>
          <cell r="L19111" t="str">
            <v>CASH / ELLORA GROUP W.L.L</v>
          </cell>
          <cell r="M19111" t="str">
            <v>27.08.2023</v>
          </cell>
          <cell r="N19111" t="str">
            <v>RECEIVED</v>
          </cell>
          <cell r="O19111" t="str">
            <v>DIR ISS</v>
          </cell>
        </row>
        <row r="19112">
          <cell r="F19112" t="str">
            <v>SS PHD MACHINE SCREW - 04X20</v>
          </cell>
          <cell r="G19112" t="str">
            <v>PCS</v>
          </cell>
          <cell r="H19112">
            <v>50</v>
          </cell>
          <cell r="I19112" t="str">
            <v xml:space="preserve">W/SHOP </v>
          </cell>
          <cell r="J19112" t="str">
            <v xml:space="preserve">FOR WORKSHOP USE </v>
          </cell>
          <cell r="K19112" t="str">
            <v>410b/23/13154</v>
          </cell>
          <cell r="L19112" t="str">
            <v>CASH / ELLORA GROUP W.L.L</v>
          </cell>
          <cell r="M19112" t="str">
            <v>27.08.2023</v>
          </cell>
          <cell r="N19112" t="str">
            <v>RECEIVED</v>
          </cell>
          <cell r="O19112" t="str">
            <v>DIR ISS</v>
          </cell>
        </row>
        <row r="19113">
          <cell r="F19113" t="str">
            <v>ALUMINUM FERRUL - 02MM</v>
          </cell>
          <cell r="G19113" t="str">
            <v>PCS</v>
          </cell>
          <cell r="H19113">
            <v>100</v>
          </cell>
          <cell r="I19113" t="str">
            <v xml:space="preserve">W/SHOP </v>
          </cell>
          <cell r="J19113" t="str">
            <v xml:space="preserve">FOR VARIOUS EQUIPMENTS USE </v>
          </cell>
          <cell r="K19113" t="str">
            <v>410b/23/13154</v>
          </cell>
          <cell r="L19113" t="str">
            <v>CASH / ELLORA GROUP W.L.L</v>
          </cell>
          <cell r="M19113" t="str">
            <v>27.08.2023</v>
          </cell>
          <cell r="N19113" t="str">
            <v>RECEIVED</v>
          </cell>
          <cell r="O19113" t="str">
            <v>DIR ISS</v>
          </cell>
        </row>
        <row r="19114">
          <cell r="F19114" t="str">
            <v>TYRE: 295/80R22.5</v>
          </cell>
          <cell r="G19114" t="str">
            <v>PCS</v>
          </cell>
          <cell r="H19114">
            <v>6</v>
          </cell>
          <cell r="I19114" t="str">
            <v>STOCK</v>
          </cell>
          <cell r="J19114" t="str">
            <v>FOR LOWBED TRAILERS USE</v>
          </cell>
          <cell r="K19114" t="str">
            <v>410b/23/13185</v>
          </cell>
          <cell r="L19114" t="str">
            <v>ARABIAN SUPPLY CENTER WLL</v>
          </cell>
          <cell r="M19114" t="str">
            <v>02.09.2023</v>
          </cell>
          <cell r="N19114" t="str">
            <v>RECEIVED</v>
          </cell>
          <cell r="O19114">
            <v>10023471</v>
          </cell>
        </row>
        <row r="19115">
          <cell r="F19115" t="str">
            <v>BATTERY 12V - N150 AMP -MF</v>
          </cell>
          <cell r="G19115" t="str">
            <v>PCS</v>
          </cell>
          <cell r="H19115">
            <v>6</v>
          </cell>
          <cell r="I19115" t="str">
            <v>STOCK</v>
          </cell>
          <cell r="J19115" t="str">
            <v xml:space="preserve">FOR VARIOUS EQUIPMENTS USE </v>
          </cell>
          <cell r="K19115" t="str">
            <v>410b/23/13182</v>
          </cell>
          <cell r="L19115" t="str">
            <v>IMALCO- IBRAHIM MOHD. AL-KHULAIFI TRAD. CO.</v>
          </cell>
          <cell r="M19115" t="str">
            <v>28.08.2023</v>
          </cell>
          <cell r="N19115" t="str">
            <v>RECEIVED</v>
          </cell>
          <cell r="O19115">
            <v>10022996</v>
          </cell>
        </row>
        <row r="19116">
          <cell r="F19116" t="str">
            <v>MODULE</v>
          </cell>
          <cell r="G19116" t="str">
            <v>PCS</v>
          </cell>
          <cell r="H19116">
            <v>1</v>
          </cell>
          <cell r="I19116" t="str">
            <v>CC6800</v>
          </cell>
          <cell r="J19116" t="str">
            <v xml:space="preserve">FOR CC6800-1 / SN :-D052028 / RENTED CRANE </v>
          </cell>
          <cell r="K19116" t="str">
            <v>410b/23/13178</v>
          </cell>
          <cell r="L19116" t="str">
            <v>TADANO ME LIFTING EQUIPMENT TRADING LLC</v>
          </cell>
          <cell r="M19116" t="str">
            <v>30.08.2023</v>
          </cell>
          <cell r="N19116" t="str">
            <v>RECEIVED</v>
          </cell>
          <cell r="O19116">
            <v>10080545</v>
          </cell>
        </row>
        <row r="19117">
          <cell r="F19117" t="str">
            <v>COTTON RAG -20 KG</v>
          </cell>
          <cell r="G19117" t="str">
            <v>BAG</v>
          </cell>
          <cell r="H19117">
            <v>20</v>
          </cell>
          <cell r="I19117" t="str">
            <v>STOCK</v>
          </cell>
          <cell r="J19117" t="str">
            <v>FOR W/SHOP /RIGGING &amp; OPERATIONS DEPT USE</v>
          </cell>
          <cell r="K19117" t="str">
            <v>410b/23/13187</v>
          </cell>
          <cell r="L19117" t="str">
            <v>QUALITY IND.HYDRAULIC SERVICES</v>
          </cell>
          <cell r="M19117" t="str">
            <v>04.09.2023</v>
          </cell>
          <cell r="N19117" t="str">
            <v>RECEIVED</v>
          </cell>
          <cell r="O19117">
            <v>4001689</v>
          </cell>
        </row>
        <row r="19118">
          <cell r="F19118" t="str">
            <v>WHEEL BOLT</v>
          </cell>
          <cell r="G19118" t="str">
            <v>PCS</v>
          </cell>
          <cell r="H19118">
            <v>3</v>
          </cell>
          <cell r="I19118">
            <v>2529</v>
          </cell>
          <cell r="J19118" t="str">
            <v>QAIG-TR-025</v>
          </cell>
          <cell r="K19118" t="str">
            <v>410b/23/13157</v>
          </cell>
          <cell r="L19118" t="str">
            <v>CASH / HAMAD BIN ALI IMPORT &amp; EXPORT</v>
          </cell>
          <cell r="M19118" t="str">
            <v>28.08.2023</v>
          </cell>
          <cell r="N19118" t="str">
            <v>RECEIVED</v>
          </cell>
          <cell r="O19118">
            <v>10076839</v>
          </cell>
        </row>
        <row r="19119">
          <cell r="F19119" t="str">
            <v>CORRUGATED NUT M75</v>
          </cell>
          <cell r="G19119" t="str">
            <v>PCS</v>
          </cell>
          <cell r="H19119">
            <v>1</v>
          </cell>
          <cell r="I19119">
            <v>5298</v>
          </cell>
          <cell r="J19119" t="str">
            <v>QAIG-AT-145</v>
          </cell>
          <cell r="K19119" t="str">
            <v>410b/23/13108</v>
          </cell>
          <cell r="L19119" t="str">
            <v>LIEBHERR-WERK EHINGEN GMBH</v>
          </cell>
          <cell r="M19119" t="str">
            <v>04.09.2023</v>
          </cell>
          <cell r="N19119" t="str">
            <v>RECEIVED</v>
          </cell>
          <cell r="O19119">
            <v>10009963</v>
          </cell>
        </row>
        <row r="19120">
          <cell r="F19120" t="str">
            <v>WHEEL NUT M22X1.5</v>
          </cell>
          <cell r="G19120" t="str">
            <v>PCS</v>
          </cell>
          <cell r="H19120">
            <v>10</v>
          </cell>
          <cell r="I19120">
            <v>5298</v>
          </cell>
          <cell r="J19120" t="str">
            <v>QAIG-AT-145</v>
          </cell>
          <cell r="K19120" t="str">
            <v>410b/23/13108</v>
          </cell>
          <cell r="L19120" t="str">
            <v>LIEBHERR-WERK EHINGEN GMBH</v>
          </cell>
          <cell r="M19120" t="str">
            <v>04.09.2023</v>
          </cell>
          <cell r="N19120" t="str">
            <v>RECEIVED</v>
          </cell>
          <cell r="O19120" t="str">
            <v>10020438/10010768</v>
          </cell>
        </row>
        <row r="19121">
          <cell r="F19121" t="str">
            <v>SHAFT SEAL X 140X170X14.5 /16</v>
          </cell>
          <cell r="G19121" t="str">
            <v>PCS</v>
          </cell>
          <cell r="H19121">
            <v>1</v>
          </cell>
          <cell r="I19121">
            <v>5298</v>
          </cell>
          <cell r="J19121" t="str">
            <v>QAIG-AT-145</v>
          </cell>
          <cell r="K19121" t="str">
            <v>410b/23/13108</v>
          </cell>
          <cell r="L19121" t="str">
            <v>LIEBHERR-WERK EHINGEN GMBH</v>
          </cell>
          <cell r="M19121" t="str">
            <v>04.09.2023</v>
          </cell>
          <cell r="N19121" t="str">
            <v>RECEIVED</v>
          </cell>
          <cell r="O19121">
            <v>10010107</v>
          </cell>
        </row>
        <row r="19122">
          <cell r="F19122" t="str">
            <v>SOCKET HEAD SCREW DIN 7984 M10X12 08.8 FLZN</v>
          </cell>
          <cell r="G19122" t="str">
            <v>PCS</v>
          </cell>
          <cell r="H19122">
            <v>2</v>
          </cell>
          <cell r="I19122">
            <v>5298</v>
          </cell>
          <cell r="J19122" t="str">
            <v>QAIG-AT-145</v>
          </cell>
          <cell r="K19122" t="str">
            <v>410b/23/13108</v>
          </cell>
          <cell r="L19122" t="str">
            <v>LIEBHERR-WERK EHINGEN GMBH</v>
          </cell>
          <cell r="M19122" t="str">
            <v>04.09.2023</v>
          </cell>
          <cell r="N19122" t="str">
            <v>RECEIVED</v>
          </cell>
          <cell r="O19122">
            <v>10009964</v>
          </cell>
        </row>
        <row r="19123">
          <cell r="F19123" t="str">
            <v>TAPERED ROLLER BEARING -32024X 120X180X38</v>
          </cell>
          <cell r="G19123" t="str">
            <v>PCS</v>
          </cell>
          <cell r="H19123">
            <v>1</v>
          </cell>
          <cell r="I19123">
            <v>5298</v>
          </cell>
          <cell r="J19123" t="str">
            <v>QAIG-AT-145</v>
          </cell>
          <cell r="K19123" t="str">
            <v>410b/23/13108</v>
          </cell>
          <cell r="L19123" t="str">
            <v>LIEBHERR-WERK EHINGEN GMBH</v>
          </cell>
          <cell r="M19123" t="str">
            <v>04.09.2023</v>
          </cell>
          <cell r="N19123" t="str">
            <v>RECEIVED</v>
          </cell>
          <cell r="O19123">
            <v>10009965</v>
          </cell>
        </row>
        <row r="19124">
          <cell r="F19124" t="str">
            <v>TAPERED ROLLER BEARING JM -822049 /010</v>
          </cell>
          <cell r="G19124" t="str">
            <v>PCS</v>
          </cell>
          <cell r="H19124">
            <v>1</v>
          </cell>
          <cell r="I19124">
            <v>5298</v>
          </cell>
          <cell r="J19124" t="str">
            <v>QAIG-AT-145</v>
          </cell>
          <cell r="K19124" t="str">
            <v>410b/23/13108</v>
          </cell>
          <cell r="L19124" t="str">
            <v>LIEBHERR-WERK EHINGEN GMBH</v>
          </cell>
          <cell r="M19124" t="str">
            <v>04.09.2023</v>
          </cell>
          <cell r="N19124" t="str">
            <v>RECEIVED</v>
          </cell>
          <cell r="O19124">
            <v>10009966</v>
          </cell>
        </row>
        <row r="19125">
          <cell r="F19125" t="str">
            <v>WHEEL HUB</v>
          </cell>
          <cell r="G19125" t="str">
            <v>PCS</v>
          </cell>
          <cell r="H19125">
            <v>1</v>
          </cell>
          <cell r="I19125">
            <v>5298</v>
          </cell>
          <cell r="J19125" t="str">
            <v>QAIG-AT-145</v>
          </cell>
          <cell r="K19125" t="str">
            <v>410b/23/13108</v>
          </cell>
          <cell r="L19125" t="str">
            <v>LIEBHERR-WERK EHINGEN GMBH</v>
          </cell>
          <cell r="M19125" t="str">
            <v>04.09.2023</v>
          </cell>
          <cell r="N19125" t="str">
            <v>RECEIVED</v>
          </cell>
          <cell r="O19125">
            <v>10080550</v>
          </cell>
        </row>
        <row r="19126">
          <cell r="F19126" t="str">
            <v>WHEEL STUD M22X1.5X88</v>
          </cell>
          <cell r="G19126" t="str">
            <v>PCS</v>
          </cell>
          <cell r="H19126">
            <v>10</v>
          </cell>
          <cell r="I19126">
            <v>5298</v>
          </cell>
          <cell r="J19126" t="str">
            <v>QAIG-AT-145</v>
          </cell>
          <cell r="K19126" t="str">
            <v>410b/23/13108</v>
          </cell>
          <cell r="L19126" t="str">
            <v>LIEBHERR-WERK EHINGEN GMBH</v>
          </cell>
          <cell r="M19126" t="str">
            <v>04.09.2023</v>
          </cell>
          <cell r="N19126" t="str">
            <v>RECEIVED</v>
          </cell>
          <cell r="O19126">
            <v>10008519</v>
          </cell>
        </row>
        <row r="19127">
          <cell r="F19127" t="str">
            <v>RETANING RINGS DIN 471 52</v>
          </cell>
          <cell r="G19127" t="str">
            <v>PCS</v>
          </cell>
          <cell r="H19127">
            <v>1</v>
          </cell>
          <cell r="I19127">
            <v>5298</v>
          </cell>
          <cell r="J19127" t="str">
            <v>QAIG-AT-145</v>
          </cell>
          <cell r="K19127" t="str">
            <v>410b/23/13108</v>
          </cell>
          <cell r="L19127" t="str">
            <v>LIEBHERR-WERK EHINGEN GMBH</v>
          </cell>
          <cell r="M19127" t="str">
            <v>04.09.2023</v>
          </cell>
          <cell r="N19127" t="str">
            <v>RECEIVED</v>
          </cell>
          <cell r="O19127">
            <v>10009981</v>
          </cell>
        </row>
        <row r="19128">
          <cell r="F19128" t="str">
            <v>THRUST WASHER</v>
          </cell>
          <cell r="G19128" t="str">
            <v>PCS</v>
          </cell>
          <cell r="H19128">
            <v>1</v>
          </cell>
          <cell r="I19128">
            <v>5298</v>
          </cell>
          <cell r="J19128" t="str">
            <v>QAIG-AT-145</v>
          </cell>
          <cell r="K19128" t="str">
            <v>410b/23/13108</v>
          </cell>
          <cell r="L19128" t="str">
            <v>LIEBHERR-WERK EHINGEN GMBH</v>
          </cell>
          <cell r="M19128" t="str">
            <v>04.09.2023</v>
          </cell>
          <cell r="N19128" t="str">
            <v>RECEIVED</v>
          </cell>
          <cell r="O19128">
            <v>10017895</v>
          </cell>
        </row>
        <row r="19129">
          <cell r="F19129" t="str">
            <v>WEARING RING</v>
          </cell>
          <cell r="G19129" t="str">
            <v>PCS</v>
          </cell>
          <cell r="H19129">
            <v>1</v>
          </cell>
          <cell r="I19129">
            <v>5298</v>
          </cell>
          <cell r="J19129" t="str">
            <v>QAIG-AT-145</v>
          </cell>
          <cell r="K19129" t="str">
            <v>410b/23/13108</v>
          </cell>
          <cell r="L19129" t="str">
            <v>LIEBHERR-WERK EHINGEN GMBH</v>
          </cell>
          <cell r="M19129" t="str">
            <v>04.09.2023</v>
          </cell>
          <cell r="N19129" t="str">
            <v>RECEIVED</v>
          </cell>
          <cell r="O19129">
            <v>10009980</v>
          </cell>
        </row>
        <row r="19130">
          <cell r="F19130" t="str">
            <v>NEWS PAPER BUNDLE</v>
          </cell>
          <cell r="G19130" t="str">
            <v>PACK</v>
          </cell>
          <cell r="H19130">
            <v>8</v>
          </cell>
          <cell r="I19130" t="str">
            <v>W/SHOP</v>
          </cell>
          <cell r="J19130" t="str">
            <v xml:space="preserve">FOR PAINTING PURPOSE -W/SHOP USE </v>
          </cell>
          <cell r="K19130" t="str">
            <v>410b/23/13183</v>
          </cell>
          <cell r="L19130" t="str">
            <v>LOYAL TRADING WLL</v>
          </cell>
          <cell r="M19130" t="str">
            <v>28.08.2023</v>
          </cell>
          <cell r="N19130" t="str">
            <v>RECEIVED</v>
          </cell>
          <cell r="O19130" t="str">
            <v>DIR ISS</v>
          </cell>
        </row>
        <row r="19131">
          <cell r="F19131" t="str">
            <v>MS HT BOLT - 12X050MM 10.9</v>
          </cell>
          <cell r="G19131" t="str">
            <v>PCS</v>
          </cell>
          <cell r="H19131">
            <v>20</v>
          </cell>
          <cell r="I19131">
            <v>1415</v>
          </cell>
          <cell r="J19131" t="str">
            <v>QAIG-RT-147</v>
          </cell>
          <cell r="K19131" t="str">
            <v>410b/23/13157</v>
          </cell>
          <cell r="L19131" t="str">
            <v>CASH / ELLORA GROUP W.L.L</v>
          </cell>
          <cell r="M19131" t="str">
            <v>28.08.2023</v>
          </cell>
          <cell r="N19131" t="str">
            <v>RECEIVED</v>
          </cell>
          <cell r="O19131">
            <v>10075404</v>
          </cell>
        </row>
        <row r="19132">
          <cell r="F19132" t="str">
            <v>GI SPRING WASHER- 12MM</v>
          </cell>
          <cell r="G19132" t="str">
            <v>PCS</v>
          </cell>
          <cell r="H19132">
            <v>20</v>
          </cell>
          <cell r="I19132">
            <v>1415</v>
          </cell>
          <cell r="J19132" t="str">
            <v>QAIG-RT-147</v>
          </cell>
          <cell r="K19132" t="str">
            <v>410b/23/13157</v>
          </cell>
          <cell r="L19132" t="str">
            <v>CASH / ELLORA GROUP W.L.L</v>
          </cell>
          <cell r="M19132" t="str">
            <v>28.08.2023</v>
          </cell>
          <cell r="N19132" t="str">
            <v>RECEIVED</v>
          </cell>
          <cell r="O19132">
            <v>10001220</v>
          </cell>
        </row>
        <row r="19133">
          <cell r="F19133" t="str">
            <v>FIRE EXTINGUSHER - C02 -5KG</v>
          </cell>
          <cell r="G19133" t="str">
            <v>PCS</v>
          </cell>
          <cell r="H19133">
            <v>2</v>
          </cell>
          <cell r="I19133"/>
          <cell r="J19133" t="str">
            <v xml:space="preserve">FOR AL KHOR ACCOMONDATION STAFF USE </v>
          </cell>
          <cell r="K19133" t="str">
            <v>410b/23/13188</v>
          </cell>
          <cell r="L19133" t="str">
            <v>SEASHORE TRADING CO.</v>
          </cell>
          <cell r="M19133" t="str">
            <v>05.09.2023</v>
          </cell>
          <cell r="N19133" t="str">
            <v>RECEIVED</v>
          </cell>
          <cell r="O19133" t="str">
            <v>FE-005C</v>
          </cell>
        </row>
        <row r="19134">
          <cell r="F19134" t="str">
            <v>FIRE BLANKET - 1MTR X 1MTR</v>
          </cell>
          <cell r="G19134" t="str">
            <v>PCS</v>
          </cell>
          <cell r="H19134">
            <v>2</v>
          </cell>
          <cell r="I19134"/>
          <cell r="J19134" t="str">
            <v xml:space="preserve">FOR AL KHOR ACCOMONDATION STAFF USE </v>
          </cell>
          <cell r="K19134" t="str">
            <v>410b/23/13188</v>
          </cell>
          <cell r="L19134" t="str">
            <v>SEASHORE TRADING CO.</v>
          </cell>
          <cell r="M19134" t="str">
            <v>05.09.2023</v>
          </cell>
          <cell r="N19134" t="str">
            <v>RECEIVED</v>
          </cell>
          <cell r="O19134">
            <v>10045799</v>
          </cell>
        </row>
        <row r="19135">
          <cell r="F19135" t="str">
            <v>FIRE EXTINGUISHER - DRY POWDER - 6KG</v>
          </cell>
          <cell r="G19135" t="str">
            <v>PCS</v>
          </cell>
          <cell r="H19135">
            <v>8</v>
          </cell>
          <cell r="I19135"/>
          <cell r="J19135" t="str">
            <v xml:space="preserve">FOR AL KHOR ACCOMONDATION STAFF USE </v>
          </cell>
          <cell r="K19135" t="str">
            <v>410b/23/13188</v>
          </cell>
          <cell r="L19135" t="str">
            <v>SEASHORE TRADING CO.</v>
          </cell>
          <cell r="M19135" t="str">
            <v>05.09.2023</v>
          </cell>
          <cell r="N19135" t="str">
            <v>RECEIVED</v>
          </cell>
          <cell r="O19135">
            <v>4000604</v>
          </cell>
        </row>
        <row r="19136">
          <cell r="F19136" t="str">
            <v>FABRICATION : - BUSH 106X96.5X75MM LONG</v>
          </cell>
          <cell r="G19136" t="str">
            <v>PCS</v>
          </cell>
          <cell r="H19136">
            <v>2</v>
          </cell>
          <cell r="I19136" t="str">
            <v>W/SHOP</v>
          </cell>
          <cell r="J19136" t="str">
            <v>FOR VARIOUS EQUIPMENT USE - W/SHOP</v>
          </cell>
          <cell r="K19136" t="str">
            <v>410b/23/13184</v>
          </cell>
          <cell r="L19136" t="str">
            <v>A1 ENGINEERING &amp; SERVICES W.L.L</v>
          </cell>
          <cell r="M19136" t="str">
            <v>28.08.2023</v>
          </cell>
          <cell r="N19136" t="str">
            <v>RECEIVED</v>
          </cell>
          <cell r="O19136" t="str">
            <v>DIR ISS</v>
          </cell>
        </row>
        <row r="19137">
          <cell r="F19137" t="str">
            <v>S.S PERFORATED SHEET 1MTR X 300MM X 1.5MM THICKNESS</v>
          </cell>
          <cell r="G19137" t="str">
            <v>PCS</v>
          </cell>
          <cell r="H19137">
            <v>1</v>
          </cell>
          <cell r="I19137" t="str">
            <v>W/SHOP</v>
          </cell>
          <cell r="J19137" t="str">
            <v>FOR VARIOUS EQUIPMENT USE - W/SHOP</v>
          </cell>
          <cell r="K19137" t="str">
            <v>410b/23/13184</v>
          </cell>
          <cell r="L19137" t="str">
            <v>A1 ENGINEERING &amp; SERVICES W.L.L</v>
          </cell>
          <cell r="M19137" t="str">
            <v>28.08.2023</v>
          </cell>
          <cell r="N19137" t="str">
            <v>RECEIVED</v>
          </cell>
          <cell r="O19137" t="str">
            <v>DIR ISS</v>
          </cell>
        </row>
        <row r="19138">
          <cell r="F19138" t="str">
            <v>SPRAY PAINT -RED 400ML</v>
          </cell>
          <cell r="G19138" t="str">
            <v>PCS</v>
          </cell>
          <cell r="H19138">
            <v>36</v>
          </cell>
          <cell r="I19138" t="str">
            <v>STOCK</v>
          </cell>
          <cell r="J19138" t="str">
            <v>FOR VARIOUS EQUIPMENTS USE</v>
          </cell>
          <cell r="K19138" t="str">
            <v>410b/23/13194</v>
          </cell>
          <cell r="L19138" t="str">
            <v>BEHZAD TRADING ENTERPRISES</v>
          </cell>
          <cell r="M19138" t="str">
            <v>30.08.2023</v>
          </cell>
          <cell r="N19138" t="str">
            <v>RECEIVED</v>
          </cell>
          <cell r="O19138">
            <v>10023981</v>
          </cell>
        </row>
        <row r="19139">
          <cell r="F19139" t="str">
            <v>NOMEX COVERALL - FR -RED -XL</v>
          </cell>
          <cell r="G19139" t="str">
            <v>PCS</v>
          </cell>
          <cell r="H19139">
            <v>2</v>
          </cell>
          <cell r="I19139" t="str">
            <v>SHEQ</v>
          </cell>
          <cell r="J19139" t="str">
            <v>FOR NEW HIRING SHEQ SAFETY OFFICER- MR : - JOESON</v>
          </cell>
          <cell r="K19139" t="str">
            <v>410b/23/13195</v>
          </cell>
          <cell r="L19139" t="str">
            <v>SALAM PETROLEUM SERVICES</v>
          </cell>
          <cell r="M19139" t="str">
            <v>31.08.2023</v>
          </cell>
          <cell r="N19139" t="str">
            <v>RECEIVED</v>
          </cell>
          <cell r="O19139">
            <v>6000793</v>
          </cell>
        </row>
        <row r="19140">
          <cell r="F19140" t="str">
            <v>SAFETY HELMET - GREEN</v>
          </cell>
          <cell r="G19140" t="str">
            <v>PCS</v>
          </cell>
          <cell r="H19140">
            <v>1</v>
          </cell>
          <cell r="I19140" t="str">
            <v>SHEQ</v>
          </cell>
          <cell r="J19140" t="str">
            <v>FOR NEW HIRING SHEQ SAFETY OFFICER- MR : - JOESON</v>
          </cell>
          <cell r="K19140" t="str">
            <v>410b/23/13195</v>
          </cell>
          <cell r="L19140" t="str">
            <v>SALAM PETROLEUM SERVICES</v>
          </cell>
          <cell r="M19140" t="str">
            <v>31.08.2023</v>
          </cell>
          <cell r="N19140" t="str">
            <v>RECEIVED</v>
          </cell>
          <cell r="O19140">
            <v>10023946</v>
          </cell>
        </row>
        <row r="19141">
          <cell r="F19141" t="str">
            <v>EXHAUST / VENTILATION FAN 6"</v>
          </cell>
          <cell r="G19141" t="str">
            <v>PCS</v>
          </cell>
          <cell r="H19141">
            <v>3</v>
          </cell>
          <cell r="I19141"/>
          <cell r="J19141" t="str">
            <v xml:space="preserve">FOR BIRKAT ACCOMONDATION USE </v>
          </cell>
          <cell r="K19141" t="str">
            <v>410b/23/13189</v>
          </cell>
          <cell r="L19141" t="str">
            <v>LOYAL TRADING WLL</v>
          </cell>
          <cell r="M19141" t="str">
            <v>29.08.2023</v>
          </cell>
          <cell r="N19141" t="str">
            <v>RECEIVED</v>
          </cell>
          <cell r="O19141" t="str">
            <v>DIR ISS</v>
          </cell>
        </row>
        <row r="19142">
          <cell r="F19142" t="str">
            <v>PAN SUB ASSY</v>
          </cell>
          <cell r="G19142" t="str">
            <v>PCS</v>
          </cell>
          <cell r="H19142">
            <v>1</v>
          </cell>
          <cell r="I19142">
            <v>5293</v>
          </cell>
          <cell r="J19142" t="str">
            <v>QAIG-C-062</v>
          </cell>
          <cell r="K19142" t="str">
            <v>410b/23/13157</v>
          </cell>
          <cell r="L19142" t="str">
            <v>CASH / ABDULLAH ABDULGHANI &amp; BROS .CO W.L.L</v>
          </cell>
          <cell r="M19142" t="str">
            <v>29.08.2023</v>
          </cell>
          <cell r="N19142" t="str">
            <v>RECEIVED</v>
          </cell>
          <cell r="O19142">
            <v>10080571</v>
          </cell>
        </row>
        <row r="19143">
          <cell r="F19143" t="str">
            <v>SEAL PACKING - BLACK</v>
          </cell>
          <cell r="G19143" t="str">
            <v>PCS</v>
          </cell>
          <cell r="H19143">
            <v>1</v>
          </cell>
          <cell r="I19143">
            <v>5293</v>
          </cell>
          <cell r="J19143" t="str">
            <v>QAIG-C-062</v>
          </cell>
          <cell r="K19143" t="str">
            <v>410b/23/13157</v>
          </cell>
          <cell r="L19143" t="str">
            <v>CASH / ABDULLAH ABDULGHANI &amp; BROS .CO W.L.L</v>
          </cell>
          <cell r="M19143" t="str">
            <v>29.08.2023</v>
          </cell>
          <cell r="N19143" t="str">
            <v>RECEIVED</v>
          </cell>
          <cell r="O19143">
            <v>10080572</v>
          </cell>
        </row>
        <row r="19144">
          <cell r="F19144" t="str">
            <v>AIR FILTER</v>
          </cell>
          <cell r="G19144" t="str">
            <v>PCS</v>
          </cell>
          <cell r="H19144">
            <v>1</v>
          </cell>
          <cell r="I19144">
            <v>5293</v>
          </cell>
          <cell r="J19144" t="str">
            <v>QAIG-C-062</v>
          </cell>
          <cell r="K19144" t="str">
            <v>410b/23/13191</v>
          </cell>
          <cell r="L19144" t="str">
            <v>ALI INTERNATIONAL TRADING EST</v>
          </cell>
          <cell r="M19144" t="str">
            <v>29.08.2023</v>
          </cell>
          <cell r="N19144" t="str">
            <v>RECEIVED</v>
          </cell>
          <cell r="O19144">
            <v>10077782</v>
          </cell>
        </row>
        <row r="19145">
          <cell r="F19145" t="str">
            <v>OIL FILTER</v>
          </cell>
          <cell r="G19145" t="str">
            <v>PCS</v>
          </cell>
          <cell r="H19145">
            <v>1</v>
          </cell>
          <cell r="I19145">
            <v>5293</v>
          </cell>
          <cell r="J19145" t="str">
            <v>QAIG-C-062</v>
          </cell>
          <cell r="K19145" t="str">
            <v>410b/23/13191</v>
          </cell>
          <cell r="L19145" t="str">
            <v>ALI INTERNATIONAL TRADING EST</v>
          </cell>
          <cell r="M19145" t="str">
            <v>29.08.2023</v>
          </cell>
          <cell r="N19145" t="str">
            <v>RECEIVED</v>
          </cell>
          <cell r="O19145">
            <v>10077944</v>
          </cell>
        </row>
        <row r="19146">
          <cell r="F19146" t="str">
            <v>DRAIN PLUG GASKET</v>
          </cell>
          <cell r="G19146" t="str">
            <v>PCS</v>
          </cell>
          <cell r="H19146">
            <v>1</v>
          </cell>
          <cell r="I19146">
            <v>5293</v>
          </cell>
          <cell r="J19146" t="str">
            <v>QAIG-C-062</v>
          </cell>
          <cell r="K19146" t="str">
            <v>410b/23/13191</v>
          </cell>
          <cell r="L19146" t="str">
            <v>ALI INTERNATIONAL TRADING EST</v>
          </cell>
          <cell r="M19146" t="str">
            <v>29.08.2023</v>
          </cell>
          <cell r="N19146" t="str">
            <v>RECEIVED</v>
          </cell>
          <cell r="O19146">
            <v>10051369</v>
          </cell>
        </row>
        <row r="19147">
          <cell r="F19147" t="str">
            <v>DRAIN PLUG</v>
          </cell>
          <cell r="G19147" t="str">
            <v>PCS</v>
          </cell>
          <cell r="H19147">
            <v>1</v>
          </cell>
          <cell r="I19147">
            <v>5293</v>
          </cell>
          <cell r="J19147" t="str">
            <v>QAIG-C-062</v>
          </cell>
          <cell r="K19147" t="str">
            <v>410b/23/13191</v>
          </cell>
          <cell r="L19147" t="str">
            <v>ALI INTERNATIONAL TRADING EST</v>
          </cell>
          <cell r="M19147" t="str">
            <v>29.08.2023</v>
          </cell>
          <cell r="N19147" t="str">
            <v>RECEIVED</v>
          </cell>
          <cell r="O19147">
            <v>10051374</v>
          </cell>
        </row>
        <row r="19148">
          <cell r="F19148" t="str">
            <v>SYMBOL (BOOM &amp; SWING ( ENGRAVING ON JOYSTICK</v>
          </cell>
          <cell r="G19148" t="str">
            <v>PCS</v>
          </cell>
          <cell r="H19148">
            <v>1</v>
          </cell>
          <cell r="I19148">
            <v>5996</v>
          </cell>
          <cell r="J19148" t="str">
            <v>QAIG-AT-133</v>
          </cell>
          <cell r="K19148" t="str">
            <v>410b/23/13154</v>
          </cell>
          <cell r="L19148" t="str">
            <v>CASH / PROFESSIONAL MODEL MAKING</v>
          </cell>
          <cell r="M19148" t="str">
            <v>29.08.2023</v>
          </cell>
          <cell r="N19148" t="str">
            <v>RECEIVED</v>
          </cell>
          <cell r="O19148" t="str">
            <v>DIR ISS</v>
          </cell>
        </row>
        <row r="19149">
          <cell r="F19149" t="str">
            <v>AC CONDENSER FAN - 24V</v>
          </cell>
          <cell r="G19149" t="str">
            <v>PCS</v>
          </cell>
          <cell r="H19149">
            <v>1</v>
          </cell>
          <cell r="I19149">
            <v>8870</v>
          </cell>
          <cell r="J19149" t="str">
            <v>QAIG-TH-031</v>
          </cell>
          <cell r="K19149" t="str">
            <v>410b/23/13196</v>
          </cell>
          <cell r="L19149" t="str">
            <v>ROYAL SPARE PARTS CO. WLL</v>
          </cell>
          <cell r="M19149" t="str">
            <v>30.08.2023</v>
          </cell>
          <cell r="N19149" t="str">
            <v>RECEIVED</v>
          </cell>
          <cell r="O19149">
            <v>10057781</v>
          </cell>
        </row>
        <row r="19150">
          <cell r="F19150" t="str">
            <v>Z-SWIVEL GREASE CONNECTION</v>
          </cell>
          <cell r="G19150" t="str">
            <v>PCS</v>
          </cell>
          <cell r="H19150">
            <v>4</v>
          </cell>
          <cell r="I19150"/>
          <cell r="J19150" t="str">
            <v>FOR MIT. CANTER # 264507 &amp; 264508 - SERVICE TRUCK</v>
          </cell>
          <cell r="K19150" t="str">
            <v>410b/23/13192</v>
          </cell>
          <cell r="L19150" t="str">
            <v>QATAR TRADING COMPANY W.L.L.</v>
          </cell>
          <cell r="M19150" t="str">
            <v>31.08.2023</v>
          </cell>
          <cell r="N19150" t="str">
            <v>RECEIVED</v>
          </cell>
          <cell r="O19150" t="str">
            <v>DIR ISS</v>
          </cell>
        </row>
        <row r="19151">
          <cell r="F19151" t="str">
            <v>LED THREAD TYPE BLUB - 15W</v>
          </cell>
          <cell r="G19151" t="str">
            <v>PCS</v>
          </cell>
          <cell r="H19151">
            <v>50</v>
          </cell>
          <cell r="I19151"/>
          <cell r="J19151" t="str">
            <v xml:space="preserve">FOR BIRKAT STAFF ACCOMONDATION USE </v>
          </cell>
          <cell r="K19151" t="str">
            <v>410b/23/13200</v>
          </cell>
          <cell r="L19151" t="str">
            <v>SEASHORE TRADING CO.</v>
          </cell>
          <cell r="M19151" t="str">
            <v>23.09.2023</v>
          </cell>
          <cell r="N19151" t="str">
            <v>RECEIVED</v>
          </cell>
          <cell r="O19151" t="str">
            <v>DIR ISS</v>
          </cell>
        </row>
        <row r="19152">
          <cell r="F19152" t="str">
            <v>FABRICATION : - LOCK PIN WITH SUPPORT PLATE WELDING</v>
          </cell>
          <cell r="G19152" t="str">
            <v>PCS</v>
          </cell>
          <cell r="H19152">
            <v>1</v>
          </cell>
          <cell r="I19152">
            <v>5085</v>
          </cell>
          <cell r="J19152" t="str">
            <v>QAIG-AT-119</v>
          </cell>
          <cell r="K19152" t="str">
            <v>410b/23/13190</v>
          </cell>
          <cell r="L19152" t="str">
            <v>QUALITY ENGINEERING &amp; SERVICES WLL</v>
          </cell>
          <cell r="M19152" t="str">
            <v>30.08.2023</v>
          </cell>
          <cell r="N19152" t="str">
            <v>RECEIVED</v>
          </cell>
          <cell r="O19152">
            <v>10064770</v>
          </cell>
        </row>
        <row r="19153">
          <cell r="F19153" t="str">
            <v>FABRICATION : - MS PLATE CUTTING &amp; GRINDING - 500MMX800X16MM</v>
          </cell>
          <cell r="G19153" t="str">
            <v>PCS</v>
          </cell>
          <cell r="H19153">
            <v>2</v>
          </cell>
          <cell r="I19153" t="str">
            <v>W/SHOP</v>
          </cell>
          <cell r="J19153" t="str">
            <v>FOR FABRICATION PIN PULLER - W/SHOP TOOLS</v>
          </cell>
          <cell r="K19153" t="str">
            <v>410b/23/13190</v>
          </cell>
          <cell r="L19153" t="str">
            <v>QUALITY ENGINEERING &amp; SERVICES WLL</v>
          </cell>
          <cell r="M19153" t="str">
            <v>30.08.2023</v>
          </cell>
          <cell r="N19153" t="str">
            <v>RECEIVED</v>
          </cell>
          <cell r="O19153" t="str">
            <v>DIR ISS</v>
          </cell>
        </row>
        <row r="19154">
          <cell r="F19154" t="str">
            <v>BATTERY 12V-N200-MF</v>
          </cell>
          <cell r="G19154" t="str">
            <v>PCS</v>
          </cell>
          <cell r="H19154">
            <v>2</v>
          </cell>
          <cell r="I19154">
            <v>2354</v>
          </cell>
          <cell r="J19154" t="str">
            <v>QAIG-TH-028</v>
          </cell>
          <cell r="K19154" t="str">
            <v>410b/23/13198</v>
          </cell>
          <cell r="L19154" t="str">
            <v>IMALCO- IBRAHIM MOHD. AL-KHULAIFI TRAD. CO.</v>
          </cell>
          <cell r="M19154" t="str">
            <v>30.08.2023</v>
          </cell>
          <cell r="N19154" t="str">
            <v>RECEIVED</v>
          </cell>
          <cell r="O19154">
            <v>10023613</v>
          </cell>
        </row>
        <row r="19155">
          <cell r="F19155" t="str">
            <v>AC FILTER</v>
          </cell>
          <cell r="G19155" t="str">
            <v>PCS</v>
          </cell>
          <cell r="H19155">
            <v>2</v>
          </cell>
          <cell r="I19155" t="str">
            <v>STOCK</v>
          </cell>
          <cell r="J19155" t="str">
            <v>FOR NISSAN TIDDA - REG#526292 / 526291</v>
          </cell>
          <cell r="K19155" t="str">
            <v>410b/23/13214</v>
          </cell>
          <cell r="L19155" t="str">
            <v>CASH / SALEH AL HAMAD AL MANA CO. (NISSAN)</v>
          </cell>
          <cell r="M19155" t="str">
            <v>03.09.2023</v>
          </cell>
          <cell r="N19155" t="str">
            <v>RECEIVED</v>
          </cell>
          <cell r="O19155">
            <v>10023605</v>
          </cell>
        </row>
        <row r="19156">
          <cell r="F19156" t="str">
            <v>RUBBER MOUNTING - 50X50X10M/M</v>
          </cell>
          <cell r="G19156" t="str">
            <v>PCS</v>
          </cell>
          <cell r="H19156">
            <v>4</v>
          </cell>
          <cell r="I19156" t="str">
            <v>W/SHOP</v>
          </cell>
          <cell r="J19156" t="str">
            <v xml:space="preserve">FOR PRESSURE WASHER MACHINE - W/SHOP USE </v>
          </cell>
          <cell r="K19156" t="str">
            <v>410b/23/13154</v>
          </cell>
          <cell r="L19156" t="str">
            <v xml:space="preserve">CASH / UNIVERSAL HYDRAULIC TRADING </v>
          </cell>
          <cell r="M19156" t="str">
            <v>30.08.2023</v>
          </cell>
          <cell r="N19156" t="str">
            <v>RECEIVED</v>
          </cell>
          <cell r="O19156">
            <v>10022913</v>
          </cell>
        </row>
        <row r="19157">
          <cell r="F19157" t="str">
            <v>RUBBER MOUNTING - D50</v>
          </cell>
          <cell r="G19157" t="str">
            <v>PCS</v>
          </cell>
          <cell r="H19157">
            <v>4</v>
          </cell>
          <cell r="I19157" t="str">
            <v>W/SHOP</v>
          </cell>
          <cell r="J19157" t="str">
            <v xml:space="preserve">FOR PRESSURE WASHER MACHINE - W/SHOP USE </v>
          </cell>
          <cell r="K19157" t="str">
            <v>410b/23/13154</v>
          </cell>
          <cell r="L19157" t="str">
            <v xml:space="preserve">CASH / UNIVERSAL HYDRAULIC TRADING </v>
          </cell>
          <cell r="M19157" t="str">
            <v>30.08.2023</v>
          </cell>
          <cell r="N19157" t="str">
            <v>RECEIVED</v>
          </cell>
          <cell r="O19157">
            <v>10076017</v>
          </cell>
        </row>
        <row r="19158">
          <cell r="F19158" t="str">
            <v xml:space="preserve">PRESSURE SENSOR </v>
          </cell>
          <cell r="G19158" t="str">
            <v>PCS</v>
          </cell>
          <cell r="H19158">
            <v>1</v>
          </cell>
          <cell r="I19158" t="str">
            <v>STOCK</v>
          </cell>
          <cell r="J19158" t="str">
            <v xml:space="preserve">FOR GR800EX TADANO CRANES USE </v>
          </cell>
          <cell r="K19158" t="str">
            <v>410b/23/13199</v>
          </cell>
          <cell r="L19158" t="str">
            <v>SARENS NV</v>
          </cell>
          <cell r="M19158" t="str">
            <v>10.09.2023</v>
          </cell>
          <cell r="N19158" t="str">
            <v>RECEIVED</v>
          </cell>
          <cell r="O19158">
            <v>10064039</v>
          </cell>
        </row>
        <row r="19159">
          <cell r="F19159" t="str">
            <v xml:space="preserve">PRESSURE SENSOR </v>
          </cell>
          <cell r="G19159" t="str">
            <v>PCS</v>
          </cell>
          <cell r="H19159">
            <v>1</v>
          </cell>
          <cell r="I19159" t="str">
            <v>STOCK</v>
          </cell>
          <cell r="J19159" t="str">
            <v xml:space="preserve">FOR GR800EX TADANO CRANES USE </v>
          </cell>
          <cell r="K19159" t="str">
            <v>410b/23/13199</v>
          </cell>
          <cell r="L19159" t="str">
            <v>SARENS NV</v>
          </cell>
          <cell r="M19159" t="str">
            <v>28.09.2023</v>
          </cell>
          <cell r="N19159" t="str">
            <v>RECEIVED</v>
          </cell>
          <cell r="O19159">
            <v>10064039</v>
          </cell>
        </row>
        <row r="19160">
          <cell r="F19160" t="str">
            <v>GLOVES PALM KNIT GREY PA/PU (SIZE -8-9) -DELTA PLUS</v>
          </cell>
          <cell r="G19160" t="str">
            <v>PAIR</v>
          </cell>
          <cell r="H19160">
            <v>400</v>
          </cell>
          <cell r="I19160" t="str">
            <v>STOCK</v>
          </cell>
          <cell r="J19160" t="str">
            <v>FOR MAINTENANCE DEPARTMENTS USE</v>
          </cell>
          <cell r="K19160" t="str">
            <v>410b/23/13205</v>
          </cell>
          <cell r="L19160" t="str">
            <v>MIDDLE EAST FUJI LLC</v>
          </cell>
          <cell r="M19160" t="str">
            <v>05.09.2023</v>
          </cell>
          <cell r="N19160" t="str">
            <v>RECEIVED</v>
          </cell>
          <cell r="O19160">
            <v>6000351</v>
          </cell>
        </row>
        <row r="19161">
          <cell r="F19161" t="str">
            <v>2 PIN MALE &amp; FEMALE COMNNECTOR 250</v>
          </cell>
          <cell r="G19161" t="str">
            <v>PCS</v>
          </cell>
          <cell r="H19161">
            <v>10</v>
          </cell>
          <cell r="I19161" t="str">
            <v>W/SHOP</v>
          </cell>
          <cell r="J19161" t="str">
            <v xml:space="preserve">FOR WORKSHOP USE </v>
          </cell>
          <cell r="K19161" t="str">
            <v>410b/23/13204</v>
          </cell>
          <cell r="L19161" t="str">
            <v>CASH / PERFECT SHINE INTERNATIONAL WLL</v>
          </cell>
          <cell r="M19161" t="str">
            <v>31.08.2023</v>
          </cell>
          <cell r="N19161" t="str">
            <v>RECEIVED</v>
          </cell>
          <cell r="O19161" t="str">
            <v>DIR ISS</v>
          </cell>
        </row>
        <row r="19162">
          <cell r="F19162" t="str">
            <v>BOOT LUGS - 1MM</v>
          </cell>
          <cell r="G19162" t="str">
            <v>PACK</v>
          </cell>
          <cell r="H19162">
            <v>1</v>
          </cell>
          <cell r="I19162" t="str">
            <v>W/SHOP</v>
          </cell>
          <cell r="J19162" t="str">
            <v xml:space="preserve">FOR WORKSHOP USE </v>
          </cell>
          <cell r="K19162" t="str">
            <v>410b/23/13204</v>
          </cell>
          <cell r="L19162" t="str">
            <v>CASH / POWERTECH INDUSTRIAL &amp; ELECTRICAL SUPPLIES</v>
          </cell>
          <cell r="M19162" t="str">
            <v>31.08.2023</v>
          </cell>
          <cell r="N19162" t="str">
            <v>RECEIVED</v>
          </cell>
          <cell r="O19162" t="str">
            <v>DIR ISS</v>
          </cell>
        </row>
        <row r="19163">
          <cell r="F19163" t="str">
            <v>FEMALE LUG -2.5MM</v>
          </cell>
          <cell r="G19163" t="str">
            <v>PACK</v>
          </cell>
          <cell r="H19163">
            <v>1</v>
          </cell>
          <cell r="I19163" t="str">
            <v>W/SHOP</v>
          </cell>
          <cell r="J19163" t="str">
            <v xml:space="preserve">FOR WORKSHOP USE </v>
          </cell>
          <cell r="K19163" t="str">
            <v>410b/23/13204</v>
          </cell>
          <cell r="L19163" t="str">
            <v>CASH / POWERTECH INDUSTRIAL &amp; ELECTRICAL SUPPLIES</v>
          </cell>
          <cell r="M19163" t="str">
            <v>31.08.2023</v>
          </cell>
          <cell r="N19163" t="str">
            <v>RECEIVED</v>
          </cell>
          <cell r="O19163" t="str">
            <v>DIR ISS</v>
          </cell>
        </row>
        <row r="19164">
          <cell r="F19164" t="str">
            <v>INSULATED FEMALE LUGS-2.5MM</v>
          </cell>
          <cell r="G19164" t="str">
            <v>PACK</v>
          </cell>
          <cell r="H19164">
            <v>1</v>
          </cell>
          <cell r="I19164" t="str">
            <v>W/SHOP</v>
          </cell>
          <cell r="J19164" t="str">
            <v xml:space="preserve">FOR WORKSHOP USE </v>
          </cell>
          <cell r="K19164" t="str">
            <v>410b/23/13204</v>
          </cell>
          <cell r="L19164" t="str">
            <v>CASH / POWERTECH INDUSTRIAL &amp; ELECTRICAL SUPPLIES</v>
          </cell>
          <cell r="M19164" t="str">
            <v>31.08.2023</v>
          </cell>
          <cell r="N19164" t="str">
            <v>RECEIVED</v>
          </cell>
          <cell r="O19164" t="str">
            <v>DIR ISS</v>
          </cell>
        </row>
        <row r="19165">
          <cell r="F19165" t="str">
            <v>FLEXIBLE HOSE - 1/2X1/2X -60CM</v>
          </cell>
          <cell r="G19165" t="str">
            <v>PCS</v>
          </cell>
          <cell r="H19165">
            <v>20</v>
          </cell>
          <cell r="I19165"/>
          <cell r="J19165" t="str">
            <v xml:space="preserve">FOR BIRKAT STAFF ACCOMONDATION USE </v>
          </cell>
          <cell r="K19165" t="str">
            <v>410b/23/13202</v>
          </cell>
          <cell r="L19165" t="str">
            <v>LOYAL TRADING WLL</v>
          </cell>
          <cell r="M19165" t="str">
            <v>31.08.2023</v>
          </cell>
          <cell r="N19165" t="str">
            <v>RECEIVED</v>
          </cell>
          <cell r="O19165" t="str">
            <v>DIR ISS</v>
          </cell>
        </row>
        <row r="19166">
          <cell r="F19166" t="str">
            <v>MS TUBE - 50X50X2.5MM X 6 MTR</v>
          </cell>
          <cell r="G19166" t="str">
            <v>PCS</v>
          </cell>
          <cell r="H19166">
            <v>10</v>
          </cell>
          <cell r="I19166"/>
          <cell r="J19166" t="str">
            <v>FOR WASTE SEGREGATION AREA - YARD</v>
          </cell>
          <cell r="K19166" t="str">
            <v>410b/23/13206</v>
          </cell>
          <cell r="L19166" t="str">
            <v>ALI INTERNATIONAL TRADING EST</v>
          </cell>
          <cell r="M19166" t="str">
            <v>17.09.2023</v>
          </cell>
          <cell r="N19166" t="str">
            <v>RECEIVED</v>
          </cell>
          <cell r="O19166" t="str">
            <v>DIR ISS</v>
          </cell>
        </row>
        <row r="19167">
          <cell r="F19167" t="str">
            <v>OPC CEMENT - 50KG BAG</v>
          </cell>
          <cell r="G19167" t="str">
            <v>BAG</v>
          </cell>
          <cell r="H19167">
            <v>10</v>
          </cell>
          <cell r="I19167"/>
          <cell r="J19167" t="str">
            <v>FOR WASTE SEGREGATION AREA - YARD</v>
          </cell>
          <cell r="K19167" t="str">
            <v>410b/23/13206</v>
          </cell>
          <cell r="L19167" t="str">
            <v>ALI INTERNATIONAL TRADING EST</v>
          </cell>
          <cell r="M19167" t="str">
            <v>17.09.2023</v>
          </cell>
          <cell r="N19167" t="str">
            <v>RECEIVED</v>
          </cell>
          <cell r="O19167" t="str">
            <v>DIR ISS</v>
          </cell>
        </row>
        <row r="19168">
          <cell r="F19168" t="str">
            <v>HOLLOW BLOCK - 20X20X40CM</v>
          </cell>
          <cell r="G19168" t="str">
            <v>PCS</v>
          </cell>
          <cell r="H19168">
            <v>300</v>
          </cell>
          <cell r="I19168"/>
          <cell r="J19168" t="str">
            <v>FOR WASTE SEGREGATION AREA - YARD</v>
          </cell>
          <cell r="K19168" t="str">
            <v>CANCELLED</v>
          </cell>
          <cell r="L19168"/>
          <cell r="M19168"/>
          <cell r="N19168" t="str">
            <v>CANCELLED</v>
          </cell>
          <cell r="O19168" t="str">
            <v>DIR ISS</v>
          </cell>
        </row>
        <row r="19169">
          <cell r="F19169" t="str">
            <v>WIRE ROPE SLING APS ROPE</v>
          </cell>
          <cell r="G19169" t="str">
            <v>PCS</v>
          </cell>
          <cell r="H19169">
            <v>3</v>
          </cell>
          <cell r="I19169"/>
          <cell r="J19169" t="str">
            <v>FOR OPERATIONS / RIGGING DEPT</v>
          </cell>
          <cell r="K19169" t="str">
            <v>410b/23/13201</v>
          </cell>
          <cell r="L19169" t="str">
            <v>TECHNICAL OILFIELD SUPPLIES CENTRE</v>
          </cell>
          <cell r="M19169" t="str">
            <v>31.08.2023</v>
          </cell>
          <cell r="N19169" t="str">
            <v>RECEIVED</v>
          </cell>
          <cell r="O19169" t="str">
            <v>DIR ISS</v>
          </cell>
        </row>
        <row r="19170">
          <cell r="F19170" t="str">
            <v>CUSHION MOUNTING CABIN</v>
          </cell>
          <cell r="G19170" t="str">
            <v>PCS</v>
          </cell>
          <cell r="H19170">
            <v>2</v>
          </cell>
          <cell r="I19170">
            <v>8960</v>
          </cell>
          <cell r="J19170" t="str">
            <v>QAIG-TH-049</v>
          </cell>
          <cell r="K19170" t="str">
            <v>410b/23/13203</v>
          </cell>
          <cell r="L19170" t="str">
            <v>CASH / NAVIGATION TRADING AGENCIES W.L.L.</v>
          </cell>
          <cell r="M19170" t="str">
            <v>31.08.2023</v>
          </cell>
          <cell r="N19170" t="str">
            <v>RECEIVED</v>
          </cell>
          <cell r="O19170">
            <v>10053549</v>
          </cell>
        </row>
        <row r="19171">
          <cell r="F19171" t="str">
            <v>BOOM LACING (GRADE:-S460 NLH) -57X4-2000MM LENGHT</v>
          </cell>
          <cell r="G19171" t="str">
            <v>PCS</v>
          </cell>
          <cell r="H19171">
            <v>2</v>
          </cell>
          <cell r="I19171">
            <v>1374</v>
          </cell>
          <cell r="J19171" t="str">
            <v>QAIG-CC-128</v>
          </cell>
          <cell r="K19171" t="str">
            <v>410b/23/13358</v>
          </cell>
          <cell r="L19171" t="str">
            <v>SENNEBOGEN MASHINENFABRIK GMBH</v>
          </cell>
          <cell r="M19171" t="str">
            <v>01.11.2023</v>
          </cell>
          <cell r="N19171" t="str">
            <v>RECEIVED</v>
          </cell>
          <cell r="O19171">
            <v>10080880</v>
          </cell>
        </row>
        <row r="19172">
          <cell r="F19172" t="str">
            <v>BOOM LACING</v>
          </cell>
          <cell r="G19172" t="str">
            <v>PCS</v>
          </cell>
          <cell r="H19172">
            <v>1</v>
          </cell>
          <cell r="I19172">
            <v>8389</v>
          </cell>
          <cell r="J19172" t="str">
            <v>QAIG-CC-21</v>
          </cell>
          <cell r="K19172" t="str">
            <v>410b/23/13207</v>
          </cell>
          <cell r="L19172" t="str">
            <v>LIEBHERR-WERK NENZING GMBH</v>
          </cell>
          <cell r="M19172" t="str">
            <v>16.09.2023</v>
          </cell>
          <cell r="N19172" t="str">
            <v>RECEIVED</v>
          </cell>
          <cell r="O19172">
            <v>10080606</v>
          </cell>
        </row>
        <row r="19173">
          <cell r="F19173" t="str">
            <v>BOOM LACING</v>
          </cell>
          <cell r="G19173" t="str">
            <v>PCS</v>
          </cell>
          <cell r="H19173">
            <v>1</v>
          </cell>
          <cell r="I19173">
            <v>8389</v>
          </cell>
          <cell r="J19173" t="str">
            <v>QAIG-CC-21</v>
          </cell>
          <cell r="K19173" t="str">
            <v>410b/23/13207</v>
          </cell>
          <cell r="L19173" t="str">
            <v>LIEBHERR-WERK NENZING GMBH</v>
          </cell>
          <cell r="M19173" t="str">
            <v>16.09.2023</v>
          </cell>
          <cell r="N19173" t="str">
            <v>RECEIVED</v>
          </cell>
          <cell r="O19173">
            <v>10080607</v>
          </cell>
        </row>
        <row r="19174">
          <cell r="F19174" t="str">
            <v>S.S D SHACKLE -08MM A4</v>
          </cell>
          <cell r="G19174" t="str">
            <v>PCS</v>
          </cell>
          <cell r="H19174">
            <v>6</v>
          </cell>
          <cell r="I19174"/>
          <cell r="J19174" t="str">
            <v xml:space="preserve">FOR A2B SWITCH - OPERATIONS DEPT USE </v>
          </cell>
          <cell r="K19174" t="str">
            <v>410b/23/13204</v>
          </cell>
          <cell r="L19174" t="str">
            <v>CASH / ELLORA FASTENERS WLL</v>
          </cell>
          <cell r="M19174" t="str">
            <v>31.08.2023</v>
          </cell>
          <cell r="N19174" t="str">
            <v>RECEIVED</v>
          </cell>
          <cell r="O19174" t="str">
            <v>DIR ISS</v>
          </cell>
        </row>
        <row r="19175">
          <cell r="F19175" t="str">
            <v>SHEAVE</v>
          </cell>
          <cell r="G19175" t="str">
            <v>PCS</v>
          </cell>
          <cell r="H19175">
            <v>1</v>
          </cell>
          <cell r="I19175">
            <v>8413</v>
          </cell>
          <cell r="J19175" t="str">
            <v>QAIG-CC-53</v>
          </cell>
          <cell r="K19175" t="str">
            <v>410b/23/13208</v>
          </cell>
          <cell r="L19175" t="str">
            <v>TADANO ME LIFTING EQUIPMENT TRADING LLC</v>
          </cell>
          <cell r="M19175" t="str">
            <v>05.09.2023</v>
          </cell>
          <cell r="N19175" t="str">
            <v>RECEIVED</v>
          </cell>
          <cell r="O19175">
            <v>10068839</v>
          </cell>
        </row>
        <row r="19176">
          <cell r="F19176" t="str">
            <v xml:space="preserve">TAIL LIGHT LENS - RED </v>
          </cell>
          <cell r="G19176" t="str">
            <v>PCS</v>
          </cell>
          <cell r="H19176">
            <v>6</v>
          </cell>
          <cell r="I19176" t="str">
            <v>STOCK</v>
          </cell>
          <cell r="J19176" t="str">
            <v xml:space="preserve">FOT GR800EX TADANO CRANES USE </v>
          </cell>
          <cell r="K19176" t="str">
            <v>410b/23/13224</v>
          </cell>
          <cell r="L19176" t="str">
            <v>ALI INTERNATIONAL TRADING EST</v>
          </cell>
          <cell r="M19176" t="str">
            <v>07.09.2023</v>
          </cell>
          <cell r="N19176" t="str">
            <v>RECEIVED</v>
          </cell>
          <cell r="O19176">
            <v>10023707</v>
          </cell>
        </row>
        <row r="19177">
          <cell r="F19177" t="str">
            <v>TAIL LIGHT LENS - YELLOW</v>
          </cell>
          <cell r="G19177" t="str">
            <v>PCS</v>
          </cell>
          <cell r="H19177">
            <v>6</v>
          </cell>
          <cell r="I19177" t="str">
            <v>STOCK</v>
          </cell>
          <cell r="J19177" t="str">
            <v xml:space="preserve">FOT GR800EX TADANO CRANES USE </v>
          </cell>
          <cell r="K19177" t="str">
            <v>410b/23/13210</v>
          </cell>
          <cell r="L19177" t="str">
            <v>CASH / CENTRAL AUTO PARTS</v>
          </cell>
          <cell r="M19177" t="str">
            <v>05.09.2023</v>
          </cell>
          <cell r="N19177" t="str">
            <v>RECEIVED</v>
          </cell>
          <cell r="O19177">
            <v>10023707</v>
          </cell>
        </row>
        <row r="19178">
          <cell r="F19178" t="str">
            <v>GARBAGE BIN - 240LTR</v>
          </cell>
          <cell r="G19178" t="str">
            <v>PCS</v>
          </cell>
          <cell r="H19178">
            <v>4</v>
          </cell>
          <cell r="I19178" t="str">
            <v>CAMP</v>
          </cell>
          <cell r="J19178" t="str">
            <v xml:space="preserve">FOR AL KHOR ACCOMONDATION USE </v>
          </cell>
          <cell r="K19178" t="str">
            <v>410b/23/13226</v>
          </cell>
          <cell r="L19178" t="str">
            <v>LOYAL TRADING WLL</v>
          </cell>
          <cell r="M19178" t="str">
            <v>06.09.2023</v>
          </cell>
          <cell r="N19178" t="str">
            <v>RECEIVED</v>
          </cell>
          <cell r="O19178" t="str">
            <v>DIR ISS</v>
          </cell>
        </row>
        <row r="19179">
          <cell r="F19179" t="str">
            <v>DOLLY MOP WITH STICK</v>
          </cell>
          <cell r="G19179" t="str">
            <v>PCS</v>
          </cell>
          <cell r="H19179">
            <v>10</v>
          </cell>
          <cell r="I19179" t="str">
            <v>CAMP</v>
          </cell>
          <cell r="J19179" t="str">
            <v xml:space="preserve">FOR AL KHOR ACCOMONDATION USE </v>
          </cell>
          <cell r="K19179" t="str">
            <v>410b/23/13226</v>
          </cell>
          <cell r="L19179" t="str">
            <v>LOYAL TRADING WLL</v>
          </cell>
          <cell r="M19179" t="str">
            <v>06.09.2023</v>
          </cell>
          <cell r="N19179" t="str">
            <v>RECEIVED</v>
          </cell>
          <cell r="O19179" t="str">
            <v>DIR ISS</v>
          </cell>
        </row>
        <row r="19180">
          <cell r="F19180" t="str">
            <v>ALL PURPOSE LIQUID CLEANER - 5 LTR (1X4)</v>
          </cell>
          <cell r="G19180" t="str">
            <v>PCS</v>
          </cell>
          <cell r="H19180">
            <v>20</v>
          </cell>
          <cell r="I19180" t="str">
            <v>CAMP</v>
          </cell>
          <cell r="J19180" t="str">
            <v xml:space="preserve">FOR AL KHOR ACCOMONDATION USE </v>
          </cell>
          <cell r="K19180" t="str">
            <v>410b/23/13226</v>
          </cell>
          <cell r="L19180" t="str">
            <v>LOYAL TRADING WLL</v>
          </cell>
          <cell r="M19180" t="str">
            <v>06.09.2023</v>
          </cell>
          <cell r="N19180" t="str">
            <v>RECEIVED</v>
          </cell>
          <cell r="O19180" t="str">
            <v>DIR ISS</v>
          </cell>
        </row>
        <row r="19181">
          <cell r="F19181" t="str">
            <v>DETTOL DISINFECTANT LIQUID - 1LTR</v>
          </cell>
          <cell r="G19181" t="str">
            <v>PCS</v>
          </cell>
          <cell r="H19181">
            <v>10</v>
          </cell>
          <cell r="I19181" t="str">
            <v>CAMP</v>
          </cell>
          <cell r="J19181" t="str">
            <v xml:space="preserve">FOR AL KHOR ACCOMONDATION USE </v>
          </cell>
          <cell r="K19181" t="str">
            <v>410b/23/13226</v>
          </cell>
          <cell r="L19181" t="str">
            <v>LOYAL TRADING WLL</v>
          </cell>
          <cell r="M19181" t="str">
            <v>06.09.2023</v>
          </cell>
          <cell r="N19181" t="str">
            <v>RECEIVED</v>
          </cell>
          <cell r="O19181" t="str">
            <v>DIR ISS</v>
          </cell>
        </row>
        <row r="19182">
          <cell r="F19182" t="str">
            <v>HAND SOAP LIQUID - 5LTR (VISTA)</v>
          </cell>
          <cell r="G19182" t="str">
            <v>PCS</v>
          </cell>
          <cell r="H19182">
            <v>20</v>
          </cell>
          <cell r="I19182" t="str">
            <v>CAMP</v>
          </cell>
          <cell r="J19182" t="str">
            <v xml:space="preserve">FOR AL KHOR ACCOMONDATION USE </v>
          </cell>
          <cell r="K19182" t="str">
            <v>410b/23/13226</v>
          </cell>
          <cell r="L19182" t="str">
            <v>LOYAL TRADING WLL</v>
          </cell>
          <cell r="M19182" t="str">
            <v>06.09.2023</v>
          </cell>
          <cell r="N19182" t="str">
            <v>RECEIVED</v>
          </cell>
          <cell r="O19182" t="str">
            <v>DIR ISS</v>
          </cell>
        </row>
        <row r="19183">
          <cell r="F19183" t="str">
            <v>SOAP DISPENSER</v>
          </cell>
          <cell r="G19183" t="str">
            <v>PCS</v>
          </cell>
          <cell r="H19183">
            <v>20</v>
          </cell>
          <cell r="I19183" t="str">
            <v>CAMP</v>
          </cell>
          <cell r="J19183" t="str">
            <v xml:space="preserve">FOR AL KHOR ACCOMONDATION USE </v>
          </cell>
          <cell r="K19183" t="str">
            <v>410b/23/13226</v>
          </cell>
          <cell r="L19183" t="str">
            <v>LOYAL TRADING WLL</v>
          </cell>
          <cell r="M19183" t="str">
            <v>06.09.2023</v>
          </cell>
          <cell r="N19183" t="str">
            <v>RECEIVED</v>
          </cell>
          <cell r="O19183" t="str">
            <v>DIR ISS</v>
          </cell>
        </row>
        <row r="19184">
          <cell r="F19184" t="str">
            <v>PINE SCENT DISINFECTANT LIQUID - 5LTR ( VISTA)</v>
          </cell>
          <cell r="G19184" t="str">
            <v>PCS</v>
          </cell>
          <cell r="H19184">
            <v>20</v>
          </cell>
          <cell r="I19184" t="str">
            <v>CAMP</v>
          </cell>
          <cell r="J19184" t="str">
            <v xml:space="preserve">FOR AL KHOR ACCOMONDATION USE </v>
          </cell>
          <cell r="K19184" t="str">
            <v>410b/23/13226</v>
          </cell>
          <cell r="L19184" t="str">
            <v>LOYAL TRADING WLL</v>
          </cell>
          <cell r="M19184" t="str">
            <v>06.09.2023</v>
          </cell>
          <cell r="N19184" t="str">
            <v>RECEIVED</v>
          </cell>
          <cell r="O19184" t="str">
            <v>DIR ISS</v>
          </cell>
        </row>
        <row r="19185">
          <cell r="F19185" t="str">
            <v>GARBAGE BAG- BLACK -124X140CM</v>
          </cell>
          <cell r="G19185" t="str">
            <v>BAG</v>
          </cell>
          <cell r="H19185">
            <v>10</v>
          </cell>
          <cell r="I19185" t="str">
            <v>CAMP</v>
          </cell>
          <cell r="J19185" t="str">
            <v xml:space="preserve">FOR AL KHOR ACCOMONDATION USE </v>
          </cell>
          <cell r="K19185" t="str">
            <v>410b/23/13227</v>
          </cell>
          <cell r="L19185" t="str">
            <v>SEASHORE TRADING CO.</v>
          </cell>
          <cell r="M19185" t="str">
            <v>24.09.2023</v>
          </cell>
          <cell r="N19185" t="str">
            <v>RECEIVED</v>
          </cell>
          <cell r="O19185" t="str">
            <v>DIR ISS</v>
          </cell>
        </row>
        <row r="19186">
          <cell r="F19186" t="str">
            <v>HARPIC TOILET CLEANER - 650ML</v>
          </cell>
          <cell r="G19186" t="str">
            <v>PCS</v>
          </cell>
          <cell r="H19186">
            <v>10</v>
          </cell>
          <cell r="I19186" t="str">
            <v>CAMP</v>
          </cell>
          <cell r="J19186" t="str">
            <v xml:space="preserve">FOR AL KHOR ACCOMONDATION USE </v>
          </cell>
          <cell r="K19186" t="str">
            <v>410b/23/13227</v>
          </cell>
          <cell r="L19186" t="str">
            <v>SEASHORE TRADING CO.</v>
          </cell>
          <cell r="M19186" t="str">
            <v>24.09.2023</v>
          </cell>
          <cell r="N19186" t="str">
            <v>RECEIVED</v>
          </cell>
          <cell r="O19186" t="str">
            <v>DIR ISS</v>
          </cell>
        </row>
        <row r="19187">
          <cell r="F19187" t="str">
            <v>HYDRAULIC CYLINDER OF REPAIR - 55MMX1390MM LENGTH</v>
          </cell>
          <cell r="G19187" t="str">
            <v>PCS</v>
          </cell>
          <cell r="H19187">
            <v>2</v>
          </cell>
          <cell r="I19187">
            <v>8389</v>
          </cell>
          <cell r="J19187" t="str">
            <v>QAIG-CC-21</v>
          </cell>
          <cell r="K19187" t="str">
            <v>410b/23/13211</v>
          </cell>
          <cell r="L19187" t="str">
            <v>QUALITY IND.HYDRAULIC SERVICES</v>
          </cell>
          <cell r="M19187" t="str">
            <v>04.09.2023</v>
          </cell>
          <cell r="N19187" t="str">
            <v>RECEIVED</v>
          </cell>
          <cell r="O19187">
            <v>10064722</v>
          </cell>
        </row>
        <row r="19188">
          <cell r="F19188" t="str">
            <v>MS HT ALLEN BOLT - 12X120MM 12.9</v>
          </cell>
          <cell r="G19188" t="str">
            <v>PCS</v>
          </cell>
          <cell r="H19188">
            <v>10</v>
          </cell>
          <cell r="I19188">
            <v>8388</v>
          </cell>
          <cell r="J19188" t="str">
            <v>QAIG-CC-20</v>
          </cell>
          <cell r="K19188" t="str">
            <v>410b/23/13210</v>
          </cell>
          <cell r="L19188" t="str">
            <v>CASH / ELLORA FASTENERS WLL</v>
          </cell>
          <cell r="M19188" t="str">
            <v>03.09.2023</v>
          </cell>
          <cell r="N19188" t="str">
            <v>RECEIVED</v>
          </cell>
          <cell r="O19188">
            <v>10078885</v>
          </cell>
        </row>
        <row r="19189">
          <cell r="F19189" t="str">
            <v>GI LOCK NUT - 12MM</v>
          </cell>
          <cell r="G19189" t="str">
            <v>PCS</v>
          </cell>
          <cell r="H19189">
            <v>10</v>
          </cell>
          <cell r="I19189">
            <v>8388</v>
          </cell>
          <cell r="J19189" t="str">
            <v>QAIG-CC-20</v>
          </cell>
          <cell r="K19189" t="str">
            <v>410b/23/13210</v>
          </cell>
          <cell r="L19189" t="str">
            <v>CASH / ELLORA FASTENERS WLL</v>
          </cell>
          <cell r="M19189" t="str">
            <v>03.09.2023</v>
          </cell>
          <cell r="N19189" t="str">
            <v>RECEIVED</v>
          </cell>
          <cell r="O19189">
            <v>10001114</v>
          </cell>
        </row>
        <row r="19190">
          <cell r="F19190" t="str">
            <v>GI BODY WASHER - 12X30MM</v>
          </cell>
          <cell r="G19190" t="str">
            <v>PCS</v>
          </cell>
          <cell r="H19190">
            <v>10</v>
          </cell>
          <cell r="I19190">
            <v>8388</v>
          </cell>
          <cell r="J19190" t="str">
            <v>QAIG-CC-20</v>
          </cell>
          <cell r="K19190" t="str">
            <v>410b/23/13210</v>
          </cell>
          <cell r="L19190" t="str">
            <v>CASH / ELLORA FASTENERS WLL</v>
          </cell>
          <cell r="M19190" t="str">
            <v>03.09.2023</v>
          </cell>
          <cell r="N19190" t="str">
            <v>RECEIVED</v>
          </cell>
          <cell r="O19190">
            <v>10000822</v>
          </cell>
        </row>
        <row r="19191">
          <cell r="F19191" t="str">
            <v>MS HT ALLEN BOLT - 12X120MM 12.9</v>
          </cell>
          <cell r="G19191" t="str">
            <v>PCS</v>
          </cell>
          <cell r="H19191">
            <v>10</v>
          </cell>
          <cell r="I19191">
            <v>8389</v>
          </cell>
          <cell r="J19191" t="str">
            <v>QAIG-CC-21</v>
          </cell>
          <cell r="K19191" t="str">
            <v>410b/23/13210</v>
          </cell>
          <cell r="L19191" t="str">
            <v>CASH / ELLORA FASTENERS WLL</v>
          </cell>
          <cell r="M19191" t="str">
            <v>03.09.2023</v>
          </cell>
          <cell r="N19191" t="str">
            <v>RECEIVED</v>
          </cell>
          <cell r="O19191">
            <v>10078885</v>
          </cell>
        </row>
        <row r="19192">
          <cell r="F19192" t="str">
            <v>GI LOCK NUT - 12MM</v>
          </cell>
          <cell r="G19192" t="str">
            <v>PCS</v>
          </cell>
          <cell r="H19192">
            <v>10</v>
          </cell>
          <cell r="I19192">
            <v>8389</v>
          </cell>
          <cell r="J19192" t="str">
            <v>QAIG-CC-21</v>
          </cell>
          <cell r="K19192" t="str">
            <v>410b/23/13210</v>
          </cell>
          <cell r="L19192" t="str">
            <v>CASH / ELLORA FASTENERS WLL</v>
          </cell>
          <cell r="M19192" t="str">
            <v>03.09.2023</v>
          </cell>
          <cell r="N19192" t="str">
            <v>RECEIVED</v>
          </cell>
          <cell r="O19192">
            <v>10001114</v>
          </cell>
        </row>
        <row r="19193">
          <cell r="F19193" t="str">
            <v>GI BODY WASHER - 12X30MM</v>
          </cell>
          <cell r="G19193" t="str">
            <v>PCS</v>
          </cell>
          <cell r="H19193">
            <v>10</v>
          </cell>
          <cell r="I19193">
            <v>8389</v>
          </cell>
          <cell r="J19193" t="str">
            <v>QAIG-CC-21</v>
          </cell>
          <cell r="K19193" t="str">
            <v>410b/23/13210</v>
          </cell>
          <cell r="L19193" t="str">
            <v>CASH / ELLORA FASTENERS WLL</v>
          </cell>
          <cell r="M19193" t="str">
            <v>03.09.2023</v>
          </cell>
          <cell r="N19193" t="str">
            <v>RECEIVED</v>
          </cell>
          <cell r="O19193">
            <v>10000822</v>
          </cell>
        </row>
        <row r="19194">
          <cell r="F19194" t="str">
            <v>BATTERY 12V-N120 AMP -MF</v>
          </cell>
          <cell r="G19194" t="str">
            <v>PCS</v>
          </cell>
          <cell r="H19194">
            <v>6</v>
          </cell>
          <cell r="I19194" t="str">
            <v>STOCK</v>
          </cell>
          <cell r="J19194" t="str">
            <v>FOR VARIOUS EQUIPMENTS USE</v>
          </cell>
          <cell r="K19194" t="str">
            <v>410b/23/13216</v>
          </cell>
          <cell r="L19194" t="str">
            <v>IMALCO- IBRAHIM MOHD. AL-KHULAIFI TRAD. CO.</v>
          </cell>
          <cell r="M19194" t="str">
            <v>04.09.2023</v>
          </cell>
          <cell r="N19194" t="str">
            <v>RECEIVED</v>
          </cell>
          <cell r="O19194">
            <v>10023610</v>
          </cell>
        </row>
        <row r="19195">
          <cell r="F19195" t="str">
            <v>VECHILE REPAIR CHARGES DETAILS AS PER ATTACHED INVOICE</v>
          </cell>
          <cell r="G19195" t="str">
            <v>PACK</v>
          </cell>
          <cell r="H19195">
            <v>1</v>
          </cell>
          <cell r="I19195">
            <v>5137</v>
          </cell>
          <cell r="J19195" t="str">
            <v>QAIG-C-061</v>
          </cell>
          <cell r="K19195" t="str">
            <v>410b/23/13212</v>
          </cell>
          <cell r="L19195" t="str">
            <v>CONFIDENT TECHNICAL SERVICES</v>
          </cell>
          <cell r="M19195" t="str">
            <v>03.09.2023</v>
          </cell>
          <cell r="N19195" t="str">
            <v>RECEIVED</v>
          </cell>
          <cell r="O19195" t="str">
            <v>DIR ISS</v>
          </cell>
        </row>
        <row r="19196">
          <cell r="F19196" t="str">
            <v>FABRICATION : - FLY JIB ROLLER BUSHING - 130MM X 29MM THICKNESS</v>
          </cell>
          <cell r="G19196" t="str">
            <v>PCS</v>
          </cell>
          <cell r="H19196">
            <v>6</v>
          </cell>
          <cell r="I19196">
            <v>8389</v>
          </cell>
          <cell r="J19196" t="str">
            <v>QAIG-CC-21</v>
          </cell>
          <cell r="K19196" t="str">
            <v>410b/23/13215</v>
          </cell>
          <cell r="L19196" t="str">
            <v>A1 ENGINEERING &amp; SERVICES W.L.L</v>
          </cell>
          <cell r="M19196" t="str">
            <v>04.09.2023</v>
          </cell>
          <cell r="N19196" t="str">
            <v>RECEIVED</v>
          </cell>
          <cell r="O19196">
            <v>10066812</v>
          </cell>
        </row>
        <row r="19197">
          <cell r="F19197" t="str">
            <v>FABRICATION : - A FRAME ROPE PULLEY BEARING SEALS - APS</v>
          </cell>
          <cell r="G19197" t="str">
            <v>PCS</v>
          </cell>
          <cell r="H19197">
            <v>42</v>
          </cell>
          <cell r="I19197">
            <v>8413</v>
          </cell>
          <cell r="J19197" t="str">
            <v>QAIG-CC-53</v>
          </cell>
          <cell r="K19197" t="str">
            <v>410b/23/13217</v>
          </cell>
          <cell r="L19197" t="str">
            <v>SEALS CENTER W.L.L</v>
          </cell>
          <cell r="M19197" t="str">
            <v>10.09.2023</v>
          </cell>
          <cell r="N19197" t="str">
            <v>RECEIVED</v>
          </cell>
          <cell r="O19197">
            <v>10064720</v>
          </cell>
        </row>
        <row r="19198">
          <cell r="F19198" t="str">
            <v>200 WATT LED FLOOD LIGHT - SELEX</v>
          </cell>
          <cell r="G19198" t="str">
            <v>PCS</v>
          </cell>
          <cell r="H19198">
            <v>8</v>
          </cell>
          <cell r="I19198"/>
          <cell r="J19198" t="str">
            <v xml:space="preserve">FOR YARD MAINTENANCE USE </v>
          </cell>
          <cell r="K19198" t="str">
            <v>410b/23/13233</v>
          </cell>
          <cell r="L19198" t="str">
            <v>LOYAL TRADING WLL</v>
          </cell>
          <cell r="M19198" t="str">
            <v>16.09.2023</v>
          </cell>
          <cell r="N19198" t="str">
            <v>RECEIVED</v>
          </cell>
          <cell r="O19198" t="str">
            <v>DIR ISS</v>
          </cell>
        </row>
        <row r="19199">
          <cell r="F19199" t="str">
            <v>16AMP 3 PIN INDUSTRIAL SOCKET WALL MOUNTED</v>
          </cell>
          <cell r="G19199" t="str">
            <v>PCS</v>
          </cell>
          <cell r="H19199">
            <v>10</v>
          </cell>
          <cell r="I19199"/>
          <cell r="J19199" t="str">
            <v xml:space="preserve">FOR YARD MAINTENANCE USE </v>
          </cell>
          <cell r="K19199" t="str">
            <v>410b/23/13234</v>
          </cell>
          <cell r="L19199" t="str">
            <v>SEASHORE TRADING CO.</v>
          </cell>
          <cell r="M19199" t="str">
            <v>19.09.2023</v>
          </cell>
          <cell r="N19199" t="str">
            <v>RECEIVED</v>
          </cell>
          <cell r="O19199" t="str">
            <v>DIR ISS</v>
          </cell>
        </row>
        <row r="19200">
          <cell r="F19200" t="str">
            <v>2.5 MM COPPER WIRE SINGLE CORE - RED</v>
          </cell>
          <cell r="G19200" t="str">
            <v>ROLE</v>
          </cell>
          <cell r="H19200">
            <v>1</v>
          </cell>
          <cell r="I19200"/>
          <cell r="J19200" t="str">
            <v xml:space="preserve">FOR YARD MAINTENANCE USE </v>
          </cell>
          <cell r="K19200" t="str">
            <v>410b/23/13234</v>
          </cell>
          <cell r="L19200" t="str">
            <v>SEASHORE TRADING CO.</v>
          </cell>
          <cell r="M19200" t="str">
            <v>19.09.2023</v>
          </cell>
          <cell r="N19200" t="str">
            <v>RECEIVED</v>
          </cell>
          <cell r="O19200" t="str">
            <v>DIR ISS</v>
          </cell>
        </row>
        <row r="19201">
          <cell r="F19201" t="str">
            <v>2.5 MM COPPER WIRE SINGLE CORE - YELLOW</v>
          </cell>
          <cell r="G19201" t="str">
            <v>ROLE</v>
          </cell>
          <cell r="H19201">
            <v>1</v>
          </cell>
          <cell r="I19201"/>
          <cell r="J19201" t="str">
            <v xml:space="preserve">FOR YARD MAINTENANCE USE </v>
          </cell>
          <cell r="K19201" t="str">
            <v>410b/23/13234</v>
          </cell>
          <cell r="L19201" t="str">
            <v>SEASHORE TRADING CO.</v>
          </cell>
          <cell r="M19201" t="str">
            <v>19.09.2023</v>
          </cell>
          <cell r="N19201" t="str">
            <v>RECEIVED</v>
          </cell>
          <cell r="O19201" t="str">
            <v>DIR ISS</v>
          </cell>
        </row>
        <row r="19202">
          <cell r="F19202" t="str">
            <v>2.5 MM COPPER WIRE SINGLE CORE - BLUE</v>
          </cell>
          <cell r="G19202" t="str">
            <v>ROLE</v>
          </cell>
          <cell r="H19202">
            <v>1</v>
          </cell>
          <cell r="I19202"/>
          <cell r="J19202" t="str">
            <v xml:space="preserve">FOR YARD MAINTENANCE USE </v>
          </cell>
          <cell r="K19202" t="str">
            <v>410b/23/13234</v>
          </cell>
          <cell r="L19202" t="str">
            <v>SEASHORE TRADING CO.</v>
          </cell>
          <cell r="M19202" t="str">
            <v>19.09.2023</v>
          </cell>
          <cell r="N19202" t="str">
            <v>RECEIVED</v>
          </cell>
          <cell r="O19202" t="str">
            <v>DIR ISS</v>
          </cell>
        </row>
        <row r="19203">
          <cell r="F19203" t="str">
            <v>2.5 MM COPPER WIRE SINGLE CORE - BLACK</v>
          </cell>
          <cell r="G19203" t="str">
            <v>ROLE</v>
          </cell>
          <cell r="H19203">
            <v>2</v>
          </cell>
          <cell r="I19203"/>
          <cell r="J19203" t="str">
            <v xml:space="preserve">FOR YARD MAINTENANCE USE </v>
          </cell>
          <cell r="K19203" t="str">
            <v>410b/23/13234</v>
          </cell>
          <cell r="L19203" t="str">
            <v>SEASHORE TRADING CO.</v>
          </cell>
          <cell r="M19203" t="str">
            <v>19.09.2023</v>
          </cell>
          <cell r="N19203" t="str">
            <v>RECEIVED</v>
          </cell>
          <cell r="O19203" t="str">
            <v>DIR ISS</v>
          </cell>
        </row>
        <row r="19204">
          <cell r="F19204" t="str">
            <v>2.5 MM COPPER WIRE SINGLE CORE - YELLOW &amp; GREEN</v>
          </cell>
          <cell r="G19204" t="str">
            <v>ROLE</v>
          </cell>
          <cell r="H19204">
            <v>2</v>
          </cell>
          <cell r="I19204"/>
          <cell r="J19204" t="str">
            <v xml:space="preserve">FOR YARD MAINTENANCE USE </v>
          </cell>
          <cell r="K19204" t="str">
            <v>410b/23/13234</v>
          </cell>
          <cell r="L19204" t="str">
            <v>SEASHORE TRADING CO.</v>
          </cell>
          <cell r="M19204" t="str">
            <v>19.09.2023</v>
          </cell>
          <cell r="N19204" t="str">
            <v>RECEIVED</v>
          </cell>
          <cell r="O19204" t="str">
            <v>DIR ISS</v>
          </cell>
        </row>
        <row r="19205">
          <cell r="F19205" t="str">
            <v>BEARING - 6018ZZ NSK</v>
          </cell>
          <cell r="G19205" t="str">
            <v>PCS</v>
          </cell>
          <cell r="H19205">
            <v>10</v>
          </cell>
          <cell r="I19205" t="str">
            <v>STOCK</v>
          </cell>
          <cell r="J19205" t="str">
            <v xml:space="preserve">FOR HOOK BLOCK PULLEY TADANO CRANES USE </v>
          </cell>
          <cell r="K19205" t="str">
            <v>410b/23/13219</v>
          </cell>
          <cell r="L19205" t="str">
            <v>QUALITY IND.HYDRAULIC SERVICES</v>
          </cell>
          <cell r="M19205" t="str">
            <v>04.09.2023</v>
          </cell>
          <cell r="N19205" t="str">
            <v>RECEIVED</v>
          </cell>
          <cell r="O19205">
            <v>10028054</v>
          </cell>
        </row>
        <row r="19206">
          <cell r="F19206" t="str">
            <v>FABRICATION : - HYDRAULIC HOSE ASSY WITH END FITTINGS - VARIOUS SIZES</v>
          </cell>
          <cell r="G19206" t="str">
            <v>PCS</v>
          </cell>
          <cell r="H19206">
            <v>2</v>
          </cell>
          <cell r="I19206">
            <v>2777</v>
          </cell>
          <cell r="J19206" t="str">
            <v>QAIG-AT-157</v>
          </cell>
          <cell r="K19206" t="str">
            <v>410b/23/13223</v>
          </cell>
          <cell r="L19206" t="str">
            <v>QUALITY IND.HYDRAULIC SERVICES</v>
          </cell>
          <cell r="M19206" t="str">
            <v>04.09.2023</v>
          </cell>
          <cell r="N19206" t="str">
            <v>RECEIVED</v>
          </cell>
          <cell r="O19206">
            <v>10064711</v>
          </cell>
        </row>
        <row r="19207">
          <cell r="F19207" t="str">
            <v>FABRICATION : - HYDRAULIC HOSE ASSY WITH END FITTINGS - VARIOUS SIZES</v>
          </cell>
          <cell r="G19207" t="str">
            <v>PCS</v>
          </cell>
          <cell r="H19207">
            <v>4</v>
          </cell>
          <cell r="I19207">
            <v>5996</v>
          </cell>
          <cell r="J19207" t="str">
            <v>QAIG-AT-133</v>
          </cell>
          <cell r="K19207" t="str">
            <v>410b/23/13220</v>
          </cell>
          <cell r="L19207" t="str">
            <v>QUALITY IND.HYDRAULIC SERVICES</v>
          </cell>
          <cell r="M19207" t="str">
            <v>04.09.2023</v>
          </cell>
          <cell r="N19207" t="str">
            <v>RECEIVED</v>
          </cell>
          <cell r="O19207">
            <v>10064711</v>
          </cell>
        </row>
        <row r="19208">
          <cell r="F19208" t="str">
            <v>FABRICATION:- FITTINGS (HYDRAULIC CONNECTOR 1C:18C) - APS</v>
          </cell>
          <cell r="G19208" t="str">
            <v>PCS</v>
          </cell>
          <cell r="H19208">
            <v>5</v>
          </cell>
          <cell r="I19208">
            <v>5996</v>
          </cell>
          <cell r="J19208" t="str">
            <v>QAIG-AT-133</v>
          </cell>
          <cell r="K19208" t="str">
            <v>410b/23/13220</v>
          </cell>
          <cell r="L19208" t="str">
            <v>QUALITY IND.HYDRAULIC SERVICES</v>
          </cell>
          <cell r="M19208" t="str">
            <v>04.09.2023</v>
          </cell>
          <cell r="N19208" t="str">
            <v>RECEIVED</v>
          </cell>
          <cell r="O19208">
            <v>10064713</v>
          </cell>
        </row>
        <row r="19209">
          <cell r="F19209" t="str">
            <v>FABRICATION : - HYDRAULIC HOSE ASSY WITH END FITTINGS - VARIOUS SIZES</v>
          </cell>
          <cell r="G19209" t="str">
            <v>PCS</v>
          </cell>
          <cell r="H19209">
            <v>8</v>
          </cell>
          <cell r="I19209">
            <v>8413</v>
          </cell>
          <cell r="J19209" t="str">
            <v>QAIG-CC-53</v>
          </cell>
          <cell r="K19209" t="str">
            <v>410b/23/13222</v>
          </cell>
          <cell r="L19209" t="str">
            <v>QUALITY IND.HYDRAULIC SERVICES</v>
          </cell>
          <cell r="M19209" t="str">
            <v>04.09.2023</v>
          </cell>
          <cell r="N19209" t="str">
            <v>RECEIVED</v>
          </cell>
          <cell r="O19209">
            <v>10064711</v>
          </cell>
        </row>
        <row r="19210">
          <cell r="F19210" t="str">
            <v>FABRICATION:- FITTINGS TUBE CLAMP-18MM- APS</v>
          </cell>
          <cell r="G19210" t="str">
            <v>PCS</v>
          </cell>
          <cell r="H19210">
            <v>8</v>
          </cell>
          <cell r="I19210">
            <v>8413</v>
          </cell>
          <cell r="J19210" t="str">
            <v>QAIG-CC-53</v>
          </cell>
          <cell r="K19210" t="str">
            <v>410b/23/13222</v>
          </cell>
          <cell r="L19210" t="str">
            <v>QUALITY IND.HYDRAULIC SERVICES</v>
          </cell>
          <cell r="M19210" t="str">
            <v>04.09.2023</v>
          </cell>
          <cell r="N19210" t="str">
            <v>RECEIVED</v>
          </cell>
          <cell r="O19210">
            <v>10064713</v>
          </cell>
        </row>
        <row r="19211">
          <cell r="F19211" t="str">
            <v>FABRICATION : - AC HOSE ASSY WITH END FITTINGS - APS</v>
          </cell>
          <cell r="G19211" t="str">
            <v>PCS</v>
          </cell>
          <cell r="H19211">
            <v>1</v>
          </cell>
          <cell r="I19211">
            <v>8960</v>
          </cell>
          <cell r="J19211" t="str">
            <v>QAIG-TH-049</v>
          </cell>
          <cell r="K19211" t="str">
            <v>410b/23/13221</v>
          </cell>
          <cell r="L19211" t="str">
            <v>QUALITY IND.HYDRAULIC SERVICES</v>
          </cell>
          <cell r="M19211" t="str">
            <v>04.09.2023</v>
          </cell>
          <cell r="N19211" t="str">
            <v>RECEIVED</v>
          </cell>
          <cell r="O19211">
            <v>10064761</v>
          </cell>
        </row>
        <row r="19212">
          <cell r="F19212" t="str">
            <v>PP ROPE -14MMX200MTR 3- STRAND</v>
          </cell>
          <cell r="G19212" t="str">
            <v>ROLE</v>
          </cell>
          <cell r="H19212">
            <v>2</v>
          </cell>
          <cell r="I19212"/>
          <cell r="J19212" t="str">
            <v>FOR OPERATIONS / RIGGING DEPT USE</v>
          </cell>
          <cell r="K19212" t="str">
            <v>410b/23/13225</v>
          </cell>
          <cell r="L19212" t="str">
            <v>SEASHORE TRADING CO.</v>
          </cell>
          <cell r="M19212" t="str">
            <v>11.09.2023</v>
          </cell>
          <cell r="N19212" t="str">
            <v>RECEIVED</v>
          </cell>
          <cell r="O19212" t="str">
            <v>DIR ISS</v>
          </cell>
        </row>
        <row r="19213">
          <cell r="F19213" t="str">
            <v>PRESSURE GAUGE - 400BAR 1/2" BACK CONNECTION</v>
          </cell>
          <cell r="G19213" t="str">
            <v>PCS</v>
          </cell>
          <cell r="H19213">
            <v>4</v>
          </cell>
          <cell r="I19213" t="str">
            <v>STOCK</v>
          </cell>
          <cell r="J19213" t="str">
            <v xml:space="preserve">FOR LTM 1160-5.1 CRANE USE </v>
          </cell>
          <cell r="K19213" t="str">
            <v>410b/23/13218</v>
          </cell>
          <cell r="L19213" t="str">
            <v>QUALITY IND.HYDRAULIC SERVICES</v>
          </cell>
          <cell r="M19213" t="str">
            <v>10.09.2023</v>
          </cell>
          <cell r="N19213" t="str">
            <v>RECEIVED</v>
          </cell>
          <cell r="O19213">
            <v>10009724</v>
          </cell>
        </row>
        <row r="19214">
          <cell r="F19214" t="str">
            <v>FABRICATION : - LUFFER BOOM ROPE PULLEY BEARING SEALS - APS</v>
          </cell>
          <cell r="G19214" t="str">
            <v>PCS</v>
          </cell>
          <cell r="H19214">
            <v>30</v>
          </cell>
          <cell r="I19214">
            <v>8389</v>
          </cell>
          <cell r="J19214" t="str">
            <v>QAIG-CC-21</v>
          </cell>
          <cell r="K19214" t="str">
            <v>410b/23/13228</v>
          </cell>
          <cell r="L19214" t="str">
            <v>SEALS CENTER W.L.L</v>
          </cell>
          <cell r="M19214" t="str">
            <v>05.09.2023</v>
          </cell>
          <cell r="N19214" t="str">
            <v>RECEIVED</v>
          </cell>
          <cell r="O19214">
            <v>10064720</v>
          </cell>
        </row>
        <row r="19215">
          <cell r="F19215" t="str">
            <v>FABRICATION : - LUFFER BOOM ROPE PULLEY BEARING SEALS - APS</v>
          </cell>
          <cell r="G19215" t="str">
            <v>PCS</v>
          </cell>
          <cell r="H19215">
            <v>30</v>
          </cell>
          <cell r="I19215">
            <v>8388</v>
          </cell>
          <cell r="J19215" t="str">
            <v>QAIG-CC-20</v>
          </cell>
          <cell r="K19215" t="str">
            <v>410b/23/13228</v>
          </cell>
          <cell r="L19215" t="str">
            <v>SEALS CENTER W.L.L</v>
          </cell>
          <cell r="M19215" t="str">
            <v>05.09.2023</v>
          </cell>
          <cell r="N19215" t="str">
            <v>RECEIVED</v>
          </cell>
          <cell r="O19215">
            <v>10064720</v>
          </cell>
        </row>
        <row r="19216">
          <cell r="F19216" t="str">
            <v>RELAY VALVE</v>
          </cell>
          <cell r="G19216" t="str">
            <v>PCS</v>
          </cell>
          <cell r="H19216">
            <v>1</v>
          </cell>
          <cell r="I19216">
            <v>3264</v>
          </cell>
          <cell r="J19216" t="str">
            <v>SSNO-MT-093 / FROM SAUDI TRANSFER MULTIAXEL</v>
          </cell>
          <cell r="K19216" t="str">
            <v>410b/23/13229</v>
          </cell>
          <cell r="L19216" t="str">
            <v>ROYAL SPARE PARTS CO. WLL</v>
          </cell>
          <cell r="M19216" t="str">
            <v>11.09.2023</v>
          </cell>
          <cell r="N19216" t="str">
            <v>RECEIVED</v>
          </cell>
          <cell r="O19216">
            <v>10058173</v>
          </cell>
        </row>
        <row r="19217">
          <cell r="F19217" t="str">
            <v>CHAIN BOLT</v>
          </cell>
          <cell r="G19217" t="str">
            <v>PCS</v>
          </cell>
          <cell r="H19217">
            <v>2</v>
          </cell>
          <cell r="I19217">
            <v>8389</v>
          </cell>
          <cell r="J19217" t="str">
            <v>QAIG-CC-21</v>
          </cell>
          <cell r="K19217" t="str">
            <v>410b/23/13230</v>
          </cell>
          <cell r="L19217" t="str">
            <v>LIEBHERR-WERK NENZING GMBH</v>
          </cell>
          <cell r="M19217" t="str">
            <v>CANCELLED</v>
          </cell>
          <cell r="N19217" t="str">
            <v>CANCELLED</v>
          </cell>
          <cell r="O19217">
            <v>10037095</v>
          </cell>
        </row>
        <row r="19218">
          <cell r="F19218" t="str">
            <v>CHAIN BUSHING</v>
          </cell>
          <cell r="G19218" t="str">
            <v>PCS</v>
          </cell>
          <cell r="H19218">
            <v>2</v>
          </cell>
          <cell r="I19218">
            <v>8389</v>
          </cell>
          <cell r="J19218" t="str">
            <v>QAIG-CC-21</v>
          </cell>
          <cell r="K19218" t="str">
            <v>410b/23/13230</v>
          </cell>
          <cell r="L19218" t="str">
            <v>LIEBHERR-WERK NENZING GMBH</v>
          </cell>
          <cell r="M19218" t="str">
            <v>CANCELLED</v>
          </cell>
          <cell r="N19218" t="str">
            <v>CANCELLED</v>
          </cell>
          <cell r="O19218">
            <v>10037094</v>
          </cell>
        </row>
        <row r="19219">
          <cell r="F19219" t="str">
            <v>CHAIN END BUSHING</v>
          </cell>
          <cell r="G19219" t="str">
            <v>PCS</v>
          </cell>
          <cell r="H19219">
            <v>2</v>
          </cell>
          <cell r="I19219">
            <v>8389</v>
          </cell>
          <cell r="J19219" t="str">
            <v>QAIG-CC-21</v>
          </cell>
          <cell r="K19219" t="str">
            <v>410b/23/13230</v>
          </cell>
          <cell r="L19219" t="str">
            <v>LIEBHERR-WERK NENZING GMBH</v>
          </cell>
          <cell r="M19219" t="str">
            <v>CANCELLED</v>
          </cell>
          <cell r="N19219" t="str">
            <v>CANCELLED</v>
          </cell>
          <cell r="O19219">
            <v>10053884</v>
          </cell>
        </row>
        <row r="19220">
          <cell r="F19220" t="str">
            <v>CHAIN LINK</v>
          </cell>
          <cell r="G19220" t="str">
            <v>PCS</v>
          </cell>
          <cell r="H19220">
            <v>2</v>
          </cell>
          <cell r="I19220">
            <v>8389</v>
          </cell>
          <cell r="J19220" t="str">
            <v>QAIG-CC-21</v>
          </cell>
          <cell r="K19220" t="str">
            <v>410b/23/13230</v>
          </cell>
          <cell r="L19220" t="str">
            <v>LIEBHERR-WERK NENZING GMBH</v>
          </cell>
          <cell r="M19220" t="str">
            <v>CANCELLED</v>
          </cell>
          <cell r="N19220" t="str">
            <v>CANCELLED</v>
          </cell>
          <cell r="O19220">
            <v>10037092</v>
          </cell>
        </row>
        <row r="19221">
          <cell r="F19221" t="str">
            <v>CHAIN LINK</v>
          </cell>
          <cell r="G19221" t="str">
            <v>PCS</v>
          </cell>
          <cell r="H19221">
            <v>2</v>
          </cell>
          <cell r="I19221">
            <v>8389</v>
          </cell>
          <cell r="J19221" t="str">
            <v>QAIG-CC-21</v>
          </cell>
          <cell r="K19221" t="str">
            <v>410b/23/13230</v>
          </cell>
          <cell r="L19221" t="str">
            <v>LIEBHERR-WERK NENZING GMBH</v>
          </cell>
          <cell r="M19221" t="str">
            <v>CANCELLED</v>
          </cell>
          <cell r="N19221" t="str">
            <v>CANCELLED</v>
          </cell>
          <cell r="O19221">
            <v>10037093</v>
          </cell>
        </row>
        <row r="19222">
          <cell r="F19222" t="str">
            <v>END PIN</v>
          </cell>
          <cell r="G19222" t="str">
            <v>PCS</v>
          </cell>
          <cell r="H19222">
            <v>2</v>
          </cell>
          <cell r="I19222">
            <v>8389</v>
          </cell>
          <cell r="J19222" t="str">
            <v>QAIG-CC-21</v>
          </cell>
          <cell r="K19222" t="str">
            <v>410b/23/13230</v>
          </cell>
          <cell r="L19222" t="str">
            <v>LIEBHERR-WERK NENZING GMBH</v>
          </cell>
          <cell r="M19222" t="str">
            <v>CANCELLED</v>
          </cell>
          <cell r="N19222" t="str">
            <v>CANCELLED</v>
          </cell>
          <cell r="O19222">
            <v>10080624</v>
          </cell>
        </row>
        <row r="19223">
          <cell r="F19223" t="str">
            <v>TERMINAL DISK (RING)</v>
          </cell>
          <cell r="G19223" t="str">
            <v>PCS</v>
          </cell>
          <cell r="H19223">
            <v>2</v>
          </cell>
          <cell r="I19223">
            <v>8389</v>
          </cell>
          <cell r="J19223" t="str">
            <v>QAIG-CC-21</v>
          </cell>
          <cell r="K19223" t="str">
            <v>410b/23/13230</v>
          </cell>
          <cell r="L19223" t="str">
            <v>LIEBHERR-WERK NENZING GMBH</v>
          </cell>
          <cell r="M19223" t="str">
            <v>CANCELLED</v>
          </cell>
          <cell r="N19223" t="str">
            <v>CANCELLED</v>
          </cell>
          <cell r="O19223">
            <v>10080625</v>
          </cell>
        </row>
        <row r="19224">
          <cell r="F19224" t="str">
            <v>PUSH SWITCH ( WIRE TYPE)</v>
          </cell>
          <cell r="G19224" t="str">
            <v>PCS</v>
          </cell>
          <cell r="H19224">
            <v>2</v>
          </cell>
          <cell r="I19224">
            <v>2777</v>
          </cell>
          <cell r="J19224" t="str">
            <v>QAIG-AT-157</v>
          </cell>
          <cell r="K19224" t="str">
            <v>410b/23/13210</v>
          </cell>
          <cell r="L19224" t="str">
            <v>CASH / PERFECT SHINE INTERNATIONAL WLL</v>
          </cell>
          <cell r="M19224" t="str">
            <v>05.09.2023</v>
          </cell>
          <cell r="N19224" t="str">
            <v>RECEIVED</v>
          </cell>
          <cell r="O19224">
            <v>10047784</v>
          </cell>
        </row>
        <row r="19225">
          <cell r="F19225" t="str">
            <v>HYDRAULIC CYLINDER OF REPAIR - 55MMX1390MM LENGTH</v>
          </cell>
          <cell r="G19225" t="str">
            <v>PCS</v>
          </cell>
          <cell r="H19225">
            <v>2</v>
          </cell>
          <cell r="I19225">
            <v>8388</v>
          </cell>
          <cell r="J19225" t="str">
            <v>QAIG-CC-20</v>
          </cell>
          <cell r="K19225" t="str">
            <v>410b/23/13232</v>
          </cell>
          <cell r="L19225" t="str">
            <v>QUALITY IND.HYDRAULIC SERVICES</v>
          </cell>
          <cell r="M19225" t="str">
            <v>05.09.2023</v>
          </cell>
          <cell r="N19225" t="str">
            <v>RECEIVED</v>
          </cell>
          <cell r="O19225">
            <v>10064722</v>
          </cell>
        </row>
        <row r="19226">
          <cell r="F19226" t="str">
            <v>PRESSURE GAUGE - 10 BAR</v>
          </cell>
          <cell r="G19226" t="str">
            <v>PCS</v>
          </cell>
          <cell r="H19226">
            <v>1</v>
          </cell>
          <cell r="I19226" t="str">
            <v>W/SHOP</v>
          </cell>
          <cell r="J19226" t="str">
            <v xml:space="preserve">FOR WORKSHOP USE </v>
          </cell>
          <cell r="K19226" t="str">
            <v>410b/23/13231</v>
          </cell>
          <cell r="L19226" t="str">
            <v>QUALITY IND.HYDRAULIC SERVICES</v>
          </cell>
          <cell r="M19226" t="str">
            <v>05.09.2023</v>
          </cell>
          <cell r="N19226" t="str">
            <v>RECEIVED</v>
          </cell>
          <cell r="O19226">
            <v>10060617</v>
          </cell>
        </row>
        <row r="19227">
          <cell r="F19227" t="str">
            <v>PRESSURE GAUGE - 60 BAR</v>
          </cell>
          <cell r="G19227" t="str">
            <v>PCS</v>
          </cell>
          <cell r="H19227">
            <v>1</v>
          </cell>
          <cell r="I19227" t="str">
            <v>W/SHOP</v>
          </cell>
          <cell r="J19227" t="str">
            <v xml:space="preserve">FOR WORKSHOP USE </v>
          </cell>
          <cell r="K19227" t="str">
            <v>410b/23/13231</v>
          </cell>
          <cell r="L19227" t="str">
            <v>QUALITY IND.HYDRAULIC SERVICES</v>
          </cell>
          <cell r="M19227" t="str">
            <v>05.09.2023</v>
          </cell>
          <cell r="N19227" t="str">
            <v>RECEIVED</v>
          </cell>
          <cell r="O19227">
            <v>10006718</v>
          </cell>
        </row>
        <row r="19228">
          <cell r="F19228" t="str">
            <v>PRESSURE GAUGE - 140 BAR</v>
          </cell>
          <cell r="G19228" t="str">
            <v>PCS</v>
          </cell>
          <cell r="H19228">
            <v>1</v>
          </cell>
          <cell r="I19228" t="str">
            <v>W/SHOP</v>
          </cell>
          <cell r="J19228" t="str">
            <v xml:space="preserve">FOR WORKSHOP USE </v>
          </cell>
          <cell r="K19228" t="str">
            <v>410b/23/13231</v>
          </cell>
          <cell r="L19228" t="str">
            <v>QUALITY IND.HYDRAULIC SERVICES</v>
          </cell>
          <cell r="M19228" t="str">
            <v>05.09.2023</v>
          </cell>
          <cell r="N19228" t="str">
            <v>RECEIVED</v>
          </cell>
          <cell r="O19228">
            <v>10080630</v>
          </cell>
        </row>
        <row r="19229">
          <cell r="F19229" t="str">
            <v>DUCT FAN 12" WITH 5 MTR HOSE</v>
          </cell>
          <cell r="G19229" t="str">
            <v>PCS</v>
          </cell>
          <cell r="H19229">
            <v>2</v>
          </cell>
          <cell r="I19229" t="str">
            <v xml:space="preserve">W/SHOP </v>
          </cell>
          <cell r="J19229" t="str">
            <v xml:space="preserve">FOR WORKSHOP USE </v>
          </cell>
          <cell r="K19229" t="str">
            <v>410b/23/13235</v>
          </cell>
          <cell r="L19229" t="str">
            <v>SEASHORE TRADING CO.</v>
          </cell>
          <cell r="M19229" t="str">
            <v>07.09.2023</v>
          </cell>
          <cell r="N19229" t="str">
            <v>RECEIVED</v>
          </cell>
          <cell r="O19229" t="str">
            <v>DIR ISS</v>
          </cell>
        </row>
        <row r="19230">
          <cell r="F19230" t="str">
            <v>MPI INSPECTOR : - SPREADER BEAM INSPECTION</v>
          </cell>
          <cell r="G19230" t="str">
            <v>HRS</v>
          </cell>
          <cell r="H19230">
            <v>12</v>
          </cell>
          <cell r="I19230"/>
          <cell r="J19230" t="str">
            <v xml:space="preserve">FOR QFAB LOAD TEST AS PER REQIUREMENTS </v>
          </cell>
          <cell r="K19230" t="str">
            <v>410b/23/13237</v>
          </cell>
          <cell r="L19230" t="str">
            <v>QATAR INSPECTION SERVICES W.L.L.</v>
          </cell>
          <cell r="M19230" t="str">
            <v>02.10.2023</v>
          </cell>
          <cell r="N19230" t="str">
            <v>RECEIVED</v>
          </cell>
          <cell r="O19230" t="str">
            <v>DIR ISS</v>
          </cell>
        </row>
        <row r="19231">
          <cell r="F19231" t="str">
            <v>RECHARGEABLE HEAD LIGHT -LED</v>
          </cell>
          <cell r="G19231" t="str">
            <v>PCS</v>
          </cell>
          <cell r="H19231">
            <v>2</v>
          </cell>
          <cell r="I19231" t="str">
            <v>W/SHOP</v>
          </cell>
          <cell r="J19231" t="str">
            <v>FOR TECHNICAINS USE /W-SHOP</v>
          </cell>
          <cell r="K19231" t="str">
            <v>410b/23/13236</v>
          </cell>
          <cell r="L19231" t="str">
            <v>CASH / SAFARI HYPERMARKET</v>
          </cell>
          <cell r="M19231" t="str">
            <v>06.09.2023</v>
          </cell>
          <cell r="N19231" t="str">
            <v>RECEIVED</v>
          </cell>
          <cell r="O19231">
            <v>4002718</v>
          </cell>
        </row>
        <row r="19232">
          <cell r="F19232" t="str">
            <v>SCREW UNF1 1/8”X12X130MM 12.9</v>
          </cell>
          <cell r="G19232" t="str">
            <v>PCS</v>
          </cell>
          <cell r="H19232">
            <v>8</v>
          </cell>
          <cell r="I19232">
            <v>8389</v>
          </cell>
          <cell r="J19232" t="str">
            <v>QAIG-CC-21</v>
          </cell>
          <cell r="K19232" t="str">
            <v>410b/23/13238</v>
          </cell>
          <cell r="L19232" t="str">
            <v>LIEBHERR-WERK NENZING GMBH</v>
          </cell>
          <cell r="M19232" t="str">
            <v>CANCELLED</v>
          </cell>
          <cell r="N19232" t="str">
            <v>CANCELLED</v>
          </cell>
          <cell r="O19232">
            <v>10035916</v>
          </cell>
        </row>
        <row r="19233">
          <cell r="F19233" t="str">
            <v>TRACK PAD NUT 1 1/8-12UNF</v>
          </cell>
          <cell r="G19233" t="str">
            <v>PCS</v>
          </cell>
          <cell r="H19233">
            <v>8</v>
          </cell>
          <cell r="I19233">
            <v>8389</v>
          </cell>
          <cell r="J19233" t="str">
            <v>QAIG-CC-21</v>
          </cell>
          <cell r="K19233" t="str">
            <v>410b/23/13238</v>
          </cell>
          <cell r="L19233" t="str">
            <v>LIEBHERR-WERK NENZING GMBH</v>
          </cell>
          <cell r="M19233" t="str">
            <v>CANCELLED</v>
          </cell>
          <cell r="N19233" t="str">
            <v>CANCELLED</v>
          </cell>
          <cell r="O19233">
            <v>10035917</v>
          </cell>
        </row>
        <row r="19234">
          <cell r="F19234" t="str">
            <v xml:space="preserve">BODY CLIP </v>
          </cell>
          <cell r="G19234" t="str">
            <v>PCS</v>
          </cell>
          <cell r="H19234">
            <v>20</v>
          </cell>
          <cell r="I19234">
            <v>7478</v>
          </cell>
          <cell r="J19234" t="str">
            <v>QAIG-LV-02</v>
          </cell>
          <cell r="K19234" t="str">
            <v>410b/23/13210</v>
          </cell>
          <cell r="L19234" t="str">
            <v>CASH / VIKING TRADING CONTRACTING &amp; SPARE PARTS W.L.L</v>
          </cell>
          <cell r="M19234" t="str">
            <v>07.09.2023</v>
          </cell>
          <cell r="N19234" t="str">
            <v>RECEIVED</v>
          </cell>
          <cell r="O19234">
            <v>10041074</v>
          </cell>
        </row>
        <row r="19235">
          <cell r="F19235" t="str">
            <v>INJECTOR CABLE LOOM</v>
          </cell>
          <cell r="G19235" t="str">
            <v>PCS</v>
          </cell>
          <cell r="H19235">
            <v>1</v>
          </cell>
          <cell r="I19235">
            <v>3265</v>
          </cell>
          <cell r="J19235" t="str">
            <v>QAIG-TH-041</v>
          </cell>
          <cell r="K19235" t="str">
            <v>410b/23/13256</v>
          </cell>
          <cell r="L19235" t="str">
            <v>VAN DER HILST INTERNATIONAL BV</v>
          </cell>
          <cell r="M19235" t="str">
            <v>16.09.2023</v>
          </cell>
          <cell r="N19235" t="str">
            <v>RECEIVED</v>
          </cell>
          <cell r="O19235">
            <v>10026084</v>
          </cell>
        </row>
        <row r="19236">
          <cell r="F19236" t="str">
            <v>HUB CAP</v>
          </cell>
          <cell r="G19236" t="str">
            <v>PCS</v>
          </cell>
          <cell r="H19236">
            <v>2</v>
          </cell>
          <cell r="I19236">
            <v>8859</v>
          </cell>
          <cell r="J19236" t="str">
            <v>QAIG-MT-010</v>
          </cell>
          <cell r="K19236" t="str">
            <v>410b/23/13210</v>
          </cell>
          <cell r="L19236" t="str">
            <v>CASH / HAMAD BIN ALI IMPORT &amp; EXPORT</v>
          </cell>
          <cell r="M19236" t="str">
            <v>07.09.2023</v>
          </cell>
          <cell r="N19236" t="str">
            <v>RECEIVED</v>
          </cell>
          <cell r="O19236">
            <v>10019124</v>
          </cell>
        </row>
        <row r="19237">
          <cell r="F19237" t="str">
            <v>HYDRAULIC FILTER</v>
          </cell>
          <cell r="G19237" t="str">
            <v>PCS</v>
          </cell>
          <cell r="H19237">
            <v>4</v>
          </cell>
          <cell r="I19237">
            <v>2783</v>
          </cell>
          <cell r="J19237" t="str">
            <v>QAIG-AT-118</v>
          </cell>
          <cell r="K19237" t="str">
            <v>410b/23/13242</v>
          </cell>
          <cell r="L19237" t="str">
            <v>SARENS NV</v>
          </cell>
          <cell r="M19237" t="str">
            <v>05.10.2023</v>
          </cell>
          <cell r="N19237" t="str">
            <v>RECEIVED</v>
          </cell>
          <cell r="O19237">
            <v>10017192</v>
          </cell>
        </row>
        <row r="19238">
          <cell r="F19238" t="str">
            <v>BREATHER FILTER</v>
          </cell>
          <cell r="G19238" t="str">
            <v>PCS</v>
          </cell>
          <cell r="H19238">
            <v>2</v>
          </cell>
          <cell r="I19238">
            <v>2783</v>
          </cell>
          <cell r="J19238" t="str">
            <v>QAIG-AT-118</v>
          </cell>
          <cell r="K19238" t="str">
            <v>410b/23/13242</v>
          </cell>
          <cell r="L19238" t="str">
            <v>SARENS NV</v>
          </cell>
          <cell r="M19238" t="str">
            <v>05.10.2023</v>
          </cell>
          <cell r="N19238" t="str">
            <v>RECEIVED</v>
          </cell>
          <cell r="O19238">
            <v>10000466</v>
          </cell>
        </row>
        <row r="19239">
          <cell r="F19239" t="str">
            <v>FABRICATION : PISTON ROD - 25MMX310 LENGTH</v>
          </cell>
          <cell r="G19239" t="str">
            <v>PCS</v>
          </cell>
          <cell r="H19239">
            <v>1</v>
          </cell>
          <cell r="I19239">
            <v>2942</v>
          </cell>
          <cell r="J19239" t="str">
            <v xml:space="preserve"> FROM DUBAI TRANSFER 90TON CRANE </v>
          </cell>
          <cell r="K19239" t="str">
            <v>410b/23/13241</v>
          </cell>
          <cell r="L19239" t="str">
            <v>QUALITY IND.HYDRAULIC SERVICES</v>
          </cell>
          <cell r="M19239" t="str">
            <v>10.09.2023</v>
          </cell>
          <cell r="N19239" t="str">
            <v>RECEIVED</v>
          </cell>
          <cell r="O19239">
            <v>10064719</v>
          </cell>
        </row>
        <row r="19240">
          <cell r="F19240" t="str">
            <v>FABRICATION : PISTON ROD - 36MMX400 LENGTH</v>
          </cell>
          <cell r="G19240" t="str">
            <v>PCS</v>
          </cell>
          <cell r="H19240">
            <v>1</v>
          </cell>
          <cell r="I19240">
            <v>2942</v>
          </cell>
          <cell r="J19240" t="str">
            <v xml:space="preserve"> FROM DUBAI TRANSFER 90TON CRANE </v>
          </cell>
          <cell r="K19240" t="str">
            <v>410b/23/13241</v>
          </cell>
          <cell r="L19240" t="str">
            <v>QUALITY IND.HYDRAULIC SERVICES</v>
          </cell>
          <cell r="M19240" t="str">
            <v>10.09.2023</v>
          </cell>
          <cell r="N19240" t="str">
            <v>RECEIVED</v>
          </cell>
          <cell r="O19240">
            <v>10064719</v>
          </cell>
        </row>
        <row r="19241">
          <cell r="F19241" t="str">
            <v>BINDER FILE A4-1" 4D-RING</v>
          </cell>
          <cell r="G19241" t="str">
            <v>PCS</v>
          </cell>
          <cell r="H19241">
            <v>100</v>
          </cell>
          <cell r="I19241"/>
          <cell r="J19241" t="str">
            <v>FOR SITE OFFICE USE - YARD</v>
          </cell>
          <cell r="K19241" t="str">
            <v>410b/23/13244</v>
          </cell>
          <cell r="L19241" t="str">
            <v>CASH / AL RAWNAQ TRADING CO.</v>
          </cell>
          <cell r="M19241" t="str">
            <v>16.09.2023</v>
          </cell>
          <cell r="N19241" t="str">
            <v>RECEIVED</v>
          </cell>
          <cell r="O19241" t="str">
            <v>DIR ISS</v>
          </cell>
        </row>
        <row r="19242">
          <cell r="F19242" t="str">
            <v>ALUMINIUM BRACKET WELDING REPAIRS &amp; SOLT MILLING</v>
          </cell>
          <cell r="G19242" t="str">
            <v>PCS</v>
          </cell>
          <cell r="H19242">
            <v>1</v>
          </cell>
          <cell r="I19242">
            <v>5956</v>
          </cell>
          <cell r="J19242" t="str">
            <v>QAIG-AT-132</v>
          </cell>
          <cell r="K19242" t="str">
            <v>410b/23/13240</v>
          </cell>
          <cell r="L19242" t="str">
            <v>A1 ENGINEERING &amp; SERVICES W.L.L</v>
          </cell>
          <cell r="M19242" t="str">
            <v>09.09.2023</v>
          </cell>
          <cell r="N19242" t="str">
            <v>RECEIVED</v>
          </cell>
          <cell r="O19242">
            <v>10064770</v>
          </cell>
        </row>
        <row r="19243">
          <cell r="F19243" t="str">
            <v>OIL FILTER STRAP WRENCH</v>
          </cell>
          <cell r="G19243" t="str">
            <v>PCS</v>
          </cell>
          <cell r="H19243">
            <v>1</v>
          </cell>
          <cell r="I19243"/>
          <cell r="J19243" t="str">
            <v>TECHNICIANS USE FOR EQUIPMENTS SERVICE</v>
          </cell>
          <cell r="K19243" t="str">
            <v>410b/23/13236</v>
          </cell>
          <cell r="L19243" t="str">
            <v>CASH / HARDWARE TRADING W.L.L.</v>
          </cell>
          <cell r="M19243" t="str">
            <v>09.09.2023</v>
          </cell>
          <cell r="N19243" t="str">
            <v>RECEIVED</v>
          </cell>
          <cell r="O19243" t="str">
            <v>DIR ISS</v>
          </cell>
        </row>
        <row r="19244">
          <cell r="F19244" t="str">
            <v>GI SPLIT PIN - 06X60MM</v>
          </cell>
          <cell r="G19244" t="str">
            <v>PCS</v>
          </cell>
          <cell r="H19244">
            <v>5</v>
          </cell>
          <cell r="I19244">
            <v>8388</v>
          </cell>
          <cell r="J19244" t="str">
            <v>QAIG-CC-20</v>
          </cell>
          <cell r="K19244" t="str">
            <v>410b/23/13210</v>
          </cell>
          <cell r="L19244" t="str">
            <v>CASH / ELLORA FASTENERS WLL</v>
          </cell>
          <cell r="M19244" t="str">
            <v>09.09.2023</v>
          </cell>
          <cell r="N19244" t="str">
            <v>RECEIVED</v>
          </cell>
          <cell r="O19244">
            <v>10001297</v>
          </cell>
        </row>
        <row r="19245">
          <cell r="F19245" t="str">
            <v>GI SPLIT PIN - 06X60MM</v>
          </cell>
          <cell r="G19245" t="str">
            <v>PCS</v>
          </cell>
          <cell r="H19245">
            <v>5</v>
          </cell>
          <cell r="I19245">
            <v>8389</v>
          </cell>
          <cell r="J19245" t="str">
            <v>QAIG-CC-21</v>
          </cell>
          <cell r="K19245" t="str">
            <v>410b/23/13210</v>
          </cell>
          <cell r="L19245" t="str">
            <v>CASH / ELLORA FASTENERS WLL</v>
          </cell>
          <cell r="M19245" t="str">
            <v>09.09.2023</v>
          </cell>
          <cell r="N19245" t="str">
            <v>RECEIVED</v>
          </cell>
          <cell r="O19245">
            <v>10001297</v>
          </cell>
        </row>
        <row r="19246">
          <cell r="F19246" t="str">
            <v>CASTOR WHEEL - 2"</v>
          </cell>
          <cell r="G19246" t="str">
            <v>PCS</v>
          </cell>
          <cell r="H19246">
            <v>12</v>
          </cell>
          <cell r="I19246" t="str">
            <v>W/SHOP</v>
          </cell>
          <cell r="J19246" t="str">
            <v xml:space="preserve">FOR WORKSHOP USE </v>
          </cell>
          <cell r="K19246" t="str">
            <v>410b/23/13243</v>
          </cell>
          <cell r="L19246" t="str">
            <v>LOYAL TRADING WLL</v>
          </cell>
          <cell r="M19246" t="str">
            <v>09.09.2023</v>
          </cell>
          <cell r="N19246" t="str">
            <v>RECEIVED</v>
          </cell>
          <cell r="O19246" t="str">
            <v>DIR ISS</v>
          </cell>
        </row>
        <row r="19247">
          <cell r="F19247" t="str">
            <v>SPRAK LIGHTER SPINDEL - 3WAY</v>
          </cell>
          <cell r="G19247" t="str">
            <v>PCS</v>
          </cell>
          <cell r="H19247">
            <v>5</v>
          </cell>
          <cell r="I19247" t="str">
            <v>W/SHOP</v>
          </cell>
          <cell r="J19247" t="str">
            <v>FOR FABRICATION JOBS UE - W/SHOP</v>
          </cell>
          <cell r="K19247" t="str">
            <v>410b/23/13243</v>
          </cell>
          <cell r="L19247" t="str">
            <v>LOYAL TRADING WLL</v>
          </cell>
          <cell r="M19247" t="str">
            <v>09.09.2023</v>
          </cell>
          <cell r="N19247" t="str">
            <v>RECEIVED</v>
          </cell>
          <cell r="O19247" t="str">
            <v>DIR ISS</v>
          </cell>
        </row>
        <row r="19248">
          <cell r="F19248" t="str">
            <v>MS SHEET - 4X8'X10MM</v>
          </cell>
          <cell r="G19248" t="str">
            <v>PCS</v>
          </cell>
          <cell r="H19248">
            <v>1</v>
          </cell>
          <cell r="I19248">
            <v>8388</v>
          </cell>
          <cell r="J19248" t="str">
            <v>QAIG-CC-20</v>
          </cell>
          <cell r="K19248" t="str">
            <v>410b/23/13214</v>
          </cell>
          <cell r="L19248" t="str">
            <v>CASH / AL-AMARA TRADING</v>
          </cell>
          <cell r="M19248" t="str">
            <v>09.09.2023</v>
          </cell>
          <cell r="N19248" t="str">
            <v>RECEIVED</v>
          </cell>
          <cell r="O19248" t="str">
            <v>DIR ISS</v>
          </cell>
        </row>
        <row r="19249">
          <cell r="F19249" t="str">
            <v>MAHOGANY - 4X8'X18MM</v>
          </cell>
          <cell r="G19249" t="str">
            <v>PCS</v>
          </cell>
          <cell r="H19249">
            <v>2</v>
          </cell>
          <cell r="I19249"/>
          <cell r="J19249" t="str">
            <v>FOR MAINT DEPT / RAJEESH OFFICE USE</v>
          </cell>
          <cell r="K19249" t="str">
            <v>410b/23/13214</v>
          </cell>
          <cell r="L19249" t="str">
            <v>CASH / AL-AMARA TRADING</v>
          </cell>
          <cell r="M19249" t="str">
            <v>09.09.2023</v>
          </cell>
          <cell r="N19249" t="str">
            <v>RECEIVED</v>
          </cell>
          <cell r="O19249" t="str">
            <v>DIR ISS</v>
          </cell>
        </row>
        <row r="19250">
          <cell r="F19250" t="str">
            <v>2K HARDENER - 1 LTR</v>
          </cell>
          <cell r="G19250" t="str">
            <v>LTR</v>
          </cell>
          <cell r="H19250">
            <v>30</v>
          </cell>
          <cell r="I19250" t="str">
            <v>STOCK</v>
          </cell>
          <cell r="J19250" t="str">
            <v>FOR VARIOUS EQUIPMENTS USE</v>
          </cell>
          <cell r="K19250" t="str">
            <v>410b/23/13254</v>
          </cell>
          <cell r="L19250" t="str">
            <v>GEM AUTO PAINTS</v>
          </cell>
          <cell r="M19250" t="str">
            <v>16.09.2023</v>
          </cell>
          <cell r="N19250" t="str">
            <v>RECEIVED</v>
          </cell>
          <cell r="O19250">
            <v>10072460</v>
          </cell>
        </row>
        <row r="19251">
          <cell r="F19251" t="str">
            <v>PLASTIC PRIMER - 1 LTR</v>
          </cell>
          <cell r="G19251" t="str">
            <v>LTR</v>
          </cell>
          <cell r="H19251">
            <v>10</v>
          </cell>
          <cell r="I19251" t="str">
            <v>STOCK</v>
          </cell>
          <cell r="J19251" t="str">
            <v>FOR VARIOUS EQUIPMENTS USE</v>
          </cell>
          <cell r="K19251" t="str">
            <v>410b/23/13254</v>
          </cell>
          <cell r="L19251" t="str">
            <v>GEM AUTO PAINTS</v>
          </cell>
          <cell r="M19251" t="str">
            <v>16.09.2023</v>
          </cell>
          <cell r="N19251" t="str">
            <v>RECEIVED</v>
          </cell>
          <cell r="O19251">
            <v>10044006</v>
          </cell>
        </row>
        <row r="19252">
          <cell r="F19252" t="str">
            <v>2K PAINT - RAL 3002 (MAROON)</v>
          </cell>
          <cell r="G19252" t="str">
            <v>PCS</v>
          </cell>
          <cell r="H19252">
            <v>6</v>
          </cell>
          <cell r="I19252" t="str">
            <v>STOCK</v>
          </cell>
          <cell r="J19252" t="str">
            <v>FOR VARIOUS EQUIPMENTS USE</v>
          </cell>
          <cell r="K19252" t="str">
            <v>410b/23/13254</v>
          </cell>
          <cell r="L19252" t="str">
            <v>GEM AUTO PAINTS</v>
          </cell>
          <cell r="M19252" t="str">
            <v>16.09.2023</v>
          </cell>
          <cell r="N19252" t="str">
            <v>RECEIVED</v>
          </cell>
          <cell r="O19252">
            <v>10074234</v>
          </cell>
        </row>
        <row r="19253">
          <cell r="F19253" t="str">
            <v>INTERFACE PAD</v>
          </cell>
          <cell r="G19253" t="str">
            <v>PCS</v>
          </cell>
          <cell r="H19253">
            <v>10</v>
          </cell>
          <cell r="I19253" t="str">
            <v>W/SHOP</v>
          </cell>
          <cell r="J19253" t="str">
            <v>FOR PAINTING &amp; GRINDING PURPOSE - W/SHOP USE</v>
          </cell>
          <cell r="K19253" t="str">
            <v>410b/23/13254</v>
          </cell>
          <cell r="L19253" t="str">
            <v>GEM AUTO PAINTS</v>
          </cell>
          <cell r="M19253" t="str">
            <v>16.09.2023</v>
          </cell>
          <cell r="N19253" t="str">
            <v>RECEIVED</v>
          </cell>
          <cell r="O19253" t="str">
            <v>DIR ISS</v>
          </cell>
        </row>
        <row r="19254">
          <cell r="F19254" t="str">
            <v>MASKING TAPE - 2"</v>
          </cell>
          <cell r="G19254" t="str">
            <v>PCS</v>
          </cell>
          <cell r="H19254">
            <v>150</v>
          </cell>
          <cell r="I19254" t="str">
            <v>STOCK</v>
          </cell>
          <cell r="J19254" t="str">
            <v xml:space="preserve">FOR VARIOUS EQUIPMENTS USE </v>
          </cell>
          <cell r="K19254" t="str">
            <v>410b/23/13254</v>
          </cell>
          <cell r="L19254" t="str">
            <v>GEM AUTO PAINTS</v>
          </cell>
          <cell r="M19254" t="str">
            <v>16.09.2023</v>
          </cell>
          <cell r="N19254" t="str">
            <v>RECEIVED</v>
          </cell>
          <cell r="O19254">
            <v>10022936</v>
          </cell>
        </row>
        <row r="19255">
          <cell r="F19255" t="str">
            <v>AUTO FLEX GREY UNDERBODY -1 LTR</v>
          </cell>
          <cell r="G19255" t="str">
            <v>LTR</v>
          </cell>
          <cell r="H19255">
            <v>15</v>
          </cell>
          <cell r="I19255" t="str">
            <v>STOCK</v>
          </cell>
          <cell r="J19255" t="str">
            <v xml:space="preserve">FOR VARIOUS EQUIPMENTS USE </v>
          </cell>
          <cell r="K19255" t="str">
            <v>410b/23/13254</v>
          </cell>
          <cell r="L19255" t="str">
            <v>GEM AUTO PAINTS</v>
          </cell>
          <cell r="M19255" t="str">
            <v>16.09.2023</v>
          </cell>
          <cell r="N19255" t="str">
            <v>RECEIVED</v>
          </cell>
          <cell r="O19255">
            <v>10024185</v>
          </cell>
        </row>
        <row r="19256">
          <cell r="F19256" t="str">
            <v>LONG BOLT &amp; NUT WITH WASHER- 06X16MM</v>
          </cell>
          <cell r="G19256" t="str">
            <v>PCS</v>
          </cell>
          <cell r="H19256">
            <v>100</v>
          </cell>
          <cell r="I19256"/>
          <cell r="J19256" t="str">
            <v>FOR VARIOUS EQUIPMENTS USE</v>
          </cell>
          <cell r="K19256" t="str">
            <v>410b/23/13245</v>
          </cell>
          <cell r="L19256" t="str">
            <v>ADVANCED TECH. &amp; OILFIELD SUPPLIES CO. WLL (ATOSCO)</v>
          </cell>
          <cell r="M19256" t="str">
            <v>10.09.2023</v>
          </cell>
          <cell r="N19256" t="str">
            <v>RECEIVED</v>
          </cell>
          <cell r="O19256" t="str">
            <v>DIR ISS</v>
          </cell>
        </row>
        <row r="19257">
          <cell r="F19257" t="str">
            <v>LONG BOLT &amp; NUT WITH WASHER- 08X20MM</v>
          </cell>
          <cell r="G19257" t="str">
            <v>PCS</v>
          </cell>
          <cell r="H19257">
            <v>100</v>
          </cell>
          <cell r="I19257"/>
          <cell r="J19257" t="str">
            <v>FOR VARIOUS EQUIPMENTS USE</v>
          </cell>
          <cell r="K19257" t="str">
            <v>410b/23/13245</v>
          </cell>
          <cell r="L19257" t="str">
            <v>ADVANCED TECH. &amp; OILFIELD SUPPLIES CO. WLL (ATOSCO)</v>
          </cell>
          <cell r="M19257" t="str">
            <v>10.09.2023</v>
          </cell>
          <cell r="N19257" t="str">
            <v>RECEIVED</v>
          </cell>
          <cell r="O19257" t="str">
            <v>DIR ISS</v>
          </cell>
        </row>
        <row r="19258">
          <cell r="F19258" t="str">
            <v>GI LOCK NUT - 06MM</v>
          </cell>
          <cell r="G19258" t="str">
            <v>PCS</v>
          </cell>
          <cell r="H19258">
            <v>100</v>
          </cell>
          <cell r="I19258"/>
          <cell r="J19258" t="str">
            <v>FOR VARIOUS EQUIPMENTS USE</v>
          </cell>
          <cell r="K19258" t="str">
            <v>410b/23/13214</v>
          </cell>
          <cell r="L19258" t="str">
            <v>CASH / ELLORA GROUP W.L.L</v>
          </cell>
          <cell r="M19258" t="str">
            <v>10.09.2023</v>
          </cell>
          <cell r="N19258" t="str">
            <v>RECEIVED</v>
          </cell>
          <cell r="O19258" t="str">
            <v>DIR ISS</v>
          </cell>
        </row>
        <row r="19259">
          <cell r="F19259" t="str">
            <v>GI BODY WASHER - 06X20MM</v>
          </cell>
          <cell r="G19259" t="str">
            <v>PCS</v>
          </cell>
          <cell r="H19259">
            <v>100</v>
          </cell>
          <cell r="I19259"/>
          <cell r="J19259" t="str">
            <v>FOR VARIOUS EQUIPMENTS USE</v>
          </cell>
          <cell r="K19259" t="str">
            <v>410b/23/13214</v>
          </cell>
          <cell r="L19259" t="str">
            <v>CASH / ELLORA GROUP W.L.L</v>
          </cell>
          <cell r="M19259" t="str">
            <v>10.09.2023</v>
          </cell>
          <cell r="N19259" t="str">
            <v>RECEIVED</v>
          </cell>
          <cell r="O19259" t="str">
            <v>DIR ISS</v>
          </cell>
        </row>
        <row r="19260">
          <cell r="F19260" t="str">
            <v>GI BODY WASHER - 06X25MM</v>
          </cell>
          <cell r="G19260" t="str">
            <v>PCS</v>
          </cell>
          <cell r="H19260">
            <v>100</v>
          </cell>
          <cell r="I19260"/>
          <cell r="J19260" t="str">
            <v>FOR VARIOUS EQUIPMENTS USE</v>
          </cell>
          <cell r="K19260" t="str">
            <v>410b/23/13214</v>
          </cell>
          <cell r="L19260" t="str">
            <v>CASH / ELLORA GROUP W.L.L</v>
          </cell>
          <cell r="M19260" t="str">
            <v>10.09.2023</v>
          </cell>
          <cell r="N19260" t="str">
            <v>RECEIVED</v>
          </cell>
          <cell r="O19260" t="str">
            <v>DIR ISS</v>
          </cell>
        </row>
        <row r="19261">
          <cell r="F19261" t="str">
            <v>GI BODY WASHER - 08X25MM</v>
          </cell>
          <cell r="G19261" t="str">
            <v>PCS</v>
          </cell>
          <cell r="H19261">
            <v>100</v>
          </cell>
          <cell r="I19261"/>
          <cell r="J19261" t="str">
            <v>FOR VARIOUS EQUIPMENTS USE</v>
          </cell>
          <cell r="K19261" t="str">
            <v>410b/23/13214</v>
          </cell>
          <cell r="L19261" t="str">
            <v>CASH / ELLORA GROUP W.L.L</v>
          </cell>
          <cell r="M19261" t="str">
            <v>10.09.2023</v>
          </cell>
          <cell r="N19261" t="str">
            <v>RECEIVED</v>
          </cell>
          <cell r="O19261" t="str">
            <v>DIR ISS</v>
          </cell>
        </row>
        <row r="19262">
          <cell r="F19262" t="str">
            <v>GI BODY WASHER - 10X30MM</v>
          </cell>
          <cell r="G19262" t="str">
            <v>PCS</v>
          </cell>
          <cell r="H19262">
            <v>100</v>
          </cell>
          <cell r="I19262"/>
          <cell r="J19262" t="str">
            <v>FOR VARIOUS EQUIPMENTS USE</v>
          </cell>
          <cell r="K19262" t="str">
            <v>410b/23/13214</v>
          </cell>
          <cell r="L19262" t="str">
            <v>CASH / ELLORA GROUP W.L.L</v>
          </cell>
          <cell r="M19262" t="str">
            <v>10.09.2023</v>
          </cell>
          <cell r="N19262" t="str">
            <v>RECEIVED</v>
          </cell>
          <cell r="O19262" t="str">
            <v>DIR ISS</v>
          </cell>
        </row>
        <row r="19263">
          <cell r="F19263" t="str">
            <v>GI BODY WASHER - 12X20MM</v>
          </cell>
          <cell r="G19263" t="str">
            <v>PCS</v>
          </cell>
          <cell r="H19263">
            <v>100</v>
          </cell>
          <cell r="I19263"/>
          <cell r="J19263" t="str">
            <v>FOR VARIOUS EQUIPMENTS USE</v>
          </cell>
          <cell r="K19263" t="str">
            <v>410b/23/13214</v>
          </cell>
          <cell r="L19263" t="str">
            <v>CASH / ELLORA GROUP W.L.L</v>
          </cell>
          <cell r="M19263" t="str">
            <v>10.09.2023</v>
          </cell>
          <cell r="N19263" t="str">
            <v>RECEIVED</v>
          </cell>
          <cell r="O19263" t="str">
            <v>DIR ISS</v>
          </cell>
        </row>
        <row r="19264">
          <cell r="F19264" t="str">
            <v>MS ALLEN BOLT - M6X70</v>
          </cell>
          <cell r="G19264" t="str">
            <v>PCS</v>
          </cell>
          <cell r="H19264">
            <v>15</v>
          </cell>
          <cell r="I19264"/>
          <cell r="J19264" t="str">
            <v>FOR VARIOUS EQUIPMENTS USE</v>
          </cell>
          <cell r="K19264" t="str">
            <v>410b/23/13214</v>
          </cell>
          <cell r="L19264" t="str">
            <v>CASH / TOOLS &amp; BOLTS INTERNATIONAL W.L.L</v>
          </cell>
          <cell r="M19264" t="str">
            <v>10.09.2023</v>
          </cell>
          <cell r="N19264" t="str">
            <v>RECEIVED</v>
          </cell>
          <cell r="O19264" t="str">
            <v>DIR ISS</v>
          </cell>
        </row>
        <row r="19265">
          <cell r="F19265" t="str">
            <v>MS HEX BOLT - M12X30</v>
          </cell>
          <cell r="G19265" t="str">
            <v>PCS</v>
          </cell>
          <cell r="H19265">
            <v>30</v>
          </cell>
          <cell r="I19265"/>
          <cell r="J19265" t="str">
            <v>FOR VARIOUS EQUIPMENTS USE</v>
          </cell>
          <cell r="K19265" t="str">
            <v>410b/23/13214</v>
          </cell>
          <cell r="L19265" t="str">
            <v>CASH / TOOLS &amp; BOLTS INTERNATIONAL W.L.L</v>
          </cell>
          <cell r="M19265" t="str">
            <v>10.09.2023</v>
          </cell>
          <cell r="N19265" t="str">
            <v>RECEIVED</v>
          </cell>
          <cell r="O19265" t="str">
            <v>DIR ISS</v>
          </cell>
        </row>
        <row r="19266">
          <cell r="F19266" t="str">
            <v>FABRICATION : - NYLON SQUARE BLOCK</v>
          </cell>
          <cell r="G19266" t="str">
            <v>PCS</v>
          </cell>
          <cell r="H19266">
            <v>2</v>
          </cell>
          <cell r="I19266">
            <v>8388</v>
          </cell>
          <cell r="J19266" t="str">
            <v>QAIG-CC-20</v>
          </cell>
          <cell r="K19266" t="str">
            <v>410b/23/13251</v>
          </cell>
          <cell r="L19266" t="str">
            <v>QUALITY IND.HYDRAULIC SERVICES</v>
          </cell>
          <cell r="M19266" t="str">
            <v>10.09.2023</v>
          </cell>
          <cell r="N19266" t="str">
            <v>RECEIVED</v>
          </cell>
          <cell r="O19266">
            <v>10073213</v>
          </cell>
        </row>
        <row r="19267">
          <cell r="F19267" t="str">
            <v>FABRICATION : - NYLON U CLAMP</v>
          </cell>
          <cell r="G19267" t="str">
            <v>PCS</v>
          </cell>
          <cell r="H19267">
            <v>2</v>
          </cell>
          <cell r="I19267">
            <v>8388</v>
          </cell>
          <cell r="J19267" t="str">
            <v>QAIG-CC-20</v>
          </cell>
          <cell r="K19267" t="str">
            <v>410b/23/13251</v>
          </cell>
          <cell r="L19267" t="str">
            <v>QUALITY IND.HYDRAULIC SERVICES</v>
          </cell>
          <cell r="M19267" t="str">
            <v>10.09.2023</v>
          </cell>
          <cell r="N19267" t="str">
            <v>RECEIVED</v>
          </cell>
          <cell r="O19267">
            <v>10039220</v>
          </cell>
        </row>
        <row r="19268">
          <cell r="F19268" t="str">
            <v>FABRICATION : - HYDRAULIC HOSE ASSY WITH END FITTINGS - VARIOUS SIZES</v>
          </cell>
          <cell r="G19268" t="str">
            <v>PCS</v>
          </cell>
          <cell r="H19268">
            <v>2</v>
          </cell>
          <cell r="I19268">
            <v>8388</v>
          </cell>
          <cell r="J19268" t="str">
            <v>QAIG-CC-20</v>
          </cell>
          <cell r="K19268" t="str">
            <v>410b/23/13251</v>
          </cell>
          <cell r="L19268" t="str">
            <v>QUALITY IND.HYDRAULIC SERVICES</v>
          </cell>
          <cell r="M19268" t="str">
            <v>10.09.2023</v>
          </cell>
          <cell r="N19268" t="str">
            <v>RECEIVED</v>
          </cell>
          <cell r="O19268">
            <v>10064711</v>
          </cell>
        </row>
        <row r="19269">
          <cell r="F19269" t="str">
            <v>FABRICATION : - NYLON SQUARE BLOCK</v>
          </cell>
          <cell r="G19269" t="str">
            <v>PCS</v>
          </cell>
          <cell r="H19269">
            <v>2</v>
          </cell>
          <cell r="I19269">
            <v>8389</v>
          </cell>
          <cell r="J19269" t="str">
            <v>QAIG-CC-21</v>
          </cell>
          <cell r="K19269" t="str">
            <v>410b/23/13248</v>
          </cell>
          <cell r="L19269" t="str">
            <v>QUALITY IND.HYDRAULIC SERVICES</v>
          </cell>
          <cell r="M19269" t="str">
            <v>10.09.2023</v>
          </cell>
          <cell r="N19269" t="str">
            <v>RECEIVED</v>
          </cell>
          <cell r="O19269">
            <v>10073213</v>
          </cell>
        </row>
        <row r="19270">
          <cell r="F19270" t="str">
            <v>FABRICATION : - NYLON U CLAMP</v>
          </cell>
          <cell r="G19270" t="str">
            <v>PCS</v>
          </cell>
          <cell r="H19270">
            <v>2</v>
          </cell>
          <cell r="I19270">
            <v>8389</v>
          </cell>
          <cell r="J19270" t="str">
            <v>QAIG-CC-21</v>
          </cell>
          <cell r="K19270" t="str">
            <v>410b/23/13248</v>
          </cell>
          <cell r="L19270" t="str">
            <v>QUALITY IND.HYDRAULIC SERVICES</v>
          </cell>
          <cell r="M19270" t="str">
            <v>10.09.2023</v>
          </cell>
          <cell r="N19270" t="str">
            <v>RECEIVED</v>
          </cell>
          <cell r="O19270">
            <v>10039220</v>
          </cell>
        </row>
        <row r="19271">
          <cell r="F19271" t="str">
            <v>FABRICATION : - HYDRAULIC HOSE ASSY WITH END FITTINGS - VARIOUS SIZES</v>
          </cell>
          <cell r="G19271" t="str">
            <v>PCS</v>
          </cell>
          <cell r="H19271">
            <v>2</v>
          </cell>
          <cell r="I19271">
            <v>8389</v>
          </cell>
          <cell r="J19271" t="str">
            <v>QAIG-CC-21</v>
          </cell>
          <cell r="K19271" t="str">
            <v>410b/23/13248</v>
          </cell>
          <cell r="L19271" t="str">
            <v>QUALITY IND.HYDRAULIC SERVICES</v>
          </cell>
          <cell r="M19271" t="str">
            <v>10.09.2023</v>
          </cell>
          <cell r="N19271" t="str">
            <v>RECEIVED</v>
          </cell>
          <cell r="O19271">
            <v>10064711</v>
          </cell>
        </row>
        <row r="19272">
          <cell r="F19272" t="str">
            <v>HYDRAULIC BALL VALVE - 3/8"- 500BAR</v>
          </cell>
          <cell r="G19272" t="str">
            <v>PCS</v>
          </cell>
          <cell r="H19272">
            <v>3</v>
          </cell>
          <cell r="I19272">
            <v>3264</v>
          </cell>
          <cell r="J19272" t="str">
            <v>SSNO-MT-093 / FROM SAUDI TRANSFER MULTIAXEL</v>
          </cell>
          <cell r="K19272" t="str">
            <v>410b/23/13250</v>
          </cell>
          <cell r="L19272" t="str">
            <v>QUALITY IND.HYDRAULIC SERVICES</v>
          </cell>
          <cell r="M19272" t="str">
            <v>10.09.2023</v>
          </cell>
          <cell r="N19272" t="str">
            <v>RECEIVED</v>
          </cell>
          <cell r="O19272">
            <v>10080694</v>
          </cell>
        </row>
        <row r="19273">
          <cell r="F19273" t="str">
            <v>COMBINATION WRENCH SPANNER-13MM</v>
          </cell>
          <cell r="G19273" t="str">
            <v>PCS</v>
          </cell>
          <cell r="H19273">
            <v>4</v>
          </cell>
          <cell r="I19273"/>
          <cell r="J19273" t="str">
            <v>FOR TECHNICIANS USE - W/SHOP</v>
          </cell>
          <cell r="K19273" t="str">
            <v>410b/23/13247</v>
          </cell>
          <cell r="L19273" t="str">
            <v>ALI INTERNATIONAL TRADING EST</v>
          </cell>
          <cell r="M19273" t="str">
            <v>10.09.2023</v>
          </cell>
          <cell r="N19273" t="str">
            <v>RECEIVED</v>
          </cell>
          <cell r="O19273" t="str">
            <v>DIR ISS</v>
          </cell>
        </row>
        <row r="19274">
          <cell r="F19274" t="str">
            <v>REPAIR : - HYDRAULIC CYLINDER CLEANING &amp; RESEALING ASSEMBLING TESTING - 85MM X 2270 MM</v>
          </cell>
          <cell r="G19274" t="str">
            <v>PCS</v>
          </cell>
          <cell r="H19274">
            <v>2</v>
          </cell>
          <cell r="I19274">
            <v>8389</v>
          </cell>
          <cell r="J19274" t="str">
            <v>QAIG-CC-21</v>
          </cell>
          <cell r="K19274" t="str">
            <v>410b/23/13249</v>
          </cell>
          <cell r="L19274" t="str">
            <v>QUALITY IND.HYDRAULIC SERVICES</v>
          </cell>
          <cell r="M19274" t="str">
            <v>10.09.2023</v>
          </cell>
          <cell r="N19274" t="str">
            <v>RECEIVED</v>
          </cell>
          <cell r="O19274">
            <v>10064722</v>
          </cell>
        </row>
        <row r="19275">
          <cell r="F19275" t="str">
            <v>BATTERY -55D23LMF (60 AMP)</v>
          </cell>
          <cell r="G19275" t="str">
            <v>PCS</v>
          </cell>
          <cell r="H19275">
            <v>2</v>
          </cell>
          <cell r="I19275">
            <v>5789</v>
          </cell>
          <cell r="J19275" t="str">
            <v>QAIG-LV-11</v>
          </cell>
          <cell r="K19275" t="str">
            <v>410b/23/13246</v>
          </cell>
          <cell r="L19275" t="str">
            <v>IMALCO- IBRAHIM MOHD. AL-KHULAIFI TRAD. CO.</v>
          </cell>
          <cell r="M19275" t="str">
            <v>10.09.2023</v>
          </cell>
          <cell r="N19275" t="str">
            <v>RECEIVED</v>
          </cell>
          <cell r="O19275">
            <v>10023615</v>
          </cell>
        </row>
        <row r="19276">
          <cell r="F19276" t="str">
            <v>SEAL KIT DIRECTIONAL VALVE</v>
          </cell>
          <cell r="G19276" t="str">
            <v>PCS</v>
          </cell>
          <cell r="H19276">
            <v>3</v>
          </cell>
          <cell r="I19276">
            <v>5298</v>
          </cell>
          <cell r="J19276" t="str">
            <v>QAIG-AT-145</v>
          </cell>
          <cell r="K19276" t="str">
            <v>410b/23/13253</v>
          </cell>
          <cell r="L19276" t="str">
            <v>LIEBHERR-WERK EHINGEN GMBH</v>
          </cell>
          <cell r="M19276" t="str">
            <v>16.09.2023</v>
          </cell>
          <cell r="N19276" t="str">
            <v>RECEIVED</v>
          </cell>
          <cell r="O19276">
            <v>10049993</v>
          </cell>
        </row>
        <row r="19277">
          <cell r="F19277" t="str">
            <v>SEAL KIT DIRECTIONAL VALVE</v>
          </cell>
          <cell r="G19277" t="str">
            <v>PCS</v>
          </cell>
          <cell r="H19277">
            <v>2</v>
          </cell>
          <cell r="I19277">
            <v>5298</v>
          </cell>
          <cell r="J19277" t="str">
            <v>QAIG-AT-145</v>
          </cell>
          <cell r="K19277" t="str">
            <v>410b/23/13253</v>
          </cell>
          <cell r="L19277" t="str">
            <v>LIEBHERR-WERK EHINGEN GMBH</v>
          </cell>
          <cell r="M19277" t="str">
            <v>16.09.2023</v>
          </cell>
          <cell r="N19277" t="str">
            <v>RECEIVED</v>
          </cell>
          <cell r="O19277">
            <v>10049992</v>
          </cell>
        </row>
        <row r="19278">
          <cell r="F19278" t="str">
            <v>SEAL KIT LIMIT VALVE</v>
          </cell>
          <cell r="G19278" t="str">
            <v>PCS</v>
          </cell>
          <cell r="H19278">
            <v>2</v>
          </cell>
          <cell r="I19278">
            <v>5298</v>
          </cell>
          <cell r="J19278" t="str">
            <v>QAIG-AT-145</v>
          </cell>
          <cell r="K19278" t="str">
            <v>410b/23/13253</v>
          </cell>
          <cell r="L19278" t="str">
            <v>LIEBHERR-WERK EHINGEN GMBH</v>
          </cell>
          <cell r="M19278" t="str">
            <v>16.09.2023</v>
          </cell>
          <cell r="N19278" t="str">
            <v>RECEIVED</v>
          </cell>
          <cell r="O19278">
            <v>10049994</v>
          </cell>
        </row>
        <row r="19279">
          <cell r="F19279" t="str">
            <v>SEAL KIT LIMIT VALVE</v>
          </cell>
          <cell r="G19279" t="str">
            <v>PCS</v>
          </cell>
          <cell r="H19279">
            <v>8</v>
          </cell>
          <cell r="I19279">
            <v>5298</v>
          </cell>
          <cell r="J19279" t="str">
            <v>QAIG-AT-145</v>
          </cell>
          <cell r="K19279" t="str">
            <v>410b/23/13253</v>
          </cell>
          <cell r="L19279" t="str">
            <v>LIEBHERR-WERK EHINGEN GMBH</v>
          </cell>
          <cell r="M19279" t="str">
            <v>16.09.2023</v>
          </cell>
          <cell r="N19279" t="str">
            <v>RECEIVED</v>
          </cell>
          <cell r="O19279">
            <v>10049991</v>
          </cell>
        </row>
        <row r="19280">
          <cell r="F19280" t="str">
            <v>FAN BELT</v>
          </cell>
          <cell r="G19280" t="str">
            <v>PCS</v>
          </cell>
          <cell r="H19280">
            <v>6</v>
          </cell>
          <cell r="I19280">
            <v>2354</v>
          </cell>
          <cell r="J19280" t="str">
            <v>FOR POWER PACK HATZ ENGINE</v>
          </cell>
          <cell r="K19280" t="str">
            <v>410b/23/13262</v>
          </cell>
          <cell r="L19280" t="str">
            <v>VAN DER HILST INTERNATIONAL BV</v>
          </cell>
          <cell r="M19280" t="str">
            <v>16.09.2023</v>
          </cell>
          <cell r="N19280" t="str">
            <v>RECEIVED</v>
          </cell>
          <cell r="O19280">
            <v>10079064</v>
          </cell>
        </row>
        <row r="19281">
          <cell r="F19281" t="str">
            <v xml:space="preserve">MUD FLAP LARGE </v>
          </cell>
          <cell r="G19281" t="str">
            <v>PACK</v>
          </cell>
          <cell r="H19281">
            <v>12</v>
          </cell>
          <cell r="I19281" t="str">
            <v>STOCK</v>
          </cell>
          <cell r="J19281" t="str">
            <v xml:space="preserve">FOR VARIOUS EQUIPMENTS USE </v>
          </cell>
          <cell r="K19281" t="str">
            <v>410b/23/13266</v>
          </cell>
          <cell r="L19281" t="str">
            <v>ALI INTERNATIONAL TRADING EST</v>
          </cell>
          <cell r="M19281" t="str">
            <v>20.09.2023</v>
          </cell>
          <cell r="N19281" t="str">
            <v>RECEIVED</v>
          </cell>
          <cell r="O19281">
            <v>10022939</v>
          </cell>
        </row>
        <row r="19282">
          <cell r="F19282" t="str">
            <v>HORN - 24V 400 HZ HELLA</v>
          </cell>
          <cell r="G19282" t="str">
            <v>PCS</v>
          </cell>
          <cell r="H19282">
            <v>6</v>
          </cell>
          <cell r="I19282" t="str">
            <v>STOCK</v>
          </cell>
          <cell r="J19282" t="str">
            <v xml:space="preserve">FOR VARIOUS EQUIPMENTS USE </v>
          </cell>
          <cell r="K19282" t="str">
            <v>410b/23/13266</v>
          </cell>
          <cell r="L19282" t="str">
            <v>ALI INTERNATIONAL TRADING EST</v>
          </cell>
          <cell r="M19282" t="str">
            <v>20.09.2023</v>
          </cell>
          <cell r="N19282" t="str">
            <v>RECEIVED</v>
          </cell>
          <cell r="O19282">
            <v>10023149</v>
          </cell>
        </row>
        <row r="19283">
          <cell r="F19283" t="str">
            <v>NUMBER PLATE LIGHT HELLA</v>
          </cell>
          <cell r="G19283" t="str">
            <v>PCS</v>
          </cell>
          <cell r="H19283">
            <v>20</v>
          </cell>
          <cell r="I19283" t="str">
            <v>STOCK</v>
          </cell>
          <cell r="J19283" t="str">
            <v xml:space="preserve">FOR VARIOUS EQUIPMENTS USE </v>
          </cell>
          <cell r="K19283" t="str">
            <v>410b/23/13258</v>
          </cell>
          <cell r="L19283" t="str">
            <v>ARABIAN SUPPLY CENTER WLL</v>
          </cell>
          <cell r="M19283" t="str">
            <v>20.09.2023</v>
          </cell>
          <cell r="N19283" t="str">
            <v>RECEIVED</v>
          </cell>
          <cell r="O19283">
            <v>10023720</v>
          </cell>
        </row>
        <row r="19284">
          <cell r="F19284" t="str">
            <v>FEMALE SOCKET - 7 POLE - 24V</v>
          </cell>
          <cell r="G19284" t="str">
            <v>PCS</v>
          </cell>
          <cell r="H19284">
            <v>10</v>
          </cell>
          <cell r="I19284" t="str">
            <v>STOCK</v>
          </cell>
          <cell r="J19284" t="str">
            <v xml:space="preserve">FOR VARIOUS EQUIPMENTS USE </v>
          </cell>
          <cell r="K19284" t="str">
            <v>410b/23/13258</v>
          </cell>
          <cell r="L19284" t="str">
            <v>ARABIAN SUPPLY CENTER WLL</v>
          </cell>
          <cell r="M19284" t="str">
            <v>20.09.2023</v>
          </cell>
          <cell r="N19284" t="str">
            <v>RECEIVED</v>
          </cell>
          <cell r="O19284">
            <v>10023687</v>
          </cell>
        </row>
        <row r="19285">
          <cell r="F19285" t="str">
            <v>LOCTITE 20G - 401</v>
          </cell>
          <cell r="G19285" t="str">
            <v>PCS</v>
          </cell>
          <cell r="H19285">
            <v>20</v>
          </cell>
          <cell r="I19285" t="str">
            <v>STOCK</v>
          </cell>
          <cell r="J19285" t="str">
            <v xml:space="preserve">FOR VARIOUS EQUIPMENTS USE </v>
          </cell>
          <cell r="K19285" t="str">
            <v>410b/23/13255</v>
          </cell>
          <cell r="L19285" t="str">
            <v>LOYAL TRADING WLL</v>
          </cell>
          <cell r="M19285" t="str">
            <v>16.09.2023</v>
          </cell>
          <cell r="N19285" t="str">
            <v>RECEIVED</v>
          </cell>
          <cell r="O19285">
            <v>10022933</v>
          </cell>
        </row>
        <row r="19286">
          <cell r="F19286" t="str">
            <v>SIDE INDICATOR LIGHT - LH &amp; RH</v>
          </cell>
          <cell r="G19286" t="str">
            <v>PCS</v>
          </cell>
          <cell r="H19286">
            <v>10</v>
          </cell>
          <cell r="I19286" t="str">
            <v>STOCK</v>
          </cell>
          <cell r="J19286" t="str">
            <v xml:space="preserve">FOR VARIOUS EQUIPMENTS USE </v>
          </cell>
          <cell r="K19286" t="str">
            <v>410b/23/13210</v>
          </cell>
          <cell r="L19286" t="str">
            <v>CASH / PERFECT SHINE INTERNATIONAL WLL</v>
          </cell>
          <cell r="M19286" t="str">
            <v>14.09.2023</v>
          </cell>
          <cell r="N19286" t="str">
            <v>RECEIVED</v>
          </cell>
          <cell r="O19286">
            <v>10024025</v>
          </cell>
        </row>
        <row r="19287">
          <cell r="F19287" t="str">
            <v>FLANK IMPACT SOCKET - 1" 6PT - 42MM</v>
          </cell>
          <cell r="G19287" t="str">
            <v>PCS</v>
          </cell>
          <cell r="H19287">
            <v>2</v>
          </cell>
          <cell r="I19287"/>
          <cell r="J19287" t="str">
            <v>FOR WORKSHOP TOOLS - USE</v>
          </cell>
          <cell r="K19287" t="str">
            <v>410b/23/13257</v>
          </cell>
          <cell r="L19287" t="str">
            <v>SEASHORE TRADING CO.</v>
          </cell>
          <cell r="M19287" t="str">
            <v>13.09.2023</v>
          </cell>
          <cell r="N19287" t="str">
            <v>RECEIVED</v>
          </cell>
          <cell r="O19287" t="str">
            <v>DIR ISS</v>
          </cell>
        </row>
        <row r="19288">
          <cell r="F19288" t="str">
            <v>FABRICATION : - RUNNER ROPE PULLEY BEARING SEALS - APS</v>
          </cell>
          <cell r="G19288" t="str">
            <v>PCS</v>
          </cell>
          <cell r="H19288">
            <v>2</v>
          </cell>
          <cell r="I19288">
            <v>1376</v>
          </cell>
          <cell r="J19288" t="str">
            <v>QAIG-CC-126</v>
          </cell>
          <cell r="K19288" t="str">
            <v>410b/23/13260</v>
          </cell>
          <cell r="L19288" t="str">
            <v>SEALS CENTER W.L.L</v>
          </cell>
          <cell r="M19288" t="str">
            <v>19.09.2023</v>
          </cell>
          <cell r="N19288" t="str">
            <v>RECEIVED</v>
          </cell>
          <cell r="O19288">
            <v>10064720</v>
          </cell>
        </row>
        <row r="19289">
          <cell r="F19289" t="str">
            <v>IGNITION SWITCH - 5PIN</v>
          </cell>
          <cell r="G19289" t="str">
            <v>PCS</v>
          </cell>
          <cell r="H19289">
            <v>1</v>
          </cell>
          <cell r="I19289">
            <v>8847</v>
          </cell>
          <cell r="J19289" t="str">
            <v xml:space="preserve">SSNO-AT-077 / FROM UAE TRANSFFER CRANE </v>
          </cell>
          <cell r="K19289" t="str">
            <v>410b/23/13210</v>
          </cell>
          <cell r="L19289" t="str">
            <v>CASH / PERFECT SHINE INTERNATIONAL WLL</v>
          </cell>
          <cell r="M19289" t="str">
            <v>13.09.2023</v>
          </cell>
          <cell r="N19289" t="str">
            <v>RECEIVED</v>
          </cell>
          <cell r="O19289">
            <v>10023342</v>
          </cell>
        </row>
        <row r="19290">
          <cell r="F19290" t="str">
            <v>ALUMINIUM CHEQUERED PLATE - 4"X8"X2.5MM THICKNESS</v>
          </cell>
          <cell r="G19290" t="str">
            <v>PCS</v>
          </cell>
          <cell r="H19290">
            <v>10</v>
          </cell>
          <cell r="I19290"/>
          <cell r="J19290" t="str">
            <v>TOOLS BOX FABRICATION FOR UAE TRASNFFER CRANES</v>
          </cell>
          <cell r="K19290" t="str">
            <v>410b/23/13261</v>
          </cell>
          <cell r="L19290" t="str">
            <v>SEASHORE TRADING CO.</v>
          </cell>
          <cell r="M19290" t="str">
            <v>19.09.2023</v>
          </cell>
          <cell r="N19290" t="str">
            <v>RECEIVED</v>
          </cell>
          <cell r="O19290" t="str">
            <v>DIR ISS</v>
          </cell>
        </row>
        <row r="19291">
          <cell r="F19291" t="str">
            <v>FUEL FILTER</v>
          </cell>
          <cell r="G19291" t="str">
            <v>PCS</v>
          </cell>
          <cell r="H19291">
            <v>7</v>
          </cell>
          <cell r="I19291" t="str">
            <v>STOCK</v>
          </cell>
          <cell r="J19291" t="str">
            <v xml:space="preserve">FOR VARIOUS EQUIPMENTS USE </v>
          </cell>
          <cell r="K19291" t="str">
            <v>410b/23/13263</v>
          </cell>
          <cell r="L19291" t="str">
            <v>GERMAN GULF CO. QATAR L.L.C.</v>
          </cell>
          <cell r="M19291" t="str">
            <v>09.10.2023</v>
          </cell>
          <cell r="N19291" t="str">
            <v>RECEIVED</v>
          </cell>
          <cell r="O19291">
            <v>10000176</v>
          </cell>
        </row>
        <row r="19292">
          <cell r="F19292" t="str">
            <v>FUEL FILTER</v>
          </cell>
          <cell r="G19292" t="str">
            <v>PCS</v>
          </cell>
          <cell r="H19292">
            <v>8</v>
          </cell>
          <cell r="I19292" t="str">
            <v>STOCK</v>
          </cell>
          <cell r="J19292" t="str">
            <v xml:space="preserve">FOR VARIOUS EQUIPMENTS USE </v>
          </cell>
          <cell r="K19292" t="str">
            <v>410b/23/13263</v>
          </cell>
          <cell r="L19292" t="str">
            <v>GERMAN GULF CO. QATAR L.L.C.</v>
          </cell>
          <cell r="M19292" t="str">
            <v>18.09.2023</v>
          </cell>
          <cell r="N19292" t="str">
            <v>RECEIVED</v>
          </cell>
          <cell r="O19292">
            <v>10000176</v>
          </cell>
        </row>
        <row r="19293">
          <cell r="F19293" t="str">
            <v>OIL FILTER</v>
          </cell>
          <cell r="G19293" t="str">
            <v>PCS</v>
          </cell>
          <cell r="H19293">
            <v>8</v>
          </cell>
          <cell r="I19293" t="str">
            <v>STOCK</v>
          </cell>
          <cell r="J19293" t="str">
            <v xml:space="preserve">FOR VARIOUS EQUIPMENTS USE </v>
          </cell>
          <cell r="K19293" t="str">
            <v>410b/23/13263</v>
          </cell>
          <cell r="L19293" t="str">
            <v>GERMAN GULF CO. QATAR L.L.C.</v>
          </cell>
          <cell r="M19293" t="str">
            <v>09.10.2023</v>
          </cell>
          <cell r="N19293" t="str">
            <v>RECEIVED</v>
          </cell>
          <cell r="O19293">
            <v>10022739</v>
          </cell>
        </row>
        <row r="19294">
          <cell r="F19294" t="str">
            <v>FUEL FILTER</v>
          </cell>
          <cell r="G19294" t="str">
            <v>PCS</v>
          </cell>
          <cell r="H19294">
            <v>15</v>
          </cell>
          <cell r="I19294" t="str">
            <v>STOCK</v>
          </cell>
          <cell r="J19294" t="str">
            <v xml:space="preserve">FOR VARIOUS EQUIPMENTS USE </v>
          </cell>
          <cell r="K19294" t="str">
            <v>410b/23/13263</v>
          </cell>
          <cell r="L19294" t="str">
            <v>GERMAN GULF CO. QATAR L.L.C.</v>
          </cell>
          <cell r="M19294" t="str">
            <v>09.10.2023</v>
          </cell>
          <cell r="N19294" t="str">
            <v>RECEIVED</v>
          </cell>
          <cell r="O19294">
            <v>10011492</v>
          </cell>
        </row>
        <row r="19295">
          <cell r="F19295" t="str">
            <v>FUEL FILTER</v>
          </cell>
          <cell r="G19295" t="str">
            <v>PCS</v>
          </cell>
          <cell r="H19295">
            <v>5</v>
          </cell>
          <cell r="I19295" t="str">
            <v>STOCK</v>
          </cell>
          <cell r="J19295" t="str">
            <v xml:space="preserve">FOR VARIOUS EQUIPMENTS USE </v>
          </cell>
          <cell r="K19295" t="str">
            <v>410b/23/13263</v>
          </cell>
          <cell r="L19295" t="str">
            <v>GERMAN GULF CO. QATAR L.L.C.</v>
          </cell>
          <cell r="M19295" t="str">
            <v>18.09.2023</v>
          </cell>
          <cell r="N19295" t="str">
            <v>RECEIVED</v>
          </cell>
          <cell r="O19295">
            <v>10011492</v>
          </cell>
        </row>
        <row r="19296">
          <cell r="F19296" t="str">
            <v>AIR FILTER</v>
          </cell>
          <cell r="G19296" t="str">
            <v>PCS</v>
          </cell>
          <cell r="H19296">
            <v>4</v>
          </cell>
          <cell r="I19296" t="str">
            <v>STOCK</v>
          </cell>
          <cell r="J19296" t="str">
            <v xml:space="preserve">FOR VARIOUS EQUIPMENTS USE </v>
          </cell>
          <cell r="K19296" t="str">
            <v>410b/23/13263</v>
          </cell>
          <cell r="L19296" t="str">
            <v>GERMAN GULF CO. QATAR L.L.C.</v>
          </cell>
          <cell r="M19296" t="str">
            <v>18.09.2023</v>
          </cell>
          <cell r="N19296" t="str">
            <v>RECEIVED</v>
          </cell>
          <cell r="O19296">
            <v>10009816</v>
          </cell>
        </row>
        <row r="19297">
          <cell r="F19297" t="str">
            <v>AIR FILTER</v>
          </cell>
          <cell r="G19297" t="str">
            <v>PCS</v>
          </cell>
          <cell r="H19297">
            <v>4</v>
          </cell>
          <cell r="I19297" t="str">
            <v>STOCK</v>
          </cell>
          <cell r="J19297" t="str">
            <v xml:space="preserve">FOR VARIOUS EQUIPMENTS USE </v>
          </cell>
          <cell r="K19297" t="str">
            <v>410b/23/13263</v>
          </cell>
          <cell r="L19297" t="str">
            <v>GERMAN GULF CO. QATAR L.L.C.</v>
          </cell>
          <cell r="M19297" t="str">
            <v>18.09.2023</v>
          </cell>
          <cell r="N19297" t="str">
            <v>RECEIVED</v>
          </cell>
          <cell r="O19297">
            <v>10018408</v>
          </cell>
        </row>
        <row r="19298">
          <cell r="F19298" t="str">
            <v>OIL FILTER</v>
          </cell>
          <cell r="G19298" t="str">
            <v>PCS</v>
          </cell>
          <cell r="H19298">
            <v>50</v>
          </cell>
          <cell r="I19298" t="str">
            <v>STOCK</v>
          </cell>
          <cell r="J19298" t="str">
            <v xml:space="preserve">FOR VARIOUS EQUIPMENTS USE </v>
          </cell>
          <cell r="K19298" t="str">
            <v>410b/23/13263</v>
          </cell>
          <cell r="L19298" t="str">
            <v>GERMAN GULF CO. QATAR L.L.C.</v>
          </cell>
          <cell r="M19298" t="str">
            <v>18.09.2023</v>
          </cell>
          <cell r="N19298" t="str">
            <v>RECEIVED</v>
          </cell>
          <cell r="O19298">
            <v>10000267</v>
          </cell>
        </row>
        <row r="19299">
          <cell r="F19299" t="str">
            <v>HYDRAULIC FILTER</v>
          </cell>
          <cell r="G19299" t="str">
            <v>PCS</v>
          </cell>
          <cell r="H19299">
            <v>4</v>
          </cell>
          <cell r="I19299" t="str">
            <v>STOCK</v>
          </cell>
          <cell r="J19299" t="str">
            <v xml:space="preserve">FOR VARIOUS EQUIPMENTS USE </v>
          </cell>
          <cell r="K19299" t="str">
            <v>410b/23/13263</v>
          </cell>
          <cell r="L19299" t="str">
            <v>GERMAN GULF CO. QATAR L.L.C.</v>
          </cell>
          <cell r="M19299" t="str">
            <v>18.09.2023</v>
          </cell>
          <cell r="N19299" t="str">
            <v>RECEIVED</v>
          </cell>
          <cell r="O19299">
            <v>10027525</v>
          </cell>
        </row>
        <row r="19300">
          <cell r="F19300" t="str">
            <v>HYDRAULIC FILTER</v>
          </cell>
          <cell r="G19300" t="str">
            <v>PCS</v>
          </cell>
          <cell r="H19300">
            <v>2</v>
          </cell>
          <cell r="I19300" t="str">
            <v>STOCK</v>
          </cell>
          <cell r="J19300" t="str">
            <v xml:space="preserve">FOR VARIOUS EQUIPMENTS USE </v>
          </cell>
          <cell r="K19300" t="str">
            <v>410b/23/13263</v>
          </cell>
          <cell r="L19300" t="str">
            <v>GERMAN GULF CO. QATAR L.L.C.</v>
          </cell>
          <cell r="M19300" t="str">
            <v>09.10.2023</v>
          </cell>
          <cell r="N19300" t="str">
            <v>RECEIVED</v>
          </cell>
          <cell r="O19300">
            <v>10027525</v>
          </cell>
        </row>
        <row r="19301">
          <cell r="F19301" t="str">
            <v>AIR FILTER</v>
          </cell>
          <cell r="G19301" t="str">
            <v>PCS</v>
          </cell>
          <cell r="H19301">
            <v>6</v>
          </cell>
          <cell r="I19301" t="str">
            <v>STOCK</v>
          </cell>
          <cell r="J19301" t="str">
            <v xml:space="preserve">FOR VARIOUS EQUIPMENTS USE </v>
          </cell>
          <cell r="K19301" t="str">
            <v>410b/23/13263</v>
          </cell>
          <cell r="L19301" t="str">
            <v>GERMAN GULF CO. QATAR L.L.C.</v>
          </cell>
          <cell r="M19301" t="str">
            <v>09.10.2023</v>
          </cell>
          <cell r="N19301" t="str">
            <v>RECEIVED</v>
          </cell>
          <cell r="O19301">
            <v>10000015</v>
          </cell>
        </row>
        <row r="19302">
          <cell r="F19302" t="str">
            <v>IGNITION STARTER SWITCH</v>
          </cell>
          <cell r="G19302" t="str">
            <v>PCS</v>
          </cell>
          <cell r="H19302">
            <v>1</v>
          </cell>
          <cell r="I19302" t="str">
            <v>STOCK</v>
          </cell>
          <cell r="J19302" t="str">
            <v xml:space="preserve">FOR LTM CRANES USE </v>
          </cell>
          <cell r="K19302" t="str">
            <v>410b/23/13265</v>
          </cell>
          <cell r="L19302" t="str">
            <v>LIEBHERR-WERK EHINGEN GMBH</v>
          </cell>
          <cell r="M19302" t="str">
            <v>16.09.2023</v>
          </cell>
          <cell r="N19302" t="str">
            <v>RECEIVED</v>
          </cell>
          <cell r="O19302">
            <v>10008923</v>
          </cell>
        </row>
        <row r="19303">
          <cell r="F19303" t="str">
            <v>SEALING BELOWS</v>
          </cell>
          <cell r="G19303" t="str">
            <v>PCS</v>
          </cell>
          <cell r="H19303">
            <v>40</v>
          </cell>
          <cell r="I19303" t="str">
            <v>STOCK</v>
          </cell>
          <cell r="J19303" t="str">
            <v xml:space="preserve">FOR LTM 1160-5.1 CRANES USE </v>
          </cell>
          <cell r="K19303" t="str">
            <v>410b/23/13265</v>
          </cell>
          <cell r="L19303" t="str">
            <v>LIEBHERR-WERK EHINGEN GMBH</v>
          </cell>
          <cell r="M19303" t="str">
            <v>16.09.2023</v>
          </cell>
          <cell r="N19303" t="str">
            <v>RECEIVED</v>
          </cell>
          <cell r="O19303">
            <v>10079908</v>
          </cell>
        </row>
        <row r="19304">
          <cell r="F19304" t="str">
            <v xml:space="preserve">SAFETY HELMET - WHITE </v>
          </cell>
          <cell r="G19304" t="str">
            <v>PCS</v>
          </cell>
          <cell r="H19304">
            <v>20</v>
          </cell>
          <cell r="I19304" t="str">
            <v>STOCK</v>
          </cell>
          <cell r="J19304" t="str">
            <v>FOR STAFF USE</v>
          </cell>
          <cell r="K19304" t="str">
            <v>410b/23/13282</v>
          </cell>
          <cell r="L19304" t="str">
            <v>SALAM PETROLEUM SERVICES</v>
          </cell>
          <cell r="M19304" t="str">
            <v>19.09.2023</v>
          </cell>
          <cell r="N19304" t="str">
            <v>RECEIVED</v>
          </cell>
          <cell r="O19304">
            <v>10023949</v>
          </cell>
        </row>
        <row r="19305">
          <cell r="F19305" t="str">
            <v>FUEL WATER SEP</v>
          </cell>
          <cell r="G19305" t="str">
            <v>PCS</v>
          </cell>
          <cell r="H19305">
            <v>10</v>
          </cell>
          <cell r="I19305" t="str">
            <v>STOCK</v>
          </cell>
          <cell r="J19305" t="str">
            <v xml:space="preserve">FOR VARIOUS EQUIPMENTS USE </v>
          </cell>
          <cell r="K19305" t="str">
            <v>410b/23/13264</v>
          </cell>
          <cell r="L19305" t="str">
            <v>JAIDAH MOTORS &amp; TRADING COMPANY</v>
          </cell>
          <cell r="M19305" t="str">
            <v>18.09.2023</v>
          </cell>
          <cell r="N19305" t="str">
            <v>RECEIVED</v>
          </cell>
          <cell r="O19305">
            <v>10000453</v>
          </cell>
        </row>
        <row r="19306">
          <cell r="F19306" t="str">
            <v>OIL FILTER</v>
          </cell>
          <cell r="G19306" t="str">
            <v>PCS</v>
          </cell>
          <cell r="H19306">
            <v>8</v>
          </cell>
          <cell r="I19306" t="str">
            <v>STOCK</v>
          </cell>
          <cell r="J19306" t="str">
            <v xml:space="preserve">FOR VARIOUS EQUIPMENTS USE </v>
          </cell>
          <cell r="K19306" t="str">
            <v>410b/23/13264</v>
          </cell>
          <cell r="L19306" t="str">
            <v>JAIDAH MOTORS &amp; TRADING COMPANY</v>
          </cell>
          <cell r="M19306" t="str">
            <v>18.09.2023</v>
          </cell>
          <cell r="N19306" t="str">
            <v>RECEIVED</v>
          </cell>
          <cell r="O19306">
            <v>10023684</v>
          </cell>
        </row>
        <row r="19307">
          <cell r="F19307" t="str">
            <v>FUEL FILTER</v>
          </cell>
          <cell r="G19307" t="str">
            <v>PCS</v>
          </cell>
          <cell r="H19307">
            <v>16</v>
          </cell>
          <cell r="I19307" t="str">
            <v>STOCK</v>
          </cell>
          <cell r="J19307" t="str">
            <v xml:space="preserve">FOR VARIOUS EQUIPMENTS USE </v>
          </cell>
          <cell r="K19307" t="str">
            <v>410b/23/13264</v>
          </cell>
          <cell r="L19307" t="str">
            <v>JAIDAH MOTORS &amp; TRADING COMPANY</v>
          </cell>
          <cell r="M19307" t="str">
            <v>18.09.2023</v>
          </cell>
          <cell r="N19307" t="str">
            <v>RECEIVED</v>
          </cell>
          <cell r="O19307">
            <v>10007116</v>
          </cell>
        </row>
        <row r="19308">
          <cell r="F19308" t="str">
            <v>OIL FILTER</v>
          </cell>
          <cell r="G19308" t="str">
            <v>PCS</v>
          </cell>
          <cell r="H19308">
            <v>16</v>
          </cell>
          <cell r="I19308" t="str">
            <v>STOCK</v>
          </cell>
          <cell r="J19308" t="str">
            <v xml:space="preserve">FOR VARIOUS EQUIPMENTS USE </v>
          </cell>
          <cell r="K19308" t="str">
            <v>410b/23/13264</v>
          </cell>
          <cell r="L19308" t="str">
            <v>JAIDAH MOTORS &amp; TRADING COMPANY</v>
          </cell>
          <cell r="M19308" t="str">
            <v>18.09.2023</v>
          </cell>
          <cell r="N19308" t="str">
            <v>RECEIVED</v>
          </cell>
          <cell r="O19308">
            <v>10000217</v>
          </cell>
        </row>
        <row r="19309">
          <cell r="F19309" t="str">
            <v>EDDY CURRENT INSPECTION OF CRANE</v>
          </cell>
          <cell r="G19309" t="str">
            <v>HRS</v>
          </cell>
          <cell r="H19309">
            <v>12</v>
          </cell>
          <cell r="I19309">
            <v>3939</v>
          </cell>
          <cell r="J19309" t="str">
            <v xml:space="preserve">QAIG-CC-139 </v>
          </cell>
          <cell r="K19309" t="str">
            <v>410b/23/13268</v>
          </cell>
          <cell r="L19309" t="str">
            <v>QATAR INSPECTION SERVICES W.L.L.</v>
          </cell>
          <cell r="M19309" t="str">
            <v>03.12.2023</v>
          </cell>
          <cell r="N19309" t="str">
            <v>RECEIVED</v>
          </cell>
          <cell r="O19309" t="str">
            <v>DIR ISS</v>
          </cell>
        </row>
        <row r="19310">
          <cell r="F19310" t="str">
            <v>EDDY CURRENT INSPECTION OF CRANE</v>
          </cell>
          <cell r="G19310" t="str">
            <v>HRS</v>
          </cell>
          <cell r="H19310">
            <v>12</v>
          </cell>
          <cell r="I19310">
            <v>3939</v>
          </cell>
          <cell r="J19310" t="str">
            <v xml:space="preserve">QAIG-CC-139 </v>
          </cell>
          <cell r="K19310" t="str">
            <v>410b/23/13268</v>
          </cell>
          <cell r="L19310" t="str">
            <v>QATAR INSPECTION SERVICES W.L.L.</v>
          </cell>
          <cell r="M19310" t="str">
            <v>03.12.2023</v>
          </cell>
          <cell r="N19310" t="str">
            <v>RECEIVED</v>
          </cell>
          <cell r="O19310" t="str">
            <v>DIR ISS</v>
          </cell>
        </row>
        <row r="19311">
          <cell r="F19311" t="str">
            <v>EDDY CURRENT INSPECTION OF CRANE</v>
          </cell>
          <cell r="G19311" t="str">
            <v>HRS</v>
          </cell>
          <cell r="H19311">
            <v>12</v>
          </cell>
          <cell r="I19311">
            <v>5507</v>
          </cell>
          <cell r="J19311" t="str">
            <v>QAIG-CC-121</v>
          </cell>
          <cell r="K19311" t="str">
            <v>410b/23/13268</v>
          </cell>
          <cell r="L19311" t="str">
            <v>QATAR INSPECTION SERVICES W.L.L.</v>
          </cell>
          <cell r="M19311" t="str">
            <v>03.12.2023</v>
          </cell>
          <cell r="N19311" t="str">
            <v>RECEIVED</v>
          </cell>
          <cell r="O19311" t="str">
            <v>DIR ISS</v>
          </cell>
        </row>
        <row r="19312">
          <cell r="F19312" t="str">
            <v>INTERGRATION CONNECTOR VALVE</v>
          </cell>
          <cell r="G19312" t="str">
            <v>PCS</v>
          </cell>
          <cell r="H19312">
            <v>1</v>
          </cell>
          <cell r="I19312">
            <v>8584</v>
          </cell>
          <cell r="J19312" t="str">
            <v>QAG-TH-022</v>
          </cell>
          <cell r="K19312" t="str">
            <v>410b/23/13210</v>
          </cell>
          <cell r="L19312" t="str">
            <v>CASH / TOP TRUCK SPARE PARTS</v>
          </cell>
          <cell r="M19312" t="str">
            <v>13.09.2023</v>
          </cell>
          <cell r="N19312" t="str">
            <v>RECEIVED</v>
          </cell>
          <cell r="O19312">
            <v>10080729</v>
          </cell>
        </row>
        <row r="19313">
          <cell r="F19313" t="str">
            <v>PRESSURE LIMITING VALVE</v>
          </cell>
          <cell r="G19313" t="str">
            <v>PCS</v>
          </cell>
          <cell r="H19313">
            <v>1</v>
          </cell>
          <cell r="I19313">
            <v>8584</v>
          </cell>
          <cell r="J19313" t="str">
            <v>QAG-TH-022</v>
          </cell>
          <cell r="K19313" t="str">
            <v>410b/23/13267</v>
          </cell>
          <cell r="L19313" t="str">
            <v>ALI INTERNATIONAL TRADING EST</v>
          </cell>
          <cell r="M19313" t="str">
            <v>13.09.2023</v>
          </cell>
          <cell r="N19313" t="str">
            <v>RECEIVED</v>
          </cell>
          <cell r="O19313">
            <v>10035319</v>
          </cell>
        </row>
        <row r="19314">
          <cell r="F19314" t="str">
            <v>OFFICE STATIONARY SUPPLIES</v>
          </cell>
          <cell r="G19314" t="str">
            <v>PACK</v>
          </cell>
          <cell r="H19314">
            <v>1</v>
          </cell>
          <cell r="I19314"/>
          <cell r="J19314" t="str">
            <v>FOR SARENS GULF / NAJMA OFFICE</v>
          </cell>
          <cell r="K19314" t="str">
            <v>410b/23/13271</v>
          </cell>
          <cell r="L19314" t="str">
            <v>AL FURUSIYA BOOKSHOP</v>
          </cell>
          <cell r="M19314" t="str">
            <v>18.09.2023</v>
          </cell>
          <cell r="N19314" t="str">
            <v>RECEIVED</v>
          </cell>
          <cell r="O19314" t="str">
            <v>DIR ISS</v>
          </cell>
        </row>
        <row r="19315">
          <cell r="F19315" t="str">
            <v>ADBLUE (NOX REDUCING AGENT)</v>
          </cell>
          <cell r="G19315" t="str">
            <v>LTR</v>
          </cell>
          <cell r="H19315">
            <v>1000</v>
          </cell>
          <cell r="I19315" t="str">
            <v>STOCK</v>
          </cell>
          <cell r="J19315" t="str">
            <v>FOR NEW VOLVO TRUCKS</v>
          </cell>
          <cell r="K19315" t="str">
            <v>410b/23/13269</v>
          </cell>
          <cell r="L19315" t="str">
            <v>TOTAL MARKETING QATAR WLL</v>
          </cell>
          <cell r="M19315" t="str">
            <v>18.09.2023</v>
          </cell>
          <cell r="N19315" t="str">
            <v>RECEIVED</v>
          </cell>
          <cell r="O19315">
            <v>10050859</v>
          </cell>
        </row>
        <row r="19316">
          <cell r="F19316" t="str">
            <v>HAND GLOVES COTTON</v>
          </cell>
          <cell r="G19316" t="str">
            <v>PAIR</v>
          </cell>
          <cell r="H19316">
            <v>120</v>
          </cell>
          <cell r="I19316" t="str">
            <v>STOCK</v>
          </cell>
          <cell r="J19316" t="str">
            <v>FOR HOUSEKEEPING YARD</v>
          </cell>
          <cell r="K19316" t="str">
            <v>410b/23/13284</v>
          </cell>
          <cell r="L19316" t="str">
            <v>ALI INTERNATIONAL TRADING EST</v>
          </cell>
          <cell r="M19316" t="str">
            <v>18.09.2023</v>
          </cell>
          <cell r="N19316" t="str">
            <v>RECEIVED</v>
          </cell>
          <cell r="O19316">
            <v>10023758</v>
          </cell>
        </row>
        <row r="19317">
          <cell r="F19317" t="str">
            <v>SAND BLASTING &amp; PRIMER APPLICATION OF CRANE PARTS (OUTRIGGER SUPPORTS)</v>
          </cell>
          <cell r="G19317" t="str">
            <v>PACK</v>
          </cell>
          <cell r="H19317">
            <v>1</v>
          </cell>
          <cell r="I19317">
            <v>8847</v>
          </cell>
          <cell r="J19317" t="str">
            <v>QAIG-AT-159</v>
          </cell>
          <cell r="K19317" t="str">
            <v>410b/23/13270</v>
          </cell>
          <cell r="L19317" t="str">
            <v>QUALITY ENGINEERING &amp; SERVICES WLL</v>
          </cell>
          <cell r="M19317" t="str">
            <v>14.09.2023</v>
          </cell>
          <cell r="N19317" t="str">
            <v>RECEIVED</v>
          </cell>
          <cell r="O19317">
            <v>10064722</v>
          </cell>
        </row>
        <row r="19318">
          <cell r="F19318" t="str">
            <v>SAND BLASTING &amp; PRIMER APPLICATION OF CRANE PARTS (OUTRIGGER SUPPORTS)</v>
          </cell>
          <cell r="G19318" t="str">
            <v>PACK</v>
          </cell>
          <cell r="H19318">
            <v>1</v>
          </cell>
          <cell r="I19318">
            <v>2942</v>
          </cell>
          <cell r="J19318" t="str">
            <v>QAIG-AT-158</v>
          </cell>
          <cell r="K19318" t="str">
            <v>410b/23/13270</v>
          </cell>
          <cell r="L19318" t="str">
            <v>QUALITY ENGINEERING &amp; SERVICES WLL</v>
          </cell>
          <cell r="M19318" t="str">
            <v>14.09.2023</v>
          </cell>
          <cell r="N19318" t="str">
            <v>RECEIVED</v>
          </cell>
          <cell r="O19318">
            <v>10064722</v>
          </cell>
        </row>
        <row r="19319">
          <cell r="F19319" t="str">
            <v xml:space="preserve">IVMS INSTALLATION </v>
          </cell>
          <cell r="G19319" t="str">
            <v>PCS</v>
          </cell>
          <cell r="H19319">
            <v>1</v>
          </cell>
          <cell r="I19319">
            <v>5790</v>
          </cell>
          <cell r="J19319" t="str">
            <v>QAIG-LV-10 /FORNFE CTJV GATE PASS</v>
          </cell>
          <cell r="K19319" t="str">
            <v>410b/23/13290</v>
          </cell>
          <cell r="L19319" t="str">
            <v>EFFY SOLUTIONS</v>
          </cell>
          <cell r="M19319"/>
          <cell r="N19319" t="str">
            <v>CANCELLED</v>
          </cell>
          <cell r="O19319" t="str">
            <v>DIR ISS</v>
          </cell>
        </row>
        <row r="19320">
          <cell r="F19320" t="str">
            <v xml:space="preserve">IVMS INSTALLATION </v>
          </cell>
          <cell r="G19320" t="str">
            <v>PCS</v>
          </cell>
          <cell r="H19320">
            <v>1</v>
          </cell>
          <cell r="I19320">
            <v>7179</v>
          </cell>
          <cell r="J19320" t="str">
            <v>QAIG-LV-09 / FORNFE CTJV GATE PASS</v>
          </cell>
          <cell r="K19320" t="str">
            <v>410b/23/13290</v>
          </cell>
          <cell r="L19320" t="str">
            <v>EFFY SOLUTIONS</v>
          </cell>
          <cell r="M19320"/>
          <cell r="N19320" t="str">
            <v>CANCELLED</v>
          </cell>
          <cell r="O19320" t="str">
            <v>DIR ISS</v>
          </cell>
        </row>
        <row r="19321">
          <cell r="F19321" t="str">
            <v xml:space="preserve">IVMS INSTALLATION </v>
          </cell>
          <cell r="G19321" t="str">
            <v>PCS</v>
          </cell>
          <cell r="H19321">
            <v>1</v>
          </cell>
          <cell r="I19321">
            <v>7483</v>
          </cell>
          <cell r="J19321" t="str">
            <v>QAIG-LV-07 / FORNFE CTJV GATE PASS</v>
          </cell>
          <cell r="K19321" t="str">
            <v>410b/23/13290</v>
          </cell>
          <cell r="L19321" t="str">
            <v>EFFY SOLUTIONS</v>
          </cell>
          <cell r="M19321"/>
          <cell r="N19321" t="str">
            <v>CANCELLED</v>
          </cell>
          <cell r="O19321" t="str">
            <v>DIR ISS</v>
          </cell>
        </row>
        <row r="19322">
          <cell r="F19322" t="str">
            <v xml:space="preserve">IVMS INSTALLATION </v>
          </cell>
          <cell r="G19322" t="str">
            <v>PCS</v>
          </cell>
          <cell r="H19322">
            <v>1</v>
          </cell>
          <cell r="I19322"/>
          <cell r="J19322" t="str">
            <v>FOR RENTAL NISSAN PICKUP REG# 250904 MR: SOMMART USE / NFE CTJV GATE PASS</v>
          </cell>
          <cell r="K19322" t="str">
            <v>410b/23/13290</v>
          </cell>
          <cell r="L19322" t="str">
            <v>EFFY SOLUTIONS</v>
          </cell>
          <cell r="M19322"/>
          <cell r="N19322" t="str">
            <v>CANCELLED</v>
          </cell>
          <cell r="O19322" t="str">
            <v>DIR ISS</v>
          </cell>
        </row>
        <row r="19323">
          <cell r="F19323" t="str">
            <v xml:space="preserve">IVMS INSTALLATION </v>
          </cell>
          <cell r="G19323" t="str">
            <v>PCS</v>
          </cell>
          <cell r="H19323">
            <v>1</v>
          </cell>
          <cell r="I19323"/>
          <cell r="J19323" t="str">
            <v>FOR RENTAL TOYOTA HILUX REG# 286390 MR : KHOMNATH USE / NFE CTJV GATE PASS</v>
          </cell>
          <cell r="K19323" t="str">
            <v>410b/23/13290</v>
          </cell>
          <cell r="L19323" t="str">
            <v>EFFY SOLUTIONS</v>
          </cell>
          <cell r="M19323"/>
          <cell r="N19323" t="str">
            <v>CANCELLED</v>
          </cell>
          <cell r="O19323" t="str">
            <v>DIR ISS</v>
          </cell>
        </row>
        <row r="19324">
          <cell r="F19324" t="str">
            <v>WHEEL ALIGNMENT CHARGES</v>
          </cell>
          <cell r="G19324" t="str">
            <v>PCS</v>
          </cell>
          <cell r="H19324">
            <v>1</v>
          </cell>
          <cell r="I19324">
            <v>7480</v>
          </cell>
          <cell r="J19324" t="str">
            <v>QAIG-LV-004</v>
          </cell>
          <cell r="K19324" t="str">
            <v>410b/23/13273</v>
          </cell>
          <cell r="L19324" t="str">
            <v>IMALCO- IBRAHIM MOHD. AL-KHULAIFI TRAD. CO.</v>
          </cell>
          <cell r="M19324" t="str">
            <v>15.10.2023</v>
          </cell>
          <cell r="N19324" t="str">
            <v>RECEIVED</v>
          </cell>
          <cell r="O19324" t="str">
            <v>DIR ISS</v>
          </cell>
        </row>
        <row r="19325">
          <cell r="F19325" t="str">
            <v>WHEEL ALIGNMENT CHARGES</v>
          </cell>
          <cell r="G19325" t="str">
            <v>PCS</v>
          </cell>
          <cell r="H19325">
            <v>1</v>
          </cell>
          <cell r="I19325">
            <v>7478</v>
          </cell>
          <cell r="J19325" t="str">
            <v>QAIG-LV-002</v>
          </cell>
          <cell r="K19325" t="str">
            <v>410b/23/13273</v>
          </cell>
          <cell r="L19325" t="str">
            <v>IMALCO- IBRAHIM MOHD. AL-KHULAIFI TRAD. CO.</v>
          </cell>
          <cell r="M19325" t="str">
            <v>17.10.2023</v>
          </cell>
          <cell r="N19325" t="str">
            <v>RECEIVED</v>
          </cell>
          <cell r="O19325" t="str">
            <v>DIR ISS</v>
          </cell>
        </row>
        <row r="19326">
          <cell r="F19326" t="str">
            <v>WHEEL ALIGNMENT CHARGES</v>
          </cell>
          <cell r="G19326" t="str">
            <v>PCS</v>
          </cell>
          <cell r="H19326">
            <v>1</v>
          </cell>
          <cell r="I19326">
            <v>6999</v>
          </cell>
          <cell r="J19326" t="str">
            <v>QAIG-LV-001</v>
          </cell>
          <cell r="K19326" t="str">
            <v>410b/23/13273</v>
          </cell>
          <cell r="L19326" t="str">
            <v>IMALCO- IBRAHIM MOHD. AL-KHULAIFI TRAD. CO.</v>
          </cell>
          <cell r="M19326" t="str">
            <v>17.10.2023</v>
          </cell>
          <cell r="N19326" t="str">
            <v>RECEIVED</v>
          </cell>
          <cell r="O19326" t="str">
            <v>DIR ISS</v>
          </cell>
        </row>
        <row r="19327">
          <cell r="F19327" t="str">
            <v>WHEEL ALIGNMENT CHARGES</v>
          </cell>
          <cell r="G19327" t="str">
            <v>PCS</v>
          </cell>
          <cell r="H19327">
            <v>1</v>
          </cell>
          <cell r="I19327">
            <v>7481</v>
          </cell>
          <cell r="J19327" t="str">
            <v>QAIG-LV-005</v>
          </cell>
          <cell r="K19327" t="str">
            <v>410b/23/13273</v>
          </cell>
          <cell r="L19327" t="str">
            <v>IMALCO- IBRAHIM MOHD. AL-KHULAIFI TRAD. CO.</v>
          </cell>
          <cell r="M19327" t="str">
            <v>17.10.2023</v>
          </cell>
          <cell r="N19327" t="str">
            <v>RECEIVED</v>
          </cell>
          <cell r="O19327" t="str">
            <v>DIR ISS</v>
          </cell>
        </row>
        <row r="19328">
          <cell r="F19328" t="str">
            <v>WHEEL ALIGNMENT CHARGES</v>
          </cell>
          <cell r="G19328" t="str">
            <v>PCS</v>
          </cell>
          <cell r="H19328">
            <v>1</v>
          </cell>
          <cell r="I19328">
            <v>7479</v>
          </cell>
          <cell r="J19328" t="str">
            <v>QAIG-LV-003</v>
          </cell>
          <cell r="K19328" t="str">
            <v>410b/23/13273</v>
          </cell>
          <cell r="L19328" t="str">
            <v>IMALCO- IBRAHIM MOHD. AL-KHULAIFI TRAD. CO.</v>
          </cell>
          <cell r="M19328" t="str">
            <v>17.10.2023</v>
          </cell>
          <cell r="N19328" t="str">
            <v>RECEIVED</v>
          </cell>
          <cell r="O19328" t="str">
            <v>DIR ISS</v>
          </cell>
        </row>
        <row r="19329">
          <cell r="F19329" t="str">
            <v>CORK TAPE - 2"</v>
          </cell>
          <cell r="G19329" t="str">
            <v>PCS</v>
          </cell>
          <cell r="H19329">
            <v>1</v>
          </cell>
          <cell r="I19329">
            <v>5139</v>
          </cell>
          <cell r="J19329" t="str">
            <v>QAIG-AT-123</v>
          </cell>
          <cell r="K19329" t="str">
            <v>410b/23/13272</v>
          </cell>
          <cell r="L19329" t="str">
            <v>CASH / AL-ZABI AUTO ELECTRIC CENTER</v>
          </cell>
          <cell r="M19329" t="str">
            <v>14.09.2023</v>
          </cell>
          <cell r="N19329" t="str">
            <v>RECEIVED</v>
          </cell>
          <cell r="O19329">
            <v>10026510</v>
          </cell>
        </row>
        <row r="19330">
          <cell r="F19330" t="str">
            <v>WELDING ROD-3.2X450MM-(ESAB) 6KG PKT</v>
          </cell>
          <cell r="G19330" t="str">
            <v>PACK</v>
          </cell>
          <cell r="H19330">
            <v>5</v>
          </cell>
          <cell r="I19330" t="str">
            <v>STOCK</v>
          </cell>
          <cell r="J19330" t="str">
            <v>FOR VARIOUS EQUIPMENTS USE</v>
          </cell>
          <cell r="K19330" t="str">
            <v>410b/23/13283</v>
          </cell>
          <cell r="L19330" t="str">
            <v>SEASHORE TRADING CO.</v>
          </cell>
          <cell r="M19330" t="str">
            <v>24.09.2023</v>
          </cell>
          <cell r="N19330" t="str">
            <v>RECEIVED</v>
          </cell>
          <cell r="O19330">
            <v>10007955</v>
          </cell>
        </row>
        <row r="19331">
          <cell r="F19331" t="str">
            <v>TYRE : - 315/80R22.5</v>
          </cell>
          <cell r="G19331" t="str">
            <v>PCS</v>
          </cell>
          <cell r="H19331">
            <v>6</v>
          </cell>
          <cell r="I19331" t="str">
            <v>STOCK</v>
          </cell>
          <cell r="J19331" t="str">
            <v xml:space="preserve">FOR VARIOUS EQUIPMENTS USE </v>
          </cell>
          <cell r="K19331" t="str">
            <v>410b/23/13285</v>
          </cell>
          <cell r="L19331" t="str">
            <v>INTERNATIONAL TYRE CENTRE</v>
          </cell>
          <cell r="M19331" t="str">
            <v>19.09.2023</v>
          </cell>
          <cell r="N19331" t="str">
            <v>RECEIVED</v>
          </cell>
          <cell r="O19331">
            <v>10004425</v>
          </cell>
        </row>
        <row r="19332">
          <cell r="F19332" t="str">
            <v>SOLENOID SWITCH - 12V</v>
          </cell>
          <cell r="G19332" t="str">
            <v>PCS</v>
          </cell>
          <cell r="H19332">
            <v>1</v>
          </cell>
          <cell r="I19332">
            <v>3939</v>
          </cell>
          <cell r="J19332" t="str">
            <v xml:space="preserve">QAIG-CC-139/ FOR POWER PACK HATZ ENGINE </v>
          </cell>
          <cell r="K19332" t="str">
            <v>410b/23/13274</v>
          </cell>
          <cell r="L19332" t="str">
            <v>AL TAWFEEQ TECHNICAL TRAD. CENTRE</v>
          </cell>
          <cell r="M19332" t="str">
            <v>16.09.2023</v>
          </cell>
          <cell r="N19332" t="str">
            <v>RECEIVED</v>
          </cell>
          <cell r="O19332">
            <v>10080758</v>
          </cell>
        </row>
        <row r="19333">
          <cell r="F19333" t="str">
            <v>FABRICATION : - HYDRAULIC HOSE ASSY WITH END FITTINGS - VARIOUS SIZES</v>
          </cell>
          <cell r="G19333" t="str">
            <v>PCS</v>
          </cell>
          <cell r="H19333">
            <v>2</v>
          </cell>
          <cell r="I19333">
            <v>1549</v>
          </cell>
          <cell r="J19333" t="str">
            <v>QAIG-RT-150</v>
          </cell>
          <cell r="K19333" t="str">
            <v>410b/23/13277</v>
          </cell>
          <cell r="L19333" t="str">
            <v>QUALITY IND.HYDRAULIC SERVICES</v>
          </cell>
          <cell r="M19333" t="str">
            <v>17.09.2023</v>
          </cell>
          <cell r="N19333" t="str">
            <v>RECEIVED</v>
          </cell>
          <cell r="O19333">
            <v>10064711</v>
          </cell>
        </row>
        <row r="19334">
          <cell r="F19334" t="str">
            <v>HYDRAULIC VALVE - HBV-06</v>
          </cell>
          <cell r="G19334" t="str">
            <v>PCS</v>
          </cell>
          <cell r="H19334">
            <v>2</v>
          </cell>
          <cell r="I19334">
            <v>1376</v>
          </cell>
          <cell r="J19334" t="str">
            <v>QAIG-CC-126</v>
          </cell>
          <cell r="K19334" t="str">
            <v>410b/23/13276</v>
          </cell>
          <cell r="L19334" t="str">
            <v>QUALITY IND.HYDRAULIC SERVICES</v>
          </cell>
          <cell r="M19334" t="str">
            <v>17.09.2023</v>
          </cell>
          <cell r="N19334" t="str">
            <v>RECEIVED</v>
          </cell>
          <cell r="O19334">
            <v>10080694</v>
          </cell>
        </row>
        <row r="19335">
          <cell r="F19335" t="str">
            <v>FABRICATION : - FITTINGS BSP MALE &amp; FEMALE ELBOW</v>
          </cell>
          <cell r="G19335" t="str">
            <v>PCS</v>
          </cell>
          <cell r="H19335">
            <v>6</v>
          </cell>
          <cell r="I19335">
            <v>1376</v>
          </cell>
          <cell r="J19335" t="str">
            <v>QAIG-CC-126</v>
          </cell>
          <cell r="K19335" t="str">
            <v>410b/23/13276</v>
          </cell>
          <cell r="L19335" t="str">
            <v>QUALITY IND.HYDRAULIC SERVICES</v>
          </cell>
          <cell r="M19335" t="str">
            <v>17.09.2023</v>
          </cell>
          <cell r="N19335" t="str">
            <v>RECEIVED</v>
          </cell>
          <cell r="O19335">
            <v>10064713</v>
          </cell>
        </row>
        <row r="19336">
          <cell r="F19336" t="str">
            <v>FABRICATION : - HYDRAULIC HOSE ASSY WITH END FITTINGS - VARIOUS SIZES</v>
          </cell>
          <cell r="G19336" t="str">
            <v>PCS</v>
          </cell>
          <cell r="H19336">
            <v>4</v>
          </cell>
          <cell r="I19336">
            <v>3264</v>
          </cell>
          <cell r="J19336" t="str">
            <v>SSNO-MT-093 / FROM SAUDI TRANSFER MULTIAXEL</v>
          </cell>
          <cell r="K19336" t="str">
            <v>410b/23/13275</v>
          </cell>
          <cell r="L19336" t="str">
            <v>QUALITY IND.HYDRAULIC SERVICES</v>
          </cell>
          <cell r="M19336" t="str">
            <v>17.09.2023</v>
          </cell>
          <cell r="N19336" t="str">
            <v>RECEIVED</v>
          </cell>
          <cell r="O19336">
            <v>10064711</v>
          </cell>
        </row>
        <row r="19337">
          <cell r="F19337" t="str">
            <v>FABRICATION :- FITTINGS QUICK COUPLING &amp; CONNECTOR -APS</v>
          </cell>
          <cell r="G19337" t="str">
            <v>PCS</v>
          </cell>
          <cell r="H19337">
            <v>4</v>
          </cell>
          <cell r="I19337">
            <v>3264</v>
          </cell>
          <cell r="J19337" t="str">
            <v>SSNO-MT-093 / FROM SAUDI TRANSFER MULTIAXEL</v>
          </cell>
          <cell r="K19337" t="str">
            <v>410b/23/13275</v>
          </cell>
          <cell r="L19337" t="str">
            <v>QUALITY IND.HYDRAULIC SERVICES</v>
          </cell>
          <cell r="M19337" t="str">
            <v>17.09.2023</v>
          </cell>
          <cell r="N19337" t="str">
            <v>RECEIVED</v>
          </cell>
          <cell r="O19337">
            <v>10064713</v>
          </cell>
        </row>
        <row r="19338">
          <cell r="F19338" t="str">
            <v xml:space="preserve">FABRICATION :- NEW BUSH - APS </v>
          </cell>
          <cell r="G19338" t="str">
            <v>PCS</v>
          </cell>
          <cell r="H19338">
            <v>2</v>
          </cell>
          <cell r="I19338">
            <v>8389</v>
          </cell>
          <cell r="J19338" t="str">
            <v>QAIG-CC-21</v>
          </cell>
          <cell r="K19338" t="str">
            <v>410b/23/13278</v>
          </cell>
          <cell r="L19338" t="str">
            <v>QUALITY IND.HYDRAULIC SERVICES</v>
          </cell>
          <cell r="M19338" t="str">
            <v>17.09.2023</v>
          </cell>
          <cell r="N19338" t="str">
            <v>RECEIVED</v>
          </cell>
          <cell r="O19338" t="str">
            <v>DIR ISS</v>
          </cell>
        </row>
        <row r="19339">
          <cell r="F19339" t="str">
            <v xml:space="preserve">FABRICATION :- NEW PIN - APS </v>
          </cell>
          <cell r="G19339" t="str">
            <v>PCS</v>
          </cell>
          <cell r="H19339">
            <v>3</v>
          </cell>
          <cell r="I19339">
            <v>8389</v>
          </cell>
          <cell r="J19339" t="str">
            <v>QAIG-CC-21</v>
          </cell>
          <cell r="K19339" t="str">
            <v>410b/23/13278</v>
          </cell>
          <cell r="L19339" t="str">
            <v>QUALITY IND.HYDRAULIC SERVICES</v>
          </cell>
          <cell r="M19339" t="str">
            <v>17.09.2023</v>
          </cell>
          <cell r="N19339" t="str">
            <v>RECEIVED</v>
          </cell>
          <cell r="O19339" t="str">
            <v>DIR ISS</v>
          </cell>
        </row>
        <row r="19340">
          <cell r="F19340" t="str">
            <v>OIL FILTER</v>
          </cell>
          <cell r="G19340" t="str">
            <v>PCS</v>
          </cell>
          <cell r="H19340">
            <v>20</v>
          </cell>
          <cell r="I19340" t="str">
            <v>STOCK</v>
          </cell>
          <cell r="J19340" t="str">
            <v>FOR NEW TOYOTA HIACE - 2023 MODEL</v>
          </cell>
          <cell r="K19340" t="str">
            <v>410b/23/13281</v>
          </cell>
          <cell r="L19340" t="str">
            <v>PRIORITY TRADING CO. WLL</v>
          </cell>
          <cell r="M19340" t="str">
            <v>23.09.2023</v>
          </cell>
          <cell r="N19340" t="str">
            <v>RECEIVED</v>
          </cell>
          <cell r="O19340">
            <v>10078377</v>
          </cell>
        </row>
        <row r="19341">
          <cell r="F19341" t="str">
            <v>INSTALLATION OF CHALWYN VALVE WITH NECESSARY MODIFICATION ON AIR INTAKE MANIFOLD WITH CERTIFICATE</v>
          </cell>
          <cell r="G19341" t="str">
            <v>PCS</v>
          </cell>
          <cell r="H19341">
            <v>1</v>
          </cell>
          <cell r="I19341" t="str">
            <v>0609</v>
          </cell>
          <cell r="J19341" t="str">
            <v>QAIG-TH-074</v>
          </cell>
          <cell r="K19341" t="str">
            <v>410b/23/13279</v>
          </cell>
          <cell r="L19341" t="str">
            <v>MANNAI TRADING COMPANY</v>
          </cell>
          <cell r="M19341" t="str">
            <v>11.11.2023</v>
          </cell>
          <cell r="N19341" t="str">
            <v>RECEIVED</v>
          </cell>
          <cell r="O19341">
            <v>10064755</v>
          </cell>
        </row>
        <row r="19342">
          <cell r="F19342" t="str">
            <v>INSTALLATION OF CHALWYN VALVE WITH NECESSARY MODIFICATION ON AIR INTAKE MANIFOLD WITH CERTIFICATE</v>
          </cell>
          <cell r="G19342" t="str">
            <v>PCS</v>
          </cell>
          <cell r="H19342">
            <v>1</v>
          </cell>
          <cell r="I19342" t="str">
            <v>0614</v>
          </cell>
          <cell r="J19342" t="str">
            <v>QAIG-TH-076</v>
          </cell>
          <cell r="K19342" t="str">
            <v>410b/23/13279</v>
          </cell>
          <cell r="L19342" t="str">
            <v>MANNAI TRADING COMPANY</v>
          </cell>
          <cell r="M19342" t="str">
            <v>11.11.2023</v>
          </cell>
          <cell r="N19342" t="str">
            <v>RECEIVED</v>
          </cell>
          <cell r="O19342">
            <v>10064755</v>
          </cell>
        </row>
        <row r="19343">
          <cell r="F19343" t="str">
            <v>INSTALLATION OF CHALWYN VALVE WITH NECESSARY MODIFICATION ON AIR INTAKE MANIFOLD WITH CERTIFICATE</v>
          </cell>
          <cell r="G19343" t="str">
            <v>PCS</v>
          </cell>
          <cell r="H19343">
            <v>1</v>
          </cell>
          <cell r="I19343" t="str">
            <v>0613</v>
          </cell>
          <cell r="J19343" t="str">
            <v>QAIG-TH-075</v>
          </cell>
          <cell r="K19343" t="str">
            <v>410b/23/13279</v>
          </cell>
          <cell r="L19343" t="str">
            <v>MANNAI TRADING COMPANY</v>
          </cell>
          <cell r="M19343" t="str">
            <v>11.11.2023</v>
          </cell>
          <cell r="N19343" t="str">
            <v>RECEIVED</v>
          </cell>
          <cell r="O19343">
            <v>10064755</v>
          </cell>
        </row>
        <row r="19344">
          <cell r="F19344" t="str">
            <v>MS THREADED ROD : - M24X1MTR</v>
          </cell>
          <cell r="G19344" t="str">
            <v>MTR</v>
          </cell>
          <cell r="H19344">
            <v>1</v>
          </cell>
          <cell r="I19344" t="str">
            <v>0525</v>
          </cell>
          <cell r="J19344" t="str">
            <v>QAIG-CC-78</v>
          </cell>
          <cell r="K19344" t="str">
            <v>410b/23/13280</v>
          </cell>
          <cell r="L19344" t="str">
            <v>CASH / EDGE ENGINEERUNG TRADING W.L.L</v>
          </cell>
          <cell r="M19344" t="str">
            <v>17.09.2023</v>
          </cell>
          <cell r="N19344" t="str">
            <v>RECEIVED</v>
          </cell>
          <cell r="O19344">
            <v>10007040</v>
          </cell>
        </row>
        <row r="19345">
          <cell r="F19345" t="str">
            <v>MS HEX NUT : - M24</v>
          </cell>
          <cell r="G19345" t="str">
            <v>PCS</v>
          </cell>
          <cell r="H19345">
            <v>8</v>
          </cell>
          <cell r="I19345" t="str">
            <v>0525</v>
          </cell>
          <cell r="J19345" t="str">
            <v>QAIG-CC-78</v>
          </cell>
          <cell r="K19345" t="str">
            <v>410b/23/13280</v>
          </cell>
          <cell r="L19345" t="str">
            <v>CASH / EDGE ENGINEERUNG TRADING W.L.L</v>
          </cell>
          <cell r="M19345" t="str">
            <v>17.09.2023</v>
          </cell>
          <cell r="N19345" t="str">
            <v>RECEIVED</v>
          </cell>
          <cell r="O19345">
            <v>10057025</v>
          </cell>
        </row>
        <row r="19346">
          <cell r="F19346" t="str">
            <v>MS THREADED ROD : - M36X2MTR</v>
          </cell>
          <cell r="G19346" t="str">
            <v>MTR</v>
          </cell>
          <cell r="H19346">
            <v>1</v>
          </cell>
          <cell r="I19346" t="str">
            <v>0525</v>
          </cell>
          <cell r="J19346" t="str">
            <v>QAIG-CC-78</v>
          </cell>
          <cell r="K19346" t="str">
            <v>410b/23/13280</v>
          </cell>
          <cell r="L19346" t="str">
            <v>CASH / EDGE ENGINEERUNG TRADING W.L.L</v>
          </cell>
          <cell r="M19346" t="str">
            <v>17.09.2023</v>
          </cell>
          <cell r="N19346" t="str">
            <v>RECEIVED</v>
          </cell>
          <cell r="O19346">
            <v>10007044</v>
          </cell>
        </row>
        <row r="19347">
          <cell r="F19347" t="str">
            <v>MS HEX NUT : - M36</v>
          </cell>
          <cell r="G19347" t="str">
            <v>PCS</v>
          </cell>
          <cell r="H19347">
            <v>8</v>
          </cell>
          <cell r="I19347" t="str">
            <v>0525</v>
          </cell>
          <cell r="J19347" t="str">
            <v>QAIG-CC-78</v>
          </cell>
          <cell r="K19347" t="str">
            <v>410b/23/13280</v>
          </cell>
          <cell r="L19347" t="str">
            <v>CASH / EDGE ENGINEERUNG TRADING W.L.L</v>
          </cell>
          <cell r="M19347" t="str">
            <v>17.09.2023</v>
          </cell>
          <cell r="N19347" t="str">
            <v>RECEIVED</v>
          </cell>
          <cell r="O19347">
            <v>10074340</v>
          </cell>
        </row>
        <row r="19348">
          <cell r="F19348" t="str">
            <v>REFILLING : ACETYLENE CYLINDER</v>
          </cell>
          <cell r="G19348" t="str">
            <v>PCS</v>
          </cell>
          <cell r="H19348">
            <v>1</v>
          </cell>
          <cell r="I19348" t="str">
            <v>W/SHOP</v>
          </cell>
          <cell r="J19348" t="str">
            <v>FOR FABRICATION JOBS - W/SHOP USE</v>
          </cell>
          <cell r="K19348" t="str">
            <v>410b/23/13272</v>
          </cell>
          <cell r="L19348" t="str">
            <v>CASH / NATIONAL INDUSTRIAL GAS PLANTS</v>
          </cell>
          <cell r="M19348" t="str">
            <v>17.09.2023</v>
          </cell>
          <cell r="N19348" t="str">
            <v>RECEIVED</v>
          </cell>
          <cell r="O19348">
            <v>10065145</v>
          </cell>
        </row>
        <row r="19349">
          <cell r="F19349" t="str">
            <v>REFILLING : OXYGEN CYLINDER</v>
          </cell>
          <cell r="G19349" t="str">
            <v>PCS</v>
          </cell>
          <cell r="H19349">
            <v>3</v>
          </cell>
          <cell r="I19349" t="str">
            <v>W/SHOP</v>
          </cell>
          <cell r="J19349" t="str">
            <v>FOR FABRICATION JOBS - W/SHOP USE</v>
          </cell>
          <cell r="K19349" t="str">
            <v>410b/23/13272</v>
          </cell>
          <cell r="L19349" t="str">
            <v>CASH / NATIONAL INDUSTRIAL GAS PLANTS</v>
          </cell>
          <cell r="M19349" t="str">
            <v>17.09.2023</v>
          </cell>
          <cell r="N19349" t="str">
            <v>RECEIVED</v>
          </cell>
          <cell r="O19349">
            <v>10065144</v>
          </cell>
        </row>
        <row r="19350">
          <cell r="F19350" t="str">
            <v>FABRICATION : - LUFFER BOOMROPE PULLEY BEARING SEALS - (OD-216MM)</v>
          </cell>
          <cell r="G19350" t="str">
            <v>PCS</v>
          </cell>
          <cell r="H19350">
            <v>52</v>
          </cell>
          <cell r="I19350" t="str">
            <v>0525</v>
          </cell>
          <cell r="J19350" t="str">
            <v>QAIG-CC-78</v>
          </cell>
          <cell r="K19350" t="str">
            <v>410b/23/13286</v>
          </cell>
          <cell r="L19350" t="str">
            <v>SEALS CENTER W.L.L</v>
          </cell>
          <cell r="M19350" t="str">
            <v>04.10.2023</v>
          </cell>
          <cell r="N19350" t="str">
            <v>RECEIVED</v>
          </cell>
          <cell r="O19350">
            <v>10064720</v>
          </cell>
        </row>
        <row r="19351">
          <cell r="F19351" t="str">
            <v>TRANSPORTATION OF 50 NOS OF MATS FROM UAE VIA ROAD</v>
          </cell>
          <cell r="G19351" t="str">
            <v>SRV</v>
          </cell>
          <cell r="H19351">
            <v>1</v>
          </cell>
          <cell r="I19351"/>
          <cell r="J19351" t="str">
            <v>FOR TRANSPORTAION / OPERATION DEPT</v>
          </cell>
          <cell r="K19351" t="str">
            <v>410b/23/13289</v>
          </cell>
          <cell r="L19351" t="str">
            <v>GULF AGENCY CO. (BAHRAIN) W.L.L.</v>
          </cell>
          <cell r="M19351"/>
          <cell r="N19351" t="str">
            <v>RECEIVED</v>
          </cell>
          <cell r="O19351" t="str">
            <v>DIR ISS</v>
          </cell>
        </row>
        <row r="19352">
          <cell r="F19352" t="str">
            <v>SAFETY SHOE -COFRA ASCENT S3 -S42</v>
          </cell>
          <cell r="G19352" t="str">
            <v>PAIR</v>
          </cell>
          <cell r="H19352">
            <v>5</v>
          </cell>
          <cell r="I19352" t="str">
            <v>STOCK</v>
          </cell>
          <cell r="J19352" t="str">
            <v>FOR STAFF USE</v>
          </cell>
          <cell r="K19352" t="str">
            <v>410b/23/13293</v>
          </cell>
          <cell r="L19352" t="str">
            <v>SALAM PETROLEUM SERVICES</v>
          </cell>
          <cell r="M19352" t="str">
            <v>19.11.2023</v>
          </cell>
          <cell r="N19352" t="str">
            <v>RECEIVED</v>
          </cell>
          <cell r="O19352">
            <v>6000707</v>
          </cell>
        </row>
        <row r="19353">
          <cell r="F19353" t="str">
            <v>SAFETY SHOE -COFRA ASCENT S3 - S39 , S40</v>
          </cell>
          <cell r="G19353" t="str">
            <v>PAIR</v>
          </cell>
          <cell r="H19353">
            <v>10</v>
          </cell>
          <cell r="I19353" t="str">
            <v>STOCK</v>
          </cell>
          <cell r="J19353" t="str">
            <v>FOR STAFF USE</v>
          </cell>
          <cell r="K19353" t="str">
            <v>410b/23/13293</v>
          </cell>
          <cell r="L19353" t="str">
            <v>SALAM PETROLEUM SERVICES</v>
          </cell>
          <cell r="M19353" t="str">
            <v>19.11.2023</v>
          </cell>
          <cell r="N19353" t="str">
            <v>RECEIVED</v>
          </cell>
          <cell r="O19353">
            <v>6000707</v>
          </cell>
        </row>
        <row r="19354">
          <cell r="F19354" t="str">
            <v>SAFETY SHOE -COFRA ASCENT S3 - S41, S42 , S43 , S44</v>
          </cell>
          <cell r="G19354" t="str">
            <v>PAIR</v>
          </cell>
          <cell r="H19354">
            <v>29</v>
          </cell>
          <cell r="I19354" t="str">
            <v>STOCK</v>
          </cell>
          <cell r="J19354" t="str">
            <v>FOR STAFF USE</v>
          </cell>
          <cell r="K19354" t="str">
            <v>410b/23/13293</v>
          </cell>
          <cell r="L19354" t="str">
            <v>SALAM PETROLEUM SERVICES</v>
          </cell>
          <cell r="M19354" t="str">
            <v>19.09.2023</v>
          </cell>
          <cell r="N19354" t="str">
            <v>RECEIVED</v>
          </cell>
          <cell r="O19354">
            <v>6000707</v>
          </cell>
        </row>
        <row r="19355">
          <cell r="F19355" t="str">
            <v>WATER COOLER 4.5 LTR</v>
          </cell>
          <cell r="G19355" t="str">
            <v>PCS</v>
          </cell>
          <cell r="H19355">
            <v>10</v>
          </cell>
          <cell r="I19355" t="str">
            <v>STOCK</v>
          </cell>
          <cell r="J19355" t="str">
            <v>FOR STAFF USE</v>
          </cell>
          <cell r="K19355" t="str">
            <v>410b/23/13305</v>
          </cell>
          <cell r="L19355" t="str">
            <v>LOYAL TRADING WLL</v>
          </cell>
          <cell r="M19355" t="str">
            <v>27.09.2023</v>
          </cell>
          <cell r="N19355" t="str">
            <v>RECEIVED</v>
          </cell>
          <cell r="O19355">
            <v>10024033</v>
          </cell>
        </row>
        <row r="19356">
          <cell r="F19356" t="str">
            <v>WATER BOTTLE - 1.5 LTR</v>
          </cell>
          <cell r="G19356" t="str">
            <v>PCS</v>
          </cell>
          <cell r="H19356">
            <v>20</v>
          </cell>
          <cell r="I19356" t="str">
            <v>STOCK</v>
          </cell>
          <cell r="J19356" t="str">
            <v>FOR STAFF USE</v>
          </cell>
          <cell r="K19356" t="str">
            <v>410b/23/13305</v>
          </cell>
          <cell r="L19356" t="str">
            <v>LOYAL TRADING WLL</v>
          </cell>
          <cell r="M19356" t="str">
            <v>27.09.2023</v>
          </cell>
          <cell r="N19356" t="str">
            <v>RECEIVED</v>
          </cell>
          <cell r="O19356">
            <v>10047803</v>
          </cell>
        </row>
        <row r="19357">
          <cell r="F19357" t="str">
            <v>SAFETY GLASS - DARK</v>
          </cell>
          <cell r="G19357" t="str">
            <v>PCS</v>
          </cell>
          <cell r="H19357">
            <v>100</v>
          </cell>
          <cell r="I19357" t="str">
            <v>STOCK</v>
          </cell>
          <cell r="J19357" t="str">
            <v>FOR STAFF USE</v>
          </cell>
          <cell r="K19357" t="str">
            <v>410b/23/13298</v>
          </cell>
          <cell r="L19357" t="str">
            <v>ARABIAN SUPPLY CENTER WLL</v>
          </cell>
          <cell r="M19357" t="str">
            <v>20.09.2023</v>
          </cell>
          <cell r="N19357" t="str">
            <v>RECEIVED</v>
          </cell>
          <cell r="O19357">
            <v>10023943</v>
          </cell>
        </row>
        <row r="19358">
          <cell r="F19358" t="str">
            <v>SAFETY GLASS - CLEAR</v>
          </cell>
          <cell r="G19358" t="str">
            <v>PCS</v>
          </cell>
          <cell r="H19358">
            <v>100</v>
          </cell>
          <cell r="I19358" t="str">
            <v>STOCK</v>
          </cell>
          <cell r="J19358" t="str">
            <v>FOR STAFF USE</v>
          </cell>
          <cell r="K19358" t="str">
            <v>410b/23/13298</v>
          </cell>
          <cell r="L19358" t="str">
            <v>ARABIAN SUPPLY CENTER WLL</v>
          </cell>
          <cell r="M19358" t="str">
            <v>20.09.2023</v>
          </cell>
          <cell r="N19358" t="str">
            <v>RECEIVED</v>
          </cell>
          <cell r="O19358">
            <v>10023942</v>
          </cell>
        </row>
        <row r="19359">
          <cell r="F19359" t="str">
            <v>VECHILE REPAIR CHARGES</v>
          </cell>
          <cell r="G19359" t="str">
            <v>NOS</v>
          </cell>
          <cell r="H19359">
            <v>1</v>
          </cell>
          <cell r="I19359">
            <v>5136</v>
          </cell>
          <cell r="J19359" t="str">
            <v>QAIG-C-060</v>
          </cell>
          <cell r="K19359" t="str">
            <v>410b/23/13291</v>
          </cell>
          <cell r="L19359" t="str">
            <v>CONFIDENT TECHNICAL SERVICES</v>
          </cell>
          <cell r="M19359" t="str">
            <v>23.09.2023</v>
          </cell>
          <cell r="N19359" t="str">
            <v>RECEIVED</v>
          </cell>
          <cell r="O19359" t="str">
            <v>DIR ISS</v>
          </cell>
        </row>
        <row r="19360">
          <cell r="F19360" t="str">
            <v>TENSION PIN TP -10X100</v>
          </cell>
          <cell r="G19360" t="str">
            <v>PCS</v>
          </cell>
          <cell r="H19360">
            <v>4</v>
          </cell>
          <cell r="I19360" t="str">
            <v>0525</v>
          </cell>
          <cell r="J19360" t="str">
            <v>QAIG-CC-78</v>
          </cell>
          <cell r="K19360" t="str">
            <v>410b/23/13272</v>
          </cell>
          <cell r="L19360" t="str">
            <v>CASH / RELIANCE INTL HYD &amp; OILFILED W.L.L</v>
          </cell>
          <cell r="M19360" t="str">
            <v>18.09.2023</v>
          </cell>
          <cell r="N19360" t="str">
            <v>RECEIVED</v>
          </cell>
          <cell r="O19360" t="str">
            <v>DIR ISS</v>
          </cell>
        </row>
        <row r="19361">
          <cell r="F19361" t="str">
            <v>MS HEX BOLT - 8X80MM</v>
          </cell>
          <cell r="G19361" t="str">
            <v>PCS</v>
          </cell>
          <cell r="H19361">
            <v>6</v>
          </cell>
          <cell r="I19361" t="str">
            <v>0525</v>
          </cell>
          <cell r="J19361" t="str">
            <v>QAIG-CC-78</v>
          </cell>
          <cell r="K19361" t="str">
            <v>410b/23/13272</v>
          </cell>
          <cell r="L19361" t="str">
            <v>CASH / RELIANCE INTL HYD &amp; OILFILED W.L.L</v>
          </cell>
          <cell r="M19361" t="str">
            <v>18.09.2023</v>
          </cell>
          <cell r="N19361" t="str">
            <v>RECEIVED</v>
          </cell>
          <cell r="O19361" t="str">
            <v>DIR ISS</v>
          </cell>
        </row>
        <row r="19362">
          <cell r="F19362" t="str">
            <v>HOIST ROPE - 17MMX260MTR</v>
          </cell>
          <cell r="G19362" t="str">
            <v>REEL</v>
          </cell>
          <cell r="H19362">
            <v>1</v>
          </cell>
          <cell r="I19362">
            <v>2942</v>
          </cell>
          <cell r="J19362" t="str">
            <v>QAIG-AT-158</v>
          </cell>
          <cell r="K19362" t="str">
            <v>410b/23/13299</v>
          </cell>
          <cell r="L19362" t="str">
            <v>SARENS NV</v>
          </cell>
          <cell r="M19362" t="str">
            <v>28.09.2023</v>
          </cell>
          <cell r="N19362" t="str">
            <v>RECEIVED</v>
          </cell>
          <cell r="O19362" t="str">
            <v>DRUM2001</v>
          </cell>
        </row>
        <row r="19363">
          <cell r="F19363" t="str">
            <v>HOIST ROPE - 17MMX260MTR</v>
          </cell>
          <cell r="G19363" t="str">
            <v>REEL</v>
          </cell>
          <cell r="H19363">
            <v>1</v>
          </cell>
          <cell r="I19363">
            <v>8847</v>
          </cell>
          <cell r="J19363" t="str">
            <v>QAIG-AT-159</v>
          </cell>
          <cell r="K19363" t="str">
            <v>410b/23/13299</v>
          </cell>
          <cell r="L19363" t="str">
            <v>SARENS NV</v>
          </cell>
          <cell r="M19363" t="str">
            <v>28.09.2023</v>
          </cell>
          <cell r="N19363" t="str">
            <v>RECEIVED</v>
          </cell>
          <cell r="O19363" t="str">
            <v>DRUM2002</v>
          </cell>
        </row>
        <row r="19364">
          <cell r="F19364" t="str">
            <v>TENSION DYNAMOMETER</v>
          </cell>
          <cell r="G19364" t="str">
            <v>PCS</v>
          </cell>
          <cell r="H19364">
            <v>1</v>
          </cell>
          <cell r="I19364" t="str">
            <v>0525</v>
          </cell>
          <cell r="J19364" t="str">
            <v>QAIG-CC-78</v>
          </cell>
          <cell r="K19364" t="str">
            <v>410b/23/13301</v>
          </cell>
          <cell r="L19364" t="str">
            <v>LIEBHERR-WERK EHINGEN GMBH</v>
          </cell>
          <cell r="M19364" t="str">
            <v>25.09.2023</v>
          </cell>
          <cell r="N19364" t="str">
            <v>RECEIVED</v>
          </cell>
          <cell r="O19364">
            <v>10080783</v>
          </cell>
        </row>
        <row r="19365">
          <cell r="F19365" t="str">
            <v>TAIL LAMP LENS - LHS &amp; RHS</v>
          </cell>
          <cell r="G19365" t="str">
            <v>PCS</v>
          </cell>
          <cell r="H19365">
            <v>8</v>
          </cell>
          <cell r="I19365" t="str">
            <v>STOCK</v>
          </cell>
          <cell r="J19365" t="str">
            <v>FOR MAN TRUCK USE</v>
          </cell>
          <cell r="K19365" t="str">
            <v>410b/23/13308</v>
          </cell>
          <cell r="L19365" t="str">
            <v>ALI INTERNATIONAL TRADING EST</v>
          </cell>
          <cell r="M19365" t="str">
            <v>20.09.2023</v>
          </cell>
          <cell r="N19365" t="str">
            <v>RECEIVED</v>
          </cell>
          <cell r="O19365">
            <v>10022834</v>
          </cell>
        </row>
        <row r="19366">
          <cell r="F19366" t="str">
            <v>BATTERY 12V - N150 AMP -MF</v>
          </cell>
          <cell r="G19366" t="str">
            <v>PCS</v>
          </cell>
          <cell r="H19366">
            <v>8</v>
          </cell>
          <cell r="I19366" t="str">
            <v>STOCK</v>
          </cell>
          <cell r="J19366" t="str">
            <v xml:space="preserve">FOR VARIOUS EQUIPMENTS USE </v>
          </cell>
          <cell r="K19366" t="str">
            <v>410b/23/13300</v>
          </cell>
          <cell r="L19366" t="str">
            <v>IMALCO- IBRAHIM MOHD. AL-KHULAIFI TRAD. CO.</v>
          </cell>
          <cell r="M19366" t="str">
            <v>19.09.2023</v>
          </cell>
          <cell r="N19366" t="str">
            <v>RECEIVED</v>
          </cell>
          <cell r="O19366">
            <v>10022996</v>
          </cell>
        </row>
        <row r="19367">
          <cell r="F19367" t="str">
            <v>TYRE : 13.00R22.5</v>
          </cell>
          <cell r="G19367" t="str">
            <v>PCS</v>
          </cell>
          <cell r="H19367">
            <v>2</v>
          </cell>
          <cell r="I19367" t="str">
            <v>STOCK</v>
          </cell>
          <cell r="J19367" t="str">
            <v>FOR VARIOUS EQUIPMENTS USE</v>
          </cell>
          <cell r="K19367" t="str">
            <v>410b/23/13313</v>
          </cell>
          <cell r="L19367" t="str">
            <v>AAMAL TRADING AND DISTRIBUTION CO.</v>
          </cell>
          <cell r="M19367" t="str">
            <v>27.09.2023</v>
          </cell>
          <cell r="N19367" t="str">
            <v>RECEIVED</v>
          </cell>
          <cell r="O19367">
            <v>10018500</v>
          </cell>
        </row>
        <row r="19368">
          <cell r="F19368" t="str">
            <v>TYRE: 12.00R24</v>
          </cell>
          <cell r="G19368" t="str">
            <v>PCS</v>
          </cell>
          <cell r="H19368">
            <v>4</v>
          </cell>
          <cell r="I19368" t="str">
            <v>STOCK</v>
          </cell>
          <cell r="J19368" t="str">
            <v>FOR VARIOUS EQUIPMENTS USE</v>
          </cell>
          <cell r="K19368" t="str">
            <v>410b/23/13312</v>
          </cell>
          <cell r="L19368" t="str">
            <v>IMALCO- IBRAHIM MOHD. AL-KHULAIFI TRAD. CO.</v>
          </cell>
          <cell r="M19368" t="str">
            <v>27.09.2023</v>
          </cell>
          <cell r="N19368" t="str">
            <v>RECEIVED</v>
          </cell>
          <cell r="O19368">
            <v>10022986</v>
          </cell>
        </row>
        <row r="19369">
          <cell r="F19369" t="str">
            <v>PRESSURE REGULATING VALVE</v>
          </cell>
          <cell r="G19369" t="str">
            <v>PCS</v>
          </cell>
          <cell r="H19369">
            <v>1</v>
          </cell>
          <cell r="I19369">
            <v>8583</v>
          </cell>
          <cell r="J19369" t="str">
            <v>QAIG-TH-021</v>
          </cell>
          <cell r="K19369" t="str">
            <v>410b/23/13302</v>
          </cell>
          <cell r="L19369" t="str">
            <v>ALI INTERNATIONAL TRADING EST</v>
          </cell>
          <cell r="M19369" t="str">
            <v>19.09.2023</v>
          </cell>
          <cell r="N19369" t="str">
            <v>RECEIVED</v>
          </cell>
          <cell r="O19369">
            <v>10069942</v>
          </cell>
        </row>
        <row r="19370">
          <cell r="F19370" t="str">
            <v>MS TUBE- 50X50X2MM - 6MTR</v>
          </cell>
          <cell r="G19370" t="str">
            <v>PCS</v>
          </cell>
          <cell r="H19370">
            <v>10</v>
          </cell>
          <cell r="I19370"/>
          <cell r="J19370" t="str">
            <v xml:space="preserve">FOR FABRICATION : - STORE RACKS </v>
          </cell>
          <cell r="K19370" t="str">
            <v>410b/23/13303</v>
          </cell>
          <cell r="L19370" t="str">
            <v>SEASHORE TRADING CO.</v>
          </cell>
          <cell r="M19370" t="str">
            <v>28.09.2023</v>
          </cell>
          <cell r="N19370" t="str">
            <v>RECEIVED</v>
          </cell>
          <cell r="O19370" t="str">
            <v>DIR ISS</v>
          </cell>
        </row>
        <row r="19371">
          <cell r="F19371" t="str">
            <v>MS ANGLE - 50X50X3MM - 6MTR</v>
          </cell>
          <cell r="G19371" t="str">
            <v>PCS</v>
          </cell>
          <cell r="H19371">
            <v>4</v>
          </cell>
          <cell r="I19371"/>
          <cell r="J19371" t="str">
            <v xml:space="preserve">FOR FABRICATION : - STORE RACKS </v>
          </cell>
          <cell r="K19371" t="str">
            <v>410b/23/13303</v>
          </cell>
          <cell r="L19371" t="str">
            <v>SEASHORE TRADING CO.</v>
          </cell>
          <cell r="M19371" t="str">
            <v>28.09.2023</v>
          </cell>
          <cell r="N19371" t="str">
            <v>RECEIVED</v>
          </cell>
          <cell r="O19371" t="str">
            <v>DIR ISS</v>
          </cell>
        </row>
        <row r="19372">
          <cell r="F19372" t="str">
            <v>MARINE PLYWOOD - 4"X8'X18MM</v>
          </cell>
          <cell r="G19372" t="str">
            <v>PCS</v>
          </cell>
          <cell r="H19372">
            <v>5</v>
          </cell>
          <cell r="I19372"/>
          <cell r="J19372" t="str">
            <v xml:space="preserve">FOR FABRICATION : - STORE RACKS </v>
          </cell>
          <cell r="K19372" t="str">
            <v>410b/23/13303</v>
          </cell>
          <cell r="L19372" t="str">
            <v>SEASHORE TRADING CO.</v>
          </cell>
          <cell r="M19372" t="str">
            <v>28.09.2023</v>
          </cell>
          <cell r="N19372" t="str">
            <v>RECEIVED</v>
          </cell>
          <cell r="O19372" t="str">
            <v>DIR ISS</v>
          </cell>
        </row>
        <row r="19373">
          <cell r="F19373" t="str">
            <v>VALVE SET</v>
          </cell>
          <cell r="G19373" t="str">
            <v>PCS</v>
          </cell>
          <cell r="H19373">
            <v>4</v>
          </cell>
          <cell r="I19373" t="str">
            <v>STOCK</v>
          </cell>
          <cell r="J19373" t="str">
            <v>FOR NICOLAS MULTIAXEL USE</v>
          </cell>
          <cell r="K19373" t="str">
            <v>410b/23/13311</v>
          </cell>
          <cell r="L19373" t="str">
            <v>NICOLAS INDUSTRIE SAS</v>
          </cell>
          <cell r="M19373" t="str">
            <v>12.11.2023</v>
          </cell>
          <cell r="N19373" t="str">
            <v>RECEIVED</v>
          </cell>
          <cell r="O19373">
            <v>10066354</v>
          </cell>
        </row>
        <row r="19374">
          <cell r="F19374" t="str">
            <v>FABRICATION : - S.S. WASHER – 115X105X1.0MM</v>
          </cell>
          <cell r="G19374" t="str">
            <v>PCS</v>
          </cell>
          <cell r="H19374">
            <v>5</v>
          </cell>
          <cell r="I19374">
            <v>1549</v>
          </cell>
          <cell r="J19374" t="str">
            <v>QAIG-RT-150</v>
          </cell>
          <cell r="K19374" t="str">
            <v>410b/23/13304</v>
          </cell>
          <cell r="L19374" t="str">
            <v>A1 ENGINEERING &amp; SERVICES W.L.L</v>
          </cell>
          <cell r="M19374" t="str">
            <v>19.09.2023</v>
          </cell>
          <cell r="N19374" t="str">
            <v>RECEIVED</v>
          </cell>
          <cell r="O19374">
            <v>10080788</v>
          </cell>
        </row>
        <row r="19375">
          <cell r="F19375" t="str">
            <v>FABRICATION : - S.S. WASHER – 115X105X1.5MM</v>
          </cell>
          <cell r="G19375" t="str">
            <v>PCS</v>
          </cell>
          <cell r="H19375">
            <v>5</v>
          </cell>
          <cell r="I19375">
            <v>1549</v>
          </cell>
          <cell r="J19375" t="str">
            <v>QAIG-RT-150</v>
          </cell>
          <cell r="K19375" t="str">
            <v>410b/23/13304</v>
          </cell>
          <cell r="L19375" t="str">
            <v>A1 ENGINEERING &amp; SERVICES W.L.L</v>
          </cell>
          <cell r="M19375" t="str">
            <v>19.09.2023</v>
          </cell>
          <cell r="N19375" t="str">
            <v>RECEIVED</v>
          </cell>
          <cell r="O19375">
            <v>10080789</v>
          </cell>
        </row>
        <row r="19376">
          <cell r="F19376" t="str">
            <v>FABRICATION : - S.S. WASHER – 115X105X2.0MM</v>
          </cell>
          <cell r="G19376" t="str">
            <v>PCS</v>
          </cell>
          <cell r="H19376">
            <v>5</v>
          </cell>
          <cell r="I19376">
            <v>1549</v>
          </cell>
          <cell r="J19376" t="str">
            <v>QAIG-RT-150</v>
          </cell>
          <cell r="K19376" t="str">
            <v>410b/23/13304</v>
          </cell>
          <cell r="L19376" t="str">
            <v>A1 ENGINEERING &amp; SERVICES W.L.L</v>
          </cell>
          <cell r="M19376" t="str">
            <v>19.09.2023</v>
          </cell>
          <cell r="N19376" t="str">
            <v>RECEIVED</v>
          </cell>
          <cell r="O19376">
            <v>10080790</v>
          </cell>
        </row>
        <row r="19377">
          <cell r="F19377" t="str">
            <v>EVAPORATOR 848-100-24V</v>
          </cell>
          <cell r="G19377" t="str">
            <v>PCS</v>
          </cell>
          <cell r="H19377">
            <v>2</v>
          </cell>
          <cell r="I19377" t="str">
            <v>STOCK</v>
          </cell>
          <cell r="J19377" t="str">
            <v xml:space="preserve">FOR VARIOUS EQUIPMENT USE </v>
          </cell>
          <cell r="K19377" t="str">
            <v>410b/23/13306</v>
          </cell>
          <cell r="L19377" t="str">
            <v>PRIORITY TRADING CO. WLL</v>
          </cell>
          <cell r="M19377" t="str">
            <v>23.09.2023</v>
          </cell>
          <cell r="N19377" t="str">
            <v>RECEIVED</v>
          </cell>
          <cell r="O19377">
            <v>10025476</v>
          </cell>
        </row>
        <row r="19378">
          <cell r="F19378" t="str">
            <v>WHITE GREASE -500ML</v>
          </cell>
          <cell r="G19378" t="str">
            <v>PCS</v>
          </cell>
          <cell r="H19378">
            <v>8</v>
          </cell>
          <cell r="I19378" t="str">
            <v>STOCK</v>
          </cell>
          <cell r="J19378" t="str">
            <v xml:space="preserve">FOR VARIOUS EQUIPMENT USE </v>
          </cell>
          <cell r="K19378" t="str">
            <v>410b/23/13317</v>
          </cell>
          <cell r="L19378" t="str">
            <v>BEHZAD TRADING ENTERPRISES</v>
          </cell>
          <cell r="M19378" t="str">
            <v>30.09.2023</v>
          </cell>
          <cell r="N19378" t="str">
            <v>RECEIVED</v>
          </cell>
          <cell r="O19378">
            <v>10041062</v>
          </cell>
        </row>
        <row r="19379">
          <cell r="F19379" t="str">
            <v>ALTERNATOR V-BELT (1X2)</v>
          </cell>
          <cell r="G19379" t="str">
            <v>PACK</v>
          </cell>
          <cell r="H19379">
            <v>1</v>
          </cell>
          <cell r="I19379" t="str">
            <v>STOCK</v>
          </cell>
          <cell r="J19379" t="str">
            <v>FOR SENNEBOGEN CRANES USE</v>
          </cell>
          <cell r="K19379" t="str">
            <v>410b/23/13432</v>
          </cell>
          <cell r="L19379" t="str">
            <v>CASH / MOHAMED ABDULRAHAMAN AL - BAHAR &amp; SINS W.L.L</v>
          </cell>
          <cell r="M19379" t="str">
            <v>11.10.2023</v>
          </cell>
          <cell r="N19379" t="str">
            <v>RECEIVED</v>
          </cell>
          <cell r="O19379">
            <v>10025067</v>
          </cell>
        </row>
        <row r="19380">
          <cell r="F19380" t="str">
            <v>AC - V-BELT</v>
          </cell>
          <cell r="G19380" t="str">
            <v>PCS</v>
          </cell>
          <cell r="H19380">
            <v>2</v>
          </cell>
          <cell r="I19380" t="str">
            <v>STOCK</v>
          </cell>
          <cell r="J19380" t="str">
            <v>FOR SENNEBOGEN CRANES USE</v>
          </cell>
          <cell r="K19380" t="str">
            <v>410b/23/13322</v>
          </cell>
          <cell r="L19380" t="str">
            <v>ADVANCED TECH. &amp; OILFIELD SUPPLIES CO. WLL (ATOSCO)</v>
          </cell>
          <cell r="M19380" t="str">
            <v>21.09.2023</v>
          </cell>
          <cell r="N19380" t="str">
            <v>RECEIVED</v>
          </cell>
          <cell r="O19380">
            <v>10023596</v>
          </cell>
        </row>
        <row r="19381">
          <cell r="F19381" t="str">
            <v>COMMERCIAL PLYWOOD - 18MM</v>
          </cell>
          <cell r="G19381" t="str">
            <v>PCS</v>
          </cell>
          <cell r="H19381">
            <v>12</v>
          </cell>
          <cell r="I19381"/>
          <cell r="J19381" t="str">
            <v xml:space="preserve">FABRICATION SHOE RACKS FOR ALKHOR ACCOMONDATION </v>
          </cell>
          <cell r="K19381" t="str">
            <v>410b/23/13307</v>
          </cell>
          <cell r="L19381" t="str">
            <v>BETTER SAFETY TRADING, CONTRACTING &amp; DECORATION WLL</v>
          </cell>
          <cell r="M19381" t="str">
            <v>02.10.2023</v>
          </cell>
          <cell r="N19381" t="str">
            <v>RECEIVED</v>
          </cell>
          <cell r="O19381" t="str">
            <v>DIR ISS</v>
          </cell>
        </row>
        <row r="19382">
          <cell r="F19382" t="str">
            <v>COMMERCIAL PLYWOOD - 6MM</v>
          </cell>
          <cell r="G19382" t="str">
            <v>PCS</v>
          </cell>
          <cell r="H19382">
            <v>6</v>
          </cell>
          <cell r="I19382"/>
          <cell r="J19382" t="str">
            <v xml:space="preserve">FABRICATION SHOE RACKS FOR ALKHOR ACCOMONDATION </v>
          </cell>
          <cell r="K19382" t="str">
            <v>410b/23/13307</v>
          </cell>
          <cell r="L19382" t="str">
            <v>BETTER SAFETY TRADING, CONTRACTING &amp; DECORATION WLL</v>
          </cell>
          <cell r="M19382" t="str">
            <v>02.10.2023</v>
          </cell>
          <cell r="N19382" t="str">
            <v>RECEIVED</v>
          </cell>
          <cell r="O19382" t="str">
            <v>DIR ISS</v>
          </cell>
        </row>
        <row r="19383">
          <cell r="F19383" t="str">
            <v>TYRE : 215/75 R17.5</v>
          </cell>
          <cell r="G19383" t="str">
            <v>PCS</v>
          </cell>
          <cell r="H19383">
            <v>15</v>
          </cell>
          <cell r="I19383" t="str">
            <v>STOCK</v>
          </cell>
          <cell r="J19383" t="str">
            <v>FOR MULTIAXEL USE</v>
          </cell>
          <cell r="K19383" t="str">
            <v>410b/23/13314</v>
          </cell>
          <cell r="L19383" t="str">
            <v>IMALCO- IBRAHIM MOHD. AL-KHULAIFI TRAD. CO.</v>
          </cell>
          <cell r="M19383" t="str">
            <v>30.09.2023</v>
          </cell>
          <cell r="N19383" t="str">
            <v>RECEIVED</v>
          </cell>
          <cell r="O19383">
            <v>10014620</v>
          </cell>
        </row>
        <row r="19384">
          <cell r="F19384" t="str">
            <v>BATTERY 2AH (BOSCH)</v>
          </cell>
          <cell r="G19384" t="str">
            <v>PCS</v>
          </cell>
          <cell r="H19384">
            <v>1</v>
          </cell>
          <cell r="I19384" t="str">
            <v>W/SHOP</v>
          </cell>
          <cell r="J19384" t="str">
            <v xml:space="preserve">FOR CORDLESS DRILL MACHINE USE / W-SHOP USE </v>
          </cell>
          <cell r="K19384" t="str">
            <v>410b/23/13310</v>
          </cell>
          <cell r="L19384" t="str">
            <v>LOYAL TRADING WLL</v>
          </cell>
          <cell r="M19384" t="str">
            <v>20.09.2023</v>
          </cell>
          <cell r="N19384" t="str">
            <v>RECEIVED</v>
          </cell>
          <cell r="O19384" t="str">
            <v>DIR ISS</v>
          </cell>
        </row>
        <row r="19385">
          <cell r="F19385" t="str">
            <v>FRONT WINDOW</v>
          </cell>
          <cell r="G19385" t="str">
            <v>PCS</v>
          </cell>
          <cell r="H19385">
            <v>1</v>
          </cell>
          <cell r="I19385">
            <v>8847</v>
          </cell>
          <cell r="J19385" t="str">
            <v>QAIG-AT-159</v>
          </cell>
          <cell r="K19385" t="str">
            <v>410b/23/13309</v>
          </cell>
          <cell r="L19385" t="str">
            <v>LIEBHERR-WERK EHINGEN GMBH</v>
          </cell>
          <cell r="M19385" t="str">
            <v>24.09.2023</v>
          </cell>
          <cell r="N19385" t="str">
            <v>RECEIVED</v>
          </cell>
          <cell r="O19385">
            <v>10004835</v>
          </cell>
        </row>
        <row r="19386">
          <cell r="F19386" t="str">
            <v>V BELT - 9L 4896</v>
          </cell>
          <cell r="G19386" t="str">
            <v>PCS</v>
          </cell>
          <cell r="H19386">
            <v>1</v>
          </cell>
          <cell r="I19386">
            <v>1376</v>
          </cell>
          <cell r="J19386" t="str">
            <v>QAIG-CC-126</v>
          </cell>
          <cell r="K19386" t="str">
            <v>410b/23/13280</v>
          </cell>
          <cell r="L19386" t="str">
            <v>CASH / MOHAMED ABDULRAHAMAN AL - BAHAR &amp; SINS W.L.L</v>
          </cell>
          <cell r="M19386" t="str">
            <v>20.09.2023</v>
          </cell>
          <cell r="N19386" t="str">
            <v>RECEIVED</v>
          </cell>
          <cell r="O19386">
            <v>10022860</v>
          </cell>
        </row>
        <row r="19387">
          <cell r="F19387" t="str">
            <v>2K PRIMER GREY - 1 LTR</v>
          </cell>
          <cell r="G19387" t="str">
            <v>LTR</v>
          </cell>
          <cell r="H19387">
            <v>20</v>
          </cell>
          <cell r="I19387" t="str">
            <v>STOCK</v>
          </cell>
          <cell r="J19387" t="str">
            <v xml:space="preserve">FOR VARIOUS EQUIPMENTS USE </v>
          </cell>
          <cell r="K19387" t="str">
            <v>410b/23/13325</v>
          </cell>
          <cell r="L19387" t="str">
            <v>GEM AUTO PAINTS</v>
          </cell>
          <cell r="M19387" t="str">
            <v>21.09.2023</v>
          </cell>
          <cell r="N19387" t="str">
            <v>RECEIVED</v>
          </cell>
          <cell r="O19387">
            <v>10072459</v>
          </cell>
        </row>
        <row r="19388">
          <cell r="F19388" t="str">
            <v>2K PAINT YELLOW</v>
          </cell>
          <cell r="G19388" t="str">
            <v>LTR</v>
          </cell>
          <cell r="H19388">
            <v>30</v>
          </cell>
          <cell r="I19388" t="str">
            <v>STOCK</v>
          </cell>
          <cell r="J19388" t="str">
            <v xml:space="preserve">FOR VARIOUS EQUIPMENTS USE </v>
          </cell>
          <cell r="K19388" t="str">
            <v>410b/23/13325</v>
          </cell>
          <cell r="L19388" t="str">
            <v>GEM AUTO PAINTS</v>
          </cell>
          <cell r="M19388" t="str">
            <v>21.09.2023</v>
          </cell>
          <cell r="N19388" t="str">
            <v>RECEIVED</v>
          </cell>
          <cell r="O19388">
            <v>10004382</v>
          </cell>
        </row>
        <row r="19389">
          <cell r="F19389" t="str">
            <v>PRESSURE TRANSMITTER</v>
          </cell>
          <cell r="G19389" t="str">
            <v>PCS</v>
          </cell>
          <cell r="H19389">
            <v>1</v>
          </cell>
          <cell r="I19389" t="str">
            <v>STOCK</v>
          </cell>
          <cell r="J19389" t="str">
            <v xml:space="preserve">FOR LTM 1160-5.1 CRANES USE </v>
          </cell>
          <cell r="K19389" t="str">
            <v>410b/23/13345</v>
          </cell>
          <cell r="L19389" t="str">
            <v>LIEBHERR-WERK EHINGEN GMBH</v>
          </cell>
          <cell r="M19389" t="str">
            <v>04.10.2023</v>
          </cell>
          <cell r="N19389" t="str">
            <v>RECEIVED</v>
          </cell>
          <cell r="O19389">
            <v>10008829</v>
          </cell>
        </row>
        <row r="19390">
          <cell r="F19390" t="str">
            <v>STEERING ANGEL TRANSMITTER</v>
          </cell>
          <cell r="G19390" t="str">
            <v>PCS</v>
          </cell>
          <cell r="H19390">
            <v>2</v>
          </cell>
          <cell r="I19390" t="str">
            <v>STOCK</v>
          </cell>
          <cell r="J19390" t="str">
            <v xml:space="preserve">FOR LTM 1160-5.1 CRANES USE </v>
          </cell>
          <cell r="K19390" t="str">
            <v>410b/23/13345</v>
          </cell>
          <cell r="L19390" t="str">
            <v>LIEBHERR-WERK EHINGEN GMBH</v>
          </cell>
          <cell r="M19390" t="str">
            <v>04.10.2023</v>
          </cell>
          <cell r="N19390" t="str">
            <v>RECEIVED</v>
          </cell>
          <cell r="O19390">
            <v>10019476</v>
          </cell>
        </row>
        <row r="19391">
          <cell r="F19391" t="str">
            <v>LEAD W456B</v>
          </cell>
          <cell r="G19391" t="str">
            <v>PCS</v>
          </cell>
          <cell r="H19391">
            <v>1</v>
          </cell>
          <cell r="I19391">
            <v>5139</v>
          </cell>
          <cell r="J19391" t="str">
            <v>QAIG-AT-123</v>
          </cell>
          <cell r="K19391" t="str">
            <v>410b/23/13318</v>
          </cell>
          <cell r="L19391" t="str">
            <v>LIEBHERR-WERK EHINGEN GMBH</v>
          </cell>
          <cell r="M19391" t="str">
            <v>23.09.2023</v>
          </cell>
          <cell r="N19391" t="str">
            <v>RECEIVED</v>
          </cell>
          <cell r="O19391">
            <v>10062839</v>
          </cell>
        </row>
        <row r="19392">
          <cell r="F19392" t="str">
            <v>MPI INSPECTION SPREADER BEAM LOAD TEST</v>
          </cell>
          <cell r="G19392" t="str">
            <v>HRS</v>
          </cell>
          <cell r="H19392">
            <v>12</v>
          </cell>
          <cell r="I19392"/>
          <cell r="J19392" t="str">
            <v xml:space="preserve">FOR QFAB REQUIREMENTS </v>
          </cell>
          <cell r="K19392" t="str">
            <v>410b/23/13319</v>
          </cell>
          <cell r="L19392" t="str">
            <v>QATAR INSPECTION SERVICES W.L.L.</v>
          </cell>
          <cell r="M19392" t="str">
            <v>24.10.2023</v>
          </cell>
          <cell r="N19392" t="str">
            <v>RECEIVED</v>
          </cell>
          <cell r="O19392" t="str">
            <v>DIR ISS</v>
          </cell>
        </row>
        <row r="19393">
          <cell r="F19393" t="str">
            <v>AIR FILTER</v>
          </cell>
          <cell r="G19393" t="str">
            <v>PCS</v>
          </cell>
          <cell r="H19393">
            <v>1</v>
          </cell>
          <cell r="I19393">
            <v>8861</v>
          </cell>
          <cell r="J19393" t="str">
            <v>QAIG-C-012</v>
          </cell>
          <cell r="K19393" t="str">
            <v>410b/23/13321</v>
          </cell>
          <cell r="L19393" t="str">
            <v>ALI INTERNATIONAL TRADING EST</v>
          </cell>
          <cell r="M19393" t="str">
            <v>21.09.2023</v>
          </cell>
          <cell r="N19393" t="str">
            <v>RECEIVED</v>
          </cell>
          <cell r="O19393">
            <v>10023416</v>
          </cell>
        </row>
        <row r="19394">
          <cell r="F19394" t="str">
            <v>AC FILTER</v>
          </cell>
          <cell r="G19394" t="str">
            <v>PCS</v>
          </cell>
          <cell r="H19394">
            <v>1</v>
          </cell>
          <cell r="I19394">
            <v>8861</v>
          </cell>
          <cell r="J19394" t="str">
            <v>QAIG-C-012</v>
          </cell>
          <cell r="K19394" t="str">
            <v>410b/23/13321</v>
          </cell>
          <cell r="L19394" t="str">
            <v>ALI INTERNATIONAL TRADING EST</v>
          </cell>
          <cell r="M19394" t="str">
            <v>21.09.2023</v>
          </cell>
          <cell r="N19394" t="str">
            <v>RECEIVED</v>
          </cell>
          <cell r="O19394">
            <v>10076060</v>
          </cell>
        </row>
        <row r="19395">
          <cell r="F19395" t="str">
            <v>OIL FILTER</v>
          </cell>
          <cell r="G19395" t="str">
            <v>PCS</v>
          </cell>
          <cell r="H19395">
            <v>1</v>
          </cell>
          <cell r="I19395">
            <v>8861</v>
          </cell>
          <cell r="J19395" t="str">
            <v>QAIG-C-012</v>
          </cell>
          <cell r="K19395" t="str">
            <v>410b/23/13321</v>
          </cell>
          <cell r="L19395" t="str">
            <v>ALI INTERNATIONAL TRADING EST</v>
          </cell>
          <cell r="M19395" t="str">
            <v>21.09.2023</v>
          </cell>
          <cell r="N19395" t="str">
            <v>RECEIVED</v>
          </cell>
          <cell r="O19395">
            <v>10022718</v>
          </cell>
        </row>
        <row r="19396">
          <cell r="F19396" t="str">
            <v>GEAR SHIFTING KNOB</v>
          </cell>
          <cell r="G19396" t="str">
            <v>PCS</v>
          </cell>
          <cell r="H19396">
            <v>1</v>
          </cell>
          <cell r="I19396">
            <v>8583</v>
          </cell>
          <cell r="J19396" t="str">
            <v>QAIG-TH-021</v>
          </cell>
          <cell r="K19396" t="str">
            <v>410b/23/13280</v>
          </cell>
          <cell r="L19396" t="str">
            <v>CASH / GOLDDROP TRADING LLC</v>
          </cell>
          <cell r="M19396" t="str">
            <v>24.09.2023</v>
          </cell>
          <cell r="N19396" t="str">
            <v>RECEIVED</v>
          </cell>
          <cell r="O19396">
            <v>10055897</v>
          </cell>
        </row>
        <row r="19397">
          <cell r="F19397" t="str">
            <v>BEARING - 6202DDU</v>
          </cell>
          <cell r="G19397" t="str">
            <v>PCS</v>
          </cell>
          <cell r="H19397">
            <v>8</v>
          </cell>
          <cell r="I19397" t="str">
            <v>STOCK</v>
          </cell>
          <cell r="J19397" t="str">
            <v>FOR VARIOUS EQUIPMENTS USE</v>
          </cell>
          <cell r="K19397" t="str">
            <v>410b/23/13323</v>
          </cell>
          <cell r="L19397" t="str">
            <v>QUALITY IND.HYDRAULIC SERVICES</v>
          </cell>
          <cell r="M19397" t="str">
            <v>21.09.2023</v>
          </cell>
          <cell r="N19397" t="str">
            <v>RECEIVED</v>
          </cell>
          <cell r="O19397">
            <v>10021831</v>
          </cell>
        </row>
        <row r="19398">
          <cell r="F19398" t="str">
            <v>QUICK COUPLING SOCKET - 10MM</v>
          </cell>
          <cell r="G19398" t="str">
            <v>PCS</v>
          </cell>
          <cell r="H19398">
            <v>5</v>
          </cell>
          <cell r="I19398" t="str">
            <v>W/SHOP</v>
          </cell>
          <cell r="J19398" t="str">
            <v xml:space="preserve">FOR AIR COMPRESSOR -W/SHOP USE </v>
          </cell>
          <cell r="K19398" t="str">
            <v>410b/23/13236</v>
          </cell>
          <cell r="L19398" t="str">
            <v>CASH / TEYSEER INDL SUPPLIER &amp; SERVICES CO W.L.L.</v>
          </cell>
          <cell r="M19398" t="str">
            <v>21.09.2023</v>
          </cell>
          <cell r="N19398" t="str">
            <v>RECEIVED</v>
          </cell>
          <cell r="O19398" t="str">
            <v>DIR ISS</v>
          </cell>
        </row>
        <row r="19399">
          <cell r="F19399" t="str">
            <v>O-RING - 80X3.5MM (VITON)</v>
          </cell>
          <cell r="G19399" t="str">
            <v>PCS</v>
          </cell>
          <cell r="H19399">
            <v>8</v>
          </cell>
          <cell r="I19399">
            <v>5139</v>
          </cell>
          <cell r="J19399" t="str">
            <v>QAIG-AT-123</v>
          </cell>
          <cell r="K19399" t="str">
            <v>410b/23/13322</v>
          </cell>
          <cell r="L19399" t="str">
            <v>ADVANCED TECH. &amp; OILFIELD SUPPLIES CO. WLL (ATOSCO)</v>
          </cell>
          <cell r="M19399" t="str">
            <v>21.09.2023</v>
          </cell>
          <cell r="N19399" t="str">
            <v>RECEIVED</v>
          </cell>
          <cell r="O19399">
            <v>10003615</v>
          </cell>
        </row>
        <row r="19400">
          <cell r="F19400" t="str">
            <v>MS FT BOLT -08X35MM -10.9</v>
          </cell>
          <cell r="G19400" t="str">
            <v>PCS</v>
          </cell>
          <cell r="H19400">
            <v>10</v>
          </cell>
          <cell r="I19400">
            <v>1376</v>
          </cell>
          <cell r="J19400" t="str">
            <v>QAIG-CC-126</v>
          </cell>
          <cell r="K19400" t="str">
            <v>410b/23/13280</v>
          </cell>
          <cell r="L19400" t="str">
            <v>CASH / ELLORA GROUP W.L.L</v>
          </cell>
          <cell r="M19400" t="str">
            <v>21.09.2023</v>
          </cell>
          <cell r="N19400" t="str">
            <v>RECEIVED</v>
          </cell>
          <cell r="O19400">
            <v>10076459</v>
          </cell>
        </row>
        <row r="19401">
          <cell r="F19401" t="str">
            <v>GI NUT - 08MM</v>
          </cell>
          <cell r="G19401" t="str">
            <v>PCS</v>
          </cell>
          <cell r="H19401">
            <v>10</v>
          </cell>
          <cell r="I19401">
            <v>1376</v>
          </cell>
          <cell r="J19401" t="str">
            <v>QAIG-CC-126</v>
          </cell>
          <cell r="K19401" t="str">
            <v>410b/23/13280</v>
          </cell>
          <cell r="L19401" t="str">
            <v>CASH / ELLORA GROUP W.L.L</v>
          </cell>
          <cell r="M19401" t="str">
            <v>21.09.2023</v>
          </cell>
          <cell r="N19401" t="str">
            <v>RECEIVED</v>
          </cell>
          <cell r="O19401">
            <v>10070597</v>
          </cell>
        </row>
        <row r="19402">
          <cell r="F19402" t="str">
            <v>FABRICATION : - S.S WASHER MAKING - 192X170.5X1MM THICK</v>
          </cell>
          <cell r="G19402" t="str">
            <v>PCS</v>
          </cell>
          <cell r="H19402">
            <v>10</v>
          </cell>
          <cell r="I19402" t="str">
            <v>0525</v>
          </cell>
          <cell r="J19402" t="str">
            <v>QAIG-CC-78</v>
          </cell>
          <cell r="K19402" t="str">
            <v>410b/23/13330</v>
          </cell>
          <cell r="L19402" t="str">
            <v>A1 ENGINEERING &amp; SERVICES W.L.L</v>
          </cell>
          <cell r="M19402" t="str">
            <v>21.09.2023</v>
          </cell>
          <cell r="N19402" t="str">
            <v>RECEIVED</v>
          </cell>
          <cell r="O19402">
            <v>10080829</v>
          </cell>
        </row>
        <row r="19403">
          <cell r="F19403" t="str">
            <v>V BELT - 9L 4896</v>
          </cell>
          <cell r="G19403" t="str">
            <v>PCS</v>
          </cell>
          <cell r="H19403">
            <v>2</v>
          </cell>
          <cell r="I19403" t="str">
            <v>STOCK</v>
          </cell>
          <cell r="J19403" t="str">
            <v>FOR SENNEBOGEN CRANES USE</v>
          </cell>
          <cell r="K19403" t="str">
            <v>410b/23/13369</v>
          </cell>
          <cell r="L19403" t="str">
            <v>CASH / MOHAMED ABDULRAHAMAN AL - BAHAR &amp; SINS W.L.L</v>
          </cell>
          <cell r="M19403" t="str">
            <v>10.10.2023</v>
          </cell>
          <cell r="N19403" t="str">
            <v>RECEIVED</v>
          </cell>
          <cell r="O19403">
            <v>10022860</v>
          </cell>
        </row>
        <row r="19404">
          <cell r="F19404" t="str">
            <v>O-RING - 80X3.5MM (VITON)</v>
          </cell>
          <cell r="G19404" t="str">
            <v>PCS</v>
          </cell>
          <cell r="H19404">
            <v>2</v>
          </cell>
          <cell r="I19404">
            <v>5139</v>
          </cell>
          <cell r="J19404" t="str">
            <v>QAIG-AT-123</v>
          </cell>
          <cell r="K19404" t="str">
            <v>410b/23/13327</v>
          </cell>
          <cell r="L19404" t="str">
            <v>ADVANCED TECH. &amp; OILFIELD SUPPLIES CO. WLL (ATOSCO)</v>
          </cell>
          <cell r="M19404" t="str">
            <v>23.09.2023</v>
          </cell>
          <cell r="N19404" t="str">
            <v>RECEIVED</v>
          </cell>
          <cell r="O19404">
            <v>10003615</v>
          </cell>
        </row>
        <row r="19405">
          <cell r="F19405" t="str">
            <v>2K PAINT YELLOW</v>
          </cell>
          <cell r="G19405" t="str">
            <v>LTR</v>
          </cell>
          <cell r="H19405">
            <v>60</v>
          </cell>
          <cell r="I19405" t="str">
            <v>STOCK</v>
          </cell>
          <cell r="J19405" t="str">
            <v>FOR VARIOUS EQUIPMENTS USE</v>
          </cell>
          <cell r="K19405" t="str">
            <v>410b/23/13332</v>
          </cell>
          <cell r="L19405" t="str">
            <v>GEM AUTO PAINTS</v>
          </cell>
          <cell r="M19405" t="str">
            <v>01.10.2023</v>
          </cell>
          <cell r="N19405" t="str">
            <v>RECEIVED</v>
          </cell>
          <cell r="O19405">
            <v>10004382</v>
          </cell>
        </row>
        <row r="19406">
          <cell r="F19406" t="str">
            <v>2K HARDENER - 1 LTR</v>
          </cell>
          <cell r="G19406" t="str">
            <v>LTR</v>
          </cell>
          <cell r="H19406">
            <v>60</v>
          </cell>
          <cell r="I19406" t="str">
            <v>STOCK</v>
          </cell>
          <cell r="J19406" t="str">
            <v>FOR VARIOUS EQUIPMENTS USE</v>
          </cell>
          <cell r="K19406" t="str">
            <v>410b/23/13332</v>
          </cell>
          <cell r="L19406" t="str">
            <v>GEM AUTO PAINTS</v>
          </cell>
          <cell r="M19406" t="str">
            <v>01.10.2023</v>
          </cell>
          <cell r="N19406" t="str">
            <v>RECEIVED</v>
          </cell>
          <cell r="O19406">
            <v>10072460</v>
          </cell>
        </row>
        <row r="19407">
          <cell r="F19407" t="str">
            <v>NC THINNER - 14LTR</v>
          </cell>
          <cell r="G19407" t="str">
            <v>PAIL</v>
          </cell>
          <cell r="H19407">
            <v>15</v>
          </cell>
          <cell r="I19407" t="str">
            <v>STOCK</v>
          </cell>
          <cell r="J19407" t="str">
            <v>FOR VARIOUS EQUIPMENTS USE</v>
          </cell>
          <cell r="K19407" t="str">
            <v>410b/23/13333</v>
          </cell>
          <cell r="L19407" t="str">
            <v>LOYAL TRADING WLL</v>
          </cell>
          <cell r="M19407" t="str">
            <v>28.09.2023</v>
          </cell>
          <cell r="N19407" t="str">
            <v>RECEIVED</v>
          </cell>
          <cell r="O19407">
            <v>10035320</v>
          </cell>
        </row>
        <row r="19408">
          <cell r="F19408" t="str">
            <v>AUTO BULB -P21/5W 24V</v>
          </cell>
          <cell r="G19408" t="str">
            <v>PCS</v>
          </cell>
          <cell r="H19408">
            <v>30</v>
          </cell>
          <cell r="I19408" t="str">
            <v>STOCK</v>
          </cell>
          <cell r="J19408" t="str">
            <v>FOR VARIOUS EQUIPMENTS USE</v>
          </cell>
          <cell r="K19408" t="str">
            <v>410b/23/13340</v>
          </cell>
          <cell r="L19408" t="str">
            <v>ROYAL SPARE PARTS CO. WLL</v>
          </cell>
          <cell r="M19408" t="str">
            <v>05.10.2023</v>
          </cell>
          <cell r="N19408" t="str">
            <v>RECEIVED</v>
          </cell>
          <cell r="O19408">
            <v>10003259</v>
          </cell>
        </row>
        <row r="19409">
          <cell r="F19409" t="str">
            <v>WIPER BALADE 700MM X 28"</v>
          </cell>
          <cell r="G19409" t="str">
            <v>PCS</v>
          </cell>
          <cell r="H19409">
            <v>30</v>
          </cell>
          <cell r="I19409" t="str">
            <v>STOCK</v>
          </cell>
          <cell r="J19409" t="str">
            <v>FOR VARIOUS EQUIPMENTS USE</v>
          </cell>
          <cell r="K19409" t="str">
            <v>410b/23/13340</v>
          </cell>
          <cell r="L19409" t="str">
            <v>ROYAL SPARE PARTS CO. WLL</v>
          </cell>
          <cell r="M19409" t="str">
            <v>05.10.2023</v>
          </cell>
          <cell r="N19409" t="str">
            <v>RECEIVED</v>
          </cell>
          <cell r="O19409">
            <v>10004722</v>
          </cell>
        </row>
        <row r="19410">
          <cell r="F19410" t="str">
            <v>WIPER BLADE -21" (530MM)</v>
          </cell>
          <cell r="G19410" t="str">
            <v>PCS</v>
          </cell>
          <cell r="H19410">
            <v>14</v>
          </cell>
          <cell r="I19410" t="str">
            <v>STOCK</v>
          </cell>
          <cell r="J19410" t="str">
            <v>FOR VARIOUS EQUIPMENTS USE</v>
          </cell>
          <cell r="K19410" t="str">
            <v>410b/23/13340</v>
          </cell>
          <cell r="L19410" t="str">
            <v>ROYAL SPARE PARTS CO. WLL</v>
          </cell>
          <cell r="M19410" t="str">
            <v>05.10.2023</v>
          </cell>
          <cell r="N19410" t="str">
            <v>RECEIVED</v>
          </cell>
          <cell r="O19410">
            <v>10004719</v>
          </cell>
        </row>
        <row r="19411">
          <cell r="F19411" t="str">
            <v>BRAKE LIGHT SWITCH</v>
          </cell>
          <cell r="G19411" t="str">
            <v>PCS</v>
          </cell>
          <cell r="H19411">
            <v>1</v>
          </cell>
          <cell r="I19411">
            <v>3265</v>
          </cell>
          <cell r="J19411" t="str">
            <v>QAIG-TH-041</v>
          </cell>
          <cell r="K19411" t="str">
            <v>410b/23/13320</v>
          </cell>
          <cell r="L19411" t="str">
            <v>ALI INTERNATIONAL TRADING EST</v>
          </cell>
          <cell r="M19411" t="str">
            <v>24.09.2023</v>
          </cell>
          <cell r="N19411" t="str">
            <v>RECEIVED</v>
          </cell>
          <cell r="O19411">
            <v>10080839</v>
          </cell>
        </row>
        <row r="19412">
          <cell r="F19412" t="str">
            <v>HOIST ROPE - 19MM X 253M</v>
          </cell>
          <cell r="G19412" t="str">
            <v>ROLE</v>
          </cell>
          <cell r="H19412">
            <v>1</v>
          </cell>
          <cell r="I19412">
            <v>1733</v>
          </cell>
          <cell r="J19412" t="str">
            <v>QAIG-RT-151</v>
          </cell>
          <cell r="K19412" t="str">
            <v>410b/23/13346</v>
          </cell>
          <cell r="L19412" t="str">
            <v>ABU ADEL ENGINEERING &amp; MECHANICAL SERV. EST. (AAES)</v>
          </cell>
          <cell r="M19412" t="str">
            <v>03.10.2023</v>
          </cell>
          <cell r="N19412" t="str">
            <v>RECEIVED</v>
          </cell>
          <cell r="O19412" t="str">
            <v>REEL0095</v>
          </cell>
        </row>
        <row r="19413">
          <cell r="F19413" t="str">
            <v>SMOKE DETECTOR (BATTERY OPERATED )</v>
          </cell>
          <cell r="G19413" t="str">
            <v>PCS</v>
          </cell>
          <cell r="H19413">
            <v>40</v>
          </cell>
          <cell r="I19413"/>
          <cell r="J19413" t="str">
            <v xml:space="preserve">FOR SITE OFFICE &amp; STAFF ACCOMONDATION USE </v>
          </cell>
          <cell r="K19413" t="str">
            <v>410b/23/13334</v>
          </cell>
          <cell r="L19413" t="str">
            <v>BETTER SAFETY TRADING, CONTRACTING &amp; DECORATION WLL</v>
          </cell>
          <cell r="M19413" t="str">
            <v>01.10.2023</v>
          </cell>
          <cell r="N19413" t="str">
            <v>RECEIVED</v>
          </cell>
          <cell r="O19413">
            <v>10043694</v>
          </cell>
        </row>
        <row r="19414">
          <cell r="F19414" t="str">
            <v>FIRST AID BOX (50 PERSON )</v>
          </cell>
          <cell r="G19414" t="str">
            <v>BOX</v>
          </cell>
          <cell r="H19414">
            <v>3</v>
          </cell>
          <cell r="I19414"/>
          <cell r="J19414" t="str">
            <v xml:space="preserve">FOR SITE OFFICE &amp; STAFF ACCOMONDATION USE </v>
          </cell>
          <cell r="K19414" t="str">
            <v>410b/23/13334</v>
          </cell>
          <cell r="L19414" t="str">
            <v>BETTER SAFETY TRADING, CONTRACTING &amp; DECORATION WLL</v>
          </cell>
          <cell r="M19414" t="str">
            <v>01.10.2023</v>
          </cell>
          <cell r="N19414" t="str">
            <v>RECEIVED</v>
          </cell>
          <cell r="O19414">
            <v>10041479</v>
          </cell>
        </row>
        <row r="19415">
          <cell r="F19415" t="str">
            <v>MIRROR CONVEX 14 - (360MM)</v>
          </cell>
          <cell r="G19415" t="str">
            <v>PCS</v>
          </cell>
          <cell r="H19415">
            <v>1</v>
          </cell>
          <cell r="I19415">
            <v>8388</v>
          </cell>
          <cell r="J19415" t="str">
            <v>QAIG-CC-20</v>
          </cell>
          <cell r="K19415" t="str">
            <v>410b/23/13280</v>
          </cell>
          <cell r="L19415" t="str">
            <v>CASH / PERFECT SHINE INTERNATIONAL WLL</v>
          </cell>
          <cell r="M19415" t="str">
            <v>24.09.2023</v>
          </cell>
          <cell r="N19415" t="str">
            <v>RECEIVED</v>
          </cell>
          <cell r="O19415">
            <v>10021957</v>
          </cell>
        </row>
        <row r="19416">
          <cell r="F19416" t="str">
            <v>HEADLIGHT RESTORER &amp; SEALANT</v>
          </cell>
          <cell r="G19416" t="str">
            <v>PCS</v>
          </cell>
          <cell r="H19416">
            <v>1</v>
          </cell>
          <cell r="I19416" t="str">
            <v>W/SHOP</v>
          </cell>
          <cell r="J19416" t="str">
            <v xml:space="preserve">FOR VARIOUS EQUIPMENTS USE </v>
          </cell>
          <cell r="K19416" t="str">
            <v>410b/23/13272</v>
          </cell>
          <cell r="L19416" t="str">
            <v>CASH / IMALCO</v>
          </cell>
          <cell r="M19416" t="str">
            <v>24.09.2023</v>
          </cell>
          <cell r="N19416" t="str">
            <v>RECEIVED</v>
          </cell>
          <cell r="O19416" t="str">
            <v>DIR ISS</v>
          </cell>
        </row>
        <row r="19417">
          <cell r="F19417" t="str">
            <v xml:space="preserve">FABRICATION : -AC HOSE ASSY WITH END FITTINGS </v>
          </cell>
          <cell r="G19417" t="str">
            <v>PCS</v>
          </cell>
          <cell r="H19417">
            <v>1</v>
          </cell>
          <cell r="I19417">
            <v>8413</v>
          </cell>
          <cell r="J19417" t="str">
            <v>QAIG-CC-53</v>
          </cell>
          <cell r="K19417" t="str">
            <v>410b/23/13343</v>
          </cell>
          <cell r="L19417" t="str">
            <v>QUALITY IND.HYDRAULIC SERVICES</v>
          </cell>
          <cell r="M19417" t="str">
            <v>25.09.2023</v>
          </cell>
          <cell r="N19417" t="str">
            <v>RECEIVED</v>
          </cell>
          <cell r="O19417">
            <v>10064761</v>
          </cell>
        </row>
        <row r="19418">
          <cell r="F19418" t="str">
            <v xml:space="preserve">FABRICATION : -HYDRAULIC HOSE ASSY WITH END FITTINGS </v>
          </cell>
          <cell r="G19418" t="str">
            <v>PCS</v>
          </cell>
          <cell r="H19418">
            <v>1</v>
          </cell>
          <cell r="I19418" t="str">
            <v>W/SHOP</v>
          </cell>
          <cell r="J19418" t="str">
            <v>FOR PRESSURE WASHER MACHINE - W/SHOP USE</v>
          </cell>
          <cell r="K19418" t="str">
            <v>410b/23/13342</v>
          </cell>
          <cell r="L19418" t="str">
            <v>QUALITY IND.HYDRAULIC SERVICES</v>
          </cell>
          <cell r="M19418" t="str">
            <v>25.09.2023</v>
          </cell>
          <cell r="N19418" t="str">
            <v>RECEIVED</v>
          </cell>
          <cell r="O19418" t="str">
            <v>DIR ISS</v>
          </cell>
        </row>
        <row r="19419">
          <cell r="F19419" t="str">
            <v>WINDOW ADHESIVE</v>
          </cell>
          <cell r="G19419" t="str">
            <v>ROLE</v>
          </cell>
          <cell r="H19419">
            <v>2</v>
          </cell>
          <cell r="I19419">
            <v>8847</v>
          </cell>
          <cell r="J19419" t="str">
            <v>QAIG-AT-159</v>
          </cell>
          <cell r="K19419" t="str">
            <v>410b/23/13272</v>
          </cell>
          <cell r="L19419" t="str">
            <v>CASH / SWAT TRADING CO. WLL</v>
          </cell>
          <cell r="M19419" t="str">
            <v>25.09.2023</v>
          </cell>
          <cell r="N19419" t="str">
            <v>RECEIVED</v>
          </cell>
          <cell r="O19419">
            <v>10024034</v>
          </cell>
        </row>
        <row r="19420">
          <cell r="F19420" t="str">
            <v>SCREEN COLOR PROGRAMMABLE</v>
          </cell>
          <cell r="G19420" t="str">
            <v>PCS</v>
          </cell>
          <cell r="H19420">
            <v>1</v>
          </cell>
          <cell r="I19420">
            <v>5276</v>
          </cell>
          <cell r="J19420" t="str">
            <v>QAIG-AT-154</v>
          </cell>
          <cell r="K19420" t="str">
            <v>410b/23/13339</v>
          </cell>
          <cell r="L19420" t="str">
            <v>TADANO ME LIFTING EQUIPMENT TRADING LLC</v>
          </cell>
          <cell r="M19420" t="str">
            <v>25.09.2023</v>
          </cell>
          <cell r="N19420" t="str">
            <v>RECEIVED</v>
          </cell>
          <cell r="O19420">
            <v>10080826</v>
          </cell>
        </row>
        <row r="19421">
          <cell r="F19421" t="str">
            <v>ANTIVOL COLONNE DIRECTION</v>
          </cell>
          <cell r="G19421" t="str">
            <v>PCS</v>
          </cell>
          <cell r="H19421">
            <v>1</v>
          </cell>
          <cell r="I19421">
            <v>5276</v>
          </cell>
          <cell r="J19421" t="str">
            <v>QAIG-AT-154</v>
          </cell>
          <cell r="K19421" t="str">
            <v>410b/23/13339</v>
          </cell>
          <cell r="L19421" t="str">
            <v>TADANO ME LIFTING EQUIPMENT TRADING LLC</v>
          </cell>
          <cell r="M19421" t="str">
            <v>26.09.2023</v>
          </cell>
          <cell r="N19421" t="str">
            <v>RECEIVED</v>
          </cell>
          <cell r="O19421">
            <v>10080827</v>
          </cell>
        </row>
        <row r="19422">
          <cell r="F19422" t="str">
            <v>VIBRATION DAMPER</v>
          </cell>
          <cell r="G19422" t="str">
            <v>PCS</v>
          </cell>
          <cell r="H19422">
            <v>4</v>
          </cell>
          <cell r="I19422">
            <v>2942</v>
          </cell>
          <cell r="J19422" t="str">
            <v>QAIG-AT-158</v>
          </cell>
          <cell r="K19422" t="str">
            <v>410b/23/13335</v>
          </cell>
          <cell r="L19422" t="str">
            <v>LIEBHERR-WERK EHINGEN GMBH</v>
          </cell>
          <cell r="M19422" t="str">
            <v>27.09.2023</v>
          </cell>
          <cell r="N19422" t="str">
            <v>RECEIVED</v>
          </cell>
          <cell r="O19422">
            <v>10018543</v>
          </cell>
        </row>
        <row r="19423">
          <cell r="F19423" t="str">
            <v>LEVER FASTENER</v>
          </cell>
          <cell r="G19423" t="str">
            <v>PCS</v>
          </cell>
          <cell r="H19423">
            <v>2</v>
          </cell>
          <cell r="I19423">
            <v>2942</v>
          </cell>
          <cell r="J19423" t="str">
            <v>QAIG-AT-158</v>
          </cell>
          <cell r="K19423" t="str">
            <v>410b/23/13335</v>
          </cell>
          <cell r="L19423" t="str">
            <v>LIEBHERR-WERK EHINGEN GMBH</v>
          </cell>
          <cell r="M19423" t="str">
            <v>27.09.2023</v>
          </cell>
          <cell r="N19423" t="str">
            <v>RECEIVED</v>
          </cell>
          <cell r="O19423">
            <v>10016607</v>
          </cell>
        </row>
        <row r="19424">
          <cell r="F19424" t="str">
            <v>LOCK CYLINDER</v>
          </cell>
          <cell r="G19424" t="str">
            <v>PCS</v>
          </cell>
          <cell r="H19424">
            <v>2</v>
          </cell>
          <cell r="I19424">
            <v>2942</v>
          </cell>
          <cell r="J19424" t="str">
            <v>QAIG-AT-158</v>
          </cell>
          <cell r="K19424" t="str">
            <v>410b/23/13335</v>
          </cell>
          <cell r="L19424" t="str">
            <v>LIEBHERR-WERK EHINGEN GMBH</v>
          </cell>
          <cell r="M19424" t="str">
            <v>27.09.2023</v>
          </cell>
          <cell r="N19424" t="str">
            <v>RECEIVED</v>
          </cell>
          <cell r="O19424">
            <v>10027207</v>
          </cell>
        </row>
        <row r="19425">
          <cell r="F19425" t="str">
            <v>KEY NS 8901</v>
          </cell>
          <cell r="G19425" t="str">
            <v>PCS</v>
          </cell>
          <cell r="H19425">
            <v>2</v>
          </cell>
          <cell r="I19425">
            <v>2942</v>
          </cell>
          <cell r="J19425" t="str">
            <v>QAIG-AT-158</v>
          </cell>
          <cell r="K19425" t="str">
            <v>410b/23/13335</v>
          </cell>
          <cell r="L19425" t="str">
            <v>LIEBHERR-WERK EHINGEN GMBH</v>
          </cell>
          <cell r="M19425" t="str">
            <v>27.09.2023</v>
          </cell>
          <cell r="N19425" t="str">
            <v>RECEIVED</v>
          </cell>
          <cell r="O19425">
            <v>10027208</v>
          </cell>
        </row>
        <row r="19426">
          <cell r="F19426" t="str">
            <v>ES PIN 8X16</v>
          </cell>
          <cell r="G19426" t="str">
            <v>PCS</v>
          </cell>
          <cell r="H19426">
            <v>1</v>
          </cell>
          <cell r="I19426">
            <v>2942</v>
          </cell>
          <cell r="J19426" t="str">
            <v>QAIG-AT-158</v>
          </cell>
          <cell r="K19426" t="str">
            <v>410b/23/13335</v>
          </cell>
          <cell r="L19426" t="str">
            <v>LIEBHERR-WERK EHINGEN GMBH</v>
          </cell>
          <cell r="M19426" t="str">
            <v>27.09.2023</v>
          </cell>
          <cell r="N19426" t="str">
            <v>RECEIVED</v>
          </cell>
          <cell r="O19426">
            <v>10010552</v>
          </cell>
        </row>
        <row r="19427">
          <cell r="F19427" t="str">
            <v>PIN 8X19,5X16,5</v>
          </cell>
          <cell r="G19427" t="str">
            <v>PCS</v>
          </cell>
          <cell r="H19427">
            <v>1</v>
          </cell>
          <cell r="I19427">
            <v>2942</v>
          </cell>
          <cell r="J19427" t="str">
            <v>QAIG-AT-158</v>
          </cell>
          <cell r="K19427" t="str">
            <v>410b/23/13335</v>
          </cell>
          <cell r="L19427" t="str">
            <v>LIEBHERR-WERK EHINGEN GMBH</v>
          </cell>
          <cell r="M19427" t="str">
            <v>27.09.2023</v>
          </cell>
          <cell r="N19427" t="str">
            <v>RECEIVED</v>
          </cell>
          <cell r="O19427">
            <v>10026882</v>
          </cell>
        </row>
        <row r="19428">
          <cell r="F19428" t="str">
            <v>SAFETY DEVICE SL 8</v>
          </cell>
          <cell r="G19428" t="str">
            <v>PCS</v>
          </cell>
          <cell r="H19428">
            <v>1</v>
          </cell>
          <cell r="I19428">
            <v>2942</v>
          </cell>
          <cell r="J19428" t="str">
            <v>QAIG-AT-158</v>
          </cell>
          <cell r="K19428" t="str">
            <v>410b/23/13335</v>
          </cell>
          <cell r="L19428" t="str">
            <v>LIEBHERR-WERK EHINGEN GMBH</v>
          </cell>
          <cell r="M19428" t="str">
            <v>27.09.2023</v>
          </cell>
          <cell r="N19428" t="str">
            <v>RECEIVED</v>
          </cell>
          <cell r="O19428">
            <v>10010238</v>
          </cell>
        </row>
        <row r="19429">
          <cell r="F19429" t="str">
            <v>GAS SPRING</v>
          </cell>
          <cell r="G19429" t="str">
            <v>PCS</v>
          </cell>
          <cell r="H19429">
            <v>1</v>
          </cell>
          <cell r="I19429">
            <v>2942</v>
          </cell>
          <cell r="J19429" t="str">
            <v>QAIG-AT-158</v>
          </cell>
          <cell r="K19429" t="str">
            <v>410b/23/13335</v>
          </cell>
          <cell r="L19429" t="str">
            <v>LIEBHERR-WERK EHINGEN GMBH</v>
          </cell>
          <cell r="M19429" t="str">
            <v>27.09.2023</v>
          </cell>
          <cell r="N19429" t="str">
            <v>RECEIVED</v>
          </cell>
          <cell r="O19429">
            <v>10008857</v>
          </cell>
        </row>
        <row r="19430">
          <cell r="F19430" t="str">
            <v>SEAL KIT</v>
          </cell>
          <cell r="G19430" t="str">
            <v>PCS</v>
          </cell>
          <cell r="H19430">
            <v>4</v>
          </cell>
          <cell r="I19430">
            <v>2942</v>
          </cell>
          <cell r="J19430" t="str">
            <v>QAIG-AT-158</v>
          </cell>
          <cell r="K19430" t="str">
            <v>410b/23/13335</v>
          </cell>
          <cell r="L19430" t="str">
            <v>LIEBHERR-WERK EHINGEN GMBH</v>
          </cell>
          <cell r="M19430" t="str">
            <v>27.09.2023</v>
          </cell>
          <cell r="N19430" t="str">
            <v>RECEIVED</v>
          </cell>
          <cell r="O19430">
            <v>10017539</v>
          </cell>
        </row>
        <row r="19431">
          <cell r="F19431" t="str">
            <v>OPERATING UNIT</v>
          </cell>
          <cell r="G19431" t="str">
            <v>PCS</v>
          </cell>
          <cell r="H19431">
            <v>1</v>
          </cell>
          <cell r="I19431">
            <v>2942</v>
          </cell>
          <cell r="J19431" t="str">
            <v>QAIG-AT-158</v>
          </cell>
          <cell r="K19431" t="str">
            <v>410b/23/13335</v>
          </cell>
          <cell r="L19431" t="str">
            <v>LIEBHERR-WERK EHINGEN GMBH</v>
          </cell>
          <cell r="M19431" t="str">
            <v>27.09.2023</v>
          </cell>
          <cell r="N19431" t="str">
            <v>RECEIVED</v>
          </cell>
          <cell r="O19431">
            <v>10011753</v>
          </cell>
        </row>
        <row r="19432">
          <cell r="F19432" t="str">
            <v>WIND VELOCITY TRANSMITTER</v>
          </cell>
          <cell r="G19432" t="str">
            <v>PCS</v>
          </cell>
          <cell r="H19432">
            <v>1</v>
          </cell>
          <cell r="I19432">
            <v>2942</v>
          </cell>
          <cell r="J19432" t="str">
            <v>QAIG-AT-158</v>
          </cell>
          <cell r="K19432" t="str">
            <v>410b/23/13335</v>
          </cell>
          <cell r="L19432" t="str">
            <v>LIEBHERR-WERK EHINGEN GMBH</v>
          </cell>
          <cell r="M19432" t="str">
            <v>27.09.2023</v>
          </cell>
          <cell r="N19432" t="str">
            <v>RECEIVED</v>
          </cell>
          <cell r="O19432">
            <v>10008386</v>
          </cell>
        </row>
        <row r="19433">
          <cell r="F19433" t="str">
            <v>SAFETY TRAP</v>
          </cell>
          <cell r="G19433" t="str">
            <v>PCS</v>
          </cell>
          <cell r="H19433">
            <v>1</v>
          </cell>
          <cell r="I19433">
            <v>8847</v>
          </cell>
          <cell r="J19433" t="str">
            <v>QAIG-AT-159</v>
          </cell>
          <cell r="K19433" t="str">
            <v>410b/23/13336</v>
          </cell>
          <cell r="L19433" t="str">
            <v>LIEBHERR-WERK EHINGEN GMBH</v>
          </cell>
          <cell r="M19433" t="str">
            <v>09.10.2023</v>
          </cell>
          <cell r="N19433" t="str">
            <v>RECEIVED</v>
          </cell>
          <cell r="O19433">
            <v>10080851</v>
          </cell>
        </row>
        <row r="19434">
          <cell r="F19434" t="str">
            <v>ROPE PULLEY CPL</v>
          </cell>
          <cell r="G19434" t="str">
            <v>PCS</v>
          </cell>
          <cell r="H19434">
            <v>3</v>
          </cell>
          <cell r="I19434">
            <v>8847</v>
          </cell>
          <cell r="J19434" t="str">
            <v>QAIG-AT-159</v>
          </cell>
          <cell r="K19434" t="str">
            <v>410b/23/13336</v>
          </cell>
          <cell r="L19434" t="str">
            <v>LIEBHERR-WERK EHINGEN GMBH</v>
          </cell>
          <cell r="M19434" t="str">
            <v>09.10.2023</v>
          </cell>
          <cell r="N19434" t="str">
            <v>RECEIVED</v>
          </cell>
          <cell r="O19434">
            <v>10010104</v>
          </cell>
        </row>
        <row r="19435">
          <cell r="F19435" t="str">
            <v>WIND VELOCITY TRANSMITTER</v>
          </cell>
          <cell r="G19435" t="str">
            <v>PCS</v>
          </cell>
          <cell r="H19435">
            <v>1</v>
          </cell>
          <cell r="I19435">
            <v>8847</v>
          </cell>
          <cell r="J19435" t="str">
            <v>QAIG-AT-159</v>
          </cell>
          <cell r="K19435" t="str">
            <v>410b/23/13336</v>
          </cell>
          <cell r="L19435" t="str">
            <v>LIEBHERR-WERK EHINGEN GMBH</v>
          </cell>
          <cell r="M19435" t="str">
            <v>09.10.2023</v>
          </cell>
          <cell r="N19435" t="str">
            <v>RECEIVED</v>
          </cell>
          <cell r="O19435">
            <v>10008386</v>
          </cell>
        </row>
        <row r="19436">
          <cell r="F19436" t="str">
            <v>POWER SUPPLY</v>
          </cell>
          <cell r="G19436" t="str">
            <v>PCS</v>
          </cell>
          <cell r="H19436">
            <v>1</v>
          </cell>
          <cell r="I19436">
            <v>8847</v>
          </cell>
          <cell r="J19436" t="str">
            <v>QAIG-AT-159</v>
          </cell>
          <cell r="K19436" t="str">
            <v>410b/23/13336</v>
          </cell>
          <cell r="L19436" t="str">
            <v>LIEBHERR-WERK EHINGEN GMBH</v>
          </cell>
          <cell r="M19436" t="str">
            <v>11.10.2023</v>
          </cell>
          <cell r="N19436" t="str">
            <v>RECEIVED</v>
          </cell>
          <cell r="O19436">
            <v>10009502</v>
          </cell>
        </row>
        <row r="19437">
          <cell r="F19437" t="str">
            <v>SEAL KIT GEAR PUMP</v>
          </cell>
          <cell r="G19437" t="str">
            <v>PCS</v>
          </cell>
          <cell r="H19437">
            <v>1</v>
          </cell>
          <cell r="I19437">
            <v>8847</v>
          </cell>
          <cell r="J19437" t="str">
            <v>QAIG-AT-159</v>
          </cell>
          <cell r="K19437" t="str">
            <v>410b/23/13336</v>
          </cell>
          <cell r="L19437" t="str">
            <v>LIEBHERR-WERK EHINGEN GMBH</v>
          </cell>
          <cell r="M19437" t="str">
            <v>09.10.2023</v>
          </cell>
          <cell r="N19437" t="str">
            <v>RECEIVED</v>
          </cell>
          <cell r="O19437">
            <v>10026019</v>
          </cell>
        </row>
        <row r="19438">
          <cell r="F19438" t="str">
            <v>ROPE PULLEY CPL</v>
          </cell>
          <cell r="G19438" t="str">
            <v>PCS</v>
          </cell>
          <cell r="H19438">
            <v>1</v>
          </cell>
          <cell r="I19438">
            <v>8847</v>
          </cell>
          <cell r="J19438" t="str">
            <v>QAIG-AT-159</v>
          </cell>
          <cell r="K19438" t="str">
            <v>410b/23/13336</v>
          </cell>
          <cell r="L19438" t="str">
            <v>LIEBHERR-WERK EHINGEN GMBH</v>
          </cell>
          <cell r="M19438" t="str">
            <v>09.10.2023</v>
          </cell>
          <cell r="N19438" t="str">
            <v>RECEIVED</v>
          </cell>
          <cell r="O19438">
            <v>10011303</v>
          </cell>
        </row>
        <row r="19439">
          <cell r="F19439" t="str">
            <v>LAPTOP</v>
          </cell>
          <cell r="G19439" t="str">
            <v>PCS</v>
          </cell>
          <cell r="H19439">
            <v>1</v>
          </cell>
          <cell r="I19439"/>
          <cell r="J19439" t="str">
            <v>FOR ACCOUNTS MANAGER MR : - ERIC MONTHERO</v>
          </cell>
          <cell r="K19439" t="str">
            <v>410b/23/13406</v>
          </cell>
          <cell r="L19439" t="str">
            <v>REGENT COMPUTER SERVICES</v>
          </cell>
          <cell r="M19439" t="str">
            <v>12.10.2023</v>
          </cell>
          <cell r="N19439" t="str">
            <v>RECEIVED</v>
          </cell>
          <cell r="O19439" t="str">
            <v>DIR ISS</v>
          </cell>
        </row>
        <row r="19440">
          <cell r="F19440" t="str">
            <v>LAPTOP</v>
          </cell>
          <cell r="G19440" t="str">
            <v>PCS</v>
          </cell>
          <cell r="H19440">
            <v>1</v>
          </cell>
          <cell r="I19440"/>
          <cell r="J19440" t="str">
            <v>FOR SALES MANAGER MR : - NIDHISH NALLEPPILLIL HARI</v>
          </cell>
          <cell r="K19440" t="str">
            <v>410b/23/13406</v>
          </cell>
          <cell r="L19440" t="str">
            <v>REGENT COMPUTER SERVICES</v>
          </cell>
          <cell r="M19440" t="str">
            <v>12.10.2023</v>
          </cell>
          <cell r="N19440" t="str">
            <v>RECEIVED</v>
          </cell>
          <cell r="O19440" t="str">
            <v>DIR ISS</v>
          </cell>
        </row>
        <row r="19441">
          <cell r="F19441" t="str">
            <v xml:space="preserve">REPAIRING OF PRESSURE WASHER WITH SPARE PARTS </v>
          </cell>
          <cell r="G19441" t="str">
            <v>PCS</v>
          </cell>
          <cell r="H19441">
            <v>1</v>
          </cell>
          <cell r="I19441"/>
          <cell r="J19441" t="str">
            <v>YARD WASH BAY - HD PRESSURE WASHER</v>
          </cell>
          <cell r="K19441" t="str">
            <v>410b/23/13338</v>
          </cell>
          <cell r="L19441" t="str">
            <v>QATAR TRADING COMPANY W.L.L.</v>
          </cell>
          <cell r="M19441" t="str">
            <v>26.09.2023</v>
          </cell>
          <cell r="N19441" t="str">
            <v>RECEIVED</v>
          </cell>
          <cell r="O19441" t="str">
            <v>DIR ISS</v>
          </cell>
        </row>
        <row r="19442">
          <cell r="F19442" t="str">
            <v>FABRICATION : - HYDRAULIC HOSE ASSY WITH END FITTINGS - VARIOUS SIZES</v>
          </cell>
          <cell r="G19442" t="str">
            <v>PCS</v>
          </cell>
          <cell r="H19442">
            <v>127</v>
          </cell>
          <cell r="I19442">
            <v>8388</v>
          </cell>
          <cell r="J19442" t="str">
            <v>QAIG-CC-20</v>
          </cell>
          <cell r="K19442" t="str">
            <v>410b/23/13344</v>
          </cell>
          <cell r="L19442" t="str">
            <v>QUALITY IND.HYDRAULIC SERVICES</v>
          </cell>
          <cell r="M19442" t="str">
            <v>25.09.2023</v>
          </cell>
          <cell r="N19442" t="str">
            <v>RECEIVED</v>
          </cell>
          <cell r="O19442">
            <v>10064711</v>
          </cell>
        </row>
        <row r="19443">
          <cell r="F19443" t="str">
            <v>FABRICATION : - FITTINGS - 26MM MALE &amp; FEMALE ELBOW</v>
          </cell>
          <cell r="G19443" t="str">
            <v>PCS</v>
          </cell>
          <cell r="H19443">
            <v>3</v>
          </cell>
          <cell r="I19443">
            <v>8388</v>
          </cell>
          <cell r="J19443" t="str">
            <v>QAIG-CC-20</v>
          </cell>
          <cell r="K19443" t="str">
            <v>410b/23/13344</v>
          </cell>
          <cell r="L19443" t="str">
            <v>QUALITY IND.HYDRAULIC SERVICES</v>
          </cell>
          <cell r="M19443" t="str">
            <v>25.09.2023</v>
          </cell>
          <cell r="N19443" t="str">
            <v>RECEIVED</v>
          </cell>
          <cell r="O19443">
            <v>10064713</v>
          </cell>
        </row>
        <row r="19444">
          <cell r="F19444" t="str">
            <v>WIND VELOCITY TRANSMITTER</v>
          </cell>
          <cell r="G19444" t="str">
            <v>PCS</v>
          </cell>
          <cell r="H19444">
            <v>1</v>
          </cell>
          <cell r="I19444" t="str">
            <v>0525</v>
          </cell>
          <cell r="J19444" t="str">
            <v>QAIG-CC-78</v>
          </cell>
          <cell r="K19444" t="str">
            <v>410b/23/13341</v>
          </cell>
          <cell r="L19444" t="str">
            <v>LIEBHERR-WERK EHINGEN GMBH</v>
          </cell>
          <cell r="M19444" t="str">
            <v>28.09.2023</v>
          </cell>
          <cell r="N19444" t="str">
            <v>RECEIVED</v>
          </cell>
          <cell r="O19444">
            <v>10014936</v>
          </cell>
        </row>
        <row r="19445">
          <cell r="F19445" t="str">
            <v>COVERALL - 4XL (PRIME CAPTAIN )</v>
          </cell>
          <cell r="G19445" t="str">
            <v>PCS</v>
          </cell>
          <cell r="H19445">
            <v>3</v>
          </cell>
          <cell r="I19445"/>
          <cell r="J19445" t="str">
            <v xml:space="preserve">FOR HEAVY DUTY DRIVER - MR : - TELGE MAHESH </v>
          </cell>
          <cell r="K19445" t="str">
            <v>410b/23/13337</v>
          </cell>
          <cell r="L19445" t="str">
            <v>CASH / GIHON TRADING .COM</v>
          </cell>
          <cell r="M19445" t="str">
            <v>25.09.2023</v>
          </cell>
          <cell r="N19445" t="str">
            <v>RECEIVED</v>
          </cell>
          <cell r="O19445">
            <v>6000184</v>
          </cell>
        </row>
        <row r="19446">
          <cell r="F19446" t="str">
            <v xml:space="preserve">SARENS LOGO EMBROIDERY </v>
          </cell>
          <cell r="G19446" t="str">
            <v>PCS</v>
          </cell>
          <cell r="H19446">
            <v>3</v>
          </cell>
          <cell r="I19446"/>
          <cell r="J19446" t="str">
            <v xml:space="preserve">FOR HEAVY DUTY DRIVER - MR : - TELGE MAHESH </v>
          </cell>
          <cell r="K19446" t="str">
            <v>410b/23/13337</v>
          </cell>
          <cell r="L19446" t="str">
            <v>CASH / INTEGRAL SERVICES</v>
          </cell>
          <cell r="M19446" t="str">
            <v>26.09.2023</v>
          </cell>
          <cell r="N19446" t="str">
            <v>RECEIVED</v>
          </cell>
          <cell r="O19446" t="str">
            <v>DIR ISS</v>
          </cell>
        </row>
        <row r="19447">
          <cell r="F19447" t="str">
            <v>2K PRIMER GREY - 1 LTR</v>
          </cell>
          <cell r="G19447" t="str">
            <v>LTR</v>
          </cell>
          <cell r="H19447">
            <v>51</v>
          </cell>
          <cell r="I19447" t="str">
            <v>STOCK</v>
          </cell>
          <cell r="J19447" t="str">
            <v xml:space="preserve">FOR VARIOUS EQUIPMENTS USE </v>
          </cell>
          <cell r="K19447" t="str">
            <v>410b/23/13349</v>
          </cell>
          <cell r="L19447" t="str">
            <v>GEM AUTO PAINTS</v>
          </cell>
          <cell r="M19447" t="str">
            <v>01.10.2023</v>
          </cell>
          <cell r="N19447" t="str">
            <v>RECEIVED</v>
          </cell>
          <cell r="O19447">
            <v>10072459</v>
          </cell>
        </row>
        <row r="19448">
          <cell r="F19448" t="str">
            <v>CEMENT BOARD - 6MM</v>
          </cell>
          <cell r="G19448" t="str">
            <v>PCS</v>
          </cell>
          <cell r="H19448">
            <v>8</v>
          </cell>
          <cell r="I19448"/>
          <cell r="J19448" t="str">
            <v xml:space="preserve">FABRICATION SECUIRTY CABIN FOR ALKHOR ACCOMONDATION </v>
          </cell>
          <cell r="K19448" t="str">
            <v>410b/23/13348</v>
          </cell>
          <cell r="L19448" t="str">
            <v>SEASHORE TRADING CO.</v>
          </cell>
          <cell r="M19448" t="str">
            <v>02.10.2023</v>
          </cell>
          <cell r="N19448" t="str">
            <v>RECEIVED</v>
          </cell>
          <cell r="O19448" t="str">
            <v>DIR ISS</v>
          </cell>
        </row>
        <row r="19449">
          <cell r="F19449" t="str">
            <v>WALL PUTTY USG</v>
          </cell>
          <cell r="G19449" t="str">
            <v>PAIL</v>
          </cell>
          <cell r="H19449">
            <v>2</v>
          </cell>
          <cell r="I19449"/>
          <cell r="J19449" t="str">
            <v xml:space="preserve">FABRICATION SECUIRTY CABIN FOR ALKHOR ACCOMONDATION </v>
          </cell>
          <cell r="K19449" t="str">
            <v>410b/23/13348</v>
          </cell>
          <cell r="L19449" t="str">
            <v>SEASHORE TRADING CO.</v>
          </cell>
          <cell r="M19449" t="str">
            <v>02.10.2023</v>
          </cell>
          <cell r="N19449" t="str">
            <v>RECEIVED</v>
          </cell>
          <cell r="O19449" t="str">
            <v>DIR ISS</v>
          </cell>
        </row>
        <row r="19450">
          <cell r="F19450" t="str">
            <v>SELF DRILLING SCREW - 6X1 1/4"</v>
          </cell>
          <cell r="G19450" t="str">
            <v>PACK</v>
          </cell>
          <cell r="H19450">
            <v>1</v>
          </cell>
          <cell r="I19450"/>
          <cell r="J19450" t="str">
            <v xml:space="preserve">FABRICATION SECUIRTY CABIN FOR ALKHOR ACCOMONDATION </v>
          </cell>
          <cell r="K19450" t="str">
            <v>410b/23/13348</v>
          </cell>
          <cell r="L19450" t="str">
            <v>SEASHORE TRADING CO.</v>
          </cell>
          <cell r="M19450" t="str">
            <v>03.10.2023</v>
          </cell>
          <cell r="N19450" t="str">
            <v>RECEIVED</v>
          </cell>
          <cell r="O19450" t="str">
            <v>DIR ISS</v>
          </cell>
        </row>
        <row r="19451">
          <cell r="F19451" t="str">
            <v>WHITE WOOD - 3X3X4 MTR</v>
          </cell>
          <cell r="G19451" t="str">
            <v>PCS</v>
          </cell>
          <cell r="H19451">
            <v>10</v>
          </cell>
          <cell r="I19451"/>
          <cell r="J19451" t="str">
            <v xml:space="preserve">FABRICATION SECUIRTY CABIN FOR ALKHOR ACCOMONDATION </v>
          </cell>
          <cell r="K19451" t="str">
            <v>410b/23/13348</v>
          </cell>
          <cell r="L19451" t="str">
            <v>SEASHORE TRADING CO.</v>
          </cell>
          <cell r="M19451" t="str">
            <v>02.10.2023</v>
          </cell>
          <cell r="N19451" t="str">
            <v>RECEIVED</v>
          </cell>
          <cell r="O19451" t="str">
            <v>DIR ISS</v>
          </cell>
        </row>
        <row r="19452">
          <cell r="F19452" t="str">
            <v>6 WAY DB SINGLE</v>
          </cell>
          <cell r="G19452" t="str">
            <v>PCS</v>
          </cell>
          <cell r="H19452">
            <v>1</v>
          </cell>
          <cell r="I19452"/>
          <cell r="J19452" t="str">
            <v xml:space="preserve">FABRICATION SECUIRTY CABIN FOR ALKHOR ACCOMONDATION </v>
          </cell>
          <cell r="K19452" t="str">
            <v>410b/23/13348</v>
          </cell>
          <cell r="L19452" t="str">
            <v>SEASHORE TRADING CO.</v>
          </cell>
          <cell r="M19452" t="str">
            <v>03.10.2023</v>
          </cell>
          <cell r="N19452" t="str">
            <v>RECEIVED</v>
          </cell>
          <cell r="O19452" t="str">
            <v>DIR ISS</v>
          </cell>
        </row>
        <row r="19453">
          <cell r="F19453" t="str">
            <v>GI ANGLE - 2X2X1MM</v>
          </cell>
          <cell r="G19453" t="str">
            <v>PCS</v>
          </cell>
          <cell r="H19453">
            <v>10</v>
          </cell>
          <cell r="I19453"/>
          <cell r="J19453" t="str">
            <v xml:space="preserve">FABRICATION SECUIRTY CABIN FOR ALKHOR ACCOMONDATION </v>
          </cell>
          <cell r="K19453"/>
          <cell r="L19453"/>
          <cell r="M19453"/>
          <cell r="N19453" t="str">
            <v>CANCELLED</v>
          </cell>
          <cell r="O19453" t="str">
            <v>DIR ISS</v>
          </cell>
        </row>
        <row r="19454">
          <cell r="F19454" t="str">
            <v>SEAL KIT</v>
          </cell>
          <cell r="G19454" t="str">
            <v>PCS</v>
          </cell>
          <cell r="H19454">
            <v>5</v>
          </cell>
          <cell r="I19454">
            <v>8847</v>
          </cell>
          <cell r="J19454" t="str">
            <v>QAIG-AT-159</v>
          </cell>
          <cell r="K19454" t="str">
            <v>410b/23/13347</v>
          </cell>
          <cell r="L19454" t="str">
            <v>LIEBHERR-WERK EHINGEN GMBH</v>
          </cell>
          <cell r="M19454" t="str">
            <v>04.10.2023</v>
          </cell>
          <cell r="N19454" t="str">
            <v>RECEIVED</v>
          </cell>
          <cell r="O19454">
            <v>10008824</v>
          </cell>
        </row>
        <row r="19455">
          <cell r="F19455" t="str">
            <v>SEAL KIT</v>
          </cell>
          <cell r="G19455" t="str">
            <v>PCS</v>
          </cell>
          <cell r="H19455">
            <v>5</v>
          </cell>
          <cell r="I19455">
            <v>8847</v>
          </cell>
          <cell r="J19455" t="str">
            <v>QAIG-AT-159</v>
          </cell>
          <cell r="K19455" t="str">
            <v>410b/23/13347</v>
          </cell>
          <cell r="L19455" t="str">
            <v>LIEBHERR-WERK EHINGEN GMBH</v>
          </cell>
          <cell r="M19455" t="str">
            <v>01.10.2023</v>
          </cell>
          <cell r="N19455" t="str">
            <v>RECEIVED</v>
          </cell>
          <cell r="O19455">
            <v>10008824</v>
          </cell>
        </row>
        <row r="19456">
          <cell r="F19456" t="str">
            <v>SEALING BELOWS</v>
          </cell>
          <cell r="G19456" t="str">
            <v>PCS</v>
          </cell>
          <cell r="H19456">
            <v>20</v>
          </cell>
          <cell r="I19456">
            <v>8847</v>
          </cell>
          <cell r="J19456" t="str">
            <v>QAIG-AT-159</v>
          </cell>
          <cell r="K19456" t="str">
            <v>410b/23/13347</v>
          </cell>
          <cell r="L19456" t="str">
            <v>LIEBHERR-WERK EHINGEN GMBH</v>
          </cell>
          <cell r="M19456" t="str">
            <v>01.10.2023</v>
          </cell>
          <cell r="N19456" t="str">
            <v>RECEIVED</v>
          </cell>
          <cell r="O19456">
            <v>10024302</v>
          </cell>
        </row>
        <row r="19457">
          <cell r="F19457" t="str">
            <v>TRACK LINK</v>
          </cell>
          <cell r="G19457" t="str">
            <v>PCS</v>
          </cell>
          <cell r="H19457">
            <v>10</v>
          </cell>
          <cell r="I19457">
            <v>1374</v>
          </cell>
          <cell r="J19457" t="str">
            <v>QAIG-CC-128</v>
          </cell>
          <cell r="K19457" t="str">
            <v>410b/23/13353</v>
          </cell>
          <cell r="L19457" t="str">
            <v>SENNEBOGEN MASHINENFABRIK GMBH</v>
          </cell>
          <cell r="M19457" t="str">
            <v>22.10.2023</v>
          </cell>
          <cell r="N19457" t="str">
            <v>RECEIVED</v>
          </cell>
          <cell r="O19457">
            <v>10076620</v>
          </cell>
        </row>
        <row r="19458">
          <cell r="F19458" t="str">
            <v>TRACK LINK</v>
          </cell>
          <cell r="G19458" t="str">
            <v>PCS</v>
          </cell>
          <cell r="H19458">
            <v>10</v>
          </cell>
          <cell r="I19458">
            <v>1374</v>
          </cell>
          <cell r="J19458" t="str">
            <v>QAIG-CC-128</v>
          </cell>
          <cell r="K19458" t="str">
            <v>410b/23/13353</v>
          </cell>
          <cell r="L19458" t="str">
            <v>SENNEBOGEN MASHINENFABRIK GMBH</v>
          </cell>
          <cell r="M19458" t="str">
            <v>22.10.2023</v>
          </cell>
          <cell r="N19458" t="str">
            <v>RECEIVED</v>
          </cell>
          <cell r="O19458">
            <v>10076618</v>
          </cell>
        </row>
        <row r="19459">
          <cell r="F19459" t="str">
            <v>BUSHING</v>
          </cell>
          <cell r="G19459" t="str">
            <v>PCS</v>
          </cell>
          <cell r="H19459">
            <v>6</v>
          </cell>
          <cell r="I19459">
            <v>1374</v>
          </cell>
          <cell r="J19459" t="str">
            <v>QAIG-CC-128</v>
          </cell>
          <cell r="K19459" t="str">
            <v>410b/23/13353</v>
          </cell>
          <cell r="L19459" t="str">
            <v>SENNEBOGEN MASHINENFABRIK GMBH</v>
          </cell>
          <cell r="M19459" t="str">
            <v>22.10.2023</v>
          </cell>
          <cell r="N19459" t="str">
            <v>RECEIVED</v>
          </cell>
          <cell r="O19459">
            <v>10066836</v>
          </cell>
        </row>
        <row r="19460">
          <cell r="F19460" t="str">
            <v>PIN</v>
          </cell>
          <cell r="G19460" t="str">
            <v>PCS</v>
          </cell>
          <cell r="H19460">
            <v>10</v>
          </cell>
          <cell r="I19460">
            <v>1374</v>
          </cell>
          <cell r="J19460" t="str">
            <v>QAIG-CC-128</v>
          </cell>
          <cell r="K19460" t="str">
            <v>410b/23/13353</v>
          </cell>
          <cell r="L19460" t="str">
            <v>SENNEBOGEN MASHINENFABRIK GMBH</v>
          </cell>
          <cell r="M19460" t="str">
            <v>22.10.2023</v>
          </cell>
          <cell r="N19460" t="str">
            <v>RECEIVED</v>
          </cell>
          <cell r="O19460">
            <v>10076617</v>
          </cell>
        </row>
        <row r="19461">
          <cell r="F19461" t="str">
            <v>SEALING SET CPL CYL</v>
          </cell>
          <cell r="G19461" t="str">
            <v>PCS</v>
          </cell>
          <cell r="H19461">
            <v>2</v>
          </cell>
          <cell r="I19461">
            <v>8689</v>
          </cell>
          <cell r="J19461" t="str">
            <v>QAIG-CC-87</v>
          </cell>
          <cell r="K19461" t="str">
            <v>410b/23/13717</v>
          </cell>
          <cell r="L19461" t="str">
            <v>SARENS NV</v>
          </cell>
          <cell r="M19461" t="str">
            <v>19.12.2023</v>
          </cell>
          <cell r="N19461" t="str">
            <v>RECEIVED</v>
          </cell>
          <cell r="O19461">
            <v>10030098</v>
          </cell>
        </row>
        <row r="19462">
          <cell r="F19462" t="str">
            <v>SEALING SET CPL CYL</v>
          </cell>
          <cell r="G19462" t="str">
            <v>PCS</v>
          </cell>
          <cell r="H19462">
            <v>2</v>
          </cell>
          <cell r="I19462">
            <v>8688</v>
          </cell>
          <cell r="J19462" t="str">
            <v>QAIG-CC-137</v>
          </cell>
          <cell r="K19462" t="str">
            <v>410b/23/13717</v>
          </cell>
          <cell r="L19462" t="str">
            <v>SARENS NV</v>
          </cell>
          <cell r="M19462" t="str">
            <v>19.12.2023</v>
          </cell>
          <cell r="N19462" t="str">
            <v>RECEIVED</v>
          </cell>
          <cell r="O19462">
            <v>10030098</v>
          </cell>
        </row>
        <row r="19463">
          <cell r="F19463" t="str">
            <v>PRESSURE VALVE</v>
          </cell>
          <cell r="G19463" t="str">
            <v>PCS</v>
          </cell>
          <cell r="H19463">
            <v>1</v>
          </cell>
          <cell r="I19463">
            <v>5584</v>
          </cell>
          <cell r="J19463" t="str">
            <v>QAIG-CC-124</v>
          </cell>
          <cell r="K19463" t="str">
            <v>410b/23/13350</v>
          </cell>
          <cell r="L19463" t="str">
            <v>SARENS NV</v>
          </cell>
          <cell r="M19463" t="str">
            <v>09.12.2023</v>
          </cell>
          <cell r="N19463" t="str">
            <v>RECEIVED</v>
          </cell>
          <cell r="O19463">
            <v>10080869</v>
          </cell>
        </row>
        <row r="19464">
          <cell r="F19464" t="str">
            <v>BEARING - 6204DDU NSK</v>
          </cell>
          <cell r="G19464" t="str">
            <v>PCS</v>
          </cell>
          <cell r="H19464">
            <v>4</v>
          </cell>
          <cell r="I19464">
            <v>8847</v>
          </cell>
          <cell r="J19464" t="str">
            <v>QAIG-AT-159</v>
          </cell>
          <cell r="K19464" t="str">
            <v>410b/23/13352</v>
          </cell>
          <cell r="L19464" t="str">
            <v>QUALITY IND.HYDRAULIC SERVICES</v>
          </cell>
          <cell r="M19464" t="str">
            <v>26.09.2023</v>
          </cell>
          <cell r="N19464" t="str">
            <v>RECEIVED</v>
          </cell>
          <cell r="O19464">
            <v>10021817</v>
          </cell>
        </row>
        <row r="19465">
          <cell r="F19465" t="str">
            <v>GAS THROTTLE</v>
          </cell>
          <cell r="G19465" t="str">
            <v>PCS</v>
          </cell>
          <cell r="H19465">
            <v>4</v>
          </cell>
          <cell r="I19465">
            <v>2934</v>
          </cell>
          <cell r="J19465" t="str">
            <v>QAIG-AT-107</v>
          </cell>
          <cell r="K19465" t="str">
            <v>410b/23/13354</v>
          </cell>
          <cell r="L19465" t="str">
            <v>LIEBHERR-WERK EHINGEN GMBH</v>
          </cell>
          <cell r="M19465" t="str">
            <v>01.10.2023</v>
          </cell>
          <cell r="N19465" t="str">
            <v>RECEIVED</v>
          </cell>
          <cell r="O19465">
            <v>10012755</v>
          </cell>
        </row>
        <row r="19466">
          <cell r="F19466" t="str">
            <v>GUIDE CPL</v>
          </cell>
          <cell r="G19466" t="str">
            <v>PCS</v>
          </cell>
          <cell r="H19466">
            <v>2</v>
          </cell>
          <cell r="I19466">
            <v>2934</v>
          </cell>
          <cell r="J19466" t="str">
            <v>QAIG-AT-107</v>
          </cell>
          <cell r="K19466" t="str">
            <v>410b/23/13354</v>
          </cell>
          <cell r="L19466" t="str">
            <v>LIEBHERR-WERK EHINGEN GMBH</v>
          </cell>
          <cell r="M19466" t="str">
            <v>01.10.2023</v>
          </cell>
          <cell r="N19466" t="str">
            <v>RECEIVED</v>
          </cell>
          <cell r="O19466">
            <v>10061024</v>
          </cell>
        </row>
        <row r="19467">
          <cell r="F19467" t="str">
            <v>CABLE CHAIN</v>
          </cell>
          <cell r="G19467" t="str">
            <v>PCS</v>
          </cell>
          <cell r="H19467">
            <v>1</v>
          </cell>
          <cell r="I19467">
            <v>2934</v>
          </cell>
          <cell r="J19467" t="str">
            <v>QAIG-AT-107</v>
          </cell>
          <cell r="K19467" t="str">
            <v>410b/23/13354</v>
          </cell>
          <cell r="L19467" t="str">
            <v>LIEBHERR-WERK EHINGEN GMBH</v>
          </cell>
          <cell r="M19467" t="str">
            <v>01.10.2023</v>
          </cell>
          <cell r="N19467" t="str">
            <v>RECEIVED</v>
          </cell>
          <cell r="O19467">
            <v>10012856</v>
          </cell>
        </row>
        <row r="19468">
          <cell r="F19468" t="str">
            <v>LIMIT STOP BUFFER</v>
          </cell>
          <cell r="G19468" t="str">
            <v>PCS</v>
          </cell>
          <cell r="H19468">
            <v>2</v>
          </cell>
          <cell r="I19468">
            <v>2934</v>
          </cell>
          <cell r="J19468" t="str">
            <v>QAIG-AT-107</v>
          </cell>
          <cell r="K19468" t="str">
            <v>410b/23/13354</v>
          </cell>
          <cell r="L19468" t="str">
            <v>LIEBHERR-WERK EHINGEN GMBH</v>
          </cell>
          <cell r="M19468" t="str">
            <v>01.10.2023</v>
          </cell>
          <cell r="N19468" t="str">
            <v>RECEIVED</v>
          </cell>
          <cell r="O19468">
            <v>10012855</v>
          </cell>
        </row>
        <row r="19469">
          <cell r="F19469" t="str">
            <v>FABRICATION : - SEAL KIT (A FRAME CYLINDER) - APS</v>
          </cell>
          <cell r="G19469" t="str">
            <v>PACK</v>
          </cell>
          <cell r="H19469">
            <v>1</v>
          </cell>
          <cell r="I19469">
            <v>8689</v>
          </cell>
          <cell r="J19469" t="str">
            <v>QAIG-CC-87</v>
          </cell>
          <cell r="K19469" t="str">
            <v>410b/23/13356</v>
          </cell>
          <cell r="L19469" t="str">
            <v>SEALS CENTER W.L.L</v>
          </cell>
          <cell r="M19469" t="str">
            <v>04.10.2023</v>
          </cell>
          <cell r="N19469" t="str">
            <v>RECEIVED</v>
          </cell>
          <cell r="O19469">
            <v>10064714</v>
          </cell>
        </row>
        <row r="19470">
          <cell r="F19470" t="str">
            <v>FABRICATION : - SEAL KIT (A FRAME CYLINDER) - APS</v>
          </cell>
          <cell r="G19470" t="str">
            <v>PACK</v>
          </cell>
          <cell r="H19470">
            <v>1</v>
          </cell>
          <cell r="I19470">
            <v>8689</v>
          </cell>
          <cell r="J19470" t="str">
            <v>QAIG-CC-87</v>
          </cell>
          <cell r="K19470" t="str">
            <v>410b/23/13365</v>
          </cell>
          <cell r="L19470" t="str">
            <v>SEALS CENTER W.L.L</v>
          </cell>
          <cell r="M19470" t="str">
            <v>16.10.2023</v>
          </cell>
          <cell r="N19470" t="str">
            <v>RECEIVED</v>
          </cell>
          <cell r="O19470">
            <v>10064714</v>
          </cell>
        </row>
        <row r="19471">
          <cell r="F19471" t="str">
            <v>FRONT WINDOW</v>
          </cell>
          <cell r="G19471" t="str">
            <v>PCS</v>
          </cell>
          <cell r="H19471">
            <v>1</v>
          </cell>
          <cell r="I19471" t="str">
            <v>STOCK</v>
          </cell>
          <cell r="J19471" t="str">
            <v xml:space="preserve">FOR LTM 1090-4.1 CRANES USE </v>
          </cell>
          <cell r="K19471" t="str">
            <v>410b/23/13362</v>
          </cell>
          <cell r="L19471" t="str">
            <v>LIEBHERR-WERK EHINGEN GMBH</v>
          </cell>
          <cell r="M19471" t="str">
            <v>09.10.2023</v>
          </cell>
          <cell r="N19471" t="str">
            <v>RECEIVED</v>
          </cell>
          <cell r="O19471">
            <v>10004835</v>
          </cell>
        </row>
        <row r="19472">
          <cell r="F19472" t="str">
            <v>SPLIT PIN REMOVING FROM TRAKSHOE PIN</v>
          </cell>
          <cell r="G19472" t="str">
            <v>PCS</v>
          </cell>
          <cell r="H19472">
            <v>2</v>
          </cell>
          <cell r="I19472" t="str">
            <v>0525</v>
          </cell>
          <cell r="J19472" t="str">
            <v>QAIG-CC-78</v>
          </cell>
          <cell r="K19472" t="str">
            <v>410b/23/13355</v>
          </cell>
          <cell r="L19472" t="str">
            <v>QUALITY ENGINEERING &amp; SERVICES WLL</v>
          </cell>
          <cell r="M19472" t="str">
            <v>27.09.2023</v>
          </cell>
          <cell r="N19472" t="str">
            <v>RECEIVED</v>
          </cell>
          <cell r="O19472" t="str">
            <v>DIR ISS</v>
          </cell>
        </row>
        <row r="19473">
          <cell r="F19473" t="str">
            <v>FEMALE TERMINAL - 1.5MM</v>
          </cell>
          <cell r="G19473" t="str">
            <v>PCS</v>
          </cell>
          <cell r="H19473">
            <v>100</v>
          </cell>
          <cell r="I19473" t="str">
            <v>W/SHOP</v>
          </cell>
          <cell r="J19473" t="str">
            <v xml:space="preserve">FOR VARIOUS EQUIPMENTS USE </v>
          </cell>
          <cell r="K19473" t="str">
            <v>410b/23/13372</v>
          </cell>
          <cell r="L19473" t="str">
            <v>CASH / PANEL TECH ELECTRICALS</v>
          </cell>
          <cell r="M19473" t="str">
            <v>27.09.2023</v>
          </cell>
          <cell r="N19473" t="str">
            <v>RECEIVED</v>
          </cell>
          <cell r="O19473" t="str">
            <v>DIR ISS</v>
          </cell>
        </row>
        <row r="19474">
          <cell r="F19474" t="str">
            <v>MALE TERMINAL - 1.5MM</v>
          </cell>
          <cell r="G19474" t="str">
            <v>PCS</v>
          </cell>
          <cell r="H19474">
            <v>100</v>
          </cell>
          <cell r="I19474" t="str">
            <v>W/SHOP</v>
          </cell>
          <cell r="J19474" t="str">
            <v xml:space="preserve">FOR VARIOUS EQUIPMENTS USE </v>
          </cell>
          <cell r="K19474" t="str">
            <v>410b/23/13372</v>
          </cell>
          <cell r="L19474" t="str">
            <v>CASH / PANEL TECH ELECTRICALS</v>
          </cell>
          <cell r="M19474" t="str">
            <v>27.09.2023</v>
          </cell>
          <cell r="N19474" t="str">
            <v>RECEIVED</v>
          </cell>
          <cell r="O19474" t="str">
            <v>DIR ISS</v>
          </cell>
        </row>
        <row r="19475">
          <cell r="F19475" t="str">
            <v>CARBON BRUSH /GSB 180-LI</v>
          </cell>
          <cell r="G19475" t="str">
            <v>PACK</v>
          </cell>
          <cell r="H19475">
            <v>2</v>
          </cell>
          <cell r="I19475" t="str">
            <v>W/SHOP</v>
          </cell>
          <cell r="J19475" t="str">
            <v xml:space="preserve">FOR CORDLESS DRILL MACHINE - W/SHOP USE </v>
          </cell>
          <cell r="K19475" t="str">
            <v>410b/23/13372</v>
          </cell>
          <cell r="L19475" t="str">
            <v>CASH / QATAR TRADING COMPANY</v>
          </cell>
          <cell r="M19475" t="str">
            <v>27.09.2023</v>
          </cell>
          <cell r="N19475" t="str">
            <v>RECEIVED</v>
          </cell>
          <cell r="O19475" t="str">
            <v>DIR ISS</v>
          </cell>
        </row>
        <row r="19476">
          <cell r="F19476" t="str">
            <v>COVERALL - ROYAL BLUE WITH REFLECTOR</v>
          </cell>
          <cell r="G19476" t="str">
            <v>PCS</v>
          </cell>
          <cell r="H19476">
            <v>81</v>
          </cell>
          <cell r="I19476" t="str">
            <v>STOCK</v>
          </cell>
          <cell r="J19476" t="str">
            <v xml:space="preserve">FOR STAFF USE </v>
          </cell>
          <cell r="K19476" t="str">
            <v>410b/23/13394</v>
          </cell>
          <cell r="L19476" t="str">
            <v>MIXED WAY TRADING W.L.L.</v>
          </cell>
          <cell r="M19476" t="str">
            <v>07.05.2024</v>
          </cell>
          <cell r="N19476" t="str">
            <v>RECEIVED</v>
          </cell>
          <cell r="O19476">
            <v>6000184</v>
          </cell>
        </row>
        <row r="19477">
          <cell r="F19477" t="str">
            <v>COVERALL - ROYAL BLUE WITH REFLECTOR</v>
          </cell>
          <cell r="G19477" t="str">
            <v>PCS</v>
          </cell>
          <cell r="H19477">
            <v>37</v>
          </cell>
          <cell r="I19477" t="str">
            <v>STOCK</v>
          </cell>
          <cell r="J19477" t="str">
            <v xml:space="preserve">FOR STAFF USE </v>
          </cell>
          <cell r="K19477" t="str">
            <v>410b/23/13394</v>
          </cell>
          <cell r="L19477" t="str">
            <v>MIXED WAY TRADING W.L.L.</v>
          </cell>
          <cell r="M19477" t="str">
            <v>11.07.2024</v>
          </cell>
          <cell r="N19477" t="str">
            <v>RECEIVED</v>
          </cell>
          <cell r="O19477">
            <v>6000184</v>
          </cell>
        </row>
        <row r="19478">
          <cell r="F19478" t="str">
            <v>COVERALL - ROYAL BLUE WITH REFLECTOR</v>
          </cell>
          <cell r="G19478" t="str">
            <v>PCS</v>
          </cell>
          <cell r="H19478">
            <v>9</v>
          </cell>
          <cell r="I19478" t="str">
            <v>STOCK</v>
          </cell>
          <cell r="J19478" t="str">
            <v xml:space="preserve">FOR STAFF USE </v>
          </cell>
          <cell r="K19478" t="str">
            <v>410b/23/13394</v>
          </cell>
          <cell r="L19478" t="str">
            <v>MIXED WAY TRADING W.L.L.</v>
          </cell>
          <cell r="M19478" t="str">
            <v>30.07.2024</v>
          </cell>
          <cell r="N19478" t="str">
            <v>RECEIVED</v>
          </cell>
          <cell r="O19478">
            <v>6000184</v>
          </cell>
        </row>
        <row r="19479">
          <cell r="F19479" t="str">
            <v>COVERALL - ROYAL BLUE WITH REFLECTOR</v>
          </cell>
          <cell r="G19479" t="str">
            <v>PCS</v>
          </cell>
          <cell r="H19479">
            <v>12</v>
          </cell>
          <cell r="I19479" t="str">
            <v>STOCK</v>
          </cell>
          <cell r="J19479" t="str">
            <v xml:space="preserve">FOR STAFF USE </v>
          </cell>
          <cell r="K19479" t="str">
            <v>410b/23/13394</v>
          </cell>
          <cell r="L19479" t="str">
            <v>MIXED WAY TRADING W.L.L.</v>
          </cell>
          <cell r="M19479" t="str">
            <v>10.09.2024</v>
          </cell>
          <cell r="N19479" t="str">
            <v>RECEIVED</v>
          </cell>
          <cell r="O19479">
            <v>6000184</v>
          </cell>
        </row>
        <row r="19480">
          <cell r="F19480" t="str">
            <v>COVERALL - ROYAL BLUE WITH REFLECTOR</v>
          </cell>
          <cell r="G19480" t="str">
            <v>PCS</v>
          </cell>
          <cell r="H19480">
            <v>61</v>
          </cell>
          <cell r="I19480" t="str">
            <v>STOCK</v>
          </cell>
          <cell r="J19480" t="str">
            <v xml:space="preserve">FOR STAFF USE </v>
          </cell>
          <cell r="K19480" t="str">
            <v>410b/23/13394</v>
          </cell>
          <cell r="L19480" t="str">
            <v>MIXED WAY TRADING W.L.L.</v>
          </cell>
          <cell r="M19480"/>
          <cell r="N19480"/>
          <cell r="O19480">
            <v>6000184</v>
          </cell>
        </row>
        <row r="19481">
          <cell r="F19481" t="str">
            <v>FABRICATION : PISTON ROD - 25MMX310 LENGTH</v>
          </cell>
          <cell r="G19481" t="str">
            <v>PCS</v>
          </cell>
          <cell r="H19481">
            <v>1</v>
          </cell>
          <cell r="I19481">
            <v>2942</v>
          </cell>
          <cell r="J19481" t="str">
            <v>QAIG-AT-158</v>
          </cell>
          <cell r="K19481" t="str">
            <v>410b/23/13360</v>
          </cell>
          <cell r="L19481" t="str">
            <v>QUALITY IND.HYDRAULIC SERVICES</v>
          </cell>
          <cell r="M19481" t="str">
            <v>30.09.2023</v>
          </cell>
          <cell r="N19481" t="str">
            <v>RECEIVED</v>
          </cell>
          <cell r="O19481">
            <v>10064719</v>
          </cell>
        </row>
        <row r="19482">
          <cell r="F19482" t="str">
            <v>PNEUMATIC GREASE PUMP &amp; OIL PUMP REPAIR</v>
          </cell>
          <cell r="G19482" t="str">
            <v>PCS</v>
          </cell>
          <cell r="H19482">
            <v>2</v>
          </cell>
          <cell r="I19482" t="str">
            <v>W/SHOP</v>
          </cell>
          <cell r="J19482" t="str">
            <v xml:space="preserve">FOR WORKSHOP - SERVICE TRUCKS USE </v>
          </cell>
          <cell r="K19482" t="str">
            <v>410b/23/13370</v>
          </cell>
          <cell r="L19482" t="str">
            <v>CASH / QATAR TRADING COMPANY</v>
          </cell>
          <cell r="M19482" t="str">
            <v>01.10.2023</v>
          </cell>
          <cell r="N19482" t="str">
            <v>RECEIVED</v>
          </cell>
          <cell r="O19482" t="str">
            <v>DIR ISS</v>
          </cell>
        </row>
        <row r="19483">
          <cell r="F19483" t="str">
            <v>PNEUMATIC GREASE PUMP REPAIR</v>
          </cell>
          <cell r="G19483" t="str">
            <v>PCS</v>
          </cell>
          <cell r="H19483">
            <v>1</v>
          </cell>
          <cell r="I19483" t="str">
            <v>W/SHOP</v>
          </cell>
          <cell r="J19483" t="str">
            <v xml:space="preserve">FOR WORKSHOP - SERVICE TRUCKS USE </v>
          </cell>
          <cell r="K19483"/>
          <cell r="L19483" t="str">
            <v>CASH / QATAR TRADING COMPANY</v>
          </cell>
          <cell r="M19483"/>
          <cell r="N19483" t="str">
            <v>CANCELLED</v>
          </cell>
          <cell r="O19483" t="str">
            <v>DIR ISS</v>
          </cell>
        </row>
        <row r="19484">
          <cell r="F19484" t="str">
            <v>FABRICATION :- ROLLER WITH BEARING</v>
          </cell>
          <cell r="G19484" t="str">
            <v>PCS</v>
          </cell>
          <cell r="H19484">
            <v>1</v>
          </cell>
          <cell r="I19484">
            <v>8847</v>
          </cell>
          <cell r="J19484" t="str">
            <v>QAIG-AT-159</v>
          </cell>
          <cell r="K19484" t="str">
            <v>410b/23/13361</v>
          </cell>
          <cell r="L19484" t="str">
            <v>QUALITY IND.HYDRAULIC SERVICES</v>
          </cell>
          <cell r="M19484" t="str">
            <v>30.09.2023</v>
          </cell>
          <cell r="N19484" t="str">
            <v>RECEIVED</v>
          </cell>
          <cell r="O19484">
            <v>10045434</v>
          </cell>
        </row>
        <row r="19485">
          <cell r="F19485" t="str">
            <v>FABRICATION :- ROLLER WITH BEARING</v>
          </cell>
          <cell r="G19485" t="str">
            <v>PCS</v>
          </cell>
          <cell r="H19485">
            <v>1</v>
          </cell>
          <cell r="I19485">
            <v>8847</v>
          </cell>
          <cell r="J19485" t="str">
            <v>QAIG-AT-159</v>
          </cell>
          <cell r="K19485" t="str">
            <v>410b/23/13361</v>
          </cell>
          <cell r="L19485" t="str">
            <v>QUALITY IND.HYDRAULIC SERVICES</v>
          </cell>
          <cell r="M19485" t="str">
            <v>30.09.2023</v>
          </cell>
          <cell r="N19485" t="str">
            <v>RECEIVED</v>
          </cell>
          <cell r="O19485">
            <v>10041132</v>
          </cell>
        </row>
        <row r="19486">
          <cell r="F19486" t="str">
            <v>FABRICATION :- ROLLER WITH BEARING</v>
          </cell>
          <cell r="G19486" t="str">
            <v>PCS</v>
          </cell>
          <cell r="H19486">
            <v>1</v>
          </cell>
          <cell r="I19486">
            <v>8847</v>
          </cell>
          <cell r="J19486" t="str">
            <v>QAIG-AT-159</v>
          </cell>
          <cell r="K19486" t="str">
            <v>410b/23/13361</v>
          </cell>
          <cell r="L19486" t="str">
            <v>QUALITY IND.HYDRAULIC SERVICES</v>
          </cell>
          <cell r="M19486" t="str">
            <v>30.09.2023</v>
          </cell>
          <cell r="N19486" t="str">
            <v>RECEIVED</v>
          </cell>
          <cell r="O19486">
            <v>10045433</v>
          </cell>
        </row>
        <row r="19487">
          <cell r="F19487" t="str">
            <v>DUST MASK FFP2 WITH VALVE</v>
          </cell>
          <cell r="G19487" t="str">
            <v>PCS</v>
          </cell>
          <cell r="H19487">
            <v>300</v>
          </cell>
          <cell r="I19487" t="str">
            <v>STOCK</v>
          </cell>
          <cell r="J19487" t="str">
            <v>FOR -PAINTING PURPOSE USE</v>
          </cell>
          <cell r="K19487" t="str">
            <v>410b/23/13364</v>
          </cell>
          <cell r="L19487" t="str">
            <v>BETTER SAFETY TRADING, CONTRACTING &amp; DECORATION WLL</v>
          </cell>
          <cell r="M19487" t="str">
            <v>07.10.2023</v>
          </cell>
          <cell r="N19487" t="str">
            <v>RECEIVED</v>
          </cell>
          <cell r="O19487">
            <v>4000476</v>
          </cell>
        </row>
        <row r="19488">
          <cell r="F19488" t="str">
            <v>RIVET NAIL - 4.8X19MM (500) PATTA</v>
          </cell>
          <cell r="G19488" t="str">
            <v>PACK</v>
          </cell>
          <cell r="H19488">
            <v>1</v>
          </cell>
          <cell r="I19488" t="str">
            <v>W/SHOP</v>
          </cell>
          <cell r="J19488" t="str">
            <v xml:space="preserve">FOR VARIOUS EQUIPMENTS USE </v>
          </cell>
          <cell r="K19488" t="str">
            <v>410b/23/13272</v>
          </cell>
          <cell r="L19488" t="str">
            <v>CASH / ZAIN INTERNATIONAL TRADING</v>
          </cell>
          <cell r="M19488" t="str">
            <v>28.09.2023</v>
          </cell>
          <cell r="N19488" t="str">
            <v>RECEIVED</v>
          </cell>
          <cell r="O19488" t="str">
            <v>DIR ISS</v>
          </cell>
        </row>
        <row r="19489">
          <cell r="F19489" t="str">
            <v>ALUMINIUM FERRUL - 02MM</v>
          </cell>
          <cell r="G19489" t="str">
            <v>PCS</v>
          </cell>
          <cell r="H19489">
            <v>100</v>
          </cell>
          <cell r="I19489" t="str">
            <v>W/SHOP</v>
          </cell>
          <cell r="J19489" t="str">
            <v xml:space="preserve">FOR VARIOUS EQUIPMENTS USE </v>
          </cell>
          <cell r="K19489" t="str">
            <v>410b/23/13272</v>
          </cell>
          <cell r="L19489" t="str">
            <v>CASH / ELLORA GROUP W.L.L</v>
          </cell>
          <cell r="M19489" t="str">
            <v>28.09.2023</v>
          </cell>
          <cell r="N19489" t="str">
            <v>RECEIVED</v>
          </cell>
          <cell r="O19489" t="str">
            <v>DIR ISS</v>
          </cell>
        </row>
        <row r="19490">
          <cell r="F19490" t="str">
            <v>FABRICATION : - S.S. WASHER – 150X116X2.0MM</v>
          </cell>
          <cell r="G19490" t="str">
            <v>PCS</v>
          </cell>
          <cell r="H19490">
            <v>2</v>
          </cell>
          <cell r="I19490">
            <v>1376</v>
          </cell>
          <cell r="J19490" t="str">
            <v>QAIG-CC-126</v>
          </cell>
          <cell r="K19490" t="str">
            <v>410b/23/13363</v>
          </cell>
          <cell r="L19490" t="str">
            <v>A1 ENGINEERING &amp; SERVICES W.L.L</v>
          </cell>
          <cell r="M19490" t="str">
            <v>28.09.2023</v>
          </cell>
          <cell r="N19490" t="str">
            <v>RECEIVED</v>
          </cell>
          <cell r="O19490">
            <v>10080886</v>
          </cell>
        </row>
        <row r="19491">
          <cell r="F19491" t="str">
            <v>UPHOLSTERY : SEAT REPAIR</v>
          </cell>
          <cell r="G19491" t="str">
            <v>PACK</v>
          </cell>
          <cell r="H19491">
            <v>1</v>
          </cell>
          <cell r="I19491">
            <v>2942</v>
          </cell>
          <cell r="J19491" t="str">
            <v>QAIG-AT-158</v>
          </cell>
          <cell r="K19491" t="str">
            <v>410b/23/13272</v>
          </cell>
          <cell r="L19491" t="str">
            <v>CASH / ADONZ CAR ACCESSORIES</v>
          </cell>
          <cell r="M19491" t="str">
            <v>30.09.2023</v>
          </cell>
          <cell r="N19491" t="str">
            <v>RECEIVED</v>
          </cell>
          <cell r="O19491">
            <v>10065579</v>
          </cell>
        </row>
        <row r="19492">
          <cell r="F19492" t="str">
            <v>AUTO TRANSMISSION OIL - FLUIDMATIC IIIG</v>
          </cell>
          <cell r="G19492" t="str">
            <v>LTR</v>
          </cell>
          <cell r="H19492">
            <v>1040</v>
          </cell>
          <cell r="I19492" t="str">
            <v>STOCK</v>
          </cell>
          <cell r="J19492" t="str">
            <v xml:space="preserve">FOR VARIOUS EQUIPMENTS USE </v>
          </cell>
          <cell r="K19492" t="str">
            <v>410b/23/13392</v>
          </cell>
          <cell r="L19492" t="str">
            <v>TOTAL MARKETING QATAR WLL</v>
          </cell>
          <cell r="M19492" t="str">
            <v>11.10.2023</v>
          </cell>
          <cell r="N19492" t="str">
            <v>RECEIVED</v>
          </cell>
          <cell r="O19492">
            <v>10004355</v>
          </cell>
        </row>
        <row r="19493">
          <cell r="F19493" t="str">
            <v>ENGINE OIL 5W40</v>
          </cell>
          <cell r="G19493" t="str">
            <v>LTR</v>
          </cell>
          <cell r="H19493">
            <v>208</v>
          </cell>
          <cell r="I19493" t="str">
            <v>STOCK</v>
          </cell>
          <cell r="J19493" t="str">
            <v>FOR LIGHT VEHICLE USE</v>
          </cell>
          <cell r="K19493" t="str">
            <v>410b/23/13392</v>
          </cell>
          <cell r="L19493" t="str">
            <v>TOTAL MARKETING QATAR WLL</v>
          </cell>
          <cell r="M19493" t="str">
            <v>11.10.2023</v>
          </cell>
          <cell r="N19493" t="str">
            <v>RECEIVED</v>
          </cell>
          <cell r="O19493">
            <v>10077884</v>
          </cell>
        </row>
        <row r="19494">
          <cell r="F19494" t="str">
            <v>GREASE - MULTIS 2 - 180 KG</v>
          </cell>
          <cell r="G19494" t="str">
            <v>KG</v>
          </cell>
          <cell r="H19494">
            <v>180</v>
          </cell>
          <cell r="I19494" t="str">
            <v>STOCK</v>
          </cell>
          <cell r="J19494" t="str">
            <v xml:space="preserve">FOR VARIOUS EQUIPMENTS USE </v>
          </cell>
          <cell r="K19494" t="str">
            <v>410b/23/13392</v>
          </cell>
          <cell r="L19494" t="str">
            <v>TOTAL MARKETING QATAR WLL</v>
          </cell>
          <cell r="M19494" t="str">
            <v>11.10.2023</v>
          </cell>
          <cell r="N19494" t="str">
            <v>RECEIVED</v>
          </cell>
          <cell r="O19494">
            <v>10023844</v>
          </cell>
        </row>
        <row r="19495">
          <cell r="F19495" t="str">
            <v>HYDRAULIC OIL ZS68</v>
          </cell>
          <cell r="G19495" t="str">
            <v>LTR</v>
          </cell>
          <cell r="H19495">
            <v>832</v>
          </cell>
          <cell r="I19495" t="str">
            <v>STOCK</v>
          </cell>
          <cell r="J19495" t="str">
            <v xml:space="preserve">FOR VARIOUS EQUIPMENTS USE </v>
          </cell>
          <cell r="K19495" t="str">
            <v>410b/23/13392</v>
          </cell>
          <cell r="L19495" t="str">
            <v>TOTAL MARKETING QATAR WLL</v>
          </cell>
          <cell r="M19495" t="str">
            <v>11.10.2023</v>
          </cell>
          <cell r="N19495" t="str">
            <v>RECEIVED</v>
          </cell>
          <cell r="O19495">
            <v>10023002</v>
          </cell>
        </row>
        <row r="19496">
          <cell r="F19496" t="str">
            <v>GEAR OIL 80W90</v>
          </cell>
          <cell r="G19496" t="str">
            <v>LTR</v>
          </cell>
          <cell r="H19496">
            <v>208</v>
          </cell>
          <cell r="I19496" t="str">
            <v>STOCK</v>
          </cell>
          <cell r="J19496" t="str">
            <v xml:space="preserve">FOR VARIOUS EQUIPMENTS USE </v>
          </cell>
          <cell r="K19496" t="str">
            <v>410b/23/13392</v>
          </cell>
          <cell r="L19496" t="str">
            <v>TOTAL MARKETING QATAR WLL</v>
          </cell>
          <cell r="M19496" t="str">
            <v>11.10.2023</v>
          </cell>
          <cell r="N19496" t="str">
            <v>RECEIVED</v>
          </cell>
          <cell r="O19496">
            <v>10023003</v>
          </cell>
        </row>
        <row r="19497">
          <cell r="F19497" t="str">
            <v>ENGINE OIL 10W40</v>
          </cell>
          <cell r="G19497" t="str">
            <v>LTR</v>
          </cell>
          <cell r="H19497">
            <v>1040</v>
          </cell>
          <cell r="I19497" t="str">
            <v>STOCK</v>
          </cell>
          <cell r="J19497" t="str">
            <v xml:space="preserve">FOR VARIOUS EQUIPMENTS USE </v>
          </cell>
          <cell r="K19497" t="str">
            <v>410b/23/13392</v>
          </cell>
          <cell r="L19497" t="str">
            <v>TOTAL MARKETING QATAR WLL</v>
          </cell>
          <cell r="M19497" t="str">
            <v>30.10.2023</v>
          </cell>
          <cell r="N19497" t="str">
            <v>RECEIVED</v>
          </cell>
          <cell r="O19497">
            <v>10023001</v>
          </cell>
        </row>
        <row r="19498">
          <cell r="F19498" t="str">
            <v>COOLANT COL 50%</v>
          </cell>
          <cell r="G19498" t="str">
            <v>LTR</v>
          </cell>
          <cell r="H19498">
            <v>416</v>
          </cell>
          <cell r="I19498" t="str">
            <v>STOCK</v>
          </cell>
          <cell r="J19498" t="str">
            <v xml:space="preserve">FOR VARIOUS EQUIPMENTS USE </v>
          </cell>
          <cell r="K19498" t="str">
            <v>410b/23/13392</v>
          </cell>
          <cell r="L19498" t="str">
            <v>TOTAL MARKETING QATAR WLL</v>
          </cell>
          <cell r="M19498" t="str">
            <v>11.10.2023</v>
          </cell>
          <cell r="N19498" t="str">
            <v>RECEIVED</v>
          </cell>
          <cell r="O19498">
            <v>10004361</v>
          </cell>
        </row>
        <row r="19499">
          <cell r="F19499" t="str">
            <v>DOOR GUARD RUBBER (BUFFER)</v>
          </cell>
          <cell r="G19499" t="str">
            <v>MTR</v>
          </cell>
          <cell r="H19499">
            <v>2.5</v>
          </cell>
          <cell r="I19499">
            <v>2354</v>
          </cell>
          <cell r="J19499" t="str">
            <v>QAIG-TH-028 / POWER PACK</v>
          </cell>
          <cell r="K19499" t="str">
            <v>410b/23/13272</v>
          </cell>
          <cell r="L19499" t="str">
            <v>CASH / SWAT TRADING CO. WLL</v>
          </cell>
          <cell r="M19499" t="str">
            <v>30.09.2023</v>
          </cell>
          <cell r="N19499" t="str">
            <v>RECEIVED</v>
          </cell>
          <cell r="O19499">
            <v>10034615</v>
          </cell>
        </row>
        <row r="19500">
          <cell r="F19500" t="str">
            <v>ELECTRIC CABLE -1.5MM X3 CORE BLACK (100 YDS)</v>
          </cell>
          <cell r="G19500" t="str">
            <v>ROLE</v>
          </cell>
          <cell r="H19500">
            <v>1</v>
          </cell>
          <cell r="I19500"/>
          <cell r="J19500" t="str">
            <v xml:space="preserve">FOR VARIOUS EQUIPMENTS USE </v>
          </cell>
          <cell r="K19500" t="str">
            <v>410b/23/13272</v>
          </cell>
          <cell r="L19500" t="str">
            <v>CASH / POWERTECH INDUSTRIAL &amp; ELECTRICAL SUPPLIES</v>
          </cell>
          <cell r="M19500" t="str">
            <v>30.09.2023</v>
          </cell>
          <cell r="N19500" t="str">
            <v>RECEIVED</v>
          </cell>
          <cell r="O19500" t="str">
            <v>DIR ISS</v>
          </cell>
        </row>
        <row r="19501">
          <cell r="F19501" t="str">
            <v>OIL SEAL - 60X90X8MM</v>
          </cell>
          <cell r="G19501" t="str">
            <v>PCS</v>
          </cell>
          <cell r="H19501">
            <v>2</v>
          </cell>
          <cell r="I19501">
            <v>8872</v>
          </cell>
          <cell r="J19501" t="str">
            <v>QAIG-FL-002</v>
          </cell>
          <cell r="K19501" t="str">
            <v>410b/23/13366</v>
          </cell>
          <cell r="L19501" t="str">
            <v>ADVANCED TECH. &amp; OILFIELD SUPPLIES CO. WLL (ATOSCO)</v>
          </cell>
          <cell r="M19501" t="str">
            <v>30.09.2023</v>
          </cell>
          <cell r="N19501" t="str">
            <v>RECEIVED</v>
          </cell>
          <cell r="O19501">
            <v>10080915</v>
          </cell>
        </row>
        <row r="19502">
          <cell r="F19502" t="str">
            <v>REVOLVING LIGHT 24V - SCREW TYPE</v>
          </cell>
          <cell r="G19502" t="str">
            <v>PCS</v>
          </cell>
          <cell r="H19502">
            <v>5</v>
          </cell>
          <cell r="I19502" t="str">
            <v>STOCK</v>
          </cell>
          <cell r="J19502" t="str">
            <v xml:space="preserve">FOR LOWBED TRAILERS USE </v>
          </cell>
          <cell r="K19502" t="str">
            <v>410b/23/13397</v>
          </cell>
          <cell r="L19502" t="str">
            <v>ALI INTERNATIONAL TRADING EST</v>
          </cell>
          <cell r="M19502" t="str">
            <v>07.10.2023</v>
          </cell>
          <cell r="N19502" t="str">
            <v>RECEIVED</v>
          </cell>
          <cell r="O19502">
            <v>10012611</v>
          </cell>
        </row>
        <row r="19503">
          <cell r="F19503" t="str">
            <v xml:space="preserve">SOLAR LIGHT RED - MAGNET BASE </v>
          </cell>
          <cell r="G19503" t="str">
            <v>PCS</v>
          </cell>
          <cell r="H19503">
            <v>16</v>
          </cell>
          <cell r="I19503" t="str">
            <v>STOCK</v>
          </cell>
          <cell r="J19503" t="str">
            <v xml:space="preserve">FOR VARIOUS EQUIPMENTS USE </v>
          </cell>
          <cell r="K19503" t="str">
            <v>410b/23/13403</v>
          </cell>
          <cell r="L19503" t="str">
            <v>SEASHORE TRADING CO.</v>
          </cell>
          <cell r="M19503" t="str">
            <v>11.10.2023</v>
          </cell>
          <cell r="N19503" t="str">
            <v>RECEIVED</v>
          </cell>
          <cell r="O19503">
            <v>10014517</v>
          </cell>
        </row>
        <row r="19504">
          <cell r="F19504" t="str">
            <v>ROTARY LIGHT LED - 24V PIN TYPE</v>
          </cell>
          <cell r="G19504" t="str">
            <v>PCS</v>
          </cell>
          <cell r="H19504">
            <v>15</v>
          </cell>
          <cell r="I19504" t="str">
            <v>STOCK</v>
          </cell>
          <cell r="J19504" t="str">
            <v xml:space="preserve">FOR VARIOUS EQUIPMENTS USE </v>
          </cell>
          <cell r="K19504" t="str">
            <v>410b/23/13467</v>
          </cell>
          <cell r="L19504" t="str">
            <v>CASH / PERFECT SHINE INTERNATIONAL WLL</v>
          </cell>
          <cell r="M19504" t="str">
            <v>12.11.2023</v>
          </cell>
          <cell r="N19504" t="str">
            <v>RECEIVED</v>
          </cell>
          <cell r="O19504">
            <v>10022098</v>
          </cell>
        </row>
        <row r="19505">
          <cell r="F19505" t="str">
            <v>BUSINESS CARD</v>
          </cell>
          <cell r="G19505" t="str">
            <v>PCS</v>
          </cell>
          <cell r="H19505">
            <v>200</v>
          </cell>
          <cell r="I19505"/>
          <cell r="J19505" t="str">
            <v>FOR SALES MANAGER MR :- ANISH &amp; MR: - AMIT ASHOK KUMAR</v>
          </cell>
          <cell r="K19505" t="str">
            <v>410b/23/13407</v>
          </cell>
          <cell r="L19505" t="str">
            <v>CASH / PROFESSIONAL MODEL MAKING</v>
          </cell>
          <cell r="M19505" t="str">
            <v>07.10.2023</v>
          </cell>
          <cell r="N19505" t="str">
            <v>RECEIVED</v>
          </cell>
          <cell r="O19505" t="str">
            <v>DIR ISS</v>
          </cell>
        </row>
        <row r="19506">
          <cell r="F19506" t="str">
            <v>HIGH PRESSURE WASHING GUN</v>
          </cell>
          <cell r="G19506" t="str">
            <v>PCS</v>
          </cell>
          <cell r="H19506">
            <v>1</v>
          </cell>
          <cell r="I19506"/>
          <cell r="J19506" t="str">
            <v>FOR YARD WASHING BAY</v>
          </cell>
          <cell r="K19506" t="str">
            <v>410b/23/13368</v>
          </cell>
          <cell r="L19506" t="str">
            <v>ALI INTERNATIONAL TRADING EST</v>
          </cell>
          <cell r="M19506" t="str">
            <v>01.10.2023</v>
          </cell>
          <cell r="N19506" t="str">
            <v>RECEIVED</v>
          </cell>
          <cell r="O19506" t="str">
            <v>DIR ISS</v>
          </cell>
        </row>
        <row r="19507">
          <cell r="F19507" t="str">
            <v>WHEEL NUT</v>
          </cell>
          <cell r="G19507" t="str">
            <v>PCS</v>
          </cell>
          <cell r="H19507">
            <v>6</v>
          </cell>
          <cell r="I19507">
            <v>8872</v>
          </cell>
          <cell r="J19507" t="str">
            <v>QAIG-FL-002</v>
          </cell>
          <cell r="K19507" t="str">
            <v>410b/23/13369</v>
          </cell>
          <cell r="L19507" t="str">
            <v>CASH / MOHAMED ABDULRAHAMAN AL - BAHAR &amp; SINS W.L.L</v>
          </cell>
          <cell r="M19507" t="str">
            <v>01.10.2023</v>
          </cell>
          <cell r="N19507" t="str">
            <v>RECEIVED</v>
          </cell>
          <cell r="O19507">
            <v>10080916</v>
          </cell>
        </row>
        <row r="19508">
          <cell r="F19508" t="str">
            <v>WHEEL BOLT</v>
          </cell>
          <cell r="G19508" t="str">
            <v>PCS</v>
          </cell>
          <cell r="H19508">
            <v>6</v>
          </cell>
          <cell r="I19508">
            <v>8872</v>
          </cell>
          <cell r="J19508" t="str">
            <v>QAIG-FL-002</v>
          </cell>
          <cell r="K19508" t="str">
            <v>410b/23/13369</v>
          </cell>
          <cell r="L19508" t="str">
            <v>CASH / MOHAMED ABDULRAHAMAN AL - BAHAR &amp; SINS W.L.L</v>
          </cell>
          <cell r="M19508" t="str">
            <v>01.10.2023</v>
          </cell>
          <cell r="N19508" t="str">
            <v>RECEIVED</v>
          </cell>
          <cell r="O19508">
            <v>10080917</v>
          </cell>
        </row>
        <row r="19509">
          <cell r="F19509" t="str">
            <v>SE NORMAL DIODE -IN5408</v>
          </cell>
          <cell r="G19509" t="str">
            <v>PCS</v>
          </cell>
          <cell r="H19509">
            <v>10</v>
          </cell>
          <cell r="I19509" t="str">
            <v>W/SHOP</v>
          </cell>
          <cell r="J19509" t="str">
            <v xml:space="preserve">FOR VARIOUS EQUIPMENTS USE </v>
          </cell>
          <cell r="K19509" t="str">
            <v>410b/23/13371</v>
          </cell>
          <cell r="L19509" t="str">
            <v>CASH / SOFTEL ELECTRONICS</v>
          </cell>
          <cell r="M19509" t="str">
            <v>01.10.2023</v>
          </cell>
          <cell r="N19509" t="str">
            <v>RECEIVED</v>
          </cell>
          <cell r="O19509" t="str">
            <v>DIR ISS</v>
          </cell>
        </row>
        <row r="19510">
          <cell r="F19510" t="str">
            <v>REFFILING : - NITROGEN CYLINDER -200BAR 10M3</v>
          </cell>
          <cell r="G19510" t="str">
            <v>PCS</v>
          </cell>
          <cell r="H19510">
            <v>1</v>
          </cell>
          <cell r="I19510" t="str">
            <v>W/SHOP</v>
          </cell>
          <cell r="J19510" t="str">
            <v xml:space="preserve">FOR FABRICATION JOBS - W/SHOP USE </v>
          </cell>
          <cell r="K19510" t="str">
            <v>410b/23/13371</v>
          </cell>
          <cell r="L19510" t="str">
            <v>CASH / BUZWAIR INDUSTRIAL GASES FACTORY</v>
          </cell>
          <cell r="M19510" t="str">
            <v>01.10.2023</v>
          </cell>
          <cell r="N19510" t="str">
            <v>RECEIVED</v>
          </cell>
          <cell r="O19510">
            <v>10065772</v>
          </cell>
        </row>
        <row r="19511">
          <cell r="F19511" t="str">
            <v>REFFILING : - ACETYLENE CYLINDER</v>
          </cell>
          <cell r="G19511" t="str">
            <v>PCS</v>
          </cell>
          <cell r="H19511">
            <v>1</v>
          </cell>
          <cell r="I19511" t="str">
            <v>W/SHOP</v>
          </cell>
          <cell r="J19511" t="str">
            <v xml:space="preserve">FOR FABRICATION JOBS - W/SHOP USE </v>
          </cell>
          <cell r="K19511" t="str">
            <v>410b/23/13371</v>
          </cell>
          <cell r="L19511" t="str">
            <v>CASH / NATIONAL INDUSTRIAL GAS PLANTS W.L.L</v>
          </cell>
          <cell r="M19511" t="str">
            <v>01.10.2023</v>
          </cell>
          <cell r="N19511" t="str">
            <v>RECEIVED</v>
          </cell>
          <cell r="O19511">
            <v>10016145</v>
          </cell>
        </row>
        <row r="19512">
          <cell r="F19512" t="str">
            <v>PROTECTION VALVE ( WABCO )</v>
          </cell>
          <cell r="G19512" t="str">
            <v>PCS</v>
          </cell>
          <cell r="H19512">
            <v>2</v>
          </cell>
          <cell r="I19512" t="str">
            <v>STOCK</v>
          </cell>
          <cell r="J19512" t="str">
            <v xml:space="preserve">FOR VARIOUS EQUIPMENTS USE </v>
          </cell>
          <cell r="K19512" t="str">
            <v>CANCLEED</v>
          </cell>
          <cell r="L19512"/>
          <cell r="M19512"/>
          <cell r="N19512" t="str">
            <v>CANCELLED</v>
          </cell>
          <cell r="O19512">
            <v>10037641</v>
          </cell>
        </row>
        <row r="19513">
          <cell r="F19513" t="str">
            <v>MS TUBE - 40X40X2.0MMX6 MTR</v>
          </cell>
          <cell r="G19513" t="str">
            <v>PCS</v>
          </cell>
          <cell r="H19513">
            <v>1</v>
          </cell>
          <cell r="I19513"/>
          <cell r="J19513" t="str">
            <v xml:space="preserve">FABRICATION OF ANEMOMETER BRACKET - VARIOUS CRANES USE </v>
          </cell>
          <cell r="K19513" t="str">
            <v>410b/23/13371</v>
          </cell>
          <cell r="L19513" t="str">
            <v>CASH / AL-AMARA TRADING</v>
          </cell>
          <cell r="M19513" t="str">
            <v>02.10.2023</v>
          </cell>
          <cell r="N19513" t="str">
            <v>RECEIVED</v>
          </cell>
          <cell r="O19513" t="str">
            <v>DIR ISS</v>
          </cell>
        </row>
        <row r="19514">
          <cell r="F19514" t="str">
            <v>PLUG</v>
          </cell>
          <cell r="G19514" t="str">
            <v>PCS</v>
          </cell>
          <cell r="H19514">
            <v>1</v>
          </cell>
          <cell r="I19514" t="str">
            <v>0525</v>
          </cell>
          <cell r="J19514" t="str">
            <v>QAIG-CC-78</v>
          </cell>
          <cell r="K19514" t="str">
            <v>410b/23/13376</v>
          </cell>
          <cell r="L19514" t="str">
            <v>LIEBHERR-WERK EHINGEN GMBH</v>
          </cell>
          <cell r="M19514" t="str">
            <v>07.10.2023</v>
          </cell>
          <cell r="N19514" t="str">
            <v>RECEIVED</v>
          </cell>
          <cell r="O19514">
            <v>10003384</v>
          </cell>
        </row>
        <row r="19515">
          <cell r="F19515" t="str">
            <v>PIN CARRIER M1 6-POL 16A 250V</v>
          </cell>
          <cell r="G19515" t="str">
            <v>PCS</v>
          </cell>
          <cell r="H19515">
            <v>1</v>
          </cell>
          <cell r="I19515" t="str">
            <v>0525</v>
          </cell>
          <cell r="J19515" t="str">
            <v>QAIG-CC-78</v>
          </cell>
          <cell r="K19515" t="str">
            <v>410b/23/13376</v>
          </cell>
          <cell r="L19515" t="str">
            <v>LIEBHERR-WERK EHINGEN GMBH</v>
          </cell>
          <cell r="M19515" t="str">
            <v>07.10.2023</v>
          </cell>
          <cell r="N19515" t="str">
            <v>RECEIVED</v>
          </cell>
          <cell r="O19515">
            <v>10003387</v>
          </cell>
        </row>
        <row r="19516">
          <cell r="F19516" t="str">
            <v>PIN CONTACT 1,58MM 1,5MM2</v>
          </cell>
          <cell r="G19516" t="str">
            <v>PCS</v>
          </cell>
          <cell r="H19516">
            <v>6</v>
          </cell>
          <cell r="I19516" t="str">
            <v>0525</v>
          </cell>
          <cell r="J19516" t="str">
            <v>QAIG-CC-78</v>
          </cell>
          <cell r="K19516" t="str">
            <v>410b/23/13376</v>
          </cell>
          <cell r="L19516" t="str">
            <v>LIEBHERR-WERK EHINGEN GMBH</v>
          </cell>
          <cell r="M19516" t="str">
            <v>07.10.2023</v>
          </cell>
          <cell r="N19516" t="str">
            <v>RECEIVED</v>
          </cell>
          <cell r="O19516">
            <v>10003361</v>
          </cell>
        </row>
        <row r="19517">
          <cell r="F19517" t="str">
            <v>STOPPER PLUG</v>
          </cell>
          <cell r="G19517" t="str">
            <v>PCS</v>
          </cell>
          <cell r="H19517">
            <v>3</v>
          </cell>
          <cell r="I19517" t="str">
            <v>0525</v>
          </cell>
          <cell r="J19517" t="str">
            <v>QAIG-CC-78</v>
          </cell>
          <cell r="K19517" t="str">
            <v>410b/23/13376</v>
          </cell>
          <cell r="L19517" t="str">
            <v>LIEBHERR-WERK EHINGEN GMBH</v>
          </cell>
          <cell r="M19517" t="str">
            <v>07.10.2023</v>
          </cell>
          <cell r="N19517" t="str">
            <v>RECEIVED</v>
          </cell>
          <cell r="O19517">
            <v>10009122</v>
          </cell>
        </row>
        <row r="19518">
          <cell r="F19518" t="str">
            <v>SLEEVE CONTCAT 1,58MM 1,5MM2</v>
          </cell>
          <cell r="G19518" t="str">
            <v>PCS</v>
          </cell>
          <cell r="H19518">
            <v>1</v>
          </cell>
          <cell r="I19518" t="str">
            <v>0525</v>
          </cell>
          <cell r="J19518" t="str">
            <v>QAIG-CC-78</v>
          </cell>
          <cell r="K19518" t="str">
            <v>410b/23/13376</v>
          </cell>
          <cell r="L19518" t="str">
            <v>LIEBHERR-WERK EHINGEN GMBH</v>
          </cell>
          <cell r="M19518" t="str">
            <v>07.10.2023</v>
          </cell>
          <cell r="N19518" t="str">
            <v>RECEIVED</v>
          </cell>
          <cell r="O19518">
            <v>10003369</v>
          </cell>
        </row>
        <row r="19519">
          <cell r="F19519" t="str">
            <v>LIMIT SENSOR</v>
          </cell>
          <cell r="G19519" t="str">
            <v>PCS</v>
          </cell>
          <cell r="H19519">
            <v>4</v>
          </cell>
          <cell r="I19519" t="str">
            <v>0525</v>
          </cell>
          <cell r="J19519" t="str">
            <v>QAIG-CC-78</v>
          </cell>
          <cell r="K19519" t="str">
            <v>410b/23/13376</v>
          </cell>
          <cell r="L19519" t="str">
            <v>LIEBHERR-WERK EHINGEN GMBH</v>
          </cell>
          <cell r="M19519" t="str">
            <v>07.10.2023</v>
          </cell>
          <cell r="N19519" t="str">
            <v>RECEIVED</v>
          </cell>
          <cell r="O19519">
            <v>10021148</v>
          </cell>
        </row>
        <row r="19520">
          <cell r="F19520" t="str">
            <v>SEAL KIT</v>
          </cell>
          <cell r="G19520" t="str">
            <v>PCS</v>
          </cell>
          <cell r="H19520">
            <v>3</v>
          </cell>
          <cell r="I19520">
            <v>2783</v>
          </cell>
          <cell r="J19520" t="str">
            <v>QAIG-AT-118</v>
          </cell>
          <cell r="K19520" t="str">
            <v>410b/23/13377</v>
          </cell>
          <cell r="L19520" t="str">
            <v>TADANO ME LIFTING EQUIPMENT TRADING LLC</v>
          </cell>
          <cell r="M19520" t="str">
            <v>07.10.2023</v>
          </cell>
          <cell r="N19520" t="str">
            <v>RECEIVED</v>
          </cell>
          <cell r="O19520">
            <v>10080921</v>
          </cell>
        </row>
        <row r="19521">
          <cell r="F19521" t="str">
            <v>CONVERSION KIT WIPER MOTOR SERIE</v>
          </cell>
          <cell r="G19521" t="str">
            <v>PCS</v>
          </cell>
          <cell r="H19521">
            <v>1</v>
          </cell>
          <cell r="I19521">
            <v>2942</v>
          </cell>
          <cell r="J19521" t="str">
            <v>QAIG-AT-158</v>
          </cell>
          <cell r="K19521" t="str">
            <v>410b/23/13373</v>
          </cell>
          <cell r="L19521" t="str">
            <v>LIEBHERR-WERK EHINGEN GMBH</v>
          </cell>
          <cell r="M19521" t="str">
            <v>14.10.2023</v>
          </cell>
          <cell r="N19521" t="str">
            <v>RECEIVED</v>
          </cell>
          <cell r="O19521">
            <v>10009095</v>
          </cell>
        </row>
        <row r="19522">
          <cell r="F19522" t="str">
            <v>LINE FILTER</v>
          </cell>
          <cell r="G19522" t="str">
            <v>PCS</v>
          </cell>
          <cell r="H19522">
            <v>1</v>
          </cell>
          <cell r="I19522">
            <v>2942</v>
          </cell>
          <cell r="J19522" t="str">
            <v>QAIG-AT-158</v>
          </cell>
          <cell r="K19522" t="str">
            <v>410b/23/13373</v>
          </cell>
          <cell r="L19522" t="str">
            <v>LIEBHERR-WERK EHINGEN GMBH</v>
          </cell>
          <cell r="M19522" t="str">
            <v>14.10.2023</v>
          </cell>
          <cell r="N19522" t="str">
            <v>RECEIVED</v>
          </cell>
          <cell r="O19522">
            <v>10019548</v>
          </cell>
        </row>
        <row r="19523">
          <cell r="F19523" t="str">
            <v>LIMIT SWITCH</v>
          </cell>
          <cell r="G19523" t="str">
            <v>PCS</v>
          </cell>
          <cell r="H19523">
            <v>2</v>
          </cell>
          <cell r="I19523">
            <v>2942</v>
          </cell>
          <cell r="J19523" t="str">
            <v>QAIG-AT-158</v>
          </cell>
          <cell r="K19523" t="str">
            <v>410b/23/13373</v>
          </cell>
          <cell r="L19523" t="str">
            <v>LIEBHERR-WERK EHINGEN GMBH</v>
          </cell>
          <cell r="M19523" t="str">
            <v>14.10.2023</v>
          </cell>
          <cell r="N19523" t="str">
            <v>RECEIVED</v>
          </cell>
          <cell r="O19523">
            <v>10012505</v>
          </cell>
        </row>
        <row r="19524">
          <cell r="F19524" t="str">
            <v>SEAL KIT</v>
          </cell>
          <cell r="G19524" t="str">
            <v>PCS</v>
          </cell>
          <cell r="H19524">
            <v>8</v>
          </cell>
          <cell r="I19524">
            <v>8815</v>
          </cell>
          <cell r="J19524" t="str">
            <v>QAIG-AT-101</v>
          </cell>
          <cell r="K19524" t="str">
            <v>410b/23/13374</v>
          </cell>
          <cell r="L19524" t="str">
            <v>LIEBHERR-WERK EHINGEN GMBH</v>
          </cell>
          <cell r="M19524" t="str">
            <v>CANCELLED</v>
          </cell>
          <cell r="N19524" t="str">
            <v>CANCELLED</v>
          </cell>
          <cell r="O19524">
            <v>10016855</v>
          </cell>
        </row>
        <row r="19525">
          <cell r="F19525" t="str">
            <v>DS SUPPORT CYLINDER</v>
          </cell>
          <cell r="G19525" t="str">
            <v>PCS</v>
          </cell>
          <cell r="H19525">
            <v>1</v>
          </cell>
          <cell r="I19525">
            <v>8815</v>
          </cell>
          <cell r="J19525" t="str">
            <v>QAIG-AT-101</v>
          </cell>
          <cell r="K19525" t="str">
            <v>410b/23/13374</v>
          </cell>
          <cell r="L19525" t="str">
            <v>LIEBHERR-WERK EHINGEN GMBH</v>
          </cell>
          <cell r="M19525" t="str">
            <v>CANCELLED</v>
          </cell>
          <cell r="N19525" t="str">
            <v>CANCELLED</v>
          </cell>
          <cell r="O19525">
            <v>10005205</v>
          </cell>
        </row>
        <row r="19526">
          <cell r="F19526" t="str">
            <v>DS SUPPORT CYLINDER</v>
          </cell>
          <cell r="G19526" t="str">
            <v>PCS</v>
          </cell>
          <cell r="H19526">
            <v>1</v>
          </cell>
          <cell r="I19526">
            <v>8815</v>
          </cell>
          <cell r="J19526" t="str">
            <v>QAIG-AT-101</v>
          </cell>
          <cell r="K19526" t="str">
            <v>410b/23/13374</v>
          </cell>
          <cell r="L19526" t="str">
            <v>LIEBHERR-WERK EHINGEN GMBH</v>
          </cell>
          <cell r="M19526" t="str">
            <v>CANCELLED</v>
          </cell>
          <cell r="N19526" t="str">
            <v>CANCELLED</v>
          </cell>
          <cell r="O19526">
            <v>10005201</v>
          </cell>
        </row>
        <row r="19527">
          <cell r="F19527" t="str">
            <v>FLOW DIVIDER VALVE</v>
          </cell>
          <cell r="G19527" t="str">
            <v>PCS</v>
          </cell>
          <cell r="H19527">
            <v>1</v>
          </cell>
          <cell r="I19527">
            <v>2934</v>
          </cell>
          <cell r="J19527" t="str">
            <v>QAIG-AT-107</v>
          </cell>
          <cell r="K19527" t="str">
            <v>410b/23/13375</v>
          </cell>
          <cell r="L19527" t="str">
            <v>LIEBHERR-WERK EHINGEN GMBH</v>
          </cell>
          <cell r="M19527" t="str">
            <v>11.10.2023</v>
          </cell>
          <cell r="N19527" t="str">
            <v>RECEIVED</v>
          </cell>
          <cell r="O19527">
            <v>10012862</v>
          </cell>
        </row>
        <row r="19528">
          <cell r="F19528" t="str">
            <v>HIRING SECUIRTY GUARD</v>
          </cell>
          <cell r="G19528" t="str">
            <v>EA</v>
          </cell>
          <cell r="H19528">
            <v>2</v>
          </cell>
          <cell r="I19528"/>
          <cell r="J19528" t="str">
            <v>FOR AL KHOR ACCOMONDATION</v>
          </cell>
          <cell r="K19528" t="str">
            <v>410b/23/13410</v>
          </cell>
          <cell r="L19528" t="str">
            <v>LUSAIL GUARDING SECURITY SERVICES</v>
          </cell>
          <cell r="M19528" t="str">
            <v>05.11.2023</v>
          </cell>
          <cell r="N19528" t="str">
            <v>RECEIVED</v>
          </cell>
          <cell r="O19528" t="str">
            <v>DIR ISS</v>
          </cell>
        </row>
        <row r="19529">
          <cell r="F19529" t="str">
            <v>FABRICATION: - NYLON WASHER – 80X46X5.0MM THICKNESS</v>
          </cell>
          <cell r="G19529" t="str">
            <v>PCS</v>
          </cell>
          <cell r="H19529">
            <v>20</v>
          </cell>
          <cell r="I19529">
            <v>8689</v>
          </cell>
          <cell r="J19529" t="str">
            <v>QAIG-CC-87</v>
          </cell>
          <cell r="K19529" t="str">
            <v>410b/23/13372</v>
          </cell>
          <cell r="L19529" t="str">
            <v>A1 ENGINEERING &amp; SERVICES W.L.L</v>
          </cell>
          <cell r="M19529" t="str">
            <v>02.10.2023</v>
          </cell>
          <cell r="N19529" t="str">
            <v>RECEIVED</v>
          </cell>
          <cell r="O19529">
            <v>10080924</v>
          </cell>
        </row>
        <row r="19530">
          <cell r="F19530" t="str">
            <v>CABLE TIE - 430MMX9.0MM</v>
          </cell>
          <cell r="G19530" t="str">
            <v>PACK</v>
          </cell>
          <cell r="H19530">
            <v>15</v>
          </cell>
          <cell r="I19530" t="str">
            <v>STOCK</v>
          </cell>
          <cell r="J19530" t="str">
            <v xml:space="preserve">FOR VARIOUS EQUIPMENTS USE </v>
          </cell>
          <cell r="K19530" t="str">
            <v>410b/23/13390</v>
          </cell>
          <cell r="L19530" t="str">
            <v>LOYAL TRADING WLL</v>
          </cell>
          <cell r="M19530" t="str">
            <v>09.10.2023</v>
          </cell>
          <cell r="N19530" t="str">
            <v>RECEIVED</v>
          </cell>
          <cell r="O19530">
            <v>10058702</v>
          </cell>
        </row>
        <row r="19531">
          <cell r="F19531" t="str">
            <v>CABLE TIE - 300MMX7.6MM</v>
          </cell>
          <cell r="G19531" t="str">
            <v>PACK</v>
          </cell>
          <cell r="H19531">
            <v>15</v>
          </cell>
          <cell r="I19531" t="str">
            <v>STOCK</v>
          </cell>
          <cell r="J19531" t="str">
            <v xml:space="preserve">FOR VARIOUS EQUIPMENTS USE </v>
          </cell>
          <cell r="K19531" t="str">
            <v>410b/23/13390</v>
          </cell>
          <cell r="L19531" t="str">
            <v>LOYAL TRADING WLL</v>
          </cell>
          <cell r="M19531" t="str">
            <v>09.10.2023</v>
          </cell>
          <cell r="N19531" t="str">
            <v>RECEIVED</v>
          </cell>
          <cell r="O19531">
            <v>10057959</v>
          </cell>
        </row>
        <row r="19532">
          <cell r="F19532" t="str">
            <v>CABLE TIE - 300MMX4.8MM</v>
          </cell>
          <cell r="G19532" t="str">
            <v>PACK</v>
          </cell>
          <cell r="H19532">
            <v>15</v>
          </cell>
          <cell r="I19532" t="str">
            <v>STOCK</v>
          </cell>
          <cell r="J19532" t="str">
            <v xml:space="preserve">FOR VARIOUS EQUIPMENTS USE </v>
          </cell>
          <cell r="K19532" t="str">
            <v>410b/23/13390</v>
          </cell>
          <cell r="L19532" t="str">
            <v>LOYAL TRADING WLL</v>
          </cell>
          <cell r="M19532" t="str">
            <v>09.10.2023</v>
          </cell>
          <cell r="N19532" t="str">
            <v>RECEIVED</v>
          </cell>
          <cell r="O19532">
            <v>10023670</v>
          </cell>
        </row>
        <row r="19533">
          <cell r="F19533" t="str">
            <v>CABLE TIE - 200MMX4.8MM</v>
          </cell>
          <cell r="G19533" t="str">
            <v>PACK</v>
          </cell>
          <cell r="H19533">
            <v>15</v>
          </cell>
          <cell r="I19533" t="str">
            <v>STOCK</v>
          </cell>
          <cell r="J19533" t="str">
            <v xml:space="preserve">FOR VARIOUS EQUIPMENTS USE </v>
          </cell>
          <cell r="K19533" t="str">
            <v>410b/23/13390</v>
          </cell>
          <cell r="L19533" t="str">
            <v>LOYAL TRADING WLL</v>
          </cell>
          <cell r="M19533" t="str">
            <v>09.10.2023</v>
          </cell>
          <cell r="N19533" t="str">
            <v>RECEIVED</v>
          </cell>
          <cell r="O19533">
            <v>10002683</v>
          </cell>
        </row>
        <row r="19534">
          <cell r="F19534" t="str">
            <v>GLOBETRACKING : CLODGATE MINI WITH CABLE &amp; ANTENNA</v>
          </cell>
          <cell r="G19534" t="str">
            <v>PCS</v>
          </cell>
          <cell r="H19534">
            <v>22</v>
          </cell>
          <cell r="I19534" t="str">
            <v>STOCK</v>
          </cell>
          <cell r="J19534" t="str">
            <v xml:space="preserve">FOR UPCOMING SANY CRANES USE </v>
          </cell>
          <cell r="K19534" t="str">
            <v>410b/23/13378</v>
          </cell>
          <cell r="L19534" t="str">
            <v>SARENS NV</v>
          </cell>
          <cell r="M19534" t="str">
            <v>14.10.2023</v>
          </cell>
          <cell r="N19534" t="str">
            <v>RECEIVED</v>
          </cell>
          <cell r="O19534">
            <v>10075603</v>
          </cell>
        </row>
        <row r="19535">
          <cell r="F19535" t="str">
            <v>ARM ASSY( WIPER ROOF )</v>
          </cell>
          <cell r="G19535" t="str">
            <v>PCS</v>
          </cell>
          <cell r="H19535">
            <v>4</v>
          </cell>
          <cell r="I19535" t="str">
            <v>STOCK</v>
          </cell>
          <cell r="J19535" t="str">
            <v>FOR TADANO GR 800 EX USE</v>
          </cell>
          <cell r="K19535" t="str">
            <v>410b/23/13393</v>
          </cell>
          <cell r="L19535" t="str">
            <v>SARENS NV</v>
          </cell>
          <cell r="M19535" t="str">
            <v>21.10.2023</v>
          </cell>
          <cell r="N19535" t="str">
            <v>RECEIVED</v>
          </cell>
          <cell r="O19535">
            <v>10039634</v>
          </cell>
        </row>
        <row r="19536">
          <cell r="F19536" t="str">
            <v>SAFETY VALVE -1/4"</v>
          </cell>
          <cell r="G19536" t="str">
            <v>PCS</v>
          </cell>
          <cell r="H19536">
            <v>1</v>
          </cell>
          <cell r="I19536" t="str">
            <v>W/SHOP</v>
          </cell>
          <cell r="J19536" t="str">
            <v xml:space="preserve">FOR AIR COMPRESSOR - W/SHOP USE </v>
          </cell>
          <cell r="K19536" t="str">
            <v>410b/23/13371</v>
          </cell>
          <cell r="L19536" t="str">
            <v>CASH / BOLTS &amp; TOOLS CENTER -SH 2</v>
          </cell>
          <cell r="M19536" t="str">
            <v>02.10.2023</v>
          </cell>
          <cell r="N19536" t="str">
            <v>RECEIVED</v>
          </cell>
          <cell r="O19536" t="str">
            <v>DIR ISS</v>
          </cell>
        </row>
        <row r="19537">
          <cell r="F19537" t="str">
            <v>WHEEL BRACKET WELDING &amp; MACHINING</v>
          </cell>
          <cell r="G19537" t="str">
            <v>PCS</v>
          </cell>
          <cell r="H19537">
            <v>1</v>
          </cell>
          <cell r="I19537">
            <v>8872</v>
          </cell>
          <cell r="J19537" t="str">
            <v>QAIG-FL-002</v>
          </cell>
          <cell r="K19537" t="str">
            <v>410b/23/13379</v>
          </cell>
          <cell r="L19537" t="str">
            <v>QUALITY IND.HYDRAULIC SERVICES</v>
          </cell>
          <cell r="M19537" t="str">
            <v>02.10.2023</v>
          </cell>
          <cell r="N19537" t="str">
            <v>RECEIVED</v>
          </cell>
          <cell r="O19537" t="str">
            <v>DIR ISS</v>
          </cell>
        </row>
        <row r="19538">
          <cell r="F19538" t="str">
            <v>AIR DRYER</v>
          </cell>
          <cell r="G19538" t="str">
            <v>PCS</v>
          </cell>
          <cell r="H19538">
            <v>17</v>
          </cell>
          <cell r="I19538" t="str">
            <v>STOCK</v>
          </cell>
          <cell r="J19538" t="str">
            <v xml:space="preserve">FOR VARIOUS EQUIPMENTS USE </v>
          </cell>
          <cell r="K19538" t="str">
            <v>410b/23/13381</v>
          </cell>
          <cell r="L19538" t="str">
            <v>ALI INTERNATIONAL TRADING EST</v>
          </cell>
          <cell r="M19538" t="str">
            <v>05.10.2023</v>
          </cell>
          <cell r="N19538" t="str">
            <v>RECEIVED</v>
          </cell>
          <cell r="O19538">
            <v>10000098</v>
          </cell>
        </row>
        <row r="19539">
          <cell r="F19539" t="str">
            <v>AIR DRYER</v>
          </cell>
          <cell r="G19539" t="str">
            <v>PCS</v>
          </cell>
          <cell r="H19539">
            <v>3</v>
          </cell>
          <cell r="I19539" t="str">
            <v>STOCK</v>
          </cell>
          <cell r="J19539" t="str">
            <v xml:space="preserve">FOR VARIOUS EQUIPMENTS USE </v>
          </cell>
          <cell r="K19539" t="str">
            <v>410b/23/13381</v>
          </cell>
          <cell r="L19539" t="str">
            <v>ALI INTERNATIONAL TRADING EST</v>
          </cell>
          <cell r="M19539" t="str">
            <v>09.10.2023</v>
          </cell>
          <cell r="N19539" t="str">
            <v>RECEIVED</v>
          </cell>
          <cell r="O19539">
            <v>10000098</v>
          </cell>
        </row>
        <row r="19540">
          <cell r="F19540" t="str">
            <v>CASTOR WHEEL - 6"</v>
          </cell>
          <cell r="G19540" t="str">
            <v>PCS</v>
          </cell>
          <cell r="H19540">
            <v>4</v>
          </cell>
          <cell r="I19540" t="str">
            <v>W/SHOP</v>
          </cell>
          <cell r="J19540" t="str">
            <v>FOR WORKSHOP USE - TROLLEY</v>
          </cell>
          <cell r="K19540" t="str">
            <v>410b/23/13380</v>
          </cell>
          <cell r="L19540" t="str">
            <v>LOYAL TRADING WLL</v>
          </cell>
          <cell r="M19540" t="str">
            <v>03.10.2023</v>
          </cell>
          <cell r="N19540" t="str">
            <v>RECEIVED</v>
          </cell>
          <cell r="O19540" t="str">
            <v>DIR ISS</v>
          </cell>
        </row>
        <row r="19541">
          <cell r="F19541" t="str">
            <v>SINGLE LEG WIRE ROPE SLING - 26MM DIA X 2.3 MTR SWL :8.6 TON</v>
          </cell>
          <cell r="G19541" t="str">
            <v>PCS</v>
          </cell>
          <cell r="H19541">
            <v>4</v>
          </cell>
          <cell r="I19541">
            <v>8389</v>
          </cell>
          <cell r="J19541" t="str">
            <v>QAIG-CC-21</v>
          </cell>
          <cell r="K19541" t="str">
            <v>410b/23/13385</v>
          </cell>
          <cell r="L19541" t="str">
            <v>DUTEST QATAR W.L.L.</v>
          </cell>
          <cell r="M19541" t="str">
            <v>15.10.2023</v>
          </cell>
          <cell r="N19541" t="str">
            <v>RECEIVED</v>
          </cell>
          <cell r="O19541" t="str">
            <v>SL-008B</v>
          </cell>
        </row>
        <row r="19542">
          <cell r="F19542" t="str">
            <v>SINGLE LEG WIRE ROPE SLING - 28MM DIA X 12 MTR SWL :10 TON</v>
          </cell>
          <cell r="G19542" t="str">
            <v>PCS</v>
          </cell>
          <cell r="H19542">
            <v>1</v>
          </cell>
          <cell r="I19542" t="str">
            <v>0525</v>
          </cell>
          <cell r="J19542" t="str">
            <v>QAIG-CC-78</v>
          </cell>
          <cell r="K19542" t="str">
            <v>410b/23/13385</v>
          </cell>
          <cell r="L19542" t="str">
            <v>DUTEST QATAR W.L.L.</v>
          </cell>
          <cell r="M19542" t="str">
            <v>15.10.2023</v>
          </cell>
          <cell r="N19542" t="str">
            <v>RECEIVED</v>
          </cell>
          <cell r="O19542" t="str">
            <v>SL-010L</v>
          </cell>
        </row>
        <row r="19543">
          <cell r="F19543" t="str">
            <v>SINGLE LEG WIRE ROPE SLING - 28MM DIA X 15 MTR SWL :10 TON</v>
          </cell>
          <cell r="G19543" t="str">
            <v>PCS</v>
          </cell>
          <cell r="H19543">
            <v>1</v>
          </cell>
          <cell r="I19543" t="str">
            <v>0525</v>
          </cell>
          <cell r="J19543" t="str">
            <v>QAIG-CC-78</v>
          </cell>
          <cell r="K19543" t="str">
            <v>410b/23/13385</v>
          </cell>
          <cell r="L19543" t="str">
            <v>DUTEST QATAR W.L.L.</v>
          </cell>
          <cell r="M19543" t="str">
            <v>15.10.2023</v>
          </cell>
          <cell r="N19543" t="str">
            <v>RECEIVED</v>
          </cell>
          <cell r="O19543" t="str">
            <v>SL-010O</v>
          </cell>
        </row>
        <row r="19544">
          <cell r="F19544" t="str">
            <v>TRAILER CONTROL VALVE</v>
          </cell>
          <cell r="G19544" t="str">
            <v>PCS</v>
          </cell>
          <cell r="H19544">
            <v>1</v>
          </cell>
          <cell r="I19544">
            <v>3176</v>
          </cell>
          <cell r="J19544" t="str">
            <v>QAIG-TH-046</v>
          </cell>
          <cell r="K19544" t="str">
            <v>410b/23/13382</v>
          </cell>
          <cell r="L19544" t="str">
            <v>ALI INTERNATIONAL TRADING EST</v>
          </cell>
          <cell r="M19544" t="str">
            <v>03.10.2023</v>
          </cell>
          <cell r="N19544" t="str">
            <v>RECEIVED</v>
          </cell>
          <cell r="O19544">
            <v>10049946</v>
          </cell>
        </row>
        <row r="19545">
          <cell r="F19545" t="str">
            <v>FABRICATION : - BOOM &amp; LUFFER HEAD ROPE PULLEY BEARING GREASE - APS</v>
          </cell>
          <cell r="G19545" t="str">
            <v>PCS</v>
          </cell>
          <cell r="H19545">
            <v>10</v>
          </cell>
          <cell r="I19545">
            <v>8388</v>
          </cell>
          <cell r="J19545" t="str">
            <v>QAIG-CC-20</v>
          </cell>
          <cell r="K19545" t="str">
            <v>410b/23/13384</v>
          </cell>
          <cell r="L19545" t="str">
            <v>SEALS CENTER W.L.L</v>
          </cell>
          <cell r="M19545" t="str">
            <v>07.10.2023</v>
          </cell>
          <cell r="N19545" t="str">
            <v>RECEIVED</v>
          </cell>
          <cell r="O19545">
            <v>10064720</v>
          </cell>
        </row>
        <row r="19546">
          <cell r="F19546" t="str">
            <v>FABRICATION : - BOOM &amp; LUFFER HEAD ROPE PULLEY BEARING GREASE - APS</v>
          </cell>
          <cell r="G19546" t="str">
            <v>PCS</v>
          </cell>
          <cell r="H19546">
            <v>10</v>
          </cell>
          <cell r="I19546">
            <v>8389</v>
          </cell>
          <cell r="J19546" t="str">
            <v>QAIG-CC-21</v>
          </cell>
          <cell r="K19546" t="str">
            <v>410b/23/13384</v>
          </cell>
          <cell r="L19546" t="str">
            <v>SEALS CENTER W.L.L</v>
          </cell>
          <cell r="M19546" t="str">
            <v>07.10.2023</v>
          </cell>
          <cell r="N19546" t="str">
            <v>RECEIVED</v>
          </cell>
          <cell r="O19546">
            <v>10064720</v>
          </cell>
        </row>
        <row r="19547">
          <cell r="F19547" t="str">
            <v>HIRING 3X FLATBED &amp; 1X LOWBED FOR SHIPPING 1899 AC 130-5 FROM BAHRAIN TO QATAR</v>
          </cell>
          <cell r="G19547" t="str">
            <v>UNIT</v>
          </cell>
          <cell r="H19547">
            <v>1</v>
          </cell>
          <cell r="I19547">
            <v>1899</v>
          </cell>
          <cell r="J19547" t="str">
            <v xml:space="preserve">AC 130/5 </v>
          </cell>
          <cell r="K19547" t="str">
            <v>410b/23/13388</v>
          </cell>
          <cell r="L19547" t="str">
            <v>GULF AGENCY CO. (BAHRAIN) W.L.L.</v>
          </cell>
          <cell r="M19547"/>
          <cell r="N19547" t="str">
            <v>RECEIVED</v>
          </cell>
          <cell r="O19547" t="str">
            <v>DIR ISS</v>
          </cell>
        </row>
        <row r="19548">
          <cell r="F19548" t="str">
            <v xml:space="preserve">PRESSURE TRANSDUCER </v>
          </cell>
          <cell r="G19548" t="str">
            <v>PCS</v>
          </cell>
          <cell r="H19548">
            <v>1</v>
          </cell>
          <cell r="I19548">
            <v>8413</v>
          </cell>
          <cell r="J19548" t="str">
            <v>QAIG-CC-53</v>
          </cell>
          <cell r="K19548" t="str">
            <v>410b/23/13391</v>
          </cell>
          <cell r="L19548" t="str">
            <v>TADANO ME LIFTING EQUIPMENT TRADING LLC</v>
          </cell>
          <cell r="M19548" t="str">
            <v>07.10.2023</v>
          </cell>
          <cell r="N19548" t="str">
            <v>RECEIVED</v>
          </cell>
          <cell r="O19548">
            <v>10015940</v>
          </cell>
        </row>
        <row r="19549">
          <cell r="F19549" t="str">
            <v>UPHOLSTERY : SEAT REPAIR</v>
          </cell>
          <cell r="G19549" t="str">
            <v>PCS</v>
          </cell>
          <cell r="H19549">
            <v>2</v>
          </cell>
          <cell r="I19549">
            <v>8847</v>
          </cell>
          <cell r="J19549" t="str">
            <v>QAIG-AT-159</v>
          </cell>
          <cell r="K19549" t="str">
            <v>410b/23/13371</v>
          </cell>
          <cell r="L19549" t="str">
            <v>CASH / ADONZ CAR ACCESSORIES SPARE PARTS</v>
          </cell>
          <cell r="M19549" t="str">
            <v>04.10.2023</v>
          </cell>
          <cell r="N19549" t="str">
            <v>RECEIVED</v>
          </cell>
          <cell r="O19549">
            <v>10065579</v>
          </cell>
        </row>
        <row r="19550">
          <cell r="F19550" t="str">
            <v>MS HEX BOLT WITH FLAT WASHER- M8X30MM</v>
          </cell>
          <cell r="G19550" t="str">
            <v>PACK</v>
          </cell>
          <cell r="H19550">
            <v>1</v>
          </cell>
          <cell r="I19550"/>
          <cell r="J19550" t="str">
            <v>FOR VARIOUS EQUIPMENTS USE -W/SHOP</v>
          </cell>
          <cell r="K19550" t="str">
            <v>410b/23/13371</v>
          </cell>
          <cell r="L19550" t="str">
            <v>CASH / TOOLS &amp; BOLTS INTERNATIONAL W.L.L</v>
          </cell>
          <cell r="M19550" t="str">
            <v>04.10.2023</v>
          </cell>
          <cell r="N19550" t="str">
            <v>RECEIVED</v>
          </cell>
          <cell r="O19550" t="str">
            <v>DIR ISS</v>
          </cell>
        </row>
        <row r="19551">
          <cell r="F19551" t="str">
            <v>GI BODY WASHER -06X20MM</v>
          </cell>
          <cell r="G19551" t="str">
            <v>PACK</v>
          </cell>
          <cell r="H19551">
            <v>1</v>
          </cell>
          <cell r="I19551"/>
          <cell r="J19551" t="str">
            <v>FOR VARIOUS EQUIPMENTS USE -W/SHOP</v>
          </cell>
          <cell r="K19551" t="str">
            <v>410b/23/13371</v>
          </cell>
          <cell r="L19551" t="str">
            <v>CASH / ELLORA FASTENERS WLL</v>
          </cell>
          <cell r="M19551" t="str">
            <v>04.10.2023</v>
          </cell>
          <cell r="N19551" t="str">
            <v>RECEIVED</v>
          </cell>
          <cell r="O19551" t="str">
            <v>DIR ISS</v>
          </cell>
        </row>
        <row r="19552">
          <cell r="F19552" t="str">
            <v>TYRE : 235/65R16C</v>
          </cell>
          <cell r="G19552" t="str">
            <v>PCS</v>
          </cell>
          <cell r="H19552">
            <v>16</v>
          </cell>
          <cell r="I19552" t="str">
            <v>STOCK</v>
          </cell>
          <cell r="J19552" t="str">
            <v>FOR TOYOTA HIACE / FLEET NO :- 7479 , 6999 , 7478 , 7481</v>
          </cell>
          <cell r="K19552" t="str">
            <v>410b/23/13399</v>
          </cell>
          <cell r="L19552" t="str">
            <v>AAMAL TRADING AND DISTRIBUTION CO.</v>
          </cell>
          <cell r="M19552" t="str">
            <v>17.10.2023</v>
          </cell>
          <cell r="N19552" t="str">
            <v>RECEIVED</v>
          </cell>
          <cell r="O19552">
            <v>10079452</v>
          </cell>
        </row>
        <row r="19553">
          <cell r="F19553" t="str">
            <v>FABRICATION :- BOOM BACK STOPPER CYLINDER SEAL KIT</v>
          </cell>
          <cell r="G19553" t="str">
            <v>PACK</v>
          </cell>
          <cell r="H19553">
            <v>2</v>
          </cell>
          <cell r="I19553">
            <v>8413</v>
          </cell>
          <cell r="J19553" t="str">
            <v>QAIG-CC-53</v>
          </cell>
          <cell r="K19553" t="str">
            <v>410b/23/13395</v>
          </cell>
          <cell r="L19553" t="str">
            <v>SEALS CENTER W.L.L</v>
          </cell>
          <cell r="M19553" t="str">
            <v>15.10.2023</v>
          </cell>
          <cell r="N19553" t="str">
            <v>RECEIVED</v>
          </cell>
          <cell r="O19553">
            <v>10064714</v>
          </cell>
        </row>
        <row r="19554">
          <cell r="F19554" t="str">
            <v>O -RING</v>
          </cell>
          <cell r="G19554" t="str">
            <v>PCS</v>
          </cell>
          <cell r="H19554">
            <v>1</v>
          </cell>
          <cell r="I19554">
            <v>8413</v>
          </cell>
          <cell r="J19554" t="str">
            <v>QAIG-CC-53</v>
          </cell>
          <cell r="K19554" t="str">
            <v>410b/23/13396</v>
          </cell>
          <cell r="L19554" t="str">
            <v>TADANO ME LIFTING EQUIPMENT TRADING LLC</v>
          </cell>
          <cell r="M19554" t="str">
            <v>08.10.2023</v>
          </cell>
          <cell r="N19554" t="str">
            <v>RECEIVED</v>
          </cell>
          <cell r="O19554">
            <v>10041947</v>
          </cell>
        </row>
        <row r="19555">
          <cell r="F19555" t="str">
            <v>O -RING</v>
          </cell>
          <cell r="G19555" t="str">
            <v>PCS</v>
          </cell>
          <cell r="H19555">
            <v>1</v>
          </cell>
          <cell r="I19555">
            <v>8413</v>
          </cell>
          <cell r="J19555" t="str">
            <v>QAIG-CC-53</v>
          </cell>
          <cell r="K19555" t="str">
            <v>410b/23/13396</v>
          </cell>
          <cell r="L19555" t="str">
            <v>TADANO ME LIFTING EQUIPMENT TRADING LLC</v>
          </cell>
          <cell r="M19555" t="str">
            <v>08.10.2023</v>
          </cell>
          <cell r="N19555" t="str">
            <v>RECEIVED</v>
          </cell>
          <cell r="O19555">
            <v>10045694</v>
          </cell>
        </row>
        <row r="19556">
          <cell r="F19556" t="str">
            <v>O -RING</v>
          </cell>
          <cell r="G19556" t="str">
            <v>PCS</v>
          </cell>
          <cell r="H19556">
            <v>1</v>
          </cell>
          <cell r="I19556">
            <v>8413</v>
          </cell>
          <cell r="J19556" t="str">
            <v>QAIG-CC-53</v>
          </cell>
          <cell r="K19556" t="str">
            <v>410b/23/13396</v>
          </cell>
          <cell r="L19556" t="str">
            <v>TADANO ME LIFTING EQUIPMENT TRADING LLC</v>
          </cell>
          <cell r="M19556" t="str">
            <v>08.10.2023</v>
          </cell>
          <cell r="N19556" t="str">
            <v>RECEIVED</v>
          </cell>
          <cell r="O19556">
            <v>10045670</v>
          </cell>
        </row>
        <row r="19557">
          <cell r="F19557" t="str">
            <v>O -RING</v>
          </cell>
          <cell r="G19557" t="str">
            <v>PCS</v>
          </cell>
          <cell r="H19557">
            <v>1</v>
          </cell>
          <cell r="I19557">
            <v>8413</v>
          </cell>
          <cell r="J19557" t="str">
            <v>QAIG-CC-53</v>
          </cell>
          <cell r="K19557" t="str">
            <v>410b/23/13396</v>
          </cell>
          <cell r="L19557" t="str">
            <v>TADANO ME LIFTING EQUIPMENT TRADING LLC</v>
          </cell>
          <cell r="M19557" t="str">
            <v>08.10.2023</v>
          </cell>
          <cell r="N19557" t="str">
            <v>RECEIVED</v>
          </cell>
          <cell r="O19557">
            <v>10021046</v>
          </cell>
        </row>
        <row r="19558">
          <cell r="F19558" t="str">
            <v>SHAFT SEAL</v>
          </cell>
          <cell r="G19558" t="str">
            <v>PCS</v>
          </cell>
          <cell r="H19558">
            <v>1</v>
          </cell>
          <cell r="I19558">
            <v>8413</v>
          </cell>
          <cell r="J19558" t="str">
            <v>QAIG-CC-53</v>
          </cell>
          <cell r="K19558" t="str">
            <v>410b/23/13396</v>
          </cell>
          <cell r="L19558" t="str">
            <v>TADANO ME LIFTING EQUIPMENT TRADING LLC</v>
          </cell>
          <cell r="M19558" t="str">
            <v>08.10.2023</v>
          </cell>
          <cell r="N19558" t="str">
            <v>RECEIVED</v>
          </cell>
          <cell r="O19558">
            <v>10045677</v>
          </cell>
        </row>
        <row r="19559">
          <cell r="F19559" t="str">
            <v>SUPPORT RING</v>
          </cell>
          <cell r="G19559" t="str">
            <v>PCS</v>
          </cell>
          <cell r="H19559">
            <v>2</v>
          </cell>
          <cell r="I19559">
            <v>8413</v>
          </cell>
          <cell r="J19559" t="str">
            <v>QAIG-CC-53</v>
          </cell>
          <cell r="K19559" t="str">
            <v>410b/23/13396</v>
          </cell>
          <cell r="L19559" t="str">
            <v>TADANO ME LIFTING EQUIPMENT TRADING LLC</v>
          </cell>
          <cell r="M19559" t="str">
            <v>08.10.2023</v>
          </cell>
          <cell r="N19559" t="str">
            <v>RECEIVED</v>
          </cell>
          <cell r="O19559">
            <v>10045674</v>
          </cell>
        </row>
        <row r="19560">
          <cell r="F19560" t="str">
            <v>QUADRING</v>
          </cell>
          <cell r="G19560" t="str">
            <v>PCS</v>
          </cell>
          <cell r="H19560">
            <v>1</v>
          </cell>
          <cell r="I19560">
            <v>8413</v>
          </cell>
          <cell r="J19560" t="str">
            <v>QAIG-CC-53</v>
          </cell>
          <cell r="K19560" t="str">
            <v>410b/23/13396</v>
          </cell>
          <cell r="L19560" t="str">
            <v>TADANO ME LIFTING EQUIPMENT TRADING LLC</v>
          </cell>
          <cell r="M19560" t="str">
            <v>08.10.2023</v>
          </cell>
          <cell r="N19560" t="str">
            <v>RECEIVED</v>
          </cell>
          <cell r="O19560">
            <v>10041654</v>
          </cell>
        </row>
        <row r="19561">
          <cell r="F19561" t="str">
            <v>QUADRING</v>
          </cell>
          <cell r="G19561" t="str">
            <v>PCS</v>
          </cell>
          <cell r="H19561">
            <v>1</v>
          </cell>
          <cell r="I19561">
            <v>8413</v>
          </cell>
          <cell r="J19561" t="str">
            <v>QAIG-CC-53</v>
          </cell>
          <cell r="K19561" t="str">
            <v>410b/23/13396</v>
          </cell>
          <cell r="L19561" t="str">
            <v>TADANO ME LIFTING EQUIPMENT TRADING LLC</v>
          </cell>
          <cell r="M19561" t="str">
            <v>08.10.2023</v>
          </cell>
          <cell r="N19561" t="str">
            <v>RECEIVED</v>
          </cell>
          <cell r="O19561">
            <v>10045675</v>
          </cell>
        </row>
        <row r="19562">
          <cell r="F19562" t="str">
            <v xml:space="preserve">SUPPORT RING </v>
          </cell>
          <cell r="G19562" t="str">
            <v>PCS</v>
          </cell>
          <cell r="H19562">
            <v>2</v>
          </cell>
          <cell r="I19562">
            <v>8413</v>
          </cell>
          <cell r="J19562" t="str">
            <v>QAIG-CC-53</v>
          </cell>
          <cell r="K19562" t="str">
            <v>410b/23/13396</v>
          </cell>
          <cell r="L19562" t="str">
            <v>TADANO ME LIFTING EQUIPMENT TRADING LLC</v>
          </cell>
          <cell r="M19562" t="str">
            <v>08.10.2023</v>
          </cell>
          <cell r="N19562" t="str">
            <v>RECEIVED</v>
          </cell>
          <cell r="O19562">
            <v>10045676</v>
          </cell>
        </row>
        <row r="19563">
          <cell r="F19563" t="str">
            <v>TYRE: 445/95R25 (1600R25)</v>
          </cell>
          <cell r="G19563" t="str">
            <v>PCS</v>
          </cell>
          <cell r="H19563">
            <v>6</v>
          </cell>
          <cell r="I19563" t="str">
            <v>STOCK</v>
          </cell>
          <cell r="J19563" t="str">
            <v>FOR VARIOUS EQUIPMENTS USE</v>
          </cell>
          <cell r="K19563" t="str">
            <v>410b/23/13404</v>
          </cell>
          <cell r="L19563" t="str">
            <v>UNITED COOPERATION GEN. TRADING</v>
          </cell>
          <cell r="M19563" t="str">
            <v>10.10.2023</v>
          </cell>
          <cell r="N19563" t="str">
            <v>RECEIVED</v>
          </cell>
          <cell r="O19563">
            <v>10022941</v>
          </cell>
        </row>
        <row r="19564">
          <cell r="F19564" t="str">
            <v>TYRE:- 9.00-20 NHS</v>
          </cell>
          <cell r="G19564" t="str">
            <v>PCS</v>
          </cell>
          <cell r="H19564">
            <v>2</v>
          </cell>
          <cell r="I19564">
            <v>8874</v>
          </cell>
          <cell r="J19564" t="str">
            <v>QAIG-FL-004</v>
          </cell>
          <cell r="K19564" t="str">
            <v>410b/23/13400</v>
          </cell>
          <cell r="L19564" t="str">
            <v>TEYSEER MOTORS CO. WLL</v>
          </cell>
          <cell r="M19564" t="str">
            <v>09.10.2023</v>
          </cell>
          <cell r="N19564" t="str">
            <v>RECEIVED</v>
          </cell>
          <cell r="O19564">
            <v>10070920</v>
          </cell>
        </row>
        <row r="19565">
          <cell r="F19565" t="str">
            <v>DUMMY PLUG</v>
          </cell>
          <cell r="G19565" t="str">
            <v>PCS</v>
          </cell>
          <cell r="H19565">
            <v>2</v>
          </cell>
          <cell r="I19565">
            <v>8413</v>
          </cell>
          <cell r="J19565" t="str">
            <v>QAIG-CC-53</v>
          </cell>
          <cell r="K19565" t="str">
            <v>410b/23/13369</v>
          </cell>
          <cell r="L19565" t="str">
            <v>CASH / ADVANCED TECH &amp; OILFIELD SUPPLIES CO. WLL</v>
          </cell>
          <cell r="M19565" t="str">
            <v>05.10.2023</v>
          </cell>
          <cell r="N19565" t="str">
            <v>RECEIVED</v>
          </cell>
          <cell r="O19565">
            <v>10008445</v>
          </cell>
        </row>
        <row r="19566">
          <cell r="F19566" t="str">
            <v>FERRUL - 6MM</v>
          </cell>
          <cell r="G19566" t="str">
            <v>PCS</v>
          </cell>
          <cell r="H19566">
            <v>10</v>
          </cell>
          <cell r="I19566">
            <v>8413</v>
          </cell>
          <cell r="J19566" t="str">
            <v>QAIG-CC-53</v>
          </cell>
          <cell r="K19566" t="str">
            <v>410b/23/13369</v>
          </cell>
          <cell r="L19566" t="str">
            <v>CASH / ADVANCED TECH &amp; OILFIELD SUPPLIES CO. WLL</v>
          </cell>
          <cell r="M19566" t="str">
            <v>05.10.2023</v>
          </cell>
          <cell r="N19566" t="str">
            <v>RECEIVED</v>
          </cell>
          <cell r="O19566">
            <v>10019679</v>
          </cell>
        </row>
        <row r="19567">
          <cell r="F19567" t="str">
            <v>FABRICATION : PISTON ROD - 25MMX310 LENGTH</v>
          </cell>
          <cell r="G19567" t="str">
            <v>PCS</v>
          </cell>
          <cell r="H19567">
            <v>3</v>
          </cell>
          <cell r="I19567">
            <v>8847</v>
          </cell>
          <cell r="J19567" t="str">
            <v>QAIG-AT-159</v>
          </cell>
          <cell r="K19567" t="str">
            <v>410b/23/13401</v>
          </cell>
          <cell r="L19567" t="str">
            <v>QUALITY IND.HYDRAULIC SERVICES</v>
          </cell>
          <cell r="M19567" t="str">
            <v>05.10.2023</v>
          </cell>
          <cell r="N19567" t="str">
            <v>RECEIVED</v>
          </cell>
          <cell r="O19567">
            <v>10064719</v>
          </cell>
        </row>
        <row r="19568">
          <cell r="F19568" t="str">
            <v>LEAD WL551</v>
          </cell>
          <cell r="G19568" t="str">
            <v>PCS</v>
          </cell>
          <cell r="H19568">
            <v>1</v>
          </cell>
          <cell r="I19568">
            <v>8847</v>
          </cell>
          <cell r="J19568" t="str">
            <v>QAIG-AT-159</v>
          </cell>
          <cell r="K19568" t="str">
            <v>410b/23/13402</v>
          </cell>
          <cell r="L19568" t="str">
            <v>LIEBHERR-WERK EHINGEN GMBH</v>
          </cell>
          <cell r="M19568" t="str">
            <v>08.10.2023</v>
          </cell>
          <cell r="N19568" t="str">
            <v>RECEIVED</v>
          </cell>
          <cell r="O19568">
            <v>10035415</v>
          </cell>
        </row>
        <row r="19569">
          <cell r="F19569" t="str">
            <v>SEAL KIT GEAR PUMP</v>
          </cell>
          <cell r="G19569" t="str">
            <v>PCS</v>
          </cell>
          <cell r="H19569">
            <v>1</v>
          </cell>
          <cell r="I19569">
            <v>8847</v>
          </cell>
          <cell r="J19569" t="str">
            <v>QAIG-AT-159</v>
          </cell>
          <cell r="K19569" t="str">
            <v>410b/23/13402</v>
          </cell>
          <cell r="L19569" t="str">
            <v>LIEBHERR-WERK EHINGEN GMBH</v>
          </cell>
          <cell r="M19569" t="str">
            <v>08.10.2023</v>
          </cell>
          <cell r="N19569" t="str">
            <v>RECEIVED</v>
          </cell>
          <cell r="O19569">
            <v>10026019</v>
          </cell>
        </row>
        <row r="19570">
          <cell r="F19570" t="str">
            <v>FITTING WH 6S G1/4A</v>
          </cell>
          <cell r="G19570" t="str">
            <v>PCS</v>
          </cell>
          <cell r="H19570">
            <v>1</v>
          </cell>
          <cell r="I19570">
            <v>8847</v>
          </cell>
          <cell r="J19570" t="str">
            <v>QAIG-AT-159</v>
          </cell>
          <cell r="K19570" t="str">
            <v>410b/23/13402</v>
          </cell>
          <cell r="L19570" t="str">
            <v>LIEBHERR-WERK EHINGEN GMBH</v>
          </cell>
          <cell r="M19570" t="str">
            <v>08.10.2023</v>
          </cell>
          <cell r="N19570" t="str">
            <v>RECEIVED</v>
          </cell>
          <cell r="O19570">
            <v>10011740</v>
          </cell>
        </row>
        <row r="19571">
          <cell r="F19571" t="str">
            <v>FITTING</v>
          </cell>
          <cell r="G19571" t="str">
            <v>PCS</v>
          </cell>
          <cell r="H19571">
            <v>1</v>
          </cell>
          <cell r="I19571">
            <v>8847</v>
          </cell>
          <cell r="J19571" t="str">
            <v>QAIG-AT-159</v>
          </cell>
          <cell r="K19571" t="str">
            <v>410b/23/13402</v>
          </cell>
          <cell r="L19571" t="str">
            <v>LIEBHERR-WERK EHINGEN GMBH</v>
          </cell>
          <cell r="M19571" t="str">
            <v>08.10.2023</v>
          </cell>
          <cell r="N19571" t="str">
            <v>RECEIVED</v>
          </cell>
          <cell r="O19571">
            <v>10011730</v>
          </cell>
        </row>
        <row r="19572">
          <cell r="F19572" t="str">
            <v>NOZZLE NG 0,5 / M10X10</v>
          </cell>
          <cell r="G19572" t="str">
            <v>PCS</v>
          </cell>
          <cell r="H19572">
            <v>1</v>
          </cell>
          <cell r="I19572">
            <v>8847</v>
          </cell>
          <cell r="J19572" t="str">
            <v>QAIG-AT-159</v>
          </cell>
          <cell r="K19572" t="str">
            <v>410b/23/13402</v>
          </cell>
          <cell r="L19572" t="str">
            <v>LIEBHERR-WERK EHINGEN GMBH</v>
          </cell>
          <cell r="M19572" t="str">
            <v>08.10.2023</v>
          </cell>
          <cell r="N19572" t="str">
            <v>RECEIVED</v>
          </cell>
          <cell r="O19572">
            <v>10011731</v>
          </cell>
        </row>
        <row r="19573">
          <cell r="F19573" t="str">
            <v xml:space="preserve">WATER HOSE </v>
          </cell>
          <cell r="G19573" t="str">
            <v>MTR</v>
          </cell>
          <cell r="H19573">
            <v>10</v>
          </cell>
          <cell r="I19573">
            <v>8847</v>
          </cell>
          <cell r="J19573" t="str">
            <v>QAIG-AT-159</v>
          </cell>
          <cell r="K19573" t="str">
            <v>410b/23/13402</v>
          </cell>
          <cell r="L19573" t="str">
            <v>LIEBHERR-WERK EHINGEN GMBH</v>
          </cell>
          <cell r="M19573" t="str">
            <v>08.10.2023</v>
          </cell>
          <cell r="N19573" t="str">
            <v>RECEIVED</v>
          </cell>
          <cell r="O19573">
            <v>10048381</v>
          </cell>
        </row>
        <row r="19574">
          <cell r="F19574" t="str">
            <v>WINDOW TYPE AIR CONDITIONER - 1.5 TON</v>
          </cell>
          <cell r="G19574" t="str">
            <v>PCS</v>
          </cell>
          <cell r="H19574">
            <v>1</v>
          </cell>
          <cell r="I19574"/>
          <cell r="J19574" t="str">
            <v>FOR SECUIRTY CABIN (ALKHOR ACCOMONDATION)</v>
          </cell>
          <cell r="K19574" t="str">
            <v>410b/23/13405</v>
          </cell>
          <cell r="L19574" t="str">
            <v>BEHZAD TRADING ENTERPRISES</v>
          </cell>
          <cell r="M19574" t="str">
            <v>14.10.2023</v>
          </cell>
          <cell r="N19574" t="str">
            <v>RECEIVED</v>
          </cell>
          <cell r="O19574" t="str">
            <v>DIR ISS</v>
          </cell>
        </row>
        <row r="19575">
          <cell r="F19575" t="str">
            <v>AIR FILTER</v>
          </cell>
          <cell r="G19575" t="str">
            <v>PCS</v>
          </cell>
          <cell r="H19575">
            <v>7</v>
          </cell>
          <cell r="I19575" t="str">
            <v>STOCK</v>
          </cell>
          <cell r="J19575" t="str">
            <v>FOR NEW TOTOTA HAICE -2023 MODEL</v>
          </cell>
          <cell r="K19575" t="str">
            <v>410b/23/13424</v>
          </cell>
          <cell r="L19575" t="str">
            <v>ALI INTERNATIONAL TRADING EST</v>
          </cell>
          <cell r="M19575" t="str">
            <v>16.10.2023</v>
          </cell>
          <cell r="N19575" t="str">
            <v>RECEIVED</v>
          </cell>
          <cell r="O19575">
            <v>10078378</v>
          </cell>
        </row>
        <row r="19576">
          <cell r="F19576" t="str">
            <v>AC FILTER</v>
          </cell>
          <cell r="G19576" t="str">
            <v>PCS</v>
          </cell>
          <cell r="H19576">
            <v>10</v>
          </cell>
          <cell r="I19576" t="str">
            <v>STOCK</v>
          </cell>
          <cell r="J19576" t="str">
            <v>FOR NEW TOTOTA HAICE -2023 MODEL</v>
          </cell>
          <cell r="K19576" t="str">
            <v>410b/23/13424</v>
          </cell>
          <cell r="L19576" t="str">
            <v>ALI INTERNATIONAL TRADING EST</v>
          </cell>
          <cell r="M19576" t="str">
            <v>16.10.2023</v>
          </cell>
          <cell r="N19576" t="str">
            <v>RECEIVED</v>
          </cell>
          <cell r="O19576">
            <v>10077099</v>
          </cell>
        </row>
        <row r="19577">
          <cell r="F19577" t="str">
            <v>DOOR GUARD RUBBER (BUFFER)</v>
          </cell>
          <cell r="G19577" t="str">
            <v>MTR</v>
          </cell>
          <cell r="H19577">
            <v>10</v>
          </cell>
          <cell r="I19577">
            <v>1374</v>
          </cell>
          <cell r="J19577" t="str">
            <v>QAIG-CC-128</v>
          </cell>
          <cell r="K19577" t="str">
            <v>410b/23/13369</v>
          </cell>
          <cell r="L19577" t="str">
            <v>CASH / SWAT TRADING CO. WLL</v>
          </cell>
          <cell r="M19577" t="str">
            <v>07.10.2023</v>
          </cell>
          <cell r="N19577" t="str">
            <v>RECEIVED</v>
          </cell>
          <cell r="O19577">
            <v>10034615</v>
          </cell>
        </row>
        <row r="19578">
          <cell r="F19578" t="str">
            <v>FABRICATION :- AIR VALVE SEALS - APS</v>
          </cell>
          <cell r="G19578" t="str">
            <v>PCS</v>
          </cell>
          <cell r="H19578">
            <v>6</v>
          </cell>
          <cell r="I19578">
            <v>8847</v>
          </cell>
          <cell r="J19578" t="str">
            <v>QAIG-AT-159</v>
          </cell>
          <cell r="K19578" t="str">
            <v>410b/23/13408</v>
          </cell>
          <cell r="L19578" t="str">
            <v>SEALS CENTER W.L.L</v>
          </cell>
          <cell r="M19578" t="str">
            <v>15.10.2023</v>
          </cell>
          <cell r="N19578" t="str">
            <v>RECEIVED</v>
          </cell>
          <cell r="O19578">
            <v>10064720</v>
          </cell>
        </row>
        <row r="19579">
          <cell r="F19579" t="str">
            <v>EMERGENCY CONTACT NUMBER STICKER</v>
          </cell>
          <cell r="G19579" t="str">
            <v>PCS</v>
          </cell>
          <cell r="H19579">
            <v>100</v>
          </cell>
          <cell r="I19579"/>
          <cell r="J19579" t="str">
            <v xml:space="preserve">FOR VARIOUS CRANE &amp; TRUCKS USE </v>
          </cell>
          <cell r="K19579" t="str">
            <v>410b/23/13407</v>
          </cell>
          <cell r="L19579" t="str">
            <v>CASH / PROFESSIONAL MODEL MAKING</v>
          </cell>
          <cell r="M19579" t="str">
            <v>07.10.2023</v>
          </cell>
          <cell r="N19579" t="str">
            <v>RECEIVED</v>
          </cell>
          <cell r="O19579" t="str">
            <v>DIR ISS</v>
          </cell>
        </row>
        <row r="19580">
          <cell r="F19580" t="str">
            <v>MALE SHOWER STICKER</v>
          </cell>
          <cell r="G19580" t="str">
            <v>PCS</v>
          </cell>
          <cell r="H19580">
            <v>6</v>
          </cell>
          <cell r="I19580"/>
          <cell r="J19580" t="str">
            <v xml:space="preserve">FOR AL KHOR ACCOMONDATION USE </v>
          </cell>
          <cell r="K19580" t="str">
            <v>410b/23/13407</v>
          </cell>
          <cell r="L19580" t="str">
            <v>CASH / PROFESSIONAL MODEL MAKING</v>
          </cell>
          <cell r="M19580" t="str">
            <v>07.10.2023</v>
          </cell>
          <cell r="N19580" t="str">
            <v>RECEIVED</v>
          </cell>
          <cell r="O19580" t="str">
            <v>DIR ISS</v>
          </cell>
        </row>
        <row r="19581">
          <cell r="F19581" t="str">
            <v>MALE TOILET STICKER</v>
          </cell>
          <cell r="G19581" t="str">
            <v>PCS</v>
          </cell>
          <cell r="H19581">
            <v>6</v>
          </cell>
          <cell r="I19581"/>
          <cell r="J19581" t="str">
            <v xml:space="preserve">FOR AL KHOR ACCOMONDATION USE </v>
          </cell>
          <cell r="K19581" t="str">
            <v>410b/23/13407</v>
          </cell>
          <cell r="L19581" t="str">
            <v>CASH / PROFESSIONAL MODEL MAKING</v>
          </cell>
          <cell r="M19581" t="str">
            <v>07.10.2023</v>
          </cell>
          <cell r="N19581" t="str">
            <v>RECEIVED</v>
          </cell>
          <cell r="O19581" t="str">
            <v>DIR ISS</v>
          </cell>
        </row>
        <row r="19582">
          <cell r="F19582" t="str">
            <v>EMERGENCY EXIT STICKER</v>
          </cell>
          <cell r="G19582" t="str">
            <v>PCS</v>
          </cell>
          <cell r="H19582">
            <v>30</v>
          </cell>
          <cell r="I19582"/>
          <cell r="J19582" t="str">
            <v xml:space="preserve">FOR AL KHOR ACCOMONDATION USE </v>
          </cell>
          <cell r="K19582" t="str">
            <v>410b/23/13407</v>
          </cell>
          <cell r="L19582" t="str">
            <v>CASH / PROFESSIONAL MODEL MAKING</v>
          </cell>
          <cell r="M19582" t="str">
            <v>07.10.2023</v>
          </cell>
          <cell r="N19582" t="str">
            <v>RECEIVED</v>
          </cell>
          <cell r="O19582" t="str">
            <v>DIR ISS</v>
          </cell>
        </row>
        <row r="19583">
          <cell r="F19583" t="str">
            <v>O-RING - 28X24X2MM</v>
          </cell>
          <cell r="G19583" t="str">
            <v>PCS</v>
          </cell>
          <cell r="H19583">
            <v>10</v>
          </cell>
          <cell r="I19583">
            <v>8847</v>
          </cell>
          <cell r="J19583" t="str">
            <v>QAIG-AT-159</v>
          </cell>
          <cell r="K19583" t="str">
            <v>410b/23/13369</v>
          </cell>
          <cell r="L19583" t="str">
            <v xml:space="preserve">CASH / UNIVERSAL HYDRAULIC TRADING </v>
          </cell>
          <cell r="M19583" t="str">
            <v>07.10.2023</v>
          </cell>
          <cell r="N19583" t="str">
            <v>RECEIVED</v>
          </cell>
          <cell r="O19583">
            <v>10002894</v>
          </cell>
        </row>
        <row r="19584">
          <cell r="F19584" t="str">
            <v>VALVE SCREW</v>
          </cell>
          <cell r="G19584" t="str">
            <v>PCS</v>
          </cell>
          <cell r="H19584">
            <v>8</v>
          </cell>
          <cell r="I19584" t="str">
            <v>STOCK</v>
          </cell>
          <cell r="J19584" t="str">
            <v xml:space="preserve">FOR TADANO GR800EX CRANES USE </v>
          </cell>
          <cell r="K19584" t="str">
            <v>410b/23/13409</v>
          </cell>
          <cell r="L19584" t="str">
            <v>TADANO ME LIFTING EQUIPMENT TRADING LLC</v>
          </cell>
          <cell r="M19584" t="str">
            <v>23.11.2023</v>
          </cell>
          <cell r="N19584" t="str">
            <v>RECEIVED</v>
          </cell>
          <cell r="O19584">
            <v>10068211</v>
          </cell>
        </row>
        <row r="19585">
          <cell r="F19585" t="str">
            <v>TYRE - 155/65 R 13T</v>
          </cell>
          <cell r="G19585" t="str">
            <v>PCS</v>
          </cell>
          <cell r="H19585">
            <v>1</v>
          </cell>
          <cell r="I19585"/>
          <cell r="J19585" t="str">
            <v xml:space="preserve">FOR POWERPACK TROLLEY USE </v>
          </cell>
          <cell r="K19585" t="str">
            <v>410b/23/13412</v>
          </cell>
          <cell r="L19585" t="str">
            <v>IMALCO- IBRAHIM MOHD. AL-KHULAIFI TRAD. CO.</v>
          </cell>
          <cell r="M19585" t="str">
            <v>10.10.2023</v>
          </cell>
          <cell r="N19585" t="str">
            <v>RECEIVED</v>
          </cell>
          <cell r="O19585">
            <v>10059829</v>
          </cell>
        </row>
        <row r="19586">
          <cell r="F19586" t="str">
            <v>O-RING - OR134V</v>
          </cell>
          <cell r="G19586" t="str">
            <v>PCS</v>
          </cell>
          <cell r="H19586">
            <v>2</v>
          </cell>
          <cell r="I19586">
            <v>2783</v>
          </cell>
          <cell r="J19586" t="str">
            <v>QAIG-AT-118</v>
          </cell>
          <cell r="K19586" t="str">
            <v>410b/23/13411</v>
          </cell>
          <cell r="L19586" t="str">
            <v>ADVANCED TECH. &amp; OILFIELD SUPPLIES CO. WLL (ATOSCO)</v>
          </cell>
          <cell r="M19586" t="str">
            <v>08.10.2023</v>
          </cell>
          <cell r="N19586" t="str">
            <v>RECEIVED</v>
          </cell>
          <cell r="O19586">
            <v>10003679</v>
          </cell>
        </row>
        <row r="19587">
          <cell r="F19587" t="str">
            <v>O-RING - OR132</v>
          </cell>
          <cell r="G19587" t="str">
            <v>PCS</v>
          </cell>
          <cell r="H19587">
            <v>2</v>
          </cell>
          <cell r="I19587">
            <v>2783</v>
          </cell>
          <cell r="J19587" t="str">
            <v>QAIG-AT-118</v>
          </cell>
          <cell r="K19587" t="str">
            <v>410b/23/13411</v>
          </cell>
          <cell r="L19587" t="str">
            <v>ADVANCED TECH. &amp; OILFIELD SUPPLIES CO. WLL (ATOSCO)</v>
          </cell>
          <cell r="M19587" t="str">
            <v>08.10.2023</v>
          </cell>
          <cell r="N19587" t="str">
            <v>RECEIVED</v>
          </cell>
          <cell r="O19587">
            <v>10003675</v>
          </cell>
        </row>
        <row r="19588">
          <cell r="F19588" t="str">
            <v>O-RING - OR127V</v>
          </cell>
          <cell r="G19588" t="str">
            <v>PCS</v>
          </cell>
          <cell r="H19588">
            <v>2</v>
          </cell>
          <cell r="I19588">
            <v>2783</v>
          </cell>
          <cell r="J19588" t="str">
            <v>QAIG-AT-118</v>
          </cell>
          <cell r="K19588" t="str">
            <v>410b/23/13411</v>
          </cell>
          <cell r="L19588" t="str">
            <v>ADVANCED TECH. &amp; OILFIELD SUPPLIES CO. WLL (ATOSCO)</v>
          </cell>
          <cell r="M19588" t="str">
            <v>08.10.2023</v>
          </cell>
          <cell r="N19588" t="str">
            <v>RECEIVED</v>
          </cell>
          <cell r="O19588">
            <v>10003668</v>
          </cell>
        </row>
        <row r="19589">
          <cell r="F19589" t="str">
            <v>OIL FILTER</v>
          </cell>
          <cell r="G19589" t="str">
            <v>PCS</v>
          </cell>
          <cell r="H19589">
            <v>3</v>
          </cell>
          <cell r="I19589">
            <v>1899</v>
          </cell>
          <cell r="J19589" t="str">
            <v>FOR 1899 AC 130-5 TEREX CRANE</v>
          </cell>
          <cell r="K19589" t="str">
            <v>410b/23/13415</v>
          </cell>
          <cell r="L19589" t="str">
            <v>SARENS NASS MIDDLE EAST BAHRAIN</v>
          </cell>
          <cell r="M19589" t="str">
            <v>14.10.2023</v>
          </cell>
          <cell r="N19589" t="str">
            <v>RECEIVED</v>
          </cell>
          <cell r="O19589">
            <v>10029735</v>
          </cell>
        </row>
        <row r="19590">
          <cell r="F19590" t="str">
            <v>FUEL FILTER</v>
          </cell>
          <cell r="G19590" t="str">
            <v>PCS</v>
          </cell>
          <cell r="H19590">
            <v>2</v>
          </cell>
          <cell r="I19590">
            <v>1899</v>
          </cell>
          <cell r="J19590" t="str">
            <v>FOR 1899 AC 130-5 TEREX CRANE</v>
          </cell>
          <cell r="K19590" t="str">
            <v>410b/23/13415</v>
          </cell>
          <cell r="L19590" t="str">
            <v>SARENS NASS MIDDLE EAST BAHRAIN</v>
          </cell>
          <cell r="M19590" t="str">
            <v>14.10.2023</v>
          </cell>
          <cell r="N19590" t="str">
            <v>RECEIVED</v>
          </cell>
          <cell r="O19590">
            <v>10044436</v>
          </cell>
        </row>
        <row r="19591">
          <cell r="F19591" t="str">
            <v>FUEL WATER SEPERATOR</v>
          </cell>
          <cell r="G19591" t="str">
            <v>PCS</v>
          </cell>
          <cell r="H19591">
            <v>2</v>
          </cell>
          <cell r="I19591">
            <v>1899</v>
          </cell>
          <cell r="J19591" t="str">
            <v>FOR 1899 AC 130-5 TEREX CRANE</v>
          </cell>
          <cell r="K19591" t="str">
            <v>410b/23/13415</v>
          </cell>
          <cell r="L19591" t="str">
            <v>SARENS NASS MIDDLE EAST BAHRAIN</v>
          </cell>
          <cell r="M19591" t="str">
            <v>14.10.2023</v>
          </cell>
          <cell r="N19591" t="str">
            <v>RECEIVED</v>
          </cell>
          <cell r="O19591">
            <v>10000180</v>
          </cell>
        </row>
        <row r="19592">
          <cell r="F19592" t="str">
            <v>FILTER ELEMENT</v>
          </cell>
          <cell r="G19592" t="str">
            <v>PCS</v>
          </cell>
          <cell r="H19592">
            <v>1</v>
          </cell>
          <cell r="I19592">
            <v>1899</v>
          </cell>
          <cell r="J19592" t="str">
            <v>FOR 1899 AC 130-5 TEREX CRANE</v>
          </cell>
          <cell r="K19592" t="str">
            <v>410b/23/13415</v>
          </cell>
          <cell r="L19592" t="str">
            <v>SARENS NASS MIDDLE EAST BAHRAIN</v>
          </cell>
          <cell r="M19592" t="str">
            <v>14.10.2023</v>
          </cell>
          <cell r="N19592" t="str">
            <v>RECEIVED</v>
          </cell>
          <cell r="O19592">
            <v>10019833</v>
          </cell>
        </row>
        <row r="19593">
          <cell r="F19593" t="str">
            <v>HYDRAULIC FILTER</v>
          </cell>
          <cell r="G19593" t="str">
            <v>PCS</v>
          </cell>
          <cell r="H19593">
            <v>1</v>
          </cell>
          <cell r="I19593">
            <v>1899</v>
          </cell>
          <cell r="J19593" t="str">
            <v>FOR 1899 AC 130-5 TEREX CRANE</v>
          </cell>
          <cell r="K19593" t="str">
            <v>410b/23/13415</v>
          </cell>
          <cell r="L19593" t="str">
            <v>SARENS NASS MIDDLE EAST BAHRAIN</v>
          </cell>
          <cell r="M19593" t="str">
            <v>14.10.2023</v>
          </cell>
          <cell r="N19593" t="str">
            <v>RECEIVED</v>
          </cell>
          <cell r="O19593">
            <v>10010542</v>
          </cell>
        </row>
        <row r="19594">
          <cell r="F19594" t="str">
            <v>HYDRAULIC FILTER</v>
          </cell>
          <cell r="G19594" t="str">
            <v>PCS</v>
          </cell>
          <cell r="H19594">
            <v>1</v>
          </cell>
          <cell r="I19594">
            <v>1899</v>
          </cell>
          <cell r="J19594" t="str">
            <v>FOR 1899 AC 130-5 TEREX CRANE</v>
          </cell>
          <cell r="K19594" t="str">
            <v>410b/23/13415</v>
          </cell>
          <cell r="L19594" t="str">
            <v>SARENS NASS MIDDLE EAST BAHRAIN</v>
          </cell>
          <cell r="M19594" t="str">
            <v>14.10.2023</v>
          </cell>
          <cell r="N19594" t="str">
            <v>RECEIVED</v>
          </cell>
          <cell r="O19594">
            <v>10000358</v>
          </cell>
        </row>
        <row r="19595">
          <cell r="F19595" t="str">
            <v>HYDRAULIC FILTER</v>
          </cell>
          <cell r="G19595" t="str">
            <v>PCS</v>
          </cell>
          <cell r="H19595">
            <v>1</v>
          </cell>
          <cell r="I19595">
            <v>1899</v>
          </cell>
          <cell r="J19595" t="str">
            <v>FOR 1899 AC 130-5 TEREX CRANE</v>
          </cell>
          <cell r="K19595" t="str">
            <v>410b/23/13415</v>
          </cell>
          <cell r="L19595" t="str">
            <v>SARENS NASS MIDDLE EAST BAHRAIN</v>
          </cell>
          <cell r="M19595" t="str">
            <v>14.10.2023</v>
          </cell>
          <cell r="N19595" t="str">
            <v>RECEIVED</v>
          </cell>
          <cell r="O19595">
            <v>10037018</v>
          </cell>
        </row>
        <row r="19596">
          <cell r="F19596" t="str">
            <v>AIR FILTER</v>
          </cell>
          <cell r="G19596" t="str">
            <v>PCS</v>
          </cell>
          <cell r="H19596">
            <v>1</v>
          </cell>
          <cell r="I19596">
            <v>1899</v>
          </cell>
          <cell r="J19596" t="str">
            <v>FOR 1899 AC 130-5 TEREX CRANE</v>
          </cell>
          <cell r="K19596" t="str">
            <v>410b/23/13415</v>
          </cell>
          <cell r="L19596" t="str">
            <v>SARENS NASS MIDDLE EAST BAHRAIN</v>
          </cell>
          <cell r="M19596" t="str">
            <v>14.10.2023</v>
          </cell>
          <cell r="N19596" t="str">
            <v>RECEIVED</v>
          </cell>
          <cell r="O19596">
            <v>10017263</v>
          </cell>
        </row>
        <row r="19597">
          <cell r="F19597" t="str">
            <v>V-BELT</v>
          </cell>
          <cell r="G19597" t="str">
            <v>PCS</v>
          </cell>
          <cell r="H19597">
            <v>1</v>
          </cell>
          <cell r="I19597">
            <v>1899</v>
          </cell>
          <cell r="J19597" t="str">
            <v>FOR 1899 AC 130-5 TEREX CRANE</v>
          </cell>
          <cell r="K19597" t="str">
            <v>410b/23/13415</v>
          </cell>
          <cell r="L19597" t="str">
            <v>SARENS NASS MIDDLE EAST BAHRAIN</v>
          </cell>
          <cell r="M19597" t="str">
            <v>14.10.2023</v>
          </cell>
          <cell r="N19597" t="str">
            <v>RECEIVED</v>
          </cell>
          <cell r="O19597">
            <v>10049512</v>
          </cell>
        </row>
        <row r="19598">
          <cell r="F19598" t="str">
            <v>V-BELT</v>
          </cell>
          <cell r="G19598" t="str">
            <v>PCS</v>
          </cell>
          <cell r="H19598">
            <v>1</v>
          </cell>
          <cell r="I19598">
            <v>1899</v>
          </cell>
          <cell r="J19598" t="str">
            <v>FOR 1899 AC 130-5 TEREX CRANE</v>
          </cell>
          <cell r="K19598" t="str">
            <v>410b/23/13415</v>
          </cell>
          <cell r="L19598" t="str">
            <v>SARENS NASS MIDDLE EAST BAHRAIN</v>
          </cell>
          <cell r="M19598" t="str">
            <v>14.10.2023</v>
          </cell>
          <cell r="N19598" t="str">
            <v>RECEIVED</v>
          </cell>
          <cell r="O19598">
            <v>10050057</v>
          </cell>
        </row>
        <row r="19599">
          <cell r="F19599" t="str">
            <v>PAD LOCK -40MM</v>
          </cell>
          <cell r="G19599" t="str">
            <v>PCS</v>
          </cell>
          <cell r="H19599">
            <v>5</v>
          </cell>
          <cell r="I19599"/>
          <cell r="J19599" t="str">
            <v xml:space="preserve">FOR VARIOUS CRANES TOOL BOX USE </v>
          </cell>
          <cell r="K19599" t="str">
            <v>410b/23/13369</v>
          </cell>
          <cell r="L19599" t="str">
            <v>CASH / MASTER TRADING</v>
          </cell>
          <cell r="M19599" t="str">
            <v>08.10.2023</v>
          </cell>
          <cell r="N19599" t="str">
            <v>RECEIVED</v>
          </cell>
          <cell r="O19599" t="str">
            <v>DIR ISS</v>
          </cell>
        </row>
        <row r="19600">
          <cell r="F19600" t="str">
            <v>TYRE : 12.00 R20-PR18</v>
          </cell>
          <cell r="G19600" t="str">
            <v>PCS</v>
          </cell>
          <cell r="H19600">
            <v>6</v>
          </cell>
          <cell r="I19600" t="str">
            <v xml:space="preserve">STOCK </v>
          </cell>
          <cell r="J19600" t="str">
            <v>FOR VARIOUS EQUIPMENTS USE</v>
          </cell>
          <cell r="K19600" t="str">
            <v>410b/23/13430</v>
          </cell>
          <cell r="L19600" t="str">
            <v>INTERNATIONAL TYRE CENTRE</v>
          </cell>
          <cell r="M19600" t="str">
            <v>16.10.2023</v>
          </cell>
          <cell r="N19600" t="str">
            <v>RECEIVED</v>
          </cell>
          <cell r="O19600">
            <v>10023437</v>
          </cell>
        </row>
        <row r="19601">
          <cell r="F19601" t="str">
            <v>TYRE: 295/80R22.5</v>
          </cell>
          <cell r="G19601" t="str">
            <v>PCS</v>
          </cell>
          <cell r="H19601">
            <v>2</v>
          </cell>
          <cell r="I19601" t="str">
            <v>STOCK</v>
          </cell>
          <cell r="J19601" t="str">
            <v>FOR VARIOUS EQUIPMENTS USE</v>
          </cell>
          <cell r="K19601" t="str">
            <v>410b/23/13431</v>
          </cell>
          <cell r="L19601" t="str">
            <v>AL-ATTIYA MOTORS AND TRADING CO. WLL</v>
          </cell>
          <cell r="M19601" t="str">
            <v>23.10.2023</v>
          </cell>
          <cell r="N19601" t="str">
            <v>RECEIVED</v>
          </cell>
          <cell r="O19601">
            <v>10023471</v>
          </cell>
        </row>
        <row r="19602">
          <cell r="F19602" t="str">
            <v>TYRE : 13.00R22.5</v>
          </cell>
          <cell r="G19602" t="str">
            <v>PCS</v>
          </cell>
          <cell r="H19602">
            <v>4</v>
          </cell>
          <cell r="I19602" t="str">
            <v>STOCK</v>
          </cell>
          <cell r="J19602" t="str">
            <v>FOR VARIOUS EQUIPMENTS USE</v>
          </cell>
          <cell r="K19602" t="str">
            <v>410b/23/13429</v>
          </cell>
          <cell r="L19602" t="str">
            <v>AAMAL TRADING AND DISTRIBUTION CO.</v>
          </cell>
          <cell r="M19602" t="str">
            <v>16.10.2023</v>
          </cell>
          <cell r="N19602" t="str">
            <v>RECEIVED</v>
          </cell>
          <cell r="O19602">
            <v>10018500</v>
          </cell>
        </row>
        <row r="19603">
          <cell r="F19603" t="str">
            <v>SIDE WIDE VIEW MIRROR UNHEATED</v>
          </cell>
          <cell r="G19603" t="str">
            <v>PCS</v>
          </cell>
          <cell r="H19603">
            <v>1</v>
          </cell>
          <cell r="I19603">
            <v>8583</v>
          </cell>
          <cell r="J19603" t="str">
            <v>QAIG-TH-021</v>
          </cell>
          <cell r="K19603" t="str">
            <v>410b/23/13413</v>
          </cell>
          <cell r="L19603" t="str">
            <v>ROYAL SPARE PARTS CO. WLL</v>
          </cell>
          <cell r="M19603" t="str">
            <v>10.10.2023</v>
          </cell>
          <cell r="N19603" t="str">
            <v>RECEIVED</v>
          </cell>
          <cell r="O19603">
            <v>10078503</v>
          </cell>
        </row>
        <row r="19604">
          <cell r="F19604" t="str">
            <v>SIDE OUTSIDE MIRROR UNHEATED</v>
          </cell>
          <cell r="G19604" t="str">
            <v>PCS</v>
          </cell>
          <cell r="H19604">
            <v>1</v>
          </cell>
          <cell r="I19604">
            <v>8583</v>
          </cell>
          <cell r="J19604" t="str">
            <v>QAIG-TH-021</v>
          </cell>
          <cell r="K19604" t="str">
            <v>410b/23/13413</v>
          </cell>
          <cell r="L19604" t="str">
            <v>ROYAL SPARE PARTS CO. WLL</v>
          </cell>
          <cell r="M19604" t="str">
            <v>10.10.2023</v>
          </cell>
          <cell r="N19604" t="str">
            <v>RECEIVED</v>
          </cell>
          <cell r="O19604">
            <v>10016867</v>
          </cell>
        </row>
        <row r="19605">
          <cell r="F19605" t="str">
            <v>HAND OPERATED FIRE ALRAM</v>
          </cell>
          <cell r="G19605" t="str">
            <v>PCS</v>
          </cell>
          <cell r="H19605">
            <v>1</v>
          </cell>
          <cell r="I19605" t="str">
            <v>SHEQ</v>
          </cell>
          <cell r="J19605" t="str">
            <v xml:space="preserve">FOR YARD USE </v>
          </cell>
          <cell r="K19605" t="str">
            <v>410b/23/13416</v>
          </cell>
          <cell r="L19605" t="str">
            <v>SEASHORE TRADING CO.</v>
          </cell>
          <cell r="M19605" t="str">
            <v>12.10.2023</v>
          </cell>
          <cell r="N19605" t="str">
            <v>RECEIVED</v>
          </cell>
          <cell r="O19605" t="str">
            <v>DIR ISS</v>
          </cell>
        </row>
        <row r="19606">
          <cell r="F19606" t="str">
            <v>SANDBLASTING &amp; PRIMER APPLICATION ON LUFFER PENDANTS</v>
          </cell>
          <cell r="G19606" t="str">
            <v>SQM</v>
          </cell>
          <cell r="H19606">
            <v>40</v>
          </cell>
          <cell r="I19606" t="str">
            <v>0525</v>
          </cell>
          <cell r="J19606" t="str">
            <v>QAIG-CC-78</v>
          </cell>
          <cell r="K19606" t="str">
            <v>410b/23/13417</v>
          </cell>
          <cell r="L19606" t="str">
            <v>QUALITY ENGINEERING &amp; SERVICES WLL</v>
          </cell>
          <cell r="M19606" t="str">
            <v>21.10.2023</v>
          </cell>
          <cell r="N19606" t="str">
            <v>RECEIVED</v>
          </cell>
          <cell r="O19606">
            <v>10064727</v>
          </cell>
        </row>
        <row r="19607">
          <cell r="F19607" t="str">
            <v>BUCKET GREASE PUMP 10KG</v>
          </cell>
          <cell r="G19607" t="str">
            <v>PCS</v>
          </cell>
          <cell r="H19607">
            <v>1</v>
          </cell>
          <cell r="I19607"/>
          <cell r="J19607" t="str">
            <v>FOR TADANO CRANES HALUL PROJECT</v>
          </cell>
          <cell r="K19607" t="str">
            <v>410b/23/13419</v>
          </cell>
          <cell r="L19607" t="str">
            <v>ALI INTERNATIONAL TRADING EST</v>
          </cell>
          <cell r="M19607" t="str">
            <v>09.10.2023</v>
          </cell>
          <cell r="N19607" t="str">
            <v>RECEIVED</v>
          </cell>
          <cell r="O19607" t="str">
            <v>DIR ISS</v>
          </cell>
        </row>
        <row r="19608">
          <cell r="F19608" t="str">
            <v>FORCE COMBINATION WRENCH -17MM</v>
          </cell>
          <cell r="G19608" t="str">
            <v>PCS</v>
          </cell>
          <cell r="H19608">
            <v>2</v>
          </cell>
          <cell r="I19608" t="str">
            <v>W/SHOP</v>
          </cell>
          <cell r="J19608" t="str">
            <v>FOR WORKSHOP USE - TOOLS</v>
          </cell>
          <cell r="K19608" t="str">
            <v>410b/23/13420</v>
          </cell>
          <cell r="L19608" t="str">
            <v>SEASHORE TRADING CO.</v>
          </cell>
          <cell r="M19608" t="str">
            <v>09.10.2023</v>
          </cell>
          <cell r="N19608" t="str">
            <v>RECEIVED</v>
          </cell>
          <cell r="O19608" t="str">
            <v>DIR ISS</v>
          </cell>
        </row>
        <row r="19609">
          <cell r="F19609" t="str">
            <v>FORCE SNAP RING PLIERS -(4 PCS SET)</v>
          </cell>
          <cell r="G19609" t="str">
            <v>PACK</v>
          </cell>
          <cell r="H19609">
            <v>1</v>
          </cell>
          <cell r="I19609" t="str">
            <v>W/SHOP</v>
          </cell>
          <cell r="J19609" t="str">
            <v>FOR WORKSHOP USE - TOOLS</v>
          </cell>
          <cell r="K19609" t="str">
            <v>410b/23/13420</v>
          </cell>
          <cell r="L19609" t="str">
            <v>SEASHORE TRADING CO.</v>
          </cell>
          <cell r="M19609" t="str">
            <v>09.10.2023</v>
          </cell>
          <cell r="N19609" t="str">
            <v>RECEIVED</v>
          </cell>
          <cell r="O19609" t="str">
            <v>DIR ISS</v>
          </cell>
        </row>
        <row r="19610">
          <cell r="F19610" t="str">
            <v>FORCE COMBINATION WRENCH -17MM</v>
          </cell>
          <cell r="G19610" t="str">
            <v>PCS</v>
          </cell>
          <cell r="H19610">
            <v>2</v>
          </cell>
          <cell r="I19610" t="str">
            <v>W/SHOP</v>
          </cell>
          <cell r="J19610" t="str">
            <v>FOR WORKSHOP USE - TOOLS</v>
          </cell>
          <cell r="K19610" t="str">
            <v>410b/23/13420</v>
          </cell>
          <cell r="L19610" t="str">
            <v>SEASHORE TRADING CO.</v>
          </cell>
          <cell r="M19610" t="str">
            <v>09.10.2023</v>
          </cell>
          <cell r="N19610" t="str">
            <v>RECEIVED</v>
          </cell>
          <cell r="O19610" t="str">
            <v>DIR ISS</v>
          </cell>
        </row>
        <row r="19611">
          <cell r="F19611" t="str">
            <v>FORCE SLUGGING WRENCH -41MM</v>
          </cell>
          <cell r="G19611" t="str">
            <v>PCS</v>
          </cell>
          <cell r="H19611">
            <v>1</v>
          </cell>
          <cell r="I19611" t="str">
            <v>W/SHOP</v>
          </cell>
          <cell r="J19611" t="str">
            <v>FOR WORKSHOP USE - TOOLS</v>
          </cell>
          <cell r="K19611" t="str">
            <v>410b/23/13420</v>
          </cell>
          <cell r="L19611" t="str">
            <v>SEASHORE TRADING CO.</v>
          </cell>
          <cell r="M19611" t="str">
            <v>09.10.2023</v>
          </cell>
          <cell r="N19611" t="str">
            <v>RECEIVED</v>
          </cell>
          <cell r="O19611" t="str">
            <v>DIR ISS</v>
          </cell>
        </row>
        <row r="19612">
          <cell r="F19612" t="str">
            <v>FORCE 1/2" 6PT OMPACT SOCKET -16MM</v>
          </cell>
          <cell r="G19612" t="str">
            <v>PCS</v>
          </cell>
          <cell r="H19612">
            <v>1</v>
          </cell>
          <cell r="I19612" t="str">
            <v>W/SHOP</v>
          </cell>
          <cell r="J19612" t="str">
            <v>FOR WORKSHOP USE - TOOLS</v>
          </cell>
          <cell r="K19612" t="str">
            <v>410b/23/13420</v>
          </cell>
          <cell r="L19612" t="str">
            <v>SEASHORE TRADING CO.</v>
          </cell>
          <cell r="M19612" t="str">
            <v>09.10.2023</v>
          </cell>
          <cell r="N19612" t="str">
            <v>RECEIVED</v>
          </cell>
          <cell r="O19612" t="str">
            <v>DIR ISS</v>
          </cell>
        </row>
        <row r="19613">
          <cell r="F19613" t="str">
            <v>HEAT SHRINK CABLE SLEEVE -3MM BLACK</v>
          </cell>
          <cell r="G19613" t="str">
            <v>MTR</v>
          </cell>
          <cell r="H19613">
            <v>20</v>
          </cell>
          <cell r="I19613"/>
          <cell r="J19613" t="str">
            <v xml:space="preserve">FOR VARIOUSEQUIPMENT USE </v>
          </cell>
          <cell r="K19613" t="str">
            <v>410b/23/13369</v>
          </cell>
          <cell r="L19613" t="str">
            <v>CASH / NO. 1 ELECTRICALS TRADING &amp; CONTRACTING</v>
          </cell>
          <cell r="M19613" t="str">
            <v>09.10.2023</v>
          </cell>
          <cell r="N19613" t="str">
            <v>RECEIVED</v>
          </cell>
          <cell r="O19613" t="str">
            <v>DIR ISS</v>
          </cell>
        </row>
        <row r="19614">
          <cell r="F19614" t="str">
            <v>PG GLAND - M25X1.5MM</v>
          </cell>
          <cell r="G19614" t="str">
            <v>PCS</v>
          </cell>
          <cell r="H19614">
            <v>10</v>
          </cell>
          <cell r="I19614"/>
          <cell r="J19614" t="str">
            <v xml:space="preserve">FOR VARIOUSEQUIPMENT USE </v>
          </cell>
          <cell r="K19614" t="str">
            <v>410b/23/13369</v>
          </cell>
          <cell r="L19614" t="str">
            <v>CASH / NO. 1 ELECTRICALS TRADING &amp; CONTRACTING</v>
          </cell>
          <cell r="M19614" t="str">
            <v>09.10.2023</v>
          </cell>
          <cell r="N19614" t="str">
            <v>RECEIVED</v>
          </cell>
          <cell r="O19614" t="str">
            <v>DIR ISS</v>
          </cell>
        </row>
        <row r="19615">
          <cell r="F19615" t="str">
            <v>RATCHET TYPE 100% POLYSTER CARGO LASHING BELT - 2” X 5T X 10 MTR</v>
          </cell>
          <cell r="G19615" t="str">
            <v>PCS</v>
          </cell>
          <cell r="H19615">
            <v>18</v>
          </cell>
          <cell r="I19615" t="str">
            <v>STOCK</v>
          </cell>
          <cell r="J19615" t="str">
            <v>FOR NEW FLATBED TRAILERS USE FLEET NO :- 0567 , 0568 , 0569</v>
          </cell>
          <cell r="K19615" t="str">
            <v>410b/23/13422</v>
          </cell>
          <cell r="L19615" t="str">
            <v>TECHNICAL OILFIELD SUPPLIES CENTRE</v>
          </cell>
          <cell r="M19615" t="str">
            <v>18.10.2023</v>
          </cell>
          <cell r="N19615" t="str">
            <v>RECEIVED</v>
          </cell>
          <cell r="O19615">
            <v>10072679</v>
          </cell>
        </row>
        <row r="19616">
          <cell r="F19616" t="str">
            <v>OIL SPILL KIT 50 LTR</v>
          </cell>
          <cell r="G19616" t="str">
            <v>BAG</v>
          </cell>
          <cell r="H19616">
            <v>6</v>
          </cell>
          <cell r="I19616" t="str">
            <v>STOCK</v>
          </cell>
          <cell r="J19616" t="str">
            <v>FOR VARIOUS EQUIPMENTS USE</v>
          </cell>
          <cell r="K19616" t="str">
            <v>410b/23/13426</v>
          </cell>
          <cell r="L19616" t="str">
            <v>SEASHORE TRADING CO.</v>
          </cell>
          <cell r="M19616" t="str">
            <v>18.10.2023</v>
          </cell>
          <cell r="N19616" t="str">
            <v>RECEIVED</v>
          </cell>
          <cell r="O19616">
            <v>10004445</v>
          </cell>
        </row>
        <row r="19617">
          <cell r="F19617" t="str">
            <v>MATTRESS 10CM MEDICATED</v>
          </cell>
          <cell r="G19617" t="str">
            <v>PCS</v>
          </cell>
          <cell r="H19617">
            <v>10</v>
          </cell>
          <cell r="I19617" t="str">
            <v>STOCK</v>
          </cell>
          <cell r="J19617" t="str">
            <v>FOR STAFF USE</v>
          </cell>
          <cell r="K19617" t="str">
            <v>410b/23/13423</v>
          </cell>
          <cell r="L19617" t="str">
            <v>CASH / TATA NEW WORLD DEPARTMENT STORE</v>
          </cell>
          <cell r="M19617" t="str">
            <v>10.10.2023</v>
          </cell>
          <cell r="N19617" t="str">
            <v>RECEIVED</v>
          </cell>
          <cell r="O19617">
            <v>10025100</v>
          </cell>
        </row>
        <row r="19618">
          <cell r="F19618" t="str">
            <v>COTTON RAG -20 KG</v>
          </cell>
          <cell r="G19618" t="str">
            <v>BAG</v>
          </cell>
          <cell r="H19618">
            <v>20</v>
          </cell>
          <cell r="I19618" t="str">
            <v>STOCK</v>
          </cell>
          <cell r="J19618" t="str">
            <v>FOR W/SHOP /RIGGING &amp; OPERATIONS DEPT USE</v>
          </cell>
          <cell r="K19618" t="str">
            <v>410b/23/13425</v>
          </cell>
          <cell r="L19618" t="str">
            <v>QUALITY IND.HYDRAULIC SERVICES</v>
          </cell>
          <cell r="M19618" t="str">
            <v>17.10.2023</v>
          </cell>
          <cell r="N19618" t="str">
            <v>RECEIVED</v>
          </cell>
          <cell r="O19618">
            <v>4001689</v>
          </cell>
        </row>
        <row r="19619">
          <cell r="F19619" t="str">
            <v>MS TUBE - 40X80X2.0MM X 6MTR</v>
          </cell>
          <cell r="G19619" t="str">
            <v>PCS</v>
          </cell>
          <cell r="H19619">
            <v>1</v>
          </cell>
          <cell r="I19619"/>
          <cell r="J19619" t="str">
            <v>FOR VARIOUS EQUIPMENTS USE</v>
          </cell>
          <cell r="K19619" t="str">
            <v>410b/23/13427</v>
          </cell>
          <cell r="L19619" t="str">
            <v>CASH / AL-AMARA TRADING</v>
          </cell>
          <cell r="M19619" t="str">
            <v>10.10.2023</v>
          </cell>
          <cell r="N19619" t="str">
            <v>RECEIVED</v>
          </cell>
          <cell r="O19619" t="str">
            <v>DIR ISS</v>
          </cell>
        </row>
        <row r="19620">
          <cell r="F19620" t="str">
            <v>MAN TRUCK REPAIR CHARGES (PARTS +LABOUR)</v>
          </cell>
          <cell r="G19620" t="str">
            <v>EA</v>
          </cell>
          <cell r="H19620">
            <v>1</v>
          </cell>
          <cell r="I19620">
            <v>3265</v>
          </cell>
          <cell r="J19620" t="str">
            <v>QAIG-TH-041</v>
          </cell>
          <cell r="K19620" t="str">
            <v>410b/23/13428</v>
          </cell>
          <cell r="L19620" t="str">
            <v>JAVA GARAGE</v>
          </cell>
          <cell r="M19620" t="str">
            <v>11.10.2023</v>
          </cell>
          <cell r="N19620" t="str">
            <v>RECEIVED</v>
          </cell>
          <cell r="O19620" t="str">
            <v>DIR ISS</v>
          </cell>
        </row>
        <row r="19621">
          <cell r="F19621" t="str">
            <v xml:space="preserve">IVMS INSTALLATION </v>
          </cell>
          <cell r="G19621" t="str">
            <v>PCS</v>
          </cell>
          <cell r="H19621">
            <v>1</v>
          </cell>
          <cell r="I19621" t="str">
            <v>0609</v>
          </cell>
          <cell r="J19621" t="str">
            <v>QAIG-TH-074</v>
          </cell>
          <cell r="K19621" t="str">
            <v>410b/23/13434</v>
          </cell>
          <cell r="L19621" t="str">
            <v>RAPPORT TRADING &amp; CONTRACTING WLL</v>
          </cell>
          <cell r="M19621" t="str">
            <v>19.11.2023</v>
          </cell>
          <cell r="N19621" t="str">
            <v>RECEIVED</v>
          </cell>
          <cell r="O19621" t="str">
            <v>DIR ISS</v>
          </cell>
        </row>
        <row r="19622">
          <cell r="F19622" t="str">
            <v xml:space="preserve">IVMS INSTALLATION </v>
          </cell>
          <cell r="G19622" t="str">
            <v>PCS</v>
          </cell>
          <cell r="H19622">
            <v>1</v>
          </cell>
          <cell r="I19622" t="str">
            <v>0614</v>
          </cell>
          <cell r="J19622" t="str">
            <v>QAIG-TH-076</v>
          </cell>
          <cell r="K19622" t="str">
            <v>410b/23/13434</v>
          </cell>
          <cell r="L19622" t="str">
            <v>RAPPORT TRADING &amp; CONTRACTING WLL</v>
          </cell>
          <cell r="M19622" t="str">
            <v>19.11.2023</v>
          </cell>
          <cell r="N19622" t="str">
            <v>RECEIVED</v>
          </cell>
          <cell r="O19622" t="str">
            <v>DIR ISS</v>
          </cell>
        </row>
        <row r="19623">
          <cell r="F19623" t="str">
            <v xml:space="preserve">IVMS INSTALLATION </v>
          </cell>
          <cell r="G19623" t="str">
            <v>PCS</v>
          </cell>
          <cell r="H19623">
            <v>1</v>
          </cell>
          <cell r="I19623" t="str">
            <v>0613</v>
          </cell>
          <cell r="J19623" t="str">
            <v>QAIG-TH-075</v>
          </cell>
          <cell r="K19623" t="str">
            <v>410b/23/13434</v>
          </cell>
          <cell r="L19623" t="str">
            <v>RAPPORT TRADING &amp; CONTRACTING WLL</v>
          </cell>
          <cell r="M19623" t="str">
            <v>19.11.2023</v>
          </cell>
          <cell r="N19623" t="str">
            <v>RECEIVED</v>
          </cell>
          <cell r="O19623" t="str">
            <v>DIR ISS</v>
          </cell>
        </row>
        <row r="19624">
          <cell r="F19624" t="str">
            <v>O-RING - 108X3MM</v>
          </cell>
          <cell r="G19624" t="str">
            <v>PCS</v>
          </cell>
          <cell r="H19624">
            <v>2</v>
          </cell>
          <cell r="I19624">
            <v>5085</v>
          </cell>
          <cell r="J19624" t="str">
            <v>QAIG-AT-119</v>
          </cell>
          <cell r="K19624" t="str">
            <v>410b/23/13411</v>
          </cell>
          <cell r="L19624" t="str">
            <v>ADVANCED TECH. &amp; OILFIELD SUPPLIES CO. WLL (ATOSCO)</v>
          </cell>
          <cell r="M19624" t="str">
            <v>10.10.2023</v>
          </cell>
          <cell r="N19624" t="str">
            <v>RECEIVED</v>
          </cell>
          <cell r="O19624">
            <v>10003649</v>
          </cell>
        </row>
        <row r="19625">
          <cell r="F19625" t="str">
            <v>O-RING -85X3MM V</v>
          </cell>
          <cell r="G19625" t="str">
            <v>PCS</v>
          </cell>
          <cell r="H19625">
            <v>1</v>
          </cell>
          <cell r="I19625">
            <v>5085</v>
          </cell>
          <cell r="J19625" t="str">
            <v>QAIG-AT-119</v>
          </cell>
          <cell r="K19625" t="str">
            <v>410b/23/13411</v>
          </cell>
          <cell r="L19625" t="str">
            <v>ADVANCED TECH. &amp; OILFIELD SUPPLIES CO. WLL (ATOSCO)</v>
          </cell>
          <cell r="M19625" t="str">
            <v>10.10.2023</v>
          </cell>
          <cell r="N19625" t="str">
            <v>RECEIVED</v>
          </cell>
          <cell r="O19625">
            <v>10073083</v>
          </cell>
        </row>
        <row r="19626">
          <cell r="F19626" t="str">
            <v>O-RING - 4X2.5MM</v>
          </cell>
          <cell r="G19626" t="str">
            <v>PCS</v>
          </cell>
          <cell r="H19626">
            <v>20</v>
          </cell>
          <cell r="I19626">
            <v>5085</v>
          </cell>
          <cell r="J19626" t="str">
            <v>QAIG-AT-119</v>
          </cell>
          <cell r="K19626" t="str">
            <v>410b/23/13411</v>
          </cell>
          <cell r="L19626" t="str">
            <v>ADVANCED TECH. &amp; OILFIELD SUPPLIES CO. WLL (ATOSCO)</v>
          </cell>
          <cell r="M19626" t="str">
            <v>10.10.2023</v>
          </cell>
          <cell r="N19626" t="str">
            <v>RECEIVED</v>
          </cell>
          <cell r="O19626">
            <v>10002766</v>
          </cell>
        </row>
        <row r="19627">
          <cell r="F19627" t="str">
            <v>DOWTY SEAL WASHER</v>
          </cell>
          <cell r="G19627" t="str">
            <v>PCS</v>
          </cell>
          <cell r="H19627">
            <v>15</v>
          </cell>
          <cell r="I19627">
            <v>8834</v>
          </cell>
          <cell r="J19627" t="str">
            <v>QAIG-CC-100</v>
          </cell>
          <cell r="K19627" t="str">
            <v>410b/23/13411</v>
          </cell>
          <cell r="L19627" t="str">
            <v>ADVANCED TECH. &amp; OILFIELD SUPPLIES CO. WLL (ATOSCO)</v>
          </cell>
          <cell r="M19627" t="str">
            <v>10.10.2023</v>
          </cell>
          <cell r="N19627" t="str">
            <v>RECEIVED</v>
          </cell>
          <cell r="O19627">
            <v>10044039</v>
          </cell>
        </row>
        <row r="19628">
          <cell r="F19628" t="str">
            <v>DUMMY PLUG - 14MM</v>
          </cell>
          <cell r="G19628" t="str">
            <v>PCS</v>
          </cell>
          <cell r="H19628">
            <v>8</v>
          </cell>
          <cell r="I19628">
            <v>8834</v>
          </cell>
          <cell r="J19628" t="str">
            <v>QAIG-CC-100</v>
          </cell>
          <cell r="K19628" t="str">
            <v>410b/23/13411</v>
          </cell>
          <cell r="L19628" t="str">
            <v>ADVANCED TECH. &amp; OILFIELD SUPPLIES CO. WLL (ATOSCO)</v>
          </cell>
          <cell r="M19628" t="str">
            <v>10.10.2023</v>
          </cell>
          <cell r="N19628" t="str">
            <v>RECEIVED</v>
          </cell>
          <cell r="O19628">
            <v>10012424</v>
          </cell>
        </row>
        <row r="19629">
          <cell r="F19629" t="str">
            <v>DUMMY PLUG -36MM</v>
          </cell>
          <cell r="G19629" t="str">
            <v>PCS</v>
          </cell>
          <cell r="H19629">
            <v>15</v>
          </cell>
          <cell r="I19629">
            <v>8834</v>
          </cell>
          <cell r="J19629" t="str">
            <v>QAIG-CC-100</v>
          </cell>
          <cell r="K19629" t="str">
            <v>410b/23/13432</v>
          </cell>
          <cell r="L19629" t="str">
            <v>CASH / DOHA AL AMANI CAR PARTS W.L.L</v>
          </cell>
          <cell r="M19629" t="str">
            <v>10.10.2023</v>
          </cell>
          <cell r="N19629" t="str">
            <v>RECEIVED</v>
          </cell>
          <cell r="O19629">
            <v>10022130</v>
          </cell>
        </row>
        <row r="19630">
          <cell r="F19630" t="str">
            <v>DOWTY SEAL WASHER- 10MM</v>
          </cell>
          <cell r="G19630" t="str">
            <v>PCS</v>
          </cell>
          <cell r="H19630">
            <v>20</v>
          </cell>
          <cell r="I19630">
            <v>8834</v>
          </cell>
          <cell r="J19630" t="str">
            <v>QAIG-CC-100</v>
          </cell>
          <cell r="K19630" t="str">
            <v>410b/23/13432</v>
          </cell>
          <cell r="L19630" t="str">
            <v>CASH / AL BITTAR HYDRAULIC SERVICE &amp; SPARE PARTS W.L.L</v>
          </cell>
          <cell r="M19630" t="str">
            <v>10.10.2023</v>
          </cell>
          <cell r="N19630" t="str">
            <v>RECEIVED</v>
          </cell>
          <cell r="O19630">
            <v>10051122</v>
          </cell>
        </row>
        <row r="19631">
          <cell r="F19631" t="str">
            <v xml:space="preserve">DIESEL HOSE </v>
          </cell>
          <cell r="G19631" t="str">
            <v>EA</v>
          </cell>
          <cell r="H19631">
            <v>1</v>
          </cell>
          <cell r="I19631">
            <v>8413</v>
          </cell>
          <cell r="J19631" t="str">
            <v>QAIG-CC-53</v>
          </cell>
          <cell r="K19631" t="str">
            <v>410b/23/13432</v>
          </cell>
          <cell r="L19631" t="str">
            <v>CASH / MERCEDES - BENZ</v>
          </cell>
          <cell r="M19631" t="str">
            <v>11.10.2023</v>
          </cell>
          <cell r="N19631" t="str">
            <v>RECEIVED</v>
          </cell>
          <cell r="O19631">
            <v>10027376</v>
          </cell>
        </row>
        <row r="19632">
          <cell r="F19632" t="str">
            <v>TYRE FOR REPAIR :445/95R25</v>
          </cell>
          <cell r="G19632" t="str">
            <v>PCS</v>
          </cell>
          <cell r="H19632">
            <v>1</v>
          </cell>
          <cell r="I19632"/>
          <cell r="J19632" t="str">
            <v>FOR VARIOUS CRANES USE</v>
          </cell>
          <cell r="K19632" t="str">
            <v>410b/23/13435</v>
          </cell>
          <cell r="L19632" t="str">
            <v>DR. TYRE COMPANY</v>
          </cell>
          <cell r="M19632" t="str">
            <v>19.10.2023</v>
          </cell>
          <cell r="N19632" t="str">
            <v>RECEIVED</v>
          </cell>
          <cell r="O19632">
            <v>10029977</v>
          </cell>
        </row>
        <row r="19633">
          <cell r="F19633" t="str">
            <v>INNER DOOR LOCK WITH CABLE - RH</v>
          </cell>
          <cell r="G19633" t="str">
            <v>PCS</v>
          </cell>
          <cell r="H19633">
            <v>1</v>
          </cell>
          <cell r="I19633">
            <v>8584</v>
          </cell>
          <cell r="J19633" t="str">
            <v>QAIG-TH-022</v>
          </cell>
          <cell r="K19633" t="str">
            <v>410b/23/13432</v>
          </cell>
          <cell r="L19633" t="str">
            <v>CASH / HAMAD BIN ALI IMPORT &amp; EXPORT</v>
          </cell>
          <cell r="M19633" t="str">
            <v>11.10.2023</v>
          </cell>
          <cell r="N19633" t="str">
            <v>RECEIVED</v>
          </cell>
          <cell r="O19633">
            <v>10081110</v>
          </cell>
        </row>
        <row r="19634">
          <cell r="F19634" t="str">
            <v>DUMMY PLUG -36MM</v>
          </cell>
          <cell r="G19634" t="str">
            <v>PCS</v>
          </cell>
          <cell r="H19634">
            <v>3</v>
          </cell>
          <cell r="I19634">
            <v>8834</v>
          </cell>
          <cell r="J19634" t="str">
            <v>QAIG-CC-100</v>
          </cell>
          <cell r="K19634" t="str">
            <v>410b/23/13432</v>
          </cell>
          <cell r="L19634" t="str">
            <v>CASH / POPULAR AUTO PARTS</v>
          </cell>
          <cell r="M19634" t="str">
            <v>11.10.2023</v>
          </cell>
          <cell r="N19634" t="str">
            <v>RECEIVED</v>
          </cell>
          <cell r="O19634">
            <v>10022130</v>
          </cell>
        </row>
        <row r="19635">
          <cell r="F19635" t="str">
            <v>AIR HOSE - RED &amp; YELLOW</v>
          </cell>
          <cell r="G19635" t="str">
            <v>PCS</v>
          </cell>
          <cell r="H19635">
            <v>2</v>
          </cell>
          <cell r="I19635" t="str">
            <v>STOCK</v>
          </cell>
          <cell r="J19635" t="str">
            <v xml:space="preserve">FOR TRUCK &amp; TRAILERS USE </v>
          </cell>
          <cell r="K19635" t="str">
            <v>410b/23/13432</v>
          </cell>
          <cell r="L19635" t="str">
            <v>CASH / HAMAD BIN ALI IMPORT &amp; EXPORT</v>
          </cell>
          <cell r="M19635" t="str">
            <v>11.10.2023</v>
          </cell>
          <cell r="N19635" t="str">
            <v>RECEIVED</v>
          </cell>
          <cell r="O19635">
            <v>10022872</v>
          </cell>
        </row>
        <row r="19636">
          <cell r="F19636" t="str">
            <v>AIR HOSE QUICK COUPLING - YELLOW &amp; RED</v>
          </cell>
          <cell r="G19636" t="str">
            <v>PCS</v>
          </cell>
          <cell r="H19636">
            <v>8</v>
          </cell>
          <cell r="I19636" t="str">
            <v>STOCK</v>
          </cell>
          <cell r="J19636" t="str">
            <v xml:space="preserve">FOR TRUCK &amp; TRAILERS USE </v>
          </cell>
          <cell r="K19636" t="str">
            <v>410b/23/13432</v>
          </cell>
          <cell r="L19636" t="str">
            <v>CASH / HAMAD BIN ALI IMPORT &amp; EXPORT</v>
          </cell>
          <cell r="M19636" t="str">
            <v>11.10.2023</v>
          </cell>
          <cell r="N19636" t="str">
            <v>RECEIVED</v>
          </cell>
          <cell r="O19636">
            <v>10031773</v>
          </cell>
        </row>
        <row r="19637">
          <cell r="F19637" t="str">
            <v>STATIONARY ITEMS AS PER ATTACHED QUOTE</v>
          </cell>
          <cell r="G19637" t="str">
            <v>PACK</v>
          </cell>
          <cell r="H19637">
            <v>1</v>
          </cell>
          <cell r="I19637"/>
          <cell r="J19637" t="str">
            <v>FOR SITE OFFICE USE - YARD</v>
          </cell>
          <cell r="K19637" t="str">
            <v>410b/23/13447</v>
          </cell>
          <cell r="L19637" t="str">
            <v>AL FURUSIYA BOOKSHOP</v>
          </cell>
          <cell r="M19637" t="str">
            <v>19.10.2023</v>
          </cell>
          <cell r="N19637" t="str">
            <v>RECEIVED</v>
          </cell>
          <cell r="O19637" t="str">
            <v>DIR ISS</v>
          </cell>
        </row>
        <row r="19638">
          <cell r="F19638" t="str">
            <v>TARPAULIN WATER PROOF - 24" X 24" (175GSM)</v>
          </cell>
          <cell r="G19638" t="str">
            <v>EA</v>
          </cell>
          <cell r="H19638">
            <v>5</v>
          </cell>
          <cell r="I19638"/>
          <cell r="J19638" t="str">
            <v>FOR WIRE ROPES COVERING / YARD</v>
          </cell>
          <cell r="K19638" t="str">
            <v>410b/23/13448</v>
          </cell>
          <cell r="L19638" t="str">
            <v>LOYAL TRADING WLL</v>
          </cell>
          <cell r="M19638" t="str">
            <v>18.10.2023</v>
          </cell>
          <cell r="N19638" t="str">
            <v>RECEIVED</v>
          </cell>
          <cell r="O19638" t="str">
            <v>DIR ISS</v>
          </cell>
        </row>
        <row r="19639">
          <cell r="F19639" t="str">
            <v>BRAKE BOOSTER 24/24</v>
          </cell>
          <cell r="G19639" t="str">
            <v>PCS</v>
          </cell>
          <cell r="H19639">
            <v>2</v>
          </cell>
          <cell r="I19639">
            <v>8583</v>
          </cell>
          <cell r="J19639" t="str">
            <v>QAIG-TH-021/ 1 FOR STOCK</v>
          </cell>
          <cell r="K19639" t="str">
            <v>410b/23/13436</v>
          </cell>
          <cell r="L19639" t="str">
            <v>ROYAL SPARE PARTS CO. WLL</v>
          </cell>
          <cell r="M19639" t="str">
            <v>11.10.2023</v>
          </cell>
          <cell r="N19639" t="str">
            <v>RECEIVED</v>
          </cell>
          <cell r="O19639">
            <v>10047903</v>
          </cell>
        </row>
        <row r="19640">
          <cell r="F19640" t="str">
            <v>FIRE EXTINGUISHER - DRY POWDER -ABC - 6KG</v>
          </cell>
          <cell r="G19640" t="str">
            <v>PCS</v>
          </cell>
          <cell r="H19640">
            <v>3</v>
          </cell>
          <cell r="I19640" t="str">
            <v>STOCK</v>
          </cell>
          <cell r="J19640" t="str">
            <v>FOR NEW FLATBED TRAILERS USE FLEET NO :- 0567 , 0568 , 0569</v>
          </cell>
          <cell r="K19640" t="str">
            <v>410b/23/13439</v>
          </cell>
          <cell r="L19640" t="str">
            <v>BETTER SAFETY TRADING, CONTRACTING &amp; DECORATION WLL</v>
          </cell>
          <cell r="M19640" t="str">
            <v>15.10.2023</v>
          </cell>
          <cell r="N19640" t="str">
            <v>RECEIVED</v>
          </cell>
          <cell r="O19640">
            <v>4000604</v>
          </cell>
        </row>
        <row r="19641">
          <cell r="F19641" t="str">
            <v>HAND GLOVES- LEATHER</v>
          </cell>
          <cell r="G19641" t="str">
            <v>PAIR</v>
          </cell>
          <cell r="H19641">
            <v>500</v>
          </cell>
          <cell r="I19641" t="str">
            <v>STOCK</v>
          </cell>
          <cell r="J19641" t="str">
            <v>FOR OPERATIONS DEPARTMENTS USE</v>
          </cell>
          <cell r="K19641" t="str">
            <v>410b/23/13461</v>
          </cell>
          <cell r="L19641" t="str">
            <v>ALLIED OILFIELDS &amp; INDUSTRIAL SUPPLIES</v>
          </cell>
          <cell r="M19641" t="str">
            <v>26.10.2023</v>
          </cell>
          <cell r="N19641" t="str">
            <v>RECEIVED</v>
          </cell>
          <cell r="O19641">
            <v>10023759</v>
          </cell>
        </row>
        <row r="19642">
          <cell r="F19642" t="str">
            <v>GLOVES PALM KNIT GREY PA/PU (SIZE -8-9) -DELTA PLUS</v>
          </cell>
          <cell r="G19642" t="str">
            <v>PAIR</v>
          </cell>
          <cell r="H19642">
            <v>400</v>
          </cell>
          <cell r="I19642" t="str">
            <v>STOCK</v>
          </cell>
          <cell r="J19642" t="str">
            <v xml:space="preserve">FOR MAINTENANCE DEPARTMENT USE </v>
          </cell>
          <cell r="K19642" t="str">
            <v>410b/23/13441</v>
          </cell>
          <cell r="L19642" t="str">
            <v>MIDDLE EAST FUJI LLC</v>
          </cell>
          <cell r="M19642" t="str">
            <v>23.10.2023</v>
          </cell>
          <cell r="N19642" t="str">
            <v>RECEIVED</v>
          </cell>
          <cell r="O19642">
            <v>6000351</v>
          </cell>
        </row>
        <row r="19643">
          <cell r="F19643" t="str">
            <v>WHEEL WIRE BRUSH TWISTED -115X22.2MM ( OTTO )</v>
          </cell>
          <cell r="G19643" t="str">
            <v>PCS</v>
          </cell>
          <cell r="H19643">
            <v>4</v>
          </cell>
          <cell r="I19643" t="str">
            <v>W/SHOP</v>
          </cell>
          <cell r="J19643" t="str">
            <v>FOR FABRICATION W/SHOP USE</v>
          </cell>
          <cell r="K19643" t="str">
            <v>410b/23/13438</v>
          </cell>
          <cell r="L19643" t="str">
            <v>LOYAL TRADING WLL</v>
          </cell>
          <cell r="M19643" t="str">
            <v>12.10.2023</v>
          </cell>
          <cell r="N19643" t="str">
            <v>RECEIVED</v>
          </cell>
          <cell r="O19643">
            <v>4002705</v>
          </cell>
        </row>
        <row r="19644">
          <cell r="F19644" t="str">
            <v>MS TUBE : - 30X60X2.0MM X 6MTR</v>
          </cell>
          <cell r="G19644" t="str">
            <v>PCS</v>
          </cell>
          <cell r="H19644">
            <v>2</v>
          </cell>
          <cell r="I19644" t="str">
            <v>0609</v>
          </cell>
          <cell r="J19644" t="str">
            <v>QAIG-TH-074</v>
          </cell>
          <cell r="K19644" t="str">
            <v>410b/23/13427</v>
          </cell>
          <cell r="L19644" t="str">
            <v>CASH / AL-AMARA TRADING</v>
          </cell>
          <cell r="M19644" t="str">
            <v>12.10.2023</v>
          </cell>
          <cell r="N19644" t="str">
            <v>RECEIVED</v>
          </cell>
          <cell r="O19644">
            <v>10079376</v>
          </cell>
        </row>
        <row r="19645">
          <cell r="F19645" t="str">
            <v>MS TUBE : - 30X60X2.0MM X 6MTR</v>
          </cell>
          <cell r="G19645" t="str">
            <v>PCS</v>
          </cell>
          <cell r="H19645">
            <v>2</v>
          </cell>
          <cell r="I19645" t="str">
            <v>0613</v>
          </cell>
          <cell r="J19645" t="str">
            <v>QAIG-TH-075</v>
          </cell>
          <cell r="K19645" t="str">
            <v>410b/23/13427</v>
          </cell>
          <cell r="L19645" t="str">
            <v>CASH / AL-AMARA TRADING</v>
          </cell>
          <cell r="M19645" t="str">
            <v>12.10.2023</v>
          </cell>
          <cell r="N19645" t="str">
            <v>RECEIVED</v>
          </cell>
          <cell r="O19645">
            <v>10079376</v>
          </cell>
        </row>
        <row r="19646">
          <cell r="F19646" t="str">
            <v>MS TUBE : - 30X60X2.0MM X 6MTR</v>
          </cell>
          <cell r="G19646" t="str">
            <v>PCS</v>
          </cell>
          <cell r="H19646">
            <v>2</v>
          </cell>
          <cell r="I19646" t="str">
            <v>0614</v>
          </cell>
          <cell r="J19646" t="str">
            <v>QAIG-TH-076</v>
          </cell>
          <cell r="K19646" t="str">
            <v>410b/23/13427</v>
          </cell>
          <cell r="L19646" t="str">
            <v>CASH / AL-AMARA TRADING</v>
          </cell>
          <cell r="M19646" t="str">
            <v>12.10.2023</v>
          </cell>
          <cell r="N19646" t="str">
            <v>RECEIVED</v>
          </cell>
          <cell r="O19646">
            <v>10079376</v>
          </cell>
        </row>
        <row r="19647">
          <cell r="F19647" t="str">
            <v>FLY WHEEL</v>
          </cell>
          <cell r="G19647" t="str">
            <v>PCS</v>
          </cell>
          <cell r="H19647">
            <v>2</v>
          </cell>
          <cell r="I19647" t="str">
            <v>STOCK</v>
          </cell>
          <cell r="J19647" t="str">
            <v>FOR LTM 1160-5.1 CRANES USE</v>
          </cell>
          <cell r="K19647" t="str">
            <v>410b/23/14510</v>
          </cell>
          <cell r="L19647" t="str">
            <v>ABDULLA NASS &amp; PARTNERS CO. LTD - KSA</v>
          </cell>
          <cell r="M19647" t="str">
            <v>04.06.2024</v>
          </cell>
          <cell r="N19647" t="str">
            <v>RECEIVED</v>
          </cell>
          <cell r="O19647">
            <v>10019441</v>
          </cell>
        </row>
        <row r="19648">
          <cell r="F19648" t="str">
            <v>RK ROTARY SHAFT LIP SEAL</v>
          </cell>
          <cell r="G19648" t="str">
            <v>PCS</v>
          </cell>
          <cell r="H19648">
            <v>1</v>
          </cell>
          <cell r="I19648" t="str">
            <v>STOCK</v>
          </cell>
          <cell r="J19648" t="str">
            <v>FOR LTM 1160-5.1 CRANES USE</v>
          </cell>
          <cell r="K19648" t="str">
            <v>CANCELLED</v>
          </cell>
          <cell r="L19648"/>
          <cell r="M19648"/>
          <cell r="N19648" t="str">
            <v>CANCELLED</v>
          </cell>
          <cell r="O19648">
            <v>10023213</v>
          </cell>
        </row>
        <row r="19649">
          <cell r="F19649" t="str">
            <v>SEAL</v>
          </cell>
          <cell r="G19649" t="str">
            <v>PCS</v>
          </cell>
          <cell r="H19649">
            <v>6</v>
          </cell>
          <cell r="I19649" t="str">
            <v>STOCK</v>
          </cell>
          <cell r="J19649" t="str">
            <v>FOR LTM 1160-5.1 CRANES USE</v>
          </cell>
          <cell r="K19649" t="str">
            <v>CANCELLED</v>
          </cell>
          <cell r="L19649"/>
          <cell r="M19649"/>
          <cell r="N19649" t="str">
            <v>CANCELLED</v>
          </cell>
          <cell r="O19649">
            <v>10041964</v>
          </cell>
        </row>
        <row r="19650">
          <cell r="F19650" t="str">
            <v>PRESSURE SHEET</v>
          </cell>
          <cell r="G19650" t="str">
            <v>PCS</v>
          </cell>
          <cell r="H19650">
            <v>1</v>
          </cell>
          <cell r="I19650" t="str">
            <v>STOCK</v>
          </cell>
          <cell r="J19650" t="str">
            <v>FOR LTM 1160-5.1 CRANES USE</v>
          </cell>
          <cell r="K19650" t="str">
            <v>410b/23/13679</v>
          </cell>
          <cell r="L19650" t="str">
            <v>ALI INTERNATIONAL TRADING EST</v>
          </cell>
          <cell r="M19650" t="str">
            <v>26.11.2023</v>
          </cell>
          <cell r="N19650" t="str">
            <v>RECEIVED</v>
          </cell>
          <cell r="O19650">
            <v>10019538</v>
          </cell>
        </row>
        <row r="19651">
          <cell r="F19651" t="str">
            <v>COUPLING DISC</v>
          </cell>
          <cell r="G19651" t="str">
            <v>PCS</v>
          </cell>
          <cell r="H19651">
            <v>1</v>
          </cell>
          <cell r="I19651" t="str">
            <v>STOCK</v>
          </cell>
          <cell r="J19651" t="str">
            <v>FOR LTM 1160-5.1 CRANES USE</v>
          </cell>
          <cell r="K19651" t="str">
            <v>410b/23/13679</v>
          </cell>
          <cell r="L19651" t="str">
            <v>ALI INTERNATIONAL TRADING EST</v>
          </cell>
          <cell r="M19651" t="str">
            <v>26.11.2023</v>
          </cell>
          <cell r="N19651" t="str">
            <v>RECEIVED</v>
          </cell>
          <cell r="O19651">
            <v>10019250</v>
          </cell>
        </row>
        <row r="19652">
          <cell r="F19652" t="str">
            <v>REPAIR KIT</v>
          </cell>
          <cell r="G19652" t="str">
            <v>PCS</v>
          </cell>
          <cell r="H19652">
            <v>1</v>
          </cell>
          <cell r="I19652" t="str">
            <v>STOCK</v>
          </cell>
          <cell r="J19652" t="str">
            <v>FOR LTM 1160-5.1 CRANES USE</v>
          </cell>
          <cell r="K19652" t="str">
            <v>410b/23/13679</v>
          </cell>
          <cell r="L19652" t="str">
            <v>ALI INTERNATIONAL TRADING EST</v>
          </cell>
          <cell r="M19652" t="str">
            <v>26.11.2023</v>
          </cell>
          <cell r="N19652" t="str">
            <v>RECEIVED</v>
          </cell>
          <cell r="O19652">
            <v>10009808</v>
          </cell>
        </row>
        <row r="19653">
          <cell r="F19653" t="str">
            <v xml:space="preserve">SEAL </v>
          </cell>
          <cell r="G19653" t="str">
            <v>PCS</v>
          </cell>
          <cell r="H19653">
            <v>6</v>
          </cell>
          <cell r="I19653">
            <v>8834</v>
          </cell>
          <cell r="J19653" t="str">
            <v>QAIG-CC-100</v>
          </cell>
          <cell r="K19653" t="str">
            <v>410b/23/13444</v>
          </cell>
          <cell r="L19653" t="str">
            <v>SARENS NV</v>
          </cell>
          <cell r="M19653" t="str">
            <v>29.10.2023</v>
          </cell>
          <cell r="N19653" t="str">
            <v>RECEIVED</v>
          </cell>
          <cell r="O19653">
            <v>10008721</v>
          </cell>
        </row>
        <row r="19654">
          <cell r="F19654" t="str">
            <v>CYLINDER HEAD GASKET</v>
          </cell>
          <cell r="G19654" t="str">
            <v>PCS</v>
          </cell>
          <cell r="H19654">
            <v>6</v>
          </cell>
          <cell r="I19654">
            <v>8834</v>
          </cell>
          <cell r="J19654" t="str">
            <v>QAIG-CC-100</v>
          </cell>
          <cell r="K19654" t="str">
            <v>410b/23/13444</v>
          </cell>
          <cell r="L19654" t="str">
            <v>SARENS NV</v>
          </cell>
          <cell r="M19654" t="str">
            <v>29.10.2023</v>
          </cell>
          <cell r="N19654" t="str">
            <v>RECEIVED</v>
          </cell>
          <cell r="O19654">
            <v>10008720</v>
          </cell>
        </row>
        <row r="19655">
          <cell r="F19655" t="str">
            <v>SEAL</v>
          </cell>
          <cell r="G19655" t="str">
            <v>PCS</v>
          </cell>
          <cell r="H19655">
            <v>6</v>
          </cell>
          <cell r="I19655">
            <v>8834</v>
          </cell>
          <cell r="J19655" t="str">
            <v>QAIG-CC-100</v>
          </cell>
          <cell r="K19655" t="str">
            <v>410b/23/13444</v>
          </cell>
          <cell r="L19655" t="str">
            <v>SARENS NV</v>
          </cell>
          <cell r="M19655" t="str">
            <v>29.10.2023</v>
          </cell>
          <cell r="N19655" t="str">
            <v>RECEIVED</v>
          </cell>
          <cell r="O19655">
            <v>10019431</v>
          </cell>
        </row>
        <row r="19656">
          <cell r="F19656" t="str">
            <v>SEAL KIT</v>
          </cell>
          <cell r="G19656" t="str">
            <v>PCS</v>
          </cell>
          <cell r="H19656">
            <v>5</v>
          </cell>
          <cell r="I19656">
            <v>8804</v>
          </cell>
          <cell r="J19656" t="str">
            <v>QAIG-AT-95</v>
          </cell>
          <cell r="K19656" t="str">
            <v>410b/23/13443</v>
          </cell>
          <cell r="L19656" t="str">
            <v>LIEBHERR-WERK EHINGEN GMBH</v>
          </cell>
          <cell r="M19656" t="str">
            <v>18.10.2023</v>
          </cell>
          <cell r="N19656" t="str">
            <v>RECEIVED</v>
          </cell>
          <cell r="O19656">
            <v>10008824</v>
          </cell>
        </row>
        <row r="19657">
          <cell r="F19657" t="str">
            <v>DOOR SEAL 2-4/14,8X30 SCHWARZ</v>
          </cell>
          <cell r="G19657" t="str">
            <v>MTR</v>
          </cell>
          <cell r="H19657">
            <v>12</v>
          </cell>
          <cell r="I19657">
            <v>8804</v>
          </cell>
          <cell r="J19657" t="str">
            <v>QAIG-AT-95</v>
          </cell>
          <cell r="K19657" t="str">
            <v>410b/23/13443</v>
          </cell>
          <cell r="L19657" t="str">
            <v>LIEBHERR-WERK EHINGEN GMBH</v>
          </cell>
          <cell r="M19657" t="str">
            <v>18.10.2023</v>
          </cell>
          <cell r="N19657" t="str">
            <v>RECEIVED</v>
          </cell>
          <cell r="O19657">
            <v>10037744</v>
          </cell>
        </row>
        <row r="19658">
          <cell r="F19658" t="str">
            <v>INJECTOR REPIAR</v>
          </cell>
          <cell r="G19658" t="str">
            <v>PCS</v>
          </cell>
          <cell r="H19658">
            <v>6</v>
          </cell>
          <cell r="I19658">
            <v>8834</v>
          </cell>
          <cell r="J19658" t="str">
            <v>QAIG-CC-100</v>
          </cell>
          <cell r="K19658" t="str">
            <v>410b/23/13440</v>
          </cell>
          <cell r="L19658" t="str">
            <v>SEASHORE HYDRAULIC CENTRE</v>
          </cell>
          <cell r="M19658" t="str">
            <v>12.10.2023</v>
          </cell>
          <cell r="N19658" t="str">
            <v>RECEIVED</v>
          </cell>
          <cell r="O19658">
            <v>10064729</v>
          </cell>
        </row>
        <row r="19659">
          <cell r="F19659" t="str">
            <v>BRASS UNION</v>
          </cell>
          <cell r="G19659" t="str">
            <v>PCS</v>
          </cell>
          <cell r="H19659">
            <v>6</v>
          </cell>
          <cell r="I19659"/>
          <cell r="J19659" t="str">
            <v xml:space="preserve">FOR VARIOUS EQUIPMENTS USE </v>
          </cell>
          <cell r="K19659" t="str">
            <v>410b/23/13446</v>
          </cell>
          <cell r="L19659" t="str">
            <v>ALI INTERNATIONAL TRADING EST</v>
          </cell>
          <cell r="M19659" t="str">
            <v>14.10.2023</v>
          </cell>
          <cell r="N19659" t="str">
            <v>RECEIVED</v>
          </cell>
          <cell r="O19659" t="str">
            <v>DIR ISS</v>
          </cell>
        </row>
        <row r="19660">
          <cell r="F19660" t="str">
            <v xml:space="preserve">BRASS INSERT </v>
          </cell>
          <cell r="G19660" t="str">
            <v>PCS</v>
          </cell>
          <cell r="H19660">
            <v>12</v>
          </cell>
          <cell r="I19660"/>
          <cell r="J19660" t="str">
            <v xml:space="preserve">FOR VARIOUS EQUIPMENTS USE </v>
          </cell>
          <cell r="K19660" t="str">
            <v>410b/23/13446</v>
          </cell>
          <cell r="L19660" t="str">
            <v>ALI INTERNATIONAL TRADING EST</v>
          </cell>
          <cell r="M19660" t="str">
            <v>14.10.2023</v>
          </cell>
          <cell r="N19660" t="str">
            <v>RECEIVED</v>
          </cell>
          <cell r="O19660" t="str">
            <v>DIR ISS</v>
          </cell>
        </row>
        <row r="19661">
          <cell r="F19661" t="str">
            <v xml:space="preserve">METAL PUSH FITTING UNION </v>
          </cell>
          <cell r="G19661" t="str">
            <v>PCS</v>
          </cell>
          <cell r="H19661">
            <v>4</v>
          </cell>
          <cell r="I19661"/>
          <cell r="J19661" t="str">
            <v xml:space="preserve">FOR VARIOUS EQUIPMENTS USE </v>
          </cell>
          <cell r="K19661" t="str">
            <v>410b/23/13446</v>
          </cell>
          <cell r="L19661" t="str">
            <v>ALI INTERNATIONAL TRADING EST</v>
          </cell>
          <cell r="M19661" t="str">
            <v>14.10.2023</v>
          </cell>
          <cell r="N19661" t="str">
            <v>RECEIVED</v>
          </cell>
          <cell r="O19661" t="str">
            <v>DIR ISS</v>
          </cell>
        </row>
        <row r="19662">
          <cell r="F19662" t="str">
            <v>FABRICATION :- HYDRAULIC HOSE ASSY WITH END FITTINGS - VARIOUS SIZES</v>
          </cell>
          <cell r="G19662" t="str">
            <v>PCS</v>
          </cell>
          <cell r="H19662">
            <v>5</v>
          </cell>
          <cell r="I19662">
            <v>8847</v>
          </cell>
          <cell r="J19662" t="str">
            <v>QAIG-AT-159</v>
          </cell>
          <cell r="K19662" t="str">
            <v>410b/23/13449</v>
          </cell>
          <cell r="L19662" t="str">
            <v>QUALITY IND.HYDRAULIC SERVICES</v>
          </cell>
          <cell r="M19662" t="str">
            <v>14.10.2023</v>
          </cell>
          <cell r="N19662" t="str">
            <v>RECEIVED</v>
          </cell>
          <cell r="O19662">
            <v>10064711</v>
          </cell>
        </row>
        <row r="19663">
          <cell r="F19663" t="str">
            <v>FABRICATION :- HYDRAULIC HOSE ASSY WITH END FITTINGS - VARIOUS SIZES</v>
          </cell>
          <cell r="G19663" t="str">
            <v>PCS</v>
          </cell>
          <cell r="H19663">
            <v>3</v>
          </cell>
          <cell r="I19663">
            <v>9031</v>
          </cell>
          <cell r="J19663" t="str">
            <v>QAIG-AT-134</v>
          </cell>
          <cell r="K19663" t="str">
            <v>410b/23/13450</v>
          </cell>
          <cell r="L19663" t="str">
            <v>QUALITY IND.HYDRAULIC SERVICES</v>
          </cell>
          <cell r="M19663" t="str">
            <v>14.10.2023</v>
          </cell>
          <cell r="N19663" t="str">
            <v>RECEIVED</v>
          </cell>
          <cell r="O19663">
            <v>10064711</v>
          </cell>
        </row>
        <row r="19664">
          <cell r="F19664" t="str">
            <v>FABRICATION :- HYDRAULIC HOSE ASSY WITH END FITTINGS - APS</v>
          </cell>
          <cell r="G19664" t="str">
            <v>PCS</v>
          </cell>
          <cell r="H19664">
            <v>1</v>
          </cell>
          <cell r="I19664">
            <v>8399</v>
          </cell>
          <cell r="J19664" t="str">
            <v>QAIG-AT-41</v>
          </cell>
          <cell r="K19664" t="str">
            <v>410b/23/13451</v>
          </cell>
          <cell r="L19664" t="str">
            <v>QUALITY IND.HYDRAULIC SERVICES</v>
          </cell>
          <cell r="M19664" t="str">
            <v>14.10.2023</v>
          </cell>
          <cell r="N19664" t="str">
            <v>RECEIVED</v>
          </cell>
          <cell r="O19664">
            <v>10064711</v>
          </cell>
        </row>
        <row r="19665">
          <cell r="F19665" t="str">
            <v>FABRICATION : - STEEL TUBE 12MMX2MMX60CM BOTH END 12L NOT SLEEVE</v>
          </cell>
          <cell r="G19665" t="str">
            <v>PCS</v>
          </cell>
          <cell r="H19665">
            <v>2</v>
          </cell>
          <cell r="I19665">
            <v>1415</v>
          </cell>
          <cell r="J19665" t="str">
            <v>QAIG-RT-147</v>
          </cell>
          <cell r="K19665" t="str">
            <v>410b/23/13452</v>
          </cell>
          <cell r="L19665" t="str">
            <v>QUALITY IND.HYDRAULIC SERVICES</v>
          </cell>
          <cell r="M19665" t="str">
            <v>14.10.2023</v>
          </cell>
          <cell r="N19665" t="str">
            <v>RECEIVED</v>
          </cell>
          <cell r="O19665">
            <v>10064712</v>
          </cell>
        </row>
        <row r="19666">
          <cell r="F19666" t="str">
            <v>SWITCH OVER WIND DETECTOR</v>
          </cell>
          <cell r="G19666" t="str">
            <v>PCS</v>
          </cell>
          <cell r="H19666">
            <v>2</v>
          </cell>
          <cell r="I19666">
            <v>1788</v>
          </cell>
          <cell r="J19666" t="str">
            <v>QAIG-RT-153</v>
          </cell>
          <cell r="K19666" t="str">
            <v>410b/23/13453</v>
          </cell>
          <cell r="L19666" t="str">
            <v>SARENS NV</v>
          </cell>
          <cell r="M19666" t="str">
            <v>16.11.2023</v>
          </cell>
          <cell r="N19666" t="str">
            <v>RECEIVED</v>
          </cell>
          <cell r="O19666" t="str">
            <v>IT</v>
          </cell>
        </row>
        <row r="19667">
          <cell r="F19667" t="str">
            <v>PRESSURE SENSOR</v>
          </cell>
          <cell r="G19667" t="str">
            <v>PCS</v>
          </cell>
          <cell r="H19667">
            <v>1</v>
          </cell>
          <cell r="I19667">
            <v>1788</v>
          </cell>
          <cell r="J19667" t="str">
            <v>QAIG-RT-153</v>
          </cell>
          <cell r="K19667" t="str">
            <v>410b/23/13453</v>
          </cell>
          <cell r="L19667" t="str">
            <v>SARENS NV</v>
          </cell>
          <cell r="M19667" t="str">
            <v>16.11.2023</v>
          </cell>
          <cell r="N19667" t="str">
            <v>RECEIVED</v>
          </cell>
          <cell r="O19667">
            <v>10064039</v>
          </cell>
        </row>
        <row r="19668">
          <cell r="F19668" t="str">
            <v>IMPACT DRILL - 16MM (MAKITA)</v>
          </cell>
          <cell r="G19668" t="str">
            <v>PCS</v>
          </cell>
          <cell r="H19668">
            <v>1</v>
          </cell>
          <cell r="I19668"/>
          <cell r="J19668" t="str">
            <v>FOR FACILITY MAINTENANCE</v>
          </cell>
          <cell r="K19668" t="str">
            <v>410b/23/13459</v>
          </cell>
          <cell r="L19668" t="str">
            <v>LOYAL TRADING WLL</v>
          </cell>
          <cell r="M19668" t="str">
            <v>14.10.2023</v>
          </cell>
          <cell r="N19668" t="str">
            <v>RECEIVED</v>
          </cell>
          <cell r="O19668" t="str">
            <v>DIR ISS</v>
          </cell>
        </row>
        <row r="19669">
          <cell r="F19669" t="str">
            <v xml:space="preserve">VARIOUS UTILITY SUPPLIES ACCOMONDATION USE </v>
          </cell>
          <cell r="G19669" t="str">
            <v>PACK</v>
          </cell>
          <cell r="H19669">
            <v>1</v>
          </cell>
          <cell r="I19669"/>
          <cell r="J19669" t="str">
            <v xml:space="preserve">FOR STAFF ACCOMONDATION &amp; YARD USE </v>
          </cell>
          <cell r="K19669" t="str">
            <v>410b/23/13458</v>
          </cell>
          <cell r="L19669" t="str">
            <v>LOYAL TRADING WLL</v>
          </cell>
          <cell r="M19669" t="str">
            <v>19.10.2023</v>
          </cell>
          <cell r="N19669" t="str">
            <v>RECEIVED</v>
          </cell>
          <cell r="O19669" t="str">
            <v>DIR ISS</v>
          </cell>
        </row>
        <row r="19670">
          <cell r="F19670" t="str">
            <v>WINDOW REGULATOR LEFT</v>
          </cell>
          <cell r="G19670" t="str">
            <v>PCS</v>
          </cell>
          <cell r="H19670">
            <v>1</v>
          </cell>
          <cell r="I19670">
            <v>5448</v>
          </cell>
          <cell r="J19670" t="str">
            <v>QAIG-TH-067</v>
          </cell>
          <cell r="K19670" t="str">
            <v>410b/23/13457</v>
          </cell>
          <cell r="L19670" t="str">
            <v>CASH / GOLDDROP TRADING LLC</v>
          </cell>
          <cell r="M19670" t="str">
            <v>14.10.2023</v>
          </cell>
          <cell r="N19670" t="str">
            <v>RECEIVED</v>
          </cell>
          <cell r="O19670">
            <v>10081130</v>
          </cell>
        </row>
        <row r="19671">
          <cell r="F19671" t="str">
            <v>TUBE TYPE BLUB - 24V</v>
          </cell>
          <cell r="G19671" t="str">
            <v>PCS</v>
          </cell>
          <cell r="H19671">
            <v>50</v>
          </cell>
          <cell r="I19671" t="str">
            <v>STOCK</v>
          </cell>
          <cell r="J19671" t="str">
            <v xml:space="preserve">FOR VARIOUS EQUIPMENTS USE </v>
          </cell>
          <cell r="K19671" t="str">
            <v>410b/23/13477</v>
          </cell>
          <cell r="L19671" t="str">
            <v>ALI INTERNATIONAL TRADING EST</v>
          </cell>
          <cell r="M19671" t="str">
            <v>19.10.2023</v>
          </cell>
          <cell r="N19671" t="str">
            <v>RECEIVED</v>
          </cell>
          <cell r="O19671">
            <v>10023463</v>
          </cell>
        </row>
        <row r="19672">
          <cell r="F19672" t="str">
            <v>REVERSE HORN - 24V</v>
          </cell>
          <cell r="G19672" t="str">
            <v>PCS</v>
          </cell>
          <cell r="H19672">
            <v>20</v>
          </cell>
          <cell r="I19672" t="str">
            <v>STOCK</v>
          </cell>
          <cell r="J19672" t="str">
            <v xml:space="preserve">FOR VARIOUS EQUIPMENTS USE </v>
          </cell>
          <cell r="K19672" t="str">
            <v>410b/23/13477</v>
          </cell>
          <cell r="L19672" t="str">
            <v>ALI INTERNATIONAL TRADING EST</v>
          </cell>
          <cell r="M19672" t="str">
            <v>19.10.2023</v>
          </cell>
          <cell r="N19672" t="str">
            <v>RECEIVED</v>
          </cell>
          <cell r="O19672">
            <v>10022975</v>
          </cell>
        </row>
        <row r="19673">
          <cell r="F19673" t="str">
            <v>OIL FILTER - MITSUBISHI</v>
          </cell>
          <cell r="G19673" t="str">
            <v>PCS</v>
          </cell>
          <cell r="H19673">
            <v>6</v>
          </cell>
          <cell r="I19673" t="str">
            <v>STOCK</v>
          </cell>
          <cell r="J19673" t="str">
            <v xml:space="preserve">FOR VARIOUS EQUIPMENTS USE </v>
          </cell>
          <cell r="K19673" t="str">
            <v>410b/23/13466</v>
          </cell>
          <cell r="L19673" t="str">
            <v>ALI INTERNATIONAL TRADING EST</v>
          </cell>
          <cell r="M19673" t="str">
            <v>19.10.2023</v>
          </cell>
          <cell r="N19673" t="str">
            <v>RECEIVED</v>
          </cell>
          <cell r="O19673">
            <v>10020249</v>
          </cell>
        </row>
        <row r="19674">
          <cell r="F19674" t="str">
            <v xml:space="preserve">PAINT ROLLER - 9" WITH HANDLE </v>
          </cell>
          <cell r="G19674" t="str">
            <v>PCS</v>
          </cell>
          <cell r="H19674">
            <v>20</v>
          </cell>
          <cell r="I19674" t="str">
            <v>STOCK</v>
          </cell>
          <cell r="J19674" t="str">
            <v xml:space="preserve">RIGGING DEPARTMENT USE FOR BOOM GREASING </v>
          </cell>
          <cell r="K19674" t="str">
            <v>410b/23/13473</v>
          </cell>
          <cell r="L19674" t="str">
            <v>SEASHORE TRADING CO.</v>
          </cell>
          <cell r="M19674" t="str">
            <v>18.10.2023</v>
          </cell>
          <cell r="N19674" t="str">
            <v>RECEIVED</v>
          </cell>
          <cell r="O19674">
            <v>10022968</v>
          </cell>
        </row>
        <row r="19675">
          <cell r="F19675" t="str">
            <v>ENGINE HEAD WATER LEAK REPAIR</v>
          </cell>
          <cell r="G19675" t="str">
            <v>EA</v>
          </cell>
          <cell r="H19675">
            <v>1</v>
          </cell>
          <cell r="I19675">
            <v>8834</v>
          </cell>
          <cell r="J19675" t="str">
            <v>QAIG-CC-100</v>
          </cell>
          <cell r="K19675" t="str">
            <v>410b/23/13460</v>
          </cell>
          <cell r="L19675" t="str">
            <v>A1 ENGINEERING &amp; SERVICES W.L.L</v>
          </cell>
          <cell r="M19675" t="str">
            <v>15.10.2023</v>
          </cell>
          <cell r="N19675" t="str">
            <v>RECEIVED</v>
          </cell>
          <cell r="O19675" t="str">
            <v>DIR ISS</v>
          </cell>
        </row>
        <row r="19676">
          <cell r="F19676" t="str">
            <v>BATTERY 12V-N120 AMP -MF</v>
          </cell>
          <cell r="G19676" t="str">
            <v>PCS</v>
          </cell>
          <cell r="H19676">
            <v>3</v>
          </cell>
          <cell r="I19676" t="str">
            <v>STOCK</v>
          </cell>
          <cell r="J19676" t="str">
            <v>FOR VARIOUS EQUIPMENTS USE</v>
          </cell>
          <cell r="K19676" t="str">
            <v>410b/23/13470</v>
          </cell>
          <cell r="L19676" t="str">
            <v>IMALCO- IBRAHIM MOHD. AL-KHULAIFI TRAD. CO.</v>
          </cell>
          <cell r="M19676" t="str">
            <v>18.10.2023</v>
          </cell>
          <cell r="N19676" t="str">
            <v>RECEIVED</v>
          </cell>
          <cell r="O19676">
            <v>10023610</v>
          </cell>
        </row>
        <row r="19677">
          <cell r="F19677" t="str">
            <v>DOOR RUBBER GUARD</v>
          </cell>
          <cell r="G19677" t="str">
            <v>MTR</v>
          </cell>
          <cell r="H19677">
            <v>4</v>
          </cell>
          <cell r="I19677">
            <v>2934</v>
          </cell>
          <cell r="J19677" t="str">
            <v>QAIG-AT-107</v>
          </cell>
          <cell r="K19677" t="str">
            <v>410b/23/13457</v>
          </cell>
          <cell r="L19677" t="str">
            <v>CASH / SWAT TRADING CO. WLL</v>
          </cell>
          <cell r="M19677" t="str">
            <v>15.10.2023</v>
          </cell>
          <cell r="N19677" t="str">
            <v>RECEIVED</v>
          </cell>
          <cell r="O19677">
            <v>10005899</v>
          </cell>
        </row>
        <row r="19678">
          <cell r="F19678" t="str">
            <v>CARBON BRUSH SET</v>
          </cell>
          <cell r="G19678" t="str">
            <v>PACK</v>
          </cell>
          <cell r="H19678">
            <v>1</v>
          </cell>
          <cell r="I19678">
            <v>8872</v>
          </cell>
          <cell r="J19678" t="str">
            <v>QAIG-FL-002</v>
          </cell>
          <cell r="K19678" t="str">
            <v>410b/23/13465</v>
          </cell>
          <cell r="L19678" t="str">
            <v>AL TAWFEEQ TECHNICAL TRAD. CENTRE</v>
          </cell>
          <cell r="M19678" t="str">
            <v>15.10.2023</v>
          </cell>
          <cell r="N19678" t="str">
            <v>RECEIVED</v>
          </cell>
          <cell r="O19678">
            <v>10011269</v>
          </cell>
        </row>
        <row r="19679">
          <cell r="F19679" t="str">
            <v>EXPANSION VALVE</v>
          </cell>
          <cell r="G19679" t="str">
            <v>PCS</v>
          </cell>
          <cell r="H19679">
            <v>4</v>
          </cell>
          <cell r="I19679" t="str">
            <v>STOCK</v>
          </cell>
          <cell r="J19679" t="str">
            <v xml:space="preserve">FOR VARIOUS EQUIPMENTS USE </v>
          </cell>
          <cell r="K19679" t="str">
            <v>410b/23/13462</v>
          </cell>
          <cell r="L19679" t="str">
            <v>ROYAL SPARE PARTS CO. WLL</v>
          </cell>
          <cell r="M19679" t="str">
            <v>19.10.2023</v>
          </cell>
          <cell r="N19679" t="str">
            <v>RECEIVED</v>
          </cell>
          <cell r="O19679">
            <v>10037264</v>
          </cell>
        </row>
        <row r="19680">
          <cell r="F19680" t="str">
            <v>FABRICATION : - STEERING CYLINDER SEAL KIT - (28X60)</v>
          </cell>
          <cell r="G19680" t="str">
            <v>PACK</v>
          </cell>
          <cell r="H19680">
            <v>4</v>
          </cell>
          <cell r="I19680">
            <v>2783</v>
          </cell>
          <cell r="J19680" t="str">
            <v>QAIG-AT-118</v>
          </cell>
          <cell r="K19680" t="str">
            <v>410b/23/13464</v>
          </cell>
          <cell r="L19680" t="str">
            <v>SEALS CENTER W.L.L</v>
          </cell>
          <cell r="M19680" t="str">
            <v>19.10.2023</v>
          </cell>
          <cell r="N19680" t="str">
            <v>RECEIVED</v>
          </cell>
          <cell r="O19680">
            <v>10064714</v>
          </cell>
        </row>
        <row r="19681">
          <cell r="F19681" t="str">
            <v>FABRICATION : - OUTRIGGER BEAM CYLINDER SEAL KIT- (45MM ROD)</v>
          </cell>
          <cell r="G19681" t="str">
            <v>PACK</v>
          </cell>
          <cell r="H19681">
            <v>2</v>
          </cell>
          <cell r="I19681">
            <v>2783</v>
          </cell>
          <cell r="J19681" t="str">
            <v>QAIG-AT-118</v>
          </cell>
          <cell r="K19681" t="str">
            <v>410b/23/13464</v>
          </cell>
          <cell r="L19681" t="str">
            <v>SEALS CENTER W.L.L</v>
          </cell>
          <cell r="M19681" t="str">
            <v>19.10.2023</v>
          </cell>
          <cell r="N19681" t="str">
            <v>RECEIVED</v>
          </cell>
          <cell r="O19681">
            <v>10064714</v>
          </cell>
        </row>
        <row r="19682">
          <cell r="F19682" t="str">
            <v>AIR CONNECTOR - 9MM</v>
          </cell>
          <cell r="G19682" t="str">
            <v>PCS</v>
          </cell>
          <cell r="H19682">
            <v>10</v>
          </cell>
          <cell r="I19682" t="str">
            <v>STOCK</v>
          </cell>
          <cell r="J19682" t="str">
            <v xml:space="preserve">FOR VARIOUS EQUIPMENTS USE </v>
          </cell>
          <cell r="K19682" t="str">
            <v>410b/23/13457</v>
          </cell>
          <cell r="L19682" t="str">
            <v>CASH / POPULAR TRADING &amp; TRANSPORT CO. W.L.L</v>
          </cell>
          <cell r="M19682" t="str">
            <v>15.10.2023</v>
          </cell>
          <cell r="N19682" t="str">
            <v>RECEIVED</v>
          </cell>
          <cell r="O19682">
            <v>10023570</v>
          </cell>
        </row>
        <row r="19683">
          <cell r="F19683" t="str">
            <v>FABRICATION : - HOLLOW PISTON ROD - (ID -30, OD - 45 , 1580MM LENGHT)</v>
          </cell>
          <cell r="G19683" t="str">
            <v>PCS</v>
          </cell>
          <cell r="H19683">
            <v>1</v>
          </cell>
          <cell r="I19683">
            <v>2783</v>
          </cell>
          <cell r="J19683" t="str">
            <v>QAIG-AT-118</v>
          </cell>
          <cell r="K19683" t="str">
            <v>410b/23/13469</v>
          </cell>
          <cell r="L19683" t="str">
            <v>QUALITY IND.HYDRAULIC SERVICES</v>
          </cell>
          <cell r="M19683" t="str">
            <v>15.10.2023</v>
          </cell>
          <cell r="N19683" t="str">
            <v>RECEIVED</v>
          </cell>
          <cell r="O19683">
            <v>10064719</v>
          </cell>
        </row>
        <row r="19684">
          <cell r="F19684" t="str">
            <v>FABRICATION :- MS TUBE 4 STEPS LADDER</v>
          </cell>
          <cell r="G19684" t="str">
            <v>PCS</v>
          </cell>
          <cell r="H19684">
            <v>1</v>
          </cell>
          <cell r="I19684">
            <v>2778</v>
          </cell>
          <cell r="J19684" t="str">
            <v>QAIG-AT-141</v>
          </cell>
          <cell r="K19684" t="str">
            <v>410b/23/13468</v>
          </cell>
          <cell r="L19684" t="str">
            <v>QUALITY IND.HYDRAULIC SERVICES</v>
          </cell>
          <cell r="M19684" t="str">
            <v>15.10.2023</v>
          </cell>
          <cell r="N19684" t="str">
            <v>RECEIVED</v>
          </cell>
          <cell r="O19684" t="str">
            <v>DIR ISS</v>
          </cell>
        </row>
        <row r="19685">
          <cell r="F19685" t="str">
            <v>CABLE LUGS - 25X10</v>
          </cell>
          <cell r="G19685" t="str">
            <v>PCS</v>
          </cell>
          <cell r="H19685">
            <v>20</v>
          </cell>
          <cell r="I19685"/>
          <cell r="J19685" t="str">
            <v xml:space="preserve">FOR VARIOUS EQUIPMENTS USE </v>
          </cell>
          <cell r="K19685" t="str">
            <v>410b/23/13427</v>
          </cell>
          <cell r="L19685" t="str">
            <v>CASH / ALAM &amp; AHMAD CONT. TRADING</v>
          </cell>
          <cell r="M19685" t="str">
            <v>16.10.2023</v>
          </cell>
          <cell r="N19685" t="str">
            <v>RECEIVED</v>
          </cell>
          <cell r="O19685" t="str">
            <v>DIR ISS</v>
          </cell>
        </row>
        <row r="19686">
          <cell r="F19686" t="str">
            <v>HOSE CLAMP - 5"</v>
          </cell>
          <cell r="G19686" t="str">
            <v>PCS</v>
          </cell>
          <cell r="H19686">
            <v>3</v>
          </cell>
          <cell r="I19686"/>
          <cell r="J19686" t="str">
            <v xml:space="preserve">FOR VARIOUS EQUIPMENTS USE </v>
          </cell>
          <cell r="K19686" t="str">
            <v>410b/23/13427</v>
          </cell>
          <cell r="L19686" t="str">
            <v>CASH / ALAM &amp; AHMAD CONT. TRADING</v>
          </cell>
          <cell r="M19686" t="str">
            <v>16.10.2023</v>
          </cell>
          <cell r="N19686" t="str">
            <v>RECEIVED</v>
          </cell>
          <cell r="O19686" t="str">
            <v>DIR ISS</v>
          </cell>
        </row>
        <row r="19687">
          <cell r="F19687" t="str">
            <v>SEAL KIT</v>
          </cell>
          <cell r="G19687" t="str">
            <v>PCS</v>
          </cell>
          <cell r="H19687">
            <v>4</v>
          </cell>
          <cell r="I19687">
            <v>5139</v>
          </cell>
          <cell r="J19687" t="str">
            <v>QAIG-AT-123</v>
          </cell>
          <cell r="K19687" t="str">
            <v>410b/23/13481</v>
          </cell>
          <cell r="L19687" t="str">
            <v>LIEBHERR-WERK EHINGEN GMBH</v>
          </cell>
          <cell r="M19687" t="str">
            <v>26.10.2023</v>
          </cell>
          <cell r="N19687" t="str">
            <v>RECEIVED</v>
          </cell>
          <cell r="O19687">
            <v>10010235</v>
          </cell>
        </row>
        <row r="19688">
          <cell r="F19688" t="str">
            <v>SEALING BELLOWS</v>
          </cell>
          <cell r="G19688" t="str">
            <v>PCS</v>
          </cell>
          <cell r="H19688">
            <v>40</v>
          </cell>
          <cell r="I19688" t="str">
            <v>STOCK</v>
          </cell>
          <cell r="J19688" t="str">
            <v xml:space="preserve">FOR LTM 1160-5.1 CRANES USE </v>
          </cell>
          <cell r="K19688" t="str">
            <v>410b/23/13485</v>
          </cell>
          <cell r="L19688" t="str">
            <v>LIEBHERR-WERK EHINGEN GMBH</v>
          </cell>
          <cell r="M19688" t="str">
            <v>26.10.2023</v>
          </cell>
          <cell r="N19688" t="str">
            <v>RECEIVED</v>
          </cell>
          <cell r="O19688">
            <v>10079908</v>
          </cell>
        </row>
        <row r="19689">
          <cell r="F19689" t="str">
            <v>SEALING BELLOWS</v>
          </cell>
          <cell r="G19689" t="str">
            <v>PCS</v>
          </cell>
          <cell r="H19689">
            <v>20</v>
          </cell>
          <cell r="I19689" t="str">
            <v>STOCK</v>
          </cell>
          <cell r="J19689" t="str">
            <v xml:space="preserve">FOR LTM 1160-5.1 CRANES USE </v>
          </cell>
          <cell r="K19689" t="str">
            <v>410b/23/13485</v>
          </cell>
          <cell r="L19689" t="str">
            <v>LIEBHERR-WERK EHINGEN GMBH</v>
          </cell>
          <cell r="M19689" t="str">
            <v>26.10.2023</v>
          </cell>
          <cell r="N19689" t="str">
            <v>RECEIVED</v>
          </cell>
          <cell r="O19689">
            <v>10024302</v>
          </cell>
        </row>
        <row r="19690">
          <cell r="F19690" t="str">
            <v>OUTRIGGER MATS - FIBER - ROUND - 1000X60MM THICKNESS</v>
          </cell>
          <cell r="G19690" t="str">
            <v>PCS</v>
          </cell>
          <cell r="H19690">
            <v>20</v>
          </cell>
          <cell r="I19690" t="str">
            <v>STOCK</v>
          </cell>
          <cell r="J19690" t="str">
            <v xml:space="preserve">FOR UPCOMING SANY CRANES USE </v>
          </cell>
          <cell r="K19690" t="str">
            <v>410b/23/13478</v>
          </cell>
          <cell r="L19690" t="str">
            <v>SARENS NV</v>
          </cell>
          <cell r="M19690" t="str">
            <v>08.11.2023</v>
          </cell>
          <cell r="N19690" t="str">
            <v>RECEIVED</v>
          </cell>
          <cell r="O19690" t="str">
            <v>CMP-100R</v>
          </cell>
        </row>
        <row r="19691">
          <cell r="F19691" t="str">
            <v>OUTRIGGER MATS (FIBER) - ROUND - 1200X80MM THICKNESS</v>
          </cell>
          <cell r="G19691" t="str">
            <v>PCS</v>
          </cell>
          <cell r="H19691">
            <v>28</v>
          </cell>
          <cell r="I19691" t="str">
            <v>STOCK</v>
          </cell>
          <cell r="J19691" t="str">
            <v xml:space="preserve">FOR UPCOMING SANY CRANES USE </v>
          </cell>
          <cell r="K19691" t="str">
            <v>410b/23/13478</v>
          </cell>
          <cell r="L19691" t="str">
            <v>SARENS NV</v>
          </cell>
          <cell r="M19691" t="str">
            <v>08.11.2023</v>
          </cell>
          <cell r="N19691" t="str">
            <v>RECEIVED</v>
          </cell>
          <cell r="O19691" t="str">
            <v>CMP-128R</v>
          </cell>
        </row>
        <row r="19692">
          <cell r="F19692" t="str">
            <v>OUTRIGGER MATS (FIBER) - ROUND - 1200X80MM THICKNESS</v>
          </cell>
          <cell r="G19692" t="str">
            <v>PCS</v>
          </cell>
          <cell r="H19692">
            <v>32</v>
          </cell>
          <cell r="I19692" t="str">
            <v>STOCK</v>
          </cell>
          <cell r="J19692" t="str">
            <v xml:space="preserve">FOR UPCOMING SANY CRANES USE </v>
          </cell>
          <cell r="K19692" t="str">
            <v>410b/23/13478</v>
          </cell>
          <cell r="L19692" t="str">
            <v>SARENS NV</v>
          </cell>
          <cell r="M19692" t="str">
            <v>02.01.2024</v>
          </cell>
          <cell r="N19692" t="str">
            <v>RECEIVED</v>
          </cell>
          <cell r="O19692" t="str">
            <v>CMP-128R</v>
          </cell>
        </row>
        <row r="19693">
          <cell r="F19693" t="str">
            <v>BELT</v>
          </cell>
          <cell r="G19693" t="str">
            <v>PCS</v>
          </cell>
          <cell r="H19693">
            <v>2</v>
          </cell>
          <cell r="I19693" t="str">
            <v>STOCK</v>
          </cell>
          <cell r="J19693" t="str">
            <v>FOR TEREX AC 100 /4L &amp; AC 350 CRANES USE</v>
          </cell>
          <cell r="K19693" t="str">
            <v>410b/23/13475</v>
          </cell>
          <cell r="L19693" t="str">
            <v>TADANO ME LIFTING EQUIPMENT TRADING LLC</v>
          </cell>
          <cell r="M19693" t="str">
            <v>05.11.2023</v>
          </cell>
          <cell r="N19693" t="str">
            <v>RECEIVED</v>
          </cell>
          <cell r="O19693">
            <v>10015620</v>
          </cell>
        </row>
        <row r="19694">
          <cell r="F19694" t="str">
            <v>FLAT BELT</v>
          </cell>
          <cell r="G19694" t="str">
            <v>PCS</v>
          </cell>
          <cell r="H19694">
            <v>2</v>
          </cell>
          <cell r="I19694" t="str">
            <v>STOCK</v>
          </cell>
          <cell r="J19694" t="str">
            <v>FOR AC 100 /4L TEREX CRANE USE</v>
          </cell>
          <cell r="K19694" t="str">
            <v>410b/23/13475</v>
          </cell>
          <cell r="L19694" t="str">
            <v>TADANO ME LIFTING EQUIPMENT TRADING LLC</v>
          </cell>
          <cell r="M19694" t="str">
            <v>05.11.2023</v>
          </cell>
          <cell r="N19694" t="str">
            <v>RECEIVED</v>
          </cell>
          <cell r="O19694">
            <v>10030545</v>
          </cell>
        </row>
        <row r="19695">
          <cell r="F19695" t="str">
            <v>FLAT BELT</v>
          </cell>
          <cell r="G19695" t="str">
            <v>PCS</v>
          </cell>
          <cell r="H19695">
            <v>2</v>
          </cell>
          <cell r="I19695" t="str">
            <v>STOCK</v>
          </cell>
          <cell r="J19695" t="str">
            <v>FOR AC 100 /4L TEREX CRANE USE</v>
          </cell>
          <cell r="K19695" t="str">
            <v>410b/23/13475</v>
          </cell>
          <cell r="L19695" t="str">
            <v>TADANO ME LIFTING EQUIPMENT TRADING LLC</v>
          </cell>
          <cell r="M19695" t="str">
            <v>05.11.2023</v>
          </cell>
          <cell r="N19695" t="str">
            <v>RECEIVED</v>
          </cell>
          <cell r="O19695">
            <v>10030543</v>
          </cell>
        </row>
        <row r="19696">
          <cell r="F19696" t="str">
            <v>BELT</v>
          </cell>
          <cell r="G19696" t="str">
            <v>PCS</v>
          </cell>
          <cell r="H19696">
            <v>2</v>
          </cell>
          <cell r="I19696" t="str">
            <v>STOCK</v>
          </cell>
          <cell r="J19696" t="str">
            <v>FOR TEREX AC 350 &amp; CC2800-1 CRANES USE</v>
          </cell>
          <cell r="K19696" t="str">
            <v>410b/23/13475</v>
          </cell>
          <cell r="L19696" t="str">
            <v>TADANO ME LIFTING EQUIPMENT TRADING LLC</v>
          </cell>
          <cell r="M19696" t="str">
            <v>05.11.2023</v>
          </cell>
          <cell r="N19696" t="str">
            <v>RECEIVED</v>
          </cell>
          <cell r="O19696">
            <v>10011256</v>
          </cell>
        </row>
        <row r="19697">
          <cell r="F19697" t="str">
            <v>V-BELT</v>
          </cell>
          <cell r="G19697" t="str">
            <v>PCS</v>
          </cell>
          <cell r="H19697">
            <v>2</v>
          </cell>
          <cell r="I19697" t="str">
            <v>STOCK</v>
          </cell>
          <cell r="J19697" t="str">
            <v>FOR TEREX AC 350 &amp; CC2800-1 CRANES USE</v>
          </cell>
          <cell r="K19697" t="str">
            <v>410b/23/13475</v>
          </cell>
          <cell r="L19697" t="str">
            <v>TADANO ME LIFTING EQUIPMENT TRADING LLC</v>
          </cell>
          <cell r="M19697" t="str">
            <v>05.11.2023</v>
          </cell>
          <cell r="N19697" t="str">
            <v>RECEIVED</v>
          </cell>
          <cell r="O19697">
            <v>10008791</v>
          </cell>
        </row>
        <row r="19698">
          <cell r="F19698" t="str">
            <v>REAR CABIN AIR SPRING</v>
          </cell>
          <cell r="G19698" t="str">
            <v>PCS</v>
          </cell>
          <cell r="H19698">
            <v>2</v>
          </cell>
          <cell r="I19698">
            <v>2354</v>
          </cell>
          <cell r="J19698" t="str">
            <v>QAIG-TH-028</v>
          </cell>
          <cell r="K19698" t="str">
            <v>410b/23/13476</v>
          </cell>
          <cell r="L19698" t="str">
            <v>CASH / GOLDDROP TRADING LLC</v>
          </cell>
          <cell r="M19698" t="str">
            <v>16.10.2023</v>
          </cell>
          <cell r="N19698" t="str">
            <v>RECEIVED</v>
          </cell>
          <cell r="O19698">
            <v>10049232</v>
          </cell>
        </row>
        <row r="19699">
          <cell r="F19699" t="str">
            <v>FRONT CABIN AIR SPRING</v>
          </cell>
          <cell r="G19699" t="str">
            <v>PCS</v>
          </cell>
          <cell r="H19699">
            <v>2</v>
          </cell>
          <cell r="I19699">
            <v>2354</v>
          </cell>
          <cell r="J19699" t="str">
            <v>QAIG-TH-028</v>
          </cell>
          <cell r="K19699" t="str">
            <v>410b/23/13476</v>
          </cell>
          <cell r="L19699" t="str">
            <v>CASH / GOLDDROP TRADING LLC</v>
          </cell>
          <cell r="M19699" t="str">
            <v>16.10.2023</v>
          </cell>
          <cell r="N19699" t="str">
            <v>RECEIVED</v>
          </cell>
          <cell r="O19699">
            <v>10049737</v>
          </cell>
        </row>
        <row r="19700">
          <cell r="F19700" t="str">
            <v>RADIATOR ASSY TGA MAN</v>
          </cell>
          <cell r="G19700" t="str">
            <v>PCS</v>
          </cell>
          <cell r="H19700">
            <v>1</v>
          </cell>
          <cell r="I19700">
            <v>2354</v>
          </cell>
          <cell r="J19700" t="str">
            <v>QAIG-TH-028</v>
          </cell>
          <cell r="K19700" t="str">
            <v>410b/23/13490</v>
          </cell>
          <cell r="L19700" t="str">
            <v>ALI INTERNATIONAL TRADING EST</v>
          </cell>
          <cell r="M19700" t="str">
            <v>25.10.2023</v>
          </cell>
          <cell r="N19700" t="str">
            <v>RECEIVED</v>
          </cell>
          <cell r="O19700">
            <v>10081147</v>
          </cell>
        </row>
        <row r="19701">
          <cell r="F19701" t="str">
            <v>FABRICATION :- HYDRAULIC COUPLING SEALS - APS</v>
          </cell>
          <cell r="G19701" t="str">
            <v>PCS</v>
          </cell>
          <cell r="H19701">
            <v>16</v>
          </cell>
          <cell r="I19701">
            <v>5507</v>
          </cell>
          <cell r="J19701" t="str">
            <v>QAIG-CC-121</v>
          </cell>
          <cell r="K19701" t="str">
            <v>410b/23/13491</v>
          </cell>
          <cell r="L19701" t="str">
            <v>SEALS CENTER W.L.L</v>
          </cell>
          <cell r="M19701" t="str">
            <v>26.10.2023</v>
          </cell>
          <cell r="N19701" t="str">
            <v>RECEIVED</v>
          </cell>
          <cell r="O19701">
            <v>10064720</v>
          </cell>
        </row>
        <row r="19702">
          <cell r="F19702" t="str">
            <v>SAFETY HELMET - GREY</v>
          </cell>
          <cell r="G19702" t="str">
            <v>PCS</v>
          </cell>
          <cell r="H19702">
            <v>4</v>
          </cell>
          <cell r="I19702"/>
          <cell r="J19702" t="str">
            <v xml:space="preserve"> RIGGER &amp; HEAVY DRIVER FOR SHUTDOWN - MR:- DURGA, MILAN, GOPAL, PEPE</v>
          </cell>
          <cell r="K19702" t="str">
            <v>410b/23/13479</v>
          </cell>
          <cell r="L19702" t="str">
            <v>CASH / SEALINE TRADING W.L.L</v>
          </cell>
          <cell r="M19702" t="str">
            <v>17.10.2023</v>
          </cell>
          <cell r="N19702" t="str">
            <v>RECEIVED</v>
          </cell>
          <cell r="O19702">
            <v>10023945</v>
          </cell>
        </row>
        <row r="19703">
          <cell r="F19703" t="str">
            <v>FABRICATION : HYDRAULIC HOSE ASSY WITH END FITTINGS - VARIOUS SIZES</v>
          </cell>
          <cell r="G19703" t="str">
            <v>PCS</v>
          </cell>
          <cell r="H19703">
            <v>3</v>
          </cell>
          <cell r="I19703">
            <v>2783</v>
          </cell>
          <cell r="J19703" t="str">
            <v>QAIG-AT-118</v>
          </cell>
          <cell r="K19703" t="str">
            <v>410b/23/13484</v>
          </cell>
          <cell r="L19703" t="str">
            <v>QUALITY IND.HYDRAULIC SERVICES</v>
          </cell>
          <cell r="M19703" t="str">
            <v>17.10.2023</v>
          </cell>
          <cell r="N19703" t="str">
            <v>RECEIVED</v>
          </cell>
          <cell r="O19703">
            <v>10064711</v>
          </cell>
        </row>
        <row r="19704">
          <cell r="F19704" t="str">
            <v>FABRICATION : HYDRAULIC HOSE ASSY WITH END FITTINGS - VARIOUS SIZES</v>
          </cell>
          <cell r="G19704" t="str">
            <v>PCS</v>
          </cell>
          <cell r="H19704">
            <v>3</v>
          </cell>
          <cell r="I19704">
            <v>2934</v>
          </cell>
          <cell r="J19704" t="str">
            <v>QAIG-AT-107</v>
          </cell>
          <cell r="K19704" t="str">
            <v>410b/23/13483</v>
          </cell>
          <cell r="L19704" t="str">
            <v>QUALITY IND.HYDRAULIC SERVICES</v>
          </cell>
          <cell r="M19704" t="str">
            <v>17.10.2023</v>
          </cell>
          <cell r="N19704" t="str">
            <v>RECEIVED</v>
          </cell>
          <cell r="O19704">
            <v>10064711</v>
          </cell>
        </row>
        <row r="19705">
          <cell r="F19705" t="str">
            <v>DUCT HOSE - 4''X1 MTR</v>
          </cell>
          <cell r="G19705" t="str">
            <v>MTR</v>
          </cell>
          <cell r="H19705">
            <v>1</v>
          </cell>
          <cell r="I19705">
            <v>2934</v>
          </cell>
          <cell r="J19705" t="str">
            <v>QAIG-AT-107</v>
          </cell>
          <cell r="K19705" t="str">
            <v>410b/23/13483</v>
          </cell>
          <cell r="L19705" t="str">
            <v>QUALITY IND.HYDRAULIC SERVICES</v>
          </cell>
          <cell r="M19705" t="str">
            <v>17.10.2023</v>
          </cell>
          <cell r="N19705" t="str">
            <v>RECEIVED</v>
          </cell>
          <cell r="O19705">
            <v>10021718</v>
          </cell>
        </row>
        <row r="19706">
          <cell r="F19706" t="str">
            <v>CELLULAR PHONE/ VIVO Y16</v>
          </cell>
          <cell r="G19706" t="str">
            <v>PCS</v>
          </cell>
          <cell r="H19706">
            <v>1</v>
          </cell>
          <cell r="I19706"/>
          <cell r="J19706" t="str">
            <v>FOR BIRKAT YARD SECURITY</v>
          </cell>
          <cell r="K19706" t="str">
            <v>410b/23/13503</v>
          </cell>
          <cell r="L19706" t="str">
            <v>CASH / AL ANEES</v>
          </cell>
          <cell r="M19706" t="str">
            <v>21.10.2023</v>
          </cell>
          <cell r="N19706" t="str">
            <v>RECEIVED</v>
          </cell>
          <cell r="O19706" t="str">
            <v>DIR ISS</v>
          </cell>
        </row>
        <row r="19707">
          <cell r="F19707" t="str">
            <v>CELLULAR PHONE SIM ( POSPAID) / VIVO Y16</v>
          </cell>
          <cell r="G19707" t="str">
            <v>PCS</v>
          </cell>
          <cell r="H19707">
            <v>1</v>
          </cell>
          <cell r="I19707"/>
          <cell r="J19707" t="str">
            <v>FOR ALKHOR ACCOMONDATION SECUIRITY</v>
          </cell>
          <cell r="K19707" t="str">
            <v>410b/23/13503</v>
          </cell>
          <cell r="L19707" t="str">
            <v>CASH / AL ANEES</v>
          </cell>
          <cell r="M19707" t="str">
            <v>21.10.2023</v>
          </cell>
          <cell r="N19707" t="str">
            <v>RECEIVED</v>
          </cell>
          <cell r="O19707" t="str">
            <v>DIR ISS</v>
          </cell>
        </row>
        <row r="19708">
          <cell r="F19708" t="str">
            <v xml:space="preserve">MUDGUARD </v>
          </cell>
          <cell r="G19708" t="str">
            <v>PCS</v>
          </cell>
          <cell r="H19708">
            <v>2</v>
          </cell>
          <cell r="I19708">
            <v>8584</v>
          </cell>
          <cell r="J19708" t="str">
            <v>QAIG-TH-022</v>
          </cell>
          <cell r="K19708" t="str">
            <v>410b/23/13457</v>
          </cell>
          <cell r="L19708" t="str">
            <v>CASH / HAMAD BIN ALI IMPORT &amp; EXPORT</v>
          </cell>
          <cell r="M19708" t="str">
            <v>17.10.2023</v>
          </cell>
          <cell r="N19708" t="str">
            <v>RECEIVED</v>
          </cell>
          <cell r="O19708">
            <v>10053783</v>
          </cell>
        </row>
        <row r="19709">
          <cell r="F19709" t="str">
            <v>NOMEX COVERALL-FR-YELLOW- LARGE</v>
          </cell>
          <cell r="G19709" t="str">
            <v>PCS</v>
          </cell>
          <cell r="H19709">
            <v>2</v>
          </cell>
          <cell r="I19709"/>
          <cell r="J19709" t="str">
            <v>FOR SITE REQUIREMENT: - CRANE OPERATOR MR :- KUMAR LIMBU</v>
          </cell>
          <cell r="K19709" t="str">
            <v>410b/23/13488</v>
          </cell>
          <cell r="L19709" t="str">
            <v>BETTER SAFETY TRADING, CONTRACTING &amp; DECORATION WLL</v>
          </cell>
          <cell r="M19709" t="str">
            <v>18.10.2023</v>
          </cell>
          <cell r="N19709" t="str">
            <v>RECEIVED</v>
          </cell>
          <cell r="O19709">
            <v>6000793</v>
          </cell>
        </row>
        <row r="19710">
          <cell r="F19710" t="str">
            <v>SARENS LOGO EMBROIDERY ON COVREALL</v>
          </cell>
          <cell r="G19710" t="str">
            <v>PCS</v>
          </cell>
          <cell r="H19710">
            <v>2</v>
          </cell>
          <cell r="I19710"/>
          <cell r="J19710" t="str">
            <v>FOR SITE REQUIREMENT: - CRANE OPERATOR MR :- KUMAR LIMBU</v>
          </cell>
          <cell r="K19710" t="str">
            <v>CANCELLED</v>
          </cell>
          <cell r="L19710"/>
          <cell r="M19710"/>
          <cell r="N19710" t="str">
            <v>CANCELLED</v>
          </cell>
          <cell r="O19710" t="str">
            <v>DIR ISS</v>
          </cell>
        </row>
        <row r="19711">
          <cell r="F19711" t="str">
            <v>COMBINATION WRENCH - 6MM (FORCE)</v>
          </cell>
          <cell r="G19711" t="str">
            <v>PCS</v>
          </cell>
          <cell r="H19711">
            <v>1</v>
          </cell>
          <cell r="I19711"/>
          <cell r="J19711" t="str">
            <v>FOR TEHNICIAN USE MR: - MAN B. W/SHOP</v>
          </cell>
          <cell r="K19711" t="str">
            <v>410b/23/13480</v>
          </cell>
          <cell r="L19711" t="str">
            <v>SEASHORE TRADING CO.</v>
          </cell>
          <cell r="M19711" t="str">
            <v>29.10.2023</v>
          </cell>
          <cell r="N19711" t="str">
            <v>RECEIVED</v>
          </cell>
          <cell r="O19711" t="str">
            <v>DIR ISS</v>
          </cell>
        </row>
        <row r="19712">
          <cell r="F19712" t="str">
            <v>COMBINATION WRENCH - 7MM (FORCE)</v>
          </cell>
          <cell r="G19712" t="str">
            <v>SET</v>
          </cell>
          <cell r="H19712">
            <v>1</v>
          </cell>
          <cell r="I19712"/>
          <cell r="J19712" t="str">
            <v>FOR TEHNICIAN USE MR: - MAN B. W/SHOP</v>
          </cell>
          <cell r="K19712" t="str">
            <v>410b/23/13480</v>
          </cell>
          <cell r="L19712" t="str">
            <v>SEASHORE TRADING CO.</v>
          </cell>
          <cell r="M19712" t="str">
            <v>29.10.2023</v>
          </cell>
          <cell r="N19712" t="str">
            <v>RECEIVED</v>
          </cell>
          <cell r="O19712" t="str">
            <v>DIR ISS</v>
          </cell>
        </row>
        <row r="19713">
          <cell r="F19713" t="str">
            <v>SNAP RING PLIERS 4 PCS SET - FORCE</v>
          </cell>
          <cell r="G19713" t="str">
            <v>SET</v>
          </cell>
          <cell r="H19713">
            <v>1</v>
          </cell>
          <cell r="I19713"/>
          <cell r="J19713" t="str">
            <v>FOR TEHNICIAN USE MR: - MAN B. W/SHOP</v>
          </cell>
          <cell r="K19713" t="str">
            <v>410b/23/13480</v>
          </cell>
          <cell r="L19713" t="str">
            <v>SEASHORE TRADING CO.</v>
          </cell>
          <cell r="M19713" t="str">
            <v>31.10.2023</v>
          </cell>
          <cell r="N19713" t="str">
            <v>RECEIVED</v>
          </cell>
          <cell r="O19713" t="str">
            <v>DIR ISS</v>
          </cell>
        </row>
        <row r="19714">
          <cell r="F19714" t="str">
            <v>CENTER PUNCH 5PCS SET -FORCE</v>
          </cell>
          <cell r="G19714" t="str">
            <v>PCS</v>
          </cell>
          <cell r="H19714">
            <v>1</v>
          </cell>
          <cell r="I19714"/>
          <cell r="J19714" t="str">
            <v>FOR TEHNICIAN USE MR: - MAN B. W/SHOP</v>
          </cell>
          <cell r="K19714" t="str">
            <v>410b/23/13480</v>
          </cell>
          <cell r="L19714" t="str">
            <v>SEASHORE TRADING CO.</v>
          </cell>
          <cell r="M19714" t="str">
            <v>29.10.2023</v>
          </cell>
          <cell r="N19714" t="str">
            <v>RECEIVED</v>
          </cell>
          <cell r="O19714" t="str">
            <v>DIR ISS</v>
          </cell>
        </row>
        <row r="19715">
          <cell r="F19715" t="str">
            <v>CHISEL PUNCH 5 PCS SET</v>
          </cell>
          <cell r="G19715" t="str">
            <v>PCS</v>
          </cell>
          <cell r="H19715">
            <v>1</v>
          </cell>
          <cell r="I19715"/>
          <cell r="J19715" t="str">
            <v>FOR TEHNICIAN USE MR: - MAN B. W/SHOP</v>
          </cell>
          <cell r="K19715" t="str">
            <v>410b/23/13480</v>
          </cell>
          <cell r="L19715" t="str">
            <v>SEASHORE TRADING CO.</v>
          </cell>
          <cell r="M19715" t="str">
            <v>29.10.2023</v>
          </cell>
          <cell r="N19715" t="str">
            <v>RECEIVED</v>
          </cell>
          <cell r="O19715" t="str">
            <v>DIR ISS</v>
          </cell>
        </row>
        <row r="19716">
          <cell r="F19716" t="str">
            <v>HERBA HACKSAW FRAME -12"</v>
          </cell>
          <cell r="G19716" t="str">
            <v>SET</v>
          </cell>
          <cell r="H19716">
            <v>1</v>
          </cell>
          <cell r="I19716"/>
          <cell r="J19716" t="str">
            <v>FOR TEHNICIAN USE MR: - MAN B. W/SHOP</v>
          </cell>
          <cell r="K19716" t="str">
            <v>410b/23/13480</v>
          </cell>
          <cell r="L19716" t="str">
            <v>SEASHORE TRADING CO.</v>
          </cell>
          <cell r="M19716" t="str">
            <v>22.11.2023</v>
          </cell>
          <cell r="N19716" t="str">
            <v>RECEIVED</v>
          </cell>
          <cell r="O19716" t="str">
            <v>DIR ISS</v>
          </cell>
        </row>
        <row r="19717">
          <cell r="F19717" t="str">
            <v>HEX SOCKET BIT 1/2" 8PCS - FORCE</v>
          </cell>
          <cell r="G19717" t="str">
            <v>PCS</v>
          </cell>
          <cell r="H19717">
            <v>1</v>
          </cell>
          <cell r="I19717"/>
          <cell r="J19717" t="str">
            <v>FOR TEHNICIAN USE MR: - MAN B. W/SHOP</v>
          </cell>
          <cell r="K19717" t="str">
            <v>410b/23/13480</v>
          </cell>
          <cell r="L19717" t="str">
            <v>SEASHORE TRADING CO.</v>
          </cell>
          <cell r="M19717" t="str">
            <v>01.11.2023</v>
          </cell>
          <cell r="N19717" t="str">
            <v>RECEIVED</v>
          </cell>
          <cell r="O19717" t="str">
            <v>DIR ISS</v>
          </cell>
        </row>
        <row r="19718">
          <cell r="F19718" t="str">
            <v>KNIPEX WIRE CUTTER 68-160</v>
          </cell>
          <cell r="G19718" t="str">
            <v>PCS</v>
          </cell>
          <cell r="H19718">
            <v>1</v>
          </cell>
          <cell r="I19718"/>
          <cell r="J19718" t="str">
            <v>FOR TEHNICIAN USE MR: - MAN B. W/SHOP</v>
          </cell>
          <cell r="K19718" t="str">
            <v>410b/23/13480</v>
          </cell>
          <cell r="L19718" t="str">
            <v>SEASHORE TRADING CO.</v>
          </cell>
          <cell r="M19718" t="str">
            <v>29.10.2023</v>
          </cell>
          <cell r="N19718" t="str">
            <v>RECEIVED</v>
          </cell>
          <cell r="O19718" t="str">
            <v>DIR ISS</v>
          </cell>
        </row>
        <row r="19719">
          <cell r="F19719" t="str">
            <v>WATER PUMP PLIERS - 10"</v>
          </cell>
          <cell r="G19719" t="str">
            <v>PCS</v>
          </cell>
          <cell r="H19719">
            <v>1</v>
          </cell>
          <cell r="I19719"/>
          <cell r="J19719" t="str">
            <v>FOR TEHNICIAN USE MR: - MAN B. W/SHOP</v>
          </cell>
          <cell r="K19719" t="str">
            <v>410b/23/13480</v>
          </cell>
          <cell r="L19719" t="str">
            <v>SEASHORE TRADING CO.</v>
          </cell>
          <cell r="M19719" t="str">
            <v>01.11.2023</v>
          </cell>
          <cell r="N19719" t="str">
            <v>RECEIVED</v>
          </cell>
          <cell r="O19719" t="str">
            <v>DIR ISS</v>
          </cell>
        </row>
        <row r="19720">
          <cell r="F19720" t="str">
            <v>STANLEY LOCKING PLIER - 10"</v>
          </cell>
          <cell r="G19720" t="str">
            <v>PCS</v>
          </cell>
          <cell r="H19720">
            <v>1</v>
          </cell>
          <cell r="I19720"/>
          <cell r="J19720" t="str">
            <v>FOR TEHNICIAN USE MR: - MAN B. W/SHOP</v>
          </cell>
          <cell r="K19720" t="str">
            <v>410b/23/13480</v>
          </cell>
          <cell r="L19720" t="str">
            <v>SEASHORE TRADING CO.</v>
          </cell>
          <cell r="M19720" t="str">
            <v>29.10.2023</v>
          </cell>
          <cell r="N19720" t="str">
            <v>RECEIVED</v>
          </cell>
          <cell r="O19720" t="str">
            <v>DIR ISS</v>
          </cell>
        </row>
        <row r="19721">
          <cell r="F19721" t="str">
            <v xml:space="preserve">TIMCO GI TOOL BOX - 20" </v>
          </cell>
          <cell r="G19721" t="str">
            <v>PCS</v>
          </cell>
          <cell r="H19721">
            <v>1</v>
          </cell>
          <cell r="I19721"/>
          <cell r="J19721" t="str">
            <v>FOR TEHNICIAN USE MR: - MAN B. W/SHOP</v>
          </cell>
          <cell r="K19721" t="str">
            <v>410b/23/13480</v>
          </cell>
          <cell r="L19721" t="str">
            <v>SEASHORE TRADING CO.</v>
          </cell>
          <cell r="M19721" t="str">
            <v>25.10.2023</v>
          </cell>
          <cell r="N19721" t="str">
            <v>RECEIVED</v>
          </cell>
          <cell r="O19721" t="str">
            <v>DIR ISS</v>
          </cell>
        </row>
        <row r="19722">
          <cell r="F19722" t="str">
            <v>BUSINESS CARD</v>
          </cell>
          <cell r="G19722" t="str">
            <v>EA</v>
          </cell>
          <cell r="H19722">
            <v>100</v>
          </cell>
          <cell r="I19722"/>
          <cell r="J19722" t="str">
            <v>FOR SENIOR SALES MANAGER MR : - MR NIDHISH HARI</v>
          </cell>
          <cell r="K19722" t="str">
            <v>410b/23/13515</v>
          </cell>
          <cell r="L19722" t="str">
            <v>CASH / PROFESSIONAL MODEL MAKING</v>
          </cell>
          <cell r="M19722" t="str">
            <v>23.10.2023</v>
          </cell>
          <cell r="N19722" t="str">
            <v>RECEIVED</v>
          </cell>
          <cell r="O19722" t="str">
            <v>DIR ISS</v>
          </cell>
        </row>
        <row r="19723">
          <cell r="F19723" t="str">
            <v>WORK LIGHT</v>
          </cell>
          <cell r="G19723" t="str">
            <v>PCS</v>
          </cell>
          <cell r="H19723">
            <v>2</v>
          </cell>
          <cell r="I19723">
            <v>5956</v>
          </cell>
          <cell r="J19723" t="str">
            <v>QAIG-AT-132</v>
          </cell>
          <cell r="K19723" t="str">
            <v>410b/23/13486</v>
          </cell>
          <cell r="L19723" t="str">
            <v>LIEBHERR-WERK EHINGEN GMBH</v>
          </cell>
          <cell r="M19723" t="str">
            <v>25.10.2023</v>
          </cell>
          <cell r="N19723" t="str">
            <v>RECEIVED</v>
          </cell>
          <cell r="O19723">
            <v>10062560</v>
          </cell>
        </row>
        <row r="19724">
          <cell r="F19724" t="str">
            <v>CABLE 2X1,5MM2 L=3M</v>
          </cell>
          <cell r="G19724" t="str">
            <v>PCS</v>
          </cell>
          <cell r="H19724">
            <v>2</v>
          </cell>
          <cell r="I19724">
            <v>5956</v>
          </cell>
          <cell r="J19724" t="str">
            <v>QAIG-AT-132</v>
          </cell>
          <cell r="K19724" t="str">
            <v>CANCELLED</v>
          </cell>
          <cell r="L19724" t="str">
            <v>LIEBHERR-WERK EHINGEN GMBH</v>
          </cell>
          <cell r="M19724"/>
          <cell r="N19724" t="str">
            <v>CANCELLED</v>
          </cell>
          <cell r="O19724">
            <v>10044087</v>
          </cell>
        </row>
        <row r="19725">
          <cell r="F19725" t="str">
            <v>INDUCTIVE SENSOR</v>
          </cell>
          <cell r="G19725" t="str">
            <v>PCS</v>
          </cell>
          <cell r="H19725">
            <v>4</v>
          </cell>
          <cell r="I19725">
            <v>2934</v>
          </cell>
          <cell r="J19725" t="str">
            <v>QAIG-AT-107</v>
          </cell>
          <cell r="K19725" t="str">
            <v>410b/23/13487</v>
          </cell>
          <cell r="L19725" t="str">
            <v>LIEBHERR-WERK EHINGEN GMBH</v>
          </cell>
          <cell r="M19725" t="str">
            <v>25.10.2023</v>
          </cell>
          <cell r="N19725" t="str">
            <v>RECEIVED</v>
          </cell>
          <cell r="O19725">
            <v>10024225</v>
          </cell>
        </row>
        <row r="19726">
          <cell r="F19726" t="str">
            <v>IGNITION STARTER SWITCH</v>
          </cell>
          <cell r="G19726" t="str">
            <v>PCS</v>
          </cell>
          <cell r="H19726">
            <v>2</v>
          </cell>
          <cell r="I19726" t="str">
            <v>STOCK</v>
          </cell>
          <cell r="J19726" t="str">
            <v xml:space="preserve">FOR LTM VARIOUS CRANES USE </v>
          </cell>
          <cell r="K19726" t="str">
            <v>410b/23/13487</v>
          </cell>
          <cell r="L19726" t="str">
            <v>LIEBHERR-WERK EHINGEN GMBH</v>
          </cell>
          <cell r="M19726" t="str">
            <v>25.10.2023</v>
          </cell>
          <cell r="N19726" t="str">
            <v>RECEIVED</v>
          </cell>
          <cell r="O19726">
            <v>10008923</v>
          </cell>
        </row>
        <row r="19727">
          <cell r="F19727" t="str">
            <v>HACKSHAW BLADE</v>
          </cell>
          <cell r="G19727" t="str">
            <v>PCS</v>
          </cell>
          <cell r="H19727">
            <v>50</v>
          </cell>
          <cell r="I19727" t="str">
            <v>STOCK</v>
          </cell>
          <cell r="J19727" t="str">
            <v>FOR VARIOUS EQUIPMENTS USE</v>
          </cell>
          <cell r="K19727" t="str">
            <v>410b/23/13492</v>
          </cell>
          <cell r="L19727" t="str">
            <v>ALI INTERNATIONAL TRADING EST</v>
          </cell>
          <cell r="M19727" t="str">
            <v>26.10.2023</v>
          </cell>
          <cell r="N19727" t="str">
            <v>RECEIVED</v>
          </cell>
          <cell r="O19727">
            <v>10022929</v>
          </cell>
        </row>
        <row r="19728">
          <cell r="F19728" t="str">
            <v>FABRICATION : HYDRAULIC HOSE ASSY WITH END FITTINGS - VARIOUS SIZES</v>
          </cell>
          <cell r="G19728" t="str">
            <v>PCS</v>
          </cell>
          <cell r="H19728">
            <v>2</v>
          </cell>
          <cell r="I19728">
            <v>5278</v>
          </cell>
          <cell r="J19728" t="str">
            <v>QAIG-AT-156</v>
          </cell>
          <cell r="K19728" t="str">
            <v>410b/23/13493</v>
          </cell>
          <cell r="L19728" t="str">
            <v>QUALITY IND.HYDRAULIC SERVICES</v>
          </cell>
          <cell r="M19728" t="str">
            <v>19.10.2023</v>
          </cell>
          <cell r="N19728" t="str">
            <v>RECEIVED</v>
          </cell>
          <cell r="O19728">
            <v>10064711</v>
          </cell>
        </row>
        <row r="19729">
          <cell r="F19729" t="str">
            <v>FABRICATION :- FITTING ELBOW &amp; PLUG VARIOUS SIZES</v>
          </cell>
          <cell r="G19729" t="str">
            <v>PACK</v>
          </cell>
          <cell r="H19729">
            <v>1</v>
          </cell>
          <cell r="I19729">
            <v>5278</v>
          </cell>
          <cell r="J19729" t="str">
            <v>QAIG-AT-156</v>
          </cell>
          <cell r="K19729" t="str">
            <v>410b/23/13493</v>
          </cell>
          <cell r="L19729" t="str">
            <v>QUALITY IND.HYDRAULIC SERVICES</v>
          </cell>
          <cell r="M19729" t="str">
            <v>19.10.2023</v>
          </cell>
          <cell r="N19729" t="str">
            <v>RECEIVED</v>
          </cell>
          <cell r="O19729">
            <v>10064713</v>
          </cell>
        </row>
        <row r="19730">
          <cell r="F19730" t="str">
            <v>FABRICATION : HYDRAULIC HOSE ASSY WITH END FITTINGS - VARIOUS SIZES</v>
          </cell>
          <cell r="G19730" t="str">
            <v>PCS</v>
          </cell>
          <cell r="H19730">
            <v>2</v>
          </cell>
          <cell r="I19730">
            <v>5276</v>
          </cell>
          <cell r="J19730" t="str">
            <v>QAIG-AT-154</v>
          </cell>
          <cell r="K19730" t="str">
            <v>410b/23/13493</v>
          </cell>
          <cell r="L19730" t="str">
            <v>QUALITY IND.HYDRAULIC SERVICES</v>
          </cell>
          <cell r="M19730" t="str">
            <v>19.10.2023</v>
          </cell>
          <cell r="N19730" t="str">
            <v>RECEIVED</v>
          </cell>
          <cell r="O19730">
            <v>10064711</v>
          </cell>
        </row>
        <row r="19731">
          <cell r="F19731" t="str">
            <v>FABRICATION : - FITTINGS12L MALE CONNECTOR LONG BULKHEAD</v>
          </cell>
          <cell r="G19731" t="str">
            <v>PCS</v>
          </cell>
          <cell r="H19731">
            <v>1</v>
          </cell>
          <cell r="I19731">
            <v>8815</v>
          </cell>
          <cell r="J19731" t="str">
            <v>QAIG-AT-101</v>
          </cell>
          <cell r="K19731" t="str">
            <v>410b/23/13494</v>
          </cell>
          <cell r="L19731" t="str">
            <v>QUALITY IND.HYDRAULIC SERVICES</v>
          </cell>
          <cell r="M19731" t="str">
            <v>19.10.2023</v>
          </cell>
          <cell r="N19731" t="str">
            <v>RECEIVED</v>
          </cell>
          <cell r="O19731">
            <v>10064713</v>
          </cell>
        </row>
        <row r="19732">
          <cell r="F19732" t="str">
            <v>FABRICATION : HYDRAULIC HOSE ASSY WITH END FITTINGS - VARIOUS SIZES</v>
          </cell>
          <cell r="G19732" t="str">
            <v>PCS</v>
          </cell>
          <cell r="H19732">
            <v>3</v>
          </cell>
          <cell r="I19732">
            <v>8815</v>
          </cell>
          <cell r="J19732" t="str">
            <v>QAIG-AT-101</v>
          </cell>
          <cell r="K19732" t="str">
            <v>410b/23/13494</v>
          </cell>
          <cell r="L19732" t="str">
            <v>QUALITY IND.HYDRAULIC SERVICES</v>
          </cell>
          <cell r="M19732" t="str">
            <v>19.10.2023</v>
          </cell>
          <cell r="N19732" t="str">
            <v>RECEIVED</v>
          </cell>
          <cell r="O19732">
            <v>10064711</v>
          </cell>
        </row>
        <row r="19733">
          <cell r="F19733" t="str">
            <v>O-RING - VITON - 4X25MM</v>
          </cell>
          <cell r="G19733" t="str">
            <v>PCS</v>
          </cell>
          <cell r="H19733">
            <v>20</v>
          </cell>
          <cell r="I19733">
            <v>8815</v>
          </cell>
          <cell r="J19733" t="str">
            <v>QAIG-AT-101</v>
          </cell>
          <cell r="K19733" t="str">
            <v>410b/23/13495</v>
          </cell>
          <cell r="L19733" t="str">
            <v>ADVANCED TECH. &amp; OILFIELD SUPPLIES CO. WLL (ATOSCO)</v>
          </cell>
          <cell r="M19733" t="str">
            <v>19.10.2023</v>
          </cell>
          <cell r="N19733" t="str">
            <v>RECEIVED</v>
          </cell>
          <cell r="O19733">
            <v>10002882</v>
          </cell>
        </row>
        <row r="19734">
          <cell r="F19734" t="str">
            <v>PAPER CLIP SMALL (1X10)</v>
          </cell>
          <cell r="G19734" t="str">
            <v>BOX</v>
          </cell>
          <cell r="H19734">
            <v>1</v>
          </cell>
          <cell r="I19734"/>
          <cell r="J19734" t="str">
            <v xml:space="preserve">FOR SITE OFFICE USE- YARD </v>
          </cell>
          <cell r="K19734" t="str">
            <v>410b/23/13496</v>
          </cell>
          <cell r="L19734" t="str">
            <v>AL FURUSIYA BOOKSHOP</v>
          </cell>
          <cell r="M19734" t="str">
            <v>26.10.2023</v>
          </cell>
          <cell r="N19734" t="str">
            <v>RECEIVED</v>
          </cell>
          <cell r="O19734" t="str">
            <v>DIR ISS</v>
          </cell>
        </row>
        <row r="19735">
          <cell r="F19735" t="str">
            <v>CLEAR FILE - 10 POCKETS A4</v>
          </cell>
          <cell r="G19735" t="str">
            <v>PCS</v>
          </cell>
          <cell r="H19735">
            <v>10</v>
          </cell>
          <cell r="I19735"/>
          <cell r="J19735" t="str">
            <v xml:space="preserve">FOR SITE OFFICE USE- YARD </v>
          </cell>
          <cell r="K19735" t="str">
            <v>410b/23/13496</v>
          </cell>
          <cell r="L19735" t="str">
            <v>AL FURUSIYA BOOKSHOP</v>
          </cell>
          <cell r="M19735" t="str">
            <v>26.10.2023</v>
          </cell>
          <cell r="N19735" t="str">
            <v>RECEIVED</v>
          </cell>
          <cell r="O19735" t="str">
            <v>DIR ISS</v>
          </cell>
        </row>
        <row r="19736">
          <cell r="F19736" t="str">
            <v>BATTERY AAA (1X2)</v>
          </cell>
          <cell r="G19736" t="str">
            <v>PACK</v>
          </cell>
          <cell r="H19736">
            <v>5</v>
          </cell>
          <cell r="I19736"/>
          <cell r="J19736" t="str">
            <v xml:space="preserve">FOR SITE OFFICE USE- YARD </v>
          </cell>
          <cell r="K19736" t="str">
            <v>410b/23/13496</v>
          </cell>
          <cell r="L19736" t="str">
            <v>AL FURUSIYA BOOKSHOP</v>
          </cell>
          <cell r="M19736" t="str">
            <v>26.10.2023</v>
          </cell>
          <cell r="N19736" t="str">
            <v>RECEIVED</v>
          </cell>
          <cell r="O19736" t="str">
            <v>DIR ISS</v>
          </cell>
        </row>
        <row r="19737">
          <cell r="F19737" t="str">
            <v>PLASTIC CONTAINER- 10 LTR</v>
          </cell>
          <cell r="G19737" t="str">
            <v>PCS</v>
          </cell>
          <cell r="H19737">
            <v>6</v>
          </cell>
          <cell r="I19737"/>
          <cell r="J19737" t="str">
            <v>FOR VOLVO TRUCKS &amp; ABDLUE CONTAINER</v>
          </cell>
          <cell r="K19737" t="str">
            <v>410b/23/13427</v>
          </cell>
          <cell r="L19737" t="str">
            <v>CASH / AL JAMAL HOUSEHOLD APPLIANCES</v>
          </cell>
          <cell r="M19737" t="str">
            <v>19.10.2023</v>
          </cell>
          <cell r="N19737" t="str">
            <v>RECEIVED</v>
          </cell>
          <cell r="O19737" t="str">
            <v>DIR ISS</v>
          </cell>
        </row>
        <row r="19738">
          <cell r="F19738" t="str">
            <v>SLEDGE HAMMER - 10LB</v>
          </cell>
          <cell r="G19738" t="str">
            <v>PCS</v>
          </cell>
          <cell r="H19738">
            <v>1</v>
          </cell>
          <cell r="I19738"/>
          <cell r="J19738" t="str">
            <v xml:space="preserve">FOR WORKSHOP USE </v>
          </cell>
          <cell r="K19738" t="str">
            <v>410b/23/13498</v>
          </cell>
          <cell r="L19738" t="str">
            <v>ALI INTERNATIONAL TRADING EST</v>
          </cell>
          <cell r="M19738" t="str">
            <v>19.10.2023</v>
          </cell>
          <cell r="N19738" t="str">
            <v>RECEIVED</v>
          </cell>
          <cell r="O19738" t="str">
            <v>DIR ISS</v>
          </cell>
        </row>
        <row r="19739">
          <cell r="F19739" t="str">
            <v>FLEXIBLE - SPOUT FUNNEL</v>
          </cell>
          <cell r="G19739" t="str">
            <v>PCS</v>
          </cell>
          <cell r="H19739">
            <v>1</v>
          </cell>
          <cell r="I19739"/>
          <cell r="J19739" t="str">
            <v>FOR VOLVO TRUCK / ADBLUE FILLING</v>
          </cell>
          <cell r="K19739" t="str">
            <v>410b/23/13498</v>
          </cell>
          <cell r="L19739" t="str">
            <v>ALI INTERNATIONAL TRADING EST</v>
          </cell>
          <cell r="M19739" t="str">
            <v>19.10.2023</v>
          </cell>
          <cell r="N19739" t="str">
            <v>RECEIVED</v>
          </cell>
          <cell r="O19739" t="str">
            <v>DIR ISS</v>
          </cell>
        </row>
        <row r="19740">
          <cell r="F19740" t="str">
            <v>FLEXIBLE - SPOUT FUNNEL</v>
          </cell>
          <cell r="G19740" t="str">
            <v>PCS</v>
          </cell>
          <cell r="H19740">
            <v>2</v>
          </cell>
          <cell r="I19740"/>
          <cell r="J19740" t="str">
            <v>FOR VOLVO TRUCK / ADBLUE FILLING</v>
          </cell>
          <cell r="K19740" t="str">
            <v>410b/23/13498</v>
          </cell>
          <cell r="L19740" t="str">
            <v>ALI INTERNATIONAL TRADING EST</v>
          </cell>
          <cell r="M19740" t="str">
            <v>21.10.2023</v>
          </cell>
          <cell r="N19740" t="str">
            <v>RECEIVED</v>
          </cell>
          <cell r="O19740" t="str">
            <v>DIR ISS</v>
          </cell>
        </row>
        <row r="19741">
          <cell r="F19741" t="str">
            <v>FEVICOL GLUE -777</v>
          </cell>
          <cell r="G19741" t="str">
            <v>PCS</v>
          </cell>
          <cell r="H19741">
            <v>2</v>
          </cell>
          <cell r="I19741"/>
          <cell r="J19741" t="str">
            <v xml:space="preserve">FOR VARIOUS EQUIPMENTS USE </v>
          </cell>
          <cell r="K19741" t="str">
            <v>410b/23/13427</v>
          </cell>
          <cell r="L19741" t="str">
            <v>CASH / ALAM &amp; AHMAD CONT. TRADING</v>
          </cell>
          <cell r="M19741" t="str">
            <v>19.10.2023</v>
          </cell>
          <cell r="N19741" t="str">
            <v>RECEIVED</v>
          </cell>
          <cell r="O19741" t="str">
            <v>DIR ISS</v>
          </cell>
        </row>
        <row r="19742">
          <cell r="F19742" t="str">
            <v>SEAL KIT</v>
          </cell>
          <cell r="G19742" t="str">
            <v>PCS</v>
          </cell>
          <cell r="H19742">
            <v>1</v>
          </cell>
          <cell r="I19742" t="str">
            <v>CC6800</v>
          </cell>
          <cell r="J19742" t="str">
            <v>FOR CC6800-1 / SN :-D052028 / RENTED CRANE</v>
          </cell>
          <cell r="K19742" t="str">
            <v>410b/23/13499</v>
          </cell>
          <cell r="L19742" t="str">
            <v>TADANO ME LIFTING EQUIPMENT TRADING LLC</v>
          </cell>
          <cell r="M19742" t="str">
            <v>19.11.2023</v>
          </cell>
          <cell r="N19742" t="str">
            <v>RECEIVED</v>
          </cell>
          <cell r="O19742">
            <v>10040844</v>
          </cell>
        </row>
        <row r="19743">
          <cell r="F19743" t="str">
            <v>FUEL PUMP SERVICE &amp; REPAIR / CALIBRATION</v>
          </cell>
          <cell r="G19743" t="str">
            <v>SRV</v>
          </cell>
          <cell r="H19743">
            <v>1</v>
          </cell>
          <cell r="I19743">
            <v>8873</v>
          </cell>
          <cell r="J19743" t="str">
            <v>QAIG-FL-003</v>
          </cell>
          <cell r="K19743" t="str">
            <v>410b/23/13501</v>
          </cell>
          <cell r="L19743" t="str">
            <v>SEASHORE HYDRAULIC CENTRE</v>
          </cell>
          <cell r="M19743" t="str">
            <v>21.10.2023</v>
          </cell>
          <cell r="N19743" t="str">
            <v>RECEIVED</v>
          </cell>
          <cell r="O19743">
            <v>10064728</v>
          </cell>
        </row>
        <row r="19744">
          <cell r="F19744" t="str">
            <v>BEARING GREASE BLUE - 1KG ETG</v>
          </cell>
          <cell r="G19744" t="str">
            <v>PCS</v>
          </cell>
          <cell r="H19744">
            <v>24</v>
          </cell>
          <cell r="I19744" t="str">
            <v>STOCK</v>
          </cell>
          <cell r="J19744" t="str">
            <v xml:space="preserve">FOR VARIOUS EQUIPMENTS USE </v>
          </cell>
          <cell r="K19744" t="str">
            <v>410b/23/13500</v>
          </cell>
          <cell r="L19744" t="str">
            <v>ARABIAN SUPPLY CENTER WLL</v>
          </cell>
          <cell r="M19744" t="str">
            <v>22.10.2023</v>
          </cell>
          <cell r="N19744" t="str">
            <v>RECEIVED</v>
          </cell>
          <cell r="O19744">
            <v>10081202</v>
          </cell>
        </row>
        <row r="19745">
          <cell r="F19745" t="str">
            <v xml:space="preserve">FABRICATION : - SUSPENSION CYLINDER SEAL KIT 10MM TUBE </v>
          </cell>
          <cell r="G19745" t="str">
            <v>PACK</v>
          </cell>
          <cell r="H19745">
            <v>4</v>
          </cell>
          <cell r="I19745">
            <v>8815</v>
          </cell>
          <cell r="J19745" t="str">
            <v>QAIG-AT-101</v>
          </cell>
          <cell r="K19745" t="str">
            <v>410b/23/13502</v>
          </cell>
          <cell r="L19745" t="str">
            <v>SEALS CENTER W.L.L</v>
          </cell>
          <cell r="M19745" t="str">
            <v>26.10.2023</v>
          </cell>
          <cell r="N19745" t="str">
            <v>RECEIVED</v>
          </cell>
          <cell r="O19745">
            <v>10064714</v>
          </cell>
        </row>
        <row r="19746">
          <cell r="F19746" t="str">
            <v>NOMEX COVERALL -FR-YELLOW</v>
          </cell>
          <cell r="G19746" t="str">
            <v>PCS</v>
          </cell>
          <cell r="H19746">
            <v>45</v>
          </cell>
          <cell r="I19746" t="str">
            <v>STOCK</v>
          </cell>
          <cell r="J19746" t="str">
            <v xml:space="preserve">FOR STAFF USE </v>
          </cell>
          <cell r="K19746" t="str">
            <v>410b/23/13512</v>
          </cell>
          <cell r="L19746" t="str">
            <v>SEASHORE TRADING CO.</v>
          </cell>
          <cell r="M19746" t="str">
            <v>29.10.2023</v>
          </cell>
          <cell r="N19746" t="str">
            <v>RECEIVED</v>
          </cell>
          <cell r="O19746">
            <v>6000793</v>
          </cell>
        </row>
        <row r="19747">
          <cell r="F19747" t="str">
            <v>NOMEX COVERALL -FR-YELLOW</v>
          </cell>
          <cell r="G19747" t="str">
            <v>PCS</v>
          </cell>
          <cell r="H19747">
            <v>6</v>
          </cell>
          <cell r="I19747" t="str">
            <v>STOCK</v>
          </cell>
          <cell r="J19747" t="str">
            <v xml:space="preserve">FOR STAFF USE </v>
          </cell>
          <cell r="K19747" t="str">
            <v>410b/23/13574</v>
          </cell>
          <cell r="L19747" t="str">
            <v>BIEWU INTERNATIONAL TRADING WLL</v>
          </cell>
          <cell r="M19747" t="str">
            <v>01.11.2023</v>
          </cell>
          <cell r="N19747" t="str">
            <v>RECEIVED</v>
          </cell>
          <cell r="O19747">
            <v>6000793</v>
          </cell>
        </row>
        <row r="19748">
          <cell r="F19748" t="str">
            <v>WD-40 SPRAY 330ML (1X24)</v>
          </cell>
          <cell r="G19748" t="str">
            <v>PCS</v>
          </cell>
          <cell r="H19748">
            <v>120</v>
          </cell>
          <cell r="I19748" t="str">
            <v>STOCK</v>
          </cell>
          <cell r="J19748" t="str">
            <v>VARIOUS EQUIPMENTS USE</v>
          </cell>
          <cell r="K19748" t="str">
            <v>410b/23/13537</v>
          </cell>
          <cell r="L19748" t="str">
            <v>LOYAL TRADING WLL</v>
          </cell>
          <cell r="M19748" t="str">
            <v>26.10.2023</v>
          </cell>
          <cell r="N19748" t="str">
            <v>RECEIVED</v>
          </cell>
          <cell r="O19748">
            <v>10022993</v>
          </cell>
        </row>
        <row r="19749">
          <cell r="F19749" t="str">
            <v>BRAKE PARTS CLEANER - CYCLO (1X12 PCS)</v>
          </cell>
          <cell r="G19749" t="str">
            <v>PCS</v>
          </cell>
          <cell r="H19749">
            <v>120</v>
          </cell>
          <cell r="I19749" t="str">
            <v>STOCK</v>
          </cell>
          <cell r="J19749" t="str">
            <v xml:space="preserve">FOR VARIOUS EQUIPMENTS USE </v>
          </cell>
          <cell r="K19749" t="str">
            <v>410b/23/13522</v>
          </cell>
          <cell r="L19749" t="str">
            <v>BEHZAD TRADING ENTERPRISES</v>
          </cell>
          <cell r="M19749" t="str">
            <v>25.10.2023</v>
          </cell>
          <cell r="N19749" t="str">
            <v>RECEIVED</v>
          </cell>
          <cell r="O19749">
            <v>10022890</v>
          </cell>
        </row>
        <row r="19750">
          <cell r="F19750" t="str">
            <v>2K PAINT - GREY</v>
          </cell>
          <cell r="G19750" t="str">
            <v>LTR</v>
          </cell>
          <cell r="H19750">
            <v>16</v>
          </cell>
          <cell r="I19750" t="str">
            <v>STOCK</v>
          </cell>
          <cell r="J19750" t="str">
            <v xml:space="preserve">FOR VARIOUS CRANES / EQUIPMENT USE </v>
          </cell>
          <cell r="K19750" t="str">
            <v>410b/23/13510</v>
          </cell>
          <cell r="L19750" t="str">
            <v>GEM AUTO PAINTS</v>
          </cell>
          <cell r="M19750" t="str">
            <v>24.10.2023</v>
          </cell>
          <cell r="N19750" t="str">
            <v>RECEIVED</v>
          </cell>
          <cell r="O19750">
            <v>10072458</v>
          </cell>
        </row>
        <row r="19751">
          <cell r="F19751" t="str">
            <v>2K -SPRAY PAINT - SARENS BLUE RAL5009</v>
          </cell>
          <cell r="G19751" t="str">
            <v>CAN</v>
          </cell>
          <cell r="H19751">
            <v>5</v>
          </cell>
          <cell r="I19751" t="str">
            <v>STOCK</v>
          </cell>
          <cell r="J19751" t="str">
            <v xml:space="preserve">FOR VARIOUS CRANES / EQUIPMENT USE </v>
          </cell>
          <cell r="K19751" t="str">
            <v>410b/23/13510</v>
          </cell>
          <cell r="L19751" t="str">
            <v>GEM AUTO PAINTS</v>
          </cell>
          <cell r="M19751" t="str">
            <v>24.10.2023</v>
          </cell>
          <cell r="N19751" t="str">
            <v>RECEIVED</v>
          </cell>
          <cell r="O19751" t="str">
            <v>DIR ISS</v>
          </cell>
        </row>
        <row r="19752">
          <cell r="F19752" t="str">
            <v>2K SPRAY PRIMER - GREY</v>
          </cell>
          <cell r="G19752" t="str">
            <v>CAN</v>
          </cell>
          <cell r="H19752">
            <v>4</v>
          </cell>
          <cell r="I19752" t="str">
            <v>STOCK</v>
          </cell>
          <cell r="J19752" t="str">
            <v xml:space="preserve">FOR VARIOUS CRANES / EQUIPMENT USE </v>
          </cell>
          <cell r="K19752" t="str">
            <v>410b/23/13510</v>
          </cell>
          <cell r="L19752" t="str">
            <v>GEM AUTO PAINTS</v>
          </cell>
          <cell r="M19752" t="str">
            <v>24.10.2023</v>
          </cell>
          <cell r="N19752" t="str">
            <v>RECEIVED</v>
          </cell>
          <cell r="O19752" t="str">
            <v>DIR ISS</v>
          </cell>
        </row>
        <row r="19753">
          <cell r="F19753" t="str">
            <v>REFLECTIVE STICKER 2" - 50 MTR ROLL - RED</v>
          </cell>
          <cell r="G19753" t="str">
            <v>ROLL</v>
          </cell>
          <cell r="H19753">
            <v>6</v>
          </cell>
          <cell r="I19753" t="str">
            <v>STOCK</v>
          </cell>
          <cell r="J19753" t="str">
            <v xml:space="preserve">FOR VARIOUS EQUIPMENTS USE </v>
          </cell>
          <cell r="K19753" t="str">
            <v>410b/23/13518</v>
          </cell>
          <cell r="L19753" t="str">
            <v>BEHZAD TRADING ENTERPRISES</v>
          </cell>
          <cell r="M19753" t="str">
            <v>25.10.2023</v>
          </cell>
          <cell r="N19753" t="str">
            <v>RECEIVED</v>
          </cell>
          <cell r="O19753">
            <v>10004951</v>
          </cell>
        </row>
        <row r="19754">
          <cell r="F19754" t="str">
            <v>REFLECTIVE STICKER 2" - 50 MTR ROLL - YELLOW</v>
          </cell>
          <cell r="G19754" t="str">
            <v>ROLL</v>
          </cell>
          <cell r="H19754">
            <v>6</v>
          </cell>
          <cell r="I19754" t="str">
            <v>STOCK</v>
          </cell>
          <cell r="J19754" t="str">
            <v xml:space="preserve">FOR VARIOUS EQUIPMENTS USE </v>
          </cell>
          <cell r="K19754" t="str">
            <v>410b/23/13518</v>
          </cell>
          <cell r="L19754" t="str">
            <v>BEHZAD TRADING ENTERPRISES</v>
          </cell>
          <cell r="M19754" t="str">
            <v>25.10.2023</v>
          </cell>
          <cell r="N19754" t="str">
            <v>RECEIVED</v>
          </cell>
          <cell r="O19754">
            <v>10004950</v>
          </cell>
        </row>
        <row r="19755">
          <cell r="F19755" t="str">
            <v>FABRICATION : - AIR HOSE WITH FITTINGS - 14.5 MTR</v>
          </cell>
          <cell r="G19755" t="str">
            <v>PCS</v>
          </cell>
          <cell r="H19755">
            <v>1</v>
          </cell>
          <cell r="I19755"/>
          <cell r="J19755" t="str">
            <v xml:space="preserve">FOR TYRE SECTION - AIR FILLING USE </v>
          </cell>
          <cell r="K19755" t="str">
            <v>410b/23/13505</v>
          </cell>
          <cell r="L19755" t="str">
            <v>QUALITY IND.HYDRAULIC SERVICES</v>
          </cell>
          <cell r="M19755" t="str">
            <v>22.10.2023</v>
          </cell>
          <cell r="N19755" t="str">
            <v>RECEIVED</v>
          </cell>
          <cell r="O19755" t="str">
            <v>DIR ISS</v>
          </cell>
        </row>
        <row r="19756">
          <cell r="F19756" t="str">
            <v>FABRICATION : - HYDRAULIC HOSE ASSY WITH END FITTING - VARIOUS SIZES</v>
          </cell>
          <cell r="G19756" t="str">
            <v>PCS</v>
          </cell>
          <cell r="H19756">
            <v>3</v>
          </cell>
          <cell r="I19756">
            <v>8815</v>
          </cell>
          <cell r="J19756" t="str">
            <v>QAIG-AT-101</v>
          </cell>
          <cell r="K19756" t="str">
            <v>410b/23/13504</v>
          </cell>
          <cell r="L19756" t="str">
            <v>QUALITY IND.HYDRAULIC SERVICES</v>
          </cell>
          <cell r="M19756" t="str">
            <v>22.10.2023</v>
          </cell>
          <cell r="N19756" t="str">
            <v>RECEIVED</v>
          </cell>
          <cell r="O19756">
            <v>10064711</v>
          </cell>
        </row>
        <row r="19757">
          <cell r="F19757" t="str">
            <v>FABRICATION : - HYDRAULIC HOSE ASSY WITH END FITTING - VARIOUS SIZES</v>
          </cell>
          <cell r="G19757" t="str">
            <v>PCS</v>
          </cell>
          <cell r="H19757">
            <v>10</v>
          </cell>
          <cell r="I19757">
            <v>1374</v>
          </cell>
          <cell r="J19757" t="str">
            <v>QAIG-CC-128</v>
          </cell>
          <cell r="K19757" t="str">
            <v>410b/23/13506</v>
          </cell>
          <cell r="L19757" t="str">
            <v>QUALITY IND.HYDRAULIC SERVICES</v>
          </cell>
          <cell r="M19757" t="str">
            <v>22.10.2023</v>
          </cell>
          <cell r="N19757" t="str">
            <v>RECEIVED</v>
          </cell>
          <cell r="O19757">
            <v>10064711</v>
          </cell>
        </row>
        <row r="19758">
          <cell r="F19758" t="str">
            <v>TUBE LIGHT 2 FEET - LED (1X30)</v>
          </cell>
          <cell r="G19758" t="str">
            <v>BOX</v>
          </cell>
          <cell r="H19758">
            <v>2</v>
          </cell>
          <cell r="I19758"/>
          <cell r="J19758" t="str">
            <v xml:space="preserve">FOR MAIN OFFICE /SITE OFFICE /ACCOMONDATION USE </v>
          </cell>
          <cell r="K19758" t="str">
            <v>410b/23/13508</v>
          </cell>
          <cell r="L19758" t="str">
            <v>LOYAL TRADING WLL</v>
          </cell>
          <cell r="M19758" t="str">
            <v>22.10.2023</v>
          </cell>
          <cell r="N19758" t="str">
            <v>RECEIVED</v>
          </cell>
          <cell r="O19758" t="str">
            <v>DIR ISS</v>
          </cell>
        </row>
        <row r="19759">
          <cell r="F19759" t="str">
            <v>TYRE FOR REPAIR -12.00R20</v>
          </cell>
          <cell r="G19759" t="str">
            <v>PCS</v>
          </cell>
          <cell r="H19759">
            <v>1</v>
          </cell>
          <cell r="I19759" t="str">
            <v>STOCK</v>
          </cell>
          <cell r="J19759" t="str">
            <v xml:space="preserve">FOR VARIOUS EQUIPMENT USE </v>
          </cell>
          <cell r="K19759" t="str">
            <v>410b/23/13507</v>
          </cell>
          <cell r="L19759" t="str">
            <v>DR. TYRE COMPANY</v>
          </cell>
          <cell r="M19759" t="str">
            <v>28.10.2023</v>
          </cell>
          <cell r="N19759" t="str">
            <v>RECEIVED</v>
          </cell>
          <cell r="O19759">
            <v>10025097</v>
          </cell>
        </row>
        <row r="19760">
          <cell r="F19760" t="str">
            <v>O-RING -8X2MM THICK</v>
          </cell>
          <cell r="G19760" t="str">
            <v>PCS</v>
          </cell>
          <cell r="H19760">
            <v>20</v>
          </cell>
          <cell r="I19760"/>
          <cell r="J19760" t="str">
            <v xml:space="preserve">FIR VARIOUS EQUIPMENTS USE </v>
          </cell>
          <cell r="K19760" t="str">
            <v>410b/23/13427</v>
          </cell>
          <cell r="L19760" t="str">
            <v xml:space="preserve">CASH / UNIVERSAL HYDRAULIC TRADING </v>
          </cell>
          <cell r="M19760" t="str">
            <v>22.10.2023</v>
          </cell>
          <cell r="N19760" t="str">
            <v>RECEIVED</v>
          </cell>
          <cell r="O19760" t="str">
            <v>DIR ISS</v>
          </cell>
        </row>
        <row r="19761">
          <cell r="F19761" t="str">
            <v>PVC TUBE CONNECTOR</v>
          </cell>
          <cell r="G19761" t="str">
            <v>PCS</v>
          </cell>
          <cell r="H19761">
            <v>3</v>
          </cell>
          <cell r="I19761"/>
          <cell r="J19761" t="str">
            <v xml:space="preserve">FIR VARIOUS EQUIPMENTS USE </v>
          </cell>
          <cell r="K19761" t="str">
            <v>410b/23/13427</v>
          </cell>
          <cell r="L19761" t="str">
            <v>CASH / QUEEN AUTO SPARE PARTS W.L.L</v>
          </cell>
          <cell r="M19761" t="str">
            <v>22.10.2023</v>
          </cell>
          <cell r="N19761" t="str">
            <v>RECEIVED</v>
          </cell>
          <cell r="O19761" t="str">
            <v>DIR ISS</v>
          </cell>
        </row>
        <row r="19762">
          <cell r="F19762" t="str">
            <v>FABRICATION : - REAR STEERING BLOCK SEAL KIT</v>
          </cell>
          <cell r="G19762" t="str">
            <v>PCS</v>
          </cell>
          <cell r="H19762">
            <v>1</v>
          </cell>
          <cell r="I19762">
            <v>8815</v>
          </cell>
          <cell r="J19762" t="str">
            <v>QAIG-AT-101</v>
          </cell>
          <cell r="K19762" t="str">
            <v>410b/23/13513</v>
          </cell>
          <cell r="L19762" t="str">
            <v>SEALS CENTER W.L.L</v>
          </cell>
          <cell r="M19762" t="str">
            <v>16.12.2023</v>
          </cell>
          <cell r="N19762" t="str">
            <v>RECEIVED</v>
          </cell>
          <cell r="O19762">
            <v>10064714</v>
          </cell>
        </row>
        <row r="19763">
          <cell r="F19763" t="str">
            <v>FABRICATION : - BACKSTOPPER LUFFING BOOM CYLINDER SEAL KIT</v>
          </cell>
          <cell r="G19763" t="str">
            <v>PACK</v>
          </cell>
          <cell r="H19763">
            <v>1</v>
          </cell>
          <cell r="I19763">
            <v>2934</v>
          </cell>
          <cell r="J19763" t="str">
            <v>QAIG-AT-107</v>
          </cell>
          <cell r="K19763" t="str">
            <v xml:space="preserve">410b/23/13514 </v>
          </cell>
          <cell r="L19763" t="str">
            <v>SEALS CENTER W.L.L</v>
          </cell>
          <cell r="M19763" t="str">
            <v>02.11.2023</v>
          </cell>
          <cell r="N19763" t="str">
            <v>RECEIVED</v>
          </cell>
          <cell r="O19763">
            <v>10064714</v>
          </cell>
        </row>
        <row r="19764">
          <cell r="F19764" t="str">
            <v>MS HEX BOLT WITH FLAT WASHER - M6X20MM 8.8</v>
          </cell>
          <cell r="G19764" t="str">
            <v>PACK</v>
          </cell>
          <cell r="H19764">
            <v>1</v>
          </cell>
          <cell r="I19764"/>
          <cell r="J19764" t="str">
            <v xml:space="preserve">FOR VARIOUS EQUIPMENTS USE </v>
          </cell>
          <cell r="K19764" t="str">
            <v>410b/23/13427</v>
          </cell>
          <cell r="L19764" t="str">
            <v>CASH / TOOLS &amp; BOLTS INTERNATIONAL W.L.L</v>
          </cell>
          <cell r="M19764" t="str">
            <v>22.10.2023</v>
          </cell>
          <cell r="N19764" t="str">
            <v>RECEIVED</v>
          </cell>
          <cell r="O19764" t="str">
            <v>DIR ISS</v>
          </cell>
        </row>
        <row r="19765">
          <cell r="F19765" t="str">
            <v>SPLIT PIN - VARIOUS SIZES</v>
          </cell>
          <cell r="G19765" t="str">
            <v>PACK</v>
          </cell>
          <cell r="H19765">
            <v>1</v>
          </cell>
          <cell r="I19765"/>
          <cell r="J19765" t="str">
            <v xml:space="preserve">FOR VARIOUS EQUIPMENTS USE </v>
          </cell>
          <cell r="K19765" t="str">
            <v>410b/23/13511</v>
          </cell>
          <cell r="L19765" t="str">
            <v>ADVANCED TECH. &amp; OILFIELD SUPPLIES CO. WLL (ATOSCO)</v>
          </cell>
          <cell r="M19765" t="str">
            <v>22.10.2023</v>
          </cell>
          <cell r="N19765" t="str">
            <v>RECEIVED</v>
          </cell>
          <cell r="O19765" t="str">
            <v>DIR ISS</v>
          </cell>
        </row>
        <row r="19766">
          <cell r="F19766" t="str">
            <v>PRESSURE SENSOR 0-400 /400 BAR</v>
          </cell>
          <cell r="G19766" t="str">
            <v>PCS</v>
          </cell>
          <cell r="H19766">
            <v>1</v>
          </cell>
          <cell r="I19766">
            <v>8847</v>
          </cell>
          <cell r="J19766" t="str">
            <v>QAIG-AT-159</v>
          </cell>
          <cell r="K19766" t="str">
            <v>410b/23/13517</v>
          </cell>
          <cell r="L19766" t="str">
            <v>LIEBHERR-WERK EHINGEN GMBH</v>
          </cell>
          <cell r="M19766" t="str">
            <v>29.10.2023</v>
          </cell>
          <cell r="N19766" t="str">
            <v>RECEIVED</v>
          </cell>
          <cell r="O19766">
            <v>10012888</v>
          </cell>
        </row>
        <row r="19767">
          <cell r="F19767" t="str">
            <v>OPERATING HOURS COUNTER</v>
          </cell>
          <cell r="G19767" t="str">
            <v>PCS</v>
          </cell>
          <cell r="H19767">
            <v>2</v>
          </cell>
          <cell r="I19767">
            <v>8847</v>
          </cell>
          <cell r="J19767" t="str">
            <v>QAIG-AT-159</v>
          </cell>
          <cell r="K19767" t="str">
            <v>410b/23/13517</v>
          </cell>
          <cell r="L19767" t="str">
            <v>LIEBHERR-WERK EHINGEN GMBH</v>
          </cell>
          <cell r="M19767" t="str">
            <v>29.10.2023</v>
          </cell>
          <cell r="N19767" t="str">
            <v>RECEIVED</v>
          </cell>
          <cell r="O19767">
            <v>10011240</v>
          </cell>
        </row>
        <row r="19768">
          <cell r="F19768" t="str">
            <v>TANK CAP D-80</v>
          </cell>
          <cell r="G19768" t="str">
            <v>PCS</v>
          </cell>
          <cell r="H19768">
            <v>1</v>
          </cell>
          <cell r="I19768" t="str">
            <v>STOCK</v>
          </cell>
          <cell r="J19768" t="str">
            <v xml:space="preserve">FOR LTM VARIOUS CRANES USE </v>
          </cell>
          <cell r="K19768" t="str">
            <v>410b/23/13516</v>
          </cell>
          <cell r="L19768" t="str">
            <v>LIEBHERR-WERK EHINGEN GMBH</v>
          </cell>
          <cell r="M19768" t="str">
            <v>29.10.2023</v>
          </cell>
          <cell r="N19768" t="str">
            <v>RECEIVED</v>
          </cell>
          <cell r="O19768">
            <v>10020594</v>
          </cell>
        </row>
        <row r="19769">
          <cell r="F19769" t="str">
            <v>LOCK CYLINDER</v>
          </cell>
          <cell r="G19769" t="str">
            <v>PCS</v>
          </cell>
          <cell r="H19769">
            <v>1</v>
          </cell>
          <cell r="I19769" t="str">
            <v>STOCK</v>
          </cell>
          <cell r="J19769" t="str">
            <v xml:space="preserve">FOR LTM VARIOUS CRANES USE </v>
          </cell>
          <cell r="K19769" t="str">
            <v>410b/23/13516</v>
          </cell>
          <cell r="L19769" t="str">
            <v>LIEBHERR-WERK EHINGEN GMBH</v>
          </cell>
          <cell r="M19769" t="str">
            <v>29.10.2023</v>
          </cell>
          <cell r="N19769" t="str">
            <v>RECEIVED</v>
          </cell>
          <cell r="O19769">
            <v>10081229</v>
          </cell>
        </row>
        <row r="19770">
          <cell r="F19770" t="str">
            <v>COMPRESSED - AIR CYLINDER KS 3012</v>
          </cell>
          <cell r="G19770" t="str">
            <v>PCS</v>
          </cell>
          <cell r="H19770">
            <v>1</v>
          </cell>
          <cell r="I19770" t="str">
            <v>STOCK</v>
          </cell>
          <cell r="J19770" t="str">
            <v xml:space="preserve">FOR LTM 1160-5.1 CRANES USE </v>
          </cell>
          <cell r="K19770" t="str">
            <v>410b/23/13516</v>
          </cell>
          <cell r="L19770" t="str">
            <v>LIEBHERR-WERK EHINGEN GMBH</v>
          </cell>
          <cell r="M19770" t="str">
            <v>29.10.2023</v>
          </cell>
          <cell r="N19770" t="str">
            <v>RECEIVED</v>
          </cell>
          <cell r="O19770">
            <v>10019577</v>
          </cell>
        </row>
        <row r="19771">
          <cell r="F19771" t="str">
            <v>KEY NS 8904</v>
          </cell>
          <cell r="G19771" t="str">
            <v>PCS</v>
          </cell>
          <cell r="H19771">
            <v>1</v>
          </cell>
          <cell r="I19771" t="str">
            <v>STOCK</v>
          </cell>
          <cell r="J19771" t="str">
            <v xml:space="preserve">FOR LTM VARIOUS CRANES USE </v>
          </cell>
          <cell r="K19771" t="str">
            <v>410b/23/13516</v>
          </cell>
          <cell r="L19771" t="str">
            <v>LIEBHERR-WERK EHINGEN GMBH</v>
          </cell>
          <cell r="M19771" t="str">
            <v>29.10.2023</v>
          </cell>
          <cell r="N19771" t="str">
            <v>RECEIVED</v>
          </cell>
          <cell r="O19771">
            <v>10081230</v>
          </cell>
        </row>
        <row r="19772">
          <cell r="F19772" t="str">
            <v>SAFETY HELMET - GREY</v>
          </cell>
          <cell r="G19772" t="str">
            <v>PCS</v>
          </cell>
          <cell r="H19772">
            <v>10</v>
          </cell>
          <cell r="I19772" t="str">
            <v>STOCK</v>
          </cell>
          <cell r="J19772" t="str">
            <v xml:space="preserve">FOR STAFF USE </v>
          </cell>
          <cell r="K19772" t="str">
            <v>410b/23/13523</v>
          </cell>
          <cell r="L19772" t="str">
            <v>SEASHORE TRADING CO.</v>
          </cell>
          <cell r="M19772" t="str">
            <v>28.10.2023</v>
          </cell>
          <cell r="N19772" t="str">
            <v>RECEIVED</v>
          </cell>
          <cell r="O19772">
            <v>10023945</v>
          </cell>
        </row>
        <row r="19773">
          <cell r="F19773" t="str">
            <v>COUPLING SLEEVE DN25 28-L</v>
          </cell>
          <cell r="G19773" t="str">
            <v>PCS</v>
          </cell>
          <cell r="H19773">
            <v>1</v>
          </cell>
          <cell r="I19773">
            <v>3939</v>
          </cell>
          <cell r="J19773" t="str">
            <v>QAIG-CC-139</v>
          </cell>
          <cell r="K19773" t="str">
            <v>410b/23/13525</v>
          </cell>
          <cell r="L19773" t="str">
            <v>LIEBHERR-WERK EHINGEN GMBH</v>
          </cell>
          <cell r="M19773" t="str">
            <v>26.10.2023</v>
          </cell>
          <cell r="N19773" t="str">
            <v>RECEIVED</v>
          </cell>
          <cell r="O19773">
            <v>10006559</v>
          </cell>
        </row>
        <row r="19774">
          <cell r="F19774" t="str">
            <v>FILTER INSERT</v>
          </cell>
          <cell r="G19774" t="str">
            <v>PCS</v>
          </cell>
          <cell r="H19774">
            <v>1</v>
          </cell>
          <cell r="I19774">
            <v>3939</v>
          </cell>
          <cell r="J19774" t="str">
            <v>QAIG-CC-139</v>
          </cell>
          <cell r="K19774" t="str">
            <v>410b/23/13525</v>
          </cell>
          <cell r="L19774" t="str">
            <v>LIEBHERR-WERK EHINGEN GMBH</v>
          </cell>
          <cell r="M19774" t="str">
            <v>26.10.2023</v>
          </cell>
          <cell r="N19774" t="str">
            <v>RECEIVED</v>
          </cell>
          <cell r="O19774">
            <v>10000345</v>
          </cell>
        </row>
        <row r="19775">
          <cell r="F19775" t="str">
            <v>SEALING RING</v>
          </cell>
          <cell r="G19775" t="str">
            <v>PCS</v>
          </cell>
          <cell r="H19775">
            <v>2</v>
          </cell>
          <cell r="I19775">
            <v>3939</v>
          </cell>
          <cell r="J19775" t="str">
            <v>QAIG-CC-139</v>
          </cell>
          <cell r="K19775" t="str">
            <v>410b/23/13525</v>
          </cell>
          <cell r="L19775" t="str">
            <v>LIEBHERR-WERK EHINGEN GMBH</v>
          </cell>
          <cell r="M19775" t="str">
            <v>26.10.2023</v>
          </cell>
          <cell r="N19775" t="str">
            <v>RECEIVED</v>
          </cell>
          <cell r="O19775">
            <v>10065673</v>
          </cell>
        </row>
        <row r="19776">
          <cell r="F19776" t="str">
            <v xml:space="preserve">DIRECTIONAL CONTROL VALVE </v>
          </cell>
          <cell r="G19776" t="str">
            <v>PCS</v>
          </cell>
          <cell r="H19776">
            <v>2</v>
          </cell>
          <cell r="I19776">
            <v>3939</v>
          </cell>
          <cell r="J19776" t="str">
            <v>QAIG-CC-139</v>
          </cell>
          <cell r="K19776" t="str">
            <v>410b/23/13525</v>
          </cell>
          <cell r="L19776" t="str">
            <v>LIEBHERR-WERK EHINGEN GMBH</v>
          </cell>
          <cell r="M19776" t="str">
            <v>26.10.2023</v>
          </cell>
          <cell r="N19776" t="str">
            <v>RECEIVED</v>
          </cell>
          <cell r="O19776">
            <v>10056571</v>
          </cell>
        </row>
        <row r="19777">
          <cell r="F19777" t="str">
            <v>ELECTRIC PUMP</v>
          </cell>
          <cell r="G19777" t="str">
            <v>PCS</v>
          </cell>
          <cell r="H19777">
            <v>1</v>
          </cell>
          <cell r="I19777">
            <v>3939</v>
          </cell>
          <cell r="J19777" t="str">
            <v>QAIG-CC-139</v>
          </cell>
          <cell r="K19777" t="str">
            <v>410b/23/13525</v>
          </cell>
          <cell r="L19777" t="str">
            <v>LIEBHERR-WERK EHINGEN GMBH</v>
          </cell>
          <cell r="M19777" t="str">
            <v>26.10.2023</v>
          </cell>
          <cell r="N19777" t="str">
            <v>RECEIVED</v>
          </cell>
          <cell r="O19777">
            <v>10010636</v>
          </cell>
        </row>
        <row r="19778">
          <cell r="F19778" t="str">
            <v>CONTAINER</v>
          </cell>
          <cell r="G19778" t="str">
            <v>PCS</v>
          </cell>
          <cell r="H19778">
            <v>2</v>
          </cell>
          <cell r="I19778">
            <v>3939</v>
          </cell>
          <cell r="J19778" t="str">
            <v>QAIG-CC-139</v>
          </cell>
          <cell r="K19778" t="str">
            <v>410b/23/13525</v>
          </cell>
          <cell r="L19778" t="str">
            <v>LIEBHERR-WERK EHINGEN GMBH</v>
          </cell>
          <cell r="M19778" t="str">
            <v>26.10.2023</v>
          </cell>
          <cell r="N19778" t="str">
            <v>RECEIVED</v>
          </cell>
          <cell r="O19778">
            <v>10015097</v>
          </cell>
        </row>
        <row r="19779">
          <cell r="F19779" t="str">
            <v>COVER LID</v>
          </cell>
          <cell r="G19779" t="str">
            <v>PCS</v>
          </cell>
          <cell r="H19779">
            <v>2</v>
          </cell>
          <cell r="I19779">
            <v>3939</v>
          </cell>
          <cell r="J19779" t="str">
            <v>QAIG-CC-139</v>
          </cell>
          <cell r="K19779" t="str">
            <v>410b/23/13525</v>
          </cell>
          <cell r="L19779" t="str">
            <v>LIEBHERR-WERK EHINGEN GMBH</v>
          </cell>
          <cell r="M19779" t="str">
            <v>26.10.2023</v>
          </cell>
          <cell r="N19779" t="str">
            <v>RECEIVED</v>
          </cell>
          <cell r="O19779">
            <v>10063632</v>
          </cell>
        </row>
        <row r="19780">
          <cell r="F19780" t="str">
            <v>O-RING 135X3</v>
          </cell>
          <cell r="G19780" t="str">
            <v>PCS</v>
          </cell>
          <cell r="H19780">
            <v>4</v>
          </cell>
          <cell r="I19780">
            <v>3939</v>
          </cell>
          <cell r="J19780" t="str">
            <v>QAIG-CC-139</v>
          </cell>
          <cell r="K19780" t="str">
            <v>410b/23/13525</v>
          </cell>
          <cell r="L19780" t="str">
            <v>LIEBHERR-WERK EHINGEN GMBH</v>
          </cell>
          <cell r="M19780" t="str">
            <v>26.10.2023</v>
          </cell>
          <cell r="N19780" t="str">
            <v>RECEIVED</v>
          </cell>
          <cell r="O19780">
            <v>10024234</v>
          </cell>
        </row>
        <row r="19781">
          <cell r="F19781" t="str">
            <v>DISTRUBUTION BLOCK MX-F 4/8</v>
          </cell>
          <cell r="G19781" t="str">
            <v>PCS</v>
          </cell>
          <cell r="H19781">
            <v>1</v>
          </cell>
          <cell r="I19781">
            <v>3939</v>
          </cell>
          <cell r="J19781" t="str">
            <v>QAIG-CC-139</v>
          </cell>
          <cell r="K19781" t="str">
            <v>410b/23/13525</v>
          </cell>
          <cell r="L19781" t="str">
            <v>LIEBHERR-WERK EHINGEN GMBH</v>
          </cell>
          <cell r="M19781" t="str">
            <v>26.10.2023</v>
          </cell>
          <cell r="N19781" t="str">
            <v>RECEIVED</v>
          </cell>
          <cell r="O19781">
            <v>10059429</v>
          </cell>
        </row>
        <row r="19782">
          <cell r="F19782" t="str">
            <v>DISTRUBUTION BLOCK 4/3</v>
          </cell>
          <cell r="G19782" t="str">
            <v>PCS</v>
          </cell>
          <cell r="H19782">
            <v>1</v>
          </cell>
          <cell r="I19782">
            <v>3939</v>
          </cell>
          <cell r="J19782" t="str">
            <v>QAIG-CC-139</v>
          </cell>
          <cell r="K19782" t="str">
            <v>410b/23/13525</v>
          </cell>
          <cell r="L19782" t="str">
            <v>LIEBHERR-WERK EHINGEN GMBH</v>
          </cell>
          <cell r="M19782" t="str">
            <v>26.10.2023</v>
          </cell>
          <cell r="N19782" t="str">
            <v>RECEIVED</v>
          </cell>
          <cell r="O19782">
            <v>10059428</v>
          </cell>
        </row>
        <row r="19783">
          <cell r="F19783" t="str">
            <v>DISTRUBUTION BLOCK MX-F 4/7</v>
          </cell>
          <cell r="G19783" t="str">
            <v>PCS</v>
          </cell>
          <cell r="H19783">
            <v>1</v>
          </cell>
          <cell r="I19783">
            <v>3939</v>
          </cell>
          <cell r="J19783" t="str">
            <v>QAIG-CC-139</v>
          </cell>
          <cell r="K19783" t="str">
            <v>410b/23/13525</v>
          </cell>
          <cell r="L19783" t="str">
            <v>LIEBHERR-WERK EHINGEN GMBH</v>
          </cell>
          <cell r="M19783" t="str">
            <v>26.10.2023</v>
          </cell>
          <cell r="N19783" t="str">
            <v>RECEIVED</v>
          </cell>
          <cell r="O19783">
            <v>10081241</v>
          </cell>
        </row>
        <row r="19784">
          <cell r="F19784" t="str">
            <v>HYDRAULIC - TYPE LUBRICANT . NIPPLE DIN 71412 A M10X1K</v>
          </cell>
          <cell r="G19784" t="str">
            <v>PCS</v>
          </cell>
          <cell r="H19784">
            <v>1</v>
          </cell>
          <cell r="I19784">
            <v>3939</v>
          </cell>
          <cell r="J19784" t="str">
            <v>QAIG-CC-139</v>
          </cell>
          <cell r="K19784" t="str">
            <v>410b/23/13525</v>
          </cell>
          <cell r="L19784" t="str">
            <v>LIEBHERR-WERK EHINGEN GMBH</v>
          </cell>
          <cell r="M19784" t="str">
            <v>26.10.2023</v>
          </cell>
          <cell r="N19784" t="str">
            <v>RECEIVED</v>
          </cell>
          <cell r="O19784">
            <v>10081243</v>
          </cell>
        </row>
        <row r="19785">
          <cell r="F19785" t="str">
            <v>MS TUBE : - 40X40X3.0MM - 6 MTR</v>
          </cell>
          <cell r="G19785" t="str">
            <v>PCS</v>
          </cell>
          <cell r="H19785">
            <v>6</v>
          </cell>
          <cell r="I19785"/>
          <cell r="J19785" t="str">
            <v>FLEET# 0151 , 0152 , 0153 ,/ QAIG-RT-164 , RT- 165 , RT - 166</v>
          </cell>
          <cell r="K19785" t="str">
            <v>410b/23/13427</v>
          </cell>
          <cell r="L19785" t="str">
            <v>CASH / AL-AMARA TRADING</v>
          </cell>
          <cell r="M19785" t="str">
            <v>23.10.2023</v>
          </cell>
          <cell r="N19785" t="str">
            <v>RECEIVED</v>
          </cell>
          <cell r="O19785">
            <v>10004086</v>
          </cell>
        </row>
        <row r="19786">
          <cell r="F19786" t="str">
            <v>FABRICATION : - BOOM ROPE PULLEY BEARING SEALS -APS</v>
          </cell>
          <cell r="G19786" t="str">
            <v>PCS</v>
          </cell>
          <cell r="H19786">
            <v>40</v>
          </cell>
          <cell r="I19786">
            <v>3939</v>
          </cell>
          <cell r="J19786" t="str">
            <v>QAIG-CC-139</v>
          </cell>
          <cell r="K19786" t="str">
            <v>410b/23/13520</v>
          </cell>
          <cell r="L19786" t="str">
            <v>SEALS CENTER W.L.L</v>
          </cell>
          <cell r="M19786" t="str">
            <v>02.11.2023</v>
          </cell>
          <cell r="N19786" t="str">
            <v>RECEIVED</v>
          </cell>
          <cell r="O19786">
            <v>10064720</v>
          </cell>
        </row>
        <row r="19787">
          <cell r="F19787" t="str">
            <v>HOIST ROPE - 21MM X 300 MTR</v>
          </cell>
          <cell r="G19787" t="str">
            <v>REEL</v>
          </cell>
          <cell r="H19787">
            <v>1</v>
          </cell>
          <cell r="I19787">
            <v>1899</v>
          </cell>
          <cell r="J19787" t="str">
            <v>QAIG-AT-160</v>
          </cell>
          <cell r="K19787" t="str">
            <v>410b/23/13519</v>
          </cell>
          <cell r="L19787" t="str">
            <v>SARENS NV</v>
          </cell>
          <cell r="M19787" t="str">
            <v>22.11.2023</v>
          </cell>
          <cell r="N19787" t="str">
            <v>RECEIVED</v>
          </cell>
          <cell r="O19787" t="str">
            <v>DRUM2668</v>
          </cell>
        </row>
        <row r="19788">
          <cell r="F19788" t="str">
            <v>OIL FILTER</v>
          </cell>
          <cell r="G19788" t="str">
            <v>PCS</v>
          </cell>
          <cell r="H19788">
            <v>6</v>
          </cell>
          <cell r="I19788" t="str">
            <v>STOCK</v>
          </cell>
          <cell r="J19788" t="str">
            <v xml:space="preserve">FOR VARIOUS EQUIPMENTS USE </v>
          </cell>
          <cell r="K19788" t="str">
            <v>410b/23/13530</v>
          </cell>
          <cell r="L19788" t="str">
            <v>GERMAN GULF CO. QATAR L.L.C.</v>
          </cell>
          <cell r="M19788" t="str">
            <v>30.10.2023</v>
          </cell>
          <cell r="N19788" t="str">
            <v>RECEIVED</v>
          </cell>
          <cell r="O19788">
            <v>10000230</v>
          </cell>
        </row>
        <row r="19789">
          <cell r="F19789" t="str">
            <v>OIL FILTER</v>
          </cell>
          <cell r="G19789" t="str">
            <v>PCS</v>
          </cell>
          <cell r="H19789">
            <v>16</v>
          </cell>
          <cell r="I19789" t="str">
            <v>STOCK</v>
          </cell>
          <cell r="J19789" t="str">
            <v xml:space="preserve">FOR VARIOUS EQUIPMENTS USE </v>
          </cell>
          <cell r="K19789" t="str">
            <v>410b/23/13530</v>
          </cell>
          <cell r="L19789" t="str">
            <v>GERMAN GULF CO. QATAR L.L.C.</v>
          </cell>
          <cell r="M19789" t="str">
            <v>16.11.2023</v>
          </cell>
          <cell r="N19789" t="str">
            <v>RECEIVED</v>
          </cell>
          <cell r="O19789">
            <v>10005840</v>
          </cell>
        </row>
        <row r="19790">
          <cell r="F19790" t="str">
            <v>HYDRAULIC FILTER</v>
          </cell>
          <cell r="G19790" t="str">
            <v>PCS</v>
          </cell>
          <cell r="H19790">
            <v>12</v>
          </cell>
          <cell r="I19790" t="str">
            <v>STOCK</v>
          </cell>
          <cell r="J19790" t="str">
            <v xml:space="preserve">FOR VARIOUS EQUIPMENTS USE </v>
          </cell>
          <cell r="K19790" t="str">
            <v>410b/23/13530</v>
          </cell>
          <cell r="L19790" t="str">
            <v>GERMAN GULF CO. QATAR L.L.C.</v>
          </cell>
          <cell r="M19790" t="str">
            <v>16.11.2023</v>
          </cell>
          <cell r="N19790" t="str">
            <v>RECEIVED</v>
          </cell>
          <cell r="O19790">
            <v>10000357</v>
          </cell>
        </row>
        <row r="19791">
          <cell r="F19791" t="str">
            <v>BREATHER FILTER</v>
          </cell>
          <cell r="G19791" t="str">
            <v>PCS</v>
          </cell>
          <cell r="H19791">
            <v>12</v>
          </cell>
          <cell r="I19791" t="str">
            <v>STOCK</v>
          </cell>
          <cell r="J19791" t="str">
            <v xml:space="preserve">FOR VARIOUS EQUIPMENTS USE </v>
          </cell>
          <cell r="K19791" t="str">
            <v>410b/23/13530</v>
          </cell>
          <cell r="L19791" t="str">
            <v>GERMAN GULF CO. QATAR L.L.C.</v>
          </cell>
          <cell r="M19791" t="str">
            <v>30.10.2023</v>
          </cell>
          <cell r="N19791" t="str">
            <v>RECEIVED</v>
          </cell>
          <cell r="O19791">
            <v>10000461</v>
          </cell>
        </row>
        <row r="19792">
          <cell r="F19792" t="str">
            <v>HYDRAULIC FILTER</v>
          </cell>
          <cell r="G19792" t="str">
            <v>PCS</v>
          </cell>
          <cell r="H19792">
            <v>12</v>
          </cell>
          <cell r="I19792" t="str">
            <v>STOCK</v>
          </cell>
          <cell r="J19792" t="str">
            <v xml:space="preserve">FOR VARIOUS EQUIPMENTS USE </v>
          </cell>
          <cell r="K19792" t="str">
            <v>410b/23/13530</v>
          </cell>
          <cell r="L19792" t="str">
            <v>GERMAN GULF CO. QATAR L.L.C.</v>
          </cell>
          <cell r="M19792" t="str">
            <v>16.11.2023</v>
          </cell>
          <cell r="N19792" t="str">
            <v>RECEIVED</v>
          </cell>
          <cell r="O19792">
            <v>10000345</v>
          </cell>
        </row>
        <row r="19793">
          <cell r="F19793" t="str">
            <v>OIL FILTER</v>
          </cell>
          <cell r="G19793" t="str">
            <v>PCS</v>
          </cell>
          <cell r="H19793">
            <v>6</v>
          </cell>
          <cell r="I19793" t="str">
            <v>STOCK</v>
          </cell>
          <cell r="J19793" t="str">
            <v xml:space="preserve">FOR VARIOUS EQUIPMENTS USE </v>
          </cell>
          <cell r="K19793" t="str">
            <v>410b/23/13530</v>
          </cell>
          <cell r="L19793" t="str">
            <v>GERMAN GULF CO. QATAR L.L.C.</v>
          </cell>
          <cell r="M19793" t="str">
            <v>16.11.2023</v>
          </cell>
          <cell r="N19793" t="str">
            <v>RECEIVED</v>
          </cell>
          <cell r="O19793">
            <v>10000234</v>
          </cell>
        </row>
        <row r="19794">
          <cell r="F19794" t="str">
            <v>AIR FILTER</v>
          </cell>
          <cell r="G19794" t="str">
            <v>PCS</v>
          </cell>
          <cell r="H19794">
            <v>6</v>
          </cell>
          <cell r="I19794" t="str">
            <v>STOCK</v>
          </cell>
          <cell r="J19794" t="str">
            <v xml:space="preserve">FOR VARIOUS EQUIPMENTS USE </v>
          </cell>
          <cell r="K19794" t="str">
            <v>410b/23/13530</v>
          </cell>
          <cell r="L19794" t="str">
            <v>GERMAN GULF CO. QATAR L.L.C.</v>
          </cell>
          <cell r="M19794" t="str">
            <v>30.10.2023</v>
          </cell>
          <cell r="N19794" t="str">
            <v>RECEIVED</v>
          </cell>
          <cell r="O19794">
            <v>10007121</v>
          </cell>
        </row>
        <row r="19795">
          <cell r="F19795" t="str">
            <v>AIR FILTER</v>
          </cell>
          <cell r="G19795" t="str">
            <v>PCS</v>
          </cell>
          <cell r="H19795">
            <v>5</v>
          </cell>
          <cell r="I19795" t="str">
            <v>STOCK</v>
          </cell>
          <cell r="J19795" t="str">
            <v xml:space="preserve">FOR VARIOUS EQUIPMENTS USE </v>
          </cell>
          <cell r="K19795" t="str">
            <v>410b/23/13530</v>
          </cell>
          <cell r="L19795" t="str">
            <v>GERMAN GULF CO. QATAR L.L.C.</v>
          </cell>
          <cell r="M19795" t="str">
            <v>30.10.2023</v>
          </cell>
          <cell r="N19795" t="str">
            <v>RECEIVED</v>
          </cell>
          <cell r="O19795">
            <v>10013978</v>
          </cell>
        </row>
        <row r="19796">
          <cell r="F19796" t="str">
            <v>HYDRAULIC FILTER</v>
          </cell>
          <cell r="G19796" t="str">
            <v>PCS</v>
          </cell>
          <cell r="H19796">
            <v>20</v>
          </cell>
          <cell r="I19796" t="str">
            <v>STOCK</v>
          </cell>
          <cell r="J19796" t="str">
            <v xml:space="preserve">FOR VARIOUS EQUIPMENTS USE </v>
          </cell>
          <cell r="K19796" t="str">
            <v>410b/23/13529</v>
          </cell>
          <cell r="L19796" t="str">
            <v>JAIDAH MOTORS &amp; TRADING COMPANY</v>
          </cell>
          <cell r="M19796" t="str">
            <v>31.10.2023</v>
          </cell>
          <cell r="N19796" t="str">
            <v>RECEIVED</v>
          </cell>
          <cell r="O19796">
            <v>10000303</v>
          </cell>
        </row>
        <row r="19797">
          <cell r="F19797" t="str">
            <v>2K PAINT RAL 3002(MAROON)</v>
          </cell>
          <cell r="G19797" t="str">
            <v>LTR</v>
          </cell>
          <cell r="H19797">
            <v>10</v>
          </cell>
          <cell r="I19797">
            <v>3939</v>
          </cell>
          <cell r="J19797" t="str">
            <v>QAIG-CC-139</v>
          </cell>
          <cell r="K19797" t="str">
            <v>410b/23/13527</v>
          </cell>
          <cell r="L19797" t="str">
            <v>GEM AUTO PAINTS</v>
          </cell>
          <cell r="M19797" t="str">
            <v>24.10.2023</v>
          </cell>
          <cell r="N19797" t="str">
            <v>RECEIVED</v>
          </cell>
          <cell r="O19797">
            <v>10074234</v>
          </cell>
        </row>
        <row r="19798">
          <cell r="F19798" t="str">
            <v>ON - OFF SWITCH</v>
          </cell>
          <cell r="G19798" t="str">
            <v>PCS</v>
          </cell>
          <cell r="H19798">
            <v>1</v>
          </cell>
          <cell r="I19798"/>
          <cell r="J19798" t="str">
            <v>FOR CUTTING MACHINE FABRICATION JOBS - W/SHOP</v>
          </cell>
          <cell r="K19798" t="str">
            <v>410b/23/13526</v>
          </cell>
          <cell r="L19798" t="str">
            <v>CASH / QATAR TRADING COMPANY</v>
          </cell>
          <cell r="M19798" t="str">
            <v>24.10.2023</v>
          </cell>
          <cell r="N19798" t="str">
            <v>RECEIVED</v>
          </cell>
          <cell r="O19798" t="str">
            <v>DIR ISS</v>
          </cell>
        </row>
        <row r="19799">
          <cell r="F19799" t="str">
            <v>REFFILING : - OXYGEN CYLINDER 40-42LTR @150BAR</v>
          </cell>
          <cell r="G19799" t="str">
            <v>PCS</v>
          </cell>
          <cell r="H19799">
            <v>1</v>
          </cell>
          <cell r="I19799"/>
          <cell r="J19799" t="str">
            <v>FOR FABRICATION JOBS USE - W/SHOP</v>
          </cell>
          <cell r="K19799" t="str">
            <v>410b/23/13526</v>
          </cell>
          <cell r="L19799" t="str">
            <v>CASH / NATIONAL INDUSTRIAL GAS PLANTS W.L.L</v>
          </cell>
          <cell r="M19799" t="str">
            <v>24.10.2023</v>
          </cell>
          <cell r="N19799" t="str">
            <v>RECEIVED</v>
          </cell>
          <cell r="O19799">
            <v>10065144</v>
          </cell>
        </row>
        <row r="19800">
          <cell r="F19800" t="str">
            <v>REFFLING : -ACETYLENE CYLINDER 6M3</v>
          </cell>
          <cell r="G19800" t="str">
            <v>PCS</v>
          </cell>
          <cell r="H19800">
            <v>1</v>
          </cell>
          <cell r="I19800"/>
          <cell r="J19800" t="str">
            <v>FOR FABRICATION JOBS USE - W/SHOP</v>
          </cell>
          <cell r="K19800" t="str">
            <v>410b/23/13526</v>
          </cell>
          <cell r="L19800" t="str">
            <v>CASH / NATIONAL INDUSTRIAL GAS PLANTS W.L.L</v>
          </cell>
          <cell r="M19800" t="str">
            <v>24.10.2023</v>
          </cell>
          <cell r="N19800" t="str">
            <v>RECEIVED</v>
          </cell>
          <cell r="O19800">
            <v>10064145</v>
          </cell>
        </row>
        <row r="19801">
          <cell r="F19801" t="str">
            <v>BEARING - 6018ZZ NSK</v>
          </cell>
          <cell r="G19801" t="str">
            <v>PCS</v>
          </cell>
          <cell r="H19801">
            <v>2</v>
          </cell>
          <cell r="I19801">
            <v>1549</v>
          </cell>
          <cell r="J19801" t="str">
            <v>QAIG-RT-150</v>
          </cell>
          <cell r="K19801" t="str">
            <v>410b/23/13528</v>
          </cell>
          <cell r="L19801" t="str">
            <v>QUALITY IND.HYDRAULIC SERVICES</v>
          </cell>
          <cell r="M19801" t="str">
            <v>24.10.2023</v>
          </cell>
          <cell r="N19801" t="str">
            <v>RECEIVED</v>
          </cell>
          <cell r="O19801">
            <v>10028054</v>
          </cell>
        </row>
        <row r="19802">
          <cell r="F19802" t="str">
            <v>SEAL KIT F. PISTON ROD BEARING 70</v>
          </cell>
          <cell r="G19802" t="str">
            <v>PCS</v>
          </cell>
          <cell r="H19802">
            <v>2</v>
          </cell>
          <cell r="I19802">
            <v>2934</v>
          </cell>
          <cell r="J19802" t="str">
            <v>QAIG-AT-107</v>
          </cell>
          <cell r="K19802" t="str">
            <v>410b/23/13533</v>
          </cell>
          <cell r="L19802" t="str">
            <v>LIEBHERR-WERK EHINGEN GMBH</v>
          </cell>
          <cell r="M19802" t="str">
            <v>26.11.2023</v>
          </cell>
          <cell r="N19802" t="str">
            <v>RECEIVED</v>
          </cell>
          <cell r="O19802">
            <v>10005444</v>
          </cell>
        </row>
        <row r="19803">
          <cell r="F19803" t="str">
            <v>SEALING SET FOR PISTON D=150</v>
          </cell>
          <cell r="G19803" t="str">
            <v>PCS</v>
          </cell>
          <cell r="H19803">
            <v>2</v>
          </cell>
          <cell r="I19803">
            <v>2934</v>
          </cell>
          <cell r="J19803" t="str">
            <v>QAIG-AT-107</v>
          </cell>
          <cell r="K19803" t="str">
            <v>410b/23/13533</v>
          </cell>
          <cell r="L19803" t="str">
            <v>LIEBHERR-WERK EHINGEN GMBH</v>
          </cell>
          <cell r="M19803" t="str">
            <v>26.11.2023</v>
          </cell>
          <cell r="N19803" t="str">
            <v>RECEIVED</v>
          </cell>
          <cell r="O19803">
            <v>10005438</v>
          </cell>
        </row>
        <row r="19804">
          <cell r="F19804" t="str">
            <v xml:space="preserve">INDUCTIVE SENSOR </v>
          </cell>
          <cell r="G19804" t="str">
            <v>PCS</v>
          </cell>
          <cell r="H19804">
            <v>6</v>
          </cell>
          <cell r="I19804">
            <v>2934</v>
          </cell>
          <cell r="J19804" t="str">
            <v>QAIG-AT-107</v>
          </cell>
          <cell r="K19804" t="str">
            <v>410b/23/13533</v>
          </cell>
          <cell r="L19804" t="str">
            <v>LIEBHERR-WERK EHINGEN GMBH</v>
          </cell>
          <cell r="M19804" t="str">
            <v>26.11.2023</v>
          </cell>
          <cell r="N19804" t="str">
            <v>RECEIVED</v>
          </cell>
          <cell r="O19804">
            <v>10024225</v>
          </cell>
        </row>
        <row r="19805">
          <cell r="F19805" t="str">
            <v>DS HYDRO CYLINDER</v>
          </cell>
          <cell r="G19805" t="str">
            <v>PCS</v>
          </cell>
          <cell r="H19805">
            <v>2</v>
          </cell>
          <cell r="I19805">
            <v>2934</v>
          </cell>
          <cell r="J19805" t="str">
            <v>QAIG-AT-107</v>
          </cell>
          <cell r="K19805" t="str">
            <v>410b/23/13533</v>
          </cell>
          <cell r="L19805" t="str">
            <v>LIEBHERR-WERK EHINGEN GMBH</v>
          </cell>
          <cell r="M19805" t="str">
            <v>26.11.2023</v>
          </cell>
          <cell r="N19805" t="str">
            <v>RECEIVED</v>
          </cell>
          <cell r="O19805">
            <v>10081261</v>
          </cell>
        </row>
        <row r="19806">
          <cell r="F19806" t="str">
            <v>SARENS GULF LETTERHEAD</v>
          </cell>
          <cell r="G19806" t="str">
            <v>EA</v>
          </cell>
          <cell r="H19806">
            <v>500</v>
          </cell>
          <cell r="I19806"/>
          <cell r="J19806" t="str">
            <v xml:space="preserve">FOR MAIN OFFICE NAJMA USE </v>
          </cell>
          <cell r="K19806" t="str">
            <v>410b/23/13531</v>
          </cell>
          <cell r="L19806" t="str">
            <v>SEA QUEEN TRADING AND CONTRACTING</v>
          </cell>
          <cell r="M19806" t="str">
            <v>15.11.2023</v>
          </cell>
          <cell r="N19806" t="str">
            <v>RECEIVED</v>
          </cell>
          <cell r="O19806" t="str">
            <v>DIR ISS</v>
          </cell>
        </row>
        <row r="19807">
          <cell r="F19807" t="str">
            <v>BEARING GREASE BLUE - 1KG ETG</v>
          </cell>
          <cell r="G19807" t="str">
            <v>PCS</v>
          </cell>
          <cell r="H19807">
            <v>24</v>
          </cell>
          <cell r="I19807">
            <v>3939</v>
          </cell>
          <cell r="J19807" t="str">
            <v>QAIG-CC-139</v>
          </cell>
          <cell r="K19807" t="str">
            <v>410b/23/13535</v>
          </cell>
          <cell r="L19807" t="str">
            <v>ARABIAN SUPPLY CENTER WLL</v>
          </cell>
          <cell r="M19807" t="str">
            <v>25.10.2023</v>
          </cell>
          <cell r="N19807" t="str">
            <v>RECEIVED</v>
          </cell>
          <cell r="O19807">
            <v>10081202</v>
          </cell>
        </row>
        <row r="19808">
          <cell r="F19808" t="str">
            <v>FABRICATION : - S.S. WASHER – 90X109X0.5MM</v>
          </cell>
          <cell r="G19808" t="str">
            <v>PCS</v>
          </cell>
          <cell r="H19808">
            <v>2</v>
          </cell>
          <cell r="I19808">
            <v>1374</v>
          </cell>
          <cell r="J19808" t="str">
            <v>QAIG-CC-128</v>
          </cell>
          <cell r="K19808" t="str">
            <v>410b/23/13538</v>
          </cell>
          <cell r="L19808" t="str">
            <v>QUALITY IND.HYDRAULIC SERVICES</v>
          </cell>
          <cell r="M19808" t="str">
            <v>25.10.2023</v>
          </cell>
          <cell r="N19808" t="str">
            <v>RECEIVED</v>
          </cell>
          <cell r="O19808">
            <v>10081279</v>
          </cell>
        </row>
        <row r="19809">
          <cell r="F19809" t="str">
            <v>FABRICATION : - S.S. WASHER – 90X109X1MM</v>
          </cell>
          <cell r="G19809" t="str">
            <v>PCS</v>
          </cell>
          <cell r="H19809">
            <v>2</v>
          </cell>
          <cell r="I19809">
            <v>1374</v>
          </cell>
          <cell r="J19809" t="str">
            <v>QAIG-CC-128</v>
          </cell>
          <cell r="K19809" t="str">
            <v>410b/23/13538</v>
          </cell>
          <cell r="L19809" t="str">
            <v>QUALITY IND.HYDRAULIC SERVICES</v>
          </cell>
          <cell r="M19809" t="str">
            <v>25.10.2023</v>
          </cell>
          <cell r="N19809" t="str">
            <v>RECEIVED</v>
          </cell>
          <cell r="O19809">
            <v>10081278</v>
          </cell>
        </row>
        <row r="19810">
          <cell r="F19810" t="str">
            <v>O-RING - 190X5MM</v>
          </cell>
          <cell r="G19810" t="str">
            <v>PCS</v>
          </cell>
          <cell r="H19810">
            <v>2</v>
          </cell>
          <cell r="I19810">
            <v>1374</v>
          </cell>
          <cell r="J19810" t="str">
            <v>QAIG-CC-128</v>
          </cell>
          <cell r="K19810" t="str">
            <v>410b/23/13539</v>
          </cell>
          <cell r="L19810" t="str">
            <v>ADVANCED TECH. &amp; OILFIELD SUPPLIES CO. WLL (ATOSCO)</v>
          </cell>
          <cell r="M19810" t="str">
            <v>25.10.2023</v>
          </cell>
          <cell r="N19810" t="str">
            <v>RECEIVED</v>
          </cell>
          <cell r="O19810">
            <v>10003707</v>
          </cell>
        </row>
        <row r="19811">
          <cell r="F19811" t="str">
            <v>BEACON LIGHT MAGNET ORANGE - 12-24</v>
          </cell>
          <cell r="G19811" t="str">
            <v>PCS</v>
          </cell>
          <cell r="H19811">
            <v>1</v>
          </cell>
          <cell r="I19811">
            <v>1549</v>
          </cell>
          <cell r="J19811" t="str">
            <v>QAIG-RT-150</v>
          </cell>
          <cell r="K19811" t="str">
            <v>410b/23/13540</v>
          </cell>
          <cell r="L19811" t="str">
            <v>ALI INTERNATIONAL TRADING EST</v>
          </cell>
          <cell r="M19811" t="str">
            <v>25.10.2023</v>
          </cell>
          <cell r="N19811" t="str">
            <v>RECEIVED</v>
          </cell>
          <cell r="O19811">
            <v>10006214</v>
          </cell>
        </row>
        <row r="19812">
          <cell r="F19812" t="str">
            <v>O-RING - 140X3MM</v>
          </cell>
          <cell r="G19812" t="str">
            <v>PCS</v>
          </cell>
          <cell r="H19812">
            <v>12</v>
          </cell>
          <cell r="I19812"/>
          <cell r="J19812" t="str">
            <v xml:space="preserve">FOR VARIOUS TADANO CRANES USE </v>
          </cell>
          <cell r="K19812" t="str">
            <v>410b/23/13539</v>
          </cell>
          <cell r="L19812" t="str">
            <v>ADVANCED TECH. &amp; OILFIELD SUPPLIES CO. WLL (ATOSCO)</v>
          </cell>
          <cell r="M19812" t="str">
            <v>25.10.2023</v>
          </cell>
          <cell r="N19812" t="str">
            <v>RECEIVED</v>
          </cell>
          <cell r="O19812">
            <v>10056399</v>
          </cell>
        </row>
        <row r="19813">
          <cell r="F19813" t="str">
            <v>CABLE PULLING GRIP -20MM 30MM</v>
          </cell>
          <cell r="G19813" t="str">
            <v>PCS</v>
          </cell>
          <cell r="H19813">
            <v>4</v>
          </cell>
          <cell r="I19813"/>
          <cell r="J19813" t="str">
            <v xml:space="preserve">FOR SENNEBOGEN ROPE PULLING USE </v>
          </cell>
          <cell r="K19813" t="str">
            <v>410b/23/13536</v>
          </cell>
          <cell r="L19813" t="str">
            <v>ABU ADEL ENGINEERING &amp; MECHANICAL SERV. EST. (AAES)</v>
          </cell>
          <cell r="M19813" t="str">
            <v>25.10.2023</v>
          </cell>
          <cell r="N19813" t="str">
            <v>RECEIVED</v>
          </cell>
          <cell r="O19813">
            <v>10074774</v>
          </cell>
        </row>
        <row r="19814">
          <cell r="F19814" t="str">
            <v>HIRING OF SERVICE ENGINEER</v>
          </cell>
          <cell r="G19814" t="str">
            <v>SRV</v>
          </cell>
          <cell r="H19814">
            <v>1</v>
          </cell>
          <cell r="I19814">
            <v>6153</v>
          </cell>
          <cell r="J19814" t="str">
            <v>FOR CC6800-1 / SN :-D052028 / RENTED CRANE</v>
          </cell>
          <cell r="K19814" t="str">
            <v>410b/23/13541</v>
          </cell>
          <cell r="L19814" t="str">
            <v>TADANO ME LIFTING EQUIPMENT TRADING LLC</v>
          </cell>
          <cell r="M19814" t="str">
            <v>25.10.2023</v>
          </cell>
          <cell r="N19814" t="str">
            <v>RECEIVED</v>
          </cell>
          <cell r="O19814" t="str">
            <v>DIR ISS</v>
          </cell>
        </row>
        <row r="19815">
          <cell r="F19815" t="str">
            <v>ENGINE OIL 10W40</v>
          </cell>
          <cell r="G19815" t="str">
            <v>LTR</v>
          </cell>
          <cell r="H19815">
            <v>1040</v>
          </cell>
          <cell r="I19815" t="str">
            <v>STOCK</v>
          </cell>
          <cell r="J19815" t="str">
            <v xml:space="preserve">FOR VARIOUS EQUIPMENTS USE </v>
          </cell>
          <cell r="K19815" t="str">
            <v>410b/23/13544</v>
          </cell>
          <cell r="L19815" t="str">
            <v>TOTAL MARKETING QATAR WLL</v>
          </cell>
          <cell r="M19815" t="str">
            <v>01.11.2023</v>
          </cell>
          <cell r="N19815" t="str">
            <v>RECEIVED</v>
          </cell>
          <cell r="O19815">
            <v>10023001</v>
          </cell>
        </row>
        <row r="19816">
          <cell r="F19816" t="str">
            <v>HIRING SERVICE ENGINEER FOR REPAIR</v>
          </cell>
          <cell r="G19816" t="str">
            <v>SRV</v>
          </cell>
          <cell r="H19816">
            <v>1</v>
          </cell>
          <cell r="I19816">
            <v>2934</v>
          </cell>
          <cell r="J19816" t="str">
            <v>QAIG-AT-107</v>
          </cell>
          <cell r="K19816" t="str">
            <v>410b/23/13543</v>
          </cell>
          <cell r="L19816" t="str">
            <v>LIEBHERR MIDDLE EAST FZE</v>
          </cell>
          <cell r="M19816" t="str">
            <v>25.10.2023</v>
          </cell>
          <cell r="N19816" t="str">
            <v>RECEIVED</v>
          </cell>
          <cell r="O19816" t="str">
            <v>DIR ISS</v>
          </cell>
        </row>
        <row r="19817">
          <cell r="F19817" t="str">
            <v xml:space="preserve">FIT TO WORK CERTIFICATE </v>
          </cell>
          <cell r="G19817" t="str">
            <v>SRV</v>
          </cell>
          <cell r="H19817">
            <v>1</v>
          </cell>
          <cell r="I19817">
            <v>5791</v>
          </cell>
          <cell r="J19817" t="str">
            <v>QAIG-AT-129</v>
          </cell>
          <cell r="K19817" t="str">
            <v>410b/23/13542</v>
          </cell>
          <cell r="L19817" t="str">
            <v>LIEBHERR MIDDLE EAST FZE</v>
          </cell>
          <cell r="M19817" t="str">
            <v>25.10.2023</v>
          </cell>
          <cell r="N19817" t="str">
            <v>RECEIVED</v>
          </cell>
          <cell r="O19817" t="str">
            <v>DIR ISS</v>
          </cell>
        </row>
        <row r="19818">
          <cell r="F19818" t="str">
            <v xml:space="preserve">FIT TO WORK CERTIFICATE </v>
          </cell>
          <cell r="G19818" t="str">
            <v>SRV</v>
          </cell>
          <cell r="H19818">
            <v>1</v>
          </cell>
          <cell r="I19818">
            <v>5996</v>
          </cell>
          <cell r="J19818" t="str">
            <v>QAIG-AT-133</v>
          </cell>
          <cell r="K19818" t="str">
            <v>410b/23/13542</v>
          </cell>
          <cell r="L19818" t="str">
            <v>LIEBHERR MIDDLE EAST FZE</v>
          </cell>
          <cell r="M19818" t="str">
            <v>25.10.2023</v>
          </cell>
          <cell r="N19818" t="str">
            <v>RECEIVED</v>
          </cell>
          <cell r="O19818" t="str">
            <v>DIR ISS</v>
          </cell>
        </row>
        <row r="19819">
          <cell r="F19819" t="str">
            <v>2K PAINT OFF WHITE SEMI</v>
          </cell>
          <cell r="G19819" t="str">
            <v>LTR</v>
          </cell>
          <cell r="H19819">
            <v>8</v>
          </cell>
          <cell r="I19819">
            <v>3939</v>
          </cell>
          <cell r="J19819" t="str">
            <v>QAIG-CC-139</v>
          </cell>
          <cell r="K19819" t="str">
            <v>410b/23/13559</v>
          </cell>
          <cell r="L19819" t="str">
            <v>GEM AUTO PAINTS</v>
          </cell>
          <cell r="M19819" t="str">
            <v>25.10.2023</v>
          </cell>
          <cell r="N19819" t="str">
            <v>RECEIVED</v>
          </cell>
          <cell r="O19819">
            <v>10011932</v>
          </cell>
        </row>
        <row r="19820">
          <cell r="F19820" t="str">
            <v>PVC FUNNEL -7"</v>
          </cell>
          <cell r="G19820" t="str">
            <v>PCS</v>
          </cell>
          <cell r="H19820">
            <v>2</v>
          </cell>
          <cell r="I19820"/>
          <cell r="J19820" t="str">
            <v>FOR MULTIAXEL POWERPACK HYDRAULIC OIL FILLING</v>
          </cell>
          <cell r="K19820" t="str">
            <v>410b/23/13547</v>
          </cell>
          <cell r="L19820" t="str">
            <v>ALI INTERNATIONAL TRADING EST</v>
          </cell>
          <cell r="M19820" t="str">
            <v>25.10.2023</v>
          </cell>
          <cell r="N19820" t="str">
            <v>RECEIVED</v>
          </cell>
          <cell r="O19820" t="str">
            <v>DIR ISS</v>
          </cell>
        </row>
        <row r="19821">
          <cell r="F19821" t="str">
            <v>UNIT PUMP SERVICE &amp; CALIBRATION</v>
          </cell>
          <cell r="G19821" t="str">
            <v>PCS</v>
          </cell>
          <cell r="H19821">
            <v>8</v>
          </cell>
          <cell r="I19821">
            <v>9465</v>
          </cell>
          <cell r="J19821" t="str">
            <v>QAIG-CC-149</v>
          </cell>
          <cell r="K19821" t="str">
            <v>410b/23/13546</v>
          </cell>
          <cell r="L19821" t="str">
            <v>SEASHORE HYDRAULIC CENTRE</v>
          </cell>
          <cell r="M19821" t="str">
            <v>25.10.2023</v>
          </cell>
          <cell r="N19821" t="str">
            <v>RECEIVED</v>
          </cell>
          <cell r="O19821">
            <v>10064728</v>
          </cell>
        </row>
        <row r="19822">
          <cell r="F19822" t="str">
            <v>MS TUBE : - 50X50X3.0MM X 6MTR</v>
          </cell>
          <cell r="G19822" t="str">
            <v>PCS</v>
          </cell>
          <cell r="H19822">
            <v>4</v>
          </cell>
          <cell r="I19822"/>
          <cell r="J19822" t="str">
            <v>FOR FABRICATION OIL DRUM TRAY - W/SHOP</v>
          </cell>
          <cell r="K19822" t="str">
            <v>410b/23/13526</v>
          </cell>
          <cell r="L19822" t="str">
            <v>CASH / AL-AMARA TRADING</v>
          </cell>
          <cell r="M19822" t="str">
            <v>25.10.2023</v>
          </cell>
          <cell r="N19822" t="str">
            <v>RECEIVED</v>
          </cell>
          <cell r="O19822" t="str">
            <v>DIR ISS</v>
          </cell>
        </row>
        <row r="19823">
          <cell r="F19823" t="str">
            <v>S.S FT BOLT -08X60MM A4</v>
          </cell>
          <cell r="G19823" t="str">
            <v>PCS</v>
          </cell>
          <cell r="H19823">
            <v>15</v>
          </cell>
          <cell r="I19823">
            <v>1374</v>
          </cell>
          <cell r="J19823" t="str">
            <v>QAIG-CC-139</v>
          </cell>
          <cell r="K19823" t="str">
            <v>410b/23/13545</v>
          </cell>
          <cell r="L19823" t="str">
            <v>CASH / ELLORA FASTENERS WLL</v>
          </cell>
          <cell r="M19823" t="str">
            <v>25.10.2023</v>
          </cell>
          <cell r="N19823" t="str">
            <v>RECEIVED</v>
          </cell>
          <cell r="O19823">
            <v>10000664</v>
          </cell>
        </row>
        <row r="19824">
          <cell r="F19824" t="str">
            <v>S.S FLAT WASHER - 08MM A4</v>
          </cell>
          <cell r="G19824" t="str">
            <v>PCS</v>
          </cell>
          <cell r="H19824">
            <v>30</v>
          </cell>
          <cell r="I19824">
            <v>1374</v>
          </cell>
          <cell r="J19824" t="str">
            <v>QAIG-CC-139</v>
          </cell>
          <cell r="K19824" t="str">
            <v>410b/23/13545</v>
          </cell>
          <cell r="L19824" t="str">
            <v>CASH / ELLORA FASTENERS WLL</v>
          </cell>
          <cell r="M19824" t="str">
            <v>25.10.2023</v>
          </cell>
          <cell r="N19824" t="str">
            <v>RECEIVED</v>
          </cell>
          <cell r="O19824">
            <v>10000808</v>
          </cell>
        </row>
        <row r="19825">
          <cell r="F19825" t="str">
            <v>S.S LOCK NUT - 08MM A4</v>
          </cell>
          <cell r="G19825" t="str">
            <v>PCS</v>
          </cell>
          <cell r="H19825">
            <v>15</v>
          </cell>
          <cell r="I19825">
            <v>1374</v>
          </cell>
          <cell r="J19825" t="str">
            <v>QAIG-CC-139</v>
          </cell>
          <cell r="K19825" t="str">
            <v>410b/23/13545</v>
          </cell>
          <cell r="L19825" t="str">
            <v>CASH / ELLORA FASTENERS WLL</v>
          </cell>
          <cell r="M19825" t="str">
            <v>25.10.2023</v>
          </cell>
          <cell r="N19825" t="str">
            <v>RECEIVED</v>
          </cell>
          <cell r="O19825">
            <v>10001110</v>
          </cell>
        </row>
        <row r="19826">
          <cell r="F19826" t="str">
            <v>FABRICATION : - BOOM ROPE PULLEY BEARING SEALS -APS</v>
          </cell>
          <cell r="G19826" t="str">
            <v>PCS</v>
          </cell>
          <cell r="H19826">
            <v>35</v>
          </cell>
          <cell r="I19826">
            <v>3939</v>
          </cell>
          <cell r="J19826" t="str">
            <v>QAIG-CC-139</v>
          </cell>
          <cell r="K19826" t="str">
            <v>410b/23/13553</v>
          </cell>
          <cell r="L19826" t="str">
            <v>SEALS CENTER W.L.L</v>
          </cell>
          <cell r="M19826" t="str">
            <v>14.11.2023</v>
          </cell>
          <cell r="N19826" t="str">
            <v>RECEIVED</v>
          </cell>
          <cell r="O19826">
            <v>10064720</v>
          </cell>
        </row>
        <row r="19827">
          <cell r="F19827" t="str">
            <v>TYRE INNER TUBE :1200R20</v>
          </cell>
          <cell r="G19827" t="str">
            <v>PCS</v>
          </cell>
          <cell r="H19827">
            <v>4</v>
          </cell>
          <cell r="I19827" t="str">
            <v>STOCK</v>
          </cell>
          <cell r="J19827" t="str">
            <v xml:space="preserve">FOR VARIOUS EQUIPMENT USE </v>
          </cell>
          <cell r="K19827" t="str">
            <v>410b/23/13562</v>
          </cell>
          <cell r="L19827" t="str">
            <v>IMALCO- IBRAHIM MOHD. AL-KHULAIFI TRAD. CO.</v>
          </cell>
          <cell r="M19827" t="str">
            <v>02.11.2023</v>
          </cell>
          <cell r="N19827" t="str">
            <v>RECEIVED</v>
          </cell>
          <cell r="O19827">
            <v>10022985</v>
          </cell>
        </row>
        <row r="19828">
          <cell r="F19828" t="str">
            <v>TYRE: - 12.00R24</v>
          </cell>
          <cell r="G19828" t="str">
            <v>PCS</v>
          </cell>
          <cell r="H19828">
            <v>6</v>
          </cell>
          <cell r="I19828" t="str">
            <v>STOCK</v>
          </cell>
          <cell r="J19828" t="str">
            <v xml:space="preserve">FOR VARIOUS EQUIPMENT USE </v>
          </cell>
          <cell r="K19828" t="str">
            <v>410b/23/13557</v>
          </cell>
          <cell r="L19828" t="str">
            <v>AL-ATTIYA MOTORS AND TRADING CO. WLL</v>
          </cell>
          <cell r="M19828" t="str">
            <v>01.11.2023</v>
          </cell>
          <cell r="N19828" t="str">
            <v>RECEIVED</v>
          </cell>
          <cell r="O19828">
            <v>10022986</v>
          </cell>
        </row>
        <row r="19829">
          <cell r="F19829" t="str">
            <v>TYRE: - 13.00R22.5</v>
          </cell>
          <cell r="G19829" t="str">
            <v>PCS</v>
          </cell>
          <cell r="H19829">
            <v>2</v>
          </cell>
          <cell r="I19829" t="str">
            <v>STOCK</v>
          </cell>
          <cell r="J19829" t="str">
            <v xml:space="preserve">FOR VARIOUS EQUIPMENT USE </v>
          </cell>
          <cell r="K19829" t="str">
            <v>410b/23/13555</v>
          </cell>
          <cell r="L19829" t="str">
            <v>AAMAL TRADING AND DISTRIBUTION CO.</v>
          </cell>
          <cell r="M19829" t="str">
            <v>02.11.2023</v>
          </cell>
          <cell r="N19829" t="str">
            <v>RECEIVED</v>
          </cell>
          <cell r="O19829">
            <v>10018500</v>
          </cell>
        </row>
        <row r="19830">
          <cell r="F19830" t="str">
            <v>TYRE: - 215/75 R17.5</v>
          </cell>
          <cell r="G19830" t="str">
            <v>PCS</v>
          </cell>
          <cell r="H19830">
            <v>10</v>
          </cell>
          <cell r="I19830" t="str">
            <v>STOCK</v>
          </cell>
          <cell r="J19830" t="str">
            <v xml:space="preserve">FOR MULTI AXLE USE </v>
          </cell>
          <cell r="K19830" t="str">
            <v>410b/23/13556</v>
          </cell>
          <cell r="L19830" t="str">
            <v>UNITED COOPERATION GEN. TRADING</v>
          </cell>
          <cell r="M19830" t="str">
            <v>14.11.2023</v>
          </cell>
          <cell r="N19830" t="str">
            <v>RECEIVED</v>
          </cell>
          <cell r="O19830">
            <v>10014620</v>
          </cell>
        </row>
        <row r="19831">
          <cell r="F19831" t="str">
            <v>SAND PAPER - P60 , P80 , P100 , P120 , P220 , P400</v>
          </cell>
          <cell r="G19831" t="str">
            <v>PACK</v>
          </cell>
          <cell r="H19831">
            <v>12</v>
          </cell>
          <cell r="I19831" t="str">
            <v>STOCK</v>
          </cell>
          <cell r="J19831" t="str">
            <v xml:space="preserve">FOR VARIOUS EQUIPMENT USE </v>
          </cell>
          <cell r="K19831" t="str">
            <v>410b/23/13551</v>
          </cell>
          <cell r="L19831" t="str">
            <v>LOYAL TRADING WLL</v>
          </cell>
          <cell r="M19831" t="str">
            <v>31.10.2023</v>
          </cell>
          <cell r="N19831" t="str">
            <v>RECEIVED</v>
          </cell>
          <cell r="O19831">
            <v>10023675</v>
          </cell>
        </row>
        <row r="19832">
          <cell r="F19832" t="str">
            <v>SS CUTTING DISC - 115X1X22.2</v>
          </cell>
          <cell r="G19832" t="str">
            <v>PCS</v>
          </cell>
          <cell r="H19832">
            <v>200</v>
          </cell>
          <cell r="I19832" t="str">
            <v>STOCK</v>
          </cell>
          <cell r="J19832" t="str">
            <v xml:space="preserve">FOR VARIOUS EQUIPMENT USE </v>
          </cell>
          <cell r="K19832" t="str">
            <v>410b/23/13550</v>
          </cell>
          <cell r="L19832" t="str">
            <v>LOYAL TRADING WLL</v>
          </cell>
          <cell r="M19832" t="str">
            <v>31.10.2023</v>
          </cell>
          <cell r="N19832" t="str">
            <v>RECEIVED</v>
          </cell>
          <cell r="O19832">
            <v>10065693</v>
          </cell>
        </row>
        <row r="19833">
          <cell r="F19833" t="str">
            <v>LEXMARK TONER M317 BLACK</v>
          </cell>
          <cell r="G19833" t="str">
            <v>PCS</v>
          </cell>
          <cell r="H19833">
            <v>4</v>
          </cell>
          <cell r="I19833"/>
          <cell r="J19833" t="str">
            <v xml:space="preserve">FOR STORE PRINTER &amp; SITE OFFICE USE </v>
          </cell>
          <cell r="K19833" t="str">
            <v>410b/23/13554</v>
          </cell>
          <cell r="L19833" t="str">
            <v>SUMU COMPUTER TRADING WLL</v>
          </cell>
          <cell r="M19833" t="str">
            <v>01.11.2023</v>
          </cell>
          <cell r="N19833" t="str">
            <v>RECEIVED</v>
          </cell>
          <cell r="O19833" t="str">
            <v>DIR ISS</v>
          </cell>
        </row>
        <row r="19834">
          <cell r="F19834" t="str">
            <v>VEHICLE REPAIR CHARGES DETAILS AS PER ATTACHED QUOTATION</v>
          </cell>
          <cell r="G19834" t="str">
            <v>PACK</v>
          </cell>
          <cell r="H19834">
            <v>1</v>
          </cell>
          <cell r="I19834">
            <v>5137</v>
          </cell>
          <cell r="J19834" t="str">
            <v>QAIG-C-061</v>
          </cell>
          <cell r="K19834" t="str">
            <v>410b/23/13548</v>
          </cell>
          <cell r="L19834" t="str">
            <v>CONFIDENT TECHNICAL SERVICES</v>
          </cell>
          <cell r="M19834" t="str">
            <v>20.11.2023</v>
          </cell>
          <cell r="N19834" t="str">
            <v>RECEIVED</v>
          </cell>
          <cell r="O19834" t="str">
            <v>DIR ISS</v>
          </cell>
        </row>
        <row r="19835">
          <cell r="F19835" t="str">
            <v>BREAK TEST OF WIRE ROPE 28MM</v>
          </cell>
          <cell r="G19835" t="str">
            <v>PCS</v>
          </cell>
          <cell r="H19835">
            <v>4</v>
          </cell>
          <cell r="I19835">
            <v>3939</v>
          </cell>
          <cell r="J19835" t="str">
            <v>QAIG-CC-139</v>
          </cell>
          <cell r="K19835" t="str">
            <v>410b/23/13549</v>
          </cell>
          <cell r="L19835" t="str">
            <v>TECHNICAL OILFIELD SUPPLIES CENTRE</v>
          </cell>
          <cell r="M19835" t="str">
            <v>29.11.2023</v>
          </cell>
          <cell r="N19835" t="str">
            <v>RECEIVED</v>
          </cell>
          <cell r="O19835">
            <v>10074093</v>
          </cell>
        </row>
        <row r="19836">
          <cell r="F19836" t="str">
            <v>PG GLAND - 16MM</v>
          </cell>
          <cell r="G19836" t="str">
            <v>PCS</v>
          </cell>
          <cell r="H19836">
            <v>10</v>
          </cell>
          <cell r="I19836"/>
          <cell r="J19836" t="str">
            <v xml:space="preserve">FOR VARIOUS EQUIPMENTS USE </v>
          </cell>
          <cell r="K19836" t="str">
            <v>410b/23/13526</v>
          </cell>
          <cell r="L19836" t="str">
            <v>CASH / NO. 1 ELECTRICALS TRADING &amp; CONTRACTING</v>
          </cell>
          <cell r="M19836" t="str">
            <v>26.10.2023</v>
          </cell>
          <cell r="N19836" t="str">
            <v>RECEIVED</v>
          </cell>
          <cell r="O19836" t="str">
            <v>DIR ISS</v>
          </cell>
        </row>
        <row r="19837">
          <cell r="F19837" t="str">
            <v>OFFICE EXECUTIVE TABLE</v>
          </cell>
          <cell r="G19837" t="str">
            <v>PCS</v>
          </cell>
          <cell r="H19837">
            <v>1</v>
          </cell>
          <cell r="I19837"/>
          <cell r="J19837" t="str">
            <v>FOR OPERATIONS MANAGER MR :- JISHAD</v>
          </cell>
          <cell r="K19837" t="str">
            <v>410b/23/13712</v>
          </cell>
          <cell r="L19837" t="str">
            <v xml:space="preserve">CASH / CROWN FURNITURE </v>
          </cell>
          <cell r="M19837" t="str">
            <v>26.11.2023</v>
          </cell>
          <cell r="N19837" t="str">
            <v>RECEIVED</v>
          </cell>
          <cell r="O19837" t="str">
            <v>DIR ISS</v>
          </cell>
        </row>
        <row r="19838">
          <cell r="F19838" t="str">
            <v>OFFICE REVOLVINGCHAIR</v>
          </cell>
          <cell r="G19838" t="str">
            <v>PCS</v>
          </cell>
          <cell r="H19838">
            <v>1</v>
          </cell>
          <cell r="I19838"/>
          <cell r="J19838" t="str">
            <v>FOR OPERATIONS MANAGER MR :- JISHAD</v>
          </cell>
          <cell r="K19838" t="str">
            <v>410b/23/13712</v>
          </cell>
          <cell r="L19838" t="str">
            <v xml:space="preserve">CASH / CROWN FURNITURE </v>
          </cell>
          <cell r="M19838" t="str">
            <v>26.11.2023</v>
          </cell>
          <cell r="N19838" t="str">
            <v>RECEIVED</v>
          </cell>
          <cell r="O19838" t="str">
            <v>DIR ISS</v>
          </cell>
        </row>
        <row r="19839">
          <cell r="F19839" t="str">
            <v>OFFICE REVOLVINGCHAIR</v>
          </cell>
          <cell r="G19839" t="str">
            <v>PCS</v>
          </cell>
          <cell r="H19839">
            <v>1</v>
          </cell>
          <cell r="I19839"/>
          <cell r="J19839" t="str">
            <v>FOR OPERATIONS SUPERVISIOR :- MR KHOMNATH</v>
          </cell>
          <cell r="K19839" t="str">
            <v>410b/23/13712</v>
          </cell>
          <cell r="L19839" t="str">
            <v xml:space="preserve">CASH / CROWN FURNITURE </v>
          </cell>
          <cell r="M19839" t="str">
            <v>26.11.2023</v>
          </cell>
          <cell r="N19839" t="str">
            <v>RECEIVED</v>
          </cell>
          <cell r="O19839" t="str">
            <v>DIR ISS</v>
          </cell>
        </row>
        <row r="19840">
          <cell r="F19840" t="str">
            <v>SARENS LOGO EMBROIDERY ON NOMEX COVREALL</v>
          </cell>
          <cell r="G19840" t="str">
            <v>PCS</v>
          </cell>
          <cell r="H19840">
            <v>43</v>
          </cell>
          <cell r="I19840" t="str">
            <v>STOCK</v>
          </cell>
          <cell r="J19840" t="str">
            <v xml:space="preserve">FOR STAFF USE </v>
          </cell>
          <cell r="K19840" t="str">
            <v>410b/23/13570</v>
          </cell>
          <cell r="L19840" t="str">
            <v>MIXED WAY TRADING W.L.L.</v>
          </cell>
          <cell r="M19840" t="str">
            <v>12.11.2023</v>
          </cell>
          <cell r="N19840" t="str">
            <v>RECEIVED</v>
          </cell>
          <cell r="O19840" t="str">
            <v>DIR ISS</v>
          </cell>
        </row>
        <row r="19841">
          <cell r="F19841" t="str">
            <v>SARENS LOGO EMBROIDERY ON NOMEX COVREALL</v>
          </cell>
          <cell r="G19841" t="str">
            <v>PCS</v>
          </cell>
          <cell r="H19841">
            <v>6</v>
          </cell>
          <cell r="I19841" t="str">
            <v>STOCK</v>
          </cell>
          <cell r="J19841" t="str">
            <v xml:space="preserve">FOR STAFF USE </v>
          </cell>
          <cell r="K19841" t="str">
            <v>410b/23/13589</v>
          </cell>
          <cell r="L19841" t="str">
            <v>MIXED WAY TRADING W.L.L.</v>
          </cell>
          <cell r="M19841" t="str">
            <v>12.11.2023</v>
          </cell>
          <cell r="N19841" t="str">
            <v>RECEIVED</v>
          </cell>
          <cell r="O19841" t="str">
            <v>DIR ISS</v>
          </cell>
        </row>
        <row r="19842">
          <cell r="F19842" t="str">
            <v>BATTERY 12V - N150 AMP -MF</v>
          </cell>
          <cell r="G19842" t="str">
            <v>PCS</v>
          </cell>
          <cell r="H19842">
            <v>4</v>
          </cell>
          <cell r="I19842" t="str">
            <v>STOCK</v>
          </cell>
          <cell r="J19842" t="str">
            <v xml:space="preserve">FOR VARIOUS EQUIPMENTS USE </v>
          </cell>
          <cell r="K19842" t="str">
            <v>410b/23/13567</v>
          </cell>
          <cell r="L19842" t="str">
            <v>IMALCO- IBRAHIM MOHD. AL-KHULAIFI TRAD. CO.</v>
          </cell>
          <cell r="M19842" t="str">
            <v>02.11.2023</v>
          </cell>
          <cell r="N19842" t="str">
            <v>RECEIVED</v>
          </cell>
          <cell r="O19842">
            <v>10022996</v>
          </cell>
        </row>
        <row r="19843">
          <cell r="F19843" t="str">
            <v>BATTERY 12V - N150 AMP -MF</v>
          </cell>
          <cell r="G19843" t="str">
            <v>PCS</v>
          </cell>
          <cell r="H19843">
            <v>4</v>
          </cell>
          <cell r="I19843" t="str">
            <v>STOCK</v>
          </cell>
          <cell r="J19843" t="str">
            <v xml:space="preserve">FOR VARIOUS EQUIPMENTS USE </v>
          </cell>
          <cell r="K19843" t="str">
            <v>410b/23/13686</v>
          </cell>
          <cell r="L19843" t="str">
            <v>IMALCO- IBRAHIM MOHD. AL-KHULAIFI TRAD. CO.</v>
          </cell>
          <cell r="M19843" t="str">
            <v>22.11.2023</v>
          </cell>
          <cell r="N19843" t="str">
            <v>RECEIVED</v>
          </cell>
          <cell r="O19843">
            <v>10022996</v>
          </cell>
        </row>
        <row r="19844">
          <cell r="F19844" t="str">
            <v>ROTATING BEACON LIGHT ORANGE - MAGNET 12/24V WITHCABLE</v>
          </cell>
          <cell r="G19844" t="str">
            <v>PCS</v>
          </cell>
          <cell r="H19844">
            <v>10</v>
          </cell>
          <cell r="I19844" t="str">
            <v>STOCK</v>
          </cell>
          <cell r="J19844" t="str">
            <v>FOR VARIOUS EQUIPMENTS USE</v>
          </cell>
          <cell r="K19844" t="str">
            <v>410b/23/13545</v>
          </cell>
          <cell r="L19844" t="str">
            <v>CASH / PERFECT SHINE INTERNATIONAL WLL</v>
          </cell>
          <cell r="M19844" t="str">
            <v>07.11.2023</v>
          </cell>
          <cell r="N19844" t="str">
            <v>RECEIVED</v>
          </cell>
          <cell r="O19844">
            <v>10010459</v>
          </cell>
        </row>
        <row r="19845">
          <cell r="F19845" t="str">
            <v>BATTERY 12V -60 AH</v>
          </cell>
          <cell r="G19845" t="str">
            <v>PCS</v>
          </cell>
          <cell r="H19845">
            <v>1</v>
          </cell>
          <cell r="I19845">
            <v>3939</v>
          </cell>
          <cell r="J19845" t="str">
            <v xml:space="preserve">QAIG-CC-139 / FOR POWER PACK HATZ ENGINE </v>
          </cell>
          <cell r="K19845" t="str">
            <v>410b/23/13552</v>
          </cell>
          <cell r="L19845" t="str">
            <v>ALI INTERNATIONAL TRADING EST</v>
          </cell>
          <cell r="M19845" t="str">
            <v>28.10.2023</v>
          </cell>
          <cell r="N19845" t="str">
            <v>RECEIVED</v>
          </cell>
          <cell r="O19845">
            <v>10028749</v>
          </cell>
        </row>
        <row r="19846">
          <cell r="F19846" t="str">
            <v>MOUNTING &amp; DEMOUNTING TYRE : -29.5-25</v>
          </cell>
          <cell r="G19846" t="str">
            <v>PCS</v>
          </cell>
          <cell r="H19846">
            <v>1</v>
          </cell>
          <cell r="I19846">
            <v>1549</v>
          </cell>
          <cell r="J19846" t="str">
            <v>QAIG-RT-150</v>
          </cell>
          <cell r="K19846" t="str">
            <v>410b/23/13561</v>
          </cell>
          <cell r="L19846" t="str">
            <v>DR. TYRE COMPANY</v>
          </cell>
          <cell r="M19846" t="str">
            <v>28.10.2023</v>
          </cell>
          <cell r="N19846" t="str">
            <v>RECEIVED</v>
          </cell>
          <cell r="O19846" t="str">
            <v>DIR ISS</v>
          </cell>
        </row>
        <row r="19847">
          <cell r="F19847" t="str">
            <v>TYRE FOR REPAIR : - 29.5-25</v>
          </cell>
          <cell r="G19847" t="str">
            <v>PCS</v>
          </cell>
          <cell r="H19847">
            <v>1</v>
          </cell>
          <cell r="I19847" t="str">
            <v>STOCK</v>
          </cell>
          <cell r="J19847" t="str">
            <v xml:space="preserve">FOR ROUGH TERRAIN CRANES USE </v>
          </cell>
          <cell r="K19847" t="str">
            <v>410b/23/13561</v>
          </cell>
          <cell r="L19847" t="str">
            <v>DR. TYRE COMPANY</v>
          </cell>
          <cell r="M19847" t="str">
            <v>09.11.2023</v>
          </cell>
          <cell r="N19847" t="str">
            <v>RECEIVED</v>
          </cell>
          <cell r="O19847">
            <v>10024013</v>
          </cell>
        </row>
        <row r="19848">
          <cell r="F19848" t="str">
            <v>TYRE FOR REPAIR : - 29.5-25</v>
          </cell>
          <cell r="G19848" t="str">
            <v>PCS</v>
          </cell>
          <cell r="H19848">
            <v>1</v>
          </cell>
          <cell r="I19848" t="str">
            <v>STOCK</v>
          </cell>
          <cell r="J19848" t="str">
            <v xml:space="preserve">FOR ROUGH TERRAIN CRANES USE </v>
          </cell>
          <cell r="K19848" t="str">
            <v>410b/23/13561</v>
          </cell>
          <cell r="L19848" t="str">
            <v>DR. TYRE COMPANY</v>
          </cell>
          <cell r="M19848" t="str">
            <v>13.11.2023</v>
          </cell>
          <cell r="N19848" t="str">
            <v>RECEIVED</v>
          </cell>
          <cell r="O19848">
            <v>10024013</v>
          </cell>
        </row>
        <row r="19849">
          <cell r="F19849" t="str">
            <v>HOIST ROPE -25MM X 1050 MTR</v>
          </cell>
          <cell r="G19849" t="str">
            <v>REEL</v>
          </cell>
          <cell r="H19849">
            <v>1</v>
          </cell>
          <cell r="I19849">
            <v>2934</v>
          </cell>
          <cell r="J19849" t="str">
            <v>QAIG-AT-107</v>
          </cell>
          <cell r="K19849" t="str">
            <v>410b/23/13563</v>
          </cell>
          <cell r="L19849" t="str">
            <v>SARENS NV</v>
          </cell>
          <cell r="M19849" t="str">
            <v>06.12.2023</v>
          </cell>
          <cell r="N19849" t="str">
            <v>RECEIVED</v>
          </cell>
          <cell r="O19849" t="str">
            <v>DRUM2673</v>
          </cell>
        </row>
        <row r="19850">
          <cell r="F19850" t="str">
            <v>FABRICATION : - BOOM ROPE PULLEY BEARING SEALS -APS</v>
          </cell>
          <cell r="G19850" t="str">
            <v>PCS</v>
          </cell>
          <cell r="H19850">
            <v>65</v>
          </cell>
          <cell r="I19850">
            <v>3939</v>
          </cell>
          <cell r="J19850" t="str">
            <v>QAIG-CC-139</v>
          </cell>
          <cell r="K19850" t="str">
            <v>410b/23/13566</v>
          </cell>
          <cell r="L19850" t="str">
            <v>SEALS CENTER W.L.L</v>
          </cell>
          <cell r="M19850" t="str">
            <v>09.11.2023</v>
          </cell>
          <cell r="N19850" t="str">
            <v>RECEIVED</v>
          </cell>
          <cell r="O19850">
            <v>10064720</v>
          </cell>
        </row>
        <row r="19851">
          <cell r="F19851" t="str">
            <v>REFILLING &amp; CERTIFICATION OF FIRE EXTINGUISHERS</v>
          </cell>
          <cell r="G19851" t="str">
            <v>PCS</v>
          </cell>
          <cell r="H19851">
            <v>34</v>
          </cell>
          <cell r="I19851"/>
          <cell r="J19851" t="str">
            <v xml:space="preserve">FOR VARIOUS EQUIPMENTS USE </v>
          </cell>
          <cell r="K19851" t="str">
            <v>410b/23/13564</v>
          </cell>
          <cell r="L19851" t="str">
            <v>BETTER SAFETY TRADING, CONTRACTING &amp; DECORATION WLL</v>
          </cell>
          <cell r="M19851" t="str">
            <v>31.10.2023</v>
          </cell>
          <cell r="N19851" t="str">
            <v>RECEIVED</v>
          </cell>
          <cell r="O19851" t="str">
            <v>DIR ISS</v>
          </cell>
        </row>
        <row r="19852">
          <cell r="F19852" t="str">
            <v>O-RING VITON - 24V75</v>
          </cell>
          <cell r="G19852" t="str">
            <v>PCS</v>
          </cell>
          <cell r="H19852">
            <v>6</v>
          </cell>
          <cell r="I19852">
            <v>3939</v>
          </cell>
          <cell r="J19852" t="str">
            <v>QAIG-CC-139</v>
          </cell>
          <cell r="K19852" t="str">
            <v>410b/23/13565</v>
          </cell>
          <cell r="L19852" t="str">
            <v>ADVANCED TECH. &amp; OILFIELD SUPPLIES CO. WLL (ATOSCO)</v>
          </cell>
          <cell r="M19852" t="str">
            <v>29.10.2023</v>
          </cell>
          <cell r="N19852" t="str">
            <v>RECEIVED</v>
          </cell>
          <cell r="O19852">
            <v>10012674</v>
          </cell>
        </row>
        <row r="19853">
          <cell r="F19853" t="str">
            <v>EDDY CURRENT INSPECTION OF CRANE</v>
          </cell>
          <cell r="G19853" t="str">
            <v>HRS</v>
          </cell>
          <cell r="H19853">
            <v>6</v>
          </cell>
          <cell r="I19853">
            <v>5584</v>
          </cell>
          <cell r="J19853" t="str">
            <v>QAIG-CC-124</v>
          </cell>
          <cell r="K19853" t="str">
            <v>410b/23/13569</v>
          </cell>
          <cell r="L19853" t="str">
            <v>QATAR INSPECTION SERVICES W.L.L.</v>
          </cell>
          <cell r="M19853" t="str">
            <v>25.11.2023</v>
          </cell>
          <cell r="N19853" t="str">
            <v>RECEIVED</v>
          </cell>
          <cell r="O19853" t="str">
            <v>DIR ISS</v>
          </cell>
        </row>
        <row r="19854">
          <cell r="F19854" t="str">
            <v>EDDY CURRENT INSPECTION OF CRANE</v>
          </cell>
          <cell r="G19854" t="str">
            <v>HRS</v>
          </cell>
          <cell r="H19854">
            <v>6</v>
          </cell>
          <cell r="I19854">
            <v>1374</v>
          </cell>
          <cell r="J19854" t="str">
            <v>QAIG-CC-128</v>
          </cell>
          <cell r="K19854" t="str">
            <v>410b/23/13569</v>
          </cell>
          <cell r="L19854" t="str">
            <v>QATAR INSPECTION SERVICES W.L.L.</v>
          </cell>
          <cell r="M19854" t="str">
            <v>25.11.2023</v>
          </cell>
          <cell r="N19854" t="str">
            <v>RECEIVED</v>
          </cell>
          <cell r="O19854" t="str">
            <v>DIR ISS</v>
          </cell>
        </row>
        <row r="19855">
          <cell r="F19855" t="str">
            <v>DIRECTIONAL CONTROL VALVE</v>
          </cell>
          <cell r="G19855" t="str">
            <v>PCS</v>
          </cell>
          <cell r="H19855">
            <v>1</v>
          </cell>
          <cell r="I19855">
            <v>3939</v>
          </cell>
          <cell r="J19855" t="str">
            <v>QAIG-CC-139</v>
          </cell>
          <cell r="K19855" t="str">
            <v>410b/23/13568</v>
          </cell>
          <cell r="L19855" t="str">
            <v>LIEBHERR-WERK EHINGEN GMBH</v>
          </cell>
          <cell r="M19855" t="str">
            <v>01.11.2023</v>
          </cell>
          <cell r="N19855" t="str">
            <v>RECEIVED</v>
          </cell>
          <cell r="O19855">
            <v>10038784</v>
          </cell>
        </row>
        <row r="19856">
          <cell r="F19856" t="str">
            <v>EQUALIZING RESEVOIR</v>
          </cell>
          <cell r="G19856" t="str">
            <v>PCS</v>
          </cell>
          <cell r="H19856">
            <v>2</v>
          </cell>
          <cell r="I19856">
            <v>3939</v>
          </cell>
          <cell r="J19856" t="str">
            <v>QAIG-CC-139</v>
          </cell>
          <cell r="K19856" t="str">
            <v>410b/23/13568</v>
          </cell>
          <cell r="L19856" t="str">
            <v>LIEBHERR-WERK EHINGEN GMBH</v>
          </cell>
          <cell r="M19856" t="str">
            <v>01.11.2023</v>
          </cell>
          <cell r="N19856" t="str">
            <v>RECEIVED</v>
          </cell>
          <cell r="O19856">
            <v>10073340</v>
          </cell>
        </row>
        <row r="19857">
          <cell r="F19857" t="str">
            <v>COUPLING SLEEVE DN10 12-L</v>
          </cell>
          <cell r="G19857" t="str">
            <v>PCS</v>
          </cell>
          <cell r="H19857">
            <v>6</v>
          </cell>
          <cell r="I19857">
            <v>3939</v>
          </cell>
          <cell r="J19857" t="str">
            <v>QAIG-CC-139</v>
          </cell>
          <cell r="K19857" t="str">
            <v>410b/23/13568</v>
          </cell>
          <cell r="L19857" t="str">
            <v>LIEBHERR-WERK EHINGEN GMBH</v>
          </cell>
          <cell r="M19857" t="str">
            <v>01.11.2023</v>
          </cell>
          <cell r="N19857" t="str">
            <v>RECEIVED</v>
          </cell>
          <cell r="O19857">
            <v>10006540</v>
          </cell>
        </row>
        <row r="19858">
          <cell r="F19858" t="str">
            <v>COUPLING PLUG DN10 12-L</v>
          </cell>
          <cell r="G19858" t="str">
            <v>PCS</v>
          </cell>
          <cell r="H19858">
            <v>6</v>
          </cell>
          <cell r="I19858">
            <v>3939</v>
          </cell>
          <cell r="J19858" t="str">
            <v>QAIG-CC-139</v>
          </cell>
          <cell r="K19858" t="str">
            <v>410b/23/13568</v>
          </cell>
          <cell r="L19858" t="str">
            <v>LIEBHERR-WERK EHINGEN GMBH</v>
          </cell>
          <cell r="M19858" t="str">
            <v>01.11.2023</v>
          </cell>
          <cell r="N19858" t="str">
            <v>RECEIVED</v>
          </cell>
          <cell r="O19858">
            <v>10006574</v>
          </cell>
        </row>
        <row r="19859">
          <cell r="F19859" t="str">
            <v>MS TUBE : - 40X40X3.0MM - 6 MTR</v>
          </cell>
          <cell r="G19859" t="str">
            <v>PCS</v>
          </cell>
          <cell r="H19859">
            <v>2</v>
          </cell>
          <cell r="I19859" t="str">
            <v>0154</v>
          </cell>
          <cell r="J19859" t="str">
            <v>QAIG-RT-167</v>
          </cell>
          <cell r="K19859" t="str">
            <v>410b/23/13526</v>
          </cell>
          <cell r="L19859" t="str">
            <v>CASH / AL-AMARA TRADING</v>
          </cell>
          <cell r="M19859" t="str">
            <v>30.10.2023</v>
          </cell>
          <cell r="N19859" t="str">
            <v>RECEIVED</v>
          </cell>
          <cell r="O19859">
            <v>10004086</v>
          </cell>
        </row>
        <row r="19860">
          <cell r="F19860" t="str">
            <v>MS TUBE : - 40X40X3.0MM - 6 MTR</v>
          </cell>
          <cell r="G19860" t="str">
            <v>PCS</v>
          </cell>
          <cell r="H19860">
            <v>2</v>
          </cell>
          <cell r="I19860" t="str">
            <v>0156</v>
          </cell>
          <cell r="J19860" t="str">
            <v>QAIG-RT-168</v>
          </cell>
          <cell r="K19860" t="str">
            <v>410b/23/13526</v>
          </cell>
          <cell r="L19860" t="str">
            <v>CASH / AL-AMARA TRADING</v>
          </cell>
          <cell r="M19860" t="str">
            <v>30.10.2023</v>
          </cell>
          <cell r="N19860" t="str">
            <v>RECEIVED</v>
          </cell>
          <cell r="O19860">
            <v>10004086</v>
          </cell>
        </row>
        <row r="19861">
          <cell r="F19861" t="str">
            <v>FABRICATION : - HYDRAULIC HOSE ASSY WITH END FITTINGS - VARIOUS SIZES</v>
          </cell>
          <cell r="G19861" t="str">
            <v>PCS</v>
          </cell>
          <cell r="H19861">
            <v>12</v>
          </cell>
          <cell r="I19861">
            <v>1374</v>
          </cell>
          <cell r="J19861" t="str">
            <v>QAIG-CC-128</v>
          </cell>
          <cell r="K19861" t="str">
            <v>410b/23/13572</v>
          </cell>
          <cell r="L19861" t="str">
            <v>QUALITY IND.HYDRAULIC SERVICES</v>
          </cell>
          <cell r="M19861" t="str">
            <v>30.10.2023</v>
          </cell>
          <cell r="N19861" t="str">
            <v>RECEIVED</v>
          </cell>
          <cell r="O19861">
            <v>10064711</v>
          </cell>
        </row>
        <row r="19862">
          <cell r="F19862" t="str">
            <v>FABRICATION : - STEEL FLEXIBLE HOSE 1.50 MTR HC1</v>
          </cell>
          <cell r="G19862" t="str">
            <v>EA</v>
          </cell>
          <cell r="H19862">
            <v>1</v>
          </cell>
          <cell r="I19862">
            <v>1374</v>
          </cell>
          <cell r="J19862" t="str">
            <v>QAIG-CC-128</v>
          </cell>
          <cell r="K19862" t="str">
            <v>410b/23/13572</v>
          </cell>
          <cell r="L19862" t="str">
            <v>QUALITY IND.HYDRAULIC SERVICES</v>
          </cell>
          <cell r="M19862" t="str">
            <v>30.10.2023</v>
          </cell>
          <cell r="N19862" t="str">
            <v>RECEIVED</v>
          </cell>
          <cell r="O19862">
            <v>10023745</v>
          </cell>
        </row>
        <row r="19863">
          <cell r="F19863" t="str">
            <v>REPAIR : - NYLON ROLLER</v>
          </cell>
          <cell r="G19863" t="str">
            <v>PCS</v>
          </cell>
          <cell r="H19863">
            <v>2</v>
          </cell>
          <cell r="I19863">
            <v>1374</v>
          </cell>
          <cell r="J19863" t="str">
            <v>QAIG-CC-128</v>
          </cell>
          <cell r="K19863" t="str">
            <v>410b/23/13573</v>
          </cell>
          <cell r="L19863" t="str">
            <v>QUALITY IND.HYDRAULIC SERVICES</v>
          </cell>
          <cell r="M19863" t="str">
            <v>30.10.2023</v>
          </cell>
          <cell r="N19863" t="str">
            <v>RECEIVED</v>
          </cell>
          <cell r="O19863" t="str">
            <v>DIR ISS</v>
          </cell>
        </row>
        <row r="19864">
          <cell r="F19864" t="str">
            <v>FABRICATION : - HYDRAULIC HOSE ASSY WITH END FITTINGS - VARIOUS SIZES</v>
          </cell>
          <cell r="G19864" t="str">
            <v>PCS</v>
          </cell>
          <cell r="H19864">
            <v>3</v>
          </cell>
          <cell r="I19864">
            <v>9031</v>
          </cell>
          <cell r="J19864" t="str">
            <v>QAIG-AT-134</v>
          </cell>
          <cell r="K19864" t="str">
            <v>410b/23/13571</v>
          </cell>
          <cell r="L19864" t="str">
            <v>QUALITY IND.HYDRAULIC SERVICES</v>
          </cell>
          <cell r="M19864" t="str">
            <v>30.10.2023</v>
          </cell>
          <cell r="N19864" t="str">
            <v>RECEIVED</v>
          </cell>
          <cell r="O19864">
            <v>10064711</v>
          </cell>
        </row>
        <row r="19865">
          <cell r="F19865" t="str">
            <v>SAFETY HELMET - WHITE</v>
          </cell>
          <cell r="G19865" t="str">
            <v>PCS</v>
          </cell>
          <cell r="H19865">
            <v>20</v>
          </cell>
          <cell r="I19865" t="str">
            <v>STOCK</v>
          </cell>
          <cell r="J19865" t="str">
            <v xml:space="preserve">FOR STAFF USE </v>
          </cell>
          <cell r="K19865" t="str">
            <v>410b/23/13581</v>
          </cell>
          <cell r="L19865" t="str">
            <v>SALAM PETROLEUM SERVICES</v>
          </cell>
          <cell r="M19865" t="str">
            <v>06.11.2023</v>
          </cell>
          <cell r="N19865" t="str">
            <v>RECEIVED</v>
          </cell>
          <cell r="O19865">
            <v>10023949</v>
          </cell>
        </row>
        <row r="19866">
          <cell r="F19866" t="str">
            <v>SPRAY PAINT - BLACK 400ML</v>
          </cell>
          <cell r="G19866" t="str">
            <v>PCS</v>
          </cell>
          <cell r="H19866">
            <v>24</v>
          </cell>
          <cell r="I19866" t="str">
            <v>STOCK</v>
          </cell>
          <cell r="J19866" t="str">
            <v xml:space="preserve">FOR VARIOUS EQUIPMENTS USE </v>
          </cell>
          <cell r="K19866" t="str">
            <v>410b/23/13580</v>
          </cell>
          <cell r="L19866" t="str">
            <v>BEHZAD TRADING ENTERPRISES</v>
          </cell>
          <cell r="M19866" t="str">
            <v>07.11.2023</v>
          </cell>
          <cell r="N19866" t="str">
            <v>RECEIVED</v>
          </cell>
          <cell r="O19866">
            <v>10023981</v>
          </cell>
        </row>
        <row r="19867">
          <cell r="F19867" t="str">
            <v>SPRAY PAINT - WHITE 400ML</v>
          </cell>
          <cell r="G19867" t="str">
            <v>PCS</v>
          </cell>
          <cell r="H19867">
            <v>18</v>
          </cell>
          <cell r="I19867" t="str">
            <v>STOCK</v>
          </cell>
          <cell r="J19867" t="str">
            <v xml:space="preserve">FOR VARIOUS EQUIPMENTS USE </v>
          </cell>
          <cell r="K19867" t="str">
            <v>410b/23/13580</v>
          </cell>
          <cell r="L19867" t="str">
            <v>BEHZAD TRADING ENTERPRISES</v>
          </cell>
          <cell r="M19867" t="str">
            <v>07.11.2023</v>
          </cell>
          <cell r="N19867" t="str">
            <v>RECEIVED</v>
          </cell>
          <cell r="O19867">
            <v>10023981</v>
          </cell>
        </row>
        <row r="19868">
          <cell r="F19868" t="str">
            <v>M SEAL</v>
          </cell>
          <cell r="G19868" t="str">
            <v>PCS</v>
          </cell>
          <cell r="H19868">
            <v>5</v>
          </cell>
          <cell r="I19868" t="str">
            <v>STOCK</v>
          </cell>
          <cell r="J19868" t="str">
            <v xml:space="preserve">FOR VARIOUS EQUIPMENTS USE </v>
          </cell>
          <cell r="K19868" t="str">
            <v>410b/23/13582</v>
          </cell>
          <cell r="L19868" t="str">
            <v>LOYAL TRADING WLL</v>
          </cell>
          <cell r="M19868" t="str">
            <v>05.11.2023</v>
          </cell>
          <cell r="N19868" t="str">
            <v>RECEIVED</v>
          </cell>
          <cell r="O19868">
            <v>10022934</v>
          </cell>
        </row>
        <row r="19869">
          <cell r="F19869" t="str">
            <v>EXPOXY ADHESIVE 17ML (ARALDILATED RED)</v>
          </cell>
          <cell r="G19869" t="str">
            <v>PCS</v>
          </cell>
          <cell r="H19869">
            <v>5</v>
          </cell>
          <cell r="I19869" t="str">
            <v>STOCK</v>
          </cell>
          <cell r="J19869" t="str">
            <v xml:space="preserve">FOR VARIOUS EQUIPMENTS USE </v>
          </cell>
          <cell r="K19869" t="str">
            <v>410b/23/13582</v>
          </cell>
          <cell r="L19869" t="str">
            <v>LOYAL TRADING WLL</v>
          </cell>
          <cell r="M19869" t="str">
            <v>05.11.2023</v>
          </cell>
          <cell r="N19869" t="str">
            <v>RECEIVED</v>
          </cell>
          <cell r="O19869">
            <v>10022881</v>
          </cell>
        </row>
        <row r="19870">
          <cell r="F19870" t="str">
            <v>REVERSE LIGHT -24V</v>
          </cell>
          <cell r="G19870" t="str">
            <v>PCS</v>
          </cell>
          <cell r="H19870">
            <v>15</v>
          </cell>
          <cell r="I19870" t="str">
            <v>STOCK</v>
          </cell>
          <cell r="J19870" t="str">
            <v>FOR VARIOUS EQUIPMENTS USE</v>
          </cell>
          <cell r="K19870" t="str">
            <v>410b/23/13583</v>
          </cell>
          <cell r="L19870" t="str">
            <v>ALI INTERNATIONAL TRADING EST</v>
          </cell>
          <cell r="M19870" t="str">
            <v>09.11.2023</v>
          </cell>
          <cell r="N19870" t="str">
            <v>RECEIVED</v>
          </cell>
          <cell r="O19870">
            <v>10024024</v>
          </cell>
        </row>
        <row r="19871">
          <cell r="F19871" t="str">
            <v>FABRICATION : - BOOM ROPE PULLEY BEARING SEALS -APS</v>
          </cell>
          <cell r="G19871" t="str">
            <v>PCS</v>
          </cell>
          <cell r="H19871">
            <v>10</v>
          </cell>
          <cell r="I19871">
            <v>3939</v>
          </cell>
          <cell r="J19871" t="str">
            <v>QAIG-CC-139</v>
          </cell>
          <cell r="K19871" t="str">
            <v>410b/23/13575</v>
          </cell>
          <cell r="L19871" t="str">
            <v>SEALS CENTER W.L.L</v>
          </cell>
          <cell r="M19871" t="str">
            <v>09.11.2023</v>
          </cell>
          <cell r="N19871" t="str">
            <v>RECEIVED</v>
          </cell>
          <cell r="O19871">
            <v>10064720</v>
          </cell>
        </row>
        <row r="19872">
          <cell r="F19872" t="str">
            <v xml:space="preserve">OIL SUCTION HOSE </v>
          </cell>
          <cell r="G19872" t="str">
            <v>PCS</v>
          </cell>
          <cell r="H19872">
            <v>2</v>
          </cell>
          <cell r="I19872">
            <v>1374</v>
          </cell>
          <cell r="J19872" t="str">
            <v>QAIG-CC-128</v>
          </cell>
          <cell r="K19872" t="str">
            <v>410b/23/13610</v>
          </cell>
          <cell r="L19872" t="str">
            <v>SENNEBOGEN MASHINENFABRIK GMBH</v>
          </cell>
          <cell r="M19872" t="str">
            <v>09.12.2023</v>
          </cell>
          <cell r="N19872" t="str">
            <v>RECEIVED</v>
          </cell>
          <cell r="O19872">
            <v>10066570</v>
          </cell>
        </row>
        <row r="19873">
          <cell r="F19873" t="str">
            <v xml:space="preserve">OIL SUCTION HOSE </v>
          </cell>
          <cell r="G19873" t="str">
            <v>PCS</v>
          </cell>
          <cell r="H19873">
            <v>2</v>
          </cell>
          <cell r="I19873">
            <v>1374</v>
          </cell>
          <cell r="J19873" t="str">
            <v>QAIG-CC-128</v>
          </cell>
          <cell r="K19873" t="str">
            <v>410b/23/13610</v>
          </cell>
          <cell r="L19873" t="str">
            <v>SENNEBOGEN MASHINENFABRIK GMBH</v>
          </cell>
          <cell r="M19873" t="str">
            <v>09.12.2023</v>
          </cell>
          <cell r="N19873" t="str">
            <v>RECEIVED</v>
          </cell>
          <cell r="O19873">
            <v>10056631</v>
          </cell>
        </row>
        <row r="19874">
          <cell r="F19874" t="str">
            <v xml:space="preserve">OIL SUCTION HOSE </v>
          </cell>
          <cell r="G19874" t="str">
            <v>PCS</v>
          </cell>
          <cell r="H19874">
            <v>1</v>
          </cell>
          <cell r="I19874">
            <v>1374</v>
          </cell>
          <cell r="J19874" t="str">
            <v>QAIG-CC-128</v>
          </cell>
          <cell r="K19874" t="str">
            <v>410b/23/13610</v>
          </cell>
          <cell r="L19874" t="str">
            <v>SENNEBOGEN MASHINENFABRIK GMBH</v>
          </cell>
          <cell r="M19874" t="str">
            <v>09.12.2023</v>
          </cell>
          <cell r="N19874" t="str">
            <v>RECEIVED</v>
          </cell>
          <cell r="O19874">
            <v>10066572</v>
          </cell>
        </row>
        <row r="19875">
          <cell r="F19875" t="str">
            <v>HOSE</v>
          </cell>
          <cell r="G19875" t="str">
            <v>PCS</v>
          </cell>
          <cell r="H19875">
            <v>2</v>
          </cell>
          <cell r="I19875">
            <v>1374</v>
          </cell>
          <cell r="J19875" t="str">
            <v>QAIG-CC-128</v>
          </cell>
          <cell r="K19875" t="str">
            <v>410b/23/13610</v>
          </cell>
          <cell r="L19875" t="str">
            <v>SENNEBOGEN MASHINENFABRIK GMBH</v>
          </cell>
          <cell r="M19875" t="str">
            <v>09.12.2023</v>
          </cell>
          <cell r="N19875" t="str">
            <v>RECEIVED</v>
          </cell>
          <cell r="O19875">
            <v>10078246</v>
          </cell>
        </row>
        <row r="19876">
          <cell r="F19876" t="str">
            <v>MATTRESS MEDICATED 10CM</v>
          </cell>
          <cell r="G19876" t="str">
            <v>PCS</v>
          </cell>
          <cell r="H19876">
            <v>10</v>
          </cell>
          <cell r="I19876" t="str">
            <v>STOCK</v>
          </cell>
          <cell r="J19876" t="str">
            <v>FOR STAFF USE</v>
          </cell>
          <cell r="K19876" t="str">
            <v>410b/23/13585</v>
          </cell>
          <cell r="L19876" t="str">
            <v>CASH / TATA NEW WORLD DEPARTMENT STORE</v>
          </cell>
          <cell r="M19876" t="str">
            <v>01.11.2023</v>
          </cell>
          <cell r="N19876" t="str">
            <v>RECEIVED</v>
          </cell>
          <cell r="O19876">
            <v>10025100</v>
          </cell>
        </row>
        <row r="19877">
          <cell r="F19877" t="str">
            <v xml:space="preserve">HOSE LINE </v>
          </cell>
          <cell r="G19877" t="str">
            <v>PCS</v>
          </cell>
          <cell r="H19877">
            <v>5</v>
          </cell>
          <cell r="I19877">
            <v>8834</v>
          </cell>
          <cell r="J19877" t="str">
            <v>QAIG-CC-100</v>
          </cell>
          <cell r="K19877" t="str">
            <v>CANCELLED</v>
          </cell>
          <cell r="L19877"/>
          <cell r="M19877"/>
          <cell r="N19877" t="str">
            <v>CANCELLED</v>
          </cell>
          <cell r="O19877">
            <v>10023216</v>
          </cell>
        </row>
        <row r="19878">
          <cell r="F19878" t="str">
            <v>MS TUBE :50X50X1.50MM - 6 MTR</v>
          </cell>
          <cell r="G19878" t="str">
            <v>PCS</v>
          </cell>
          <cell r="H19878">
            <v>20</v>
          </cell>
          <cell r="I19878"/>
          <cell r="J19878" t="str">
            <v>FOR WASTE SEGRIGATION PREPARATION</v>
          </cell>
          <cell r="K19878" t="str">
            <v>410b/23/13576</v>
          </cell>
          <cell r="L19878" t="str">
            <v>SEASHORE TRADING CO.</v>
          </cell>
          <cell r="M19878" t="str">
            <v>05.11.2023</v>
          </cell>
          <cell r="N19878" t="str">
            <v>RECEIVED</v>
          </cell>
          <cell r="O19878" t="str">
            <v>DIR ISS</v>
          </cell>
        </row>
        <row r="19879">
          <cell r="F19879" t="str">
            <v>PHILLIPS ANTI -SLIP SCREW DRIVER</v>
          </cell>
          <cell r="G19879" t="str">
            <v>PCS</v>
          </cell>
          <cell r="H19879">
            <v>1</v>
          </cell>
          <cell r="I19879"/>
          <cell r="J19879" t="str">
            <v>FOR FACILITY MAINTENANCE USE AT ALKHOR CAMP</v>
          </cell>
          <cell r="K19879" t="str">
            <v>410b/23/13547</v>
          </cell>
          <cell r="L19879" t="str">
            <v>ALI INTERNATIONAL TRADING EST</v>
          </cell>
          <cell r="M19879" t="str">
            <v>31.10.2023</v>
          </cell>
          <cell r="N19879" t="str">
            <v>RECEIVED</v>
          </cell>
          <cell r="O19879" t="str">
            <v>DIR ISS</v>
          </cell>
        </row>
        <row r="19880">
          <cell r="F19880" t="str">
            <v>SLOTTEDANTI -SLIP SCREW DRIVER</v>
          </cell>
          <cell r="G19880" t="str">
            <v>PCS</v>
          </cell>
          <cell r="H19880">
            <v>1</v>
          </cell>
          <cell r="I19880"/>
          <cell r="J19880" t="str">
            <v>FOR FACILITY MAINTENANCE USE AT ALKHOR CAMP</v>
          </cell>
          <cell r="K19880" t="str">
            <v>410b/23/13547</v>
          </cell>
          <cell r="L19880" t="str">
            <v>ALI INTERNATIONAL TRADING EST</v>
          </cell>
          <cell r="M19880" t="str">
            <v>31.10.2023</v>
          </cell>
          <cell r="N19880" t="str">
            <v>RECEIVED</v>
          </cell>
          <cell r="O19880" t="str">
            <v>DIR ISS</v>
          </cell>
        </row>
        <row r="19881">
          <cell r="F19881" t="str">
            <v>STAMP MAKING - 40 X 15 MM ( COST CATEGORY )</v>
          </cell>
          <cell r="G19881" t="str">
            <v>PCS</v>
          </cell>
          <cell r="H19881">
            <v>1</v>
          </cell>
          <cell r="I19881"/>
          <cell r="J19881" t="str">
            <v xml:space="preserve">FOR OPERATIONS DEPARTMENT USE </v>
          </cell>
          <cell r="K19881" t="str">
            <v>410b/23/13578</v>
          </cell>
          <cell r="L19881" t="str">
            <v>AL FURUSIYA BOOKSHOP</v>
          </cell>
          <cell r="M19881" t="str">
            <v>05.11.2023</v>
          </cell>
          <cell r="N19881" t="str">
            <v>RECEIVED</v>
          </cell>
          <cell r="O19881" t="str">
            <v>DIR ISS</v>
          </cell>
        </row>
        <row r="19882">
          <cell r="F19882" t="str">
            <v>SPOOLING OF ROPES -28MM</v>
          </cell>
          <cell r="G19882" t="str">
            <v>PACK</v>
          </cell>
          <cell r="H19882">
            <v>1</v>
          </cell>
          <cell r="I19882">
            <v>3939</v>
          </cell>
          <cell r="J19882" t="str">
            <v>QAIG-CC-139</v>
          </cell>
          <cell r="K19882" t="str">
            <v>410b/23/13584</v>
          </cell>
          <cell r="L19882" t="str">
            <v>FRANKLIN OFFSHORE QATAR W.L.L.</v>
          </cell>
          <cell r="M19882" t="str">
            <v>16.11.2023</v>
          </cell>
          <cell r="N19882" t="str">
            <v>RECEIVED</v>
          </cell>
          <cell r="O19882" t="str">
            <v>DIR ISS</v>
          </cell>
        </row>
        <row r="19883">
          <cell r="F19883" t="str">
            <v>MS FLT ALN BOLT - 08X25MM</v>
          </cell>
          <cell r="G19883" t="str">
            <v>PCS</v>
          </cell>
          <cell r="H19883">
            <v>4</v>
          </cell>
          <cell r="I19883" t="str">
            <v>0149</v>
          </cell>
          <cell r="J19883" t="str">
            <v>QAIG-AT-162</v>
          </cell>
          <cell r="K19883" t="str">
            <v>410b/23/13545</v>
          </cell>
          <cell r="L19883" t="str">
            <v>CASH / ELLORA FASTENERS WLL</v>
          </cell>
          <cell r="M19883" t="str">
            <v>01.11.2023</v>
          </cell>
          <cell r="N19883" t="str">
            <v>RECEIVED</v>
          </cell>
          <cell r="O19883">
            <v>10000657</v>
          </cell>
        </row>
        <row r="19884">
          <cell r="F19884" t="str">
            <v>SWIVEL OIL FILTER WRENCH - 4-3/4" ~ 5-3/4"</v>
          </cell>
          <cell r="G19884" t="str">
            <v>PCS</v>
          </cell>
          <cell r="H19884">
            <v>2</v>
          </cell>
          <cell r="I19884"/>
          <cell r="J19884" t="str">
            <v>TECHNICAINS USE FOR EQUIPMENTS SERVICE</v>
          </cell>
          <cell r="K19884" t="str">
            <v>410b/23/13587</v>
          </cell>
          <cell r="L19884" t="str">
            <v>ADVANCED TECH. &amp; OILFIELD SUPPLIES CO. WLL (ATOSCO)</v>
          </cell>
          <cell r="M19884" t="str">
            <v>01.11.2023</v>
          </cell>
          <cell r="N19884" t="str">
            <v>RECEIVED</v>
          </cell>
          <cell r="O19884" t="str">
            <v>DIR ISS</v>
          </cell>
        </row>
        <row r="19885">
          <cell r="F19885" t="str">
            <v>SWIVEL OIL FILTER WRENCH - 3-1/2" ~ 3-7/8"</v>
          </cell>
          <cell r="G19885" t="str">
            <v>PCS</v>
          </cell>
          <cell r="H19885">
            <v>2</v>
          </cell>
          <cell r="I19885"/>
          <cell r="J19885" t="str">
            <v>TECHNICAINS USE FOR EQUIPMENTS SERVICE</v>
          </cell>
          <cell r="K19885" t="str">
            <v>410b/23/13587</v>
          </cell>
          <cell r="L19885" t="str">
            <v>ADVANCED TECH. &amp; OILFIELD SUPPLIES CO. WLL (ATOSCO)</v>
          </cell>
          <cell r="M19885" t="str">
            <v>01.11.2023</v>
          </cell>
          <cell r="N19885" t="str">
            <v>RECEIVED</v>
          </cell>
          <cell r="O19885" t="str">
            <v>DIR ISS</v>
          </cell>
        </row>
        <row r="19886">
          <cell r="F19886" t="str">
            <v>AIR HOSE - BLACK</v>
          </cell>
          <cell r="G19886" t="str">
            <v>PCS</v>
          </cell>
          <cell r="H19886">
            <v>2</v>
          </cell>
          <cell r="I19886" t="str">
            <v>STOCK</v>
          </cell>
          <cell r="J19886" t="str">
            <v xml:space="preserve">FOR TRUCK &amp; TRAILERS USE </v>
          </cell>
          <cell r="K19886" t="str">
            <v>410b/23/13588</v>
          </cell>
          <cell r="L19886" t="str">
            <v>CASH / GOLDDROP TRADING LLC</v>
          </cell>
          <cell r="M19886" t="str">
            <v>01.11.2023</v>
          </cell>
          <cell r="N19886" t="str">
            <v>RECEIVED</v>
          </cell>
          <cell r="O19886">
            <v>10022872</v>
          </cell>
        </row>
        <row r="19887">
          <cell r="F19887" t="str">
            <v xml:space="preserve">OIL FILTER STRAP WRENCH </v>
          </cell>
          <cell r="G19887" t="str">
            <v>PCS</v>
          </cell>
          <cell r="H19887">
            <v>2</v>
          </cell>
          <cell r="I19887"/>
          <cell r="J19887" t="str">
            <v>TECHNICAINS USE FOR EQUIPMENTS SERVICE</v>
          </cell>
          <cell r="K19887" t="str">
            <v>410b/23/13586</v>
          </cell>
          <cell r="L19887" t="str">
            <v>LOYAL TRADING WLL</v>
          </cell>
          <cell r="M19887" t="str">
            <v>01.11.2023</v>
          </cell>
          <cell r="N19887" t="str">
            <v>RECEIVED</v>
          </cell>
          <cell r="O19887" t="str">
            <v>DIR ISS</v>
          </cell>
        </row>
        <row r="19888">
          <cell r="F19888" t="str">
            <v>OLFA BLADE HB-5B (1X6)</v>
          </cell>
          <cell r="G19888" t="str">
            <v>PACK</v>
          </cell>
          <cell r="H19888">
            <v>2</v>
          </cell>
          <cell r="I19888"/>
          <cell r="J19888" t="str">
            <v>FOR TECHNICAINS USE -W/SHOP</v>
          </cell>
          <cell r="K19888" t="str">
            <v>410b/23/13586</v>
          </cell>
          <cell r="L19888" t="str">
            <v>LOYAL TRADING WLL</v>
          </cell>
          <cell r="M19888" t="str">
            <v>01.11.2023</v>
          </cell>
          <cell r="N19888" t="str">
            <v>RECEIVED</v>
          </cell>
          <cell r="O19888" t="str">
            <v>DIR ISS</v>
          </cell>
        </row>
        <row r="19889">
          <cell r="F19889" t="str">
            <v>OLFA BLADE LB10 -(1X6)</v>
          </cell>
          <cell r="G19889" t="str">
            <v>PACK</v>
          </cell>
          <cell r="H19889">
            <v>2</v>
          </cell>
          <cell r="I19889"/>
          <cell r="J19889" t="str">
            <v>FOR TECHNICAINS USE -W/SHOP</v>
          </cell>
          <cell r="K19889" t="str">
            <v>410b/23/13586</v>
          </cell>
          <cell r="L19889" t="str">
            <v>LOYAL TRADING WLL</v>
          </cell>
          <cell r="M19889" t="str">
            <v>01.11.2023</v>
          </cell>
          <cell r="N19889" t="str">
            <v>RECEIVED</v>
          </cell>
          <cell r="O19889" t="str">
            <v>DIR ISS</v>
          </cell>
        </row>
        <row r="19890">
          <cell r="F19890" t="str">
            <v>INSULATED DIAGONAL PLIERS - 7" (FORCE)</v>
          </cell>
          <cell r="G19890" t="str">
            <v>PCS</v>
          </cell>
          <cell r="H19890">
            <v>1</v>
          </cell>
          <cell r="I19890"/>
          <cell r="J19890" t="str">
            <v>FOR TECHNICIANS USE / W-SHOP</v>
          </cell>
          <cell r="K19890" t="str">
            <v>410b/23/13590</v>
          </cell>
          <cell r="L19890" t="str">
            <v>SEASHORE TRADING CO.</v>
          </cell>
          <cell r="M19890" t="str">
            <v>01.11.2023</v>
          </cell>
          <cell r="N19890" t="str">
            <v>RECEIVED</v>
          </cell>
          <cell r="O19890" t="str">
            <v>DIR ISS</v>
          </cell>
        </row>
        <row r="19891">
          <cell r="F19891" t="str">
            <v>LOCKING PLIERS - 7" (FORCE)</v>
          </cell>
          <cell r="G19891" t="str">
            <v>PCS</v>
          </cell>
          <cell r="H19891">
            <v>1</v>
          </cell>
          <cell r="I19891"/>
          <cell r="J19891" t="str">
            <v>FOR TECHNICIANS USE / W-SHOP</v>
          </cell>
          <cell r="K19891" t="str">
            <v>410b/23/13590</v>
          </cell>
          <cell r="L19891" t="str">
            <v>SEASHORE TRADING CO.</v>
          </cell>
          <cell r="M19891" t="str">
            <v>01.11.2023</v>
          </cell>
          <cell r="N19891" t="str">
            <v>RECEIVED</v>
          </cell>
          <cell r="O19891" t="str">
            <v>DIR ISS</v>
          </cell>
        </row>
        <row r="19892">
          <cell r="F19892" t="str">
            <v>CHAIN WRENCH -20" (FORCE)</v>
          </cell>
          <cell r="G19892" t="str">
            <v>PCS</v>
          </cell>
          <cell r="H19892">
            <v>2</v>
          </cell>
          <cell r="I19892"/>
          <cell r="J19892" t="str">
            <v>FOR TECHNICIANS USE / W-SHOP</v>
          </cell>
          <cell r="K19892" t="str">
            <v>410b/23/13590</v>
          </cell>
          <cell r="L19892" t="str">
            <v>SEASHORE TRADING CO.</v>
          </cell>
          <cell r="M19892" t="str">
            <v>01.11.2023</v>
          </cell>
          <cell r="N19892" t="str">
            <v>RECEIVED</v>
          </cell>
          <cell r="O19892" t="str">
            <v>DIR ISS</v>
          </cell>
        </row>
        <row r="19893">
          <cell r="F19893" t="str">
            <v>TYRE : - 235/65R16C</v>
          </cell>
          <cell r="G19893" t="str">
            <v>PCS</v>
          </cell>
          <cell r="H19893">
            <v>4</v>
          </cell>
          <cell r="I19893">
            <v>7481</v>
          </cell>
          <cell r="J19893" t="str">
            <v>QAIG-LV-05</v>
          </cell>
          <cell r="K19893" t="str">
            <v>410b/23/13598</v>
          </cell>
          <cell r="L19893" t="str">
            <v>AAMAL TRADING AND DISTRIBUTION CO.</v>
          </cell>
          <cell r="M19893" t="str">
            <v>12.11.2023</v>
          </cell>
          <cell r="N19893" t="str">
            <v>RECEIVED</v>
          </cell>
          <cell r="O19893">
            <v>10079452</v>
          </cell>
        </row>
        <row r="19894">
          <cell r="F19894" t="str">
            <v>TYRE : - 215/65R16C</v>
          </cell>
          <cell r="G19894" t="str">
            <v>PCS</v>
          </cell>
          <cell r="H19894">
            <v>4</v>
          </cell>
          <cell r="I19894">
            <v>7482</v>
          </cell>
          <cell r="J19894" t="str">
            <v>QAIG-LV-06</v>
          </cell>
          <cell r="K19894" t="str">
            <v>410b/23/13599</v>
          </cell>
          <cell r="L19894" t="str">
            <v>AAMAL TRADING AND DISTRIBUTION CO.</v>
          </cell>
          <cell r="M19894" t="str">
            <v>12.11.2023</v>
          </cell>
          <cell r="N19894" t="str">
            <v>RECEIVED</v>
          </cell>
          <cell r="O19894">
            <v>10032703</v>
          </cell>
        </row>
        <row r="19895">
          <cell r="F19895" t="str">
            <v>TIGER SILICONE -BLACK</v>
          </cell>
          <cell r="G19895" t="str">
            <v>PCS</v>
          </cell>
          <cell r="H19895">
            <v>15</v>
          </cell>
          <cell r="I19895" t="str">
            <v>STOCK</v>
          </cell>
          <cell r="J19895" t="str">
            <v xml:space="preserve">FOR VARIOUS EQUIPMENTS USE </v>
          </cell>
          <cell r="K19895" t="str">
            <v>410b/23/13593</v>
          </cell>
          <cell r="L19895" t="str">
            <v>LOYAL TRADING WLL</v>
          </cell>
          <cell r="M19895" t="str">
            <v>07.11.2023</v>
          </cell>
          <cell r="N19895" t="str">
            <v>RECEIVED</v>
          </cell>
          <cell r="O19895">
            <v>10023991</v>
          </cell>
        </row>
        <row r="19896">
          <cell r="F19896" t="str">
            <v>RADIATOR TANK COOLANT</v>
          </cell>
          <cell r="G19896" t="str">
            <v>PCS</v>
          </cell>
          <cell r="H19896">
            <v>1</v>
          </cell>
          <cell r="I19896">
            <v>8870</v>
          </cell>
          <cell r="J19896" t="str">
            <v>QAIG-TH-031</v>
          </cell>
          <cell r="K19896" t="str">
            <v>410b/23/13591</v>
          </cell>
          <cell r="L19896" t="str">
            <v>ALI INTERNATIONAL TRADING EST</v>
          </cell>
          <cell r="M19896" t="str">
            <v>01.11.2023</v>
          </cell>
          <cell r="N19896" t="str">
            <v>RECEIVED</v>
          </cell>
          <cell r="O19896">
            <v>10081336</v>
          </cell>
        </row>
        <row r="19897">
          <cell r="F19897" t="str">
            <v>LEXMARK IMAGINE DRUM UNIT- MX310 BLACK</v>
          </cell>
          <cell r="G19897" t="str">
            <v>PCS</v>
          </cell>
          <cell r="H19897">
            <v>1</v>
          </cell>
          <cell r="I19897"/>
          <cell r="J19897" t="str">
            <v>FOR STORE PRINTER USE</v>
          </cell>
          <cell r="K19897" t="str">
            <v>410b/23/13749</v>
          </cell>
          <cell r="L19897" t="str">
            <v>CASH / SUMU COMPUTER TRADING W.L.L</v>
          </cell>
          <cell r="M19897" t="str">
            <v>02.12.2023</v>
          </cell>
          <cell r="N19897" t="str">
            <v>RECEIVED</v>
          </cell>
          <cell r="O19897" t="str">
            <v>DIR ISS</v>
          </cell>
        </row>
        <row r="19898">
          <cell r="F19898" t="str">
            <v>UNIT PUMP SERVICE &amp; CALIBRATION</v>
          </cell>
          <cell r="G19898" t="str">
            <v>PCS</v>
          </cell>
          <cell r="H19898">
            <v>6</v>
          </cell>
          <cell r="I19898">
            <v>5276</v>
          </cell>
          <cell r="J19898" t="str">
            <v>QAIG-AT-154</v>
          </cell>
          <cell r="K19898" t="str">
            <v>410b/23/13595</v>
          </cell>
          <cell r="L19898" t="str">
            <v>SEASHORE HYDRAULIC CENTRE</v>
          </cell>
          <cell r="M19898" t="str">
            <v>07.11.2023</v>
          </cell>
          <cell r="N19898" t="str">
            <v>RECEIVED</v>
          </cell>
          <cell r="O19898">
            <v>10064728</v>
          </cell>
        </row>
        <row r="19899">
          <cell r="F19899" t="str">
            <v>SAFETY SHOE -42 SIZE (BREAKER)</v>
          </cell>
          <cell r="G19899" t="str">
            <v>PAIR</v>
          </cell>
          <cell r="H19899">
            <v>4</v>
          </cell>
          <cell r="I19899"/>
          <cell r="J19899" t="str">
            <v xml:space="preserve">FOR NEW JOINING STAFF USE </v>
          </cell>
          <cell r="K19899" t="str">
            <v>410b/23/13594</v>
          </cell>
          <cell r="L19899" t="str">
            <v>LOYAL TRADING WLL</v>
          </cell>
          <cell r="M19899" t="str">
            <v>02.11.2023</v>
          </cell>
          <cell r="N19899" t="str">
            <v>RECEIVED</v>
          </cell>
          <cell r="O19899">
            <v>6000707</v>
          </cell>
        </row>
        <row r="19900">
          <cell r="F19900" t="str">
            <v>MS TUBE - 40X40X3MM -6 MTR</v>
          </cell>
          <cell r="G19900" t="str">
            <v>PCS</v>
          </cell>
          <cell r="H19900">
            <v>2</v>
          </cell>
          <cell r="I19900" t="str">
            <v>0147</v>
          </cell>
          <cell r="J19900" t="str">
            <v>QAIG-AT-161</v>
          </cell>
          <cell r="K19900" t="str">
            <v>410b/23/13596</v>
          </cell>
          <cell r="L19900" t="str">
            <v>CASH / AL-AMARA TRADING</v>
          </cell>
          <cell r="M19900" t="str">
            <v>04.11.2023</v>
          </cell>
          <cell r="N19900" t="str">
            <v>RECEIVED</v>
          </cell>
          <cell r="O19900">
            <v>10004086</v>
          </cell>
        </row>
        <row r="19901">
          <cell r="F19901" t="str">
            <v>MS FLAT BAR - 60X6MM-6MTR</v>
          </cell>
          <cell r="G19901" t="str">
            <v>PCS</v>
          </cell>
          <cell r="H19901">
            <v>1</v>
          </cell>
          <cell r="I19901" t="str">
            <v>0147</v>
          </cell>
          <cell r="J19901" t="str">
            <v>QAIG-AT-161</v>
          </cell>
          <cell r="K19901" t="str">
            <v>410b/23/13596</v>
          </cell>
          <cell r="L19901" t="str">
            <v>CASH / AL-AMARA TRADING</v>
          </cell>
          <cell r="M19901" t="str">
            <v>04.11.2023</v>
          </cell>
          <cell r="N19901" t="str">
            <v>RECEIVED</v>
          </cell>
          <cell r="O19901">
            <v>10081360</v>
          </cell>
        </row>
        <row r="19902">
          <cell r="F19902" t="str">
            <v>MS TUBE : - 25X25X2MM - 6MTR</v>
          </cell>
          <cell r="G19902" t="str">
            <v>PCS</v>
          </cell>
          <cell r="H19902">
            <v>2</v>
          </cell>
          <cell r="I19902" t="str">
            <v>0147</v>
          </cell>
          <cell r="J19902" t="str">
            <v>QAIG-AT-161</v>
          </cell>
          <cell r="K19902" t="str">
            <v>410b/23/13596</v>
          </cell>
          <cell r="L19902" t="str">
            <v>CASH / AL-AMARA TRADING</v>
          </cell>
          <cell r="M19902" t="str">
            <v>04.11.2023</v>
          </cell>
          <cell r="N19902" t="str">
            <v>RECEIVED</v>
          </cell>
          <cell r="O19902">
            <v>10079376</v>
          </cell>
        </row>
        <row r="19903">
          <cell r="F19903" t="str">
            <v>MS ROUND BAR-20MMX6 MTR</v>
          </cell>
          <cell r="G19903" t="str">
            <v>PCS</v>
          </cell>
          <cell r="H19903">
            <v>1</v>
          </cell>
          <cell r="I19903" t="str">
            <v>0147</v>
          </cell>
          <cell r="J19903" t="str">
            <v>QAIG-AT-161</v>
          </cell>
          <cell r="K19903" t="str">
            <v>410b/23/13596</v>
          </cell>
          <cell r="L19903" t="str">
            <v>CASH / AL-AMARA TRADING</v>
          </cell>
          <cell r="M19903" t="str">
            <v>04.11.2023</v>
          </cell>
          <cell r="N19903" t="str">
            <v>RECEIVED</v>
          </cell>
          <cell r="O19903">
            <v>10081359</v>
          </cell>
        </row>
        <row r="19904">
          <cell r="F19904" t="str">
            <v>DRUM ASSY</v>
          </cell>
          <cell r="G19904" t="str">
            <v>PCS</v>
          </cell>
          <cell r="H19904">
            <v>1</v>
          </cell>
          <cell r="I19904" t="str">
            <v>STOCK</v>
          </cell>
          <cell r="J19904" t="str">
            <v xml:space="preserve">FOR TADANO GR800EX CRANES USE </v>
          </cell>
          <cell r="K19904" t="str">
            <v>410b/23/13613</v>
          </cell>
          <cell r="L19904" t="str">
            <v>VAN DER HILST INTERNATIONAL BV</v>
          </cell>
          <cell r="M19904" t="str">
            <v>04.01.2024</v>
          </cell>
          <cell r="N19904" t="str">
            <v>RECEIVED</v>
          </cell>
          <cell r="O19904">
            <v>10065059</v>
          </cell>
        </row>
        <row r="19905">
          <cell r="F19905" t="str">
            <v>CORD ASSY</v>
          </cell>
          <cell r="G19905" t="str">
            <v>PCS</v>
          </cell>
          <cell r="H19905">
            <v>1</v>
          </cell>
          <cell r="I19905" t="str">
            <v>STOCK</v>
          </cell>
          <cell r="J19905" t="str">
            <v xml:space="preserve">FOR TADANO GR800EX CRANES USE </v>
          </cell>
          <cell r="K19905" t="str">
            <v>410b/23/13613</v>
          </cell>
          <cell r="L19905" t="str">
            <v>VAN DER HILST INTERNATIONAL BV</v>
          </cell>
          <cell r="M19905" t="str">
            <v>04.01.2024</v>
          </cell>
          <cell r="N19905" t="str">
            <v>RECEIVED</v>
          </cell>
          <cell r="O19905">
            <v>10036256</v>
          </cell>
        </row>
        <row r="19906">
          <cell r="F19906" t="str">
            <v>POLYSTER ENDLESS ROUND SLING - SWL: - 8.0 T X 4 MTR</v>
          </cell>
          <cell r="G19906" t="str">
            <v>PCS</v>
          </cell>
          <cell r="H19906">
            <v>4</v>
          </cell>
          <cell r="I19906" t="str">
            <v>0147</v>
          </cell>
          <cell r="J19906" t="str">
            <v>QAIG-AT-161</v>
          </cell>
          <cell r="K19906" t="str">
            <v>410b/23/13607</v>
          </cell>
          <cell r="L19906" t="str">
            <v>TECHNICAL OILFIELD SUPPLIES CENTRE</v>
          </cell>
          <cell r="M19906" t="str">
            <v>19.11.2023</v>
          </cell>
          <cell r="N19906" t="str">
            <v>RECEIVED</v>
          </cell>
          <cell r="O19906" t="str">
            <v>RS-008D</v>
          </cell>
        </row>
        <row r="19907">
          <cell r="F19907" t="str">
            <v>POLYSTER ENDLESS ROUND SLING - SWL: - 8.0 T X 4 MTR</v>
          </cell>
          <cell r="G19907" t="str">
            <v>PCS</v>
          </cell>
          <cell r="H19907">
            <v>4</v>
          </cell>
          <cell r="I19907" t="str">
            <v>0149</v>
          </cell>
          <cell r="J19907" t="str">
            <v>QAIG-AT-162</v>
          </cell>
          <cell r="K19907" t="str">
            <v>410b/23/13607</v>
          </cell>
          <cell r="L19907" t="str">
            <v>TECHNICAL OILFIELD SUPPLIES CENTRE</v>
          </cell>
          <cell r="M19907" t="str">
            <v>19.11.2023</v>
          </cell>
          <cell r="N19907" t="str">
            <v>RECEIVED</v>
          </cell>
          <cell r="O19907" t="str">
            <v>RS-008D</v>
          </cell>
        </row>
        <row r="19908">
          <cell r="F19908" t="str">
            <v>POLYSTER ENDLESS ROUND SLING - SWL: - 8.0 T X 4 MTR</v>
          </cell>
          <cell r="G19908" t="str">
            <v>PCS</v>
          </cell>
          <cell r="H19908">
            <v>4</v>
          </cell>
          <cell r="I19908" t="str">
            <v>0150</v>
          </cell>
          <cell r="J19908" t="str">
            <v>QAIG-AT-163</v>
          </cell>
          <cell r="K19908" t="str">
            <v>410b/23/13607</v>
          </cell>
          <cell r="L19908" t="str">
            <v>TECHNICAL OILFIELD SUPPLIES CENTRE</v>
          </cell>
          <cell r="M19908" t="str">
            <v>19.11.2023</v>
          </cell>
          <cell r="N19908" t="str">
            <v>RECEIVED</v>
          </cell>
          <cell r="O19908" t="str">
            <v>RS-008D</v>
          </cell>
        </row>
        <row r="19909">
          <cell r="F19909" t="str">
            <v>OIL SAMPLE BOTTLE -ANAC</v>
          </cell>
          <cell r="G19909" t="str">
            <v>PCS</v>
          </cell>
          <cell r="H19909">
            <v>300</v>
          </cell>
          <cell r="I19909" t="str">
            <v>STOCK</v>
          </cell>
          <cell r="J19909" t="str">
            <v xml:space="preserve">FOR VARIOUS EQUIPMENTSOIL SAMPLING USE </v>
          </cell>
          <cell r="K19909" t="str">
            <v>410b/23/13606</v>
          </cell>
          <cell r="L19909" t="str">
            <v>SARENS NV</v>
          </cell>
          <cell r="M19909" t="str">
            <v>23.12.2023</v>
          </cell>
          <cell r="N19909" t="str">
            <v>RECEIVED</v>
          </cell>
          <cell r="O19909">
            <v>4001205</v>
          </cell>
        </row>
        <row r="19910">
          <cell r="F19910" t="str">
            <v>OIL SAMPLE BOTTLE -ANAC</v>
          </cell>
          <cell r="G19910" t="str">
            <v>PCS</v>
          </cell>
          <cell r="H19910">
            <v>200</v>
          </cell>
          <cell r="I19910" t="str">
            <v>STOCK</v>
          </cell>
          <cell r="J19910" t="str">
            <v xml:space="preserve">FOR VARIOUS EQUIPMENTSOIL SAMPLING USE </v>
          </cell>
          <cell r="K19910" t="str">
            <v>410b/23/13606</v>
          </cell>
          <cell r="L19910" t="str">
            <v>SARENS NV</v>
          </cell>
          <cell r="M19910" t="str">
            <v>09.12.2023</v>
          </cell>
          <cell r="N19910" t="str">
            <v>RECEIVED</v>
          </cell>
          <cell r="O19910">
            <v>4001205</v>
          </cell>
        </row>
        <row r="19911">
          <cell r="F19911" t="str">
            <v>HOSE FOR FLUID SAMPLING PUMP -ANAC</v>
          </cell>
          <cell r="G19911" t="str">
            <v>ROLE</v>
          </cell>
          <cell r="H19911">
            <v>20</v>
          </cell>
          <cell r="I19911" t="str">
            <v>STOCK</v>
          </cell>
          <cell r="J19911" t="str">
            <v xml:space="preserve">FOR VARIOUS EQUIPMENTSOIL SAMPLING USE </v>
          </cell>
          <cell r="K19911" t="str">
            <v>410b/23/13606</v>
          </cell>
          <cell r="L19911" t="str">
            <v>SARENS NV</v>
          </cell>
          <cell r="M19911" t="str">
            <v>09.12.2023</v>
          </cell>
          <cell r="N19911" t="str">
            <v>RECEIVED</v>
          </cell>
          <cell r="O19911">
            <v>10013914</v>
          </cell>
        </row>
        <row r="19912">
          <cell r="F19912" t="str">
            <v xml:space="preserve">1/2" X 70CM FLEXIBLE HOSE </v>
          </cell>
          <cell r="G19912" t="str">
            <v>EA</v>
          </cell>
          <cell r="H19912">
            <v>10</v>
          </cell>
          <cell r="I19912"/>
          <cell r="J19912" t="str">
            <v xml:space="preserve">FOR BIRKAT ACCOMONDATION USE </v>
          </cell>
          <cell r="K19912" t="str">
            <v>410b/23/13600</v>
          </cell>
          <cell r="L19912" t="str">
            <v>LOYAL TRADING WLL</v>
          </cell>
          <cell r="M19912" t="str">
            <v>11.11.2023</v>
          </cell>
          <cell r="N19912" t="str">
            <v>RECEIVED</v>
          </cell>
          <cell r="O19912" t="str">
            <v>DIR ISS</v>
          </cell>
        </row>
        <row r="19913">
          <cell r="F19913" t="str">
            <v>KITCHEN SINK MIXER - SINGLE LONG</v>
          </cell>
          <cell r="G19913" t="str">
            <v>EA</v>
          </cell>
          <cell r="H19913">
            <v>5</v>
          </cell>
          <cell r="I19913"/>
          <cell r="J19913" t="str">
            <v xml:space="preserve">FOR BIRKAT ACCOMONDATION USE </v>
          </cell>
          <cell r="K19913" t="str">
            <v>410b/23/13600</v>
          </cell>
          <cell r="L19913" t="str">
            <v>LOYAL TRADING WLL</v>
          </cell>
          <cell r="M19913" t="str">
            <v>11.11.2023</v>
          </cell>
          <cell r="N19913" t="str">
            <v>RECEIVED</v>
          </cell>
          <cell r="O19913" t="str">
            <v>DIR ISS</v>
          </cell>
        </row>
        <row r="19914">
          <cell r="F19914" t="str">
            <v>ANGLE VALVE 1/2"</v>
          </cell>
          <cell r="G19914" t="str">
            <v>EA</v>
          </cell>
          <cell r="H19914">
            <v>15</v>
          </cell>
          <cell r="I19914"/>
          <cell r="J19914" t="str">
            <v xml:space="preserve">FOR BIRKAT ACCOMONDATION USE </v>
          </cell>
          <cell r="K19914" t="str">
            <v>410b/23/13600</v>
          </cell>
          <cell r="L19914" t="str">
            <v>LOYAL TRADING WLL</v>
          </cell>
          <cell r="M19914" t="str">
            <v>11.11.2023</v>
          </cell>
          <cell r="N19914" t="str">
            <v>RECEIVED</v>
          </cell>
          <cell r="O19914" t="str">
            <v>DIR ISS</v>
          </cell>
        </row>
        <row r="19915">
          <cell r="F19915" t="str">
            <v>SHOWER MIXER - W/M - HOT &amp; COLD</v>
          </cell>
          <cell r="G19915" t="str">
            <v>EA</v>
          </cell>
          <cell r="H19915">
            <v>6</v>
          </cell>
          <cell r="I19915"/>
          <cell r="J19915" t="str">
            <v xml:space="preserve">FOR BIRKAT ACCOMONDATION USE </v>
          </cell>
          <cell r="K19915" t="str">
            <v>410b/23/13600</v>
          </cell>
          <cell r="L19915" t="str">
            <v>LOYAL TRADING WLL</v>
          </cell>
          <cell r="M19915" t="str">
            <v>11.11.2023</v>
          </cell>
          <cell r="N19915" t="str">
            <v>RECEIVED</v>
          </cell>
          <cell r="O19915" t="str">
            <v>DIR ISS</v>
          </cell>
        </row>
        <row r="19916">
          <cell r="F19916" t="str">
            <v>THREAD TAPE WHITE</v>
          </cell>
          <cell r="G19916" t="str">
            <v>EA</v>
          </cell>
          <cell r="H19916">
            <v>10</v>
          </cell>
          <cell r="I19916"/>
          <cell r="J19916" t="str">
            <v xml:space="preserve">FOR BIRKAT ACCOMONDATION USE </v>
          </cell>
          <cell r="K19916" t="str">
            <v>410b/23/13600</v>
          </cell>
          <cell r="L19916" t="str">
            <v>LOYAL TRADING WLL</v>
          </cell>
          <cell r="M19916" t="str">
            <v>11.11.2023</v>
          </cell>
          <cell r="N19916" t="str">
            <v>RECEIVED</v>
          </cell>
          <cell r="O19916" t="str">
            <v>DIR ISS</v>
          </cell>
        </row>
        <row r="19917">
          <cell r="F19917" t="str">
            <v>ISLOLATOR 4P 32A</v>
          </cell>
          <cell r="G19917" t="str">
            <v>PCS</v>
          </cell>
          <cell r="H19917">
            <v>5</v>
          </cell>
          <cell r="I19917"/>
          <cell r="J19917" t="str">
            <v xml:space="preserve">FOR YARD MAINTENANCE USE </v>
          </cell>
          <cell r="K19917" t="str">
            <v>410b/23/13602</v>
          </cell>
          <cell r="L19917" t="str">
            <v>LOYAL TRADING WLL</v>
          </cell>
          <cell r="M19917" t="str">
            <v>13.11.2023</v>
          </cell>
          <cell r="N19917" t="str">
            <v>RECEIVED</v>
          </cell>
          <cell r="O19917" t="str">
            <v>DIR ISS</v>
          </cell>
        </row>
        <row r="19918">
          <cell r="F19918" t="str">
            <v>PG GLAND 19</v>
          </cell>
          <cell r="G19918" t="str">
            <v>PCS</v>
          </cell>
          <cell r="H19918">
            <v>10</v>
          </cell>
          <cell r="I19918"/>
          <cell r="J19918" t="str">
            <v xml:space="preserve">FOR YARD MAINTENANCE USE </v>
          </cell>
          <cell r="K19918" t="str">
            <v>410b/23/13602</v>
          </cell>
          <cell r="L19918" t="str">
            <v>LOYAL TRADING WLL</v>
          </cell>
          <cell r="M19918" t="str">
            <v>13.11.2023</v>
          </cell>
          <cell r="N19918" t="str">
            <v>RECEIVED</v>
          </cell>
          <cell r="O19918" t="str">
            <v>DIR ISS</v>
          </cell>
        </row>
        <row r="19919">
          <cell r="F19919" t="str">
            <v>WIRE CONNECTOR - 10MM</v>
          </cell>
          <cell r="G19919" t="str">
            <v>PACK</v>
          </cell>
          <cell r="H19919">
            <v>1</v>
          </cell>
          <cell r="I19919"/>
          <cell r="J19919" t="str">
            <v xml:space="preserve">FOR YARD MAINTENANCE USE </v>
          </cell>
          <cell r="K19919" t="str">
            <v>410b/23/13602</v>
          </cell>
          <cell r="L19919" t="str">
            <v>LOYAL TRADING WLL</v>
          </cell>
          <cell r="M19919" t="str">
            <v>13.11.2023</v>
          </cell>
          <cell r="N19919" t="str">
            <v>RECEIVED</v>
          </cell>
          <cell r="O19919" t="str">
            <v>DIR ISS</v>
          </cell>
        </row>
        <row r="19920">
          <cell r="F19920" t="str">
            <v>PROTECTION VALVE (WABCO)</v>
          </cell>
          <cell r="G19920" t="str">
            <v>PCS</v>
          </cell>
          <cell r="H19920">
            <v>1</v>
          </cell>
          <cell r="I19920">
            <v>5955</v>
          </cell>
          <cell r="J19920" t="str">
            <v>QAIG-AT-130</v>
          </cell>
          <cell r="K19920" t="str">
            <v>410b/23/13603</v>
          </cell>
          <cell r="L19920" t="str">
            <v>ALI INTERNATIONAL TRADING EST</v>
          </cell>
          <cell r="M19920" t="str">
            <v>05.11.2023</v>
          </cell>
          <cell r="N19920" t="str">
            <v>RECEIVED</v>
          </cell>
          <cell r="O19920">
            <v>10037641</v>
          </cell>
        </row>
        <row r="19921">
          <cell r="F19921" t="str">
            <v>MS TUBE -40X40X3.0MM - 6MTR</v>
          </cell>
          <cell r="G19921" t="str">
            <v>PCS</v>
          </cell>
          <cell r="H19921">
            <v>12</v>
          </cell>
          <cell r="I19921"/>
          <cell r="J19921" t="str">
            <v>FOR SANY CRANES FABRICATION OUTRIGGER RACK</v>
          </cell>
          <cell r="K19921" t="str">
            <v>410b/23/13605</v>
          </cell>
          <cell r="L19921" t="str">
            <v>SEASHORE TRADING CO.</v>
          </cell>
          <cell r="M19921" t="str">
            <v>12.11.2023</v>
          </cell>
          <cell r="N19921" t="str">
            <v>RECEIVED</v>
          </cell>
          <cell r="O19921">
            <v>10004086</v>
          </cell>
        </row>
        <row r="19922">
          <cell r="F19922" t="str">
            <v>MS FLAT BAR - 60X6MM -6 MTR</v>
          </cell>
          <cell r="G19922" t="str">
            <v>PCS</v>
          </cell>
          <cell r="H19922">
            <v>2</v>
          </cell>
          <cell r="I19922"/>
          <cell r="J19922" t="str">
            <v>FOR SANY CRANES FABRICATION OUTRIGGER RACK</v>
          </cell>
          <cell r="K19922" t="str">
            <v>410b/23/13605</v>
          </cell>
          <cell r="L19922" t="str">
            <v>SEASHORE TRADING CO.</v>
          </cell>
          <cell r="M19922" t="str">
            <v>12.11.2023</v>
          </cell>
          <cell r="N19922" t="str">
            <v>RECEIVED</v>
          </cell>
          <cell r="O19922">
            <v>10081360</v>
          </cell>
        </row>
        <row r="19923">
          <cell r="F19923" t="str">
            <v xml:space="preserve">STEEL HINGES - 25X100MM </v>
          </cell>
          <cell r="G19923" t="str">
            <v>PCS</v>
          </cell>
          <cell r="H19923">
            <v>10</v>
          </cell>
          <cell r="I19923"/>
          <cell r="J19923" t="str">
            <v>FOR SANY CRANES FABRICATION OUTRIGGER RACK</v>
          </cell>
          <cell r="K19923" t="str">
            <v>410b/23/13605</v>
          </cell>
          <cell r="L19923" t="str">
            <v>SEASHORE TRADING CO.</v>
          </cell>
          <cell r="M19923" t="str">
            <v>12.11.2023</v>
          </cell>
          <cell r="N19923" t="str">
            <v>RECEIVED</v>
          </cell>
          <cell r="O19923">
            <v>10006341</v>
          </cell>
        </row>
        <row r="19924">
          <cell r="F19924" t="str">
            <v>PROTECTION VALVE (WABCO)</v>
          </cell>
          <cell r="G19924" t="str">
            <v>PCS</v>
          </cell>
          <cell r="H19924">
            <v>2</v>
          </cell>
          <cell r="I19924" t="str">
            <v>STOCK</v>
          </cell>
          <cell r="J19924" t="str">
            <v xml:space="preserve">FOR VARIOUS EQUIPMENTS USE </v>
          </cell>
          <cell r="K19924" t="str">
            <v>410b/23/13618</v>
          </cell>
          <cell r="L19924" t="str">
            <v>ALI INTERNATIONAL TRADING EST</v>
          </cell>
          <cell r="M19924" t="str">
            <v>13.11.2023</v>
          </cell>
          <cell r="N19924" t="str">
            <v>RECEIVED</v>
          </cell>
          <cell r="O19924">
            <v>10037641</v>
          </cell>
        </row>
        <row r="19925">
          <cell r="F19925" t="str">
            <v xml:space="preserve">PRESSURE LIMITING VALVE </v>
          </cell>
          <cell r="G19925" t="str">
            <v>PCS</v>
          </cell>
          <cell r="H19925">
            <v>2</v>
          </cell>
          <cell r="I19925" t="str">
            <v>STOCK</v>
          </cell>
          <cell r="J19925" t="str">
            <v xml:space="preserve">FOR MAN TRUCK USE </v>
          </cell>
          <cell r="K19925" t="str">
            <v>410b/23/13617</v>
          </cell>
          <cell r="L19925" t="str">
            <v>ROYAL SPARE PARTS CO. WLL</v>
          </cell>
          <cell r="M19925" t="str">
            <v>09.11.2023</v>
          </cell>
          <cell r="N19925" t="str">
            <v>RECEIVED</v>
          </cell>
          <cell r="O19925">
            <v>10035319</v>
          </cell>
        </row>
        <row r="19926">
          <cell r="F19926" t="str">
            <v>FABRICATION : - BOOM ROPE PULLEY BEARING SEALS -APS</v>
          </cell>
          <cell r="G19926" t="str">
            <v>PCS</v>
          </cell>
          <cell r="H19926">
            <v>22</v>
          </cell>
          <cell r="I19926">
            <v>3939</v>
          </cell>
          <cell r="J19926" t="str">
            <v>QAIG-CC-139</v>
          </cell>
          <cell r="K19926" t="str">
            <v>410b/23/13608</v>
          </cell>
          <cell r="L19926" t="str">
            <v>SEALS CENTER W.L.L</v>
          </cell>
          <cell r="M19926" t="str">
            <v>09.11.2023</v>
          </cell>
          <cell r="N19926" t="str">
            <v>RECEIVED</v>
          </cell>
          <cell r="O19926">
            <v>10064720</v>
          </cell>
        </row>
        <row r="19927">
          <cell r="F19927" t="str">
            <v>FABRICATION :- LUFFING CYLINDER SEAL KIT</v>
          </cell>
          <cell r="G19927" t="str">
            <v>PACK</v>
          </cell>
          <cell r="H19927">
            <v>1</v>
          </cell>
          <cell r="I19927">
            <v>2934</v>
          </cell>
          <cell r="J19927" t="str">
            <v>QAIG-AT-107</v>
          </cell>
          <cell r="K19927" t="str">
            <v>410b/23/13609</v>
          </cell>
          <cell r="L19927" t="str">
            <v>SEALS CENTER W.L.L</v>
          </cell>
          <cell r="M19927" t="str">
            <v>09.11.2023</v>
          </cell>
          <cell r="N19927" t="str">
            <v>RECEIVED</v>
          </cell>
          <cell r="O19927">
            <v>10064714</v>
          </cell>
        </row>
        <row r="19928">
          <cell r="F19928" t="str">
            <v>PRESSURE REGULATING VALVE</v>
          </cell>
          <cell r="G19928" t="str">
            <v>PCS</v>
          </cell>
          <cell r="H19928">
            <v>1</v>
          </cell>
          <cell r="I19928">
            <v>8584</v>
          </cell>
          <cell r="J19928" t="str">
            <v>QAIG-TH-022</v>
          </cell>
          <cell r="K19928" t="str">
            <v>410b/23/13604</v>
          </cell>
          <cell r="L19928" t="str">
            <v>ALI INTERNATIONAL TRADING EST</v>
          </cell>
          <cell r="M19928" t="str">
            <v>06.11.2023</v>
          </cell>
          <cell r="N19928" t="str">
            <v>RECEIVED</v>
          </cell>
          <cell r="O19928">
            <v>10081361</v>
          </cell>
        </row>
        <row r="19929">
          <cell r="F19929" t="str">
            <v>BEARING - 6304-DDUCM</v>
          </cell>
          <cell r="G19929" t="str">
            <v>PCS</v>
          </cell>
          <cell r="H19929">
            <v>6</v>
          </cell>
          <cell r="I19929" t="str">
            <v>STOCK</v>
          </cell>
          <cell r="J19929" t="str">
            <v>FOR VARIOUS EQUIPMENTS USE</v>
          </cell>
          <cell r="K19929" t="str">
            <v>410b/23/13615</v>
          </cell>
          <cell r="L19929" t="str">
            <v>QUALITY IND.HYDRAULIC SERVICES</v>
          </cell>
          <cell r="M19929" t="str">
            <v>09.11.2023</v>
          </cell>
          <cell r="N19929" t="str">
            <v>RECEIVED</v>
          </cell>
          <cell r="O19929">
            <v>10021823</v>
          </cell>
        </row>
        <row r="19930">
          <cell r="F19930" t="str">
            <v>FAN BELT</v>
          </cell>
          <cell r="G19930" t="str">
            <v>PCS</v>
          </cell>
          <cell r="H19930">
            <v>4</v>
          </cell>
          <cell r="I19930" t="str">
            <v>STOCK</v>
          </cell>
          <cell r="J19930" t="str">
            <v xml:space="preserve">FOR MAN TRUCKS USE </v>
          </cell>
          <cell r="K19930" t="str">
            <v>410b/23/13612</v>
          </cell>
          <cell r="L19930" t="str">
            <v>ALI INTERNATIONAL TRADING EST</v>
          </cell>
          <cell r="M19930" t="str">
            <v>09.11.2023</v>
          </cell>
          <cell r="N19930" t="str">
            <v>RECEIVED</v>
          </cell>
          <cell r="O19930">
            <v>10033004</v>
          </cell>
        </row>
        <row r="19931">
          <cell r="F19931" t="str">
            <v>O-RING -48X4MM (VITON)</v>
          </cell>
          <cell r="G19931" t="str">
            <v>PCS</v>
          </cell>
          <cell r="H19931">
            <v>10</v>
          </cell>
          <cell r="I19931">
            <v>3939</v>
          </cell>
          <cell r="J19931" t="str">
            <v>QAIG-CC-139</v>
          </cell>
          <cell r="K19931" t="str">
            <v>410b/23/13619</v>
          </cell>
          <cell r="L19931" t="str">
            <v>ADVANCED TECH. &amp; OILFIELD SUPPLIES CO. WLL (ATOSCO)</v>
          </cell>
          <cell r="M19931" t="str">
            <v>07.11.2023</v>
          </cell>
          <cell r="N19931" t="str">
            <v>RECEIVED</v>
          </cell>
          <cell r="O19931">
            <v>10002953</v>
          </cell>
        </row>
        <row r="19932">
          <cell r="F19932" t="str">
            <v>SE RESSISTOR 680 OHM 1/2 WATT</v>
          </cell>
          <cell r="G19932" t="str">
            <v>PCS</v>
          </cell>
          <cell r="H19932">
            <v>12</v>
          </cell>
          <cell r="I19932"/>
          <cell r="J19932" t="str">
            <v xml:space="preserve">FOR VARIOUS EQUIPMENTS USE </v>
          </cell>
          <cell r="K19932" t="str">
            <v>410b/23/13596</v>
          </cell>
          <cell r="L19932" t="str">
            <v>CASH / SOFTEL ELECTRONICS</v>
          </cell>
          <cell r="M19932" t="str">
            <v>07.11.2023</v>
          </cell>
          <cell r="N19932" t="str">
            <v>RECEIVED</v>
          </cell>
          <cell r="O19932" t="str">
            <v>DIR ISS</v>
          </cell>
        </row>
        <row r="19933">
          <cell r="F19933" t="str">
            <v>UPHOLSTERY : SEAT REPAIR</v>
          </cell>
          <cell r="G19933" t="str">
            <v>PCS</v>
          </cell>
          <cell r="H19933">
            <v>3</v>
          </cell>
          <cell r="I19933">
            <v>8815</v>
          </cell>
          <cell r="J19933" t="str">
            <v>QAIG-AT-101</v>
          </cell>
          <cell r="K19933" t="str">
            <v>410b/23/13596</v>
          </cell>
          <cell r="L19933" t="str">
            <v>CASH / ADONZ CAR ACCESSORIES SPARE PARTS</v>
          </cell>
          <cell r="M19933" t="str">
            <v>07.11.2023</v>
          </cell>
          <cell r="N19933" t="str">
            <v>RECEIVED</v>
          </cell>
          <cell r="O19933">
            <v>10065579</v>
          </cell>
        </row>
        <row r="19934">
          <cell r="F19934" t="str">
            <v>SAFETY SHOE -42 SIZE (BREAKER )</v>
          </cell>
          <cell r="G19934" t="str">
            <v>PAIR</v>
          </cell>
          <cell r="H19934">
            <v>4</v>
          </cell>
          <cell r="I19934"/>
          <cell r="J19934" t="str">
            <v xml:space="preserve">FOR NEW JOINING STAFF USE </v>
          </cell>
          <cell r="K19934" t="str">
            <v>410b/23/13621</v>
          </cell>
          <cell r="L19934" t="str">
            <v>LOYAL TRADING WLL</v>
          </cell>
          <cell r="M19934" t="str">
            <v>08.11.2023</v>
          </cell>
          <cell r="N19934" t="str">
            <v>RECEIVED</v>
          </cell>
          <cell r="O19934">
            <v>6000707</v>
          </cell>
        </row>
        <row r="19935">
          <cell r="F19935" t="str">
            <v xml:space="preserve">BELT TENSIONER </v>
          </cell>
          <cell r="G19935" t="str">
            <v>PCS</v>
          </cell>
          <cell r="H19935">
            <v>1</v>
          </cell>
          <cell r="I19935">
            <v>2354</v>
          </cell>
          <cell r="J19935" t="str">
            <v>QAIG-TH-028</v>
          </cell>
          <cell r="K19935" t="str">
            <v>410b/23/13588</v>
          </cell>
          <cell r="L19935" t="str">
            <v>CASH / GOLDDROP TRADING LLC</v>
          </cell>
          <cell r="M19935" t="str">
            <v>08.11.2023</v>
          </cell>
          <cell r="N19935" t="str">
            <v>RECEIVED</v>
          </cell>
          <cell r="O19935">
            <v>10075403</v>
          </cell>
        </row>
        <row r="19936">
          <cell r="F19936" t="str">
            <v>BEARING COVER</v>
          </cell>
          <cell r="G19936" t="str">
            <v>PCS</v>
          </cell>
          <cell r="H19936">
            <v>2</v>
          </cell>
          <cell r="I19936">
            <v>2354</v>
          </cell>
          <cell r="J19936" t="str">
            <v>QAIG-TH-028</v>
          </cell>
          <cell r="K19936" t="str">
            <v>410b/23/13623</v>
          </cell>
          <cell r="L19936" t="str">
            <v>PRIORITY TRADING CO. WLL</v>
          </cell>
          <cell r="M19936" t="str">
            <v>08.11.2023</v>
          </cell>
          <cell r="N19936" t="str">
            <v>RECEIVED</v>
          </cell>
          <cell r="O19936">
            <v>10030979</v>
          </cell>
        </row>
        <row r="19937">
          <cell r="F19937" t="str">
            <v>FAN CLUTCH</v>
          </cell>
          <cell r="G19937" t="str">
            <v>PCS</v>
          </cell>
          <cell r="H19937">
            <v>1</v>
          </cell>
          <cell r="I19937">
            <v>2354</v>
          </cell>
          <cell r="J19937" t="str">
            <v>QAIG-TH-028</v>
          </cell>
          <cell r="K19937" t="str">
            <v>410b/23/13620</v>
          </cell>
          <cell r="L19937" t="str">
            <v>ALI INTERNATIONAL TRADING EST</v>
          </cell>
          <cell r="M19937" t="str">
            <v>08.11.2023</v>
          </cell>
          <cell r="N19937" t="str">
            <v>RECEIVED</v>
          </cell>
          <cell r="O19937">
            <v>10052483</v>
          </cell>
        </row>
        <row r="19938">
          <cell r="F19938" t="str">
            <v>ROTOR REPAIR CHARGES</v>
          </cell>
          <cell r="G19938" t="str">
            <v>SRV</v>
          </cell>
          <cell r="H19938">
            <v>1</v>
          </cell>
          <cell r="I19938">
            <v>2354</v>
          </cell>
          <cell r="J19938" t="str">
            <v>QAIG-TH-028</v>
          </cell>
          <cell r="K19938" t="str">
            <v>410b/23/13596</v>
          </cell>
          <cell r="L19938" t="str">
            <v xml:space="preserve">CASH / NEW TIGER AUTO ELECTRICALS SPARE &amp; SERVICES </v>
          </cell>
          <cell r="M19938" t="str">
            <v>08.11.2023</v>
          </cell>
          <cell r="N19938" t="str">
            <v>RECEIVED</v>
          </cell>
          <cell r="O19938" t="str">
            <v>DIR ISS</v>
          </cell>
        </row>
        <row r="19939">
          <cell r="F19939" t="str">
            <v>BEARING - B17-99DG8</v>
          </cell>
          <cell r="G19939" t="str">
            <v>PCS</v>
          </cell>
          <cell r="H19939">
            <v>1</v>
          </cell>
          <cell r="I19939">
            <v>2354</v>
          </cell>
          <cell r="J19939" t="str">
            <v>QAIG-TH-028</v>
          </cell>
          <cell r="K19939" t="str">
            <v>410b/23/13622</v>
          </cell>
          <cell r="L19939" t="str">
            <v>ADVANCED TECH. &amp; OILFIELD SUPPLIES CO. WLL (ATOSCO)</v>
          </cell>
          <cell r="M19939" t="str">
            <v>08.11.2023</v>
          </cell>
          <cell r="N19939" t="str">
            <v>RECEIVED</v>
          </cell>
          <cell r="O19939">
            <v>10062207</v>
          </cell>
        </row>
        <row r="19940">
          <cell r="F19940" t="str">
            <v>BEARING - 6003 DDU</v>
          </cell>
          <cell r="G19940" t="str">
            <v>PCS</v>
          </cell>
          <cell r="H19940">
            <v>1</v>
          </cell>
          <cell r="I19940">
            <v>2354</v>
          </cell>
          <cell r="J19940" t="str">
            <v>QAIG-TH-028</v>
          </cell>
          <cell r="K19940" t="str">
            <v>410b/23/13622</v>
          </cell>
          <cell r="L19940" t="str">
            <v>ADVANCED TECH. &amp; OILFIELD SUPPLIES CO. WLL (ATOSCO)</v>
          </cell>
          <cell r="M19940" t="str">
            <v>08.11.2023</v>
          </cell>
          <cell r="N19940" t="str">
            <v>RECEIVED</v>
          </cell>
          <cell r="O19940">
            <v>10081410</v>
          </cell>
        </row>
        <row r="19941">
          <cell r="F19941" t="str">
            <v>ROPE LEFT -24MM X202 MTR</v>
          </cell>
          <cell r="G19941" t="str">
            <v>REEL</v>
          </cell>
          <cell r="H19941">
            <v>1</v>
          </cell>
          <cell r="I19941">
            <v>8790</v>
          </cell>
          <cell r="J19941" t="str">
            <v>QAIG-CC-120</v>
          </cell>
          <cell r="K19941" t="str">
            <v>410b/23/13634</v>
          </cell>
          <cell r="L19941" t="str">
            <v>SARENS NV</v>
          </cell>
          <cell r="M19941" t="str">
            <v>06.12.2023</v>
          </cell>
          <cell r="N19941" t="str">
            <v>RECEIVED</v>
          </cell>
          <cell r="O19941" t="str">
            <v>DRUM1847</v>
          </cell>
        </row>
        <row r="19942">
          <cell r="F19942" t="str">
            <v>SOCKET UNION -16MM</v>
          </cell>
          <cell r="G19942" t="str">
            <v>PCS</v>
          </cell>
          <cell r="H19942">
            <v>5</v>
          </cell>
          <cell r="I19942" t="str">
            <v>STOCK</v>
          </cell>
          <cell r="J19942" t="str">
            <v xml:space="preserve">FOR MAN TRUCKS USE </v>
          </cell>
          <cell r="K19942" t="str">
            <v>410b/23/13588</v>
          </cell>
          <cell r="L19942" t="str">
            <v>CASH / TOP TRUCK SPARE PARTS</v>
          </cell>
          <cell r="M19942" t="str">
            <v>11.11.2023</v>
          </cell>
          <cell r="N19942" t="str">
            <v>RECEIVED</v>
          </cell>
          <cell r="O19942">
            <v>10015884</v>
          </cell>
        </row>
        <row r="19943">
          <cell r="F19943" t="str">
            <v>SOCKET UNION -22MM</v>
          </cell>
          <cell r="G19943" t="str">
            <v>PCS</v>
          </cell>
          <cell r="H19943">
            <v>5</v>
          </cell>
          <cell r="I19943" t="str">
            <v>STOCK</v>
          </cell>
          <cell r="J19943" t="str">
            <v xml:space="preserve">FOR MAN TRUCKS USE </v>
          </cell>
          <cell r="K19943" t="str">
            <v>410b/23/13588</v>
          </cell>
          <cell r="L19943" t="str">
            <v>CASH / TOP TRUCK SPARE PARTS</v>
          </cell>
          <cell r="M19943" t="str">
            <v>11.11.2023</v>
          </cell>
          <cell r="N19943" t="str">
            <v>RECEIVED</v>
          </cell>
          <cell r="O19943">
            <v>10074852</v>
          </cell>
        </row>
        <row r="19944">
          <cell r="F19944" t="str">
            <v xml:space="preserve">MUDGUARD </v>
          </cell>
          <cell r="G19944" t="str">
            <v>PCS</v>
          </cell>
          <cell r="H19944">
            <v>1</v>
          </cell>
          <cell r="I19944">
            <v>3176</v>
          </cell>
          <cell r="J19944" t="str">
            <v>QAIG-TH-046</v>
          </cell>
          <cell r="K19944" t="str">
            <v>410b/23/13588</v>
          </cell>
          <cell r="L19944" t="str">
            <v>CASH / HAMAD BIN ALI IMPORT &amp; EXPORT</v>
          </cell>
          <cell r="M19944" t="str">
            <v>09.11.2023</v>
          </cell>
          <cell r="N19944" t="str">
            <v>RECEIVED</v>
          </cell>
          <cell r="O19944">
            <v>10053783</v>
          </cell>
        </row>
        <row r="19945">
          <cell r="F19945" t="str">
            <v>BATTERY 12V23AE</v>
          </cell>
          <cell r="G19945" t="str">
            <v>PCS</v>
          </cell>
          <cell r="H19945">
            <v>1</v>
          </cell>
          <cell r="I19945">
            <v>2778</v>
          </cell>
          <cell r="J19945" t="str">
            <v>QAIG-AT-141</v>
          </cell>
          <cell r="K19945" t="str">
            <v>410b/23/13588</v>
          </cell>
          <cell r="L19945" t="str">
            <v>CASH / SOFTEL ELECTRONICS</v>
          </cell>
          <cell r="M19945" t="str">
            <v>09.11.2023</v>
          </cell>
          <cell r="N19945" t="str">
            <v>RECEIVED</v>
          </cell>
          <cell r="O19945">
            <v>10014211</v>
          </cell>
        </row>
        <row r="19946">
          <cell r="F19946" t="str">
            <v>O-RING -190X2MM</v>
          </cell>
          <cell r="G19946" t="str">
            <v>PCS</v>
          </cell>
          <cell r="H19946">
            <v>4</v>
          </cell>
          <cell r="I19946">
            <v>1374</v>
          </cell>
          <cell r="J19946" t="str">
            <v>QAIG-CC-128</v>
          </cell>
          <cell r="K19946" t="str">
            <v>410b/23/13625</v>
          </cell>
          <cell r="L19946" t="str">
            <v>ADVANCED TECH. &amp; OILFIELD SUPPLIES CO. WLL (ATOSCO)</v>
          </cell>
          <cell r="M19946" t="str">
            <v>09.11.2023</v>
          </cell>
          <cell r="N19946" t="str">
            <v>RECEIVED</v>
          </cell>
          <cell r="O19946">
            <v>10008774</v>
          </cell>
        </row>
        <row r="19947">
          <cell r="F19947" t="str">
            <v>O-RING -200X2MM</v>
          </cell>
          <cell r="G19947" t="str">
            <v>PCS</v>
          </cell>
          <cell r="H19947">
            <v>6</v>
          </cell>
          <cell r="I19947">
            <v>1374</v>
          </cell>
          <cell r="J19947" t="str">
            <v>QAIG-CC-128</v>
          </cell>
          <cell r="K19947" t="str">
            <v>410b/23/13625</v>
          </cell>
          <cell r="L19947" t="str">
            <v>ADVANCED TECH. &amp; OILFIELD SUPPLIES CO. WLL (ATOSCO)</v>
          </cell>
          <cell r="M19947" t="str">
            <v>09.11.2023</v>
          </cell>
          <cell r="N19947" t="str">
            <v>RECEIVED</v>
          </cell>
          <cell r="O19947">
            <v>10021586</v>
          </cell>
        </row>
        <row r="19948">
          <cell r="F19948" t="str">
            <v>WINDOW REGULATOR LEFT</v>
          </cell>
          <cell r="G19948" t="str">
            <v>PCS</v>
          </cell>
          <cell r="H19948">
            <v>1</v>
          </cell>
          <cell r="I19948">
            <v>5447</v>
          </cell>
          <cell r="J19948" t="str">
            <v>QAIG-TH-066</v>
          </cell>
          <cell r="K19948" t="str">
            <v>410b/23/13627</v>
          </cell>
          <cell r="L19948" t="str">
            <v>ROYAL SPARE PARTS CO. WLL</v>
          </cell>
          <cell r="M19948" t="str">
            <v>14.11.2023</v>
          </cell>
          <cell r="N19948" t="str">
            <v>RECEIVED</v>
          </cell>
          <cell r="O19948">
            <v>10081130</v>
          </cell>
        </row>
        <row r="19949">
          <cell r="F19949" t="str">
            <v>MS TUBE : - 20X20X2.0MM - 6MTR</v>
          </cell>
          <cell r="G19949" t="str">
            <v>PCS</v>
          </cell>
          <cell r="H19949">
            <v>2</v>
          </cell>
          <cell r="I19949"/>
          <cell r="J19949" t="str">
            <v xml:space="preserve">FOR VARIOUS EQUIPMENTS USE </v>
          </cell>
          <cell r="K19949" t="str">
            <v>410b/23/13628</v>
          </cell>
          <cell r="L19949" t="str">
            <v>CASH / AL-AMARA TRADING</v>
          </cell>
          <cell r="M19949" t="str">
            <v>09.11.2023</v>
          </cell>
          <cell r="N19949" t="str">
            <v>RECEIVED</v>
          </cell>
          <cell r="O19949" t="str">
            <v>DIR ISS</v>
          </cell>
        </row>
        <row r="19950">
          <cell r="F19950" t="str">
            <v>FABRICATION : - HYDRAULIC COUPLING SEAL KIT - APS</v>
          </cell>
          <cell r="G19950" t="str">
            <v>PCS</v>
          </cell>
          <cell r="H19950">
            <v>10</v>
          </cell>
          <cell r="I19950">
            <v>3939</v>
          </cell>
          <cell r="J19950" t="str">
            <v>QAIG-CC-139</v>
          </cell>
          <cell r="K19950" t="str">
            <v>410b/23/13633</v>
          </cell>
          <cell r="L19950" t="str">
            <v>SEALS CENTER W.L.L</v>
          </cell>
          <cell r="M19950" t="str">
            <v>19.11.2023</v>
          </cell>
          <cell r="N19950" t="str">
            <v>RECEIVED</v>
          </cell>
          <cell r="O19950">
            <v>10064714</v>
          </cell>
        </row>
        <row r="19951">
          <cell r="F19951" t="str">
            <v>TYRE REPAIR : - 12.00R24</v>
          </cell>
          <cell r="G19951" t="str">
            <v>PCS</v>
          </cell>
          <cell r="H19951">
            <v>1</v>
          </cell>
          <cell r="I19951" t="str">
            <v>STOCK</v>
          </cell>
          <cell r="J19951" t="str">
            <v xml:space="preserve">FOR VARIOUS EQUIPMENT USE </v>
          </cell>
          <cell r="K19951" t="str">
            <v>410b/23/13629</v>
          </cell>
          <cell r="L19951" t="str">
            <v>DR. TYRE COMPANY</v>
          </cell>
          <cell r="M19951" t="str">
            <v>13.11.2023</v>
          </cell>
          <cell r="N19951" t="str">
            <v>RECEIVED</v>
          </cell>
          <cell r="O19951">
            <v>10025097</v>
          </cell>
        </row>
        <row r="19952">
          <cell r="F19952" t="str">
            <v>INCLINATION SENSOR</v>
          </cell>
          <cell r="G19952" t="str">
            <v>PCS</v>
          </cell>
          <cell r="H19952">
            <v>1</v>
          </cell>
          <cell r="I19952" t="str">
            <v>STOCK</v>
          </cell>
          <cell r="J19952" t="str">
            <v xml:space="preserve">FOR LTM CRANES USE </v>
          </cell>
          <cell r="K19952" t="str">
            <v>410b/23/13630</v>
          </cell>
          <cell r="L19952" t="str">
            <v>SARENS NV</v>
          </cell>
          <cell r="M19952" t="str">
            <v>03.12.2023</v>
          </cell>
          <cell r="N19952" t="str">
            <v>RECEIVED</v>
          </cell>
          <cell r="O19952">
            <v>10012730</v>
          </cell>
        </row>
        <row r="19953">
          <cell r="F19953" t="str">
            <v>CLAMP FITTING EQUIPMENT -PRE-ASS</v>
          </cell>
          <cell r="G19953" t="str">
            <v>PCS</v>
          </cell>
          <cell r="H19953">
            <v>1</v>
          </cell>
          <cell r="I19953" t="str">
            <v>STOCK</v>
          </cell>
          <cell r="J19953" t="str">
            <v xml:space="preserve">FOR LTM CRANES USE </v>
          </cell>
          <cell r="K19953" t="str">
            <v>410b/23/13630</v>
          </cell>
          <cell r="L19953" t="str">
            <v>SARENS NV</v>
          </cell>
          <cell r="M19953" t="str">
            <v>03.12.2023</v>
          </cell>
          <cell r="N19953" t="str">
            <v>RECEIVED</v>
          </cell>
          <cell r="O19953">
            <v>10008897</v>
          </cell>
        </row>
        <row r="19954">
          <cell r="F19954" t="str">
            <v>DOOR LOCK</v>
          </cell>
          <cell r="G19954" t="str">
            <v>PCS</v>
          </cell>
          <cell r="H19954">
            <v>1</v>
          </cell>
          <cell r="I19954">
            <v>5954</v>
          </cell>
          <cell r="J19954" t="str">
            <v>QAIG-AT-131</v>
          </cell>
          <cell r="K19954" t="str">
            <v>410b/23/13631</v>
          </cell>
          <cell r="L19954" t="str">
            <v>SARENS NV</v>
          </cell>
          <cell r="M19954" t="str">
            <v>18.11.2023</v>
          </cell>
          <cell r="N19954" t="str">
            <v>RECEIVED</v>
          </cell>
          <cell r="O19954">
            <v>10081470</v>
          </cell>
        </row>
        <row r="19955">
          <cell r="F19955" t="str">
            <v xml:space="preserve">SEAL KIT DIRECTIONAL VALVE </v>
          </cell>
          <cell r="G19955" t="str">
            <v>PCS</v>
          </cell>
          <cell r="H19955">
            <v>4</v>
          </cell>
          <cell r="I19955">
            <v>5298</v>
          </cell>
          <cell r="J19955" t="str">
            <v>QAIG-AT-145</v>
          </cell>
          <cell r="K19955" t="str">
            <v>410b/23/13632</v>
          </cell>
          <cell r="L19955" t="str">
            <v>SARENS NV</v>
          </cell>
          <cell r="M19955" t="str">
            <v>19.11.2023</v>
          </cell>
          <cell r="N19955" t="str">
            <v>RECEIVED</v>
          </cell>
          <cell r="O19955">
            <v>10078367</v>
          </cell>
        </row>
        <row r="19956">
          <cell r="F19956" t="str">
            <v xml:space="preserve">SEAL KIT DIRECTIONAL VALVE </v>
          </cell>
          <cell r="G19956" t="str">
            <v>PCS</v>
          </cell>
          <cell r="H19956">
            <v>4</v>
          </cell>
          <cell r="I19956">
            <v>5298</v>
          </cell>
          <cell r="J19956" t="str">
            <v>QAIG-AT-145</v>
          </cell>
          <cell r="K19956" t="str">
            <v>410b/23/13632</v>
          </cell>
          <cell r="L19956" t="str">
            <v>SARENS NV</v>
          </cell>
          <cell r="M19956" t="str">
            <v>19.11.2023</v>
          </cell>
          <cell r="N19956" t="str">
            <v>RECEIVED</v>
          </cell>
          <cell r="O19956">
            <v>10049993</v>
          </cell>
        </row>
        <row r="19957">
          <cell r="F19957" t="str">
            <v>SEAL KIT</v>
          </cell>
          <cell r="G19957" t="str">
            <v>PCS</v>
          </cell>
          <cell r="H19957">
            <v>4</v>
          </cell>
          <cell r="I19957">
            <v>5298</v>
          </cell>
          <cell r="J19957" t="str">
            <v>QAIG-AT-145</v>
          </cell>
          <cell r="K19957" t="str">
            <v>410b/23/13632</v>
          </cell>
          <cell r="L19957" t="str">
            <v>SARENS NV</v>
          </cell>
          <cell r="M19957" t="str">
            <v>19.11.2023</v>
          </cell>
          <cell r="N19957" t="str">
            <v>RECEIVED</v>
          </cell>
          <cell r="O19957">
            <v>10078366</v>
          </cell>
        </row>
        <row r="19958">
          <cell r="F19958" t="str">
            <v>TYRE: 445/95R25 (1600R25)</v>
          </cell>
          <cell r="G19958" t="str">
            <v>PCS</v>
          </cell>
          <cell r="H19958">
            <v>4</v>
          </cell>
          <cell r="I19958" t="str">
            <v>STOCK</v>
          </cell>
          <cell r="J19958" t="str">
            <v>FOR VARIOUS EQUIPMENTS USE</v>
          </cell>
          <cell r="K19958" t="str">
            <v>410b/23/13708</v>
          </cell>
          <cell r="L19958" t="str">
            <v>UNITED COOPERATION GEN. TRADING</v>
          </cell>
          <cell r="M19958" t="str">
            <v>27.11.2023</v>
          </cell>
          <cell r="N19958" t="str">
            <v>RECEIVED</v>
          </cell>
          <cell r="O19958">
            <v>10022941</v>
          </cell>
        </row>
        <row r="19959">
          <cell r="F19959" t="str">
            <v>FABRICATION : - HYDRAULIC HOSE ASSY WITH END FITTINGS - VARIOUS SIZES</v>
          </cell>
          <cell r="G19959" t="str">
            <v>PCS</v>
          </cell>
          <cell r="H19959">
            <v>6</v>
          </cell>
          <cell r="I19959">
            <v>2778</v>
          </cell>
          <cell r="J19959" t="str">
            <v>QAIG-AT-141</v>
          </cell>
          <cell r="K19959" t="str">
            <v>410b/23/13635</v>
          </cell>
          <cell r="L19959" t="str">
            <v>QUALITY IND.HYDRAULIC SERVICES</v>
          </cell>
          <cell r="M19959" t="str">
            <v>11.11.2023</v>
          </cell>
          <cell r="N19959" t="str">
            <v>RECEIVED</v>
          </cell>
          <cell r="O19959">
            <v>10064711</v>
          </cell>
        </row>
        <row r="19960">
          <cell r="F19960" t="str">
            <v>TYRE: - 12.00R24</v>
          </cell>
          <cell r="G19960" t="str">
            <v>PCS</v>
          </cell>
          <cell r="H19960">
            <v>4</v>
          </cell>
          <cell r="I19960" t="str">
            <v>STOCK</v>
          </cell>
          <cell r="J19960" t="str">
            <v xml:space="preserve">FOR VARIOUS EQUIPMENT USE </v>
          </cell>
          <cell r="K19960" t="str">
            <v>CANCELLED</v>
          </cell>
          <cell r="L19960"/>
          <cell r="M19960"/>
          <cell r="N19960" t="str">
            <v>CANCELLED</v>
          </cell>
          <cell r="O19960">
            <v>10022986</v>
          </cell>
        </row>
        <row r="19961">
          <cell r="F19961" t="str">
            <v>HYDRAULIC CYLINDER REPAIRNG &amp; RE -SEALING</v>
          </cell>
          <cell r="G19961" t="str">
            <v>PCS</v>
          </cell>
          <cell r="H19961">
            <v>2</v>
          </cell>
          <cell r="I19961">
            <v>1374</v>
          </cell>
          <cell r="J19961" t="str">
            <v>QAIG-CC-128</v>
          </cell>
          <cell r="K19961" t="str">
            <v>410b/23/13637</v>
          </cell>
          <cell r="L19961" t="str">
            <v>QUALITY IND.HYDRAULIC SERVICES</v>
          </cell>
          <cell r="M19961" t="str">
            <v>12.11.2023</v>
          </cell>
          <cell r="N19961" t="str">
            <v>RECEIVED</v>
          </cell>
          <cell r="O19961">
            <v>10064722</v>
          </cell>
        </row>
        <row r="19962">
          <cell r="F19962" t="str">
            <v>SINK MAGIC HOSE- 1 1/2"</v>
          </cell>
          <cell r="G19962" t="str">
            <v>PCS</v>
          </cell>
          <cell r="H19962">
            <v>2</v>
          </cell>
          <cell r="I19962"/>
          <cell r="J19962" t="str">
            <v xml:space="preserve">FOR BIRKAT STAFF ACCOMONDATION USE </v>
          </cell>
          <cell r="K19962" t="str">
            <v>410b/23/13638</v>
          </cell>
          <cell r="L19962" t="str">
            <v>LOYAL TRADING WLL</v>
          </cell>
          <cell r="M19962" t="str">
            <v>13.11.2023</v>
          </cell>
          <cell r="N19962" t="str">
            <v>RECEIVED</v>
          </cell>
          <cell r="O19962" t="str">
            <v>DIR ISS</v>
          </cell>
        </row>
        <row r="19963">
          <cell r="F19963" t="str">
            <v>BATHROOM DOOR CYLINDER- 60CM</v>
          </cell>
          <cell r="G19963" t="str">
            <v>PCS</v>
          </cell>
          <cell r="H19963">
            <v>5</v>
          </cell>
          <cell r="I19963"/>
          <cell r="J19963" t="str">
            <v xml:space="preserve">FOR BIRKAT STAFF ACCOMONDATION USE </v>
          </cell>
          <cell r="K19963" t="str">
            <v>410b/23/13638</v>
          </cell>
          <cell r="L19963" t="str">
            <v>LOYAL TRADING WLL</v>
          </cell>
          <cell r="M19963" t="str">
            <v>13.11.2023</v>
          </cell>
          <cell r="N19963" t="str">
            <v>RECEIVED</v>
          </cell>
          <cell r="O19963" t="str">
            <v>DIR ISS</v>
          </cell>
        </row>
        <row r="19964">
          <cell r="F19964" t="str">
            <v>REPAIR OF ANGEL GRINDER</v>
          </cell>
          <cell r="G19964" t="str">
            <v>PCS</v>
          </cell>
          <cell r="H19964">
            <v>1</v>
          </cell>
          <cell r="I19964"/>
          <cell r="J19964" t="str">
            <v xml:space="preserve">FOR FABRICATOR &amp; GRINDING JOBS USE </v>
          </cell>
          <cell r="K19964" t="str">
            <v>410b/23/13639</v>
          </cell>
          <cell r="L19964" t="str">
            <v>CASH / QATAR TRADING COMPANY</v>
          </cell>
          <cell r="M19964" t="str">
            <v>13.11.2023</v>
          </cell>
          <cell r="N19964" t="str">
            <v>RECEIVED</v>
          </cell>
          <cell r="O19964" t="str">
            <v>DIR ISS</v>
          </cell>
        </row>
        <row r="19965">
          <cell r="F19965" t="str">
            <v>REPAIR OF SANDER MACHINE</v>
          </cell>
          <cell r="G19965" t="str">
            <v>PCS</v>
          </cell>
          <cell r="H19965">
            <v>1</v>
          </cell>
          <cell r="I19965"/>
          <cell r="J19965" t="str">
            <v xml:space="preserve">FOR FABRICATOR &amp; GRINDING JOBS USE </v>
          </cell>
          <cell r="K19965" t="str">
            <v>410b/23/13639</v>
          </cell>
          <cell r="L19965" t="str">
            <v>CASH / QATAR TRADING COMPANY</v>
          </cell>
          <cell r="M19965" t="str">
            <v>13.11.2023</v>
          </cell>
          <cell r="N19965" t="str">
            <v>RECEIVED</v>
          </cell>
          <cell r="O19965" t="str">
            <v>DIR ISS</v>
          </cell>
        </row>
        <row r="19966">
          <cell r="F19966" t="str">
            <v>REPAIR OF ANGEL GRINDER</v>
          </cell>
          <cell r="G19966" t="str">
            <v>PCS</v>
          </cell>
          <cell r="H19966">
            <v>1</v>
          </cell>
          <cell r="I19966"/>
          <cell r="J19966" t="str">
            <v xml:space="preserve">FOR FABRICATOR &amp; GRINDING JOBS USE </v>
          </cell>
          <cell r="K19966" t="str">
            <v>410b/23/13639</v>
          </cell>
          <cell r="L19966" t="str">
            <v>CASH / NEHMEH CORPORATION L.L.C.</v>
          </cell>
          <cell r="M19966" t="str">
            <v>13.11.2023</v>
          </cell>
          <cell r="N19966" t="str">
            <v>RECEIVED</v>
          </cell>
          <cell r="O19966" t="str">
            <v>DIR ISS</v>
          </cell>
        </row>
        <row r="19967">
          <cell r="F19967" t="str">
            <v>REPAIR OF SANDER MACHINE</v>
          </cell>
          <cell r="G19967" t="str">
            <v>PCS</v>
          </cell>
          <cell r="H19967">
            <v>1</v>
          </cell>
          <cell r="I19967"/>
          <cell r="J19967" t="str">
            <v xml:space="preserve">FOR FABRICATOR &amp; GRINDING JOBS USE </v>
          </cell>
          <cell r="K19967" t="str">
            <v>410b/23/13639</v>
          </cell>
          <cell r="L19967" t="str">
            <v>CASH / NEHMEH CORPORATION L.L.C.</v>
          </cell>
          <cell r="M19967" t="str">
            <v>13.11.2023</v>
          </cell>
          <cell r="N19967" t="str">
            <v>RECEIVED</v>
          </cell>
          <cell r="O19967" t="str">
            <v>DIR ISS</v>
          </cell>
        </row>
        <row r="19968">
          <cell r="F19968" t="str">
            <v>MS TUBE : - 40X40X3.0MM - 6 MTR</v>
          </cell>
          <cell r="G19968" t="str">
            <v>PCS</v>
          </cell>
          <cell r="H19968">
            <v>1</v>
          </cell>
          <cell r="I19968" t="str">
            <v>0149</v>
          </cell>
          <cell r="J19968" t="str">
            <v>QAIG-AT-162</v>
          </cell>
          <cell r="K19968" t="str">
            <v>410b/23/13628</v>
          </cell>
          <cell r="L19968" t="str">
            <v>CASH / AL-AMARA TRADING</v>
          </cell>
          <cell r="M19968" t="str">
            <v>12.11.2023</v>
          </cell>
          <cell r="N19968" t="str">
            <v>RECEIVED</v>
          </cell>
          <cell r="O19968">
            <v>10004086</v>
          </cell>
        </row>
        <row r="19969">
          <cell r="F19969" t="str">
            <v>MS TUBE : - 25X25X2.0MM - 6 MTR</v>
          </cell>
          <cell r="G19969" t="str">
            <v>PCS</v>
          </cell>
          <cell r="H19969">
            <v>1</v>
          </cell>
          <cell r="I19969" t="str">
            <v>0149</v>
          </cell>
          <cell r="J19969" t="str">
            <v>QAIG-AT-162</v>
          </cell>
          <cell r="K19969" t="str">
            <v>410b/23/13628</v>
          </cell>
          <cell r="L19969" t="str">
            <v>CASH / AL-AMARA TRADING</v>
          </cell>
          <cell r="M19969" t="str">
            <v>12.11.2023</v>
          </cell>
          <cell r="N19969" t="str">
            <v>RECEIVED</v>
          </cell>
          <cell r="O19969">
            <v>10079376</v>
          </cell>
        </row>
        <row r="19970">
          <cell r="F19970" t="str">
            <v>CLUTCH ACTUATOR</v>
          </cell>
          <cell r="G19970" t="str">
            <v>PCS</v>
          </cell>
          <cell r="H19970">
            <v>1</v>
          </cell>
          <cell r="I19970">
            <v>1899</v>
          </cell>
          <cell r="J19970" t="str">
            <v>QAIG-AT-160</v>
          </cell>
          <cell r="K19970" t="str">
            <v>410b/23/13465</v>
          </cell>
          <cell r="L19970" t="str">
            <v>TADANO ME LIFTING EQUIPMENT TRADING LLC</v>
          </cell>
          <cell r="M19970"/>
          <cell r="N19970" t="str">
            <v>CANCELLED</v>
          </cell>
          <cell r="O19970">
            <v>10081474</v>
          </cell>
        </row>
        <row r="19971">
          <cell r="F19971" t="str">
            <v>ACCELERATOR PEDAL</v>
          </cell>
          <cell r="G19971" t="str">
            <v>PCS</v>
          </cell>
          <cell r="H19971">
            <v>1</v>
          </cell>
          <cell r="I19971">
            <v>1899</v>
          </cell>
          <cell r="J19971" t="str">
            <v>QAIG-AT-160</v>
          </cell>
          <cell r="K19971" t="str">
            <v>410b/23/13645</v>
          </cell>
          <cell r="L19971" t="str">
            <v>TADANO ME LIFTING EQUIPMENT TRADING LLC</v>
          </cell>
          <cell r="M19971" t="str">
            <v>18.11.2023</v>
          </cell>
          <cell r="N19971" t="str">
            <v>RECEIVED</v>
          </cell>
          <cell r="O19971">
            <v>10034737</v>
          </cell>
        </row>
        <row r="19972">
          <cell r="F19972" t="str">
            <v>SEALING SET (GEAR PUMP)</v>
          </cell>
          <cell r="G19972" t="str">
            <v>PCS</v>
          </cell>
          <cell r="H19972">
            <v>1</v>
          </cell>
          <cell r="I19972">
            <v>8689</v>
          </cell>
          <cell r="J19972" t="str">
            <v>QAIG-CC-87</v>
          </cell>
          <cell r="K19972" t="str">
            <v>410b/23/13647</v>
          </cell>
          <cell r="L19972" t="str">
            <v>SARENS NV</v>
          </cell>
          <cell r="M19972" t="str">
            <v>03.12.2023</v>
          </cell>
          <cell r="N19972" t="str">
            <v>RECEIVED</v>
          </cell>
          <cell r="O19972">
            <v>10064261</v>
          </cell>
        </row>
        <row r="19973">
          <cell r="F19973" t="str">
            <v>FLEXIBLE PIPE -7MM</v>
          </cell>
          <cell r="G19973" t="str">
            <v>ROLE</v>
          </cell>
          <cell r="H19973">
            <v>1</v>
          </cell>
          <cell r="I19973"/>
          <cell r="J19973" t="str">
            <v xml:space="preserve">FOR VARIOUS EQUIPMENTS USE </v>
          </cell>
          <cell r="K19973" t="str">
            <v>410b/23/13628</v>
          </cell>
          <cell r="L19973" t="str">
            <v>CASH / PANEL TECH ELECTRICALS</v>
          </cell>
          <cell r="M19973" t="str">
            <v>13.11.2023</v>
          </cell>
          <cell r="N19973" t="str">
            <v>RECEIVED</v>
          </cell>
          <cell r="O19973">
            <v>10065142</v>
          </cell>
        </row>
        <row r="19974">
          <cell r="F19974" t="str">
            <v>FLEXIBLE PIPE -10MM</v>
          </cell>
          <cell r="G19974" t="str">
            <v>ROLE</v>
          </cell>
          <cell r="H19974">
            <v>1</v>
          </cell>
          <cell r="I19974"/>
          <cell r="J19974" t="str">
            <v xml:space="preserve">FOR VARIOUS EQUIPMENTS USE </v>
          </cell>
          <cell r="K19974" t="str">
            <v>410b/23/13628</v>
          </cell>
          <cell r="L19974" t="str">
            <v>CASH / PANEL TECH ELECTRICALS</v>
          </cell>
          <cell r="M19974" t="str">
            <v>13.11.2023</v>
          </cell>
          <cell r="N19974" t="str">
            <v>RECEIVED</v>
          </cell>
          <cell r="O19974">
            <v>10076787</v>
          </cell>
        </row>
        <row r="19975">
          <cell r="F19975" t="str">
            <v>FLEXIBLE PIPE -25MM</v>
          </cell>
          <cell r="G19975" t="str">
            <v>ROLE</v>
          </cell>
          <cell r="H19975">
            <v>1</v>
          </cell>
          <cell r="I19975"/>
          <cell r="J19975" t="str">
            <v xml:space="preserve">FOR VARIOUS EQUIPMENTS USE </v>
          </cell>
          <cell r="K19975" t="str">
            <v>410b/23/13628</v>
          </cell>
          <cell r="L19975" t="str">
            <v>CASH / PANEL TECH ELECTRICALS</v>
          </cell>
          <cell r="M19975" t="str">
            <v>13.11.2023</v>
          </cell>
          <cell r="N19975" t="str">
            <v>RECEIVED</v>
          </cell>
          <cell r="O19975">
            <v>10076785</v>
          </cell>
        </row>
        <row r="19976">
          <cell r="F19976" t="str">
            <v>MS HT BOLT - 10X70XMM 10.9</v>
          </cell>
          <cell r="G19976" t="str">
            <v>PCS</v>
          </cell>
          <cell r="H19976">
            <v>4</v>
          </cell>
          <cell r="I19976">
            <v>8413</v>
          </cell>
          <cell r="J19976" t="str">
            <v>QAIG-CC-53</v>
          </cell>
          <cell r="K19976" t="str">
            <v>410b/23/13588</v>
          </cell>
          <cell r="L19976" t="str">
            <v>CASH / ELLORA GROUP W.L.L</v>
          </cell>
          <cell r="M19976" t="str">
            <v>13.11.2023</v>
          </cell>
          <cell r="N19976" t="str">
            <v>RECEIVED</v>
          </cell>
          <cell r="O19976">
            <v>10076339</v>
          </cell>
        </row>
        <row r="19977">
          <cell r="F19977" t="str">
            <v>GI LOCK NUT - 10MM</v>
          </cell>
          <cell r="G19977" t="str">
            <v>PCS</v>
          </cell>
          <cell r="H19977">
            <v>4</v>
          </cell>
          <cell r="I19977">
            <v>8413</v>
          </cell>
          <cell r="J19977" t="str">
            <v>QAIG-CC-53</v>
          </cell>
          <cell r="K19977" t="str">
            <v>410b/23/13588</v>
          </cell>
          <cell r="L19977" t="str">
            <v>CASH / ELLORA GROUP W.L.L</v>
          </cell>
          <cell r="M19977" t="str">
            <v>13.11.2023</v>
          </cell>
          <cell r="N19977" t="str">
            <v>RECEIVED</v>
          </cell>
          <cell r="O19977">
            <v>10001111</v>
          </cell>
        </row>
        <row r="19978">
          <cell r="F19978" t="str">
            <v>GI FLAT WASHER - 10MM</v>
          </cell>
          <cell r="G19978" t="str">
            <v>PCS</v>
          </cell>
          <cell r="H19978">
            <v>8</v>
          </cell>
          <cell r="I19978">
            <v>8413</v>
          </cell>
          <cell r="J19978" t="str">
            <v>QAIG-CC-53</v>
          </cell>
          <cell r="K19978" t="str">
            <v>410b/23/13588</v>
          </cell>
          <cell r="L19978" t="str">
            <v>CASH / ELLORA GROUP W.L.L</v>
          </cell>
          <cell r="M19978" t="str">
            <v>13.11.2023</v>
          </cell>
          <cell r="N19978" t="str">
            <v>RECEIVED</v>
          </cell>
          <cell r="O19978">
            <v>10070492</v>
          </cell>
        </row>
        <row r="19979">
          <cell r="F19979" t="str">
            <v>MS HT BOLT - 10X50MM 10.9</v>
          </cell>
          <cell r="G19979" t="str">
            <v>PCS</v>
          </cell>
          <cell r="H19979">
            <v>4</v>
          </cell>
          <cell r="I19979">
            <v>8413</v>
          </cell>
          <cell r="J19979" t="str">
            <v>QAIG-CC-53</v>
          </cell>
          <cell r="K19979" t="str">
            <v>410b/23/13588</v>
          </cell>
          <cell r="L19979" t="str">
            <v>CASH / ELLORA GROUP W.L.L</v>
          </cell>
          <cell r="M19979" t="str">
            <v>13.11.2023</v>
          </cell>
          <cell r="N19979" t="str">
            <v>RECEIVED</v>
          </cell>
          <cell r="O19979">
            <v>10047924</v>
          </cell>
        </row>
        <row r="19980">
          <cell r="F19980" t="str">
            <v>CLUTCH ACTUATOR</v>
          </cell>
          <cell r="G19980" t="str">
            <v>PCS</v>
          </cell>
          <cell r="H19980">
            <v>1</v>
          </cell>
          <cell r="I19980">
            <v>1899</v>
          </cell>
          <cell r="J19980" t="str">
            <v>QAIG-AT-160</v>
          </cell>
          <cell r="K19980" t="str">
            <v>410b/23/13646</v>
          </cell>
          <cell r="L19980" t="str">
            <v>ARABIAN SUPPLY CENTER WLL</v>
          </cell>
          <cell r="M19980" t="str">
            <v>13.11.2023</v>
          </cell>
          <cell r="N19980" t="str">
            <v>RECEIVED</v>
          </cell>
          <cell r="O19980">
            <v>10081475</v>
          </cell>
        </row>
        <row r="19981">
          <cell r="F19981" t="str">
            <v>OIL FILTER</v>
          </cell>
          <cell r="G19981" t="str">
            <v>PCS</v>
          </cell>
          <cell r="H19981">
            <v>5</v>
          </cell>
          <cell r="I19981" t="str">
            <v>STOCK</v>
          </cell>
          <cell r="J19981" t="str">
            <v>FOR NEW TOYOTA HILUX - 2023 MODEL</v>
          </cell>
          <cell r="K19981" t="str">
            <v>410b/23/13649</v>
          </cell>
          <cell r="L19981" t="str">
            <v>PRIORITY TRADING CO. WLL</v>
          </cell>
          <cell r="M19981" t="str">
            <v>18.11.2023</v>
          </cell>
          <cell r="N19981" t="str">
            <v>RECEIVED</v>
          </cell>
          <cell r="O19981">
            <v>10078375</v>
          </cell>
        </row>
        <row r="19982">
          <cell r="F19982" t="str">
            <v>OIL FILTER</v>
          </cell>
          <cell r="G19982" t="str">
            <v>PCS</v>
          </cell>
          <cell r="H19982">
            <v>15</v>
          </cell>
          <cell r="I19982" t="str">
            <v>STOCK</v>
          </cell>
          <cell r="J19982" t="str">
            <v xml:space="preserve">FOR GR800EX TADANO CRANES USE </v>
          </cell>
          <cell r="K19982" t="str">
            <v>410b/23/13649</v>
          </cell>
          <cell r="L19982" t="str">
            <v>PRIORITY TRADING CO. WLL</v>
          </cell>
          <cell r="M19982" t="str">
            <v>18.11.2023</v>
          </cell>
          <cell r="N19982" t="str">
            <v>RECEIVED</v>
          </cell>
          <cell r="O19982">
            <v>10000221</v>
          </cell>
        </row>
        <row r="19983">
          <cell r="F19983" t="str">
            <v>CASTOR WHEEL - 6"</v>
          </cell>
          <cell r="G19983" t="str">
            <v>PCS</v>
          </cell>
          <cell r="H19983">
            <v>2</v>
          </cell>
          <cell r="I19983" t="str">
            <v>W/SHOP</v>
          </cell>
          <cell r="J19983" t="str">
            <v>FOR WORKSHOP USE - TROLLEY</v>
          </cell>
          <cell r="K19983" t="str">
            <v>410b/23/13648</v>
          </cell>
          <cell r="L19983" t="str">
            <v>LOYAL TRADING WLL</v>
          </cell>
          <cell r="M19983" t="str">
            <v>21.11.2023</v>
          </cell>
          <cell r="N19983" t="str">
            <v>RECEIVED</v>
          </cell>
          <cell r="O19983" t="str">
            <v>DIR ISS</v>
          </cell>
        </row>
        <row r="19984">
          <cell r="F19984" t="str">
            <v>FABRICATION : - HYDRAULIC HOSE ASSY WITH END FITTINGS - VARIOUS SIZES</v>
          </cell>
          <cell r="G19984" t="str">
            <v>PCS</v>
          </cell>
          <cell r="H19984">
            <v>2</v>
          </cell>
          <cell r="I19984">
            <v>8399</v>
          </cell>
          <cell r="J19984" t="str">
            <v>QAIG-AT-41</v>
          </cell>
          <cell r="K19984" t="str">
            <v>410b/23/13650</v>
          </cell>
          <cell r="L19984" t="str">
            <v>QUALITY IND.HYDRAULIC SERVICES</v>
          </cell>
          <cell r="M19984" t="str">
            <v>13.11.2023</v>
          </cell>
          <cell r="N19984" t="str">
            <v>RECEIVED</v>
          </cell>
          <cell r="O19984">
            <v>10064711</v>
          </cell>
        </row>
        <row r="19985">
          <cell r="F19985" t="str">
            <v>ABSORPTION PAD</v>
          </cell>
          <cell r="G19985" t="str">
            <v>PCS</v>
          </cell>
          <cell r="H19985">
            <v>300</v>
          </cell>
          <cell r="I19985" t="str">
            <v>STOCK</v>
          </cell>
          <cell r="J19985" t="str">
            <v>FOR VARIOUS EQUIPMENTS USE</v>
          </cell>
          <cell r="K19985" t="str">
            <v>410b/23/13652</v>
          </cell>
          <cell r="L19985" t="str">
            <v>BETTER SAFETY TRADING, CONTRACTING &amp; DECORATION WLL</v>
          </cell>
          <cell r="M19985" t="str">
            <v>04.12.2023</v>
          </cell>
          <cell r="N19985" t="str">
            <v>RECEIVED</v>
          </cell>
          <cell r="O19985">
            <v>10037057</v>
          </cell>
        </row>
        <row r="19986">
          <cell r="F19986" t="str">
            <v>OIL SPILL KIT 50 LTR</v>
          </cell>
          <cell r="G19986" t="str">
            <v>BAG</v>
          </cell>
          <cell r="H19986">
            <v>10</v>
          </cell>
          <cell r="I19986" t="str">
            <v>STOCK</v>
          </cell>
          <cell r="J19986" t="str">
            <v>FOR VARIOUS EQUIPMENTS USE</v>
          </cell>
          <cell r="K19986" t="str">
            <v>410b/23/13653</v>
          </cell>
          <cell r="L19986" t="str">
            <v>LOYAL TRADING WLL</v>
          </cell>
          <cell r="M19986" t="str">
            <v>16.11.2023</v>
          </cell>
          <cell r="N19986" t="str">
            <v>RECEIVED</v>
          </cell>
          <cell r="O19986">
            <v>10004445</v>
          </cell>
        </row>
        <row r="19987">
          <cell r="F19987" t="str">
            <v>HYDRAULIC FILTER</v>
          </cell>
          <cell r="G19987" t="str">
            <v>PCS</v>
          </cell>
          <cell r="H19987">
            <v>10</v>
          </cell>
          <cell r="I19987" t="str">
            <v>STOCK</v>
          </cell>
          <cell r="J19987" t="str">
            <v xml:space="preserve">FOR GR800EX TADANO CRANES USE </v>
          </cell>
          <cell r="K19987" t="str">
            <v>410b/23/13685</v>
          </cell>
          <cell r="L19987" t="str">
            <v>SARENS NV</v>
          </cell>
          <cell r="M19987" t="str">
            <v>19.12.2023</v>
          </cell>
          <cell r="N19987" t="str">
            <v>RECEIVED</v>
          </cell>
          <cell r="O19987">
            <v>10065834</v>
          </cell>
        </row>
        <row r="19988">
          <cell r="F19988" t="str">
            <v>HYDRAULIC FILTER</v>
          </cell>
          <cell r="G19988" t="str">
            <v>PCS</v>
          </cell>
          <cell r="H19988">
            <v>10</v>
          </cell>
          <cell r="I19988" t="str">
            <v>STOCK</v>
          </cell>
          <cell r="J19988" t="str">
            <v xml:space="preserve">FOR GR800EX TADANO CRANES USE </v>
          </cell>
          <cell r="K19988" t="str">
            <v>410b/23/13685</v>
          </cell>
          <cell r="L19988" t="str">
            <v>SARENS NV</v>
          </cell>
          <cell r="M19988" t="str">
            <v>19.12.2023</v>
          </cell>
          <cell r="N19988" t="str">
            <v>RECEIVED</v>
          </cell>
          <cell r="O19988">
            <v>10016303</v>
          </cell>
        </row>
        <row r="19989">
          <cell r="F19989" t="str">
            <v>HYDRAULIC FILTER</v>
          </cell>
          <cell r="G19989" t="str">
            <v>PCS</v>
          </cell>
          <cell r="H19989">
            <v>10</v>
          </cell>
          <cell r="I19989" t="str">
            <v>STOCK</v>
          </cell>
          <cell r="J19989" t="str">
            <v xml:space="preserve">FOR GR800EX TADANO CRANES USE </v>
          </cell>
          <cell r="K19989" t="str">
            <v>410b/23/13685</v>
          </cell>
          <cell r="L19989" t="str">
            <v>SARENS NV</v>
          </cell>
          <cell r="M19989" t="str">
            <v>24.03.2024</v>
          </cell>
          <cell r="N19989" t="str">
            <v>RECEIVED</v>
          </cell>
          <cell r="O19989">
            <v>10033892</v>
          </cell>
        </row>
        <row r="19990">
          <cell r="F19990" t="str">
            <v>HYDRAULIC FILTER</v>
          </cell>
          <cell r="G19990" t="str">
            <v>PCS</v>
          </cell>
          <cell r="H19990">
            <v>10</v>
          </cell>
          <cell r="I19990" t="str">
            <v>STOCK</v>
          </cell>
          <cell r="J19990" t="str">
            <v xml:space="preserve">FOR GR800EX TADANO CRANES USE </v>
          </cell>
          <cell r="K19990" t="str">
            <v>410b/23/13685</v>
          </cell>
          <cell r="L19990" t="str">
            <v>SARENS NV</v>
          </cell>
          <cell r="M19990" t="str">
            <v>19.12.2023</v>
          </cell>
          <cell r="N19990" t="str">
            <v>RECEIVED</v>
          </cell>
          <cell r="O19990">
            <v>10011493</v>
          </cell>
        </row>
        <row r="19991">
          <cell r="F19991" t="str">
            <v xml:space="preserve">STICKER FOR BRANDING </v>
          </cell>
          <cell r="G19991" t="str">
            <v>PACK</v>
          </cell>
          <cell r="H19991">
            <v>1</v>
          </cell>
          <cell r="I19991">
            <v>1374</v>
          </cell>
          <cell r="J19991" t="str">
            <v>QAIG-CC-128</v>
          </cell>
          <cell r="K19991" t="str">
            <v>410b/23/13651</v>
          </cell>
          <cell r="L19991" t="str">
            <v>SEA QUEEN TRADING AND CONTRACTING</v>
          </cell>
          <cell r="M19991" t="str">
            <v>22.11.2023</v>
          </cell>
          <cell r="N19991" t="str">
            <v>RECEIVED</v>
          </cell>
          <cell r="O19991">
            <v>10074826</v>
          </cell>
        </row>
        <row r="19992">
          <cell r="F19992" t="str">
            <v>NYLON WIRE ROPE ROLLER - MACHINING</v>
          </cell>
          <cell r="G19992" t="str">
            <v>PCS</v>
          </cell>
          <cell r="H19992">
            <v>4</v>
          </cell>
          <cell r="I19992">
            <v>1374</v>
          </cell>
          <cell r="J19992" t="str">
            <v>QAIG-CC-128</v>
          </cell>
          <cell r="K19992" t="str">
            <v>410b/23/13654</v>
          </cell>
          <cell r="L19992" t="str">
            <v>QUALITY IND.HYDRAULIC SERVICES</v>
          </cell>
          <cell r="M19992" t="str">
            <v>14.11.2023</v>
          </cell>
          <cell r="N19992" t="str">
            <v>RECEIVED</v>
          </cell>
          <cell r="O19992" t="str">
            <v>DIR ISS</v>
          </cell>
        </row>
        <row r="19993">
          <cell r="F19993" t="str">
            <v>LOCTITE - 242 50ML</v>
          </cell>
          <cell r="G19993" t="str">
            <v>PCS</v>
          </cell>
          <cell r="H19993">
            <v>2</v>
          </cell>
          <cell r="I19993" t="str">
            <v>STOCK</v>
          </cell>
          <cell r="J19993" t="str">
            <v xml:space="preserve">FOR VARIOUS EQUIPMENTS USE </v>
          </cell>
          <cell r="K19993" t="str">
            <v>410b/23/13656</v>
          </cell>
          <cell r="L19993" t="str">
            <v>LOYAL TRADING WLL</v>
          </cell>
          <cell r="M19993" t="str">
            <v>18.11.2023</v>
          </cell>
          <cell r="N19993" t="str">
            <v>RECEIVED</v>
          </cell>
          <cell r="O19993">
            <v>10038990</v>
          </cell>
        </row>
        <row r="19994">
          <cell r="F19994" t="str">
            <v>VALVE RELAY</v>
          </cell>
          <cell r="G19994" t="str">
            <v>PCS</v>
          </cell>
          <cell r="H19994">
            <v>1</v>
          </cell>
          <cell r="I19994">
            <v>9449</v>
          </cell>
          <cell r="J19994" t="str">
            <v>QAIG-RT-143</v>
          </cell>
          <cell r="K19994" t="str">
            <v>410b/23/13659</v>
          </cell>
          <cell r="L19994" t="str">
            <v>QATAR TRACTOR &amp; EQUIPMENT CO.</v>
          </cell>
          <cell r="M19994" t="str">
            <v>15.11.2023</v>
          </cell>
          <cell r="N19994" t="str">
            <v>RECEIVED</v>
          </cell>
          <cell r="O19994">
            <v>10038861</v>
          </cell>
        </row>
        <row r="19995">
          <cell r="F19995" t="str">
            <v>DOOR GUARD RUBBER</v>
          </cell>
          <cell r="G19995" t="str">
            <v>MTR</v>
          </cell>
          <cell r="H19995">
            <v>6</v>
          </cell>
          <cell r="I19995">
            <v>8689</v>
          </cell>
          <cell r="J19995" t="str">
            <v>QAIG-CC-87</v>
          </cell>
          <cell r="K19995" t="str">
            <v>410b/23/13588</v>
          </cell>
          <cell r="L19995" t="str">
            <v>CASH / SWAT TRADING CO. WLL</v>
          </cell>
          <cell r="M19995" t="str">
            <v>15.11.2023</v>
          </cell>
          <cell r="N19995" t="str">
            <v>RECEIVED</v>
          </cell>
          <cell r="O19995">
            <v>10006345</v>
          </cell>
        </row>
        <row r="19996">
          <cell r="F19996" t="str">
            <v>VALVE</v>
          </cell>
          <cell r="G19996" t="str">
            <v>PCS</v>
          </cell>
          <cell r="H19996">
            <v>2</v>
          </cell>
          <cell r="I19996">
            <v>8689</v>
          </cell>
          <cell r="J19996" t="str">
            <v>QAIG-CC-87</v>
          </cell>
          <cell r="K19996" t="str">
            <v>410b/23/13658</v>
          </cell>
          <cell r="L19996" t="str">
            <v>SARENS NV</v>
          </cell>
          <cell r="M19996" t="str">
            <v>03.12.2023</v>
          </cell>
          <cell r="N19996" t="str">
            <v>RECEIVED</v>
          </cell>
          <cell r="O19996">
            <v>10023067</v>
          </cell>
        </row>
        <row r="19997">
          <cell r="F19997" t="str">
            <v>COTTON COVERALL BEIGE+RED W/REF</v>
          </cell>
          <cell r="G19997" t="str">
            <v>PCS</v>
          </cell>
          <cell r="H19997">
            <v>1</v>
          </cell>
          <cell r="I19997"/>
          <cell r="J19997" t="str">
            <v>FOR SITE INSPECTION / CRANE OPERATOR : - MR AJHAR ALI</v>
          </cell>
          <cell r="K19997" t="str">
            <v>410b/23/13662</v>
          </cell>
          <cell r="L19997" t="str">
            <v>CASH / QUICK TOUCH TRADING TECHINCAL SERVICES CO W.L.L</v>
          </cell>
          <cell r="M19997" t="str">
            <v>15.11.2023</v>
          </cell>
          <cell r="N19997" t="str">
            <v>RECEIVED</v>
          </cell>
          <cell r="O19997">
            <v>6000184</v>
          </cell>
        </row>
        <row r="19998">
          <cell r="F19998" t="str">
            <v>SAFETY HELMET - BLUE</v>
          </cell>
          <cell r="G19998" t="str">
            <v>PCS</v>
          </cell>
          <cell r="H19998">
            <v>1</v>
          </cell>
          <cell r="I19998"/>
          <cell r="J19998" t="str">
            <v>FOR SITE INSPECTION / CRANE OPERATOR : - MR AJHAR ALI</v>
          </cell>
          <cell r="K19998" t="str">
            <v>410b/23/13662</v>
          </cell>
          <cell r="L19998" t="str">
            <v>CASH / QUICK TOUCH TRADING TECHINCAL SERVICES CO W.L.L</v>
          </cell>
          <cell r="M19998" t="str">
            <v>15.11.2023</v>
          </cell>
          <cell r="N19998" t="str">
            <v>RECEIVED</v>
          </cell>
          <cell r="O19998">
            <v>10023944</v>
          </cell>
        </row>
        <row r="19999">
          <cell r="F19999" t="str">
            <v>WOOD NAIL 2 1/2" (1X16)</v>
          </cell>
          <cell r="G19999" t="str">
            <v>CTN</v>
          </cell>
          <cell r="H19999">
            <v>2</v>
          </cell>
          <cell r="I19999"/>
          <cell r="J19999" t="str">
            <v xml:space="preserve">FOR FABRICATION OF WOODEN OUTRIGGER MATS </v>
          </cell>
          <cell r="K19999" t="str">
            <v>410b/23/13660</v>
          </cell>
          <cell r="L19999" t="str">
            <v>LOYAL TRADING WLL</v>
          </cell>
          <cell r="M19999" t="str">
            <v>15.11.2023</v>
          </cell>
          <cell r="N19999" t="str">
            <v>RECEIVED</v>
          </cell>
          <cell r="O19999" t="str">
            <v>DIR ISS</v>
          </cell>
        </row>
        <row r="20000">
          <cell r="F20000" t="str">
            <v>WOOD NAIL 3" (1X16)</v>
          </cell>
          <cell r="G20000" t="str">
            <v>CTN</v>
          </cell>
          <cell r="H20000">
            <v>4</v>
          </cell>
          <cell r="I20000"/>
          <cell r="J20000" t="str">
            <v xml:space="preserve">FOR FABRICATION OF WOODEN OUTRIGGER MATS </v>
          </cell>
          <cell r="K20000" t="str">
            <v>410b/23/13660</v>
          </cell>
          <cell r="L20000" t="str">
            <v>LOYAL TRADING WLL</v>
          </cell>
          <cell r="M20000" t="str">
            <v>15.11.2023</v>
          </cell>
          <cell r="N20000" t="str">
            <v>RECEIVED</v>
          </cell>
          <cell r="O20000" t="str">
            <v>DIR ISS</v>
          </cell>
        </row>
        <row r="20001">
          <cell r="F20001" t="str">
            <v>GI SPRING WASHER - VARIOUS SIZES</v>
          </cell>
          <cell r="G20001" t="str">
            <v>PACK</v>
          </cell>
          <cell r="H20001">
            <v>1</v>
          </cell>
          <cell r="I20001"/>
          <cell r="J20001" t="str">
            <v xml:space="preserve">FOR VARIOUS EQUIPMENTS USE </v>
          </cell>
          <cell r="K20001" t="str">
            <v>410b/23/13628</v>
          </cell>
          <cell r="L20001" t="str">
            <v>CASH / ELLORA FASTENERS WLL</v>
          </cell>
          <cell r="M20001" t="str">
            <v>15.11.2023</v>
          </cell>
          <cell r="N20001" t="str">
            <v>RECEIVED</v>
          </cell>
          <cell r="O20001" t="str">
            <v>DIR ISS</v>
          </cell>
        </row>
        <row r="20002">
          <cell r="F20002" t="str">
            <v>RECERTIFICATION OF CHALWYN VALVE</v>
          </cell>
          <cell r="G20002" t="str">
            <v>PCS</v>
          </cell>
          <cell r="H20002">
            <v>1</v>
          </cell>
          <cell r="I20002">
            <v>5447</v>
          </cell>
          <cell r="J20002" t="str">
            <v>QAIG-TH-066</v>
          </cell>
          <cell r="K20002" t="str">
            <v>410b/23/13663</v>
          </cell>
          <cell r="L20002" t="str">
            <v>MANNAI TRADING COMPANY</v>
          </cell>
          <cell r="M20002" t="str">
            <v>16.11.2023</v>
          </cell>
          <cell r="N20002" t="str">
            <v>RECEIVED</v>
          </cell>
          <cell r="O20002" t="str">
            <v>DIR ISS</v>
          </cell>
        </row>
        <row r="20003">
          <cell r="F20003" t="str">
            <v>FUEL FILTER</v>
          </cell>
          <cell r="G20003" t="str">
            <v>PCS</v>
          </cell>
          <cell r="H20003">
            <v>25</v>
          </cell>
          <cell r="I20003" t="str">
            <v xml:space="preserve">STOCK </v>
          </cell>
          <cell r="J20003" t="str">
            <v xml:space="preserve">FOR VARIOUS EQUIPMENTS USE </v>
          </cell>
          <cell r="K20003" t="str">
            <v>410b/23/13666</v>
          </cell>
          <cell r="L20003" t="str">
            <v>QUEEN AUTO SPARE PARTS WLL</v>
          </cell>
          <cell r="M20003" t="str">
            <v>04.12.2023</v>
          </cell>
          <cell r="N20003" t="str">
            <v>RECEIVED</v>
          </cell>
          <cell r="O20003">
            <v>10000176</v>
          </cell>
        </row>
        <row r="20004">
          <cell r="F20004" t="str">
            <v>FUEL WATER SEPERATOR</v>
          </cell>
          <cell r="G20004" t="str">
            <v>PCS</v>
          </cell>
          <cell r="H20004">
            <v>20</v>
          </cell>
          <cell r="I20004" t="str">
            <v xml:space="preserve">STOCK </v>
          </cell>
          <cell r="J20004" t="str">
            <v xml:space="preserve">FOR VARIOUS EQUIPMENTS USE </v>
          </cell>
          <cell r="K20004" t="str">
            <v>410b/23/13666</v>
          </cell>
          <cell r="L20004" t="str">
            <v>QUEEN AUTO SPARE PARTS WLL</v>
          </cell>
          <cell r="M20004" t="str">
            <v>04.12.2023</v>
          </cell>
          <cell r="N20004" t="str">
            <v>RECEIVED</v>
          </cell>
          <cell r="O20004">
            <v>10000453</v>
          </cell>
        </row>
        <row r="20005">
          <cell r="F20005" t="str">
            <v>FUEL FILTER</v>
          </cell>
          <cell r="G20005" t="str">
            <v>PCS</v>
          </cell>
          <cell r="H20005">
            <v>8</v>
          </cell>
          <cell r="I20005" t="str">
            <v xml:space="preserve">STOCK </v>
          </cell>
          <cell r="J20005" t="str">
            <v xml:space="preserve">FOR VARIOUS EQUIPMENTS USE </v>
          </cell>
          <cell r="K20005" t="str">
            <v>410b/23/13666</v>
          </cell>
          <cell r="L20005" t="str">
            <v>QUEEN AUTO SPARE PARTS WLL</v>
          </cell>
          <cell r="M20005" t="str">
            <v>04.12.2023</v>
          </cell>
          <cell r="N20005" t="str">
            <v>RECEIVED</v>
          </cell>
          <cell r="O20005">
            <v>10000446</v>
          </cell>
        </row>
        <row r="20006">
          <cell r="F20006" t="str">
            <v>BREATHER FILTER</v>
          </cell>
          <cell r="G20006" t="str">
            <v>PCS</v>
          </cell>
          <cell r="H20006">
            <v>15</v>
          </cell>
          <cell r="I20006" t="str">
            <v xml:space="preserve">STOCK </v>
          </cell>
          <cell r="J20006" t="str">
            <v xml:space="preserve">FOR VARIOUS EQUIPMENTS USE </v>
          </cell>
          <cell r="K20006" t="str">
            <v>410b/23/13666</v>
          </cell>
          <cell r="L20006" t="str">
            <v>QUEEN AUTO SPARE PARTS WLL</v>
          </cell>
          <cell r="M20006" t="str">
            <v>04.12.2023</v>
          </cell>
          <cell r="N20006" t="str">
            <v>RECEIVED</v>
          </cell>
          <cell r="O20006">
            <v>10000082</v>
          </cell>
        </row>
        <row r="20007">
          <cell r="F20007" t="str">
            <v>AC FILTER</v>
          </cell>
          <cell r="G20007" t="str">
            <v>PCS</v>
          </cell>
          <cell r="H20007">
            <v>3</v>
          </cell>
          <cell r="I20007" t="str">
            <v xml:space="preserve">STOCK </v>
          </cell>
          <cell r="J20007" t="str">
            <v xml:space="preserve">FOR VARIOUS EQUIPMENTS USE </v>
          </cell>
          <cell r="K20007" t="str">
            <v>410b/23/13666</v>
          </cell>
          <cell r="L20007" t="str">
            <v>QUEEN AUTO SPARE PARTS WLL</v>
          </cell>
          <cell r="M20007" t="str">
            <v>04.12.2023</v>
          </cell>
          <cell r="N20007" t="str">
            <v>RECEIVED</v>
          </cell>
          <cell r="O20007">
            <v>10022505</v>
          </cell>
        </row>
        <row r="20008">
          <cell r="F20008" t="str">
            <v>FUEL FILTER</v>
          </cell>
          <cell r="G20008" t="str">
            <v>PCS</v>
          </cell>
          <cell r="H20008">
            <v>10</v>
          </cell>
          <cell r="I20008" t="str">
            <v xml:space="preserve">STOCK </v>
          </cell>
          <cell r="J20008" t="str">
            <v xml:space="preserve">FOR VARIOUS EQUIPMENTS USE </v>
          </cell>
          <cell r="K20008" t="str">
            <v>cancelled</v>
          </cell>
          <cell r="L20008" t="str">
            <v>QUEEN AUTO SPARE PARTS WLL</v>
          </cell>
          <cell r="M20008"/>
          <cell r="N20008" t="str">
            <v>CANCELLED</v>
          </cell>
          <cell r="O20008">
            <v>10013236</v>
          </cell>
        </row>
        <row r="20009">
          <cell r="F20009" t="str">
            <v>AC SWITCH -45A</v>
          </cell>
          <cell r="G20009" t="str">
            <v>PCS</v>
          </cell>
          <cell r="H20009">
            <v>5</v>
          </cell>
          <cell r="I20009"/>
          <cell r="J20009" t="str">
            <v xml:space="preserve">FOR STAFF ACCOMONDATION &amp; YARD OFFICE USE </v>
          </cell>
          <cell r="K20009" t="str">
            <v>410b/23/13665</v>
          </cell>
          <cell r="L20009" t="str">
            <v>LOYAL TRADING WLL</v>
          </cell>
          <cell r="M20009" t="str">
            <v>16.11.2023</v>
          </cell>
          <cell r="N20009" t="str">
            <v>RECEIVED</v>
          </cell>
          <cell r="O20009" t="str">
            <v>DIR ISS</v>
          </cell>
        </row>
        <row r="20010">
          <cell r="F20010" t="str">
            <v>COMMERCIAL PLYWOOD - 4"X8"X 18MM</v>
          </cell>
          <cell r="G20010" t="str">
            <v>PCS</v>
          </cell>
          <cell r="H20010">
            <v>40</v>
          </cell>
          <cell r="I20010"/>
          <cell r="J20010" t="str">
            <v>FOR FABRICATION OF WOODEN OUTRIGGER MATS</v>
          </cell>
          <cell r="K20010" t="str">
            <v>410b/23/13667</v>
          </cell>
          <cell r="L20010" t="str">
            <v>SEASHORE TRADING CO.</v>
          </cell>
          <cell r="M20010" t="str">
            <v>25.11.2023</v>
          </cell>
          <cell r="N20010" t="str">
            <v>RECEIVED</v>
          </cell>
          <cell r="O20010" t="str">
            <v>DIR ISS</v>
          </cell>
        </row>
        <row r="20011">
          <cell r="F20011" t="str">
            <v>BATTERY - 12V 70AH</v>
          </cell>
          <cell r="G20011" t="str">
            <v>PCS</v>
          </cell>
          <cell r="H20011">
            <v>1</v>
          </cell>
          <cell r="I20011"/>
          <cell r="J20011" t="str">
            <v>FROM BAHRIAN TRANSFER AL JABER TRAILER (LOADKING)</v>
          </cell>
          <cell r="K20011" t="str">
            <v>410b/23/13664</v>
          </cell>
          <cell r="L20011" t="str">
            <v>IMALCO- IBRAHIM MOHD. AL-KHULAIFI TRAD. CO.</v>
          </cell>
          <cell r="M20011" t="str">
            <v>16.11.2023</v>
          </cell>
          <cell r="N20011" t="str">
            <v>RECEIVED</v>
          </cell>
          <cell r="O20011">
            <v>10023607</v>
          </cell>
        </row>
        <row r="20012">
          <cell r="F20012" t="str">
            <v>TYRE :-650-10-10PR</v>
          </cell>
          <cell r="G20012" t="str">
            <v>PCS</v>
          </cell>
          <cell r="H20012">
            <v>2</v>
          </cell>
          <cell r="I20012">
            <v>8873</v>
          </cell>
          <cell r="J20012" t="str">
            <v>QAIG-FL-003</v>
          </cell>
          <cell r="K20012" t="str">
            <v>410b/23/13678</v>
          </cell>
          <cell r="L20012" t="str">
            <v>IMALCO- IBRAHIM MOHD. AL-KHULAIFI TRAD. CO.</v>
          </cell>
          <cell r="M20012" t="str">
            <v>21.11.2023</v>
          </cell>
          <cell r="N20012" t="str">
            <v>RECEIVED</v>
          </cell>
          <cell r="O20012">
            <v>10022841</v>
          </cell>
        </row>
        <row r="20013">
          <cell r="F20013" t="str">
            <v>TYRE :-650-10-10PR</v>
          </cell>
          <cell r="G20013" t="str">
            <v>PCS</v>
          </cell>
          <cell r="H20013">
            <v>2</v>
          </cell>
          <cell r="I20013">
            <v>8872</v>
          </cell>
          <cell r="J20013" t="str">
            <v>QAIG-FL-002</v>
          </cell>
          <cell r="K20013" t="str">
            <v>410b/23/13678</v>
          </cell>
          <cell r="L20013" t="str">
            <v>IMALCO- IBRAHIM MOHD. AL-KHULAIFI TRAD. CO.</v>
          </cell>
          <cell r="M20013" t="str">
            <v>21.11.2023</v>
          </cell>
          <cell r="N20013" t="str">
            <v>RECEIVED</v>
          </cell>
          <cell r="O20013">
            <v>10022841</v>
          </cell>
        </row>
        <row r="20014">
          <cell r="F20014" t="str">
            <v>GUIDING RAIL</v>
          </cell>
          <cell r="G20014" t="str">
            <v>PCS</v>
          </cell>
          <cell r="H20014">
            <v>1</v>
          </cell>
          <cell r="I20014" t="str">
            <v>STOCK</v>
          </cell>
          <cell r="J20014" t="str">
            <v xml:space="preserve">FOR VARIOUSLR CRANES USE </v>
          </cell>
          <cell r="K20014" t="str">
            <v>410b/23/13668</v>
          </cell>
          <cell r="L20014" t="str">
            <v>SARENS NV</v>
          </cell>
          <cell r="M20014" t="str">
            <v>03.12.2023</v>
          </cell>
          <cell r="N20014" t="str">
            <v>RECEIVED</v>
          </cell>
          <cell r="O20014">
            <v>10023377</v>
          </cell>
        </row>
        <row r="20015">
          <cell r="F20015" t="str">
            <v>GUIDING BRACKET ABOVE</v>
          </cell>
          <cell r="G20015" t="str">
            <v>PCS</v>
          </cell>
          <cell r="H20015">
            <v>1</v>
          </cell>
          <cell r="I20015" t="str">
            <v>STOCK</v>
          </cell>
          <cell r="J20015" t="str">
            <v xml:space="preserve">FOR VARIOUSLR CRANES USE </v>
          </cell>
          <cell r="K20015" t="str">
            <v>410b/23/13668</v>
          </cell>
          <cell r="L20015" t="str">
            <v>SARENS NV</v>
          </cell>
          <cell r="M20015" t="str">
            <v>03.12.2023</v>
          </cell>
          <cell r="N20015" t="str">
            <v>RECEIVED</v>
          </cell>
          <cell r="O20015">
            <v>10027514</v>
          </cell>
        </row>
        <row r="20016">
          <cell r="F20016" t="str">
            <v>GUIDING BRACKET BELOW</v>
          </cell>
          <cell r="G20016" t="str">
            <v>PCS</v>
          </cell>
          <cell r="H20016">
            <v>1</v>
          </cell>
          <cell r="I20016" t="str">
            <v>STOCK</v>
          </cell>
          <cell r="J20016" t="str">
            <v xml:space="preserve">FOR VARIOUSLR CRANES USE </v>
          </cell>
          <cell r="K20016" t="str">
            <v>410b/23/13668</v>
          </cell>
          <cell r="L20016" t="str">
            <v>SARENS NV</v>
          </cell>
          <cell r="M20016" t="str">
            <v>03.12.2023</v>
          </cell>
          <cell r="N20016" t="str">
            <v>RECEIVED</v>
          </cell>
          <cell r="O20016">
            <v>10027513</v>
          </cell>
        </row>
        <row r="20017">
          <cell r="F20017" t="str">
            <v>WIRE ROPE : - 26MM X495 MTR</v>
          </cell>
          <cell r="G20017" t="str">
            <v>REEL</v>
          </cell>
          <cell r="H20017">
            <v>1</v>
          </cell>
          <cell r="I20017">
            <v>8689</v>
          </cell>
          <cell r="J20017" t="str">
            <v>QAIG-CC-87</v>
          </cell>
          <cell r="K20017" t="str">
            <v>410b/23/13670</v>
          </cell>
          <cell r="L20017" t="str">
            <v>SARENS NV</v>
          </cell>
          <cell r="M20017" t="str">
            <v>25.12.2023</v>
          </cell>
          <cell r="N20017" t="str">
            <v>RECEIVED</v>
          </cell>
          <cell r="O20017" t="str">
            <v>DRUM2687</v>
          </cell>
        </row>
        <row r="20018">
          <cell r="F20018" t="str">
            <v>WIRE ROPE : - 20MM X 310 MTR</v>
          </cell>
          <cell r="G20018" t="str">
            <v>REEL</v>
          </cell>
          <cell r="H20018">
            <v>1</v>
          </cell>
          <cell r="I20018">
            <v>8689</v>
          </cell>
          <cell r="J20018" t="str">
            <v>QAIG-CC-87</v>
          </cell>
          <cell r="K20018" t="str">
            <v>410b/23/13670</v>
          </cell>
          <cell r="L20018" t="str">
            <v>SARENS NV</v>
          </cell>
          <cell r="M20018" t="str">
            <v>02.01.2024</v>
          </cell>
          <cell r="N20018" t="str">
            <v>RECEIVED</v>
          </cell>
          <cell r="O20018" t="str">
            <v>DRUM2688</v>
          </cell>
        </row>
        <row r="20019">
          <cell r="F20019" t="str">
            <v>WIRE ROPE :- 24MM X 267 MTR</v>
          </cell>
          <cell r="G20019" t="str">
            <v>REEL</v>
          </cell>
          <cell r="H20019">
            <v>1</v>
          </cell>
          <cell r="I20019">
            <v>8689</v>
          </cell>
          <cell r="J20019" t="str">
            <v>QAIG-CC-87</v>
          </cell>
          <cell r="K20019" t="str">
            <v>410b/23/13670</v>
          </cell>
          <cell r="L20019" t="str">
            <v>SARENS NV</v>
          </cell>
          <cell r="M20019" t="str">
            <v>25.12.2023</v>
          </cell>
          <cell r="N20019" t="str">
            <v>RECEIVED</v>
          </cell>
          <cell r="O20019" t="str">
            <v>DRUM2689</v>
          </cell>
        </row>
        <row r="20020">
          <cell r="F20020" t="str">
            <v>WHEEL STOPPER (HEAVY DUTY)</v>
          </cell>
          <cell r="G20020" t="str">
            <v>PCS</v>
          </cell>
          <cell r="H20020">
            <v>6</v>
          </cell>
          <cell r="I20020"/>
          <cell r="J20020" t="str">
            <v xml:space="preserve">FOR VOLVO TRUCKS USE </v>
          </cell>
          <cell r="K20020" t="str">
            <v>410b/23/13672</v>
          </cell>
          <cell r="L20020" t="str">
            <v>ALI INTERNATIONAL TRADING EST</v>
          </cell>
          <cell r="M20020" t="str">
            <v>18.11.2023</v>
          </cell>
          <cell r="N20020" t="str">
            <v>RECEIVED</v>
          </cell>
          <cell r="O20020" t="str">
            <v>DIR ISS</v>
          </cell>
        </row>
        <row r="20021">
          <cell r="F20021" t="str">
            <v>BEARING - 6305 2RS</v>
          </cell>
          <cell r="G20021" t="str">
            <v>PCS</v>
          </cell>
          <cell r="H20021">
            <v>1</v>
          </cell>
          <cell r="I20021">
            <v>1899</v>
          </cell>
          <cell r="J20021" t="str">
            <v>QAIG-AT-160</v>
          </cell>
          <cell r="K20021" t="str">
            <v>410b/23/13671</v>
          </cell>
          <cell r="L20021" t="str">
            <v>CASH / ROLMAN WORLD</v>
          </cell>
          <cell r="M20021" t="str">
            <v>18.11.2023</v>
          </cell>
          <cell r="N20021" t="str">
            <v>RECEIVED</v>
          </cell>
          <cell r="O20021">
            <v>10023514</v>
          </cell>
        </row>
        <row r="20022">
          <cell r="F20022" t="str">
            <v>CLUTCH RELEASE BEARING</v>
          </cell>
          <cell r="G20022" t="str">
            <v>PCS</v>
          </cell>
          <cell r="H20022">
            <v>1</v>
          </cell>
          <cell r="I20022">
            <v>1899</v>
          </cell>
          <cell r="J20022" t="str">
            <v>QAIG-AT-160</v>
          </cell>
          <cell r="K20022" t="str">
            <v>410b/23/13669</v>
          </cell>
          <cell r="L20022" t="str">
            <v>ALI INTERNATIONAL TRADING EST</v>
          </cell>
          <cell r="M20022" t="str">
            <v>18.11.2023</v>
          </cell>
          <cell r="N20022" t="str">
            <v>RECEIVED</v>
          </cell>
          <cell r="O20022">
            <v>10057747</v>
          </cell>
        </row>
        <row r="20023">
          <cell r="F20023" t="str">
            <v xml:space="preserve">CLUTCH PLATE </v>
          </cell>
          <cell r="G20023" t="str">
            <v>PCS</v>
          </cell>
          <cell r="H20023">
            <v>1</v>
          </cell>
          <cell r="I20023">
            <v>1899</v>
          </cell>
          <cell r="J20023" t="str">
            <v>QAIG-AT-160</v>
          </cell>
          <cell r="K20023" t="str">
            <v>410b/23/13669</v>
          </cell>
          <cell r="L20023" t="str">
            <v>ALI INTERNATIONAL TRADING EST</v>
          </cell>
          <cell r="M20023" t="str">
            <v>18.11.2023</v>
          </cell>
          <cell r="N20023" t="str">
            <v>RECEIVED</v>
          </cell>
          <cell r="O20023">
            <v>10040041</v>
          </cell>
        </row>
        <row r="20024">
          <cell r="F20024" t="str">
            <v>TURN SIGNAL SWITCH</v>
          </cell>
          <cell r="G20024" t="str">
            <v>PCS</v>
          </cell>
          <cell r="H20024">
            <v>1</v>
          </cell>
          <cell r="I20024">
            <v>8874</v>
          </cell>
          <cell r="J20024" t="str">
            <v>QAIG-FL-004</v>
          </cell>
          <cell r="K20024" t="str">
            <v>410b/23/13671</v>
          </cell>
          <cell r="L20024" t="str">
            <v>CASH / PERFECT SHINE INTERNATIONAL WLL</v>
          </cell>
          <cell r="M20024" t="str">
            <v>18.11.2023</v>
          </cell>
          <cell r="N20024" t="str">
            <v>RECEIVED</v>
          </cell>
          <cell r="O20024">
            <v>10070985</v>
          </cell>
        </row>
        <row r="20025">
          <cell r="F20025" t="str">
            <v>SAFETY HELMET - BLUE</v>
          </cell>
          <cell r="G20025" t="str">
            <v>PCS</v>
          </cell>
          <cell r="H20025">
            <v>16</v>
          </cell>
          <cell r="I20025"/>
          <cell r="J20025" t="str">
            <v>FOR RLP PROJECT INDUCTION &amp; STAFF USE</v>
          </cell>
          <cell r="K20025" t="str">
            <v>410b/23/13662</v>
          </cell>
          <cell r="L20025" t="str">
            <v>CASH / QUICK TOUCH TRADING TECHINCAL SERVICES CO W.L.L</v>
          </cell>
          <cell r="M20025" t="str">
            <v>19.11.2023</v>
          </cell>
          <cell r="N20025" t="str">
            <v>RECEIVED</v>
          </cell>
          <cell r="O20025">
            <v>10023944</v>
          </cell>
        </row>
        <row r="20026">
          <cell r="F20026" t="str">
            <v>COVERALL - KHAKI ( BREAKER)</v>
          </cell>
          <cell r="G20026" t="str">
            <v>PCS</v>
          </cell>
          <cell r="H20026">
            <v>27</v>
          </cell>
          <cell r="I20026"/>
          <cell r="J20026" t="str">
            <v>FOR RLP PROJECT INDUCTION &amp; STAFF USE</v>
          </cell>
          <cell r="K20026" t="str">
            <v>410b/23/13662</v>
          </cell>
          <cell r="L20026" t="str">
            <v>CASH / NASSGUARD TRADING W.L.L</v>
          </cell>
          <cell r="M20026" t="str">
            <v>19.11.2023</v>
          </cell>
          <cell r="N20026" t="str">
            <v>RECEIVED</v>
          </cell>
          <cell r="O20026">
            <v>6000184</v>
          </cell>
        </row>
        <row r="20027">
          <cell r="F20027" t="str">
            <v>ON OFF SWITCH (PUSH BUTTON )</v>
          </cell>
          <cell r="G20027" t="str">
            <v>PCS</v>
          </cell>
          <cell r="H20027">
            <v>4</v>
          </cell>
          <cell r="I20027">
            <v>1899</v>
          </cell>
          <cell r="J20027" t="str">
            <v>QAIG-AT-160</v>
          </cell>
          <cell r="K20027" t="str">
            <v>410b/23/13671</v>
          </cell>
          <cell r="L20027" t="str">
            <v>CASH / SOFTEL ELECTRONICS</v>
          </cell>
          <cell r="M20027" t="str">
            <v>19.11.2023</v>
          </cell>
          <cell r="N20027" t="str">
            <v>RECEIVED</v>
          </cell>
          <cell r="O20027">
            <v>10047784</v>
          </cell>
        </row>
        <row r="20028">
          <cell r="F20028" t="str">
            <v>WELDING MACHINE FOR REPAIR -MILLER 403</v>
          </cell>
          <cell r="G20028" t="str">
            <v>SRV</v>
          </cell>
          <cell r="H20028">
            <v>1</v>
          </cell>
          <cell r="I20028"/>
          <cell r="J20028" t="str">
            <v xml:space="preserve">FOR FABRICATION JOBS &amp; WELDER USE </v>
          </cell>
          <cell r="K20028" t="str">
            <v>410b/23/13673</v>
          </cell>
          <cell r="L20028" t="str">
            <v xml:space="preserve">CASH / Q-FAB </v>
          </cell>
          <cell r="M20028" t="str">
            <v>22.11.2023</v>
          </cell>
          <cell r="N20028" t="str">
            <v>RECEIVED</v>
          </cell>
          <cell r="O20028" t="str">
            <v>DIR ISS</v>
          </cell>
        </row>
        <row r="20029">
          <cell r="F20029" t="str">
            <v>FABRICATION : - O-RINGS VARIOUS SIZES</v>
          </cell>
          <cell r="G20029" t="str">
            <v>PCS</v>
          </cell>
          <cell r="H20029">
            <v>6</v>
          </cell>
          <cell r="I20029">
            <v>1374</v>
          </cell>
          <cell r="J20029" t="str">
            <v>QAIG-CC-128</v>
          </cell>
          <cell r="K20029" t="str">
            <v>410b/23/13626</v>
          </cell>
          <cell r="L20029" t="str">
            <v>SEALS CENTER W.L.L</v>
          </cell>
          <cell r="M20029" t="str">
            <v>28.11.2023</v>
          </cell>
          <cell r="N20029" t="str">
            <v>RECEIVED</v>
          </cell>
          <cell r="O20029">
            <v>10064718</v>
          </cell>
        </row>
        <row r="20030">
          <cell r="F20030" t="str">
            <v>IGNITION SWITCH - 5PIN</v>
          </cell>
          <cell r="G20030" t="str">
            <v>PCS</v>
          </cell>
          <cell r="H20030">
            <v>1</v>
          </cell>
          <cell r="I20030">
            <v>3265</v>
          </cell>
          <cell r="J20030" t="str">
            <v xml:space="preserve">QAIG-TH-041 / POWER PACK </v>
          </cell>
          <cell r="K20030" t="str">
            <v>410b/23/13671</v>
          </cell>
          <cell r="L20030" t="str">
            <v>CASH / PERFECT SHINE INTERNATIONAL WLL</v>
          </cell>
          <cell r="M20030" t="str">
            <v>19.11.2023</v>
          </cell>
          <cell r="N20030" t="str">
            <v>RECEIVED</v>
          </cell>
          <cell r="O20030">
            <v>10023342</v>
          </cell>
        </row>
        <row r="20031">
          <cell r="F20031" t="str">
            <v>200 KVA DIESEL OPERATED GENERATOR - RENTED</v>
          </cell>
          <cell r="G20031" t="str">
            <v>EA</v>
          </cell>
          <cell r="H20031">
            <v>1</v>
          </cell>
          <cell r="I20031"/>
          <cell r="J20031" t="str">
            <v xml:space="preserve">FOR YARD USE </v>
          </cell>
          <cell r="K20031" t="str">
            <v>410b/23/13676</v>
          </cell>
          <cell r="L20031" t="str">
            <v>PLANET TRADING TRANSPORTATION CONTRACTING &amp; EQUIPMENT RENTAL</v>
          </cell>
          <cell r="M20031" t="str">
            <v>20.11.2023</v>
          </cell>
          <cell r="N20031" t="str">
            <v>RECEIVED</v>
          </cell>
          <cell r="O20031" t="str">
            <v>DIR ISS</v>
          </cell>
        </row>
        <row r="20032">
          <cell r="F20032" t="str">
            <v>QAIG LETTER HEAD(CONTINUATION SHEET)</v>
          </cell>
          <cell r="G20032" t="str">
            <v>PCS</v>
          </cell>
          <cell r="H20032">
            <v>500</v>
          </cell>
          <cell r="I20032"/>
          <cell r="J20032" t="str">
            <v xml:space="preserve">FOR MAIN OFFICE NAJMA USE </v>
          </cell>
          <cell r="K20032" t="str">
            <v>410b/23/13699</v>
          </cell>
          <cell r="L20032" t="str">
            <v>CASH / PLUTON ADVERTISING CO.</v>
          </cell>
          <cell r="M20032" t="str">
            <v>22.11.2023</v>
          </cell>
          <cell r="N20032" t="str">
            <v>RECEIVED</v>
          </cell>
          <cell r="O20032" t="str">
            <v>DIR ISS</v>
          </cell>
        </row>
        <row r="20033">
          <cell r="F20033" t="str">
            <v>ENGINE OIL 10W40</v>
          </cell>
          <cell r="G20033" t="str">
            <v>LTR</v>
          </cell>
          <cell r="H20033">
            <v>1040</v>
          </cell>
          <cell r="I20033" t="str">
            <v>STOCK</v>
          </cell>
          <cell r="J20033" t="str">
            <v xml:space="preserve">FOR VARIOUS EQUIPMENTS USE </v>
          </cell>
          <cell r="K20033" t="str">
            <v>410b/23/13705</v>
          </cell>
          <cell r="L20033" t="str">
            <v>TOTAL MARKETING QATAR WLL</v>
          </cell>
          <cell r="M20033" t="str">
            <v>28.11.2023</v>
          </cell>
          <cell r="N20033" t="str">
            <v>RECEIVED</v>
          </cell>
          <cell r="O20033">
            <v>10023001</v>
          </cell>
        </row>
        <row r="20034">
          <cell r="F20034" t="str">
            <v>AUTO TRANSMISSION OIL - FLUIDMATIC IIIG</v>
          </cell>
          <cell r="G20034" t="str">
            <v>LTR</v>
          </cell>
          <cell r="H20034">
            <v>624</v>
          </cell>
          <cell r="I20034" t="str">
            <v>STOCK</v>
          </cell>
          <cell r="J20034" t="str">
            <v xml:space="preserve">FOR VARIOUS EQUIPMENTS USE </v>
          </cell>
          <cell r="K20034" t="str">
            <v>410b/23/13683</v>
          </cell>
          <cell r="L20034" t="str">
            <v>TOTAL MARKETING QATAR WLL</v>
          </cell>
          <cell r="M20034" t="str">
            <v>23.11.2023</v>
          </cell>
          <cell r="N20034" t="str">
            <v>RECEIVED</v>
          </cell>
          <cell r="O20034">
            <v>10004355</v>
          </cell>
        </row>
        <row r="20035">
          <cell r="F20035" t="str">
            <v>E/A - MODULE ET</v>
          </cell>
          <cell r="G20035" t="str">
            <v>PCS</v>
          </cell>
          <cell r="H20035">
            <v>1</v>
          </cell>
          <cell r="I20035" t="str">
            <v>STOCK</v>
          </cell>
          <cell r="J20035" t="str">
            <v xml:space="preserve">FOR LTM CRANES USE </v>
          </cell>
          <cell r="K20035" t="str">
            <v>410b/23/13684</v>
          </cell>
          <cell r="L20035" t="str">
            <v>LIEBHERR-WERK EHINGEN GMBH</v>
          </cell>
          <cell r="M20035" t="str">
            <v>02.12.2023</v>
          </cell>
          <cell r="N20035" t="str">
            <v>RECEIVED</v>
          </cell>
          <cell r="O20035">
            <v>10008695</v>
          </cell>
        </row>
        <row r="20036">
          <cell r="F20036" t="str">
            <v xml:space="preserve">PRESSURE GAUGE </v>
          </cell>
          <cell r="G20036" t="str">
            <v>PCS</v>
          </cell>
          <cell r="H20036">
            <v>8</v>
          </cell>
          <cell r="I20036" t="str">
            <v>STOCK</v>
          </cell>
          <cell r="J20036" t="str">
            <v xml:space="preserve">FOR LTM CRANES USE </v>
          </cell>
          <cell r="K20036" t="str">
            <v>410b/23/13684</v>
          </cell>
          <cell r="L20036" t="str">
            <v>LIEBHERR-WERK EHINGEN GMBH</v>
          </cell>
          <cell r="M20036" t="str">
            <v>02.12.2023</v>
          </cell>
          <cell r="N20036" t="str">
            <v>RECEIVED</v>
          </cell>
          <cell r="O20036">
            <v>10009028</v>
          </cell>
        </row>
        <row r="20037">
          <cell r="F20037" t="str">
            <v>STEERING CYLINDER SEAL KIT</v>
          </cell>
          <cell r="G20037" t="str">
            <v>PACK</v>
          </cell>
          <cell r="H20037">
            <v>10</v>
          </cell>
          <cell r="I20037" t="str">
            <v>STOCK</v>
          </cell>
          <cell r="J20037" t="str">
            <v xml:space="preserve">FOR LTM CRANES USE </v>
          </cell>
          <cell r="K20037" t="str">
            <v>410b/23/13684</v>
          </cell>
          <cell r="L20037" t="str">
            <v>LIEBHERR-WERK EHINGEN GMBH</v>
          </cell>
          <cell r="M20037" t="str">
            <v>02.12.2023</v>
          </cell>
          <cell r="N20037" t="str">
            <v>RECEIVED</v>
          </cell>
          <cell r="O20037">
            <v>10008824</v>
          </cell>
        </row>
        <row r="20038">
          <cell r="F20038" t="str">
            <v xml:space="preserve">ROTATIONAL SPEED SENSOR </v>
          </cell>
          <cell r="G20038" t="str">
            <v>PCS</v>
          </cell>
          <cell r="H20038">
            <v>2</v>
          </cell>
          <cell r="I20038" t="str">
            <v>STOCK</v>
          </cell>
          <cell r="J20038" t="str">
            <v xml:space="preserve">FOR LTM CRANES USE </v>
          </cell>
          <cell r="K20038" t="str">
            <v>410b/23/13684</v>
          </cell>
          <cell r="L20038" t="str">
            <v>LIEBHERR-WERK EHINGEN GMBH</v>
          </cell>
          <cell r="M20038" t="str">
            <v>02.12.2023</v>
          </cell>
          <cell r="N20038" t="str">
            <v>RECEIVED</v>
          </cell>
          <cell r="O20038">
            <v>10039532</v>
          </cell>
        </row>
        <row r="20039">
          <cell r="F20039" t="str">
            <v>DAIPHRAGM ACCUMULATOR 3,5L / 330BAR / 0BAR-40/100C</v>
          </cell>
          <cell r="G20039" t="str">
            <v>PCS</v>
          </cell>
          <cell r="H20039">
            <v>2</v>
          </cell>
          <cell r="I20039">
            <v>8847</v>
          </cell>
          <cell r="J20039" t="str">
            <v>QAIG-AT-159</v>
          </cell>
          <cell r="K20039" t="str">
            <v>410b/23/13684</v>
          </cell>
          <cell r="L20039" t="str">
            <v>LIEBHERR-WERK EHINGEN GMBH</v>
          </cell>
          <cell r="M20039" t="str">
            <v>02.12.2023</v>
          </cell>
          <cell r="N20039" t="str">
            <v>RECEIVED</v>
          </cell>
          <cell r="O20039">
            <v>10009433</v>
          </cell>
        </row>
        <row r="20040">
          <cell r="F20040" t="str">
            <v>FABRICATION : - HYDRAULIC HOSE ASSY WITH END FITTINGS - VARIOUS SIZES</v>
          </cell>
          <cell r="G20040" t="str">
            <v>PCS</v>
          </cell>
          <cell r="H20040">
            <v>10</v>
          </cell>
          <cell r="I20040">
            <v>1374</v>
          </cell>
          <cell r="J20040" t="str">
            <v>QAIG-CC-128</v>
          </cell>
          <cell r="K20040" t="str">
            <v>410b/23/13681</v>
          </cell>
          <cell r="L20040" t="str">
            <v>QUALITY IND.HYDRAULIC SERVICES</v>
          </cell>
          <cell r="M20040" t="str">
            <v>20.11.2023</v>
          </cell>
          <cell r="N20040" t="str">
            <v>RECEIVED</v>
          </cell>
          <cell r="O20040">
            <v>10064711</v>
          </cell>
        </row>
        <row r="20041">
          <cell r="F20041" t="str">
            <v>FABRICATION : - HYDRAULIC HOSE ASSY WITH END FITTINGS - VARIOUS SIZES</v>
          </cell>
          <cell r="G20041" t="str">
            <v>PCS</v>
          </cell>
          <cell r="H20041">
            <v>30</v>
          </cell>
          <cell r="I20041">
            <v>8689</v>
          </cell>
          <cell r="J20041" t="str">
            <v>QAIG-CC-87</v>
          </cell>
          <cell r="K20041" t="str">
            <v>410b/23/13682</v>
          </cell>
          <cell r="L20041" t="str">
            <v>QUALITY IND.HYDRAULIC SERVICES</v>
          </cell>
          <cell r="M20041" t="str">
            <v>20.11.2023</v>
          </cell>
          <cell r="N20041" t="str">
            <v>RECEIVED</v>
          </cell>
          <cell r="O20041">
            <v>10064711</v>
          </cell>
        </row>
        <row r="20042">
          <cell r="F20042" t="str">
            <v>FABRICATION : - HYDRAULIC HOSE ASSY WITH END FITTINGS - VARIOUS SIZES</v>
          </cell>
          <cell r="G20042" t="str">
            <v>PCS</v>
          </cell>
          <cell r="H20042">
            <v>22</v>
          </cell>
          <cell r="I20042">
            <v>3939</v>
          </cell>
          <cell r="J20042" t="str">
            <v>QAIG-CC-139</v>
          </cell>
          <cell r="K20042" t="str">
            <v>410b/23/13690</v>
          </cell>
          <cell r="L20042" t="str">
            <v>QUALITY IND.HYDRAULIC SERVICES</v>
          </cell>
          <cell r="M20042" t="str">
            <v>21.11.2023</v>
          </cell>
          <cell r="N20042" t="str">
            <v>RECEIVED</v>
          </cell>
          <cell r="O20042">
            <v>10064711</v>
          </cell>
        </row>
        <row r="20043">
          <cell r="F20043" t="str">
            <v>FABRICATION : - HYDRAULIC HOSE ASSY WITH END FITTINGS - VARIOUS SIZES</v>
          </cell>
          <cell r="G20043" t="str">
            <v>PCS</v>
          </cell>
          <cell r="H20043">
            <v>45</v>
          </cell>
          <cell r="I20043">
            <v>3939</v>
          </cell>
          <cell r="J20043" t="str">
            <v>QAIG-CC-139</v>
          </cell>
          <cell r="K20043" t="str">
            <v>410b/23/13691</v>
          </cell>
          <cell r="L20043" t="str">
            <v>QUALITY IND.HYDRAULIC SERVICES</v>
          </cell>
          <cell r="M20043" t="str">
            <v>21.11.2023</v>
          </cell>
          <cell r="N20043" t="str">
            <v>RECEIVED</v>
          </cell>
          <cell r="O20043">
            <v>10064711</v>
          </cell>
        </row>
        <row r="20044">
          <cell r="F20044" t="str">
            <v>FABRICATION : - HYDRAULIC HOSE ASSY WITH END FITTINGS - VARIOUS SIZES</v>
          </cell>
          <cell r="G20044" t="str">
            <v>PCS</v>
          </cell>
          <cell r="H20044">
            <v>15</v>
          </cell>
          <cell r="I20044">
            <v>3939</v>
          </cell>
          <cell r="J20044" t="str">
            <v>QAIG-CC-139</v>
          </cell>
          <cell r="K20044" t="str">
            <v>410b/23/13688</v>
          </cell>
          <cell r="L20044" t="str">
            <v>QUALITY IND.HYDRAULIC SERVICES</v>
          </cell>
          <cell r="M20044" t="str">
            <v>21.11.2023</v>
          </cell>
          <cell r="N20044" t="str">
            <v>RECEIVED</v>
          </cell>
          <cell r="O20044">
            <v>10064711</v>
          </cell>
        </row>
        <row r="20045">
          <cell r="F20045" t="str">
            <v>FABRICATION : - HYDRAULIC HOSE ASSY WITH END FITTINGS - VARIOUS SIZES</v>
          </cell>
          <cell r="G20045" t="str">
            <v>PCS</v>
          </cell>
          <cell r="H20045">
            <v>28</v>
          </cell>
          <cell r="I20045">
            <v>3939</v>
          </cell>
          <cell r="J20045" t="str">
            <v>QAIG-CC-139</v>
          </cell>
          <cell r="K20045" t="str">
            <v>410b/23/13687</v>
          </cell>
          <cell r="L20045" t="str">
            <v>QUALITY IND.HYDRAULIC SERVICES</v>
          </cell>
          <cell r="M20045" t="str">
            <v>21.11.2023</v>
          </cell>
          <cell r="N20045" t="str">
            <v>RECEIVED</v>
          </cell>
          <cell r="O20045">
            <v>10064711</v>
          </cell>
        </row>
        <row r="20046">
          <cell r="F20046" t="str">
            <v>FABRICATION : - HYDRAULIC HOSE ASSY WITH END FITTINGS - VARIOUS SIZES</v>
          </cell>
          <cell r="G20046" t="str">
            <v>PCS</v>
          </cell>
          <cell r="H20046">
            <v>33</v>
          </cell>
          <cell r="I20046">
            <v>3939</v>
          </cell>
          <cell r="J20046" t="str">
            <v>QAIG-CC-139</v>
          </cell>
          <cell r="K20046" t="str">
            <v>410b/23/13689</v>
          </cell>
          <cell r="L20046" t="str">
            <v>QUALITY IND.HYDRAULIC SERVICES</v>
          </cell>
          <cell r="M20046" t="str">
            <v>21.11.2023</v>
          </cell>
          <cell r="N20046" t="str">
            <v>RECEIVED</v>
          </cell>
          <cell r="O20046">
            <v>10064711</v>
          </cell>
        </row>
        <row r="20047">
          <cell r="F20047" t="str">
            <v xml:space="preserve">FABRICATION : - FITTINGS TEST POINT ADAPTOR &amp; QUICK COUPLING </v>
          </cell>
          <cell r="G20047" t="str">
            <v>PCS</v>
          </cell>
          <cell r="H20047">
            <v>15</v>
          </cell>
          <cell r="I20047">
            <v>3939</v>
          </cell>
          <cell r="J20047" t="str">
            <v>QAIG-CC-139</v>
          </cell>
          <cell r="K20047" t="str">
            <v>410b/23/13689</v>
          </cell>
          <cell r="L20047" t="str">
            <v>QUALITY IND.HYDRAULIC SERVICES</v>
          </cell>
          <cell r="M20047" t="str">
            <v>21.11.2023</v>
          </cell>
          <cell r="N20047" t="str">
            <v>RECEIVED</v>
          </cell>
          <cell r="O20047">
            <v>10064713</v>
          </cell>
        </row>
        <row r="20048">
          <cell r="F20048" t="str">
            <v>FABRICATION : - S.S WASHER - 129 X 111 X 1MM</v>
          </cell>
          <cell r="G20048" t="str">
            <v>PCS</v>
          </cell>
          <cell r="H20048">
            <v>2</v>
          </cell>
          <cell r="I20048" t="str">
            <v>0152</v>
          </cell>
          <cell r="J20048" t="str">
            <v>QAIG-RT-165</v>
          </cell>
          <cell r="K20048" t="str">
            <v>410b/23/13680</v>
          </cell>
          <cell r="L20048" t="str">
            <v>A1 ENGINEERING &amp; SERVICES W.L.L</v>
          </cell>
          <cell r="M20048" t="str">
            <v>21.11.2023</v>
          </cell>
          <cell r="N20048" t="str">
            <v>RECEIVED</v>
          </cell>
          <cell r="O20048">
            <v>10081579</v>
          </cell>
        </row>
        <row r="20049">
          <cell r="F20049" t="str">
            <v>FABRICATION : - S.S WASHER - 129 X 111 X1.5MM</v>
          </cell>
          <cell r="G20049" t="str">
            <v>PCS</v>
          </cell>
          <cell r="H20049">
            <v>2</v>
          </cell>
          <cell r="I20049" t="str">
            <v>0152</v>
          </cell>
          <cell r="J20049" t="str">
            <v>QAIG-RT-165</v>
          </cell>
          <cell r="K20049" t="str">
            <v>410b/23/13680</v>
          </cell>
          <cell r="L20049" t="str">
            <v>A1 ENGINEERING &amp; SERVICES W.L.L</v>
          </cell>
          <cell r="M20049" t="str">
            <v>21.11.2023</v>
          </cell>
          <cell r="N20049" t="str">
            <v>RECEIVED</v>
          </cell>
          <cell r="O20049">
            <v>10081580</v>
          </cell>
        </row>
        <row r="20050">
          <cell r="F20050" t="str">
            <v>FABRICATION : - S.S WASHER - 129 X 81 X0.5MM</v>
          </cell>
          <cell r="G20050" t="str">
            <v>PCS</v>
          </cell>
          <cell r="H20050">
            <v>2</v>
          </cell>
          <cell r="I20050" t="str">
            <v>0152</v>
          </cell>
          <cell r="J20050" t="str">
            <v>QAIG-RT-165</v>
          </cell>
          <cell r="K20050" t="str">
            <v>410b/23/13680</v>
          </cell>
          <cell r="L20050" t="str">
            <v>A1 ENGINEERING &amp; SERVICES W.L.L</v>
          </cell>
          <cell r="M20050" t="str">
            <v>21.11.2023</v>
          </cell>
          <cell r="N20050" t="str">
            <v>RECEIVED</v>
          </cell>
          <cell r="O20050">
            <v>10081581</v>
          </cell>
        </row>
        <row r="20051">
          <cell r="F20051" t="str">
            <v>FABRICATION : - S.S WASHER - 129 X 81 X 1MM</v>
          </cell>
          <cell r="G20051" t="str">
            <v>PCS</v>
          </cell>
          <cell r="H20051">
            <v>2</v>
          </cell>
          <cell r="I20051" t="str">
            <v>0152</v>
          </cell>
          <cell r="J20051" t="str">
            <v>QAIG-RT-165</v>
          </cell>
          <cell r="K20051" t="str">
            <v>410b/23/13680</v>
          </cell>
          <cell r="L20051" t="str">
            <v>A1 ENGINEERING &amp; SERVICES W.L.L</v>
          </cell>
          <cell r="M20051" t="str">
            <v>21.11.2023</v>
          </cell>
          <cell r="N20051" t="str">
            <v>RECEIVED</v>
          </cell>
          <cell r="O20051">
            <v>10081582</v>
          </cell>
        </row>
        <row r="20052">
          <cell r="F20052" t="str">
            <v>WIPER BLADE - 1.0 MTR</v>
          </cell>
          <cell r="G20052" t="str">
            <v>PCS</v>
          </cell>
          <cell r="H20052">
            <v>5</v>
          </cell>
          <cell r="I20052" t="str">
            <v>STOCK</v>
          </cell>
          <cell r="J20052" t="str">
            <v xml:space="preserve">FOR VARIOUS EQUIPMENTS USE </v>
          </cell>
          <cell r="K20052" t="str">
            <v>410b/23/13697</v>
          </cell>
          <cell r="L20052" t="str">
            <v>ROYAL SPARE PARTS CO. WLL</v>
          </cell>
          <cell r="M20052" t="str">
            <v>23.11.2023</v>
          </cell>
          <cell r="N20052" t="str">
            <v>RECEIVED</v>
          </cell>
          <cell r="O20052">
            <v>10015489</v>
          </cell>
        </row>
        <row r="20053">
          <cell r="F20053" t="str">
            <v>SEALING COMPOUND DIRKO</v>
          </cell>
          <cell r="G20053" t="str">
            <v>PCS</v>
          </cell>
          <cell r="H20053">
            <v>3</v>
          </cell>
          <cell r="I20053" t="str">
            <v>STOCK</v>
          </cell>
          <cell r="J20053" t="str">
            <v xml:space="preserve">FOR VARIOUS EQUIPMENTS USE </v>
          </cell>
          <cell r="K20053" t="str">
            <v>410b/23/13697</v>
          </cell>
          <cell r="L20053" t="str">
            <v>ROYAL SPARE PARTS CO. WLL</v>
          </cell>
          <cell r="M20053" t="str">
            <v>23.11.2023</v>
          </cell>
          <cell r="N20053" t="str">
            <v>RECEIVED</v>
          </cell>
          <cell r="O20053">
            <v>10022915</v>
          </cell>
        </row>
        <row r="20054">
          <cell r="F20054" t="str">
            <v xml:space="preserve">SAGOLA SPRAY GUN CLASSIC PRO 1.80 (21) SUCTION </v>
          </cell>
          <cell r="G20054" t="str">
            <v>PCS</v>
          </cell>
          <cell r="H20054">
            <v>1</v>
          </cell>
          <cell r="I20054"/>
          <cell r="J20054" t="str">
            <v xml:space="preserve">PAINTER FOR PAINTING PURPOSE - W/SHOP USE </v>
          </cell>
          <cell r="K20054" t="str">
            <v>410b/23/13700</v>
          </cell>
          <cell r="L20054" t="str">
            <v>CASH / QATAR OILFIELD SUPPLY CENTRE W.L.L.</v>
          </cell>
          <cell r="M20054" t="str">
            <v>05.12.2023</v>
          </cell>
          <cell r="N20054" t="str">
            <v>RECEIVED</v>
          </cell>
          <cell r="O20054" t="str">
            <v>DIR ISS</v>
          </cell>
        </row>
        <row r="20055">
          <cell r="F20055" t="str">
            <v>BEARING - 32212</v>
          </cell>
          <cell r="G20055" t="str">
            <v>PCS</v>
          </cell>
          <cell r="H20055">
            <v>2</v>
          </cell>
          <cell r="I20055">
            <v>8874</v>
          </cell>
          <cell r="J20055" t="str">
            <v>QAIG-FL-004</v>
          </cell>
          <cell r="K20055" t="str">
            <v>410b/23/13692</v>
          </cell>
          <cell r="L20055" t="str">
            <v>ADVANCED TECH. &amp; OILFIELD SUPPLIES CO. WLL (ATOSCO)</v>
          </cell>
          <cell r="M20055" t="str">
            <v>21.11.2023</v>
          </cell>
          <cell r="N20055" t="str">
            <v>RECEIVED</v>
          </cell>
          <cell r="O20055">
            <v>10078625</v>
          </cell>
        </row>
        <row r="20056">
          <cell r="F20056" t="str">
            <v>BEARING - 32215</v>
          </cell>
          <cell r="G20056" t="str">
            <v>PCS</v>
          </cell>
          <cell r="H20056">
            <v>2</v>
          </cell>
          <cell r="I20056">
            <v>8874</v>
          </cell>
          <cell r="J20056" t="str">
            <v>QAIG-FL-004</v>
          </cell>
          <cell r="K20056" t="str">
            <v>410b/23/13692</v>
          </cell>
          <cell r="L20056" t="str">
            <v>ADVANCED TECH. &amp; OILFIELD SUPPLIES CO. WLL (ATOSCO)</v>
          </cell>
          <cell r="M20056" t="str">
            <v>21.11.2023</v>
          </cell>
          <cell r="N20056" t="str">
            <v>RECEIVED</v>
          </cell>
          <cell r="O20056">
            <v>10038699</v>
          </cell>
        </row>
        <row r="20057">
          <cell r="F20057" t="str">
            <v>OIL SEAL METRIC - 110X135X13MM</v>
          </cell>
          <cell r="G20057" t="str">
            <v>PCS</v>
          </cell>
          <cell r="H20057">
            <v>2</v>
          </cell>
          <cell r="I20057">
            <v>8874</v>
          </cell>
          <cell r="J20057" t="str">
            <v>QAIG-FL-004</v>
          </cell>
          <cell r="K20057" t="str">
            <v>410b/23/13692</v>
          </cell>
          <cell r="L20057" t="str">
            <v>ADVANCED TECH. &amp; OILFIELD SUPPLIES CO. WLL (ATOSCO)</v>
          </cell>
          <cell r="M20057" t="str">
            <v>21.11.2023</v>
          </cell>
          <cell r="N20057" t="str">
            <v>RECEIVED</v>
          </cell>
          <cell r="O20057">
            <v>10074482</v>
          </cell>
        </row>
        <row r="20058">
          <cell r="F20058" t="str">
            <v>CLUTCH BOOSTER</v>
          </cell>
          <cell r="G20058" t="str">
            <v>PCS</v>
          </cell>
          <cell r="H20058">
            <v>1</v>
          </cell>
          <cell r="I20058">
            <v>8583</v>
          </cell>
          <cell r="J20058" t="str">
            <v>QAIG-TH-021</v>
          </cell>
          <cell r="K20058" t="str">
            <v>410b/23/13694</v>
          </cell>
          <cell r="L20058" t="str">
            <v>ROYAL SPARE PARTS CO. WLL</v>
          </cell>
          <cell r="M20058" t="str">
            <v>23.11.2023</v>
          </cell>
          <cell r="N20058" t="str">
            <v>RECEIVED</v>
          </cell>
          <cell r="O20058">
            <v>10058000</v>
          </cell>
        </row>
        <row r="20059">
          <cell r="F20059" t="str">
            <v>MS TUBE : - 25X25X2.0MM - 6MTR</v>
          </cell>
          <cell r="G20059" t="str">
            <v>PCS</v>
          </cell>
          <cell r="H20059">
            <v>2</v>
          </cell>
          <cell r="I20059"/>
          <cell r="J20059" t="str">
            <v>FOR FABRICATION BATTERY STORAGE RACKS DOOR</v>
          </cell>
          <cell r="K20059" t="str">
            <v>410b/23/13628</v>
          </cell>
          <cell r="L20059" t="str">
            <v>CASH / AL-AMARA TRADING</v>
          </cell>
          <cell r="M20059" t="str">
            <v>21.11.2023</v>
          </cell>
          <cell r="N20059" t="str">
            <v>RECEIVED</v>
          </cell>
          <cell r="O20059" t="str">
            <v>DIR ISS</v>
          </cell>
        </row>
        <row r="20060">
          <cell r="F20060" t="str">
            <v>ALUMINIUM SHEET : - 4"X8"X2.0MM</v>
          </cell>
          <cell r="G20060" t="str">
            <v>PCS</v>
          </cell>
          <cell r="H20060">
            <v>1</v>
          </cell>
          <cell r="I20060"/>
          <cell r="J20060" t="str">
            <v>FOR FABRICATION BATTERY STORAGE RACKS DOOR</v>
          </cell>
          <cell r="K20060" t="str">
            <v>410b/23/13628</v>
          </cell>
          <cell r="L20060" t="str">
            <v>CASH / AL-AMARA TRADING</v>
          </cell>
          <cell r="M20060" t="str">
            <v>21.11.2023</v>
          </cell>
          <cell r="N20060" t="str">
            <v>RECEIVED</v>
          </cell>
          <cell r="O20060" t="str">
            <v>DIR ISS</v>
          </cell>
        </row>
        <row r="20061">
          <cell r="F20061" t="str">
            <v>REVOLVING LIGHT - 24V</v>
          </cell>
          <cell r="G20061" t="str">
            <v>PCS</v>
          </cell>
          <cell r="H20061">
            <v>2</v>
          </cell>
          <cell r="I20061">
            <v>1635</v>
          </cell>
          <cell r="J20061" t="str">
            <v>QAIG-TH-072</v>
          </cell>
          <cell r="K20061" t="str">
            <v>410b/23/13693</v>
          </cell>
          <cell r="L20061" t="str">
            <v>ALI INTERNATIONAL TRADING EST</v>
          </cell>
          <cell r="M20061" t="str">
            <v>22.11.2023</v>
          </cell>
          <cell r="N20061" t="str">
            <v>RECEIVED</v>
          </cell>
          <cell r="O20061">
            <v>10030960</v>
          </cell>
        </row>
        <row r="20062">
          <cell r="F20062" t="str">
            <v>GLOVES PALM KNIT GREY PA/PU (SIZE -8-9) -DELTA PLUS</v>
          </cell>
          <cell r="G20062" t="str">
            <v>PAIR</v>
          </cell>
          <cell r="H20062">
            <v>500</v>
          </cell>
          <cell r="I20062" t="str">
            <v>STOCK</v>
          </cell>
          <cell r="J20062" t="str">
            <v xml:space="preserve">FOR MAINTENANCE DEPARTMENT USE </v>
          </cell>
          <cell r="K20062" t="str">
            <v>410b/23/13709</v>
          </cell>
          <cell r="L20062" t="str">
            <v>MIDDLE EAST FUJI LLC</v>
          </cell>
          <cell r="M20062" t="str">
            <v>04.12.2023</v>
          </cell>
          <cell r="N20062" t="str">
            <v>RECEIVED</v>
          </cell>
          <cell r="O20062">
            <v>6000351</v>
          </cell>
        </row>
        <row r="20063">
          <cell r="F20063" t="str">
            <v>STICKER FOR CRANE BRANDING</v>
          </cell>
          <cell r="G20063" t="str">
            <v>PACK</v>
          </cell>
          <cell r="H20063">
            <v>1</v>
          </cell>
          <cell r="I20063" t="str">
            <v>0525</v>
          </cell>
          <cell r="J20063" t="str">
            <v>QAIG-CC-78</v>
          </cell>
          <cell r="K20063" t="str">
            <v>410b/23/13698</v>
          </cell>
          <cell r="L20063" t="str">
            <v>SEA QUEEN TRADING AND CONTRACTING</v>
          </cell>
          <cell r="M20063" t="str">
            <v>22.11.2023</v>
          </cell>
          <cell r="N20063" t="str">
            <v>RECEIVED</v>
          </cell>
          <cell r="O20063">
            <v>10074826</v>
          </cell>
        </row>
        <row r="20064">
          <cell r="F20064" t="str">
            <v xml:space="preserve">REPAIR KIT </v>
          </cell>
          <cell r="G20064" t="str">
            <v>PCS</v>
          </cell>
          <cell r="H20064">
            <v>4</v>
          </cell>
          <cell r="I20064">
            <v>1376</v>
          </cell>
          <cell r="J20064" t="str">
            <v>QAIG-CC-126</v>
          </cell>
          <cell r="K20064" t="str">
            <v>410b/23/13696</v>
          </cell>
          <cell r="L20064" t="str">
            <v>SENNEBOGEN MASHINENFABRIK GMBH</v>
          </cell>
          <cell r="M20064" t="str">
            <v>09.12.2023</v>
          </cell>
          <cell r="N20064" t="str">
            <v>RECEIVED</v>
          </cell>
          <cell r="O20064">
            <v>10051095</v>
          </cell>
        </row>
        <row r="20065">
          <cell r="F20065" t="str">
            <v>WATER PUMP 1HP PETROLO</v>
          </cell>
          <cell r="G20065" t="str">
            <v>PCS</v>
          </cell>
          <cell r="H20065">
            <v>1</v>
          </cell>
          <cell r="I20065"/>
          <cell r="J20065" t="str">
            <v xml:space="preserve">FOR WORKSHOP USE </v>
          </cell>
          <cell r="K20065" t="str">
            <v>410b/23/13695</v>
          </cell>
          <cell r="L20065" t="str">
            <v>LOYAL TRADING WLL</v>
          </cell>
          <cell r="M20065" t="str">
            <v>22.11.2023</v>
          </cell>
          <cell r="N20065" t="str">
            <v>RECEIVED</v>
          </cell>
          <cell r="O20065" t="str">
            <v>DIR ISS</v>
          </cell>
        </row>
        <row r="20066">
          <cell r="F20066" t="str">
            <v>GENERATOR REPAIR - ALTERNATOR</v>
          </cell>
          <cell r="G20066" t="str">
            <v>PCS</v>
          </cell>
          <cell r="H20066">
            <v>1</v>
          </cell>
          <cell r="I20066"/>
          <cell r="J20066" t="str">
            <v>FOR CAT GENERATOR C15 / 500KVA</v>
          </cell>
          <cell r="K20066" t="str">
            <v>410b/23/13706</v>
          </cell>
          <cell r="L20066" t="str">
            <v>PLANET TRADING TRANSPORTATION CONTRACTING &amp; EQUIPMENT RENTAL</v>
          </cell>
          <cell r="M20066" t="str">
            <v>12.12.2023</v>
          </cell>
          <cell r="N20066" t="str">
            <v>RECEIVED</v>
          </cell>
          <cell r="O20066" t="str">
            <v>DIR ISS</v>
          </cell>
        </row>
        <row r="20067">
          <cell r="F20067" t="str">
            <v>GENERATOR REPAIR - RADIATOR WITH COOLER</v>
          </cell>
          <cell r="G20067" t="str">
            <v>PCS</v>
          </cell>
          <cell r="H20067">
            <v>1</v>
          </cell>
          <cell r="I20067"/>
          <cell r="J20067" t="str">
            <v>FOR CAT GENERATOR C15 / 500KVA</v>
          </cell>
          <cell r="K20067" t="str">
            <v>410b/23/13706</v>
          </cell>
          <cell r="L20067" t="str">
            <v>PLANET TRADING TRANSPORTATION CONTRACTING &amp; EQUIPMENT RENTAL</v>
          </cell>
          <cell r="M20067" t="str">
            <v>02.12.2023</v>
          </cell>
          <cell r="N20067" t="str">
            <v>RECEIVED</v>
          </cell>
          <cell r="O20067" t="str">
            <v>DIR ISS</v>
          </cell>
        </row>
        <row r="20068">
          <cell r="F20068" t="str">
            <v>2K HARDENER - 1 LTR</v>
          </cell>
          <cell r="G20068" t="str">
            <v>LTR</v>
          </cell>
          <cell r="H20068">
            <v>60</v>
          </cell>
          <cell r="I20068" t="str">
            <v>STOCK</v>
          </cell>
          <cell r="J20068" t="str">
            <v>FOR VARIOUS EQUIPMENTS USE</v>
          </cell>
          <cell r="K20068" t="str">
            <v>410b/23/13704</v>
          </cell>
          <cell r="L20068" t="str">
            <v>GEM AUTO PAINTS</v>
          </cell>
          <cell r="M20068" t="str">
            <v>27.11.2023</v>
          </cell>
          <cell r="N20068" t="str">
            <v>RECEIVED</v>
          </cell>
          <cell r="O20068">
            <v>10072460</v>
          </cell>
        </row>
        <row r="20069">
          <cell r="F20069" t="str">
            <v>PLASTIC PRIMER - 1 LTR</v>
          </cell>
          <cell r="G20069" t="str">
            <v>LTR</v>
          </cell>
          <cell r="H20069">
            <v>10</v>
          </cell>
          <cell r="I20069" t="str">
            <v>STOCK</v>
          </cell>
          <cell r="J20069" t="str">
            <v>FOR VARIOUS EQUIPMENTS USE</v>
          </cell>
          <cell r="K20069" t="str">
            <v>410b/23/13704</v>
          </cell>
          <cell r="L20069" t="str">
            <v>GEM AUTO PAINTS</v>
          </cell>
          <cell r="M20069" t="str">
            <v>27.11.2023</v>
          </cell>
          <cell r="N20069" t="str">
            <v>RECEIVED</v>
          </cell>
          <cell r="O20069">
            <v>10044006</v>
          </cell>
        </row>
        <row r="20070">
          <cell r="F20070" t="str">
            <v>SPRING</v>
          </cell>
          <cell r="G20070" t="str">
            <v>PCS</v>
          </cell>
          <cell r="H20070">
            <v>1</v>
          </cell>
          <cell r="I20070"/>
          <cell r="J20070" t="str">
            <v>FOR WELDING MACHINE USE- W/SHOP</v>
          </cell>
          <cell r="K20070" t="str">
            <v>410b/23/13628</v>
          </cell>
          <cell r="L20070" t="str">
            <v xml:space="preserve">CASH / UNIVERSAL HYDRAULIC TRADING </v>
          </cell>
          <cell r="M20070" t="str">
            <v>23.11.2023</v>
          </cell>
          <cell r="N20070" t="str">
            <v>RECEIVED</v>
          </cell>
          <cell r="O20070" t="str">
            <v>DIR ISS</v>
          </cell>
        </row>
        <row r="20071">
          <cell r="F20071" t="str">
            <v>UPHOLSTERY - SEAT REPAIR</v>
          </cell>
          <cell r="G20071" t="str">
            <v>PCS</v>
          </cell>
          <cell r="H20071">
            <v>1</v>
          </cell>
          <cell r="I20071">
            <v>8874</v>
          </cell>
          <cell r="J20071" t="str">
            <v>QAIG-FL-004</v>
          </cell>
          <cell r="K20071" t="str">
            <v>410b/23/13628</v>
          </cell>
          <cell r="L20071" t="str">
            <v>CASH / ADONZ CAR ACCESSORIES SPARE PARTS</v>
          </cell>
          <cell r="M20071" t="str">
            <v>23.11.2023</v>
          </cell>
          <cell r="N20071" t="str">
            <v>RECEIVED</v>
          </cell>
          <cell r="O20071">
            <v>10065579</v>
          </cell>
        </row>
        <row r="20072">
          <cell r="F20072" t="str">
            <v>REFFILING : - OXYGEN CYLINDER 40-42LTR @150BAR</v>
          </cell>
          <cell r="G20072" t="str">
            <v>PCS</v>
          </cell>
          <cell r="H20072">
            <v>1</v>
          </cell>
          <cell r="I20072"/>
          <cell r="J20072" t="str">
            <v>FOR FABRICATION JOBS USE- W/SHOP</v>
          </cell>
          <cell r="K20072" t="str">
            <v>410b/23/13628</v>
          </cell>
          <cell r="L20072" t="str">
            <v>CASH / NATIONAL INDUSTRIAL GAS PLANTS W.L.L</v>
          </cell>
          <cell r="M20072" t="str">
            <v>23.11.2023</v>
          </cell>
          <cell r="N20072" t="str">
            <v>RECEIVED</v>
          </cell>
          <cell r="O20072">
            <v>10065144</v>
          </cell>
        </row>
        <row r="20073">
          <cell r="F20073" t="str">
            <v>REFFLING : -ACETYLENE CYLINDER 6M3</v>
          </cell>
          <cell r="G20073" t="str">
            <v>PCS</v>
          </cell>
          <cell r="H20073">
            <v>1</v>
          </cell>
          <cell r="I20073"/>
          <cell r="J20073" t="str">
            <v>FOR FABRICATION JOBS USE- W/SHOP</v>
          </cell>
          <cell r="K20073" t="str">
            <v>410b/23/13628</v>
          </cell>
          <cell r="L20073" t="str">
            <v>CASH / NATIONAL INDUSTRIAL GAS PLANTS W.L.L</v>
          </cell>
          <cell r="M20073" t="str">
            <v>23.11.2023</v>
          </cell>
          <cell r="N20073" t="str">
            <v>RECEIVED</v>
          </cell>
          <cell r="O20073">
            <v>10064145</v>
          </cell>
        </row>
        <row r="20074">
          <cell r="F20074" t="str">
            <v>DOOR GUARD RUBBER</v>
          </cell>
          <cell r="G20074" t="str">
            <v>MTR</v>
          </cell>
          <cell r="H20074">
            <v>8</v>
          </cell>
          <cell r="I20074">
            <v>8877</v>
          </cell>
          <cell r="J20074" t="str">
            <v>QAIG-FL-007</v>
          </cell>
          <cell r="K20074" t="str">
            <v>410b/23/13628</v>
          </cell>
          <cell r="L20074" t="str">
            <v>CASH / AL BARA CAR GLASS</v>
          </cell>
          <cell r="M20074" t="str">
            <v>23.11.2023</v>
          </cell>
          <cell r="N20074" t="str">
            <v>RECEIVED</v>
          </cell>
          <cell r="O20074">
            <v>10006345</v>
          </cell>
        </row>
        <row r="20075">
          <cell r="F20075" t="str">
            <v>GASKET FULL KIT</v>
          </cell>
          <cell r="G20075" t="str">
            <v>EA</v>
          </cell>
          <cell r="H20075">
            <v>1</v>
          </cell>
          <cell r="I20075"/>
          <cell r="J20075" t="str">
            <v>FOR 50KVA GENERATOR USE- YARD</v>
          </cell>
          <cell r="K20075" t="str">
            <v>410b/23/13702</v>
          </cell>
          <cell r="L20075" t="str">
            <v>CASH / MANNAI TRADING CO W.L.L</v>
          </cell>
          <cell r="M20075" t="str">
            <v>23.11.2023</v>
          </cell>
          <cell r="N20075" t="str">
            <v>RECEIVED</v>
          </cell>
          <cell r="O20075">
            <v>10081605</v>
          </cell>
        </row>
        <row r="20076">
          <cell r="F20076" t="str">
            <v>O RING - 152X2MM VITON</v>
          </cell>
          <cell r="G20076" t="str">
            <v>PCS</v>
          </cell>
          <cell r="H20076">
            <v>4</v>
          </cell>
          <cell r="I20076">
            <v>8815</v>
          </cell>
          <cell r="J20076" t="str">
            <v>QAIG-AT-101</v>
          </cell>
          <cell r="K20076" t="str">
            <v>410b/23/13701</v>
          </cell>
          <cell r="L20076" t="str">
            <v>ADVANCED TECH. &amp; OILFIELD SUPPLIES CO. WLL (ATOSCO)</v>
          </cell>
          <cell r="M20076" t="str">
            <v>23.11.2023</v>
          </cell>
          <cell r="N20076" t="str">
            <v>RECEIVED</v>
          </cell>
          <cell r="O20076">
            <v>10003694</v>
          </cell>
        </row>
        <row r="20077">
          <cell r="F20077" t="str">
            <v>DOUBLE SIDE TAPE - 1"</v>
          </cell>
          <cell r="G20077" t="str">
            <v>PCS</v>
          </cell>
          <cell r="H20077">
            <v>5</v>
          </cell>
          <cell r="I20077"/>
          <cell r="J20077" t="str">
            <v xml:space="preserve">FOR VARIOUS EQUIPMENTS USE </v>
          </cell>
          <cell r="K20077" t="str">
            <v>410b/23/13703</v>
          </cell>
          <cell r="L20077" t="str">
            <v>LOYAL TRADING WLL</v>
          </cell>
          <cell r="M20077" t="str">
            <v>23.11.2023</v>
          </cell>
          <cell r="N20077" t="str">
            <v>RECEIVED</v>
          </cell>
          <cell r="O20077">
            <v>10040976</v>
          </cell>
        </row>
        <row r="20078">
          <cell r="F20078" t="str">
            <v>MEASURING TAPE - 3MTR (STANLEY)</v>
          </cell>
          <cell r="G20078" t="str">
            <v>PCS</v>
          </cell>
          <cell r="H20078">
            <v>1</v>
          </cell>
          <cell r="I20078"/>
          <cell r="J20078" t="str">
            <v xml:space="preserve">FOR WORKSHOP USE </v>
          </cell>
          <cell r="K20078" t="str">
            <v>410b/23/13707</v>
          </cell>
          <cell r="L20078" t="str">
            <v>CASH / ALAM &amp; AHMAD CONTRACTING SERVICES</v>
          </cell>
          <cell r="M20078" t="str">
            <v>25.11.2023</v>
          </cell>
          <cell r="N20078" t="str">
            <v>RECEIVED</v>
          </cell>
          <cell r="O20078" t="str">
            <v>DIR ISS</v>
          </cell>
        </row>
        <row r="20079">
          <cell r="F20079" t="str">
            <v>SPARKLE LIGHTER (FOR WELDING)</v>
          </cell>
          <cell r="G20079" t="str">
            <v>PCS</v>
          </cell>
          <cell r="H20079">
            <v>1</v>
          </cell>
          <cell r="I20079"/>
          <cell r="J20079" t="str">
            <v>FOR WORKSHOP USE- FOR WELDER</v>
          </cell>
          <cell r="K20079" t="str">
            <v>410b/23/13707</v>
          </cell>
          <cell r="L20079" t="str">
            <v>CASH / ALAM &amp; AHMAD CONTRACTING SERVICES</v>
          </cell>
          <cell r="M20079" t="str">
            <v>25.11.2023</v>
          </cell>
          <cell r="N20079" t="str">
            <v>RECEIVED</v>
          </cell>
          <cell r="O20079" t="str">
            <v>DIR ISS</v>
          </cell>
        </row>
        <row r="20080">
          <cell r="F20080" t="str">
            <v>SMALL FUSE - VARIOUS AMP</v>
          </cell>
          <cell r="G20080" t="str">
            <v>PCS</v>
          </cell>
          <cell r="H20080">
            <v>60</v>
          </cell>
          <cell r="I20080"/>
          <cell r="J20080" t="str">
            <v xml:space="preserve">FOR VARIOUS EQUIPMENTS USE </v>
          </cell>
          <cell r="K20080" t="str">
            <v>410b/23/13628</v>
          </cell>
          <cell r="L20080" t="str">
            <v>CASH / AL SAFA AUTO SPARE PARTS W.L.L</v>
          </cell>
          <cell r="M20080" t="str">
            <v>25.11.2023</v>
          </cell>
          <cell r="N20080" t="str">
            <v>RECEIVED</v>
          </cell>
          <cell r="O20080" t="str">
            <v>DIR ISS</v>
          </cell>
        </row>
        <row r="20081">
          <cell r="F20081" t="str">
            <v>AIR DRYER FILTER</v>
          </cell>
          <cell r="G20081" t="str">
            <v>PCS</v>
          </cell>
          <cell r="H20081">
            <v>8</v>
          </cell>
          <cell r="I20081" t="str">
            <v>STOCK</v>
          </cell>
          <cell r="J20081" t="str">
            <v xml:space="preserve">FOR VARIOUS EQUIPMENTS USE </v>
          </cell>
          <cell r="K20081" t="str">
            <v>410b/23/13721</v>
          </cell>
          <cell r="L20081" t="str">
            <v>ALI INTERNATIONAL TRADING EST</v>
          </cell>
          <cell r="M20081" t="str">
            <v>27.11.2023</v>
          </cell>
          <cell r="N20081" t="str">
            <v>RECEIVED</v>
          </cell>
          <cell r="O20081">
            <v>10000098</v>
          </cell>
        </row>
        <row r="20082">
          <cell r="F20082" t="str">
            <v>OIL FILTER</v>
          </cell>
          <cell r="G20082" t="str">
            <v>PCS</v>
          </cell>
          <cell r="H20082">
            <v>55</v>
          </cell>
          <cell r="I20082" t="str">
            <v>STOCK</v>
          </cell>
          <cell r="J20082" t="str">
            <v xml:space="preserve">FOR VARIOUS EQUIPMENTS USE </v>
          </cell>
          <cell r="K20082" t="str">
            <v>410b/23/13747</v>
          </cell>
          <cell r="L20082" t="str">
            <v>JAIDAH MOTORS &amp; TRADING COMPANY</v>
          </cell>
          <cell r="M20082" t="str">
            <v>03.12.2023</v>
          </cell>
          <cell r="N20082" t="str">
            <v>RECEIVED</v>
          </cell>
          <cell r="O20082">
            <v>10000267</v>
          </cell>
        </row>
        <row r="20083">
          <cell r="F20083" t="str">
            <v>OIL FILTER</v>
          </cell>
          <cell r="G20083" t="str">
            <v>PCS</v>
          </cell>
          <cell r="H20083">
            <v>8</v>
          </cell>
          <cell r="I20083" t="str">
            <v>STOCK</v>
          </cell>
          <cell r="J20083" t="str">
            <v xml:space="preserve">FOR VARIOUS EQUIPMENTS USE </v>
          </cell>
          <cell r="K20083" t="str">
            <v>410b/23/13747</v>
          </cell>
          <cell r="L20083" t="str">
            <v>JAIDAH MOTORS &amp; TRADING COMPANY</v>
          </cell>
          <cell r="M20083" t="str">
            <v>03.12.2023</v>
          </cell>
          <cell r="N20083" t="str">
            <v>RECEIVED</v>
          </cell>
          <cell r="O20083">
            <v>10000230</v>
          </cell>
        </row>
        <row r="20084">
          <cell r="F20084" t="str">
            <v>AIR FILTER</v>
          </cell>
          <cell r="G20084" t="str">
            <v>PCS</v>
          </cell>
          <cell r="H20084">
            <v>8</v>
          </cell>
          <cell r="I20084" t="str">
            <v>STOCK</v>
          </cell>
          <cell r="J20084" t="str">
            <v xml:space="preserve">FOR VARIOUS EQUIPMENTS USE </v>
          </cell>
          <cell r="K20084" t="str">
            <v>410b/23/13747</v>
          </cell>
          <cell r="L20084" t="str">
            <v>JAIDAH MOTORS &amp; TRADING COMPANY</v>
          </cell>
          <cell r="M20084" t="str">
            <v>03.12.2023</v>
          </cell>
          <cell r="N20084" t="str">
            <v>RECEIVED</v>
          </cell>
          <cell r="O20084">
            <v>10016356</v>
          </cell>
        </row>
        <row r="20085">
          <cell r="F20085" t="str">
            <v>AIR FILTER</v>
          </cell>
          <cell r="G20085" t="str">
            <v>PCS</v>
          </cell>
          <cell r="H20085">
            <v>6</v>
          </cell>
          <cell r="I20085" t="str">
            <v>STOCK</v>
          </cell>
          <cell r="J20085" t="str">
            <v xml:space="preserve">FOR VARIOUS EQUIPMENTS USE </v>
          </cell>
          <cell r="K20085" t="str">
            <v>410b/23/13747</v>
          </cell>
          <cell r="L20085" t="str">
            <v>JAIDAH MOTORS &amp; TRADING COMPANY</v>
          </cell>
          <cell r="M20085" t="str">
            <v>03.12.2023</v>
          </cell>
          <cell r="N20085" t="str">
            <v>RECEIVED</v>
          </cell>
          <cell r="O20085">
            <v>10004894</v>
          </cell>
        </row>
        <row r="20086">
          <cell r="F20086" t="str">
            <v>FUEL FILTER</v>
          </cell>
          <cell r="G20086" t="str">
            <v>PCS</v>
          </cell>
          <cell r="H20086">
            <v>5</v>
          </cell>
          <cell r="I20086" t="str">
            <v>STOCK</v>
          </cell>
          <cell r="J20086" t="str">
            <v xml:space="preserve">FOR VARIOUS EQUIPMENTS USE </v>
          </cell>
          <cell r="K20086" t="str">
            <v>410b/23/13747</v>
          </cell>
          <cell r="L20086" t="str">
            <v>JAIDAH MOTORS &amp; TRADING COMPANY</v>
          </cell>
          <cell r="M20086" t="str">
            <v>03.12.2023</v>
          </cell>
          <cell r="N20086" t="str">
            <v>RECEIVED</v>
          </cell>
          <cell r="O20086">
            <v>10000168</v>
          </cell>
        </row>
        <row r="20087">
          <cell r="F20087" t="str">
            <v>FUEL FILTER</v>
          </cell>
          <cell r="G20087" t="str">
            <v>PCS</v>
          </cell>
          <cell r="H20087">
            <v>1</v>
          </cell>
          <cell r="I20087" t="str">
            <v>STOCK</v>
          </cell>
          <cell r="J20087" t="str">
            <v xml:space="preserve">FOR VARIOUS EQUIPMENTS USE </v>
          </cell>
          <cell r="K20087" t="str">
            <v>410b/23/13747</v>
          </cell>
          <cell r="L20087" t="str">
            <v>JAIDAH MOTORS &amp; TRADING COMPANY</v>
          </cell>
          <cell r="M20087" t="str">
            <v>18.05.2024</v>
          </cell>
          <cell r="N20087" t="str">
            <v>RECEIVED</v>
          </cell>
          <cell r="O20087">
            <v>10000168</v>
          </cell>
        </row>
        <row r="20088">
          <cell r="F20088" t="str">
            <v>MS HT ALLEN BOLT - 12X70MM</v>
          </cell>
          <cell r="G20088" t="str">
            <v>PCS</v>
          </cell>
          <cell r="H20088">
            <v>10</v>
          </cell>
          <cell r="I20088" t="str">
            <v>0525</v>
          </cell>
          <cell r="J20088" t="str">
            <v>QAIG-CC-78</v>
          </cell>
          <cell r="K20088" t="str">
            <v>410b/23/13710</v>
          </cell>
          <cell r="L20088" t="str">
            <v>CASH / ELLORA GROUP W.L.L</v>
          </cell>
          <cell r="M20088" t="str">
            <v>25.11.2023</v>
          </cell>
          <cell r="N20088" t="str">
            <v>RECEIVED</v>
          </cell>
          <cell r="O20088">
            <v>10000521</v>
          </cell>
        </row>
        <row r="20089">
          <cell r="F20089" t="str">
            <v>GI LOCK NUT - 12MM</v>
          </cell>
          <cell r="G20089" t="str">
            <v>PCS</v>
          </cell>
          <cell r="H20089">
            <v>10</v>
          </cell>
          <cell r="I20089" t="str">
            <v>0525</v>
          </cell>
          <cell r="J20089" t="str">
            <v>QAIG-CC-78</v>
          </cell>
          <cell r="K20089" t="str">
            <v>410b/23/13710</v>
          </cell>
          <cell r="L20089" t="str">
            <v>CASH / ELLORA GROUP W.L.L</v>
          </cell>
          <cell r="M20089" t="str">
            <v>25.11.2023</v>
          </cell>
          <cell r="N20089" t="str">
            <v>RECEIVED</v>
          </cell>
          <cell r="O20089">
            <v>10041838</v>
          </cell>
        </row>
        <row r="20090">
          <cell r="F20090" t="str">
            <v>TYRE TUBE :1200 /24 INNER TUBE</v>
          </cell>
          <cell r="G20090" t="str">
            <v>PCS</v>
          </cell>
          <cell r="H20090">
            <v>2</v>
          </cell>
          <cell r="I20090" t="str">
            <v>STOCK</v>
          </cell>
          <cell r="J20090" t="str">
            <v>FOR VARIOUS EQUIPMENTS USE</v>
          </cell>
          <cell r="K20090" t="str">
            <v>410b/23/13722</v>
          </cell>
          <cell r="L20090" t="str">
            <v>IMALCO- IBRAHIM MOHD. AL-KHULAIFI TRAD. CO.</v>
          </cell>
          <cell r="M20090" t="str">
            <v>02.12.2023</v>
          </cell>
          <cell r="N20090" t="str">
            <v>RECEIVED</v>
          </cell>
          <cell r="O20090">
            <v>10035289</v>
          </cell>
        </row>
        <row r="20091">
          <cell r="F20091" t="str">
            <v>TWO STAGE PUMP</v>
          </cell>
          <cell r="G20091" t="str">
            <v>PCS</v>
          </cell>
          <cell r="H20091">
            <v>1</v>
          </cell>
          <cell r="I20091">
            <v>8815</v>
          </cell>
          <cell r="J20091"/>
          <cell r="K20091" t="str">
            <v>410b/23/13745</v>
          </cell>
          <cell r="L20091" t="str">
            <v>LIEBHERR-WERK EHINGEN GMBH</v>
          </cell>
          <cell r="M20091" t="str">
            <v>09.12.2023</v>
          </cell>
          <cell r="N20091" t="str">
            <v>RECEIVED</v>
          </cell>
          <cell r="O20091">
            <v>10035189</v>
          </cell>
        </row>
        <row r="20092">
          <cell r="F20092" t="str">
            <v>SEAL KIT GEAR PUMP</v>
          </cell>
          <cell r="G20092" t="str">
            <v>PCS</v>
          </cell>
          <cell r="H20092">
            <v>1</v>
          </cell>
          <cell r="I20092">
            <v>8815</v>
          </cell>
          <cell r="J20092" t="str">
            <v>QAIG-AT-101</v>
          </cell>
          <cell r="K20092" t="str">
            <v>410b/23/13745</v>
          </cell>
          <cell r="L20092" t="str">
            <v>LIEBHERR-WERK EHINGEN GMBH</v>
          </cell>
          <cell r="M20092" t="str">
            <v>09.12.2023</v>
          </cell>
          <cell r="N20092" t="str">
            <v>RECEIVED</v>
          </cell>
          <cell r="O20092">
            <v>10047725</v>
          </cell>
        </row>
        <row r="20093">
          <cell r="F20093" t="str">
            <v xml:space="preserve">WATER HOSE </v>
          </cell>
          <cell r="G20093" t="str">
            <v>MTR</v>
          </cell>
          <cell r="H20093">
            <v>10</v>
          </cell>
          <cell r="I20093" t="str">
            <v>STOCK</v>
          </cell>
          <cell r="J20093" t="str">
            <v xml:space="preserve">FOR LTM CRANES USE </v>
          </cell>
          <cell r="K20093" t="str">
            <v>410b/23/13745</v>
          </cell>
          <cell r="L20093" t="str">
            <v>LIEBHERR-WERK EHINGEN GMBH</v>
          </cell>
          <cell r="M20093" t="str">
            <v>09.12.2023</v>
          </cell>
          <cell r="N20093" t="str">
            <v>RECEIVED</v>
          </cell>
          <cell r="O20093">
            <v>10048381</v>
          </cell>
        </row>
        <row r="20094">
          <cell r="F20094" t="str">
            <v>GASKET SEAL</v>
          </cell>
          <cell r="G20094" t="str">
            <v>PCS</v>
          </cell>
          <cell r="H20094">
            <v>6</v>
          </cell>
          <cell r="I20094">
            <v>8815</v>
          </cell>
          <cell r="J20094" t="str">
            <v>QAIG-AT-101</v>
          </cell>
          <cell r="K20094" t="str">
            <v>410b/23/13745</v>
          </cell>
          <cell r="L20094" t="str">
            <v>LIEBHERR-WERK EHINGEN GMBH</v>
          </cell>
          <cell r="M20094" t="str">
            <v>09.12.2023</v>
          </cell>
          <cell r="N20094" t="str">
            <v>RECEIVED</v>
          </cell>
          <cell r="O20094">
            <v>10020996</v>
          </cell>
        </row>
        <row r="20095">
          <cell r="F20095" t="str">
            <v>FAN BLADE</v>
          </cell>
          <cell r="G20095" t="str">
            <v>PCS</v>
          </cell>
          <cell r="H20095">
            <v>1</v>
          </cell>
          <cell r="I20095">
            <v>8815</v>
          </cell>
          <cell r="J20095" t="str">
            <v>QAIG-AT-101</v>
          </cell>
          <cell r="K20095" t="str">
            <v>410b/23/13745</v>
          </cell>
          <cell r="L20095" t="str">
            <v>LIEBHERR-WERK EHINGEN GMBH</v>
          </cell>
          <cell r="M20095" t="str">
            <v>09.12.2023</v>
          </cell>
          <cell r="N20095" t="str">
            <v>RECEIVED</v>
          </cell>
          <cell r="O20095">
            <v>10010802</v>
          </cell>
        </row>
        <row r="20096">
          <cell r="F20096" t="str">
            <v>CAN MODULE</v>
          </cell>
          <cell r="G20096" t="str">
            <v>PCS</v>
          </cell>
          <cell r="H20096">
            <v>1</v>
          </cell>
          <cell r="I20096">
            <v>8689</v>
          </cell>
          <cell r="J20096" t="str">
            <v>QAIG-CC-87</v>
          </cell>
          <cell r="K20096" t="str">
            <v>410b/23/13714</v>
          </cell>
          <cell r="L20096" t="str">
            <v>SARENS NV</v>
          </cell>
          <cell r="M20096" t="str">
            <v>19.12.2023</v>
          </cell>
          <cell r="N20096" t="str">
            <v>RECEIVED</v>
          </cell>
          <cell r="O20096">
            <v>10012081</v>
          </cell>
        </row>
        <row r="20097">
          <cell r="F20097" t="str">
            <v>FORCE MEASURING STRAP (LOADCELL)</v>
          </cell>
          <cell r="G20097" t="str">
            <v>PCS</v>
          </cell>
          <cell r="H20097">
            <v>1</v>
          </cell>
          <cell r="I20097">
            <v>8790</v>
          </cell>
          <cell r="J20097" t="str">
            <v>QAIG-CC-120</v>
          </cell>
          <cell r="K20097" t="str">
            <v>410b/23/13715</v>
          </cell>
          <cell r="L20097" t="str">
            <v>SARENS NV</v>
          </cell>
          <cell r="M20097" t="str">
            <v>09.12.2023</v>
          </cell>
          <cell r="N20097" t="str">
            <v>RECEIVED</v>
          </cell>
          <cell r="O20097">
            <v>10008425</v>
          </cell>
        </row>
        <row r="20098">
          <cell r="F20098" t="str">
            <v>JOYSTICK - LEFT</v>
          </cell>
          <cell r="G20098" t="str">
            <v>PCS</v>
          </cell>
          <cell r="H20098">
            <v>1</v>
          </cell>
          <cell r="I20098">
            <v>8689</v>
          </cell>
          <cell r="J20098" t="str">
            <v>QAIG-CC-87</v>
          </cell>
          <cell r="K20098" t="str">
            <v>410b/23/13717</v>
          </cell>
          <cell r="L20098" t="str">
            <v>SARENS NV</v>
          </cell>
          <cell r="M20098" t="str">
            <v>19.12.2023</v>
          </cell>
          <cell r="N20098" t="str">
            <v>RECEIVED</v>
          </cell>
          <cell r="O20098">
            <v>10055372</v>
          </cell>
        </row>
        <row r="20099">
          <cell r="F20099" t="str">
            <v>CAN MODULE</v>
          </cell>
          <cell r="G20099" t="str">
            <v>PCS</v>
          </cell>
          <cell r="H20099">
            <v>1</v>
          </cell>
          <cell r="I20099">
            <v>8689</v>
          </cell>
          <cell r="J20099" t="str">
            <v>QAIG-CC-87</v>
          </cell>
          <cell r="K20099" t="str">
            <v>410b/23/13717</v>
          </cell>
          <cell r="L20099" t="str">
            <v>SARENS NV</v>
          </cell>
          <cell r="M20099" t="str">
            <v>19.12.2023</v>
          </cell>
          <cell r="N20099" t="str">
            <v>RECEIVED</v>
          </cell>
          <cell r="O20099">
            <v>10012082</v>
          </cell>
        </row>
        <row r="20100">
          <cell r="F20100" t="str">
            <v>CAN MODULE</v>
          </cell>
          <cell r="G20100" t="str">
            <v>PCS</v>
          </cell>
          <cell r="H20100">
            <v>1</v>
          </cell>
          <cell r="I20100">
            <v>8790</v>
          </cell>
          <cell r="J20100" t="str">
            <v>QAIG-CC-120</v>
          </cell>
          <cell r="K20100" t="str">
            <v>410b/23/13717</v>
          </cell>
          <cell r="L20100" t="str">
            <v>SARENS NV</v>
          </cell>
          <cell r="M20100" t="str">
            <v>19.12.2023</v>
          </cell>
          <cell r="N20100" t="str">
            <v>RECEIVED</v>
          </cell>
          <cell r="O20100">
            <v>10012082</v>
          </cell>
        </row>
        <row r="20101">
          <cell r="F20101" t="str">
            <v>UPPER ROLLER</v>
          </cell>
          <cell r="G20101" t="str">
            <v>PCS</v>
          </cell>
          <cell r="H20101">
            <v>3</v>
          </cell>
          <cell r="I20101">
            <v>2968</v>
          </cell>
          <cell r="J20101" t="str">
            <v>QAIG-CC-115</v>
          </cell>
          <cell r="K20101" t="str">
            <v>410b/23/13829</v>
          </cell>
          <cell r="L20101" t="str">
            <v>SHANDONG VALUE MACHINERY MANUFACTURE CO., LTD</v>
          </cell>
          <cell r="M20101" t="str">
            <v>21.02.2024</v>
          </cell>
          <cell r="N20101" t="str">
            <v>RECEIVED</v>
          </cell>
          <cell r="O20101">
            <v>10018486</v>
          </cell>
        </row>
        <row r="20102">
          <cell r="F20102" t="str">
            <v>IDLER ASSY (SPROCKET)</v>
          </cell>
          <cell r="G20102" t="str">
            <v>PCS</v>
          </cell>
          <cell r="H20102">
            <v>2</v>
          </cell>
          <cell r="I20102">
            <v>2968</v>
          </cell>
          <cell r="J20102" t="str">
            <v>QAIG-CC-115</v>
          </cell>
          <cell r="K20102" t="str">
            <v>CANCELLED</v>
          </cell>
          <cell r="L20102"/>
          <cell r="M20102"/>
          <cell r="N20102" t="str">
            <v>CANCELLED</v>
          </cell>
          <cell r="O20102">
            <v>10019025</v>
          </cell>
        </row>
        <row r="20103">
          <cell r="F20103" t="str">
            <v xml:space="preserve">GAUGE LEVEL OIL </v>
          </cell>
          <cell r="G20103" t="str">
            <v>PCS</v>
          </cell>
          <cell r="H20103">
            <v>2</v>
          </cell>
          <cell r="I20103">
            <v>2968</v>
          </cell>
          <cell r="J20103" t="str">
            <v>QAIG-CC-115</v>
          </cell>
          <cell r="K20103" t="str">
            <v>410b/23/13719</v>
          </cell>
          <cell r="L20103" t="str">
            <v>SARENS NV</v>
          </cell>
          <cell r="M20103" t="str">
            <v>21.01.2024</v>
          </cell>
          <cell r="N20103" t="str">
            <v>RECEIVED</v>
          </cell>
          <cell r="O20103">
            <v>10068077</v>
          </cell>
        </row>
        <row r="20104">
          <cell r="F20104" t="str">
            <v>DETECTOR OUTRIGGER LENGHT</v>
          </cell>
          <cell r="G20104" t="str">
            <v>PCS</v>
          </cell>
          <cell r="H20104">
            <v>1</v>
          </cell>
          <cell r="I20104">
            <v>1416</v>
          </cell>
          <cell r="J20104" t="str">
            <v>QAIG-RT-148</v>
          </cell>
          <cell r="K20104" t="str">
            <v>410b/23/13713</v>
          </cell>
          <cell r="L20104" t="str">
            <v>SARENS NASS MIDDLE EAST BAHRAIN</v>
          </cell>
          <cell r="M20104" t="str">
            <v>29.11.2023</v>
          </cell>
          <cell r="N20104" t="str">
            <v>RECEIVED</v>
          </cell>
          <cell r="O20104">
            <v>10015530</v>
          </cell>
        </row>
        <row r="20105">
          <cell r="F20105" t="str">
            <v>BATTERY AA2</v>
          </cell>
          <cell r="G20105" t="str">
            <v>SET</v>
          </cell>
          <cell r="H20105">
            <v>3</v>
          </cell>
          <cell r="I20105"/>
          <cell r="J20105" t="str">
            <v xml:space="preserve">FOR BIRKAT YARD OFFICE USE </v>
          </cell>
          <cell r="K20105" t="str">
            <v>410b/23/13720</v>
          </cell>
          <cell r="L20105" t="str">
            <v>SEASHORE TRADING CO.</v>
          </cell>
          <cell r="M20105" t="str">
            <v>25.12.2023</v>
          </cell>
          <cell r="N20105" t="str">
            <v>RECEIVED</v>
          </cell>
          <cell r="O20105" t="str">
            <v>DIR ISS</v>
          </cell>
        </row>
        <row r="20106">
          <cell r="F20106" t="str">
            <v xml:space="preserve">STATIONERY ITEMS </v>
          </cell>
          <cell r="G20106" t="str">
            <v>PACK</v>
          </cell>
          <cell r="H20106">
            <v>1</v>
          </cell>
          <cell r="I20106"/>
          <cell r="J20106" t="str">
            <v xml:space="preserve">FOR BIRKAT YARD OFFICE USE </v>
          </cell>
          <cell r="K20106" t="str">
            <v>410b/23/13720</v>
          </cell>
          <cell r="L20106" t="str">
            <v>SEASHORE TRADING CO.</v>
          </cell>
          <cell r="M20106" t="str">
            <v>02.12.2023</v>
          </cell>
          <cell r="N20106" t="str">
            <v>RECEIVED</v>
          </cell>
          <cell r="O20106" t="str">
            <v>DIR ISS</v>
          </cell>
        </row>
        <row r="20107">
          <cell r="F20107" t="str">
            <v xml:space="preserve">GI NUT/ WASHER, MS NUT &amp; S.S. SCREW &amp; NUT ITEMS- AS PER QUOTATION </v>
          </cell>
          <cell r="G20107" t="str">
            <v>PACK</v>
          </cell>
          <cell r="H20107">
            <v>1</v>
          </cell>
          <cell r="I20107"/>
          <cell r="J20107" t="str">
            <v>FOR VARIOUS EQUIPMENTS USE</v>
          </cell>
          <cell r="K20107" t="str">
            <v>410b/23/13718</v>
          </cell>
          <cell r="L20107" t="str">
            <v>LOYAL TRADING WLL</v>
          </cell>
          <cell r="M20107" t="str">
            <v>26.11.2023</v>
          </cell>
          <cell r="N20107" t="str">
            <v>RECEIVED</v>
          </cell>
          <cell r="O20107" t="str">
            <v>DIR ISS</v>
          </cell>
        </row>
        <row r="20108">
          <cell r="F20108" t="str">
            <v>GAS SPRING - 350N</v>
          </cell>
          <cell r="G20108" t="str">
            <v>PCS</v>
          </cell>
          <cell r="H20108">
            <v>2</v>
          </cell>
          <cell r="I20108">
            <v>8877</v>
          </cell>
          <cell r="J20108" t="str">
            <v>QAIG-FL-07</v>
          </cell>
          <cell r="K20108" t="str">
            <v>410b/23/13716</v>
          </cell>
          <cell r="L20108" t="str">
            <v>ADVANCED TECH. &amp; OILFIELD SUPPLIES CO. WLL (ATOSCO)</v>
          </cell>
          <cell r="M20108" t="str">
            <v>28.11.2023</v>
          </cell>
          <cell r="N20108" t="str">
            <v>RECEIVED</v>
          </cell>
          <cell r="O20108">
            <v>10043031</v>
          </cell>
        </row>
        <row r="20109">
          <cell r="F20109" t="str">
            <v>BALL JOINT(CONNECTOR)</v>
          </cell>
          <cell r="G20109" t="str">
            <v>PCS</v>
          </cell>
          <cell r="H20109">
            <v>4</v>
          </cell>
          <cell r="I20109">
            <v>8877</v>
          </cell>
          <cell r="J20109" t="str">
            <v>QAIG-FL-07</v>
          </cell>
          <cell r="K20109" t="str">
            <v>410b/23/13716</v>
          </cell>
          <cell r="L20109" t="str">
            <v>ADVANCED TECH. &amp; OILFIELD SUPPLIES CO. WLL (ATOSCO)</v>
          </cell>
          <cell r="M20109" t="str">
            <v>28.11.2023</v>
          </cell>
          <cell r="N20109" t="str">
            <v>RECEIVED</v>
          </cell>
          <cell r="O20109">
            <v>10041429</v>
          </cell>
        </row>
        <row r="20110">
          <cell r="F20110" t="str">
            <v>O-RING - 2X45MM</v>
          </cell>
          <cell r="G20110" t="str">
            <v>PCS</v>
          </cell>
          <cell r="H20110">
            <v>3</v>
          </cell>
          <cell r="I20110">
            <v>8689</v>
          </cell>
          <cell r="J20110" t="str">
            <v>QAIG-CC-87</v>
          </cell>
          <cell r="K20110" t="str">
            <v>410b/23/13716</v>
          </cell>
          <cell r="L20110" t="str">
            <v>ADVANCED TECH. &amp; OILFIELD SUPPLIES CO. WLL (ATOSCO)</v>
          </cell>
          <cell r="M20110" t="str">
            <v>28.11.2023</v>
          </cell>
          <cell r="N20110" t="str">
            <v>RECEIVED</v>
          </cell>
          <cell r="O20110">
            <v>10079797</v>
          </cell>
        </row>
        <row r="20111">
          <cell r="F20111" t="str">
            <v xml:space="preserve">OUTRIGGER PAD DESIGN CALCULATION </v>
          </cell>
          <cell r="G20111" t="str">
            <v>SET</v>
          </cell>
          <cell r="H20111">
            <v>1</v>
          </cell>
          <cell r="I20111">
            <v>5139</v>
          </cell>
          <cell r="J20111" t="str">
            <v>QAIG-AT-123</v>
          </cell>
          <cell r="K20111" t="str">
            <v>410b/23/13724</v>
          </cell>
          <cell r="L20111" t="str">
            <v>INTERVENTION SOLUTIONS WLL</v>
          </cell>
          <cell r="M20111" t="str">
            <v>02.12.2023</v>
          </cell>
          <cell r="N20111" t="str">
            <v>RECEIVED</v>
          </cell>
          <cell r="O20111" t="str">
            <v>DIR ISS</v>
          </cell>
        </row>
        <row r="20112">
          <cell r="F20112" t="str">
            <v>2K PAINT - MATT BLACK</v>
          </cell>
          <cell r="G20112" t="str">
            <v>LTR</v>
          </cell>
          <cell r="H20112">
            <v>8</v>
          </cell>
          <cell r="I20112" t="str">
            <v>STOCK</v>
          </cell>
          <cell r="J20112" t="str">
            <v xml:space="preserve">FOR VARIOUS EQUIPMENTS USE </v>
          </cell>
          <cell r="K20112" t="str">
            <v>410b/23/13726</v>
          </cell>
          <cell r="L20112" t="str">
            <v>GEM AUTO PAINTS</v>
          </cell>
          <cell r="M20112" t="str">
            <v>27.11.2023</v>
          </cell>
          <cell r="N20112" t="str">
            <v>RECEIVED</v>
          </cell>
          <cell r="O20112">
            <v>10080507</v>
          </cell>
        </row>
        <row r="20113">
          <cell r="F20113" t="str">
            <v>O-RING -88X3MM</v>
          </cell>
          <cell r="G20113" t="str">
            <v>PCS</v>
          </cell>
          <cell r="H20113">
            <v>1</v>
          </cell>
          <cell r="I20113">
            <v>2783</v>
          </cell>
          <cell r="J20113" t="str">
            <v>QAIG-AT-118</v>
          </cell>
          <cell r="K20113" t="str">
            <v>410b/23/13701</v>
          </cell>
          <cell r="L20113" t="str">
            <v>ADVANCED TECH. &amp; OILFIELD SUPPLIES CO. WLL (ATOSCO)</v>
          </cell>
          <cell r="M20113" t="str">
            <v>27.11.2023</v>
          </cell>
          <cell r="N20113" t="str">
            <v>RECEIVED</v>
          </cell>
          <cell r="O20113">
            <v>10003625</v>
          </cell>
        </row>
        <row r="20114">
          <cell r="F20114" t="str">
            <v>OIL SEAL - 52X72X8</v>
          </cell>
          <cell r="G20114" t="str">
            <v>PCS</v>
          </cell>
          <cell r="H20114">
            <v>1</v>
          </cell>
          <cell r="I20114">
            <v>2783</v>
          </cell>
          <cell r="J20114" t="str">
            <v>QAIG-AT-118</v>
          </cell>
          <cell r="K20114" t="str">
            <v>410b/23/13701</v>
          </cell>
          <cell r="L20114" t="str">
            <v>ADVANCED TECH. &amp; OILFIELD SUPPLIES CO. WLL (ATOSCO)</v>
          </cell>
          <cell r="M20114" t="str">
            <v>27.11.2023</v>
          </cell>
          <cell r="N20114" t="str">
            <v>RECEIVED</v>
          </cell>
          <cell r="O20114">
            <v>10078868</v>
          </cell>
        </row>
        <row r="20115">
          <cell r="F20115" t="str">
            <v>SEAL RING - 115X140X13</v>
          </cell>
          <cell r="G20115" t="str">
            <v>PCS</v>
          </cell>
          <cell r="H20115">
            <v>1</v>
          </cell>
          <cell r="I20115">
            <v>2783</v>
          </cell>
          <cell r="J20115" t="str">
            <v>QAIG-AT-118</v>
          </cell>
          <cell r="K20115" t="str">
            <v>410b/23/13725</v>
          </cell>
          <cell r="L20115" t="str">
            <v>ALI INTERNATIONAL TRADING EST</v>
          </cell>
          <cell r="M20115" t="str">
            <v>27.11.2023</v>
          </cell>
          <cell r="N20115" t="str">
            <v>RECEIVED</v>
          </cell>
          <cell r="O20115">
            <v>10077278</v>
          </cell>
        </row>
        <row r="20116">
          <cell r="F20116" t="str">
            <v xml:space="preserve">CLUTCH RELEASE BEARING </v>
          </cell>
          <cell r="G20116" t="str">
            <v>PCS</v>
          </cell>
          <cell r="H20116">
            <v>1</v>
          </cell>
          <cell r="I20116">
            <v>2783</v>
          </cell>
          <cell r="J20116" t="str">
            <v>QAIG-AT-118</v>
          </cell>
          <cell r="K20116" t="str">
            <v>410b/23/13725</v>
          </cell>
          <cell r="L20116" t="str">
            <v>ALI INTERNATIONAL TRADING EST</v>
          </cell>
          <cell r="M20116" t="str">
            <v>28.11.2023</v>
          </cell>
          <cell r="N20116" t="str">
            <v>RECEIVED</v>
          </cell>
          <cell r="O20116">
            <v>10057747</v>
          </cell>
        </row>
        <row r="20117">
          <cell r="F20117" t="str">
            <v>BEARING - 623052RSR (FLYWHEEL)</v>
          </cell>
          <cell r="G20117" t="str">
            <v>PCS</v>
          </cell>
          <cell r="H20117">
            <v>1</v>
          </cell>
          <cell r="I20117">
            <v>2783</v>
          </cell>
          <cell r="J20117" t="str">
            <v>QAIG-AT-118</v>
          </cell>
          <cell r="K20117" t="str">
            <v>410b/23/13725</v>
          </cell>
          <cell r="L20117" t="str">
            <v>ALI INTERNATIONAL TRADING EST</v>
          </cell>
          <cell r="M20117" t="str">
            <v>28.11.2023</v>
          </cell>
          <cell r="N20117" t="str">
            <v>RECEIVED</v>
          </cell>
          <cell r="O20117">
            <v>10081273</v>
          </cell>
        </row>
        <row r="20118">
          <cell r="F20118" t="str">
            <v>CLUTCH PLATE</v>
          </cell>
          <cell r="G20118" t="str">
            <v>PCS</v>
          </cell>
          <cell r="H20118">
            <v>1</v>
          </cell>
          <cell r="I20118">
            <v>2783</v>
          </cell>
          <cell r="J20118" t="str">
            <v>QAIG-AT-118</v>
          </cell>
          <cell r="K20118" t="str">
            <v>410b/23/13725</v>
          </cell>
          <cell r="L20118" t="str">
            <v>ALI INTERNATIONAL TRADING EST</v>
          </cell>
          <cell r="M20118" t="str">
            <v>28.11.2023</v>
          </cell>
          <cell r="N20118" t="str">
            <v>RECEIVED</v>
          </cell>
          <cell r="O20118">
            <v>10040041</v>
          </cell>
        </row>
        <row r="20119">
          <cell r="F20119" t="str">
            <v>FUEL CAP - 44MM</v>
          </cell>
          <cell r="G20119" t="str">
            <v>PCS</v>
          </cell>
          <cell r="H20119">
            <v>1</v>
          </cell>
          <cell r="I20119">
            <v>8872</v>
          </cell>
          <cell r="J20119" t="str">
            <v>QAIG-FL-002</v>
          </cell>
          <cell r="K20119" t="str">
            <v>410b/23/13710</v>
          </cell>
          <cell r="L20119" t="str">
            <v>CASH / PERFECT SHINE INTERNATIONAL WLL</v>
          </cell>
          <cell r="M20119" t="str">
            <v>27.11.2023</v>
          </cell>
          <cell r="N20119" t="str">
            <v>RECEIVED</v>
          </cell>
          <cell r="O20119">
            <v>10043767</v>
          </cell>
        </row>
        <row r="20120">
          <cell r="F20120" t="str">
            <v>FUEL CAP - 44MM</v>
          </cell>
          <cell r="G20120" t="str">
            <v>PCS</v>
          </cell>
          <cell r="H20120">
            <v>1</v>
          </cell>
          <cell r="I20120">
            <v>8874</v>
          </cell>
          <cell r="J20120" t="str">
            <v>QAIG-FL-004</v>
          </cell>
          <cell r="K20120" t="str">
            <v>410b/23/13710</v>
          </cell>
          <cell r="L20120" t="str">
            <v>CASH / PERFECT SHINE INTERNATIONAL WLL</v>
          </cell>
          <cell r="M20120" t="str">
            <v>27.11.2023</v>
          </cell>
          <cell r="N20120" t="str">
            <v>RECEIVED</v>
          </cell>
          <cell r="O20120">
            <v>10043767</v>
          </cell>
        </row>
        <row r="20121">
          <cell r="F20121" t="str">
            <v>INSTALLATION OF IVMS</v>
          </cell>
          <cell r="G20121" t="str">
            <v>PCS</v>
          </cell>
          <cell r="H20121">
            <v>1</v>
          </cell>
          <cell r="I20121">
            <v>5790</v>
          </cell>
          <cell r="J20121" t="str">
            <v>QAIG-LV-10</v>
          </cell>
          <cell r="K20121" t="str">
            <v>410b/23/13727</v>
          </cell>
          <cell r="L20121" t="str">
            <v>RAPPORT TRADING &amp; CONTRACTING WLL</v>
          </cell>
          <cell r="M20121" t="str">
            <v>28.11.2023</v>
          </cell>
          <cell r="N20121" t="str">
            <v>RECEIVED</v>
          </cell>
          <cell r="O20121" t="str">
            <v>DIR ISS</v>
          </cell>
        </row>
        <row r="20122">
          <cell r="F20122" t="str">
            <v>INSTALLATION OF IVMS</v>
          </cell>
          <cell r="G20122" t="str">
            <v>PCS</v>
          </cell>
          <cell r="H20122">
            <v>1</v>
          </cell>
          <cell r="I20122">
            <v>7179</v>
          </cell>
          <cell r="J20122" t="str">
            <v>QAIG-LV-09</v>
          </cell>
          <cell r="K20122" t="str">
            <v>410b/23/13727</v>
          </cell>
          <cell r="L20122" t="str">
            <v>RAPPORT TRADING &amp; CONTRACTING WLL</v>
          </cell>
          <cell r="M20122" t="str">
            <v>28.11.2023</v>
          </cell>
          <cell r="N20122" t="str">
            <v>RECEIVED</v>
          </cell>
          <cell r="O20122" t="str">
            <v>DIR ISS</v>
          </cell>
        </row>
        <row r="20123">
          <cell r="F20123" t="str">
            <v>INSTALLATION OF IVMS</v>
          </cell>
          <cell r="G20123" t="str">
            <v>PCS</v>
          </cell>
          <cell r="H20123">
            <v>1</v>
          </cell>
          <cell r="I20123"/>
          <cell r="J20123" t="str">
            <v>FOR RENTAL NISSAN PICKUP REG# 250904 MR: SOMMART USE</v>
          </cell>
          <cell r="K20123" t="str">
            <v>410b/23/13727</v>
          </cell>
          <cell r="L20123" t="str">
            <v>RAPPORT TRADING &amp; CONTRACTING WLL</v>
          </cell>
          <cell r="M20123" t="str">
            <v>28.11.2023</v>
          </cell>
          <cell r="N20123" t="str">
            <v>RECEIVED</v>
          </cell>
          <cell r="O20123" t="str">
            <v>DIR ISS</v>
          </cell>
        </row>
        <row r="20124">
          <cell r="F20124" t="str">
            <v>MPI INSPECTION SPREADER BEAM PAD EYES &amp; WELDED AREAS</v>
          </cell>
          <cell r="G20124" t="str">
            <v>HRS</v>
          </cell>
          <cell r="H20124">
            <v>12</v>
          </cell>
          <cell r="I20124"/>
          <cell r="J20124" t="str">
            <v xml:space="preserve">FOR QFAB REQUIREMENTS </v>
          </cell>
          <cell r="K20124" t="str">
            <v>410b/23/13728</v>
          </cell>
          <cell r="L20124" t="str">
            <v>QATAR INSPECTION SERVICES W.L.L.</v>
          </cell>
          <cell r="M20124" t="str">
            <v>07.12.2023</v>
          </cell>
          <cell r="N20124" t="str">
            <v>RECEIVED</v>
          </cell>
          <cell r="O20124" t="str">
            <v>DIR ISS</v>
          </cell>
        </row>
        <row r="20125">
          <cell r="F20125" t="str">
            <v>SUPPLY OF CHEMICALS FOR SPREADER BEAM</v>
          </cell>
          <cell r="G20125" t="str">
            <v>NOS</v>
          </cell>
          <cell r="H20125">
            <v>11</v>
          </cell>
          <cell r="I20125"/>
          <cell r="J20125" t="str">
            <v xml:space="preserve">FOR QFAB REQUIREMENTS </v>
          </cell>
          <cell r="K20125" t="str">
            <v>410b/23/13728</v>
          </cell>
          <cell r="L20125" t="str">
            <v>QATAR INSPECTION SERVICES W.L.L.</v>
          </cell>
          <cell r="M20125" t="str">
            <v>07.12.2023</v>
          </cell>
          <cell r="N20125" t="str">
            <v>RECEIVED</v>
          </cell>
          <cell r="O20125" t="str">
            <v>DIR ISS</v>
          </cell>
        </row>
        <row r="20126">
          <cell r="F20126" t="str">
            <v>MPI INSPECTION SPREADER BEAM PAD EYES &amp; WELDED AREAS</v>
          </cell>
          <cell r="G20126" t="str">
            <v>HRS</v>
          </cell>
          <cell r="H20126">
            <v>12</v>
          </cell>
          <cell r="I20126"/>
          <cell r="J20126" t="str">
            <v xml:space="preserve">FOR QFAB REQUIREMENTS </v>
          </cell>
          <cell r="K20126" t="str">
            <v>410b/23/13729</v>
          </cell>
          <cell r="L20126" t="str">
            <v>QATAR INSPECTION SERVICES W.L.L.</v>
          </cell>
          <cell r="M20126" t="str">
            <v>07.12.2023</v>
          </cell>
          <cell r="N20126" t="str">
            <v>RECEIVED</v>
          </cell>
          <cell r="O20126" t="str">
            <v>DIR ISS</v>
          </cell>
        </row>
        <row r="20127">
          <cell r="F20127" t="str">
            <v>MPI INSPECTION SPREADER BEAM PAD EYES &amp; WELDED AREAS</v>
          </cell>
          <cell r="G20127" t="str">
            <v>HRS</v>
          </cell>
          <cell r="H20127">
            <v>12</v>
          </cell>
          <cell r="I20127"/>
          <cell r="J20127" t="str">
            <v xml:space="preserve">FOR QFAB REQUIREMENTS </v>
          </cell>
          <cell r="K20127" t="str">
            <v>410b/23/13729</v>
          </cell>
          <cell r="L20127" t="str">
            <v>QATAR INSPECTION SERVICES W.L.L.</v>
          </cell>
          <cell r="M20127" t="str">
            <v>07.12.2023</v>
          </cell>
          <cell r="N20127" t="str">
            <v>RECEIVED</v>
          </cell>
          <cell r="O20127" t="str">
            <v>DIR ISS</v>
          </cell>
        </row>
        <row r="20128">
          <cell r="F20128" t="str">
            <v xml:space="preserve">EDDY CURRENT INSPECTION OF CRANE </v>
          </cell>
          <cell r="G20128" t="str">
            <v>HRS</v>
          </cell>
          <cell r="H20128">
            <v>8</v>
          </cell>
          <cell r="I20128">
            <v>5791</v>
          </cell>
          <cell r="J20128" t="str">
            <v>QAIG-AT-129</v>
          </cell>
          <cell r="K20128" t="str">
            <v>410b/23/13729</v>
          </cell>
          <cell r="L20128" t="str">
            <v>QATAR INSPECTION SERVICES W.L.L.</v>
          </cell>
          <cell r="M20128" t="str">
            <v>07.12.2023</v>
          </cell>
          <cell r="N20128" t="str">
            <v>RECEIVED</v>
          </cell>
          <cell r="O20128" t="str">
            <v>DIR ISS</v>
          </cell>
        </row>
        <row r="20129">
          <cell r="F20129" t="str">
            <v>UPHOLSTERY - SEAT REPAIR</v>
          </cell>
          <cell r="G20129" t="str">
            <v>PCS</v>
          </cell>
          <cell r="H20129">
            <v>1</v>
          </cell>
          <cell r="I20129">
            <v>8872</v>
          </cell>
          <cell r="J20129" t="str">
            <v>QAIG-FL-002</v>
          </cell>
          <cell r="K20129" t="str">
            <v>410b/23/13710</v>
          </cell>
          <cell r="L20129" t="str">
            <v>CASH / ADONZ CAR ACCESSORIES SPARE PARTS</v>
          </cell>
          <cell r="M20129" t="str">
            <v>28.11.2023</v>
          </cell>
          <cell r="N20129" t="str">
            <v>RECEIVED</v>
          </cell>
          <cell r="O20129">
            <v>10065579</v>
          </cell>
        </row>
        <row r="20130">
          <cell r="F20130" t="str">
            <v>IMPACT SOCKET ADAPTOR 1"FX3/4"M (FORCE)</v>
          </cell>
          <cell r="G20130" t="str">
            <v>PCS</v>
          </cell>
          <cell r="H20130">
            <v>1</v>
          </cell>
          <cell r="I20130"/>
          <cell r="J20130" t="str">
            <v>FOR WORKSHOP USE - TOOLS</v>
          </cell>
          <cell r="K20130" t="str">
            <v>410b/23/13707</v>
          </cell>
          <cell r="L20130" t="str">
            <v>CASH / HARDWARE TRADING W.L.L.</v>
          </cell>
          <cell r="M20130" t="str">
            <v>28.11.2023</v>
          </cell>
          <cell r="N20130" t="str">
            <v>RECEIVED</v>
          </cell>
          <cell r="O20130" t="str">
            <v>DIR ISS</v>
          </cell>
        </row>
        <row r="20131">
          <cell r="F20131" t="str">
            <v>CYLINDER HEAD COVER</v>
          </cell>
          <cell r="G20131" t="str">
            <v>PCS</v>
          </cell>
          <cell r="H20131">
            <v>1</v>
          </cell>
          <cell r="I20131">
            <v>6153</v>
          </cell>
          <cell r="J20131" t="str">
            <v>QAIG-CC-169 / CC6800</v>
          </cell>
          <cell r="K20131" t="str">
            <v>CANCELLED</v>
          </cell>
          <cell r="L20131"/>
          <cell r="M20131"/>
          <cell r="N20131" t="str">
            <v>CANCELLED</v>
          </cell>
          <cell r="O20131">
            <v>10081685</v>
          </cell>
        </row>
        <row r="20132">
          <cell r="F20132" t="str">
            <v>BLOWER</v>
          </cell>
          <cell r="G20132" t="str">
            <v>PCS</v>
          </cell>
          <cell r="H20132">
            <v>2</v>
          </cell>
          <cell r="I20132">
            <v>2778</v>
          </cell>
          <cell r="J20132" t="str">
            <v>QAIG-AT-141</v>
          </cell>
          <cell r="K20132" t="str">
            <v>410b/23/13743</v>
          </cell>
          <cell r="L20132" t="str">
            <v>TADANO ME LIFTING EQUIPMENT TRADING LLC</v>
          </cell>
          <cell r="M20132" t="str">
            <v>07.12.2023</v>
          </cell>
          <cell r="N20132" t="str">
            <v>RECEIVED</v>
          </cell>
          <cell r="O20132">
            <v>10044685</v>
          </cell>
        </row>
        <row r="20133">
          <cell r="F20133" t="str">
            <v>MULTI SWITCH</v>
          </cell>
          <cell r="G20133" t="str">
            <v>PCS</v>
          </cell>
          <cell r="H20133">
            <v>1</v>
          </cell>
          <cell r="I20133">
            <v>2778</v>
          </cell>
          <cell r="J20133" t="str">
            <v>QAIG-AT-141</v>
          </cell>
          <cell r="K20133" t="str">
            <v>CANCELLED</v>
          </cell>
          <cell r="L20133"/>
          <cell r="M20133"/>
          <cell r="N20133" t="str">
            <v>CANCELLED</v>
          </cell>
          <cell r="O20133">
            <v>10060793</v>
          </cell>
        </row>
        <row r="20134">
          <cell r="F20134" t="str">
            <v>CAM</v>
          </cell>
          <cell r="G20134" t="str">
            <v>PCS</v>
          </cell>
          <cell r="H20134">
            <v>2</v>
          </cell>
          <cell r="I20134">
            <v>2783</v>
          </cell>
          <cell r="J20134" t="str">
            <v>QAIG-AT-118</v>
          </cell>
          <cell r="K20134" t="str">
            <v>410b/23/13742</v>
          </cell>
          <cell r="L20134" t="str">
            <v>TADANO ME LIFTING EQUIPMENT TRADING LLC</v>
          </cell>
          <cell r="M20134" t="str">
            <v>16.12.2023</v>
          </cell>
          <cell r="N20134" t="str">
            <v>RECEIVED</v>
          </cell>
          <cell r="O20134">
            <v>10081717</v>
          </cell>
        </row>
        <row r="20135">
          <cell r="F20135" t="str">
            <v>FIXED POINT</v>
          </cell>
          <cell r="G20135" t="str">
            <v>PCS</v>
          </cell>
          <cell r="H20135">
            <v>2</v>
          </cell>
          <cell r="I20135">
            <v>2783</v>
          </cell>
          <cell r="J20135" t="str">
            <v>QAIG-AT-118</v>
          </cell>
          <cell r="K20135" t="str">
            <v>410b/23/13742</v>
          </cell>
          <cell r="L20135" t="str">
            <v>TADANO ME LIFTING EQUIPMENT TRADING LLC</v>
          </cell>
          <cell r="M20135" t="str">
            <v>16.12.2023</v>
          </cell>
          <cell r="N20135" t="str">
            <v>RECEIVED</v>
          </cell>
          <cell r="O20135">
            <v>10081718</v>
          </cell>
        </row>
        <row r="20136">
          <cell r="F20136" t="str">
            <v>ADAPTER</v>
          </cell>
          <cell r="G20136" t="str">
            <v>PCS</v>
          </cell>
          <cell r="H20136">
            <v>4</v>
          </cell>
          <cell r="I20136">
            <v>2783</v>
          </cell>
          <cell r="J20136" t="str">
            <v>QAIG-AT-118</v>
          </cell>
          <cell r="K20136" t="str">
            <v>410b/23/13742</v>
          </cell>
          <cell r="L20136" t="str">
            <v>TADANO ME LIFTING EQUIPMENT TRADING LLC</v>
          </cell>
          <cell r="M20136" t="str">
            <v>16.12.2023</v>
          </cell>
          <cell r="N20136" t="str">
            <v>RECEIVED</v>
          </cell>
          <cell r="O20136">
            <v>10081719</v>
          </cell>
        </row>
        <row r="20137">
          <cell r="F20137" t="str">
            <v>FABRICATION : - HYDRAULIC HOSE ASSY WITH END FITTINGS - VARIOUS SIZES</v>
          </cell>
          <cell r="G20137" t="str">
            <v>PCS</v>
          </cell>
          <cell r="H20137">
            <v>2</v>
          </cell>
          <cell r="I20137">
            <v>8815</v>
          </cell>
          <cell r="J20137" t="str">
            <v>QAIG-AT-101</v>
          </cell>
          <cell r="K20137" t="str">
            <v>410b/23/13733</v>
          </cell>
          <cell r="L20137" t="str">
            <v>QUALITY IND.HYDRAULIC SERVICES</v>
          </cell>
          <cell r="M20137" t="str">
            <v>29.11.2023</v>
          </cell>
          <cell r="N20137" t="str">
            <v>RECEIVED</v>
          </cell>
          <cell r="O20137">
            <v>10064711</v>
          </cell>
        </row>
        <row r="20138">
          <cell r="F20138" t="str">
            <v>FABRICATION : - HYDRAULIC HOSE ASSY WITH END FITTINGS - VARIOUS SIZES</v>
          </cell>
          <cell r="G20138" t="str">
            <v>PCS</v>
          </cell>
          <cell r="H20138">
            <v>24</v>
          </cell>
          <cell r="I20138" t="str">
            <v>0525</v>
          </cell>
          <cell r="J20138" t="str">
            <v>QAIG-CC-78</v>
          </cell>
          <cell r="K20138" t="str">
            <v>410b/23/13732</v>
          </cell>
          <cell r="L20138" t="str">
            <v>QUALITY IND.HYDRAULIC SERVICES</v>
          </cell>
          <cell r="M20138" t="str">
            <v>29.11.2023</v>
          </cell>
          <cell r="N20138" t="str">
            <v>RECEIVED</v>
          </cell>
          <cell r="O20138">
            <v>10064711</v>
          </cell>
        </row>
        <row r="20139">
          <cell r="F20139" t="str">
            <v>FABRICATION : - HYDRAULIC HOSE ASSY WITH END FITTINGS - VARIOUS SIZES</v>
          </cell>
          <cell r="G20139" t="str">
            <v>PCS</v>
          </cell>
          <cell r="H20139">
            <v>4</v>
          </cell>
          <cell r="I20139">
            <v>8877</v>
          </cell>
          <cell r="J20139" t="str">
            <v>QAIG-FL-07</v>
          </cell>
          <cell r="K20139" t="str">
            <v>410b/23/13734</v>
          </cell>
          <cell r="L20139" t="str">
            <v>QUALITY IND.HYDRAULIC SERVICES</v>
          </cell>
          <cell r="M20139" t="str">
            <v>29.11.2023</v>
          </cell>
          <cell r="N20139" t="str">
            <v>RECEIVED</v>
          </cell>
          <cell r="O20139">
            <v>10064711</v>
          </cell>
        </row>
        <row r="20140">
          <cell r="F20140" t="str">
            <v>WIRE ROPE : - 26MM X495 MTR</v>
          </cell>
          <cell r="G20140" t="str">
            <v>REEL</v>
          </cell>
          <cell r="H20140">
            <v>1</v>
          </cell>
          <cell r="I20140">
            <v>8688</v>
          </cell>
          <cell r="J20140" t="str">
            <v>QAIG-CC-137</v>
          </cell>
          <cell r="K20140" t="str">
            <v>CANCELLED</v>
          </cell>
          <cell r="L20140" t="str">
            <v>SARENS NV</v>
          </cell>
          <cell r="M20140"/>
          <cell r="N20140" t="str">
            <v>CANCELLED</v>
          </cell>
          <cell r="O20140" t="str">
            <v>DRUM2687</v>
          </cell>
        </row>
        <row r="20141">
          <cell r="F20141" t="str">
            <v>WIRE ROPE - 20MM X 310 MTR</v>
          </cell>
          <cell r="G20141" t="str">
            <v>REEL</v>
          </cell>
          <cell r="H20141">
            <v>1</v>
          </cell>
          <cell r="I20141">
            <v>8688</v>
          </cell>
          <cell r="J20141" t="str">
            <v>QAIG-CC-137</v>
          </cell>
          <cell r="K20141" t="str">
            <v>410b/23/13738</v>
          </cell>
          <cell r="L20141" t="str">
            <v>SARENS NV</v>
          </cell>
          <cell r="M20141" t="str">
            <v>15.02.2024</v>
          </cell>
          <cell r="N20141" t="str">
            <v>RECEIVED</v>
          </cell>
          <cell r="O20141" t="str">
            <v>DRUM2688</v>
          </cell>
        </row>
        <row r="20142">
          <cell r="F20142" t="str">
            <v>WIRE ROPE -24MM X 267 MTR</v>
          </cell>
          <cell r="G20142" t="str">
            <v>REEL</v>
          </cell>
          <cell r="H20142">
            <v>1</v>
          </cell>
          <cell r="I20142">
            <v>8688</v>
          </cell>
          <cell r="J20142" t="str">
            <v>QAIG-CC-137</v>
          </cell>
          <cell r="K20142" t="str">
            <v>CANCELLED</v>
          </cell>
          <cell r="L20142" t="str">
            <v>SARENS NV</v>
          </cell>
          <cell r="M20142"/>
          <cell r="N20142" t="str">
            <v>CANCELLED</v>
          </cell>
          <cell r="O20142" t="str">
            <v>DRUM2689</v>
          </cell>
        </row>
        <row r="20143">
          <cell r="F20143" t="str">
            <v>GAS SPRING - 200N</v>
          </cell>
          <cell r="G20143" t="str">
            <v>PCS</v>
          </cell>
          <cell r="H20143">
            <v>1</v>
          </cell>
          <cell r="I20143">
            <v>8872</v>
          </cell>
          <cell r="J20143" t="str">
            <v>QAIG-FL-02</v>
          </cell>
          <cell r="K20143" t="str">
            <v>410b/23/13737</v>
          </cell>
          <cell r="L20143" t="str">
            <v>ADVANCED TECH. &amp; OILFIELD SUPPLIES CO. WLL (ATOSCO)</v>
          </cell>
          <cell r="M20143" t="str">
            <v>29.11.2023</v>
          </cell>
          <cell r="N20143" t="str">
            <v>RECEIVED</v>
          </cell>
          <cell r="O20143">
            <v>10008354</v>
          </cell>
        </row>
        <row r="20144">
          <cell r="F20144" t="str">
            <v>BALL JOINT(CONNECTOR)</v>
          </cell>
          <cell r="G20144" t="str">
            <v>PCS</v>
          </cell>
          <cell r="H20144">
            <v>4</v>
          </cell>
          <cell r="I20144">
            <v>8877</v>
          </cell>
          <cell r="J20144" t="str">
            <v>QAIG-FL-07</v>
          </cell>
          <cell r="K20144" t="str">
            <v>410b/23/13737</v>
          </cell>
          <cell r="L20144" t="str">
            <v>ADVANCED TECH. &amp; OILFIELD SUPPLIES CO. WLL (ATOSCO)</v>
          </cell>
          <cell r="M20144" t="str">
            <v>29.11.2023</v>
          </cell>
          <cell r="N20144" t="str">
            <v>RECEIVED</v>
          </cell>
          <cell r="O20144">
            <v>10043783</v>
          </cell>
        </row>
        <row r="20145">
          <cell r="F20145" t="str">
            <v xml:space="preserve">MACHINING : GLAND NUT BORE RECTIFICATION AND SEAL MANUFACTURING </v>
          </cell>
          <cell r="G20145" t="str">
            <v>PCS</v>
          </cell>
          <cell r="H20145">
            <v>1</v>
          </cell>
          <cell r="I20145">
            <v>2783</v>
          </cell>
          <cell r="J20145" t="str">
            <v>QAIG-AT-118</v>
          </cell>
          <cell r="K20145" t="str">
            <v>410b/23/13736</v>
          </cell>
          <cell r="L20145" t="str">
            <v>QUALITY IND.HYDRAULIC SERVICES</v>
          </cell>
          <cell r="M20145" t="str">
            <v>29.11.2023</v>
          </cell>
          <cell r="N20145" t="str">
            <v>RECEIVED</v>
          </cell>
          <cell r="O20145" t="str">
            <v>DIR ISS</v>
          </cell>
        </row>
        <row r="20146">
          <cell r="F20146" t="str">
            <v xml:space="preserve">MACHINING: SPACER LENGTH REDUCING </v>
          </cell>
          <cell r="G20146" t="str">
            <v>PCS</v>
          </cell>
          <cell r="H20146">
            <v>4</v>
          </cell>
          <cell r="I20146">
            <v>1374</v>
          </cell>
          <cell r="J20146" t="str">
            <v>QAIG-CC-128</v>
          </cell>
          <cell r="K20146" t="str">
            <v>410b/23/13735</v>
          </cell>
          <cell r="L20146" t="str">
            <v>QUALITY IND.HYDRAULIC SERVICES</v>
          </cell>
          <cell r="M20146" t="str">
            <v>29.11.2023</v>
          </cell>
          <cell r="N20146" t="str">
            <v>RECEIVED</v>
          </cell>
          <cell r="O20146" t="str">
            <v>DIR ISS</v>
          </cell>
        </row>
        <row r="20147">
          <cell r="F20147" t="str">
            <v>BEND HOSE SILICON - 45</v>
          </cell>
          <cell r="G20147" t="str">
            <v>EA</v>
          </cell>
          <cell r="H20147">
            <v>1</v>
          </cell>
          <cell r="I20147">
            <v>2354</v>
          </cell>
          <cell r="J20147" t="str">
            <v>QAIG-TH-028</v>
          </cell>
          <cell r="K20147" t="str">
            <v>410b/23/13737</v>
          </cell>
          <cell r="L20147" t="str">
            <v>ADVANCED TECH. &amp; OILFIELD SUPPLIES CO. WLL (ATOSCO)</v>
          </cell>
          <cell r="M20147" t="str">
            <v>29.11.2023</v>
          </cell>
          <cell r="N20147" t="str">
            <v>RECEIVED</v>
          </cell>
          <cell r="O20147">
            <v>10073349</v>
          </cell>
        </row>
        <row r="20148">
          <cell r="F20148" t="str">
            <v>BREAK TEST OF WIRE ROPE 21MM</v>
          </cell>
          <cell r="G20148" t="str">
            <v>PCS</v>
          </cell>
          <cell r="H20148">
            <v>1</v>
          </cell>
          <cell r="I20148">
            <v>1899</v>
          </cell>
          <cell r="J20148" t="str">
            <v>QAIG-AT-160</v>
          </cell>
          <cell r="K20148" t="str">
            <v>410b/23/13754</v>
          </cell>
          <cell r="L20148" t="str">
            <v>TECHNICAL OILFIELD SUPPLIES CENTRE</v>
          </cell>
          <cell r="M20148" t="str">
            <v>21.12.2023</v>
          </cell>
          <cell r="N20148" t="str">
            <v>RECEIVED</v>
          </cell>
          <cell r="O20148">
            <v>10074093</v>
          </cell>
        </row>
        <row r="20149">
          <cell r="F20149" t="str">
            <v>TYRE REPAIR 29.5-25</v>
          </cell>
          <cell r="G20149" t="str">
            <v>EA</v>
          </cell>
          <cell r="H20149">
            <v>1</v>
          </cell>
          <cell r="I20149" t="str">
            <v>STOCK</v>
          </cell>
          <cell r="J20149" t="str">
            <v xml:space="preserve">FOR GR800EX TADANO CRANES USE </v>
          </cell>
          <cell r="K20149" t="str">
            <v>410b/23/13752</v>
          </cell>
          <cell r="L20149" t="str">
            <v>DR. TYRE COMPANY</v>
          </cell>
          <cell r="M20149" t="str">
            <v>14.12.2023</v>
          </cell>
          <cell r="N20149" t="str">
            <v>RECEIVED</v>
          </cell>
          <cell r="O20149">
            <v>10024013</v>
          </cell>
        </row>
        <row r="20150">
          <cell r="F20150" t="str">
            <v>TYRE REPAIR 29.5-25</v>
          </cell>
          <cell r="G20150" t="str">
            <v>EA</v>
          </cell>
          <cell r="H20150">
            <v>1</v>
          </cell>
          <cell r="I20150" t="str">
            <v>STOCK</v>
          </cell>
          <cell r="J20150" t="str">
            <v xml:space="preserve">FOR GR800EX TADANO CRANES USE </v>
          </cell>
          <cell r="K20150" t="str">
            <v>410b/23/13752</v>
          </cell>
          <cell r="L20150" t="str">
            <v>DR. TYRE COMPANY</v>
          </cell>
          <cell r="M20150" t="str">
            <v>19.12.2023</v>
          </cell>
          <cell r="N20150" t="str">
            <v>RECEIVED</v>
          </cell>
          <cell r="O20150">
            <v>10024013</v>
          </cell>
        </row>
        <row r="20151">
          <cell r="F20151" t="str">
            <v>STENCILING BRANDING STICKER - VARIOUS SIZES</v>
          </cell>
          <cell r="G20151" t="str">
            <v>PACK</v>
          </cell>
          <cell r="H20151">
            <v>1</v>
          </cell>
          <cell r="I20151" t="str">
            <v> </v>
          </cell>
          <cell r="J20151" t="str">
            <v xml:space="preserve">FOR NEW SANY CRANES USE </v>
          </cell>
          <cell r="K20151" t="str">
            <v>410b/23/13751</v>
          </cell>
          <cell r="L20151" t="str">
            <v>CASH / PROFESSIONAL MODEL MAKING</v>
          </cell>
          <cell r="M20151" t="str">
            <v>02.12.2023</v>
          </cell>
          <cell r="N20151" t="str">
            <v>RECEIVED</v>
          </cell>
          <cell r="O20151" t="str">
            <v>DIR ISS</v>
          </cell>
        </row>
        <row r="20152">
          <cell r="F20152" t="str">
            <v>JUMBO WATER FILTER CARTRIDGE 20" PP20D</v>
          </cell>
          <cell r="G20152" t="str">
            <v>PCS</v>
          </cell>
          <cell r="H20152">
            <v>12</v>
          </cell>
          <cell r="I20152" t="str">
            <v> </v>
          </cell>
          <cell r="J20152" t="str">
            <v xml:space="preserve">FOR STAFF ACOOMONDATION &amp; YARD USE </v>
          </cell>
          <cell r="K20152" t="str">
            <v>410b/23/13750</v>
          </cell>
          <cell r="L20152" t="str">
            <v>LOYAL TRADING WLL</v>
          </cell>
          <cell r="M20152" t="str">
            <v>07.12.2023</v>
          </cell>
          <cell r="N20152" t="str">
            <v>RECEIVED</v>
          </cell>
          <cell r="O20152" t="str">
            <v>DIR ISS</v>
          </cell>
        </row>
        <row r="20153">
          <cell r="F20153" t="str">
            <v>TYRE: 445/95R25 (1600R25)</v>
          </cell>
          <cell r="G20153" t="str">
            <v>PCS</v>
          </cell>
          <cell r="H20153">
            <v>4</v>
          </cell>
          <cell r="I20153" t="str">
            <v>STOCK</v>
          </cell>
          <cell r="J20153" t="str">
            <v>FOR VARIOUS EQUIPMENTS USE</v>
          </cell>
          <cell r="K20153" t="str">
            <v>410b/23/13744</v>
          </cell>
          <cell r="L20153" t="str">
            <v>UNITED COOPERATION GEN. TRADING</v>
          </cell>
          <cell r="M20153" t="str">
            <v>09.12.2023</v>
          </cell>
          <cell r="N20153" t="str">
            <v>RECEIVED</v>
          </cell>
          <cell r="O20153">
            <v>10022941</v>
          </cell>
        </row>
        <row r="20154">
          <cell r="F20154" t="str">
            <v>CYLINDER HEAD BOLT</v>
          </cell>
          <cell r="G20154" t="str">
            <v>PCS</v>
          </cell>
          <cell r="H20154">
            <v>10</v>
          </cell>
          <cell r="I20154">
            <v>9465</v>
          </cell>
          <cell r="J20154" t="str">
            <v>QAIG-CC-149</v>
          </cell>
          <cell r="K20154" t="str">
            <v>410b/23/13746</v>
          </cell>
          <cell r="L20154" t="str">
            <v>TADANO ME LIFTING EQUIPMENT TRADING LLC</v>
          </cell>
          <cell r="M20154" t="str">
            <v>CANCELLED</v>
          </cell>
          <cell r="N20154" t="str">
            <v>CANCELLED</v>
          </cell>
          <cell r="O20154">
            <v>10081748</v>
          </cell>
        </row>
        <row r="20155">
          <cell r="F20155" t="str">
            <v xml:space="preserve">DUO CONE SEAL </v>
          </cell>
          <cell r="G20155" t="str">
            <v>PCS</v>
          </cell>
          <cell r="H20155">
            <v>1</v>
          </cell>
          <cell r="I20155">
            <v>9465</v>
          </cell>
          <cell r="J20155" t="str">
            <v>QAIG-CC-149</v>
          </cell>
          <cell r="K20155" t="str">
            <v>410b/23/13746</v>
          </cell>
          <cell r="L20155" t="str">
            <v>TADANO ME LIFTING EQUIPMENT TRADING LLC</v>
          </cell>
          <cell r="M20155" t="str">
            <v>CANCELLED</v>
          </cell>
          <cell r="N20155" t="str">
            <v>CANCELLED</v>
          </cell>
          <cell r="O20155">
            <v>10071933</v>
          </cell>
        </row>
        <row r="20156">
          <cell r="F20156" t="str">
            <v>O-RING</v>
          </cell>
          <cell r="G20156" t="str">
            <v>PCS</v>
          </cell>
          <cell r="H20156">
            <v>1</v>
          </cell>
          <cell r="I20156">
            <v>9465</v>
          </cell>
          <cell r="J20156" t="str">
            <v>QAIG-CC-149</v>
          </cell>
          <cell r="K20156" t="str">
            <v>410b/23/13746</v>
          </cell>
          <cell r="L20156" t="str">
            <v>TADANO ME LIFTING EQUIPMENT TRADING LLC</v>
          </cell>
          <cell r="M20156" t="str">
            <v>CANCELLED</v>
          </cell>
          <cell r="N20156" t="str">
            <v>CANCELLED</v>
          </cell>
          <cell r="O20156">
            <v>10049940</v>
          </cell>
        </row>
        <row r="20157">
          <cell r="F20157" t="str">
            <v>O-RING</v>
          </cell>
          <cell r="G20157" t="str">
            <v>PCS</v>
          </cell>
          <cell r="H20157">
            <v>1</v>
          </cell>
          <cell r="I20157">
            <v>9465</v>
          </cell>
          <cell r="J20157" t="str">
            <v>QAIG-CC-149</v>
          </cell>
          <cell r="K20157" t="str">
            <v>410b/23/13746</v>
          </cell>
          <cell r="L20157" t="str">
            <v>TADANO ME LIFTING EQUIPMENT TRADING LLC</v>
          </cell>
          <cell r="M20157" t="str">
            <v>CANCELLED</v>
          </cell>
          <cell r="N20157" t="str">
            <v>CANCELLED</v>
          </cell>
          <cell r="O20157">
            <v>10071934</v>
          </cell>
        </row>
        <row r="20158">
          <cell r="F20158" t="str">
            <v>O-RING</v>
          </cell>
          <cell r="G20158" t="str">
            <v>PCS</v>
          </cell>
          <cell r="H20158">
            <v>2</v>
          </cell>
          <cell r="I20158">
            <v>9465</v>
          </cell>
          <cell r="J20158" t="str">
            <v>QAIG-CC-149</v>
          </cell>
          <cell r="K20158" t="str">
            <v>410b/23/13746</v>
          </cell>
          <cell r="L20158" t="str">
            <v>TADANO ME LIFTING EQUIPMENT TRADING LLC</v>
          </cell>
          <cell r="M20158" t="str">
            <v>CANCELLED</v>
          </cell>
          <cell r="N20158" t="str">
            <v>CANCELLED</v>
          </cell>
          <cell r="O20158">
            <v>10046817</v>
          </cell>
        </row>
        <row r="20159">
          <cell r="F20159" t="str">
            <v>O-RING</v>
          </cell>
          <cell r="G20159" t="str">
            <v>PCS</v>
          </cell>
          <cell r="H20159">
            <v>2</v>
          </cell>
          <cell r="I20159">
            <v>9465</v>
          </cell>
          <cell r="J20159" t="str">
            <v>QAIG-CC-149</v>
          </cell>
          <cell r="K20159" t="str">
            <v>410b/23/13746</v>
          </cell>
          <cell r="L20159" t="str">
            <v>TADANO ME LIFTING EQUIPMENT TRADING LLC</v>
          </cell>
          <cell r="M20159" t="str">
            <v>CANCELLED</v>
          </cell>
          <cell r="N20159" t="str">
            <v>CANCELLED</v>
          </cell>
          <cell r="O20159">
            <v>10071936</v>
          </cell>
        </row>
        <row r="20160">
          <cell r="F20160" t="str">
            <v>NUT</v>
          </cell>
          <cell r="G20160" t="str">
            <v>PCS</v>
          </cell>
          <cell r="H20160">
            <v>1</v>
          </cell>
          <cell r="I20160">
            <v>9465</v>
          </cell>
          <cell r="J20160" t="str">
            <v>QAIG-CC-149</v>
          </cell>
          <cell r="K20160" t="str">
            <v>410b/23/13746</v>
          </cell>
          <cell r="L20160" t="str">
            <v>TADANO ME LIFTING EQUIPMENT TRADING LLC</v>
          </cell>
          <cell r="M20160" t="str">
            <v>CANCELLED</v>
          </cell>
          <cell r="N20160" t="str">
            <v>CANCELLED</v>
          </cell>
          <cell r="O20160">
            <v>10073225</v>
          </cell>
        </row>
        <row r="20161">
          <cell r="F20161" t="str">
            <v>ACRYLIC SHEET - 8X4X5MM</v>
          </cell>
          <cell r="G20161" t="str">
            <v>PCS</v>
          </cell>
          <cell r="H20161">
            <v>1</v>
          </cell>
          <cell r="I20161">
            <v>8804</v>
          </cell>
          <cell r="J20161" t="str">
            <v>QAIG-AT-95</v>
          </cell>
          <cell r="K20161" t="str">
            <v>410b/23/13751</v>
          </cell>
          <cell r="L20161" t="str">
            <v>CASH / AL - ANDALUS INTERNATIONAL</v>
          </cell>
          <cell r="M20161" t="str">
            <v>02.12.2023</v>
          </cell>
          <cell r="N20161" t="str">
            <v>RECEIVED</v>
          </cell>
          <cell r="O20161" t="str">
            <v>DIR ISS</v>
          </cell>
        </row>
        <row r="20162">
          <cell r="F20162" t="str">
            <v>FILTER BOWL</v>
          </cell>
          <cell r="G20162" t="str">
            <v>PCS</v>
          </cell>
          <cell r="H20162">
            <v>1</v>
          </cell>
          <cell r="I20162" t="str">
            <v>STOCK</v>
          </cell>
          <cell r="J20162" t="str">
            <v xml:space="preserve">FOR VARIOUS EQUIPMENTS USE </v>
          </cell>
          <cell r="K20162" t="str">
            <v>410b/23/13751</v>
          </cell>
          <cell r="L20162" t="str">
            <v>CASH / QUEEN AUTO SPARE PARTS W.L.L</v>
          </cell>
          <cell r="M20162" t="str">
            <v>02.12.2023</v>
          </cell>
          <cell r="N20162" t="str">
            <v>RECEIVED</v>
          </cell>
          <cell r="O20162">
            <v>10081716</v>
          </cell>
        </row>
        <row r="20163">
          <cell r="F20163" t="str">
            <v>27MM SOCKET WITH1-1/2" DRIVE</v>
          </cell>
          <cell r="G20163" t="str">
            <v>PCS</v>
          </cell>
          <cell r="H20163">
            <v>3</v>
          </cell>
          <cell r="I20163" t="str">
            <v>STOCK</v>
          </cell>
          <cell r="J20163" t="str">
            <v>FOR WORKSHOP USE - TOOLS</v>
          </cell>
          <cell r="K20163" t="str">
            <v>410b/23/13753</v>
          </cell>
          <cell r="L20163" t="str">
            <v>SARENS NV</v>
          </cell>
          <cell r="M20163" t="str">
            <v>19.12.2023</v>
          </cell>
          <cell r="N20163" t="str">
            <v>RECEIVED</v>
          </cell>
          <cell r="O20163">
            <v>4003358</v>
          </cell>
        </row>
        <row r="20164">
          <cell r="F20164" t="str">
            <v>COTTON RAG -20 KG</v>
          </cell>
          <cell r="G20164" t="str">
            <v>BAG</v>
          </cell>
          <cell r="H20164">
            <v>20</v>
          </cell>
          <cell r="I20164" t="str">
            <v>STOCK</v>
          </cell>
          <cell r="J20164" t="str">
            <v>FOR W/SHOP /RIGGING &amp; OPERATIONS DEPT USE</v>
          </cell>
          <cell r="K20164" t="str">
            <v>410b/23/13765</v>
          </cell>
          <cell r="L20164" t="str">
            <v>QUALITY IND.HYDRAULIC SERVICES</v>
          </cell>
          <cell r="M20164" t="str">
            <v>09.12.2023</v>
          </cell>
          <cell r="N20164" t="str">
            <v>RECEIVED</v>
          </cell>
          <cell r="O20164">
            <v>4001689</v>
          </cell>
        </row>
        <row r="20165">
          <cell r="F20165" t="str">
            <v>DOOR GUARD RUBBER</v>
          </cell>
          <cell r="G20165" t="str">
            <v>MTR</v>
          </cell>
          <cell r="H20165">
            <v>5</v>
          </cell>
          <cell r="I20165">
            <v>8872</v>
          </cell>
          <cell r="J20165" t="str">
            <v>QAIG-FL-002</v>
          </cell>
          <cell r="K20165" t="str">
            <v>410b/23/13751</v>
          </cell>
          <cell r="L20165" t="str">
            <v>CASH / AL BARA CAR GLASS</v>
          </cell>
          <cell r="M20165" t="str">
            <v>02.12.2023</v>
          </cell>
          <cell r="N20165" t="str">
            <v>RECEIVED</v>
          </cell>
          <cell r="O20165">
            <v>10006345</v>
          </cell>
        </row>
        <row r="20166">
          <cell r="F20166" t="str">
            <v>QUICK COUPLING SOCKET , HOSE TAIL 10MM</v>
          </cell>
          <cell r="G20166" t="str">
            <v>PCS</v>
          </cell>
          <cell r="H20166">
            <v>4</v>
          </cell>
          <cell r="I20166"/>
          <cell r="J20166" t="str">
            <v xml:space="preserve">FOR AIR COMPRESSOR - W/SHOP USE </v>
          </cell>
          <cell r="K20166" t="str">
            <v>410b/23/13751</v>
          </cell>
          <cell r="L20166" t="str">
            <v>CASH / TEYSEER INDL SUPPLIER &amp; SERVICES CO W.L.L.</v>
          </cell>
          <cell r="M20166" t="str">
            <v>02.12.2023</v>
          </cell>
          <cell r="N20166" t="str">
            <v>RECEIVED</v>
          </cell>
          <cell r="O20166" t="str">
            <v>DIR ISS</v>
          </cell>
        </row>
        <row r="20167">
          <cell r="F20167" t="str">
            <v>QUICK COUPLING SOCKET 3/8" NPT (F)"</v>
          </cell>
          <cell r="G20167" t="str">
            <v>PCS</v>
          </cell>
          <cell r="H20167">
            <v>4</v>
          </cell>
          <cell r="I20167"/>
          <cell r="J20167" t="str">
            <v xml:space="preserve">FOR AIR COMPRESSOR - W/SHOP USE </v>
          </cell>
          <cell r="K20167" t="str">
            <v>410b/23/13751</v>
          </cell>
          <cell r="L20167" t="str">
            <v>CASH / TEYSEER INDL SUPPLIER &amp; SERVICES CO W.L.L.</v>
          </cell>
          <cell r="M20167" t="str">
            <v>02.12.2023</v>
          </cell>
          <cell r="N20167" t="str">
            <v>RECEIVED</v>
          </cell>
          <cell r="O20167" t="str">
            <v>DIR ISS</v>
          </cell>
        </row>
        <row r="20168">
          <cell r="F20168" t="str">
            <v xml:space="preserve">BELT TENSIONER </v>
          </cell>
          <cell r="G20168" t="str">
            <v>PCS</v>
          </cell>
          <cell r="H20168">
            <v>1</v>
          </cell>
          <cell r="I20168" t="str">
            <v>STOCK</v>
          </cell>
          <cell r="J20168" t="str">
            <v>FOR LTM 1160-5.1 CRANES USE</v>
          </cell>
          <cell r="K20168" t="str">
            <v>410b/23/13755</v>
          </cell>
          <cell r="L20168" t="str">
            <v>ALI INTERNATIONAL TRADING EST</v>
          </cell>
          <cell r="M20168" t="str">
            <v>02.12.2023</v>
          </cell>
          <cell r="N20168" t="str">
            <v>RECEIVED</v>
          </cell>
          <cell r="O20168">
            <v>10075403</v>
          </cell>
        </row>
        <row r="20169">
          <cell r="F20169" t="str">
            <v>FABRICATION : - TEST POINT ASSY WITH BOTH END FITTINGS - VARIOUS SIZES</v>
          </cell>
          <cell r="G20169" t="str">
            <v>PCS</v>
          </cell>
          <cell r="H20169">
            <v>5</v>
          </cell>
          <cell r="I20169"/>
          <cell r="J20169" t="str">
            <v xml:space="preserve">FOR WORKSHOP USE </v>
          </cell>
          <cell r="K20169" t="str">
            <v>410b/23/13758</v>
          </cell>
          <cell r="L20169" t="str">
            <v>QUALITY IND.HYDRAULIC SERVICES</v>
          </cell>
          <cell r="M20169" t="str">
            <v>02.12.2023</v>
          </cell>
          <cell r="N20169" t="str">
            <v>RECEIVED</v>
          </cell>
          <cell r="O20169" t="str">
            <v>DIR ISS</v>
          </cell>
        </row>
        <row r="20170">
          <cell r="F20170" t="str">
            <v>FABRICATION : - HYDRAULIC HOSE ASSY WITH END FITTINGS - VARIOUS SIZES</v>
          </cell>
          <cell r="G20170" t="str">
            <v>PCS</v>
          </cell>
          <cell r="H20170">
            <v>4</v>
          </cell>
          <cell r="I20170">
            <v>5277</v>
          </cell>
          <cell r="J20170" t="str">
            <v>QAIG-AT-155</v>
          </cell>
          <cell r="K20170" t="str">
            <v>410b/23/13756</v>
          </cell>
          <cell r="L20170" t="str">
            <v>QUALITY IND.HYDRAULIC SERVICES</v>
          </cell>
          <cell r="M20170" t="str">
            <v>02.12.2023</v>
          </cell>
          <cell r="N20170" t="str">
            <v>RECEIVED</v>
          </cell>
          <cell r="O20170">
            <v>10064711</v>
          </cell>
        </row>
        <row r="20171">
          <cell r="F20171" t="str">
            <v>FABRICATION : - HYDRAULIC HOSE ASSY WITH END FITTINGS - VARIOUS SIZES</v>
          </cell>
          <cell r="G20171" t="str">
            <v>PCS</v>
          </cell>
          <cell r="H20171">
            <v>8</v>
          </cell>
          <cell r="I20171">
            <v>1788</v>
          </cell>
          <cell r="J20171" t="str">
            <v>QAIG-RT-153</v>
          </cell>
          <cell r="K20171" t="str">
            <v>410b/23/13757</v>
          </cell>
          <cell r="L20171" t="str">
            <v>QUALITY IND.HYDRAULIC SERVICES</v>
          </cell>
          <cell r="M20171" t="str">
            <v>02.12.2023</v>
          </cell>
          <cell r="N20171" t="str">
            <v>RECEIVED</v>
          </cell>
          <cell r="O20171">
            <v>10064711</v>
          </cell>
        </row>
        <row r="20172">
          <cell r="F20172" t="str">
            <v>FABRICATION : - PLUG BSP CAP FITTINGS - VARIOUS SIZES</v>
          </cell>
          <cell r="G20172" t="str">
            <v>PCS</v>
          </cell>
          <cell r="H20172">
            <v>8</v>
          </cell>
          <cell r="I20172">
            <v>1788</v>
          </cell>
          <cell r="J20172" t="str">
            <v>QAIG-RT-153</v>
          </cell>
          <cell r="K20172" t="str">
            <v>410b/23/13757</v>
          </cell>
          <cell r="L20172" t="str">
            <v>QUALITY IND.HYDRAULIC SERVICES</v>
          </cell>
          <cell r="M20172" t="str">
            <v>02.12.2023</v>
          </cell>
          <cell r="N20172" t="str">
            <v>RECEIVED</v>
          </cell>
          <cell r="O20172">
            <v>10064713</v>
          </cell>
        </row>
        <row r="20173">
          <cell r="F20173" t="str">
            <v>STEEL BED/COT - SINGLE</v>
          </cell>
          <cell r="G20173" t="str">
            <v>PCS</v>
          </cell>
          <cell r="H20173">
            <v>15</v>
          </cell>
          <cell r="I20173" t="str">
            <v>STOCK</v>
          </cell>
          <cell r="J20173" t="str">
            <v xml:space="preserve">FOR STAFF USE </v>
          </cell>
          <cell r="K20173" t="str">
            <v>410b/23/13761</v>
          </cell>
          <cell r="L20173" t="str">
            <v>AL SAAI TRADING GROUP</v>
          </cell>
          <cell r="M20173" t="str">
            <v>11.01.2024</v>
          </cell>
          <cell r="N20173" t="str">
            <v>RECEIVED</v>
          </cell>
          <cell r="O20173">
            <v>10077677</v>
          </cell>
        </row>
        <row r="20174">
          <cell r="F20174" t="str">
            <v>BEDSHEET WITH PILLOW CASE - SINGLE</v>
          </cell>
          <cell r="G20174" t="str">
            <v>PCS</v>
          </cell>
          <cell r="H20174">
            <v>15</v>
          </cell>
          <cell r="I20174" t="str">
            <v>STOCK</v>
          </cell>
          <cell r="J20174" t="str">
            <v xml:space="preserve">FOR STAFF USE </v>
          </cell>
          <cell r="K20174" t="str">
            <v>410b/23/13761</v>
          </cell>
          <cell r="L20174" t="str">
            <v>AL SAAI TRADING GROUP</v>
          </cell>
          <cell r="M20174" t="str">
            <v>11.01.2024</v>
          </cell>
          <cell r="N20174" t="str">
            <v>RECEIVED</v>
          </cell>
          <cell r="O20174">
            <v>10023641</v>
          </cell>
        </row>
        <row r="20175">
          <cell r="F20175" t="str">
            <v>PILLOW - COTTON</v>
          </cell>
          <cell r="G20175" t="str">
            <v>PCS</v>
          </cell>
          <cell r="H20175">
            <v>15</v>
          </cell>
          <cell r="I20175" t="str">
            <v>STOCK</v>
          </cell>
          <cell r="J20175" t="str">
            <v xml:space="preserve">FOR STAFF USE </v>
          </cell>
          <cell r="K20175" t="str">
            <v>410b/23/13761</v>
          </cell>
          <cell r="L20175" t="str">
            <v>AL SAAI TRADING GROUP</v>
          </cell>
          <cell r="M20175" t="str">
            <v>11.01.2024</v>
          </cell>
          <cell r="N20175" t="str">
            <v>RECEIVED</v>
          </cell>
          <cell r="O20175">
            <v>10022961</v>
          </cell>
        </row>
        <row r="20176">
          <cell r="F20176" t="str">
            <v>STEEL CUPBOARD/CABINET - DOUBLE DOOR</v>
          </cell>
          <cell r="G20176" t="str">
            <v>PCS</v>
          </cell>
          <cell r="H20176">
            <v>15</v>
          </cell>
          <cell r="I20176" t="str">
            <v>STOCK</v>
          </cell>
          <cell r="J20176" t="str">
            <v xml:space="preserve">FOR STAFF USE </v>
          </cell>
          <cell r="K20176" t="str">
            <v>410b/23/13761</v>
          </cell>
          <cell r="L20176" t="str">
            <v>AL SAAI TRADING GROUP</v>
          </cell>
          <cell r="M20176" t="str">
            <v>11.01.2024</v>
          </cell>
          <cell r="N20176" t="str">
            <v>RECEIVED</v>
          </cell>
          <cell r="O20176">
            <v>10077676</v>
          </cell>
        </row>
        <row r="20177">
          <cell r="F20177" t="str">
            <v>BLANKET - 2 PLY</v>
          </cell>
          <cell r="G20177" t="str">
            <v>PCS</v>
          </cell>
          <cell r="H20177">
            <v>15</v>
          </cell>
          <cell r="I20177" t="str">
            <v>STOCK</v>
          </cell>
          <cell r="J20177" t="str">
            <v xml:space="preserve">FOR STAFF USE </v>
          </cell>
          <cell r="K20177" t="str">
            <v>410b/23/13761</v>
          </cell>
          <cell r="L20177" t="str">
            <v>AL SAAI TRADING GROUP</v>
          </cell>
          <cell r="M20177" t="str">
            <v>11.01.2024</v>
          </cell>
          <cell r="N20177" t="str">
            <v>RECEIVED</v>
          </cell>
          <cell r="O20177">
            <v>10076875</v>
          </cell>
        </row>
        <row r="20178">
          <cell r="F20178" t="str">
            <v>MATTRESS 10 CMMEDICATED</v>
          </cell>
          <cell r="G20178" t="str">
            <v>PCS</v>
          </cell>
          <cell r="H20178">
            <v>20</v>
          </cell>
          <cell r="I20178" t="str">
            <v>STOCK</v>
          </cell>
          <cell r="J20178" t="str">
            <v xml:space="preserve">FOR STAFF USE </v>
          </cell>
          <cell r="K20178" t="str">
            <v>410b/23/13761</v>
          </cell>
          <cell r="L20178" t="str">
            <v>AL SAAI TRADING GROUP</v>
          </cell>
          <cell r="M20178" t="str">
            <v>11.01.2024</v>
          </cell>
          <cell r="N20178" t="str">
            <v>RECEIVED</v>
          </cell>
          <cell r="O20178">
            <v>10025100</v>
          </cell>
        </row>
        <row r="20179">
          <cell r="F20179" t="str">
            <v>RELAY -5 PIN -24V 20/10A</v>
          </cell>
          <cell r="G20179" t="str">
            <v>PCS</v>
          </cell>
          <cell r="H20179">
            <v>15</v>
          </cell>
          <cell r="I20179" t="str">
            <v>STOCK</v>
          </cell>
          <cell r="J20179" t="str">
            <v xml:space="preserve">FOR NEW VARIOUS SANY CRANES USE </v>
          </cell>
          <cell r="K20179" t="str">
            <v>410b/23/13759</v>
          </cell>
          <cell r="L20179" t="str">
            <v>NASSER BIN KHALED SERVICE CENTERS WLL (BOSCH)</v>
          </cell>
          <cell r="M20179" t="str">
            <v>03.12.2023</v>
          </cell>
          <cell r="N20179" t="str">
            <v>RECEIVED</v>
          </cell>
          <cell r="O20179">
            <v>10018218</v>
          </cell>
        </row>
        <row r="20180">
          <cell r="F20180" t="str">
            <v>TAIL LAMP ASSY FORKLIFT</v>
          </cell>
          <cell r="G20180" t="str">
            <v>PCS</v>
          </cell>
          <cell r="H20180">
            <v>4</v>
          </cell>
          <cell r="I20180" t="str">
            <v>STOCK</v>
          </cell>
          <cell r="J20180" t="str">
            <v>FOR FORKLIFTS USE</v>
          </cell>
          <cell r="K20180" t="str">
            <v>410b/23/13760</v>
          </cell>
          <cell r="L20180" t="str">
            <v>ALI INTERNATIONAL TRADING EST</v>
          </cell>
          <cell r="M20180" t="str">
            <v>03.12.2023</v>
          </cell>
          <cell r="N20180" t="str">
            <v>RECEIVED</v>
          </cell>
          <cell r="O20180">
            <v>10072347</v>
          </cell>
        </row>
        <row r="20181">
          <cell r="F20181" t="str">
            <v>TYRE: 295/80R22.5</v>
          </cell>
          <cell r="G20181" t="str">
            <v>PCS</v>
          </cell>
          <cell r="H20181">
            <v>2</v>
          </cell>
          <cell r="I20181" t="str">
            <v>STOCK</v>
          </cell>
          <cell r="J20181" t="str">
            <v>FOR VARIOUS EQUIPMENTS USE</v>
          </cell>
          <cell r="K20181" t="str">
            <v>410b/23/13811</v>
          </cell>
          <cell r="L20181" t="str">
            <v>IMALCO- IBRAHIM MOHD. AL-KHULAIFI TRAD. CO.</v>
          </cell>
          <cell r="M20181" t="str">
            <v>23.12.2023</v>
          </cell>
          <cell r="N20181" t="str">
            <v>RECEIVED</v>
          </cell>
          <cell r="O20181">
            <v>10023471</v>
          </cell>
        </row>
        <row r="20182">
          <cell r="F20182" t="str">
            <v>TYRE : - 315/80R22.5</v>
          </cell>
          <cell r="G20182" t="str">
            <v>PCS</v>
          </cell>
          <cell r="H20182">
            <v>6</v>
          </cell>
          <cell r="I20182" t="str">
            <v>STOCK</v>
          </cell>
          <cell r="J20182" t="str">
            <v xml:space="preserve">FOR VARIOUS EQUIPMENTS USE </v>
          </cell>
          <cell r="K20182" t="str">
            <v>410b/23/13775</v>
          </cell>
          <cell r="L20182" t="str">
            <v>TEYSEER MOTORS CO. WLL</v>
          </cell>
          <cell r="M20182" t="str">
            <v>10.12.2023</v>
          </cell>
          <cell r="N20182" t="str">
            <v>RECEIVED</v>
          </cell>
          <cell r="O20182">
            <v>10004425</v>
          </cell>
        </row>
        <row r="20183">
          <cell r="F20183" t="str">
            <v>WELDING RODE - 2.5MMX350MM (KINGBOND)</v>
          </cell>
          <cell r="G20183" t="str">
            <v>PACK</v>
          </cell>
          <cell r="H20183">
            <v>1</v>
          </cell>
          <cell r="I20183"/>
          <cell r="J20183" t="str">
            <v>FOR FABRICATION JOBS USE -W/SHOP</v>
          </cell>
          <cell r="K20183" t="str">
            <v>410b/23/13748</v>
          </cell>
          <cell r="L20183" t="str">
            <v>BEHZAD TRADING ENTERPRISES</v>
          </cell>
          <cell r="M20183" t="str">
            <v>03.12.2023</v>
          </cell>
          <cell r="N20183" t="str">
            <v>RECEIVED</v>
          </cell>
          <cell r="O20183">
            <v>10012680</v>
          </cell>
        </row>
        <row r="20184">
          <cell r="F20184" t="str">
            <v>HSS DRILL BIT - 5MM</v>
          </cell>
          <cell r="G20184" t="str">
            <v>PCS</v>
          </cell>
          <cell r="H20184">
            <v>5</v>
          </cell>
          <cell r="I20184" t="str">
            <v>W/SHOP</v>
          </cell>
          <cell r="J20184" t="str">
            <v>FOR VARIOUS EQUIPMENTS USE</v>
          </cell>
          <cell r="K20184" t="str">
            <v>410b/23/13762</v>
          </cell>
          <cell r="L20184" t="str">
            <v>LOYAL TRADING WLL</v>
          </cell>
          <cell r="M20184" t="str">
            <v>03.12.2023</v>
          </cell>
          <cell r="N20184" t="str">
            <v>RECEIVED</v>
          </cell>
          <cell r="O20184" t="str">
            <v>DIR ISS</v>
          </cell>
        </row>
        <row r="20185">
          <cell r="F20185" t="str">
            <v>WHEEL BRUSH - 40X6MM</v>
          </cell>
          <cell r="G20185" t="str">
            <v>PCS</v>
          </cell>
          <cell r="H20185">
            <v>3</v>
          </cell>
          <cell r="I20185" t="str">
            <v>W/SHOP</v>
          </cell>
          <cell r="J20185" t="str">
            <v>FOR VARIOUS EQUIPMENTS USE</v>
          </cell>
          <cell r="K20185" t="str">
            <v>410b/23/13762</v>
          </cell>
          <cell r="L20185" t="str">
            <v>LOYAL TRADING WLL</v>
          </cell>
          <cell r="M20185" t="str">
            <v>03.12.2023</v>
          </cell>
          <cell r="N20185" t="str">
            <v>RECEIVED</v>
          </cell>
          <cell r="O20185" t="str">
            <v>DIR ISS</v>
          </cell>
        </row>
        <row r="20186">
          <cell r="F20186" t="str">
            <v>WHEEL BRUSH 50X6MM</v>
          </cell>
          <cell r="G20186" t="str">
            <v>PCS</v>
          </cell>
          <cell r="H20186">
            <v>3</v>
          </cell>
          <cell r="I20186" t="str">
            <v>W/SHOP</v>
          </cell>
          <cell r="J20186" t="str">
            <v>FOR VARIOUS EQUIPMENTS USE</v>
          </cell>
          <cell r="K20186" t="str">
            <v>410b/23/13762</v>
          </cell>
          <cell r="L20186" t="str">
            <v>LOYAL TRADING WLL</v>
          </cell>
          <cell r="M20186" t="str">
            <v>03.12.2023</v>
          </cell>
          <cell r="N20186" t="str">
            <v>RECEIVED</v>
          </cell>
          <cell r="O20186" t="str">
            <v>DIR ISS</v>
          </cell>
        </row>
        <row r="20187">
          <cell r="F20187" t="str">
            <v>WHEEL BRUSH 75X6MM</v>
          </cell>
          <cell r="G20187" t="str">
            <v>PCS</v>
          </cell>
          <cell r="H20187">
            <v>3</v>
          </cell>
          <cell r="I20187" t="str">
            <v>W/SHOP</v>
          </cell>
          <cell r="J20187" t="str">
            <v>FOR VARIOUS EQUIPMENTS USE</v>
          </cell>
          <cell r="K20187" t="str">
            <v>410b/23/13762</v>
          </cell>
          <cell r="L20187" t="str">
            <v>LOYAL TRADING WLL</v>
          </cell>
          <cell r="M20187" t="str">
            <v>03.12.2023</v>
          </cell>
          <cell r="N20187" t="str">
            <v>RECEIVED</v>
          </cell>
          <cell r="O20187" t="str">
            <v>DIR ISS</v>
          </cell>
        </row>
        <row r="20188">
          <cell r="F20188" t="str">
            <v>LONG PAD LOCK 30MM</v>
          </cell>
          <cell r="G20188" t="str">
            <v>PCS</v>
          </cell>
          <cell r="H20188">
            <v>1</v>
          </cell>
          <cell r="I20188" t="str">
            <v>W/SHOP</v>
          </cell>
          <cell r="J20188" t="str">
            <v>FOR VARIOUS EQUIPMENTS USE</v>
          </cell>
          <cell r="K20188" t="str">
            <v>410b/23/13762</v>
          </cell>
          <cell r="L20188" t="str">
            <v>LOYAL TRADING WLL</v>
          </cell>
          <cell r="M20188" t="str">
            <v>03.12.2023</v>
          </cell>
          <cell r="N20188" t="str">
            <v>RECEIVED</v>
          </cell>
          <cell r="O20188" t="str">
            <v>DIR ISS</v>
          </cell>
        </row>
        <row r="20189">
          <cell r="F20189" t="str">
            <v>SELF DRILLING SCREW - 14X1" (400 PCS)</v>
          </cell>
          <cell r="G20189" t="str">
            <v>PACK</v>
          </cell>
          <cell r="H20189">
            <v>2</v>
          </cell>
          <cell r="I20189" t="str">
            <v>YARD</v>
          </cell>
          <cell r="J20189" t="str">
            <v>FOR YARD MAINTENANCE</v>
          </cell>
          <cell r="K20189" t="str">
            <v>410b/23/13763</v>
          </cell>
          <cell r="L20189" t="str">
            <v>LOYAL TRADING WLL</v>
          </cell>
          <cell r="M20189" t="str">
            <v>03.12.2023</v>
          </cell>
          <cell r="N20189" t="str">
            <v>RECEIVED</v>
          </cell>
          <cell r="O20189" t="str">
            <v>DIR ISS</v>
          </cell>
        </row>
        <row r="20190">
          <cell r="F20190" t="str">
            <v>INDUSTRIAL SOCKET 3X16 3 WAY</v>
          </cell>
          <cell r="G20190" t="str">
            <v>PCS</v>
          </cell>
          <cell r="H20190">
            <v>1</v>
          </cell>
          <cell r="I20190" t="str">
            <v>YARD</v>
          </cell>
          <cell r="J20190" t="str">
            <v>FOR YARD MAINTENANCE</v>
          </cell>
          <cell r="K20190" t="str">
            <v>410b/23/13763</v>
          </cell>
          <cell r="L20190" t="str">
            <v>LOYAL TRADING WLL</v>
          </cell>
          <cell r="M20190" t="str">
            <v>03.12.2023</v>
          </cell>
          <cell r="N20190" t="str">
            <v>RECEIVED</v>
          </cell>
          <cell r="O20190" t="str">
            <v>DIR ISS</v>
          </cell>
        </row>
        <row r="20191">
          <cell r="F20191" t="str">
            <v>RELAY HOLDER - 5 PIN</v>
          </cell>
          <cell r="G20191" t="str">
            <v>PCS</v>
          </cell>
          <cell r="H20191">
            <v>15</v>
          </cell>
          <cell r="I20191" t="str">
            <v>STOCK</v>
          </cell>
          <cell r="J20191" t="str">
            <v>FOR VARIOUS EQUIPMENTS USE</v>
          </cell>
          <cell r="K20191" t="str">
            <v>410b/23/13764</v>
          </cell>
          <cell r="L20191" t="str">
            <v>IMALCO- IBRAHIM MOHD. AL-KHULAIFI TRAD. CO.</v>
          </cell>
          <cell r="M20191" t="str">
            <v>03.12.2023</v>
          </cell>
          <cell r="N20191" t="str">
            <v>RECEIVED</v>
          </cell>
          <cell r="O20191">
            <v>10022972</v>
          </cell>
        </row>
        <row r="20192">
          <cell r="F20192" t="str">
            <v>FUSE HOLDER</v>
          </cell>
          <cell r="G20192" t="str">
            <v>PCS</v>
          </cell>
          <cell r="H20192">
            <v>15</v>
          </cell>
          <cell r="I20192" t="str">
            <v>STOCK</v>
          </cell>
          <cell r="J20192" t="str">
            <v xml:space="preserve">FOR VARIOUS EQUIPMENTS USE </v>
          </cell>
          <cell r="K20192" t="str">
            <v>410b/23/13764</v>
          </cell>
          <cell r="L20192" t="str">
            <v>IMALCO- IBRAHIM MOHD. AL-KHULAIFI TRAD. CO.</v>
          </cell>
          <cell r="M20192" t="str">
            <v>03.12.2023</v>
          </cell>
          <cell r="N20192" t="str">
            <v>RECEIVED</v>
          </cell>
          <cell r="O20192">
            <v>10023742</v>
          </cell>
        </row>
        <row r="20193">
          <cell r="F20193" t="str">
            <v>HAND GLOVES LEATHER</v>
          </cell>
          <cell r="G20193" t="str">
            <v>PAIR</v>
          </cell>
          <cell r="H20193">
            <v>337</v>
          </cell>
          <cell r="I20193" t="str">
            <v>STOCK</v>
          </cell>
          <cell r="J20193" t="str">
            <v xml:space="preserve">FOR OPERATIONS DEPARTMENT USE </v>
          </cell>
          <cell r="K20193" t="str">
            <v>410b/23/13786</v>
          </cell>
          <cell r="L20193" t="str">
            <v>ALLIED OILFIELDS &amp; INDUSTRIAL SUPPLIES</v>
          </cell>
          <cell r="M20193" t="str">
            <v>22.01.2024</v>
          </cell>
          <cell r="N20193" t="str">
            <v>RECEIVED</v>
          </cell>
          <cell r="O20193">
            <v>10023759</v>
          </cell>
        </row>
        <row r="20194">
          <cell r="F20194" t="str">
            <v>HAND GLOVES LEATHER</v>
          </cell>
          <cell r="G20194" t="str">
            <v>PAIR</v>
          </cell>
          <cell r="H20194">
            <v>263</v>
          </cell>
          <cell r="I20194" t="str">
            <v>STOCK</v>
          </cell>
          <cell r="J20194" t="str">
            <v xml:space="preserve">FOR OPERATIONS DEPARTMENT USE </v>
          </cell>
          <cell r="K20194" t="str">
            <v>410b/23/13786</v>
          </cell>
          <cell r="L20194" t="str">
            <v>ALLIED OILFIELDS &amp; INDUSTRIAL SUPPLIES</v>
          </cell>
          <cell r="M20194" t="str">
            <v>13.12.2023</v>
          </cell>
          <cell r="N20194" t="str">
            <v>RECEIVED</v>
          </cell>
          <cell r="O20194">
            <v>10023759</v>
          </cell>
        </row>
        <row r="20195">
          <cell r="F20195" t="str">
            <v>MS TUBE: - 25X25X2.0MM - 6 MTR</v>
          </cell>
          <cell r="G20195" t="str">
            <v>PCS</v>
          </cell>
          <cell r="H20195">
            <v>5</v>
          </cell>
          <cell r="I20195"/>
          <cell r="J20195" t="str">
            <v xml:space="preserve">FOR NEW SANY VARIOUSCRANES USE </v>
          </cell>
          <cell r="K20195" t="str">
            <v>410b/23/13751</v>
          </cell>
          <cell r="L20195" t="str">
            <v>CASH / AL-AMARA TRADING</v>
          </cell>
          <cell r="M20195" t="str">
            <v>04.12.2023</v>
          </cell>
          <cell r="N20195" t="str">
            <v>RECEIVED</v>
          </cell>
          <cell r="O20195" t="str">
            <v>DIR ISS</v>
          </cell>
        </row>
        <row r="20196">
          <cell r="F20196" t="str">
            <v>FLEXIBLE PIPE -25MM</v>
          </cell>
          <cell r="G20196" t="str">
            <v>ROLE</v>
          </cell>
          <cell r="H20196">
            <v>1</v>
          </cell>
          <cell r="I20196"/>
          <cell r="J20196" t="str">
            <v xml:space="preserve">FOR NEW SANY VARIOUSCRANES USE </v>
          </cell>
          <cell r="K20196" t="str">
            <v>410b/23/13751</v>
          </cell>
          <cell r="L20196" t="str">
            <v>CASH / BARDU SHAMS TRADING AND CONTRACTING</v>
          </cell>
          <cell r="M20196" t="str">
            <v>04.12.2023</v>
          </cell>
          <cell r="N20196" t="str">
            <v>RECEIVED</v>
          </cell>
          <cell r="O20196" t="str">
            <v>DIR ISS</v>
          </cell>
        </row>
        <row r="20197">
          <cell r="F20197" t="str">
            <v>FLEXIBLE PIPE -16MM</v>
          </cell>
          <cell r="G20197" t="str">
            <v>ROLE</v>
          </cell>
          <cell r="H20197">
            <v>2</v>
          </cell>
          <cell r="I20197"/>
          <cell r="J20197" t="str">
            <v xml:space="preserve">FOR NEW SANY VARIOUSCRANES USE </v>
          </cell>
          <cell r="K20197" t="str">
            <v>410b/23/13751</v>
          </cell>
          <cell r="L20197" t="str">
            <v>CASH / PANEL TECH ELECTRICALS</v>
          </cell>
          <cell r="M20197" t="str">
            <v>04.12.2023</v>
          </cell>
          <cell r="N20197" t="str">
            <v>RECEIVED</v>
          </cell>
          <cell r="O20197" t="str">
            <v>DIR ISS</v>
          </cell>
        </row>
        <row r="20198">
          <cell r="F20198" t="str">
            <v>BOOT LEG -6MM</v>
          </cell>
          <cell r="G20198" t="str">
            <v>PCS</v>
          </cell>
          <cell r="H20198">
            <v>50</v>
          </cell>
          <cell r="I20198"/>
          <cell r="J20198" t="str">
            <v>FOR VARIOUS EQUIPMENTS USE</v>
          </cell>
          <cell r="K20198" t="str">
            <v>410b/23/13766</v>
          </cell>
          <cell r="L20198" t="str">
            <v>LOYAL TRADING WLL</v>
          </cell>
          <cell r="M20198" t="str">
            <v>04.12.2023</v>
          </cell>
          <cell r="N20198" t="str">
            <v>RECEIVED</v>
          </cell>
          <cell r="O20198" t="str">
            <v>DIR ISS</v>
          </cell>
        </row>
        <row r="20199">
          <cell r="F20199" t="str">
            <v>BOOT LEG -8MM</v>
          </cell>
          <cell r="G20199" t="str">
            <v>PCS</v>
          </cell>
          <cell r="H20199">
            <v>50</v>
          </cell>
          <cell r="I20199"/>
          <cell r="J20199" t="str">
            <v>FOR VARIOUS EQUIPMENTS USE</v>
          </cell>
          <cell r="K20199" t="str">
            <v>410b/23/13766</v>
          </cell>
          <cell r="L20199" t="str">
            <v>LOYAL TRADING WLL</v>
          </cell>
          <cell r="M20199" t="str">
            <v>04.12.2023</v>
          </cell>
          <cell r="N20199" t="str">
            <v>RECEIVED</v>
          </cell>
          <cell r="O20199" t="str">
            <v>DIR ISS</v>
          </cell>
        </row>
        <row r="20200">
          <cell r="F20200" t="str">
            <v>CABLE LEG - 10X25</v>
          </cell>
          <cell r="G20200" t="str">
            <v>PCS</v>
          </cell>
          <cell r="H20200">
            <v>20</v>
          </cell>
          <cell r="I20200"/>
          <cell r="J20200" t="str">
            <v>FOR VARIOUS EQUIPMENTS USE</v>
          </cell>
          <cell r="K20200" t="str">
            <v>410b/23/13766</v>
          </cell>
          <cell r="L20200" t="str">
            <v>LOYAL TRADING WLL</v>
          </cell>
          <cell r="M20200" t="str">
            <v>04.12.2023</v>
          </cell>
          <cell r="N20200" t="str">
            <v>RECEIVED</v>
          </cell>
          <cell r="O20200" t="str">
            <v>DIR ISS</v>
          </cell>
        </row>
        <row r="20201">
          <cell r="F20201" t="str">
            <v>ALUMINIUM FERRUL - 2MM</v>
          </cell>
          <cell r="G20201" t="str">
            <v>PCS</v>
          </cell>
          <cell r="H20201">
            <v>200</v>
          </cell>
          <cell r="I20201"/>
          <cell r="J20201" t="str">
            <v>FOR VARIOUS EQUIPMENTS USE</v>
          </cell>
          <cell r="K20201" t="str">
            <v>410b/23/13766</v>
          </cell>
          <cell r="L20201" t="str">
            <v>LOYAL TRADING WLL</v>
          </cell>
          <cell r="M20201" t="str">
            <v>04.12.2023</v>
          </cell>
          <cell r="N20201" t="str">
            <v>RECEIVED</v>
          </cell>
          <cell r="O20201" t="str">
            <v>DIR ISS</v>
          </cell>
        </row>
        <row r="20202">
          <cell r="F20202" t="str">
            <v>BELT TENSIONER W/ROLLER</v>
          </cell>
          <cell r="G20202" t="str">
            <v>PCS</v>
          </cell>
          <cell r="H20202">
            <v>1</v>
          </cell>
          <cell r="I20202">
            <v>9465</v>
          </cell>
          <cell r="J20202" t="str">
            <v>QAIG-CC-149</v>
          </cell>
          <cell r="K20202" t="str">
            <v>410b/23/13767</v>
          </cell>
          <cell r="L20202" t="str">
            <v>ALI INTERNATIONAL TRADING EST</v>
          </cell>
          <cell r="M20202" t="str">
            <v>05.12.2023</v>
          </cell>
          <cell r="N20202" t="str">
            <v>RECEIVED</v>
          </cell>
          <cell r="O20202">
            <v>10053856</v>
          </cell>
        </row>
        <row r="20203">
          <cell r="F20203" t="str">
            <v xml:space="preserve">BELT TENSIONER </v>
          </cell>
          <cell r="G20203" t="str">
            <v>PCS</v>
          </cell>
          <cell r="H20203">
            <v>1</v>
          </cell>
          <cell r="I20203">
            <v>9465</v>
          </cell>
          <cell r="J20203" t="str">
            <v>QAIG-CC-149</v>
          </cell>
          <cell r="K20203" t="str">
            <v>410b/23/13767</v>
          </cell>
          <cell r="L20203" t="str">
            <v>ALI INTERNATIONAL TRADING EST</v>
          </cell>
          <cell r="M20203" t="str">
            <v>05.12.2023</v>
          </cell>
          <cell r="N20203" t="str">
            <v>RECEIVED</v>
          </cell>
          <cell r="O20203">
            <v>10049755</v>
          </cell>
        </row>
        <row r="20204">
          <cell r="F20204" t="str">
            <v>OUTRIGGER LENGTH MEASURING CABLE</v>
          </cell>
          <cell r="G20204" t="str">
            <v>PCS</v>
          </cell>
          <cell r="H20204">
            <v>1</v>
          </cell>
          <cell r="I20204">
            <v>1788</v>
          </cell>
          <cell r="J20204" t="str">
            <v>QAIG-RT-153</v>
          </cell>
          <cell r="K20204" t="str">
            <v>410b/23/13774</v>
          </cell>
          <cell r="L20204" t="str">
            <v>QUALITY IND.HYDRAULIC SERVICES</v>
          </cell>
          <cell r="M20204" t="str">
            <v>05.12.2023</v>
          </cell>
          <cell r="N20204" t="str">
            <v>RECEIVED</v>
          </cell>
          <cell r="O20204" t="str">
            <v>DIR ISS</v>
          </cell>
        </row>
        <row r="20205">
          <cell r="F20205" t="str">
            <v>PAINT ROLLER SLEEVE - 4"</v>
          </cell>
          <cell r="G20205" t="str">
            <v>PACK</v>
          </cell>
          <cell r="H20205">
            <v>2</v>
          </cell>
          <cell r="I20205"/>
          <cell r="J20205" t="str">
            <v>FOR YARD MAINTENANCE</v>
          </cell>
          <cell r="K20205" t="str">
            <v>410b/23/13773</v>
          </cell>
          <cell r="L20205" t="str">
            <v>LOYAL TRADING WLL</v>
          </cell>
          <cell r="M20205" t="str">
            <v>05.12.2023</v>
          </cell>
          <cell r="N20205" t="str">
            <v>RECEIVED</v>
          </cell>
          <cell r="O20205" t="str">
            <v>DIR ISS</v>
          </cell>
        </row>
        <row r="20206">
          <cell r="F20206" t="str">
            <v>BALL VALVE 1/2" HD</v>
          </cell>
          <cell r="G20206" t="str">
            <v>PCS</v>
          </cell>
          <cell r="H20206">
            <v>4</v>
          </cell>
          <cell r="I20206"/>
          <cell r="J20206" t="str">
            <v xml:space="preserve">FOR AIR COMPRESSOR - W/SHOP USE </v>
          </cell>
          <cell r="K20206" t="str">
            <v>410b/23/13772</v>
          </cell>
          <cell r="L20206" t="str">
            <v>LOYAL TRADING WLL</v>
          </cell>
          <cell r="M20206" t="str">
            <v>05.12.2023</v>
          </cell>
          <cell r="N20206" t="str">
            <v>RECEIVED</v>
          </cell>
          <cell r="O20206" t="str">
            <v>DIR ISS</v>
          </cell>
        </row>
        <row r="20207">
          <cell r="F20207" t="str">
            <v>BRAKE PAD - FRONT</v>
          </cell>
          <cell r="G20207" t="str">
            <v>EA</v>
          </cell>
          <cell r="H20207">
            <v>1</v>
          </cell>
          <cell r="I20207">
            <v>5136</v>
          </cell>
          <cell r="J20207" t="str">
            <v>QAIG-C-060</v>
          </cell>
          <cell r="K20207" t="str">
            <v>410b/23/13771</v>
          </cell>
          <cell r="L20207" t="str">
            <v>ALI INTERNATIONAL TRADING EST</v>
          </cell>
          <cell r="M20207" t="str">
            <v>05.12.2023</v>
          </cell>
          <cell r="N20207" t="str">
            <v>RECEIVED</v>
          </cell>
          <cell r="O20207">
            <v>10062167</v>
          </cell>
        </row>
        <row r="20208">
          <cell r="F20208" t="str">
            <v>O RING - 28X3.5MM</v>
          </cell>
          <cell r="G20208" t="str">
            <v>PCS</v>
          </cell>
          <cell r="H20208">
            <v>5</v>
          </cell>
          <cell r="I20208">
            <v>9465</v>
          </cell>
          <cell r="J20208" t="str">
            <v>QAIG-CC-149</v>
          </cell>
          <cell r="K20208" t="str">
            <v>410b/23/13770</v>
          </cell>
          <cell r="L20208" t="str">
            <v>ADVANCED TECH. &amp; OILFIELD SUPPLIES CO. WLL (ATOSCO)</v>
          </cell>
          <cell r="M20208" t="str">
            <v>05.12.2023</v>
          </cell>
          <cell r="N20208" t="str">
            <v>RECEIVED</v>
          </cell>
          <cell r="O20208">
            <v>10052175</v>
          </cell>
        </row>
        <row r="20209">
          <cell r="F20209" t="str">
            <v>WELDING RODE - 2.5MMX350MM (ADOR)</v>
          </cell>
          <cell r="G20209" t="str">
            <v>PACK</v>
          </cell>
          <cell r="H20209">
            <v>8</v>
          </cell>
          <cell r="I20209" t="str">
            <v>STOCK</v>
          </cell>
          <cell r="J20209" t="str">
            <v>FOR FABRICATION JOBS USE -W/SHOP</v>
          </cell>
          <cell r="K20209" t="str">
            <v>410b/23/13748</v>
          </cell>
          <cell r="L20209" t="str">
            <v>BEHZAD TRADING ENTERPRISES</v>
          </cell>
          <cell r="M20209" t="str">
            <v>05.12.2023</v>
          </cell>
          <cell r="N20209" t="str">
            <v>RECEIVED</v>
          </cell>
          <cell r="O20209">
            <v>10028164</v>
          </cell>
        </row>
        <row r="20210">
          <cell r="F20210" t="str">
            <v>RADIATOR - TEST &amp; REPAIR</v>
          </cell>
          <cell r="G20210" t="str">
            <v>SRV</v>
          </cell>
          <cell r="H20210">
            <v>1</v>
          </cell>
          <cell r="I20210">
            <v>9465</v>
          </cell>
          <cell r="J20210" t="str">
            <v>QAIG-CC-149</v>
          </cell>
          <cell r="K20210" t="str">
            <v>410b/23/13777</v>
          </cell>
          <cell r="L20210" t="str">
            <v>PLANET TRADING TRANSPORTATION CONTRACTING &amp; EQUIPMENT RENTAL</v>
          </cell>
          <cell r="M20210" t="str">
            <v>06.12.2023</v>
          </cell>
          <cell r="N20210" t="str">
            <v>RECEIVED</v>
          </cell>
          <cell r="O20210">
            <v>10064721</v>
          </cell>
        </row>
        <row r="20211">
          <cell r="F20211" t="str">
            <v>OIL FILTER</v>
          </cell>
          <cell r="G20211" t="str">
            <v>PCS</v>
          </cell>
          <cell r="H20211">
            <v>6</v>
          </cell>
          <cell r="I20211" t="str">
            <v>STOCK</v>
          </cell>
          <cell r="J20211" t="str">
            <v>FORVOLVO TRUCK USE</v>
          </cell>
          <cell r="K20211" t="str">
            <v>410b/23/13788</v>
          </cell>
          <cell r="L20211" t="str">
            <v>QUEEN AUTO SPARE PARTS WLL</v>
          </cell>
          <cell r="M20211" t="str">
            <v>13.12.2023</v>
          </cell>
          <cell r="N20211" t="str">
            <v>RECEIVED</v>
          </cell>
          <cell r="O20211">
            <v>10081783</v>
          </cell>
        </row>
        <row r="20212">
          <cell r="F20212" t="str">
            <v>AIR DRYER</v>
          </cell>
          <cell r="G20212" t="str">
            <v>PCS</v>
          </cell>
          <cell r="H20212">
            <v>3</v>
          </cell>
          <cell r="I20212" t="str">
            <v>STOCK</v>
          </cell>
          <cell r="J20212" t="str">
            <v>FORVOLVO TRUCK USE</v>
          </cell>
          <cell r="K20212" t="str">
            <v>410b/23/13788</v>
          </cell>
          <cell r="L20212" t="str">
            <v>QUEEN AUTO SPARE PARTS WLL</v>
          </cell>
          <cell r="M20212" t="str">
            <v>13.12.2023</v>
          </cell>
          <cell r="N20212" t="str">
            <v>RECEIVED</v>
          </cell>
          <cell r="O20212">
            <v>10081784</v>
          </cell>
        </row>
        <row r="20213">
          <cell r="F20213" t="str">
            <v>AIR FILTER</v>
          </cell>
          <cell r="G20213" t="str">
            <v>PCS</v>
          </cell>
          <cell r="H20213">
            <v>3</v>
          </cell>
          <cell r="I20213" t="str">
            <v>STOCK</v>
          </cell>
          <cell r="J20213" t="str">
            <v>FORVOLVO TRUCK USE</v>
          </cell>
          <cell r="K20213" t="str">
            <v>410b/23/13788</v>
          </cell>
          <cell r="L20213" t="str">
            <v>QUEEN AUTO SPARE PARTS WLL</v>
          </cell>
          <cell r="M20213" t="str">
            <v>13.12.2023</v>
          </cell>
          <cell r="N20213" t="str">
            <v>RECEIVED</v>
          </cell>
          <cell r="O20213">
            <v>10054753</v>
          </cell>
        </row>
        <row r="20214">
          <cell r="F20214" t="str">
            <v>OIL FILTER BY PASS</v>
          </cell>
          <cell r="G20214" t="str">
            <v>PCS</v>
          </cell>
          <cell r="H20214">
            <v>3</v>
          </cell>
          <cell r="I20214" t="str">
            <v>STOCK</v>
          </cell>
          <cell r="J20214" t="str">
            <v>FORVOLVO TRUCK USE</v>
          </cell>
          <cell r="K20214" t="str">
            <v>410b/23/13789</v>
          </cell>
          <cell r="L20214" t="str">
            <v>JAIDAH MOTORS &amp; TRADING COMPANY</v>
          </cell>
          <cell r="M20214" t="str">
            <v>12.12.2023</v>
          </cell>
          <cell r="N20214" t="str">
            <v>RECEIVED</v>
          </cell>
          <cell r="O20214">
            <v>10016419</v>
          </cell>
        </row>
        <row r="20215">
          <cell r="F20215" t="str">
            <v>FUEL FILTER</v>
          </cell>
          <cell r="G20215" t="str">
            <v>PCS</v>
          </cell>
          <cell r="H20215">
            <v>3</v>
          </cell>
          <cell r="I20215" t="str">
            <v>STOCK</v>
          </cell>
          <cell r="J20215" t="str">
            <v>FORVOLVO TRUCK USE</v>
          </cell>
          <cell r="K20215" t="str">
            <v>410b/23/13789</v>
          </cell>
          <cell r="L20215" t="str">
            <v>JAIDAH MOTORS &amp; TRADING COMPANY</v>
          </cell>
          <cell r="M20215" t="str">
            <v>12.12.2023</v>
          </cell>
          <cell r="N20215" t="str">
            <v>RECEIVED</v>
          </cell>
          <cell r="O20215">
            <v>10016422</v>
          </cell>
        </row>
        <row r="20216">
          <cell r="F20216" t="str">
            <v>FUEL WATER SEPERATOR</v>
          </cell>
          <cell r="G20216" t="str">
            <v>PCS</v>
          </cell>
          <cell r="H20216">
            <v>3</v>
          </cell>
          <cell r="I20216" t="str">
            <v>STOCK</v>
          </cell>
          <cell r="J20216" t="str">
            <v>FORVOLVO TRUCK USE</v>
          </cell>
          <cell r="K20216" t="str">
            <v>410b/23/13789</v>
          </cell>
          <cell r="L20216" t="str">
            <v>JAIDAH MOTORS &amp; TRADING COMPANY</v>
          </cell>
          <cell r="M20216" t="str">
            <v>12.12.2023</v>
          </cell>
          <cell r="N20216" t="str">
            <v>RECEIVED</v>
          </cell>
          <cell r="O20216">
            <v>10016421</v>
          </cell>
        </row>
        <row r="20217">
          <cell r="F20217" t="str">
            <v>DIESEL ENGINE OIL 10W-30</v>
          </cell>
          <cell r="G20217" t="str">
            <v>LTR</v>
          </cell>
          <cell r="H20217">
            <v>208</v>
          </cell>
          <cell r="I20217" t="str">
            <v>STOCK</v>
          </cell>
          <cell r="J20217" t="str">
            <v>FORVOVLO TRUCK USE</v>
          </cell>
          <cell r="K20217" t="str">
            <v>410b/23/13787</v>
          </cell>
          <cell r="L20217" t="str">
            <v>DOHA MARKETING SERVICES CO. W.L.L. (DOMASCO)</v>
          </cell>
          <cell r="M20217" t="str">
            <v>03.01.2024</v>
          </cell>
          <cell r="N20217" t="str">
            <v>RECEIVED</v>
          </cell>
          <cell r="O20217">
            <v>10081785</v>
          </cell>
        </row>
        <row r="20218">
          <cell r="F20218" t="str">
            <v>REPAIR KIT REPLACEMENT FOR TURBO CHARGER</v>
          </cell>
          <cell r="G20218" t="str">
            <v>PCS</v>
          </cell>
          <cell r="H20218">
            <v>2</v>
          </cell>
          <cell r="I20218">
            <v>9465</v>
          </cell>
          <cell r="J20218" t="str">
            <v>QAIG-CC-149</v>
          </cell>
          <cell r="K20218" t="str">
            <v>410b/23/13781</v>
          </cell>
          <cell r="L20218" t="str">
            <v>SEASHORE HYDRAULIC CENTRE</v>
          </cell>
          <cell r="M20218" t="str">
            <v>06.12.2023</v>
          </cell>
          <cell r="N20218" t="str">
            <v>RECEIVED</v>
          </cell>
          <cell r="O20218">
            <v>10072842</v>
          </cell>
        </row>
        <row r="20219">
          <cell r="F20219" t="str">
            <v>MS HT BOLT 10X50MM 10.9</v>
          </cell>
          <cell r="G20219" t="str">
            <v>PCS</v>
          </cell>
          <cell r="H20219">
            <v>12</v>
          </cell>
          <cell r="I20219">
            <v>9465</v>
          </cell>
          <cell r="J20219" t="str">
            <v>QAIG-CC-149</v>
          </cell>
          <cell r="K20219" t="str">
            <v>410b/23/13780</v>
          </cell>
          <cell r="L20219" t="str">
            <v>LOYAL TRADING WLL</v>
          </cell>
          <cell r="M20219" t="str">
            <v>06.12.2023</v>
          </cell>
          <cell r="N20219" t="str">
            <v>RECEIVED</v>
          </cell>
          <cell r="O20219">
            <v>10022357</v>
          </cell>
        </row>
        <row r="20220">
          <cell r="F20220" t="str">
            <v>MS HT BOLT - 10X150MM 10.9</v>
          </cell>
          <cell r="G20220" t="str">
            <v>PCS</v>
          </cell>
          <cell r="H20220">
            <v>2</v>
          </cell>
          <cell r="I20220">
            <v>9465</v>
          </cell>
          <cell r="J20220" t="str">
            <v>QAIG-CC-149</v>
          </cell>
          <cell r="K20220" t="str">
            <v>410b/23/13780</v>
          </cell>
          <cell r="L20220" t="str">
            <v>LOYAL TRADING WLL</v>
          </cell>
          <cell r="M20220" t="str">
            <v>06.12.2023</v>
          </cell>
          <cell r="N20220" t="str">
            <v>RECEIVED</v>
          </cell>
          <cell r="O20220">
            <v>10000500</v>
          </cell>
        </row>
        <row r="20221">
          <cell r="F20221" t="str">
            <v>MS FLAT WASHER - 10MM</v>
          </cell>
          <cell r="G20221" t="str">
            <v>PCS</v>
          </cell>
          <cell r="H20221">
            <v>20</v>
          </cell>
          <cell r="I20221">
            <v>9465</v>
          </cell>
          <cell r="J20221" t="str">
            <v>QAIG-CC-149</v>
          </cell>
          <cell r="K20221" t="str">
            <v>410b/23/13780</v>
          </cell>
          <cell r="L20221" t="str">
            <v>LOYAL TRADING WLL</v>
          </cell>
          <cell r="M20221" t="str">
            <v>06.12.2023</v>
          </cell>
          <cell r="N20221" t="str">
            <v>RECEIVED</v>
          </cell>
          <cell r="O20221">
            <v>10054005</v>
          </cell>
        </row>
        <row r="20222">
          <cell r="F20222" t="str">
            <v>GI LOCK NUT- 10MM</v>
          </cell>
          <cell r="G20222" t="str">
            <v>PCS</v>
          </cell>
          <cell r="H20222">
            <v>20</v>
          </cell>
          <cell r="I20222">
            <v>9465</v>
          </cell>
          <cell r="J20222" t="str">
            <v>QAIG-CC-149</v>
          </cell>
          <cell r="K20222" t="str">
            <v>410b/23/13780</v>
          </cell>
          <cell r="L20222" t="str">
            <v>LOYAL TRADING WLL</v>
          </cell>
          <cell r="M20222" t="str">
            <v>06.12.2023</v>
          </cell>
          <cell r="N20222" t="str">
            <v>RECEIVED</v>
          </cell>
          <cell r="O20222">
            <v>10001111</v>
          </cell>
        </row>
        <row r="20223">
          <cell r="F20223" t="str">
            <v xml:space="preserve">FABRICATION : - QUICK COUPLER (OIL LINE ) RUBBER SEALS </v>
          </cell>
          <cell r="G20223" t="str">
            <v>PCS</v>
          </cell>
          <cell r="H20223">
            <v>10</v>
          </cell>
          <cell r="I20223">
            <v>9465</v>
          </cell>
          <cell r="J20223" t="str">
            <v>QAIG-CC-149</v>
          </cell>
          <cell r="K20223" t="str">
            <v>410b/23/13779</v>
          </cell>
          <cell r="L20223" t="str">
            <v>SEALS CENTER W.L.L</v>
          </cell>
          <cell r="M20223" t="str">
            <v>16.12.2023</v>
          </cell>
          <cell r="N20223" t="str">
            <v>RECEIVED</v>
          </cell>
          <cell r="O20223">
            <v>10034830</v>
          </cell>
        </row>
        <row r="20224">
          <cell r="F20224" t="str">
            <v xml:space="preserve">REPAIR OF SANDER MACHINE </v>
          </cell>
          <cell r="G20224" t="str">
            <v>PCS</v>
          </cell>
          <cell r="H20224">
            <v>1</v>
          </cell>
          <cell r="I20224"/>
          <cell r="J20224" t="str">
            <v xml:space="preserve">FOR WORKSHOP USE - GRINDING PURPOSE </v>
          </cell>
          <cell r="K20224" t="str">
            <v>410b/23/13776</v>
          </cell>
          <cell r="L20224" t="str">
            <v>CASH / NEHMEH CORPORATION L.L.C.</v>
          </cell>
          <cell r="M20224" t="str">
            <v>06.12.2023</v>
          </cell>
          <cell r="N20224" t="str">
            <v>RECEIVED</v>
          </cell>
          <cell r="O20224" t="str">
            <v>DIR ISS</v>
          </cell>
        </row>
        <row r="20225">
          <cell r="F20225" t="str">
            <v xml:space="preserve">REPAIR OF ANGEL GRINDER </v>
          </cell>
          <cell r="G20225" t="str">
            <v>PCS</v>
          </cell>
          <cell r="H20225">
            <v>1</v>
          </cell>
          <cell r="I20225"/>
          <cell r="J20225" t="str">
            <v xml:space="preserve">FOR WORKSHOP USE - GRINDING PURPOSE </v>
          </cell>
          <cell r="K20225" t="str">
            <v>410b/23/13776</v>
          </cell>
          <cell r="L20225" t="str">
            <v>CASH / NEHMEH CORPORATION L.L.C.</v>
          </cell>
          <cell r="M20225" t="str">
            <v>06.12.2023</v>
          </cell>
          <cell r="N20225" t="str">
            <v>RECEIVED</v>
          </cell>
          <cell r="O20225" t="str">
            <v>DIR ISS</v>
          </cell>
        </row>
        <row r="20226">
          <cell r="F20226" t="str">
            <v>SPLIT PIN - 4X50MM</v>
          </cell>
          <cell r="G20226" t="str">
            <v>PCS</v>
          </cell>
          <cell r="H20226">
            <v>1</v>
          </cell>
          <cell r="I20226"/>
          <cell r="J20226" t="str">
            <v xml:space="preserve">FOR NEW VARIOUS SANY CRANES USE </v>
          </cell>
          <cell r="K20226" t="str">
            <v>410b/23/13770</v>
          </cell>
          <cell r="L20226" t="str">
            <v>ADVANCED TECH. &amp; OILFIELD SUPPLIES CO. WLL (ATOSCO)</v>
          </cell>
          <cell r="M20226" t="str">
            <v>06.12.2023</v>
          </cell>
          <cell r="N20226" t="str">
            <v>RECEIVED</v>
          </cell>
          <cell r="O20226">
            <v>10001274</v>
          </cell>
        </row>
        <row r="20227">
          <cell r="F20227" t="str">
            <v>LEGNTH SENSOR CABLE</v>
          </cell>
          <cell r="G20227" t="str">
            <v>PCS</v>
          </cell>
          <cell r="H20227">
            <v>1</v>
          </cell>
          <cell r="I20227">
            <v>8407</v>
          </cell>
          <cell r="J20227" t="str">
            <v>QAIG-AT-18</v>
          </cell>
          <cell r="K20227" t="str">
            <v>410b/23/13782</v>
          </cell>
          <cell r="L20227" t="str">
            <v>LIEBHERR-WERK EHINGEN GMBH</v>
          </cell>
          <cell r="M20227" t="str">
            <v>09.12.2023</v>
          </cell>
          <cell r="N20227" t="str">
            <v>RECEIVED</v>
          </cell>
          <cell r="O20227">
            <v>10014186</v>
          </cell>
        </row>
        <row r="20228">
          <cell r="F20228" t="str">
            <v>UPHOLSTERY - SEAT REPAIR</v>
          </cell>
          <cell r="G20228" t="str">
            <v>PCS</v>
          </cell>
          <cell r="H20228">
            <v>1</v>
          </cell>
          <cell r="I20228">
            <v>8877</v>
          </cell>
          <cell r="J20228" t="str">
            <v>QAIG-FL-007</v>
          </cell>
          <cell r="K20228" t="str">
            <v>410b/23/13778</v>
          </cell>
          <cell r="L20228" t="str">
            <v>CASH / ADONZ CAR ACCESSORIES SPARE PARTS</v>
          </cell>
          <cell r="M20228" t="str">
            <v>06.12.2023</v>
          </cell>
          <cell r="N20228" t="str">
            <v>RECEIVED</v>
          </cell>
          <cell r="O20228">
            <v>10065579</v>
          </cell>
        </row>
        <row r="20229">
          <cell r="F20229" t="str">
            <v xml:space="preserve">STEEL HINGES - 25X100MM </v>
          </cell>
          <cell r="G20229" t="str">
            <v>PCS</v>
          </cell>
          <cell r="H20229">
            <v>3</v>
          </cell>
          <cell r="I20229">
            <v>3309</v>
          </cell>
          <cell r="J20229" t="str">
            <v>QAIG-AT-170</v>
          </cell>
          <cell r="K20229" t="str">
            <v>410b/23/13778</v>
          </cell>
          <cell r="L20229" t="str">
            <v>CASH / AL-AMARA TRADING</v>
          </cell>
          <cell r="M20229" t="str">
            <v>07.12.2023</v>
          </cell>
          <cell r="N20229" t="str">
            <v>RECEIVED</v>
          </cell>
          <cell r="O20229">
            <v>10006341</v>
          </cell>
        </row>
        <row r="20230">
          <cell r="F20230" t="str">
            <v>BATTERY 12V - 55AH</v>
          </cell>
          <cell r="G20230" t="str">
            <v>PCS</v>
          </cell>
          <cell r="H20230">
            <v>1</v>
          </cell>
          <cell r="I20230">
            <v>5137</v>
          </cell>
          <cell r="J20230" t="str">
            <v>QAIG-C-061</v>
          </cell>
          <cell r="K20230" t="str">
            <v>410b/23/13784</v>
          </cell>
          <cell r="L20230" t="str">
            <v>ALI INTERNATIONAL TRADING EST</v>
          </cell>
          <cell r="M20230" t="str">
            <v>07.12.2023</v>
          </cell>
          <cell r="N20230" t="str">
            <v>RECEIVED</v>
          </cell>
          <cell r="O20230">
            <v>10023615</v>
          </cell>
        </row>
        <row r="20231">
          <cell r="F20231" t="str">
            <v>STROBE LIGHT LED 12-24V RED</v>
          </cell>
          <cell r="G20231" t="str">
            <v>PCS</v>
          </cell>
          <cell r="H20231">
            <v>1</v>
          </cell>
          <cell r="I20231">
            <v>1376</v>
          </cell>
          <cell r="J20231" t="str">
            <v>QAIG-CC-126</v>
          </cell>
          <cell r="K20231" t="str">
            <v>410b/23/13783</v>
          </cell>
          <cell r="L20231" t="str">
            <v>CASH / PERFECT SHINE INTERNATIONAL WLL</v>
          </cell>
          <cell r="M20231" t="str">
            <v>07.12.2023</v>
          </cell>
          <cell r="N20231" t="str">
            <v>RECEIVED</v>
          </cell>
          <cell r="O20231">
            <v>10058001</v>
          </cell>
        </row>
        <row r="20232">
          <cell r="F20232" t="str">
            <v>FABRICATION : - BACKSTOPPER CYLINDER SEAL KIT</v>
          </cell>
          <cell r="G20232" t="str">
            <v>PACK</v>
          </cell>
          <cell r="H20232">
            <v>4</v>
          </cell>
          <cell r="I20232">
            <v>9465</v>
          </cell>
          <cell r="J20232" t="str">
            <v>QAIG-CC-149</v>
          </cell>
          <cell r="K20232" t="str">
            <v>410b/23/13785</v>
          </cell>
          <cell r="L20232" t="str">
            <v>SEALS CENTER W.L.L</v>
          </cell>
          <cell r="M20232" t="str">
            <v>16.12.2023</v>
          </cell>
          <cell r="N20232" t="str">
            <v>RECEIVED</v>
          </cell>
          <cell r="O20232">
            <v>10064714</v>
          </cell>
        </row>
        <row r="20233">
          <cell r="F20233" t="str">
            <v>SPOOLING OF ROPES - 28MM</v>
          </cell>
          <cell r="G20233" t="str">
            <v>PACK</v>
          </cell>
          <cell r="H20233">
            <v>1</v>
          </cell>
          <cell r="I20233">
            <v>9465</v>
          </cell>
          <cell r="J20233" t="str">
            <v>QAIG-CC-149</v>
          </cell>
          <cell r="K20233" t="str">
            <v>410b/23/13791</v>
          </cell>
          <cell r="L20233" t="str">
            <v>FRANKLIN OFFSHORE QATAR W.L.L.</v>
          </cell>
          <cell r="M20233" t="str">
            <v>09.12.2023</v>
          </cell>
          <cell r="N20233" t="str">
            <v>RECEIVED</v>
          </cell>
          <cell r="O20233" t="str">
            <v>DIR ISS</v>
          </cell>
        </row>
        <row r="20234">
          <cell r="F20234" t="str">
            <v>ROLLER BEARING - GE50-ES-2RS</v>
          </cell>
          <cell r="G20234" t="str">
            <v>PCS</v>
          </cell>
          <cell r="H20234">
            <v>1</v>
          </cell>
          <cell r="I20234">
            <v>8859</v>
          </cell>
          <cell r="J20234" t="str">
            <v>QAIG-MT-010</v>
          </cell>
          <cell r="K20234" t="str">
            <v>410b/23/13783</v>
          </cell>
          <cell r="L20234" t="str">
            <v>CASH / ROLMAN WORLD</v>
          </cell>
          <cell r="M20234" t="str">
            <v>07.12.2023</v>
          </cell>
          <cell r="N20234" t="str">
            <v>RECEIVED</v>
          </cell>
          <cell r="O20234">
            <v>10049918</v>
          </cell>
        </row>
        <row r="20235">
          <cell r="F20235" t="str">
            <v>ALUMINIUM LADDER STRAIGHT - 10 STEP</v>
          </cell>
          <cell r="G20235" t="str">
            <v>PCS</v>
          </cell>
          <cell r="H20235">
            <v>1</v>
          </cell>
          <cell r="I20235">
            <v>5139</v>
          </cell>
          <cell r="J20235" t="str">
            <v>QAIG-AT-123</v>
          </cell>
          <cell r="K20235" t="str">
            <v>410b/23/13778</v>
          </cell>
          <cell r="L20235" t="str">
            <v>CASH / TEYSEER INDL SUPPLIER &amp; SERVICES CO W.L.L.</v>
          </cell>
          <cell r="M20235" t="str">
            <v>09.12.2023</v>
          </cell>
          <cell r="N20235" t="str">
            <v>RECEIVED</v>
          </cell>
          <cell r="O20235">
            <v>10031144</v>
          </cell>
        </row>
        <row r="20236">
          <cell r="F20236" t="str">
            <v>FLAP WHEEL - 40X25 P80</v>
          </cell>
          <cell r="G20236" t="str">
            <v>PCS</v>
          </cell>
          <cell r="H20236">
            <v>10</v>
          </cell>
          <cell r="I20236"/>
          <cell r="J20236" t="str">
            <v xml:space="preserve">FOR VARIOUS EQUIPMENTS USE </v>
          </cell>
          <cell r="K20236" t="str">
            <v>410b/23/13772</v>
          </cell>
          <cell r="L20236" t="str">
            <v>LOYAL TRADING WLL</v>
          </cell>
          <cell r="M20236" t="str">
            <v>09.12.2023</v>
          </cell>
          <cell r="N20236" t="str">
            <v>RECEIVED</v>
          </cell>
          <cell r="O20236" t="str">
            <v>DIR ISS</v>
          </cell>
        </row>
        <row r="20237">
          <cell r="F20237" t="str">
            <v>FLAP WHEEL 50X30X8050</v>
          </cell>
          <cell r="G20237" t="str">
            <v>PCS</v>
          </cell>
          <cell r="H20237">
            <v>10</v>
          </cell>
          <cell r="I20237"/>
          <cell r="J20237" t="str">
            <v xml:space="preserve">FOR VARIOUS EQUIPMENTS USE </v>
          </cell>
          <cell r="K20237" t="str">
            <v>410b/23/13772</v>
          </cell>
          <cell r="L20237" t="str">
            <v>LOYAL TRADING WLL</v>
          </cell>
          <cell r="M20237" t="str">
            <v>09.12.2023</v>
          </cell>
          <cell r="N20237" t="str">
            <v>RECEIVED</v>
          </cell>
          <cell r="O20237" t="str">
            <v>DIR ISS</v>
          </cell>
        </row>
        <row r="20238">
          <cell r="F20238" t="str">
            <v>FLAP WHEEL 60X40 P120</v>
          </cell>
          <cell r="G20238" t="str">
            <v>PCS</v>
          </cell>
          <cell r="H20238">
            <v>10</v>
          </cell>
          <cell r="I20238"/>
          <cell r="J20238" t="str">
            <v xml:space="preserve">FOR VARIOUS EQUIPMENTS USE </v>
          </cell>
          <cell r="K20238" t="str">
            <v>410b/23/13772</v>
          </cell>
          <cell r="L20238" t="str">
            <v>LOYAL TRADING WLL</v>
          </cell>
          <cell r="M20238" t="str">
            <v>09.12.2023</v>
          </cell>
          <cell r="N20238" t="str">
            <v>RECEIVED</v>
          </cell>
          <cell r="O20238" t="str">
            <v>DIR ISS</v>
          </cell>
        </row>
        <row r="20239">
          <cell r="F20239" t="str">
            <v>FABRICATION : - TWIN HOSE ASSY WITH END FITTINGS - VARIOUS SIZES</v>
          </cell>
          <cell r="G20239" t="str">
            <v>PCS</v>
          </cell>
          <cell r="H20239">
            <v>2</v>
          </cell>
          <cell r="I20239">
            <v>1788</v>
          </cell>
          <cell r="J20239" t="str">
            <v>QAIG-RT-153</v>
          </cell>
          <cell r="K20239" t="str">
            <v>410b/23/13793</v>
          </cell>
          <cell r="L20239" t="str">
            <v>QUALITY IND.HYDRAULIC SERVICES</v>
          </cell>
          <cell r="M20239" t="str">
            <v>09.12.2023</v>
          </cell>
          <cell r="N20239" t="str">
            <v>RECEIVED</v>
          </cell>
          <cell r="O20239">
            <v>10064711</v>
          </cell>
        </row>
        <row r="20240">
          <cell r="F20240" t="str">
            <v>FABRICATION : - HYDRAULIC HOSE ASSY WIRH END FITTINGS - VARIOUS SIZES</v>
          </cell>
          <cell r="G20240" t="str">
            <v>PCS</v>
          </cell>
          <cell r="H20240">
            <v>8</v>
          </cell>
          <cell r="I20240">
            <v>8859</v>
          </cell>
          <cell r="J20240" t="str">
            <v>QAIG-MT-010</v>
          </cell>
          <cell r="K20240" t="str">
            <v>410b/23/13796</v>
          </cell>
          <cell r="L20240" t="str">
            <v>QUALITY IND.HYDRAULIC SERVICES</v>
          </cell>
          <cell r="M20240" t="str">
            <v>09.12.2023</v>
          </cell>
          <cell r="N20240" t="str">
            <v>RECEIVED</v>
          </cell>
          <cell r="O20240">
            <v>10064711</v>
          </cell>
        </row>
        <row r="20241">
          <cell r="F20241" t="str">
            <v>FABRICATION : - BSP MALE TEST POINT &amp; COUPLINGFITTINGS - VARIOUS SIZES</v>
          </cell>
          <cell r="G20241" t="str">
            <v>PCS</v>
          </cell>
          <cell r="H20241">
            <v>10</v>
          </cell>
          <cell r="I20241">
            <v>9465</v>
          </cell>
          <cell r="J20241" t="str">
            <v>QAIG-CC-149</v>
          </cell>
          <cell r="K20241" t="str">
            <v>410b/23/13794</v>
          </cell>
          <cell r="L20241" t="str">
            <v>QUALITY IND.HYDRAULIC SERVICES</v>
          </cell>
          <cell r="M20241" t="str">
            <v>09.12.2023</v>
          </cell>
          <cell r="N20241" t="str">
            <v>RECEIVED</v>
          </cell>
          <cell r="O20241">
            <v>10064713</v>
          </cell>
        </row>
        <row r="20242">
          <cell r="F20242" t="str">
            <v>FABRICATION : - FITTINGS -VARIOUS SIZES</v>
          </cell>
          <cell r="G20242" t="str">
            <v>PCS</v>
          </cell>
          <cell r="H20242">
            <v>6</v>
          </cell>
          <cell r="I20242">
            <v>6153</v>
          </cell>
          <cell r="J20242" t="str">
            <v>QAIG-CC-169 / CC6800 RENTED CRANE</v>
          </cell>
          <cell r="K20242" t="str">
            <v>410b/23/13795</v>
          </cell>
          <cell r="L20242" t="str">
            <v>QUALITY IND.HYDRAULIC SERVICES</v>
          </cell>
          <cell r="M20242" t="str">
            <v>09.12.2023</v>
          </cell>
          <cell r="N20242" t="str">
            <v>RECEIVED</v>
          </cell>
          <cell r="O20242">
            <v>10064713</v>
          </cell>
        </row>
        <row r="20243">
          <cell r="F20243" t="str">
            <v>WD-40 SPRAY 330ML (1X24)</v>
          </cell>
          <cell r="G20243" t="str">
            <v>PCS</v>
          </cell>
          <cell r="H20243">
            <v>120</v>
          </cell>
          <cell r="I20243" t="str">
            <v>STOCK</v>
          </cell>
          <cell r="J20243" t="str">
            <v>VARIOUS EQUIPMENTS USE</v>
          </cell>
          <cell r="K20243" t="str">
            <v>410b/23/13799</v>
          </cell>
          <cell r="L20243" t="str">
            <v>LOYAL TRADING WLL</v>
          </cell>
          <cell r="M20243" t="str">
            <v>14.12.2023</v>
          </cell>
          <cell r="N20243" t="str">
            <v>RECEIVED</v>
          </cell>
          <cell r="O20243">
            <v>10022993</v>
          </cell>
        </row>
        <row r="20244">
          <cell r="F20244" t="str">
            <v>BRAKE PARTS CLEANER - CYCLO (1X12 PCS)</v>
          </cell>
          <cell r="G20244" t="str">
            <v>PCS</v>
          </cell>
          <cell r="H20244">
            <v>120</v>
          </cell>
          <cell r="I20244" t="str">
            <v>STOCK</v>
          </cell>
          <cell r="J20244" t="str">
            <v xml:space="preserve">FOR VARIOUS EQUIPMENTS USE </v>
          </cell>
          <cell r="K20244" t="str">
            <v>410b/23/13798</v>
          </cell>
          <cell r="L20244" t="str">
            <v>BEHZAD TRADING ENTERPRISES</v>
          </cell>
          <cell r="M20244" t="str">
            <v>19.12.2023</v>
          </cell>
          <cell r="N20244" t="str">
            <v>RECEIVED</v>
          </cell>
          <cell r="O20244">
            <v>10022890</v>
          </cell>
        </row>
        <row r="20245">
          <cell r="F20245" t="str">
            <v>NC THINNER - 14LTR</v>
          </cell>
          <cell r="G20245" t="str">
            <v>PAIL</v>
          </cell>
          <cell r="H20245">
            <v>10</v>
          </cell>
          <cell r="I20245" t="str">
            <v>STOCK</v>
          </cell>
          <cell r="J20245" t="str">
            <v>FOR VARIOUS EQUIPMENTS USE</v>
          </cell>
          <cell r="K20245" t="str">
            <v>410b/23/13797</v>
          </cell>
          <cell r="L20245" t="str">
            <v>LOYAL TRADING WLL</v>
          </cell>
          <cell r="M20245" t="str">
            <v>14.12.2023</v>
          </cell>
          <cell r="N20245" t="str">
            <v>RECEIVED</v>
          </cell>
          <cell r="O20245">
            <v>10035320</v>
          </cell>
        </row>
        <row r="20246">
          <cell r="F20246" t="str">
            <v>INSULATION TAPE -BLACK</v>
          </cell>
          <cell r="G20246" t="str">
            <v>PCS</v>
          </cell>
          <cell r="H20246">
            <v>50</v>
          </cell>
          <cell r="I20246" t="str">
            <v>STOCK</v>
          </cell>
          <cell r="J20246" t="str">
            <v>FOR VARIOUS EQUIPMENTS USE</v>
          </cell>
          <cell r="K20246" t="str">
            <v>410b/23/13823</v>
          </cell>
          <cell r="L20246" t="str">
            <v>LOYAL TRADING WLL</v>
          </cell>
          <cell r="M20246" t="str">
            <v>14.12.2023</v>
          </cell>
          <cell r="N20246" t="str">
            <v>RECEIVED</v>
          </cell>
          <cell r="O20246">
            <v>10022930</v>
          </cell>
        </row>
        <row r="20247">
          <cell r="F20247" t="str">
            <v>GI WIRE ROPE CLIP - 20MM</v>
          </cell>
          <cell r="G20247" t="str">
            <v>PCS</v>
          </cell>
          <cell r="H20247">
            <v>1</v>
          </cell>
          <cell r="I20247">
            <v>2778</v>
          </cell>
          <cell r="J20247" t="str">
            <v>QAIG-AT-141</v>
          </cell>
          <cell r="K20247" t="str">
            <v>410b/23/13778</v>
          </cell>
          <cell r="L20247" t="str">
            <v>CASH / ELLORA GROUP W.L.L</v>
          </cell>
          <cell r="M20247" t="str">
            <v>09.12.2023</v>
          </cell>
          <cell r="N20247" t="str">
            <v>RECEIVED</v>
          </cell>
          <cell r="O20247">
            <v>10055848</v>
          </cell>
        </row>
        <row r="20248">
          <cell r="F20248" t="str">
            <v>ENGINE OIL 10W40</v>
          </cell>
          <cell r="G20248" t="str">
            <v>LTR</v>
          </cell>
          <cell r="H20248">
            <v>1040</v>
          </cell>
          <cell r="I20248" t="str">
            <v>STOCK</v>
          </cell>
          <cell r="J20248" t="str">
            <v xml:space="preserve">FOR VARIOUS EQUIPMENTS USE </v>
          </cell>
          <cell r="K20248" t="str">
            <v>410b/23/13810</v>
          </cell>
          <cell r="L20248" t="str">
            <v>TOTAL MARKETING QATAR WLL</v>
          </cell>
          <cell r="M20248" t="str">
            <v>16.12.2023</v>
          </cell>
          <cell r="N20248" t="str">
            <v>RECEIVED</v>
          </cell>
          <cell r="O20248">
            <v>10023001</v>
          </cell>
        </row>
        <row r="20249">
          <cell r="F20249" t="str">
            <v>GEAR OIL 80W90</v>
          </cell>
          <cell r="G20249" t="str">
            <v>LTR</v>
          </cell>
          <cell r="H20249">
            <v>208</v>
          </cell>
          <cell r="I20249" t="str">
            <v>STOCK</v>
          </cell>
          <cell r="J20249" t="str">
            <v xml:space="preserve">FOR VARIOUS EQUIPMENTS USE </v>
          </cell>
          <cell r="K20249" t="str">
            <v>410b/23/13810</v>
          </cell>
          <cell r="L20249" t="str">
            <v>TOTAL MARKETING QATAR WLL</v>
          </cell>
          <cell r="M20249" t="str">
            <v>16.12.2023</v>
          </cell>
          <cell r="N20249" t="str">
            <v>RECEIVED</v>
          </cell>
          <cell r="O20249">
            <v>10023003</v>
          </cell>
        </row>
        <row r="20250">
          <cell r="F20250" t="str">
            <v>SYNTHETIC OIL -VG220</v>
          </cell>
          <cell r="G20250" t="str">
            <v>LTR</v>
          </cell>
          <cell r="H20250">
            <v>208</v>
          </cell>
          <cell r="I20250" t="str">
            <v>STOCK</v>
          </cell>
          <cell r="J20250" t="str">
            <v xml:space="preserve">FOR VARIOUS EQUIPMENTS USE </v>
          </cell>
          <cell r="K20250" t="str">
            <v>410b/23/13809</v>
          </cell>
          <cell r="L20250" t="str">
            <v>TOTAL MARKETING QATAR WLL</v>
          </cell>
          <cell r="M20250" t="str">
            <v>16.12.2023</v>
          </cell>
          <cell r="N20250" t="str">
            <v>RECEIVED</v>
          </cell>
          <cell r="O20250">
            <v>10024031</v>
          </cell>
        </row>
        <row r="20251">
          <cell r="F20251" t="str">
            <v>PAD LOCK -50MM (GODREJ)</v>
          </cell>
          <cell r="G20251" t="str">
            <v>PCS</v>
          </cell>
          <cell r="H20251">
            <v>20</v>
          </cell>
          <cell r="I20251" t="str">
            <v>STOCK</v>
          </cell>
          <cell r="J20251" t="str">
            <v>FOR NEW SANY CRANE TOOLBOX LOCK USE</v>
          </cell>
          <cell r="K20251" t="str">
            <v>410b/23/13822</v>
          </cell>
          <cell r="L20251" t="str">
            <v>LOYAL TRADING WLL</v>
          </cell>
          <cell r="M20251" t="str">
            <v>16.12.2023</v>
          </cell>
          <cell r="N20251" t="str">
            <v>RECEIVED</v>
          </cell>
          <cell r="O20251" t="str">
            <v>DIR ISS</v>
          </cell>
        </row>
        <row r="20252">
          <cell r="F20252" t="str">
            <v>DOOR RUBBER GUARD</v>
          </cell>
          <cell r="G20252" t="str">
            <v>MTR</v>
          </cell>
          <cell r="H20252">
            <v>5</v>
          </cell>
          <cell r="I20252">
            <v>8877</v>
          </cell>
          <cell r="J20252" t="str">
            <v>QAIG-FL-007</v>
          </cell>
          <cell r="K20252" t="str">
            <v>410b/23/13778</v>
          </cell>
          <cell r="L20252" t="str">
            <v>CASH / AL BARA CAR GLASS</v>
          </cell>
          <cell r="M20252" t="str">
            <v>10.12.2023</v>
          </cell>
          <cell r="N20252" t="str">
            <v>RECEIVED</v>
          </cell>
          <cell r="O20252">
            <v>10006345</v>
          </cell>
        </row>
        <row r="20253">
          <cell r="F20253" t="str">
            <v>RUBBER MOUNT - 30X30</v>
          </cell>
          <cell r="G20253" t="str">
            <v>PCS</v>
          </cell>
          <cell r="H20253">
            <v>5</v>
          </cell>
          <cell r="I20253">
            <v>9031</v>
          </cell>
          <cell r="J20253" t="str">
            <v>QAIG-AT-134</v>
          </cell>
          <cell r="K20253" t="str">
            <v>410b/23/13800</v>
          </cell>
          <cell r="L20253" t="str">
            <v>ADVANCED TECH. &amp; OILFIELD SUPPLIES CO. WLL (ATOSCO)</v>
          </cell>
          <cell r="M20253" t="str">
            <v>10.12.2023</v>
          </cell>
          <cell r="N20253" t="str">
            <v>RECEIVED</v>
          </cell>
          <cell r="O20253">
            <v>10059825</v>
          </cell>
        </row>
        <row r="20254">
          <cell r="F20254" t="str">
            <v>S.S HOSE CLIP</v>
          </cell>
          <cell r="G20254" t="str">
            <v>PCS</v>
          </cell>
          <cell r="H20254">
            <v>2</v>
          </cell>
          <cell r="I20254">
            <v>9031</v>
          </cell>
          <cell r="J20254" t="str">
            <v>QAIG-AT-134</v>
          </cell>
          <cell r="K20254" t="str">
            <v>410b/23/13800</v>
          </cell>
          <cell r="L20254" t="str">
            <v>ADVANCED TECH. &amp; OILFIELD SUPPLIES CO. WLL (ATOSCO)</v>
          </cell>
          <cell r="M20254" t="str">
            <v>10.12.2023</v>
          </cell>
          <cell r="N20254" t="str">
            <v>RECEIVED</v>
          </cell>
          <cell r="O20254">
            <v>10066486</v>
          </cell>
        </row>
        <row r="20255">
          <cell r="F20255" t="str">
            <v xml:space="preserve">BRAKE DISC FACING </v>
          </cell>
          <cell r="G20255" t="str">
            <v>PCS</v>
          </cell>
          <cell r="H20255">
            <v>1</v>
          </cell>
          <cell r="I20255">
            <v>9031</v>
          </cell>
          <cell r="J20255" t="str">
            <v>QAIG-AT-134</v>
          </cell>
          <cell r="K20255" t="str">
            <v>410b/23/13801</v>
          </cell>
          <cell r="L20255" t="str">
            <v>QUALITY ENGINEERING &amp; SERVICES WLL</v>
          </cell>
          <cell r="M20255" t="str">
            <v>10.12.2023</v>
          </cell>
          <cell r="N20255" t="str">
            <v>RECEIVED</v>
          </cell>
          <cell r="O20255" t="str">
            <v>DIR ISS</v>
          </cell>
        </row>
        <row r="20256">
          <cell r="F20256" t="str">
            <v>ROLLER BEARING - GE50-ES-2RS</v>
          </cell>
          <cell r="G20256" t="str">
            <v>PCS</v>
          </cell>
          <cell r="H20256">
            <v>4</v>
          </cell>
          <cell r="I20256" t="str">
            <v>STOCK</v>
          </cell>
          <cell r="J20256" t="str">
            <v xml:space="preserve">FOR VARIOUS MULTIAXEL USE </v>
          </cell>
          <cell r="K20256" t="str">
            <v>410b/23/13804</v>
          </cell>
          <cell r="L20256" t="str">
            <v>ALLIED OILFIELDS &amp; INDUSTRIAL SUPPLIES</v>
          </cell>
          <cell r="M20256" t="str">
            <v>13.12.2023</v>
          </cell>
          <cell r="N20256" t="str">
            <v>RECEIVED</v>
          </cell>
          <cell r="O20256">
            <v>10049918</v>
          </cell>
        </row>
        <row r="20257">
          <cell r="F20257" t="str">
            <v>REPAIR: - HYDRAULIC CYLINDER CLEANING &amp; RESEALING ASSEMBLING TESTING - ROD DIA 90MM X 870 MM</v>
          </cell>
          <cell r="G20257" t="str">
            <v>PCS</v>
          </cell>
          <cell r="H20257">
            <v>1</v>
          </cell>
          <cell r="I20257">
            <v>6868</v>
          </cell>
          <cell r="J20257" t="str">
            <v>QAIG-TR-076</v>
          </cell>
          <cell r="K20257" t="str">
            <v>410b/23/13803</v>
          </cell>
          <cell r="L20257" t="str">
            <v>QUALITY IND.HYDRAULIC SERVICES</v>
          </cell>
          <cell r="M20257" t="str">
            <v>14.12.2023</v>
          </cell>
          <cell r="N20257" t="str">
            <v>RECEIVED</v>
          </cell>
          <cell r="O20257">
            <v>10064722</v>
          </cell>
        </row>
        <row r="20258">
          <cell r="F20258" t="str">
            <v>GASKET SHEET - 0.5MM</v>
          </cell>
          <cell r="G20258" t="str">
            <v>MTR</v>
          </cell>
          <cell r="H20258">
            <v>1</v>
          </cell>
          <cell r="I20258">
            <v>8689</v>
          </cell>
          <cell r="J20258" t="str">
            <v>QAIG-CC-87</v>
          </cell>
          <cell r="K20258" t="str">
            <v>410b/23/13800</v>
          </cell>
          <cell r="L20258" t="str">
            <v>ADVANCED TECH. &amp; OILFIELD SUPPLIES CO. WLL (ATOSCO)</v>
          </cell>
          <cell r="M20258" t="str">
            <v>11.12.2023</v>
          </cell>
          <cell r="N20258" t="str">
            <v>RECEIVED</v>
          </cell>
          <cell r="O20258" t="str">
            <v>DIR ISS</v>
          </cell>
        </row>
        <row r="20259">
          <cell r="F20259" t="str">
            <v>O-RING - 47X2.5MM</v>
          </cell>
          <cell r="G20259" t="str">
            <v>PCS</v>
          </cell>
          <cell r="H20259">
            <v>2</v>
          </cell>
          <cell r="I20259">
            <v>8689</v>
          </cell>
          <cell r="J20259" t="str">
            <v>QAIG-CC-87</v>
          </cell>
          <cell r="K20259" t="str">
            <v>410b/23/13800</v>
          </cell>
          <cell r="L20259" t="str">
            <v>ADVANCED TECH. &amp; OILFIELD SUPPLIES CO. WLL (ATOSCO)</v>
          </cell>
          <cell r="M20259" t="str">
            <v>11.12.2023</v>
          </cell>
          <cell r="N20259" t="str">
            <v>RECEIVED</v>
          </cell>
          <cell r="O20259">
            <v>10002949</v>
          </cell>
        </row>
        <row r="20260">
          <cell r="F20260" t="str">
            <v>O-RING - 46X2.5MM</v>
          </cell>
          <cell r="G20260" t="str">
            <v>PCS</v>
          </cell>
          <cell r="H20260">
            <v>2</v>
          </cell>
          <cell r="I20260">
            <v>8689</v>
          </cell>
          <cell r="J20260" t="str">
            <v>QAIG-CC-87</v>
          </cell>
          <cell r="K20260" t="str">
            <v>410b/23/13800</v>
          </cell>
          <cell r="L20260" t="str">
            <v>ADVANCED TECH. &amp; OILFIELD SUPPLIES CO. WLL (ATOSCO)</v>
          </cell>
          <cell r="M20260" t="str">
            <v>11.12.2023</v>
          </cell>
          <cell r="N20260" t="str">
            <v>RECEIVED</v>
          </cell>
          <cell r="O20260">
            <v>10002947</v>
          </cell>
        </row>
        <row r="20261">
          <cell r="F20261" t="str">
            <v>MS HT BOLT - 08X80MM 10.9</v>
          </cell>
          <cell r="G20261" t="str">
            <v>PCS</v>
          </cell>
          <cell r="H20261">
            <v>10</v>
          </cell>
          <cell r="I20261">
            <v>5139</v>
          </cell>
          <cell r="J20261" t="str">
            <v>QAIG-AT-123</v>
          </cell>
          <cell r="K20261" t="str">
            <v>410b/23/13778</v>
          </cell>
          <cell r="L20261" t="str">
            <v>CASH / ELLORA FASTENERS WLL</v>
          </cell>
          <cell r="M20261" t="str">
            <v>11.12.2023</v>
          </cell>
          <cell r="N20261" t="str">
            <v>RECEIVED</v>
          </cell>
          <cell r="O20261">
            <v>10000480</v>
          </cell>
        </row>
        <row r="20262">
          <cell r="F20262" t="str">
            <v>GI LOCK NUT - 08MM</v>
          </cell>
          <cell r="G20262" t="str">
            <v>PCS</v>
          </cell>
          <cell r="H20262">
            <v>10</v>
          </cell>
          <cell r="I20262">
            <v>5139</v>
          </cell>
          <cell r="J20262" t="str">
            <v>QAIG-AT-123</v>
          </cell>
          <cell r="K20262" t="str">
            <v>410b/23/13778</v>
          </cell>
          <cell r="L20262" t="str">
            <v>CASH / ELLORA FASTENERS WLL</v>
          </cell>
          <cell r="M20262" t="str">
            <v>11.12.2023</v>
          </cell>
          <cell r="N20262" t="str">
            <v>RECEIVED</v>
          </cell>
          <cell r="O20262">
            <v>10001110</v>
          </cell>
        </row>
        <row r="20263">
          <cell r="F20263" t="str">
            <v>MAS FLAT WASHER - 08MM</v>
          </cell>
          <cell r="G20263" t="str">
            <v>PCS</v>
          </cell>
          <cell r="H20263">
            <v>20</v>
          </cell>
          <cell r="I20263">
            <v>5139</v>
          </cell>
          <cell r="J20263" t="str">
            <v>QAIG-AT-123</v>
          </cell>
          <cell r="K20263" t="str">
            <v>410b/23/13778</v>
          </cell>
          <cell r="L20263" t="str">
            <v>CASH / ELLORA FASTENERS WLL</v>
          </cell>
          <cell r="M20263" t="str">
            <v>11.12.2023</v>
          </cell>
          <cell r="N20263" t="str">
            <v>RECEIVED</v>
          </cell>
          <cell r="O20263">
            <v>10040405</v>
          </cell>
        </row>
        <row r="20264">
          <cell r="F20264" t="str">
            <v>FUSE BOX 8 POLE</v>
          </cell>
          <cell r="G20264" t="str">
            <v>PCS</v>
          </cell>
          <cell r="H20264">
            <v>1</v>
          </cell>
          <cell r="I20264">
            <v>8877</v>
          </cell>
          <cell r="J20264" t="str">
            <v>QAIG-FL-007</v>
          </cell>
          <cell r="K20264" t="str">
            <v>410b/23/13783</v>
          </cell>
          <cell r="L20264" t="str">
            <v>CASH / PERFECT SHINE INTERNATIONAL WLL</v>
          </cell>
          <cell r="M20264" t="str">
            <v>11.12.2023</v>
          </cell>
          <cell r="N20264" t="str">
            <v>RECEIVED</v>
          </cell>
          <cell r="O20264">
            <v>10053891</v>
          </cell>
        </row>
        <row r="20265">
          <cell r="F20265" t="str">
            <v>BLOWER MOTOR ASSY</v>
          </cell>
          <cell r="G20265" t="str">
            <v>PCS</v>
          </cell>
          <cell r="H20265">
            <v>1</v>
          </cell>
          <cell r="I20265">
            <v>5447</v>
          </cell>
          <cell r="J20265" t="str">
            <v>QAIG-TH-066</v>
          </cell>
          <cell r="K20265" t="str">
            <v>410b/23/13802</v>
          </cell>
          <cell r="L20265" t="str">
            <v>ALI INTERNATIONAL TRADING EST</v>
          </cell>
          <cell r="M20265" t="str">
            <v>11.12.2023</v>
          </cell>
          <cell r="N20265" t="str">
            <v>RECEIVED</v>
          </cell>
          <cell r="O20265">
            <v>10049097</v>
          </cell>
        </row>
        <row r="20266">
          <cell r="F20266" t="str">
            <v>AC CONDENSOR FAN, 24V, 16"</v>
          </cell>
          <cell r="G20266" t="str">
            <v>PCS</v>
          </cell>
          <cell r="H20266">
            <v>3</v>
          </cell>
          <cell r="I20266" t="str">
            <v>STOCK</v>
          </cell>
          <cell r="J20266" t="str">
            <v xml:space="preserve">FOR VARIOUS EQUIPMENT USE </v>
          </cell>
          <cell r="K20266" t="str">
            <v>410b/23/13817</v>
          </cell>
          <cell r="L20266" t="str">
            <v>PRIORITY TRADING CO. WLL</v>
          </cell>
          <cell r="M20266" t="str">
            <v>14.12.2023</v>
          </cell>
          <cell r="N20266" t="str">
            <v>RECEIVED</v>
          </cell>
          <cell r="O20266">
            <v>10023576</v>
          </cell>
        </row>
        <row r="20267">
          <cell r="F20267" t="str">
            <v xml:space="preserve">WATER CAN </v>
          </cell>
          <cell r="G20267" t="str">
            <v>PCS</v>
          </cell>
          <cell r="H20267">
            <v>1</v>
          </cell>
          <cell r="I20267">
            <v>9465</v>
          </cell>
          <cell r="J20267" t="str">
            <v>QAIG-CC-149</v>
          </cell>
          <cell r="K20267" t="str">
            <v>410b/23/13807</v>
          </cell>
          <cell r="L20267" t="str">
            <v>TADANO ME LIFTING EQUIPMENT TRADING LLC</v>
          </cell>
          <cell r="M20267" t="str">
            <v>16.12.2023</v>
          </cell>
          <cell r="N20267" t="str">
            <v>RECEIVED</v>
          </cell>
          <cell r="O20267">
            <v>10007625</v>
          </cell>
        </row>
        <row r="20268">
          <cell r="F20268" t="str">
            <v xml:space="preserve">WIPER MOTOR </v>
          </cell>
          <cell r="G20268" t="str">
            <v>PCS</v>
          </cell>
          <cell r="H20268">
            <v>1</v>
          </cell>
          <cell r="I20268">
            <v>9465</v>
          </cell>
          <cell r="J20268" t="str">
            <v>QAIG-CC-149</v>
          </cell>
          <cell r="K20268" t="str">
            <v>410b/23/13807</v>
          </cell>
          <cell r="L20268" t="str">
            <v>TADANO ME LIFTING EQUIPMENT TRADING LLC</v>
          </cell>
          <cell r="M20268" t="str">
            <v>16.12.2023</v>
          </cell>
          <cell r="N20268" t="str">
            <v>RECEIVED</v>
          </cell>
          <cell r="O20268">
            <v>10017525</v>
          </cell>
        </row>
        <row r="20269">
          <cell r="F20269" t="str">
            <v>HINGE</v>
          </cell>
          <cell r="G20269" t="str">
            <v>PCS</v>
          </cell>
          <cell r="H20269">
            <v>2</v>
          </cell>
          <cell r="I20269">
            <v>9465</v>
          </cell>
          <cell r="J20269" t="str">
            <v>QAIG-CC-149</v>
          </cell>
          <cell r="K20269" t="str">
            <v>410b/23/13807</v>
          </cell>
          <cell r="L20269" t="str">
            <v>TADANO ME LIFTING EQUIPMENT TRADING LLC</v>
          </cell>
          <cell r="M20269" t="str">
            <v>16.12.2023</v>
          </cell>
          <cell r="N20269" t="str">
            <v>RECEIVED</v>
          </cell>
          <cell r="O20269">
            <v>10007634</v>
          </cell>
        </row>
        <row r="20270">
          <cell r="F20270" t="str">
            <v>LUBE PUMP</v>
          </cell>
          <cell r="G20270" t="str">
            <v>PCS</v>
          </cell>
          <cell r="H20270">
            <v>1</v>
          </cell>
          <cell r="I20270">
            <v>9465</v>
          </cell>
          <cell r="J20270" t="str">
            <v>QAIG-CC-149</v>
          </cell>
          <cell r="K20270" t="str">
            <v>410b/23/13807</v>
          </cell>
          <cell r="L20270" t="str">
            <v>TADANO ME LIFTING EQUIPMENT TRADING LLC</v>
          </cell>
          <cell r="M20270" t="str">
            <v>16.12.2023</v>
          </cell>
          <cell r="N20270" t="str">
            <v>RECEIVED</v>
          </cell>
          <cell r="O20270">
            <v>10008930</v>
          </cell>
        </row>
        <row r="20271">
          <cell r="F20271" t="str">
            <v xml:space="preserve">COUPLER PLUG </v>
          </cell>
          <cell r="G20271" t="str">
            <v>PCS</v>
          </cell>
          <cell r="H20271">
            <v>2</v>
          </cell>
          <cell r="I20271">
            <v>9465</v>
          </cell>
          <cell r="J20271" t="str">
            <v>QAIG-CC-149</v>
          </cell>
          <cell r="K20271" t="str">
            <v>410b/23/13807</v>
          </cell>
          <cell r="L20271" t="str">
            <v>TADANO ME LIFTING EQUIPMENT TRADING LLC</v>
          </cell>
          <cell r="M20271" t="str">
            <v>16.12.2023</v>
          </cell>
          <cell r="N20271" t="str">
            <v>RECEIVED</v>
          </cell>
          <cell r="O20271">
            <v>10009856</v>
          </cell>
        </row>
        <row r="20272">
          <cell r="F20272" t="str">
            <v>SCREW PLUG</v>
          </cell>
          <cell r="G20272" t="str">
            <v>PCS</v>
          </cell>
          <cell r="H20272">
            <v>2</v>
          </cell>
          <cell r="I20272">
            <v>9465</v>
          </cell>
          <cell r="J20272" t="str">
            <v>QAIG-CC-149</v>
          </cell>
          <cell r="K20272" t="str">
            <v>410b/23/13807</v>
          </cell>
          <cell r="L20272" t="str">
            <v>TADANO ME LIFTING EQUIPMENT TRADING LLC</v>
          </cell>
          <cell r="M20272" t="str">
            <v>16.12.2023</v>
          </cell>
          <cell r="N20272" t="str">
            <v>RECEIVED</v>
          </cell>
          <cell r="O20272">
            <v>10012439</v>
          </cell>
        </row>
        <row r="20273">
          <cell r="F20273" t="str">
            <v>DISPLAY MODULE</v>
          </cell>
          <cell r="G20273" t="str">
            <v>PCS</v>
          </cell>
          <cell r="H20273">
            <v>1</v>
          </cell>
          <cell r="I20273">
            <v>1376</v>
          </cell>
          <cell r="J20273" t="str">
            <v>QAIG-CC-126</v>
          </cell>
          <cell r="K20273" t="str">
            <v>410b/23/13808</v>
          </cell>
          <cell r="L20273" t="str">
            <v>SARENS NASS MIDDLE EAST LLCDUBAI BRANCH</v>
          </cell>
          <cell r="M20273" t="str">
            <v>02.02.2024</v>
          </cell>
          <cell r="N20273" t="str">
            <v>RECEIVED</v>
          </cell>
          <cell r="O20273">
            <v>10042952</v>
          </cell>
        </row>
        <row r="20274">
          <cell r="F20274" t="str">
            <v>READYMIX CONCRETE</v>
          </cell>
          <cell r="G20274" t="str">
            <v>CM3</v>
          </cell>
          <cell r="H20274">
            <v>16</v>
          </cell>
          <cell r="I20274"/>
          <cell r="J20274" t="str">
            <v>FOR WASTE MANAGEMENT &amp; TRANSPORT AREA</v>
          </cell>
          <cell r="K20274" t="str">
            <v>410b/23/13831</v>
          </cell>
          <cell r="L20274" t="str">
            <v>GULF READYMIX</v>
          </cell>
          <cell r="M20274" t="str">
            <v>27.01.2024</v>
          </cell>
          <cell r="N20274" t="str">
            <v>RECEIVED</v>
          </cell>
          <cell r="O20274" t="str">
            <v>DIR ISS</v>
          </cell>
        </row>
        <row r="20275">
          <cell r="F20275" t="str">
            <v>WATER HOSE -1/2" (1X50MTR) YELLOW</v>
          </cell>
          <cell r="G20275" t="str">
            <v>EA</v>
          </cell>
          <cell r="H20275">
            <v>1</v>
          </cell>
          <cell r="I20275">
            <v>8859</v>
          </cell>
          <cell r="J20275" t="str">
            <v>QAIG-MT-010</v>
          </cell>
          <cell r="K20275" t="str">
            <v>410b/23/13778</v>
          </cell>
          <cell r="L20275" t="str">
            <v xml:space="preserve">CASH / DANA AL JAZEERA PLUMBING &amp; ELECTRICAL MATERILAS </v>
          </cell>
          <cell r="M20275" t="str">
            <v>11.12.2023</v>
          </cell>
          <cell r="N20275" t="str">
            <v>RECEIVED</v>
          </cell>
          <cell r="O20275">
            <v>10073820</v>
          </cell>
        </row>
        <row r="20276">
          <cell r="F20276" t="str">
            <v>NYLON TUBE - 12MM</v>
          </cell>
          <cell r="G20276" t="str">
            <v>MTR</v>
          </cell>
          <cell r="H20276">
            <v>10</v>
          </cell>
          <cell r="I20276">
            <v>8859</v>
          </cell>
          <cell r="J20276" t="str">
            <v>QAIG-MT-010</v>
          </cell>
          <cell r="K20276" t="str">
            <v>410b/23/13813</v>
          </cell>
          <cell r="L20276" t="str">
            <v>QUALITY IND.HYDRAULIC SERVICES</v>
          </cell>
          <cell r="M20276" t="str">
            <v>11.12.2023</v>
          </cell>
          <cell r="N20276" t="str">
            <v>RECEIVED</v>
          </cell>
          <cell r="O20276">
            <v>10031489</v>
          </cell>
        </row>
        <row r="20277">
          <cell r="F20277" t="str">
            <v>ADAPTOR - 1C 12&amp;15L</v>
          </cell>
          <cell r="G20277" t="str">
            <v>PCS</v>
          </cell>
          <cell r="H20277">
            <v>5</v>
          </cell>
          <cell r="I20277">
            <v>8859</v>
          </cell>
          <cell r="J20277" t="str">
            <v>QAIG-MT-010</v>
          </cell>
          <cell r="K20277" t="str">
            <v>410b/23/13813</v>
          </cell>
          <cell r="L20277" t="str">
            <v>QUALITY IND.HYDRAULIC SERVICES</v>
          </cell>
          <cell r="M20277" t="str">
            <v>11.12.2023</v>
          </cell>
          <cell r="N20277" t="str">
            <v>RECEIVED</v>
          </cell>
          <cell r="O20277">
            <v>10030462</v>
          </cell>
        </row>
        <row r="20278">
          <cell r="F20278" t="str">
            <v>AIR DRYER ASSY</v>
          </cell>
          <cell r="G20278" t="str">
            <v>PCS</v>
          </cell>
          <cell r="H20278">
            <v>1</v>
          </cell>
          <cell r="I20278">
            <v>3176</v>
          </cell>
          <cell r="J20278" t="str">
            <v>QAIG-TH-046</v>
          </cell>
          <cell r="K20278" t="str">
            <v>410b/23/13812</v>
          </cell>
          <cell r="L20278" t="str">
            <v>ALI INTERNATIONAL TRADING EST</v>
          </cell>
          <cell r="M20278" t="str">
            <v>12.12.2023</v>
          </cell>
          <cell r="N20278" t="str">
            <v>RECEIVED</v>
          </cell>
          <cell r="O20278">
            <v>10058671</v>
          </cell>
        </row>
        <row r="20279">
          <cell r="F20279" t="str">
            <v>RIVITER GUN - 90501</v>
          </cell>
          <cell r="G20279" t="str">
            <v>PCS</v>
          </cell>
          <cell r="H20279">
            <v>1</v>
          </cell>
          <cell r="I20279" t="str">
            <v xml:space="preserve">W/SHOP </v>
          </cell>
          <cell r="J20279" t="str">
            <v>FOR WORKSHOP USE- TOOLS</v>
          </cell>
          <cell r="K20279" t="str">
            <v>410b/23/13814</v>
          </cell>
          <cell r="L20279" t="str">
            <v>LOYAL TRADING WLL</v>
          </cell>
          <cell r="M20279" t="str">
            <v>11.12.2023</v>
          </cell>
          <cell r="N20279" t="str">
            <v>RECEIVED</v>
          </cell>
          <cell r="O20279" t="str">
            <v>DIR ISS</v>
          </cell>
        </row>
        <row r="20280">
          <cell r="F20280" t="str">
            <v>BEARING PULLER -3" (FORCE)</v>
          </cell>
          <cell r="G20280" t="str">
            <v>PCS</v>
          </cell>
          <cell r="H20280">
            <v>1</v>
          </cell>
          <cell r="I20280" t="str">
            <v xml:space="preserve">W/SHOP </v>
          </cell>
          <cell r="J20280" t="str">
            <v>FOR WORKSHOP USE- TOOLS</v>
          </cell>
          <cell r="K20280" t="str">
            <v>410b/23/13814</v>
          </cell>
          <cell r="L20280" t="str">
            <v>LOYAL TRADING WLL</v>
          </cell>
          <cell r="M20280" t="str">
            <v>11.12.2023</v>
          </cell>
          <cell r="N20280" t="str">
            <v>RECEIVED</v>
          </cell>
          <cell r="O20280" t="str">
            <v>DIR ISS</v>
          </cell>
        </row>
        <row r="20281">
          <cell r="F20281" t="str">
            <v xml:space="preserve">FABRICATION : - GREASE HOSE WITH END FITTINGS </v>
          </cell>
          <cell r="G20281" t="str">
            <v>PCS</v>
          </cell>
          <cell r="H20281">
            <v>1</v>
          </cell>
          <cell r="I20281">
            <v>3309</v>
          </cell>
          <cell r="J20281" t="str">
            <v>QAIG-AT-170</v>
          </cell>
          <cell r="K20281" t="str">
            <v>410b/23/13813</v>
          </cell>
          <cell r="L20281" t="str">
            <v>QUALITY IND.HYDRAULIC SERVICES</v>
          </cell>
          <cell r="M20281" t="str">
            <v>11.12.2023</v>
          </cell>
          <cell r="N20281" t="str">
            <v>RECEIVED</v>
          </cell>
          <cell r="O20281">
            <v>10064711</v>
          </cell>
        </row>
        <row r="20282">
          <cell r="F20282" t="str">
            <v>FLEXIBLE PANEL EARTH CABLE -25MM</v>
          </cell>
          <cell r="G20282" t="str">
            <v>MTR</v>
          </cell>
          <cell r="H20282">
            <v>7</v>
          </cell>
          <cell r="I20282">
            <v>9031</v>
          </cell>
          <cell r="J20282" t="str">
            <v>QAIG-AT-134</v>
          </cell>
          <cell r="K20282" t="str">
            <v>410b/23/13778</v>
          </cell>
          <cell r="L20282" t="str">
            <v>CASH / NO. 1 ELECTRICALS TRADING &amp; CONTRACTING</v>
          </cell>
          <cell r="M20282" t="str">
            <v>11.12.2023</v>
          </cell>
          <cell r="N20282" t="str">
            <v>RECEIVED</v>
          </cell>
          <cell r="O20282">
            <v>10036789</v>
          </cell>
        </row>
        <row r="20283">
          <cell r="F20283" t="str">
            <v>FLEXIBLE PANEL EARTH CABLE -25MM</v>
          </cell>
          <cell r="G20283" t="str">
            <v>MTR</v>
          </cell>
          <cell r="H20283">
            <v>8</v>
          </cell>
          <cell r="I20283">
            <v>1899</v>
          </cell>
          <cell r="J20283" t="str">
            <v>QAIG-AT-160</v>
          </cell>
          <cell r="K20283" t="str">
            <v>410b/23/13778</v>
          </cell>
          <cell r="L20283" t="str">
            <v>CASH / NO. 1 ELECTRICALS TRADING &amp; CONTRACTING</v>
          </cell>
          <cell r="M20283" t="str">
            <v>11.12.2023</v>
          </cell>
          <cell r="N20283" t="str">
            <v>RECEIVED</v>
          </cell>
          <cell r="O20283">
            <v>10036789</v>
          </cell>
        </row>
        <row r="20284">
          <cell r="F20284" t="str">
            <v>CABLE LUG - 25X10</v>
          </cell>
          <cell r="G20284" t="str">
            <v>PCS</v>
          </cell>
          <cell r="H20284">
            <v>5</v>
          </cell>
          <cell r="I20284">
            <v>9031</v>
          </cell>
          <cell r="J20284" t="str">
            <v>QAIG-AT-134</v>
          </cell>
          <cell r="K20284" t="str">
            <v>410b/23/13778</v>
          </cell>
          <cell r="L20284" t="str">
            <v>CASH / NO. 1 ELECTRICALS TRADING &amp; CONTRACTING</v>
          </cell>
          <cell r="M20284" t="str">
            <v>11.12.2023</v>
          </cell>
          <cell r="N20284" t="str">
            <v>RECEIVED</v>
          </cell>
          <cell r="O20284">
            <v>10068525</v>
          </cell>
        </row>
        <row r="20285">
          <cell r="F20285" t="str">
            <v>CABLE LUG - 25X10</v>
          </cell>
          <cell r="G20285" t="str">
            <v>PCS</v>
          </cell>
          <cell r="H20285">
            <v>5</v>
          </cell>
          <cell r="I20285">
            <v>1899</v>
          </cell>
          <cell r="J20285" t="str">
            <v>QAIG-AT-160</v>
          </cell>
          <cell r="K20285" t="str">
            <v>410b/23/13778</v>
          </cell>
          <cell r="L20285" t="str">
            <v>CASH / NO. 1 ELECTRICALS TRADING &amp; CONTRACTING</v>
          </cell>
          <cell r="M20285" t="str">
            <v>11.12.2023</v>
          </cell>
          <cell r="N20285" t="str">
            <v>RECEIVED</v>
          </cell>
          <cell r="O20285">
            <v>10068525</v>
          </cell>
        </row>
        <row r="20286">
          <cell r="F20286" t="str">
            <v>EARTH CLAMP - 600A</v>
          </cell>
          <cell r="G20286" t="str">
            <v>PCS</v>
          </cell>
          <cell r="H20286">
            <v>1</v>
          </cell>
          <cell r="I20286">
            <v>9031</v>
          </cell>
          <cell r="J20286" t="str">
            <v xml:space="preserve">QAIG-AT-134 </v>
          </cell>
          <cell r="K20286" t="str">
            <v>410b/23/13815</v>
          </cell>
          <cell r="L20286" t="str">
            <v>LOYAL TRADING WLL</v>
          </cell>
          <cell r="M20286" t="str">
            <v>11.12.2023</v>
          </cell>
          <cell r="N20286" t="str">
            <v>RECEIVED</v>
          </cell>
          <cell r="O20286">
            <v>10014602</v>
          </cell>
        </row>
        <row r="20287">
          <cell r="F20287" t="str">
            <v>EARTH CLAMP - 600A</v>
          </cell>
          <cell r="G20287" t="str">
            <v>PCS</v>
          </cell>
          <cell r="H20287">
            <v>1</v>
          </cell>
          <cell r="I20287">
            <v>1899</v>
          </cell>
          <cell r="J20287" t="str">
            <v xml:space="preserve"> QAIG-AT-160</v>
          </cell>
          <cell r="K20287" t="str">
            <v>410b/23/13815</v>
          </cell>
          <cell r="L20287" t="str">
            <v>LOYAL TRADING WLL</v>
          </cell>
          <cell r="M20287" t="str">
            <v>11.12.2023</v>
          </cell>
          <cell r="N20287" t="str">
            <v>RECEIVED</v>
          </cell>
          <cell r="O20287">
            <v>10014602</v>
          </cell>
        </row>
        <row r="20288">
          <cell r="F20288" t="str">
            <v>EARTH CLAMP - 600A</v>
          </cell>
          <cell r="G20288" t="str">
            <v>PCS</v>
          </cell>
          <cell r="H20288">
            <v>3</v>
          </cell>
          <cell r="I20288" t="str">
            <v>STOCK</v>
          </cell>
          <cell r="J20288" t="str">
            <v xml:space="preserve">FOR VARIOUS EQUIPMENTSUSE </v>
          </cell>
          <cell r="K20288" t="str">
            <v>410b/23/13815</v>
          </cell>
          <cell r="L20288" t="str">
            <v>LOYAL TRADING WLL</v>
          </cell>
          <cell r="M20288" t="str">
            <v>11.12.2023</v>
          </cell>
          <cell r="N20288" t="str">
            <v>RECEIVED</v>
          </cell>
          <cell r="O20288">
            <v>10014602</v>
          </cell>
        </row>
        <row r="20289">
          <cell r="F20289" t="str">
            <v>2K PAINT BLACK</v>
          </cell>
          <cell r="G20289" t="str">
            <v>LTR</v>
          </cell>
          <cell r="H20289">
            <v>4</v>
          </cell>
          <cell r="I20289">
            <v>9031</v>
          </cell>
          <cell r="J20289" t="str">
            <v>QAIG-AT-134</v>
          </cell>
          <cell r="K20289" t="str">
            <v>410b/23/13816</v>
          </cell>
          <cell r="L20289" t="str">
            <v>GEM AUTO PAINTS</v>
          </cell>
          <cell r="M20289" t="str">
            <v>11.12.2023</v>
          </cell>
          <cell r="N20289" t="str">
            <v>RECEIVED</v>
          </cell>
          <cell r="O20289">
            <v>10004385</v>
          </cell>
        </row>
        <row r="20290">
          <cell r="F20290" t="str">
            <v>PROTECTION VALVE (WABCO)</v>
          </cell>
          <cell r="G20290" t="str">
            <v>PCS</v>
          </cell>
          <cell r="H20290">
            <v>2</v>
          </cell>
          <cell r="I20290" t="str">
            <v>STOCK</v>
          </cell>
          <cell r="J20290" t="str">
            <v xml:space="preserve">FOR VARIOUS EQUIPMENTS USE </v>
          </cell>
          <cell r="K20290" t="str">
            <v>410b/23/13827</v>
          </cell>
          <cell r="L20290" t="str">
            <v>ALI INTERNATIONAL TRADING EST</v>
          </cell>
          <cell r="M20290" t="str">
            <v>16.12.2023</v>
          </cell>
          <cell r="N20290" t="str">
            <v>RECEIVED</v>
          </cell>
          <cell r="O20290">
            <v>10037641</v>
          </cell>
        </row>
        <row r="20291">
          <cell r="F20291" t="str">
            <v>COUPLING ELEMENT</v>
          </cell>
          <cell r="G20291" t="str">
            <v>PCS</v>
          </cell>
          <cell r="H20291">
            <v>1</v>
          </cell>
          <cell r="I20291" t="str">
            <v>0525</v>
          </cell>
          <cell r="J20291" t="str">
            <v>QAIG-CC-78</v>
          </cell>
          <cell r="K20291" t="str">
            <v>410b/23/13818</v>
          </cell>
          <cell r="L20291" t="str">
            <v>LIEBHERR-WERK EHINGEN GMBH</v>
          </cell>
          <cell r="M20291" t="str">
            <v>14.12.2023</v>
          </cell>
          <cell r="N20291" t="str">
            <v>RECEIVED</v>
          </cell>
          <cell r="O20291">
            <v>10081941</v>
          </cell>
        </row>
        <row r="20292">
          <cell r="F20292" t="str">
            <v xml:space="preserve">EMAG TESTING OF WIRES ROPES </v>
          </cell>
          <cell r="G20292" t="str">
            <v>DAY</v>
          </cell>
          <cell r="H20292">
            <v>3</v>
          </cell>
          <cell r="I20292">
            <v>9465</v>
          </cell>
          <cell r="J20292" t="str">
            <v>QAIG-CC-149</v>
          </cell>
          <cell r="K20292" t="str">
            <v>410b/23/13821</v>
          </cell>
          <cell r="L20292" t="str">
            <v>QATAR INSPECTION SERVICES W.L.L.</v>
          </cell>
          <cell r="M20292"/>
          <cell r="N20292" t="str">
            <v>CANCELLED</v>
          </cell>
          <cell r="O20292" t="str">
            <v>DIR ISS</v>
          </cell>
        </row>
        <row r="20293">
          <cell r="F20293" t="str">
            <v xml:space="preserve">FIT TO WORK CERTIFICATE </v>
          </cell>
          <cell r="G20293" t="str">
            <v>SRV</v>
          </cell>
          <cell r="H20293">
            <v>1</v>
          </cell>
          <cell r="I20293">
            <v>9465</v>
          </cell>
          <cell r="J20293" t="str">
            <v>QAIG-CC-149</v>
          </cell>
          <cell r="K20293" t="str">
            <v>410b/23/13820</v>
          </cell>
          <cell r="L20293" t="str">
            <v>TADANO ME LIFTING EQUIPMENT TRADING LLC</v>
          </cell>
          <cell r="M20293" t="str">
            <v>12.12.2023</v>
          </cell>
          <cell r="N20293" t="str">
            <v>RECEIVED</v>
          </cell>
          <cell r="O20293" t="str">
            <v>DIR ISS</v>
          </cell>
        </row>
        <row r="20294">
          <cell r="F20294" t="str">
            <v>ROCOL DRY MOLY SPRAY -400 ML</v>
          </cell>
          <cell r="G20294" t="str">
            <v>PCS</v>
          </cell>
          <cell r="H20294">
            <v>4</v>
          </cell>
          <cell r="I20294">
            <v>8877</v>
          </cell>
          <cell r="J20294" t="str">
            <v>QAIG-FL-007 / STOCK</v>
          </cell>
          <cell r="K20294" t="str">
            <v>410b/23/13819</v>
          </cell>
          <cell r="L20294" t="str">
            <v>BEHZAD TRADING ENTERPRISES</v>
          </cell>
          <cell r="M20294" t="str">
            <v>12.12.2023</v>
          </cell>
          <cell r="N20294" t="str">
            <v>RECEIVED</v>
          </cell>
          <cell r="O20294">
            <v>10022977</v>
          </cell>
        </row>
        <row r="20295">
          <cell r="F20295" t="str">
            <v>REFFLING : -ACETYLENE CYLINDER 6M3</v>
          </cell>
          <cell r="G20295" t="str">
            <v>PCS</v>
          </cell>
          <cell r="H20295">
            <v>1</v>
          </cell>
          <cell r="I20295"/>
          <cell r="J20295" t="str">
            <v>FOR FABRICATION JOBS USE- W/SHOP</v>
          </cell>
          <cell r="K20295" t="str">
            <v>410b/23/13778</v>
          </cell>
          <cell r="L20295" t="str">
            <v>CASH / NATIONAL INDUSTRIAL GAS PLANTS W.L.L</v>
          </cell>
          <cell r="M20295" t="str">
            <v>12.12.2023</v>
          </cell>
          <cell r="N20295" t="str">
            <v>RECEIVED</v>
          </cell>
          <cell r="O20295">
            <v>10065145</v>
          </cell>
        </row>
        <row r="20296">
          <cell r="F20296" t="str">
            <v>POLYSTER ENDLESS ROUND SLING - 5.0 T X 4.0 MTR</v>
          </cell>
          <cell r="G20296" t="str">
            <v>PCS</v>
          </cell>
          <cell r="H20296">
            <v>28</v>
          </cell>
          <cell r="I20296"/>
          <cell r="J20296" t="str">
            <v>FOR NEW SANY SAC 1100 S CRANES USE</v>
          </cell>
          <cell r="K20296" t="str">
            <v>410b/23/13833</v>
          </cell>
          <cell r="L20296" t="str">
            <v>TECHNICAL OILFIELD SUPPLIES CENTRE</v>
          </cell>
          <cell r="M20296" t="str">
            <v>26.12.2023</v>
          </cell>
          <cell r="N20296" t="str">
            <v>RECEIVED</v>
          </cell>
          <cell r="O20296" t="str">
            <v>RS-005D</v>
          </cell>
        </row>
        <row r="20297">
          <cell r="F20297" t="str">
            <v>POLYSTER ENDLESS ROUND SLING - 8.0 T X 4.0 MTR</v>
          </cell>
          <cell r="G20297" t="str">
            <v>PCS</v>
          </cell>
          <cell r="H20297">
            <v>20</v>
          </cell>
          <cell r="I20297"/>
          <cell r="J20297" t="str">
            <v>FOR NEW SANY SAC 1160C7 CRANES USE</v>
          </cell>
          <cell r="K20297" t="str">
            <v>410b/23/13833</v>
          </cell>
          <cell r="L20297" t="str">
            <v>TECHNICAL OILFIELD SUPPLIES CENTRE</v>
          </cell>
          <cell r="M20297" t="str">
            <v>26.12.2023</v>
          </cell>
          <cell r="N20297" t="str">
            <v>RECEIVED</v>
          </cell>
          <cell r="O20297" t="str">
            <v>RS-008D</v>
          </cell>
        </row>
        <row r="20298">
          <cell r="F20298" t="str">
            <v>DUPLEX POLYSTER WEBBING SLING - 3.0T X 2 MTR X 90MM (3")</v>
          </cell>
          <cell r="G20298" t="str">
            <v>PCS</v>
          </cell>
          <cell r="H20298">
            <v>7</v>
          </cell>
          <cell r="I20298"/>
          <cell r="J20298" t="str">
            <v>FOR NEW SANY SAC 1100 S CRANES USE</v>
          </cell>
          <cell r="K20298" t="str">
            <v>410b/23/13833</v>
          </cell>
          <cell r="L20298" t="str">
            <v>TECHNICAL OILFIELD SUPPLIES CENTRE</v>
          </cell>
          <cell r="M20298" t="str">
            <v>26.12.2023</v>
          </cell>
          <cell r="N20298" t="str">
            <v>RECEIVED</v>
          </cell>
          <cell r="O20298" t="str">
            <v>HB-003B</v>
          </cell>
        </row>
        <row r="20299">
          <cell r="F20299" t="str">
            <v>ANGEL TRASMITTER</v>
          </cell>
          <cell r="G20299" t="str">
            <v>PCS</v>
          </cell>
          <cell r="H20299">
            <v>1</v>
          </cell>
          <cell r="I20299">
            <v>1899</v>
          </cell>
          <cell r="J20299" t="str">
            <v>QAIG-AT-160</v>
          </cell>
          <cell r="K20299" t="str">
            <v>410b/23/13825</v>
          </cell>
          <cell r="L20299" t="str">
            <v>TADANO ME LIFTING EQUIPMENT TRADING LLC</v>
          </cell>
          <cell r="M20299" t="str">
            <v>20.12.2023</v>
          </cell>
          <cell r="N20299" t="str">
            <v>RECEIVED</v>
          </cell>
          <cell r="O20299">
            <v>10011628</v>
          </cell>
        </row>
        <row r="20300">
          <cell r="F20300" t="str">
            <v>MONITOR LCS</v>
          </cell>
          <cell r="G20300" t="str">
            <v>PCS</v>
          </cell>
          <cell r="H20300">
            <v>1</v>
          </cell>
          <cell r="I20300">
            <v>5584</v>
          </cell>
          <cell r="J20300" t="str">
            <v>QAIG-CC-124</v>
          </cell>
          <cell r="K20300" t="str">
            <v>410b/23/13826</v>
          </cell>
          <cell r="L20300" t="str">
            <v>SARENS NV</v>
          </cell>
          <cell r="M20300" t="str">
            <v>23.12.2023</v>
          </cell>
          <cell r="N20300" t="str">
            <v>RECEIVED</v>
          </cell>
          <cell r="O20300">
            <v>10037248</v>
          </cell>
        </row>
        <row r="20301">
          <cell r="F20301" t="str">
            <v xml:space="preserve">GASKET KIT </v>
          </cell>
          <cell r="G20301" t="str">
            <v>EA</v>
          </cell>
          <cell r="H20301">
            <v>5</v>
          </cell>
          <cell r="I20301"/>
          <cell r="J20301" t="str">
            <v xml:space="preserve">FOR VARIOUS EQUIPMENTS USE </v>
          </cell>
          <cell r="K20301" t="str">
            <v>410b/23/13783</v>
          </cell>
          <cell r="L20301" t="str">
            <v>CASH / CENTRAL AUTO PARTS</v>
          </cell>
          <cell r="M20301" t="str">
            <v>12.12.2023</v>
          </cell>
          <cell r="N20301" t="str">
            <v>RECEIVED</v>
          </cell>
          <cell r="O20301">
            <v>10081959</v>
          </cell>
        </row>
        <row r="20302">
          <cell r="F20302" t="str">
            <v xml:space="preserve">GASKET KIT </v>
          </cell>
          <cell r="G20302" t="str">
            <v>EA</v>
          </cell>
          <cell r="H20302">
            <v>5</v>
          </cell>
          <cell r="I20302"/>
          <cell r="J20302" t="str">
            <v xml:space="preserve">FOR VARIOUS EQUIPMENTS USE </v>
          </cell>
          <cell r="K20302" t="str">
            <v>410b/23/13783</v>
          </cell>
          <cell r="L20302" t="str">
            <v>CASH / CENTRAL AUTO PARTS</v>
          </cell>
          <cell r="M20302" t="str">
            <v>12.12.2023</v>
          </cell>
          <cell r="N20302" t="str">
            <v>RECEIVED</v>
          </cell>
          <cell r="O20302">
            <v>10081958</v>
          </cell>
        </row>
        <row r="20303">
          <cell r="F20303" t="str">
            <v>SHAFT SEAL</v>
          </cell>
          <cell r="G20303" t="str">
            <v>PCS</v>
          </cell>
          <cell r="H20303">
            <v>1</v>
          </cell>
          <cell r="I20303" t="str">
            <v>0525</v>
          </cell>
          <cell r="J20303" t="str">
            <v>QAIG-CC-78</v>
          </cell>
          <cell r="K20303" t="str">
            <v>410b/23/13824</v>
          </cell>
          <cell r="L20303" t="str">
            <v>LIEBHERR-WERK EHINGEN GMBH</v>
          </cell>
          <cell r="M20303" t="str">
            <v>19.12.2023</v>
          </cell>
          <cell r="N20303" t="str">
            <v>RECEIVED</v>
          </cell>
          <cell r="O20303">
            <v>10019370</v>
          </cell>
        </row>
        <row r="20304">
          <cell r="F20304" t="str">
            <v>O-RING135X3</v>
          </cell>
          <cell r="G20304" t="str">
            <v>PCS</v>
          </cell>
          <cell r="H20304">
            <v>1</v>
          </cell>
          <cell r="I20304" t="str">
            <v>0525</v>
          </cell>
          <cell r="J20304" t="str">
            <v>QAIG-CC-78</v>
          </cell>
          <cell r="K20304" t="str">
            <v>410b/23/13824</v>
          </cell>
          <cell r="L20304" t="str">
            <v>LIEBHERR-WERK EHINGEN GMBH</v>
          </cell>
          <cell r="M20304" t="str">
            <v>19.12.2023</v>
          </cell>
          <cell r="N20304" t="str">
            <v>RECEIVED</v>
          </cell>
          <cell r="O20304">
            <v>10024234</v>
          </cell>
        </row>
        <row r="20305">
          <cell r="F20305" t="str">
            <v>ROTARY SHAFT LIP SEAL</v>
          </cell>
          <cell r="G20305" t="str">
            <v>PCS</v>
          </cell>
          <cell r="H20305">
            <v>1</v>
          </cell>
          <cell r="I20305" t="str">
            <v>0525</v>
          </cell>
          <cell r="J20305" t="str">
            <v>QAIG-CC-78</v>
          </cell>
          <cell r="K20305" t="str">
            <v>410b/23/13824</v>
          </cell>
          <cell r="L20305" t="str">
            <v>LIEBHERR-WERK EHINGEN GMBH</v>
          </cell>
          <cell r="M20305" t="str">
            <v>19.12.2023</v>
          </cell>
          <cell r="N20305" t="str">
            <v>RECEIVED</v>
          </cell>
          <cell r="O20305">
            <v>10014961</v>
          </cell>
        </row>
        <row r="20306">
          <cell r="F20306" t="str">
            <v>V-RING</v>
          </cell>
          <cell r="G20306" t="str">
            <v>PCS</v>
          </cell>
          <cell r="H20306">
            <v>1</v>
          </cell>
          <cell r="I20306" t="str">
            <v>0525</v>
          </cell>
          <cell r="J20306" t="str">
            <v>QAIG-CC-78</v>
          </cell>
          <cell r="K20306" t="str">
            <v>410b/23/13824</v>
          </cell>
          <cell r="L20306" t="str">
            <v>LIEBHERR-WERK EHINGEN GMBH</v>
          </cell>
          <cell r="M20306" t="str">
            <v>19.12.2023</v>
          </cell>
          <cell r="N20306" t="str">
            <v>RECEIVED</v>
          </cell>
          <cell r="O20306">
            <v>10014962</v>
          </cell>
        </row>
        <row r="20307">
          <cell r="F20307" t="str">
            <v>O-RING 128X3</v>
          </cell>
          <cell r="G20307" t="str">
            <v>PCS</v>
          </cell>
          <cell r="H20307">
            <v>1</v>
          </cell>
          <cell r="I20307" t="str">
            <v>0525</v>
          </cell>
          <cell r="J20307" t="str">
            <v>QAIG-CC-78</v>
          </cell>
          <cell r="K20307" t="str">
            <v>410b/23/13824</v>
          </cell>
          <cell r="L20307" t="str">
            <v>LIEBHERR-WERK EHINGEN GMBH</v>
          </cell>
          <cell r="M20307" t="str">
            <v>19.12.2023</v>
          </cell>
          <cell r="N20307" t="str">
            <v>RECEIVED</v>
          </cell>
          <cell r="O20307">
            <v>10014963</v>
          </cell>
        </row>
        <row r="20308">
          <cell r="F20308" t="str">
            <v>O-RING 34X3</v>
          </cell>
          <cell r="G20308" t="str">
            <v>PCS</v>
          </cell>
          <cell r="H20308">
            <v>1</v>
          </cell>
          <cell r="I20308" t="str">
            <v>0525</v>
          </cell>
          <cell r="J20308" t="str">
            <v>QAIG-CC-78</v>
          </cell>
          <cell r="K20308" t="str">
            <v>410b/23/13824</v>
          </cell>
          <cell r="L20308" t="str">
            <v>LIEBHERR-WERK EHINGEN GMBH</v>
          </cell>
          <cell r="M20308" t="str">
            <v>19.12.2023</v>
          </cell>
          <cell r="N20308" t="str">
            <v>RECEIVED</v>
          </cell>
          <cell r="O20308">
            <v>10014964</v>
          </cell>
        </row>
        <row r="20309">
          <cell r="F20309" t="str">
            <v>VENTILATION VALVE</v>
          </cell>
          <cell r="G20309" t="str">
            <v>PCS</v>
          </cell>
          <cell r="H20309">
            <v>1</v>
          </cell>
          <cell r="I20309" t="str">
            <v>0525</v>
          </cell>
          <cell r="J20309" t="str">
            <v>QAIG-CC-78</v>
          </cell>
          <cell r="K20309" t="str">
            <v>410b/23/13824</v>
          </cell>
          <cell r="L20309" t="str">
            <v>LIEBHERR-WERK EHINGEN GMBH</v>
          </cell>
          <cell r="M20309" t="str">
            <v>19.12.2023</v>
          </cell>
          <cell r="N20309" t="str">
            <v>RECEIVED</v>
          </cell>
          <cell r="O20309">
            <v>10029162</v>
          </cell>
        </row>
        <row r="20310">
          <cell r="F20310" t="str">
            <v>O-RING132X2</v>
          </cell>
          <cell r="G20310" t="str">
            <v>PCS</v>
          </cell>
          <cell r="H20310">
            <v>1</v>
          </cell>
          <cell r="I20310" t="str">
            <v>0525</v>
          </cell>
          <cell r="J20310" t="str">
            <v>QAIG-CC-78</v>
          </cell>
          <cell r="K20310" t="str">
            <v>410b/23/13824</v>
          </cell>
          <cell r="L20310" t="str">
            <v>LIEBHERR-WERK EHINGEN GMBH</v>
          </cell>
          <cell r="M20310" t="str">
            <v>19.12.2023</v>
          </cell>
          <cell r="N20310" t="str">
            <v>RECEIVED</v>
          </cell>
          <cell r="O20310">
            <v>10014965</v>
          </cell>
        </row>
        <row r="20311">
          <cell r="F20311" t="str">
            <v>O-RING470X4</v>
          </cell>
          <cell r="G20311" t="str">
            <v>PCS</v>
          </cell>
          <cell r="H20311">
            <v>2</v>
          </cell>
          <cell r="I20311" t="str">
            <v>0525</v>
          </cell>
          <cell r="J20311" t="str">
            <v>QAIG-CC-78</v>
          </cell>
          <cell r="K20311" t="str">
            <v>410b/23/13824</v>
          </cell>
          <cell r="L20311" t="str">
            <v>LIEBHERR-WERK EHINGEN GMBH</v>
          </cell>
          <cell r="M20311" t="str">
            <v>19.12.2023</v>
          </cell>
          <cell r="N20311" t="str">
            <v>RECEIVED</v>
          </cell>
          <cell r="O20311">
            <v>10030291</v>
          </cell>
        </row>
        <row r="20312">
          <cell r="F20312" t="str">
            <v>O-RING425X4</v>
          </cell>
          <cell r="G20312" t="str">
            <v>PCS</v>
          </cell>
          <cell r="H20312">
            <v>2</v>
          </cell>
          <cell r="I20312" t="str">
            <v>0525</v>
          </cell>
          <cell r="J20312" t="str">
            <v>QAIG-CC-78</v>
          </cell>
          <cell r="K20312" t="str">
            <v>410b/23/13824</v>
          </cell>
          <cell r="L20312" t="str">
            <v>LIEBHERR-WERK EHINGEN GMBH</v>
          </cell>
          <cell r="M20312" t="str">
            <v>19.12.2023</v>
          </cell>
          <cell r="N20312" t="str">
            <v>RECEIVED</v>
          </cell>
          <cell r="O20312">
            <v>10030292</v>
          </cell>
        </row>
        <row r="20313">
          <cell r="F20313" t="str">
            <v>O-RING380X3</v>
          </cell>
          <cell r="G20313" t="str">
            <v>PCS</v>
          </cell>
          <cell r="H20313">
            <v>2</v>
          </cell>
          <cell r="I20313" t="str">
            <v>0525</v>
          </cell>
          <cell r="J20313" t="str">
            <v>QAIG-CC-78</v>
          </cell>
          <cell r="K20313" t="str">
            <v>410b/23/13824</v>
          </cell>
          <cell r="L20313" t="str">
            <v>LIEBHERR-WERK EHINGEN GMBH</v>
          </cell>
          <cell r="M20313" t="str">
            <v>19.12.2023</v>
          </cell>
          <cell r="N20313" t="str">
            <v>RECEIVED</v>
          </cell>
          <cell r="O20313">
            <v>10030293</v>
          </cell>
        </row>
        <row r="20314">
          <cell r="F20314" t="str">
            <v>ROTARY SHAFT LIP SEAL</v>
          </cell>
          <cell r="G20314" t="str">
            <v>PCS</v>
          </cell>
          <cell r="H20314">
            <v>2</v>
          </cell>
          <cell r="I20314" t="str">
            <v>0525</v>
          </cell>
          <cell r="J20314" t="str">
            <v>QAIG-CC-78</v>
          </cell>
          <cell r="K20314" t="str">
            <v>410b/23/13824</v>
          </cell>
          <cell r="L20314" t="str">
            <v>LIEBHERR-WERK EHINGEN GMBH</v>
          </cell>
          <cell r="M20314" t="str">
            <v>19.12.2023</v>
          </cell>
          <cell r="N20314" t="str">
            <v>RECEIVED</v>
          </cell>
          <cell r="O20314">
            <v>10014966</v>
          </cell>
        </row>
        <row r="20315">
          <cell r="F20315" t="str">
            <v>STOP PLUG</v>
          </cell>
          <cell r="G20315" t="str">
            <v>PCS</v>
          </cell>
          <cell r="H20315">
            <v>2</v>
          </cell>
          <cell r="I20315" t="str">
            <v>0525</v>
          </cell>
          <cell r="J20315" t="str">
            <v>QAIG-CC-78</v>
          </cell>
          <cell r="K20315" t="str">
            <v>410b/23/13824</v>
          </cell>
          <cell r="L20315" t="str">
            <v>LIEBHERR-WERK EHINGEN GMBH</v>
          </cell>
          <cell r="M20315" t="str">
            <v>19.12.2023</v>
          </cell>
          <cell r="N20315" t="str">
            <v>RECEIVED</v>
          </cell>
          <cell r="O20315">
            <v>10044823</v>
          </cell>
        </row>
        <row r="20316">
          <cell r="F20316" t="str">
            <v>STOPPER PLUG</v>
          </cell>
          <cell r="G20316" t="str">
            <v>PCS</v>
          </cell>
          <cell r="H20316">
            <v>3</v>
          </cell>
          <cell r="I20316" t="str">
            <v>0525</v>
          </cell>
          <cell r="J20316" t="str">
            <v>QAIG-CC-78</v>
          </cell>
          <cell r="K20316" t="str">
            <v>410b/23/13824</v>
          </cell>
          <cell r="L20316" t="str">
            <v>LIEBHERR-WERK EHINGEN GMBH</v>
          </cell>
          <cell r="M20316" t="str">
            <v>19.12.2023</v>
          </cell>
          <cell r="N20316" t="str">
            <v>RECEIVED</v>
          </cell>
          <cell r="O20316">
            <v>10051510</v>
          </cell>
        </row>
        <row r="20317">
          <cell r="F20317" t="str">
            <v>FEVICOL GLUE - 777</v>
          </cell>
          <cell r="G20317" t="str">
            <v>PCS</v>
          </cell>
          <cell r="H20317">
            <v>3</v>
          </cell>
          <cell r="I20317" t="str">
            <v>STOCK</v>
          </cell>
          <cell r="J20317" t="str">
            <v xml:space="preserve">FOR VARIOUS EQUIPMENTS USE </v>
          </cell>
          <cell r="K20317" t="str">
            <v>410b/23/13835</v>
          </cell>
          <cell r="L20317" t="str">
            <v>LOYAL TRADING WLL</v>
          </cell>
          <cell r="M20317" t="str">
            <v>16.12.2023</v>
          </cell>
          <cell r="N20317" t="str">
            <v>RECEIVED</v>
          </cell>
          <cell r="O20317" t="str">
            <v>DIR ISS</v>
          </cell>
        </row>
        <row r="20318">
          <cell r="F20318" t="str">
            <v>PAINT REMOVER - 5 LTR</v>
          </cell>
          <cell r="G20318" t="str">
            <v>PCS</v>
          </cell>
          <cell r="H20318">
            <v>2</v>
          </cell>
          <cell r="I20318" t="str">
            <v>STOCK</v>
          </cell>
          <cell r="J20318" t="str">
            <v xml:space="preserve">FOR VARIOUS EQUIPMENTS USE </v>
          </cell>
          <cell r="K20318" t="str">
            <v>410b/23/13835</v>
          </cell>
          <cell r="L20318" t="str">
            <v>LOYAL TRADING WLL</v>
          </cell>
          <cell r="M20318" t="str">
            <v>16.12.2023</v>
          </cell>
          <cell r="N20318" t="str">
            <v>RECEIVED</v>
          </cell>
          <cell r="O20318">
            <v>10054077</v>
          </cell>
        </row>
        <row r="20319">
          <cell r="F20319" t="str">
            <v>SAFETY SHOE -COFRA ASCENT S3 - S41, S42</v>
          </cell>
          <cell r="G20319" t="str">
            <v>PAIR</v>
          </cell>
          <cell r="H20319">
            <v>14</v>
          </cell>
          <cell r="I20319" t="str">
            <v>STOCK</v>
          </cell>
          <cell r="J20319" t="str">
            <v>FOR STAFF USE</v>
          </cell>
          <cell r="K20319" t="str">
            <v>410b/23/13843</v>
          </cell>
          <cell r="L20319" t="str">
            <v>SALAM PETROLEUM SERVICES</v>
          </cell>
          <cell r="M20319" t="str">
            <v>24.12.2023</v>
          </cell>
          <cell r="N20319" t="str">
            <v>RECEIVED</v>
          </cell>
          <cell r="O20319">
            <v>6000707</v>
          </cell>
        </row>
        <row r="20320">
          <cell r="F20320" t="str">
            <v>SPRAY PAINT -400ML</v>
          </cell>
          <cell r="G20320" t="str">
            <v>CAN</v>
          </cell>
          <cell r="H20320">
            <v>48</v>
          </cell>
          <cell r="I20320" t="str">
            <v>STOCK</v>
          </cell>
          <cell r="J20320" t="str">
            <v xml:space="preserve">FOR VARIOUS EQUIPMENTS USE </v>
          </cell>
          <cell r="K20320" t="str">
            <v>410b/23/13839</v>
          </cell>
          <cell r="L20320" t="str">
            <v>ALI INTERNATIONAL TRADING EST</v>
          </cell>
          <cell r="M20320" t="str">
            <v>14.12.2023</v>
          </cell>
          <cell r="N20320" t="str">
            <v>RECEIVED</v>
          </cell>
          <cell r="O20320">
            <v>10023981</v>
          </cell>
        </row>
        <row r="20321">
          <cell r="F20321" t="str">
            <v>CABLE TIE - 300MMX7.6MM</v>
          </cell>
          <cell r="G20321" t="str">
            <v>PACK</v>
          </cell>
          <cell r="H20321">
            <v>20</v>
          </cell>
          <cell r="I20321" t="str">
            <v>STOCK</v>
          </cell>
          <cell r="J20321" t="str">
            <v xml:space="preserve">FOR VARIOUS EQUIPMENTS USE </v>
          </cell>
          <cell r="K20321" t="str">
            <v>410b/23/13836</v>
          </cell>
          <cell r="L20321" t="str">
            <v>LOYAL TRADING WLL</v>
          </cell>
          <cell r="M20321" t="str">
            <v>16.12.2023</v>
          </cell>
          <cell r="N20321" t="str">
            <v>RECEIVED</v>
          </cell>
          <cell r="O20321">
            <v>10057959</v>
          </cell>
        </row>
        <row r="20322">
          <cell r="F20322" t="str">
            <v>CABLE TIE - 200MMX2.5MM</v>
          </cell>
          <cell r="G20322" t="str">
            <v>PACK</v>
          </cell>
          <cell r="H20322">
            <v>10</v>
          </cell>
          <cell r="I20322" t="str">
            <v>STOCK</v>
          </cell>
          <cell r="J20322" t="str">
            <v xml:space="preserve">FOR VARIOUS EQUIPMENTS USE </v>
          </cell>
          <cell r="K20322" t="str">
            <v>410b/23/13836</v>
          </cell>
          <cell r="L20322" t="str">
            <v>LOYAL TRADING WLL</v>
          </cell>
          <cell r="M20322" t="str">
            <v>16.12.2023</v>
          </cell>
          <cell r="N20322" t="str">
            <v>RECEIVED</v>
          </cell>
          <cell r="O20322">
            <v>10002679</v>
          </cell>
        </row>
        <row r="20323">
          <cell r="F20323" t="str">
            <v>BATTERY 12V - N150 AMP -MF</v>
          </cell>
          <cell r="G20323" t="str">
            <v>PCS</v>
          </cell>
          <cell r="H20323">
            <v>6</v>
          </cell>
          <cell r="I20323" t="str">
            <v>STOCK</v>
          </cell>
          <cell r="J20323" t="str">
            <v xml:space="preserve">FOR VARIOUS EQUIPMENTS USE </v>
          </cell>
          <cell r="K20323" t="str">
            <v>410b/23/13828</v>
          </cell>
          <cell r="L20323" t="str">
            <v>IMALCO- IBRAHIM MOHD. AL-KHULAIFI TRAD. CO.</v>
          </cell>
          <cell r="M20323" t="str">
            <v>04.01.2024</v>
          </cell>
          <cell r="N20323" t="str">
            <v>RECEIVED</v>
          </cell>
          <cell r="O20323">
            <v>10022996</v>
          </cell>
        </row>
        <row r="20324">
          <cell r="F20324" t="str">
            <v>TRIPLE - STOP CYLINDER 20"/24"</v>
          </cell>
          <cell r="G20324" t="str">
            <v>PCS</v>
          </cell>
          <cell r="H20324">
            <v>1</v>
          </cell>
          <cell r="I20324" t="str">
            <v>STOCK</v>
          </cell>
          <cell r="J20324" t="str">
            <v xml:space="preserve">FOR LTM 1160-5.1 CRANES USE </v>
          </cell>
          <cell r="K20324" t="str">
            <v>410b/23/13830</v>
          </cell>
          <cell r="L20324" t="str">
            <v>LIEBHERR-WERK EHINGEN GMBH</v>
          </cell>
          <cell r="M20324" t="str">
            <v>19.12.2023</v>
          </cell>
          <cell r="N20324" t="str">
            <v>RECEIVED</v>
          </cell>
          <cell r="O20324">
            <v>10036273</v>
          </cell>
        </row>
        <row r="20325">
          <cell r="F20325" t="str">
            <v>OPERATING HOURS COUNTER</v>
          </cell>
          <cell r="G20325" t="str">
            <v>PCS</v>
          </cell>
          <cell r="H20325">
            <v>1</v>
          </cell>
          <cell r="I20325" t="str">
            <v>STOCK</v>
          </cell>
          <cell r="J20325" t="str">
            <v xml:space="preserve">FOR LTM 1160-5.1 CRANES USE </v>
          </cell>
          <cell r="K20325" t="str">
            <v>410b/23/13830</v>
          </cell>
          <cell r="L20325" t="str">
            <v>LIEBHERR-WERK EHINGEN GMBH</v>
          </cell>
          <cell r="M20325" t="str">
            <v>19.12.2023</v>
          </cell>
          <cell r="N20325" t="str">
            <v>RECEIVED</v>
          </cell>
          <cell r="O20325">
            <v>10011240</v>
          </cell>
        </row>
        <row r="20326">
          <cell r="F20326" t="str">
            <v>OPERATING HOURS COUNTER</v>
          </cell>
          <cell r="G20326" t="str">
            <v>PCS</v>
          </cell>
          <cell r="H20326">
            <v>1</v>
          </cell>
          <cell r="I20326" t="str">
            <v>STOCK</v>
          </cell>
          <cell r="J20326" t="str">
            <v xml:space="preserve">FOR LTM 1160-5.1 CRANES USE </v>
          </cell>
          <cell r="K20326" t="str">
            <v>410b/23/13830</v>
          </cell>
          <cell r="L20326" t="str">
            <v>LIEBHERR-WERK EHINGEN GMBH</v>
          </cell>
          <cell r="M20326" t="str">
            <v>21.12.2023</v>
          </cell>
          <cell r="N20326" t="str">
            <v>RECEIVED</v>
          </cell>
          <cell r="O20326">
            <v>10011240</v>
          </cell>
        </row>
        <row r="20327">
          <cell r="F20327" t="str">
            <v xml:space="preserve">HAND BRAKE VALVE </v>
          </cell>
          <cell r="G20327" t="str">
            <v>PCS</v>
          </cell>
          <cell r="H20327">
            <v>1</v>
          </cell>
          <cell r="I20327" t="str">
            <v xml:space="preserve">STOCK </v>
          </cell>
          <cell r="J20327" t="str">
            <v>FOR LTM 1160-5.1 &amp; QAIG-AT-129</v>
          </cell>
          <cell r="K20327" t="str">
            <v>410b/23/13830</v>
          </cell>
          <cell r="L20327" t="str">
            <v>LIEBHERR-WERK EHINGEN GMBH</v>
          </cell>
          <cell r="M20327" t="str">
            <v>19.12.2023</v>
          </cell>
          <cell r="N20327" t="str">
            <v>RECEIVED</v>
          </cell>
          <cell r="O20327">
            <v>10014814</v>
          </cell>
        </row>
        <row r="20328">
          <cell r="F20328" t="str">
            <v xml:space="preserve">HAND BRAKE VALVE </v>
          </cell>
          <cell r="G20328" t="str">
            <v>PCS</v>
          </cell>
          <cell r="H20328">
            <v>1</v>
          </cell>
          <cell r="I20328" t="str">
            <v xml:space="preserve">STOCK </v>
          </cell>
          <cell r="J20328" t="str">
            <v>FOR LTM 1160-5.1 &amp; QAIG-AT-129</v>
          </cell>
          <cell r="K20328" t="str">
            <v>410b/23/13830</v>
          </cell>
          <cell r="L20328" t="str">
            <v>LIEBHERR-WERK EHINGEN GMBH</v>
          </cell>
          <cell r="M20328" t="str">
            <v>21.12.2023</v>
          </cell>
          <cell r="N20328" t="str">
            <v>RECEIVED</v>
          </cell>
          <cell r="O20328">
            <v>10014814</v>
          </cell>
        </row>
        <row r="20329">
          <cell r="F20329" t="str">
            <v xml:space="preserve">ROTAIONAL SPEED SENSOR </v>
          </cell>
          <cell r="G20329" t="str">
            <v>PCS</v>
          </cell>
          <cell r="H20329">
            <v>2</v>
          </cell>
          <cell r="I20329" t="str">
            <v xml:space="preserve">STOCK </v>
          </cell>
          <cell r="J20329" t="str">
            <v>FOR LTM 1160-5.1 CRANES USE</v>
          </cell>
          <cell r="K20329" t="str">
            <v>410b/23/13830</v>
          </cell>
          <cell r="L20329" t="str">
            <v>LIEBHERR-WERK EHINGEN GMBH</v>
          </cell>
          <cell r="M20329" t="str">
            <v>19.12.2023</v>
          </cell>
          <cell r="N20329" t="str">
            <v>RECEIVED</v>
          </cell>
          <cell r="O20329">
            <v>10039532</v>
          </cell>
        </row>
        <row r="20330">
          <cell r="F20330" t="str">
            <v>SEAL</v>
          </cell>
          <cell r="G20330" t="str">
            <v>PCS</v>
          </cell>
          <cell r="H20330">
            <v>6</v>
          </cell>
          <cell r="I20330" t="str">
            <v>STOCK</v>
          </cell>
          <cell r="J20330" t="str">
            <v>FOR LTM 1160-5.1 CRANES USE</v>
          </cell>
          <cell r="K20330" t="str">
            <v>410b/23/13830</v>
          </cell>
          <cell r="L20330" t="str">
            <v>LIEBHERR-WERK EHINGEN GMBH</v>
          </cell>
          <cell r="M20330" t="str">
            <v>19.12.2023</v>
          </cell>
          <cell r="N20330" t="str">
            <v>RECEIVED</v>
          </cell>
          <cell r="O20330">
            <v>10041964</v>
          </cell>
        </row>
        <row r="20331">
          <cell r="F20331" t="str">
            <v>FIRST AID KIT</v>
          </cell>
          <cell r="G20331" t="str">
            <v>PCS</v>
          </cell>
          <cell r="H20331">
            <v>20</v>
          </cell>
          <cell r="I20331" t="str">
            <v>STOCK</v>
          </cell>
          <cell r="J20331" t="str">
            <v xml:space="preserve">FOR NEW SANY VARIOUS CRANES USE </v>
          </cell>
          <cell r="K20331" t="str">
            <v>410b/23/13837</v>
          </cell>
          <cell r="L20331" t="str">
            <v>LOYAL TRADING WLL</v>
          </cell>
          <cell r="M20331" t="str">
            <v>16.12.2023</v>
          </cell>
          <cell r="N20331" t="str">
            <v>RECEIVED</v>
          </cell>
          <cell r="O20331">
            <v>10023362</v>
          </cell>
        </row>
        <row r="20332">
          <cell r="F20332" t="str">
            <v>OIL SPILL KIT 50 LTR</v>
          </cell>
          <cell r="G20332" t="str">
            <v>BAG</v>
          </cell>
          <cell r="H20332">
            <v>10</v>
          </cell>
          <cell r="I20332" t="str">
            <v>STOCK</v>
          </cell>
          <cell r="J20332" t="str">
            <v xml:space="preserve">FOR NEW SANY VARIOUS CRANES USE </v>
          </cell>
          <cell r="K20332" t="str">
            <v>410b/23/13837</v>
          </cell>
          <cell r="L20332" t="str">
            <v>LOYAL TRADING WLL</v>
          </cell>
          <cell r="M20332" t="str">
            <v>16.12.2023</v>
          </cell>
          <cell r="N20332" t="str">
            <v>RECEIVED</v>
          </cell>
          <cell r="O20332">
            <v>10004445</v>
          </cell>
        </row>
        <row r="20333">
          <cell r="F20333" t="str">
            <v xml:space="preserve">FABRICATION : - HYDRAULIC HOSE ASSY WITH END FITTINGS - VARIOUS SIZES </v>
          </cell>
          <cell r="G20333" t="str">
            <v>PCS</v>
          </cell>
          <cell r="H20333">
            <v>5</v>
          </cell>
          <cell r="I20333">
            <v>8859</v>
          </cell>
          <cell r="J20333" t="str">
            <v>QAIG-MT-010</v>
          </cell>
          <cell r="K20333" t="str">
            <v>410b/23/13834</v>
          </cell>
          <cell r="L20333" t="str">
            <v>QUALITY IND.HYDRAULIC SERVICES</v>
          </cell>
          <cell r="M20333" t="str">
            <v>13.12.2023</v>
          </cell>
          <cell r="N20333" t="str">
            <v>RECEIVED</v>
          </cell>
          <cell r="O20333">
            <v>10064711</v>
          </cell>
        </row>
        <row r="20334">
          <cell r="F20334" t="str">
            <v>FABRICATION : -FITTING ELBOW</v>
          </cell>
          <cell r="G20334" t="str">
            <v>PCS</v>
          </cell>
          <cell r="H20334">
            <v>1</v>
          </cell>
          <cell r="I20334">
            <v>8859</v>
          </cell>
          <cell r="J20334" t="str">
            <v>QAIG-MT-010</v>
          </cell>
          <cell r="K20334" t="str">
            <v>410b/23/13834</v>
          </cell>
          <cell r="L20334" t="str">
            <v>QUALITY IND.HYDRAULIC SERVICES</v>
          </cell>
          <cell r="M20334" t="str">
            <v>13.12.2023</v>
          </cell>
          <cell r="N20334" t="str">
            <v>RECEIVED</v>
          </cell>
          <cell r="O20334">
            <v>10064713</v>
          </cell>
        </row>
        <row r="20335">
          <cell r="F20335" t="str">
            <v xml:space="preserve">WIPER MOTOR </v>
          </cell>
          <cell r="G20335" t="str">
            <v>PCS</v>
          </cell>
          <cell r="H20335">
            <v>1</v>
          </cell>
          <cell r="I20335">
            <v>2942</v>
          </cell>
          <cell r="J20335" t="str">
            <v>QAIG-AT-158</v>
          </cell>
          <cell r="K20335" t="str">
            <v>410b/23/13838</v>
          </cell>
          <cell r="L20335" t="str">
            <v>LIEBHERR-WERK EHINGEN GMBH</v>
          </cell>
          <cell r="M20335" t="str">
            <v>19.12.2023</v>
          </cell>
          <cell r="N20335" t="str">
            <v>RECEIVED</v>
          </cell>
          <cell r="O20335">
            <v>10030762</v>
          </cell>
        </row>
        <row r="20336">
          <cell r="F20336" t="str">
            <v>WELDING ROD - 2.50MM X 350 MM (KINGBOND)</v>
          </cell>
          <cell r="G20336" t="str">
            <v>PACK</v>
          </cell>
          <cell r="H20336">
            <v>6</v>
          </cell>
          <cell r="I20336" t="str">
            <v>STOCK</v>
          </cell>
          <cell r="J20336" t="str">
            <v xml:space="preserve">FOR FABRICATION JOBS USE </v>
          </cell>
          <cell r="K20336" t="str">
            <v>410b/23/13832</v>
          </cell>
          <cell r="L20336" t="str">
            <v>BEHZAD TRADING ENTERPRISES</v>
          </cell>
          <cell r="M20336" t="str">
            <v>16.12.2023</v>
          </cell>
          <cell r="N20336" t="str">
            <v>RECEIVED</v>
          </cell>
          <cell r="O20336">
            <v>4001365</v>
          </cell>
        </row>
        <row r="20337">
          <cell r="F20337" t="str">
            <v>ALTERNATOR ASSY - 100AMP</v>
          </cell>
          <cell r="G20337" t="str">
            <v>PCS</v>
          </cell>
          <cell r="H20337">
            <v>1</v>
          </cell>
          <cell r="I20337" t="str">
            <v>STOCK</v>
          </cell>
          <cell r="J20337" t="str">
            <v xml:space="preserve">FOR LTM VARIOUS CRANES USE </v>
          </cell>
          <cell r="K20337" t="str">
            <v>410b/23/13840</v>
          </cell>
          <cell r="L20337" t="str">
            <v>PRIORITY TRADING CO. WLL</v>
          </cell>
          <cell r="M20337" t="str">
            <v>14.12.2023</v>
          </cell>
          <cell r="N20337" t="str">
            <v>RECEIVED</v>
          </cell>
          <cell r="O20337">
            <v>10074412</v>
          </cell>
        </row>
        <row r="20338">
          <cell r="F20338" t="str">
            <v>NET CABLE-5MM</v>
          </cell>
          <cell r="G20338" t="str">
            <v>PCS</v>
          </cell>
          <cell r="H20338">
            <v>1</v>
          </cell>
          <cell r="I20338"/>
          <cell r="J20338" t="str">
            <v xml:space="preserve">FOR STORE USE </v>
          </cell>
          <cell r="K20338" t="str">
            <v>410b/23/13842</v>
          </cell>
          <cell r="L20338" t="str">
            <v>AL FURUSIYA BOOKSHOP</v>
          </cell>
          <cell r="M20338" t="str">
            <v>14.12.2023</v>
          </cell>
          <cell r="N20338" t="str">
            <v>RECEIVED</v>
          </cell>
          <cell r="O20338" t="str">
            <v>DIR ISS</v>
          </cell>
        </row>
        <row r="20339">
          <cell r="F20339" t="str">
            <v>BARCODE RIBBON55MMX74MM</v>
          </cell>
          <cell r="G20339" t="str">
            <v>ROLE</v>
          </cell>
          <cell r="H20339">
            <v>5</v>
          </cell>
          <cell r="I20339"/>
          <cell r="J20339" t="str">
            <v xml:space="preserve">FOR STORE USE- PRINTING BARCODE </v>
          </cell>
          <cell r="K20339" t="str">
            <v>410b/23/13842</v>
          </cell>
          <cell r="L20339" t="str">
            <v>AL FURUSIYA BOOKSHOP</v>
          </cell>
          <cell r="M20339" t="str">
            <v>14.12.2023</v>
          </cell>
          <cell r="N20339" t="str">
            <v>RECEIVED</v>
          </cell>
          <cell r="O20339" t="str">
            <v>DIR ISS</v>
          </cell>
        </row>
        <row r="20340">
          <cell r="F20340" t="str">
            <v>BARCODE LABLE - 58X39</v>
          </cell>
          <cell r="G20340" t="str">
            <v>ROLE</v>
          </cell>
          <cell r="H20340">
            <v>5</v>
          </cell>
          <cell r="I20340"/>
          <cell r="J20340" t="str">
            <v xml:space="preserve">FOR STORE USE- PRINTING BARCODE </v>
          </cell>
          <cell r="K20340" t="str">
            <v>410b/23/13842</v>
          </cell>
          <cell r="L20340" t="str">
            <v>AL FURUSIYA BOOKSHOP</v>
          </cell>
          <cell r="M20340" t="str">
            <v>14.12.2023</v>
          </cell>
          <cell r="N20340" t="str">
            <v>RECEIVED</v>
          </cell>
          <cell r="O20340" t="str">
            <v>DIR ISS</v>
          </cell>
        </row>
        <row r="20341">
          <cell r="F20341" t="str">
            <v>SUPPLY AND INSTALLATION OF NEW AVR R450M</v>
          </cell>
          <cell r="G20341" t="str">
            <v>PCS</v>
          </cell>
          <cell r="H20341">
            <v>1</v>
          </cell>
          <cell r="I20341"/>
          <cell r="J20341" t="str">
            <v>FOR CAT GENERATOR C15 / 500KVA</v>
          </cell>
          <cell r="K20341" t="str">
            <v>410b/23/13845</v>
          </cell>
          <cell r="L20341" t="str">
            <v>PLANET TRADING TRANSPORTATION CONTRACTING &amp; EQUIPMENT RENTAL</v>
          </cell>
          <cell r="M20341" t="str">
            <v>16.12.2023</v>
          </cell>
          <cell r="N20341" t="str">
            <v>RECEIVED</v>
          </cell>
          <cell r="O20341" t="str">
            <v>DIR ISS</v>
          </cell>
        </row>
        <row r="20342">
          <cell r="F20342" t="str">
            <v>ALTERNATOR ASSY - 100AMP</v>
          </cell>
          <cell r="G20342" t="str">
            <v>PCS</v>
          </cell>
          <cell r="H20342">
            <v>1</v>
          </cell>
          <cell r="I20342">
            <v>2783</v>
          </cell>
          <cell r="J20342" t="str">
            <v>QAIG-AT-118</v>
          </cell>
          <cell r="K20342" t="str">
            <v>410b/23/13841</v>
          </cell>
          <cell r="L20342" t="str">
            <v>ALI INTERNATIONAL TRADING EST</v>
          </cell>
          <cell r="M20342" t="str">
            <v>14.12.2023</v>
          </cell>
          <cell r="N20342" t="str">
            <v>RECEIVED</v>
          </cell>
          <cell r="O20342">
            <v>10074412</v>
          </cell>
        </row>
        <row r="20343">
          <cell r="F20343" t="str">
            <v>COOPER WASHER - 24MM</v>
          </cell>
          <cell r="G20343" t="str">
            <v>PCS</v>
          </cell>
          <cell r="H20343">
            <v>20</v>
          </cell>
          <cell r="I20343">
            <v>8859</v>
          </cell>
          <cell r="J20343" t="str">
            <v>QAIG-MT-010</v>
          </cell>
          <cell r="K20343" t="str">
            <v>410b/23/13783</v>
          </cell>
          <cell r="L20343" t="str">
            <v xml:space="preserve">CASH / UNIVERSAL HYDRAULIC TRADING </v>
          </cell>
          <cell r="M20343" t="str">
            <v>14.12.2023</v>
          </cell>
          <cell r="N20343" t="str">
            <v>RECEIVED</v>
          </cell>
          <cell r="O20343">
            <v>10081404</v>
          </cell>
        </row>
        <row r="20344">
          <cell r="F20344" t="str">
            <v>COOPER WASHER - 26MM</v>
          </cell>
          <cell r="G20344" t="str">
            <v>PCS</v>
          </cell>
          <cell r="H20344">
            <v>10</v>
          </cell>
          <cell r="I20344">
            <v>8859</v>
          </cell>
          <cell r="J20344" t="str">
            <v>QAIG-MT-010</v>
          </cell>
          <cell r="K20344" t="str">
            <v>410b/23/13783</v>
          </cell>
          <cell r="L20344" t="str">
            <v xml:space="preserve">CASH / UNIVERSAL HYDRAULIC TRADING </v>
          </cell>
          <cell r="M20344" t="str">
            <v>14.12.2023</v>
          </cell>
          <cell r="N20344" t="str">
            <v>RECEIVED</v>
          </cell>
          <cell r="O20344">
            <v>10081405</v>
          </cell>
        </row>
        <row r="20345">
          <cell r="F20345" t="str">
            <v>HIRING OF SERVICE ENGINEER</v>
          </cell>
          <cell r="G20345" t="str">
            <v>PACK</v>
          </cell>
          <cell r="H20345">
            <v>1</v>
          </cell>
          <cell r="I20345">
            <v>1899</v>
          </cell>
          <cell r="J20345" t="str">
            <v>QAIG-AT-160</v>
          </cell>
          <cell r="K20345" t="str">
            <v>410b/23/13846</v>
          </cell>
          <cell r="L20345" t="str">
            <v>TADANO ME LIFTING EQUIPMENT TRADING LLC</v>
          </cell>
          <cell r="M20345" t="str">
            <v>16.12.2023</v>
          </cell>
          <cell r="N20345" t="str">
            <v>RECEIVED</v>
          </cell>
          <cell r="O20345" t="str">
            <v>DIR ISS</v>
          </cell>
        </row>
        <row r="20346">
          <cell r="F20346" t="str">
            <v>MS TUBE - 40X40X3.0MM - 6MTR</v>
          </cell>
          <cell r="G20346" t="str">
            <v>PCS</v>
          </cell>
          <cell r="H20346">
            <v>12</v>
          </cell>
          <cell r="I20346" t="str">
            <v>SANY</v>
          </cell>
          <cell r="J20346" t="str">
            <v>NEW SANY VARIOUS CRANES USE( FOR OUTRIGGER MATS RACKS FABRICATION )</v>
          </cell>
          <cell r="K20346" t="str">
            <v>410b/23/13847</v>
          </cell>
          <cell r="L20346" t="str">
            <v>SEASHORE TRADING CO.</v>
          </cell>
          <cell r="M20346" t="str">
            <v>25.12.2023</v>
          </cell>
          <cell r="N20346" t="str">
            <v>RECEIVED</v>
          </cell>
          <cell r="O20346">
            <v>10004086</v>
          </cell>
        </row>
        <row r="20347">
          <cell r="F20347" t="str">
            <v>MS TUBE - 25X25.2.0MM - 6MTR</v>
          </cell>
          <cell r="G20347" t="str">
            <v>PCS</v>
          </cell>
          <cell r="H20347">
            <v>6</v>
          </cell>
          <cell r="I20347" t="str">
            <v>SANY</v>
          </cell>
          <cell r="J20347" t="str">
            <v>NEW SANY VARIOUS CRANES USE( FOR OUTRIGGER MATS RACKS FABRICATION )</v>
          </cell>
          <cell r="K20347" t="str">
            <v>410b/23/13847</v>
          </cell>
          <cell r="L20347" t="str">
            <v>SEASHORE TRADING CO.</v>
          </cell>
          <cell r="M20347" t="str">
            <v>20.12.2023</v>
          </cell>
          <cell r="N20347" t="str">
            <v>RECEIVED</v>
          </cell>
          <cell r="O20347">
            <v>10079376</v>
          </cell>
        </row>
        <row r="20348">
          <cell r="F20348" t="str">
            <v>AX STEEL HINGES (PLAIN ) - 25X100MM</v>
          </cell>
          <cell r="G20348" t="str">
            <v>PCS</v>
          </cell>
          <cell r="H20348">
            <v>10</v>
          </cell>
          <cell r="I20348" t="str">
            <v>SANY</v>
          </cell>
          <cell r="J20348" t="str">
            <v>NEW SANY VARIOUS CRANES USE( FOR OUTRIGGER MATS RACKS FABRICATION )</v>
          </cell>
          <cell r="K20348" t="str">
            <v>410b/23/13847</v>
          </cell>
          <cell r="L20348" t="str">
            <v>SEASHORE TRADING CO.</v>
          </cell>
          <cell r="M20348" t="str">
            <v>20.12.2023</v>
          </cell>
          <cell r="N20348" t="str">
            <v>RECEIVED</v>
          </cell>
          <cell r="O20348">
            <v>10006341</v>
          </cell>
        </row>
        <row r="20349">
          <cell r="F20349" t="str">
            <v>MS ROUND BAR - 20MMDIA - 6MTR</v>
          </cell>
          <cell r="G20349" t="str">
            <v>PCS</v>
          </cell>
          <cell r="H20349">
            <v>1</v>
          </cell>
          <cell r="I20349" t="str">
            <v>SANY</v>
          </cell>
          <cell r="J20349" t="str">
            <v>NEW SANY VARIOUS CRANES USE( FOR OUTRIGGER MATS RACKS FABRICATION )</v>
          </cell>
          <cell r="K20349" t="str">
            <v>410b/23/13847</v>
          </cell>
          <cell r="L20349" t="str">
            <v>SEASHORE TRADING CO.</v>
          </cell>
          <cell r="M20349" t="str">
            <v>20.12.2023</v>
          </cell>
          <cell r="N20349" t="str">
            <v>RECEIVED</v>
          </cell>
          <cell r="O20349">
            <v>10081359</v>
          </cell>
        </row>
        <row r="20350">
          <cell r="F20350" t="str">
            <v>REPAIR KIT (STARTER FULL KIT)</v>
          </cell>
          <cell r="G20350" t="str">
            <v>PACK</v>
          </cell>
          <cell r="H20350">
            <v>1</v>
          </cell>
          <cell r="I20350"/>
          <cell r="J20350" t="str">
            <v>FOR CAT GENERATOR C15 / 500KVA</v>
          </cell>
          <cell r="K20350" t="str">
            <v>410b/23/13844</v>
          </cell>
          <cell r="L20350" t="str">
            <v>AL TAWFEEQ TECHNICAL TRAD. CENTRE</v>
          </cell>
          <cell r="M20350" t="str">
            <v>16.12.2023</v>
          </cell>
          <cell r="N20350" t="str">
            <v>RECEIVED</v>
          </cell>
          <cell r="O20350" t="str">
            <v>DIR ISS</v>
          </cell>
        </row>
        <row r="20351">
          <cell r="F20351" t="str">
            <v>MS FLAT BAR -25X3MM - 6 MTR</v>
          </cell>
          <cell r="G20351" t="str">
            <v>PCS</v>
          </cell>
          <cell r="H20351">
            <v>2</v>
          </cell>
          <cell r="I20351">
            <v>3394</v>
          </cell>
          <cell r="J20351" t="str">
            <v>QAIG-AT-175</v>
          </cell>
          <cell r="K20351" t="str">
            <v>410b/23/13848</v>
          </cell>
          <cell r="L20351" t="str">
            <v>CASH / AL-AMARA TRADING</v>
          </cell>
          <cell r="M20351" t="str">
            <v>16.12.2023</v>
          </cell>
          <cell r="N20351" t="str">
            <v>RECEIVED</v>
          </cell>
          <cell r="O20351" t="str">
            <v>DIR ISS</v>
          </cell>
        </row>
        <row r="20352">
          <cell r="F20352" t="str">
            <v>DEEP SOCKET - 1/2" 22MM (FORCE)</v>
          </cell>
          <cell r="G20352" t="str">
            <v>PCS</v>
          </cell>
          <cell r="H20352">
            <v>1</v>
          </cell>
          <cell r="I20352"/>
          <cell r="J20352" t="str">
            <v>FOR WORKSHOP USE - TOOLS</v>
          </cell>
          <cell r="K20352" t="str">
            <v>410b/23/13849</v>
          </cell>
          <cell r="L20352" t="str">
            <v>CASH / HARDWARE TRADING W.L.L.</v>
          </cell>
          <cell r="M20352" t="str">
            <v>16.12.2023</v>
          </cell>
          <cell r="N20352" t="str">
            <v>RECEIVED</v>
          </cell>
          <cell r="O20352" t="str">
            <v>DIR ISS</v>
          </cell>
        </row>
        <row r="20353">
          <cell r="F20353" t="str">
            <v>DEEP SOCKET - 1/2" 24MM (FORCE)</v>
          </cell>
          <cell r="G20353" t="str">
            <v>PCS</v>
          </cell>
          <cell r="H20353">
            <v>1</v>
          </cell>
          <cell r="I20353"/>
          <cell r="J20353" t="str">
            <v>FOR WORKSHOP USE - TOOLS</v>
          </cell>
          <cell r="K20353" t="str">
            <v>410b/23/13849</v>
          </cell>
          <cell r="L20353" t="str">
            <v>CASH / HARDWARE TRADING W.L.L.</v>
          </cell>
          <cell r="M20353" t="str">
            <v>16.12.2023</v>
          </cell>
          <cell r="N20353" t="str">
            <v>RECEIVED</v>
          </cell>
          <cell r="O20353" t="str">
            <v>DIR ISS</v>
          </cell>
        </row>
        <row r="20354">
          <cell r="F20354" t="str">
            <v>FABRICATION :- HYDRAULIC HOSE ASSY WITH END FITTINGS - VARIOUS SIZES</v>
          </cell>
          <cell r="G20354" t="str">
            <v>PCS</v>
          </cell>
          <cell r="H20354">
            <v>6</v>
          </cell>
          <cell r="I20354">
            <v>8413</v>
          </cell>
          <cell r="J20354" t="str">
            <v>QAIG-CC-53</v>
          </cell>
          <cell r="K20354" t="str">
            <v>410b/23/13850</v>
          </cell>
          <cell r="L20354" t="str">
            <v>QUALITY IND.HYDRAULIC SERVICES</v>
          </cell>
          <cell r="M20354" t="str">
            <v>16.12.2023</v>
          </cell>
          <cell r="N20354" t="str">
            <v>RECEIVED</v>
          </cell>
          <cell r="O20354">
            <v>10064711</v>
          </cell>
        </row>
        <row r="20355">
          <cell r="F20355" t="str">
            <v>REPAIR TYRE : - 445/95R25 (1600R25)</v>
          </cell>
          <cell r="G20355" t="str">
            <v>PCS</v>
          </cell>
          <cell r="H20355">
            <v>1</v>
          </cell>
          <cell r="I20355" t="str">
            <v>STOCK</v>
          </cell>
          <cell r="J20355" t="str">
            <v>FOR VARIOUS EQUIPMENT USE</v>
          </cell>
          <cell r="K20355" t="str">
            <v>410b/23/13851</v>
          </cell>
          <cell r="L20355" t="str">
            <v>Dr.Tyre</v>
          </cell>
          <cell r="M20355" t="str">
            <v>24.12.2023</v>
          </cell>
          <cell r="N20355" t="str">
            <v>RECEIVED</v>
          </cell>
          <cell r="O20355">
            <v>10024018</v>
          </cell>
        </row>
        <row r="20356">
          <cell r="F20356" t="str">
            <v>REPAIR TYRE : - 12.00R20</v>
          </cell>
          <cell r="G20356" t="str">
            <v>PCS</v>
          </cell>
          <cell r="H20356">
            <v>1</v>
          </cell>
          <cell r="I20356" t="str">
            <v>STOCK</v>
          </cell>
          <cell r="J20356" t="str">
            <v>FOR VARIOUS EQUIPMENT USE</v>
          </cell>
          <cell r="K20356" t="str">
            <v>410b/23/13851</v>
          </cell>
          <cell r="L20356" t="str">
            <v>DR. TYRE COMPANY</v>
          </cell>
          <cell r="M20356" t="str">
            <v>24.12.2023</v>
          </cell>
          <cell r="N20356" t="str">
            <v>RECEIVED</v>
          </cell>
          <cell r="O20356">
            <v>10080876</v>
          </cell>
        </row>
        <row r="20357">
          <cell r="F20357" t="str">
            <v>REPAIR TYRE : - 315/80R22.5</v>
          </cell>
          <cell r="G20357" t="str">
            <v>PCS</v>
          </cell>
          <cell r="H20357">
            <v>2</v>
          </cell>
          <cell r="I20357" t="str">
            <v>STOCK</v>
          </cell>
          <cell r="J20357" t="str">
            <v>FOR VARIOUS EQUIPMENT USE</v>
          </cell>
          <cell r="K20357" t="str">
            <v>410b/23/13851</v>
          </cell>
          <cell r="L20357" t="str">
            <v>DR. TYRE COMPANY</v>
          </cell>
          <cell r="M20357" t="str">
            <v>24.12.2023</v>
          </cell>
          <cell r="N20357" t="str">
            <v>RECEIVED</v>
          </cell>
          <cell r="O20357">
            <v>10029978</v>
          </cell>
        </row>
        <row r="20358">
          <cell r="F20358" t="str">
            <v>REPAIR TYRE : - 295/80R22.5</v>
          </cell>
          <cell r="G20358" t="str">
            <v>PCS</v>
          </cell>
          <cell r="H20358">
            <v>1</v>
          </cell>
          <cell r="I20358" t="str">
            <v>STOCK</v>
          </cell>
          <cell r="J20358" t="str">
            <v>FOR VARIOUS EQUIPMENT USE</v>
          </cell>
          <cell r="K20358" t="str">
            <v>410b/23/13851</v>
          </cell>
          <cell r="L20358" t="str">
            <v>DR. TYRE COMPANY</v>
          </cell>
          <cell r="M20358" t="str">
            <v>24.12.2023</v>
          </cell>
          <cell r="N20358" t="str">
            <v>RECEIVED</v>
          </cell>
          <cell r="O20358">
            <v>10025097</v>
          </cell>
        </row>
        <row r="20359">
          <cell r="F20359" t="str">
            <v>SEAL KIT; LUFFING BACK STOPPER CYLINDER</v>
          </cell>
          <cell r="G20359" t="str">
            <v>SET</v>
          </cell>
          <cell r="H20359">
            <v>1</v>
          </cell>
          <cell r="I20359">
            <v>5139</v>
          </cell>
          <cell r="J20359" t="str">
            <v>QAIG-AT-123</v>
          </cell>
          <cell r="K20359" t="str">
            <v>410b/23/13852</v>
          </cell>
          <cell r="L20359" t="str">
            <v>LIEBHERR-WERK EHINGEN GMBH</v>
          </cell>
          <cell r="M20359" t="str">
            <v>07.01.2024</v>
          </cell>
          <cell r="N20359" t="str">
            <v>RECEIVED</v>
          </cell>
          <cell r="O20359">
            <v>10056530</v>
          </cell>
        </row>
        <row r="20360">
          <cell r="F20360" t="str">
            <v>FABRICATION : NYLON STOPPER - OUTRIGGER WEAR PART</v>
          </cell>
          <cell r="G20360" t="str">
            <v>PCS</v>
          </cell>
          <cell r="H20360">
            <v>8</v>
          </cell>
          <cell r="I20360">
            <v>2783</v>
          </cell>
          <cell r="J20360" t="str">
            <v>QAIG-AT-118</v>
          </cell>
          <cell r="K20360" t="str">
            <v>410b/23/13853</v>
          </cell>
          <cell r="L20360" t="str">
            <v>QUALITY IND.HYDRAULIC SERVICES</v>
          </cell>
          <cell r="M20360" t="str">
            <v>19.12.2023</v>
          </cell>
          <cell r="N20360" t="str">
            <v>RECEIVED</v>
          </cell>
          <cell r="O20360" t="str">
            <v>DIR ISS</v>
          </cell>
        </row>
        <row r="20361">
          <cell r="F20361" t="str">
            <v>PRINTING OF OPERATIONS MANUAL &amp; BOOK BINDING - 577 PAGES</v>
          </cell>
          <cell r="G20361" t="str">
            <v>BOOK</v>
          </cell>
          <cell r="H20361">
            <v>1</v>
          </cell>
          <cell r="I20361">
            <v>8413</v>
          </cell>
          <cell r="J20361" t="str">
            <v>QAIG-CC-53</v>
          </cell>
          <cell r="K20361" t="str">
            <v>410b/23/13854</v>
          </cell>
          <cell r="L20361" t="str">
            <v>AL FURUSIYA BOOKSHOP</v>
          </cell>
          <cell r="M20361" t="str">
            <v>19.12.2023</v>
          </cell>
          <cell r="N20361" t="str">
            <v>RECEIVED</v>
          </cell>
          <cell r="O20361" t="str">
            <v>DIR ISS</v>
          </cell>
        </row>
        <row r="20362">
          <cell r="F20362" t="str">
            <v>MIRROR CONVEX 14 360MM</v>
          </cell>
          <cell r="G20362" t="str">
            <v>PCS</v>
          </cell>
          <cell r="H20362">
            <v>1</v>
          </cell>
          <cell r="I20362">
            <v>8689</v>
          </cell>
          <cell r="J20362" t="str">
            <v>QAIG-CC-87</v>
          </cell>
          <cell r="K20362" t="str">
            <v>410b/23/13855</v>
          </cell>
          <cell r="L20362" t="str">
            <v>CASH / PERFECT SHINE INTERNATIONAL WLL</v>
          </cell>
          <cell r="M20362" t="str">
            <v>19.12.2023</v>
          </cell>
          <cell r="N20362" t="str">
            <v>RECEIVED</v>
          </cell>
          <cell r="O20362">
            <v>10021957</v>
          </cell>
        </row>
        <row r="20363">
          <cell r="F20363" t="str">
            <v>REFILLING : ACETYLENE CYLINDER</v>
          </cell>
          <cell r="G20363" t="str">
            <v>PCS</v>
          </cell>
          <cell r="H20363">
            <v>1</v>
          </cell>
          <cell r="I20363" t="str">
            <v>W/SHOP</v>
          </cell>
          <cell r="J20363" t="str">
            <v>FOR FABRICATION JOB USE</v>
          </cell>
          <cell r="K20363" t="str">
            <v>410b/23/13848</v>
          </cell>
          <cell r="L20363" t="str">
            <v>CASH / NATIONAL INDUSTRIAL GAS PLANTS W.L.L</v>
          </cell>
          <cell r="M20363" t="str">
            <v>19.12.2023</v>
          </cell>
          <cell r="N20363" t="str">
            <v>RECEIVED</v>
          </cell>
          <cell r="O20363">
            <v>10065145</v>
          </cell>
        </row>
        <row r="20364">
          <cell r="F20364" t="str">
            <v>REFILLING : OXYGEN CYLINDER</v>
          </cell>
          <cell r="G20364" t="str">
            <v>PCS</v>
          </cell>
          <cell r="H20364">
            <v>1</v>
          </cell>
          <cell r="I20364" t="str">
            <v>W/SHOP</v>
          </cell>
          <cell r="J20364" t="str">
            <v>FOR FABRICATION JOB USE</v>
          </cell>
          <cell r="K20364" t="str">
            <v>410b/23/13848</v>
          </cell>
          <cell r="L20364" t="str">
            <v>CASH / NATIONAL INDUSTRIAL GAS PLANTS W.L.L</v>
          </cell>
          <cell r="M20364" t="str">
            <v>19.12.2023</v>
          </cell>
          <cell r="N20364" t="str">
            <v>RECEIVED</v>
          </cell>
          <cell r="O20364">
            <v>10065144</v>
          </cell>
        </row>
        <row r="20365">
          <cell r="F20365" t="str">
            <v>FABRICATION : S.S WASHER - 178 X122 X 0.5MM THICK</v>
          </cell>
          <cell r="G20365" t="str">
            <v>PCS</v>
          </cell>
          <cell r="H20365">
            <v>4</v>
          </cell>
          <cell r="I20365" t="str">
            <v>0152</v>
          </cell>
          <cell r="J20365" t="str">
            <v>QAIG-RT-165</v>
          </cell>
          <cell r="K20365" t="str">
            <v>410b/23/13856</v>
          </cell>
          <cell r="L20365" t="str">
            <v>A1 ENGINEERING &amp; SERVICES W.L.L</v>
          </cell>
          <cell r="M20365" t="str">
            <v>19.12.2023</v>
          </cell>
          <cell r="N20365" t="str">
            <v>RECEIVED</v>
          </cell>
          <cell r="O20365">
            <v>10082048</v>
          </cell>
        </row>
        <row r="20366">
          <cell r="F20366" t="str">
            <v>FABRICATION : HYDRAULIC HOSE ASSY WITH END FITTINGS - VARIOUS SIZES</v>
          </cell>
          <cell r="G20366" t="str">
            <v>PCS</v>
          </cell>
          <cell r="H20366">
            <v>3</v>
          </cell>
          <cell r="I20366">
            <v>2783</v>
          </cell>
          <cell r="J20366" t="str">
            <v>QAIG-AT-118</v>
          </cell>
          <cell r="K20366" t="str">
            <v>410b/23/13857</v>
          </cell>
          <cell r="L20366" t="str">
            <v>QUALITY IND.HYDRAULIC SERVICES</v>
          </cell>
          <cell r="M20366" t="str">
            <v>19.12.2023</v>
          </cell>
          <cell r="N20366" t="str">
            <v>RECEIVED</v>
          </cell>
          <cell r="O20366">
            <v>10064711</v>
          </cell>
        </row>
        <row r="20367">
          <cell r="F20367" t="str">
            <v>EXTENSION TUBE (BEACON PARTS SPINDLE SOCKET)</v>
          </cell>
          <cell r="G20367" t="str">
            <v>PCS</v>
          </cell>
          <cell r="H20367">
            <v>2</v>
          </cell>
          <cell r="I20367" t="str">
            <v>STOCK</v>
          </cell>
          <cell r="J20367" t="str">
            <v xml:space="preserve">FOR VARIOUS EQUIPMENTS USE </v>
          </cell>
          <cell r="K20367" t="str">
            <v>410b/23/13855</v>
          </cell>
          <cell r="L20367" t="str">
            <v>CASH / PERFECT SHINE INTERNATIONAL WLL</v>
          </cell>
          <cell r="M20367" t="str">
            <v>20.12.2023</v>
          </cell>
          <cell r="N20367" t="str">
            <v>RECEIVED</v>
          </cell>
          <cell r="O20367">
            <v>10022099</v>
          </cell>
        </row>
        <row r="20368">
          <cell r="F20368" t="str">
            <v>CONDENSOR ASSY</v>
          </cell>
          <cell r="G20368" t="str">
            <v>PCS</v>
          </cell>
          <cell r="H20368">
            <v>1</v>
          </cell>
          <cell r="I20368">
            <v>6999</v>
          </cell>
          <cell r="J20368" t="str">
            <v>QAIG-LV-01</v>
          </cell>
          <cell r="K20368" t="str">
            <v>410b/23/13860</v>
          </cell>
          <cell r="L20368" t="str">
            <v>ALI INTERNATIONAL TRADING EST</v>
          </cell>
          <cell r="M20368" t="str">
            <v>20.12.2023</v>
          </cell>
          <cell r="N20368" t="str">
            <v>RECEIVED</v>
          </cell>
          <cell r="O20368">
            <v>10082088</v>
          </cell>
        </row>
        <row r="20369">
          <cell r="F20369" t="str">
            <v>COMPRESSOR OIL 250ML</v>
          </cell>
          <cell r="G20369" t="str">
            <v>PCS</v>
          </cell>
          <cell r="H20369">
            <v>1</v>
          </cell>
          <cell r="I20369">
            <v>6999</v>
          </cell>
          <cell r="J20369" t="str">
            <v>QAIG-LV-01</v>
          </cell>
          <cell r="K20369" t="str">
            <v>410b/23/13859</v>
          </cell>
          <cell r="L20369" t="str">
            <v>PRIORITY TRADING CO. WLL</v>
          </cell>
          <cell r="M20369" t="str">
            <v>20.12.2023</v>
          </cell>
          <cell r="N20369" t="str">
            <v>RECEIVED</v>
          </cell>
          <cell r="O20369">
            <v>10082089</v>
          </cell>
        </row>
        <row r="20370">
          <cell r="F20370" t="str">
            <v>CALIBRATION &amp; CERTIFICATION - WIRELESS ANEMOMETER</v>
          </cell>
          <cell r="G20370" t="str">
            <v>PCS</v>
          </cell>
          <cell r="H20370">
            <v>1</v>
          </cell>
          <cell r="I20370"/>
          <cell r="J20370" t="str">
            <v xml:space="preserve">FOR CC1800 CRANE USE </v>
          </cell>
          <cell r="K20370" t="str">
            <v>410b/23/13861</v>
          </cell>
          <cell r="L20370" t="str">
            <v>ARIES MARINE CO. WLL</v>
          </cell>
          <cell r="M20370" t="str">
            <v>20.12.2023</v>
          </cell>
          <cell r="N20370" t="str">
            <v>RECEIVED</v>
          </cell>
          <cell r="O20370" t="str">
            <v>DIR ISS</v>
          </cell>
        </row>
        <row r="20371">
          <cell r="F20371" t="str">
            <v>PHOTO FRAME FOR CERTIFICATIONS FRAMING</v>
          </cell>
          <cell r="G20371" t="str">
            <v>PCS</v>
          </cell>
          <cell r="H20371">
            <v>2</v>
          </cell>
          <cell r="I20371"/>
          <cell r="J20371" t="str">
            <v>FOR SHEQ DEPARTMENT</v>
          </cell>
          <cell r="K20371" t="str">
            <v>410b/23/13862</v>
          </cell>
          <cell r="L20371" t="str">
            <v>AL FURUSIYA BOOKSHOP</v>
          </cell>
          <cell r="M20371" t="str">
            <v>23.12.2023</v>
          </cell>
          <cell r="N20371" t="str">
            <v>RECEIVED</v>
          </cell>
          <cell r="O20371" t="str">
            <v>DIR ISS</v>
          </cell>
        </row>
        <row r="20372">
          <cell r="F20372" t="str">
            <v>MS TUBE - 25X25.2.0MM - 6MTR</v>
          </cell>
          <cell r="G20372" t="str">
            <v>PCS</v>
          </cell>
          <cell r="H20372">
            <v>1</v>
          </cell>
          <cell r="I20372">
            <v>3383</v>
          </cell>
          <cell r="J20372" t="str">
            <v>QAIG-AT-172</v>
          </cell>
          <cell r="K20372" t="str">
            <v>410b/23/13848</v>
          </cell>
          <cell r="L20372" t="str">
            <v>CASH / AL-AMARA TRADING</v>
          </cell>
          <cell r="M20372" t="str">
            <v>20.12.2023</v>
          </cell>
          <cell r="N20372" t="str">
            <v>RECEIVED</v>
          </cell>
          <cell r="O20372">
            <v>10079376</v>
          </cell>
        </row>
        <row r="20373">
          <cell r="F20373" t="str">
            <v>MS TUBE - 25X25.2.0MM - 6MTR</v>
          </cell>
          <cell r="G20373" t="str">
            <v>PCS</v>
          </cell>
          <cell r="H20373">
            <v>1</v>
          </cell>
          <cell r="I20373">
            <v>3359</v>
          </cell>
          <cell r="J20373" t="str">
            <v>QAIG-AT-171</v>
          </cell>
          <cell r="K20373" t="str">
            <v>410b/23/13848</v>
          </cell>
          <cell r="L20373" t="str">
            <v>CASH / AL-AMARA TRADING</v>
          </cell>
          <cell r="M20373" t="str">
            <v>20.12.2023</v>
          </cell>
          <cell r="N20373" t="str">
            <v>RECEIVED</v>
          </cell>
          <cell r="O20373">
            <v>10079376</v>
          </cell>
        </row>
        <row r="20374">
          <cell r="F20374" t="str">
            <v>AX STEEL HINGES (PLAIN ) - 25X100MM</v>
          </cell>
          <cell r="G20374" t="str">
            <v>PCS</v>
          </cell>
          <cell r="H20374">
            <v>5</v>
          </cell>
          <cell r="I20374">
            <v>3383</v>
          </cell>
          <cell r="J20374" t="str">
            <v>QAIG-AT-172</v>
          </cell>
          <cell r="K20374" t="str">
            <v>410b/23/13848</v>
          </cell>
          <cell r="L20374" t="str">
            <v>CASH / AL-AMARA TRADING</v>
          </cell>
          <cell r="M20374" t="str">
            <v>20.12.2023</v>
          </cell>
          <cell r="N20374" t="str">
            <v>RECEIVED</v>
          </cell>
          <cell r="O20374">
            <v>10006341</v>
          </cell>
        </row>
        <row r="20375">
          <cell r="F20375" t="str">
            <v>AX STEEL HINGES (PLAIN ) - 25X100MM</v>
          </cell>
          <cell r="G20375" t="str">
            <v>PCS</v>
          </cell>
          <cell r="H20375">
            <v>5</v>
          </cell>
          <cell r="I20375">
            <v>3359</v>
          </cell>
          <cell r="J20375" t="str">
            <v>QAIG-AT-171</v>
          </cell>
          <cell r="K20375" t="str">
            <v>410b/23/13848</v>
          </cell>
          <cell r="L20375" t="str">
            <v>CASH / AL-AMARA TRADING</v>
          </cell>
          <cell r="M20375" t="str">
            <v>20.12.2023</v>
          </cell>
          <cell r="N20375" t="str">
            <v>RECEIVED</v>
          </cell>
          <cell r="O20375">
            <v>10006341</v>
          </cell>
        </row>
        <row r="20376">
          <cell r="F20376" t="str">
            <v>MS ROUND BAR - 25MMDIA - 6MTR</v>
          </cell>
          <cell r="G20376" t="str">
            <v>PCS</v>
          </cell>
          <cell r="H20376">
            <v>1</v>
          </cell>
          <cell r="I20376">
            <v>3383</v>
          </cell>
          <cell r="J20376" t="str">
            <v>QAIG-AT-172</v>
          </cell>
          <cell r="K20376" t="str">
            <v>410b/23/13848</v>
          </cell>
          <cell r="L20376" t="str">
            <v>CASH / AL-AMARA TRADING</v>
          </cell>
          <cell r="M20376" t="str">
            <v>20.12.2023</v>
          </cell>
          <cell r="N20376" t="str">
            <v>RECEIVED</v>
          </cell>
          <cell r="O20376">
            <v>10004053</v>
          </cell>
        </row>
        <row r="20377">
          <cell r="F20377" t="str">
            <v>O-RING - 19X2.5MM</v>
          </cell>
          <cell r="G20377" t="str">
            <v>PCS</v>
          </cell>
          <cell r="H20377">
            <v>5</v>
          </cell>
          <cell r="I20377">
            <v>8413</v>
          </cell>
          <cell r="J20377" t="str">
            <v>QAIG-CC-53</v>
          </cell>
          <cell r="K20377" t="str">
            <v>410b/23/13848</v>
          </cell>
          <cell r="L20377" t="str">
            <v>CASH / ADVANCED TECH &amp; OILFIELD SUPPLIES CO. WLL</v>
          </cell>
          <cell r="M20377" t="str">
            <v>20.12.2023</v>
          </cell>
          <cell r="N20377" t="str">
            <v>RECEIVED</v>
          </cell>
          <cell r="O20377">
            <v>10002851</v>
          </cell>
        </row>
        <row r="20378">
          <cell r="F20378" t="str">
            <v>FABRICATION : - HYDRAULIC COUPLING O-RINGS - VARIOUS SIZES</v>
          </cell>
          <cell r="G20378" t="str">
            <v>PACK</v>
          </cell>
          <cell r="H20378">
            <v>10</v>
          </cell>
          <cell r="I20378">
            <v>8413</v>
          </cell>
          <cell r="J20378" t="str">
            <v>QAIG-CC-53</v>
          </cell>
          <cell r="K20378" t="str">
            <v>410b/23/13863</v>
          </cell>
          <cell r="L20378" t="str">
            <v>SEALS CENTER W.L.L</v>
          </cell>
          <cell r="M20378" t="str">
            <v>23.12.2023</v>
          </cell>
          <cell r="N20378" t="str">
            <v>RECEIVED</v>
          </cell>
          <cell r="O20378">
            <v>10064718</v>
          </cell>
        </row>
        <row r="20379">
          <cell r="F20379" t="str">
            <v>VEHICLE REPAIR CHARGES DETAILS AS PER ATTACHED QUOTATION</v>
          </cell>
          <cell r="G20379" t="str">
            <v>PACK</v>
          </cell>
          <cell r="H20379">
            <v>1</v>
          </cell>
          <cell r="I20379">
            <v>8861</v>
          </cell>
          <cell r="J20379" t="str">
            <v>QAIG-C-01</v>
          </cell>
          <cell r="K20379" t="str">
            <v>410b/23/13864</v>
          </cell>
          <cell r="L20379" t="str">
            <v>CONFIDENT TECHNICAL SERVICES</v>
          </cell>
          <cell r="M20379" t="str">
            <v>31.12.2023</v>
          </cell>
          <cell r="N20379" t="str">
            <v>RECEIVED</v>
          </cell>
          <cell r="O20379" t="str">
            <v>DIR ISS</v>
          </cell>
        </row>
        <row r="20380">
          <cell r="F20380" t="str">
            <v>AC FILTER</v>
          </cell>
          <cell r="G20380" t="str">
            <v>PCS</v>
          </cell>
          <cell r="H20380">
            <v>4</v>
          </cell>
          <cell r="I20380" t="str">
            <v>STOCK</v>
          </cell>
          <cell r="J20380" t="str">
            <v>FOR NEW TOYOTA HILUX - 2022 MODEL</v>
          </cell>
          <cell r="K20380" t="str">
            <v>410b/23/13868</v>
          </cell>
          <cell r="L20380" t="str">
            <v>PRIORITY TRADING CO. WLL</v>
          </cell>
          <cell r="M20380" t="str">
            <v>23.12.2023</v>
          </cell>
          <cell r="N20380" t="str">
            <v>RECEIVED</v>
          </cell>
          <cell r="O20380">
            <v>10078376</v>
          </cell>
        </row>
        <row r="20381">
          <cell r="F20381" t="str">
            <v>OIL FILTER</v>
          </cell>
          <cell r="G20381" t="str">
            <v>PCS</v>
          </cell>
          <cell r="H20381">
            <v>4</v>
          </cell>
          <cell r="I20381" t="str">
            <v>STOCK</v>
          </cell>
          <cell r="J20381" t="str">
            <v xml:space="preserve">FOR VARIOUS EQUIPMENTS USE </v>
          </cell>
          <cell r="K20381" t="str">
            <v>410b/23/13869</v>
          </cell>
          <cell r="L20381" t="str">
            <v>CASH / NAVIGATION TRADING AGENCIES W.L.L.</v>
          </cell>
          <cell r="M20381" t="str">
            <v>23.12.2023</v>
          </cell>
          <cell r="N20381" t="str">
            <v>RECEIVED</v>
          </cell>
          <cell r="O20381">
            <v>10022738</v>
          </cell>
        </row>
        <row r="20382">
          <cell r="F20382" t="str">
            <v>FUEL FILTER</v>
          </cell>
          <cell r="G20382" t="str">
            <v>PCS</v>
          </cell>
          <cell r="H20382">
            <v>4</v>
          </cell>
          <cell r="I20382" t="str">
            <v>STOCK</v>
          </cell>
          <cell r="J20382" t="str">
            <v xml:space="preserve">FOR VARIOUS EQUIPMENTS USE </v>
          </cell>
          <cell r="K20382" t="str">
            <v>410b/23/13869</v>
          </cell>
          <cell r="L20382" t="str">
            <v>CASH / NAVIGATION TRADING AGENCIES W.L.L.</v>
          </cell>
          <cell r="M20382" t="str">
            <v>23.12.2023</v>
          </cell>
          <cell r="N20382" t="str">
            <v>RECEIVED</v>
          </cell>
          <cell r="O20382">
            <v>10023958</v>
          </cell>
        </row>
        <row r="20383">
          <cell r="F20383" t="str">
            <v>FUEL WATER SEP</v>
          </cell>
          <cell r="G20383" t="str">
            <v>PCS</v>
          </cell>
          <cell r="H20383">
            <v>4</v>
          </cell>
          <cell r="I20383" t="str">
            <v>STOCK</v>
          </cell>
          <cell r="J20383" t="str">
            <v xml:space="preserve">FOR VARIOUS EQUIPMENTS USE </v>
          </cell>
          <cell r="K20383" t="str">
            <v>410b/23/13869</v>
          </cell>
          <cell r="L20383" t="str">
            <v>CASH / NAVIGATION TRADING AGENCIES W.L.L.</v>
          </cell>
          <cell r="M20383" t="str">
            <v>23.12.2023</v>
          </cell>
          <cell r="N20383" t="str">
            <v>RECEIVED</v>
          </cell>
          <cell r="O20383">
            <v>10022981</v>
          </cell>
        </row>
        <row r="20384">
          <cell r="F20384" t="str">
            <v>OIL FILTER</v>
          </cell>
          <cell r="G20384" t="str">
            <v>PCS</v>
          </cell>
          <cell r="H20384">
            <v>6</v>
          </cell>
          <cell r="I20384" t="str">
            <v>STOCK</v>
          </cell>
          <cell r="J20384" t="str">
            <v>FOR 50KVA GENERATOR USE</v>
          </cell>
          <cell r="K20384" t="str">
            <v>410b/23/13865</v>
          </cell>
          <cell r="L20384" t="str">
            <v>ALI INTERNATIONAL TRADING EST</v>
          </cell>
          <cell r="M20384" t="str">
            <v>23.12.2023</v>
          </cell>
          <cell r="N20384" t="str">
            <v>RECEIVED</v>
          </cell>
          <cell r="O20384">
            <v>10070269</v>
          </cell>
        </row>
        <row r="20385">
          <cell r="F20385" t="str">
            <v>OIL BYPASS FILTER</v>
          </cell>
          <cell r="G20385" t="str">
            <v>PCS</v>
          </cell>
          <cell r="H20385">
            <v>6</v>
          </cell>
          <cell r="I20385" t="str">
            <v>STOCK</v>
          </cell>
          <cell r="J20385" t="str">
            <v>FOR 50KVA GENERATOR USE</v>
          </cell>
          <cell r="K20385" t="str">
            <v>410b/23/13865</v>
          </cell>
          <cell r="L20385" t="str">
            <v>ALI INTERNATIONAL TRADING EST</v>
          </cell>
          <cell r="M20385" t="str">
            <v>23.12.2023</v>
          </cell>
          <cell r="N20385" t="str">
            <v>RECEIVED</v>
          </cell>
          <cell r="O20385">
            <v>10070271</v>
          </cell>
        </row>
        <row r="20386">
          <cell r="F20386" t="str">
            <v>FUEL FILTER</v>
          </cell>
          <cell r="G20386" t="str">
            <v>PCS</v>
          </cell>
          <cell r="H20386">
            <v>6</v>
          </cell>
          <cell r="I20386" t="str">
            <v>STOCK</v>
          </cell>
          <cell r="J20386" t="str">
            <v>FOR 50KVA GENERATOR USE</v>
          </cell>
          <cell r="K20386" t="str">
            <v>410b/23/13866</v>
          </cell>
          <cell r="L20386" t="str">
            <v>ARABIAN SUPPLY CENTER WLL</v>
          </cell>
          <cell r="M20386" t="str">
            <v>23.12.2023</v>
          </cell>
          <cell r="N20386" t="str">
            <v>RECEIVED</v>
          </cell>
          <cell r="O20386">
            <v>10070270</v>
          </cell>
        </row>
        <row r="20387">
          <cell r="F20387" t="str">
            <v>WIRE ROPE GREASE ROCOL - 18 KG</v>
          </cell>
          <cell r="G20387" t="str">
            <v>PAIL</v>
          </cell>
          <cell r="H20387">
            <v>10</v>
          </cell>
          <cell r="I20387" t="str">
            <v>STOCK</v>
          </cell>
          <cell r="J20387" t="str">
            <v>FOR VARIOUS EQUIPMENTS USE</v>
          </cell>
          <cell r="K20387" t="str">
            <v>410b/23/13867</v>
          </cell>
          <cell r="L20387" t="str">
            <v>BEHZAD TRADING ENTERPRISES</v>
          </cell>
          <cell r="M20387" t="str">
            <v>27.12.2023</v>
          </cell>
          <cell r="N20387" t="str">
            <v>RECEIVED</v>
          </cell>
          <cell r="O20387">
            <v>10023005</v>
          </cell>
        </row>
        <row r="20388">
          <cell r="F20388" t="str">
            <v>BOOM GREASE ROCOL - 18 KG</v>
          </cell>
          <cell r="G20388" t="str">
            <v>PAIL</v>
          </cell>
          <cell r="H20388">
            <v>5</v>
          </cell>
          <cell r="I20388" t="str">
            <v>STOCK</v>
          </cell>
          <cell r="J20388" t="str">
            <v>FOR VARIOUS EQUIPMENTS USE</v>
          </cell>
          <cell r="K20388" t="str">
            <v>410b/23/13867</v>
          </cell>
          <cell r="L20388" t="str">
            <v>BEHZAD TRADING ENTERPRISES</v>
          </cell>
          <cell r="M20388" t="str">
            <v>27.12.2023</v>
          </cell>
          <cell r="N20388" t="str">
            <v>RECEIVED</v>
          </cell>
          <cell r="O20388">
            <v>10064972</v>
          </cell>
        </row>
        <row r="20389">
          <cell r="F20389" t="str">
            <v>2K PAINT - BRILL RED SEMI</v>
          </cell>
          <cell r="G20389" t="str">
            <v>LTR</v>
          </cell>
          <cell r="H20389">
            <v>2</v>
          </cell>
          <cell r="I20389"/>
          <cell r="J20389" t="str">
            <v>FOR RENTED CRANE CC2800 TRASNFER TO SAUDI</v>
          </cell>
          <cell r="K20389" t="str">
            <v>410b/23/13873</v>
          </cell>
          <cell r="L20389" t="str">
            <v>GEM AUTO PAINTS</v>
          </cell>
          <cell r="M20389" t="str">
            <v>21.12.2023</v>
          </cell>
          <cell r="N20389" t="str">
            <v>RECEIVED</v>
          </cell>
          <cell r="O20389" t="str">
            <v>DIR ISS</v>
          </cell>
        </row>
        <row r="20390">
          <cell r="F20390" t="str">
            <v>2K PAINTS -YELLOW 1017 MATT</v>
          </cell>
          <cell r="G20390" t="str">
            <v>LTR</v>
          </cell>
          <cell r="H20390">
            <v>2</v>
          </cell>
          <cell r="I20390"/>
          <cell r="J20390" t="str">
            <v>FOR RENTED CRANE CC2800 TRASNFER TO SAUDI</v>
          </cell>
          <cell r="K20390" t="str">
            <v>410b/23/13873</v>
          </cell>
          <cell r="L20390" t="str">
            <v>GEM AUTO PAINTS</v>
          </cell>
          <cell r="M20390" t="str">
            <v>21.12.2023</v>
          </cell>
          <cell r="N20390" t="str">
            <v>RECEIVED</v>
          </cell>
          <cell r="O20390" t="str">
            <v>DIR ISS</v>
          </cell>
        </row>
        <row r="20391">
          <cell r="F20391" t="str">
            <v>THINNER AUTO SPECIAL LEADER</v>
          </cell>
          <cell r="G20391" t="str">
            <v>CAN</v>
          </cell>
          <cell r="H20391">
            <v>1</v>
          </cell>
          <cell r="I20391"/>
          <cell r="J20391" t="str">
            <v>FOR RENTED CRANE CC2800 TRASNFER TO SAUDI</v>
          </cell>
          <cell r="K20391" t="str">
            <v>410b/23/13873</v>
          </cell>
          <cell r="L20391" t="str">
            <v>GEM AUTO PAINTS</v>
          </cell>
          <cell r="M20391" t="str">
            <v>21.12.2023</v>
          </cell>
          <cell r="N20391" t="str">
            <v>RECEIVED</v>
          </cell>
          <cell r="O20391" t="str">
            <v>DIR ISS</v>
          </cell>
        </row>
        <row r="20392">
          <cell r="F20392" t="str">
            <v>2K HARDENER - CL640</v>
          </cell>
          <cell r="G20392" t="str">
            <v>LTR</v>
          </cell>
          <cell r="H20392">
            <v>6</v>
          </cell>
          <cell r="I20392"/>
          <cell r="J20392" t="str">
            <v>FOR RENTED CRANE CC2800 TRASNFER TO SAUDI</v>
          </cell>
          <cell r="K20392" t="str">
            <v>410b/23/13873</v>
          </cell>
          <cell r="L20392" t="str">
            <v>GEM AUTO PAINTS</v>
          </cell>
          <cell r="M20392" t="str">
            <v>21.12.2023</v>
          </cell>
          <cell r="N20392" t="str">
            <v>RECEIVED</v>
          </cell>
          <cell r="O20392" t="str">
            <v>DIR ISS</v>
          </cell>
        </row>
        <row r="20393">
          <cell r="F20393" t="str">
            <v>2K PAINT - OFF WHITE 9010 SEMI</v>
          </cell>
          <cell r="G20393" t="str">
            <v>LTR</v>
          </cell>
          <cell r="H20393">
            <v>12</v>
          </cell>
          <cell r="I20393"/>
          <cell r="J20393" t="str">
            <v>FOR RENTED CRANE CC2800 TRASNFER TO SAUDI</v>
          </cell>
          <cell r="K20393" t="str">
            <v>410b/23/13873</v>
          </cell>
          <cell r="L20393" t="str">
            <v>GEM AUTO PAINTS</v>
          </cell>
          <cell r="M20393" t="str">
            <v>21.12.2023</v>
          </cell>
          <cell r="N20393" t="str">
            <v>RECEIVED</v>
          </cell>
          <cell r="O20393" t="str">
            <v>DIR ISS</v>
          </cell>
        </row>
        <row r="20394">
          <cell r="F20394" t="str">
            <v>SAFETY HELMET - GREY</v>
          </cell>
          <cell r="G20394" t="str">
            <v>PCS</v>
          </cell>
          <cell r="H20394">
            <v>20</v>
          </cell>
          <cell r="I20394"/>
          <cell r="J20394" t="str">
            <v xml:space="preserve">FOR STAFF USE / SITE REQUIREMENTS </v>
          </cell>
          <cell r="K20394" t="str">
            <v>410b/23/13874</v>
          </cell>
          <cell r="L20394" t="str">
            <v>LOYAL TRADING WLL</v>
          </cell>
          <cell r="M20394" t="str">
            <v>21.12.2023</v>
          </cell>
          <cell r="N20394" t="str">
            <v>RECEIVED</v>
          </cell>
          <cell r="O20394">
            <v>10023945</v>
          </cell>
        </row>
        <row r="20395">
          <cell r="F20395" t="str">
            <v>BRAKE BOOSTER 24/24</v>
          </cell>
          <cell r="G20395" t="str">
            <v>PCS</v>
          </cell>
          <cell r="H20395">
            <v>1</v>
          </cell>
          <cell r="I20395">
            <v>3176</v>
          </cell>
          <cell r="J20395" t="str">
            <v>QAIG-TH-046</v>
          </cell>
          <cell r="K20395" t="str">
            <v>410b/23/13872</v>
          </cell>
          <cell r="L20395" t="str">
            <v>ARABIAN SUPPLY CENTER WLL</v>
          </cell>
          <cell r="M20395" t="str">
            <v>21.12.2023</v>
          </cell>
          <cell r="N20395" t="str">
            <v>RECEIVED</v>
          </cell>
          <cell r="O20395">
            <v>10062966</v>
          </cell>
        </row>
        <row r="20396">
          <cell r="F20396" t="str">
            <v>AIR FILTER</v>
          </cell>
          <cell r="G20396" t="str">
            <v>PCS</v>
          </cell>
          <cell r="H20396">
            <v>5</v>
          </cell>
          <cell r="I20396" t="str">
            <v xml:space="preserve">STOCK </v>
          </cell>
          <cell r="J20396" t="str">
            <v xml:space="preserve">FOR VARIOUS EQUIPMENTS USE </v>
          </cell>
          <cell r="K20396" t="str">
            <v>410b/23/13877</v>
          </cell>
          <cell r="L20396" t="str">
            <v>SARENS NV</v>
          </cell>
          <cell r="M20396" t="str">
            <v>21.01.2024</v>
          </cell>
          <cell r="N20396" t="str">
            <v>RECEIVED</v>
          </cell>
          <cell r="O20396">
            <v>10000097</v>
          </cell>
        </row>
        <row r="20397">
          <cell r="F20397" t="str">
            <v>AIR FILTER</v>
          </cell>
          <cell r="G20397" t="str">
            <v>PCS</v>
          </cell>
          <cell r="H20397">
            <v>5</v>
          </cell>
          <cell r="I20397" t="str">
            <v xml:space="preserve">STOCK </v>
          </cell>
          <cell r="J20397" t="str">
            <v xml:space="preserve">FOR VARIOUS EQUIPMENTS USE </v>
          </cell>
          <cell r="K20397" t="str">
            <v>410b/23/13877</v>
          </cell>
          <cell r="L20397" t="str">
            <v>SARENS NV</v>
          </cell>
          <cell r="M20397" t="str">
            <v>21.01.2024</v>
          </cell>
          <cell r="N20397" t="str">
            <v>RECEIVED</v>
          </cell>
          <cell r="O20397">
            <v>10057568</v>
          </cell>
        </row>
        <row r="20398">
          <cell r="F20398" t="str">
            <v>COTTER R-PIN - 4MM</v>
          </cell>
          <cell r="G20398" t="str">
            <v>PCS</v>
          </cell>
          <cell r="H20398">
            <v>240</v>
          </cell>
          <cell r="I20398"/>
          <cell r="J20398" t="str">
            <v>FOR ALL TERRAIN VARIOUS SANY CRANE USE</v>
          </cell>
          <cell r="K20398" t="str">
            <v>410b/23/13878</v>
          </cell>
          <cell r="L20398" t="str">
            <v>SEASHORE TRADING CO.</v>
          </cell>
          <cell r="M20398" t="str">
            <v>31.12.2023</v>
          </cell>
          <cell r="N20398" t="str">
            <v>RECEIVED</v>
          </cell>
          <cell r="O20398">
            <v>10023924</v>
          </cell>
        </row>
        <row r="20399">
          <cell r="F20399" t="str">
            <v>TYRE : - 315/80R22.5</v>
          </cell>
          <cell r="G20399" t="str">
            <v>PCS</v>
          </cell>
          <cell r="H20399">
            <v>6</v>
          </cell>
          <cell r="I20399" t="str">
            <v>STOCK</v>
          </cell>
          <cell r="J20399" t="str">
            <v xml:space="preserve">FOR VARIOUS EQUIPMENTS USE </v>
          </cell>
          <cell r="K20399" t="str">
            <v>410b/23/13883</v>
          </cell>
          <cell r="L20399" t="str">
            <v>TEYSEER MOTORS CO. WLL</v>
          </cell>
          <cell r="M20399" t="str">
            <v>30.12.2023</v>
          </cell>
          <cell r="N20399" t="str">
            <v>RECEIVED</v>
          </cell>
          <cell r="O20399">
            <v>10004425</v>
          </cell>
        </row>
        <row r="20400">
          <cell r="F20400" t="str">
            <v xml:space="preserve">BRAKE BOOSTER - 24/24 </v>
          </cell>
          <cell r="G20400" t="str">
            <v>PCS</v>
          </cell>
          <cell r="H20400">
            <v>1</v>
          </cell>
          <cell r="I20400" t="str">
            <v>STOCK</v>
          </cell>
          <cell r="J20400" t="str">
            <v xml:space="preserve">FOR MAN TRUCKS USE </v>
          </cell>
          <cell r="K20400" t="str">
            <v>410b/23/13875</v>
          </cell>
          <cell r="L20400" t="str">
            <v>ROYAL SPARE PARTS CO. WLL</v>
          </cell>
          <cell r="M20400" t="str">
            <v>27.12.2023</v>
          </cell>
          <cell r="N20400" t="str">
            <v>RECEIVED</v>
          </cell>
          <cell r="O20400">
            <v>10062966</v>
          </cell>
        </row>
        <row r="20401">
          <cell r="F20401" t="str">
            <v>OIL FILTER</v>
          </cell>
          <cell r="G20401" t="str">
            <v>PCS</v>
          </cell>
          <cell r="H20401">
            <v>6</v>
          </cell>
          <cell r="I20401" t="str">
            <v>STOCK</v>
          </cell>
          <cell r="J20401" t="str">
            <v xml:space="preserve">FOR VARIOUS EQUIPMENTS USE </v>
          </cell>
          <cell r="K20401" t="str">
            <v>410b/23/13881</v>
          </cell>
          <cell r="L20401" t="str">
            <v>QUEEN AUTO SPARE PARTS WLL</v>
          </cell>
          <cell r="M20401" t="str">
            <v>02.01.2024</v>
          </cell>
          <cell r="N20401" t="str">
            <v>RECEIVED</v>
          </cell>
          <cell r="O20401">
            <v>10023684</v>
          </cell>
        </row>
        <row r="20402">
          <cell r="F20402" t="str">
            <v>FUEL WATER SEP</v>
          </cell>
          <cell r="G20402" t="str">
            <v>PCS</v>
          </cell>
          <cell r="H20402">
            <v>6</v>
          </cell>
          <cell r="I20402" t="str">
            <v>STOCK</v>
          </cell>
          <cell r="J20402" t="str">
            <v xml:space="preserve">FOR VARIOUS EQUIPMENTS USE </v>
          </cell>
          <cell r="K20402" t="str">
            <v>410b/23/13881</v>
          </cell>
          <cell r="L20402" t="str">
            <v>QUEEN AUTO SPARE PARTS WLL</v>
          </cell>
          <cell r="M20402" t="str">
            <v>02.01.2024</v>
          </cell>
          <cell r="N20402" t="str">
            <v>RECEIVED</v>
          </cell>
          <cell r="O20402">
            <v>10016361</v>
          </cell>
        </row>
        <row r="20403">
          <cell r="F20403" t="str">
            <v>FUEL FILTER</v>
          </cell>
          <cell r="G20403" t="str">
            <v>PCS</v>
          </cell>
          <cell r="H20403">
            <v>8</v>
          </cell>
          <cell r="I20403" t="str">
            <v>STOCK</v>
          </cell>
          <cell r="J20403" t="str">
            <v xml:space="preserve">FOR VARIOUS EQUIPMENTS USE </v>
          </cell>
          <cell r="K20403" t="str">
            <v>410b/23/13879</v>
          </cell>
          <cell r="L20403" t="str">
            <v>JAIDAH MOTORS &amp; TRADING COMPANY</v>
          </cell>
          <cell r="M20403" t="str">
            <v>03.01.2024</v>
          </cell>
          <cell r="N20403" t="str">
            <v>RECEIVED</v>
          </cell>
          <cell r="O20403">
            <v>10007116</v>
          </cell>
        </row>
        <row r="20404">
          <cell r="F20404" t="str">
            <v xml:space="preserve">FUEL WATER SEP </v>
          </cell>
          <cell r="G20404" t="str">
            <v>PCS</v>
          </cell>
          <cell r="H20404">
            <v>6</v>
          </cell>
          <cell r="I20404" t="str">
            <v>STOCK</v>
          </cell>
          <cell r="J20404" t="str">
            <v xml:space="preserve">FOR VARIOUS EQUIPMENTS USE </v>
          </cell>
          <cell r="K20404" t="str">
            <v>410b/23/13879</v>
          </cell>
          <cell r="L20404" t="str">
            <v>JAIDAH MOTORS &amp; TRADING COMPANY</v>
          </cell>
          <cell r="M20404" t="str">
            <v>03.01.2024</v>
          </cell>
          <cell r="N20404" t="str">
            <v>RECEIVED</v>
          </cell>
          <cell r="O20404">
            <v>10000446</v>
          </cell>
        </row>
        <row r="20405">
          <cell r="F20405" t="str">
            <v>AIR FILTER</v>
          </cell>
          <cell r="G20405" t="str">
            <v>PCS</v>
          </cell>
          <cell r="H20405">
            <v>6</v>
          </cell>
          <cell r="I20405" t="str">
            <v>STOCK</v>
          </cell>
          <cell r="J20405" t="str">
            <v xml:space="preserve">FOR VARIOUS EQUIPMENTS USE </v>
          </cell>
          <cell r="K20405" t="str">
            <v>410b/23/13879</v>
          </cell>
          <cell r="L20405" t="str">
            <v>JAIDAH MOTORS &amp; TRADING COMPANY</v>
          </cell>
          <cell r="M20405" t="str">
            <v>03.01.2024</v>
          </cell>
          <cell r="N20405" t="str">
            <v>RECEIVED</v>
          </cell>
          <cell r="O20405">
            <v>10020231</v>
          </cell>
        </row>
        <row r="20406">
          <cell r="F20406" t="str">
            <v>FUEL FILTER</v>
          </cell>
          <cell r="G20406" t="str">
            <v>PCS</v>
          </cell>
          <cell r="H20406">
            <v>8</v>
          </cell>
          <cell r="I20406" t="str">
            <v>STOCK</v>
          </cell>
          <cell r="J20406" t="str">
            <v xml:space="preserve">FOR VARIOUS EQUIPMENTS USE </v>
          </cell>
          <cell r="K20406" t="str">
            <v>410b/23/13880</v>
          </cell>
          <cell r="L20406" t="str">
            <v>ARABIAN SUPPLY CENTER WLL</v>
          </cell>
          <cell r="M20406" t="str">
            <v>31.12.2023</v>
          </cell>
          <cell r="N20406" t="str">
            <v>RECEIVED</v>
          </cell>
          <cell r="O20406">
            <v>10013236</v>
          </cell>
        </row>
        <row r="20407">
          <cell r="F20407" t="str">
            <v>AIR FILTER</v>
          </cell>
          <cell r="G20407" t="str">
            <v>PCS</v>
          </cell>
          <cell r="H20407">
            <v>4</v>
          </cell>
          <cell r="I20407" t="str">
            <v>STOCK</v>
          </cell>
          <cell r="J20407" t="str">
            <v xml:space="preserve">FOR VARIOUS EQUIPMENTS USE </v>
          </cell>
          <cell r="K20407" t="str">
            <v>410b/23/13880</v>
          </cell>
          <cell r="L20407" t="str">
            <v>ARABIAN SUPPLY CENTER WLL</v>
          </cell>
          <cell r="M20407" t="str">
            <v>31.12.2023</v>
          </cell>
          <cell r="N20407" t="str">
            <v>RECEIVED</v>
          </cell>
          <cell r="O20407">
            <v>10020233</v>
          </cell>
        </row>
        <row r="20408">
          <cell r="F20408" t="str">
            <v>SAFETY HELMET - WHITE</v>
          </cell>
          <cell r="G20408" t="str">
            <v>PCS</v>
          </cell>
          <cell r="H20408">
            <v>20</v>
          </cell>
          <cell r="I20408" t="str">
            <v>STOCK</v>
          </cell>
          <cell r="J20408" t="str">
            <v xml:space="preserve">FOR STAFF USE </v>
          </cell>
          <cell r="K20408" t="str">
            <v>410b/23/13882</v>
          </cell>
          <cell r="L20408" t="str">
            <v>SALAM PETROLEUM SERVICES</v>
          </cell>
          <cell r="M20408" t="str">
            <v>31.12.2023</v>
          </cell>
          <cell r="N20408" t="str">
            <v>RECEIVED</v>
          </cell>
          <cell r="O20408">
            <v>10023949</v>
          </cell>
        </row>
        <row r="20409">
          <cell r="F20409" t="str">
            <v>MS TUBE - 40X40X3.0MM - 6MTR</v>
          </cell>
          <cell r="G20409" t="str">
            <v>PCS</v>
          </cell>
          <cell r="H20409">
            <v>6</v>
          </cell>
          <cell r="I20409" t="str">
            <v>SANY</v>
          </cell>
          <cell r="J20409" t="str">
            <v>NEW SANY VARIOUS CRANES USE( FOR OUTRIGGER MATS RACKS FABRICATION )</v>
          </cell>
          <cell r="K20409" t="str">
            <v>410b/23/13848</v>
          </cell>
          <cell r="L20409" t="str">
            <v>CASH / AL-AMARA TRADING</v>
          </cell>
          <cell r="M20409" t="str">
            <v>24.12.2023</v>
          </cell>
          <cell r="N20409" t="str">
            <v>RECEIVED</v>
          </cell>
          <cell r="O20409">
            <v>10004086</v>
          </cell>
        </row>
        <row r="20410">
          <cell r="F20410" t="str">
            <v>2K SPRAY PAINT SARENS BLUE -400ML</v>
          </cell>
          <cell r="G20410" t="str">
            <v>CAN</v>
          </cell>
          <cell r="H20410">
            <v>12</v>
          </cell>
          <cell r="I20410" t="str">
            <v>STOCK</v>
          </cell>
          <cell r="J20410" t="str">
            <v xml:space="preserve">FOR VARIOUS EQUIPMENTS USE </v>
          </cell>
          <cell r="K20410" t="str">
            <v>410b/23/13885</v>
          </cell>
          <cell r="L20410" t="str">
            <v>GEM AUTO PAINTS</v>
          </cell>
          <cell r="M20410" t="str">
            <v>27.12.2023</v>
          </cell>
          <cell r="N20410" t="str">
            <v>RECEIVED</v>
          </cell>
          <cell r="O20410">
            <v>10082125</v>
          </cell>
        </row>
        <row r="20411">
          <cell r="F20411" t="str">
            <v>2K SPRAY PRIMER – 400ML</v>
          </cell>
          <cell r="G20411" t="str">
            <v>CAN</v>
          </cell>
          <cell r="H20411">
            <v>12</v>
          </cell>
          <cell r="I20411" t="str">
            <v>STOCK</v>
          </cell>
          <cell r="J20411" t="str">
            <v xml:space="preserve">FOR VARIOUS EQUIPMENTS USE </v>
          </cell>
          <cell r="K20411" t="str">
            <v>410b/23/13885</v>
          </cell>
          <cell r="L20411" t="str">
            <v>GEM AUTO PAINTS</v>
          </cell>
          <cell r="M20411" t="str">
            <v>27.12.2023</v>
          </cell>
          <cell r="N20411" t="str">
            <v>RECEIVED</v>
          </cell>
          <cell r="O20411">
            <v>10082126</v>
          </cell>
        </row>
        <row r="20412">
          <cell r="F20412" t="str">
            <v>PAINT BRUSH 1"</v>
          </cell>
          <cell r="G20412" t="str">
            <v>PCS</v>
          </cell>
          <cell r="H20412">
            <v>10</v>
          </cell>
          <cell r="I20412" t="str">
            <v>STOCK</v>
          </cell>
          <cell r="J20412" t="str">
            <v xml:space="preserve">FOR VARIOUS EQUIPMENTS USE </v>
          </cell>
          <cell r="K20412" t="str">
            <v>410b/23/13886</v>
          </cell>
          <cell r="L20412" t="str">
            <v>BETTER SAFETY TRADING, CONTRACTING &amp; DECORATION WLL</v>
          </cell>
          <cell r="M20412" t="str">
            <v>26.12.2023</v>
          </cell>
          <cell r="N20412" t="str">
            <v>RECEIVED</v>
          </cell>
          <cell r="O20412">
            <v>10023904</v>
          </cell>
        </row>
        <row r="20413">
          <cell r="F20413" t="str">
            <v>BATTERY TERMINAL COVER</v>
          </cell>
          <cell r="G20413" t="str">
            <v>PCS</v>
          </cell>
          <cell r="H20413">
            <v>20</v>
          </cell>
          <cell r="I20413" t="str">
            <v>STOCK</v>
          </cell>
          <cell r="J20413" t="str">
            <v xml:space="preserve">FOR VARIOUS EQUIPMENTS USE </v>
          </cell>
          <cell r="K20413" t="str">
            <v>410b/23/13904</v>
          </cell>
          <cell r="L20413" t="str">
            <v>PRIORITY TRADING CO. WLL</v>
          </cell>
          <cell r="M20413" t="str">
            <v>28.12.2023</v>
          </cell>
          <cell r="N20413" t="str">
            <v>RECEIVED</v>
          </cell>
          <cell r="O20413">
            <v>10040699</v>
          </cell>
        </row>
        <row r="20414">
          <cell r="F20414" t="str">
            <v>2K PAINT - WHITE</v>
          </cell>
          <cell r="G20414" t="str">
            <v>LTR</v>
          </cell>
          <cell r="H20414">
            <v>8</v>
          </cell>
          <cell r="I20414"/>
          <cell r="J20414" t="str">
            <v>FOR RENTED CRANE CC2800 TRASNFER TO SAUDI</v>
          </cell>
          <cell r="K20414" t="str">
            <v>410b/23/13884</v>
          </cell>
          <cell r="L20414" t="str">
            <v>GEM AUTO PAINTS</v>
          </cell>
          <cell r="M20414" t="str">
            <v>25.12.2023</v>
          </cell>
          <cell r="N20414" t="str">
            <v>RECEIVED</v>
          </cell>
          <cell r="O20414" t="str">
            <v>DIR ISS</v>
          </cell>
        </row>
        <row r="20415">
          <cell r="F20415" t="str">
            <v>2K PAINT YELLOW</v>
          </cell>
          <cell r="G20415" t="str">
            <v>LTR</v>
          </cell>
          <cell r="H20415">
            <v>2</v>
          </cell>
          <cell r="I20415"/>
          <cell r="J20415" t="str">
            <v>FOR RENTED CRANE CC2800 TRASNFER TO SAUDI</v>
          </cell>
          <cell r="K20415" t="str">
            <v>410b/23/13884</v>
          </cell>
          <cell r="L20415" t="str">
            <v>GEM AUTO PAINTS</v>
          </cell>
          <cell r="M20415" t="str">
            <v>25.12.2023</v>
          </cell>
          <cell r="N20415" t="str">
            <v>RECEIVED</v>
          </cell>
          <cell r="O20415" t="str">
            <v>DIR ISS</v>
          </cell>
        </row>
        <row r="20416">
          <cell r="F20416" t="str">
            <v>THINNER AUTO SPECIAL LEADER</v>
          </cell>
          <cell r="G20416" t="str">
            <v>CAN</v>
          </cell>
          <cell r="H20416">
            <v>1</v>
          </cell>
          <cell r="I20416"/>
          <cell r="J20416" t="str">
            <v>FOR RENTED CRANE CC2800 TRASNFER TO SAUDI</v>
          </cell>
          <cell r="K20416" t="str">
            <v>410b/23/13884</v>
          </cell>
          <cell r="L20416" t="str">
            <v>GEM AUTO PAINTS</v>
          </cell>
          <cell r="M20416" t="str">
            <v>25.12.2023</v>
          </cell>
          <cell r="N20416" t="str">
            <v>RECEIVED</v>
          </cell>
          <cell r="O20416" t="str">
            <v>DIR ISS</v>
          </cell>
        </row>
        <row r="20417">
          <cell r="F20417" t="str">
            <v>HEAD LIGHT BULB - 24V</v>
          </cell>
          <cell r="G20417" t="str">
            <v>PCS</v>
          </cell>
          <cell r="H20417">
            <v>1</v>
          </cell>
          <cell r="I20417">
            <v>5447</v>
          </cell>
          <cell r="J20417" t="str">
            <v>QAIG-TH-066</v>
          </cell>
          <cell r="K20417" t="str">
            <v>410b/23/13855</v>
          </cell>
          <cell r="L20417" t="str">
            <v>ALI INTERNATIONAL TRADING EST</v>
          </cell>
          <cell r="M20417" t="str">
            <v>25.12.2023</v>
          </cell>
          <cell r="N20417" t="str">
            <v>RECEIVED</v>
          </cell>
          <cell r="O20417">
            <v>10006679</v>
          </cell>
        </row>
        <row r="20418">
          <cell r="F20418" t="str">
            <v>BREAKTEST OF WIRE ROPE - 24MM</v>
          </cell>
          <cell r="G20418" t="str">
            <v>PCS</v>
          </cell>
          <cell r="H20418">
            <v>1</v>
          </cell>
          <cell r="I20418">
            <v>8689</v>
          </cell>
          <cell r="J20418" t="str">
            <v>QAIG-CC-87</v>
          </cell>
          <cell r="K20418" t="str">
            <v>410b/23/13887</v>
          </cell>
          <cell r="L20418" t="str">
            <v>TECHNICAL OILFIELD SUPPLIES CENTRE</v>
          </cell>
          <cell r="M20418" t="str">
            <v>04.01.2023</v>
          </cell>
          <cell r="N20418" t="str">
            <v>RECEIVED</v>
          </cell>
          <cell r="O20418">
            <v>10074093</v>
          </cell>
        </row>
        <row r="20419">
          <cell r="F20419" t="str">
            <v>BREAKTEST OF WIRE ROPE - 26MM</v>
          </cell>
          <cell r="G20419" t="str">
            <v>PCS</v>
          </cell>
          <cell r="H20419">
            <v>1</v>
          </cell>
          <cell r="I20419">
            <v>8689</v>
          </cell>
          <cell r="J20419" t="str">
            <v>QAIG-CC-87</v>
          </cell>
          <cell r="K20419" t="str">
            <v>410b/23/13887</v>
          </cell>
          <cell r="L20419" t="str">
            <v>TECHNICAL OILFIELD SUPPLIES CENTRE</v>
          </cell>
          <cell r="M20419" t="str">
            <v>04.01.2023</v>
          </cell>
          <cell r="N20419" t="str">
            <v>RECEIVED</v>
          </cell>
          <cell r="O20419">
            <v>10074093</v>
          </cell>
        </row>
        <row r="20420">
          <cell r="F20420" t="str">
            <v>GARBAGE BAG - 90X110 (1X20)</v>
          </cell>
          <cell r="G20420" t="str">
            <v>BAG</v>
          </cell>
          <cell r="H20420">
            <v>15</v>
          </cell>
          <cell r="I20420"/>
          <cell r="J20420" t="str">
            <v>FOR STAFF ACCOMODATION &amp; YARD/SITE OFFICE USE</v>
          </cell>
          <cell r="K20420" t="str">
            <v>410b/23/13888</v>
          </cell>
          <cell r="L20420" t="str">
            <v>LOYAL TRADING WLL</v>
          </cell>
          <cell r="M20420" t="str">
            <v>30.12.2023</v>
          </cell>
          <cell r="N20420" t="str">
            <v>RECEIVED</v>
          </cell>
          <cell r="O20420" t="str">
            <v>DIR ISS</v>
          </cell>
        </row>
        <row r="20421">
          <cell r="F20421" t="str">
            <v>GARBAGE BAG -120X140 (1X4)</v>
          </cell>
          <cell r="G20421" t="str">
            <v>BAG</v>
          </cell>
          <cell r="H20421">
            <v>15</v>
          </cell>
          <cell r="I20421"/>
          <cell r="J20421" t="str">
            <v>FOR STAFF ACCOMODATION &amp; YARD/SITE OFFICE USE</v>
          </cell>
          <cell r="K20421" t="str">
            <v>410b/23/13888</v>
          </cell>
          <cell r="L20421" t="str">
            <v>LOYAL TRADING WLL</v>
          </cell>
          <cell r="M20421" t="str">
            <v>30.12.2023</v>
          </cell>
          <cell r="N20421" t="str">
            <v>RECEIVED</v>
          </cell>
          <cell r="O20421" t="str">
            <v>DIR ISS</v>
          </cell>
        </row>
        <row r="20422">
          <cell r="F20422" t="str">
            <v>ALL PURPOSE CLEANER - 5LTR</v>
          </cell>
          <cell r="G20422" t="str">
            <v>PCS</v>
          </cell>
          <cell r="H20422">
            <v>4</v>
          </cell>
          <cell r="I20422"/>
          <cell r="J20422" t="str">
            <v>FOR STAFF ACCOMODATION &amp; YARD/SITE OFFICE USE</v>
          </cell>
          <cell r="K20422" t="str">
            <v>410b/23/13889</v>
          </cell>
          <cell r="L20422" t="str">
            <v>BETTER SAFETY TRADING, CONTRACTING &amp; DECORATION WLL</v>
          </cell>
          <cell r="M20422" t="str">
            <v>03.01.2024</v>
          </cell>
          <cell r="N20422" t="str">
            <v>RECEIVED</v>
          </cell>
          <cell r="O20422" t="str">
            <v>DIR ISS</v>
          </cell>
        </row>
        <row r="20423">
          <cell r="F20423" t="str">
            <v>TOILET BRUSH W -HOLDER</v>
          </cell>
          <cell r="G20423" t="str">
            <v>PCS</v>
          </cell>
          <cell r="H20423">
            <v>6</v>
          </cell>
          <cell r="I20423"/>
          <cell r="J20423" t="str">
            <v>FOR STAFF ACCOMODATION &amp; YARD/SITE OFFICE USE</v>
          </cell>
          <cell r="K20423" t="str">
            <v>410b/23/13889</v>
          </cell>
          <cell r="L20423" t="str">
            <v>BETTER SAFETY TRADING, CONTRACTING &amp; DECORATION WLL</v>
          </cell>
          <cell r="M20423" t="str">
            <v>03.01.2024</v>
          </cell>
          <cell r="N20423" t="str">
            <v>RECEIVED</v>
          </cell>
          <cell r="O20423" t="str">
            <v>DIR ISS</v>
          </cell>
        </row>
        <row r="20424">
          <cell r="F20424" t="str">
            <v>BROOM SOFT INDOOR STANDARD W-STICK</v>
          </cell>
          <cell r="G20424" t="str">
            <v>PCS</v>
          </cell>
          <cell r="H20424">
            <v>6</v>
          </cell>
          <cell r="I20424"/>
          <cell r="J20424" t="str">
            <v>FOR STAFF ACCOMODATION &amp; YARD/SITE OFFICE USE</v>
          </cell>
          <cell r="K20424" t="str">
            <v>410b/23/13889</v>
          </cell>
          <cell r="L20424" t="str">
            <v>BETTER SAFETY TRADING, CONTRACTING &amp; DECORATION WLL</v>
          </cell>
          <cell r="M20424" t="str">
            <v>03.01.2024</v>
          </cell>
          <cell r="N20424" t="str">
            <v>RECEIVED</v>
          </cell>
          <cell r="O20424" t="str">
            <v>DIR ISS</v>
          </cell>
        </row>
        <row r="20425">
          <cell r="F20425" t="str">
            <v>DETTOL LIQUID - 1LTR</v>
          </cell>
          <cell r="G20425" t="str">
            <v>PCS</v>
          </cell>
          <cell r="H20425">
            <v>12</v>
          </cell>
          <cell r="I20425"/>
          <cell r="J20425" t="str">
            <v>FOR STAFF ACCOMODATION &amp; YARD/SITE OFFICE USE</v>
          </cell>
          <cell r="K20425" t="str">
            <v>410b/23/13889</v>
          </cell>
          <cell r="L20425" t="str">
            <v>BETTER SAFETY TRADING, CONTRACTING &amp; DECORATION WLL</v>
          </cell>
          <cell r="M20425" t="str">
            <v>03.01.2024</v>
          </cell>
          <cell r="N20425" t="str">
            <v>RECEIVED</v>
          </cell>
          <cell r="O20425" t="str">
            <v>DIR ISS</v>
          </cell>
        </row>
        <row r="20426">
          <cell r="F20426" t="str">
            <v>ANTIBACTERIAL SURFACE CLEANER PINSOL -5 LTR</v>
          </cell>
          <cell r="G20426" t="str">
            <v>PCS</v>
          </cell>
          <cell r="H20426">
            <v>2</v>
          </cell>
          <cell r="I20426"/>
          <cell r="J20426" t="str">
            <v>FOR STAFF ACCOMODATION &amp; YARD/SITE OFFICE USE</v>
          </cell>
          <cell r="K20426" t="str">
            <v>410b/23/13889</v>
          </cell>
          <cell r="L20426" t="str">
            <v>BETTER SAFETY TRADING, CONTRACTING &amp; DECORATION WLL</v>
          </cell>
          <cell r="M20426" t="str">
            <v>03.01.2024</v>
          </cell>
          <cell r="N20426" t="str">
            <v>RECEIVED</v>
          </cell>
          <cell r="O20426" t="str">
            <v>DIR ISS</v>
          </cell>
        </row>
        <row r="20427">
          <cell r="F20427" t="str">
            <v>DUST CONTROL MOP 60CM</v>
          </cell>
          <cell r="G20427" t="str">
            <v>PCS</v>
          </cell>
          <cell r="H20427">
            <v>2</v>
          </cell>
          <cell r="I20427"/>
          <cell r="J20427" t="str">
            <v>FOR STAFF ACCOMODATION &amp; YARD/SITE OFFICE USE</v>
          </cell>
          <cell r="K20427" t="str">
            <v>410b/23/13889</v>
          </cell>
          <cell r="L20427" t="str">
            <v>BETTER SAFETY TRADING, CONTRACTING &amp; DECORATION WLL</v>
          </cell>
          <cell r="M20427" t="str">
            <v>03.01.2024</v>
          </cell>
          <cell r="N20427" t="str">
            <v>RECEIVED</v>
          </cell>
          <cell r="O20427" t="str">
            <v>DIR ISS</v>
          </cell>
        </row>
        <row r="20428">
          <cell r="F20428" t="str">
            <v>FLOOR WIPER CLASSIC 42C W-STICK</v>
          </cell>
          <cell r="G20428" t="str">
            <v>PCS</v>
          </cell>
          <cell r="H20428">
            <v>6</v>
          </cell>
          <cell r="I20428"/>
          <cell r="J20428" t="str">
            <v>FOR STAFF ACCOMODATION &amp; YARD/SITE OFFICE USE</v>
          </cell>
          <cell r="K20428" t="str">
            <v>410b/23/13889</v>
          </cell>
          <cell r="L20428" t="str">
            <v>BETTER SAFETY TRADING, CONTRACTING &amp; DECORATION WLL</v>
          </cell>
          <cell r="M20428" t="str">
            <v>03.01.2024</v>
          </cell>
          <cell r="N20428" t="str">
            <v>RECEIVED</v>
          </cell>
          <cell r="O20428" t="str">
            <v>DIR ISS</v>
          </cell>
        </row>
        <row r="20429">
          <cell r="F20429" t="str">
            <v>TOILET CLEANER HARPIC 500ML</v>
          </cell>
          <cell r="G20429" t="str">
            <v>PCS</v>
          </cell>
          <cell r="H20429">
            <v>12</v>
          </cell>
          <cell r="I20429"/>
          <cell r="J20429" t="str">
            <v>FOR STAFF ACCOMODATION &amp; YARD/SITE OFFICE USE</v>
          </cell>
          <cell r="K20429" t="str">
            <v>410b/23/13889</v>
          </cell>
          <cell r="L20429" t="str">
            <v>BETTER SAFETY TRADING, CONTRACTING &amp; DECORATION WLL</v>
          </cell>
          <cell r="M20429" t="str">
            <v>03.01.2024</v>
          </cell>
          <cell r="N20429" t="str">
            <v>RECEIVED</v>
          </cell>
          <cell r="O20429" t="str">
            <v>DIR ISS</v>
          </cell>
        </row>
        <row r="20430">
          <cell r="F20430" t="str">
            <v>HAND SOAP LIQUID PINK - 5LTR VISTA</v>
          </cell>
          <cell r="G20430" t="str">
            <v>PCS</v>
          </cell>
          <cell r="H20430">
            <v>6</v>
          </cell>
          <cell r="I20430"/>
          <cell r="J20430" t="str">
            <v>FOR STAFF ACCOMODATION &amp; YARD/SITE OFFICE USE</v>
          </cell>
          <cell r="K20430" t="str">
            <v>410b/23/13889</v>
          </cell>
          <cell r="L20430" t="str">
            <v>BETTER SAFETY TRADING, CONTRACTING &amp; DECORATION WLL</v>
          </cell>
          <cell r="M20430" t="str">
            <v>03.01.2024</v>
          </cell>
          <cell r="N20430" t="str">
            <v>RECEIVED</v>
          </cell>
          <cell r="O20430" t="str">
            <v>DIR ISS</v>
          </cell>
        </row>
        <row r="20431">
          <cell r="F20431" t="str">
            <v>TOOTH BRUSH (TARAS)</v>
          </cell>
          <cell r="G20431" t="str">
            <v>PCS</v>
          </cell>
          <cell r="H20431">
            <v>2</v>
          </cell>
          <cell r="I20431"/>
          <cell r="J20431" t="str">
            <v>FOR STAFF ACCOMODATION &amp; YARD/SITE OFFICE USE</v>
          </cell>
          <cell r="K20431" t="str">
            <v>410b/23/13889</v>
          </cell>
          <cell r="L20431" t="str">
            <v>BETTER SAFETY TRADING, CONTRACTING &amp; DECORATION WLL</v>
          </cell>
          <cell r="M20431" t="str">
            <v>03.01.2024</v>
          </cell>
          <cell r="N20431" t="str">
            <v>RECEIVED</v>
          </cell>
          <cell r="O20431" t="str">
            <v>DIR ISS</v>
          </cell>
        </row>
        <row r="20432">
          <cell r="F20432" t="str">
            <v>ALUMINIUM SHEET ENGRAVING WITH COMPONENT DETAILS</v>
          </cell>
          <cell r="G20432" t="str">
            <v>PCS</v>
          </cell>
          <cell r="H20432">
            <v>53</v>
          </cell>
          <cell r="I20432"/>
          <cell r="J20432" t="str">
            <v>FOR RENTED CRANE CC2800 TRASNFER TO SAUDI BU</v>
          </cell>
          <cell r="K20432" t="str">
            <v>410b/23/13890</v>
          </cell>
          <cell r="L20432" t="str">
            <v>CASH / PROFESSIONAL MODEL MAKING</v>
          </cell>
          <cell r="M20432" t="str">
            <v>26.12.2023</v>
          </cell>
          <cell r="N20432" t="str">
            <v>RECEIVED</v>
          </cell>
          <cell r="O20432" t="str">
            <v>DIR ISS</v>
          </cell>
        </row>
        <row r="20433">
          <cell r="F20433" t="str">
            <v>LICCON CONSOLE LCD2</v>
          </cell>
          <cell r="G20433" t="str">
            <v>PCS</v>
          </cell>
          <cell r="H20433">
            <v>1</v>
          </cell>
          <cell r="I20433">
            <v>8812</v>
          </cell>
          <cell r="J20433" t="str">
            <v>QAIG-AT-122</v>
          </cell>
          <cell r="K20433" t="str">
            <v>410b/23/13891</v>
          </cell>
          <cell r="L20433" t="str">
            <v>LIEBHERR-WERK EHINGEN GMBH</v>
          </cell>
          <cell r="M20433" t="str">
            <v>07.01.2024</v>
          </cell>
          <cell r="N20433" t="str">
            <v>RECEIVED</v>
          </cell>
          <cell r="O20433">
            <v>10018393</v>
          </cell>
        </row>
        <row r="20434">
          <cell r="F20434" t="str">
            <v>CLAMP FITTING EQUIPM.PRE-ASS</v>
          </cell>
          <cell r="G20434" t="str">
            <v>PCS</v>
          </cell>
          <cell r="H20434">
            <v>1</v>
          </cell>
          <cell r="I20434" t="str">
            <v>0525</v>
          </cell>
          <cell r="J20434" t="str">
            <v>QAIG-CC-78</v>
          </cell>
          <cell r="K20434" t="str">
            <v>410b/23/13892</v>
          </cell>
          <cell r="L20434" t="str">
            <v>LIEBHERR-WERK EHINGEN GMBH</v>
          </cell>
          <cell r="M20434" t="str">
            <v>07.01.2024</v>
          </cell>
          <cell r="N20434" t="str">
            <v>RECEIVED</v>
          </cell>
          <cell r="O20434">
            <v>10008897</v>
          </cell>
        </row>
        <row r="20435">
          <cell r="F20435" t="str">
            <v>HOISTING TRANSMITTER</v>
          </cell>
          <cell r="G20435" t="str">
            <v>PCS</v>
          </cell>
          <cell r="H20435">
            <v>2</v>
          </cell>
          <cell r="I20435" t="str">
            <v>0525</v>
          </cell>
          <cell r="J20435" t="str">
            <v>QAIG-CC-78</v>
          </cell>
          <cell r="K20435" t="str">
            <v>410b/23/13892</v>
          </cell>
          <cell r="L20435" t="str">
            <v>LIEBHERR-WERK EHINGEN GMBH</v>
          </cell>
          <cell r="M20435" t="str">
            <v>07.01.2024</v>
          </cell>
          <cell r="N20435" t="str">
            <v>RECEIVED</v>
          </cell>
          <cell r="O20435">
            <v>10076748</v>
          </cell>
        </row>
        <row r="20436">
          <cell r="F20436" t="str">
            <v>HP LASERJET TONER - 05A_CE505A</v>
          </cell>
          <cell r="G20436" t="str">
            <v>PCS</v>
          </cell>
          <cell r="H20436">
            <v>2</v>
          </cell>
          <cell r="I20436"/>
          <cell r="J20436" t="str">
            <v>FOR MAIN NAJMA OFFICE USE : - MR ERIC PRINTER</v>
          </cell>
          <cell r="K20436" t="str">
            <v>410b/23/13894</v>
          </cell>
          <cell r="L20436" t="str">
            <v>AL FURUSIYA BOOKSHOP</v>
          </cell>
          <cell r="M20436" t="str">
            <v>28.12.2023</v>
          </cell>
          <cell r="N20436" t="str">
            <v>RECEIVED</v>
          </cell>
          <cell r="O20436" t="str">
            <v>DIR ISS</v>
          </cell>
        </row>
        <row r="20437">
          <cell r="F20437" t="str">
            <v>HP LASER JET PRO MFP M479DW 415A -YELLOW , MAGENTA , CYAN &amp; BLACK (EA 2)</v>
          </cell>
          <cell r="G20437" t="str">
            <v>PCS</v>
          </cell>
          <cell r="H20437">
            <v>8</v>
          </cell>
          <cell r="I20437"/>
          <cell r="J20437" t="str">
            <v>FOR MAIN NAJMA OFFICE USE</v>
          </cell>
          <cell r="K20437" t="str">
            <v>410b/23/13894</v>
          </cell>
          <cell r="L20437" t="str">
            <v>AL FURUSIYA BOOKSHOP</v>
          </cell>
          <cell r="M20437" t="str">
            <v>28.12.2023</v>
          </cell>
          <cell r="N20437" t="str">
            <v>RECEIVED</v>
          </cell>
          <cell r="O20437" t="str">
            <v>DIR ISS</v>
          </cell>
        </row>
        <row r="20438">
          <cell r="F20438" t="str">
            <v>GLUE STICK</v>
          </cell>
          <cell r="G20438" t="str">
            <v>PCS</v>
          </cell>
          <cell r="H20438">
            <v>2</v>
          </cell>
          <cell r="I20438"/>
          <cell r="J20438" t="str">
            <v>FOR MAIN NAJMA OFFICE USE</v>
          </cell>
          <cell r="K20438" t="str">
            <v>410b/23/13894</v>
          </cell>
          <cell r="L20438" t="str">
            <v>AL FURUSIYA BOOKSHOP</v>
          </cell>
          <cell r="M20438" t="str">
            <v>28.12.2023</v>
          </cell>
          <cell r="N20438" t="str">
            <v>RECEIVED</v>
          </cell>
          <cell r="O20438" t="str">
            <v>DIR ISS</v>
          </cell>
        </row>
        <row r="20439">
          <cell r="F20439" t="str">
            <v>BOX FILE 2" (1X30)</v>
          </cell>
          <cell r="G20439" t="str">
            <v>BOX</v>
          </cell>
          <cell r="H20439">
            <v>2</v>
          </cell>
          <cell r="I20439"/>
          <cell r="J20439" t="str">
            <v>FOR MAIN NAJMA OFFICE USE</v>
          </cell>
          <cell r="K20439" t="str">
            <v>410b/23/13894</v>
          </cell>
          <cell r="L20439" t="str">
            <v>AL FURUSIYA BOOKSHOP</v>
          </cell>
          <cell r="M20439" t="str">
            <v>28.12.2023</v>
          </cell>
          <cell r="N20439" t="str">
            <v>RECEIVED</v>
          </cell>
          <cell r="O20439" t="str">
            <v>DIR ISS</v>
          </cell>
        </row>
        <row r="20440">
          <cell r="F20440" t="str">
            <v>OIL SEAL - 55 X 72 X8MM</v>
          </cell>
          <cell r="G20440" t="str">
            <v>PCS</v>
          </cell>
          <cell r="H20440">
            <v>1</v>
          </cell>
          <cell r="I20440">
            <v>1899</v>
          </cell>
          <cell r="J20440" t="str">
            <v>QAIG-AT-160</v>
          </cell>
          <cell r="K20440" t="str">
            <v>410b/23/13855</v>
          </cell>
          <cell r="L20440" t="str">
            <v>CASH / FLOWTECH HYDRAULICS &amp; TRADING W.L.L.</v>
          </cell>
          <cell r="M20440" t="str">
            <v>27.12.2023</v>
          </cell>
          <cell r="N20440" t="str">
            <v>RECEIVED</v>
          </cell>
          <cell r="O20440">
            <v>10078868</v>
          </cell>
        </row>
        <row r="20441">
          <cell r="F20441" t="str">
            <v>MONTAGE KIT BISION</v>
          </cell>
          <cell r="G20441" t="str">
            <v>PCS</v>
          </cell>
          <cell r="H20441">
            <v>4</v>
          </cell>
          <cell r="I20441"/>
          <cell r="J20441" t="str">
            <v>FOR HIRED CRANE CC2800-1 TO SAUDI BU</v>
          </cell>
          <cell r="K20441" t="str">
            <v>410b/23/13895</v>
          </cell>
          <cell r="L20441" t="str">
            <v>LOYAL TRADING WLL</v>
          </cell>
          <cell r="M20441" t="str">
            <v>27.12.2023</v>
          </cell>
          <cell r="N20441" t="str">
            <v>RECEIVED</v>
          </cell>
          <cell r="O20441" t="str">
            <v>DIR ISS</v>
          </cell>
        </row>
        <row r="20442">
          <cell r="F20442" t="str">
            <v>EQUIPMENT TIME CARD - 1+3 COPY A4 SIZE</v>
          </cell>
          <cell r="G20442" t="str">
            <v>BOX</v>
          </cell>
          <cell r="H20442">
            <v>5</v>
          </cell>
          <cell r="I20442"/>
          <cell r="J20442" t="str">
            <v>FOR OPERATION DEPARTMENT USE ( EQUIPMENT HIRING TIME SHEET)</v>
          </cell>
          <cell r="K20442" t="str">
            <v>410b/23/13896</v>
          </cell>
          <cell r="L20442" t="str">
            <v>SEA QUEEN TRADING AND CONTRACTING</v>
          </cell>
          <cell r="M20442" t="str">
            <v>11.01.2024</v>
          </cell>
          <cell r="N20442" t="str">
            <v>RECEIVED</v>
          </cell>
          <cell r="O20442" t="str">
            <v>DIR ISS</v>
          </cell>
        </row>
        <row r="20443">
          <cell r="F20443" t="str">
            <v>PU WASHER &amp; O-RINGS (1X4 PCS)</v>
          </cell>
          <cell r="G20443" t="str">
            <v>PACK</v>
          </cell>
          <cell r="H20443">
            <v>20</v>
          </cell>
          <cell r="I20443">
            <v>5139</v>
          </cell>
          <cell r="J20443" t="str">
            <v>QAIG-AT-123</v>
          </cell>
          <cell r="K20443" t="str">
            <v>410b/23/13897</v>
          </cell>
          <cell r="L20443" t="str">
            <v>SEALS CENTER W.L.L</v>
          </cell>
          <cell r="M20443" t="str">
            <v>31.12.2023</v>
          </cell>
          <cell r="N20443" t="str">
            <v>RECEIVED</v>
          </cell>
          <cell r="O20443" t="str">
            <v>DIR ISS</v>
          </cell>
        </row>
        <row r="20444">
          <cell r="F20444" t="str">
            <v>FABRICATION : - HYDRAULIC HOSE ASSY WITH END FITTINGS - VARIOUS SIZES</v>
          </cell>
          <cell r="G20444" t="str">
            <v>PCS</v>
          </cell>
          <cell r="H20444">
            <v>5</v>
          </cell>
          <cell r="I20444">
            <v>5139</v>
          </cell>
          <cell r="J20444" t="str">
            <v>QAIG-AT-123</v>
          </cell>
          <cell r="K20444" t="str">
            <v>410b/23/13901</v>
          </cell>
          <cell r="L20444" t="str">
            <v>QUALITY IND.HYDRAULIC SERVICES</v>
          </cell>
          <cell r="M20444" t="str">
            <v>27.12.2023</v>
          </cell>
          <cell r="N20444" t="str">
            <v>RECEIVED</v>
          </cell>
          <cell r="O20444">
            <v>10064711</v>
          </cell>
        </row>
        <row r="20445">
          <cell r="F20445" t="str">
            <v>FABRICATION : - HYDRAULIC HOSE ASSY WITH END FITTINGS - VARIOUS SIZES</v>
          </cell>
          <cell r="G20445" t="str">
            <v>PCS</v>
          </cell>
          <cell r="H20445">
            <v>3</v>
          </cell>
          <cell r="I20445"/>
          <cell r="J20445" t="str">
            <v xml:space="preserve">FOR HIGH PRESSURE WASHING PUMP USE </v>
          </cell>
          <cell r="K20445" t="str">
            <v>410b/23/13902</v>
          </cell>
          <cell r="L20445" t="str">
            <v>QUALITY IND.HYDRAULIC SERVICES</v>
          </cell>
          <cell r="M20445" t="str">
            <v>27.12.2023</v>
          </cell>
          <cell r="N20445" t="str">
            <v>RECEIVED</v>
          </cell>
          <cell r="O20445" t="str">
            <v>DIR ISS</v>
          </cell>
        </row>
        <row r="20446">
          <cell r="F20446" t="str">
            <v>FABRICATION : - HYDRAULIC HOSE ASSY WITH END FITTINGS - VARIOUS SIZES</v>
          </cell>
          <cell r="G20446" t="str">
            <v>PCS</v>
          </cell>
          <cell r="H20446">
            <v>4</v>
          </cell>
          <cell r="I20446">
            <v>1899</v>
          </cell>
          <cell r="J20446" t="str">
            <v>QAIG-AT-160</v>
          </cell>
          <cell r="K20446" t="str">
            <v>410b/23/13900</v>
          </cell>
          <cell r="L20446" t="str">
            <v>QUALITY IND.HYDRAULIC SERVICES</v>
          </cell>
          <cell r="M20446" t="str">
            <v>27.12.2023</v>
          </cell>
          <cell r="N20446" t="str">
            <v>RECEIVED</v>
          </cell>
          <cell r="O20446">
            <v>10064711</v>
          </cell>
        </row>
        <row r="20447">
          <cell r="F20447" t="str">
            <v>FABRICATION : - FITTINGS 16MM FEMALE TEST POINT</v>
          </cell>
          <cell r="G20447" t="str">
            <v>PCS</v>
          </cell>
          <cell r="H20447">
            <v>3</v>
          </cell>
          <cell r="I20447">
            <v>1899</v>
          </cell>
          <cell r="J20447" t="str">
            <v>QAIG-AT-160</v>
          </cell>
          <cell r="K20447" t="str">
            <v>410b/23/13900</v>
          </cell>
          <cell r="L20447" t="str">
            <v>QUALITY IND.HYDRAULIC SERVICES</v>
          </cell>
          <cell r="M20447" t="str">
            <v>27.12.2023</v>
          </cell>
          <cell r="N20447" t="str">
            <v>RECEIVED</v>
          </cell>
          <cell r="O20447">
            <v>10064713</v>
          </cell>
        </row>
        <row r="20448">
          <cell r="F20448" t="str">
            <v>FABRICATION : - HYDRAULIC HOSE ASSY WITH END FITTINGS - VARIOUS SIZES</v>
          </cell>
          <cell r="G20448" t="str">
            <v>PCS</v>
          </cell>
          <cell r="H20448">
            <v>2</v>
          </cell>
          <cell r="I20448">
            <v>5790</v>
          </cell>
          <cell r="J20448" t="str">
            <v>QAIG-LV-10 / FOR AIR COMPRESSOR SERVICE TRUCK</v>
          </cell>
          <cell r="K20448" t="str">
            <v>410b/23/13899</v>
          </cell>
          <cell r="L20448" t="str">
            <v>QUALITY IND.HYDRAULIC SERVICES</v>
          </cell>
          <cell r="M20448" t="str">
            <v>27.12.2023</v>
          </cell>
          <cell r="N20448" t="str">
            <v>RECEIVED</v>
          </cell>
          <cell r="O20448">
            <v>10064711</v>
          </cell>
        </row>
        <row r="20449">
          <cell r="F20449" t="str">
            <v xml:space="preserve">FABRICATION : - FITTINGS COUPLING </v>
          </cell>
          <cell r="G20449" t="str">
            <v>PCS</v>
          </cell>
          <cell r="H20449">
            <v>2</v>
          </cell>
          <cell r="I20449">
            <v>5790</v>
          </cell>
          <cell r="J20449" t="str">
            <v>QAIG-LV-10 / FOR AIR COMPRESSOR SERVICE TRUCK</v>
          </cell>
          <cell r="K20449" t="str">
            <v>410b/23/13899</v>
          </cell>
          <cell r="L20449" t="str">
            <v>QUALITY IND.HYDRAULIC SERVICES</v>
          </cell>
          <cell r="M20449" t="str">
            <v>27.12.2023</v>
          </cell>
          <cell r="N20449" t="str">
            <v>RECEIVED</v>
          </cell>
          <cell r="O20449">
            <v>10064713</v>
          </cell>
        </row>
        <row r="20450">
          <cell r="F20450" t="str">
            <v xml:space="preserve">FABRICATION : - HYDRAULIC HOSE ASSY WITH END FITTINGS </v>
          </cell>
          <cell r="G20450" t="str">
            <v>PCS</v>
          </cell>
          <cell r="H20450">
            <v>1</v>
          </cell>
          <cell r="I20450">
            <v>5298</v>
          </cell>
          <cell r="J20450" t="str">
            <v>QAIG-AT-145</v>
          </cell>
          <cell r="K20450" t="str">
            <v>410b/23/13898</v>
          </cell>
          <cell r="L20450" t="str">
            <v>QUALITY IND.HYDRAULIC SERVICES</v>
          </cell>
          <cell r="M20450" t="str">
            <v>27.12.2023</v>
          </cell>
          <cell r="N20450" t="str">
            <v>RECEIVED</v>
          </cell>
          <cell r="O20450">
            <v>10064711</v>
          </cell>
        </row>
        <row r="20451">
          <cell r="F20451" t="str">
            <v xml:space="preserve">RUBBER ELEMENT </v>
          </cell>
          <cell r="G20451" t="str">
            <v>PCS</v>
          </cell>
          <cell r="H20451">
            <v>1</v>
          </cell>
          <cell r="I20451">
            <v>3939</v>
          </cell>
          <cell r="J20451" t="str">
            <v>QAIG-CC-139</v>
          </cell>
          <cell r="K20451" t="str">
            <v>410b/23/13903</v>
          </cell>
          <cell r="L20451" t="str">
            <v>LIEBHERR-WERK EHINGEN GMBH</v>
          </cell>
          <cell r="M20451" t="str">
            <v>31.12.2023</v>
          </cell>
          <cell r="N20451" t="str">
            <v>RECEIVED</v>
          </cell>
          <cell r="O20451">
            <v>10019169</v>
          </cell>
        </row>
        <row r="20452">
          <cell r="F20452" t="str">
            <v>POISTING LIGHT</v>
          </cell>
          <cell r="G20452" t="str">
            <v>PCS</v>
          </cell>
          <cell r="H20452">
            <v>4</v>
          </cell>
          <cell r="I20452">
            <v>1899</v>
          </cell>
          <cell r="J20452" t="str">
            <v>FOR AC 130/5 TEREX DEMAG</v>
          </cell>
          <cell r="K20452" t="str">
            <v>410b/23/13916</v>
          </cell>
          <cell r="L20452" t="str">
            <v>SARENS NASS MIDDLE EAST BAHRAIN</v>
          </cell>
          <cell r="M20452" t="str">
            <v>23.03.2024</v>
          </cell>
          <cell r="N20452" t="str">
            <v>RECEIVED</v>
          </cell>
          <cell r="O20452">
            <v>10037136</v>
          </cell>
        </row>
        <row r="20453">
          <cell r="F20453" t="str">
            <v>WIPER TANK W/PUMP</v>
          </cell>
          <cell r="G20453" t="str">
            <v>PCS</v>
          </cell>
          <cell r="H20453">
            <v>2</v>
          </cell>
          <cell r="I20453">
            <v>1899</v>
          </cell>
          <cell r="J20453" t="str">
            <v>FOR AC 130/5 TEREX DEMAG</v>
          </cell>
          <cell r="K20453" t="str">
            <v>410b/23/13916</v>
          </cell>
          <cell r="L20453" t="str">
            <v>SARENS NASS MIDDLE EAST BAHRAIN</v>
          </cell>
          <cell r="M20453" t="str">
            <v>23.03.2024</v>
          </cell>
          <cell r="N20453" t="str">
            <v>RECEIVED</v>
          </cell>
          <cell r="O20453">
            <v>10050649</v>
          </cell>
        </row>
        <row r="20454">
          <cell r="F20454" t="str">
            <v>POISTING LIGHT</v>
          </cell>
          <cell r="G20454" t="str">
            <v>PCS</v>
          </cell>
          <cell r="H20454">
            <v>6</v>
          </cell>
          <cell r="I20454">
            <v>1899</v>
          </cell>
          <cell r="J20454" t="str">
            <v>FOR AC 130/5 TEREX DEMAG</v>
          </cell>
          <cell r="K20454" t="str">
            <v>410b/23/13916</v>
          </cell>
          <cell r="L20454" t="str">
            <v>SARENS NASS MIDDLE EAST BAHRAIN</v>
          </cell>
          <cell r="M20454" t="str">
            <v>23.03.2024</v>
          </cell>
          <cell r="N20454" t="str">
            <v>RECEIVED</v>
          </cell>
          <cell r="O20454">
            <v>10047943</v>
          </cell>
        </row>
        <row r="20455">
          <cell r="F20455" t="str">
            <v xml:space="preserve">LED FLASHER </v>
          </cell>
          <cell r="G20455" t="str">
            <v>PCS</v>
          </cell>
          <cell r="H20455">
            <v>3</v>
          </cell>
          <cell r="I20455">
            <v>1899</v>
          </cell>
          <cell r="J20455" t="str">
            <v>FOR AC 130/5 TEREX DEMAG</v>
          </cell>
          <cell r="K20455" t="str">
            <v>410b/23/13916</v>
          </cell>
          <cell r="L20455" t="str">
            <v>SARENS NASS MIDDLE EAST BAHRAIN</v>
          </cell>
          <cell r="M20455" t="str">
            <v>23.03.2024</v>
          </cell>
          <cell r="N20455" t="str">
            <v>RECEIVED</v>
          </cell>
          <cell r="O20455">
            <v>10047944</v>
          </cell>
        </row>
        <row r="20456">
          <cell r="F20456" t="str">
            <v xml:space="preserve">LED FLASHER </v>
          </cell>
          <cell r="G20456" t="str">
            <v>PCS</v>
          </cell>
          <cell r="H20456">
            <v>3</v>
          </cell>
          <cell r="I20456">
            <v>1899</v>
          </cell>
          <cell r="J20456" t="str">
            <v>FOR AC 130/5 TEREX DEMAG</v>
          </cell>
          <cell r="K20456" t="str">
            <v>410b/23/13916</v>
          </cell>
          <cell r="L20456" t="str">
            <v>SARENS NASS MIDDLE EAST BAHRAIN</v>
          </cell>
          <cell r="M20456" t="str">
            <v>23.03.2024</v>
          </cell>
          <cell r="N20456" t="str">
            <v>RECEIVED</v>
          </cell>
          <cell r="O20456">
            <v>10047945</v>
          </cell>
        </row>
        <row r="20457">
          <cell r="F20457" t="str">
            <v>PUSH HOOD</v>
          </cell>
          <cell r="G20457" t="str">
            <v>PCS</v>
          </cell>
          <cell r="H20457">
            <v>3</v>
          </cell>
          <cell r="I20457">
            <v>1899</v>
          </cell>
          <cell r="J20457" t="str">
            <v>FOR AC 130/5 TEREX DEMAG</v>
          </cell>
          <cell r="K20457" t="str">
            <v>410b/23/13916</v>
          </cell>
          <cell r="L20457" t="str">
            <v>SARENS NASS MIDDLE EAST BAHRAIN</v>
          </cell>
          <cell r="M20457" t="str">
            <v>23.03.2024</v>
          </cell>
          <cell r="N20457" t="str">
            <v>RECEIVED</v>
          </cell>
          <cell r="O20457">
            <v>10047941</v>
          </cell>
        </row>
        <row r="20458">
          <cell r="F20458" t="str">
            <v>PUSH HOOD</v>
          </cell>
          <cell r="G20458" t="str">
            <v>PCS</v>
          </cell>
          <cell r="H20458">
            <v>2</v>
          </cell>
          <cell r="I20458">
            <v>1899</v>
          </cell>
          <cell r="J20458" t="str">
            <v>FOR AC 130/5 TEREX DEMAG</v>
          </cell>
          <cell r="K20458" t="str">
            <v>410b/23/13916</v>
          </cell>
          <cell r="L20458" t="str">
            <v>SARENS NASS MIDDLE EAST BAHRAIN</v>
          </cell>
          <cell r="M20458" t="str">
            <v>23.03.2024</v>
          </cell>
          <cell r="N20458" t="str">
            <v>RECEIVED</v>
          </cell>
          <cell r="O20458">
            <v>10047942</v>
          </cell>
        </row>
        <row r="20459">
          <cell r="F20459" t="str">
            <v xml:space="preserve">TAIL LIGHT LENS </v>
          </cell>
          <cell r="G20459" t="str">
            <v>PCS</v>
          </cell>
          <cell r="H20459">
            <v>6</v>
          </cell>
          <cell r="I20459">
            <v>1899</v>
          </cell>
          <cell r="J20459" t="str">
            <v>FOR AC 130/5 TEREX DEMAG</v>
          </cell>
          <cell r="K20459" t="str">
            <v>410b/23/13916</v>
          </cell>
          <cell r="L20459" t="str">
            <v>SARENS NASS MIDDLE EAST BAHRAIN</v>
          </cell>
          <cell r="M20459" t="str">
            <v>23.03.2024</v>
          </cell>
          <cell r="N20459" t="str">
            <v>RECEIVED</v>
          </cell>
          <cell r="O20459">
            <v>10047996</v>
          </cell>
        </row>
        <row r="20460">
          <cell r="F20460" t="str">
            <v>CROSS JOINT</v>
          </cell>
          <cell r="G20460" t="str">
            <v>PCS</v>
          </cell>
          <cell r="H20460">
            <v>7</v>
          </cell>
          <cell r="I20460">
            <v>1899</v>
          </cell>
          <cell r="J20460" t="str">
            <v>FOR AC 130/5 TEREX DEMAG</v>
          </cell>
          <cell r="K20460" t="str">
            <v>410b/23/13916</v>
          </cell>
          <cell r="L20460" t="str">
            <v>SARENS NASS MIDDLE EAST BAHRAIN</v>
          </cell>
          <cell r="M20460" t="str">
            <v>23.03.2024</v>
          </cell>
          <cell r="N20460" t="str">
            <v>RECEIVED</v>
          </cell>
          <cell r="O20460">
            <v>10063806</v>
          </cell>
        </row>
        <row r="20461">
          <cell r="F20461" t="str">
            <v>PROPELLER SHAFT</v>
          </cell>
          <cell r="G20461" t="str">
            <v>PCS</v>
          </cell>
          <cell r="H20461">
            <v>1</v>
          </cell>
          <cell r="I20461">
            <v>1899</v>
          </cell>
          <cell r="J20461" t="str">
            <v>FOR AC 130/5 TEREX DEMAG</v>
          </cell>
          <cell r="K20461" t="str">
            <v>410b/23/13916</v>
          </cell>
          <cell r="L20461" t="str">
            <v>SARENS NASS MIDDLE EAST BAHRAIN</v>
          </cell>
          <cell r="M20461" t="str">
            <v>23.03.2024</v>
          </cell>
          <cell r="N20461" t="str">
            <v>RECEIVED</v>
          </cell>
          <cell r="O20461">
            <v>10049511</v>
          </cell>
        </row>
        <row r="20462">
          <cell r="F20462" t="str">
            <v xml:space="preserve">WIPER BLADE </v>
          </cell>
          <cell r="G20462" t="str">
            <v>PCS</v>
          </cell>
          <cell r="H20462">
            <v>7</v>
          </cell>
          <cell r="I20462">
            <v>1899</v>
          </cell>
          <cell r="J20462" t="str">
            <v>FOR AC 130/5 TEREX DEMAG</v>
          </cell>
          <cell r="K20462" t="str">
            <v>410b/23/13916</v>
          </cell>
          <cell r="L20462" t="str">
            <v>SARENS NASS MIDDLE EAST BAHRAIN</v>
          </cell>
          <cell r="M20462" t="str">
            <v>23.03.2024</v>
          </cell>
          <cell r="N20462" t="str">
            <v>RECEIVED</v>
          </cell>
          <cell r="O20462">
            <v>10051325</v>
          </cell>
        </row>
        <row r="20463">
          <cell r="F20463" t="str">
            <v xml:space="preserve">WIPER BLADE </v>
          </cell>
          <cell r="G20463" t="str">
            <v>PCS</v>
          </cell>
          <cell r="H20463">
            <v>2</v>
          </cell>
          <cell r="I20463">
            <v>1899</v>
          </cell>
          <cell r="J20463" t="str">
            <v>FOR AC 130/5 TEREX DEMAG</v>
          </cell>
          <cell r="K20463" t="str">
            <v>410b/23/13916</v>
          </cell>
          <cell r="L20463" t="str">
            <v>SARENS NASS MIDDLE EAST BAHRAIN</v>
          </cell>
          <cell r="M20463" t="str">
            <v>23.03.2024</v>
          </cell>
          <cell r="N20463" t="str">
            <v>RECEIVED</v>
          </cell>
          <cell r="O20463">
            <v>10051326</v>
          </cell>
        </row>
        <row r="20464">
          <cell r="F20464" t="str">
            <v>V-BELT</v>
          </cell>
          <cell r="G20464" t="str">
            <v>PCS</v>
          </cell>
          <cell r="H20464">
            <v>6</v>
          </cell>
          <cell r="I20464" t="str">
            <v>STOCK / 1899</v>
          </cell>
          <cell r="J20464" t="str">
            <v>FOR AC 130/5 TEREX DEMAG</v>
          </cell>
          <cell r="K20464" t="str">
            <v>410b/23/13916</v>
          </cell>
          <cell r="L20464" t="str">
            <v>SARENS NASS MIDDLE EAST BAHRAIN</v>
          </cell>
          <cell r="M20464" t="str">
            <v>23.03.2024</v>
          </cell>
          <cell r="N20464" t="str">
            <v>RECEIVED</v>
          </cell>
          <cell r="O20464">
            <v>10050057</v>
          </cell>
        </row>
        <row r="20465">
          <cell r="F20465" t="str">
            <v>V-BELT</v>
          </cell>
          <cell r="G20465" t="str">
            <v>PCS</v>
          </cell>
          <cell r="H20465">
            <v>1</v>
          </cell>
          <cell r="I20465" t="str">
            <v>STOCK / 1899</v>
          </cell>
          <cell r="J20465" t="str">
            <v>FOR AC 130/5 TEREX DEMAG</v>
          </cell>
          <cell r="K20465" t="str">
            <v>410b/23/13916</v>
          </cell>
          <cell r="L20465" t="str">
            <v>SARENS NASS MIDDLE EAST BAHRAIN</v>
          </cell>
          <cell r="M20465" t="str">
            <v>23.03.2024</v>
          </cell>
          <cell r="N20465" t="str">
            <v>RECEIVED</v>
          </cell>
          <cell r="O20465">
            <v>10049512</v>
          </cell>
        </row>
        <row r="20466">
          <cell r="F20466" t="str">
            <v>AC FILTER</v>
          </cell>
          <cell r="G20466" t="str">
            <v>PCS</v>
          </cell>
          <cell r="H20466">
            <v>6</v>
          </cell>
          <cell r="I20466" t="str">
            <v>STOCK / 1899</v>
          </cell>
          <cell r="J20466" t="str">
            <v>FOR AC 130/5 TEREX DEMAG</v>
          </cell>
          <cell r="K20466" t="str">
            <v>410b/23/13917</v>
          </cell>
          <cell r="L20466" t="str">
            <v>SARENS NASS MIDDLE EAST BAHRAIN</v>
          </cell>
          <cell r="M20466" t="str">
            <v>23.03.2024</v>
          </cell>
          <cell r="N20466" t="str">
            <v>RECEIVED</v>
          </cell>
          <cell r="O20466">
            <v>10043028</v>
          </cell>
        </row>
        <row r="20467">
          <cell r="F20467" t="str">
            <v>OIL FILTER</v>
          </cell>
          <cell r="G20467" t="str">
            <v>PCS</v>
          </cell>
          <cell r="H20467">
            <v>10</v>
          </cell>
          <cell r="I20467" t="str">
            <v>STOCK / 1899</v>
          </cell>
          <cell r="J20467" t="str">
            <v>FOR AC 130/5 TEREX DEMAG</v>
          </cell>
          <cell r="K20467" t="str">
            <v>410b/23/13917</v>
          </cell>
          <cell r="L20467" t="str">
            <v>SARENS NASS MIDDLE EAST BAHRAIN</v>
          </cell>
          <cell r="M20467" t="str">
            <v>23.03.2024</v>
          </cell>
          <cell r="N20467" t="str">
            <v>RECEIVED</v>
          </cell>
          <cell r="O20467">
            <v>10029735</v>
          </cell>
        </row>
        <row r="20468">
          <cell r="F20468" t="str">
            <v>FUEL FILTER</v>
          </cell>
          <cell r="G20468" t="str">
            <v>PCS</v>
          </cell>
          <cell r="H20468">
            <v>2</v>
          </cell>
          <cell r="I20468" t="str">
            <v>STOCK / 1899</v>
          </cell>
          <cell r="J20468" t="str">
            <v>FOR AC 130/5 TEREX DEMAG</v>
          </cell>
          <cell r="K20468" t="str">
            <v>410b/23/13917</v>
          </cell>
          <cell r="L20468" t="str">
            <v>SARENS NASS MIDDLE EAST BAHRAIN</v>
          </cell>
          <cell r="M20468" t="str">
            <v>23.03.2024</v>
          </cell>
          <cell r="N20468" t="str">
            <v>RECEIVED</v>
          </cell>
          <cell r="O20468">
            <v>10044436</v>
          </cell>
        </row>
        <row r="20469">
          <cell r="F20469" t="str">
            <v>FUEL WATER SEP</v>
          </cell>
          <cell r="G20469" t="str">
            <v>PCS</v>
          </cell>
          <cell r="H20469">
            <v>7</v>
          </cell>
          <cell r="I20469" t="str">
            <v>STOCK / 1899</v>
          </cell>
          <cell r="J20469" t="str">
            <v>FOR AC 130/5 TEREX DEMAG</v>
          </cell>
          <cell r="K20469" t="str">
            <v>410b/23/13917</v>
          </cell>
          <cell r="L20469" t="str">
            <v>SARENS NASS MIDDLE EAST BAHRAIN</v>
          </cell>
          <cell r="M20469" t="str">
            <v>23.03.2024</v>
          </cell>
          <cell r="N20469" t="str">
            <v>RECEIVED</v>
          </cell>
          <cell r="O20469">
            <v>10000180</v>
          </cell>
        </row>
        <row r="20470">
          <cell r="F20470" t="str">
            <v>AIR FILTER</v>
          </cell>
          <cell r="G20470" t="str">
            <v>PCS</v>
          </cell>
          <cell r="H20470">
            <v>3</v>
          </cell>
          <cell r="I20470" t="str">
            <v>STOCK / 1899</v>
          </cell>
          <cell r="J20470" t="str">
            <v>FOR AC 130/5 TEREX DEMAG</v>
          </cell>
          <cell r="K20470" t="str">
            <v>410b/23/13917</v>
          </cell>
          <cell r="L20470" t="str">
            <v>SARENS NASS MIDDLE EAST BAHRAIN</v>
          </cell>
          <cell r="M20470" t="str">
            <v>23.03.2024</v>
          </cell>
          <cell r="N20470" t="str">
            <v>RECEIVED</v>
          </cell>
          <cell r="O20470">
            <v>10017263</v>
          </cell>
        </row>
        <row r="20471">
          <cell r="F20471" t="str">
            <v>AIR FILTER</v>
          </cell>
          <cell r="G20471" t="str">
            <v>PCS</v>
          </cell>
          <cell r="H20471">
            <v>2</v>
          </cell>
          <cell r="I20471" t="str">
            <v>STOCK / 1899</v>
          </cell>
          <cell r="J20471" t="str">
            <v>FOR AC 130/5 TEREX DEMAG</v>
          </cell>
          <cell r="K20471" t="str">
            <v>410b/23/13917</v>
          </cell>
          <cell r="L20471" t="str">
            <v>SARENS NASS MIDDLE EAST BAHRAIN</v>
          </cell>
          <cell r="M20471" t="str">
            <v>23.03.2024</v>
          </cell>
          <cell r="N20471" t="str">
            <v>RECEIVED</v>
          </cell>
          <cell r="O20471">
            <v>10012769</v>
          </cell>
        </row>
        <row r="20472">
          <cell r="F20472" t="str">
            <v>MS FT ALLEN BOLT - 08X20MM 12.9</v>
          </cell>
          <cell r="G20472" t="str">
            <v>PCS</v>
          </cell>
          <cell r="H20472">
            <v>20</v>
          </cell>
          <cell r="I20472">
            <v>1899</v>
          </cell>
          <cell r="J20472" t="str">
            <v>QAIG-AT-160</v>
          </cell>
          <cell r="K20472" t="str">
            <v>410b/23/13848</v>
          </cell>
          <cell r="L20472" t="str">
            <v>CASH / ELLORA FASTENERS WLL</v>
          </cell>
          <cell r="M20472" t="str">
            <v>28.12.2023</v>
          </cell>
          <cell r="N20472" t="str">
            <v>RECEIVED</v>
          </cell>
          <cell r="O20472">
            <v>10000901</v>
          </cell>
        </row>
        <row r="20473">
          <cell r="F20473" t="str">
            <v>LOCTITE - 2701 50ML</v>
          </cell>
          <cell r="G20473" t="str">
            <v>PCS</v>
          </cell>
          <cell r="H20473">
            <v>2</v>
          </cell>
          <cell r="I20473">
            <v>5139</v>
          </cell>
          <cell r="J20473" t="str">
            <v>QAIG-AT-123 / STOCK</v>
          </cell>
          <cell r="K20473" t="str">
            <v>410b/23/13848</v>
          </cell>
          <cell r="L20473" t="str">
            <v>CASH / IMALCO</v>
          </cell>
          <cell r="M20473" t="str">
            <v>28.12.2023</v>
          </cell>
          <cell r="N20473" t="str">
            <v>RECEIVED</v>
          </cell>
          <cell r="O20473">
            <v>10074674</v>
          </cell>
        </row>
        <row r="20474">
          <cell r="F20474" t="str">
            <v>S.S MESH - 80X80X02.12MM X 1 MTR</v>
          </cell>
          <cell r="G20474" t="str">
            <v>MTR</v>
          </cell>
          <cell r="H20474">
            <v>1</v>
          </cell>
          <cell r="I20474">
            <v>5139</v>
          </cell>
          <cell r="J20474" t="str">
            <v>QAIG-AT-123</v>
          </cell>
          <cell r="K20474" t="str">
            <v>410b/23/13848</v>
          </cell>
          <cell r="L20474" t="str">
            <v>CASH / ELLORA FASTENERS WLL</v>
          </cell>
          <cell r="M20474" t="str">
            <v>28.12.2023</v>
          </cell>
          <cell r="N20474" t="str">
            <v>RECEIVED</v>
          </cell>
          <cell r="O20474">
            <v>10070224</v>
          </cell>
        </row>
        <row r="20475">
          <cell r="F20475" t="str">
            <v>LIGHTER GAS</v>
          </cell>
          <cell r="G20475" t="str">
            <v>PCS</v>
          </cell>
          <cell r="H20475">
            <v>3</v>
          </cell>
          <cell r="I20475"/>
          <cell r="J20475" t="str">
            <v>FOR REFILLING GAS SOLDERING IRON - W/SHOP</v>
          </cell>
          <cell r="K20475" t="str">
            <v>410b/23/13848</v>
          </cell>
          <cell r="L20475" t="str">
            <v xml:space="preserve">CASH / MUHAMMED BU MATAR TRADING </v>
          </cell>
          <cell r="M20475" t="str">
            <v>28.12.2023</v>
          </cell>
          <cell r="N20475" t="str">
            <v>RECEIVED</v>
          </cell>
          <cell r="O20475">
            <v>4001213</v>
          </cell>
        </row>
        <row r="20476">
          <cell r="F20476" t="str">
            <v>WIPER BLADE - 34"</v>
          </cell>
          <cell r="G20476" t="str">
            <v>PCS</v>
          </cell>
          <cell r="H20476">
            <v>1</v>
          </cell>
          <cell r="I20476">
            <v>1899</v>
          </cell>
          <cell r="J20476" t="str">
            <v>QAIG-AT-160</v>
          </cell>
          <cell r="K20476" t="str">
            <v>410b/23/13855</v>
          </cell>
          <cell r="L20476" t="str">
            <v>CASH / PERFECT SHINE INTERNATIONAL WLL</v>
          </cell>
          <cell r="M20476" t="str">
            <v>28.12.2023</v>
          </cell>
          <cell r="N20476" t="str">
            <v>RECEIVED</v>
          </cell>
          <cell r="O20476">
            <v>10071841</v>
          </cell>
        </row>
        <row r="20477">
          <cell r="F20477" t="str">
            <v>FABRICATION : - OUTRIGGER CYLINDER SEAL KIT</v>
          </cell>
          <cell r="G20477" t="str">
            <v>PACK</v>
          </cell>
          <cell r="H20477">
            <v>4</v>
          </cell>
          <cell r="I20477">
            <v>1899</v>
          </cell>
          <cell r="J20477" t="str">
            <v>QAIG-AT-160</v>
          </cell>
          <cell r="K20477" t="str">
            <v>410b/23/13905</v>
          </cell>
          <cell r="L20477" t="str">
            <v>SEALS CENTER W.L.L</v>
          </cell>
          <cell r="M20477" t="str">
            <v>31.12.2023</v>
          </cell>
          <cell r="N20477" t="str">
            <v>RECEIVED</v>
          </cell>
          <cell r="O20477">
            <v>10064714</v>
          </cell>
        </row>
        <row r="20478">
          <cell r="F20478" t="str">
            <v>HOSE CPL. 13X9500 GH001</v>
          </cell>
          <cell r="G20478" t="str">
            <v>PCS</v>
          </cell>
          <cell r="H20478">
            <v>2</v>
          </cell>
          <cell r="I20478">
            <v>5139</v>
          </cell>
          <cell r="J20478" t="str">
            <v>QAIG-AT-123</v>
          </cell>
          <cell r="K20478" t="str">
            <v>410b/23/13906</v>
          </cell>
          <cell r="L20478" t="str">
            <v>LIEBHERR-WERK EHINGEN GMBH</v>
          </cell>
          <cell r="M20478" t="str">
            <v>07.01.2024</v>
          </cell>
          <cell r="N20478" t="str">
            <v>RECEIVED</v>
          </cell>
          <cell r="O20478">
            <v>10082135</v>
          </cell>
        </row>
        <row r="20479">
          <cell r="F20479" t="str">
            <v>HOSE CPL. 8X9800 GH001</v>
          </cell>
          <cell r="G20479" t="str">
            <v>PCS</v>
          </cell>
          <cell r="H20479">
            <v>2</v>
          </cell>
          <cell r="I20479">
            <v>5139</v>
          </cell>
          <cell r="J20479" t="str">
            <v>QAIG-AT-123</v>
          </cell>
          <cell r="K20479" t="str">
            <v>410b/23/13906</v>
          </cell>
          <cell r="L20479" t="str">
            <v>LIEBHERR-WERK EHINGEN GMBH</v>
          </cell>
          <cell r="M20479" t="str">
            <v>07.01.2024</v>
          </cell>
          <cell r="N20479" t="str">
            <v>RECEIVED</v>
          </cell>
          <cell r="O20479">
            <v>10082136</v>
          </cell>
        </row>
        <row r="20480">
          <cell r="F20480" t="str">
            <v>HOSE CPL. 13X580 GH001</v>
          </cell>
          <cell r="G20480" t="str">
            <v>PCS</v>
          </cell>
          <cell r="H20480">
            <v>2</v>
          </cell>
          <cell r="I20480">
            <v>5139</v>
          </cell>
          <cell r="J20480" t="str">
            <v>QAIG-AT-123</v>
          </cell>
          <cell r="K20480" t="str">
            <v>410b/23/13906</v>
          </cell>
          <cell r="L20480" t="str">
            <v>LIEBHERR-WERK EHINGEN GMBH</v>
          </cell>
          <cell r="M20480" t="str">
            <v>07.01.2024</v>
          </cell>
          <cell r="N20480" t="str">
            <v>RECEIVED</v>
          </cell>
          <cell r="O20480">
            <v>10074520</v>
          </cell>
        </row>
        <row r="20481">
          <cell r="F20481" t="str">
            <v>LENGTH MEASURING CABLE</v>
          </cell>
          <cell r="G20481" t="str">
            <v>PCS</v>
          </cell>
          <cell r="H20481">
            <v>1</v>
          </cell>
          <cell r="I20481" t="str">
            <v>STOCK</v>
          </cell>
          <cell r="J20481" t="str">
            <v xml:space="preserve">FOR LTM 1160-5.1 CRANES USE </v>
          </cell>
          <cell r="K20481" t="str">
            <v>410b/23/13908</v>
          </cell>
          <cell r="L20481" t="str">
            <v>LIEBHERR-WERK EHINGEN GMBH</v>
          </cell>
          <cell r="M20481" t="str">
            <v>07.01.2024</v>
          </cell>
          <cell r="N20481" t="str">
            <v>RECEIVED</v>
          </cell>
          <cell r="O20481">
            <v>10018241</v>
          </cell>
        </row>
        <row r="20482">
          <cell r="F20482" t="str">
            <v>V-RIPPED BELT</v>
          </cell>
          <cell r="G20482" t="str">
            <v>PCS</v>
          </cell>
          <cell r="H20482">
            <v>1</v>
          </cell>
          <cell r="I20482" t="str">
            <v>STOCK</v>
          </cell>
          <cell r="J20482" t="str">
            <v xml:space="preserve">FOR LTM 1160-5.1 CRANES USE </v>
          </cell>
          <cell r="K20482" t="str">
            <v>410b/23/13908</v>
          </cell>
          <cell r="L20482" t="str">
            <v>LIEBHERR-WERK EHINGEN GMBH</v>
          </cell>
          <cell r="M20482" t="str">
            <v>07.01.2024</v>
          </cell>
          <cell r="N20482" t="str">
            <v>RECEIVED</v>
          </cell>
          <cell r="O20482">
            <v>10022844</v>
          </cell>
        </row>
        <row r="20483">
          <cell r="F20483" t="str">
            <v>V-RIPPED BELT</v>
          </cell>
          <cell r="G20483" t="str">
            <v>PCS</v>
          </cell>
          <cell r="H20483">
            <v>1</v>
          </cell>
          <cell r="I20483" t="str">
            <v>STOCK</v>
          </cell>
          <cell r="J20483" t="str">
            <v xml:space="preserve">FOR LTM 1160-5.1 CRANES USE </v>
          </cell>
          <cell r="K20483" t="str">
            <v>410b/23/13908</v>
          </cell>
          <cell r="L20483" t="str">
            <v>LIEBHERR-WERK EHINGEN GMBH</v>
          </cell>
          <cell r="M20483" t="str">
            <v>07.01.2024</v>
          </cell>
          <cell r="N20483" t="str">
            <v>RECEIVED</v>
          </cell>
          <cell r="O20483">
            <v>10017026</v>
          </cell>
        </row>
        <row r="20484">
          <cell r="F20484" t="str">
            <v>V-RIPPED BELT</v>
          </cell>
          <cell r="G20484" t="str">
            <v>PCS</v>
          </cell>
          <cell r="H20484">
            <v>2</v>
          </cell>
          <cell r="I20484" t="str">
            <v>STOCK</v>
          </cell>
          <cell r="J20484" t="str">
            <v xml:space="preserve">FOR LTM 1160-5.1 CRANES USE </v>
          </cell>
          <cell r="K20484" t="str">
            <v>410b/23/13908</v>
          </cell>
          <cell r="L20484" t="str">
            <v>LIEBHERR-WERK EHINGEN GMBH</v>
          </cell>
          <cell r="M20484" t="str">
            <v>07.01.2024</v>
          </cell>
          <cell r="N20484" t="str">
            <v>RECEIVED</v>
          </cell>
          <cell r="O20484">
            <v>10015259</v>
          </cell>
        </row>
        <row r="20485">
          <cell r="F20485" t="str">
            <v>ANGEL TRANSMITTER</v>
          </cell>
          <cell r="G20485" t="str">
            <v>PCS</v>
          </cell>
          <cell r="H20485">
            <v>1</v>
          </cell>
          <cell r="I20485" t="str">
            <v>STOCK</v>
          </cell>
          <cell r="J20485" t="str">
            <v xml:space="preserve">FOR LTM 1160-5.1 CRANES USE </v>
          </cell>
          <cell r="K20485" t="str">
            <v>410b/23/13908</v>
          </cell>
          <cell r="L20485" t="str">
            <v>LIEBHERR-WERK EHINGEN GMBH</v>
          </cell>
          <cell r="M20485" t="str">
            <v>07.01.2024</v>
          </cell>
          <cell r="N20485" t="str">
            <v>RECEIVED</v>
          </cell>
          <cell r="O20485">
            <v>10019476</v>
          </cell>
        </row>
        <row r="20486">
          <cell r="F20486" t="str">
            <v>PROPELLER SHAFT (BIG)</v>
          </cell>
          <cell r="G20486" t="str">
            <v>PCS</v>
          </cell>
          <cell r="H20486">
            <v>1</v>
          </cell>
          <cell r="I20486">
            <v>5139</v>
          </cell>
          <cell r="J20486" t="str">
            <v>QAIG-AT-123</v>
          </cell>
          <cell r="K20486" t="str">
            <v>410b/23/13907</v>
          </cell>
          <cell r="L20486" t="str">
            <v>LIEBHERR-WERK EHINGEN GMBH</v>
          </cell>
          <cell r="M20486" t="str">
            <v>02.01.2024</v>
          </cell>
          <cell r="N20486" t="str">
            <v>RECEIVED</v>
          </cell>
          <cell r="O20486">
            <v>10082137</v>
          </cell>
        </row>
        <row r="20487">
          <cell r="F20487" t="str">
            <v>PROPELLER SHAFT (SMALL)</v>
          </cell>
          <cell r="G20487" t="str">
            <v>PCS</v>
          </cell>
          <cell r="H20487">
            <v>1</v>
          </cell>
          <cell r="I20487">
            <v>5139</v>
          </cell>
          <cell r="J20487" t="str">
            <v>QAIG-AT-123</v>
          </cell>
          <cell r="K20487" t="str">
            <v>410b/23/13907</v>
          </cell>
          <cell r="L20487" t="str">
            <v>LIEBHERR-WERK EHINGEN GMBH</v>
          </cell>
          <cell r="M20487" t="str">
            <v>31.03.2024</v>
          </cell>
          <cell r="N20487" t="str">
            <v>RECEIVED</v>
          </cell>
          <cell r="O20487">
            <v>10082139</v>
          </cell>
        </row>
        <row r="20488">
          <cell r="F20488" t="str">
            <v>HOIST ROPE -21MMX250MTR</v>
          </cell>
          <cell r="G20488" t="str">
            <v>ROLE</v>
          </cell>
          <cell r="H20488">
            <v>1</v>
          </cell>
          <cell r="I20488">
            <v>9031</v>
          </cell>
          <cell r="J20488" t="str">
            <v>QAIG-AT-135</v>
          </cell>
          <cell r="K20488" t="str">
            <v>410b/23/13910</v>
          </cell>
          <cell r="L20488" t="str">
            <v>ALNASR TECHNICAL TRADING AGENCIES</v>
          </cell>
          <cell r="M20488" t="str">
            <v>18.01.2024</v>
          </cell>
          <cell r="N20488" t="str">
            <v>RECEIVED</v>
          </cell>
          <cell r="O20488">
            <v>10045430</v>
          </cell>
        </row>
        <row r="20489">
          <cell r="F20489" t="str">
            <v>UNIVERSAL JOINT - 35X99</v>
          </cell>
          <cell r="G20489" t="str">
            <v>PCS</v>
          </cell>
          <cell r="H20489">
            <v>2</v>
          </cell>
          <cell r="I20489">
            <v>5139</v>
          </cell>
          <cell r="J20489" t="str">
            <v>QAIG-AT-123</v>
          </cell>
          <cell r="K20489" t="str">
            <v>410b/23/13855</v>
          </cell>
          <cell r="L20489" t="str">
            <v>CASH / RELIANCE INTL HYD &amp; OILFILED W.L.L</v>
          </cell>
          <cell r="M20489" t="str">
            <v>31.12.2023</v>
          </cell>
          <cell r="N20489" t="str">
            <v>RECEIVED</v>
          </cell>
          <cell r="O20489">
            <v>10082144</v>
          </cell>
        </row>
        <row r="20490">
          <cell r="F20490" t="str">
            <v>UNIVERSAL JOINT - 28.5 X72</v>
          </cell>
          <cell r="G20490" t="str">
            <v>PCS</v>
          </cell>
          <cell r="H20490">
            <v>2</v>
          </cell>
          <cell r="I20490">
            <v>5139</v>
          </cell>
          <cell r="J20490" t="str">
            <v>QAIG-AT-123</v>
          </cell>
          <cell r="K20490" t="str">
            <v>410b/23/13855</v>
          </cell>
          <cell r="L20490" t="str">
            <v>CASH / RELIANCE INTL HYD &amp; OILFILED W.L.L</v>
          </cell>
          <cell r="M20490" t="str">
            <v>31.12.2023</v>
          </cell>
          <cell r="N20490" t="str">
            <v>RECEIVED</v>
          </cell>
          <cell r="O20490">
            <v>10082145</v>
          </cell>
        </row>
        <row r="20491">
          <cell r="F20491" t="str">
            <v>RECHROMING OF HYDRAULIC CYLINDER ASSY</v>
          </cell>
          <cell r="G20491" t="str">
            <v>PCS</v>
          </cell>
          <cell r="H20491">
            <v>1</v>
          </cell>
          <cell r="I20491">
            <v>5139</v>
          </cell>
          <cell r="J20491" t="str">
            <v>QAIG-AT-123</v>
          </cell>
          <cell r="K20491" t="str">
            <v>410b/23/13955</v>
          </cell>
          <cell r="L20491" t="str">
            <v>TRINITY MECHANICAL SERVICES</v>
          </cell>
          <cell r="M20491" t="str">
            <v>11.06.2024</v>
          </cell>
          <cell r="N20491" t="str">
            <v>RECEIVED</v>
          </cell>
          <cell r="O20491">
            <v>10064722</v>
          </cell>
        </row>
        <row r="20492">
          <cell r="F20492" t="str">
            <v>S.S CHAIN - 04MM</v>
          </cell>
          <cell r="G20492" t="str">
            <v>PCS</v>
          </cell>
          <cell r="H20492">
            <v>1</v>
          </cell>
          <cell r="I20492">
            <v>3385</v>
          </cell>
          <cell r="J20492" t="str">
            <v>QAIG-AT-174</v>
          </cell>
          <cell r="K20492" t="str">
            <v>410b/23/13848</v>
          </cell>
          <cell r="L20492" t="str">
            <v>CASH / ELLORA FASTENERS WLL</v>
          </cell>
          <cell r="M20492" t="str">
            <v>30.12.2023</v>
          </cell>
          <cell r="N20492" t="str">
            <v>RECEIVED</v>
          </cell>
          <cell r="O20492">
            <v>10006334</v>
          </cell>
        </row>
        <row r="20493">
          <cell r="F20493" t="str">
            <v>S.S MESH - 30X30X0.28MM - 1MTR</v>
          </cell>
          <cell r="G20493" t="str">
            <v>PCS</v>
          </cell>
          <cell r="H20493">
            <v>1</v>
          </cell>
          <cell r="I20493"/>
          <cell r="J20493" t="str">
            <v xml:space="preserve">FOR VARIOUS EQUIPMENTS USE </v>
          </cell>
          <cell r="K20493" t="str">
            <v>410b/23/13848</v>
          </cell>
          <cell r="L20493" t="str">
            <v>CASH / ELLORA FASTENERS WLL</v>
          </cell>
          <cell r="M20493" t="str">
            <v>30.12.2023</v>
          </cell>
          <cell r="N20493" t="str">
            <v>RECEIVED</v>
          </cell>
          <cell r="O20493" t="str">
            <v>DIR ISS</v>
          </cell>
        </row>
        <row r="20494">
          <cell r="F20494" t="str">
            <v>ALUMINIUM FLAT BAR– 40X3.0MM X 6MTR</v>
          </cell>
          <cell r="G20494" t="str">
            <v>PCS</v>
          </cell>
          <cell r="H20494">
            <v>2</v>
          </cell>
          <cell r="I20494">
            <v>5139</v>
          </cell>
          <cell r="J20494" t="str">
            <v>QAIG-AT-123</v>
          </cell>
          <cell r="K20494" t="str">
            <v>410b/23/13848</v>
          </cell>
          <cell r="L20494" t="str">
            <v>CASH / AL-AMARA TRADING</v>
          </cell>
          <cell r="M20494" t="str">
            <v>30.12.2023</v>
          </cell>
          <cell r="N20494" t="str">
            <v>RECEIVED</v>
          </cell>
          <cell r="O20494">
            <v>10082142</v>
          </cell>
        </row>
        <row r="20495">
          <cell r="F20495" t="str">
            <v>ALUMINIUM FLAT BAR– 25X3.0MM X 6MTR</v>
          </cell>
          <cell r="G20495" t="str">
            <v>PCS</v>
          </cell>
          <cell r="H20495">
            <v>2</v>
          </cell>
          <cell r="I20495">
            <v>5139</v>
          </cell>
          <cell r="J20495" t="str">
            <v>QAIG-AT-123</v>
          </cell>
          <cell r="K20495" t="str">
            <v>410b/23/13848</v>
          </cell>
          <cell r="L20495" t="str">
            <v>CASH / AL-AMARA TRADING</v>
          </cell>
          <cell r="M20495" t="str">
            <v>30.12.2023</v>
          </cell>
          <cell r="N20495" t="str">
            <v>RECEIVED</v>
          </cell>
          <cell r="O20495">
            <v>10082143</v>
          </cell>
        </row>
        <row r="20496">
          <cell r="F20496" t="str">
            <v>AC BELT – 13X775LI</v>
          </cell>
          <cell r="G20496" t="str">
            <v>PCS</v>
          </cell>
          <cell r="H20496">
            <v>4</v>
          </cell>
          <cell r="I20496" t="str">
            <v>STOCK</v>
          </cell>
          <cell r="J20496" t="str">
            <v>FOR AC 60/3 CRANES TEREX DEMAG US</v>
          </cell>
          <cell r="K20496" t="str">
            <v>410b/23/13909</v>
          </cell>
          <cell r="L20496" t="str">
            <v>ADVANCED TECH. &amp; OILFIELD SUPPLIES CO. WLL (ATOSCO)</v>
          </cell>
          <cell r="M20496" t="str">
            <v>30.12.2023</v>
          </cell>
          <cell r="N20496" t="str">
            <v>RECEIVED</v>
          </cell>
          <cell r="O20496">
            <v>10082141</v>
          </cell>
        </row>
        <row r="20497">
          <cell r="F20497" t="str">
            <v>STEEL WIRE BRUSH</v>
          </cell>
          <cell r="G20497" t="str">
            <v>PCS</v>
          </cell>
          <cell r="H20497">
            <v>20</v>
          </cell>
          <cell r="I20497" t="str">
            <v>STOCK</v>
          </cell>
          <cell r="J20497" t="str">
            <v>FOR MAINTENANCE &amp; OPERATION DEPT USE</v>
          </cell>
          <cell r="K20497" t="str">
            <v>410b/23/13915</v>
          </cell>
          <cell r="L20497" t="str">
            <v>BETTER SAFETY TRADING, CONTRACTING &amp; DECORATION WLL</v>
          </cell>
          <cell r="M20497" t="str">
            <v>03.01.2023</v>
          </cell>
          <cell r="N20497" t="str">
            <v>RECEIVED</v>
          </cell>
          <cell r="O20497">
            <v>10023941</v>
          </cell>
        </row>
        <row r="20498">
          <cell r="F20498" t="str">
            <v>TYRE : - 525/80R25</v>
          </cell>
          <cell r="G20498" t="str">
            <v>PCS</v>
          </cell>
          <cell r="H20498">
            <v>1</v>
          </cell>
          <cell r="I20498" t="str">
            <v>STOCK</v>
          </cell>
          <cell r="J20498" t="str">
            <v xml:space="preserve">FOR LTM 1350 - 6.1 CRANES USE </v>
          </cell>
          <cell r="K20498" t="str">
            <v>CANCELLED</v>
          </cell>
          <cell r="L20498"/>
          <cell r="M20498"/>
          <cell r="N20498" t="str">
            <v>CANCELLED</v>
          </cell>
          <cell r="O20498">
            <v>10004400</v>
          </cell>
        </row>
        <row r="20499">
          <cell r="F20499" t="str">
            <v>FABRICATION : - HYDRAULIC HOSE ASSY WITH END FITTINGS - VARIOUS SIZES</v>
          </cell>
          <cell r="G20499" t="str">
            <v>PCS</v>
          </cell>
          <cell r="H20499">
            <v>16</v>
          </cell>
          <cell r="I20499">
            <v>8815</v>
          </cell>
          <cell r="J20499" t="str">
            <v>QAIG-AT-101</v>
          </cell>
          <cell r="K20499" t="str">
            <v>410b/23/13912</v>
          </cell>
          <cell r="L20499" t="str">
            <v>QUALITY IND.HYDRAULIC SERVICES</v>
          </cell>
          <cell r="M20499" t="str">
            <v>31.12.2023</v>
          </cell>
          <cell r="N20499" t="str">
            <v>RECEIVED</v>
          </cell>
          <cell r="O20499">
            <v>10064711</v>
          </cell>
        </row>
        <row r="20500">
          <cell r="F20500" t="str">
            <v>FABRICATION : - HYDRAULIC HOSE ASSY WITH END FITTINGS - VARIOUS SIZES</v>
          </cell>
          <cell r="G20500" t="str">
            <v>PCS</v>
          </cell>
          <cell r="H20500">
            <v>2</v>
          </cell>
          <cell r="I20500">
            <v>1899</v>
          </cell>
          <cell r="J20500" t="str">
            <v>QAIG-AT-160</v>
          </cell>
          <cell r="K20500" t="str">
            <v>410b/23/13913</v>
          </cell>
          <cell r="L20500" t="str">
            <v>QUALITY IND.HYDRAULIC SERVICES</v>
          </cell>
          <cell r="M20500" t="str">
            <v>31.12.2023</v>
          </cell>
          <cell r="N20500" t="str">
            <v>RECEIVED</v>
          </cell>
          <cell r="O20500">
            <v>10064711</v>
          </cell>
        </row>
        <row r="20501">
          <cell r="F20501" t="str">
            <v>HP LASERJET TONER</v>
          </cell>
          <cell r="G20501" t="str">
            <v>PCS</v>
          </cell>
          <cell r="H20501">
            <v>3</v>
          </cell>
          <cell r="I20501"/>
          <cell r="J20501" t="str">
            <v xml:space="preserve">FOR PROCUREMENT DEPT USE / SITE OFFICE </v>
          </cell>
          <cell r="K20501" t="str">
            <v>410b/23/13911</v>
          </cell>
          <cell r="L20501" t="str">
            <v>AL FURUSIYA BOOKSHOP</v>
          </cell>
          <cell r="M20501" t="str">
            <v>31.12.2023</v>
          </cell>
          <cell r="N20501" t="str">
            <v>RECEIVED</v>
          </cell>
          <cell r="O20501" t="str">
            <v>DIR ISS</v>
          </cell>
        </row>
        <row r="20502">
          <cell r="F20502" t="str">
            <v>VALVE PIN BIG</v>
          </cell>
          <cell r="G20502" t="str">
            <v>PCS</v>
          </cell>
          <cell r="H20502">
            <v>50</v>
          </cell>
          <cell r="I20502"/>
          <cell r="J20502" t="str">
            <v xml:space="preserve">FOR VARIOUS EQUIPMENTS USE </v>
          </cell>
          <cell r="K20502" t="str">
            <v>410b/23/13914</v>
          </cell>
          <cell r="L20502" t="str">
            <v>ALI INTERNATIONAL TRADING EST</v>
          </cell>
          <cell r="M20502" t="str">
            <v>31.12.2023</v>
          </cell>
          <cell r="N20502" t="str">
            <v>RECEIVED</v>
          </cell>
          <cell r="O20502">
            <v>10024032</v>
          </cell>
        </row>
        <row r="20503">
          <cell r="F20503" t="str">
            <v>TUBE LESS BED VALVE ( RIM VALVE )</v>
          </cell>
          <cell r="G20503" t="str">
            <v>PCS</v>
          </cell>
          <cell r="H20503">
            <v>10</v>
          </cell>
          <cell r="I20503"/>
          <cell r="J20503" t="str">
            <v xml:space="preserve">FOR VARIOUS EQUIPMENTS USE </v>
          </cell>
          <cell r="K20503" t="str">
            <v>410b/23/13914</v>
          </cell>
          <cell r="L20503" t="str">
            <v>ALI INTERNATIONAL TRADING EST</v>
          </cell>
          <cell r="M20503" t="str">
            <v>31.12.2023</v>
          </cell>
          <cell r="N20503" t="str">
            <v>RECEIVED</v>
          </cell>
          <cell r="O20503">
            <v>10025141</v>
          </cell>
        </row>
        <row r="20504">
          <cell r="F20504" t="str">
            <v>TYRE TUBE : - 7.50R16</v>
          </cell>
          <cell r="G20504" t="str">
            <v>PCS</v>
          </cell>
          <cell r="H20504">
            <v>1</v>
          </cell>
          <cell r="I20504">
            <v>5789</v>
          </cell>
          <cell r="J20504" t="str">
            <v>QAIG-LV-11</v>
          </cell>
          <cell r="K20504" t="str">
            <v>410b/23/13855</v>
          </cell>
          <cell r="L20504" t="str">
            <v>CASH / IMALCO</v>
          </cell>
          <cell r="M20504" t="str">
            <v>31.12.2023</v>
          </cell>
          <cell r="N20504" t="str">
            <v>RECEIVED</v>
          </cell>
          <cell r="O20504">
            <v>10022990</v>
          </cell>
        </row>
        <row r="20505">
          <cell r="F20505" t="str">
            <v>HAND THREAD TAPE SET - 22MMX1.50</v>
          </cell>
          <cell r="G20505" t="str">
            <v>PCS</v>
          </cell>
          <cell r="H20505">
            <v>1</v>
          </cell>
          <cell r="I20505"/>
          <cell r="J20505" t="str">
            <v>FOR WORKSHOP USE - TOOLS</v>
          </cell>
          <cell r="K20505" t="str">
            <v>410b/23/13849</v>
          </cell>
          <cell r="L20505" t="str">
            <v>CASH / ELLORA FASTENERS WLL</v>
          </cell>
          <cell r="M20505" t="str">
            <v>31.12.2023</v>
          </cell>
          <cell r="N20505" t="str">
            <v>RECEIVED</v>
          </cell>
          <cell r="O20505" t="str">
            <v>DIR ISS</v>
          </cell>
        </row>
        <row r="20506">
          <cell r="F20506" t="str">
            <v xml:space="preserve">FABRICATION : - HYDRAULIC HOSE ASSY WITH END FITTINGS </v>
          </cell>
          <cell r="G20506" t="str">
            <v>PCS</v>
          </cell>
          <cell r="H20506">
            <v>1</v>
          </cell>
          <cell r="I20506">
            <v>3939</v>
          </cell>
          <cell r="J20506" t="str">
            <v>QAIG-CC-139</v>
          </cell>
          <cell r="K20506" t="str">
            <v>410b/23/13918</v>
          </cell>
          <cell r="L20506" t="str">
            <v>QUALITY IND.HYDRAULIC SERVICES</v>
          </cell>
          <cell r="M20506" t="str">
            <v>02.01.2024</v>
          </cell>
          <cell r="N20506" t="str">
            <v>RECEIVED</v>
          </cell>
          <cell r="O20506">
            <v>10064711</v>
          </cell>
        </row>
        <row r="20507">
          <cell r="F20507" t="str">
            <v>TYRE: - 215/75 R17.5</v>
          </cell>
          <cell r="G20507" t="str">
            <v>PCS</v>
          </cell>
          <cell r="H20507">
            <v>10</v>
          </cell>
          <cell r="I20507" t="str">
            <v>STOCK</v>
          </cell>
          <cell r="J20507" t="str">
            <v xml:space="preserve">FOR MULTI AXLE USE </v>
          </cell>
          <cell r="K20507" t="str">
            <v>410b/23/13930</v>
          </cell>
          <cell r="L20507" t="str">
            <v>IMALCO- IBRAHIM MOHD. AL-KHULAIFI TRAD. CO.</v>
          </cell>
          <cell r="M20507" t="str">
            <v>10.01.2024</v>
          </cell>
          <cell r="N20507" t="str">
            <v>RECEIVED</v>
          </cell>
          <cell r="O20507">
            <v>10014620</v>
          </cell>
        </row>
        <row r="20508">
          <cell r="F20508" t="str">
            <v>BRAKE PAD - FRONT</v>
          </cell>
          <cell r="G20508" t="str">
            <v>PCS</v>
          </cell>
          <cell r="H20508">
            <v>1</v>
          </cell>
          <cell r="I20508">
            <v>5293</v>
          </cell>
          <cell r="J20508" t="str">
            <v>QAIG-C-062</v>
          </cell>
          <cell r="K20508" t="str">
            <v>410b/23/13919</v>
          </cell>
          <cell r="L20508" t="str">
            <v>ALI INTERNATIONAL TRADING EST</v>
          </cell>
          <cell r="M20508" t="str">
            <v>02.01.2024</v>
          </cell>
          <cell r="N20508" t="str">
            <v>RECEIVED</v>
          </cell>
          <cell r="O20508">
            <v>10033271</v>
          </cell>
        </row>
        <row r="20509">
          <cell r="F20509" t="str">
            <v>BRAKE PAD - REAR</v>
          </cell>
          <cell r="G20509" t="str">
            <v>PCS</v>
          </cell>
          <cell r="H20509">
            <v>1</v>
          </cell>
          <cell r="I20509">
            <v>5293</v>
          </cell>
          <cell r="J20509" t="str">
            <v>QAIG-C-062</v>
          </cell>
          <cell r="K20509" t="str">
            <v>410b/23/13919</v>
          </cell>
          <cell r="L20509" t="str">
            <v>ALI INTERNATIONAL TRADING EST</v>
          </cell>
          <cell r="M20509" t="str">
            <v>02.01.2024</v>
          </cell>
          <cell r="N20509" t="str">
            <v>RECEIVED</v>
          </cell>
          <cell r="O20509">
            <v>10033272</v>
          </cell>
        </row>
        <row r="20510">
          <cell r="F20510" t="str">
            <v>OIL FILTER</v>
          </cell>
          <cell r="G20510" t="str">
            <v>PCS</v>
          </cell>
          <cell r="H20510">
            <v>1</v>
          </cell>
          <cell r="I20510">
            <v>5293</v>
          </cell>
          <cell r="J20510" t="str">
            <v>QAIG-C-062</v>
          </cell>
          <cell r="K20510" t="str">
            <v>410b/23/13919</v>
          </cell>
          <cell r="L20510" t="str">
            <v>ALI INTERNATIONAL TRADING EST</v>
          </cell>
          <cell r="M20510" t="str">
            <v>02.01.2024</v>
          </cell>
          <cell r="N20510" t="str">
            <v>RECEIVED</v>
          </cell>
          <cell r="O20510">
            <v>10077944</v>
          </cell>
        </row>
        <row r="20511">
          <cell r="F20511" t="str">
            <v>HEX ALLEN KEY BOLT - M6X40MM 12.9</v>
          </cell>
          <cell r="G20511" t="str">
            <v>PCS</v>
          </cell>
          <cell r="H20511">
            <v>4</v>
          </cell>
          <cell r="I20511">
            <v>5139</v>
          </cell>
          <cell r="J20511" t="str">
            <v>QAIG-AT-123</v>
          </cell>
          <cell r="K20511" t="str">
            <v>410b/23/13920</v>
          </cell>
          <cell r="L20511" t="str">
            <v>CASH / BOLTS &amp; TOOLS CENTER -SH 2</v>
          </cell>
          <cell r="M20511" t="str">
            <v>02.01.2024</v>
          </cell>
          <cell r="N20511" t="str">
            <v>RECEIVED</v>
          </cell>
          <cell r="O20511">
            <v>10000888</v>
          </cell>
        </row>
        <row r="20512">
          <cell r="F20512" t="str">
            <v>HEX ALLEN KEY BOLT - M6X70MM 12.9</v>
          </cell>
          <cell r="G20512" t="str">
            <v>PCS</v>
          </cell>
          <cell r="H20512">
            <v>4</v>
          </cell>
          <cell r="I20512">
            <v>5139</v>
          </cell>
          <cell r="J20512" t="str">
            <v>QAIG-AT-123</v>
          </cell>
          <cell r="K20512" t="str">
            <v>410b/23/13920</v>
          </cell>
          <cell r="L20512" t="str">
            <v>CASH / BOLTS &amp; TOOLS CENTER -SH 2</v>
          </cell>
          <cell r="M20512" t="str">
            <v>02.01.2024</v>
          </cell>
          <cell r="N20512" t="str">
            <v>RECEIVED</v>
          </cell>
          <cell r="O20512">
            <v>10000894</v>
          </cell>
        </row>
        <row r="20513">
          <cell r="F20513" t="str">
            <v>S.S COUNTER SUNK SCREW - 4X38MM</v>
          </cell>
          <cell r="G20513" t="str">
            <v>PCS</v>
          </cell>
          <cell r="H20513">
            <v>10</v>
          </cell>
          <cell r="I20513">
            <v>5139</v>
          </cell>
          <cell r="J20513" t="str">
            <v>QAIG-AT-123</v>
          </cell>
          <cell r="K20513" t="str">
            <v>410b/23/13920</v>
          </cell>
          <cell r="L20513" t="str">
            <v>CASH / EDGE ENGINEERUNG TRADING W.L.L</v>
          </cell>
          <cell r="M20513" t="str">
            <v>02.01.2024</v>
          </cell>
          <cell r="N20513" t="str">
            <v>RECEIVED</v>
          </cell>
          <cell r="O20513">
            <v>10052531</v>
          </cell>
        </row>
        <row r="20514">
          <cell r="F20514" t="str">
            <v>NOZZLE KIT</v>
          </cell>
          <cell r="G20514" t="str">
            <v>EA</v>
          </cell>
          <cell r="H20514">
            <v>1</v>
          </cell>
          <cell r="I20514"/>
          <cell r="J20514" t="str">
            <v>FOR PRESSURE WASHER GUN - W/SHOP</v>
          </cell>
          <cell r="K20514" t="str">
            <v>410b/23/13921</v>
          </cell>
          <cell r="L20514" t="str">
            <v>CASH / IMALCO</v>
          </cell>
          <cell r="M20514" t="str">
            <v>02.01.2024</v>
          </cell>
          <cell r="N20514" t="str">
            <v>RECEIVED</v>
          </cell>
          <cell r="O20514" t="str">
            <v>DIR ISS</v>
          </cell>
        </row>
        <row r="20515">
          <cell r="F20515" t="str">
            <v>MACHINING UNIVERSAL JOINT LENGHT REDUCING - 35X99</v>
          </cell>
          <cell r="G20515" t="str">
            <v>PCS</v>
          </cell>
          <cell r="H20515">
            <v>2</v>
          </cell>
          <cell r="I20515">
            <v>5139</v>
          </cell>
          <cell r="J20515" t="str">
            <v>QAIG-AT-123</v>
          </cell>
          <cell r="K20515" t="str">
            <v>410b/23/13922</v>
          </cell>
          <cell r="L20515" t="str">
            <v>QUALITY IND.HYDRAULIC SERVICES</v>
          </cell>
          <cell r="M20515" t="str">
            <v>02.01.2024</v>
          </cell>
          <cell r="N20515" t="str">
            <v>RECEIVED</v>
          </cell>
          <cell r="O20515" t="str">
            <v>DIR ISS</v>
          </cell>
        </row>
        <row r="20516">
          <cell r="F20516" t="str">
            <v>MACHINING UNIVERSAL JOINT LENGHT REDUCING - 28.5X72</v>
          </cell>
          <cell r="G20516" t="str">
            <v>PCS</v>
          </cell>
          <cell r="H20516">
            <v>2</v>
          </cell>
          <cell r="I20516">
            <v>5139</v>
          </cell>
          <cell r="J20516" t="str">
            <v>QAIG-AT-123</v>
          </cell>
          <cell r="K20516" t="str">
            <v>410b/23/13922</v>
          </cell>
          <cell r="L20516" t="str">
            <v>QUALITY IND.HYDRAULIC SERVICES</v>
          </cell>
          <cell r="M20516" t="str">
            <v>02.01.2024</v>
          </cell>
          <cell r="N20516" t="str">
            <v>RECEIVED</v>
          </cell>
          <cell r="O20516" t="str">
            <v>DIR ISS</v>
          </cell>
        </row>
        <row r="20517">
          <cell r="F20517" t="str">
            <v>FABRICATION : PISTON ROD - 25MMX310 LENGTH</v>
          </cell>
          <cell r="G20517" t="str">
            <v>PCS</v>
          </cell>
          <cell r="H20517">
            <v>1</v>
          </cell>
          <cell r="I20517">
            <v>5139</v>
          </cell>
          <cell r="J20517" t="str">
            <v>QAIG-AT-123</v>
          </cell>
          <cell r="K20517" t="str">
            <v>410b/23/13922</v>
          </cell>
          <cell r="L20517" t="str">
            <v>QUALITY IND.HYDRAULIC SERVICES</v>
          </cell>
          <cell r="M20517" t="str">
            <v>02.01.2024</v>
          </cell>
          <cell r="N20517" t="str">
            <v>RECEIVED</v>
          </cell>
          <cell r="O20517">
            <v>10064719</v>
          </cell>
        </row>
        <row r="20518">
          <cell r="F20518" t="str">
            <v>FABRICATION: PISTON ROD - 36MMX400 LENGTH</v>
          </cell>
          <cell r="G20518" t="str">
            <v>PCS</v>
          </cell>
          <cell r="H20518">
            <v>1</v>
          </cell>
          <cell r="I20518">
            <v>5139</v>
          </cell>
          <cell r="J20518" t="str">
            <v>QAIG-AT-123</v>
          </cell>
          <cell r="K20518" t="str">
            <v>410b/23/13922</v>
          </cell>
          <cell r="L20518" t="str">
            <v>QUALITY IND.HYDRAULIC SERVICES</v>
          </cell>
          <cell r="M20518" t="str">
            <v>02.01.2024</v>
          </cell>
          <cell r="N20518" t="str">
            <v>RECEIVED</v>
          </cell>
          <cell r="O20518">
            <v>10064719</v>
          </cell>
        </row>
        <row r="20519">
          <cell r="F20519" t="str">
            <v>MS TUBE - 25X25.3.0MM - 6MTR</v>
          </cell>
          <cell r="G20519" t="str">
            <v>PCS</v>
          </cell>
          <cell r="H20519">
            <v>2</v>
          </cell>
          <cell r="I20519">
            <v>3394</v>
          </cell>
          <cell r="J20519" t="str">
            <v>QAIG-AT-175</v>
          </cell>
          <cell r="K20519" t="str">
            <v>410b/23/13921</v>
          </cell>
          <cell r="L20519" t="str">
            <v>CASH / AL-AMARA TRADING</v>
          </cell>
          <cell r="M20519" t="str">
            <v>02.01.2024</v>
          </cell>
          <cell r="N20519" t="str">
            <v>RECEIVED</v>
          </cell>
          <cell r="O20519">
            <v>10063788</v>
          </cell>
        </row>
        <row r="20520">
          <cell r="F20520" t="str">
            <v>CAP WHEEL</v>
          </cell>
          <cell r="G20520" t="str">
            <v>PCS</v>
          </cell>
          <cell r="H20520">
            <v>2</v>
          </cell>
          <cell r="I20520">
            <v>5293</v>
          </cell>
          <cell r="J20520" t="str">
            <v>QAIG-C-062</v>
          </cell>
          <cell r="K20520" t="str">
            <v>410b/23/13920</v>
          </cell>
          <cell r="L20520" t="str">
            <v xml:space="preserve">CASH / AL ABDULGHANI MOTORS </v>
          </cell>
          <cell r="M20520" t="str">
            <v>03.01.2024</v>
          </cell>
          <cell r="N20520" t="str">
            <v>RECEIVED</v>
          </cell>
          <cell r="O20520">
            <v>10082192</v>
          </cell>
        </row>
        <row r="20521">
          <cell r="F20521" t="str">
            <v>GAS SPRING - HOOD</v>
          </cell>
          <cell r="G20521" t="str">
            <v>PCS</v>
          </cell>
          <cell r="H20521">
            <v>2</v>
          </cell>
          <cell r="I20521">
            <v>5293</v>
          </cell>
          <cell r="J20521" t="str">
            <v>QAIG-C-062</v>
          </cell>
          <cell r="K20521" t="str">
            <v>410b/23/13920</v>
          </cell>
          <cell r="L20521" t="str">
            <v>CASH / UNIPART TRADING W.L.L</v>
          </cell>
          <cell r="M20521" t="str">
            <v>03.01.2024</v>
          </cell>
          <cell r="N20521" t="str">
            <v>RECEIVED</v>
          </cell>
          <cell r="O20521">
            <v>10081285</v>
          </cell>
        </row>
        <row r="20522">
          <cell r="F20522" t="str">
            <v>BRAKE DISC REAR</v>
          </cell>
          <cell r="G20522" t="str">
            <v>PCS</v>
          </cell>
          <cell r="H20522">
            <v>2</v>
          </cell>
          <cell r="I20522">
            <v>5293</v>
          </cell>
          <cell r="J20522" t="str">
            <v>QAIG-C-062</v>
          </cell>
          <cell r="K20522" t="str">
            <v>410b/23/13923</v>
          </cell>
          <cell r="L20522" t="str">
            <v>ALI INTERNATIONAL TRADING EST</v>
          </cell>
          <cell r="M20522" t="str">
            <v>03.01.2024</v>
          </cell>
          <cell r="N20522" t="str">
            <v>RECEIVED</v>
          </cell>
          <cell r="O20522">
            <v>10082191</v>
          </cell>
        </row>
        <row r="20523">
          <cell r="F20523" t="str">
            <v>BEARING - 6304-DDUCM</v>
          </cell>
          <cell r="G20523" t="str">
            <v>PCS</v>
          </cell>
          <cell r="H20523">
            <v>8</v>
          </cell>
          <cell r="I20523" t="str">
            <v>STOCK</v>
          </cell>
          <cell r="J20523" t="str">
            <v>FOR VARIOUS EQUIPMENTS USE</v>
          </cell>
          <cell r="K20523" t="str">
            <v>410b/23/13924</v>
          </cell>
          <cell r="L20523" t="str">
            <v>QUALITY IND.HYDRAULIC SERVICES</v>
          </cell>
          <cell r="M20523" t="str">
            <v>03.01.2024</v>
          </cell>
          <cell r="N20523" t="str">
            <v>RECEIVED</v>
          </cell>
          <cell r="O20523">
            <v>10021823</v>
          </cell>
        </row>
        <row r="20524">
          <cell r="F20524" t="str">
            <v>S.S CHAIN - 06MM</v>
          </cell>
          <cell r="G20524" t="str">
            <v>MTR</v>
          </cell>
          <cell r="H20524">
            <v>11</v>
          </cell>
          <cell r="I20524">
            <v>3385</v>
          </cell>
          <cell r="J20524" t="str">
            <v>QAIG-AT-174</v>
          </cell>
          <cell r="K20524" t="str">
            <v>410b/23/13921</v>
          </cell>
          <cell r="L20524" t="str">
            <v>CASH / ELLORA FASTENERS WLL</v>
          </cell>
          <cell r="M20524" t="str">
            <v>04.01.2024</v>
          </cell>
          <cell r="N20524" t="str">
            <v>RECEIVED</v>
          </cell>
          <cell r="O20524">
            <v>10006336</v>
          </cell>
        </row>
        <row r="20525">
          <cell r="F20525" t="str">
            <v>GI LOCK NUT - 08MM</v>
          </cell>
          <cell r="G20525" t="str">
            <v>PCS</v>
          </cell>
          <cell r="H20525">
            <v>100</v>
          </cell>
          <cell r="I20525"/>
          <cell r="J20525" t="str">
            <v xml:space="preserve">FOR VARIOUS EQUIPMENTS USE </v>
          </cell>
          <cell r="K20525" t="str">
            <v>410b/23/13926</v>
          </cell>
          <cell r="L20525" t="str">
            <v>LOYAL TRADING WLL</v>
          </cell>
          <cell r="M20525" t="str">
            <v>04.01.2024</v>
          </cell>
          <cell r="N20525" t="str">
            <v>RECEIVED</v>
          </cell>
          <cell r="O20525" t="str">
            <v>DIR ISS</v>
          </cell>
        </row>
        <row r="20526">
          <cell r="F20526" t="str">
            <v>GI NUT - 08MM</v>
          </cell>
          <cell r="G20526" t="str">
            <v>PCS</v>
          </cell>
          <cell r="H20526">
            <v>200</v>
          </cell>
          <cell r="I20526"/>
          <cell r="J20526" t="str">
            <v xml:space="preserve">FOR VARIOUS EQUIPMENTS USE </v>
          </cell>
          <cell r="K20526" t="str">
            <v>410b/23/13926</v>
          </cell>
          <cell r="L20526" t="str">
            <v>LOYAL TRADING WLL</v>
          </cell>
          <cell r="M20526" t="str">
            <v>04.01.2024</v>
          </cell>
          <cell r="N20526" t="str">
            <v>RECEIVED</v>
          </cell>
          <cell r="O20526" t="str">
            <v>DIR ISS</v>
          </cell>
        </row>
        <row r="20527">
          <cell r="F20527" t="str">
            <v>GI BODY WASHER - 08X20MM</v>
          </cell>
          <cell r="G20527" t="str">
            <v>PCS</v>
          </cell>
          <cell r="H20527">
            <v>200</v>
          </cell>
          <cell r="I20527"/>
          <cell r="J20527" t="str">
            <v xml:space="preserve">FOR VARIOUS EQUIPMENTS USE </v>
          </cell>
          <cell r="K20527" t="str">
            <v>410b/23/13926</v>
          </cell>
          <cell r="L20527" t="str">
            <v>LOYAL TRADING WLL</v>
          </cell>
          <cell r="M20527" t="str">
            <v>04.01.2024</v>
          </cell>
          <cell r="N20527" t="str">
            <v>RECEIVED</v>
          </cell>
          <cell r="O20527" t="str">
            <v>DIR ISS</v>
          </cell>
        </row>
        <row r="20528">
          <cell r="F20528" t="str">
            <v>GI BODY WASHER - 06X20MM</v>
          </cell>
          <cell r="G20528" t="str">
            <v>PCS</v>
          </cell>
          <cell r="H20528">
            <v>200</v>
          </cell>
          <cell r="I20528"/>
          <cell r="J20528" t="str">
            <v xml:space="preserve">FOR VARIOUS EQUIPMENTS USE </v>
          </cell>
          <cell r="K20528" t="str">
            <v>410b/23/13926</v>
          </cell>
          <cell r="L20528" t="str">
            <v>LOYAL TRADING WLL</v>
          </cell>
          <cell r="M20528" t="str">
            <v>04.01.2024</v>
          </cell>
          <cell r="N20528" t="str">
            <v>RECEIVED</v>
          </cell>
          <cell r="O20528" t="str">
            <v>DIR ISS</v>
          </cell>
        </row>
        <row r="20529">
          <cell r="F20529" t="str">
            <v>GI BODY WASHER - 08X25MM</v>
          </cell>
          <cell r="G20529" t="str">
            <v>PCS</v>
          </cell>
          <cell r="H20529">
            <v>200</v>
          </cell>
          <cell r="I20529"/>
          <cell r="J20529" t="str">
            <v xml:space="preserve">FOR VARIOUS EQUIPMENTS USE </v>
          </cell>
          <cell r="K20529" t="str">
            <v>410b/23/13926</v>
          </cell>
          <cell r="L20529" t="str">
            <v>LOYAL TRADING WLL</v>
          </cell>
          <cell r="M20529" t="str">
            <v>04.01.2024</v>
          </cell>
          <cell r="N20529" t="str">
            <v>RECEIVED</v>
          </cell>
          <cell r="O20529" t="str">
            <v>DIR ISS</v>
          </cell>
        </row>
        <row r="20530">
          <cell r="F20530" t="str">
            <v>REPAIR TYRE: - 12.00R24</v>
          </cell>
          <cell r="G20530" t="str">
            <v>PCS</v>
          </cell>
          <cell r="H20530">
            <v>1</v>
          </cell>
          <cell r="I20530" t="str">
            <v>STOCK</v>
          </cell>
          <cell r="J20530" t="str">
            <v xml:space="preserve">FOR VARIOUS EQUIPMENTS USE </v>
          </cell>
          <cell r="K20530" t="str">
            <v>410b/23/13928</v>
          </cell>
          <cell r="L20530" t="str">
            <v>DR. TYRE COMPANY</v>
          </cell>
          <cell r="M20530" t="str">
            <v>11.01.2024</v>
          </cell>
          <cell r="N20530" t="str">
            <v>RECEIVED</v>
          </cell>
          <cell r="O20530">
            <v>10080876</v>
          </cell>
        </row>
        <row r="20531">
          <cell r="F20531" t="str">
            <v>TRANING HAND BOOK(CRANE OPERATOR)</v>
          </cell>
          <cell r="G20531" t="str">
            <v>PCS</v>
          </cell>
          <cell r="H20531">
            <v>50</v>
          </cell>
          <cell r="I20531"/>
          <cell r="J20531" t="str">
            <v xml:space="preserve">FOR CRANE OPERATORS USE </v>
          </cell>
          <cell r="K20531" t="str">
            <v>410b/23/13937</v>
          </cell>
          <cell r="L20531" t="str">
            <v>BRANDO MEDIA W.L.L.</v>
          </cell>
          <cell r="M20531" t="str">
            <v>29.01.2024</v>
          </cell>
          <cell r="N20531" t="str">
            <v>RECEIVED</v>
          </cell>
          <cell r="O20531">
            <v>1374</v>
          </cell>
        </row>
        <row r="20532">
          <cell r="F20532" t="str">
            <v>CABIN FRONT MIRROR</v>
          </cell>
          <cell r="G20532" t="str">
            <v>PCS</v>
          </cell>
          <cell r="H20532">
            <v>1</v>
          </cell>
          <cell r="I20532">
            <v>2778</v>
          </cell>
          <cell r="J20532" t="str">
            <v>QAIG-AT-141</v>
          </cell>
          <cell r="K20532" t="str">
            <v>410b/23/13920</v>
          </cell>
          <cell r="L20532" t="str">
            <v>CASH / PERFECT SHINE INTERNATIONAL WLL</v>
          </cell>
          <cell r="M20532" t="str">
            <v>06.01.2024</v>
          </cell>
          <cell r="N20532" t="str">
            <v>RECEIVED</v>
          </cell>
          <cell r="O20532">
            <v>10016799</v>
          </cell>
        </row>
        <row r="20533">
          <cell r="F20533" t="str">
            <v xml:space="preserve">NEEDLE BEARING </v>
          </cell>
          <cell r="G20533" t="str">
            <v>PCS</v>
          </cell>
          <cell r="H20533">
            <v>1</v>
          </cell>
          <cell r="I20533" t="str">
            <v>STOCK</v>
          </cell>
          <cell r="J20533" t="str">
            <v xml:space="preserve">FOR TEREX AC 100/4L TEREX CRANES USE </v>
          </cell>
          <cell r="K20533" t="str">
            <v>410b/23/13920</v>
          </cell>
          <cell r="L20533" t="str">
            <v>CASH / ROLMAN WORLD</v>
          </cell>
          <cell r="M20533" t="str">
            <v>06.01.2024</v>
          </cell>
          <cell r="N20533" t="str">
            <v>RECEIVED</v>
          </cell>
          <cell r="O20533">
            <v>10064677</v>
          </cell>
        </row>
        <row r="20534">
          <cell r="F20534" t="str">
            <v>TAIL LAMP ASSY</v>
          </cell>
          <cell r="G20534" t="str">
            <v>PCS</v>
          </cell>
          <cell r="H20534">
            <v>4</v>
          </cell>
          <cell r="I20534" t="str">
            <v>STOCK</v>
          </cell>
          <cell r="J20534" t="str">
            <v xml:space="preserve">FOR NICOLAS MULTIAXEL USE </v>
          </cell>
          <cell r="K20534" t="str">
            <v>410b/23/13929</v>
          </cell>
          <cell r="L20534" t="str">
            <v>ALI INTERNATIONAL TRADING EST</v>
          </cell>
          <cell r="M20534" t="str">
            <v>06.01.2024</v>
          </cell>
          <cell r="N20534" t="str">
            <v>RECEIVED</v>
          </cell>
          <cell r="O20534">
            <v>10055267</v>
          </cell>
        </row>
        <row r="20535">
          <cell r="F20535" t="str">
            <v>FABRICATION : FLAT PU WASHER RINGS&amp; O-RINGS SET - APS</v>
          </cell>
          <cell r="G20535" t="str">
            <v>PACK</v>
          </cell>
          <cell r="H20535">
            <v>20</v>
          </cell>
          <cell r="I20535">
            <v>5139</v>
          </cell>
          <cell r="J20535" t="str">
            <v>QAIG-AT-123</v>
          </cell>
          <cell r="K20535" t="str">
            <v>410b/23/13934</v>
          </cell>
          <cell r="L20535" t="str">
            <v>SEALS CENTER W.L.L</v>
          </cell>
          <cell r="M20535" t="str">
            <v>08.01.2024</v>
          </cell>
          <cell r="N20535" t="str">
            <v>RECEIVED</v>
          </cell>
          <cell r="O20535" t="str">
            <v>DIR ISS</v>
          </cell>
        </row>
        <row r="20536">
          <cell r="F20536" t="str">
            <v>STRAP WRENCH - 60-260MM</v>
          </cell>
          <cell r="G20536" t="str">
            <v>PCS</v>
          </cell>
          <cell r="H20536">
            <v>1</v>
          </cell>
          <cell r="I20536" t="str">
            <v>W/SHOP</v>
          </cell>
          <cell r="J20536" t="str">
            <v>FOR EQUIPMENTS SERVICE - TECHNICAIN USE</v>
          </cell>
          <cell r="K20536" t="str">
            <v>410b/23/13933</v>
          </cell>
          <cell r="L20536" t="str">
            <v>ALI INTERNATIONAL TRADING EST</v>
          </cell>
          <cell r="M20536" t="str">
            <v>07.01.2024</v>
          </cell>
          <cell r="N20536" t="str">
            <v>RECEIVED</v>
          </cell>
          <cell r="O20536" t="str">
            <v>DIR ISS</v>
          </cell>
        </row>
        <row r="20537">
          <cell r="F20537" t="str">
            <v>SWIVEL HANDLE OIL FILTER WRENCH - 95 -110MM</v>
          </cell>
          <cell r="G20537" t="str">
            <v>PCS</v>
          </cell>
          <cell r="H20537">
            <v>1</v>
          </cell>
          <cell r="I20537" t="str">
            <v>W/SHOP</v>
          </cell>
          <cell r="J20537" t="str">
            <v>FOR EQUIPMENTS SERVICE - TECHNICAIN USE</v>
          </cell>
          <cell r="K20537" t="str">
            <v>410b/23/13933</v>
          </cell>
          <cell r="L20537" t="str">
            <v>ALI INTERNATIONAL TRADING EST</v>
          </cell>
          <cell r="M20537" t="str">
            <v>07.01.2024</v>
          </cell>
          <cell r="N20537" t="str">
            <v>RECEIVED</v>
          </cell>
          <cell r="O20537" t="str">
            <v>DIR ISS</v>
          </cell>
        </row>
        <row r="20538">
          <cell r="F20538" t="str">
            <v>CHAIN WRENCH - 400MM</v>
          </cell>
          <cell r="G20538" t="str">
            <v>PCS</v>
          </cell>
          <cell r="H20538">
            <v>1</v>
          </cell>
          <cell r="I20538" t="str">
            <v>W/SHOP</v>
          </cell>
          <cell r="J20538" t="str">
            <v>FOR EQUIPMENTS SERVICE - TECHNICAIN USE</v>
          </cell>
          <cell r="K20538" t="str">
            <v>410b/23/13932</v>
          </cell>
          <cell r="L20538" t="str">
            <v>LOYAL TRADING WLL</v>
          </cell>
          <cell r="M20538" t="str">
            <v>07.01.2024</v>
          </cell>
          <cell r="N20538" t="str">
            <v>RECEIVED</v>
          </cell>
          <cell r="O20538" t="str">
            <v>DIR ISS</v>
          </cell>
        </row>
        <row r="20539">
          <cell r="F20539" t="str">
            <v>MS ROUND BAR - 10MMDIA X 6MTR</v>
          </cell>
          <cell r="G20539" t="str">
            <v>PCS</v>
          </cell>
          <cell r="H20539">
            <v>2</v>
          </cell>
          <cell r="I20539"/>
          <cell r="J20539" t="str">
            <v xml:space="preserve">FOR VARIOUS EQUIPMENTS USE </v>
          </cell>
          <cell r="K20539" t="str">
            <v>410b/23/13921</v>
          </cell>
          <cell r="L20539" t="str">
            <v>CASH / AL-AMARA TRADING</v>
          </cell>
          <cell r="M20539" t="str">
            <v>07.01.2024</v>
          </cell>
          <cell r="N20539" t="str">
            <v>RECEIVED</v>
          </cell>
          <cell r="O20539" t="str">
            <v>DIR ISS</v>
          </cell>
        </row>
        <row r="20540">
          <cell r="F20540" t="str">
            <v>UPHOLSTERY - SEAT REPAIR</v>
          </cell>
          <cell r="G20540" t="str">
            <v>PCS</v>
          </cell>
          <cell r="H20540">
            <v>1</v>
          </cell>
          <cell r="I20540">
            <v>2778</v>
          </cell>
          <cell r="J20540" t="str">
            <v>QAIG-AT-141</v>
          </cell>
          <cell r="K20540" t="str">
            <v>410b/23/13921</v>
          </cell>
          <cell r="L20540" t="str">
            <v>CASH / ADONZ CAR ACCESSORIES SPARE PARTS</v>
          </cell>
          <cell r="M20540" t="str">
            <v>07.01.2024</v>
          </cell>
          <cell r="N20540" t="str">
            <v>RECEIVED</v>
          </cell>
          <cell r="O20540">
            <v>10065579</v>
          </cell>
        </row>
        <row r="20541">
          <cell r="F20541" t="str">
            <v>FIRE EXTINGUISHER - FOAM - 9LTR</v>
          </cell>
          <cell r="G20541" t="str">
            <v>PCS</v>
          </cell>
          <cell r="H20541">
            <v>6</v>
          </cell>
          <cell r="I20541"/>
          <cell r="J20541" t="str">
            <v>FOR YARD USE</v>
          </cell>
          <cell r="K20541" t="str">
            <v>410b/23/13936</v>
          </cell>
          <cell r="L20541" t="str">
            <v>SEASHORE TRADING CO.</v>
          </cell>
          <cell r="M20541" t="str">
            <v>16.01.2024</v>
          </cell>
          <cell r="N20541" t="str">
            <v>RECEIVED</v>
          </cell>
          <cell r="O20541">
            <v>4003686</v>
          </cell>
        </row>
        <row r="20542">
          <cell r="F20542" t="str">
            <v>FIRE EXTINGUISHER - ABC - 6KG</v>
          </cell>
          <cell r="G20542" t="str">
            <v>PCS</v>
          </cell>
          <cell r="H20542">
            <v>15</v>
          </cell>
          <cell r="I20542"/>
          <cell r="J20542" t="str">
            <v xml:space="preserve">FOR YARD USE </v>
          </cell>
          <cell r="K20542" t="str">
            <v>410b/23/13936</v>
          </cell>
          <cell r="L20542" t="str">
            <v>SEASHORE TRADING CO.</v>
          </cell>
          <cell r="M20542" t="str">
            <v>13.01.2024</v>
          </cell>
          <cell r="N20542" t="str">
            <v>RECEIVED</v>
          </cell>
          <cell r="O20542" t="str">
            <v>FE-006P</v>
          </cell>
        </row>
        <row r="20543">
          <cell r="F20543" t="str">
            <v xml:space="preserve">HYDRAULIC FILTER </v>
          </cell>
          <cell r="G20543" t="str">
            <v>PCS</v>
          </cell>
          <cell r="H20543">
            <v>3</v>
          </cell>
          <cell r="I20543" t="str">
            <v>STOCK</v>
          </cell>
          <cell r="J20543" t="str">
            <v xml:space="preserve">FOR AC 130/5 TEREX DEMAG CRANE USE </v>
          </cell>
          <cell r="K20543" t="str">
            <v>4112/23/00006</v>
          </cell>
          <cell r="L20543" t="str">
            <v>TADANO MIDDLE EAST TRADING ONE PERSON COMPANY L.L.C</v>
          </cell>
          <cell r="M20543" t="str">
            <v>22.01.2024</v>
          </cell>
          <cell r="N20543" t="str">
            <v>RECEIVED</v>
          </cell>
          <cell r="O20543">
            <v>10019833</v>
          </cell>
        </row>
        <row r="20544">
          <cell r="F20544" t="str">
            <v>HYDRAULIC FILTER</v>
          </cell>
          <cell r="G20544" t="str">
            <v>PCS</v>
          </cell>
          <cell r="H20544">
            <v>3</v>
          </cell>
          <cell r="I20544" t="str">
            <v>STOCK</v>
          </cell>
          <cell r="J20544" t="str">
            <v xml:space="preserve">FOR AC 130/5 TEREX DEMAG CRANE USE </v>
          </cell>
          <cell r="K20544" t="str">
            <v>4112/23/00006</v>
          </cell>
          <cell r="L20544" t="str">
            <v>TADANO MIDDLE EAST TRADING ONE PERSON COMPANY L.L.C</v>
          </cell>
          <cell r="M20544" t="str">
            <v>22.01.2024</v>
          </cell>
          <cell r="N20544" t="str">
            <v>RECEIVED</v>
          </cell>
          <cell r="O20544">
            <v>10000356</v>
          </cell>
        </row>
        <row r="20545">
          <cell r="F20545" t="str">
            <v>HYDRAULIC FILTER</v>
          </cell>
          <cell r="G20545" t="str">
            <v>PCS</v>
          </cell>
          <cell r="H20545">
            <v>3</v>
          </cell>
          <cell r="I20545" t="str">
            <v>STOCK</v>
          </cell>
          <cell r="J20545" t="str">
            <v xml:space="preserve">FOR AC 130/5 TEREX DEMAG CRANE USE </v>
          </cell>
          <cell r="K20545" t="str">
            <v>4112/23/00006</v>
          </cell>
          <cell r="L20545" t="str">
            <v>TADANO MIDDLE EAST TRADING ONE PERSON COMPANY L.L.C</v>
          </cell>
          <cell r="M20545" t="str">
            <v>22.01.2024</v>
          </cell>
          <cell r="N20545" t="str">
            <v>RECEIVED</v>
          </cell>
          <cell r="O20545">
            <v>10012725</v>
          </cell>
        </row>
        <row r="20546">
          <cell r="F20546" t="str">
            <v>MS HT BOLT - 08X080MM 10.9</v>
          </cell>
          <cell r="G20546" t="str">
            <v>PCS</v>
          </cell>
          <cell r="H20546">
            <v>12</v>
          </cell>
          <cell r="I20546">
            <v>2778</v>
          </cell>
          <cell r="J20546" t="str">
            <v>QAIG-AT-141</v>
          </cell>
          <cell r="K20546" t="str">
            <v>410b/23/13921</v>
          </cell>
          <cell r="L20546" t="str">
            <v>CASH / ELLORA FASTENERS WLL</v>
          </cell>
          <cell r="M20546" t="str">
            <v>08.01.2024</v>
          </cell>
          <cell r="N20546" t="str">
            <v>RECEIVED</v>
          </cell>
          <cell r="O20546">
            <v>10000480</v>
          </cell>
        </row>
        <row r="20547">
          <cell r="F20547" t="str">
            <v>CASTOR WHEEL - 6"</v>
          </cell>
          <cell r="G20547" t="str">
            <v>PCS</v>
          </cell>
          <cell r="H20547">
            <v>1</v>
          </cell>
          <cell r="I20547" t="str">
            <v>W/SHOP</v>
          </cell>
          <cell r="J20547" t="str">
            <v>FOR WORKSHOP USE - TROLLEY</v>
          </cell>
          <cell r="K20547" t="str">
            <v>410b/23/13950</v>
          </cell>
          <cell r="L20547" t="str">
            <v>LOYAL TRADING WLL</v>
          </cell>
          <cell r="M20547" t="str">
            <v>09.01.2024</v>
          </cell>
          <cell r="N20547" t="str">
            <v>RECEIVED</v>
          </cell>
          <cell r="O20547" t="str">
            <v>DIR ISS</v>
          </cell>
        </row>
        <row r="20548">
          <cell r="F20548" t="str">
            <v>GASKET ( TAPPET COVER)</v>
          </cell>
          <cell r="G20548" t="str">
            <v>PCS</v>
          </cell>
          <cell r="H20548">
            <v>6</v>
          </cell>
          <cell r="I20548">
            <v>2778</v>
          </cell>
          <cell r="J20548" t="str">
            <v>QAIG-AT-141</v>
          </cell>
          <cell r="K20548" t="str">
            <v>410b/23/13920</v>
          </cell>
          <cell r="L20548" t="str">
            <v>CASH / JUMA AL MARZUQI TRADING EST.</v>
          </cell>
          <cell r="M20548" t="str">
            <v>08.01.2024</v>
          </cell>
          <cell r="N20548" t="str">
            <v>RECEIVED</v>
          </cell>
          <cell r="O20548">
            <v>10063207</v>
          </cell>
        </row>
        <row r="20549">
          <cell r="F20549" t="str">
            <v>METAL GREY OXIDE - 5USG ORIX</v>
          </cell>
          <cell r="G20549" t="str">
            <v>DRUM</v>
          </cell>
          <cell r="H20549">
            <v>1</v>
          </cell>
          <cell r="I20549"/>
          <cell r="J20549" t="str">
            <v>FOR YARD MAINTENANCE USE</v>
          </cell>
          <cell r="K20549" t="str">
            <v>410b/23/13935</v>
          </cell>
          <cell r="L20549" t="str">
            <v>LOYAL TRADING WLL</v>
          </cell>
          <cell r="M20549" t="str">
            <v>08.01.2024</v>
          </cell>
          <cell r="N20549" t="str">
            <v>RECEIVED</v>
          </cell>
          <cell r="O20549" t="str">
            <v>DIR ISS</v>
          </cell>
        </row>
        <row r="20550">
          <cell r="F20550" t="str">
            <v>CHARGER BOSCH - 1820 CV</v>
          </cell>
          <cell r="G20550" t="str">
            <v>PCS</v>
          </cell>
          <cell r="H20550">
            <v>1</v>
          </cell>
          <cell r="I20550"/>
          <cell r="J20550" t="str">
            <v>FOR BATTERY CHARGING DRILL MACHINE - W/SHOP</v>
          </cell>
          <cell r="K20550" t="str">
            <v>410b/23/13935</v>
          </cell>
          <cell r="L20550" t="str">
            <v>LOYAL TRADING WLL</v>
          </cell>
          <cell r="M20550" t="str">
            <v>08.01.2024</v>
          </cell>
          <cell r="N20550" t="str">
            <v>RECEIVED</v>
          </cell>
          <cell r="O20550" t="str">
            <v>DIR ISS</v>
          </cell>
        </row>
        <row r="20551">
          <cell r="F20551" t="str">
            <v>NOMEX COVERALL - YELLOW 6XL</v>
          </cell>
          <cell r="G20551" t="str">
            <v>PCS</v>
          </cell>
          <cell r="H20551">
            <v>2</v>
          </cell>
          <cell r="I20551"/>
          <cell r="J20551" t="str">
            <v>FOR CRANE OPERATOR : - PRABJEET SINGH</v>
          </cell>
          <cell r="K20551" t="str">
            <v>410b/23/13941</v>
          </cell>
          <cell r="L20551" t="str">
            <v>BIEWU INTERNATIONAL TRADING WLL</v>
          </cell>
          <cell r="M20551" t="str">
            <v>09.01.2024</v>
          </cell>
          <cell r="N20551" t="str">
            <v>RECEIVED</v>
          </cell>
          <cell r="O20551">
            <v>6000793</v>
          </cell>
        </row>
        <row r="20552">
          <cell r="F20552" t="str">
            <v>MACHINING - SUSPENSION CYLINDER PIN</v>
          </cell>
          <cell r="G20552" t="str">
            <v>PCS</v>
          </cell>
          <cell r="H20552">
            <v>1</v>
          </cell>
          <cell r="I20552">
            <v>2778</v>
          </cell>
          <cell r="J20552" t="str">
            <v>QAIG-AT-141</v>
          </cell>
          <cell r="K20552" t="str">
            <v>410b/23/13939</v>
          </cell>
          <cell r="L20552" t="str">
            <v>QUALITY IND.HYDRAULIC SERVICES</v>
          </cell>
          <cell r="M20552" t="str">
            <v>08.01.2024</v>
          </cell>
          <cell r="N20552" t="str">
            <v>RECEIVED</v>
          </cell>
          <cell r="O20552" t="str">
            <v>DIR ISS</v>
          </cell>
        </row>
        <row r="20553">
          <cell r="F20553" t="str">
            <v>FABRICATION : - HYD COUPLING SEAL KIT &amp; ORING +SEALS</v>
          </cell>
          <cell r="G20553" t="str">
            <v>PACK</v>
          </cell>
          <cell r="H20553">
            <v>10</v>
          </cell>
          <cell r="I20553"/>
          <cell r="J20553" t="str">
            <v xml:space="preserve">FOR VARIOUS EQUIPMENTS USE </v>
          </cell>
          <cell r="K20553" t="str">
            <v>410b/23/13940</v>
          </cell>
          <cell r="L20553" t="str">
            <v>SEALS CENTER W.L.L</v>
          </cell>
          <cell r="M20553" t="str">
            <v>10.01.2024</v>
          </cell>
          <cell r="N20553" t="str">
            <v>RECEIVED</v>
          </cell>
          <cell r="O20553" t="str">
            <v>DIR ISS</v>
          </cell>
        </row>
        <row r="20554">
          <cell r="F20554" t="str">
            <v>MS BASE PLATE 8MM X 98 X 69 CM</v>
          </cell>
          <cell r="G20554" t="str">
            <v>PCS</v>
          </cell>
          <cell r="H20554">
            <v>1</v>
          </cell>
          <cell r="I20554">
            <v>2529</v>
          </cell>
          <cell r="J20554" t="str">
            <v>QAIG-TR-025</v>
          </cell>
          <cell r="K20554" t="str">
            <v>410b/23/13938</v>
          </cell>
          <cell r="L20554" t="str">
            <v>QATAR STEEL INDUSTRIES FACTORY W.L.L.</v>
          </cell>
          <cell r="M20554" t="str">
            <v>21.01.2024</v>
          </cell>
          <cell r="N20554" t="str">
            <v>RECEIVED</v>
          </cell>
          <cell r="O20554" t="str">
            <v>DIR ISS</v>
          </cell>
        </row>
        <row r="20555">
          <cell r="F20555" t="str">
            <v>MS BASE PLATE 8MM X 95.5 X 69 CM</v>
          </cell>
          <cell r="G20555" t="str">
            <v>PCS</v>
          </cell>
          <cell r="H20555">
            <v>3</v>
          </cell>
          <cell r="I20555">
            <v>2529</v>
          </cell>
          <cell r="J20555" t="str">
            <v>QAIG-TR-025</v>
          </cell>
          <cell r="K20555" t="str">
            <v>410b/23/13938</v>
          </cell>
          <cell r="L20555" t="str">
            <v>QATAR STEEL INDUSTRIES FACTORY W.L.L.</v>
          </cell>
          <cell r="M20555" t="str">
            <v>21.01.2024</v>
          </cell>
          <cell r="N20555" t="str">
            <v>RECEIVED</v>
          </cell>
          <cell r="O20555" t="str">
            <v>DIR ISS</v>
          </cell>
        </row>
        <row r="20556">
          <cell r="F20556" t="str">
            <v>MS BASE PLATE 8MM X 91 X 69 CM</v>
          </cell>
          <cell r="G20556" t="str">
            <v>PCS</v>
          </cell>
          <cell r="H20556">
            <v>1</v>
          </cell>
          <cell r="I20556">
            <v>2529</v>
          </cell>
          <cell r="J20556" t="str">
            <v>QAIG-TR-025</v>
          </cell>
          <cell r="K20556" t="str">
            <v>410b/23/13938</v>
          </cell>
          <cell r="L20556" t="str">
            <v>QATAR STEEL INDUSTRIES FACTORY W.L.L.</v>
          </cell>
          <cell r="M20556" t="str">
            <v>21.01.2024</v>
          </cell>
          <cell r="N20556" t="str">
            <v>RECEIVED</v>
          </cell>
          <cell r="O20556" t="str">
            <v>DIR ISS</v>
          </cell>
        </row>
        <row r="20557">
          <cell r="F20557" t="str">
            <v>MS BASE PLATE 8MM X 90.5 X 69 CM</v>
          </cell>
          <cell r="G20557" t="str">
            <v>PCS</v>
          </cell>
          <cell r="H20557">
            <v>1</v>
          </cell>
          <cell r="I20557">
            <v>2529</v>
          </cell>
          <cell r="J20557" t="str">
            <v>QAIG-TR-025</v>
          </cell>
          <cell r="K20557" t="str">
            <v>410b/23/13938</v>
          </cell>
          <cell r="L20557" t="str">
            <v>QATAR STEEL INDUSTRIES FACTORY W.L.L.</v>
          </cell>
          <cell r="M20557" t="str">
            <v>21.01.2024</v>
          </cell>
          <cell r="N20557" t="str">
            <v>RECEIVED</v>
          </cell>
          <cell r="O20557" t="str">
            <v>DIR ISS</v>
          </cell>
        </row>
        <row r="20558">
          <cell r="F20558" t="str">
            <v>MS BASE PLATE 8MM X 88.5 X 66 CM</v>
          </cell>
          <cell r="G20558" t="str">
            <v>PCS</v>
          </cell>
          <cell r="H20558">
            <v>1</v>
          </cell>
          <cell r="I20558">
            <v>2529</v>
          </cell>
          <cell r="J20558" t="str">
            <v>QAIG-TR-025</v>
          </cell>
          <cell r="K20558" t="str">
            <v>410b/23/13938</v>
          </cell>
          <cell r="L20558" t="str">
            <v>QATAR STEEL INDUSTRIES FACTORY W.L.L.</v>
          </cell>
          <cell r="M20558" t="str">
            <v>21.01.2024</v>
          </cell>
          <cell r="N20558" t="str">
            <v>RECEIVED</v>
          </cell>
          <cell r="O20558" t="str">
            <v>DIR ISS</v>
          </cell>
        </row>
        <row r="20559">
          <cell r="F20559" t="str">
            <v>MS BASE PLATE 8MM X 87.5 X 66.5 CM</v>
          </cell>
          <cell r="G20559" t="str">
            <v>PCS</v>
          </cell>
          <cell r="H20559">
            <v>1</v>
          </cell>
          <cell r="I20559">
            <v>2529</v>
          </cell>
          <cell r="J20559" t="str">
            <v>QAIG-TR-025</v>
          </cell>
          <cell r="K20559" t="str">
            <v>410b/23/13938</v>
          </cell>
          <cell r="L20559" t="str">
            <v>QATAR STEEL INDUSTRIES FACTORY W.L.L.</v>
          </cell>
          <cell r="M20559" t="str">
            <v>21.01.2024</v>
          </cell>
          <cell r="N20559" t="str">
            <v>RECEIVED</v>
          </cell>
          <cell r="O20559" t="str">
            <v>DIR ISS</v>
          </cell>
        </row>
        <row r="20560">
          <cell r="F20560" t="str">
            <v>MS BASE PLATE 8MM X 81.5 X 66.5 CM</v>
          </cell>
          <cell r="G20560" t="str">
            <v>PCS</v>
          </cell>
          <cell r="H20560">
            <v>3</v>
          </cell>
          <cell r="I20560">
            <v>2529</v>
          </cell>
          <cell r="J20560" t="str">
            <v>QAIG-TR-025</v>
          </cell>
          <cell r="K20560" t="str">
            <v>410b/23/13938</v>
          </cell>
          <cell r="L20560" t="str">
            <v>QATAR STEEL INDUSTRIES FACTORY W.L.L.</v>
          </cell>
          <cell r="M20560" t="str">
            <v>21.01.2024</v>
          </cell>
          <cell r="N20560" t="str">
            <v>RECEIVED</v>
          </cell>
          <cell r="O20560" t="str">
            <v>DIR ISS</v>
          </cell>
        </row>
        <row r="20561">
          <cell r="F20561" t="str">
            <v>MS BASE PLATE 8MM X 81 X 66.5 CM</v>
          </cell>
          <cell r="G20561" t="str">
            <v>PCS</v>
          </cell>
          <cell r="H20561">
            <v>4</v>
          </cell>
          <cell r="I20561">
            <v>2529</v>
          </cell>
          <cell r="J20561" t="str">
            <v>QAIG-TR-025</v>
          </cell>
          <cell r="K20561" t="str">
            <v>410b/23/13938</v>
          </cell>
          <cell r="L20561" t="str">
            <v>QATAR STEEL INDUSTRIES FACTORY W.L.L.</v>
          </cell>
          <cell r="M20561" t="str">
            <v>21.01.2024</v>
          </cell>
          <cell r="N20561" t="str">
            <v>RECEIVED</v>
          </cell>
          <cell r="O20561" t="str">
            <v>DIR ISS</v>
          </cell>
        </row>
        <row r="20562">
          <cell r="F20562" t="str">
            <v>MS BASE PLATE 8MM X 80.5 X 66.5 CM</v>
          </cell>
          <cell r="G20562" t="str">
            <v>PCS</v>
          </cell>
          <cell r="H20562">
            <v>2</v>
          </cell>
          <cell r="I20562">
            <v>2529</v>
          </cell>
          <cell r="J20562" t="str">
            <v>QAIG-TR-025</v>
          </cell>
          <cell r="K20562" t="str">
            <v>410b/23/13938</v>
          </cell>
          <cell r="L20562" t="str">
            <v>QATAR STEEL INDUSTRIES FACTORY W.L.L.</v>
          </cell>
          <cell r="M20562" t="str">
            <v>21.01.2024</v>
          </cell>
          <cell r="N20562" t="str">
            <v>RECEIVED</v>
          </cell>
          <cell r="O20562" t="str">
            <v>DIR ISS</v>
          </cell>
        </row>
        <row r="20563">
          <cell r="F20563" t="str">
            <v xml:space="preserve">BALL JOINT </v>
          </cell>
          <cell r="G20563" t="str">
            <v>PCS</v>
          </cell>
          <cell r="H20563">
            <v>10</v>
          </cell>
          <cell r="I20563">
            <v>5996</v>
          </cell>
          <cell r="J20563" t="str">
            <v>QAIG-AT-133</v>
          </cell>
          <cell r="K20563" t="str">
            <v>4112/23/00002</v>
          </cell>
          <cell r="L20563" t="str">
            <v>LIEBHERR-WERK EHINGEN GMBH</v>
          </cell>
          <cell r="M20563" t="str">
            <v>27.01.2024</v>
          </cell>
          <cell r="N20563" t="str">
            <v>RECEIVED</v>
          </cell>
          <cell r="O20563">
            <v>10008327</v>
          </cell>
        </row>
        <row r="20564">
          <cell r="F20564" t="str">
            <v xml:space="preserve">BALL JOINT </v>
          </cell>
          <cell r="G20564" t="str">
            <v>PCS</v>
          </cell>
          <cell r="H20564">
            <v>10</v>
          </cell>
          <cell r="I20564">
            <v>5996</v>
          </cell>
          <cell r="J20564" t="str">
            <v>QAIG-AT-133</v>
          </cell>
          <cell r="K20564" t="str">
            <v>4112/23/00002</v>
          </cell>
          <cell r="L20564" t="str">
            <v>LIEBHERR-WERK EHINGEN GMBH</v>
          </cell>
          <cell r="M20564" t="str">
            <v>27.01.2024</v>
          </cell>
          <cell r="N20564" t="str">
            <v>RECEIVED</v>
          </cell>
          <cell r="O20564">
            <v>10008328</v>
          </cell>
        </row>
        <row r="20565">
          <cell r="F20565" t="str">
            <v xml:space="preserve">SEAL KIT PISTON ROD </v>
          </cell>
          <cell r="G20565" t="str">
            <v>PCS</v>
          </cell>
          <cell r="H20565">
            <v>1</v>
          </cell>
          <cell r="I20565">
            <v>5996</v>
          </cell>
          <cell r="J20565" t="str">
            <v>QAIG-AT-133</v>
          </cell>
          <cell r="K20565" t="str">
            <v>4112/23/00002</v>
          </cell>
          <cell r="L20565" t="str">
            <v>LIEBHERR-WERK EHINGEN GMBH</v>
          </cell>
          <cell r="M20565" t="str">
            <v>27.01.2024</v>
          </cell>
          <cell r="N20565" t="str">
            <v>RECEIVED</v>
          </cell>
          <cell r="O20565">
            <v>10005449</v>
          </cell>
        </row>
        <row r="20566">
          <cell r="F20566" t="str">
            <v xml:space="preserve">SEALING SET PISTON </v>
          </cell>
          <cell r="G20566" t="str">
            <v>PCS</v>
          </cell>
          <cell r="H20566">
            <v>1</v>
          </cell>
          <cell r="I20566">
            <v>5996</v>
          </cell>
          <cell r="J20566" t="str">
            <v>QAIG-AT-133</v>
          </cell>
          <cell r="K20566" t="str">
            <v>4112/23/00002</v>
          </cell>
          <cell r="L20566" t="str">
            <v>LIEBHERR-WERK EHINGEN GMBH</v>
          </cell>
          <cell r="M20566" t="str">
            <v>27.01.2024</v>
          </cell>
          <cell r="N20566" t="str">
            <v>RECEIVED</v>
          </cell>
          <cell r="O20566">
            <v>10005441</v>
          </cell>
        </row>
        <row r="20567">
          <cell r="F20567" t="str">
            <v xml:space="preserve">SPEED SENSOR </v>
          </cell>
          <cell r="G20567" t="str">
            <v>PCS</v>
          </cell>
          <cell r="H20567">
            <v>4</v>
          </cell>
          <cell r="I20567">
            <v>5996</v>
          </cell>
          <cell r="J20567" t="str">
            <v>QAIG-AT-133</v>
          </cell>
          <cell r="K20567" t="str">
            <v>4112/23/00002</v>
          </cell>
          <cell r="L20567" t="str">
            <v>LIEBHERR-WERK EHINGEN GMBH</v>
          </cell>
          <cell r="M20567" t="str">
            <v>27.01.2024</v>
          </cell>
          <cell r="N20567" t="str">
            <v>RECEIVED</v>
          </cell>
          <cell r="O20567">
            <v>10009722</v>
          </cell>
        </row>
        <row r="20568">
          <cell r="F20568" t="str">
            <v>COUPLING SLEEVE DN12 16-S</v>
          </cell>
          <cell r="G20568" t="str">
            <v>PCS</v>
          </cell>
          <cell r="H20568">
            <v>2</v>
          </cell>
          <cell r="I20568">
            <v>3939</v>
          </cell>
          <cell r="J20568" t="str">
            <v>QAIG-CC-139</v>
          </cell>
          <cell r="K20568" t="str">
            <v>4112/23/00004</v>
          </cell>
          <cell r="L20568" t="str">
            <v>LIEBHERR-WERK EHINGEN GMBH</v>
          </cell>
          <cell r="M20568" t="str">
            <v>21.01.2024</v>
          </cell>
          <cell r="N20568" t="str">
            <v>RECEIVED</v>
          </cell>
          <cell r="O20568">
            <v>10006548</v>
          </cell>
        </row>
        <row r="20569">
          <cell r="F20569" t="str">
            <v>COUPLING PLUG DN12 16-S</v>
          </cell>
          <cell r="G20569" t="str">
            <v>PCS</v>
          </cell>
          <cell r="H20569">
            <v>2</v>
          </cell>
          <cell r="I20569">
            <v>3939</v>
          </cell>
          <cell r="J20569" t="str">
            <v>QAIG-CC-139</v>
          </cell>
          <cell r="K20569" t="str">
            <v>4112/23/00004</v>
          </cell>
          <cell r="L20569" t="str">
            <v>LIEBHERR-WERK EHINGEN GMBH</v>
          </cell>
          <cell r="M20569" t="str">
            <v>21.01.2024</v>
          </cell>
          <cell r="N20569" t="str">
            <v>RECEIVED</v>
          </cell>
          <cell r="O20569">
            <v>10006586</v>
          </cell>
        </row>
        <row r="20570">
          <cell r="F20570" t="str">
            <v>STEERING ROD</v>
          </cell>
          <cell r="G20570" t="str">
            <v>PCS</v>
          </cell>
          <cell r="H20570">
            <v>1</v>
          </cell>
          <cell r="I20570">
            <v>5139</v>
          </cell>
          <cell r="J20570" t="str">
            <v>QAIG-AT-123</v>
          </cell>
          <cell r="K20570" t="str">
            <v>4112/23/00003</v>
          </cell>
          <cell r="L20570" t="str">
            <v>LIEBHERR-WERK EHINGEN GMBH</v>
          </cell>
          <cell r="M20570" t="str">
            <v>22.01.2024</v>
          </cell>
          <cell r="N20570" t="str">
            <v>RECEIVED</v>
          </cell>
          <cell r="O20570">
            <v>10027390</v>
          </cell>
        </row>
        <row r="20571">
          <cell r="F20571" t="str">
            <v>WINDOW LIFTER LEFT</v>
          </cell>
          <cell r="G20571" t="str">
            <v>PCS</v>
          </cell>
          <cell r="H20571">
            <v>1</v>
          </cell>
          <cell r="I20571">
            <v>5139</v>
          </cell>
          <cell r="J20571" t="str">
            <v>QAIG-AT-123</v>
          </cell>
          <cell r="K20571" t="str">
            <v>4112/23/00003</v>
          </cell>
          <cell r="L20571" t="str">
            <v>LIEBHERR-WERK EHINGEN GMBH</v>
          </cell>
          <cell r="M20571" t="str">
            <v>22.01.2024</v>
          </cell>
          <cell r="N20571" t="str">
            <v>RECEIVED</v>
          </cell>
          <cell r="O20571">
            <v>10047635</v>
          </cell>
        </row>
        <row r="20572">
          <cell r="F20572" t="str">
            <v>COMPRESSED - AIR CYLINDER KS 3012</v>
          </cell>
          <cell r="G20572" t="str">
            <v>PCS</v>
          </cell>
          <cell r="H20572">
            <v>1</v>
          </cell>
          <cell r="I20572">
            <v>5139</v>
          </cell>
          <cell r="J20572" t="str">
            <v>QAIG-AT-123</v>
          </cell>
          <cell r="K20572" t="str">
            <v>4112/23/00003</v>
          </cell>
          <cell r="L20572" t="str">
            <v>LIEBHERR-WERK EHINGEN GMBH</v>
          </cell>
          <cell r="M20572" t="str">
            <v>22.01.2024</v>
          </cell>
          <cell r="N20572" t="str">
            <v>RECEIVED</v>
          </cell>
          <cell r="O20572">
            <v>10019577</v>
          </cell>
        </row>
        <row r="20573">
          <cell r="F20573" t="str">
            <v xml:space="preserve">LIMIT SWITCH </v>
          </cell>
          <cell r="G20573" t="str">
            <v>PCS</v>
          </cell>
          <cell r="H20573">
            <v>1</v>
          </cell>
          <cell r="I20573">
            <v>8399</v>
          </cell>
          <cell r="J20573" t="str">
            <v>QAIG-AT-41</v>
          </cell>
          <cell r="K20573" t="str">
            <v>4112/23/00005</v>
          </cell>
          <cell r="L20573" t="str">
            <v>LIEBHERR-WERK EHINGEN GMBH</v>
          </cell>
          <cell r="M20573" t="str">
            <v>22.01.2024</v>
          </cell>
          <cell r="N20573" t="str">
            <v>RECEIVED</v>
          </cell>
          <cell r="O20573">
            <v>10009498</v>
          </cell>
        </row>
        <row r="20574">
          <cell r="F20574" t="str">
            <v>VECHILE REPAIR CHARGES : - AS PER ATTACHED INVOICE</v>
          </cell>
          <cell r="G20574" t="str">
            <v>PACK</v>
          </cell>
          <cell r="H20574">
            <v>1</v>
          </cell>
          <cell r="I20574">
            <v>5293</v>
          </cell>
          <cell r="J20574" t="str">
            <v>QAIG-C-062</v>
          </cell>
          <cell r="K20574" t="str">
            <v>410b/23/13942</v>
          </cell>
          <cell r="L20574" t="str">
            <v>CONFIDENT TECHNICAL SERVICES</v>
          </cell>
          <cell r="M20574" t="str">
            <v>09.01.2024</v>
          </cell>
          <cell r="N20574" t="str">
            <v>RECEIVED</v>
          </cell>
          <cell r="O20574" t="str">
            <v>DIR ISS</v>
          </cell>
        </row>
        <row r="20575">
          <cell r="F20575" t="str">
            <v>HYDRAULIC FILTER</v>
          </cell>
          <cell r="G20575" t="str">
            <v>PCS</v>
          </cell>
          <cell r="H20575">
            <v>8</v>
          </cell>
          <cell r="I20575" t="str">
            <v>STOCK</v>
          </cell>
          <cell r="J20575" t="str">
            <v>FOR VARIOUS EQUIPMENTS USE</v>
          </cell>
          <cell r="K20575" t="str">
            <v>4112/23/00007</v>
          </cell>
          <cell r="L20575" t="str">
            <v>VAN DER HILST INTERNATIONAL BV</v>
          </cell>
          <cell r="M20575" t="str">
            <v>29.01.2024</v>
          </cell>
          <cell r="N20575" t="str">
            <v>RECEIVED</v>
          </cell>
          <cell r="O20575">
            <v>10000356</v>
          </cell>
        </row>
        <row r="20576">
          <cell r="F20576" t="str">
            <v>HYDRAULIC FILTER</v>
          </cell>
          <cell r="G20576" t="str">
            <v>PCS</v>
          </cell>
          <cell r="H20576">
            <v>15</v>
          </cell>
          <cell r="I20576" t="str">
            <v>STOCK</v>
          </cell>
          <cell r="J20576" t="str">
            <v>FOR VARIOUS EQUIPMENTS USE</v>
          </cell>
          <cell r="K20576" t="str">
            <v>4112/23/00007</v>
          </cell>
          <cell r="L20576" t="str">
            <v>VAN DER HILST INTERNATIONAL BV</v>
          </cell>
          <cell r="M20576" t="str">
            <v>29.01.2024</v>
          </cell>
          <cell r="N20576" t="str">
            <v>RECEIVED</v>
          </cell>
          <cell r="O20576">
            <v>10000355</v>
          </cell>
        </row>
        <row r="20577">
          <cell r="F20577" t="str">
            <v>LINE FILTER</v>
          </cell>
          <cell r="G20577" t="str">
            <v>PCS</v>
          </cell>
          <cell r="H20577">
            <v>12</v>
          </cell>
          <cell r="I20577" t="str">
            <v>STOCK</v>
          </cell>
          <cell r="J20577" t="str">
            <v>FOR VARIOUS EQUIPMENTS USE</v>
          </cell>
          <cell r="K20577" t="str">
            <v>4112/23/00007</v>
          </cell>
          <cell r="L20577" t="str">
            <v>VAN DER HILST INTERNATIONAL BV</v>
          </cell>
          <cell r="M20577" t="str">
            <v>29.01.2024</v>
          </cell>
          <cell r="N20577" t="str">
            <v>RECEIVED</v>
          </cell>
          <cell r="O20577">
            <v>10026301</v>
          </cell>
        </row>
        <row r="20578">
          <cell r="F20578" t="str">
            <v>WIRE ROPE : - 26MM X495 MTR</v>
          </cell>
          <cell r="G20578" t="str">
            <v>REEL</v>
          </cell>
          <cell r="H20578">
            <v>1</v>
          </cell>
          <cell r="I20578">
            <v>8688</v>
          </cell>
          <cell r="J20578" t="str">
            <v>QAIG-CC-137</v>
          </cell>
          <cell r="K20578" t="str">
            <v>410b/23/13948</v>
          </cell>
          <cell r="L20578" t="str">
            <v>ABDULLA NASS &amp; PARTNERS CO. LTD - KSA</v>
          </cell>
          <cell r="M20578" t="str">
            <v>14.01.2024</v>
          </cell>
          <cell r="N20578" t="str">
            <v>RECEIVED</v>
          </cell>
          <cell r="O20578" t="str">
            <v>DRUM1590</v>
          </cell>
        </row>
        <row r="20579">
          <cell r="F20579" t="str">
            <v>WIRE ROPE -24MM X 267 MTR</v>
          </cell>
          <cell r="G20579" t="str">
            <v>REEL</v>
          </cell>
          <cell r="H20579">
            <v>1</v>
          </cell>
          <cell r="I20579">
            <v>8688</v>
          </cell>
          <cell r="J20579" t="str">
            <v>QAIG-CC-137</v>
          </cell>
          <cell r="K20579" t="str">
            <v>410b/23/13948</v>
          </cell>
          <cell r="L20579" t="str">
            <v>ABDULLA NASS &amp; PARTNERS CO. LTD - KSA</v>
          </cell>
          <cell r="M20579" t="str">
            <v>21.01.2024</v>
          </cell>
          <cell r="N20579" t="str">
            <v>RECEIVED</v>
          </cell>
          <cell r="O20579" t="str">
            <v>REEL0085</v>
          </cell>
        </row>
        <row r="20580">
          <cell r="F20580" t="str">
            <v>FABRICATION : CENTERING CYLINDER SEAL KIT</v>
          </cell>
          <cell r="G20580" t="str">
            <v>PCS</v>
          </cell>
          <cell r="H20580">
            <v>5</v>
          </cell>
          <cell r="I20580" t="str">
            <v>STOCK</v>
          </cell>
          <cell r="J20580" t="str">
            <v>FOR LTM 1160-5.1 CRANES USE</v>
          </cell>
          <cell r="K20580" t="str">
            <v>410b/23/13970</v>
          </cell>
          <cell r="L20580" t="str">
            <v>SEALS CENTER W.L.L</v>
          </cell>
          <cell r="M20580" t="str">
            <v>21.01.2024</v>
          </cell>
          <cell r="N20580" t="str">
            <v>RECEIVED</v>
          </cell>
          <cell r="O20580">
            <v>10062168</v>
          </cell>
        </row>
        <row r="20581">
          <cell r="F20581" t="str">
            <v>FABRICATION : SUSPENSION JACK CYLINDER SEAL KIT</v>
          </cell>
          <cell r="G20581" t="str">
            <v>PCS</v>
          </cell>
          <cell r="H20581">
            <v>2</v>
          </cell>
          <cell r="I20581" t="str">
            <v>STOCK</v>
          </cell>
          <cell r="J20581" t="str">
            <v>FOR AC 100/4L TEREX CRANES USE</v>
          </cell>
          <cell r="K20581" t="str">
            <v>410b/23/13970</v>
          </cell>
          <cell r="L20581" t="str">
            <v>SEALS CENTER W.L.L</v>
          </cell>
          <cell r="M20581" t="str">
            <v>21.01.2024</v>
          </cell>
          <cell r="N20581" t="str">
            <v>RECEIVED</v>
          </cell>
          <cell r="O20581">
            <v>10078362</v>
          </cell>
        </row>
        <row r="20582">
          <cell r="F20582" t="str">
            <v>BEARING - 62206-2RS</v>
          </cell>
          <cell r="G20582" t="str">
            <v>PCS</v>
          </cell>
          <cell r="H20582">
            <v>4</v>
          </cell>
          <cell r="I20582">
            <v>2778</v>
          </cell>
          <cell r="J20582" t="str">
            <v>QAIG-AT-141</v>
          </cell>
          <cell r="K20582" t="str">
            <v>410b/23/13951</v>
          </cell>
          <cell r="L20582" t="str">
            <v>ADVANCED TECH. &amp; OILFIELD SUPPLIES CO. WLL (ATOSCO)</v>
          </cell>
          <cell r="M20582" t="str">
            <v>09.01.2024</v>
          </cell>
          <cell r="N20582" t="str">
            <v>RECEIVED</v>
          </cell>
          <cell r="O20582">
            <v>10082262</v>
          </cell>
        </row>
        <row r="20583">
          <cell r="F20583" t="str">
            <v>BREATHER FILTER</v>
          </cell>
          <cell r="G20583" t="str">
            <v>PCS</v>
          </cell>
          <cell r="H20583">
            <v>30</v>
          </cell>
          <cell r="I20583" t="str">
            <v>STOCK</v>
          </cell>
          <cell r="J20583" t="str">
            <v>FOR VARIOUS EQUIPMENTS USE</v>
          </cell>
          <cell r="K20583" t="str">
            <v>410b/23/13960</v>
          </cell>
          <cell r="L20583" t="str">
            <v>GERMAN GULF CO. QATAR L.L.C.</v>
          </cell>
          <cell r="M20583" t="str">
            <v>16.01.2024</v>
          </cell>
          <cell r="N20583" t="str">
            <v>RECEIVED</v>
          </cell>
          <cell r="O20583">
            <v>10000082</v>
          </cell>
        </row>
        <row r="20584">
          <cell r="F20584" t="str">
            <v>OIL SEPERATOR</v>
          </cell>
          <cell r="G20584" t="str">
            <v>PCS</v>
          </cell>
          <cell r="H20584">
            <v>12</v>
          </cell>
          <cell r="I20584" t="str">
            <v>STOCK</v>
          </cell>
          <cell r="J20584" t="str">
            <v>FOR VARIOUS EQUIPMENTS USE</v>
          </cell>
          <cell r="K20584" t="str">
            <v>410b/23/13960</v>
          </cell>
          <cell r="L20584" t="str">
            <v>GERMAN GULF CO. QATAR L.L.C.</v>
          </cell>
          <cell r="M20584" t="str">
            <v>16.01.2024</v>
          </cell>
          <cell r="N20584" t="str">
            <v>RECEIVED</v>
          </cell>
          <cell r="O20584">
            <v>10000461</v>
          </cell>
        </row>
        <row r="20585">
          <cell r="F20585" t="str">
            <v>AIR FILTER</v>
          </cell>
          <cell r="G20585" t="str">
            <v>PCS</v>
          </cell>
          <cell r="H20585">
            <v>6</v>
          </cell>
          <cell r="I20585" t="str">
            <v>STOCK</v>
          </cell>
          <cell r="J20585" t="str">
            <v>FOR VARIOUS EQUIPMENTS USE</v>
          </cell>
          <cell r="K20585" t="str">
            <v>410b/23/13960</v>
          </cell>
          <cell r="L20585" t="str">
            <v>GERMAN GULF CO. QATAR L.L.C.</v>
          </cell>
          <cell r="M20585" t="str">
            <v>16.01.2024</v>
          </cell>
          <cell r="N20585" t="str">
            <v>RECEIVED</v>
          </cell>
          <cell r="O20585">
            <v>10007121</v>
          </cell>
        </row>
        <row r="20586">
          <cell r="F20586" t="str">
            <v>AIR FILTER</v>
          </cell>
          <cell r="G20586" t="str">
            <v>PCS</v>
          </cell>
          <cell r="H20586">
            <v>10</v>
          </cell>
          <cell r="I20586" t="str">
            <v>STOCK</v>
          </cell>
          <cell r="J20586" t="str">
            <v>FOR VARIOUS EQUIPMENTS USE</v>
          </cell>
          <cell r="K20586" t="str">
            <v>410b/23/13960</v>
          </cell>
          <cell r="L20586" t="str">
            <v>GERMAN GULF CO. QATAR L.L.C.</v>
          </cell>
          <cell r="M20586" t="str">
            <v>16.01.2024</v>
          </cell>
          <cell r="N20586" t="str">
            <v>RECEIVED</v>
          </cell>
          <cell r="O20586">
            <v>10013978</v>
          </cell>
        </row>
        <row r="20587">
          <cell r="F20587" t="str">
            <v>AIR FILTER</v>
          </cell>
          <cell r="G20587" t="str">
            <v>PCS</v>
          </cell>
          <cell r="H20587">
            <v>9</v>
          </cell>
          <cell r="I20587" t="str">
            <v>STOCK</v>
          </cell>
          <cell r="J20587" t="str">
            <v>FOR VARIOUS EQUIPMENTS USE</v>
          </cell>
          <cell r="K20587" t="str">
            <v>410b/23/13960</v>
          </cell>
          <cell r="L20587" t="str">
            <v>GERMAN GULF CO. QATAR L.L.C.</v>
          </cell>
          <cell r="M20587" t="str">
            <v>05.02.2024</v>
          </cell>
          <cell r="N20587" t="str">
            <v>RECEIVED</v>
          </cell>
          <cell r="O20587">
            <v>10007121</v>
          </cell>
        </row>
        <row r="20588">
          <cell r="F20588" t="str">
            <v>FUEL WATER SEP</v>
          </cell>
          <cell r="G20588" t="str">
            <v>PCS</v>
          </cell>
          <cell r="H20588">
            <v>8</v>
          </cell>
          <cell r="I20588" t="str">
            <v>STOCK</v>
          </cell>
          <cell r="J20588" t="str">
            <v>FOR VARIOUS EQUIPMENTS USE</v>
          </cell>
          <cell r="K20588" t="str">
            <v>410b/23/13960</v>
          </cell>
          <cell r="L20588" t="str">
            <v>GERMAN GULF CO. QATAR L.L.C.</v>
          </cell>
          <cell r="M20588" t="str">
            <v>05.02.2024</v>
          </cell>
          <cell r="N20588" t="str">
            <v>RECEIVED</v>
          </cell>
          <cell r="O20588">
            <v>10000180</v>
          </cell>
        </row>
        <row r="20589">
          <cell r="F20589" t="str">
            <v>FUEL FILTER</v>
          </cell>
          <cell r="G20589" t="str">
            <v>PCS</v>
          </cell>
          <cell r="H20589">
            <v>12</v>
          </cell>
          <cell r="I20589" t="str">
            <v>STOCK</v>
          </cell>
          <cell r="J20589" t="str">
            <v>FOR VARIOUS EQUIPMENTS USE</v>
          </cell>
          <cell r="K20589" t="str">
            <v>410b/23/13960</v>
          </cell>
          <cell r="L20589" t="str">
            <v>GERMAN GULF CO. QATAR L.L.C.</v>
          </cell>
          <cell r="M20589" t="str">
            <v>05.02.2024</v>
          </cell>
          <cell r="N20589" t="str">
            <v>RECEIVED</v>
          </cell>
          <cell r="O20589">
            <v>10011492</v>
          </cell>
        </row>
        <row r="20590">
          <cell r="F20590" t="str">
            <v>FUEL FILTER</v>
          </cell>
          <cell r="G20590" t="str">
            <v>PCS</v>
          </cell>
          <cell r="H20590">
            <v>12</v>
          </cell>
          <cell r="I20590" t="str">
            <v>STOCK</v>
          </cell>
          <cell r="J20590" t="str">
            <v>FOR VARIOUS EQUIPMENTS USE</v>
          </cell>
          <cell r="K20590" t="str">
            <v>410b/23/13958</v>
          </cell>
          <cell r="L20590" t="str">
            <v>JAIDAH MOTORS &amp; TRADING COMPANY</v>
          </cell>
          <cell r="M20590" t="str">
            <v>14.01.2024</v>
          </cell>
          <cell r="N20590" t="str">
            <v>RECEIVED</v>
          </cell>
          <cell r="O20590">
            <v>10000118</v>
          </cell>
        </row>
        <row r="20591">
          <cell r="F20591" t="str">
            <v>HYDRAULIC FILTER</v>
          </cell>
          <cell r="G20591" t="str">
            <v>PCS</v>
          </cell>
          <cell r="H20591">
            <v>4</v>
          </cell>
          <cell r="I20591" t="str">
            <v>STOCK</v>
          </cell>
          <cell r="J20591" t="str">
            <v>FOR VARIOUS EQUIPMENTS USE</v>
          </cell>
          <cell r="K20591" t="str">
            <v>410b/23/13958</v>
          </cell>
          <cell r="L20591" t="str">
            <v>JAIDAH MOTORS &amp; TRADING COMPANY</v>
          </cell>
          <cell r="M20591" t="str">
            <v>14.01.2024</v>
          </cell>
          <cell r="N20591" t="str">
            <v>RECEIVED</v>
          </cell>
          <cell r="O20591">
            <v>10000341</v>
          </cell>
        </row>
        <row r="20592">
          <cell r="F20592" t="str">
            <v>AIR FILTER</v>
          </cell>
          <cell r="G20592" t="str">
            <v>PCS</v>
          </cell>
          <cell r="H20592">
            <v>2</v>
          </cell>
          <cell r="I20592" t="str">
            <v>STOCK</v>
          </cell>
          <cell r="J20592" t="str">
            <v>FOR VARIOUS EQUIPMENTS USE</v>
          </cell>
          <cell r="K20592" t="str">
            <v>410b/23/13958</v>
          </cell>
          <cell r="L20592" t="str">
            <v>JAIDAH MOTORS &amp; TRADING COMPANY</v>
          </cell>
          <cell r="M20592" t="str">
            <v>14.01.2024</v>
          </cell>
          <cell r="N20592" t="str">
            <v>RECEIVED</v>
          </cell>
          <cell r="O20592">
            <v>10026503</v>
          </cell>
        </row>
        <row r="20593">
          <cell r="F20593" t="str">
            <v>HYDRAULIC FILTER</v>
          </cell>
          <cell r="G20593" t="str">
            <v>PCS</v>
          </cell>
          <cell r="H20593">
            <v>1</v>
          </cell>
          <cell r="I20593" t="str">
            <v>STOCK</v>
          </cell>
          <cell r="J20593" t="str">
            <v>FOR VARIOUS EQUIPMENTS USE</v>
          </cell>
          <cell r="K20593" t="str">
            <v>410b/23/13958</v>
          </cell>
          <cell r="L20593" t="str">
            <v>JAIDAH MOTORS &amp; TRADING COMPANY</v>
          </cell>
          <cell r="M20593" t="str">
            <v>15.08.2024</v>
          </cell>
          <cell r="N20593" t="str">
            <v>RECEIVED</v>
          </cell>
          <cell r="O20593">
            <v>10000341</v>
          </cell>
        </row>
        <row r="20594">
          <cell r="F20594" t="str">
            <v>HYDRAULIC FILTER</v>
          </cell>
          <cell r="G20594" t="str">
            <v>PCS</v>
          </cell>
          <cell r="H20594">
            <v>6</v>
          </cell>
          <cell r="I20594" t="str">
            <v>STOCK</v>
          </cell>
          <cell r="J20594" t="str">
            <v>FOR VARIOUS EQUIPMENTS USE</v>
          </cell>
          <cell r="K20594" t="str">
            <v>410b/23/13957</v>
          </cell>
          <cell r="L20594" t="str">
            <v>QUEEN AUTO SPARE PARTS WLL</v>
          </cell>
          <cell r="M20594" t="str">
            <v>11.01.2024</v>
          </cell>
          <cell r="N20594" t="str">
            <v>RECEIVED</v>
          </cell>
          <cell r="O20594">
            <v>10000345</v>
          </cell>
        </row>
        <row r="20595">
          <cell r="F20595" t="str">
            <v>OIL FILTER</v>
          </cell>
          <cell r="G20595" t="str">
            <v>PCS</v>
          </cell>
          <cell r="H20595">
            <v>6</v>
          </cell>
          <cell r="I20595" t="str">
            <v>STOCK</v>
          </cell>
          <cell r="J20595" t="str">
            <v>FOR VARIOUS EQUIPMENTS USE</v>
          </cell>
          <cell r="K20595" t="str">
            <v>410b/23/13956</v>
          </cell>
          <cell r="L20595" t="str">
            <v>QUEEN AUTO SPARE PARTS WLL</v>
          </cell>
          <cell r="M20595" t="str">
            <v>16.01.2024</v>
          </cell>
          <cell r="N20595" t="str">
            <v>RECEIVED</v>
          </cell>
          <cell r="O20595">
            <v>10000264</v>
          </cell>
        </row>
        <row r="20596">
          <cell r="F20596" t="str">
            <v>2K PAINT BLACK</v>
          </cell>
          <cell r="G20596" t="str">
            <v>LTR</v>
          </cell>
          <cell r="H20596">
            <v>20</v>
          </cell>
          <cell r="I20596" t="str">
            <v>STOCK</v>
          </cell>
          <cell r="J20596" t="str">
            <v xml:space="preserve">FOR VARIOUS EQUIPMETS USE </v>
          </cell>
          <cell r="K20596" t="str">
            <v>410b/23/13959</v>
          </cell>
          <cell r="L20596" t="str">
            <v>GEM AUTO PAINTS</v>
          </cell>
          <cell r="M20596" t="str">
            <v>09.01.2024</v>
          </cell>
          <cell r="N20596" t="str">
            <v>RECEIVED</v>
          </cell>
          <cell r="O20596">
            <v>10004385</v>
          </cell>
        </row>
        <row r="20597">
          <cell r="F20597" t="str">
            <v xml:space="preserve">SHAFT SEAL </v>
          </cell>
          <cell r="G20597" t="str">
            <v>PCS</v>
          </cell>
          <cell r="H20597">
            <v>1</v>
          </cell>
          <cell r="I20597">
            <v>2778</v>
          </cell>
          <cell r="J20597" t="str">
            <v>QAIG-AT-141</v>
          </cell>
          <cell r="K20597" t="str">
            <v>4112/23/00001</v>
          </cell>
          <cell r="L20597" t="str">
            <v>TADANO MIDDLE EAST TRADING ONE PERSON COMPANY L.L.C</v>
          </cell>
          <cell r="M20597" t="str">
            <v>23.01.2024</v>
          </cell>
          <cell r="N20597" t="str">
            <v>RECEIVED</v>
          </cell>
          <cell r="O20597">
            <v>10063176</v>
          </cell>
        </row>
        <row r="20598">
          <cell r="F20598" t="str">
            <v>SHAFT SEAL</v>
          </cell>
          <cell r="G20598" t="str">
            <v>PCS</v>
          </cell>
          <cell r="H20598">
            <v>1</v>
          </cell>
          <cell r="I20598">
            <v>2778</v>
          </cell>
          <cell r="J20598" t="str">
            <v>QAIG-AT-141</v>
          </cell>
          <cell r="K20598" t="str">
            <v>4112/23/00001</v>
          </cell>
          <cell r="L20598" t="str">
            <v>TADANO MIDDLE EAST TRADING ONE PERSON COMPANY L.L.C</v>
          </cell>
          <cell r="M20598" t="str">
            <v>23.01.2024</v>
          </cell>
          <cell r="N20598" t="str">
            <v>RECEIVED</v>
          </cell>
          <cell r="O20598">
            <v>10026578</v>
          </cell>
        </row>
        <row r="20599">
          <cell r="F20599" t="str">
            <v xml:space="preserve">SHAFT SEAL </v>
          </cell>
          <cell r="G20599" t="str">
            <v>PCS</v>
          </cell>
          <cell r="H20599">
            <v>1</v>
          </cell>
          <cell r="I20599">
            <v>2778</v>
          </cell>
          <cell r="J20599" t="str">
            <v>QAIG-AT-141</v>
          </cell>
          <cell r="K20599" t="str">
            <v>4112/23/00001</v>
          </cell>
          <cell r="L20599" t="str">
            <v>TADANO MIDDLE EAST TRADING ONE PERSON COMPANY L.L.C</v>
          </cell>
          <cell r="M20599" t="str">
            <v>23.01.2024</v>
          </cell>
          <cell r="N20599" t="str">
            <v>RECEIVED</v>
          </cell>
          <cell r="O20599">
            <v>10044878</v>
          </cell>
        </row>
        <row r="20600">
          <cell r="F20600" t="str">
            <v>O-RING</v>
          </cell>
          <cell r="G20600" t="str">
            <v>PCS</v>
          </cell>
          <cell r="H20600">
            <v>1</v>
          </cell>
          <cell r="I20600">
            <v>2778</v>
          </cell>
          <cell r="J20600" t="str">
            <v>QAIG-AT-141</v>
          </cell>
          <cell r="K20600" t="str">
            <v>4112/23/00001</v>
          </cell>
          <cell r="L20600" t="str">
            <v>TADANO MIDDLE EAST TRADING ONE PERSON COMPANY L.L.C</v>
          </cell>
          <cell r="M20600" t="str">
            <v>23.01.2024</v>
          </cell>
          <cell r="N20600" t="str">
            <v>RECEIVED</v>
          </cell>
          <cell r="O20600">
            <v>10026203</v>
          </cell>
        </row>
        <row r="20601">
          <cell r="F20601" t="str">
            <v>O-RING</v>
          </cell>
          <cell r="G20601" t="str">
            <v>PCS</v>
          </cell>
          <cell r="H20601">
            <v>1</v>
          </cell>
          <cell r="I20601">
            <v>2778</v>
          </cell>
          <cell r="J20601" t="str">
            <v>QAIG-AT-141</v>
          </cell>
          <cell r="K20601" t="str">
            <v>4112/23/00001</v>
          </cell>
          <cell r="L20601" t="str">
            <v>TADANO MIDDLE EAST TRADING ONE PERSON COMPANY L.L.C</v>
          </cell>
          <cell r="M20601" t="str">
            <v>23.01.2024</v>
          </cell>
          <cell r="N20601" t="str">
            <v>RECEIVED</v>
          </cell>
          <cell r="O20601">
            <v>10044879</v>
          </cell>
        </row>
        <row r="20602">
          <cell r="F20602" t="str">
            <v xml:space="preserve">CHARGE AIR HOSE </v>
          </cell>
          <cell r="G20602" t="str">
            <v>PCS</v>
          </cell>
          <cell r="H20602">
            <v>2</v>
          </cell>
          <cell r="I20602">
            <v>2778</v>
          </cell>
          <cell r="J20602" t="str">
            <v>QAIG-AT-141</v>
          </cell>
          <cell r="K20602" t="str">
            <v>4112/23/00001</v>
          </cell>
          <cell r="L20602" t="str">
            <v>TADANO MIDDLE EAST TRADING ONE PERSON COMPANY L.L.C</v>
          </cell>
          <cell r="M20602" t="str">
            <v>23.01.2024</v>
          </cell>
          <cell r="N20602" t="str">
            <v>RECEIVED</v>
          </cell>
          <cell r="O20602">
            <v>10015801</v>
          </cell>
        </row>
        <row r="20603">
          <cell r="F20603" t="str">
            <v>CLAMP</v>
          </cell>
          <cell r="G20603" t="str">
            <v>PCS</v>
          </cell>
          <cell r="H20603">
            <v>4</v>
          </cell>
          <cell r="I20603">
            <v>2778</v>
          </cell>
          <cell r="J20603" t="str">
            <v>QAIG-AT-141</v>
          </cell>
          <cell r="K20603" t="str">
            <v>4112/23/00001</v>
          </cell>
          <cell r="L20603" t="str">
            <v>TADANO MIDDLE EAST TRADING ONE PERSON COMPANY L.L.C</v>
          </cell>
          <cell r="M20603" t="str">
            <v>23.01.2024</v>
          </cell>
          <cell r="N20603" t="str">
            <v>RECEIVED</v>
          </cell>
          <cell r="O20603">
            <v>10034815</v>
          </cell>
        </row>
        <row r="20604">
          <cell r="F20604" t="str">
            <v>SLIP RING</v>
          </cell>
          <cell r="G20604" t="str">
            <v>PCS</v>
          </cell>
          <cell r="H20604">
            <v>1</v>
          </cell>
          <cell r="I20604">
            <v>2778</v>
          </cell>
          <cell r="J20604" t="str">
            <v>QAIG-AT-141</v>
          </cell>
          <cell r="K20604" t="str">
            <v>4112/23/00001</v>
          </cell>
          <cell r="L20604" t="str">
            <v>TADANO MIDDLE EAST TRADING ONE PERSON COMPANY L.L.C</v>
          </cell>
          <cell r="M20604" t="str">
            <v>23.01.2024</v>
          </cell>
          <cell r="N20604" t="str">
            <v>RECEIVED</v>
          </cell>
          <cell r="O20604">
            <v>10047976</v>
          </cell>
        </row>
        <row r="20605">
          <cell r="F20605" t="str">
            <v>UNION</v>
          </cell>
          <cell r="G20605" t="str">
            <v>PCS</v>
          </cell>
          <cell r="H20605">
            <v>5</v>
          </cell>
          <cell r="I20605">
            <v>2778</v>
          </cell>
          <cell r="J20605" t="str">
            <v>QAIG-AT-141</v>
          </cell>
          <cell r="K20605" t="str">
            <v>4112/23/00001</v>
          </cell>
          <cell r="L20605" t="str">
            <v>TADANO MIDDLE EAST TRADING ONE PERSON COMPANY L.L.C</v>
          </cell>
          <cell r="M20605" t="str">
            <v>23.01.2024</v>
          </cell>
          <cell r="N20605" t="str">
            <v>RECEIVED</v>
          </cell>
          <cell r="O20605">
            <v>10008760</v>
          </cell>
        </row>
        <row r="20606">
          <cell r="F20606" t="str">
            <v>ADAPTOR</v>
          </cell>
          <cell r="G20606" t="str">
            <v>PCS</v>
          </cell>
          <cell r="H20606">
            <v>5</v>
          </cell>
          <cell r="I20606">
            <v>2778</v>
          </cell>
          <cell r="J20606" t="str">
            <v>QAIG-AT-141</v>
          </cell>
          <cell r="K20606" t="str">
            <v>4112/23/00001</v>
          </cell>
          <cell r="L20606" t="str">
            <v>TADANO MIDDLE EAST TRADING ONE PERSON COMPANY L.L.C</v>
          </cell>
          <cell r="M20606" t="str">
            <v>23.01.2024</v>
          </cell>
          <cell r="N20606" t="str">
            <v>RECEIVED</v>
          </cell>
          <cell r="O20606">
            <v>10035601</v>
          </cell>
        </row>
        <row r="20607">
          <cell r="F20607" t="str">
            <v>CABLE</v>
          </cell>
          <cell r="G20607" t="str">
            <v>PCS</v>
          </cell>
          <cell r="H20607">
            <v>2</v>
          </cell>
          <cell r="I20607">
            <v>2778</v>
          </cell>
          <cell r="J20607" t="str">
            <v>QAIG-AT-141</v>
          </cell>
          <cell r="K20607" t="str">
            <v>4112/23/00001</v>
          </cell>
          <cell r="L20607" t="str">
            <v>TADANO MIDDLE EAST TRADING ONE PERSON COMPANY L.L.C</v>
          </cell>
          <cell r="M20607" t="str">
            <v>23.01.2024</v>
          </cell>
          <cell r="N20607" t="str">
            <v>RECEIVED</v>
          </cell>
          <cell r="O20607">
            <v>10039973</v>
          </cell>
        </row>
        <row r="20608">
          <cell r="F20608" t="str">
            <v>BELLOW</v>
          </cell>
          <cell r="G20608" t="str">
            <v>PCS</v>
          </cell>
          <cell r="H20608">
            <v>4</v>
          </cell>
          <cell r="I20608">
            <v>2778</v>
          </cell>
          <cell r="J20608" t="str">
            <v>QAIG-AT-141</v>
          </cell>
          <cell r="K20608" t="str">
            <v>4112/23/00001</v>
          </cell>
          <cell r="L20608" t="str">
            <v>TADANO MIDDLE EAST TRADING ONE PERSON COMPANY L.L.C</v>
          </cell>
          <cell r="M20608" t="str">
            <v>23.01.2024</v>
          </cell>
          <cell r="N20608" t="str">
            <v>RECEIVED</v>
          </cell>
          <cell r="O20608">
            <v>10082254</v>
          </cell>
        </row>
        <row r="20609">
          <cell r="F20609" t="str">
            <v>SEAL KIT SUSPENSION</v>
          </cell>
          <cell r="G20609" t="str">
            <v>PCS</v>
          </cell>
          <cell r="H20609">
            <v>2</v>
          </cell>
          <cell r="I20609">
            <v>2778</v>
          </cell>
          <cell r="J20609" t="str">
            <v>QAIG-AT-141</v>
          </cell>
          <cell r="K20609" t="str">
            <v>4112/23/00001</v>
          </cell>
          <cell r="L20609" t="str">
            <v>TADANO MIDDLE EAST TRADING ONE PERSON COMPANY L.L.C</v>
          </cell>
          <cell r="M20609" t="str">
            <v>23.01.2024</v>
          </cell>
          <cell r="N20609" t="str">
            <v>RECEIVED</v>
          </cell>
          <cell r="O20609">
            <v>10016405</v>
          </cell>
        </row>
        <row r="20610">
          <cell r="F20610" t="str">
            <v>HEAD LIGHT LH DRIVE</v>
          </cell>
          <cell r="G20610" t="str">
            <v>PCS</v>
          </cell>
          <cell r="H20610">
            <v>1</v>
          </cell>
          <cell r="I20610">
            <v>2778</v>
          </cell>
          <cell r="J20610" t="str">
            <v>QAIG-AT-141</v>
          </cell>
          <cell r="K20610" t="str">
            <v>4112/23/00001</v>
          </cell>
          <cell r="L20610" t="str">
            <v>TADANO MIDDLE EAST TRADING ONE PERSON COMPANY L.L.C</v>
          </cell>
          <cell r="M20610" t="str">
            <v>23.01.2024</v>
          </cell>
          <cell r="N20610" t="str">
            <v>RECEIVED</v>
          </cell>
          <cell r="O20610">
            <v>10082253</v>
          </cell>
        </row>
        <row r="20611">
          <cell r="F20611" t="str">
            <v>OIL FILTER</v>
          </cell>
          <cell r="G20611" t="str">
            <v>PCS</v>
          </cell>
          <cell r="H20611">
            <v>15</v>
          </cell>
          <cell r="I20611" t="str">
            <v>STOCK</v>
          </cell>
          <cell r="J20611" t="str">
            <v>FOR SANY RT SRC 800T CRANES USE</v>
          </cell>
          <cell r="K20611" t="str">
            <v>410b/23/13987</v>
          </cell>
          <cell r="L20611" t="str">
            <v>JAIDAH MOTORS &amp; TRADING COMPANY</v>
          </cell>
          <cell r="M20611" t="str">
            <v>18.01.2024</v>
          </cell>
          <cell r="N20611" t="str">
            <v>RECEIVED</v>
          </cell>
          <cell r="O20611">
            <v>10081442</v>
          </cell>
        </row>
        <row r="20612">
          <cell r="F20612" t="str">
            <v>FUEL FILTER</v>
          </cell>
          <cell r="G20612" t="str">
            <v>PCS</v>
          </cell>
          <cell r="H20612">
            <v>10</v>
          </cell>
          <cell r="I20612" t="str">
            <v>STOCK</v>
          </cell>
          <cell r="J20612" t="str">
            <v>FOR SANY RT SRC 800T CRANES USE</v>
          </cell>
          <cell r="K20612" t="str">
            <v>410b/23/13987</v>
          </cell>
          <cell r="L20612" t="str">
            <v>JAIDAH MOTORS &amp; TRADING COMPANY</v>
          </cell>
          <cell r="M20612" t="str">
            <v>18.01.2024</v>
          </cell>
          <cell r="N20612" t="str">
            <v>RECEIVED</v>
          </cell>
          <cell r="O20612">
            <v>10081445</v>
          </cell>
        </row>
        <row r="20613">
          <cell r="F20613" t="str">
            <v>FUEL FILTER</v>
          </cell>
          <cell r="G20613" t="str">
            <v>PCS</v>
          </cell>
          <cell r="H20613">
            <v>10</v>
          </cell>
          <cell r="I20613" t="str">
            <v>STOCK</v>
          </cell>
          <cell r="J20613" t="str">
            <v>FOR SANY RT SRC 800T CRANES USE</v>
          </cell>
          <cell r="K20613" t="str">
            <v>410b/23/13987</v>
          </cell>
          <cell r="L20613" t="str">
            <v>JAIDAH MOTORS &amp; TRADING COMPANY</v>
          </cell>
          <cell r="M20613" t="str">
            <v>18.01.2024</v>
          </cell>
          <cell r="N20613" t="str">
            <v>RECEIVED</v>
          </cell>
          <cell r="O20613">
            <v>10081444</v>
          </cell>
        </row>
        <row r="20614">
          <cell r="F20614" t="str">
            <v>FUEL WATER SEP</v>
          </cell>
          <cell r="G20614" t="str">
            <v>PCS</v>
          </cell>
          <cell r="H20614">
            <v>10</v>
          </cell>
          <cell r="I20614" t="str">
            <v>STOCK</v>
          </cell>
          <cell r="J20614" t="str">
            <v>FOR SANY RT SRC 800T CRANES USE</v>
          </cell>
          <cell r="K20614" t="str">
            <v>410b/23/13987</v>
          </cell>
          <cell r="L20614" t="str">
            <v>JAIDAH MOTORS &amp; TRADING COMPANY</v>
          </cell>
          <cell r="M20614" t="str">
            <v>18.01.2024</v>
          </cell>
          <cell r="N20614" t="str">
            <v>RECEIVED</v>
          </cell>
          <cell r="O20614">
            <v>10081443</v>
          </cell>
        </row>
        <row r="20615">
          <cell r="F20615" t="str">
            <v xml:space="preserve">FILTER ELEMENT </v>
          </cell>
          <cell r="G20615" t="str">
            <v>PCS</v>
          </cell>
          <cell r="H20615">
            <v>4</v>
          </cell>
          <cell r="I20615" t="str">
            <v>STOCK</v>
          </cell>
          <cell r="J20615" t="str">
            <v>FOR SANY RT SRC 800T CRANES USE</v>
          </cell>
          <cell r="K20615" t="str">
            <v>410b/23/13987</v>
          </cell>
          <cell r="L20615" t="str">
            <v>JAIDAH MOTORS &amp; TRADING COMPANY</v>
          </cell>
          <cell r="M20615" t="str">
            <v>18.01.2024</v>
          </cell>
          <cell r="N20615" t="str">
            <v>RECEIVED</v>
          </cell>
          <cell r="O20615">
            <v>10082305</v>
          </cell>
        </row>
        <row r="20616">
          <cell r="F20616" t="str">
            <v>AIR FILTER</v>
          </cell>
          <cell r="G20616" t="str">
            <v>PCS</v>
          </cell>
          <cell r="H20616">
            <v>5</v>
          </cell>
          <cell r="I20616" t="str">
            <v>STOCK</v>
          </cell>
          <cell r="J20616" t="str">
            <v>FOR SANY RT SRC 800T CRANES USE</v>
          </cell>
          <cell r="K20616" t="str">
            <v>410b/23/13987</v>
          </cell>
          <cell r="L20616" t="str">
            <v>JAIDAH MOTORS &amp; TRADING COMPANY</v>
          </cell>
          <cell r="M20616" t="str">
            <v>18.01.2024</v>
          </cell>
          <cell r="N20616" t="str">
            <v>RECEIVED</v>
          </cell>
          <cell r="O20616">
            <v>10081446</v>
          </cell>
        </row>
        <row r="20617">
          <cell r="F20617" t="str">
            <v>AIR FILTER</v>
          </cell>
          <cell r="G20617" t="str">
            <v>PCS</v>
          </cell>
          <cell r="H20617">
            <v>5</v>
          </cell>
          <cell r="I20617" t="str">
            <v>STOCK</v>
          </cell>
          <cell r="J20617" t="str">
            <v>FOR SANY RT SRC 800T CRANES USE</v>
          </cell>
          <cell r="K20617" t="str">
            <v>410b/23/13987</v>
          </cell>
          <cell r="L20617" t="str">
            <v>JAIDAH MOTORS &amp; TRADING COMPANY</v>
          </cell>
          <cell r="M20617" t="str">
            <v>18.01.2024</v>
          </cell>
          <cell r="N20617" t="str">
            <v>RECEIVED</v>
          </cell>
          <cell r="O20617">
            <v>10081447</v>
          </cell>
        </row>
        <row r="20618">
          <cell r="F20618" t="str">
            <v xml:space="preserve">FILTER ELEMENT </v>
          </cell>
          <cell r="G20618" t="str">
            <v>PCS</v>
          </cell>
          <cell r="H20618">
            <v>1</v>
          </cell>
          <cell r="I20618" t="str">
            <v>STOCK</v>
          </cell>
          <cell r="J20618" t="str">
            <v>FOR SANY RT SRC 800T CRANES USE</v>
          </cell>
          <cell r="K20618" t="str">
            <v>410b/23/13987</v>
          </cell>
          <cell r="L20618" t="str">
            <v>JAIDAH MOTORS &amp; TRADING COMPANY</v>
          </cell>
          <cell r="M20618" t="str">
            <v>20.02.2024</v>
          </cell>
          <cell r="N20618" t="str">
            <v>RECEIVED</v>
          </cell>
          <cell r="O20618">
            <v>10082305</v>
          </cell>
        </row>
        <row r="20619">
          <cell r="F20619" t="str">
            <v>FABRICATION : - COUNTERWIEGHT HODLING VALVE SEALS</v>
          </cell>
          <cell r="G20619" t="str">
            <v>PACK</v>
          </cell>
          <cell r="H20619">
            <v>1</v>
          </cell>
          <cell r="I20619">
            <v>2778</v>
          </cell>
          <cell r="J20619" t="str">
            <v>QAIG-AT-141</v>
          </cell>
          <cell r="K20619" t="str">
            <v>410b/23/13966</v>
          </cell>
          <cell r="L20619" t="str">
            <v>SEALS CENTER W.L.L</v>
          </cell>
          <cell r="M20619" t="str">
            <v>21.01.2024</v>
          </cell>
          <cell r="N20619" t="str">
            <v>RECEIVED</v>
          </cell>
          <cell r="O20619">
            <v>10064720</v>
          </cell>
        </row>
        <row r="20620">
          <cell r="F20620" t="str">
            <v>O-RINGS - VARIOUS SIZES</v>
          </cell>
          <cell r="G20620" t="str">
            <v>PCS</v>
          </cell>
          <cell r="H20620">
            <v>60</v>
          </cell>
          <cell r="I20620"/>
          <cell r="J20620" t="str">
            <v xml:space="preserve">FOR VARIOUS EQUIPMENTS USE </v>
          </cell>
          <cell r="K20620" t="str">
            <v>410b/23/13966</v>
          </cell>
          <cell r="L20620" t="str">
            <v>SEALS CENTER W.L.L</v>
          </cell>
          <cell r="M20620" t="str">
            <v>21.01.2024</v>
          </cell>
          <cell r="N20620" t="str">
            <v>RECEIVED</v>
          </cell>
          <cell r="O20620">
            <v>10064718</v>
          </cell>
        </row>
        <row r="20621">
          <cell r="F20621" t="str">
            <v>O-RING - 45X2.5MM VITON</v>
          </cell>
          <cell r="G20621" t="str">
            <v>PCS</v>
          </cell>
          <cell r="H20621">
            <v>2</v>
          </cell>
          <cell r="I20621">
            <v>8688</v>
          </cell>
          <cell r="J20621" t="str">
            <v>QAIG-CC-137</v>
          </cell>
          <cell r="K20621" t="str">
            <v>410b/23/13968</v>
          </cell>
          <cell r="L20621" t="str">
            <v>ADVANCED TECH. &amp; OILFIELD SUPPLIES CO. WLL (ATOSCO)</v>
          </cell>
          <cell r="M20621" t="str">
            <v>10.01.2024</v>
          </cell>
          <cell r="N20621" t="str">
            <v>RECEIVED</v>
          </cell>
          <cell r="O20621">
            <v>10002941</v>
          </cell>
        </row>
        <row r="20622">
          <cell r="F20622" t="str">
            <v>RADIATOR CAP</v>
          </cell>
          <cell r="G20622" t="str">
            <v>PCS</v>
          </cell>
          <cell r="H20622">
            <v>5</v>
          </cell>
          <cell r="I20622" t="str">
            <v>STOCK</v>
          </cell>
          <cell r="J20622" t="str">
            <v xml:space="preserve">FOR VARIOUS EQUIPMENTS USE </v>
          </cell>
          <cell r="K20622" t="str">
            <v>410b/23/13965</v>
          </cell>
          <cell r="L20622" t="str">
            <v>ALI INTERNATIONAL TRADING EST</v>
          </cell>
          <cell r="M20622" t="str">
            <v>10.01.2024</v>
          </cell>
          <cell r="N20622" t="str">
            <v>RECEIVED</v>
          </cell>
          <cell r="O20622">
            <v>10022750</v>
          </cell>
        </row>
        <row r="20623">
          <cell r="F20623" t="str">
            <v>SELF DRILLING SCREW 14X1 1/2 (1X400)</v>
          </cell>
          <cell r="G20623" t="str">
            <v>PACK</v>
          </cell>
          <cell r="H20623">
            <v>2</v>
          </cell>
          <cell r="I20623"/>
          <cell r="J20623" t="str">
            <v xml:space="preserve">FOR YARD MAINTENANCE USE </v>
          </cell>
          <cell r="K20623" t="str">
            <v>410b/23/13967</v>
          </cell>
          <cell r="L20623" t="str">
            <v>LOYAL TRADING WLL</v>
          </cell>
          <cell r="M20623" t="str">
            <v>10.01.2024</v>
          </cell>
          <cell r="N20623" t="str">
            <v>RECEIVED</v>
          </cell>
          <cell r="O20623" t="str">
            <v>DIR ISS</v>
          </cell>
        </row>
        <row r="20624">
          <cell r="F20624" t="str">
            <v>FABRICATION : - NYLON WASHER - APS</v>
          </cell>
          <cell r="G20624" t="str">
            <v>PCS</v>
          </cell>
          <cell r="H20624">
            <v>16</v>
          </cell>
          <cell r="I20624">
            <v>8868</v>
          </cell>
          <cell r="J20624" t="str">
            <v>QAIG-TH-030</v>
          </cell>
          <cell r="K20624" t="str">
            <v>410b/23/13964</v>
          </cell>
          <cell r="L20624" t="str">
            <v>A1 ENGINEERING &amp; SERVICES W.L.L</v>
          </cell>
          <cell r="M20624" t="str">
            <v>10.01.2024</v>
          </cell>
          <cell r="N20624" t="str">
            <v>RECEIVED</v>
          </cell>
          <cell r="O20624" t="str">
            <v>DIR ISS</v>
          </cell>
        </row>
        <row r="20625">
          <cell r="F20625" t="str">
            <v>OIL FILTER WRENCH</v>
          </cell>
          <cell r="G20625" t="str">
            <v>PCS</v>
          </cell>
          <cell r="H20625">
            <v>1</v>
          </cell>
          <cell r="I20625"/>
          <cell r="J20625" t="str">
            <v>FOR EQUIPMENTS SERVICE - TECHNICAIN USE</v>
          </cell>
          <cell r="K20625" t="str">
            <v>410b/23/13969</v>
          </cell>
          <cell r="L20625" t="str">
            <v>LOYAL TRADING WLL</v>
          </cell>
          <cell r="M20625" t="str">
            <v>10.01.2024</v>
          </cell>
          <cell r="N20625" t="str">
            <v>RECEIVED</v>
          </cell>
          <cell r="O20625" t="str">
            <v>DIR ISS</v>
          </cell>
        </row>
        <row r="20626">
          <cell r="F20626" t="str">
            <v>RETROFIT KIT LIMITED SWITCH A-FRAME</v>
          </cell>
          <cell r="G20626" t="str">
            <v>PCS</v>
          </cell>
          <cell r="H20626">
            <v>1</v>
          </cell>
          <cell r="I20626">
            <v>6153</v>
          </cell>
          <cell r="J20626" t="str">
            <v xml:space="preserve">QAIG-CC-169 / CC6800 RENTED CRANE </v>
          </cell>
          <cell r="K20626" t="str">
            <v>4112/23/00012</v>
          </cell>
          <cell r="L20626" t="str">
            <v>SARENS NV</v>
          </cell>
          <cell r="M20626" t="str">
            <v>10.02.2024</v>
          </cell>
          <cell r="N20626" t="str">
            <v>RECEIVED</v>
          </cell>
          <cell r="O20626">
            <v>10063576</v>
          </cell>
        </row>
        <row r="20627">
          <cell r="F20627" t="str">
            <v>MS HOLLOW SECTION : - 50X50X5MM - 6MTR</v>
          </cell>
          <cell r="G20627" t="str">
            <v>PCS</v>
          </cell>
          <cell r="H20627">
            <v>5</v>
          </cell>
          <cell r="I20627">
            <v>2529</v>
          </cell>
          <cell r="J20627" t="str">
            <v>QAIG-TR-025</v>
          </cell>
          <cell r="K20627" t="str">
            <v>410b/23/13972</v>
          </cell>
          <cell r="L20627" t="str">
            <v>BETTER SAFETY TRADING, CONTRACTING &amp; DECORATION WLL</v>
          </cell>
          <cell r="M20627" t="str">
            <v>13.01.2024</v>
          </cell>
          <cell r="N20627" t="str">
            <v>RECEIVED</v>
          </cell>
          <cell r="O20627">
            <v>10082301</v>
          </cell>
        </row>
        <row r="20628">
          <cell r="F20628" t="str">
            <v>WIPER BLADE : - 1.0 MTR</v>
          </cell>
          <cell r="G20628" t="str">
            <v>PCS</v>
          </cell>
          <cell r="H20628">
            <v>4</v>
          </cell>
          <cell r="I20628" t="str">
            <v>STOCK</v>
          </cell>
          <cell r="J20628" t="str">
            <v xml:space="preserve">FOR VARIOUS EQUIPMENTS USE </v>
          </cell>
          <cell r="K20628" t="str">
            <v>410b/23/13983</v>
          </cell>
          <cell r="L20628" t="str">
            <v>ROYAL SPARE PARTS CO. WLL</v>
          </cell>
          <cell r="M20628" t="str">
            <v>20.01.2024</v>
          </cell>
          <cell r="N20628" t="str">
            <v>RECEIVED</v>
          </cell>
          <cell r="O20628">
            <v>10015489</v>
          </cell>
        </row>
        <row r="20629">
          <cell r="F20629" t="str">
            <v>WIPER BALADE 700MM X 28"</v>
          </cell>
          <cell r="G20629" t="str">
            <v>PCS</v>
          </cell>
          <cell r="H20629">
            <v>20</v>
          </cell>
          <cell r="I20629" t="str">
            <v>STOCK</v>
          </cell>
          <cell r="J20629" t="str">
            <v xml:space="preserve">FOR VARIOUS EQUIPMENTS USE </v>
          </cell>
          <cell r="K20629" t="str">
            <v>410b/23/13983</v>
          </cell>
          <cell r="L20629" t="str">
            <v>ROYAL SPARE PARTS CO. WLL</v>
          </cell>
          <cell r="M20629" t="str">
            <v>20.01.2024</v>
          </cell>
          <cell r="N20629" t="str">
            <v>RECEIVED</v>
          </cell>
          <cell r="O20629">
            <v>10004722</v>
          </cell>
        </row>
        <row r="20630">
          <cell r="F20630" t="str">
            <v>WIPER BALADE 700MM X 28"</v>
          </cell>
          <cell r="G20630" t="str">
            <v>PCS</v>
          </cell>
          <cell r="H20630">
            <v>15</v>
          </cell>
          <cell r="I20630" t="str">
            <v>STOCK</v>
          </cell>
          <cell r="J20630" t="str">
            <v xml:space="preserve">FOR VARIOUS EQUIPMENTS USE </v>
          </cell>
          <cell r="K20630" t="str">
            <v>410b/23/13988</v>
          </cell>
          <cell r="L20630" t="str">
            <v>LOYAL TRADING WLL</v>
          </cell>
          <cell r="M20630" t="str">
            <v>18.01.2024</v>
          </cell>
          <cell r="N20630" t="str">
            <v>RECEIVED</v>
          </cell>
          <cell r="O20630">
            <v>10004722</v>
          </cell>
        </row>
        <row r="20631">
          <cell r="F20631" t="str">
            <v>HALOGEN LAMP - 24V -OSRAM</v>
          </cell>
          <cell r="G20631" t="str">
            <v>PCS</v>
          </cell>
          <cell r="H20631">
            <v>15</v>
          </cell>
          <cell r="I20631" t="str">
            <v>STOCK</v>
          </cell>
          <cell r="J20631" t="str">
            <v xml:space="preserve">FOR VARIOUS EQUIPMENTS USE </v>
          </cell>
          <cell r="K20631" t="str">
            <v>410b/23/13990</v>
          </cell>
          <cell r="L20631" t="str">
            <v>ALI INTERNATIONAL TRADING EST</v>
          </cell>
          <cell r="M20631" t="str">
            <v>18.01.2024</v>
          </cell>
          <cell r="N20631" t="str">
            <v>RECEIVED</v>
          </cell>
          <cell r="O20631">
            <v>10003233</v>
          </cell>
        </row>
        <row r="20632">
          <cell r="F20632" t="str">
            <v>AUTO BLUB - 24V 10W S/P S/F -OSRAM</v>
          </cell>
          <cell r="G20632" t="str">
            <v>PCS</v>
          </cell>
          <cell r="H20632">
            <v>50</v>
          </cell>
          <cell r="I20632" t="str">
            <v>STOCK</v>
          </cell>
          <cell r="J20632" t="str">
            <v xml:space="preserve">FOR VARIOUS EQUIPMENTS USE </v>
          </cell>
          <cell r="K20632" t="str">
            <v>410b/23/13990</v>
          </cell>
          <cell r="L20632" t="str">
            <v>ALI INTERNATIONAL TRADING EST</v>
          </cell>
          <cell r="M20632" t="str">
            <v>18.01.2024</v>
          </cell>
          <cell r="N20632" t="str">
            <v>RECEIVED</v>
          </cell>
          <cell r="O20632">
            <v>10003257</v>
          </cell>
        </row>
        <row r="20633">
          <cell r="F20633" t="str">
            <v>AUTO BULB-24V</v>
          </cell>
          <cell r="G20633" t="str">
            <v>PCS</v>
          </cell>
          <cell r="H20633">
            <v>10</v>
          </cell>
          <cell r="I20633" t="str">
            <v>STOCK</v>
          </cell>
          <cell r="J20633" t="str">
            <v xml:space="preserve">FOR VARIOUS EQUIPMENTS USE </v>
          </cell>
          <cell r="K20633" t="str">
            <v>410b/23/13990</v>
          </cell>
          <cell r="L20633" t="str">
            <v>ALI INTERNATIONAL TRADING EST</v>
          </cell>
          <cell r="M20633" t="str">
            <v>18.01.2024</v>
          </cell>
          <cell r="N20633" t="str">
            <v>RECEIVED</v>
          </cell>
          <cell r="O20633">
            <v>10003236</v>
          </cell>
        </row>
        <row r="20634">
          <cell r="F20634" t="str">
            <v>AUTO BULB - 24V - (OSRAM)</v>
          </cell>
          <cell r="G20634" t="str">
            <v>PCS</v>
          </cell>
          <cell r="H20634">
            <v>50</v>
          </cell>
          <cell r="I20634" t="str">
            <v>STOCK</v>
          </cell>
          <cell r="J20634" t="str">
            <v xml:space="preserve">FOR VARIOUS EQUIPMENTS USE </v>
          </cell>
          <cell r="K20634" t="str">
            <v>410b/23/13990</v>
          </cell>
          <cell r="L20634" t="str">
            <v>ALI INTERNATIONAL TRADING EST</v>
          </cell>
          <cell r="M20634" t="str">
            <v>18.01.2024</v>
          </cell>
          <cell r="N20634" t="str">
            <v>RECEIVED</v>
          </cell>
          <cell r="O20634">
            <v>10003256</v>
          </cell>
        </row>
        <row r="20635">
          <cell r="F20635" t="str">
            <v>VECHILE REPAIR CHARGES :- AS PER ATTACHED INVOICE</v>
          </cell>
          <cell r="G20635" t="str">
            <v>PACK</v>
          </cell>
          <cell r="H20635">
            <v>1</v>
          </cell>
          <cell r="I20635">
            <v>5293</v>
          </cell>
          <cell r="J20635" t="str">
            <v>QAIG-C-062</v>
          </cell>
          <cell r="K20635" t="str">
            <v>410b/23/13975</v>
          </cell>
          <cell r="L20635" t="str">
            <v>CASH / CONFIDENT TECHNICAL SERVICES</v>
          </cell>
          <cell r="M20635" t="str">
            <v>11.01.2024</v>
          </cell>
          <cell r="N20635" t="str">
            <v>RECEIVED</v>
          </cell>
          <cell r="O20635" t="str">
            <v>DIR ISS</v>
          </cell>
        </row>
        <row r="20636">
          <cell r="F20636" t="str">
            <v>2K PAINT OFF WHITE SEMI</v>
          </cell>
          <cell r="G20636" t="str">
            <v>LTR</v>
          </cell>
          <cell r="H20636">
            <v>4</v>
          </cell>
          <cell r="I20636">
            <v>8688</v>
          </cell>
          <cell r="J20636" t="str">
            <v>QAIG-CC-137</v>
          </cell>
          <cell r="K20636" t="str">
            <v>410b/23/13976</v>
          </cell>
          <cell r="L20636" t="str">
            <v>GEM AUTO PAINTS</v>
          </cell>
          <cell r="M20636" t="str">
            <v>11.01.2024</v>
          </cell>
          <cell r="N20636" t="str">
            <v>RECEIVED</v>
          </cell>
          <cell r="O20636">
            <v>10011932</v>
          </cell>
        </row>
        <row r="20637">
          <cell r="F20637" t="str">
            <v>MS ALLEN BOLT - M10X30 10.9</v>
          </cell>
          <cell r="G20637" t="str">
            <v>PCS</v>
          </cell>
          <cell r="H20637">
            <v>12</v>
          </cell>
          <cell r="I20637">
            <v>8688</v>
          </cell>
          <cell r="J20637" t="str">
            <v>QAIG-CC-137</v>
          </cell>
          <cell r="K20637" t="str">
            <v>410b/23/13978</v>
          </cell>
          <cell r="L20637" t="str">
            <v>CASH / TOOLS &amp; BOLTS INTERNATIONAL W.L.L</v>
          </cell>
          <cell r="M20637" t="str">
            <v>11.01.2024</v>
          </cell>
          <cell r="N20637" t="str">
            <v>RECEIVED</v>
          </cell>
          <cell r="O20637">
            <v>10000680</v>
          </cell>
        </row>
        <row r="20638">
          <cell r="F20638" t="str">
            <v xml:space="preserve">EMERGENCY STOP SWITCH </v>
          </cell>
          <cell r="G20638" t="str">
            <v>PCS</v>
          </cell>
          <cell r="H20638">
            <v>1</v>
          </cell>
          <cell r="I20638">
            <v>8688</v>
          </cell>
          <cell r="J20638" t="str">
            <v>QAIG-CC-137</v>
          </cell>
          <cell r="K20638" t="str">
            <v>410b/23/13978</v>
          </cell>
          <cell r="L20638" t="str">
            <v>CASH / PANEL TECH ELECTRICALS</v>
          </cell>
          <cell r="M20638" t="str">
            <v>11.01.2024</v>
          </cell>
          <cell r="N20638" t="str">
            <v>RECEIVED</v>
          </cell>
          <cell r="O20638">
            <v>10025524</v>
          </cell>
        </row>
        <row r="20639">
          <cell r="F20639" t="str">
            <v>OLFA KNIFE</v>
          </cell>
          <cell r="G20639" t="str">
            <v>PCS</v>
          </cell>
          <cell r="H20639">
            <v>2</v>
          </cell>
          <cell r="I20639"/>
          <cell r="J20639" t="str">
            <v xml:space="preserve">FOR TECHNICAIN USE -W/SHOP </v>
          </cell>
          <cell r="K20639" t="str">
            <v>410b/23/13977</v>
          </cell>
          <cell r="L20639" t="str">
            <v>ALI INTERNATIONAL TRADING EST</v>
          </cell>
          <cell r="M20639" t="str">
            <v>11.01.2024</v>
          </cell>
          <cell r="N20639" t="str">
            <v>RECEIVED</v>
          </cell>
          <cell r="O20639" t="str">
            <v>DIR ISS</v>
          </cell>
        </row>
        <row r="20640">
          <cell r="F20640" t="str">
            <v>OLFA KNIFE BLADE 25MM - (1X10)</v>
          </cell>
          <cell r="G20640" t="str">
            <v>PACK</v>
          </cell>
          <cell r="H20640">
            <v>2</v>
          </cell>
          <cell r="I20640"/>
          <cell r="J20640" t="str">
            <v xml:space="preserve">FOR TECHNICAIN USE -W/SHOP </v>
          </cell>
          <cell r="K20640" t="str">
            <v>410b/23/13977</v>
          </cell>
          <cell r="L20640" t="str">
            <v>ALI INTERNATIONAL TRADING EST</v>
          </cell>
          <cell r="M20640" t="str">
            <v>11.01.2024</v>
          </cell>
          <cell r="N20640" t="str">
            <v>RECEIVED</v>
          </cell>
          <cell r="O20640" t="str">
            <v>DIR ISS</v>
          </cell>
        </row>
        <row r="20641">
          <cell r="F20641" t="str">
            <v>FABRICATION :BOOM BACK STOPPER PISTON ROD - 85MMX2150 LENGTH</v>
          </cell>
          <cell r="G20641" t="str">
            <v>PCS</v>
          </cell>
          <cell r="H20641">
            <v>1</v>
          </cell>
          <cell r="I20641">
            <v>8688</v>
          </cell>
          <cell r="J20641" t="str">
            <v>QAIG-CC-137</v>
          </cell>
          <cell r="K20641" t="str">
            <v>410b/23/13973</v>
          </cell>
          <cell r="L20641" t="str">
            <v>QUALITY IND.HYDRAULIC SERVICES</v>
          </cell>
          <cell r="M20641" t="str">
            <v>11.01.2024</v>
          </cell>
          <cell r="N20641" t="str">
            <v>RECEIVED</v>
          </cell>
          <cell r="O20641">
            <v>10064719</v>
          </cell>
        </row>
        <row r="20642">
          <cell r="F20642" t="str">
            <v>FABRICATION:- NYLON BUSH -70OD X 60ID X25MM H</v>
          </cell>
          <cell r="G20642" t="str">
            <v>PCS</v>
          </cell>
          <cell r="H20642">
            <v>2</v>
          </cell>
          <cell r="I20642">
            <v>8688</v>
          </cell>
          <cell r="J20642" t="str">
            <v>QAIG-CC-137</v>
          </cell>
          <cell r="K20642" t="str">
            <v>410b/23/13974</v>
          </cell>
          <cell r="L20642" t="str">
            <v>QUALITY IND.HYDRAULIC SERVICES</v>
          </cell>
          <cell r="M20642" t="str">
            <v>11.01.2024</v>
          </cell>
          <cell r="N20642" t="str">
            <v>RECEIVED</v>
          </cell>
          <cell r="O20642" t="str">
            <v>DIR ISS</v>
          </cell>
        </row>
        <row r="20643">
          <cell r="F20643" t="str">
            <v>DUMMY PLUG - 45MM</v>
          </cell>
          <cell r="G20643" t="str">
            <v>PCS</v>
          </cell>
          <cell r="H20643">
            <v>10</v>
          </cell>
          <cell r="I20643">
            <v>8688</v>
          </cell>
          <cell r="J20643" t="str">
            <v>QAIG-CC-137</v>
          </cell>
          <cell r="K20643" t="str">
            <v>410b/23/13978</v>
          </cell>
          <cell r="L20643" t="str">
            <v>CASH / DOHA AL AMANI CAR PARTS W.L.L</v>
          </cell>
          <cell r="M20643" t="str">
            <v>11.01.2024</v>
          </cell>
          <cell r="N20643" t="str">
            <v>RECEIVED</v>
          </cell>
          <cell r="O20643">
            <v>10009423</v>
          </cell>
        </row>
        <row r="20644">
          <cell r="F20644" t="str">
            <v>GAS SPRING - 300 NX380L</v>
          </cell>
          <cell r="G20644" t="str">
            <v>PCS</v>
          </cell>
          <cell r="H20644">
            <v>1</v>
          </cell>
          <cell r="I20644">
            <v>8688</v>
          </cell>
          <cell r="J20644" t="str">
            <v>QAIG-CC-137</v>
          </cell>
          <cell r="K20644" t="str">
            <v>410b/23/13978</v>
          </cell>
          <cell r="L20644" t="str">
            <v>CASH / TURBO HYDRAULIC EQUIPMENT &amp; PARTS W.L.L</v>
          </cell>
          <cell r="M20644" t="str">
            <v>11.01.2024</v>
          </cell>
          <cell r="N20644" t="str">
            <v>RECEIVED</v>
          </cell>
          <cell r="O20644">
            <v>10072461</v>
          </cell>
        </row>
        <row r="20645">
          <cell r="F20645" t="str">
            <v>TUBE LIGHT -4 FEET LED</v>
          </cell>
          <cell r="G20645" t="str">
            <v>PCS</v>
          </cell>
          <cell r="H20645">
            <v>30</v>
          </cell>
          <cell r="I20645"/>
          <cell r="J20645" t="str">
            <v xml:space="preserve">FOR AL KHOR ACCOMONDATION USE </v>
          </cell>
          <cell r="K20645" t="str">
            <v>410b/23/13979</v>
          </cell>
          <cell r="L20645" t="str">
            <v>LOYAL TRADING WLL</v>
          </cell>
          <cell r="M20645" t="str">
            <v>11.01.2024</v>
          </cell>
          <cell r="N20645" t="str">
            <v>RECEIVED</v>
          </cell>
          <cell r="O20645" t="str">
            <v>DIR ISS</v>
          </cell>
        </row>
        <row r="20646">
          <cell r="F20646" t="str">
            <v>HIGH PROFILE FLOOR JACK - 3 TON WITH 2 PISTON</v>
          </cell>
          <cell r="G20646" t="str">
            <v>PCS</v>
          </cell>
          <cell r="H20646">
            <v>1</v>
          </cell>
          <cell r="I20646"/>
          <cell r="J20646" t="str">
            <v xml:space="preserve">FOR WORKSHOP USE </v>
          </cell>
          <cell r="K20646" t="str">
            <v>410b/23/13984</v>
          </cell>
          <cell r="L20646" t="str">
            <v>ALI INTERNATIONAL TRADING EST</v>
          </cell>
          <cell r="M20646" t="str">
            <v>18.01.2024</v>
          </cell>
          <cell r="N20646" t="str">
            <v>RECEIVED</v>
          </cell>
          <cell r="O20646" t="str">
            <v>DIR ISS</v>
          </cell>
        </row>
        <row r="20647">
          <cell r="F20647" t="str">
            <v>HARD CHROMEPLATING AND FINISHING ON THE OUTER DIA .OF TELESCOPIC STAGE (ROD)</v>
          </cell>
          <cell r="G20647" t="str">
            <v>PCS</v>
          </cell>
          <cell r="H20647">
            <v>1</v>
          </cell>
          <cell r="I20647">
            <v>5139</v>
          </cell>
          <cell r="J20647" t="str">
            <v>QAIG-AT-123</v>
          </cell>
          <cell r="K20647" t="str">
            <v>CANCELLED</v>
          </cell>
          <cell r="L20647" t="str">
            <v>TRINITY MECHANICAL SERVICES</v>
          </cell>
          <cell r="M20647"/>
          <cell r="N20647" t="str">
            <v>CANCELLED</v>
          </cell>
          <cell r="O20647" t="str">
            <v>DIR ISS</v>
          </cell>
        </row>
        <row r="20648">
          <cell r="F20648" t="str">
            <v>NICKLE CHROMEPLATING AND FINISHING ON THE OUTER DIA.OF TELESOPIC STAGE (ROD)</v>
          </cell>
          <cell r="G20648" t="str">
            <v>PCS</v>
          </cell>
          <cell r="H20648">
            <v>1</v>
          </cell>
          <cell r="I20648">
            <v>5139</v>
          </cell>
          <cell r="J20648" t="str">
            <v>QAIG-AT-123</v>
          </cell>
          <cell r="K20648" t="str">
            <v>410b/23/13981</v>
          </cell>
          <cell r="L20648" t="str">
            <v>TRINITY MECHANICAL SERVICES</v>
          </cell>
          <cell r="M20648" t="str">
            <v>11.06.2024</v>
          </cell>
          <cell r="N20648" t="str">
            <v>RECEIVED</v>
          </cell>
          <cell r="O20648" t="str">
            <v>DIR ISS</v>
          </cell>
        </row>
        <row r="20649">
          <cell r="F20649" t="str">
            <v>INJECTER &amp; UNIT PUMP SERVICE &amp; CALIBRATION</v>
          </cell>
          <cell r="G20649" t="str">
            <v>PCS</v>
          </cell>
          <cell r="H20649">
            <v>6</v>
          </cell>
          <cell r="I20649">
            <v>8688</v>
          </cell>
          <cell r="J20649" t="str">
            <v>QAIG-CC-137</v>
          </cell>
          <cell r="K20649" t="str">
            <v>410b/23/13980</v>
          </cell>
          <cell r="L20649" t="str">
            <v>SEASHORE HYDRAULIC CENTRE</v>
          </cell>
          <cell r="M20649" t="str">
            <v>11.01.2024</v>
          </cell>
          <cell r="N20649" t="str">
            <v>RECEIVED</v>
          </cell>
          <cell r="O20649">
            <v>10064729</v>
          </cell>
        </row>
        <row r="20650">
          <cell r="F20650" t="str">
            <v>TURBO CHAGER - TEST &amp; REPAIR</v>
          </cell>
          <cell r="G20650" t="str">
            <v>PCS</v>
          </cell>
          <cell r="H20650">
            <v>1</v>
          </cell>
          <cell r="I20650">
            <v>8688</v>
          </cell>
          <cell r="J20650" t="str">
            <v>QAIG-CC-137</v>
          </cell>
          <cell r="K20650" t="str">
            <v>410b/23/13980</v>
          </cell>
          <cell r="L20650" t="str">
            <v>SEASHORE HYDRAULIC CENTRE</v>
          </cell>
          <cell r="M20650" t="str">
            <v>11.01.2024</v>
          </cell>
          <cell r="N20650" t="str">
            <v>RECEIVED</v>
          </cell>
          <cell r="O20650">
            <v>10072842</v>
          </cell>
        </row>
        <row r="20651">
          <cell r="F20651" t="str">
            <v>SINGLE LEG WIRE ROPE SLING : - 19MM X4 MTR SWL - 4.6T</v>
          </cell>
          <cell r="G20651" t="str">
            <v>PCS</v>
          </cell>
          <cell r="H20651">
            <v>5</v>
          </cell>
          <cell r="I20651"/>
          <cell r="J20651" t="str">
            <v>FOR SANY RT SRC 800T CRANES USE</v>
          </cell>
          <cell r="K20651" t="str">
            <v>410b/23/13991</v>
          </cell>
          <cell r="L20651" t="str">
            <v>TECHNICAL OILFIELD SUPPLIES CENTRE</v>
          </cell>
          <cell r="M20651" t="str">
            <v>14.01.2024</v>
          </cell>
          <cell r="N20651" t="str">
            <v>RECEIVED</v>
          </cell>
          <cell r="O20651" t="str">
            <v>SL-004D</v>
          </cell>
        </row>
        <row r="20652">
          <cell r="F20652" t="str">
            <v>SINGLE LEG WIRE ROPE SLING : - 24MM X 2 MTR SWL - 7.2T</v>
          </cell>
          <cell r="G20652" t="str">
            <v>PCS</v>
          </cell>
          <cell r="H20652">
            <v>5</v>
          </cell>
          <cell r="I20652"/>
          <cell r="J20652" t="str">
            <v>FOR SANY RT SRC 800T CRANES USE</v>
          </cell>
          <cell r="K20652" t="str">
            <v>410b/23/13991</v>
          </cell>
          <cell r="L20652" t="str">
            <v>TECHNICAL OILFIELD SUPPLIES CENTRE</v>
          </cell>
          <cell r="M20652" t="str">
            <v>14.01.2024</v>
          </cell>
          <cell r="N20652" t="str">
            <v>RECEIVED</v>
          </cell>
          <cell r="O20652" t="str">
            <v>SL-007B</v>
          </cell>
        </row>
        <row r="20653">
          <cell r="F20653" t="str">
            <v>OIL FILTER</v>
          </cell>
          <cell r="G20653" t="str">
            <v>PCS</v>
          </cell>
          <cell r="H20653">
            <v>15</v>
          </cell>
          <cell r="I20653" t="str">
            <v>STOCK</v>
          </cell>
          <cell r="J20653" t="str">
            <v>FOR NEW TOYOTA HIACE - 2023 MODEL</v>
          </cell>
          <cell r="K20653" t="str">
            <v>410b/23/13989</v>
          </cell>
          <cell r="L20653" t="str">
            <v>PRIORITY TRADING CO. WLL</v>
          </cell>
          <cell r="M20653" t="str">
            <v>18.01.2024</v>
          </cell>
          <cell r="N20653" t="str">
            <v>RECEIVED</v>
          </cell>
          <cell r="O20653">
            <v>10078377</v>
          </cell>
        </row>
        <row r="20654">
          <cell r="F20654" t="str">
            <v>AIR FILTER</v>
          </cell>
          <cell r="G20654" t="str">
            <v>PCS</v>
          </cell>
          <cell r="H20654">
            <v>5</v>
          </cell>
          <cell r="I20654" t="str">
            <v>STOCK</v>
          </cell>
          <cell r="J20654" t="str">
            <v>FOR NEW TOYOTA HIACE - 2023 MODEL</v>
          </cell>
          <cell r="K20654" t="str">
            <v>410b/23/13989</v>
          </cell>
          <cell r="L20654" t="str">
            <v>PRIORITY TRADING CO. WLL</v>
          </cell>
          <cell r="M20654" t="str">
            <v>18.01.2024</v>
          </cell>
          <cell r="N20654" t="str">
            <v>RECEIVED</v>
          </cell>
          <cell r="O20654">
            <v>10078378</v>
          </cell>
        </row>
        <row r="20655">
          <cell r="F20655" t="str">
            <v>AC FILTER</v>
          </cell>
          <cell r="G20655" t="str">
            <v>PCS</v>
          </cell>
          <cell r="H20655">
            <v>5</v>
          </cell>
          <cell r="I20655" t="str">
            <v>STOCK</v>
          </cell>
          <cell r="J20655" t="str">
            <v>FOR NEW TOYOTA HIACE - 2023 MODEL</v>
          </cell>
          <cell r="K20655" t="str">
            <v>410b/23/13989</v>
          </cell>
          <cell r="L20655" t="str">
            <v>PRIORITY TRADING CO. WLL</v>
          </cell>
          <cell r="M20655" t="str">
            <v>18.01.2024</v>
          </cell>
          <cell r="N20655" t="str">
            <v>RECEIVED</v>
          </cell>
          <cell r="O20655">
            <v>10077099</v>
          </cell>
        </row>
        <row r="20656">
          <cell r="F20656" t="str">
            <v>FORM HOSE 55 /65X6</v>
          </cell>
          <cell r="G20656" t="str">
            <v>PCS</v>
          </cell>
          <cell r="H20656">
            <v>2</v>
          </cell>
          <cell r="I20656">
            <v>8847</v>
          </cell>
          <cell r="J20656" t="str">
            <v>QAIG-AT-159</v>
          </cell>
          <cell r="K20656" t="str">
            <v>4112/23/00008</v>
          </cell>
          <cell r="L20656" t="str">
            <v>LIEBHERR-WERK EHINGEN GMBH</v>
          </cell>
          <cell r="M20656" t="str">
            <v>20.01.2024</v>
          </cell>
          <cell r="N20656" t="str">
            <v>RECEIVED</v>
          </cell>
          <cell r="O20656">
            <v>10043643</v>
          </cell>
        </row>
        <row r="20657">
          <cell r="F20657" t="str">
            <v>FORM HOSE 55 /65X6</v>
          </cell>
          <cell r="G20657" t="str">
            <v>PCS</v>
          </cell>
          <cell r="H20657">
            <v>2</v>
          </cell>
          <cell r="I20657">
            <v>8847</v>
          </cell>
          <cell r="J20657" t="str">
            <v>QAIG-AT-159</v>
          </cell>
          <cell r="K20657" t="str">
            <v>4112/23/00008</v>
          </cell>
          <cell r="L20657" t="str">
            <v>LIEBHERR-WERK EHINGEN GMBH</v>
          </cell>
          <cell r="M20657" t="str">
            <v>20.01.2024</v>
          </cell>
          <cell r="N20657" t="str">
            <v>RECEIVED</v>
          </cell>
          <cell r="O20657">
            <v>10082320</v>
          </cell>
        </row>
        <row r="20658">
          <cell r="F20658" t="str">
            <v>CIRCULAR BEARING</v>
          </cell>
          <cell r="G20658" t="str">
            <v>PCS</v>
          </cell>
          <cell r="H20658">
            <v>4</v>
          </cell>
          <cell r="I20658">
            <v>8847</v>
          </cell>
          <cell r="J20658" t="str">
            <v>QAIG-AT-159</v>
          </cell>
          <cell r="K20658" t="str">
            <v>4112/23/00008</v>
          </cell>
          <cell r="L20658" t="str">
            <v>LIEBHERR-WERK EHINGEN GMBH</v>
          </cell>
          <cell r="M20658" t="str">
            <v>20.01.2024</v>
          </cell>
          <cell r="N20658" t="str">
            <v>RECEIVED</v>
          </cell>
          <cell r="O20658">
            <v>10020612</v>
          </cell>
        </row>
        <row r="20659">
          <cell r="F20659" t="str">
            <v>SEAL</v>
          </cell>
          <cell r="G20659" t="str">
            <v>PCS</v>
          </cell>
          <cell r="H20659">
            <v>12</v>
          </cell>
          <cell r="I20659">
            <v>8847</v>
          </cell>
          <cell r="J20659" t="str">
            <v>QAIG-AT-159</v>
          </cell>
          <cell r="K20659" t="str">
            <v>4112/23/00008</v>
          </cell>
          <cell r="L20659" t="str">
            <v>LIEBHERR-WERK EHINGEN GMBH</v>
          </cell>
          <cell r="M20659" t="str">
            <v>20.01.2024</v>
          </cell>
          <cell r="N20659" t="str">
            <v>RECEIVED</v>
          </cell>
          <cell r="O20659">
            <v>10019431</v>
          </cell>
        </row>
        <row r="20660">
          <cell r="F20660" t="str">
            <v>VALVE STEM SEAL</v>
          </cell>
          <cell r="G20660" t="str">
            <v>PCS</v>
          </cell>
          <cell r="H20660">
            <v>24</v>
          </cell>
          <cell r="I20660">
            <v>8847</v>
          </cell>
          <cell r="J20660" t="str">
            <v>QAIG-AT-159</v>
          </cell>
          <cell r="K20660" t="str">
            <v>4112/23/00008</v>
          </cell>
          <cell r="L20660" t="str">
            <v>LIEBHERR-WERK EHINGEN GMBH</v>
          </cell>
          <cell r="M20660" t="str">
            <v>20.01.2024</v>
          </cell>
          <cell r="N20660" t="str">
            <v>RECEIVED</v>
          </cell>
          <cell r="O20660">
            <v>10061658</v>
          </cell>
        </row>
        <row r="20661">
          <cell r="F20661" t="str">
            <v>SEAL</v>
          </cell>
          <cell r="G20661" t="str">
            <v>PCS</v>
          </cell>
          <cell r="H20661">
            <v>1</v>
          </cell>
          <cell r="I20661">
            <v>8847</v>
          </cell>
          <cell r="J20661" t="str">
            <v>QAIG-AT-159</v>
          </cell>
          <cell r="K20661" t="str">
            <v>4112/23/00008</v>
          </cell>
          <cell r="L20661" t="str">
            <v>LIEBHERR-WERK EHINGEN GMBH</v>
          </cell>
          <cell r="M20661" t="str">
            <v>20.01.2024</v>
          </cell>
          <cell r="N20661" t="str">
            <v>RECEIVED</v>
          </cell>
          <cell r="O20661">
            <v>10008725</v>
          </cell>
        </row>
        <row r="20662">
          <cell r="F20662" t="str">
            <v>SEAL</v>
          </cell>
          <cell r="G20662" t="str">
            <v>PCS</v>
          </cell>
          <cell r="H20662">
            <v>1</v>
          </cell>
          <cell r="I20662">
            <v>8847</v>
          </cell>
          <cell r="J20662" t="str">
            <v>QAIG-AT-159</v>
          </cell>
          <cell r="K20662" t="str">
            <v>4112/23/00008</v>
          </cell>
          <cell r="L20662" t="str">
            <v>LIEBHERR-WERK EHINGEN GMBH</v>
          </cell>
          <cell r="M20662" t="str">
            <v>20.01.2024</v>
          </cell>
          <cell r="N20662" t="str">
            <v>RECEIVED</v>
          </cell>
          <cell r="O20662">
            <v>10008724</v>
          </cell>
        </row>
        <row r="20663">
          <cell r="F20663" t="str">
            <v>SEAL</v>
          </cell>
          <cell r="G20663" t="str">
            <v>PCS</v>
          </cell>
          <cell r="H20663">
            <v>6</v>
          </cell>
          <cell r="I20663">
            <v>8847</v>
          </cell>
          <cell r="J20663" t="str">
            <v>QAIG-AT-159</v>
          </cell>
          <cell r="K20663" t="str">
            <v>4112/23/00008</v>
          </cell>
          <cell r="L20663" t="str">
            <v>LIEBHERR-WERK EHINGEN GMBH</v>
          </cell>
          <cell r="M20663" t="str">
            <v>20.01.2024</v>
          </cell>
          <cell r="N20663" t="str">
            <v>RECEIVED</v>
          </cell>
          <cell r="O20663">
            <v>10041964</v>
          </cell>
        </row>
        <row r="20664">
          <cell r="F20664" t="str">
            <v>SEAL 1,5X128 98/141</v>
          </cell>
          <cell r="G20664" t="str">
            <v>PCS</v>
          </cell>
          <cell r="H20664">
            <v>2</v>
          </cell>
          <cell r="I20664">
            <v>8847</v>
          </cell>
          <cell r="J20664" t="str">
            <v>QAIG-AT-159</v>
          </cell>
          <cell r="K20664" t="str">
            <v>4112/23/00008</v>
          </cell>
          <cell r="L20664" t="str">
            <v>LIEBHERR-WERK EHINGEN GMBH</v>
          </cell>
          <cell r="M20664" t="str">
            <v>20.01.2024</v>
          </cell>
          <cell r="N20664" t="str">
            <v>RECEIVED</v>
          </cell>
          <cell r="O20664">
            <v>10008723</v>
          </cell>
        </row>
        <row r="20665">
          <cell r="F20665" t="str">
            <v>SEAL</v>
          </cell>
          <cell r="G20665" t="str">
            <v>PCS</v>
          </cell>
          <cell r="H20665">
            <v>6</v>
          </cell>
          <cell r="I20665">
            <v>8847</v>
          </cell>
          <cell r="J20665" t="str">
            <v>QAIG-AT-159</v>
          </cell>
          <cell r="K20665" t="str">
            <v>4112/23/00008</v>
          </cell>
          <cell r="L20665" t="str">
            <v>LIEBHERR-WERK EHINGEN GMBH</v>
          </cell>
          <cell r="M20665" t="str">
            <v>20.01.2024</v>
          </cell>
          <cell r="N20665" t="str">
            <v>RECEIVED</v>
          </cell>
          <cell r="O20665">
            <v>10008721</v>
          </cell>
        </row>
        <row r="20666">
          <cell r="F20666" t="str">
            <v>CLAMP FITTING EQUIPM.PRE-ASS</v>
          </cell>
          <cell r="G20666" t="str">
            <v>PCS</v>
          </cell>
          <cell r="H20666">
            <v>1</v>
          </cell>
          <cell r="I20666">
            <v>8847</v>
          </cell>
          <cell r="J20666" t="str">
            <v>QAIG-AT-159</v>
          </cell>
          <cell r="K20666" t="str">
            <v>4112/23/00008</v>
          </cell>
          <cell r="L20666" t="str">
            <v>LIEBHERR-WERK EHINGEN GMBH</v>
          </cell>
          <cell r="M20666" t="str">
            <v>20.01.2024</v>
          </cell>
          <cell r="N20666" t="str">
            <v>RECEIVED</v>
          </cell>
          <cell r="O20666">
            <v>10008897</v>
          </cell>
        </row>
        <row r="20667">
          <cell r="F20667" t="str">
            <v>CRANE MANUALS PRINTING</v>
          </cell>
          <cell r="G20667" t="str">
            <v>BNLE</v>
          </cell>
          <cell r="H20667">
            <v>2</v>
          </cell>
          <cell r="I20667">
            <v>3394</v>
          </cell>
          <cell r="J20667" t="str">
            <v>QAIG-AT-175</v>
          </cell>
          <cell r="K20667" t="str">
            <v>410b/23/13986</v>
          </cell>
          <cell r="L20667" t="str">
            <v>CASH / PROFESSIONAL MODEL MAKING</v>
          </cell>
          <cell r="M20667" t="str">
            <v>13.01.2024</v>
          </cell>
          <cell r="N20667" t="str">
            <v>RECEIVED</v>
          </cell>
          <cell r="O20667" t="str">
            <v>DIR ISS</v>
          </cell>
        </row>
        <row r="20668">
          <cell r="F20668" t="str">
            <v>CRANE MANUALS PRINTING</v>
          </cell>
          <cell r="G20668" t="str">
            <v>BNLE</v>
          </cell>
          <cell r="H20668">
            <v>5</v>
          </cell>
          <cell r="I20668"/>
          <cell r="J20668" t="str">
            <v>FOR QAIG-AT-177 , 178 SANY CRANES</v>
          </cell>
          <cell r="K20668" t="str">
            <v>410b/23/13986</v>
          </cell>
          <cell r="L20668" t="str">
            <v>CASH / PROFESSIONAL MODEL MAKING</v>
          </cell>
          <cell r="M20668" t="str">
            <v>13.01.2024</v>
          </cell>
          <cell r="N20668" t="str">
            <v>RECEIVED</v>
          </cell>
          <cell r="O20668" t="str">
            <v>DIR ISS</v>
          </cell>
        </row>
        <row r="20669">
          <cell r="F20669" t="str">
            <v>FIRE EXTINGUSHER'S INSPECTION STICKER</v>
          </cell>
          <cell r="G20669" t="str">
            <v>PCS</v>
          </cell>
          <cell r="H20669">
            <v>100</v>
          </cell>
          <cell r="I20669"/>
          <cell r="J20669" t="str">
            <v>FOR SHEQ DEPARTMENT USE</v>
          </cell>
          <cell r="K20669" t="str">
            <v>410b/23/13986</v>
          </cell>
          <cell r="L20669" t="str">
            <v>CASH / PROFESSIONAL MODEL MAKING</v>
          </cell>
          <cell r="M20669" t="str">
            <v>13.01.2024</v>
          </cell>
          <cell r="N20669" t="str">
            <v>RECEIVED</v>
          </cell>
          <cell r="O20669" t="str">
            <v>DIR ISS</v>
          </cell>
        </row>
        <row r="20670">
          <cell r="F20670" t="str">
            <v>ENGINE OIL 10W40</v>
          </cell>
          <cell r="G20670" t="str">
            <v>LTR</v>
          </cell>
          <cell r="H20670">
            <v>2080</v>
          </cell>
          <cell r="I20670" t="str">
            <v>STOCK</v>
          </cell>
          <cell r="J20670" t="str">
            <v xml:space="preserve">FOR VARIOUS EQUIPMENTS USE </v>
          </cell>
          <cell r="K20670" t="str">
            <v>410b/23/13992</v>
          </cell>
          <cell r="L20670" t="str">
            <v>TOTAL MARKETING QATAR WLL</v>
          </cell>
          <cell r="M20670" t="str">
            <v>24.01.2024</v>
          </cell>
          <cell r="N20670" t="str">
            <v>RECEIVED</v>
          </cell>
          <cell r="O20670">
            <v>10023001</v>
          </cell>
        </row>
        <row r="20671">
          <cell r="F20671" t="str">
            <v>COOLANT COL 50%</v>
          </cell>
          <cell r="G20671" t="str">
            <v>LTR</v>
          </cell>
          <cell r="H20671">
            <v>416</v>
          </cell>
          <cell r="I20671" t="str">
            <v>STOCK</v>
          </cell>
          <cell r="J20671" t="str">
            <v xml:space="preserve">FOR VARIOUS EQUIPMENTS USE </v>
          </cell>
          <cell r="K20671" t="str">
            <v>410b/23/13992</v>
          </cell>
          <cell r="L20671" t="str">
            <v>TOTAL MARKETING QATAR WLL</v>
          </cell>
          <cell r="M20671" t="str">
            <v>24.01.2024</v>
          </cell>
          <cell r="N20671" t="str">
            <v>RECEIVED</v>
          </cell>
          <cell r="O20671">
            <v>10004361</v>
          </cell>
        </row>
        <row r="20672">
          <cell r="F20672" t="str">
            <v>OIL SEAL - 17X30X6MM</v>
          </cell>
          <cell r="G20672" t="str">
            <v>PCS</v>
          </cell>
          <cell r="H20672">
            <v>1</v>
          </cell>
          <cell r="I20672">
            <v>8847</v>
          </cell>
          <cell r="J20672" t="str">
            <v>QAIG-AT-159</v>
          </cell>
          <cell r="K20672" t="str">
            <v>410b/23/13978</v>
          </cell>
          <cell r="L20672" t="str">
            <v>CASH / TURBO HYDRAULIC EQUIPMENT &amp; PARTS W.L.L</v>
          </cell>
          <cell r="M20672" t="str">
            <v>13.01.2024</v>
          </cell>
          <cell r="N20672" t="str">
            <v>RECEIVED</v>
          </cell>
          <cell r="O20672">
            <v>10061734</v>
          </cell>
        </row>
        <row r="20673">
          <cell r="F20673" t="str">
            <v xml:space="preserve">ENGINE OIL FILTER CORE </v>
          </cell>
          <cell r="G20673" t="str">
            <v>PCS</v>
          </cell>
          <cell r="H20673">
            <v>21</v>
          </cell>
          <cell r="I20673" t="str">
            <v>STOCK</v>
          </cell>
          <cell r="J20673" t="str">
            <v>FOR SANY AT SAC 1100 CRANES USE</v>
          </cell>
          <cell r="K20673" t="str">
            <v>410b/23/13996</v>
          </cell>
          <cell r="L20673" t="str">
            <v>JAIDAH MOTORS &amp; TRADING COMPANY</v>
          </cell>
          <cell r="M20673" t="str">
            <v>18.01.2024</v>
          </cell>
          <cell r="N20673" t="str">
            <v>RECEIVED</v>
          </cell>
          <cell r="O20673">
            <v>10081455</v>
          </cell>
        </row>
        <row r="20674">
          <cell r="F20674" t="str">
            <v>DIESEL OIL FILTER CORE BENZ</v>
          </cell>
          <cell r="G20674" t="str">
            <v>PCS</v>
          </cell>
          <cell r="H20674">
            <v>14</v>
          </cell>
          <cell r="I20674" t="str">
            <v>STOCK</v>
          </cell>
          <cell r="J20674" t="str">
            <v>FOR SANY AT SAC 1100 CRANES USE</v>
          </cell>
          <cell r="K20674" t="str">
            <v>410b/23/13996</v>
          </cell>
          <cell r="L20674" t="str">
            <v>JAIDAH MOTORS &amp; TRADING COMPANY</v>
          </cell>
          <cell r="M20674" t="str">
            <v>18.01.2024</v>
          </cell>
          <cell r="N20674" t="str">
            <v>RECEIVED</v>
          </cell>
          <cell r="O20674">
            <v>10081453</v>
          </cell>
        </row>
        <row r="20675">
          <cell r="F20675" t="str">
            <v>FUEL WATER SEIP</v>
          </cell>
          <cell r="G20675" t="str">
            <v>PCS</v>
          </cell>
          <cell r="H20675">
            <v>9</v>
          </cell>
          <cell r="I20675" t="str">
            <v>STOCK</v>
          </cell>
          <cell r="J20675" t="str">
            <v>FOR SANY AT SAC 1100 CRANES USE</v>
          </cell>
          <cell r="K20675" t="str">
            <v>410b/23/13996</v>
          </cell>
          <cell r="L20675" t="str">
            <v>JAIDAH MOTORS &amp; TRADING COMPANY</v>
          </cell>
          <cell r="M20675" t="str">
            <v>18.01.2024</v>
          </cell>
          <cell r="N20675" t="str">
            <v>RECEIVED</v>
          </cell>
          <cell r="O20675">
            <v>10081454</v>
          </cell>
        </row>
        <row r="20676">
          <cell r="F20676" t="str">
            <v>HYDRAULIC FILTER</v>
          </cell>
          <cell r="G20676" t="str">
            <v>PCS</v>
          </cell>
          <cell r="H20676">
            <v>7</v>
          </cell>
          <cell r="I20676" t="str">
            <v>STOCK</v>
          </cell>
          <cell r="J20676" t="str">
            <v>FOR SANY AT SAC 1100 CRANES USE</v>
          </cell>
          <cell r="K20676" t="str">
            <v>410b/23/13996</v>
          </cell>
          <cell r="L20676" t="str">
            <v>JAIDAH MOTORS &amp; TRADING COMPANY</v>
          </cell>
          <cell r="M20676" t="str">
            <v>18.01.2024</v>
          </cell>
          <cell r="N20676" t="str">
            <v>RECEIVED</v>
          </cell>
          <cell r="O20676">
            <v>10082298</v>
          </cell>
        </row>
        <row r="20677">
          <cell r="F20677" t="str">
            <v>OIL RETURN FILTER</v>
          </cell>
          <cell r="G20677" t="str">
            <v>PCS</v>
          </cell>
          <cell r="H20677">
            <v>7</v>
          </cell>
          <cell r="I20677" t="str">
            <v>STOCK</v>
          </cell>
          <cell r="J20677" t="str">
            <v>FOR SANY AT SAC 1100 CRANES USE</v>
          </cell>
          <cell r="K20677" t="str">
            <v>410b/23/13996</v>
          </cell>
          <cell r="L20677" t="str">
            <v>JAIDAH MOTORS &amp; TRADING COMPANY</v>
          </cell>
          <cell r="M20677" t="str">
            <v>18.01.2024</v>
          </cell>
          <cell r="N20677" t="str">
            <v>RECEIVED</v>
          </cell>
          <cell r="O20677">
            <v>10081451</v>
          </cell>
        </row>
        <row r="20678">
          <cell r="F20678" t="str">
            <v xml:space="preserve">HYDRAULIC FILTER ELEMENT </v>
          </cell>
          <cell r="G20678" t="str">
            <v>PCS</v>
          </cell>
          <cell r="H20678">
            <v>7</v>
          </cell>
          <cell r="I20678" t="str">
            <v>STOCK</v>
          </cell>
          <cell r="J20678" t="str">
            <v>FOR SANY AT SAC 1100 CRANES USE</v>
          </cell>
          <cell r="K20678" t="str">
            <v>410b/23/13996</v>
          </cell>
          <cell r="L20678" t="str">
            <v>JAIDAH MOTORS &amp; TRADING COMPANY</v>
          </cell>
          <cell r="M20678" t="str">
            <v>18.01.2024</v>
          </cell>
          <cell r="N20678" t="str">
            <v>RECEIVED</v>
          </cell>
          <cell r="O20678">
            <v>10081460</v>
          </cell>
        </row>
        <row r="20679">
          <cell r="F20679" t="str">
            <v>TRANSMISSION OIL FILTER</v>
          </cell>
          <cell r="G20679" t="str">
            <v>PCS</v>
          </cell>
          <cell r="H20679">
            <v>7</v>
          </cell>
          <cell r="I20679" t="str">
            <v>STOCK</v>
          </cell>
          <cell r="J20679" t="str">
            <v>FOR SANY AT SAC 1100 CRANES USE</v>
          </cell>
          <cell r="K20679" t="str">
            <v>410b/23/13996</v>
          </cell>
          <cell r="L20679" t="str">
            <v>JAIDAH MOTORS &amp; TRADING COMPANY</v>
          </cell>
          <cell r="M20679" t="str">
            <v>18.01.2024</v>
          </cell>
          <cell r="N20679" t="str">
            <v>RECEIVED</v>
          </cell>
          <cell r="O20679">
            <v>10082302</v>
          </cell>
        </row>
        <row r="20680">
          <cell r="F20680" t="str">
            <v>AC CORE FILTER</v>
          </cell>
          <cell r="G20680" t="str">
            <v>PCS</v>
          </cell>
          <cell r="H20680">
            <v>3</v>
          </cell>
          <cell r="I20680" t="str">
            <v>STOCK</v>
          </cell>
          <cell r="J20680" t="str">
            <v>FOR SANY AT SAC 1100 CRANES USE</v>
          </cell>
          <cell r="K20680" t="str">
            <v>410b/23/13996</v>
          </cell>
          <cell r="L20680" t="str">
            <v>JAIDAH MOTORS &amp; TRADING COMPANY</v>
          </cell>
          <cell r="M20680" t="str">
            <v>18.01.2024</v>
          </cell>
          <cell r="N20680" t="str">
            <v>RECEIVED</v>
          </cell>
          <cell r="O20680">
            <v>10082299</v>
          </cell>
        </row>
        <row r="20681">
          <cell r="F20681" t="str">
            <v xml:space="preserve">RETURN AIR FILTER SCREEN </v>
          </cell>
          <cell r="G20681" t="str">
            <v>PCS</v>
          </cell>
          <cell r="H20681">
            <v>5</v>
          </cell>
          <cell r="I20681" t="str">
            <v>STOCK</v>
          </cell>
          <cell r="J20681" t="str">
            <v>FOR SANY AT SAC 1100 CRANES USE</v>
          </cell>
          <cell r="K20681" t="str">
            <v>410b/23/13996</v>
          </cell>
          <cell r="L20681" t="str">
            <v>JAIDAH MOTORS &amp; TRADING COMPANY</v>
          </cell>
          <cell r="M20681" t="str">
            <v>18.01.2024</v>
          </cell>
          <cell r="N20681" t="str">
            <v>RECEIVED</v>
          </cell>
          <cell r="O20681">
            <v>10081457</v>
          </cell>
        </row>
        <row r="20682">
          <cell r="F20682" t="str">
            <v xml:space="preserve">AIR FILTER PRIMARY </v>
          </cell>
          <cell r="G20682" t="str">
            <v>PCS</v>
          </cell>
          <cell r="H20682">
            <v>7</v>
          </cell>
          <cell r="I20682" t="str">
            <v>STOCK</v>
          </cell>
          <cell r="J20682" t="str">
            <v>FOR SANY AT SAC 1100 CRANES USE</v>
          </cell>
          <cell r="K20682" t="str">
            <v>410b/23/13996</v>
          </cell>
          <cell r="L20682" t="str">
            <v>JAIDAH MOTORS &amp; TRADING COMPANY</v>
          </cell>
          <cell r="M20682" t="str">
            <v>04.04.2024</v>
          </cell>
          <cell r="N20682" t="str">
            <v>RECEIVED</v>
          </cell>
          <cell r="O20682">
            <v>10081459</v>
          </cell>
        </row>
        <row r="20683">
          <cell r="F20683" t="str">
            <v xml:space="preserve">AIR FILTER SAFETY </v>
          </cell>
          <cell r="G20683" t="str">
            <v>PCS</v>
          </cell>
          <cell r="H20683">
            <v>7</v>
          </cell>
          <cell r="I20683" t="str">
            <v>STOCK</v>
          </cell>
          <cell r="J20683" t="str">
            <v>FOR SANY AT SAC 1100 CRANES USE</v>
          </cell>
          <cell r="K20683" t="str">
            <v>410b/23/13996</v>
          </cell>
          <cell r="L20683" t="str">
            <v>JAIDAH MOTORS &amp; TRADING COMPANY</v>
          </cell>
          <cell r="M20683" t="str">
            <v>04.04.2024</v>
          </cell>
          <cell r="N20683" t="str">
            <v>RECEIVED</v>
          </cell>
          <cell r="O20683">
            <v>10081458</v>
          </cell>
        </row>
        <row r="20684">
          <cell r="F20684" t="str">
            <v>OIL RETURN FILTER</v>
          </cell>
          <cell r="G20684" t="str">
            <v>PCS</v>
          </cell>
          <cell r="H20684">
            <v>6</v>
          </cell>
          <cell r="I20684" t="str">
            <v>STOCK</v>
          </cell>
          <cell r="J20684" t="str">
            <v>FOR SANY AT SAC 1100 CRANES USE</v>
          </cell>
          <cell r="K20684" t="str">
            <v>410b/23/13996</v>
          </cell>
          <cell r="L20684" t="str">
            <v>JAIDAH MOTORS &amp; TRADING COMPANY</v>
          </cell>
          <cell r="M20684" t="str">
            <v>04.04.2024</v>
          </cell>
          <cell r="N20684" t="str">
            <v>RECEIVED</v>
          </cell>
          <cell r="O20684">
            <v>10081450</v>
          </cell>
        </row>
        <row r="20685">
          <cell r="F20685" t="str">
            <v>OIL RETURN FILTER</v>
          </cell>
          <cell r="G20685" t="str">
            <v>PCS</v>
          </cell>
          <cell r="H20685">
            <v>1</v>
          </cell>
          <cell r="I20685" t="str">
            <v>STOCK</v>
          </cell>
          <cell r="J20685" t="str">
            <v>FOR SANY AT SAC 1100 CRANES USE</v>
          </cell>
          <cell r="K20685" t="str">
            <v>410b/23/13996</v>
          </cell>
          <cell r="L20685" t="str">
            <v>JAIDAH MOTORS &amp; TRADING COMPANY</v>
          </cell>
          <cell r="M20685" t="str">
            <v>22.04.2024</v>
          </cell>
          <cell r="N20685" t="str">
            <v>RECEIVED</v>
          </cell>
          <cell r="O20685">
            <v>10081450</v>
          </cell>
        </row>
        <row r="20686">
          <cell r="F20686" t="str">
            <v>FUEL WATER SEP</v>
          </cell>
          <cell r="G20686" t="str">
            <v>PCS</v>
          </cell>
          <cell r="H20686">
            <v>5</v>
          </cell>
          <cell r="I20686" t="str">
            <v>STOCK</v>
          </cell>
          <cell r="J20686" t="str">
            <v>FOR SANY AT SAC 1100 CRANES USE</v>
          </cell>
          <cell r="K20686" t="str">
            <v>410b/23/13996</v>
          </cell>
          <cell r="L20686" t="str">
            <v>JAIDAH MOTORS &amp; TRADING COMPANY</v>
          </cell>
          <cell r="M20686" t="str">
            <v>22.07.2024</v>
          </cell>
          <cell r="N20686" t="str">
            <v>RECEIVED</v>
          </cell>
          <cell r="O20686">
            <v>10081454</v>
          </cell>
        </row>
        <row r="20687">
          <cell r="F20687" t="str">
            <v>AC CORE FILTER</v>
          </cell>
          <cell r="G20687" t="str">
            <v>PCS</v>
          </cell>
          <cell r="H20687">
            <v>1</v>
          </cell>
          <cell r="I20687" t="str">
            <v>STOCK</v>
          </cell>
          <cell r="J20687" t="str">
            <v>FOR SANY AT SAC 1100 CRANES USE</v>
          </cell>
          <cell r="K20687" t="str">
            <v>410b/23/13996</v>
          </cell>
          <cell r="L20687" t="str">
            <v>JAIDAH MOTORS &amp; TRADING COMPANY</v>
          </cell>
          <cell r="M20687" t="str">
            <v>22.07.2024</v>
          </cell>
          <cell r="N20687" t="str">
            <v>RECEIVED</v>
          </cell>
          <cell r="O20687">
            <v>10082299</v>
          </cell>
        </row>
        <row r="20688">
          <cell r="F20688" t="str">
            <v>AC CORE FILTER</v>
          </cell>
          <cell r="G20688" t="str">
            <v>PCS</v>
          </cell>
          <cell r="H20688">
            <v>3</v>
          </cell>
          <cell r="I20688" t="str">
            <v>STOCK</v>
          </cell>
          <cell r="J20688" t="str">
            <v>FOR SANY AT SAC 1100 CRANES USE</v>
          </cell>
          <cell r="K20688" t="str">
            <v>410b/23/13996</v>
          </cell>
          <cell r="L20688" t="str">
            <v>JAIDAH MOTORS &amp; TRADING COMPANY</v>
          </cell>
          <cell r="M20688" t="str">
            <v>30.05.2024</v>
          </cell>
          <cell r="N20688" t="str">
            <v>RECEIVED</v>
          </cell>
          <cell r="O20688">
            <v>10082299</v>
          </cell>
        </row>
        <row r="20689">
          <cell r="F20689" t="str">
            <v xml:space="preserve">RETURN AIR FILTER SCREEN </v>
          </cell>
          <cell r="G20689" t="str">
            <v>PCS</v>
          </cell>
          <cell r="H20689">
            <v>2</v>
          </cell>
          <cell r="I20689" t="str">
            <v>STOCK</v>
          </cell>
          <cell r="J20689" t="str">
            <v>FOR SANY AT SAC 1100 CRANES USE</v>
          </cell>
          <cell r="K20689" t="str">
            <v>410b/23/13996</v>
          </cell>
          <cell r="L20689" t="str">
            <v>JAIDAH MOTORS &amp; TRADING COMPANY</v>
          </cell>
          <cell r="M20689" t="str">
            <v>04.04.2024</v>
          </cell>
          <cell r="N20689" t="str">
            <v>RECEIVED</v>
          </cell>
          <cell r="O20689">
            <v>10081457</v>
          </cell>
        </row>
        <row r="20690">
          <cell r="F20690" t="str">
            <v>RATCHET TYPE 100% POLYSTER CARGO LASHING BELT - 2” X 5T X 10 MTR</v>
          </cell>
          <cell r="G20690" t="str">
            <v>PCS</v>
          </cell>
          <cell r="H20690">
            <v>4</v>
          </cell>
          <cell r="I20690">
            <v>5447</v>
          </cell>
          <cell r="J20690" t="str">
            <v>QAIG-TH-066</v>
          </cell>
          <cell r="K20690" t="str">
            <v>410b/23/14012</v>
          </cell>
          <cell r="L20690" t="str">
            <v>SEASHORE TRADING CO.</v>
          </cell>
          <cell r="M20690" t="str">
            <v>20.01.2024</v>
          </cell>
          <cell r="N20690" t="str">
            <v>RECEIVED</v>
          </cell>
          <cell r="O20690">
            <v>10072679</v>
          </cell>
        </row>
        <row r="20691">
          <cell r="F20691" t="str">
            <v>TYRE: - 13.00R22.5</v>
          </cell>
          <cell r="G20691" t="str">
            <v>PCS</v>
          </cell>
          <cell r="H20691">
            <v>4</v>
          </cell>
          <cell r="I20691" t="str">
            <v>STOCK</v>
          </cell>
          <cell r="J20691" t="str">
            <v xml:space="preserve">FOR VARIOUS EQUIPMENT USE </v>
          </cell>
          <cell r="K20691" t="str">
            <v>410b/23/14027</v>
          </cell>
          <cell r="L20691" t="str">
            <v>AAMAL TRADING AND DISTRIBUTION CO.</v>
          </cell>
          <cell r="M20691" t="str">
            <v>27.01.2024</v>
          </cell>
          <cell r="N20691" t="str">
            <v>RECEIVED</v>
          </cell>
          <cell r="O20691">
            <v>10018500</v>
          </cell>
        </row>
        <row r="20692">
          <cell r="F20692" t="str">
            <v>QUICK TOUCH BLADE</v>
          </cell>
          <cell r="G20692" t="str">
            <v>PACK</v>
          </cell>
          <cell r="H20692">
            <v>2</v>
          </cell>
          <cell r="I20692"/>
          <cell r="J20692" t="str">
            <v xml:space="preserve">FOR WINDOW SCRAPPER - W/SHOP USE </v>
          </cell>
          <cell r="K20692" t="str">
            <v>410b/23/13993</v>
          </cell>
          <cell r="L20692" t="str">
            <v>CASH / ELLORA GROUP W.L.L</v>
          </cell>
          <cell r="M20692" t="str">
            <v>14.01.2024</v>
          </cell>
          <cell r="N20692" t="str">
            <v>RECEIVED</v>
          </cell>
          <cell r="O20692" t="str">
            <v>DIR ISS</v>
          </cell>
        </row>
        <row r="20693">
          <cell r="F20693" t="str">
            <v>REFLLING : ACETYLENE CYLINDER</v>
          </cell>
          <cell r="G20693" t="str">
            <v>PCS</v>
          </cell>
          <cell r="H20693">
            <v>1</v>
          </cell>
          <cell r="I20693"/>
          <cell r="J20693" t="str">
            <v xml:space="preserve">FOR FABRICATION JOBS USE - W/SHOP </v>
          </cell>
          <cell r="K20693" t="str">
            <v>410b/23/13993</v>
          </cell>
          <cell r="L20693" t="str">
            <v>CASH / NATIONAL INDUSTRIAL GAS PLANTS W.L.L</v>
          </cell>
          <cell r="M20693" t="str">
            <v>14.01.2024</v>
          </cell>
          <cell r="N20693" t="str">
            <v>RECEIVED</v>
          </cell>
          <cell r="O20693">
            <v>10065145</v>
          </cell>
        </row>
        <row r="20694">
          <cell r="F20694" t="str">
            <v>BEARING - 6203DDUC3</v>
          </cell>
          <cell r="G20694" t="str">
            <v>PCS</v>
          </cell>
          <cell r="H20694">
            <v>8</v>
          </cell>
          <cell r="I20694" t="str">
            <v>STOCK</v>
          </cell>
          <cell r="J20694" t="str">
            <v xml:space="preserve">FOR VARIOUSEQUIPMENTS USE </v>
          </cell>
          <cell r="K20694" t="str">
            <v>410b/23/13994</v>
          </cell>
          <cell r="L20694" t="str">
            <v>QUALITY IND.HYDRAULIC SERVICES</v>
          </cell>
          <cell r="M20694" t="str">
            <v>14.01.2024</v>
          </cell>
          <cell r="N20694" t="str">
            <v>RECEIVED</v>
          </cell>
          <cell r="O20694">
            <v>10023510</v>
          </cell>
        </row>
        <row r="20695">
          <cell r="F20695" t="str">
            <v xml:space="preserve">ENGINE HEAD GASKET </v>
          </cell>
          <cell r="G20695" t="str">
            <v>PCS</v>
          </cell>
          <cell r="H20695">
            <v>1</v>
          </cell>
          <cell r="I20695">
            <v>2783</v>
          </cell>
          <cell r="J20695" t="str">
            <v>QAIG-AT-118</v>
          </cell>
          <cell r="K20695" t="str">
            <v>410b/23/13978</v>
          </cell>
          <cell r="L20695" t="str">
            <v>CASH / JUMA AL MARZUQI TRADING EST.</v>
          </cell>
          <cell r="M20695" t="str">
            <v>14.01.2024</v>
          </cell>
          <cell r="N20695" t="str">
            <v>RECEIVED</v>
          </cell>
          <cell r="O20695">
            <v>10022327</v>
          </cell>
        </row>
        <row r="20696">
          <cell r="F20696" t="str">
            <v>LAPTOP</v>
          </cell>
          <cell r="G20696" t="str">
            <v>PCS</v>
          </cell>
          <cell r="H20696">
            <v>1</v>
          </cell>
          <cell r="I20696"/>
          <cell r="J20696" t="str">
            <v>FOR MAINTENANCE ENGINEER :- MR KARIM YAZBEK</v>
          </cell>
          <cell r="K20696" t="str">
            <v>410b/23/14033</v>
          </cell>
          <cell r="L20696" t="str">
            <v>CASH / SUMU COMPUTER TRADING W.L.L</v>
          </cell>
          <cell r="M20696" t="str">
            <v>30.01.2024</v>
          </cell>
          <cell r="N20696" t="str">
            <v>RECEIVED</v>
          </cell>
          <cell r="O20696" t="str">
            <v>DIR ISS</v>
          </cell>
        </row>
        <row r="20697">
          <cell r="F20697" t="str">
            <v>LAPTOP</v>
          </cell>
          <cell r="G20697" t="str">
            <v>PCS</v>
          </cell>
          <cell r="H20697">
            <v>1</v>
          </cell>
          <cell r="I20697"/>
          <cell r="J20697" t="str">
            <v>FOR ASSISTANT OPERATIONS MANAGER : - MR DILEEP CHANDRAN</v>
          </cell>
          <cell r="K20697" t="str">
            <v>410b/23/14033</v>
          </cell>
          <cell r="L20697" t="str">
            <v>CASH / SUMU COMPUTER TRADING W.L.L</v>
          </cell>
          <cell r="M20697" t="str">
            <v>30.01.2024</v>
          </cell>
          <cell r="N20697" t="str">
            <v>RECEIVED</v>
          </cell>
          <cell r="O20697" t="str">
            <v>DIR ISS</v>
          </cell>
        </row>
        <row r="20698">
          <cell r="F20698" t="str">
            <v xml:space="preserve">MOBILE PHONE &amp; POST PAID SIM </v>
          </cell>
          <cell r="G20698" t="str">
            <v>PCS</v>
          </cell>
          <cell r="H20698">
            <v>1</v>
          </cell>
          <cell r="I20698"/>
          <cell r="J20698" t="str">
            <v>FOR MAINTENANCE ENGINEER :- MR KARIM YAZBEK</v>
          </cell>
          <cell r="K20698" t="str">
            <v>410b/23/14013</v>
          </cell>
          <cell r="L20698" t="str">
            <v>CASH / AL ANEES</v>
          </cell>
          <cell r="M20698" t="str">
            <v>20.01.2024</v>
          </cell>
          <cell r="N20698" t="str">
            <v>RECEIVED</v>
          </cell>
          <cell r="O20698" t="str">
            <v>DIR ISS</v>
          </cell>
        </row>
        <row r="20699">
          <cell r="F20699" t="str">
            <v xml:space="preserve">MOBILE PHONE &amp; POST PAID SIM </v>
          </cell>
          <cell r="G20699" t="str">
            <v>PCS</v>
          </cell>
          <cell r="H20699">
            <v>1</v>
          </cell>
          <cell r="I20699"/>
          <cell r="J20699" t="str">
            <v>FOR ASSISTANT OPERATIONS MANAGER : - MR DILEEP CHANDRAN</v>
          </cell>
          <cell r="K20699" t="str">
            <v>410b/23/14013</v>
          </cell>
          <cell r="L20699" t="str">
            <v>CASH / AL ANEES</v>
          </cell>
          <cell r="M20699" t="str">
            <v>20.01.2024</v>
          </cell>
          <cell r="N20699" t="str">
            <v>RECEIVED</v>
          </cell>
          <cell r="O20699" t="str">
            <v>DIR ISS</v>
          </cell>
        </row>
        <row r="20700">
          <cell r="F20700" t="str">
            <v>BATTERY 12V 100 AMP-MF</v>
          </cell>
          <cell r="G20700" t="str">
            <v>PCS</v>
          </cell>
          <cell r="H20700">
            <v>4</v>
          </cell>
          <cell r="I20700">
            <v>6153</v>
          </cell>
          <cell r="J20700" t="str">
            <v>QAIG-CC-169 &amp; CC6800-1 / SN :-D052028 / RENTED CRANE</v>
          </cell>
          <cell r="K20700" t="str">
            <v>410b/23/14000</v>
          </cell>
          <cell r="L20700" t="str">
            <v>IMALCO- IBRAHIM MOHD. AL-KHULAIFI TRAD. CO.</v>
          </cell>
          <cell r="M20700" t="str">
            <v>15.01.2024</v>
          </cell>
          <cell r="N20700" t="str">
            <v>RECEIVED</v>
          </cell>
          <cell r="O20700">
            <v>10023609</v>
          </cell>
        </row>
        <row r="20701">
          <cell r="F20701" t="str">
            <v>TIGER SILICONE -BLACK</v>
          </cell>
          <cell r="G20701" t="str">
            <v>PCS</v>
          </cell>
          <cell r="H20701">
            <v>15</v>
          </cell>
          <cell r="I20701" t="str">
            <v>STOCK</v>
          </cell>
          <cell r="J20701" t="str">
            <v xml:space="preserve">FOR VARIOUS EQUIPMENTS USE </v>
          </cell>
          <cell r="K20701" t="str">
            <v>410b/23/14005</v>
          </cell>
          <cell r="L20701" t="str">
            <v>LOYAL TRADING WLL</v>
          </cell>
          <cell r="M20701" t="str">
            <v>20.01.2024</v>
          </cell>
          <cell r="N20701" t="str">
            <v>RECEIVED</v>
          </cell>
          <cell r="O20701">
            <v>10023991</v>
          </cell>
        </row>
        <row r="20702">
          <cell r="F20702" t="str">
            <v>BUSINESS CARD</v>
          </cell>
          <cell r="G20702" t="str">
            <v>PCS</v>
          </cell>
          <cell r="H20702">
            <v>500</v>
          </cell>
          <cell r="I20702"/>
          <cell r="J20702" t="str">
            <v>FOR DEPOT MANAGER : - MR NIDISH</v>
          </cell>
          <cell r="K20702" t="str">
            <v>410b/23/14019</v>
          </cell>
          <cell r="L20702" t="str">
            <v>CASH / PROFESSIONAL MODEL MAKING</v>
          </cell>
          <cell r="M20702" t="str">
            <v>17.01.2024</v>
          </cell>
          <cell r="N20702" t="str">
            <v>RECEIVED</v>
          </cell>
          <cell r="O20702" t="str">
            <v>DIR ISS</v>
          </cell>
        </row>
        <row r="20703">
          <cell r="F20703" t="str">
            <v>TUBE CLAMP SINGLE</v>
          </cell>
          <cell r="G20703" t="str">
            <v>PCS</v>
          </cell>
          <cell r="H20703">
            <v>6</v>
          </cell>
          <cell r="I20703">
            <v>8847</v>
          </cell>
          <cell r="J20703" t="str">
            <v>QAIG-AT-159</v>
          </cell>
          <cell r="K20703" t="str">
            <v>410b/23/13995</v>
          </cell>
          <cell r="L20703" t="str">
            <v>ADVANCED TECH. &amp; OILFIELD SUPPLIES CO. WLL (ATOSCO)</v>
          </cell>
          <cell r="M20703" t="str">
            <v>15.01.2024</v>
          </cell>
          <cell r="N20703" t="str">
            <v>RECEIVED</v>
          </cell>
          <cell r="O20703">
            <v>10002120</v>
          </cell>
        </row>
        <row r="20704">
          <cell r="F20704" t="str">
            <v>OIL SEAL - 17X30X7MM</v>
          </cell>
          <cell r="G20704" t="str">
            <v>PCS</v>
          </cell>
          <cell r="H20704">
            <v>1</v>
          </cell>
          <cell r="I20704">
            <v>8847</v>
          </cell>
          <cell r="J20704" t="str">
            <v>QAIG-AT-159</v>
          </cell>
          <cell r="K20704" t="str">
            <v>410b/23/13995</v>
          </cell>
          <cell r="L20704" t="str">
            <v>ADVANCED TECH. &amp; OILFIELD SUPPLIES CO. WLL (ATOSCO)</v>
          </cell>
          <cell r="M20704" t="str">
            <v>15.01.2024</v>
          </cell>
          <cell r="N20704" t="str">
            <v>RECEIVED</v>
          </cell>
          <cell r="O20704">
            <v>10061734</v>
          </cell>
        </row>
        <row r="20705">
          <cell r="F20705" t="str">
            <v>O-RING - 130X3MM</v>
          </cell>
          <cell r="G20705" t="str">
            <v>PCS</v>
          </cell>
          <cell r="H20705">
            <v>6</v>
          </cell>
          <cell r="I20705">
            <v>8847</v>
          </cell>
          <cell r="J20705" t="str">
            <v>QAIG-AT-159</v>
          </cell>
          <cell r="K20705" t="str">
            <v>410b/23/13995</v>
          </cell>
          <cell r="L20705" t="str">
            <v>ADVANCED TECH. &amp; OILFIELD SUPPLIES CO. WLL (ATOSCO)</v>
          </cell>
          <cell r="M20705" t="str">
            <v>15.01.2024</v>
          </cell>
          <cell r="N20705" t="str">
            <v>RECEIVED</v>
          </cell>
          <cell r="O20705">
            <v>10003673</v>
          </cell>
        </row>
        <row r="20706">
          <cell r="F20706" t="str">
            <v>CONNECTING PIECE (BUSH)</v>
          </cell>
          <cell r="G20706" t="str">
            <v>PCS</v>
          </cell>
          <cell r="H20706">
            <v>1</v>
          </cell>
          <cell r="I20706">
            <v>2783</v>
          </cell>
          <cell r="J20706" t="str">
            <v>QAIG-AT-118</v>
          </cell>
          <cell r="K20706" t="str">
            <v>410b/23/13978</v>
          </cell>
          <cell r="L20706" t="str">
            <v>CASH / JUMA AL MARZUQI TRADING EST.</v>
          </cell>
          <cell r="M20706" t="str">
            <v>15.01.2024</v>
          </cell>
          <cell r="N20706" t="str">
            <v>RECEIVED</v>
          </cell>
          <cell r="O20706">
            <v>10082327</v>
          </cell>
        </row>
        <row r="20707">
          <cell r="F20707" t="str">
            <v>MIRROR CONVEX 14 360MM</v>
          </cell>
          <cell r="G20707" t="str">
            <v>PCS</v>
          </cell>
          <cell r="H20707">
            <v>2</v>
          </cell>
          <cell r="I20707">
            <v>8688</v>
          </cell>
          <cell r="J20707" t="str">
            <v>QAIG-CC-137</v>
          </cell>
          <cell r="K20707" t="str">
            <v>410b/23/13978</v>
          </cell>
          <cell r="L20707" t="str">
            <v>CASH / PERFECT SHINE INTERNATIONAL WLL</v>
          </cell>
          <cell r="M20707" t="str">
            <v>15.01.2024</v>
          </cell>
          <cell r="N20707" t="str">
            <v>RECEIVED</v>
          </cell>
          <cell r="O20707">
            <v>10021957</v>
          </cell>
        </row>
        <row r="20708">
          <cell r="F20708" t="str">
            <v>MARBLE CHALK JS BLUE</v>
          </cell>
          <cell r="G20708" t="str">
            <v>PACK</v>
          </cell>
          <cell r="H20708">
            <v>1</v>
          </cell>
          <cell r="I20708"/>
          <cell r="J20708" t="str">
            <v xml:space="preserve">FOR WORKSHOP USE </v>
          </cell>
          <cell r="K20708" t="str">
            <v>410b/23/13993</v>
          </cell>
          <cell r="L20708" t="str">
            <v>CASH / KDHAZ TRADING W.L.L</v>
          </cell>
          <cell r="M20708" t="str">
            <v>15.01.2024</v>
          </cell>
          <cell r="N20708" t="str">
            <v>RECEIVED</v>
          </cell>
          <cell r="O20708" t="str">
            <v>DIR ISS</v>
          </cell>
        </row>
        <row r="20709">
          <cell r="F20709" t="str">
            <v>RADAITOR - TEST &amp; REPAIR</v>
          </cell>
          <cell r="G20709" t="str">
            <v>PCS</v>
          </cell>
          <cell r="H20709">
            <v>1</v>
          </cell>
          <cell r="I20709">
            <v>8847</v>
          </cell>
          <cell r="J20709" t="str">
            <v>QAIG-AT-159</v>
          </cell>
          <cell r="K20709" t="str">
            <v>410b/23/14003</v>
          </cell>
          <cell r="L20709" t="str">
            <v>CASH / RUM TECHNICAL WORKS W.L.L.</v>
          </cell>
          <cell r="M20709" t="str">
            <v>15.01.2024</v>
          </cell>
          <cell r="N20709" t="str">
            <v>RECEIVED</v>
          </cell>
          <cell r="O20709">
            <v>10064721</v>
          </cell>
        </row>
        <row r="20710">
          <cell r="F20710" t="str">
            <v>INTERCOOLER - TEST &amp; REPAIR</v>
          </cell>
          <cell r="G20710" t="str">
            <v>PCS</v>
          </cell>
          <cell r="H20710">
            <v>1</v>
          </cell>
          <cell r="I20710">
            <v>8847</v>
          </cell>
          <cell r="J20710" t="str">
            <v>QAIG-AT-159</v>
          </cell>
          <cell r="K20710" t="str">
            <v>410b/23/14003</v>
          </cell>
          <cell r="L20710" t="str">
            <v>CASH / RUM TECHNICAL WORKS W.L.L.</v>
          </cell>
          <cell r="M20710" t="str">
            <v>15.01.2024</v>
          </cell>
          <cell r="N20710" t="str">
            <v>RECEIVED</v>
          </cell>
          <cell r="O20710">
            <v>10064717</v>
          </cell>
        </row>
        <row r="20711">
          <cell r="F20711" t="str">
            <v>O-RING - 32.92X3.53 (VITON )</v>
          </cell>
          <cell r="G20711" t="str">
            <v>PCS</v>
          </cell>
          <cell r="H20711">
            <v>2</v>
          </cell>
          <cell r="I20711">
            <v>8847</v>
          </cell>
          <cell r="J20711" t="str">
            <v>QAIG-AT-159</v>
          </cell>
          <cell r="K20711" t="str">
            <v>410b/23/13978</v>
          </cell>
          <cell r="L20711" t="str">
            <v>CASH / TURBO HYDRAULIC EQUIPMENT &amp; PARTS W.L.L</v>
          </cell>
          <cell r="M20711" t="str">
            <v>15.01.2024</v>
          </cell>
          <cell r="N20711" t="str">
            <v>RECEIVED</v>
          </cell>
          <cell r="O20711">
            <v>1002907</v>
          </cell>
        </row>
        <row r="20712">
          <cell r="F20712" t="str">
            <v>O-RING:- 31.42X2.62 (VITON)</v>
          </cell>
          <cell r="G20712" t="str">
            <v>PCS</v>
          </cell>
          <cell r="H20712">
            <v>4</v>
          </cell>
          <cell r="I20712">
            <v>8847</v>
          </cell>
          <cell r="J20712" t="str">
            <v>QAIG-AT-159</v>
          </cell>
          <cell r="K20712" t="str">
            <v>410b/23/13978</v>
          </cell>
          <cell r="L20712" t="str">
            <v>CASH / TURBO HYDRAULIC EQUIPMENT &amp; PARTS W.L.L</v>
          </cell>
          <cell r="M20712" t="str">
            <v>15.01.2024</v>
          </cell>
          <cell r="N20712" t="str">
            <v>RECEIVED</v>
          </cell>
          <cell r="O20712">
            <v>10002902</v>
          </cell>
        </row>
        <row r="20713">
          <cell r="F20713" t="str">
            <v>SMALL FUSE - VARIOUS AMP</v>
          </cell>
          <cell r="G20713" t="str">
            <v>BOX</v>
          </cell>
          <cell r="H20713">
            <v>2</v>
          </cell>
          <cell r="I20713"/>
          <cell r="J20713" t="str">
            <v xml:space="preserve">FOR VARIOUS SANY CRANES USE </v>
          </cell>
          <cell r="K20713" t="str">
            <v>410b/23/13978</v>
          </cell>
          <cell r="L20713" t="str">
            <v>CASH / IMALCO</v>
          </cell>
          <cell r="M20713" t="str">
            <v>15.01.2024</v>
          </cell>
          <cell r="N20713" t="str">
            <v>RECEIVED</v>
          </cell>
          <cell r="O20713" t="str">
            <v>DIR ISS</v>
          </cell>
        </row>
        <row r="20714">
          <cell r="F20714" t="str">
            <v>DOUBLE SIDE TAPE - 1"</v>
          </cell>
          <cell r="G20714" t="str">
            <v>PCS</v>
          </cell>
          <cell r="H20714">
            <v>6</v>
          </cell>
          <cell r="I20714">
            <v>8847</v>
          </cell>
          <cell r="J20714" t="str">
            <v>QAIG-AT-159</v>
          </cell>
          <cell r="K20714" t="str">
            <v>410b/23/14004</v>
          </cell>
          <cell r="L20714" t="str">
            <v>ALI INTERNATIONAL TRADING EST</v>
          </cell>
          <cell r="M20714" t="str">
            <v>15.01.2024</v>
          </cell>
          <cell r="N20714" t="str">
            <v>RECEIVED</v>
          </cell>
          <cell r="O20714">
            <v>10040976</v>
          </cell>
        </row>
        <row r="20715">
          <cell r="F20715" t="str">
            <v>FABRICATION : - HYDRAULIC HOSE ASSY WITH END FITTINGS - VARIOUS SIZES</v>
          </cell>
          <cell r="G20715" t="str">
            <v>PCS</v>
          </cell>
          <cell r="H20715">
            <v>20</v>
          </cell>
          <cell r="I20715">
            <v>8688</v>
          </cell>
          <cell r="J20715" t="str">
            <v>QAIG-CC-137</v>
          </cell>
          <cell r="K20715" t="str">
            <v>410b/23/14006</v>
          </cell>
          <cell r="L20715" t="str">
            <v>QUALITY IND.HYDRAULIC SERVICES</v>
          </cell>
          <cell r="M20715" t="str">
            <v>15.01.2024</v>
          </cell>
          <cell r="N20715" t="str">
            <v>RECEIVED</v>
          </cell>
          <cell r="O20715">
            <v>10064711</v>
          </cell>
        </row>
        <row r="20716">
          <cell r="F20716" t="str">
            <v>FABRICATION : - HYDRAULIC HOSE ASSY WITH END FITTINGS - VARIOUS SIZES</v>
          </cell>
          <cell r="G20716" t="str">
            <v>PCS</v>
          </cell>
          <cell r="H20716">
            <v>16</v>
          </cell>
          <cell r="I20716">
            <v>8688</v>
          </cell>
          <cell r="J20716" t="str">
            <v>QAIG-CC-137</v>
          </cell>
          <cell r="K20716" t="str">
            <v>410b/23/14007</v>
          </cell>
          <cell r="L20716" t="str">
            <v>QUALITY IND.HYDRAULIC SERVICES</v>
          </cell>
          <cell r="M20716" t="str">
            <v>15.01.2024</v>
          </cell>
          <cell r="N20716" t="str">
            <v>RECEIVED</v>
          </cell>
          <cell r="O20716">
            <v>10064711</v>
          </cell>
        </row>
        <row r="20717">
          <cell r="F20717" t="str">
            <v>FABRICATION : - HYDRAULIC HOSE ASSY WITH END FITTINGS - VARIOUS SIZES</v>
          </cell>
          <cell r="G20717" t="str">
            <v>PCS</v>
          </cell>
          <cell r="H20717">
            <v>28</v>
          </cell>
          <cell r="I20717">
            <v>8688</v>
          </cell>
          <cell r="J20717" t="str">
            <v>QAIG-CC-137</v>
          </cell>
          <cell r="K20717" t="str">
            <v>410b/23/14008</v>
          </cell>
          <cell r="L20717" t="str">
            <v>QUALITY IND.HYDRAULIC SERVICES</v>
          </cell>
          <cell r="M20717" t="str">
            <v>15.01.2024</v>
          </cell>
          <cell r="N20717" t="str">
            <v>RECEIVED</v>
          </cell>
          <cell r="O20717">
            <v>10064711</v>
          </cell>
        </row>
        <row r="20718">
          <cell r="F20718" t="str">
            <v>FABRICATION : - HYDRAULIC HOSE ASSY WITH END FITTINGS - VARIOUS SIZES</v>
          </cell>
          <cell r="G20718" t="str">
            <v>PCS</v>
          </cell>
          <cell r="H20718">
            <v>6</v>
          </cell>
          <cell r="I20718">
            <v>2778</v>
          </cell>
          <cell r="J20718" t="str">
            <v>QAIG-AT-141</v>
          </cell>
          <cell r="K20718" t="str">
            <v>410b/23/14009</v>
          </cell>
          <cell r="L20718" t="str">
            <v>QUALITY IND.HYDRAULIC SERVICES</v>
          </cell>
          <cell r="M20718" t="str">
            <v>15.01.2024</v>
          </cell>
          <cell r="N20718" t="str">
            <v>RECEIVED</v>
          </cell>
          <cell r="O20718">
            <v>10064711</v>
          </cell>
        </row>
        <row r="20719">
          <cell r="F20719" t="str">
            <v>FABRICATION : - HYDRAULIC HOSE ASSY WITH END FITTINGS - VARIOUS SIZES</v>
          </cell>
          <cell r="G20719" t="str">
            <v>PCS</v>
          </cell>
          <cell r="H20719">
            <v>11</v>
          </cell>
          <cell r="I20719">
            <v>5139</v>
          </cell>
          <cell r="J20719" t="str">
            <v>QAIG-AT-123</v>
          </cell>
          <cell r="K20719" t="str">
            <v>410b/23/14010</v>
          </cell>
          <cell r="L20719" t="str">
            <v>QUALITY IND.HYDRAULIC SERVICES</v>
          </cell>
          <cell r="M20719" t="str">
            <v>15.01.2024</v>
          </cell>
          <cell r="N20719" t="str">
            <v>RECEIVED</v>
          </cell>
          <cell r="O20719">
            <v>10064711</v>
          </cell>
        </row>
        <row r="20720">
          <cell r="F20720" t="str">
            <v>NOMEX COVERALL-FR-BLUE-2XL</v>
          </cell>
          <cell r="G20720" t="str">
            <v>PCS</v>
          </cell>
          <cell r="H20720">
            <v>3</v>
          </cell>
          <cell r="I20720"/>
          <cell r="J20720" t="str">
            <v>FOR MAINTENANCE ENGINEER :- MR KARIM YAZBEK</v>
          </cell>
          <cell r="K20720" t="str">
            <v>410b/23/14018</v>
          </cell>
          <cell r="L20720" t="str">
            <v>SEASHORE TRADING CO.</v>
          </cell>
          <cell r="M20720" t="str">
            <v>20.01.2024</v>
          </cell>
          <cell r="N20720" t="str">
            <v>RECEIVED</v>
          </cell>
          <cell r="O20720">
            <v>6000793</v>
          </cell>
        </row>
        <row r="20721">
          <cell r="F20721" t="str">
            <v>SEALING COMPOUND-DIRKO</v>
          </cell>
          <cell r="G20721" t="str">
            <v>PCS</v>
          </cell>
          <cell r="H20721">
            <v>10</v>
          </cell>
          <cell r="I20721" t="str">
            <v>STOCK</v>
          </cell>
          <cell r="J20721" t="str">
            <v>FOR VARIOUS EQUIPMENTS USE</v>
          </cell>
          <cell r="K20721" t="str">
            <v>410b/23/14017</v>
          </cell>
          <cell r="L20721" t="str">
            <v>LOYAL TRADING WLL</v>
          </cell>
          <cell r="M20721" t="str">
            <v>23.01.2024</v>
          </cell>
          <cell r="N20721" t="str">
            <v>RECEIVED</v>
          </cell>
          <cell r="O20721">
            <v>10022915</v>
          </cell>
        </row>
        <row r="20722">
          <cell r="F20722" t="str">
            <v xml:space="preserve">ENGINE OIL FILTER CORE </v>
          </cell>
          <cell r="G20722" t="str">
            <v>PCS</v>
          </cell>
          <cell r="H20722">
            <v>2</v>
          </cell>
          <cell r="I20722" t="str">
            <v>STOCK</v>
          </cell>
          <cell r="J20722" t="str">
            <v>FOR SANY AT SAC 1160 C7 CRANES USE</v>
          </cell>
          <cell r="K20722" t="str">
            <v>410b/23/14142</v>
          </cell>
          <cell r="L20722" t="str">
            <v>JAIDAH MOTORS &amp; TRADING COMPANY</v>
          </cell>
          <cell r="M20722" t="str">
            <v>20.02.2024</v>
          </cell>
          <cell r="N20722" t="str">
            <v>RECEIVED</v>
          </cell>
          <cell r="O20722">
            <v>10081455</v>
          </cell>
        </row>
        <row r="20723">
          <cell r="F20723" t="str">
            <v xml:space="preserve">ENGINE OIL FILTER CORE </v>
          </cell>
          <cell r="G20723" t="str">
            <v>PCS</v>
          </cell>
          <cell r="H20723">
            <v>6</v>
          </cell>
          <cell r="I20723" t="str">
            <v>STOCK</v>
          </cell>
          <cell r="J20723" t="str">
            <v>FOR SANY AT SAC 1160 C7 CRANES USE</v>
          </cell>
          <cell r="K20723" t="str">
            <v>410b/23/14142</v>
          </cell>
          <cell r="L20723" t="str">
            <v>JAIDAH MOTORS &amp; TRADING COMPANY</v>
          </cell>
          <cell r="M20723" t="str">
            <v>26.03.2024</v>
          </cell>
          <cell r="N20723" t="str">
            <v>RECEIVED</v>
          </cell>
          <cell r="O20723">
            <v>10081455</v>
          </cell>
        </row>
        <row r="20724">
          <cell r="F20724" t="str">
            <v>DIESEL OIL FILTER CORE BENZ</v>
          </cell>
          <cell r="G20724" t="str">
            <v>PCS</v>
          </cell>
          <cell r="H20724">
            <v>8</v>
          </cell>
          <cell r="I20724" t="str">
            <v>STOCK</v>
          </cell>
          <cell r="J20724" t="str">
            <v>FOR SANY AT SAC 1160 C7 CRANES USE</v>
          </cell>
          <cell r="K20724" t="str">
            <v>410b/23/14142</v>
          </cell>
          <cell r="L20724" t="str">
            <v>JAIDAH MOTORS &amp; TRADING COMPANY</v>
          </cell>
          <cell r="M20724" t="str">
            <v>20.02.2024</v>
          </cell>
          <cell r="N20724" t="str">
            <v>RECEIVED</v>
          </cell>
          <cell r="O20724">
            <v>10081453</v>
          </cell>
        </row>
        <row r="20725">
          <cell r="F20725" t="str">
            <v>FUEL WATER SEP</v>
          </cell>
          <cell r="G20725" t="str">
            <v>PCS</v>
          </cell>
          <cell r="H20725">
            <v>5</v>
          </cell>
          <cell r="I20725" t="str">
            <v>STOCK</v>
          </cell>
          <cell r="J20725" t="str">
            <v>FOR SANY AT SAC 1160 C7 CRANES USE</v>
          </cell>
          <cell r="K20725" t="str">
            <v>410b/23/14142</v>
          </cell>
          <cell r="L20725" t="str">
            <v>JAIDAH MOTORS &amp; TRADING COMPANY</v>
          </cell>
          <cell r="M20725" t="str">
            <v>20.02.2024</v>
          </cell>
          <cell r="N20725" t="str">
            <v>RECEIVED</v>
          </cell>
          <cell r="O20725">
            <v>10081454</v>
          </cell>
        </row>
        <row r="20726">
          <cell r="F20726" t="str">
            <v>FUEL WATER SEP</v>
          </cell>
          <cell r="G20726" t="str">
            <v>PCS</v>
          </cell>
          <cell r="H20726">
            <v>3</v>
          </cell>
          <cell r="I20726" t="str">
            <v>STOCK</v>
          </cell>
          <cell r="J20726" t="str">
            <v>FOR SANY AT SAC 1160 C7 CRANES USE</v>
          </cell>
          <cell r="K20726" t="str">
            <v>410b/23/14142</v>
          </cell>
          <cell r="L20726" t="str">
            <v>JAIDAH MOTORS &amp; TRADING COMPANY</v>
          </cell>
          <cell r="M20726" t="str">
            <v>26.03.2024</v>
          </cell>
          <cell r="N20726" t="str">
            <v>RECEIVED</v>
          </cell>
          <cell r="O20726">
            <v>10081454</v>
          </cell>
        </row>
        <row r="20727">
          <cell r="F20727" t="str">
            <v>TRANSMISSION OIL FILTER</v>
          </cell>
          <cell r="G20727" t="str">
            <v>PCS</v>
          </cell>
          <cell r="H20727">
            <v>4</v>
          </cell>
          <cell r="I20727" t="str">
            <v>STOCK</v>
          </cell>
          <cell r="J20727" t="str">
            <v>FOR SANY AT SAC 1160 C7 CRANES USE</v>
          </cell>
          <cell r="K20727" t="str">
            <v>410b/23/14142</v>
          </cell>
          <cell r="L20727" t="str">
            <v>JAIDAH MOTORS &amp; TRADING COMPANY</v>
          </cell>
          <cell r="M20727" t="str">
            <v>20.02.2024</v>
          </cell>
          <cell r="N20727" t="str">
            <v>RECEIVED</v>
          </cell>
          <cell r="O20727">
            <v>10082302</v>
          </cell>
        </row>
        <row r="20728">
          <cell r="F20728" t="str">
            <v>HIGH PRESSURE FILTER</v>
          </cell>
          <cell r="G20728" t="str">
            <v>PCS</v>
          </cell>
          <cell r="H20728">
            <v>4</v>
          </cell>
          <cell r="I20728" t="str">
            <v>STOCK</v>
          </cell>
          <cell r="J20728" t="str">
            <v>FOR SANY AT SAC 1160 C7 CRANES USE</v>
          </cell>
          <cell r="K20728" t="str">
            <v>410b/23/14142</v>
          </cell>
          <cell r="L20728" t="str">
            <v>JAIDAH MOTORS &amp; TRADING COMPANY</v>
          </cell>
          <cell r="M20728" t="str">
            <v>26.03.2024</v>
          </cell>
          <cell r="N20728" t="str">
            <v>RECEIVED</v>
          </cell>
          <cell r="O20728">
            <v>10082303</v>
          </cell>
        </row>
        <row r="20729">
          <cell r="F20729" t="str">
            <v>HIGH PRESSURE FILTER</v>
          </cell>
          <cell r="G20729" t="str">
            <v>PCS</v>
          </cell>
          <cell r="H20729">
            <v>4</v>
          </cell>
          <cell r="I20729" t="str">
            <v>STOCK</v>
          </cell>
          <cell r="J20729" t="str">
            <v>FOR SANY AT SAC 1160 C7 CRANES USE</v>
          </cell>
          <cell r="K20729" t="str">
            <v>410b/23/14142</v>
          </cell>
          <cell r="L20729" t="str">
            <v>JAIDAH MOTORS &amp; TRADING COMPANY</v>
          </cell>
          <cell r="M20729" t="str">
            <v>05.05.2024</v>
          </cell>
          <cell r="N20729" t="str">
            <v>RECEIVED</v>
          </cell>
          <cell r="O20729">
            <v>10082304</v>
          </cell>
        </row>
        <row r="20730">
          <cell r="F20730" t="str">
            <v>AIR FILTER</v>
          </cell>
          <cell r="G20730" t="str">
            <v>PCS</v>
          </cell>
          <cell r="H20730">
            <v>4</v>
          </cell>
          <cell r="I20730" t="str">
            <v>STOCK</v>
          </cell>
          <cell r="J20730" t="str">
            <v>FOR SANY AT SAC 1160 C7 CRANES USE</v>
          </cell>
          <cell r="K20730" t="str">
            <v>410b/23/14142</v>
          </cell>
          <cell r="L20730" t="str">
            <v>JAIDAH MOTORS &amp; TRADING COMPANY</v>
          </cell>
          <cell r="M20730" t="str">
            <v>26.03.2024</v>
          </cell>
          <cell r="N20730" t="str">
            <v>RECEIVED</v>
          </cell>
          <cell r="O20730">
            <v>10082300</v>
          </cell>
        </row>
        <row r="20731">
          <cell r="F20731" t="str">
            <v>OIL RETURN FILTER</v>
          </cell>
          <cell r="G20731" t="str">
            <v>PCS</v>
          </cell>
          <cell r="H20731">
            <v>4</v>
          </cell>
          <cell r="I20731" t="str">
            <v>STOCK</v>
          </cell>
          <cell r="J20731" t="str">
            <v>FOR SANY AT SAC 1160 C7 CRANES USE</v>
          </cell>
          <cell r="K20731" t="str">
            <v>410b/23/14142</v>
          </cell>
          <cell r="L20731" t="str">
            <v>JAIDAH MOTORS &amp; TRADING COMPANY</v>
          </cell>
          <cell r="M20731" t="str">
            <v>20.02.2024</v>
          </cell>
          <cell r="N20731" t="str">
            <v>RECEIVED</v>
          </cell>
          <cell r="O20731">
            <v>10081450</v>
          </cell>
        </row>
        <row r="20732">
          <cell r="F20732" t="str">
            <v>OIL RETURN FILTER</v>
          </cell>
          <cell r="G20732" t="str">
            <v>PCS</v>
          </cell>
          <cell r="H20732">
            <v>4</v>
          </cell>
          <cell r="I20732" t="str">
            <v>STOCK</v>
          </cell>
          <cell r="J20732" t="str">
            <v>FOR SANY AT SAC 1160 C7 CRANES USE</v>
          </cell>
          <cell r="K20732" t="str">
            <v>410b/23/14142</v>
          </cell>
          <cell r="L20732" t="str">
            <v>JAIDAH MOTORS &amp; TRADING COMPANY</v>
          </cell>
          <cell r="M20732" t="str">
            <v>20.02.2024</v>
          </cell>
          <cell r="N20732" t="str">
            <v>RECEIVED</v>
          </cell>
          <cell r="O20732">
            <v>10081451</v>
          </cell>
        </row>
        <row r="20733">
          <cell r="F20733" t="str">
            <v>HYDRAULIC FILTER</v>
          </cell>
          <cell r="G20733" t="str">
            <v>PCS</v>
          </cell>
          <cell r="H20733">
            <v>3</v>
          </cell>
          <cell r="I20733" t="str">
            <v>STOCK</v>
          </cell>
          <cell r="J20733" t="str">
            <v>FOR SANY AT SAC 1160 C7 CRANES USE</v>
          </cell>
          <cell r="K20733" t="str">
            <v>410b/23/14142</v>
          </cell>
          <cell r="L20733" t="str">
            <v>JAIDAH MOTORS &amp; TRADING COMPANY</v>
          </cell>
          <cell r="M20733" t="str">
            <v>20.02.2024</v>
          </cell>
          <cell r="N20733" t="str">
            <v>RECEIVED</v>
          </cell>
          <cell r="O20733">
            <v>10000337</v>
          </cell>
        </row>
        <row r="20734">
          <cell r="F20734" t="str">
            <v>HYDRAULIC FILTER</v>
          </cell>
          <cell r="G20734" t="str">
            <v>PCS</v>
          </cell>
          <cell r="H20734">
            <v>1</v>
          </cell>
          <cell r="I20734" t="str">
            <v>STOCK</v>
          </cell>
          <cell r="J20734" t="str">
            <v>FOR SANY AT SAC 1160 C7 CRANES USE</v>
          </cell>
          <cell r="K20734" t="str">
            <v>410b/23/14142</v>
          </cell>
          <cell r="L20734" t="str">
            <v>JAIDAH MOTORS &amp; TRADING COMPANY</v>
          </cell>
          <cell r="M20734" t="str">
            <v>26.03.2024</v>
          </cell>
          <cell r="N20734" t="str">
            <v>RECEIVED</v>
          </cell>
          <cell r="O20734">
            <v>10000337</v>
          </cell>
        </row>
        <row r="20735">
          <cell r="F20735" t="str">
            <v>HYDRAULIC FILTER</v>
          </cell>
          <cell r="G20735" t="str">
            <v>PCS</v>
          </cell>
          <cell r="H20735">
            <v>4</v>
          </cell>
          <cell r="I20735" t="str">
            <v>STOCK</v>
          </cell>
          <cell r="J20735" t="str">
            <v>FOR SANY AT SAC 1160 C7 CRANES USE</v>
          </cell>
          <cell r="K20735" t="str">
            <v>410b/23/14142</v>
          </cell>
          <cell r="L20735" t="str">
            <v>JAIDAH MOTORS &amp; TRADING COMPANY</v>
          </cell>
          <cell r="M20735" t="str">
            <v>20.02.2024</v>
          </cell>
          <cell r="N20735" t="str">
            <v>RECEIVED</v>
          </cell>
          <cell r="O20735">
            <v>10000400</v>
          </cell>
        </row>
        <row r="20736">
          <cell r="F20736" t="str">
            <v>AIR FILTER CORE</v>
          </cell>
          <cell r="G20736" t="str">
            <v>PCS</v>
          </cell>
          <cell r="H20736">
            <v>4</v>
          </cell>
          <cell r="I20736" t="str">
            <v>STOCK</v>
          </cell>
          <cell r="J20736" t="str">
            <v>FOR SANY AT SAC 1160 C7 CRANES USE</v>
          </cell>
          <cell r="K20736" t="str">
            <v>410b/23/14142</v>
          </cell>
          <cell r="L20736" t="str">
            <v>JAIDAH MOTORS &amp; TRADING COMPANY</v>
          </cell>
          <cell r="M20736" t="str">
            <v>26.03.2024</v>
          </cell>
          <cell r="N20736" t="str">
            <v>RECEIVED</v>
          </cell>
          <cell r="O20736">
            <v>10082306</v>
          </cell>
        </row>
        <row r="20737">
          <cell r="F20737" t="str">
            <v>AIR FILTER</v>
          </cell>
          <cell r="G20737" t="str">
            <v>PCS</v>
          </cell>
          <cell r="H20737">
            <v>3</v>
          </cell>
          <cell r="I20737" t="str">
            <v>STOCK</v>
          </cell>
          <cell r="J20737" t="str">
            <v>FOR SANY AT SAC 1160 C7 CRANES USE</v>
          </cell>
          <cell r="K20737" t="str">
            <v>410b/23/14142</v>
          </cell>
          <cell r="L20737" t="str">
            <v>JAIDAH MOTORS &amp; TRADING COMPANY</v>
          </cell>
          <cell r="M20737" t="str">
            <v>20.02.2024</v>
          </cell>
          <cell r="N20737" t="str">
            <v>RECEIVED</v>
          </cell>
          <cell r="O20737">
            <v>10082344</v>
          </cell>
        </row>
        <row r="20738">
          <cell r="F20738" t="str">
            <v>AIR FILTER</v>
          </cell>
          <cell r="G20738" t="str">
            <v>PCS</v>
          </cell>
          <cell r="H20738">
            <v>1</v>
          </cell>
          <cell r="I20738" t="str">
            <v>STOCK</v>
          </cell>
          <cell r="J20738" t="str">
            <v>FOR SANY AT SAC 1160 C7 CRANES USE</v>
          </cell>
          <cell r="K20738" t="str">
            <v>410b/23/14142</v>
          </cell>
          <cell r="L20738" t="str">
            <v>JAIDAH MOTORS &amp; TRADING COMPANY</v>
          </cell>
          <cell r="M20738" t="str">
            <v>26.03.2024</v>
          </cell>
          <cell r="N20738" t="str">
            <v>RECEIVED</v>
          </cell>
          <cell r="O20738">
            <v>10082344</v>
          </cell>
        </row>
        <row r="20739">
          <cell r="F20739" t="str">
            <v>AIR FILTER</v>
          </cell>
          <cell r="G20739" t="str">
            <v>PCS</v>
          </cell>
          <cell r="H20739">
            <v>3</v>
          </cell>
          <cell r="I20739" t="str">
            <v>STOCK</v>
          </cell>
          <cell r="J20739" t="str">
            <v>FOR SANY AT SAC 1160 C7 CRANES USE</v>
          </cell>
          <cell r="K20739" t="str">
            <v>410b/23/14142</v>
          </cell>
          <cell r="L20739" t="str">
            <v>JAIDAH MOTORS &amp; TRADING COMPANY</v>
          </cell>
          <cell r="M20739" t="str">
            <v>05.05.2024</v>
          </cell>
          <cell r="N20739" t="str">
            <v>RECEIVED</v>
          </cell>
          <cell r="O20739">
            <v>10082344</v>
          </cell>
        </row>
        <row r="20740">
          <cell r="F20740" t="str">
            <v>AIR FILTER</v>
          </cell>
          <cell r="G20740" t="str">
            <v>PCS</v>
          </cell>
          <cell r="H20740">
            <v>1</v>
          </cell>
          <cell r="I20740" t="str">
            <v>STOCK</v>
          </cell>
          <cell r="J20740" t="str">
            <v>FOR SANY AT SAC 1160 C7 CRANES USE</v>
          </cell>
          <cell r="K20740" t="str">
            <v>410b/23/14142</v>
          </cell>
          <cell r="L20740" t="str">
            <v>JAIDAH MOTORS &amp; TRADING COMPANY</v>
          </cell>
          <cell r="M20740" t="str">
            <v>30.05.2024</v>
          </cell>
          <cell r="N20740" t="str">
            <v>RECEIVED</v>
          </cell>
          <cell r="O20740">
            <v>10082344</v>
          </cell>
        </row>
        <row r="20741">
          <cell r="F20741" t="str">
            <v>AIR FILTER</v>
          </cell>
          <cell r="G20741" t="str">
            <v>PCS</v>
          </cell>
          <cell r="H20741">
            <v>3</v>
          </cell>
          <cell r="I20741" t="str">
            <v>STOCK</v>
          </cell>
          <cell r="J20741" t="str">
            <v>FOR SANY AT SAC 1160 C7 CRANES USE</v>
          </cell>
          <cell r="K20741" t="str">
            <v>410b/23/14142</v>
          </cell>
          <cell r="L20741" t="str">
            <v>JAIDAH MOTORS &amp; TRADING COMPANY</v>
          </cell>
          <cell r="M20741" t="str">
            <v>20.02.2024</v>
          </cell>
          <cell r="N20741" t="str">
            <v>RECEIVED</v>
          </cell>
          <cell r="O20741">
            <v>10082345</v>
          </cell>
        </row>
        <row r="20742">
          <cell r="F20742" t="str">
            <v>AIR FILTER</v>
          </cell>
          <cell r="G20742" t="str">
            <v>PCS</v>
          </cell>
          <cell r="H20742">
            <v>5</v>
          </cell>
          <cell r="I20742" t="str">
            <v>STOCK</v>
          </cell>
          <cell r="J20742" t="str">
            <v>FOR SANY AT SAC 1160 C7 CRANES USE</v>
          </cell>
          <cell r="K20742" t="str">
            <v>410b/23/14142</v>
          </cell>
          <cell r="L20742" t="str">
            <v>JAIDAH MOTORS &amp; TRADING COMPANY</v>
          </cell>
          <cell r="M20742" t="str">
            <v>26.03.2024</v>
          </cell>
          <cell r="N20742" t="str">
            <v>RECEIVED</v>
          </cell>
          <cell r="O20742">
            <v>10082345</v>
          </cell>
        </row>
        <row r="20743">
          <cell r="F20743" t="str">
            <v>OIL FILTER</v>
          </cell>
          <cell r="G20743" t="str">
            <v>PCS</v>
          </cell>
          <cell r="H20743">
            <v>16</v>
          </cell>
          <cell r="I20743" t="str">
            <v>STOCK</v>
          </cell>
          <cell r="J20743" t="str">
            <v>FOR SANY AT SAC 1160 C7 CRANES USE</v>
          </cell>
          <cell r="K20743" t="str">
            <v>410b/23/14104</v>
          </cell>
          <cell r="L20743" t="str">
            <v>JAIDAH MOTORS &amp; TRADING COMPANY</v>
          </cell>
          <cell r="M20743" t="str">
            <v>06.02.2024</v>
          </cell>
          <cell r="N20743" t="str">
            <v>RECEIVED</v>
          </cell>
          <cell r="O20743">
            <v>10082346</v>
          </cell>
        </row>
        <row r="20744">
          <cell r="F20744" t="str">
            <v>FUEL FILTER</v>
          </cell>
          <cell r="G20744" t="str">
            <v>PCS</v>
          </cell>
          <cell r="H20744">
            <v>16</v>
          </cell>
          <cell r="I20744" t="str">
            <v>STOCK</v>
          </cell>
          <cell r="J20744" t="str">
            <v>FOR SANY AT SAC 1160 C7 CRANES USE</v>
          </cell>
          <cell r="K20744" t="str">
            <v>410b/23/14104</v>
          </cell>
          <cell r="L20744" t="str">
            <v>JAIDAH MOTORS &amp; TRADING COMPANY</v>
          </cell>
          <cell r="M20744" t="str">
            <v>06.02.2024</v>
          </cell>
          <cell r="N20744" t="str">
            <v>RECEIVED</v>
          </cell>
          <cell r="O20744">
            <v>10000171</v>
          </cell>
        </row>
        <row r="20745">
          <cell r="F20745" t="str">
            <v xml:space="preserve">FUEL WATER SEP </v>
          </cell>
          <cell r="G20745" t="str">
            <v>PCS</v>
          </cell>
          <cell r="H20745">
            <v>5</v>
          </cell>
          <cell r="I20745" t="str">
            <v>STOCK</v>
          </cell>
          <cell r="J20745" t="str">
            <v>FOR SANY AT SAC 1160 C7 CRANES USE</v>
          </cell>
          <cell r="K20745" t="str">
            <v>410b/23/14104</v>
          </cell>
          <cell r="L20745" t="str">
            <v>JAIDAH MOTORS &amp; TRADING COMPANY</v>
          </cell>
          <cell r="M20745" t="str">
            <v>06.02.2024</v>
          </cell>
          <cell r="N20745" t="str">
            <v>RECEIVED</v>
          </cell>
          <cell r="O20745">
            <v>10082347</v>
          </cell>
        </row>
        <row r="20746">
          <cell r="F20746" t="str">
            <v>FUEL WATER SEP</v>
          </cell>
          <cell r="G20746" t="str">
            <v>PCS</v>
          </cell>
          <cell r="H20746">
            <v>11</v>
          </cell>
          <cell r="I20746" t="str">
            <v>STOCK</v>
          </cell>
          <cell r="J20746" t="str">
            <v>FOR SANY AT SAC 1160 C7 CRANES USE</v>
          </cell>
          <cell r="K20746" t="str">
            <v>410b/23/14104</v>
          </cell>
          <cell r="L20746" t="str">
            <v>JAIDAH MOTORS &amp; TRADING COMPANY</v>
          </cell>
          <cell r="M20746" t="str">
            <v>01.09.2024</v>
          </cell>
          <cell r="N20746" t="str">
            <v>RECEIVED</v>
          </cell>
          <cell r="O20746">
            <v>10082347</v>
          </cell>
        </row>
        <row r="20747">
          <cell r="F20747" t="str">
            <v>FUEL WATER SEPERATOR</v>
          </cell>
          <cell r="G20747" t="str">
            <v>PCS</v>
          </cell>
          <cell r="H20747">
            <v>16</v>
          </cell>
          <cell r="I20747" t="str">
            <v>STOCK</v>
          </cell>
          <cell r="J20747" t="str">
            <v>FOR SANY AT SAC 1160 C7 CRANES USE</v>
          </cell>
          <cell r="K20747" t="str">
            <v>410b/23/14105</v>
          </cell>
          <cell r="L20747" t="str">
            <v>QUEEN AUTO SPARE PARTS WLL</v>
          </cell>
          <cell r="M20747" t="str">
            <v>25.02.2024</v>
          </cell>
          <cell r="N20747" t="str">
            <v>RECEIVED</v>
          </cell>
          <cell r="O20747">
            <v>10082342</v>
          </cell>
        </row>
        <row r="20748">
          <cell r="F20748" t="str">
            <v>OIL COOLER</v>
          </cell>
          <cell r="G20748" t="str">
            <v>PCS</v>
          </cell>
          <cell r="H20748">
            <v>1</v>
          </cell>
          <cell r="I20748">
            <v>8407</v>
          </cell>
          <cell r="J20748" t="str">
            <v>QAIG-AT-18</v>
          </cell>
          <cell r="K20748" t="str">
            <v>4112/23/00010</v>
          </cell>
          <cell r="L20748" t="str">
            <v>LIEBHERR-WERK EHINGEN GMBH</v>
          </cell>
          <cell r="M20748" t="str">
            <v>23.01.2024</v>
          </cell>
          <cell r="N20748" t="str">
            <v>RECEIVED</v>
          </cell>
          <cell r="O20748">
            <v>10038560</v>
          </cell>
        </row>
        <row r="20749">
          <cell r="F20749" t="str">
            <v>O-RING</v>
          </cell>
          <cell r="G20749" t="str">
            <v>PCS</v>
          </cell>
          <cell r="H20749">
            <v>2</v>
          </cell>
          <cell r="I20749">
            <v>8407</v>
          </cell>
          <cell r="J20749" t="str">
            <v>QAIG-AT-18</v>
          </cell>
          <cell r="K20749" t="str">
            <v>4112/23/00010</v>
          </cell>
          <cell r="L20749" t="str">
            <v>LIEBHERR-WERK EHINGEN GMBH</v>
          </cell>
          <cell r="M20749" t="str">
            <v>23.01.2024</v>
          </cell>
          <cell r="N20749" t="str">
            <v>RECEIVED</v>
          </cell>
          <cell r="O20749">
            <v>10019386</v>
          </cell>
        </row>
        <row r="20750">
          <cell r="F20750" t="str">
            <v>SEAL</v>
          </cell>
          <cell r="G20750" t="str">
            <v>PCS</v>
          </cell>
          <cell r="H20750">
            <v>2</v>
          </cell>
          <cell r="I20750">
            <v>8407</v>
          </cell>
          <cell r="J20750" t="str">
            <v>QAIG-AT-18</v>
          </cell>
          <cell r="K20750" t="str">
            <v>4112/23/00010</v>
          </cell>
          <cell r="L20750" t="str">
            <v>LIEBHERR-WERK EHINGEN GMBH</v>
          </cell>
          <cell r="M20750" t="str">
            <v>23.01.2024</v>
          </cell>
          <cell r="N20750" t="str">
            <v>RECEIVED</v>
          </cell>
          <cell r="O20750">
            <v>10019400</v>
          </cell>
        </row>
        <row r="20751">
          <cell r="F20751" t="str">
            <v>RK WATER PUMP</v>
          </cell>
          <cell r="G20751" t="str">
            <v>PCS</v>
          </cell>
          <cell r="H20751">
            <v>1</v>
          </cell>
          <cell r="I20751">
            <v>8407</v>
          </cell>
          <cell r="J20751" t="str">
            <v>QAIG-AT-18</v>
          </cell>
          <cell r="K20751" t="str">
            <v>4112/23/00010</v>
          </cell>
          <cell r="L20751" t="str">
            <v>LIEBHERR-WERK EHINGEN GMBH</v>
          </cell>
          <cell r="M20751" t="str">
            <v>23.01.2024</v>
          </cell>
          <cell r="N20751" t="str">
            <v>RECEIVED</v>
          </cell>
          <cell r="O20751">
            <v>10013359</v>
          </cell>
        </row>
        <row r="20752">
          <cell r="F20752" t="str">
            <v>TANK CAP D-80</v>
          </cell>
          <cell r="G20752" t="str">
            <v>PCS</v>
          </cell>
          <cell r="H20752">
            <v>1</v>
          </cell>
          <cell r="I20752">
            <v>5298</v>
          </cell>
          <cell r="J20752" t="str">
            <v>QAIG-AT-145</v>
          </cell>
          <cell r="K20752" t="str">
            <v>4112/23/00009</v>
          </cell>
          <cell r="L20752" t="str">
            <v>LIEBHERR-WERK EHINGEN GMBH</v>
          </cell>
          <cell r="M20752" t="str">
            <v>23.01.2024</v>
          </cell>
          <cell r="N20752" t="str">
            <v>RECEIVED</v>
          </cell>
          <cell r="O20752">
            <v>10020594</v>
          </cell>
        </row>
        <row r="20753">
          <cell r="F20753" t="str">
            <v>LOCK CYLINDER</v>
          </cell>
          <cell r="G20753" t="str">
            <v>PCS</v>
          </cell>
          <cell r="H20753">
            <v>1</v>
          </cell>
          <cell r="I20753">
            <v>5298</v>
          </cell>
          <cell r="J20753" t="str">
            <v>QAIG-AT-145</v>
          </cell>
          <cell r="K20753" t="str">
            <v>4112/23/00009</v>
          </cell>
          <cell r="L20753" t="str">
            <v>LIEBHERR-WERK EHINGEN GMBH</v>
          </cell>
          <cell r="M20753" t="str">
            <v>23.01.2024</v>
          </cell>
          <cell r="N20753" t="str">
            <v>RECEIVED</v>
          </cell>
          <cell r="O20753">
            <v>10081229</v>
          </cell>
        </row>
        <row r="20754">
          <cell r="F20754" t="str">
            <v>KEY NS 8904</v>
          </cell>
          <cell r="G20754" t="str">
            <v>PCS</v>
          </cell>
          <cell r="H20754">
            <v>1</v>
          </cell>
          <cell r="I20754">
            <v>5298</v>
          </cell>
          <cell r="J20754" t="str">
            <v>QAIG-AT-145</v>
          </cell>
          <cell r="K20754" t="str">
            <v>4112/23/00009</v>
          </cell>
          <cell r="L20754" t="str">
            <v>LIEBHERR-WERK EHINGEN GMBH</v>
          </cell>
          <cell r="M20754" t="str">
            <v>23.01.2024</v>
          </cell>
          <cell r="N20754" t="str">
            <v>RECEIVED</v>
          </cell>
          <cell r="O20754">
            <v>10081230</v>
          </cell>
        </row>
        <row r="20755">
          <cell r="F20755" t="str">
            <v xml:space="preserve">SEAL KIT EXTENSION CYLINDER </v>
          </cell>
          <cell r="G20755" t="str">
            <v>PCS</v>
          </cell>
          <cell r="H20755">
            <v>2</v>
          </cell>
          <cell r="I20755">
            <v>5298</v>
          </cell>
          <cell r="J20755" t="str">
            <v>QAIG-AT-145</v>
          </cell>
          <cell r="K20755" t="str">
            <v>4112/23/00009</v>
          </cell>
          <cell r="L20755" t="str">
            <v>LIEBHERR-WERK EHINGEN GMBH</v>
          </cell>
          <cell r="M20755" t="str">
            <v>23.01.2024</v>
          </cell>
          <cell r="N20755" t="str">
            <v>RECEIVED</v>
          </cell>
          <cell r="O20755">
            <v>10082354</v>
          </cell>
        </row>
        <row r="20756">
          <cell r="F20756" t="str">
            <v xml:space="preserve">SEAL KIT EXTENSION CYLINDER </v>
          </cell>
          <cell r="G20756" t="str">
            <v>PCS</v>
          </cell>
          <cell r="H20756">
            <v>2</v>
          </cell>
          <cell r="I20756">
            <v>5298</v>
          </cell>
          <cell r="J20756" t="str">
            <v>QAIG-AT-145</v>
          </cell>
          <cell r="K20756" t="str">
            <v>4112/23/00009</v>
          </cell>
          <cell r="L20756" t="str">
            <v>LIEBHERR-WERK EHINGEN GMBH</v>
          </cell>
          <cell r="M20756" t="str">
            <v>23.01.2024</v>
          </cell>
          <cell r="N20756" t="str">
            <v>RECEIVED</v>
          </cell>
          <cell r="O20756">
            <v>10005419</v>
          </cell>
        </row>
        <row r="20757">
          <cell r="F20757" t="str">
            <v>VALVE COVER</v>
          </cell>
          <cell r="G20757" t="str">
            <v>PCS</v>
          </cell>
          <cell r="H20757">
            <v>5</v>
          </cell>
          <cell r="I20757">
            <v>5298</v>
          </cell>
          <cell r="J20757" t="str">
            <v>QAIG-AT-145</v>
          </cell>
          <cell r="K20757" t="str">
            <v>4112/23/00009</v>
          </cell>
          <cell r="L20757" t="str">
            <v>LIEBHERR-WERK EHINGEN GMBH</v>
          </cell>
          <cell r="M20757" t="str">
            <v>23.01.2024</v>
          </cell>
          <cell r="N20757" t="str">
            <v>RECEIVED</v>
          </cell>
          <cell r="O20757">
            <v>10040930</v>
          </cell>
        </row>
        <row r="20758">
          <cell r="F20758" t="str">
            <v>HYDRO MOTOR A2FM 23CM³/U</v>
          </cell>
          <cell r="G20758" t="str">
            <v>PCS</v>
          </cell>
          <cell r="H20758">
            <v>1</v>
          </cell>
          <cell r="I20758">
            <v>8815</v>
          </cell>
          <cell r="J20758" t="str">
            <v>QAIG-AT-101</v>
          </cell>
          <cell r="K20758" t="str">
            <v>4112/23/00011</v>
          </cell>
          <cell r="L20758" t="str">
            <v>LIEBHERR-WERK EHINGEN GMBH</v>
          </cell>
          <cell r="M20758" t="str">
            <v>23.01.2024</v>
          </cell>
          <cell r="N20758" t="str">
            <v>RECEIVED</v>
          </cell>
          <cell r="O20758">
            <v>10080322</v>
          </cell>
        </row>
        <row r="20759">
          <cell r="F20759" t="str">
            <v>CORRUGATED FLEXIBLE PIPE - 32MM</v>
          </cell>
          <cell r="G20759" t="str">
            <v>ROLE</v>
          </cell>
          <cell r="H20759">
            <v>1</v>
          </cell>
          <cell r="I20759"/>
          <cell r="J20759" t="str">
            <v xml:space="preserve">FOR VARIOUS EQUIPMENTS USE </v>
          </cell>
          <cell r="K20759" t="str">
            <v>410b/23/13993</v>
          </cell>
          <cell r="L20759" t="str">
            <v>CASH / PANEL TECH ELECTRICALS</v>
          </cell>
          <cell r="M20759" t="str">
            <v>17.01.2024</v>
          </cell>
          <cell r="N20759" t="str">
            <v>RECEIVED</v>
          </cell>
          <cell r="O20759" t="str">
            <v>DIR ISS</v>
          </cell>
        </row>
        <row r="20760">
          <cell r="F20760" t="str">
            <v xml:space="preserve">ENGINE OIL FILTER CORE </v>
          </cell>
          <cell r="G20760" t="str">
            <v>PCS</v>
          </cell>
          <cell r="H20760">
            <v>8</v>
          </cell>
          <cell r="I20760" t="str">
            <v>STOCK</v>
          </cell>
          <cell r="J20760" t="str">
            <v>FOR SANY AT SAC 1160 C7 CRANES USE</v>
          </cell>
          <cell r="K20760" t="str">
            <v>410b/23/14020</v>
          </cell>
          <cell r="L20760" t="str">
            <v>JAIDAH MOTORS &amp; TRADING COMPANY</v>
          </cell>
          <cell r="M20760" t="str">
            <v>22.01.2024</v>
          </cell>
          <cell r="N20760" t="str">
            <v>RECEIVED</v>
          </cell>
          <cell r="O20760">
            <v>10081455</v>
          </cell>
        </row>
        <row r="20761">
          <cell r="F20761" t="str">
            <v>OIL FILTER</v>
          </cell>
          <cell r="G20761" t="str">
            <v>PCS</v>
          </cell>
          <cell r="H20761">
            <v>2</v>
          </cell>
          <cell r="I20761" t="str">
            <v>STOCK</v>
          </cell>
          <cell r="J20761" t="str">
            <v>FOR SANY AT SAC 1160 C7 CRANES USE</v>
          </cell>
          <cell r="K20761" t="str">
            <v>410b/23/14020</v>
          </cell>
          <cell r="L20761" t="str">
            <v>JAIDAH MOTORS &amp; TRADING COMPANY</v>
          </cell>
          <cell r="M20761" t="str">
            <v>22.01.2024</v>
          </cell>
          <cell r="N20761" t="str">
            <v>RECEIVED</v>
          </cell>
          <cell r="O20761">
            <v>10082346</v>
          </cell>
        </row>
        <row r="20762">
          <cell r="F20762" t="str">
            <v>OIL FILTER</v>
          </cell>
          <cell r="G20762" t="str">
            <v>PCS</v>
          </cell>
          <cell r="H20762">
            <v>6</v>
          </cell>
          <cell r="I20762" t="str">
            <v>STOCK</v>
          </cell>
          <cell r="J20762" t="str">
            <v>FOR SANY AT SAC 1160 C7 CRANES USE</v>
          </cell>
          <cell r="K20762" t="str">
            <v>410b/23/14020</v>
          </cell>
          <cell r="L20762" t="str">
            <v>JAIDAH MOTORS &amp; TRADING COMPANY</v>
          </cell>
          <cell r="M20762" t="str">
            <v>14.02.2024</v>
          </cell>
          <cell r="N20762" t="str">
            <v>RECEIVED</v>
          </cell>
          <cell r="O20762">
            <v>10082346</v>
          </cell>
        </row>
        <row r="20763">
          <cell r="F20763" t="str">
            <v>RUBBER MOUNT – 37 X 25X 8MM</v>
          </cell>
          <cell r="G20763" t="str">
            <v>PCS</v>
          </cell>
          <cell r="H20763">
            <v>6</v>
          </cell>
          <cell r="I20763" t="str">
            <v>STOCK</v>
          </cell>
          <cell r="J20763" t="str">
            <v xml:space="preserve">FOR VARIOUS EQUIPMENTS USE </v>
          </cell>
          <cell r="K20763" t="str">
            <v>410b/23/14015</v>
          </cell>
          <cell r="L20763" t="str">
            <v>ALI INTERNATIONAL TRADING EST</v>
          </cell>
          <cell r="M20763" t="str">
            <v>17.01.2024</v>
          </cell>
          <cell r="N20763" t="str">
            <v>RECEIVED</v>
          </cell>
          <cell r="O20763">
            <v>10082357</v>
          </cell>
        </row>
        <row r="20764">
          <cell r="F20764" t="str">
            <v>RUBBER MOUNT – 40 X 20X 8MM</v>
          </cell>
          <cell r="G20764" t="str">
            <v>PCS</v>
          </cell>
          <cell r="H20764">
            <v>6</v>
          </cell>
          <cell r="I20764" t="str">
            <v>STOCK</v>
          </cell>
          <cell r="J20764" t="str">
            <v xml:space="preserve">FOR VARIOUS EQUIPMENTS USE </v>
          </cell>
          <cell r="K20764" t="str">
            <v>410b/23/14015</v>
          </cell>
          <cell r="L20764" t="str">
            <v>ALI INTERNATIONAL TRADING EST</v>
          </cell>
          <cell r="M20764" t="str">
            <v>17.01.2024</v>
          </cell>
          <cell r="N20764" t="str">
            <v>RECEIVED</v>
          </cell>
          <cell r="O20764">
            <v>10082358</v>
          </cell>
        </row>
        <row r="20765">
          <cell r="F20765" t="str">
            <v>RUBBER MOUNT – 25 X 18X 8MM</v>
          </cell>
          <cell r="G20765" t="str">
            <v>PCS</v>
          </cell>
          <cell r="H20765">
            <v>6</v>
          </cell>
          <cell r="I20765" t="str">
            <v>STOCK</v>
          </cell>
          <cell r="J20765" t="str">
            <v xml:space="preserve">FOR VARIOUS EQUIPMENTS USE </v>
          </cell>
          <cell r="K20765" t="str">
            <v>410b/23/14015</v>
          </cell>
          <cell r="L20765" t="str">
            <v>ALI INTERNATIONAL TRADING EST</v>
          </cell>
          <cell r="M20765" t="str">
            <v>17.01.2024</v>
          </cell>
          <cell r="N20765" t="str">
            <v>RECEIVED</v>
          </cell>
          <cell r="O20765">
            <v>10082359</v>
          </cell>
        </row>
        <row r="20766">
          <cell r="F20766" t="str">
            <v>PRINTING : - CRANE MANUALS &amp; LOAD CHART WITH SPRIAL BINDING</v>
          </cell>
          <cell r="G20766" t="str">
            <v>BOOK</v>
          </cell>
          <cell r="H20766">
            <v>6</v>
          </cell>
          <cell r="I20766"/>
          <cell r="J20766" t="str">
            <v>FOR NEW SANY CRANES USE</v>
          </cell>
          <cell r="K20766" t="str">
            <v>410b/23/14019</v>
          </cell>
          <cell r="L20766" t="str">
            <v>CASH / PROFESSIONAL MODEL MAKING</v>
          </cell>
          <cell r="M20766" t="str">
            <v>17.01.2024</v>
          </cell>
          <cell r="N20766" t="str">
            <v>RECEIVED</v>
          </cell>
          <cell r="O20766" t="str">
            <v>DIR ISS</v>
          </cell>
        </row>
        <row r="20767">
          <cell r="F20767" t="str">
            <v>PRINTING : - PMS STICKER</v>
          </cell>
          <cell r="G20767" t="str">
            <v>EA</v>
          </cell>
          <cell r="H20767">
            <v>500</v>
          </cell>
          <cell r="I20767"/>
          <cell r="J20767" t="str">
            <v xml:space="preserve">FOR EQUIPMENTS SERVICE USE </v>
          </cell>
          <cell r="K20767" t="str">
            <v>410b/23/14019</v>
          </cell>
          <cell r="L20767" t="str">
            <v>CASH / PROFESSIONAL MODEL MAKING</v>
          </cell>
          <cell r="M20767" t="str">
            <v>17.01.2024</v>
          </cell>
          <cell r="N20767" t="str">
            <v>RECEIVED</v>
          </cell>
          <cell r="O20767" t="str">
            <v>DIR ISS</v>
          </cell>
        </row>
        <row r="20768">
          <cell r="F20768" t="str">
            <v>FABRICATION: PISTON ROD - 36MMX400 LENGTH</v>
          </cell>
          <cell r="G20768" t="str">
            <v>PCS</v>
          </cell>
          <cell r="H20768">
            <v>1</v>
          </cell>
          <cell r="I20768">
            <v>8847</v>
          </cell>
          <cell r="J20768" t="str">
            <v>QAIG-AT-159</v>
          </cell>
          <cell r="K20768" t="str">
            <v>410b/23/14021</v>
          </cell>
          <cell r="L20768" t="str">
            <v>QUALITY IND.HYDRAULIC SERVICES</v>
          </cell>
          <cell r="M20768" t="str">
            <v>17.01.2024</v>
          </cell>
          <cell r="N20768" t="str">
            <v>RECEIVED</v>
          </cell>
          <cell r="O20768">
            <v>10064719</v>
          </cell>
        </row>
        <row r="20769">
          <cell r="F20769" t="str">
            <v>FABRICATION : - AIR HOS WITH FITTINGS - 10 MTR</v>
          </cell>
          <cell r="G20769" t="str">
            <v>PCS</v>
          </cell>
          <cell r="H20769">
            <v>1</v>
          </cell>
          <cell r="I20769"/>
          <cell r="J20769" t="str">
            <v xml:space="preserve">FOR TYRE SECTION : - AIR FILLING USE </v>
          </cell>
          <cell r="K20769" t="str">
            <v>410b/23/14023</v>
          </cell>
          <cell r="L20769" t="str">
            <v>QUALITY IND.HYDRAULIC SERVICES</v>
          </cell>
          <cell r="M20769" t="str">
            <v>17.01.2024</v>
          </cell>
          <cell r="N20769" t="str">
            <v>RECEIVED</v>
          </cell>
          <cell r="O20769" t="str">
            <v>DIR ISS</v>
          </cell>
        </row>
        <row r="20770">
          <cell r="F20770" t="str">
            <v>TYRE: - 215/75 R17.5</v>
          </cell>
          <cell r="G20770" t="str">
            <v>PCS</v>
          </cell>
          <cell r="H20770">
            <v>10</v>
          </cell>
          <cell r="I20770" t="str">
            <v>STOCK</v>
          </cell>
          <cell r="J20770" t="str">
            <v xml:space="preserve">FOR MULTI AXLE USE </v>
          </cell>
          <cell r="K20770" t="str">
            <v>410b/23/14034</v>
          </cell>
          <cell r="L20770" t="str">
            <v>IMALCO- IBRAHIM MOHD. AL-KHULAIFI TRAD. CO.</v>
          </cell>
          <cell r="M20770" t="str">
            <v>25.01.2024</v>
          </cell>
          <cell r="N20770" t="str">
            <v>RECEIVED</v>
          </cell>
          <cell r="O20770">
            <v>10014620</v>
          </cell>
        </row>
        <row r="20771">
          <cell r="F20771" t="str">
            <v xml:space="preserve">OIL FILTER WRENCH </v>
          </cell>
          <cell r="G20771" t="str">
            <v>PCS</v>
          </cell>
          <cell r="H20771">
            <v>1</v>
          </cell>
          <cell r="I20771"/>
          <cell r="J20771" t="str">
            <v>FOR EQUIPMENTS SERVICE - TECHNICAIN USE</v>
          </cell>
          <cell r="K20771" t="str">
            <v>410b/23/14026</v>
          </cell>
          <cell r="L20771" t="str">
            <v>LOYAL TRADING WLL</v>
          </cell>
          <cell r="M20771" t="str">
            <v>17.01.2024</v>
          </cell>
          <cell r="N20771" t="str">
            <v>RECEIVED</v>
          </cell>
          <cell r="O20771" t="str">
            <v>DIR ISS</v>
          </cell>
        </row>
        <row r="20772">
          <cell r="F20772" t="str">
            <v>OIL FILTER WRENCH SWIVEL HANDLE</v>
          </cell>
          <cell r="G20772" t="str">
            <v>PCS</v>
          </cell>
          <cell r="H20772">
            <v>1</v>
          </cell>
          <cell r="I20772"/>
          <cell r="J20772" t="str">
            <v>FOR EQUIPMENTS SERVICE - TECHNICAIN USE</v>
          </cell>
          <cell r="K20772" t="str">
            <v>410b/23/14026</v>
          </cell>
          <cell r="L20772" t="str">
            <v>LOYAL TRADING WLL</v>
          </cell>
          <cell r="M20772" t="str">
            <v>17.01.2024</v>
          </cell>
          <cell r="N20772" t="str">
            <v>RECEIVED</v>
          </cell>
          <cell r="O20772" t="str">
            <v>DIR ISS</v>
          </cell>
        </row>
        <row r="20773">
          <cell r="F20773" t="str">
            <v>FABRICATION : - FITTINGS APS</v>
          </cell>
          <cell r="G20773" t="str">
            <v>PCS</v>
          </cell>
          <cell r="H20773">
            <v>30</v>
          </cell>
          <cell r="I20773"/>
          <cell r="J20773" t="str">
            <v xml:space="preserve">FOR NEW VARIOUS SANY CRANES USE </v>
          </cell>
          <cell r="K20773" t="str">
            <v>410b/23/14023</v>
          </cell>
          <cell r="L20773" t="str">
            <v>QUALITY IND.HYDRAULIC SERVICES</v>
          </cell>
          <cell r="M20773" t="str">
            <v>17.01.2024</v>
          </cell>
          <cell r="N20773" t="str">
            <v>RECEIVED</v>
          </cell>
          <cell r="O20773">
            <v>10064713</v>
          </cell>
        </row>
        <row r="20774">
          <cell r="F20774" t="str">
            <v>RUBBER MOUNTING - 30X20X-08MM</v>
          </cell>
          <cell r="G20774" t="str">
            <v>PCS</v>
          </cell>
          <cell r="H20774">
            <v>10</v>
          </cell>
          <cell r="I20774" t="str">
            <v>STOCK</v>
          </cell>
          <cell r="J20774" t="str">
            <v>FOR VARIOUS EQUIPMENTSUSE</v>
          </cell>
          <cell r="K20774" t="str">
            <v>410b/23/14025</v>
          </cell>
          <cell r="L20774" t="str">
            <v xml:space="preserve">CASH / UNIVERSAL HYDRAULIC TRADING </v>
          </cell>
          <cell r="M20774" t="str">
            <v>17.01.2024</v>
          </cell>
          <cell r="N20774" t="str">
            <v>RECEIVED</v>
          </cell>
          <cell r="O20774">
            <v>10023936</v>
          </cell>
        </row>
        <row r="20775">
          <cell r="F20775" t="str">
            <v>GARBAGE BIN - 240 LTR PEDAL TYPE</v>
          </cell>
          <cell r="G20775" t="str">
            <v>PCS</v>
          </cell>
          <cell r="H20775">
            <v>4</v>
          </cell>
          <cell r="I20775"/>
          <cell r="J20775" t="str">
            <v xml:space="preserve">FOR YARD USE </v>
          </cell>
          <cell r="K20775" t="str">
            <v>410b/23/14031</v>
          </cell>
          <cell r="L20775" t="str">
            <v>SEASHORE TRADING CO.</v>
          </cell>
          <cell r="M20775" t="str">
            <v>08.02.2024</v>
          </cell>
          <cell r="N20775" t="str">
            <v>RECEIVED</v>
          </cell>
          <cell r="O20775" t="str">
            <v>DIR ISS</v>
          </cell>
        </row>
        <row r="20776">
          <cell r="F20776" t="str">
            <v>ZIPPER BAGS - 7X8</v>
          </cell>
          <cell r="G20776" t="str">
            <v>PACK</v>
          </cell>
          <cell r="H20776">
            <v>4</v>
          </cell>
          <cell r="I20776"/>
          <cell r="J20776" t="str">
            <v>FOR STORE USE</v>
          </cell>
          <cell r="K20776" t="str">
            <v>410b/23/14028</v>
          </cell>
          <cell r="L20776" t="str">
            <v>AL FURUSIYA BOOKSHOP</v>
          </cell>
          <cell r="M20776" t="str">
            <v>17.01.2024</v>
          </cell>
          <cell r="N20776" t="str">
            <v>RECEIVED</v>
          </cell>
          <cell r="O20776" t="str">
            <v>DIR ISS</v>
          </cell>
        </row>
        <row r="20777">
          <cell r="F20777" t="str">
            <v>ZIPPER BAGS - 8X12</v>
          </cell>
          <cell r="G20777" t="str">
            <v>PACK</v>
          </cell>
          <cell r="H20777">
            <v>4</v>
          </cell>
          <cell r="I20777"/>
          <cell r="J20777" t="str">
            <v>FOR STORE USE</v>
          </cell>
          <cell r="K20777" t="str">
            <v>410b/23/14028</v>
          </cell>
          <cell r="L20777" t="str">
            <v>AL FURUSIYA BOOKSHOP</v>
          </cell>
          <cell r="M20777" t="str">
            <v>17.01.2024</v>
          </cell>
          <cell r="N20777" t="str">
            <v>RECEIVED</v>
          </cell>
          <cell r="O20777" t="str">
            <v>DIR ISS</v>
          </cell>
        </row>
        <row r="20778">
          <cell r="F20778" t="str">
            <v>ZIPPER BAGS - 10X12</v>
          </cell>
          <cell r="G20778" t="str">
            <v>PACK</v>
          </cell>
          <cell r="H20778">
            <v>4</v>
          </cell>
          <cell r="I20778"/>
          <cell r="J20778" t="str">
            <v>FOR STORE USE</v>
          </cell>
          <cell r="K20778" t="str">
            <v>410b/23/14028</v>
          </cell>
          <cell r="L20778" t="str">
            <v>AL FURUSIYA BOOKSHOP</v>
          </cell>
          <cell r="M20778" t="str">
            <v>17.01.2024</v>
          </cell>
          <cell r="N20778" t="str">
            <v>RECEIVED</v>
          </cell>
          <cell r="O20778" t="str">
            <v>DIR ISS</v>
          </cell>
        </row>
        <row r="20779">
          <cell r="F20779" t="str">
            <v>ESPON RIBBON CARTRIGE</v>
          </cell>
          <cell r="G20779" t="str">
            <v>PCS</v>
          </cell>
          <cell r="H20779">
            <v>1</v>
          </cell>
          <cell r="I20779"/>
          <cell r="J20779" t="str">
            <v>FOR EQUIPMENT TIME SHEET PRINT</v>
          </cell>
          <cell r="K20779" t="str">
            <v>410b/23/14028</v>
          </cell>
          <cell r="L20779" t="str">
            <v>AL FURUSIYA BOOKSHOP</v>
          </cell>
          <cell r="M20779" t="str">
            <v>17.01.2024</v>
          </cell>
          <cell r="N20779" t="str">
            <v>RECEIVED</v>
          </cell>
          <cell r="O20779" t="str">
            <v>DIR ISS</v>
          </cell>
        </row>
        <row r="20780">
          <cell r="F20780" t="str">
            <v>FABRICATION : - BOOM GUIDE ROLLER : - 60X80X560MM</v>
          </cell>
          <cell r="G20780" t="str">
            <v>PCS</v>
          </cell>
          <cell r="H20780">
            <v>1</v>
          </cell>
          <cell r="I20780" t="str">
            <v>0156</v>
          </cell>
          <cell r="J20780" t="str">
            <v>QAIG-RT-168</v>
          </cell>
          <cell r="K20780" t="str">
            <v>410b/23/14023</v>
          </cell>
          <cell r="L20780" t="str">
            <v>QUALITY IND.HYDRAULIC SERVICES</v>
          </cell>
          <cell r="M20780" t="str">
            <v>17.01.2024</v>
          </cell>
          <cell r="N20780" t="str">
            <v>RECEIVED</v>
          </cell>
          <cell r="O20780">
            <v>10009485</v>
          </cell>
        </row>
        <row r="20781">
          <cell r="F20781" t="str">
            <v>FABRICATION : - BOOM GUIDE ROLLER : - 50X65X610MM</v>
          </cell>
          <cell r="G20781" t="str">
            <v>PCS</v>
          </cell>
          <cell r="H20781">
            <v>5</v>
          </cell>
          <cell r="I20781" t="str">
            <v>0156</v>
          </cell>
          <cell r="J20781" t="str">
            <v>QAIG-RT-168</v>
          </cell>
          <cell r="K20781" t="str">
            <v>410b/23/14023</v>
          </cell>
          <cell r="L20781" t="str">
            <v>QUALITY IND.HYDRAULIC SERVICES</v>
          </cell>
          <cell r="M20781" t="str">
            <v>17.01.2024</v>
          </cell>
          <cell r="N20781" t="str">
            <v>RECEIVED</v>
          </cell>
          <cell r="O20781">
            <v>10009621</v>
          </cell>
        </row>
        <row r="20782">
          <cell r="F20782" t="str">
            <v>FG16 TRAFFIC SOIL REMOVER -20 LTR</v>
          </cell>
          <cell r="G20782" t="str">
            <v>PAIL</v>
          </cell>
          <cell r="H20782">
            <v>10</v>
          </cell>
          <cell r="I20782" t="str">
            <v>STOCK</v>
          </cell>
          <cell r="J20782" t="str">
            <v>FOR VARIOUS EQUIPMENTS USE</v>
          </cell>
          <cell r="K20782" t="str">
            <v>410b/23/14032</v>
          </cell>
          <cell r="L20782" t="str">
            <v>REZA HYGIENE (HAYDAR ALIREZA HYG)</v>
          </cell>
          <cell r="M20782" t="str">
            <v>29.01.2024</v>
          </cell>
          <cell r="N20782" t="str">
            <v>RECEIVED</v>
          </cell>
          <cell r="O20782">
            <v>10074062</v>
          </cell>
        </row>
        <row r="20783">
          <cell r="F20783" t="str">
            <v>VIBRATION DAMPER</v>
          </cell>
          <cell r="G20783" t="str">
            <v>PCS</v>
          </cell>
          <cell r="H20783">
            <v>4</v>
          </cell>
          <cell r="I20783" t="str">
            <v>STOCK</v>
          </cell>
          <cell r="J20783" t="str">
            <v xml:space="preserve">FOR LTM VARIOUS CRANES USE </v>
          </cell>
          <cell r="K20783" t="str">
            <v>4112/23/00016</v>
          </cell>
          <cell r="L20783" t="str">
            <v>LIEBHERR-WERK EHINGEN GMBH</v>
          </cell>
          <cell r="M20783" t="str">
            <v>11.02.2024</v>
          </cell>
          <cell r="N20783" t="str">
            <v>RECEIVED</v>
          </cell>
          <cell r="O20783">
            <v>10018543</v>
          </cell>
        </row>
        <row r="20784">
          <cell r="F20784" t="str">
            <v>PIPELINE</v>
          </cell>
          <cell r="G20784" t="str">
            <v>PCS</v>
          </cell>
          <cell r="H20784">
            <v>4</v>
          </cell>
          <cell r="I20784" t="str">
            <v>STOCK</v>
          </cell>
          <cell r="J20784" t="str">
            <v xml:space="preserve">FOR LTM VARIOUS CRANES USE </v>
          </cell>
          <cell r="K20784" t="str">
            <v>4112/23/00016</v>
          </cell>
          <cell r="L20784" t="str">
            <v>LIEBHERR-WERK EHINGEN GMBH</v>
          </cell>
          <cell r="M20784" t="str">
            <v>11.02.2024</v>
          </cell>
          <cell r="N20784" t="str">
            <v>RECEIVED</v>
          </cell>
          <cell r="O20784">
            <v>10038962</v>
          </cell>
        </row>
        <row r="20785">
          <cell r="F20785" t="str">
            <v xml:space="preserve">AC COMPRESSOR </v>
          </cell>
          <cell r="G20785" t="str">
            <v>PCS</v>
          </cell>
          <cell r="H20785">
            <v>2</v>
          </cell>
          <cell r="I20785" t="str">
            <v>STOCK</v>
          </cell>
          <cell r="J20785" t="str">
            <v xml:space="preserve">FOR LTM VARIOUS CRANES USE </v>
          </cell>
          <cell r="K20785" t="str">
            <v>4112/23/00016</v>
          </cell>
          <cell r="L20785" t="str">
            <v>LIEBHERR-WERK EHINGEN GMBH</v>
          </cell>
          <cell r="M20785" t="str">
            <v>11.02.2024</v>
          </cell>
          <cell r="N20785" t="str">
            <v>RECEIVED</v>
          </cell>
          <cell r="O20785">
            <v>10016172</v>
          </cell>
        </row>
        <row r="20786">
          <cell r="F20786" t="str">
            <v>SEAL KIT</v>
          </cell>
          <cell r="G20786" t="str">
            <v>PCS</v>
          </cell>
          <cell r="H20786">
            <v>5</v>
          </cell>
          <cell r="I20786" t="str">
            <v>STOCK</v>
          </cell>
          <cell r="J20786" t="str">
            <v xml:space="preserve">FOR LTM VARIOUS CRANES USE </v>
          </cell>
          <cell r="K20786" t="str">
            <v>4112/23/00016</v>
          </cell>
          <cell r="L20786" t="str">
            <v>LIEBHERR-WERK EHINGEN GMBH</v>
          </cell>
          <cell r="M20786" t="str">
            <v>11.02.2024</v>
          </cell>
          <cell r="N20786" t="str">
            <v>RECEIVED</v>
          </cell>
          <cell r="O20786">
            <v>10008824</v>
          </cell>
        </row>
        <row r="20787">
          <cell r="F20787" t="str">
            <v>HOSE CPL</v>
          </cell>
          <cell r="G20787" t="str">
            <v>PCS</v>
          </cell>
          <cell r="H20787">
            <v>2</v>
          </cell>
          <cell r="I20787" t="str">
            <v>STOCK</v>
          </cell>
          <cell r="J20787" t="str">
            <v xml:space="preserve">FOR LTM VARIOUS CRANES USE </v>
          </cell>
          <cell r="K20787" t="str">
            <v>4112/23/00016</v>
          </cell>
          <cell r="L20787" t="str">
            <v>LIEBHERR-WERK EHINGEN GMBH</v>
          </cell>
          <cell r="M20787" t="str">
            <v>11.02.2024</v>
          </cell>
          <cell r="N20787" t="str">
            <v>RECEIVED</v>
          </cell>
          <cell r="O20787">
            <v>10082392</v>
          </cell>
        </row>
        <row r="20788">
          <cell r="F20788" t="str">
            <v>HOSE CPL</v>
          </cell>
          <cell r="G20788" t="str">
            <v>PCS</v>
          </cell>
          <cell r="H20788">
            <v>2</v>
          </cell>
          <cell r="I20788" t="str">
            <v>STOCK</v>
          </cell>
          <cell r="J20788" t="str">
            <v xml:space="preserve">FOR LTM VARIOUS CRANES USE </v>
          </cell>
          <cell r="K20788" t="str">
            <v>4112/23/00016</v>
          </cell>
          <cell r="L20788" t="str">
            <v>LIEBHERR-WERK EHINGEN GMBH</v>
          </cell>
          <cell r="M20788" t="str">
            <v>11.02.2024</v>
          </cell>
          <cell r="N20788" t="str">
            <v>RECEIVED</v>
          </cell>
          <cell r="O20788">
            <v>10082393</v>
          </cell>
        </row>
        <row r="20789">
          <cell r="F20789" t="str">
            <v>SEAL KIT</v>
          </cell>
          <cell r="G20789" t="str">
            <v>PCS</v>
          </cell>
          <cell r="H20789">
            <v>1</v>
          </cell>
          <cell r="I20789">
            <v>8847</v>
          </cell>
          <cell r="J20789" t="str">
            <v>QAIG-AT-159</v>
          </cell>
          <cell r="K20789" t="str">
            <v>4112/23/00013</v>
          </cell>
          <cell r="L20789" t="str">
            <v>LIEBHERR-WERK EHINGEN GMBH</v>
          </cell>
          <cell r="M20789" t="str">
            <v>03.02.2024</v>
          </cell>
          <cell r="N20789" t="str">
            <v>RECEIVED</v>
          </cell>
          <cell r="O20789">
            <v>10024567</v>
          </cell>
        </row>
        <row r="20790">
          <cell r="F20790" t="str">
            <v>SEAL KIT</v>
          </cell>
          <cell r="G20790" t="str">
            <v>PCS</v>
          </cell>
          <cell r="H20790">
            <v>1</v>
          </cell>
          <cell r="I20790">
            <v>8847</v>
          </cell>
          <cell r="J20790" t="str">
            <v>QAIG-AT-159</v>
          </cell>
          <cell r="K20790" t="str">
            <v>4112/23/00013</v>
          </cell>
          <cell r="L20790" t="str">
            <v>LIEBHERR-WERK EHINGEN GMBH</v>
          </cell>
          <cell r="M20790" t="str">
            <v>03.02.2024</v>
          </cell>
          <cell r="N20790" t="str">
            <v>RECEIVED</v>
          </cell>
          <cell r="O20790">
            <v>10005125</v>
          </cell>
        </row>
        <row r="20791">
          <cell r="F20791" t="str">
            <v>SEAL KIT GEAR PUMP</v>
          </cell>
          <cell r="G20791" t="str">
            <v>PCS</v>
          </cell>
          <cell r="H20791">
            <v>1</v>
          </cell>
          <cell r="I20791">
            <v>8847</v>
          </cell>
          <cell r="J20791" t="str">
            <v>QAIG-AT-159</v>
          </cell>
          <cell r="K20791" t="str">
            <v>4112/23/00013</v>
          </cell>
          <cell r="L20791" t="str">
            <v>LIEBHERR-WERK EHINGEN GMBH</v>
          </cell>
          <cell r="M20791" t="str">
            <v>03.02.2024</v>
          </cell>
          <cell r="N20791" t="str">
            <v>RECEIVED</v>
          </cell>
          <cell r="O20791">
            <v>10047725</v>
          </cell>
        </row>
        <row r="20792">
          <cell r="F20792" t="str">
            <v xml:space="preserve">CLAMP FITTING EQUIPMENT </v>
          </cell>
          <cell r="G20792" t="str">
            <v>PCS</v>
          </cell>
          <cell r="H20792">
            <v>2</v>
          </cell>
          <cell r="I20792">
            <v>8847</v>
          </cell>
          <cell r="J20792" t="str">
            <v>QAIG-AT-159</v>
          </cell>
          <cell r="K20792" t="str">
            <v>4112/23/00013</v>
          </cell>
          <cell r="L20792" t="str">
            <v>LIEBHERR-WERK EHINGEN GMBH</v>
          </cell>
          <cell r="M20792" t="str">
            <v>03.02.2024</v>
          </cell>
          <cell r="N20792" t="str">
            <v>RECEIVED</v>
          </cell>
          <cell r="O20792">
            <v>10008897</v>
          </cell>
        </row>
        <row r="20793">
          <cell r="F20793" t="str">
            <v>RUBBER METAL STOP BUFFER</v>
          </cell>
          <cell r="G20793" t="str">
            <v>PCS</v>
          </cell>
          <cell r="H20793">
            <v>4</v>
          </cell>
          <cell r="I20793">
            <v>8847</v>
          </cell>
          <cell r="J20793" t="str">
            <v>QAIG-AT-159</v>
          </cell>
          <cell r="K20793" t="str">
            <v>4112/23/00013</v>
          </cell>
          <cell r="L20793" t="str">
            <v>LIEBHERR-WERK EHINGEN GMBH</v>
          </cell>
          <cell r="M20793" t="str">
            <v>03.02.2024</v>
          </cell>
          <cell r="N20793" t="str">
            <v>RECEIVED</v>
          </cell>
          <cell r="O20793">
            <v>10037681</v>
          </cell>
        </row>
        <row r="20794">
          <cell r="F20794" t="str">
            <v>CUP WHEEL</v>
          </cell>
          <cell r="G20794" t="str">
            <v>PCS</v>
          </cell>
          <cell r="H20794">
            <v>6</v>
          </cell>
          <cell r="I20794">
            <v>8847</v>
          </cell>
          <cell r="J20794" t="str">
            <v>QAIG-AT-159</v>
          </cell>
          <cell r="K20794" t="str">
            <v>4112/23/00013</v>
          </cell>
          <cell r="L20794" t="str">
            <v>LIEBHERR-WERK EHINGEN GMBH</v>
          </cell>
          <cell r="M20794" t="str">
            <v>03.02.2024</v>
          </cell>
          <cell r="N20794" t="str">
            <v>RECEIVED</v>
          </cell>
          <cell r="O20794">
            <v>10022037</v>
          </cell>
        </row>
        <row r="20795">
          <cell r="F20795" t="str">
            <v>RK CYL + CONTROL PLATE + SHAFT NG 108 (D)</v>
          </cell>
          <cell r="G20795" t="str">
            <v>PCS</v>
          </cell>
          <cell r="H20795">
            <v>1</v>
          </cell>
          <cell r="I20795">
            <v>8847</v>
          </cell>
          <cell r="J20795" t="str">
            <v>QAIG-AT-159</v>
          </cell>
          <cell r="K20795" t="str">
            <v>4112/23/00013</v>
          </cell>
          <cell r="L20795" t="str">
            <v>LIEBHERR-WERK EHINGEN GMBH</v>
          </cell>
          <cell r="M20795" t="str">
            <v>15.02.2024</v>
          </cell>
          <cell r="N20795" t="str">
            <v>RECEIVED</v>
          </cell>
          <cell r="O20795">
            <v>10048473</v>
          </cell>
        </row>
        <row r="20796">
          <cell r="F20796" t="str">
            <v>SEAL KIT CPL NG</v>
          </cell>
          <cell r="G20796" t="str">
            <v>PCS</v>
          </cell>
          <cell r="H20796">
            <v>1</v>
          </cell>
          <cell r="I20796">
            <v>8847</v>
          </cell>
          <cell r="J20796" t="str">
            <v>QAIG-AT-159</v>
          </cell>
          <cell r="K20796" t="str">
            <v>4112/23/00013</v>
          </cell>
          <cell r="L20796" t="str">
            <v>LIEBHERR-WERK EHINGEN GMBH</v>
          </cell>
          <cell r="M20796" t="str">
            <v>03.02.2024</v>
          </cell>
          <cell r="N20796" t="str">
            <v>RECEIVED</v>
          </cell>
          <cell r="O20796">
            <v>10046672</v>
          </cell>
        </row>
        <row r="20797">
          <cell r="F20797" t="str">
            <v>CLUTCH ASSEMBLY</v>
          </cell>
          <cell r="G20797" t="str">
            <v>PCS</v>
          </cell>
          <cell r="H20797">
            <v>1</v>
          </cell>
          <cell r="I20797">
            <v>8847</v>
          </cell>
          <cell r="J20797" t="str">
            <v>QAIG-AT-159</v>
          </cell>
          <cell r="K20797" t="str">
            <v>4112/23/00013</v>
          </cell>
          <cell r="L20797" t="str">
            <v>LIEBHERR-WERK EHINGEN GMBH</v>
          </cell>
          <cell r="M20797" t="str">
            <v>03.02.2024</v>
          </cell>
          <cell r="N20797" t="str">
            <v>RECEIVED</v>
          </cell>
          <cell r="O20797">
            <v>10048975</v>
          </cell>
        </row>
        <row r="20798">
          <cell r="F20798" t="str">
            <v>SEAL KIT REGULATING VALVE</v>
          </cell>
          <cell r="G20798" t="str">
            <v>PCS</v>
          </cell>
          <cell r="H20798">
            <v>2</v>
          </cell>
          <cell r="I20798">
            <v>8847</v>
          </cell>
          <cell r="J20798" t="str">
            <v>QAIG-AT-159</v>
          </cell>
          <cell r="K20798" t="str">
            <v>4112/23/00013</v>
          </cell>
          <cell r="L20798" t="str">
            <v>LIEBHERR-WERK EHINGEN GMBH</v>
          </cell>
          <cell r="M20798" t="str">
            <v>29.02.2024</v>
          </cell>
          <cell r="N20798" t="str">
            <v>RECEIVED</v>
          </cell>
          <cell r="O20798">
            <v>10019435</v>
          </cell>
        </row>
        <row r="20799">
          <cell r="F20799" t="str">
            <v>RK ADDITONAL PARTS NG (108)</v>
          </cell>
          <cell r="G20799" t="str">
            <v>PCS</v>
          </cell>
          <cell r="H20799">
            <v>1</v>
          </cell>
          <cell r="I20799">
            <v>8847</v>
          </cell>
          <cell r="J20799" t="str">
            <v>QAIG-AT-159</v>
          </cell>
          <cell r="K20799" t="str">
            <v>4112/23/00013</v>
          </cell>
          <cell r="L20799" t="str">
            <v>LIEBHERR-WERK EHINGEN GMBH</v>
          </cell>
          <cell r="M20799" t="str">
            <v>01.02.2024</v>
          </cell>
          <cell r="N20799" t="str">
            <v>RECEIVED</v>
          </cell>
          <cell r="O20799">
            <v>10082394</v>
          </cell>
        </row>
        <row r="20800">
          <cell r="F20800" t="str">
            <v xml:space="preserve">REPAIR KIT LOCK RING </v>
          </cell>
          <cell r="G20800" t="str">
            <v>PCS</v>
          </cell>
          <cell r="H20800">
            <v>1</v>
          </cell>
          <cell r="I20800">
            <v>8847</v>
          </cell>
          <cell r="J20800" t="str">
            <v>QAIG-AT-159</v>
          </cell>
          <cell r="K20800" t="str">
            <v>4112/23/00013</v>
          </cell>
          <cell r="L20800" t="str">
            <v>LIEBHERR-WERK EHINGEN GMBH</v>
          </cell>
          <cell r="M20800" t="str">
            <v>03.02.2024</v>
          </cell>
          <cell r="N20800" t="str">
            <v>RECEIVED</v>
          </cell>
          <cell r="O20800">
            <v>10019864</v>
          </cell>
        </row>
        <row r="20801">
          <cell r="F20801" t="str">
            <v>UPHOLSTERY - SEAT REPAIR</v>
          </cell>
          <cell r="G20801" t="str">
            <v>PCS</v>
          </cell>
          <cell r="H20801">
            <v>1</v>
          </cell>
          <cell r="I20801">
            <v>2778</v>
          </cell>
          <cell r="J20801" t="str">
            <v>QAIG-AT-141</v>
          </cell>
          <cell r="K20801" t="str">
            <v>410b/23/13993</v>
          </cell>
          <cell r="L20801" t="str">
            <v>CASH / ADONZ CAR ACCESSORIES SPARE PARTS</v>
          </cell>
          <cell r="M20801" t="str">
            <v>18.01.2024</v>
          </cell>
          <cell r="N20801" t="str">
            <v>RECEIVED</v>
          </cell>
          <cell r="O20801">
            <v>10065579</v>
          </cell>
        </row>
        <row r="20802">
          <cell r="F20802" t="str">
            <v>UPHOLSTERY - SEAT REPAIR</v>
          </cell>
          <cell r="G20802" t="str">
            <v>PCS</v>
          </cell>
          <cell r="H20802">
            <v>1</v>
          </cell>
          <cell r="I20802">
            <v>8870</v>
          </cell>
          <cell r="J20802" t="str">
            <v>QAIG-TH-031</v>
          </cell>
          <cell r="K20802" t="str">
            <v>410b/23/13993</v>
          </cell>
          <cell r="L20802" t="str">
            <v>CASH / ADONZ CAR ACCESSORIES SPARE PARTS</v>
          </cell>
          <cell r="M20802" t="str">
            <v>18.01.2024</v>
          </cell>
          <cell r="N20802" t="str">
            <v>RECEIVED</v>
          </cell>
          <cell r="O20802">
            <v>10065579</v>
          </cell>
        </row>
        <row r="20803">
          <cell r="F20803" t="str">
            <v>COVERALL - KHAKI ( BREAKER)</v>
          </cell>
          <cell r="G20803" t="str">
            <v>PCS</v>
          </cell>
          <cell r="H20803">
            <v>1</v>
          </cell>
          <cell r="I20803"/>
          <cell r="J20803" t="str">
            <v xml:space="preserve">FOR CRANE OPERATOR : - MR AJHAR ALI </v>
          </cell>
          <cell r="K20803" t="str">
            <v>410b/23/14030</v>
          </cell>
          <cell r="L20803" t="str">
            <v>CASH / NASSGUARD TRADING W.L.L</v>
          </cell>
          <cell r="M20803" t="str">
            <v>18.01.2024</v>
          </cell>
          <cell r="N20803" t="str">
            <v>RECEIVED</v>
          </cell>
          <cell r="O20803">
            <v>6000184</v>
          </cell>
        </row>
        <row r="20804">
          <cell r="F20804" t="str">
            <v>FABRICATION : - BOOM GUIDE ROLLER : - 60X80X560MM</v>
          </cell>
          <cell r="G20804" t="str">
            <v>PCS</v>
          </cell>
          <cell r="H20804">
            <v>1</v>
          </cell>
          <cell r="I20804" t="str">
            <v>0151</v>
          </cell>
          <cell r="J20804" t="str">
            <v>QAIG-RT-164</v>
          </cell>
          <cell r="K20804" t="str">
            <v>410b/23/14029</v>
          </cell>
          <cell r="L20804" t="str">
            <v>QUALITY IND.HYDRAULIC SERVICES</v>
          </cell>
          <cell r="M20804" t="str">
            <v>18.01.2024</v>
          </cell>
          <cell r="N20804" t="str">
            <v>RECEIVED</v>
          </cell>
          <cell r="O20804">
            <v>10009485</v>
          </cell>
        </row>
        <row r="20805">
          <cell r="F20805" t="str">
            <v>FABRICATION : - BOOM GUIDE ROLLER : - 50X65X610MM</v>
          </cell>
          <cell r="G20805" t="str">
            <v>PCS</v>
          </cell>
          <cell r="H20805">
            <v>5</v>
          </cell>
          <cell r="I20805" t="str">
            <v>0151</v>
          </cell>
          <cell r="J20805" t="str">
            <v>QAIG-RT-164</v>
          </cell>
          <cell r="K20805" t="str">
            <v>410b/23/14029</v>
          </cell>
          <cell r="L20805" t="str">
            <v>QUALITY IND.HYDRAULIC SERVICES</v>
          </cell>
          <cell r="M20805" t="str">
            <v>18.01.2024</v>
          </cell>
          <cell r="N20805" t="str">
            <v>RECEIVED</v>
          </cell>
          <cell r="O20805">
            <v>10009621</v>
          </cell>
        </row>
        <row r="20806">
          <cell r="F20806" t="str">
            <v>FABRICATION: GLAND NUT SEAL KIT - 290MM</v>
          </cell>
          <cell r="G20806" t="str">
            <v>PACK</v>
          </cell>
          <cell r="H20806">
            <v>1</v>
          </cell>
          <cell r="I20806">
            <v>8847</v>
          </cell>
          <cell r="J20806" t="str">
            <v>QAIG-AT-159</v>
          </cell>
          <cell r="K20806" t="str">
            <v>410b/23/14024</v>
          </cell>
          <cell r="L20806" t="str">
            <v>SEALS CENTER W.L.L</v>
          </cell>
          <cell r="M20806" t="str">
            <v>25.01.2024</v>
          </cell>
          <cell r="N20806" t="str">
            <v>RECEIVED</v>
          </cell>
          <cell r="O20806">
            <v>10064714</v>
          </cell>
        </row>
        <row r="20807">
          <cell r="F20807" t="str">
            <v>FABRICATION: CABIN TILT CYLINDER SEAL KIT</v>
          </cell>
          <cell r="G20807" t="str">
            <v>PACK</v>
          </cell>
          <cell r="H20807">
            <v>2</v>
          </cell>
          <cell r="I20807">
            <v>8847</v>
          </cell>
          <cell r="J20807" t="str">
            <v>QAIG-AT-159</v>
          </cell>
          <cell r="K20807" t="str">
            <v>410b/23/14024</v>
          </cell>
          <cell r="L20807" t="str">
            <v>SEALS CENTER W.L.L</v>
          </cell>
          <cell r="M20807" t="str">
            <v>25.01.2024</v>
          </cell>
          <cell r="N20807" t="str">
            <v>RECEIVED</v>
          </cell>
          <cell r="O20807">
            <v>10064714</v>
          </cell>
        </row>
        <row r="20808">
          <cell r="F20808" t="str">
            <v>FABRICATION: OUTRIGGER JACK GLAND NUT SEAL KIT - (90MM ROD)</v>
          </cell>
          <cell r="G20808" t="str">
            <v>PCS</v>
          </cell>
          <cell r="H20808">
            <v>4</v>
          </cell>
          <cell r="I20808">
            <v>8847</v>
          </cell>
          <cell r="J20808" t="str">
            <v>QAIG-AT-159</v>
          </cell>
          <cell r="K20808" t="str">
            <v>410b/23/14037</v>
          </cell>
          <cell r="L20808" t="str">
            <v>SEALS CENTER W.L.L</v>
          </cell>
          <cell r="M20808" t="str">
            <v>25.01.2024</v>
          </cell>
          <cell r="N20808" t="str">
            <v>RECEIVED</v>
          </cell>
          <cell r="O20808">
            <v>10064714</v>
          </cell>
        </row>
        <row r="20809">
          <cell r="F20809" t="str">
            <v>FABRICATION: OUTRIGGER BEAM CYLINDER SEAL KIT - (45X60)</v>
          </cell>
          <cell r="G20809" t="str">
            <v>PCS</v>
          </cell>
          <cell r="H20809">
            <v>6</v>
          </cell>
          <cell r="I20809">
            <v>8847</v>
          </cell>
          <cell r="J20809" t="str">
            <v>QAIG-AT-159</v>
          </cell>
          <cell r="K20809" t="str">
            <v>410b/23/14037</v>
          </cell>
          <cell r="L20809" t="str">
            <v>SEALS CENTER W.L.L</v>
          </cell>
          <cell r="M20809" t="str">
            <v>25.01.2024</v>
          </cell>
          <cell r="N20809" t="str">
            <v>RECEIVED</v>
          </cell>
          <cell r="O20809">
            <v>10064714</v>
          </cell>
        </row>
        <row r="20810">
          <cell r="F20810" t="str">
            <v>FABRICATION: OUTRIGGER JACK GLAND NUT SEAL KIT - (110MM ROD)</v>
          </cell>
          <cell r="G20810" t="str">
            <v>PCS</v>
          </cell>
          <cell r="H20810">
            <v>4</v>
          </cell>
          <cell r="I20810">
            <v>8847</v>
          </cell>
          <cell r="J20810" t="str">
            <v>QAIG-AT-159</v>
          </cell>
          <cell r="K20810" t="str">
            <v>410b/23/14037</v>
          </cell>
          <cell r="L20810" t="str">
            <v>SEALS CENTER W.L.L</v>
          </cell>
          <cell r="M20810" t="str">
            <v>25.01.2024</v>
          </cell>
          <cell r="N20810" t="str">
            <v>RECEIVED</v>
          </cell>
          <cell r="O20810">
            <v>10064714</v>
          </cell>
        </row>
        <row r="20811">
          <cell r="F20811" t="str">
            <v>FABRICATION : - HYDRAULIC HOSE ASSY WITH END FITTINGS - VARIOUS SIZES</v>
          </cell>
          <cell r="G20811" t="str">
            <v>PCS</v>
          </cell>
          <cell r="H20811">
            <v>19</v>
          </cell>
          <cell r="I20811">
            <v>9448</v>
          </cell>
          <cell r="J20811" t="str">
            <v>QAIG-RT-142</v>
          </cell>
          <cell r="K20811" t="str">
            <v>410b/23/14036</v>
          </cell>
          <cell r="L20811" t="str">
            <v>QUALITY IND.HYDRAULIC SERVICES</v>
          </cell>
          <cell r="M20811" t="str">
            <v>20.01.2024</v>
          </cell>
          <cell r="N20811" t="str">
            <v>RECEIVED</v>
          </cell>
          <cell r="O20811">
            <v>10064711</v>
          </cell>
        </row>
        <row r="20812">
          <cell r="F20812" t="str">
            <v>FABRICATION : - HYDRAULIC HOSE ASSY WITH END FITTINGS - VARIOUS SIZES</v>
          </cell>
          <cell r="G20812" t="str">
            <v>PCS</v>
          </cell>
          <cell r="H20812">
            <v>4</v>
          </cell>
          <cell r="I20812">
            <v>8804</v>
          </cell>
          <cell r="J20812" t="str">
            <v>QAIG-AT-95</v>
          </cell>
          <cell r="K20812" t="str">
            <v>410b/23/14035</v>
          </cell>
          <cell r="L20812" t="str">
            <v>QUALITY IND.HYDRAULIC SERVICES</v>
          </cell>
          <cell r="M20812" t="str">
            <v>20.01.2024</v>
          </cell>
          <cell r="N20812" t="str">
            <v>RECEIVED</v>
          </cell>
          <cell r="O20812">
            <v>10064711</v>
          </cell>
        </row>
        <row r="20813">
          <cell r="F20813" t="str">
            <v>GLOVES PALM KNIT GREY PA/PU (SIZE -8) -DELTA PLUS</v>
          </cell>
          <cell r="G20813" t="str">
            <v>PAIR</v>
          </cell>
          <cell r="H20813">
            <v>199</v>
          </cell>
          <cell r="I20813" t="str">
            <v>STOCK</v>
          </cell>
          <cell r="J20813" t="str">
            <v xml:space="preserve">FOR MAINTENANCE DEPARTMENT USE </v>
          </cell>
          <cell r="K20813" t="str">
            <v>410b/23/14039</v>
          </cell>
          <cell r="L20813" t="str">
            <v>MIDDLE EAST FUJI LLC</v>
          </cell>
          <cell r="M20813" t="str">
            <v>30.01.2024</v>
          </cell>
          <cell r="N20813" t="str">
            <v>RECEIVED</v>
          </cell>
          <cell r="O20813">
            <v>6000351</v>
          </cell>
        </row>
        <row r="20814">
          <cell r="F20814" t="str">
            <v>GLOVES PALM KNIT GREY PA/PU (SIZE-8-90, SIZE-9-100) -DELTA PLUS</v>
          </cell>
          <cell r="G20814" t="str">
            <v>PAIR</v>
          </cell>
          <cell r="H20814">
            <v>190</v>
          </cell>
          <cell r="I20814" t="str">
            <v>STOCK</v>
          </cell>
          <cell r="J20814" t="str">
            <v xml:space="preserve">FOR MAINTENANCE DEPARTMENT USE </v>
          </cell>
          <cell r="K20814" t="str">
            <v>410b/23/14039</v>
          </cell>
          <cell r="L20814" t="str">
            <v>MIDDLE EAST FUJI LLC</v>
          </cell>
          <cell r="M20814" t="str">
            <v>03.03.2024</v>
          </cell>
          <cell r="N20814" t="str">
            <v>RECEIVED</v>
          </cell>
          <cell r="O20814">
            <v>6000351</v>
          </cell>
        </row>
        <row r="20815">
          <cell r="F20815" t="str">
            <v>GLOVES PALM KNIT GREY PA/PU (SIZE -8) -DELTA PLUS</v>
          </cell>
          <cell r="G20815" t="str">
            <v>PAIR</v>
          </cell>
          <cell r="H20815">
            <v>111</v>
          </cell>
          <cell r="I20815" t="str">
            <v>STOCK</v>
          </cell>
          <cell r="J20815" t="str">
            <v xml:space="preserve">FOR MAINTENANCE DEPARTMENT USE </v>
          </cell>
          <cell r="K20815" t="str">
            <v>410b/23/14039</v>
          </cell>
          <cell r="L20815" t="str">
            <v>MIDDLE EAST FUJI LLC</v>
          </cell>
          <cell r="M20815" t="str">
            <v>09.03.2024</v>
          </cell>
          <cell r="N20815" t="str">
            <v>RECEIVED</v>
          </cell>
          <cell r="O20815">
            <v>6000351</v>
          </cell>
        </row>
        <row r="20816">
          <cell r="F20816" t="str">
            <v>REGULATOR -24V ALTERNATOR ( BOSCH )</v>
          </cell>
          <cell r="G20816" t="str">
            <v>PCS</v>
          </cell>
          <cell r="H20816">
            <v>5</v>
          </cell>
          <cell r="I20816" t="str">
            <v>STOCK</v>
          </cell>
          <cell r="J20816" t="str">
            <v>FOR VARIOUS EQUIPMENTS USE</v>
          </cell>
          <cell r="K20816" t="str">
            <v>410b/23/14043</v>
          </cell>
          <cell r="L20816" t="str">
            <v>NASSER BIN KHALED SERVICE CENTERS WLL (BOSCH)</v>
          </cell>
          <cell r="M20816" t="str">
            <v>25.01.2024</v>
          </cell>
          <cell r="N20816" t="str">
            <v>RECEIVED</v>
          </cell>
          <cell r="O20816">
            <v>10038512</v>
          </cell>
        </row>
        <row r="20817">
          <cell r="F20817" t="str">
            <v>REGULATOR -24V ( BOSCH )</v>
          </cell>
          <cell r="G20817" t="str">
            <v>PCS</v>
          </cell>
          <cell r="H20817">
            <v>2</v>
          </cell>
          <cell r="I20817" t="str">
            <v>STOCK</v>
          </cell>
          <cell r="J20817" t="str">
            <v>FOR VARIOUS EQUIPMENTS USE</v>
          </cell>
          <cell r="K20817" t="str">
            <v>410b/23/14043</v>
          </cell>
          <cell r="L20817" t="str">
            <v>NASSER BIN KHALED SERVICE CENTERS WLL (BOSCH)</v>
          </cell>
          <cell r="M20817" t="str">
            <v>25.01.2024</v>
          </cell>
          <cell r="N20817" t="str">
            <v>RECEIVED</v>
          </cell>
          <cell r="O20817">
            <v>10020951</v>
          </cell>
        </row>
        <row r="20818">
          <cell r="F20818" t="str">
            <v>HOSE CLAMP - HC28-41</v>
          </cell>
          <cell r="G20818" t="str">
            <v>PCS</v>
          </cell>
          <cell r="H20818">
            <v>20</v>
          </cell>
          <cell r="I20818" t="str">
            <v>STOCK</v>
          </cell>
          <cell r="J20818" t="str">
            <v>FOR VARIOUS EQUIPMENTS USE</v>
          </cell>
          <cell r="K20818" t="str">
            <v>410b/23/14054</v>
          </cell>
          <cell r="L20818" t="str">
            <v>LOYAL TRADING WLL</v>
          </cell>
          <cell r="M20818" t="str">
            <v>29.01.2024</v>
          </cell>
          <cell r="N20818" t="str">
            <v>RECEIVED</v>
          </cell>
          <cell r="O20818">
            <v>10023796</v>
          </cell>
        </row>
        <row r="20819">
          <cell r="F20819" t="str">
            <v>TAPPET COVER GASKET</v>
          </cell>
          <cell r="G20819" t="str">
            <v>PCS</v>
          </cell>
          <cell r="H20819">
            <v>2</v>
          </cell>
          <cell r="I20819">
            <v>6153</v>
          </cell>
          <cell r="J20819" t="str">
            <v xml:space="preserve">QAIG-CC-169 / CC6800 RENTED CRANE </v>
          </cell>
          <cell r="K20819" t="str">
            <v>410b/23/14025</v>
          </cell>
          <cell r="L20819" t="str">
            <v>CASH / JUMA AL MARZUQI TRADING EST.</v>
          </cell>
          <cell r="M20819" t="str">
            <v>21.01.2024</v>
          </cell>
          <cell r="N20819" t="str">
            <v>RECEIVED</v>
          </cell>
          <cell r="O20819">
            <v>10082429</v>
          </cell>
        </row>
        <row r="20820">
          <cell r="F20820" t="str">
            <v xml:space="preserve">HAND CLEANING CREAM 3 LTR WITH PUMP </v>
          </cell>
          <cell r="G20820" t="str">
            <v>PCS</v>
          </cell>
          <cell r="H20820">
            <v>10</v>
          </cell>
          <cell r="I20820" t="str">
            <v xml:space="preserve">STOCK </v>
          </cell>
          <cell r="J20820" t="str">
            <v xml:space="preserve">FOR VARIOUS EQUIPMENTS USE </v>
          </cell>
          <cell r="K20820" t="str">
            <v>410b/23/14057</v>
          </cell>
          <cell r="L20820" t="str">
            <v>SEASHORE TRADING CO.</v>
          </cell>
          <cell r="M20820" t="str">
            <v>01.02.2024</v>
          </cell>
          <cell r="N20820" t="str">
            <v>RECEIVED</v>
          </cell>
          <cell r="O20820">
            <v>10080006</v>
          </cell>
        </row>
        <row r="20821">
          <cell r="F20821" t="str">
            <v>WELDING GLASS CLEAR 2X4</v>
          </cell>
          <cell r="G20821" t="str">
            <v>PCS</v>
          </cell>
          <cell r="H20821">
            <v>50</v>
          </cell>
          <cell r="I20821" t="str">
            <v xml:space="preserve">STOCK </v>
          </cell>
          <cell r="J20821" t="str">
            <v>FOR FABRICATOR/ WELDER USE</v>
          </cell>
          <cell r="K20821" t="str">
            <v>410b/23/14048</v>
          </cell>
          <cell r="L20821" t="str">
            <v>ALI INTERNATIONAL TRADING EST</v>
          </cell>
          <cell r="M20821" t="str">
            <v>29.01.2024</v>
          </cell>
          <cell r="N20821" t="str">
            <v>RECEIVED</v>
          </cell>
          <cell r="O20821">
            <v>10024044</v>
          </cell>
        </row>
        <row r="20822">
          <cell r="F20822" t="str">
            <v>RUBBER MOUNTING</v>
          </cell>
          <cell r="G20822" t="str">
            <v>PCS</v>
          </cell>
          <cell r="H20822">
            <v>5</v>
          </cell>
          <cell r="I20822" t="str">
            <v>STOCK</v>
          </cell>
          <cell r="J20822" t="str">
            <v>FOR VARIOUS EQUIPMENTS USE</v>
          </cell>
          <cell r="K20822" t="str">
            <v>410b/23/14025</v>
          </cell>
          <cell r="L20822" t="str">
            <v xml:space="preserve">CASH / UNIVERSAL HYDRAULIC TRADING </v>
          </cell>
          <cell r="M20822" t="str">
            <v>22.01.2024</v>
          </cell>
          <cell r="N20822" t="str">
            <v>RECEIVED</v>
          </cell>
          <cell r="O20822">
            <v>10023679</v>
          </cell>
        </row>
        <row r="20823">
          <cell r="F20823" t="str">
            <v>WIRE TERMINAL</v>
          </cell>
          <cell r="G20823" t="str">
            <v>PCS</v>
          </cell>
          <cell r="H20823">
            <v>100</v>
          </cell>
          <cell r="I20823" t="str">
            <v>W/SHOP</v>
          </cell>
          <cell r="J20823" t="str">
            <v>FOR WORKSHOP USE</v>
          </cell>
          <cell r="K20823" t="str">
            <v>410b/23/14041</v>
          </cell>
          <cell r="L20823" t="str">
            <v>CASH / IMALCO</v>
          </cell>
          <cell r="M20823" t="str">
            <v>22.01.2024</v>
          </cell>
          <cell r="N20823" t="str">
            <v>RECEIVED</v>
          </cell>
          <cell r="O20823" t="str">
            <v>DIR ISS</v>
          </cell>
        </row>
        <row r="20824">
          <cell r="F20824" t="str">
            <v>HAND GLOVES LEATHER GREY</v>
          </cell>
          <cell r="G20824" t="str">
            <v>PAIR</v>
          </cell>
          <cell r="H20824">
            <v>36</v>
          </cell>
          <cell r="I20824" t="str">
            <v>STOCK</v>
          </cell>
          <cell r="J20824" t="str">
            <v>FOR OPERATIONS DEPARTMENT USE</v>
          </cell>
          <cell r="K20824" t="str">
            <v>410b/23/14042</v>
          </cell>
          <cell r="L20824" t="str">
            <v>ALI INTERNATIONAL TRADING EST</v>
          </cell>
          <cell r="M20824" t="str">
            <v>22.01.2024</v>
          </cell>
          <cell r="N20824" t="str">
            <v>RECEIVED</v>
          </cell>
          <cell r="O20824">
            <v>10023759</v>
          </cell>
        </row>
        <row r="20825">
          <cell r="F20825" t="str">
            <v>BEARING 6003 DDU</v>
          </cell>
          <cell r="G20825" t="str">
            <v>PCS</v>
          </cell>
          <cell r="H20825">
            <v>6</v>
          </cell>
          <cell r="I20825" t="str">
            <v>STOCK</v>
          </cell>
          <cell r="J20825" t="str">
            <v xml:space="preserve">FOR VARIOUS EQUIPMENTS USE </v>
          </cell>
          <cell r="K20825" t="str">
            <v>410b/23/14046</v>
          </cell>
          <cell r="L20825" t="str">
            <v>QUALITY IND.HYDRAULIC SERVICES</v>
          </cell>
          <cell r="M20825" t="str">
            <v>22.01.2024</v>
          </cell>
          <cell r="N20825" t="str">
            <v>RECEIVED</v>
          </cell>
          <cell r="O20825">
            <v>10081410</v>
          </cell>
        </row>
        <row r="20826">
          <cell r="F20826" t="str">
            <v>BREAKTEST OF WIRE ROPE - 21MM</v>
          </cell>
          <cell r="G20826" t="str">
            <v>PCS</v>
          </cell>
          <cell r="H20826">
            <v>1</v>
          </cell>
          <cell r="I20826">
            <v>9032</v>
          </cell>
          <cell r="J20826" t="str">
            <v>QAIG-AT-135</v>
          </cell>
          <cell r="K20826" t="str">
            <v>410b/23/14049</v>
          </cell>
          <cell r="L20826" t="str">
            <v>TECHNICAL OILFIELD SUPPLIES CENTRE</v>
          </cell>
          <cell r="M20826" t="str">
            <v>08.02.2024</v>
          </cell>
          <cell r="N20826" t="str">
            <v>RECEIVED</v>
          </cell>
          <cell r="O20826">
            <v>10074093</v>
          </cell>
        </row>
        <row r="20827">
          <cell r="F20827" t="str">
            <v>BREAKTEST OF WIRE ROPE - 20MM</v>
          </cell>
          <cell r="G20827" t="str">
            <v>PCS</v>
          </cell>
          <cell r="H20827">
            <v>1</v>
          </cell>
          <cell r="I20827">
            <v>8689</v>
          </cell>
          <cell r="J20827" t="str">
            <v>QAIG-CC-87</v>
          </cell>
          <cell r="K20827" t="str">
            <v>410b/23/14049</v>
          </cell>
          <cell r="L20827" t="str">
            <v>TECHNICAL OILFIELD SUPPLIES CENTRE</v>
          </cell>
          <cell r="M20827" t="str">
            <v>08.02.2024</v>
          </cell>
          <cell r="N20827" t="str">
            <v>RECEIVED</v>
          </cell>
          <cell r="O20827">
            <v>10074093</v>
          </cell>
        </row>
        <row r="20828">
          <cell r="F20828" t="str">
            <v>BREAKTEST OF WIRE ROPE - 24MM</v>
          </cell>
          <cell r="G20828" t="str">
            <v>PCS</v>
          </cell>
          <cell r="H20828">
            <v>1</v>
          </cell>
          <cell r="I20828">
            <v>8688</v>
          </cell>
          <cell r="J20828" t="str">
            <v>QAIG-CC-137</v>
          </cell>
          <cell r="K20828" t="str">
            <v>410b/23/14049</v>
          </cell>
          <cell r="L20828" t="str">
            <v>TECHNICAL OILFIELD SUPPLIES CENTRE</v>
          </cell>
          <cell r="M20828" t="str">
            <v>08.02.2024</v>
          </cell>
          <cell r="N20828" t="str">
            <v>RECEIVED</v>
          </cell>
          <cell r="O20828">
            <v>10074093</v>
          </cell>
        </row>
        <row r="20829">
          <cell r="F20829" t="str">
            <v>BREAKTEST OF WIRE ROPE - 26MM</v>
          </cell>
          <cell r="G20829" t="str">
            <v>PCS</v>
          </cell>
          <cell r="H20829">
            <v>1</v>
          </cell>
          <cell r="I20829">
            <v>8688</v>
          </cell>
          <cell r="J20829" t="str">
            <v>QAIG-CC-137</v>
          </cell>
          <cell r="K20829" t="str">
            <v>410b/23/14049</v>
          </cell>
          <cell r="L20829" t="str">
            <v>TECHNICAL OILFIELD SUPPLIES CENTRE</v>
          </cell>
          <cell r="M20829" t="str">
            <v>08.02.2024</v>
          </cell>
          <cell r="N20829" t="str">
            <v>RECEIVED</v>
          </cell>
          <cell r="O20829">
            <v>10074093</v>
          </cell>
        </row>
        <row r="20830">
          <cell r="F20830" t="str">
            <v>REPAIR CHARGES AS PER ATTCAHED QUOTATION</v>
          </cell>
          <cell r="G20830" t="str">
            <v>SRV</v>
          </cell>
          <cell r="H20830">
            <v>1</v>
          </cell>
          <cell r="I20830">
            <v>5448</v>
          </cell>
          <cell r="J20830" t="str">
            <v>QAIG-TH-067</v>
          </cell>
          <cell r="K20830" t="str">
            <v>410b/23/14047</v>
          </cell>
          <cell r="L20830" t="str">
            <v>JAVA GARAGE</v>
          </cell>
          <cell r="M20830" t="str">
            <v>06.02.2024</v>
          </cell>
          <cell r="N20830" t="str">
            <v>RECEIVED</v>
          </cell>
          <cell r="O20830" t="str">
            <v>DIR ISS</v>
          </cell>
        </row>
        <row r="20831">
          <cell r="F20831" t="str">
            <v>FABRICATION : - OUTRIGGER SUPPORT CYLINDER JACK GLAND NUT SEALS- REAR</v>
          </cell>
          <cell r="G20831" t="str">
            <v>PACK</v>
          </cell>
          <cell r="H20831">
            <v>1</v>
          </cell>
          <cell r="I20831">
            <v>8804</v>
          </cell>
          <cell r="J20831" t="str">
            <v>QAIG-AT-95</v>
          </cell>
          <cell r="K20831" t="str">
            <v>410b/23/14050</v>
          </cell>
          <cell r="L20831" t="str">
            <v>SEALS CENTER W.L.L</v>
          </cell>
          <cell r="M20831" t="str">
            <v>30.01.2024</v>
          </cell>
          <cell r="N20831" t="str">
            <v>RECEIVED</v>
          </cell>
          <cell r="O20831">
            <v>10064720</v>
          </cell>
        </row>
        <row r="20832">
          <cell r="F20832" t="str">
            <v>BEARING - 6011</v>
          </cell>
          <cell r="G20832" t="str">
            <v>PCS</v>
          </cell>
          <cell r="H20832">
            <v>1</v>
          </cell>
          <cell r="I20832">
            <v>8407</v>
          </cell>
          <cell r="J20832" t="str">
            <v>QAIG-AT-18</v>
          </cell>
          <cell r="K20832" t="str">
            <v>410b/23/14046</v>
          </cell>
          <cell r="L20832" t="str">
            <v>QUALITY IND.HYDRAULIC SERVICES</v>
          </cell>
          <cell r="M20832" t="str">
            <v>22.01.2024</v>
          </cell>
          <cell r="N20832" t="str">
            <v>RECEIVED</v>
          </cell>
          <cell r="O20832">
            <v>10082452</v>
          </cell>
        </row>
        <row r="20833">
          <cell r="F20833" t="str">
            <v>FABRICATION : - NYLON ROPE GUIDE ROLLER - APS</v>
          </cell>
          <cell r="G20833" t="str">
            <v>PCS</v>
          </cell>
          <cell r="H20833">
            <v>1</v>
          </cell>
          <cell r="I20833">
            <v>1376</v>
          </cell>
          <cell r="J20833" t="str">
            <v>QAIG-CC-126</v>
          </cell>
          <cell r="K20833" t="str">
            <v>410b/23/14045</v>
          </cell>
          <cell r="L20833" t="str">
            <v>QUALITY IND.HYDRAULIC SERVICES</v>
          </cell>
          <cell r="M20833" t="str">
            <v>22.01.2024</v>
          </cell>
          <cell r="N20833" t="str">
            <v>RECEIVED</v>
          </cell>
          <cell r="O20833">
            <v>10021075</v>
          </cell>
        </row>
        <row r="20834">
          <cell r="F20834" t="str">
            <v>OIL SPILL KIT 50 LTR</v>
          </cell>
          <cell r="G20834" t="str">
            <v>BAG</v>
          </cell>
          <cell r="H20834">
            <v>15</v>
          </cell>
          <cell r="I20834" t="str">
            <v>STOCK</v>
          </cell>
          <cell r="J20834" t="str">
            <v>FOR VARIOUS EQUIPMENTS USE</v>
          </cell>
          <cell r="K20834" t="str">
            <v>410b/23/14053</v>
          </cell>
          <cell r="L20834" t="str">
            <v>LOYAL TRADING WLL</v>
          </cell>
          <cell r="M20834" t="str">
            <v>03.02.2024</v>
          </cell>
          <cell r="N20834" t="str">
            <v>RECEIVED</v>
          </cell>
          <cell r="O20834">
            <v>10004445</v>
          </cell>
        </row>
        <row r="20835">
          <cell r="F20835" t="str">
            <v>HOSE BEND</v>
          </cell>
          <cell r="G20835" t="str">
            <v>PCS</v>
          </cell>
          <cell r="H20835">
            <v>1</v>
          </cell>
          <cell r="I20835">
            <v>2354</v>
          </cell>
          <cell r="J20835" t="str">
            <v>QAIG-TH-028</v>
          </cell>
          <cell r="K20835" t="str">
            <v>4112/23/00020</v>
          </cell>
          <cell r="L20835" t="str">
            <v>VAN DER HILST INTERNATIONAL BV</v>
          </cell>
          <cell r="M20835" t="str">
            <v>03.02.2024</v>
          </cell>
          <cell r="N20835" t="str">
            <v>RECEIVED</v>
          </cell>
          <cell r="O20835">
            <v>10082458</v>
          </cell>
        </row>
        <row r="20836">
          <cell r="F20836" t="str">
            <v>HOSE BEND</v>
          </cell>
          <cell r="G20836" t="str">
            <v>PCS</v>
          </cell>
          <cell r="H20836">
            <v>2</v>
          </cell>
          <cell r="I20836">
            <v>2354</v>
          </cell>
          <cell r="J20836" t="str">
            <v>QAIG-TH-028</v>
          </cell>
          <cell r="K20836" t="str">
            <v>4112/23/00020</v>
          </cell>
          <cell r="L20836" t="str">
            <v>VAN DER HILST INTERNATIONAL BV</v>
          </cell>
          <cell r="M20836" t="str">
            <v>03.02.2024</v>
          </cell>
          <cell r="N20836" t="str">
            <v>RECEIVED</v>
          </cell>
          <cell r="O20836">
            <v>10082459</v>
          </cell>
        </row>
        <row r="20837">
          <cell r="F20837" t="str">
            <v>HOSE BEND</v>
          </cell>
          <cell r="G20837" t="str">
            <v>PCS</v>
          </cell>
          <cell r="H20837">
            <v>1</v>
          </cell>
          <cell r="I20837">
            <v>2354</v>
          </cell>
          <cell r="J20837" t="str">
            <v>QAIG-TH-028</v>
          </cell>
          <cell r="K20837" t="str">
            <v>4112/23/00020</v>
          </cell>
          <cell r="L20837" t="str">
            <v>VAN DER HILST INTERNATIONAL BV</v>
          </cell>
          <cell r="M20837" t="str">
            <v>03.02.2024</v>
          </cell>
          <cell r="N20837" t="str">
            <v>RECEIVED</v>
          </cell>
          <cell r="O20837">
            <v>10082460</v>
          </cell>
        </row>
        <row r="20838">
          <cell r="F20838" t="str">
            <v>COOLING WATER HOSE</v>
          </cell>
          <cell r="G20838" t="str">
            <v>PCS</v>
          </cell>
          <cell r="H20838">
            <v>1</v>
          </cell>
          <cell r="I20838">
            <v>2354</v>
          </cell>
          <cell r="J20838" t="str">
            <v>QAIG-TH-028</v>
          </cell>
          <cell r="K20838" t="str">
            <v>4112/23/00020</v>
          </cell>
          <cell r="L20838" t="str">
            <v>VAN DER HILST INTERNATIONAL BV</v>
          </cell>
          <cell r="M20838" t="str">
            <v>03.02.2024</v>
          </cell>
          <cell r="N20838" t="str">
            <v>RECEIVED</v>
          </cell>
          <cell r="O20838">
            <v>10034146</v>
          </cell>
        </row>
        <row r="20839">
          <cell r="F20839" t="str">
            <v>FABRICATION: OUTRIGGER BEAM CYLINDER SEAL KIT - (40X55)</v>
          </cell>
          <cell r="G20839" t="str">
            <v>PCS</v>
          </cell>
          <cell r="H20839">
            <v>4</v>
          </cell>
          <cell r="I20839">
            <v>8804</v>
          </cell>
          <cell r="J20839" t="str">
            <v>QAIG-AT-95</v>
          </cell>
          <cell r="K20839" t="str">
            <v>410b/23/14051</v>
          </cell>
          <cell r="L20839" t="str">
            <v>SEALS CENTER W.L.L</v>
          </cell>
          <cell r="M20839" t="str">
            <v>30.01.2024</v>
          </cell>
          <cell r="N20839" t="str">
            <v>RECEIVED</v>
          </cell>
          <cell r="O20839">
            <v>10064714</v>
          </cell>
        </row>
        <row r="20840">
          <cell r="F20840" t="str">
            <v>FRONT LAMP YELLOW -12V</v>
          </cell>
          <cell r="G20840" t="str">
            <v>PCS</v>
          </cell>
          <cell r="H20840">
            <v>2</v>
          </cell>
          <cell r="I20840">
            <v>8873</v>
          </cell>
          <cell r="J20840" t="str">
            <v>QAIG-FL-003</v>
          </cell>
          <cell r="K20840" t="str">
            <v>410b/23/14025</v>
          </cell>
          <cell r="L20840" t="str">
            <v>CASH / PERFECT SHINE INTERNATIONAL WLL</v>
          </cell>
          <cell r="M20840" t="str">
            <v>23.01.2024</v>
          </cell>
          <cell r="N20840" t="str">
            <v>RECEIVED</v>
          </cell>
          <cell r="O20840">
            <v>10023716</v>
          </cell>
        </row>
        <row r="20841">
          <cell r="F20841" t="str">
            <v>BRAKE LIGHT SWITCH</v>
          </cell>
          <cell r="G20841" t="str">
            <v>PCS</v>
          </cell>
          <cell r="H20841">
            <v>1</v>
          </cell>
          <cell r="I20841">
            <v>5789</v>
          </cell>
          <cell r="J20841" t="str">
            <v>QAIG-LV-11</v>
          </cell>
          <cell r="K20841" t="str">
            <v>410b/23/14052</v>
          </cell>
          <cell r="L20841" t="str">
            <v>ALI INTERNATIONAL TRADING EST</v>
          </cell>
          <cell r="M20841" t="str">
            <v>23.01.2023</v>
          </cell>
          <cell r="N20841" t="str">
            <v>RECEIVED</v>
          </cell>
          <cell r="O20841">
            <v>10021444</v>
          </cell>
        </row>
        <row r="20842">
          <cell r="F20842" t="str">
            <v>2K PAINT SARENS BLUE</v>
          </cell>
          <cell r="G20842" t="str">
            <v>LTR</v>
          </cell>
          <cell r="H20842">
            <v>40</v>
          </cell>
          <cell r="I20842" t="str">
            <v>STOCK</v>
          </cell>
          <cell r="J20842" t="str">
            <v>FOR VARIOUS EQUIPMENTS USE</v>
          </cell>
          <cell r="K20842" t="str">
            <v>410b/23/14058</v>
          </cell>
          <cell r="L20842" t="str">
            <v>GEM AUTO PAINTS</v>
          </cell>
          <cell r="M20842" t="str">
            <v>30.01.2024</v>
          </cell>
          <cell r="N20842" t="str">
            <v>RECEIVED</v>
          </cell>
          <cell r="O20842">
            <v>10004384</v>
          </cell>
        </row>
        <row r="20843">
          <cell r="F20843" t="str">
            <v>2K PAINT YELLOW</v>
          </cell>
          <cell r="G20843" t="str">
            <v>LTR</v>
          </cell>
          <cell r="H20843">
            <v>40</v>
          </cell>
          <cell r="I20843" t="str">
            <v>STOCK</v>
          </cell>
          <cell r="J20843" t="str">
            <v>FOR VARIOUS EQUIPMENTS USE</v>
          </cell>
          <cell r="K20843" t="str">
            <v>410b/23/14058</v>
          </cell>
          <cell r="L20843" t="str">
            <v>GEM AUTO PAINTS</v>
          </cell>
          <cell r="M20843" t="str">
            <v>30.01.2024</v>
          </cell>
          <cell r="N20843" t="str">
            <v>RECEIVED</v>
          </cell>
          <cell r="O20843">
            <v>10004382</v>
          </cell>
        </row>
        <row r="20844">
          <cell r="F20844" t="str">
            <v>GUIDING BRACKET - CENTER</v>
          </cell>
          <cell r="G20844" t="str">
            <v>PCS</v>
          </cell>
          <cell r="H20844">
            <v>1</v>
          </cell>
          <cell r="I20844">
            <v>8680</v>
          </cell>
          <cell r="J20844" t="str">
            <v>QAIG-CC-93</v>
          </cell>
          <cell r="K20844" t="str">
            <v>4112/23/00018</v>
          </cell>
          <cell r="L20844" t="str">
            <v>SARENS NV</v>
          </cell>
          <cell r="M20844" t="str">
            <v>10.02.2024</v>
          </cell>
          <cell r="N20844" t="str">
            <v>RECEIVED</v>
          </cell>
          <cell r="O20844">
            <v>10027512</v>
          </cell>
        </row>
        <row r="20845">
          <cell r="F20845" t="str">
            <v>GUIDING BRACKET - BELOW</v>
          </cell>
          <cell r="G20845" t="str">
            <v>PCS</v>
          </cell>
          <cell r="H20845">
            <v>1</v>
          </cell>
          <cell r="I20845">
            <v>8680</v>
          </cell>
          <cell r="J20845" t="str">
            <v>QAIG-CC-93</v>
          </cell>
          <cell r="K20845" t="str">
            <v>4112/23/00018</v>
          </cell>
          <cell r="L20845" t="str">
            <v>SARENS NV</v>
          </cell>
          <cell r="M20845" t="str">
            <v>10.02.2024</v>
          </cell>
          <cell r="N20845" t="str">
            <v>RECEIVED</v>
          </cell>
          <cell r="O20845">
            <v>10027513</v>
          </cell>
        </row>
        <row r="20846">
          <cell r="F20846" t="str">
            <v>GUIDING BRACKET - ABOVE</v>
          </cell>
          <cell r="G20846" t="str">
            <v>PCS</v>
          </cell>
          <cell r="H20846">
            <v>1</v>
          </cell>
          <cell r="I20846">
            <v>8680</v>
          </cell>
          <cell r="J20846" t="str">
            <v>QAIG-CC-93</v>
          </cell>
          <cell r="K20846" t="str">
            <v>4112/23/00018</v>
          </cell>
          <cell r="L20846" t="str">
            <v>SARENS NV</v>
          </cell>
          <cell r="M20846" t="str">
            <v>10.02.2024</v>
          </cell>
          <cell r="N20846" t="str">
            <v>RECEIVED</v>
          </cell>
          <cell r="O20846">
            <v>10027514</v>
          </cell>
        </row>
        <row r="20847">
          <cell r="F20847" t="str">
            <v>BELT</v>
          </cell>
          <cell r="G20847" t="str">
            <v>PCS</v>
          </cell>
          <cell r="H20847">
            <v>2</v>
          </cell>
          <cell r="I20847">
            <v>8680</v>
          </cell>
          <cell r="J20847" t="str">
            <v>QAIG-CC-93</v>
          </cell>
          <cell r="K20847" t="str">
            <v>4112/23/00018</v>
          </cell>
          <cell r="L20847" t="str">
            <v>SARENS NV</v>
          </cell>
          <cell r="M20847" t="str">
            <v>10.02.2024</v>
          </cell>
          <cell r="N20847" t="str">
            <v>RECEIVED</v>
          </cell>
          <cell r="O20847">
            <v>10022794</v>
          </cell>
        </row>
        <row r="20848">
          <cell r="F20848" t="str">
            <v>AIR FILTER</v>
          </cell>
          <cell r="G20848" t="str">
            <v>PCS</v>
          </cell>
          <cell r="H20848">
            <v>1</v>
          </cell>
          <cell r="I20848">
            <v>8680</v>
          </cell>
          <cell r="J20848" t="str">
            <v>QAIG-CC-93</v>
          </cell>
          <cell r="K20848" t="str">
            <v>4112/23/00018</v>
          </cell>
          <cell r="L20848" t="str">
            <v>SARENS NV</v>
          </cell>
          <cell r="M20848" t="str">
            <v>10.02.2024</v>
          </cell>
          <cell r="N20848" t="str">
            <v>RECEIVED</v>
          </cell>
          <cell r="O20848">
            <v>10049524</v>
          </cell>
        </row>
        <row r="20849">
          <cell r="F20849" t="str">
            <v>BLOWER</v>
          </cell>
          <cell r="G20849" t="str">
            <v>PCS</v>
          </cell>
          <cell r="H20849">
            <v>1</v>
          </cell>
          <cell r="I20849">
            <v>6153</v>
          </cell>
          <cell r="J20849" t="str">
            <v>QAIG-CC-169 &amp; CC6800-1 / SN :-D052028 / RENTED CRANE</v>
          </cell>
          <cell r="K20849" t="str">
            <v>4112/23/00019</v>
          </cell>
          <cell r="L20849" t="str">
            <v>TADANO MIDDLE EAST TRADING ONE PERSON COMPANY L.L.C</v>
          </cell>
          <cell r="M20849" t="str">
            <v>31.01.2024</v>
          </cell>
          <cell r="N20849" t="str">
            <v>RECEIVED</v>
          </cell>
          <cell r="O20849">
            <v>10013020</v>
          </cell>
        </row>
        <row r="20850">
          <cell r="F20850" t="str">
            <v>OUTRIGGER JACK CONTROL VALVE BOOT</v>
          </cell>
          <cell r="G20850" t="str">
            <v>PCS</v>
          </cell>
          <cell r="H20850">
            <v>4</v>
          </cell>
          <cell r="I20850">
            <v>1376</v>
          </cell>
          <cell r="J20850" t="str">
            <v>QAIG-CC-126</v>
          </cell>
          <cell r="K20850" t="str">
            <v>410b/23/14041</v>
          </cell>
          <cell r="L20850" t="str">
            <v>CASH / TURBO HYDRAULIC EQUIPMENT &amp; PARTS W.L.L</v>
          </cell>
          <cell r="M20850" t="str">
            <v>24.01.2024</v>
          </cell>
          <cell r="N20850" t="str">
            <v>RECEIVED</v>
          </cell>
          <cell r="O20850">
            <v>10069103</v>
          </cell>
        </row>
        <row r="20851">
          <cell r="F20851" t="str">
            <v>CYLINDER HEAD COVER</v>
          </cell>
          <cell r="G20851" t="str">
            <v>PCS</v>
          </cell>
          <cell r="H20851">
            <v>1</v>
          </cell>
          <cell r="I20851">
            <v>6153</v>
          </cell>
          <cell r="J20851" t="str">
            <v>QAIG-CC-169 &amp; CC6800-1 / SN :-D052028 / RENTED CRANE</v>
          </cell>
          <cell r="K20851" t="str">
            <v>4112/23/00021</v>
          </cell>
          <cell r="L20851" t="str">
            <v>VAN DER HILST INTERNATIONAL BV</v>
          </cell>
          <cell r="M20851" t="str">
            <v>03.02.2024</v>
          </cell>
          <cell r="N20851" t="str">
            <v>RECEIVED</v>
          </cell>
          <cell r="O20851">
            <v>10082559</v>
          </cell>
        </row>
        <row r="20852">
          <cell r="F20852" t="str">
            <v>SARENS LOGO EMBROIDERY ON NOMEX COVREALL</v>
          </cell>
          <cell r="G20852" t="str">
            <v>PCS</v>
          </cell>
          <cell r="H20852">
            <v>3</v>
          </cell>
          <cell r="I20852"/>
          <cell r="J20852" t="str">
            <v>FOR MAINTENANCE ENGINEER :- MR KARIM YAZBEK</v>
          </cell>
          <cell r="K20852" t="str">
            <v>410b/23/14030</v>
          </cell>
          <cell r="L20852" t="str">
            <v>CASH / MIXED WAY TRADING W.L.L.</v>
          </cell>
          <cell r="M20852" t="str">
            <v>24.01.2024</v>
          </cell>
          <cell r="N20852" t="str">
            <v>RECEIVED</v>
          </cell>
          <cell r="O20852" t="str">
            <v>DIR ISS</v>
          </cell>
        </row>
        <row r="20853">
          <cell r="F20853" t="str">
            <v>IMPACT HAND GLOVES - SKYTEC</v>
          </cell>
          <cell r="G20853" t="str">
            <v>PAIR</v>
          </cell>
          <cell r="H20853">
            <v>20</v>
          </cell>
          <cell r="I20853" t="str">
            <v>STOCK</v>
          </cell>
          <cell r="J20853" t="str">
            <v>FOR STAFF USE</v>
          </cell>
          <cell r="K20853" t="str">
            <v>410b/23/14084</v>
          </cell>
          <cell r="L20853" t="str">
            <v>SALAM PETROLEUM SERVICES</v>
          </cell>
          <cell r="M20853" t="str">
            <v>10.02.2024</v>
          </cell>
          <cell r="N20853" t="str">
            <v>RECEIVED</v>
          </cell>
          <cell r="O20853">
            <v>10037564</v>
          </cell>
        </row>
        <row r="20854">
          <cell r="F20854" t="str">
            <v>SAFETY HELMET - YELLOW</v>
          </cell>
          <cell r="G20854" t="str">
            <v>PCS</v>
          </cell>
          <cell r="H20854">
            <v>20</v>
          </cell>
          <cell r="I20854" t="str">
            <v>STOCK</v>
          </cell>
          <cell r="J20854" t="str">
            <v>FOR STAFF USE</v>
          </cell>
          <cell r="K20854" t="str">
            <v>410b/23/14115</v>
          </cell>
          <cell r="L20854" t="str">
            <v>SEASHORE TRADING CO.</v>
          </cell>
          <cell r="M20854" t="str">
            <v>08.02.2024</v>
          </cell>
          <cell r="N20854" t="str">
            <v>RECEIVED</v>
          </cell>
          <cell r="O20854">
            <v>10023950</v>
          </cell>
        </row>
        <row r="20855">
          <cell r="F20855" t="str">
            <v>WATER BOTTLE - 1.5 LTR</v>
          </cell>
          <cell r="G20855" t="str">
            <v>PCS</v>
          </cell>
          <cell r="H20855">
            <v>17</v>
          </cell>
          <cell r="I20855" t="str">
            <v>STOCK</v>
          </cell>
          <cell r="J20855" t="str">
            <v>FOR STAFF USE</v>
          </cell>
          <cell r="K20855" t="str">
            <v>410b/23/14085</v>
          </cell>
          <cell r="L20855" t="str">
            <v>BETTER SAFETY TRADING, CONTRACTING &amp; DECORATION WLL</v>
          </cell>
          <cell r="M20855" t="str">
            <v>29.01.2024</v>
          </cell>
          <cell r="N20855" t="str">
            <v>RECEIVED</v>
          </cell>
          <cell r="O20855">
            <v>10047803</v>
          </cell>
        </row>
        <row r="20856">
          <cell r="F20856" t="str">
            <v>WATER BOTTLE - 1.5 LTR</v>
          </cell>
          <cell r="G20856" t="str">
            <v>PCS</v>
          </cell>
          <cell r="H20856">
            <v>3</v>
          </cell>
          <cell r="I20856" t="str">
            <v>STOCK</v>
          </cell>
          <cell r="J20856" t="str">
            <v>FOR STAFF USE</v>
          </cell>
          <cell r="K20856" t="str">
            <v>410b/23/14085</v>
          </cell>
          <cell r="L20856" t="str">
            <v>BETTER SAFETY TRADING, CONTRACTING &amp; DECORATION WLL</v>
          </cell>
          <cell r="M20856" t="str">
            <v>02.04.2024</v>
          </cell>
          <cell r="N20856" t="str">
            <v>RECEIVED</v>
          </cell>
          <cell r="O20856">
            <v>10047803</v>
          </cell>
        </row>
        <row r="20857">
          <cell r="F20857" t="str">
            <v>SANDER MACHINE - BOSCH</v>
          </cell>
          <cell r="G20857" t="str">
            <v>PCS</v>
          </cell>
          <cell r="H20857">
            <v>1</v>
          </cell>
          <cell r="I20857"/>
          <cell r="J20857" t="str">
            <v>FOR WORKSHOP - PAINTER USE</v>
          </cell>
          <cell r="K20857" t="str">
            <v>410b/23/14059</v>
          </cell>
          <cell r="L20857" t="str">
            <v>BETTER SAFETY TRADING, CONTRACTING &amp; DECORATION WLL</v>
          </cell>
          <cell r="M20857" t="str">
            <v>08.02.2024</v>
          </cell>
          <cell r="N20857" t="str">
            <v>RECEIVED</v>
          </cell>
          <cell r="O20857" t="str">
            <v>DIR ISS</v>
          </cell>
        </row>
        <row r="20858">
          <cell r="F20858" t="str">
            <v>ROPE PULLEY CPL</v>
          </cell>
          <cell r="G20858" t="str">
            <v>PCS</v>
          </cell>
          <cell r="H20858">
            <v>4</v>
          </cell>
          <cell r="I20858">
            <v>2942</v>
          </cell>
          <cell r="J20858" t="str">
            <v>QAIG-AT-158</v>
          </cell>
          <cell r="K20858" t="str">
            <v>4112/23/00022</v>
          </cell>
          <cell r="L20858" t="str">
            <v>LIEBHERR-WERK EHINGEN GMBH</v>
          </cell>
          <cell r="M20858" t="str">
            <v>03.02.2024</v>
          </cell>
          <cell r="N20858" t="str">
            <v>RECEIVED</v>
          </cell>
          <cell r="O20858">
            <v>10010103</v>
          </cell>
        </row>
        <row r="20859">
          <cell r="F20859" t="str">
            <v>MS ALLEN BOLT - 12X50MM 12.9</v>
          </cell>
          <cell r="G20859" t="str">
            <v>PCS</v>
          </cell>
          <cell r="H20859">
            <v>5</v>
          </cell>
          <cell r="I20859">
            <v>8847</v>
          </cell>
          <cell r="J20859" t="str">
            <v>QAIG-AT-159</v>
          </cell>
          <cell r="K20859" t="str">
            <v>410b/23/14041</v>
          </cell>
          <cell r="L20859" t="str">
            <v>CASH / ELLORA GROUP W.L.L</v>
          </cell>
          <cell r="M20859" t="str">
            <v>25.01.2024</v>
          </cell>
          <cell r="N20859" t="str">
            <v>RECEIVED</v>
          </cell>
          <cell r="O20859">
            <v>10000948</v>
          </cell>
        </row>
        <row r="20860">
          <cell r="F20860" t="str">
            <v>FLEXIBLE PIPE -10MM</v>
          </cell>
          <cell r="G20860" t="str">
            <v>ROLE</v>
          </cell>
          <cell r="H20860">
            <v>1</v>
          </cell>
          <cell r="I20860"/>
          <cell r="J20860" t="str">
            <v xml:space="preserve">FOR VARIOUS EQUIPMENTS USE </v>
          </cell>
          <cell r="K20860" t="str">
            <v>410b/23/14041</v>
          </cell>
          <cell r="L20860" t="str">
            <v>CASH / PANEL TECH ELECTRICALS</v>
          </cell>
          <cell r="M20860" t="str">
            <v>25.01.2024</v>
          </cell>
          <cell r="N20860" t="str">
            <v>RECEIVED</v>
          </cell>
          <cell r="O20860">
            <v>10076787</v>
          </cell>
        </row>
        <row r="20861">
          <cell r="F20861" t="str">
            <v>FABRICATION: COUNTER WEIGHT JACK CYLINDER SEAL KIT</v>
          </cell>
          <cell r="G20861" t="str">
            <v>PCS</v>
          </cell>
          <cell r="H20861">
            <v>2</v>
          </cell>
          <cell r="I20861">
            <v>1376</v>
          </cell>
          <cell r="J20861" t="str">
            <v>QAIG-CC-126</v>
          </cell>
          <cell r="K20861" t="str">
            <v>410b/23/14060</v>
          </cell>
          <cell r="L20861" t="str">
            <v>SEALS CENTER W.L.L</v>
          </cell>
          <cell r="M20861" t="str">
            <v>04.02.2024</v>
          </cell>
          <cell r="N20861" t="str">
            <v>RECEIVED</v>
          </cell>
          <cell r="O20861">
            <v>10064714</v>
          </cell>
        </row>
        <row r="20862">
          <cell r="F20862" t="str">
            <v>WHITE BOARD MARKER BLACK</v>
          </cell>
          <cell r="G20862" t="str">
            <v>PCS</v>
          </cell>
          <cell r="H20862">
            <v>5</v>
          </cell>
          <cell r="I20862"/>
          <cell r="J20862" t="str">
            <v xml:space="preserve">FOR MAIN NAJMA OFFICE USE </v>
          </cell>
          <cell r="K20862" t="str">
            <v>410b/23/14077</v>
          </cell>
          <cell r="L20862" t="str">
            <v>SEASHORE TRADING CO.</v>
          </cell>
          <cell r="M20862" t="str">
            <v>30.01.2024</v>
          </cell>
          <cell r="N20862" t="str">
            <v>RECEIVED</v>
          </cell>
          <cell r="O20862" t="str">
            <v>DIR ISS</v>
          </cell>
        </row>
        <row r="20863">
          <cell r="F20863" t="str">
            <v>A4 PAPER</v>
          </cell>
          <cell r="G20863" t="str">
            <v>BOX</v>
          </cell>
          <cell r="H20863">
            <v>6</v>
          </cell>
          <cell r="I20863"/>
          <cell r="J20863" t="str">
            <v xml:space="preserve">FOR MAIN NAJMA OFFICE USE </v>
          </cell>
          <cell r="K20863" t="str">
            <v>410b/23/14077</v>
          </cell>
          <cell r="L20863" t="str">
            <v>SEASHORE TRADING CO.</v>
          </cell>
          <cell r="M20863" t="str">
            <v>30.01.2024</v>
          </cell>
          <cell r="N20863" t="str">
            <v>RECEIVED</v>
          </cell>
          <cell r="O20863" t="str">
            <v>DIR ISS</v>
          </cell>
        </row>
        <row r="20864">
          <cell r="F20864" t="str">
            <v>NOTEBOOK</v>
          </cell>
          <cell r="G20864" t="str">
            <v>PCS</v>
          </cell>
          <cell r="H20864">
            <v>10</v>
          </cell>
          <cell r="I20864"/>
          <cell r="J20864" t="str">
            <v xml:space="preserve">FOR MAIN NAJMA OFFICE USE </v>
          </cell>
          <cell r="K20864" t="str">
            <v>410b/23/14077</v>
          </cell>
          <cell r="L20864" t="str">
            <v>SEASHORE TRADING CO.</v>
          </cell>
          <cell r="M20864" t="str">
            <v>30.01.2024</v>
          </cell>
          <cell r="N20864" t="str">
            <v>RECEIVED</v>
          </cell>
          <cell r="O20864" t="str">
            <v>DIR ISS</v>
          </cell>
        </row>
        <row r="20865">
          <cell r="F20865" t="str">
            <v>HP TONER 26A BLACK</v>
          </cell>
          <cell r="G20865" t="str">
            <v>PCS</v>
          </cell>
          <cell r="H20865">
            <v>1</v>
          </cell>
          <cell r="I20865"/>
          <cell r="J20865" t="str">
            <v xml:space="preserve">FOR ACCOUNTANT : - MR ASHRAF PRINTER USE </v>
          </cell>
          <cell r="K20865" t="str">
            <v>410b/23/14077</v>
          </cell>
          <cell r="L20865" t="str">
            <v>SEASHORE TRADING CO.</v>
          </cell>
          <cell r="M20865" t="str">
            <v>30.01.2024</v>
          </cell>
          <cell r="N20865" t="str">
            <v>RECEIVED</v>
          </cell>
          <cell r="O20865" t="str">
            <v>DIR ISS</v>
          </cell>
        </row>
        <row r="20866">
          <cell r="F20866" t="str">
            <v>WRAPPING SHEET</v>
          </cell>
          <cell r="G20866" t="str">
            <v>ROLE</v>
          </cell>
          <cell r="H20866">
            <v>5</v>
          </cell>
          <cell r="I20866" t="str">
            <v>STOCK</v>
          </cell>
          <cell r="J20866" t="str">
            <v>FOR VARIOUS EQUIPMENTS USE</v>
          </cell>
          <cell r="K20866" t="str">
            <v>410b/23/14069</v>
          </cell>
          <cell r="L20866" t="str">
            <v>ALI INTERNATIONAL TRADING EST</v>
          </cell>
          <cell r="M20866" t="str">
            <v>28.01.2024</v>
          </cell>
          <cell r="N20866" t="str">
            <v>RECEIVED</v>
          </cell>
          <cell r="O20866">
            <v>4001082</v>
          </cell>
        </row>
        <row r="20867">
          <cell r="F20867" t="str">
            <v>POLYETHYLENE SHEET-2X35MTR</v>
          </cell>
          <cell r="G20867" t="str">
            <v>ROLE</v>
          </cell>
          <cell r="H20867">
            <v>5</v>
          </cell>
          <cell r="I20867" t="str">
            <v>STOCK</v>
          </cell>
          <cell r="J20867" t="str">
            <v>FOR VARIOUS EQUIPMENTS USE</v>
          </cell>
          <cell r="K20867" t="str">
            <v>410b/23/14065</v>
          </cell>
          <cell r="L20867" t="str">
            <v>LOYAL TRADING WLL</v>
          </cell>
          <cell r="M20867" t="str">
            <v>28.01.2024</v>
          </cell>
          <cell r="N20867" t="str">
            <v>RECEIVED</v>
          </cell>
          <cell r="O20867">
            <v>10026125</v>
          </cell>
        </row>
        <row r="20868">
          <cell r="F20868" t="str">
            <v>AUTO WIRE-14/0.30MM-(1.0SQ.MM)-MIXED COLOUR</v>
          </cell>
          <cell r="G20868" t="str">
            <v>ROLE</v>
          </cell>
          <cell r="H20868">
            <v>5</v>
          </cell>
          <cell r="I20868" t="str">
            <v>STOCK</v>
          </cell>
          <cell r="J20868" t="str">
            <v>FOR VARIOUS EQUIPMENTS USE</v>
          </cell>
          <cell r="K20868" t="str">
            <v>410b/23/14078</v>
          </cell>
          <cell r="L20868" t="str">
            <v>BEHZAD TRADING ENTERPRISES</v>
          </cell>
          <cell r="M20868" t="str">
            <v>03.02.2024</v>
          </cell>
          <cell r="N20868" t="str">
            <v>RECEIVED</v>
          </cell>
          <cell r="O20868">
            <v>10023587</v>
          </cell>
        </row>
        <row r="20869">
          <cell r="F20869" t="str">
            <v>AUTO WIRE-21/0.30MM-(1.5SQ.MM)-MIXED COLOUR</v>
          </cell>
          <cell r="G20869" t="str">
            <v>ROLE</v>
          </cell>
          <cell r="H20869">
            <v>5</v>
          </cell>
          <cell r="I20869" t="str">
            <v>STOCK</v>
          </cell>
          <cell r="J20869" t="str">
            <v>FOR VARIOUS EQUIPMENTS USE</v>
          </cell>
          <cell r="K20869" t="str">
            <v>410b/23/14078</v>
          </cell>
          <cell r="L20869" t="str">
            <v>BEHZAD TRADING ENTERPRISES</v>
          </cell>
          <cell r="M20869" t="str">
            <v>03.02.2024</v>
          </cell>
          <cell r="N20869" t="str">
            <v>RECEIVED</v>
          </cell>
          <cell r="O20869">
            <v>10022882</v>
          </cell>
        </row>
        <row r="20870">
          <cell r="F20870" t="str">
            <v>RIM VALVE -4" (V3-20-5)</v>
          </cell>
          <cell r="G20870" t="str">
            <v>PCS</v>
          </cell>
          <cell r="H20870">
            <v>20</v>
          </cell>
          <cell r="I20870" t="str">
            <v>STOCK</v>
          </cell>
          <cell r="J20870" t="str">
            <v>FOR VARIOUS EQUIPMENTS USE</v>
          </cell>
          <cell r="K20870" t="str">
            <v>410b/23/14095</v>
          </cell>
          <cell r="L20870" t="str">
            <v>IMALCO- IBRAHIM MOHD. AL-KHULAIFI TRAD. CO.</v>
          </cell>
          <cell r="M20870" t="str">
            <v>06.02.2024</v>
          </cell>
          <cell r="N20870" t="str">
            <v>RECEIVED</v>
          </cell>
          <cell r="O20870">
            <v>10043741</v>
          </cell>
        </row>
        <row r="20871">
          <cell r="F20871" t="str">
            <v>STICKER FOR CRANE BRANDING VARIOUS SIZES (1X5)</v>
          </cell>
          <cell r="G20871" t="str">
            <v>PACK</v>
          </cell>
          <cell r="H20871">
            <v>1</v>
          </cell>
          <cell r="I20871">
            <v>8688</v>
          </cell>
          <cell r="J20871" t="str">
            <v>QAIG-CC-137</v>
          </cell>
          <cell r="K20871" t="str">
            <v>410b/23/14063</v>
          </cell>
          <cell r="L20871" t="str">
            <v>SEA QUEEN TRADING AND CONTRACTING</v>
          </cell>
          <cell r="M20871" t="str">
            <v>29.01.2024</v>
          </cell>
          <cell r="N20871" t="str">
            <v>RECEIVED</v>
          </cell>
          <cell r="O20871">
            <v>10074826</v>
          </cell>
        </row>
        <row r="20872">
          <cell r="F20872" t="str">
            <v>AIR DRYER FILTER</v>
          </cell>
          <cell r="G20872" t="str">
            <v>PCS</v>
          </cell>
          <cell r="H20872">
            <v>15</v>
          </cell>
          <cell r="I20872" t="str">
            <v>STOCK</v>
          </cell>
          <cell r="J20872" t="str">
            <v xml:space="preserve">FOR VARIOUS EQUIPMENTS USE </v>
          </cell>
          <cell r="K20872" t="str">
            <v>410b/23/14062</v>
          </cell>
          <cell r="L20872" t="str">
            <v>ALI INTERNATIONAL TRADING EST</v>
          </cell>
          <cell r="M20872" t="str">
            <v>03.02.2024</v>
          </cell>
          <cell r="N20872" t="str">
            <v>RECEIVED</v>
          </cell>
          <cell r="O20872">
            <v>10000098</v>
          </cell>
        </row>
        <row r="20873">
          <cell r="F20873" t="str">
            <v>COTTON RAG - 20KG</v>
          </cell>
          <cell r="G20873" t="str">
            <v>BAG</v>
          </cell>
          <cell r="H20873">
            <v>20</v>
          </cell>
          <cell r="I20873" t="str">
            <v>STOCK</v>
          </cell>
          <cell r="J20873" t="str">
            <v>FOR W/SHOP / RIGGING &amp; OPERATIONS DEPT USE</v>
          </cell>
          <cell r="K20873" t="str">
            <v>410b/23/14131</v>
          </cell>
          <cell r="L20873" t="str">
            <v>ALI INTERNATIONAL TRADING EST</v>
          </cell>
          <cell r="M20873" t="str">
            <v>06.02.2024</v>
          </cell>
          <cell r="N20873" t="str">
            <v>RECEIVED</v>
          </cell>
          <cell r="O20873">
            <v>4001689</v>
          </cell>
        </row>
        <row r="20874">
          <cell r="F20874" t="str">
            <v>O-RING:- 19X3.5MM (VITON)</v>
          </cell>
          <cell r="G20874" t="str">
            <v>PCS</v>
          </cell>
          <cell r="H20874">
            <v>20</v>
          </cell>
          <cell r="I20874">
            <v>1376</v>
          </cell>
          <cell r="J20874" t="str">
            <v>QAIG-CC-126</v>
          </cell>
          <cell r="K20874" t="str">
            <v>410b/23/14064</v>
          </cell>
          <cell r="L20874" t="str">
            <v>ADVANCED TECH. &amp; OILFIELD SUPPLIES CO. WLL (ATOSCO)</v>
          </cell>
          <cell r="M20874" t="str">
            <v>27.01.2024</v>
          </cell>
          <cell r="N20874" t="str">
            <v>RECEIVED</v>
          </cell>
          <cell r="O20874">
            <v>10002854</v>
          </cell>
        </row>
        <row r="20875">
          <cell r="F20875" t="str">
            <v>SS CUTTING DISC - 115X1X22.2</v>
          </cell>
          <cell r="G20875" t="str">
            <v>PCS</v>
          </cell>
          <cell r="H20875">
            <v>200</v>
          </cell>
          <cell r="I20875" t="str">
            <v>STOCK</v>
          </cell>
          <cell r="J20875" t="str">
            <v xml:space="preserve">FOR VARIOUS EQUIPMENT USE </v>
          </cell>
          <cell r="K20875" t="str">
            <v>410b/23/14081</v>
          </cell>
          <cell r="L20875" t="str">
            <v>LOYAL TRADING WLL</v>
          </cell>
          <cell r="M20875" t="str">
            <v>04.02.2024</v>
          </cell>
          <cell r="N20875" t="str">
            <v>RECEIVED</v>
          </cell>
          <cell r="O20875">
            <v>10065693</v>
          </cell>
        </row>
        <row r="20876">
          <cell r="F20876" t="str">
            <v xml:space="preserve">EDDY CURRENT INSPECTION OF CRANE </v>
          </cell>
          <cell r="G20876" t="str">
            <v>PACK</v>
          </cell>
          <cell r="H20876">
            <v>1</v>
          </cell>
          <cell r="I20876">
            <v>1899</v>
          </cell>
          <cell r="J20876" t="str">
            <v>QAIG-AT-160</v>
          </cell>
          <cell r="K20876" t="str">
            <v>410b/23/14067</v>
          </cell>
          <cell r="L20876" t="str">
            <v>QATAR INSPECTION SERVICES W.L.L.</v>
          </cell>
          <cell r="M20876" t="str">
            <v>09.03.2024</v>
          </cell>
          <cell r="N20876" t="str">
            <v>RECEIVED</v>
          </cell>
          <cell r="O20876" t="str">
            <v>DIR ISS</v>
          </cell>
        </row>
        <row r="20877">
          <cell r="F20877" t="str">
            <v>UT INSPECTION OF PENDANTS</v>
          </cell>
          <cell r="G20877" t="str">
            <v>PACK</v>
          </cell>
          <cell r="H20877">
            <v>1</v>
          </cell>
          <cell r="I20877">
            <v>9465</v>
          </cell>
          <cell r="J20877" t="str">
            <v>QAIG-CC-149</v>
          </cell>
          <cell r="K20877" t="str">
            <v>410b/23/14068</v>
          </cell>
          <cell r="L20877" t="str">
            <v>QATAR INSPECTION SERVICES W.L.L.</v>
          </cell>
          <cell r="M20877" t="str">
            <v>09.03.2024</v>
          </cell>
          <cell r="N20877" t="str">
            <v>RECEIVED</v>
          </cell>
          <cell r="O20877" t="str">
            <v>DIR ISS</v>
          </cell>
        </row>
        <row r="20878">
          <cell r="F20878" t="str">
            <v xml:space="preserve">EMAG INSPECTION OF CRANE </v>
          </cell>
          <cell r="G20878" t="str">
            <v>PACK</v>
          </cell>
          <cell r="H20878">
            <v>1</v>
          </cell>
          <cell r="I20878">
            <v>9465</v>
          </cell>
          <cell r="J20878" t="str">
            <v>QAIG-CC-149</v>
          </cell>
          <cell r="K20878" t="str">
            <v>410b/23/14068</v>
          </cell>
          <cell r="L20878" t="str">
            <v>QATAR INSPECTION SERVICES W.L.L.</v>
          </cell>
          <cell r="M20878" t="str">
            <v>09.03.2024</v>
          </cell>
          <cell r="N20878" t="str">
            <v>RECEIVED</v>
          </cell>
          <cell r="O20878" t="str">
            <v>DIR ISS</v>
          </cell>
        </row>
        <row r="20879">
          <cell r="F20879" t="str">
            <v xml:space="preserve">EDDY CURRENT INSPECTION OF CRANE </v>
          </cell>
          <cell r="G20879" t="str">
            <v>PACK</v>
          </cell>
          <cell r="H20879">
            <v>1</v>
          </cell>
          <cell r="I20879">
            <v>9465</v>
          </cell>
          <cell r="J20879" t="str">
            <v>QAIG-CC-149</v>
          </cell>
          <cell r="K20879" t="str">
            <v>410b/23/14066</v>
          </cell>
          <cell r="L20879" t="str">
            <v>QATAR INSPECTION SERVICES W.L.L.</v>
          </cell>
          <cell r="M20879" t="str">
            <v>09.03.2024</v>
          </cell>
          <cell r="N20879" t="str">
            <v>RECEIVED</v>
          </cell>
          <cell r="O20879" t="str">
            <v>DIR ISS</v>
          </cell>
        </row>
        <row r="20880">
          <cell r="F20880" t="str">
            <v xml:space="preserve">EDDY CURRENT INSPECTION </v>
          </cell>
          <cell r="G20880" t="str">
            <v>PACK</v>
          </cell>
          <cell r="H20880">
            <v>1</v>
          </cell>
          <cell r="I20880">
            <v>8689</v>
          </cell>
          <cell r="J20880" t="str">
            <v>QAIG-CC-87</v>
          </cell>
          <cell r="K20880" t="str">
            <v>410b/23/14070</v>
          </cell>
          <cell r="L20880" t="str">
            <v>QATAR INSPECTION SERVICES W.L.L.</v>
          </cell>
          <cell r="M20880" t="str">
            <v>09.03.2024</v>
          </cell>
          <cell r="N20880" t="str">
            <v>RECEIVED</v>
          </cell>
          <cell r="O20880" t="str">
            <v>DIR ISS</v>
          </cell>
        </row>
        <row r="20881">
          <cell r="F20881" t="str">
            <v xml:space="preserve">EMAG WIRE ROPE TESTING </v>
          </cell>
          <cell r="G20881" t="str">
            <v>PACK</v>
          </cell>
          <cell r="H20881">
            <v>1</v>
          </cell>
          <cell r="I20881">
            <v>9031</v>
          </cell>
          <cell r="J20881" t="str">
            <v>QAIG-AT-134</v>
          </cell>
          <cell r="K20881" t="str">
            <v>410b/23/14071</v>
          </cell>
          <cell r="L20881" t="str">
            <v>QATAR INSPECTION SERVICES W.L.L.</v>
          </cell>
          <cell r="M20881" t="str">
            <v>09.03.2024</v>
          </cell>
          <cell r="N20881" t="str">
            <v>RECEIVED</v>
          </cell>
          <cell r="O20881" t="str">
            <v>DIR ISS</v>
          </cell>
        </row>
        <row r="20882">
          <cell r="F20882" t="str">
            <v xml:space="preserve">EMAG INSPECTION OF CRANE </v>
          </cell>
          <cell r="G20882" t="str">
            <v>PACK</v>
          </cell>
          <cell r="H20882">
            <v>1</v>
          </cell>
          <cell r="I20882">
            <v>3939</v>
          </cell>
          <cell r="J20882" t="str">
            <v>QAIG-CC-139</v>
          </cell>
          <cell r="K20882" t="str">
            <v>410b/23/14074</v>
          </cell>
          <cell r="L20882" t="str">
            <v>QATAR INSPECTION SERVICES W.L.L.</v>
          </cell>
          <cell r="M20882" t="str">
            <v>09.03.2024</v>
          </cell>
          <cell r="N20882" t="str">
            <v>RECEIVED</v>
          </cell>
          <cell r="O20882" t="str">
            <v>DIR ISS</v>
          </cell>
        </row>
        <row r="20883">
          <cell r="F20883" t="str">
            <v>OIL FILTER</v>
          </cell>
          <cell r="G20883" t="str">
            <v>PCS</v>
          </cell>
          <cell r="H20883">
            <v>35</v>
          </cell>
          <cell r="I20883" t="str">
            <v>STOCK</v>
          </cell>
          <cell r="J20883" t="str">
            <v>FOR VARIOUS EQUIPMENTS USE</v>
          </cell>
          <cell r="K20883" t="str">
            <v>410b/23/14075</v>
          </cell>
          <cell r="L20883" t="str">
            <v>JAIDAH MOTORS &amp; TRADING COMPANY</v>
          </cell>
          <cell r="M20883" t="str">
            <v>29.01.2024</v>
          </cell>
          <cell r="N20883" t="str">
            <v>RECEIVED</v>
          </cell>
          <cell r="O20883">
            <v>10000267</v>
          </cell>
        </row>
        <row r="20884">
          <cell r="F20884" t="str">
            <v>HYDRAULIC FILTER</v>
          </cell>
          <cell r="G20884" t="str">
            <v>PCS</v>
          </cell>
          <cell r="H20884">
            <v>4</v>
          </cell>
          <cell r="I20884" t="str">
            <v>STOCK</v>
          </cell>
          <cell r="J20884" t="str">
            <v>FOR VARIOUS EQUIPMENTS USE</v>
          </cell>
          <cell r="K20884" t="str">
            <v>410b/23/14075</v>
          </cell>
          <cell r="L20884" t="str">
            <v>JAIDAH MOTORS &amp; TRADING COMPANY</v>
          </cell>
          <cell r="M20884" t="str">
            <v>29.01.2024</v>
          </cell>
          <cell r="N20884" t="str">
            <v>RECEIVED</v>
          </cell>
          <cell r="O20884">
            <v>10027525</v>
          </cell>
        </row>
        <row r="20885">
          <cell r="F20885" t="str">
            <v>AIR FILTER</v>
          </cell>
          <cell r="G20885" t="str">
            <v>PCS</v>
          </cell>
          <cell r="H20885">
            <v>4</v>
          </cell>
          <cell r="I20885" t="str">
            <v>STOCK</v>
          </cell>
          <cell r="J20885" t="str">
            <v>FOR VARIOUS EQUIPMENTS USE</v>
          </cell>
          <cell r="K20885" t="str">
            <v>410b/23/14075</v>
          </cell>
          <cell r="L20885" t="str">
            <v>JAIDAH MOTORS &amp; TRADING COMPANY</v>
          </cell>
          <cell r="M20885" t="str">
            <v>29.01.2024</v>
          </cell>
          <cell r="N20885" t="str">
            <v>RECEIVED</v>
          </cell>
          <cell r="O20885">
            <v>10040275</v>
          </cell>
        </row>
        <row r="20886">
          <cell r="F20886" t="str">
            <v>FUEL WATER SEPERATOR</v>
          </cell>
          <cell r="G20886" t="str">
            <v>PCS</v>
          </cell>
          <cell r="H20886">
            <v>12</v>
          </cell>
          <cell r="I20886" t="str">
            <v>STOCK</v>
          </cell>
          <cell r="J20886" t="str">
            <v>FOR VARIOUS EQUIPMENTS USE</v>
          </cell>
          <cell r="K20886" t="str">
            <v>410b/23/14075</v>
          </cell>
          <cell r="L20886" t="str">
            <v>JAIDAH MOTORS &amp; TRADING COMPANY</v>
          </cell>
          <cell r="M20886" t="str">
            <v>29.01.2024</v>
          </cell>
          <cell r="N20886" t="str">
            <v>RECEIVED</v>
          </cell>
          <cell r="O20886">
            <v>10000453</v>
          </cell>
        </row>
        <row r="20887">
          <cell r="F20887" t="str">
            <v>AIR FILTER</v>
          </cell>
          <cell r="G20887" t="str">
            <v>PCS</v>
          </cell>
          <cell r="H20887">
            <v>4</v>
          </cell>
          <cell r="I20887" t="str">
            <v>STOCK</v>
          </cell>
          <cell r="J20887" t="str">
            <v>FOR VARIOUS EQUIPMENTS USE</v>
          </cell>
          <cell r="K20887" t="str">
            <v>410b/23/14075</v>
          </cell>
          <cell r="L20887" t="str">
            <v>JAIDAH MOTORS &amp; TRADING COMPANY</v>
          </cell>
          <cell r="M20887" t="str">
            <v>29.01.2024</v>
          </cell>
          <cell r="N20887" t="str">
            <v>RECEIVED</v>
          </cell>
          <cell r="O20887">
            <v>10040276</v>
          </cell>
        </row>
        <row r="20888">
          <cell r="F20888" t="str">
            <v>AIR FILTER</v>
          </cell>
          <cell r="G20888" t="str">
            <v>PCS</v>
          </cell>
          <cell r="H20888">
            <v>4</v>
          </cell>
          <cell r="I20888" t="str">
            <v>STOCK</v>
          </cell>
          <cell r="J20888" t="str">
            <v>FOR VARIOUS EQUIPMENTS USE</v>
          </cell>
          <cell r="K20888" t="str">
            <v>410b/23/14075</v>
          </cell>
          <cell r="L20888" t="str">
            <v>JAIDAH MOTORS &amp; TRADING COMPANY</v>
          </cell>
          <cell r="M20888" t="str">
            <v>29.01.2024</v>
          </cell>
          <cell r="N20888" t="str">
            <v>RECEIVED</v>
          </cell>
          <cell r="O20888">
            <v>10000070</v>
          </cell>
        </row>
        <row r="20889">
          <cell r="F20889" t="str">
            <v>FUEL FILTER</v>
          </cell>
          <cell r="G20889" t="str">
            <v>PCS</v>
          </cell>
          <cell r="H20889">
            <v>12</v>
          </cell>
          <cell r="I20889" t="str">
            <v>STOCK</v>
          </cell>
          <cell r="J20889" t="str">
            <v>FOR VARIOUS EQUIPMENTS USE</v>
          </cell>
          <cell r="K20889" t="str">
            <v>410b/23/14076</v>
          </cell>
          <cell r="L20889" t="str">
            <v>QUEEN AUTO SPARE PARTS WLL</v>
          </cell>
          <cell r="M20889" t="str">
            <v>30.01.2024</v>
          </cell>
          <cell r="N20889" t="str">
            <v>RECEIVED</v>
          </cell>
          <cell r="O20889">
            <v>10000176</v>
          </cell>
        </row>
        <row r="20890">
          <cell r="F20890" t="str">
            <v>ORANGE SILVER TARPULIN - 24X24</v>
          </cell>
          <cell r="G20890" t="str">
            <v>PCS</v>
          </cell>
          <cell r="H20890">
            <v>1</v>
          </cell>
          <cell r="I20890"/>
          <cell r="J20890" t="str">
            <v>FOR COVERING THE WIRE DRUM</v>
          </cell>
          <cell r="K20890" t="str">
            <v>410b/23/14073</v>
          </cell>
          <cell r="L20890" t="str">
            <v>LOYAL TRADING WLL</v>
          </cell>
          <cell r="M20890" t="str">
            <v>28.01.2024</v>
          </cell>
          <cell r="N20890" t="str">
            <v>RECEIVED</v>
          </cell>
          <cell r="O20890" t="str">
            <v>DIR ISS</v>
          </cell>
        </row>
        <row r="20891">
          <cell r="F20891" t="str">
            <v>SAFETY CONES</v>
          </cell>
          <cell r="G20891" t="str">
            <v>PCS</v>
          </cell>
          <cell r="H20891">
            <v>4</v>
          </cell>
          <cell r="I20891"/>
          <cell r="J20891" t="str">
            <v>FOR BARRICADE AT THE YARD AREA</v>
          </cell>
          <cell r="K20891" t="str">
            <v>410b/23/14092</v>
          </cell>
          <cell r="L20891" t="str">
            <v>BETTER SAFETY TRADING, CONTRACTING &amp; DECORATION WLL</v>
          </cell>
          <cell r="M20891" t="str">
            <v>30.01.2024</v>
          </cell>
          <cell r="N20891" t="str">
            <v>RECEIVED</v>
          </cell>
          <cell r="O20891" t="str">
            <v>DIR ISS</v>
          </cell>
        </row>
        <row r="20892">
          <cell r="F20892" t="str">
            <v>O-RING - 17X2MM (VITON)</v>
          </cell>
          <cell r="G20892" t="str">
            <v>PCS</v>
          </cell>
          <cell r="H20892">
            <v>4</v>
          </cell>
          <cell r="I20892">
            <v>8407</v>
          </cell>
          <cell r="J20892" t="str">
            <v>QAIG-AT-18</v>
          </cell>
          <cell r="K20892" t="str">
            <v>410b/23/14072</v>
          </cell>
          <cell r="L20892" t="str">
            <v>ADVANCED TECH. &amp; OILFIELD SUPPLIES CO. WLL (ATOSCO)</v>
          </cell>
          <cell r="M20892" t="str">
            <v>28.01.2024</v>
          </cell>
          <cell r="N20892" t="str">
            <v>RECEIVED</v>
          </cell>
          <cell r="O20892">
            <v>10024341</v>
          </cell>
        </row>
        <row r="20893">
          <cell r="F20893" t="str">
            <v>O-RING - 62X2MM</v>
          </cell>
          <cell r="G20893" t="str">
            <v>PCS</v>
          </cell>
          <cell r="H20893">
            <v>4</v>
          </cell>
          <cell r="I20893">
            <v>8407</v>
          </cell>
          <cell r="J20893" t="str">
            <v>QAIG-AT-18</v>
          </cell>
          <cell r="K20893" t="str">
            <v>410b/23/14072</v>
          </cell>
          <cell r="L20893" t="str">
            <v>ADVANCED TECH. &amp; OILFIELD SUPPLIES CO. WLL (ATOSCO)</v>
          </cell>
          <cell r="M20893" t="str">
            <v>28.01.2024</v>
          </cell>
          <cell r="N20893" t="str">
            <v>RECEIVED</v>
          </cell>
          <cell r="O20893">
            <v>10024341</v>
          </cell>
        </row>
        <row r="20894">
          <cell r="F20894" t="str">
            <v>O-RING - 22X2MM</v>
          </cell>
          <cell r="G20894" t="str">
            <v>PCS</v>
          </cell>
          <cell r="H20894">
            <v>4</v>
          </cell>
          <cell r="I20894">
            <v>8407</v>
          </cell>
          <cell r="J20894" t="str">
            <v>QAIG-AT-18</v>
          </cell>
          <cell r="K20894" t="str">
            <v>410b/23/14072</v>
          </cell>
          <cell r="L20894" t="str">
            <v>ADVANCED TECH. &amp; OILFIELD SUPPLIES CO. WLL (ATOSCO)</v>
          </cell>
          <cell r="M20894" t="str">
            <v>28.01.2024</v>
          </cell>
          <cell r="N20894" t="str">
            <v>RECEIVED</v>
          </cell>
          <cell r="O20894">
            <v>10024341</v>
          </cell>
        </row>
        <row r="20895">
          <cell r="F20895" t="str">
            <v>O-RING - 9X2MM</v>
          </cell>
          <cell r="G20895" t="str">
            <v>PCS</v>
          </cell>
          <cell r="H20895">
            <v>20</v>
          </cell>
          <cell r="I20895">
            <v>8407</v>
          </cell>
          <cell r="J20895" t="str">
            <v>QAIG-AT-18</v>
          </cell>
          <cell r="K20895" t="str">
            <v>410b/23/14072</v>
          </cell>
          <cell r="L20895" t="str">
            <v>ADVANCED TECH. &amp; OILFIELD SUPPLIES CO. WLL (ATOSCO)</v>
          </cell>
          <cell r="M20895" t="str">
            <v>28.01.2024</v>
          </cell>
          <cell r="N20895" t="str">
            <v>RECEIVED</v>
          </cell>
          <cell r="O20895">
            <v>10024341</v>
          </cell>
        </row>
        <row r="20896">
          <cell r="F20896" t="str">
            <v>PRINTING : - SIGN BOARD STICKER ON 3 MM ARCYLIC SHEET (VAROUS SIZES)</v>
          </cell>
          <cell r="G20896" t="str">
            <v>PCS</v>
          </cell>
          <cell r="H20896">
            <v>8</v>
          </cell>
          <cell r="I20896"/>
          <cell r="J20896" t="str">
            <v>FOR YARD DEVELOPMENT USE</v>
          </cell>
          <cell r="K20896" t="str">
            <v>410b/23/14079</v>
          </cell>
          <cell r="L20896" t="str">
            <v>SEA QUEEN TRADING AND CONTRACTING</v>
          </cell>
          <cell r="M20896" t="str">
            <v>04.02.2024</v>
          </cell>
          <cell r="N20896" t="str">
            <v>RECEIVED</v>
          </cell>
          <cell r="O20896" t="str">
            <v>DIR ISS</v>
          </cell>
        </row>
        <row r="20897">
          <cell r="F20897" t="str">
            <v>SCREW</v>
          </cell>
          <cell r="G20897" t="str">
            <v>PCS</v>
          </cell>
          <cell r="H20897">
            <v>7</v>
          </cell>
          <cell r="I20897">
            <v>5139</v>
          </cell>
          <cell r="J20897" t="str">
            <v>QAIG-AT-123</v>
          </cell>
          <cell r="K20897" t="str">
            <v>410b/23/14041</v>
          </cell>
          <cell r="L20897" t="str">
            <v>CASH / MERCEDES - BENZ</v>
          </cell>
          <cell r="M20897" t="str">
            <v>28.01.2024</v>
          </cell>
          <cell r="N20897" t="str">
            <v>RECEIVED</v>
          </cell>
          <cell r="O20897">
            <v>10082557</v>
          </cell>
        </row>
        <row r="20898">
          <cell r="F20898" t="str">
            <v>TYRE REPAIR:- 215/75R17.5</v>
          </cell>
          <cell r="G20898" t="str">
            <v>PCS</v>
          </cell>
          <cell r="H20898">
            <v>3</v>
          </cell>
          <cell r="I20898" t="str">
            <v>STOCK</v>
          </cell>
          <cell r="J20898" t="str">
            <v>FOR MULTIAXLE USE</v>
          </cell>
          <cell r="K20898" t="str">
            <v>410b/23/14080</v>
          </cell>
          <cell r="L20898" t="str">
            <v>DR. TYRE COMPANY</v>
          </cell>
          <cell r="M20898" t="str">
            <v>01.02.2024</v>
          </cell>
          <cell r="N20898" t="str">
            <v>RECEIVED</v>
          </cell>
          <cell r="O20898">
            <v>10029978</v>
          </cell>
        </row>
        <row r="20899">
          <cell r="F20899" t="str">
            <v>2 LEVER LOCK (GODREJ)</v>
          </cell>
          <cell r="G20899" t="str">
            <v>PCS</v>
          </cell>
          <cell r="H20899">
            <v>8</v>
          </cell>
          <cell r="I20899"/>
          <cell r="J20899" t="str">
            <v>FOR YARD CONTAINERS USE</v>
          </cell>
          <cell r="K20899" t="str">
            <v>410b/23/14082</v>
          </cell>
          <cell r="L20899" t="str">
            <v>BETTER SAFETY TRADING, CONTRACTING &amp; DECORATION WLL</v>
          </cell>
          <cell r="M20899" t="str">
            <v>29.01.2024</v>
          </cell>
          <cell r="N20899" t="str">
            <v>RECEIVED</v>
          </cell>
          <cell r="O20899" t="str">
            <v>DIR ISS</v>
          </cell>
        </row>
        <row r="20900">
          <cell r="F20900" t="str">
            <v>LED TORCH LIGHT</v>
          </cell>
          <cell r="G20900" t="str">
            <v>PCS</v>
          </cell>
          <cell r="H20900">
            <v>1</v>
          </cell>
          <cell r="I20900"/>
          <cell r="J20900" t="str">
            <v>FOR K-3385, QAIG-AT-174 CRANE USE</v>
          </cell>
          <cell r="K20900" t="str">
            <v>410b/23/14083</v>
          </cell>
          <cell r="L20900" t="str">
            <v>CASH / LULU HYPERMARKET</v>
          </cell>
          <cell r="M20900" t="str">
            <v>29.01.2024</v>
          </cell>
          <cell r="N20900" t="str">
            <v>RECEIVED</v>
          </cell>
          <cell r="O20900" t="str">
            <v>DIR ISS</v>
          </cell>
        </row>
        <row r="20901">
          <cell r="F20901" t="str">
            <v>MASKING TAPE - 2"</v>
          </cell>
          <cell r="G20901" t="str">
            <v>PCS</v>
          </cell>
          <cell r="H20901">
            <v>150</v>
          </cell>
          <cell r="I20901" t="str">
            <v>STOCK</v>
          </cell>
          <cell r="J20901" t="str">
            <v xml:space="preserve">FOR VARIOUS EQUIPMENTS USE </v>
          </cell>
          <cell r="K20901" t="str">
            <v>410b/23/14093</v>
          </cell>
          <cell r="L20901" t="str">
            <v>LOYAL TRADING WLL</v>
          </cell>
          <cell r="M20901" t="str">
            <v>08.02.2024</v>
          </cell>
          <cell r="N20901" t="str">
            <v>RECEIVED</v>
          </cell>
          <cell r="O20901">
            <v>10022936</v>
          </cell>
        </row>
        <row r="20902">
          <cell r="F20902" t="str">
            <v>OIL FILTER</v>
          </cell>
          <cell r="G20902" t="str">
            <v>PCS</v>
          </cell>
          <cell r="H20902">
            <v>1</v>
          </cell>
          <cell r="I20902"/>
          <cell r="J20902" t="str">
            <v>POWER PACK OF SANY CRANE</v>
          </cell>
          <cell r="K20902" t="str">
            <v>410b/23/14086</v>
          </cell>
          <cell r="L20902" t="str">
            <v>CASH / ADVANCED TECH &amp; OILFIELD SUPPLIES CO. WLL</v>
          </cell>
          <cell r="M20902" t="str">
            <v>29.01.2024</v>
          </cell>
          <cell r="N20902" t="str">
            <v>RECEIVED</v>
          </cell>
          <cell r="O20902" t="str">
            <v>DIR ISS</v>
          </cell>
        </row>
        <row r="20903">
          <cell r="F20903" t="str">
            <v>FABRICATION : - HYDRAULIC HOSE ASSY WITH END FITTINGS - VARIOUS SIZES</v>
          </cell>
          <cell r="G20903" t="str">
            <v>PCS</v>
          </cell>
          <cell r="H20903">
            <v>6</v>
          </cell>
          <cell r="I20903">
            <v>1376</v>
          </cell>
          <cell r="J20903" t="str">
            <v>QAIG-CC-126</v>
          </cell>
          <cell r="K20903" t="str">
            <v>410b/23/14087</v>
          </cell>
          <cell r="L20903" t="str">
            <v>QUALITY IND.HYDRAULIC SERVICES</v>
          </cell>
          <cell r="M20903" t="str">
            <v>29.01.2024</v>
          </cell>
          <cell r="N20903" t="str">
            <v>RECEIVED</v>
          </cell>
          <cell r="O20903">
            <v>10064711</v>
          </cell>
        </row>
        <row r="20904">
          <cell r="F20904" t="str">
            <v>FABRICATION : - HYDRAULIC HOSE ASSY WITH END FITTINGS - VARIOUS SIZES</v>
          </cell>
          <cell r="G20904" t="str">
            <v>PCS</v>
          </cell>
          <cell r="H20904">
            <v>4</v>
          </cell>
          <cell r="I20904">
            <v>2354</v>
          </cell>
          <cell r="J20904" t="str">
            <v>QAIG-TH-028</v>
          </cell>
          <cell r="K20904" t="str">
            <v>410b/23/14088</v>
          </cell>
          <cell r="L20904" t="str">
            <v>QUALITY IND.HYDRAULIC SERVICES</v>
          </cell>
          <cell r="M20904" t="str">
            <v>29.01.2024</v>
          </cell>
          <cell r="N20904" t="str">
            <v>RECEIVED</v>
          </cell>
          <cell r="O20904">
            <v>10064711</v>
          </cell>
        </row>
        <row r="20905">
          <cell r="F20905" t="str">
            <v>FABRICATION : - HYDRAULIC HOSE ASSY WITH END FITTINGS - VARIOUS SIZES</v>
          </cell>
          <cell r="G20905" t="str">
            <v>PCS</v>
          </cell>
          <cell r="H20905">
            <v>19</v>
          </cell>
          <cell r="I20905">
            <v>8407</v>
          </cell>
          <cell r="J20905" t="str">
            <v>QAIG-AT-18</v>
          </cell>
          <cell r="K20905" t="str">
            <v>410b/23/14090</v>
          </cell>
          <cell r="L20905" t="str">
            <v>QUALITY IND.HYDRAULIC SERVICES</v>
          </cell>
          <cell r="M20905" t="str">
            <v>29.01.2024</v>
          </cell>
          <cell r="N20905" t="str">
            <v>RECEIVED</v>
          </cell>
          <cell r="O20905">
            <v>10064711</v>
          </cell>
        </row>
        <row r="20906">
          <cell r="F20906" t="str">
            <v>FABRICATION : - HYDRAULIC HOSE ASSY WITH END FITTINGS - VARIOUS SIZES</v>
          </cell>
          <cell r="G20906" t="str">
            <v>PCS</v>
          </cell>
          <cell r="H20906">
            <v>22</v>
          </cell>
          <cell r="I20906">
            <v>8804</v>
          </cell>
          <cell r="J20906" t="str">
            <v>QAIG-AT-95</v>
          </cell>
          <cell r="K20906" t="str">
            <v>410b/23/14089</v>
          </cell>
          <cell r="L20906" t="str">
            <v>QUALITY IND.HYDRAULIC SERVICES</v>
          </cell>
          <cell r="M20906" t="str">
            <v>29.01.2024</v>
          </cell>
          <cell r="N20906" t="str">
            <v>RECEIVED</v>
          </cell>
          <cell r="O20906">
            <v>10064711</v>
          </cell>
        </row>
        <row r="20907">
          <cell r="F20907" t="str">
            <v>DS TELESCOPIC CYLINDER</v>
          </cell>
          <cell r="G20907" t="str">
            <v>PCS</v>
          </cell>
          <cell r="H20907">
            <v>1</v>
          </cell>
          <cell r="I20907">
            <v>8804</v>
          </cell>
          <cell r="J20907" t="str">
            <v>QAIG-AT-95</v>
          </cell>
          <cell r="K20907" t="str">
            <v>4112/23/00023</v>
          </cell>
          <cell r="L20907" t="str">
            <v>LIEBHERR-WERK EHINGEN GMBH</v>
          </cell>
          <cell r="M20907" t="str">
            <v>05.02.2024</v>
          </cell>
          <cell r="N20907" t="str">
            <v>RECEIVED</v>
          </cell>
          <cell r="O20907">
            <v>10042021</v>
          </cell>
        </row>
        <row r="20908">
          <cell r="F20908" t="str">
            <v>TALLOW DROP SCREW</v>
          </cell>
          <cell r="G20908" t="str">
            <v>PCS</v>
          </cell>
          <cell r="H20908">
            <v>50</v>
          </cell>
          <cell r="I20908">
            <v>8804</v>
          </cell>
          <cell r="J20908" t="str">
            <v>QAIG-AT-95</v>
          </cell>
          <cell r="K20908" t="str">
            <v>4112/23/00023</v>
          </cell>
          <cell r="L20908" t="str">
            <v>LIEBHERR-WERK EHINGEN GMBH</v>
          </cell>
          <cell r="M20908" t="str">
            <v>05.02.2024</v>
          </cell>
          <cell r="N20908" t="str">
            <v>RECEIVED</v>
          </cell>
          <cell r="O20908">
            <v>10050526</v>
          </cell>
        </row>
        <row r="20909">
          <cell r="F20909" t="str">
            <v>SHEET METAL NUT</v>
          </cell>
          <cell r="G20909" t="str">
            <v>PCS</v>
          </cell>
          <cell r="H20909">
            <v>50</v>
          </cell>
          <cell r="I20909">
            <v>8804</v>
          </cell>
          <cell r="J20909" t="str">
            <v>QAIG-AT-95</v>
          </cell>
          <cell r="K20909" t="str">
            <v>4112/23/00023</v>
          </cell>
          <cell r="L20909" t="str">
            <v>LIEBHERR-WERK EHINGEN GMBH</v>
          </cell>
          <cell r="M20909" t="str">
            <v>05.02.2024</v>
          </cell>
          <cell r="N20909" t="str">
            <v>RECEIVED</v>
          </cell>
          <cell r="O20909">
            <v>10057629</v>
          </cell>
        </row>
        <row r="20910">
          <cell r="F20910" t="str">
            <v>OUTRIGGER JACK CONTROL VALVE BOOT</v>
          </cell>
          <cell r="G20910" t="str">
            <v>PCS</v>
          </cell>
          <cell r="H20910">
            <v>4</v>
          </cell>
          <cell r="I20910" t="str">
            <v>STOCK</v>
          </cell>
          <cell r="J20910" t="str">
            <v>FOR VARIOUS EQUIPMENTS USE</v>
          </cell>
          <cell r="K20910" t="str">
            <v>410b/23/14041</v>
          </cell>
          <cell r="L20910" t="str">
            <v>CASH / TURBO HYDRAULIC EQUIPMENT &amp; PARTS W.L.L</v>
          </cell>
          <cell r="M20910" t="str">
            <v>30.01.2024</v>
          </cell>
          <cell r="N20910" t="str">
            <v>RECEIVED</v>
          </cell>
          <cell r="O20910">
            <v>10069103</v>
          </cell>
        </row>
        <row r="20911">
          <cell r="F20911" t="str">
            <v>RELAY VALVE</v>
          </cell>
          <cell r="G20911" t="str">
            <v>PCS</v>
          </cell>
          <cell r="H20911">
            <v>1</v>
          </cell>
          <cell r="I20911">
            <v>9344</v>
          </cell>
          <cell r="J20911" t="str">
            <v>QAIG-TR-070</v>
          </cell>
          <cell r="K20911" t="str">
            <v>410b/23/14041</v>
          </cell>
          <cell r="L20911" t="str">
            <v>CASH / CENTRAL AUTO PARTS</v>
          </cell>
          <cell r="M20911" t="str">
            <v>30.01.2024</v>
          </cell>
          <cell r="N20911" t="str">
            <v>RECEIVED</v>
          </cell>
          <cell r="O20911">
            <v>10024495</v>
          </cell>
        </row>
        <row r="20912">
          <cell r="F20912" t="str">
            <v>O-RING - 140X7MM</v>
          </cell>
          <cell r="G20912" t="str">
            <v>PCS</v>
          </cell>
          <cell r="H20912">
            <v>1</v>
          </cell>
          <cell r="I20912">
            <v>8804</v>
          </cell>
          <cell r="J20912" t="str">
            <v>QAIG-AT-95</v>
          </cell>
          <cell r="K20912" t="str">
            <v>410b/23/14091</v>
          </cell>
          <cell r="L20912" t="str">
            <v>ADVANCED TECH. &amp; OILFIELD SUPPLIES CO. WLL (ATOSCO)</v>
          </cell>
          <cell r="M20912" t="str">
            <v>30.01.2024</v>
          </cell>
          <cell r="N20912" t="str">
            <v>RECEIVED</v>
          </cell>
          <cell r="O20912">
            <v>10056399</v>
          </cell>
        </row>
        <row r="20913">
          <cell r="F20913" t="str">
            <v>O-RING - 88X2.5MM</v>
          </cell>
          <cell r="G20913" t="str">
            <v>PCS</v>
          </cell>
          <cell r="H20913">
            <v>1</v>
          </cell>
          <cell r="I20913">
            <v>8804</v>
          </cell>
          <cell r="J20913" t="str">
            <v>QAIG-AT-95</v>
          </cell>
          <cell r="K20913" t="str">
            <v>410b/23/14091</v>
          </cell>
          <cell r="L20913" t="str">
            <v>ADVANCED TECH. &amp; OILFIELD SUPPLIES CO. WLL (ATOSCO)</v>
          </cell>
          <cell r="M20913" t="str">
            <v>30.01.2024</v>
          </cell>
          <cell r="N20913" t="str">
            <v>RECEIVED</v>
          </cell>
          <cell r="O20913">
            <v>10003625</v>
          </cell>
        </row>
        <row r="20914">
          <cell r="F20914" t="str">
            <v>O-RING - 82X4MM</v>
          </cell>
          <cell r="G20914" t="str">
            <v>PCS</v>
          </cell>
          <cell r="H20914">
            <v>1</v>
          </cell>
          <cell r="I20914">
            <v>8804</v>
          </cell>
          <cell r="J20914" t="str">
            <v>QAIG-AT-95</v>
          </cell>
          <cell r="K20914" t="str">
            <v>410b/23/14091</v>
          </cell>
          <cell r="L20914" t="str">
            <v>ADVANCED TECH. &amp; OILFIELD SUPPLIES CO. WLL (ATOSCO)</v>
          </cell>
          <cell r="M20914" t="str">
            <v>30.01.2024</v>
          </cell>
          <cell r="N20914" t="str">
            <v>RECEIVED</v>
          </cell>
          <cell r="O20914">
            <v>10026906</v>
          </cell>
        </row>
        <row r="20915">
          <cell r="F20915" t="str">
            <v>O-RING - 135X5MM</v>
          </cell>
          <cell r="G20915" t="str">
            <v>PCS</v>
          </cell>
          <cell r="H20915">
            <v>1</v>
          </cell>
          <cell r="I20915">
            <v>8804</v>
          </cell>
          <cell r="J20915" t="str">
            <v>QAIG-AT-95</v>
          </cell>
          <cell r="K20915" t="str">
            <v>410b/23/14091</v>
          </cell>
          <cell r="L20915" t="str">
            <v>ADVANCED TECH. &amp; OILFIELD SUPPLIES CO. WLL (ATOSCO)</v>
          </cell>
          <cell r="M20915" t="str">
            <v>30.01.2024</v>
          </cell>
          <cell r="N20915" t="str">
            <v>RECEIVED</v>
          </cell>
          <cell r="O20915">
            <v>10003681</v>
          </cell>
        </row>
        <row r="20916">
          <cell r="F20916" t="str">
            <v>O-RING - 90X5MM</v>
          </cell>
          <cell r="G20916" t="str">
            <v>PCS</v>
          </cell>
          <cell r="H20916">
            <v>1</v>
          </cell>
          <cell r="I20916">
            <v>8804</v>
          </cell>
          <cell r="J20916" t="str">
            <v>QAIG-AT-95</v>
          </cell>
          <cell r="K20916" t="str">
            <v>410b/23/14091</v>
          </cell>
          <cell r="L20916" t="str">
            <v>ADVANCED TECH. &amp; OILFIELD SUPPLIES CO. WLL (ATOSCO)</v>
          </cell>
          <cell r="M20916" t="str">
            <v>30.01.2024</v>
          </cell>
          <cell r="N20916" t="str">
            <v>RECEIVED</v>
          </cell>
          <cell r="O20916">
            <v>10003628</v>
          </cell>
        </row>
        <row r="20917">
          <cell r="F20917" t="str">
            <v>O-RING - 100X7MM</v>
          </cell>
          <cell r="G20917" t="str">
            <v>PCS</v>
          </cell>
          <cell r="H20917">
            <v>1</v>
          </cell>
          <cell r="I20917">
            <v>8804</v>
          </cell>
          <cell r="J20917" t="str">
            <v>QAIG-AT-95</v>
          </cell>
          <cell r="K20917" t="str">
            <v>410b/23/14091</v>
          </cell>
          <cell r="L20917" t="str">
            <v>ADVANCED TECH. &amp; OILFIELD SUPPLIES CO. WLL (ATOSCO)</v>
          </cell>
          <cell r="M20917" t="str">
            <v>30.01.2024</v>
          </cell>
          <cell r="N20917" t="str">
            <v>RECEIVED</v>
          </cell>
          <cell r="O20917">
            <v>10003642</v>
          </cell>
        </row>
        <row r="20918">
          <cell r="F20918" t="str">
            <v>O-RING - 85X7MM</v>
          </cell>
          <cell r="G20918" t="str">
            <v>PCS</v>
          </cell>
          <cell r="H20918">
            <v>1</v>
          </cell>
          <cell r="I20918">
            <v>8804</v>
          </cell>
          <cell r="J20918" t="str">
            <v>QAIG-AT-95</v>
          </cell>
          <cell r="K20918" t="str">
            <v>410b/23/14091</v>
          </cell>
          <cell r="L20918" t="str">
            <v>ADVANCED TECH. &amp; OILFIELD SUPPLIES CO. WLL (ATOSCO)</v>
          </cell>
          <cell r="M20918" t="str">
            <v>30.01.2024</v>
          </cell>
          <cell r="N20918" t="str">
            <v>RECEIVED</v>
          </cell>
          <cell r="O20918">
            <v>10003624</v>
          </cell>
        </row>
        <row r="20919">
          <cell r="F20919" t="str">
            <v>FABRICATION : SEAL KIT - OUTRIGGER BEAM CYLINDER</v>
          </cell>
          <cell r="G20919" t="str">
            <v>PACK</v>
          </cell>
          <cell r="H20919">
            <v>4</v>
          </cell>
          <cell r="I20919">
            <v>8407</v>
          </cell>
          <cell r="J20919" t="str">
            <v>QAIG-AT-18</v>
          </cell>
          <cell r="K20919" t="str">
            <v>410b/23/14094</v>
          </cell>
          <cell r="L20919" t="str">
            <v>SEALS CENTER W.L.L</v>
          </cell>
          <cell r="M20919" t="str">
            <v>12.02.2024</v>
          </cell>
          <cell r="N20919" t="str">
            <v>RECEIVED</v>
          </cell>
          <cell r="O20919">
            <v>10064714</v>
          </cell>
        </row>
        <row r="20920">
          <cell r="F20920" t="str">
            <v>FABRICATION-SEAL KIT - OUTRIGGER JACK CYLINDER GLAND NUT</v>
          </cell>
          <cell r="G20920" t="str">
            <v>PACK</v>
          </cell>
          <cell r="H20920">
            <v>2</v>
          </cell>
          <cell r="I20920">
            <v>8407</v>
          </cell>
          <cell r="J20920" t="str">
            <v>QAIG-AT-18</v>
          </cell>
          <cell r="K20920" t="str">
            <v>410b/23/14094</v>
          </cell>
          <cell r="L20920" t="str">
            <v>SEALS CENTER W.L.L</v>
          </cell>
          <cell r="M20920" t="str">
            <v>12.02.2024</v>
          </cell>
          <cell r="N20920" t="str">
            <v>RECEIVED</v>
          </cell>
          <cell r="O20920">
            <v>10064714</v>
          </cell>
        </row>
        <row r="20921">
          <cell r="F20921" t="str">
            <v>HAND GLOVES COTTON</v>
          </cell>
          <cell r="G20921" t="str">
            <v>PAIR</v>
          </cell>
          <cell r="H20921">
            <v>200</v>
          </cell>
          <cell r="I20921" t="str">
            <v>STOCK</v>
          </cell>
          <cell r="J20921" t="str">
            <v>FOR HOUSEKEEPING YARD</v>
          </cell>
          <cell r="K20921" t="str">
            <v>410b/23/14096</v>
          </cell>
          <cell r="L20921" t="str">
            <v>ALI INTERNATIONAL TRADING EST</v>
          </cell>
          <cell r="M20921" t="str">
            <v>07.02.2024</v>
          </cell>
          <cell r="N20921" t="str">
            <v>RECEIVED</v>
          </cell>
          <cell r="O20921">
            <v>10023758</v>
          </cell>
        </row>
        <row r="20922">
          <cell r="F20922" t="str">
            <v>BLANKET - 2 PLY</v>
          </cell>
          <cell r="G20922" t="str">
            <v>PCS</v>
          </cell>
          <cell r="H20922">
            <v>10</v>
          </cell>
          <cell r="I20922" t="str">
            <v>STOCK</v>
          </cell>
          <cell r="J20922" t="str">
            <v>FOR STAFF USE</v>
          </cell>
          <cell r="K20922" t="str">
            <v>410b/23/14106</v>
          </cell>
          <cell r="L20922" t="str">
            <v>AL SAAI TRADING GROUP</v>
          </cell>
          <cell r="M20922" t="str">
            <v>07.02.2024</v>
          </cell>
          <cell r="N20922" t="str">
            <v>RECEIVED</v>
          </cell>
          <cell r="O20922">
            <v>10076875</v>
          </cell>
        </row>
        <row r="20923">
          <cell r="F20923" t="str">
            <v>BEDSHEET WITH PILLOW CASE - SINGLE</v>
          </cell>
          <cell r="G20923" t="str">
            <v>PCS</v>
          </cell>
          <cell r="H20923">
            <v>10</v>
          </cell>
          <cell r="I20923" t="str">
            <v>STOCK</v>
          </cell>
          <cell r="J20923" t="str">
            <v>FOR STAFF USE</v>
          </cell>
          <cell r="K20923" t="str">
            <v>410b/23/14106</v>
          </cell>
          <cell r="L20923" t="str">
            <v>AL SAAI TRADING GROUP</v>
          </cell>
          <cell r="M20923" t="str">
            <v>07.02.2024</v>
          </cell>
          <cell r="N20923" t="str">
            <v>RECEIVED</v>
          </cell>
          <cell r="O20923">
            <v>10023641</v>
          </cell>
        </row>
        <row r="20924">
          <cell r="F20924" t="str">
            <v>STEEL COT - SINGLE</v>
          </cell>
          <cell r="G20924" t="str">
            <v>PCS</v>
          </cell>
          <cell r="H20924">
            <v>5</v>
          </cell>
          <cell r="I20924" t="str">
            <v>STOCK</v>
          </cell>
          <cell r="J20924" t="str">
            <v>FOR STAFF USE</v>
          </cell>
          <cell r="K20924" t="str">
            <v>410b/23/14106</v>
          </cell>
          <cell r="L20924" t="str">
            <v>AL SAAI TRADING GROUP</v>
          </cell>
          <cell r="M20924" t="str">
            <v>07.02.2024</v>
          </cell>
          <cell r="N20924" t="str">
            <v>RECEIVED</v>
          </cell>
          <cell r="O20924">
            <v>10077677</v>
          </cell>
        </row>
        <row r="20925">
          <cell r="F20925" t="str">
            <v>PILLOW</v>
          </cell>
          <cell r="G20925" t="str">
            <v>PCS</v>
          </cell>
          <cell r="H20925">
            <v>10</v>
          </cell>
          <cell r="I20925" t="str">
            <v>STOCK</v>
          </cell>
          <cell r="J20925" t="str">
            <v>FOR STAFF USE</v>
          </cell>
          <cell r="K20925" t="str">
            <v>410b/23/14106</v>
          </cell>
          <cell r="L20925" t="str">
            <v>AL SAAI TRADING GROUP</v>
          </cell>
          <cell r="M20925" t="str">
            <v>07.02.2024</v>
          </cell>
          <cell r="N20925" t="str">
            <v>RECEIVED</v>
          </cell>
          <cell r="O20925">
            <v>10022961</v>
          </cell>
        </row>
        <row r="20926">
          <cell r="F20926" t="str">
            <v>TYRE : 12.00 R20-PR18</v>
          </cell>
          <cell r="G20926" t="str">
            <v>PCS</v>
          </cell>
          <cell r="H20926">
            <v>5</v>
          </cell>
          <cell r="I20926" t="str">
            <v>STOCK</v>
          </cell>
          <cell r="J20926" t="str">
            <v>FOR VARIOUS EQUIPMENTS USE</v>
          </cell>
          <cell r="K20926" t="str">
            <v>410b/23/14114</v>
          </cell>
          <cell r="L20926" t="str">
            <v>TEYSEER MOTORS CO. WLL</v>
          </cell>
          <cell r="M20926" t="str">
            <v>14.02.2024</v>
          </cell>
          <cell r="N20926" t="str">
            <v>RECEIVED</v>
          </cell>
          <cell r="O20926">
            <v>10023437</v>
          </cell>
        </row>
        <row r="20927">
          <cell r="F20927" t="str">
            <v>SARENS LOGO</v>
          </cell>
          <cell r="G20927" t="str">
            <v>PCS</v>
          </cell>
          <cell r="H20927">
            <v>100</v>
          </cell>
          <cell r="I20927"/>
          <cell r="J20927" t="str">
            <v>FOR USING ON THE HELMET</v>
          </cell>
          <cell r="K20927" t="str">
            <v>410b/23/14120</v>
          </cell>
          <cell r="L20927" t="str">
            <v>CASH / PROFESSIONAL MODEL MAKING</v>
          </cell>
          <cell r="M20927" t="str">
            <v>04.02.2024</v>
          </cell>
          <cell r="N20927" t="str">
            <v>RECEIVED</v>
          </cell>
          <cell r="O20927" t="str">
            <v>DIR ISS</v>
          </cell>
        </row>
        <row r="20928">
          <cell r="F20928" t="str">
            <v>PRINTING : CRANE MANUALS - SANY</v>
          </cell>
          <cell r="G20928" t="str">
            <v>PCS</v>
          </cell>
          <cell r="H20928">
            <v>2</v>
          </cell>
          <cell r="I20928"/>
          <cell r="J20928" t="str">
            <v>FOR SANY CRANES USE</v>
          </cell>
          <cell r="K20928" t="str">
            <v>410b/23/14120</v>
          </cell>
          <cell r="L20928" t="str">
            <v>CASH / PROFESSIONAL MODEL MAKING</v>
          </cell>
          <cell r="M20928" t="str">
            <v>04.02.2024</v>
          </cell>
          <cell r="N20928" t="str">
            <v>RECEIVED</v>
          </cell>
          <cell r="O20928" t="str">
            <v>DIR ISS</v>
          </cell>
        </row>
        <row r="20929">
          <cell r="F20929" t="str">
            <v xml:space="preserve">PRINTING : STICKER ON ACRYLIC SHEET -GENERAL WASTEWASTE </v>
          </cell>
          <cell r="G20929" t="str">
            <v>PCS</v>
          </cell>
          <cell r="H20929">
            <v>1</v>
          </cell>
          <cell r="I20929"/>
          <cell r="J20929" t="str">
            <v>FOR WASTE SEGRIGATION AREA - GENERAL WASTE</v>
          </cell>
          <cell r="K20929" t="str">
            <v>410b/23/14120</v>
          </cell>
          <cell r="L20929" t="str">
            <v>CASH / PROFESSIONAL MODEL MAKING</v>
          </cell>
          <cell r="M20929" t="str">
            <v>04.02.2024</v>
          </cell>
          <cell r="N20929" t="str">
            <v>RECEIVED</v>
          </cell>
          <cell r="O20929" t="str">
            <v>DIR ISS</v>
          </cell>
        </row>
        <row r="20930">
          <cell r="F20930" t="str">
            <v>UPHOLSTERY - SEAT REPAIR</v>
          </cell>
          <cell r="G20930" t="str">
            <v>PCS</v>
          </cell>
          <cell r="H20930">
            <v>1</v>
          </cell>
          <cell r="I20930">
            <v>8407</v>
          </cell>
          <cell r="J20930" t="str">
            <v>QAIG-AT-18</v>
          </cell>
          <cell r="K20930" t="str">
            <v>410b/23/14086</v>
          </cell>
          <cell r="L20930" t="str">
            <v>CASH / ADONZ CAR ACCESSORIES</v>
          </cell>
          <cell r="M20930" t="str">
            <v>31.01.2024</v>
          </cell>
          <cell r="N20930" t="str">
            <v>RECEIVED</v>
          </cell>
          <cell r="O20930">
            <v>10065579</v>
          </cell>
        </row>
        <row r="20931">
          <cell r="F20931" t="str">
            <v>FIT TO WORK CERTIFICATE</v>
          </cell>
          <cell r="G20931" t="str">
            <v>SRV</v>
          </cell>
          <cell r="H20931">
            <v>1</v>
          </cell>
          <cell r="I20931">
            <v>2934</v>
          </cell>
          <cell r="J20931" t="str">
            <v>QAIG-AT-107</v>
          </cell>
          <cell r="K20931" t="str">
            <v>410b/23/14100</v>
          </cell>
          <cell r="L20931" t="str">
            <v>LIEBHERR MIDDLE EAST FZE</v>
          </cell>
          <cell r="M20931" t="str">
            <v>01.02.2024</v>
          </cell>
          <cell r="N20931" t="str">
            <v>RECEIVED</v>
          </cell>
          <cell r="O20931" t="str">
            <v>DIR ISS</v>
          </cell>
        </row>
        <row r="20932">
          <cell r="F20932" t="str">
            <v>FIT TO WORK CERTIFICATE</v>
          </cell>
          <cell r="G20932" t="str">
            <v>SRV</v>
          </cell>
          <cell r="H20932">
            <v>1</v>
          </cell>
          <cell r="I20932">
            <v>5954</v>
          </cell>
          <cell r="J20932" t="str">
            <v>QAIG-AT-131</v>
          </cell>
          <cell r="K20932" t="str">
            <v>410b/23/14102</v>
          </cell>
          <cell r="L20932" t="str">
            <v>LIEBHERR MIDDLE EAST FZE</v>
          </cell>
          <cell r="M20932" t="str">
            <v>01.02.2024</v>
          </cell>
          <cell r="N20932" t="str">
            <v>RECEIVED</v>
          </cell>
          <cell r="O20932" t="str">
            <v>DIR ISS</v>
          </cell>
        </row>
        <row r="20933">
          <cell r="F20933" t="str">
            <v>FIT TO WORK CERTIFICATE</v>
          </cell>
          <cell r="G20933" t="str">
            <v>SRV</v>
          </cell>
          <cell r="H20933">
            <v>1</v>
          </cell>
          <cell r="I20933">
            <v>5139</v>
          </cell>
          <cell r="J20933" t="str">
            <v>QAIG-AT-123</v>
          </cell>
          <cell r="K20933" t="str">
            <v>410b/23/14098</v>
          </cell>
          <cell r="L20933" t="str">
            <v>LIEBHERR MIDDLE EAST FZE</v>
          </cell>
          <cell r="M20933" t="str">
            <v>01.02.2024</v>
          </cell>
          <cell r="N20933" t="str">
            <v>RECEIVED</v>
          </cell>
          <cell r="O20933" t="str">
            <v>DIR ISS</v>
          </cell>
        </row>
        <row r="20934">
          <cell r="F20934" t="str">
            <v>FIT TO WORK CERTIFICATE</v>
          </cell>
          <cell r="G20934" t="str">
            <v>SRV</v>
          </cell>
          <cell r="H20934">
            <v>1</v>
          </cell>
          <cell r="I20934">
            <v>3939</v>
          </cell>
          <cell r="J20934" t="str">
            <v>QAIG-CC-139</v>
          </cell>
          <cell r="K20934" t="str">
            <v>410b/23/14101</v>
          </cell>
          <cell r="L20934" t="str">
            <v>LIEBHERR MIDDLE EAST FZE</v>
          </cell>
          <cell r="M20934" t="str">
            <v>01.02.2024</v>
          </cell>
          <cell r="N20934" t="str">
            <v>RECEIVED</v>
          </cell>
          <cell r="O20934" t="str">
            <v>DIR ISS</v>
          </cell>
        </row>
        <row r="20935">
          <cell r="F20935" t="str">
            <v>FIT TO WORK CERTIFICATE</v>
          </cell>
          <cell r="G20935" t="str">
            <v>SRV</v>
          </cell>
          <cell r="H20935">
            <v>1</v>
          </cell>
          <cell r="I20935">
            <v>5298</v>
          </cell>
          <cell r="J20935" t="str">
            <v>QAIG-AT-145</v>
          </cell>
          <cell r="K20935" t="str">
            <v>410b/23/14097</v>
          </cell>
          <cell r="L20935" t="str">
            <v>LIEBHERR MIDDLE EAST FZE</v>
          </cell>
          <cell r="M20935" t="str">
            <v>01.02.2024</v>
          </cell>
          <cell r="N20935" t="str">
            <v>RECEIVED</v>
          </cell>
          <cell r="O20935" t="str">
            <v>DIR ISS</v>
          </cell>
        </row>
        <row r="20936">
          <cell r="F20936" t="str">
            <v>OPEN WEDGE SOCKET - 20-22MM</v>
          </cell>
          <cell r="G20936" t="str">
            <v>PCS</v>
          </cell>
          <cell r="H20936">
            <v>1</v>
          </cell>
          <cell r="I20936">
            <v>8689</v>
          </cell>
          <cell r="J20936" t="str">
            <v>QAIG-CC-87</v>
          </cell>
          <cell r="K20936" t="str">
            <v>410b/23/14099</v>
          </cell>
          <cell r="L20936" t="str">
            <v>FRANKLIN OFFSHORE QATAR W.L.L.</v>
          </cell>
          <cell r="M20936" t="str">
            <v>01.02.2024</v>
          </cell>
          <cell r="N20936" t="str">
            <v>RECEIVED</v>
          </cell>
          <cell r="O20936" t="str">
            <v>OWS-004A</v>
          </cell>
        </row>
        <row r="20937">
          <cell r="F20937" t="str">
            <v>BREAK TEST OF WIRE ROPE 25MM</v>
          </cell>
          <cell r="G20937" t="str">
            <v>PCS</v>
          </cell>
          <cell r="H20937">
            <v>1</v>
          </cell>
          <cell r="I20937">
            <v>2934</v>
          </cell>
          <cell r="J20937" t="str">
            <v>QAIG-AT-107</v>
          </cell>
          <cell r="K20937" t="str">
            <v>410b/23/14109</v>
          </cell>
          <cell r="L20937" t="str">
            <v>TECHNICAL OILFIELD SUPPLIES CENTRE</v>
          </cell>
          <cell r="M20937" t="str">
            <v>11.02.2024</v>
          </cell>
          <cell r="N20937" t="str">
            <v>RECEIVED</v>
          </cell>
          <cell r="O20937">
            <v>10074093</v>
          </cell>
        </row>
        <row r="20938">
          <cell r="F20938" t="str">
            <v>OPEN WEDGE SOCKET - 25MM</v>
          </cell>
          <cell r="G20938" t="str">
            <v>PCS</v>
          </cell>
          <cell r="H20938">
            <v>1</v>
          </cell>
          <cell r="I20938">
            <v>2934</v>
          </cell>
          <cell r="J20938" t="str">
            <v>QAIG-AT-107</v>
          </cell>
          <cell r="K20938" t="str">
            <v>410b/23/14107</v>
          </cell>
          <cell r="L20938" t="str">
            <v>DUTEST QATAR W.L.L.</v>
          </cell>
          <cell r="M20938" t="str">
            <v>01.02.2024</v>
          </cell>
          <cell r="N20938" t="str">
            <v>RECEIVED</v>
          </cell>
          <cell r="O20938" t="str">
            <v>OWS-005A</v>
          </cell>
        </row>
        <row r="20939">
          <cell r="F20939" t="str">
            <v>VER DRYER</v>
          </cell>
          <cell r="G20939" t="str">
            <v>PCS</v>
          </cell>
          <cell r="H20939">
            <v>1</v>
          </cell>
          <cell r="I20939">
            <v>5447</v>
          </cell>
          <cell r="J20939" t="str">
            <v>QAIG-TH-066</v>
          </cell>
          <cell r="K20939" t="str">
            <v>410b/23/14103</v>
          </cell>
          <cell r="L20939" t="str">
            <v>ROYAL SPARE PARTS CO. WLL</v>
          </cell>
          <cell r="M20939" t="str">
            <v>08.02.2024</v>
          </cell>
          <cell r="N20939" t="str">
            <v>RECEIVED</v>
          </cell>
          <cell r="O20939">
            <v>10034382</v>
          </cell>
        </row>
        <row r="20940">
          <cell r="F20940" t="str">
            <v>RECEIVER DRYER</v>
          </cell>
          <cell r="G20940" t="str">
            <v>PCS</v>
          </cell>
          <cell r="H20940">
            <v>1</v>
          </cell>
          <cell r="I20940">
            <v>5447</v>
          </cell>
          <cell r="J20940" t="str">
            <v>QAIG-TH-066</v>
          </cell>
          <cell r="K20940" t="str">
            <v>410b/23/14108</v>
          </cell>
          <cell r="L20940" t="str">
            <v>ALI INTERNATIONAL TRADING EST</v>
          </cell>
          <cell r="M20940" t="str">
            <v>01.02.2024</v>
          </cell>
          <cell r="N20940" t="str">
            <v>RECEIVED</v>
          </cell>
          <cell r="O20940">
            <v>10041152</v>
          </cell>
        </row>
        <row r="20941">
          <cell r="F20941" t="str">
            <v>EXPANSION VALVE</v>
          </cell>
          <cell r="G20941" t="str">
            <v>PCS</v>
          </cell>
          <cell r="H20941">
            <v>1</v>
          </cell>
          <cell r="I20941">
            <v>5447</v>
          </cell>
          <cell r="J20941" t="str">
            <v>QAIG-TH-066</v>
          </cell>
          <cell r="K20941" t="str">
            <v>410b/23/14108</v>
          </cell>
          <cell r="L20941" t="str">
            <v>ALI INTERNATIONAL TRADING EST</v>
          </cell>
          <cell r="M20941" t="str">
            <v>01.02.2024</v>
          </cell>
          <cell r="N20941" t="str">
            <v>RECEIVED</v>
          </cell>
          <cell r="O20941">
            <v>10022786</v>
          </cell>
        </row>
        <row r="20942">
          <cell r="F20942" t="str">
            <v>NOMEX COVERALL - RED</v>
          </cell>
          <cell r="G20942" t="str">
            <v>PCS</v>
          </cell>
          <cell r="H20942">
            <v>2</v>
          </cell>
          <cell r="I20942" t="str">
            <v>STOCK</v>
          </cell>
          <cell r="J20942" t="str">
            <v xml:space="preserve">FOR STAFF USE </v>
          </cell>
          <cell r="K20942" t="str">
            <v>410b/23/14119</v>
          </cell>
          <cell r="L20942" t="str">
            <v>SEASHORE TRADING CO.</v>
          </cell>
          <cell r="M20942" t="str">
            <v>CANCELLED</v>
          </cell>
          <cell r="N20942" t="str">
            <v>CANCELLED</v>
          </cell>
          <cell r="O20942">
            <v>6000793</v>
          </cell>
        </row>
        <row r="20943">
          <cell r="F20943" t="str">
            <v>NOMEX COVERALL - BLUE</v>
          </cell>
          <cell r="G20943" t="str">
            <v>PCS</v>
          </cell>
          <cell r="H20943">
            <v>10</v>
          </cell>
          <cell r="I20943" t="str">
            <v>STOCK</v>
          </cell>
          <cell r="J20943" t="str">
            <v xml:space="preserve">FOR STAFF USE </v>
          </cell>
          <cell r="K20943" t="str">
            <v>410b/23/14119</v>
          </cell>
          <cell r="L20943" t="str">
            <v>SEASHORE TRADING CO.</v>
          </cell>
          <cell r="M20943" t="str">
            <v>CANCELLED</v>
          </cell>
          <cell r="N20943" t="str">
            <v>CANCELLED</v>
          </cell>
          <cell r="O20943">
            <v>6000793</v>
          </cell>
        </row>
        <row r="20944">
          <cell r="F20944" t="str">
            <v>NOMEX COVERALL - BLUE</v>
          </cell>
          <cell r="G20944" t="str">
            <v>PCS</v>
          </cell>
          <cell r="H20944">
            <v>4</v>
          </cell>
          <cell r="I20944" t="str">
            <v>STOCK</v>
          </cell>
          <cell r="J20944" t="str">
            <v xml:space="preserve">FOR STAFF USE </v>
          </cell>
          <cell r="K20944" t="str">
            <v>410b/23/14119</v>
          </cell>
          <cell r="L20944" t="str">
            <v>SEASHORE TRADING CO.</v>
          </cell>
          <cell r="M20944" t="str">
            <v>20.02.2024</v>
          </cell>
          <cell r="N20944" t="str">
            <v>RECEIVED</v>
          </cell>
          <cell r="O20944">
            <v>6000793</v>
          </cell>
        </row>
        <row r="20945">
          <cell r="F20945" t="str">
            <v>NOMEX COVERALL - BLUE</v>
          </cell>
          <cell r="G20945" t="str">
            <v>PCS</v>
          </cell>
          <cell r="H20945">
            <v>2</v>
          </cell>
          <cell r="I20945" t="str">
            <v>STOCK</v>
          </cell>
          <cell r="J20945" t="str">
            <v xml:space="preserve">FOR STAFF USE </v>
          </cell>
          <cell r="K20945" t="str">
            <v>410b/23/14119</v>
          </cell>
          <cell r="L20945" t="str">
            <v>SEASHORE TRADING CO.</v>
          </cell>
          <cell r="M20945" t="str">
            <v>CANCELLED</v>
          </cell>
          <cell r="N20945" t="str">
            <v>CANCELLED</v>
          </cell>
          <cell r="O20945">
            <v>6000793</v>
          </cell>
        </row>
        <row r="20946">
          <cell r="F20946" t="str">
            <v>NOMEX COVERALL - BLUE</v>
          </cell>
          <cell r="G20946" t="str">
            <v>PCS</v>
          </cell>
          <cell r="H20946">
            <v>6</v>
          </cell>
          <cell r="I20946" t="str">
            <v>STOCK</v>
          </cell>
          <cell r="J20946" t="str">
            <v xml:space="preserve">FOR STAFF USE </v>
          </cell>
          <cell r="K20946" t="str">
            <v>410b/23/14119</v>
          </cell>
          <cell r="L20946" t="str">
            <v>SEASHORE TRADING CO.</v>
          </cell>
          <cell r="M20946" t="str">
            <v>20.02.2024</v>
          </cell>
          <cell r="N20946" t="str">
            <v>RECEIVED</v>
          </cell>
          <cell r="O20946">
            <v>6000793</v>
          </cell>
        </row>
        <row r="20947">
          <cell r="F20947" t="str">
            <v>NOMEX COVERALL - BLUE</v>
          </cell>
          <cell r="G20947" t="str">
            <v>PCS</v>
          </cell>
          <cell r="H20947">
            <v>4</v>
          </cell>
          <cell r="I20947" t="str">
            <v>STOCK</v>
          </cell>
          <cell r="J20947" t="str">
            <v xml:space="preserve">FOR STAFF USE </v>
          </cell>
          <cell r="K20947" t="str">
            <v>410b/23/14119</v>
          </cell>
          <cell r="L20947" t="str">
            <v>SEASHORE TRADING CO.</v>
          </cell>
          <cell r="M20947" t="str">
            <v>20.02.2024</v>
          </cell>
          <cell r="N20947" t="str">
            <v>RECEIVED</v>
          </cell>
          <cell r="O20947">
            <v>6000793</v>
          </cell>
        </row>
        <row r="20948">
          <cell r="F20948" t="str">
            <v>ROPE PULLEY</v>
          </cell>
          <cell r="G20948" t="str">
            <v>PCS</v>
          </cell>
          <cell r="H20948">
            <v>6</v>
          </cell>
          <cell r="I20948">
            <v>3105</v>
          </cell>
          <cell r="J20948" t="str">
            <v>QAIG-AT-180</v>
          </cell>
          <cell r="K20948" t="str">
            <v>410b/23/14110</v>
          </cell>
          <cell r="L20948" t="str">
            <v>JAIDAH MOTORS &amp; TRADING COMPANY</v>
          </cell>
          <cell r="M20948" t="str">
            <v>01.02.2024</v>
          </cell>
          <cell r="N20948" t="str">
            <v>RECEIVED</v>
          </cell>
          <cell r="O20948">
            <v>10082648</v>
          </cell>
        </row>
        <row r="20949">
          <cell r="F20949" t="str">
            <v>REFLECTIVE STICKER - WHITE</v>
          </cell>
          <cell r="G20949" t="str">
            <v>PCS</v>
          </cell>
          <cell r="H20949">
            <v>1</v>
          </cell>
          <cell r="I20949">
            <v>3385</v>
          </cell>
          <cell r="J20949" t="str">
            <v>QAIG-AT-174</v>
          </cell>
          <cell r="K20949" t="str">
            <v>410b/23/14111</v>
          </cell>
          <cell r="L20949" t="str">
            <v>SEASHORE TRADING CO.</v>
          </cell>
          <cell r="M20949" t="str">
            <v>01.02.2024</v>
          </cell>
          <cell r="N20949" t="str">
            <v>RECEIVED</v>
          </cell>
          <cell r="O20949">
            <v>10050396</v>
          </cell>
        </row>
        <row r="20950">
          <cell r="F20950" t="str">
            <v>TAIL LIGHT LENS</v>
          </cell>
          <cell r="G20950" t="str">
            <v>PCS</v>
          </cell>
          <cell r="H20950">
            <v>25</v>
          </cell>
          <cell r="I20950" t="str">
            <v>STOCK</v>
          </cell>
          <cell r="J20950" t="str">
            <v>FOR VARIOUS EQUIPMENTS USE</v>
          </cell>
          <cell r="K20950" t="str">
            <v>410b/23/14145</v>
          </cell>
          <cell r="L20950" t="str">
            <v>ALI INTERNATIONAL TRADING EST</v>
          </cell>
          <cell r="M20950" t="str">
            <v>15.02.2024</v>
          </cell>
          <cell r="N20950" t="str">
            <v>RECEIVED</v>
          </cell>
          <cell r="O20950">
            <v>10022634</v>
          </cell>
        </row>
        <row r="20951">
          <cell r="F20951" t="str">
            <v>SIDE LAMP LED - YELLOW</v>
          </cell>
          <cell r="G20951" t="str">
            <v>PCS</v>
          </cell>
          <cell r="H20951">
            <v>50</v>
          </cell>
          <cell r="I20951" t="str">
            <v>STOCK</v>
          </cell>
          <cell r="J20951" t="str">
            <v>FOR VARIOUS EQUIPMENTS USE</v>
          </cell>
          <cell r="K20951" t="str">
            <v>410b/23/14145</v>
          </cell>
          <cell r="L20951" t="str">
            <v>ALI INTERNATIONAL TRADING EST</v>
          </cell>
          <cell r="M20951" t="str">
            <v>15.02.2024</v>
          </cell>
          <cell r="N20951" t="str">
            <v>RECEIVED</v>
          </cell>
          <cell r="O20951">
            <v>10024023</v>
          </cell>
        </row>
        <row r="20952">
          <cell r="F20952" t="str">
            <v>REVERSE HORN - 24V</v>
          </cell>
          <cell r="G20952" t="str">
            <v>PCS</v>
          </cell>
          <cell r="H20952">
            <v>20</v>
          </cell>
          <cell r="I20952" t="str">
            <v>STOCK</v>
          </cell>
          <cell r="J20952" t="str">
            <v>FOR VARIOUS EQUIPMENTS USE</v>
          </cell>
          <cell r="K20952" t="str">
            <v>410b/23/14145</v>
          </cell>
          <cell r="L20952" t="str">
            <v>ALI INTERNATIONAL TRADING EST</v>
          </cell>
          <cell r="M20952" t="str">
            <v>15.02.2024</v>
          </cell>
          <cell r="N20952" t="str">
            <v>RECEIVED</v>
          </cell>
          <cell r="O20952">
            <v>10022975</v>
          </cell>
        </row>
        <row r="20953">
          <cell r="F20953" t="str">
            <v>AC SEAL</v>
          </cell>
          <cell r="G20953" t="str">
            <v>PCS</v>
          </cell>
          <cell r="H20953">
            <v>6</v>
          </cell>
          <cell r="I20953">
            <v>8870</v>
          </cell>
          <cell r="J20953" t="str">
            <v>QAIG-TH-031</v>
          </cell>
          <cell r="K20953" t="str">
            <v>410b/23/14117</v>
          </cell>
          <cell r="L20953" t="str">
            <v>CASH / AL-THAMAMA AUTO ELECTRICIAN</v>
          </cell>
          <cell r="M20953" t="str">
            <v>03.02.2024</v>
          </cell>
          <cell r="N20953" t="str">
            <v>RECEIVED</v>
          </cell>
          <cell r="O20953">
            <v>10009757</v>
          </cell>
        </row>
        <row r="20954">
          <cell r="F20954" t="str">
            <v>SWITCH</v>
          </cell>
          <cell r="G20954" t="str">
            <v>PCS</v>
          </cell>
          <cell r="H20954">
            <v>1</v>
          </cell>
          <cell r="I20954">
            <v>8870</v>
          </cell>
          <cell r="J20954" t="str">
            <v>QAIG-TH-031</v>
          </cell>
          <cell r="K20954" t="str">
            <v>CANCELLED</v>
          </cell>
          <cell r="L20954"/>
          <cell r="M20954"/>
          <cell r="N20954" t="str">
            <v>CANCELLED</v>
          </cell>
          <cell r="O20954">
            <v>10050331</v>
          </cell>
        </row>
        <row r="20955">
          <cell r="F20955" t="str">
            <v>AC CONDENSOR</v>
          </cell>
          <cell r="G20955" t="str">
            <v>PCS</v>
          </cell>
          <cell r="H20955">
            <v>1</v>
          </cell>
          <cell r="I20955">
            <v>5447</v>
          </cell>
          <cell r="J20955" t="str">
            <v>QAIG-TH-066</v>
          </cell>
          <cell r="K20955" t="str">
            <v>410b/23/14116</v>
          </cell>
          <cell r="L20955" t="str">
            <v>PRIORITY TRADING CO. WLL</v>
          </cell>
          <cell r="M20955" t="str">
            <v>03.02.2024</v>
          </cell>
          <cell r="N20955" t="str">
            <v>RECEIVED</v>
          </cell>
          <cell r="O20955">
            <v>10028822</v>
          </cell>
        </row>
        <row r="20956">
          <cell r="F20956" t="str">
            <v>TAIL LIGHT ASSY</v>
          </cell>
          <cell r="G20956" t="str">
            <v>PCS</v>
          </cell>
          <cell r="H20956">
            <v>3</v>
          </cell>
          <cell r="I20956">
            <v>7202</v>
          </cell>
          <cell r="J20956" t="str">
            <v>QAIG-TR-075</v>
          </cell>
          <cell r="K20956" t="str">
            <v>410b/23/14117</v>
          </cell>
          <cell r="L20956" t="str">
            <v>CASH / AUTO MAX TRADING HYDRAULIC FASTENER</v>
          </cell>
          <cell r="M20956" t="str">
            <v>03.02.2024</v>
          </cell>
          <cell r="N20956" t="str">
            <v>RECEIVED</v>
          </cell>
          <cell r="O20956">
            <v>10029533</v>
          </cell>
        </row>
        <row r="20957">
          <cell r="F20957" t="str">
            <v>CORRECTION PEN</v>
          </cell>
          <cell r="G20957" t="str">
            <v>PCS</v>
          </cell>
          <cell r="H20957">
            <v>24</v>
          </cell>
          <cell r="I20957" t="str">
            <v>STOCK</v>
          </cell>
          <cell r="J20957" t="str">
            <v>FOR SITE OFFICE USE</v>
          </cell>
          <cell r="K20957" t="str">
            <v>410b/23/14132</v>
          </cell>
          <cell r="L20957" t="str">
            <v>AL FURUSIYA BOOKSHOP</v>
          </cell>
          <cell r="M20957" t="str">
            <v>10.02.2024</v>
          </cell>
          <cell r="N20957" t="str">
            <v>RECEIVED</v>
          </cell>
          <cell r="O20957" t="str">
            <v>DIR ISS</v>
          </cell>
        </row>
        <row r="20958">
          <cell r="F20958" t="str">
            <v>LAMINATION POUCH A4</v>
          </cell>
          <cell r="G20958" t="str">
            <v>PACK</v>
          </cell>
          <cell r="H20958">
            <v>1</v>
          </cell>
          <cell r="I20958" t="str">
            <v>STOCK</v>
          </cell>
          <cell r="J20958" t="str">
            <v>FOR SITE OFFICE USE</v>
          </cell>
          <cell r="K20958" t="str">
            <v>410b/23/14132</v>
          </cell>
          <cell r="L20958" t="str">
            <v>AL FURUSIYA BOOKSHOP</v>
          </cell>
          <cell r="M20958" t="str">
            <v>10.02.2024</v>
          </cell>
          <cell r="N20958" t="str">
            <v>RECEIVED</v>
          </cell>
          <cell r="O20958" t="str">
            <v>DIR ISS</v>
          </cell>
        </row>
        <row r="20959">
          <cell r="F20959" t="str">
            <v>PILOT TWIN BLACK MARKER</v>
          </cell>
          <cell r="G20959" t="str">
            <v>PCS</v>
          </cell>
          <cell r="H20959">
            <v>24</v>
          </cell>
          <cell r="I20959" t="str">
            <v>STOCK</v>
          </cell>
          <cell r="J20959" t="str">
            <v>FOR SITE OFFICE USE</v>
          </cell>
          <cell r="K20959" t="str">
            <v>410b/23/14132</v>
          </cell>
          <cell r="L20959" t="str">
            <v>AL FURUSIYA BOOKSHOP</v>
          </cell>
          <cell r="M20959" t="str">
            <v>10.02.2024</v>
          </cell>
          <cell r="N20959" t="str">
            <v>RECEIVED</v>
          </cell>
          <cell r="O20959" t="str">
            <v>DIR ISS</v>
          </cell>
        </row>
        <row r="20960">
          <cell r="F20960" t="str">
            <v>CLEAR TAPE</v>
          </cell>
          <cell r="G20960" t="str">
            <v>PCS</v>
          </cell>
          <cell r="H20960">
            <v>5</v>
          </cell>
          <cell r="I20960" t="str">
            <v>STOCK</v>
          </cell>
          <cell r="J20960" t="str">
            <v>FOR SITE OFFICE USE</v>
          </cell>
          <cell r="K20960" t="str">
            <v>410b/23/14143</v>
          </cell>
          <cell r="L20960" t="str">
            <v xml:space="preserve">CASH / RETAIL MART </v>
          </cell>
          <cell r="M20960" t="str">
            <v>06.02.2024</v>
          </cell>
          <cell r="N20960" t="str">
            <v>RECEIVED</v>
          </cell>
          <cell r="O20960" t="str">
            <v>DIR ISS</v>
          </cell>
        </row>
        <row r="20961">
          <cell r="F20961" t="str">
            <v>BATTERY AA</v>
          </cell>
          <cell r="G20961" t="str">
            <v>PACK</v>
          </cell>
          <cell r="H20961">
            <v>10</v>
          </cell>
          <cell r="I20961" t="str">
            <v>STOCK</v>
          </cell>
          <cell r="J20961" t="str">
            <v>FOR SITE OFFICE USE</v>
          </cell>
          <cell r="K20961" t="str">
            <v>410b/23/14132</v>
          </cell>
          <cell r="L20961" t="str">
            <v>AL FURUSIYA BOOKSHOP</v>
          </cell>
          <cell r="M20961" t="str">
            <v>10.02.2024</v>
          </cell>
          <cell r="N20961" t="str">
            <v>RECEIVED</v>
          </cell>
          <cell r="O20961" t="str">
            <v>DIR ISS</v>
          </cell>
        </row>
        <row r="20962">
          <cell r="F20962" t="str">
            <v>PAPER A4</v>
          </cell>
          <cell r="G20962" t="str">
            <v>BOX</v>
          </cell>
          <cell r="H20962">
            <v>6</v>
          </cell>
          <cell r="I20962" t="str">
            <v>STOCK</v>
          </cell>
          <cell r="J20962" t="str">
            <v>FOR SITE OFFICE USE</v>
          </cell>
          <cell r="K20962" t="str">
            <v>410b/23/14132</v>
          </cell>
          <cell r="L20962" t="str">
            <v>AL FURUSIYA BOOKSHOP</v>
          </cell>
          <cell r="M20962" t="str">
            <v>10.02.2024</v>
          </cell>
          <cell r="N20962" t="str">
            <v>RECEIVED</v>
          </cell>
          <cell r="O20962" t="str">
            <v>DIR ISS</v>
          </cell>
        </row>
        <row r="20963">
          <cell r="F20963" t="str">
            <v>RULER 30CM STEEL</v>
          </cell>
          <cell r="G20963" t="str">
            <v>PCS</v>
          </cell>
          <cell r="H20963">
            <v>3</v>
          </cell>
          <cell r="I20963" t="str">
            <v>STOCK</v>
          </cell>
          <cell r="J20963" t="str">
            <v>FOR SITE OFFICE USE</v>
          </cell>
          <cell r="K20963" t="str">
            <v>410b/23/14132</v>
          </cell>
          <cell r="L20963" t="str">
            <v>AL FURUSIYA BOOKSHOP</v>
          </cell>
          <cell r="M20963" t="str">
            <v>10.02.2024</v>
          </cell>
          <cell r="N20963" t="str">
            <v>RECEIVED</v>
          </cell>
          <cell r="O20963" t="str">
            <v>DIR ISS</v>
          </cell>
        </row>
        <row r="20964">
          <cell r="F20964" t="str">
            <v>BATTERY AAA</v>
          </cell>
          <cell r="G20964" t="str">
            <v>PACK</v>
          </cell>
          <cell r="H20964">
            <v>10</v>
          </cell>
          <cell r="I20964" t="str">
            <v>STOCK</v>
          </cell>
          <cell r="J20964" t="str">
            <v>FOR SITE OFFICE USE</v>
          </cell>
          <cell r="K20964" t="str">
            <v>410b/23/14132</v>
          </cell>
          <cell r="L20964" t="str">
            <v>AL FURUSIYA BOOKSHOP</v>
          </cell>
          <cell r="M20964" t="str">
            <v>10.02.2024</v>
          </cell>
          <cell r="N20964" t="str">
            <v>RECEIVED</v>
          </cell>
          <cell r="O20964" t="str">
            <v>DIR ISS</v>
          </cell>
        </row>
        <row r="20965">
          <cell r="F20965" t="str">
            <v>O-RING (VITON) - VARIOUSSIZES</v>
          </cell>
          <cell r="G20965" t="str">
            <v>BOX</v>
          </cell>
          <cell r="H20965">
            <v>1</v>
          </cell>
          <cell r="I20965" t="str">
            <v>W/SHOP</v>
          </cell>
          <cell r="J20965" t="str">
            <v>FOR WORKSHOP USE</v>
          </cell>
          <cell r="K20965" t="str">
            <v>410b/23/14141</v>
          </cell>
          <cell r="L20965" t="str">
            <v>ADVANCED TECH. &amp; OILFIELD SUPPLIES CO. WLL (ATOSCO)</v>
          </cell>
          <cell r="M20965" t="str">
            <v>10.02.2024</v>
          </cell>
          <cell r="N20965" t="str">
            <v>RECEIVED</v>
          </cell>
          <cell r="O20965" t="str">
            <v>DIR ISS</v>
          </cell>
        </row>
        <row r="20966">
          <cell r="F20966" t="str">
            <v>FABRICATION: LOCK PIN</v>
          </cell>
          <cell r="G20966" t="str">
            <v>PCS</v>
          </cell>
          <cell r="H20966">
            <v>3</v>
          </cell>
          <cell r="I20966">
            <v>1376</v>
          </cell>
          <cell r="J20966" t="str">
            <v>QAIG-CC-126</v>
          </cell>
          <cell r="K20966" t="str">
            <v>410b/23/14123</v>
          </cell>
          <cell r="L20966" t="str">
            <v>QUALITY IND.HYDRAULIC SERVICES</v>
          </cell>
          <cell r="M20966" t="str">
            <v>04.02.2024</v>
          </cell>
          <cell r="N20966" t="str">
            <v>RECEIVED</v>
          </cell>
          <cell r="O20966">
            <v>10069878</v>
          </cell>
        </row>
        <row r="20967">
          <cell r="F20967" t="str">
            <v>FABRICATION: THREADED ROUND NUT FOR SWING LOCK</v>
          </cell>
          <cell r="G20967" t="str">
            <v>PCS</v>
          </cell>
          <cell r="H20967">
            <v>13</v>
          </cell>
          <cell r="I20967"/>
          <cell r="J20967" t="str">
            <v>FOR NEW SANY CRANES</v>
          </cell>
          <cell r="K20967" t="str">
            <v>410b/23/14123</v>
          </cell>
          <cell r="L20967" t="str">
            <v>QUALITY IND.HYDRAULIC SERVICES</v>
          </cell>
          <cell r="M20967" t="str">
            <v>04.02.2024</v>
          </cell>
          <cell r="N20967" t="str">
            <v>RECEIVED</v>
          </cell>
          <cell r="O20967">
            <v>10034231</v>
          </cell>
        </row>
        <row r="20968">
          <cell r="F20968" t="str">
            <v>HYDRAULIC CYLINDER REPARING AND FABRICATION OF NEW PISTON ROD WITH TESTING</v>
          </cell>
          <cell r="G20968" t="str">
            <v>PCS</v>
          </cell>
          <cell r="H20968">
            <v>1</v>
          </cell>
          <cell r="I20968">
            <v>8689</v>
          </cell>
          <cell r="J20968" t="str">
            <v>QAIG-CC-87</v>
          </cell>
          <cell r="K20968" t="str">
            <v>410b/23/14121</v>
          </cell>
          <cell r="L20968" t="str">
            <v>QUALITY IND.HYDRAULIC SERVICES</v>
          </cell>
          <cell r="M20968" t="str">
            <v>04.02.2024</v>
          </cell>
          <cell r="N20968" t="str">
            <v>RECEIVED</v>
          </cell>
          <cell r="O20968">
            <v>10064722</v>
          </cell>
        </row>
        <row r="20969">
          <cell r="F20969" t="str">
            <v>HYDRAULIC CYLINDER REPARING AND TEST</v>
          </cell>
          <cell r="G20969" t="str">
            <v>PCS</v>
          </cell>
          <cell r="H20969">
            <v>1</v>
          </cell>
          <cell r="I20969">
            <v>8689</v>
          </cell>
          <cell r="J20969" t="str">
            <v>QAIG-CC-87</v>
          </cell>
          <cell r="K20969" t="str">
            <v>410b/23/14121</v>
          </cell>
          <cell r="L20969" t="str">
            <v>QUALITY IND.HYDRAULIC SERVICES</v>
          </cell>
          <cell r="M20969" t="str">
            <v>04.02.2024</v>
          </cell>
          <cell r="N20969" t="str">
            <v>RECEIVED</v>
          </cell>
          <cell r="O20969">
            <v>10064722</v>
          </cell>
        </row>
        <row r="20970">
          <cell r="F20970" t="str">
            <v>FABRICATION: THREADED ROUND NUT FOR SWING LOCK</v>
          </cell>
          <cell r="G20970" t="str">
            <v>PCS</v>
          </cell>
          <cell r="H20970">
            <v>16</v>
          </cell>
          <cell r="I20970"/>
          <cell r="J20970" t="str">
            <v>FOR NEW SANY CRANES</v>
          </cell>
          <cell r="K20970" t="str">
            <v>410b/23/14122</v>
          </cell>
          <cell r="L20970" t="str">
            <v>QUALITY IND.HYDRAULIC SERVICES</v>
          </cell>
          <cell r="M20970" t="str">
            <v>04.02.2024</v>
          </cell>
          <cell r="N20970" t="str">
            <v>RECEIVED</v>
          </cell>
          <cell r="O20970">
            <v>10034231</v>
          </cell>
        </row>
        <row r="20971">
          <cell r="F20971" t="str">
            <v>SEAL KIT</v>
          </cell>
          <cell r="G20971" t="str">
            <v>PCS</v>
          </cell>
          <cell r="H20971">
            <v>1</v>
          </cell>
          <cell r="I20971">
            <v>8407</v>
          </cell>
          <cell r="J20971" t="str">
            <v>QAIG-AT-18</v>
          </cell>
          <cell r="K20971" t="str">
            <v>410b/23/14124</v>
          </cell>
          <cell r="L20971" t="str">
            <v>LIEBHERR-WERK EHINGEN GMBH</v>
          </cell>
          <cell r="M20971" t="str">
            <v>25.03.2024</v>
          </cell>
          <cell r="N20971" t="str">
            <v>RECEIVED</v>
          </cell>
          <cell r="O20971">
            <v>10051857</v>
          </cell>
        </row>
        <row r="20972">
          <cell r="F20972" t="str">
            <v xml:space="preserve">RUBBER METAL BUFFER </v>
          </cell>
          <cell r="G20972" t="str">
            <v>PCS</v>
          </cell>
          <cell r="H20972">
            <v>6</v>
          </cell>
          <cell r="I20972">
            <v>8407</v>
          </cell>
          <cell r="J20972" t="str">
            <v>QAIG-AT-18</v>
          </cell>
          <cell r="K20972" t="str">
            <v>410b/23/14124</v>
          </cell>
          <cell r="L20972" t="str">
            <v>LIEBHERR-WERK EHINGEN GMBH</v>
          </cell>
          <cell r="M20972" t="str">
            <v>25.03.2024</v>
          </cell>
          <cell r="N20972" t="str">
            <v>RECEIVED</v>
          </cell>
          <cell r="O20972">
            <v>10026427</v>
          </cell>
        </row>
        <row r="20973">
          <cell r="F20973" t="str">
            <v>PROPELLER SHAFT</v>
          </cell>
          <cell r="G20973" t="str">
            <v>PCS</v>
          </cell>
          <cell r="H20973">
            <v>1</v>
          </cell>
          <cell r="I20973">
            <v>2934</v>
          </cell>
          <cell r="J20973" t="str">
            <v>QAIG-AT-107</v>
          </cell>
          <cell r="K20973" t="str">
            <v>410b/23/14126</v>
          </cell>
          <cell r="L20973" t="str">
            <v>LIEBHERR-WERK EHINGEN GMBH</v>
          </cell>
          <cell r="M20973" t="str">
            <v>02.03.2024</v>
          </cell>
          <cell r="N20973" t="str">
            <v>RECEIVED</v>
          </cell>
          <cell r="O20973">
            <v>10082137</v>
          </cell>
        </row>
        <row r="20974">
          <cell r="F20974" t="str">
            <v>PROPELLER SHAFT</v>
          </cell>
          <cell r="G20974" t="str">
            <v>PCS</v>
          </cell>
          <cell r="H20974">
            <v>1</v>
          </cell>
          <cell r="I20974">
            <v>2934</v>
          </cell>
          <cell r="J20974" t="str">
            <v>QAIG-AT-107</v>
          </cell>
          <cell r="K20974" t="str">
            <v>410b/23/14126</v>
          </cell>
          <cell r="L20974" t="str">
            <v>LIEBHERR-WERK EHINGEN GMBH</v>
          </cell>
          <cell r="M20974" t="str">
            <v>10.06.2024</v>
          </cell>
          <cell r="N20974" t="str">
            <v>RECEIVED</v>
          </cell>
          <cell r="O20974">
            <v>10082139</v>
          </cell>
        </row>
        <row r="20975">
          <cell r="F20975" t="str">
            <v>GRIP SHELL</v>
          </cell>
          <cell r="G20975" t="str">
            <v>PCS</v>
          </cell>
          <cell r="H20975">
            <v>1</v>
          </cell>
          <cell r="I20975">
            <v>5955</v>
          </cell>
          <cell r="J20975" t="str">
            <v>QAIG-AT-130</v>
          </cell>
          <cell r="K20975" t="str">
            <v>410b/23/14128</v>
          </cell>
          <cell r="L20975" t="str">
            <v>LIEBHERR-WERK EHINGEN GMBH</v>
          </cell>
          <cell r="M20975" t="str">
            <v>08.02.2024</v>
          </cell>
          <cell r="N20975" t="str">
            <v>RECEIVED</v>
          </cell>
          <cell r="O20975">
            <v>10019673</v>
          </cell>
        </row>
        <row r="20976">
          <cell r="F20976" t="str">
            <v>SOCKET HEAD SCREW ISO 4762</v>
          </cell>
          <cell r="G20976" t="str">
            <v>PCS</v>
          </cell>
          <cell r="H20976">
            <v>1</v>
          </cell>
          <cell r="I20976">
            <v>5955</v>
          </cell>
          <cell r="J20976" t="str">
            <v>QAIG-AT-130</v>
          </cell>
          <cell r="K20976" t="str">
            <v>410b/23/14128</v>
          </cell>
          <cell r="L20976" t="str">
            <v>LIEBHERR-WERK EHINGEN GMBH</v>
          </cell>
          <cell r="M20976" t="str">
            <v>08.02.2024</v>
          </cell>
          <cell r="N20976" t="str">
            <v>RECEIVED</v>
          </cell>
          <cell r="O20976">
            <v>10045566</v>
          </cell>
        </row>
        <row r="20977">
          <cell r="F20977" t="str">
            <v xml:space="preserve">BASE </v>
          </cell>
          <cell r="G20977" t="str">
            <v>PCS</v>
          </cell>
          <cell r="H20977">
            <v>2</v>
          </cell>
          <cell r="I20977">
            <v>5955</v>
          </cell>
          <cell r="J20977" t="str">
            <v>QAIG-AT-130</v>
          </cell>
          <cell r="K20977" t="str">
            <v>410b/23/14128</v>
          </cell>
          <cell r="L20977" t="str">
            <v>LIEBHERR-WERK EHINGEN GMBH</v>
          </cell>
          <cell r="M20977" t="str">
            <v>08.02.2024</v>
          </cell>
          <cell r="N20977" t="str">
            <v>RECEIVED</v>
          </cell>
          <cell r="O20977">
            <v>10019670</v>
          </cell>
        </row>
        <row r="20978">
          <cell r="F20978" t="str">
            <v>PROXIMITY SWITCH</v>
          </cell>
          <cell r="G20978" t="str">
            <v>PCS</v>
          </cell>
          <cell r="H20978">
            <v>2</v>
          </cell>
          <cell r="I20978">
            <v>5955</v>
          </cell>
          <cell r="J20978" t="str">
            <v>QAIG-AT-130 / STOCK</v>
          </cell>
          <cell r="K20978" t="str">
            <v>410b/23/14128</v>
          </cell>
          <cell r="L20978" t="str">
            <v>LIEBHERR-WERK EHINGEN GMBH</v>
          </cell>
          <cell r="M20978" t="str">
            <v>08.02.2024</v>
          </cell>
          <cell r="N20978" t="str">
            <v>RECEIVED</v>
          </cell>
          <cell r="O20978">
            <v>10008812</v>
          </cell>
        </row>
        <row r="20979">
          <cell r="F20979" t="str">
            <v>V-RIPPED BELT</v>
          </cell>
          <cell r="G20979" t="str">
            <v>PCS</v>
          </cell>
          <cell r="H20979">
            <v>1</v>
          </cell>
          <cell r="I20979">
            <v>5955</v>
          </cell>
          <cell r="J20979" t="str">
            <v>QAIG-AT-130 / STOCK</v>
          </cell>
          <cell r="K20979" t="str">
            <v>410b/23/14128</v>
          </cell>
          <cell r="L20979" t="str">
            <v>LIEBHERR-WERK EHINGEN GMBH</v>
          </cell>
          <cell r="M20979" t="str">
            <v>08.02.2024</v>
          </cell>
          <cell r="N20979" t="str">
            <v>RECEIVED</v>
          </cell>
          <cell r="O20979">
            <v>10017352</v>
          </cell>
        </row>
        <row r="20980">
          <cell r="F20980" t="str">
            <v xml:space="preserve">COMPRESSED -AIR CYLINDER </v>
          </cell>
          <cell r="G20980" t="str">
            <v>PCS</v>
          </cell>
          <cell r="H20980">
            <v>2</v>
          </cell>
          <cell r="I20980">
            <v>5955</v>
          </cell>
          <cell r="J20980" t="str">
            <v>QAIG-AT-130 / STOCK</v>
          </cell>
          <cell r="K20980" t="str">
            <v>410b/23/14128</v>
          </cell>
          <cell r="L20980" t="str">
            <v>LIEBHERR-WERK EHINGEN GMBH</v>
          </cell>
          <cell r="M20980" t="str">
            <v>08.02.2024</v>
          </cell>
          <cell r="N20980" t="str">
            <v>RECEIVED</v>
          </cell>
          <cell r="O20980">
            <v>10019577</v>
          </cell>
        </row>
        <row r="20981">
          <cell r="F20981" t="str">
            <v>PRESSURE GAUGE 400 BAR</v>
          </cell>
          <cell r="G20981" t="str">
            <v>PCS</v>
          </cell>
          <cell r="H20981">
            <v>4</v>
          </cell>
          <cell r="I20981">
            <v>5085</v>
          </cell>
          <cell r="J20981" t="str">
            <v>QAIG-AT-119</v>
          </cell>
          <cell r="K20981" t="str">
            <v>410b/23/14125</v>
          </cell>
          <cell r="L20981" t="str">
            <v>LIEBHERR-WERK EHINGEN GMBH</v>
          </cell>
          <cell r="M20981" t="str">
            <v>17.02.2024</v>
          </cell>
          <cell r="N20981" t="str">
            <v>RECEIVED</v>
          </cell>
          <cell r="O20981">
            <v>10009028</v>
          </cell>
        </row>
        <row r="20982">
          <cell r="F20982" t="str">
            <v xml:space="preserve">HAND BRAKE VALVE </v>
          </cell>
          <cell r="G20982" t="str">
            <v>PCS</v>
          </cell>
          <cell r="H20982">
            <v>1</v>
          </cell>
          <cell r="I20982">
            <v>5085</v>
          </cell>
          <cell r="J20982" t="str">
            <v>QAIG-AT-119 / STOCK</v>
          </cell>
          <cell r="K20982" t="str">
            <v>410b/23/14125</v>
          </cell>
          <cell r="L20982" t="str">
            <v>LIEBHERR-WERK EHINGEN GMBH</v>
          </cell>
          <cell r="M20982" t="str">
            <v>17.02.2024</v>
          </cell>
          <cell r="N20982" t="str">
            <v>RECEIVED</v>
          </cell>
          <cell r="O20982">
            <v>10014814</v>
          </cell>
        </row>
        <row r="20983">
          <cell r="F20983" t="str">
            <v xml:space="preserve">REPAIR KIT </v>
          </cell>
          <cell r="G20983" t="str">
            <v>PCS</v>
          </cell>
          <cell r="H20983">
            <v>1</v>
          </cell>
          <cell r="I20983">
            <v>5085</v>
          </cell>
          <cell r="J20983" t="str">
            <v>QAIG-AT-119 / STOCK</v>
          </cell>
          <cell r="K20983" t="str">
            <v>410b/23/14125</v>
          </cell>
          <cell r="L20983" t="str">
            <v>LIEBHERR-WERK EHINGEN GMBH</v>
          </cell>
          <cell r="M20983" t="str">
            <v>17.02.2024</v>
          </cell>
          <cell r="N20983" t="str">
            <v>RECEIVED</v>
          </cell>
          <cell r="O20983">
            <v>10082687</v>
          </cell>
        </row>
        <row r="20984">
          <cell r="F20984" t="str">
            <v>SEAL KIT FOR PISTON ROD</v>
          </cell>
          <cell r="G20984" t="str">
            <v>PCS</v>
          </cell>
          <cell r="H20984">
            <v>1</v>
          </cell>
          <cell r="I20984">
            <v>5085</v>
          </cell>
          <cell r="J20984" t="str">
            <v>QAIG-AT-119</v>
          </cell>
          <cell r="K20984" t="str">
            <v>410b/23/14125</v>
          </cell>
          <cell r="L20984" t="str">
            <v>LIEBHERR-WERK EHINGEN GMBH</v>
          </cell>
          <cell r="M20984" t="str">
            <v>17.02.2024</v>
          </cell>
          <cell r="N20984" t="str">
            <v>RECEIVED</v>
          </cell>
          <cell r="O20984">
            <v>10052562</v>
          </cell>
        </row>
        <row r="20985">
          <cell r="F20985" t="str">
            <v>SEAL KIT FOR PISTON ROD</v>
          </cell>
          <cell r="G20985" t="str">
            <v>PCS</v>
          </cell>
          <cell r="H20985">
            <v>1</v>
          </cell>
          <cell r="I20985">
            <v>5085</v>
          </cell>
          <cell r="J20985" t="str">
            <v>QAIG-AT-119</v>
          </cell>
          <cell r="K20985" t="str">
            <v>410b/23/14125</v>
          </cell>
          <cell r="L20985" t="str">
            <v>LIEBHERR-WERK EHINGEN GMBH</v>
          </cell>
          <cell r="M20985" t="str">
            <v>24.02.2024</v>
          </cell>
          <cell r="N20985" t="str">
            <v>RECEIVED</v>
          </cell>
          <cell r="O20985">
            <v>10052562</v>
          </cell>
        </row>
        <row r="20986">
          <cell r="F20986" t="str">
            <v>GUIDING ARM L= 680MM</v>
          </cell>
          <cell r="G20986" t="str">
            <v>PCS</v>
          </cell>
          <cell r="H20986">
            <v>1</v>
          </cell>
          <cell r="I20986" t="str">
            <v>0525</v>
          </cell>
          <cell r="J20986" t="str">
            <v>QAIG-CC-78</v>
          </cell>
          <cell r="K20986" t="str">
            <v>410b/23/14129</v>
          </cell>
          <cell r="L20986" t="str">
            <v>LIEBHERR-WERK EHINGEN GMBH</v>
          </cell>
          <cell r="M20986" t="str">
            <v>17.02.2024</v>
          </cell>
          <cell r="N20986" t="str">
            <v>RECEIVED</v>
          </cell>
          <cell r="O20986">
            <v>10010410</v>
          </cell>
        </row>
        <row r="20987">
          <cell r="F20987" t="str">
            <v>GUIDING ARM L=540MM</v>
          </cell>
          <cell r="G20987" t="str">
            <v>PCS</v>
          </cell>
          <cell r="H20987">
            <v>1</v>
          </cell>
          <cell r="I20987" t="str">
            <v>0525</v>
          </cell>
          <cell r="J20987" t="str">
            <v>QAIG-CC-78</v>
          </cell>
          <cell r="K20987" t="str">
            <v>410b/23/14129</v>
          </cell>
          <cell r="L20987" t="str">
            <v>LIEBHERR-WERK EHINGEN GMBH</v>
          </cell>
          <cell r="M20987" t="str">
            <v>17.02.2024</v>
          </cell>
          <cell r="N20987" t="str">
            <v>RECEIVED</v>
          </cell>
          <cell r="O20987">
            <v>10011250</v>
          </cell>
        </row>
        <row r="20988">
          <cell r="F20988" t="str">
            <v>WIPER ARM L=540MM</v>
          </cell>
          <cell r="G20988" t="str">
            <v>PCS</v>
          </cell>
          <cell r="H20988">
            <v>1</v>
          </cell>
          <cell r="I20988" t="str">
            <v>0525</v>
          </cell>
          <cell r="J20988" t="str">
            <v>QAIG-CC-78</v>
          </cell>
          <cell r="K20988" t="str">
            <v>410b/23/14129</v>
          </cell>
          <cell r="L20988" t="str">
            <v>LIEBHERR-WERK EHINGEN GMBH</v>
          </cell>
          <cell r="M20988" t="str">
            <v>17.02.2024</v>
          </cell>
          <cell r="N20988" t="str">
            <v>RECEIVED</v>
          </cell>
          <cell r="O20988">
            <v>10011249</v>
          </cell>
        </row>
        <row r="20989">
          <cell r="F20989" t="str">
            <v>WIPER ARM L=680MM</v>
          </cell>
          <cell r="G20989" t="str">
            <v>PCS</v>
          </cell>
          <cell r="H20989">
            <v>1</v>
          </cell>
          <cell r="I20989" t="str">
            <v>0525</v>
          </cell>
          <cell r="J20989" t="str">
            <v>QAIG-CC-78</v>
          </cell>
          <cell r="K20989" t="str">
            <v>410b/23/14129</v>
          </cell>
          <cell r="L20989" t="str">
            <v>LIEBHERR-WERK EHINGEN GMBH</v>
          </cell>
          <cell r="M20989" t="str">
            <v>17.02.2024</v>
          </cell>
          <cell r="N20989" t="str">
            <v>RECEIVED</v>
          </cell>
          <cell r="O20989">
            <v>10010409</v>
          </cell>
        </row>
        <row r="20990">
          <cell r="F20990" t="str">
            <v>DIAPHRAGM ACCUMULATOR 0,6L/330/2BAR -40/100°C..</v>
          </cell>
          <cell r="G20990" t="str">
            <v>PCS</v>
          </cell>
          <cell r="H20990">
            <v>2</v>
          </cell>
          <cell r="I20990">
            <v>8847</v>
          </cell>
          <cell r="J20990" t="str">
            <v>QAIG-AT-159</v>
          </cell>
          <cell r="K20990" t="str">
            <v>410b/23/14127</v>
          </cell>
          <cell r="L20990" t="str">
            <v>LIEBHERR-WERK EHINGEN GMBH</v>
          </cell>
          <cell r="M20990" t="str">
            <v>18.02.2024</v>
          </cell>
          <cell r="N20990" t="str">
            <v>RECEIVED</v>
          </cell>
          <cell r="O20990">
            <v>10018645</v>
          </cell>
        </row>
        <row r="20991">
          <cell r="F20991" t="str">
            <v>DIAPHRAGM ACCUMULATOR 0,7L/100BAR/2BAR -25/100°C..</v>
          </cell>
          <cell r="G20991" t="str">
            <v>PCS</v>
          </cell>
          <cell r="H20991">
            <v>2</v>
          </cell>
          <cell r="I20991">
            <v>8847</v>
          </cell>
          <cell r="J20991" t="str">
            <v>QAIG-AT-159</v>
          </cell>
          <cell r="K20991" t="str">
            <v>410b/23/14127</v>
          </cell>
          <cell r="L20991" t="str">
            <v>LIEBHERR-WERK EHINGEN GMBH</v>
          </cell>
          <cell r="M20991" t="str">
            <v>18.02.2024</v>
          </cell>
          <cell r="N20991" t="str">
            <v>RECEIVED</v>
          </cell>
          <cell r="O20991">
            <v>10042529</v>
          </cell>
        </row>
        <row r="20992">
          <cell r="F20992" t="str">
            <v>DIAPHRAGM ACCUMULATOR 0,075L/250BAR/2BAR -25/100..</v>
          </cell>
          <cell r="G20992" t="str">
            <v>PCS</v>
          </cell>
          <cell r="H20992">
            <v>1</v>
          </cell>
          <cell r="I20992">
            <v>8847</v>
          </cell>
          <cell r="J20992" t="str">
            <v>QAIG-AT-159</v>
          </cell>
          <cell r="K20992" t="str">
            <v>410b/23/14127</v>
          </cell>
          <cell r="L20992" t="str">
            <v>LIEBHERR-WERK EHINGEN GMBH</v>
          </cell>
          <cell r="M20992" t="str">
            <v>18.02.2024</v>
          </cell>
          <cell r="N20992" t="str">
            <v>RECEIVED</v>
          </cell>
          <cell r="O20992">
            <v>10019545</v>
          </cell>
        </row>
        <row r="20993">
          <cell r="F20993" t="str">
            <v>DIAPHRAGM ACCUMULATOR 3,5L/330BAR/0BAR -40/100°C..</v>
          </cell>
          <cell r="G20993" t="str">
            <v>PCS</v>
          </cell>
          <cell r="H20993">
            <v>2</v>
          </cell>
          <cell r="I20993">
            <v>8847</v>
          </cell>
          <cell r="J20993" t="str">
            <v>QAIG-AT-159</v>
          </cell>
          <cell r="K20993" t="str">
            <v>410b/23/14127</v>
          </cell>
          <cell r="L20993" t="str">
            <v>LIEBHERR-WERK EHINGEN GMBH</v>
          </cell>
          <cell r="M20993" t="str">
            <v>18.02.2024</v>
          </cell>
          <cell r="N20993" t="str">
            <v>RECEIVED</v>
          </cell>
          <cell r="O20993">
            <v>10009433</v>
          </cell>
        </row>
        <row r="20994">
          <cell r="F20994" t="str">
            <v>LOAD HOLDING VALVE</v>
          </cell>
          <cell r="G20994" t="str">
            <v>PCS</v>
          </cell>
          <cell r="H20994">
            <v>1</v>
          </cell>
          <cell r="I20994">
            <v>8847</v>
          </cell>
          <cell r="J20994" t="str">
            <v>QAIG-AT-159</v>
          </cell>
          <cell r="K20994" t="str">
            <v>410b/23/14127</v>
          </cell>
          <cell r="L20994" t="str">
            <v>LIEBHERR-WERK EHINGEN GMBH</v>
          </cell>
          <cell r="M20994" t="str">
            <v>18.02.2024</v>
          </cell>
          <cell r="N20994" t="str">
            <v>RECEIVED</v>
          </cell>
          <cell r="O20994">
            <v>10019438</v>
          </cell>
        </row>
        <row r="20995">
          <cell r="F20995" t="str">
            <v>HOIST LIMIT SWITCH</v>
          </cell>
          <cell r="G20995" t="str">
            <v>PCS</v>
          </cell>
          <cell r="H20995">
            <v>1</v>
          </cell>
          <cell r="I20995">
            <v>8413</v>
          </cell>
          <cell r="J20995" t="str">
            <v>QAIG-CC-53</v>
          </cell>
          <cell r="K20995" t="str">
            <v>410b/23/14133</v>
          </cell>
          <cell r="L20995" t="str">
            <v>TADANO MIDDLE EAST TRADING ONE PERSON COMPANY L.L.C</v>
          </cell>
          <cell r="M20995" t="str">
            <v>24.02.2024</v>
          </cell>
          <cell r="N20995" t="str">
            <v>RECEIVED</v>
          </cell>
          <cell r="O20995">
            <v>10007831</v>
          </cell>
        </row>
        <row r="20996">
          <cell r="F20996" t="str">
            <v>PRESSURE REDUCING</v>
          </cell>
          <cell r="G20996" t="str">
            <v>PCS</v>
          </cell>
          <cell r="H20996">
            <v>1</v>
          </cell>
          <cell r="I20996">
            <v>8413</v>
          </cell>
          <cell r="J20996" t="str">
            <v>QAIG-CC-53</v>
          </cell>
          <cell r="K20996" t="str">
            <v>410b/23/14133</v>
          </cell>
          <cell r="L20996" t="str">
            <v>TADANO MIDDLE EAST TRADING ONE PERSON COMPANY L.L.C</v>
          </cell>
          <cell r="M20996" t="str">
            <v>24.02.2024</v>
          </cell>
          <cell r="N20996" t="str">
            <v>RECEIVED</v>
          </cell>
          <cell r="O20996">
            <v>10013205</v>
          </cell>
        </row>
        <row r="20997">
          <cell r="F20997" t="str">
            <v>TRACK ROLLER</v>
          </cell>
          <cell r="G20997" t="str">
            <v>PCS</v>
          </cell>
          <cell r="H20997">
            <v>2</v>
          </cell>
          <cell r="I20997">
            <v>8680</v>
          </cell>
          <cell r="J20997" t="str">
            <v>QAIG-CC-93</v>
          </cell>
          <cell r="K20997" t="str">
            <v>4112/23/00024</v>
          </cell>
          <cell r="L20997" t="str">
            <v>SARENS NV</v>
          </cell>
          <cell r="M20997" t="str">
            <v>17.03.2024</v>
          </cell>
          <cell r="N20997" t="str">
            <v>RECEIVED</v>
          </cell>
          <cell r="O20997">
            <v>10049099</v>
          </cell>
        </row>
        <row r="20998">
          <cell r="F20998" t="str">
            <v>DRIVE WHEEL</v>
          </cell>
          <cell r="G20998" t="str">
            <v>PCS</v>
          </cell>
          <cell r="H20998">
            <v>1</v>
          </cell>
          <cell r="I20998">
            <v>8680</v>
          </cell>
          <cell r="J20998" t="str">
            <v>QAIG-CC-93</v>
          </cell>
          <cell r="K20998" t="str">
            <v>4112/23/00024</v>
          </cell>
          <cell r="L20998" t="str">
            <v>SARENS NV</v>
          </cell>
          <cell r="M20998" t="str">
            <v>17.03.2024</v>
          </cell>
          <cell r="N20998" t="str">
            <v>RECEIVED</v>
          </cell>
          <cell r="O20998">
            <v>10082688</v>
          </cell>
        </row>
        <row r="20999">
          <cell r="F20999" t="str">
            <v>BRAKE LIGHT SWITCH</v>
          </cell>
          <cell r="G20999" t="str">
            <v>PCS</v>
          </cell>
          <cell r="H20999">
            <v>1</v>
          </cell>
          <cell r="I20999">
            <v>5790</v>
          </cell>
          <cell r="J20999" t="str">
            <v>QAIG-LV-10</v>
          </cell>
          <cell r="K20999" t="str">
            <v>410b/23/14134</v>
          </cell>
          <cell r="L20999" t="str">
            <v>ALI INTERNATIONAL TRADING EST</v>
          </cell>
          <cell r="M20999" t="str">
            <v>04.02.2024</v>
          </cell>
          <cell r="N20999" t="str">
            <v>RECEIVED</v>
          </cell>
          <cell r="O20999">
            <v>10021444</v>
          </cell>
        </row>
        <row r="21000">
          <cell r="F21000" t="str">
            <v>MS ALLEN BOLT - 10X25MM - 12.9</v>
          </cell>
          <cell r="G21000" t="str">
            <v>PCS</v>
          </cell>
          <cell r="H21000">
            <v>1</v>
          </cell>
          <cell r="I21000">
            <v>8804</v>
          </cell>
          <cell r="J21000" t="str">
            <v>QAIG-AT-95</v>
          </cell>
          <cell r="K21000" t="str">
            <v>410b/23/14117</v>
          </cell>
          <cell r="L21000" t="str">
            <v>CASH / ELLORA GROUP W.L.L</v>
          </cell>
          <cell r="M21000" t="str">
            <v>04.02.2024</v>
          </cell>
          <cell r="N21000" t="str">
            <v>RECEIVED</v>
          </cell>
          <cell r="O21000">
            <v>10000680</v>
          </cell>
        </row>
        <row r="21001">
          <cell r="F21001" t="str">
            <v>MS BOLT - 10X50MM - 10.9</v>
          </cell>
          <cell r="G21001" t="str">
            <v>PCS</v>
          </cell>
          <cell r="H21001">
            <v>2</v>
          </cell>
          <cell r="I21001">
            <v>8804</v>
          </cell>
          <cell r="J21001" t="str">
            <v>QAIG-AT-95</v>
          </cell>
          <cell r="K21001" t="str">
            <v>410b/23/14117</v>
          </cell>
          <cell r="L21001" t="str">
            <v>CASH / ELLORA GROUP W.L.L</v>
          </cell>
          <cell r="M21001" t="str">
            <v>04.02.2024</v>
          </cell>
          <cell r="N21001" t="str">
            <v>RECEIVED</v>
          </cell>
          <cell r="O21001">
            <v>10082380</v>
          </cell>
        </row>
        <row r="21002">
          <cell r="F21002" t="str">
            <v>MS NUT - 10MM</v>
          </cell>
          <cell r="G21002" t="str">
            <v>PCS</v>
          </cell>
          <cell r="H21002">
            <v>2</v>
          </cell>
          <cell r="I21002">
            <v>8804</v>
          </cell>
          <cell r="J21002" t="str">
            <v>QAIG-AT-95</v>
          </cell>
          <cell r="K21002" t="str">
            <v>410b/23/14117</v>
          </cell>
          <cell r="L21002" t="str">
            <v>CASH / ELLORA GROUP W.L.L</v>
          </cell>
          <cell r="M21002" t="str">
            <v>04.02.2024</v>
          </cell>
          <cell r="N21002" t="str">
            <v>RECEIVED</v>
          </cell>
          <cell r="O21002">
            <v>10000790</v>
          </cell>
        </row>
        <row r="21003">
          <cell r="F21003" t="str">
            <v>TURBO CHAGER - TEST &amp; REPAIR</v>
          </cell>
          <cell r="G21003" t="str">
            <v>PCS</v>
          </cell>
          <cell r="H21003">
            <v>1</v>
          </cell>
          <cell r="I21003">
            <v>8804</v>
          </cell>
          <cell r="J21003" t="str">
            <v>QAIG-AT-95</v>
          </cell>
          <cell r="K21003" t="str">
            <v>410b/23/14136</v>
          </cell>
          <cell r="L21003" t="str">
            <v>SEASHORE HYDRAULIC CENTRE</v>
          </cell>
          <cell r="M21003" t="str">
            <v>04.02.2024</v>
          </cell>
          <cell r="N21003" t="str">
            <v>RECEIVED</v>
          </cell>
          <cell r="O21003">
            <v>10072842</v>
          </cell>
        </row>
        <row r="21004">
          <cell r="F21004" t="str">
            <v>FLEXIBLE CABLE 2COREX1.5</v>
          </cell>
          <cell r="G21004" t="str">
            <v>ROLE</v>
          </cell>
          <cell r="H21004">
            <v>1</v>
          </cell>
          <cell r="I21004" t="str">
            <v>W/SHOP</v>
          </cell>
          <cell r="J21004" t="str">
            <v>FOR WORKSHOP USE</v>
          </cell>
          <cell r="K21004" t="str">
            <v>410b/23/14143</v>
          </cell>
          <cell r="L21004" t="str">
            <v>CASH / PANEL TECH ELECTRICALS</v>
          </cell>
          <cell r="M21004" t="str">
            <v>04.02.2024</v>
          </cell>
          <cell r="N21004" t="str">
            <v>RECEIVED</v>
          </cell>
          <cell r="O21004" t="str">
            <v>DIR ISS</v>
          </cell>
        </row>
        <row r="21005">
          <cell r="F21005" t="str">
            <v>O-RING (VITON) - 33X4MM</v>
          </cell>
          <cell r="G21005" t="str">
            <v>PCS</v>
          </cell>
          <cell r="H21005">
            <v>10</v>
          </cell>
          <cell r="I21005">
            <v>8790</v>
          </cell>
          <cell r="J21005" t="str">
            <v>QAIG-CC-120</v>
          </cell>
          <cell r="K21005" t="str">
            <v>410b/23/14130</v>
          </cell>
          <cell r="L21005" t="str">
            <v>ADVANCED TECH. &amp; OILFIELD SUPPLIES CO. WLL (ATOSCO)</v>
          </cell>
          <cell r="M21005" t="str">
            <v>04.02.2024</v>
          </cell>
          <cell r="N21005" t="str">
            <v>RECEIVED</v>
          </cell>
          <cell r="O21005">
            <v>10046704</v>
          </cell>
        </row>
        <row r="21006">
          <cell r="F21006" t="str">
            <v>FRONT WINDSHIELD</v>
          </cell>
          <cell r="G21006" t="str">
            <v>PCS</v>
          </cell>
          <cell r="H21006">
            <v>1</v>
          </cell>
          <cell r="I21006">
            <v>5790</v>
          </cell>
          <cell r="J21006" t="str">
            <v>QAIG-LV-10</v>
          </cell>
          <cell r="K21006" t="str">
            <v>410b/23/14117</v>
          </cell>
          <cell r="L21006" t="str">
            <v>CASH / AL BARA CAR GLASS</v>
          </cell>
          <cell r="M21006" t="str">
            <v>04.02.2024</v>
          </cell>
          <cell r="N21006" t="str">
            <v>RECEIVED</v>
          </cell>
          <cell r="O21006">
            <v>10031086</v>
          </cell>
        </row>
        <row r="21007">
          <cell r="F21007" t="str">
            <v>FABRICATION: TRAVEL MOTOR QUICK COUPLING SEALS</v>
          </cell>
          <cell r="G21007" t="str">
            <v>PACK</v>
          </cell>
          <cell r="H21007">
            <v>1</v>
          </cell>
          <cell r="I21007">
            <v>8790</v>
          </cell>
          <cell r="J21007" t="str">
            <v>QAIG-CC-120</v>
          </cell>
          <cell r="K21007" t="str">
            <v>410b/23/14138</v>
          </cell>
          <cell r="L21007" t="str">
            <v>SEALS CENTER W.L.L</v>
          </cell>
          <cell r="M21007" t="str">
            <v>12.02.2024</v>
          </cell>
          <cell r="N21007" t="str">
            <v>RECEIVED</v>
          </cell>
          <cell r="O21007">
            <v>10064720</v>
          </cell>
        </row>
        <row r="21008">
          <cell r="F21008" t="str">
            <v>SEAL KIT GEAR PUMP</v>
          </cell>
          <cell r="G21008" t="str">
            <v>PCS</v>
          </cell>
          <cell r="H21008">
            <v>1</v>
          </cell>
          <cell r="I21008">
            <v>8843</v>
          </cell>
          <cell r="J21008" t="str">
            <v>QAIG-AT-98</v>
          </cell>
          <cell r="K21008" t="str">
            <v>410b/23/14137</v>
          </cell>
          <cell r="L21008" t="str">
            <v>LIEBHERR-WERK EHINGEN GMBH</v>
          </cell>
          <cell r="M21008" t="str">
            <v>10.02.2024</v>
          </cell>
          <cell r="N21008" t="str">
            <v>RECEIVED</v>
          </cell>
          <cell r="O21008">
            <v>10047725</v>
          </cell>
        </row>
        <row r="21009">
          <cell r="F21009" t="str">
            <v>GLUE FLASCHE 10ML GRUEN</v>
          </cell>
          <cell r="G21009" t="str">
            <v>PCS</v>
          </cell>
          <cell r="H21009">
            <v>2</v>
          </cell>
          <cell r="I21009">
            <v>8843</v>
          </cell>
          <cell r="J21009" t="str">
            <v>QAIG-AT-98</v>
          </cell>
          <cell r="K21009" t="str">
            <v>410b/23/14137</v>
          </cell>
          <cell r="L21009" t="str">
            <v>LIEBHERR-WERK EHINGEN GMBH</v>
          </cell>
          <cell r="M21009" t="str">
            <v>10.02.2024</v>
          </cell>
          <cell r="N21009" t="str">
            <v>RECEIVED</v>
          </cell>
          <cell r="O21009">
            <v>10052622</v>
          </cell>
        </row>
        <row r="21010">
          <cell r="F21010" t="str">
            <v>SEAL 1.5X128 98/141</v>
          </cell>
          <cell r="G21010" t="str">
            <v>PCS</v>
          </cell>
          <cell r="H21010">
            <v>1</v>
          </cell>
          <cell r="I21010">
            <v>8843</v>
          </cell>
          <cell r="J21010" t="str">
            <v>QAIG-AT-98</v>
          </cell>
          <cell r="K21010" t="str">
            <v>410b/23/14137</v>
          </cell>
          <cell r="L21010" t="str">
            <v>LIEBHERR-WERK EHINGEN GMBH</v>
          </cell>
          <cell r="M21010" t="str">
            <v>10.02.2024</v>
          </cell>
          <cell r="N21010" t="str">
            <v>RECEIVED</v>
          </cell>
          <cell r="O21010">
            <v>10008723</v>
          </cell>
        </row>
        <row r="21011">
          <cell r="F21011" t="str">
            <v>DIRECTIONAL SEAT VALVE</v>
          </cell>
          <cell r="G21011" t="str">
            <v>PCS</v>
          </cell>
          <cell r="H21011">
            <v>1</v>
          </cell>
          <cell r="I21011">
            <v>8843</v>
          </cell>
          <cell r="J21011" t="str">
            <v>QAIG-AT-98</v>
          </cell>
          <cell r="K21011" t="str">
            <v>410b/23/14137</v>
          </cell>
          <cell r="L21011" t="str">
            <v>LIEBHERR-WERK EHINGEN GMBH</v>
          </cell>
          <cell r="M21011" t="str">
            <v>10.02.2024</v>
          </cell>
          <cell r="N21011" t="str">
            <v>RECEIVED</v>
          </cell>
          <cell r="O21011">
            <v>10045309</v>
          </cell>
        </row>
        <row r="21012">
          <cell r="F21012" t="str">
            <v>END COVER</v>
          </cell>
          <cell r="G21012" t="str">
            <v>PCS</v>
          </cell>
          <cell r="H21012">
            <v>10</v>
          </cell>
          <cell r="I21012">
            <v>8843</v>
          </cell>
          <cell r="J21012" t="str">
            <v>QAIG-AT-98</v>
          </cell>
          <cell r="K21012" t="str">
            <v>410b/23/14137</v>
          </cell>
          <cell r="L21012" t="str">
            <v>LIEBHERR-WERK EHINGEN GMBH</v>
          </cell>
          <cell r="M21012" t="str">
            <v>10.02.2024</v>
          </cell>
          <cell r="N21012" t="str">
            <v>RECEIVED</v>
          </cell>
          <cell r="O21012">
            <v>10082691</v>
          </cell>
        </row>
        <row r="21013">
          <cell r="F21013" t="str">
            <v>END COVER</v>
          </cell>
          <cell r="G21013" t="str">
            <v>PCS</v>
          </cell>
          <cell r="H21013">
            <v>12</v>
          </cell>
          <cell r="I21013">
            <v>8843</v>
          </cell>
          <cell r="J21013" t="str">
            <v>QAIG-AT-98</v>
          </cell>
          <cell r="K21013" t="str">
            <v>410b/23/14137</v>
          </cell>
          <cell r="L21013" t="str">
            <v>LIEBHERR-WERK EHINGEN GMBH</v>
          </cell>
          <cell r="M21013" t="str">
            <v>10.02.2024</v>
          </cell>
          <cell r="N21013" t="str">
            <v>RECEIVED</v>
          </cell>
          <cell r="O21013">
            <v>10082690</v>
          </cell>
        </row>
        <row r="21014">
          <cell r="F21014" t="str">
            <v>SEAL</v>
          </cell>
          <cell r="G21014" t="str">
            <v>PCS</v>
          </cell>
          <cell r="H21014">
            <v>6</v>
          </cell>
          <cell r="I21014">
            <v>8843</v>
          </cell>
          <cell r="J21014" t="str">
            <v>QAIG-AT-98</v>
          </cell>
          <cell r="K21014" t="str">
            <v>410b/23/14137</v>
          </cell>
          <cell r="L21014" t="str">
            <v>LIEBHERR-WERK EHINGEN GMBH</v>
          </cell>
          <cell r="M21014" t="str">
            <v>10.02.2024</v>
          </cell>
          <cell r="N21014" t="str">
            <v>RECEIVED</v>
          </cell>
          <cell r="O21014">
            <v>10024848</v>
          </cell>
        </row>
        <row r="21015">
          <cell r="F21015" t="str">
            <v>CYLINDER HEAD GASKET</v>
          </cell>
          <cell r="G21015" t="str">
            <v>PCS</v>
          </cell>
          <cell r="H21015">
            <v>4</v>
          </cell>
          <cell r="I21015">
            <v>8843</v>
          </cell>
          <cell r="J21015" t="str">
            <v>QAIG-AT-98</v>
          </cell>
          <cell r="K21015" t="str">
            <v>410b/23/14137</v>
          </cell>
          <cell r="L21015" t="str">
            <v>LIEBHERR-WERK EHINGEN GMBH</v>
          </cell>
          <cell r="M21015" t="str">
            <v>10.02.2024</v>
          </cell>
          <cell r="N21015" t="str">
            <v>RECEIVED</v>
          </cell>
          <cell r="O21015">
            <v>10067891</v>
          </cell>
        </row>
        <row r="21016">
          <cell r="F21016" t="str">
            <v>SEAL</v>
          </cell>
          <cell r="G21016" t="str">
            <v>PCS</v>
          </cell>
          <cell r="H21016">
            <v>4</v>
          </cell>
          <cell r="I21016">
            <v>8843</v>
          </cell>
          <cell r="J21016" t="str">
            <v>QAIG-AT-98</v>
          </cell>
          <cell r="K21016" t="str">
            <v>410b/23/14137</v>
          </cell>
          <cell r="L21016" t="str">
            <v>LIEBHERR-WERK EHINGEN GMBH</v>
          </cell>
          <cell r="M21016" t="str">
            <v>10.02.2024</v>
          </cell>
          <cell r="N21016" t="str">
            <v>RECEIVED</v>
          </cell>
          <cell r="O21016">
            <v>10008721</v>
          </cell>
        </row>
        <row r="21017">
          <cell r="F21017" t="str">
            <v>SEAL</v>
          </cell>
          <cell r="G21017" t="str">
            <v>PCS</v>
          </cell>
          <cell r="H21017">
            <v>4</v>
          </cell>
          <cell r="I21017">
            <v>8843</v>
          </cell>
          <cell r="J21017" t="str">
            <v>QAIG-AT-98</v>
          </cell>
          <cell r="K21017" t="str">
            <v>410b/23/14137</v>
          </cell>
          <cell r="L21017" t="str">
            <v>LIEBHERR-WERK EHINGEN GMBH</v>
          </cell>
          <cell r="M21017" t="str">
            <v>10.02.2024</v>
          </cell>
          <cell r="N21017" t="str">
            <v>RECEIVED</v>
          </cell>
          <cell r="O21017">
            <v>10019431</v>
          </cell>
        </row>
        <row r="21018">
          <cell r="F21018" t="str">
            <v>LOCK NUT - 12MM</v>
          </cell>
          <cell r="G21018" t="str">
            <v>PCS</v>
          </cell>
          <cell r="H21018">
            <v>3</v>
          </cell>
          <cell r="I21018">
            <v>8804</v>
          </cell>
          <cell r="J21018" t="str">
            <v>QAIG-AT-95</v>
          </cell>
          <cell r="K21018" t="str">
            <v>410b/23/14117</v>
          </cell>
          <cell r="L21018" t="str">
            <v>CASH / MERCEDES - BENZ</v>
          </cell>
          <cell r="M21018" t="str">
            <v>05.02.2024</v>
          </cell>
          <cell r="N21018" t="str">
            <v>RECEIVED</v>
          </cell>
          <cell r="O21018">
            <v>10018525</v>
          </cell>
        </row>
        <row r="21019">
          <cell r="F21019" t="str">
            <v>FABRICATION :BOOM BACK STOPPER PISTON ROD - 85MMX2150 LENGTH</v>
          </cell>
          <cell r="G21019" t="str">
            <v>PCS</v>
          </cell>
          <cell r="H21019">
            <v>2</v>
          </cell>
          <cell r="I21019">
            <v>8790</v>
          </cell>
          <cell r="J21019" t="str">
            <v>QAIG-CC-120</v>
          </cell>
          <cell r="K21019" t="str">
            <v>410b/23/14140</v>
          </cell>
          <cell r="L21019" t="str">
            <v>QUALITY IND.HYDRAULIC SERVICES</v>
          </cell>
          <cell r="M21019" t="str">
            <v>05.02.2024</v>
          </cell>
          <cell r="N21019" t="str">
            <v>RECEIVED</v>
          </cell>
          <cell r="O21019">
            <v>10064719</v>
          </cell>
        </row>
        <row r="21020">
          <cell r="F21020" t="str">
            <v>HEAD LIGHT - 24V - H4</v>
          </cell>
          <cell r="G21020" t="str">
            <v>PCS</v>
          </cell>
          <cell r="H21020">
            <v>2</v>
          </cell>
          <cell r="I21020">
            <v>8407</v>
          </cell>
          <cell r="J21020" t="str">
            <v>QAIG-AT-18</v>
          </cell>
          <cell r="K21020" t="str">
            <v>410b/23/14117</v>
          </cell>
          <cell r="L21020" t="str">
            <v>CASH / PERFECT SHINE INTERNATIONAL WLL</v>
          </cell>
          <cell r="M21020" t="str">
            <v>06.02.2024</v>
          </cell>
          <cell r="N21020" t="str">
            <v>RECEIVED</v>
          </cell>
          <cell r="O21020">
            <v>10005838</v>
          </cell>
        </row>
        <row r="21021">
          <cell r="F21021" t="str">
            <v>GASKET SHEET</v>
          </cell>
          <cell r="G21021" t="str">
            <v>ROLE</v>
          </cell>
          <cell r="H21021">
            <v>1</v>
          </cell>
          <cell r="I21021"/>
          <cell r="J21021" t="str">
            <v>FOR NEW SANY CRANE POWER PACK</v>
          </cell>
          <cell r="K21021" t="str">
            <v>410b/23/14144</v>
          </cell>
          <cell r="L21021" t="str">
            <v>ADVANCED TECH. &amp; OILFIELD SUPPLIES CO. WLL (ATOSCO)</v>
          </cell>
          <cell r="M21021" t="str">
            <v>06.02.2024</v>
          </cell>
          <cell r="N21021" t="str">
            <v>RECEIVED</v>
          </cell>
          <cell r="O21021">
            <v>10011723</v>
          </cell>
        </row>
        <row r="21022">
          <cell r="F21022" t="str">
            <v>WELDING ROD-3.2X450MM- ESAB (1 PKT/ 6KG) (1CTN/3PKT)</v>
          </cell>
          <cell r="G21022" t="str">
            <v>PACK</v>
          </cell>
          <cell r="H21022">
            <v>5</v>
          </cell>
          <cell r="I21022" t="str">
            <v>STOCK</v>
          </cell>
          <cell r="J21022" t="str">
            <v>FOR VARIOUS EQUIPMENTS USE</v>
          </cell>
          <cell r="K21022" t="str">
            <v>410b/23/14151</v>
          </cell>
          <cell r="L21022" t="str">
            <v>BETTER SAFETY TRADING, CONTRACTING &amp; DECORATION WLL</v>
          </cell>
          <cell r="M21022"/>
          <cell r="N21022" t="str">
            <v>CANCELLED</v>
          </cell>
          <cell r="O21022">
            <v>10007955</v>
          </cell>
        </row>
        <row r="21023">
          <cell r="F21023" t="str">
            <v>WELDING ROD-3.2X450MM- ESAB (1 PKT/ 6KG) (1CTN/3PKT)</v>
          </cell>
          <cell r="G21023" t="str">
            <v>PACK</v>
          </cell>
          <cell r="H21023">
            <v>5</v>
          </cell>
          <cell r="I21023" t="str">
            <v>STOCK</v>
          </cell>
          <cell r="J21023" t="str">
            <v>FOR VARIOUS EQUIPMENTS USE</v>
          </cell>
          <cell r="K21023" t="str">
            <v>410b/23/14245</v>
          </cell>
          <cell r="L21023" t="str">
            <v>SEASHORE TRADING CO.</v>
          </cell>
          <cell r="M21023" t="str">
            <v>25.02.2024</v>
          </cell>
          <cell r="N21023" t="str">
            <v>RECEIVED</v>
          </cell>
          <cell r="O21023">
            <v>10007955</v>
          </cell>
        </row>
        <row r="21024">
          <cell r="F21024" t="str">
            <v>EDDY CURRENT INSPECTION OF CRANE</v>
          </cell>
          <cell r="G21024" t="str">
            <v>EA</v>
          </cell>
          <cell r="H21024">
            <v>1</v>
          </cell>
          <cell r="I21024">
            <v>2934</v>
          </cell>
          <cell r="J21024" t="str">
            <v>QAIG-AT-107</v>
          </cell>
          <cell r="K21024" t="str">
            <v>410b/23/14146</v>
          </cell>
          <cell r="L21024" t="str">
            <v>QATAR INSPECTION SERVICES W.L.L.</v>
          </cell>
          <cell r="M21024" t="str">
            <v>09.03.2024</v>
          </cell>
          <cell r="N21024" t="str">
            <v>RECEIVED</v>
          </cell>
          <cell r="O21024" t="str">
            <v>DIR ISS</v>
          </cell>
        </row>
        <row r="21025">
          <cell r="F21025" t="str">
            <v>RIM VALVE HOLE 20.5MM</v>
          </cell>
          <cell r="G21025" t="str">
            <v>PCS</v>
          </cell>
          <cell r="H21025">
            <v>10</v>
          </cell>
          <cell r="I21025" t="str">
            <v>STOCK</v>
          </cell>
          <cell r="J21025" t="str">
            <v>FOR CRANE TYRE RIM VALVE USE</v>
          </cell>
          <cell r="K21025" t="str">
            <v>410b/23/14147</v>
          </cell>
          <cell r="L21025" t="str">
            <v>IMALCO- IBRAHIM MOHD. AL-KHULAIFI TRAD. CO.</v>
          </cell>
          <cell r="M21025" t="str">
            <v>14.02.2024</v>
          </cell>
          <cell r="N21025" t="str">
            <v>RECEIVED</v>
          </cell>
          <cell r="O21025">
            <v>10025141</v>
          </cell>
        </row>
        <row r="21026">
          <cell r="F21026" t="str">
            <v>PEST CONTROL SERVICES - OFFICE, YARD &amp; STAFF ACCOMMODATION</v>
          </cell>
          <cell r="G21026" t="str">
            <v>YEAR</v>
          </cell>
          <cell r="H21026">
            <v>1</v>
          </cell>
          <cell r="I21026"/>
          <cell r="J21026" t="str">
            <v>FOR NAJMA OFFICE / SITE OFFICE &amp; YARD / STAFF ACOOOMODATION AT BIRKAT</v>
          </cell>
          <cell r="K21026" t="str">
            <v>410b/23/14150</v>
          </cell>
          <cell r="L21026" t="str">
            <v>QATAR PEST CONTROL COMPANY WLL</v>
          </cell>
          <cell r="M21026"/>
          <cell r="N21026" t="str">
            <v>RECEIVED</v>
          </cell>
          <cell r="O21026" t="str">
            <v>DIR ISS</v>
          </cell>
        </row>
        <row r="21027">
          <cell r="F21027" t="str">
            <v>HYDRAULIC FILTER</v>
          </cell>
          <cell r="G21027" t="str">
            <v>PCS</v>
          </cell>
          <cell r="H21027">
            <v>7</v>
          </cell>
          <cell r="I21027" t="str">
            <v>STOCK</v>
          </cell>
          <cell r="J21027" t="str">
            <v>FOR GR800EX TADANO CRANES USE</v>
          </cell>
          <cell r="K21027" t="str">
            <v>410b/23/14149</v>
          </cell>
          <cell r="L21027" t="str">
            <v>GERMAN GULF CO. QATAR L.L.C.</v>
          </cell>
          <cell r="M21027" t="str">
            <v>24.04.2024</v>
          </cell>
          <cell r="N21027" t="str">
            <v>RECEIVED</v>
          </cell>
          <cell r="O21027">
            <v>10033892</v>
          </cell>
        </row>
        <row r="21028">
          <cell r="F21028" t="str">
            <v>HYDRAULIC FILTER</v>
          </cell>
          <cell r="G21028" t="str">
            <v>PCS</v>
          </cell>
          <cell r="H21028">
            <v>3</v>
          </cell>
          <cell r="I21028" t="str">
            <v>STOCK</v>
          </cell>
          <cell r="J21028" t="str">
            <v>FOR GR800EX TADANO CRANES USE</v>
          </cell>
          <cell r="K21028" t="str">
            <v>410b/23/14149</v>
          </cell>
          <cell r="L21028" t="str">
            <v>GERMAN GULF CO. QATAR L.L.C.</v>
          </cell>
          <cell r="M21028" t="str">
            <v>15.02.2024</v>
          </cell>
          <cell r="N21028" t="str">
            <v>RECEIVED</v>
          </cell>
          <cell r="O21028">
            <v>10033892</v>
          </cell>
        </row>
        <row r="21029">
          <cell r="F21029" t="str">
            <v>OPEN WEDGE SOCKET - 22MM (7/8")</v>
          </cell>
          <cell r="G21029" t="str">
            <v>PCS</v>
          </cell>
          <cell r="H21029">
            <v>1</v>
          </cell>
          <cell r="I21029">
            <v>3105</v>
          </cell>
          <cell r="J21029" t="str">
            <v xml:space="preserve">QAIG-AT-180 </v>
          </cell>
          <cell r="K21029" t="str">
            <v>410b/23/14157</v>
          </cell>
          <cell r="L21029" t="str">
            <v>ABU ADEL ENGINEERING &amp; MECHANICAL SERV. EST. (AAES)</v>
          </cell>
          <cell r="M21029" t="str">
            <v>11.02.2024</v>
          </cell>
          <cell r="N21029" t="str">
            <v>RECEIVED</v>
          </cell>
          <cell r="O21029" t="str">
            <v>OWS-004A</v>
          </cell>
        </row>
        <row r="21030">
          <cell r="F21030" t="str">
            <v>SHEET PROTECTOR 11 HOLE A4 CLEAR SHEET</v>
          </cell>
          <cell r="G21030" t="str">
            <v>BOX</v>
          </cell>
          <cell r="H21030">
            <v>3</v>
          </cell>
          <cell r="I21030"/>
          <cell r="J21030" t="str">
            <v>FOR NAJMA OFFICE USE</v>
          </cell>
          <cell r="K21030" t="str">
            <v>CANCELLED</v>
          </cell>
          <cell r="L21030"/>
          <cell r="M21030"/>
          <cell r="N21030" t="str">
            <v>CANCELLED</v>
          </cell>
          <cell r="O21030" t="str">
            <v>DIR ISS</v>
          </cell>
        </row>
        <row r="21031">
          <cell r="F21031" t="str">
            <v>CORNER LAMP - LH</v>
          </cell>
          <cell r="G21031" t="str">
            <v>PCS</v>
          </cell>
          <cell r="H21031">
            <v>1</v>
          </cell>
          <cell r="I21031">
            <v>5790</v>
          </cell>
          <cell r="J21031" t="str">
            <v>QAIG-LV-10</v>
          </cell>
          <cell r="K21031" t="str">
            <v>410b/23/14148</v>
          </cell>
          <cell r="L21031" t="str">
            <v>ALI INTERNATIONAL TRADING EST</v>
          </cell>
          <cell r="M21031" t="str">
            <v>07.02.2024</v>
          </cell>
          <cell r="N21031" t="str">
            <v>RECEIVED</v>
          </cell>
          <cell r="O21031">
            <v>10082736</v>
          </cell>
        </row>
        <row r="21032">
          <cell r="F21032" t="str">
            <v>FABRICATION : - HYDRAULIC HOSE ASSY WITH END FITTINGS - VARIOUS SIZES</v>
          </cell>
          <cell r="G21032" t="str">
            <v>PCS</v>
          </cell>
          <cell r="H21032">
            <v>4</v>
          </cell>
          <cell r="I21032">
            <v>5791</v>
          </cell>
          <cell r="J21032" t="str">
            <v>QAIG-AT-129</v>
          </cell>
          <cell r="K21032" t="str">
            <v>410b/23/14152</v>
          </cell>
          <cell r="L21032" t="str">
            <v>QUALITY IND.HYDRAULIC SERVICES</v>
          </cell>
          <cell r="M21032" t="str">
            <v>08.02.2024</v>
          </cell>
          <cell r="N21032" t="str">
            <v>RECEIVED</v>
          </cell>
          <cell r="O21032">
            <v>10064711</v>
          </cell>
        </row>
        <row r="21033">
          <cell r="F21033" t="str">
            <v>HOSE CLAMP -13-20MM</v>
          </cell>
          <cell r="G21033" t="str">
            <v>PCS</v>
          </cell>
          <cell r="H21033">
            <v>50</v>
          </cell>
          <cell r="I21033" t="str">
            <v>STOCK</v>
          </cell>
          <cell r="J21033" t="str">
            <v>FOR VARIOUS EQUIPMENTS USE</v>
          </cell>
          <cell r="K21033" t="str">
            <v>410b/23/14159</v>
          </cell>
          <cell r="L21033" t="str">
            <v>LOYAL TRADING WLL</v>
          </cell>
          <cell r="M21033" t="str">
            <v>17.02.2024</v>
          </cell>
          <cell r="N21033" t="str">
            <v>RECEIVED</v>
          </cell>
          <cell r="O21033">
            <v>10023791</v>
          </cell>
        </row>
        <row r="21034">
          <cell r="F21034" t="str">
            <v>BREAK TEST OF WIRE ROPE 26MM</v>
          </cell>
          <cell r="G21034" t="str">
            <v>PCS</v>
          </cell>
          <cell r="H21034">
            <v>1</v>
          </cell>
          <cell r="I21034">
            <v>8790</v>
          </cell>
          <cell r="J21034" t="str">
            <v>QAIG-CC-120</v>
          </cell>
          <cell r="K21034" t="str">
            <v>410b/23/14168</v>
          </cell>
          <cell r="L21034" t="str">
            <v>TECHNICAL OILFIELD SUPPLIES CENTRE</v>
          </cell>
          <cell r="M21034" t="str">
            <v>11.02.2024</v>
          </cell>
          <cell r="N21034" t="str">
            <v>RECEIVED</v>
          </cell>
          <cell r="O21034">
            <v>10074093</v>
          </cell>
        </row>
        <row r="21035">
          <cell r="F21035" t="str">
            <v>BREAK TEST OF WIRE ROPE 24MM</v>
          </cell>
          <cell r="G21035" t="str">
            <v>PCS</v>
          </cell>
          <cell r="H21035">
            <v>1</v>
          </cell>
          <cell r="I21035">
            <v>8790</v>
          </cell>
          <cell r="J21035" t="str">
            <v>QAIG-CC-120</v>
          </cell>
          <cell r="K21035" t="str">
            <v>410b/23/14168</v>
          </cell>
          <cell r="L21035" t="str">
            <v>TECHNICAL OILFIELD SUPPLIES CENTRE</v>
          </cell>
          <cell r="M21035" t="str">
            <v>11.02.2024</v>
          </cell>
          <cell r="N21035" t="str">
            <v>RECEIVED</v>
          </cell>
          <cell r="O21035">
            <v>10074093</v>
          </cell>
        </row>
        <row r="21036">
          <cell r="F21036" t="str">
            <v>BATTERY -3.6V</v>
          </cell>
          <cell r="G21036" t="str">
            <v>PCS</v>
          </cell>
          <cell r="H21036">
            <v>2</v>
          </cell>
          <cell r="I21036" t="str">
            <v>STOCK</v>
          </cell>
          <cell r="J21036" t="str">
            <v>FOR WIRELESS WINDSPEED SENSOR USE</v>
          </cell>
          <cell r="K21036" t="str">
            <v>410b/23/14143</v>
          </cell>
          <cell r="L21036" t="str">
            <v>CASH / SOFTEL ELECTRONICS</v>
          </cell>
          <cell r="M21036" t="str">
            <v>08.02.2024</v>
          </cell>
          <cell r="N21036" t="str">
            <v>RECEIVED</v>
          </cell>
          <cell r="O21036">
            <v>10025087</v>
          </cell>
        </row>
        <row r="21037">
          <cell r="F21037" t="str">
            <v>PRESSURE GAUGE</v>
          </cell>
          <cell r="G21037" t="str">
            <v>PCS</v>
          </cell>
          <cell r="H21037">
            <v>2</v>
          </cell>
          <cell r="I21037"/>
          <cell r="J21037" t="str">
            <v>FOR AIR COMPRESSOR SERVICE TRUCK #264507</v>
          </cell>
          <cell r="K21037" t="str">
            <v>410b/23/14143</v>
          </cell>
          <cell r="L21037" t="str">
            <v>CASH / TURBO HYDRAULIC EQUIPMENT &amp; PARTS W.L.L</v>
          </cell>
          <cell r="M21037" t="str">
            <v>08.02.2024</v>
          </cell>
          <cell r="N21037" t="str">
            <v>RECEIVED</v>
          </cell>
          <cell r="O21037" t="str">
            <v>DIR ISS</v>
          </cell>
        </row>
        <row r="21038">
          <cell r="F21038" t="str">
            <v>PRESSURE GAUGE</v>
          </cell>
          <cell r="G21038" t="str">
            <v>PCS</v>
          </cell>
          <cell r="H21038">
            <v>1</v>
          </cell>
          <cell r="I21038"/>
          <cell r="J21038" t="str">
            <v>FOR AIR COMPRESSOR SERVICE TRUCK #264507</v>
          </cell>
          <cell r="K21038" t="str">
            <v>410b/23/14154</v>
          </cell>
          <cell r="L21038" t="str">
            <v>ALI INTERNATIONAL TRADING EST</v>
          </cell>
          <cell r="M21038" t="str">
            <v>08.02.2024</v>
          </cell>
          <cell r="N21038" t="str">
            <v>RECEIVED</v>
          </cell>
          <cell r="O21038" t="str">
            <v>DIR ISS</v>
          </cell>
        </row>
        <row r="21039">
          <cell r="F21039" t="str">
            <v>ALLEN BOLT - 10X70MM - 12.9</v>
          </cell>
          <cell r="G21039" t="str">
            <v>PCS</v>
          </cell>
          <cell r="H21039">
            <v>4</v>
          </cell>
          <cell r="I21039">
            <v>8843</v>
          </cell>
          <cell r="J21039" t="str">
            <v>QAIG-AT-98</v>
          </cell>
          <cell r="K21039" t="str">
            <v>410b/23/14153</v>
          </cell>
          <cell r="L21039" t="str">
            <v>CASH / TOOLS &amp; BOLTS INTERNATIONAL W.L.L</v>
          </cell>
          <cell r="M21039" t="str">
            <v>08.02.2024</v>
          </cell>
          <cell r="N21039" t="str">
            <v>RECEIVED</v>
          </cell>
          <cell r="O21039">
            <v>10000928</v>
          </cell>
        </row>
        <row r="21040">
          <cell r="F21040" t="str">
            <v>WATER PLUG - 36MM</v>
          </cell>
          <cell r="G21040" t="str">
            <v>PCS</v>
          </cell>
          <cell r="H21040">
            <v>12</v>
          </cell>
          <cell r="I21040">
            <v>8843</v>
          </cell>
          <cell r="J21040" t="str">
            <v>QAIG-AT-98</v>
          </cell>
          <cell r="K21040" t="str">
            <v>410b/23/14153</v>
          </cell>
          <cell r="L21040" t="str">
            <v>CASH / POPULAR AUTO PARTS</v>
          </cell>
          <cell r="M21040" t="str">
            <v>08.02.2024</v>
          </cell>
          <cell r="N21040" t="str">
            <v>RECEIVED</v>
          </cell>
          <cell r="O21040">
            <v>10027667</v>
          </cell>
        </row>
        <row r="21041">
          <cell r="F21041" t="str">
            <v>PLUG WATER - 14MM</v>
          </cell>
          <cell r="G21041" t="str">
            <v>PCS</v>
          </cell>
          <cell r="H21041">
            <v>4</v>
          </cell>
          <cell r="I21041">
            <v>8843</v>
          </cell>
          <cell r="J21041" t="str">
            <v>QAIG-AT-98</v>
          </cell>
          <cell r="K21041" t="str">
            <v>410b/23/14153</v>
          </cell>
          <cell r="L21041" t="str">
            <v>CASH / AL AMANI AUTO SPARE PARTS W.L.L.</v>
          </cell>
          <cell r="M21041" t="str">
            <v>08.02.2024</v>
          </cell>
          <cell r="N21041" t="str">
            <v>RECEIVED</v>
          </cell>
          <cell r="O21041">
            <v>10027660</v>
          </cell>
        </row>
        <row r="21042">
          <cell r="F21042" t="str">
            <v>SAFETY SHOE - COFRA ASCENT S3 - S40, S41, S42</v>
          </cell>
          <cell r="G21042" t="str">
            <v>PCS</v>
          </cell>
          <cell r="H21042">
            <v>15</v>
          </cell>
          <cell r="I21042" t="str">
            <v>STOCK</v>
          </cell>
          <cell r="J21042" t="str">
            <v>FOR STAFF USE</v>
          </cell>
          <cell r="K21042" t="str">
            <v>410b/23/14160</v>
          </cell>
          <cell r="L21042" t="str">
            <v>SALAM PETROLEUM SERVICES</v>
          </cell>
          <cell r="M21042" t="str">
            <v>14.02.2024</v>
          </cell>
          <cell r="N21042" t="str">
            <v>RECEIVED</v>
          </cell>
          <cell r="O21042">
            <v>6000707</v>
          </cell>
        </row>
        <row r="21043">
          <cell r="F21043" t="str">
            <v>SAFETY SHOE - COFRA ASCENT S3 - S40</v>
          </cell>
          <cell r="G21043" t="str">
            <v>PCS</v>
          </cell>
          <cell r="H21043">
            <v>5</v>
          </cell>
          <cell r="I21043" t="str">
            <v>STOCK</v>
          </cell>
          <cell r="J21043" t="str">
            <v>FOR STAFF USE</v>
          </cell>
          <cell r="K21043" t="str">
            <v>410b/23/14160</v>
          </cell>
          <cell r="L21043" t="str">
            <v>SALAM PETROLEUM SERVICES</v>
          </cell>
          <cell r="M21043" t="str">
            <v>03.03.2024</v>
          </cell>
          <cell r="N21043" t="str">
            <v>RECEIVED</v>
          </cell>
          <cell r="O21043">
            <v>6000707</v>
          </cell>
        </row>
        <row r="21044">
          <cell r="F21044" t="str">
            <v>ENGINE HEAD REPARING - SUPERSTRUCTURE</v>
          </cell>
          <cell r="G21044" t="str">
            <v>SRV</v>
          </cell>
          <cell r="H21044">
            <v>1</v>
          </cell>
          <cell r="I21044">
            <v>8843</v>
          </cell>
          <cell r="J21044" t="str">
            <v>QAIG-AT-98</v>
          </cell>
          <cell r="K21044" t="str">
            <v>410b/23/14155</v>
          </cell>
          <cell r="L21044" t="str">
            <v>A1 ENGINEERING &amp; SERVICES W.L.L</v>
          </cell>
          <cell r="M21044" t="str">
            <v>10.02.2024</v>
          </cell>
          <cell r="N21044" t="str">
            <v>RECEIVED</v>
          </cell>
          <cell r="O21044" t="str">
            <v>DIR ISS</v>
          </cell>
        </row>
        <row r="21045">
          <cell r="F21045" t="str">
            <v xml:space="preserve">CALIBRATION OF PRESSURE RELIEF VALVE </v>
          </cell>
          <cell r="G21045" t="str">
            <v>PCS</v>
          </cell>
          <cell r="H21045">
            <v>2</v>
          </cell>
          <cell r="I21045"/>
          <cell r="J21045" t="str">
            <v xml:space="preserve">FOR SERVICE TRUCK AIR COMPRESSOR </v>
          </cell>
          <cell r="K21045" t="str">
            <v>410b/23/14156</v>
          </cell>
          <cell r="L21045" t="str">
            <v>ARIES MARINE CO. WLL</v>
          </cell>
          <cell r="M21045" t="str">
            <v>10.02.2024</v>
          </cell>
          <cell r="N21045" t="str">
            <v>RECEIVED</v>
          </cell>
          <cell r="O21045" t="str">
            <v>DIR ISS</v>
          </cell>
        </row>
        <row r="21046">
          <cell r="F21046" t="str">
            <v xml:space="preserve">CALIBRATION OF PRESSURE GAUGE </v>
          </cell>
          <cell r="G21046" t="str">
            <v>PCS</v>
          </cell>
          <cell r="H21046">
            <v>6</v>
          </cell>
          <cell r="I21046"/>
          <cell r="J21046" t="str">
            <v>FOR SERVICE TRUCKSAIR COMPRESSORREG#264507 , 264508</v>
          </cell>
          <cell r="K21046" t="str">
            <v>410b/23/14156</v>
          </cell>
          <cell r="L21046" t="str">
            <v>ARIES MARINE CO. WLL</v>
          </cell>
          <cell r="M21046" t="str">
            <v>10.02.2024</v>
          </cell>
          <cell r="N21046" t="str">
            <v>RECEIVED</v>
          </cell>
          <cell r="O21046" t="str">
            <v>DIR ISS</v>
          </cell>
        </row>
        <row r="21047">
          <cell r="F21047" t="str">
            <v>NC THINNER - 14LTR</v>
          </cell>
          <cell r="G21047" t="str">
            <v>PAIL</v>
          </cell>
          <cell r="H21047">
            <v>10</v>
          </cell>
          <cell r="I21047" t="str">
            <v>STOCK</v>
          </cell>
          <cell r="J21047" t="str">
            <v>FOR VARIOUS EQUIPMENTS USE</v>
          </cell>
          <cell r="K21047" t="str">
            <v>410b/23/14178</v>
          </cell>
          <cell r="L21047" t="str">
            <v>GEM AUTO PAINTS</v>
          </cell>
          <cell r="M21047" t="str">
            <v>19.02.2024</v>
          </cell>
          <cell r="N21047" t="str">
            <v>RECEIVED</v>
          </cell>
          <cell r="O21047">
            <v>10035320</v>
          </cell>
        </row>
        <row r="21048">
          <cell r="F21048" t="str">
            <v>FABRICATION: STEERING CYLINDER ROD - 25MMX310 LENGTH</v>
          </cell>
          <cell r="G21048" t="str">
            <v>PCS</v>
          </cell>
          <cell r="H21048">
            <v>1</v>
          </cell>
          <cell r="I21048">
            <v>5791</v>
          </cell>
          <cell r="J21048" t="str">
            <v>QAIG-AT-129</v>
          </cell>
          <cell r="K21048" t="str">
            <v>410b/23/14158</v>
          </cell>
          <cell r="L21048" t="str">
            <v>QUALITY IND.HYDRAULIC SERVICES</v>
          </cell>
          <cell r="M21048" t="str">
            <v>10.02.2024</v>
          </cell>
          <cell r="N21048" t="str">
            <v>RECEIVED</v>
          </cell>
          <cell r="O21048">
            <v>10064719</v>
          </cell>
        </row>
        <row r="21049">
          <cell r="F21049" t="str">
            <v>BALL BEARING DRAWER RAILING WITH SOFT CLOSING - 18"</v>
          </cell>
          <cell r="G21049" t="str">
            <v>PACK</v>
          </cell>
          <cell r="H21049">
            <v>20</v>
          </cell>
          <cell r="I21049"/>
          <cell r="J21049" t="str">
            <v>FOR PARTITION JOB IN TRAINING ROOM</v>
          </cell>
          <cell r="K21049" t="str">
            <v>CANCELLED</v>
          </cell>
          <cell r="L21049"/>
          <cell r="M21049"/>
          <cell r="N21049" t="str">
            <v>CANCELLED</v>
          </cell>
          <cell r="O21049" t="str">
            <v>DIR ISS</v>
          </cell>
        </row>
        <row r="21050">
          <cell r="F21050" t="str">
            <v>PVC EDGE - 22X2MM - RICH MAHOGANY</v>
          </cell>
          <cell r="G21050" t="str">
            <v>MTR</v>
          </cell>
          <cell r="H21050">
            <v>100</v>
          </cell>
          <cell r="I21050"/>
          <cell r="J21050" t="str">
            <v>FOR PARTITION JOB IN TRAINING ROOM</v>
          </cell>
          <cell r="K21050" t="str">
            <v>CANCELLED</v>
          </cell>
          <cell r="L21050"/>
          <cell r="M21050"/>
          <cell r="N21050" t="str">
            <v>CANCELLED</v>
          </cell>
          <cell r="O21050" t="str">
            <v>DIR ISS</v>
          </cell>
        </row>
        <row r="21051">
          <cell r="F21051" t="str">
            <v>MCS SOLID T BAR HANDLE - 96X150X10MM</v>
          </cell>
          <cell r="G21051" t="str">
            <v>PCS</v>
          </cell>
          <cell r="H21051">
            <v>20</v>
          </cell>
          <cell r="I21051"/>
          <cell r="J21051" t="str">
            <v>FOR PARTITION JOB IN TRAINING ROOM</v>
          </cell>
          <cell r="K21051" t="str">
            <v>CANCELLED</v>
          </cell>
          <cell r="L21051"/>
          <cell r="M21051"/>
          <cell r="N21051" t="str">
            <v>CANCELLED</v>
          </cell>
          <cell r="O21051" t="str">
            <v>DIR ISS</v>
          </cell>
        </row>
        <row r="21052">
          <cell r="F21052" t="str">
            <v>PLYWOOD: MDF/RICH MAHOGANY MATT - 4X8X18MM</v>
          </cell>
          <cell r="G21052" t="str">
            <v>PCS</v>
          </cell>
          <cell r="H21052">
            <v>20</v>
          </cell>
          <cell r="I21052"/>
          <cell r="J21052" t="str">
            <v>FOR PARTITION JOB IN TRAINING ROOM</v>
          </cell>
          <cell r="K21052" t="str">
            <v>CANCELLED</v>
          </cell>
          <cell r="L21052"/>
          <cell r="M21052"/>
          <cell r="N21052" t="str">
            <v>CANCELLED</v>
          </cell>
          <cell r="O21052" t="str">
            <v>DIR ISS</v>
          </cell>
        </row>
        <row r="21053">
          <cell r="F21053" t="str">
            <v>MS BOLT - 8X90MM - HALF THREAD</v>
          </cell>
          <cell r="G21053" t="str">
            <v>PCS</v>
          </cell>
          <cell r="H21053">
            <v>2</v>
          </cell>
          <cell r="I21053">
            <v>8843</v>
          </cell>
          <cell r="J21053" t="str">
            <v>QAIG-AT-98</v>
          </cell>
          <cell r="K21053" t="str">
            <v>410b/23/14153</v>
          </cell>
          <cell r="L21053" t="str">
            <v>CASH / AL HAMAD GARAGE</v>
          </cell>
          <cell r="M21053" t="str">
            <v>10.02.2024</v>
          </cell>
          <cell r="N21053" t="str">
            <v>RECEIVED</v>
          </cell>
          <cell r="O21053">
            <v>10000481</v>
          </cell>
        </row>
        <row r="21054">
          <cell r="F21054" t="str">
            <v>COPPER WASHER - 8X10X1MM</v>
          </cell>
          <cell r="G21054" t="str">
            <v>PCS</v>
          </cell>
          <cell r="H21054">
            <v>10</v>
          </cell>
          <cell r="I21054">
            <v>8843</v>
          </cell>
          <cell r="J21054" t="str">
            <v>QAIG-AT-98</v>
          </cell>
          <cell r="K21054" t="str">
            <v>410b/23/14153</v>
          </cell>
          <cell r="L21054" t="str">
            <v>CASH / GOLDDROP TRADING LLC</v>
          </cell>
          <cell r="M21054" t="str">
            <v>10.02.2024</v>
          </cell>
          <cell r="N21054" t="str">
            <v>RECEIVED</v>
          </cell>
          <cell r="O21054">
            <v>10002984</v>
          </cell>
        </row>
        <row r="21055">
          <cell r="F21055" t="str">
            <v>DOWTY SEAL - 14MM</v>
          </cell>
          <cell r="G21055" t="str">
            <v>PCS</v>
          </cell>
          <cell r="H21055">
            <v>10</v>
          </cell>
          <cell r="I21055">
            <v>8843</v>
          </cell>
          <cell r="J21055" t="str">
            <v>QAIG-AT-98</v>
          </cell>
          <cell r="K21055" t="str">
            <v>410b/23/14153</v>
          </cell>
          <cell r="L21055" t="str">
            <v>CASH / HYDRO CARE TRADING W.L.L</v>
          </cell>
          <cell r="M21055" t="str">
            <v>10.02.2024</v>
          </cell>
          <cell r="N21055" t="str">
            <v>RECEIVED</v>
          </cell>
          <cell r="O21055">
            <v>10082163</v>
          </cell>
        </row>
        <row r="21056">
          <cell r="F21056" t="str">
            <v>SIDE MIRROR</v>
          </cell>
          <cell r="G21056" t="str">
            <v>PCS</v>
          </cell>
          <cell r="H21056">
            <v>1</v>
          </cell>
          <cell r="I21056">
            <v>5791</v>
          </cell>
          <cell r="J21056" t="str">
            <v>QAIG-AT-129</v>
          </cell>
          <cell r="K21056" t="str">
            <v>410b/23/14153</v>
          </cell>
          <cell r="L21056" t="str">
            <v>CASH / PERFECT SHINE INTERNATIONAL WLL</v>
          </cell>
          <cell r="M21056" t="str">
            <v>10.02.2024</v>
          </cell>
          <cell r="N21056" t="str">
            <v>RECEIVED</v>
          </cell>
          <cell r="O21056">
            <v>10023364</v>
          </cell>
        </row>
        <row r="21057">
          <cell r="F21057" t="str">
            <v>FABRICATION : - HYDRAULIC HOSE ASSY WITH END FITTINGS - VARIOUS SIZES</v>
          </cell>
          <cell r="G21057" t="str">
            <v>PCS</v>
          </cell>
          <cell r="H21057">
            <v>2</v>
          </cell>
          <cell r="I21057">
            <v>8688</v>
          </cell>
          <cell r="J21057" t="str">
            <v>QAIG-CC-137</v>
          </cell>
          <cell r="K21057" t="str">
            <v>410b/23/14163</v>
          </cell>
          <cell r="L21057" t="str">
            <v>QUALITY IND.HYDRAULIC SERVICES</v>
          </cell>
          <cell r="M21057" t="str">
            <v>10.02.2024</v>
          </cell>
          <cell r="N21057" t="str">
            <v>RECEIVED</v>
          </cell>
          <cell r="O21057">
            <v>10064711</v>
          </cell>
        </row>
        <row r="21058">
          <cell r="F21058" t="str">
            <v>PRESSURE GAUGE - 250 BAR</v>
          </cell>
          <cell r="G21058" t="str">
            <v>PCS</v>
          </cell>
          <cell r="H21058">
            <v>2</v>
          </cell>
          <cell r="I21058">
            <v>8688</v>
          </cell>
          <cell r="J21058" t="str">
            <v>QAIG-CC-137</v>
          </cell>
          <cell r="K21058" t="str">
            <v>410b/23/14163</v>
          </cell>
          <cell r="L21058" t="str">
            <v>QUALITY IND.HYDRAULIC SERVICES</v>
          </cell>
          <cell r="M21058" t="str">
            <v>10.02.2024</v>
          </cell>
          <cell r="N21058" t="str">
            <v>RECEIVED</v>
          </cell>
          <cell r="O21058">
            <v>10051028</v>
          </cell>
        </row>
        <row r="21059">
          <cell r="F21059" t="str">
            <v>FABRICATION: FITTINGS TEST POINT CONNECTOR</v>
          </cell>
          <cell r="G21059" t="str">
            <v>PCS</v>
          </cell>
          <cell r="H21059">
            <v>3</v>
          </cell>
          <cell r="I21059">
            <v>8688</v>
          </cell>
          <cell r="J21059" t="str">
            <v>QAIG-CC-137</v>
          </cell>
          <cell r="K21059" t="str">
            <v>410b/23/14163</v>
          </cell>
          <cell r="L21059" t="str">
            <v>QUALITY IND.HYDRAULIC SERVICES</v>
          </cell>
          <cell r="M21059" t="str">
            <v>10.02.2024</v>
          </cell>
          <cell r="N21059" t="str">
            <v>RECEIVED</v>
          </cell>
          <cell r="O21059">
            <v>10064713</v>
          </cell>
        </row>
        <row r="21060">
          <cell r="F21060" t="str">
            <v>FABRICATION : - HYDRAULIC HOSE ASSY WITH END FITTINGS - VARIOUS SIZES</v>
          </cell>
          <cell r="G21060" t="str">
            <v>PCS</v>
          </cell>
          <cell r="H21060">
            <v>5</v>
          </cell>
          <cell r="I21060">
            <v>5789</v>
          </cell>
          <cell r="J21060" t="str">
            <v>QAIG-LV-11</v>
          </cell>
          <cell r="K21060" t="str">
            <v>410b/23/14162</v>
          </cell>
          <cell r="L21060" t="str">
            <v>QUALITY IND.HYDRAULIC SERVICES</v>
          </cell>
          <cell r="M21060" t="str">
            <v>10.02.2024</v>
          </cell>
          <cell r="N21060" t="str">
            <v>RECEIVED</v>
          </cell>
          <cell r="O21060">
            <v>10064711</v>
          </cell>
        </row>
        <row r="21061">
          <cell r="F21061" t="str">
            <v>FABRICATION : - FITTINGS MALE AND FEMALE VARIOUS SIZES</v>
          </cell>
          <cell r="G21061" t="str">
            <v>PACK</v>
          </cell>
          <cell r="H21061">
            <v>1</v>
          </cell>
          <cell r="I21061">
            <v>5789</v>
          </cell>
          <cell r="J21061" t="str">
            <v>QAIG-LV-11</v>
          </cell>
          <cell r="K21061" t="str">
            <v>410b/23/14162</v>
          </cell>
          <cell r="L21061" t="str">
            <v>QUALITY IND.HYDRAULIC SERVICES</v>
          </cell>
          <cell r="M21061" t="str">
            <v>10.02.2024</v>
          </cell>
          <cell r="N21061" t="str">
            <v>RECEIVED</v>
          </cell>
          <cell r="O21061">
            <v>10064713</v>
          </cell>
        </row>
        <row r="21062">
          <cell r="F21062" t="str">
            <v>FABRICATION : - HYDRAULIC HOSE ASSY WITH END FITTINGS - VARIOUS SIZES</v>
          </cell>
          <cell r="G21062" t="str">
            <v>PCS</v>
          </cell>
          <cell r="H21062">
            <v>12</v>
          </cell>
          <cell r="I21062">
            <v>8407</v>
          </cell>
          <cell r="J21062" t="str">
            <v>QAIG-AT-18</v>
          </cell>
          <cell r="K21062" t="str">
            <v>410b/23/14164</v>
          </cell>
          <cell r="L21062" t="str">
            <v>QUALITY IND.HYDRAULIC SERVICES</v>
          </cell>
          <cell r="M21062" t="str">
            <v>10.02.2024</v>
          </cell>
          <cell r="N21062" t="str">
            <v>RECEIVED</v>
          </cell>
          <cell r="O21062">
            <v>10064711</v>
          </cell>
        </row>
        <row r="21063">
          <cell r="F21063" t="str">
            <v>FABRICATION : - HYDRAULIC HOSE ASSY WITH END FITTINGS - VARIOUS SIZES</v>
          </cell>
          <cell r="G21063" t="str">
            <v>PCS</v>
          </cell>
          <cell r="H21063">
            <v>29</v>
          </cell>
          <cell r="I21063">
            <v>8790</v>
          </cell>
          <cell r="J21063" t="str">
            <v>QAIG-CC-120</v>
          </cell>
          <cell r="K21063" t="str">
            <v>410b/23/14165</v>
          </cell>
          <cell r="L21063" t="str">
            <v>QUALITY IND.HYDRAULIC SERVICES</v>
          </cell>
          <cell r="M21063" t="str">
            <v>10.02.2024</v>
          </cell>
          <cell r="N21063" t="str">
            <v>RECEIVED</v>
          </cell>
          <cell r="O21063">
            <v>10064711</v>
          </cell>
        </row>
        <row r="21064">
          <cell r="F21064" t="str">
            <v>FABRICATION : - HYDRAULIC HOSE ASSY</v>
          </cell>
          <cell r="G21064" t="str">
            <v>PACK</v>
          </cell>
          <cell r="H21064">
            <v>1</v>
          </cell>
          <cell r="I21064">
            <v>9344</v>
          </cell>
          <cell r="J21064" t="str">
            <v>QAIG-TR-070</v>
          </cell>
          <cell r="K21064" t="str">
            <v>410b/23/14161</v>
          </cell>
          <cell r="L21064" t="str">
            <v>QUALITY IND.HYDRAULIC SERVICES</v>
          </cell>
          <cell r="M21064" t="str">
            <v>11.02.2024</v>
          </cell>
          <cell r="N21064" t="str">
            <v>RECEIVED</v>
          </cell>
          <cell r="O21064">
            <v>10064711</v>
          </cell>
        </row>
        <row r="21065">
          <cell r="F21065" t="str">
            <v>INJECTORS REPAIR &amp; SERVICE</v>
          </cell>
          <cell r="G21065" t="str">
            <v>PCS</v>
          </cell>
          <cell r="H21065">
            <v>4</v>
          </cell>
          <cell r="I21065">
            <v>8843</v>
          </cell>
          <cell r="J21065" t="str">
            <v>QAIG-AT-98</v>
          </cell>
          <cell r="K21065" t="str">
            <v>410b/23/14166</v>
          </cell>
          <cell r="L21065" t="str">
            <v>SEASHORE HYDRAULIC CENTRE</v>
          </cell>
          <cell r="M21065" t="str">
            <v>11.02.2024</v>
          </cell>
          <cell r="N21065" t="str">
            <v>RECEIVED</v>
          </cell>
          <cell r="O21065">
            <v>10064729</v>
          </cell>
        </row>
        <row r="21066">
          <cell r="F21066" t="str">
            <v>TURBO CHAGER - TEST &amp; REPAIR</v>
          </cell>
          <cell r="G21066" t="str">
            <v>PCS</v>
          </cell>
          <cell r="H21066">
            <v>1</v>
          </cell>
          <cell r="I21066">
            <v>8843</v>
          </cell>
          <cell r="J21066" t="str">
            <v>QAIG-AT-98</v>
          </cell>
          <cell r="K21066" t="str">
            <v>410b/23/14166</v>
          </cell>
          <cell r="L21066" t="str">
            <v>SEASHORE HYDRAULIC CENTRE</v>
          </cell>
          <cell r="M21066" t="str">
            <v>11.02.2024</v>
          </cell>
          <cell r="N21066" t="str">
            <v>RECEIVED</v>
          </cell>
          <cell r="O21066">
            <v>10072842</v>
          </cell>
        </row>
        <row r="21067">
          <cell r="F21067" t="str">
            <v>MS BASE PLATE 8MM X 81.5 X 66.5 CM</v>
          </cell>
          <cell r="G21067" t="str">
            <v>PCS</v>
          </cell>
          <cell r="H21067">
            <v>1</v>
          </cell>
          <cell r="I21067">
            <v>2529</v>
          </cell>
          <cell r="J21067" t="str">
            <v>QAIG-TR-025</v>
          </cell>
          <cell r="K21067" t="str">
            <v>410b/23/14143</v>
          </cell>
          <cell r="L21067" t="str">
            <v>CASH / QATAR STEEL INDUSTRIES FACTORY W.L.L.</v>
          </cell>
          <cell r="M21067" t="str">
            <v>11.02.2024</v>
          </cell>
          <cell r="N21067" t="str">
            <v>RECEIVED</v>
          </cell>
          <cell r="O21067" t="str">
            <v>DIR ISS</v>
          </cell>
        </row>
        <row r="21068">
          <cell r="F21068" t="str">
            <v>REGULATOR -24V ( BOSCH )</v>
          </cell>
          <cell r="G21068" t="str">
            <v>PCS</v>
          </cell>
          <cell r="H21068">
            <v>4</v>
          </cell>
          <cell r="I21068" t="str">
            <v>STOCK</v>
          </cell>
          <cell r="J21068" t="str">
            <v>FOR VARIOUS EQUIPMENTS USE</v>
          </cell>
          <cell r="K21068" t="str">
            <v>410b/23/14173</v>
          </cell>
          <cell r="L21068" t="str">
            <v>NASSER BIN KHALED SERVICE CENTERS WLL (BOSCH)</v>
          </cell>
          <cell r="M21068" t="str">
            <v>19.02.2024</v>
          </cell>
          <cell r="N21068" t="str">
            <v>RECEIVED</v>
          </cell>
          <cell r="O21068">
            <v>10020951</v>
          </cell>
        </row>
        <row r="21069">
          <cell r="F21069" t="str">
            <v>NAVIGATION LIGHT (ROOF LAMP ASSY- HELLA -2PF961.167-021)</v>
          </cell>
          <cell r="G21069" t="str">
            <v>PCS</v>
          </cell>
          <cell r="H21069">
            <v>6</v>
          </cell>
          <cell r="I21069" t="str">
            <v xml:space="preserve">STOCK </v>
          </cell>
          <cell r="J21069" t="str">
            <v>FOR LTM CRANES USE</v>
          </cell>
          <cell r="K21069" t="str">
            <v>410b/23/14153</v>
          </cell>
          <cell r="L21069" t="str">
            <v>CASH / PERFECT SHINE INTERNATIONAL WLL</v>
          </cell>
          <cell r="M21069" t="str">
            <v>14.02.2024</v>
          </cell>
          <cell r="N21069" t="str">
            <v>RECEIVED</v>
          </cell>
          <cell r="O21069">
            <v>10025558</v>
          </cell>
        </row>
        <row r="21070">
          <cell r="F21070" t="str">
            <v xml:space="preserve">BOOM SECTION INSPECTION </v>
          </cell>
          <cell r="G21070" t="str">
            <v>PACK</v>
          </cell>
          <cell r="H21070">
            <v>1</v>
          </cell>
          <cell r="I21070">
            <v>1376</v>
          </cell>
          <cell r="J21070" t="str">
            <v>QAIG-CC-126</v>
          </cell>
          <cell r="K21070" t="str">
            <v>410b/23/14172</v>
          </cell>
          <cell r="L21070" t="str">
            <v>QATAR INSPECTION SERVICES W.L.L.</v>
          </cell>
          <cell r="M21070" t="str">
            <v>09.03.2024</v>
          </cell>
          <cell r="N21070" t="str">
            <v>RECEIVED</v>
          </cell>
          <cell r="O21070" t="str">
            <v>DIR ISS</v>
          </cell>
        </row>
        <row r="21071">
          <cell r="F21071" t="str">
            <v xml:space="preserve">CONTERWIEGHT LIFTING POINT INSPECTION </v>
          </cell>
          <cell r="G21071" t="str">
            <v>PACK</v>
          </cell>
          <cell r="H21071">
            <v>1</v>
          </cell>
          <cell r="I21071">
            <v>2783</v>
          </cell>
          <cell r="J21071" t="str">
            <v>QAIG-AT-118</v>
          </cell>
          <cell r="K21071" t="str">
            <v>410b/23/14172</v>
          </cell>
          <cell r="L21071" t="str">
            <v>QATAR INSPECTION SERVICES W.L.L.</v>
          </cell>
          <cell r="M21071" t="str">
            <v>09.03.2024</v>
          </cell>
          <cell r="N21071" t="str">
            <v>RECEIVED</v>
          </cell>
          <cell r="O21071" t="str">
            <v>DIR ISS</v>
          </cell>
        </row>
        <row r="21072">
          <cell r="F21072" t="str">
            <v>NDT OF CRANE FOR 10 YEAR ASSESSMENT</v>
          </cell>
          <cell r="G21072" t="str">
            <v>PACK</v>
          </cell>
          <cell r="H21072">
            <v>1</v>
          </cell>
          <cell r="I21072">
            <v>2934</v>
          </cell>
          <cell r="J21072" t="str">
            <v>QAIG-AT-107</v>
          </cell>
          <cell r="K21072" t="str">
            <v>CANCELLED</v>
          </cell>
          <cell r="L21072"/>
          <cell r="M21072"/>
          <cell r="N21072" t="str">
            <v>CANCELLED</v>
          </cell>
          <cell r="O21072" t="str">
            <v>DIR ISS</v>
          </cell>
        </row>
        <row r="21073">
          <cell r="F21073" t="str">
            <v>BUSINESS CARD</v>
          </cell>
          <cell r="G21073" t="str">
            <v>PCS</v>
          </cell>
          <cell r="H21073">
            <v>200</v>
          </cell>
          <cell r="I21073"/>
          <cell r="J21073" t="str">
            <v>FOR AMIT (SALES MANAGER)</v>
          </cell>
          <cell r="K21073" t="str">
            <v>410b/23/14170</v>
          </cell>
          <cell r="L21073" t="str">
            <v>CASH / PROFESSIONAL MODEL MAKING</v>
          </cell>
          <cell r="M21073" t="str">
            <v>11.02.2024</v>
          </cell>
          <cell r="N21073" t="str">
            <v>RECEIVED</v>
          </cell>
          <cell r="O21073" t="str">
            <v>DIR ISS</v>
          </cell>
        </row>
        <row r="21074">
          <cell r="F21074" t="str">
            <v>CUTOUT STENCIL SARENS LOGO : - 25X20CM</v>
          </cell>
          <cell r="G21074" t="str">
            <v>PCS</v>
          </cell>
          <cell r="H21074">
            <v>10</v>
          </cell>
          <cell r="I21074"/>
          <cell r="J21074" t="str">
            <v xml:space="preserve">FOR VARIOUS EQUIPMENTS USE </v>
          </cell>
          <cell r="K21074" t="str">
            <v>410b/23/14171</v>
          </cell>
          <cell r="L21074" t="str">
            <v>CASH / PROFESSIONAL MODEL MAKING</v>
          </cell>
          <cell r="M21074" t="str">
            <v>11.02.2024</v>
          </cell>
          <cell r="N21074" t="str">
            <v>RECEIVED</v>
          </cell>
          <cell r="O21074" t="str">
            <v>DIR ISS</v>
          </cell>
        </row>
        <row r="21075">
          <cell r="F21075" t="str">
            <v>CUTOUT STENCIL SARENS LOGO : -50X50CM</v>
          </cell>
          <cell r="G21075" t="str">
            <v>PCS</v>
          </cell>
          <cell r="H21075">
            <v>10</v>
          </cell>
          <cell r="I21075"/>
          <cell r="J21075" t="str">
            <v xml:space="preserve">FOR VARIOUS EQUIPMENTS USE </v>
          </cell>
          <cell r="K21075" t="str">
            <v>410b/23/14171</v>
          </cell>
          <cell r="L21075" t="str">
            <v>CASH / PROFESSIONAL MODEL MAKING</v>
          </cell>
          <cell r="M21075" t="str">
            <v>11.02.2024</v>
          </cell>
          <cell r="N21075" t="str">
            <v>RECEIVED</v>
          </cell>
          <cell r="O21075" t="str">
            <v>DIR ISS</v>
          </cell>
        </row>
        <row r="21076">
          <cell r="F21076" t="str">
            <v>CUTOUT STENCIL FLEET NUMBER: -24X12CM</v>
          </cell>
          <cell r="G21076" t="str">
            <v>PCS</v>
          </cell>
          <cell r="H21076">
            <v>131</v>
          </cell>
          <cell r="I21076"/>
          <cell r="J21076" t="str">
            <v xml:space="preserve">FOR VARIOUS EQUIPMENTS USE </v>
          </cell>
          <cell r="K21076" t="str">
            <v>410b/23/14171</v>
          </cell>
          <cell r="L21076" t="str">
            <v>CASH / PROFESSIONAL MODEL MAKING</v>
          </cell>
          <cell r="M21076" t="str">
            <v>11.02.2024</v>
          </cell>
          <cell r="N21076" t="str">
            <v>RECEIVED</v>
          </cell>
          <cell r="O21076" t="str">
            <v>DIR ISS</v>
          </cell>
        </row>
        <row r="21077">
          <cell r="F21077" t="str">
            <v>CUTOUT STENCIL GENERATOR NUMBER: -24X12CM</v>
          </cell>
          <cell r="G21077" t="str">
            <v>PCS</v>
          </cell>
          <cell r="H21077">
            <v>2</v>
          </cell>
          <cell r="I21077"/>
          <cell r="J21077" t="str">
            <v xml:space="preserve">FOR GENERATOR USE </v>
          </cell>
          <cell r="K21077" t="str">
            <v>410b/23/14171</v>
          </cell>
          <cell r="L21077" t="str">
            <v>CASH / PROFESSIONAL MODEL MAKING</v>
          </cell>
          <cell r="M21077" t="str">
            <v>11.02.2024</v>
          </cell>
          <cell r="N21077" t="str">
            <v>RECEIVED</v>
          </cell>
          <cell r="O21077" t="str">
            <v>DIR ISS</v>
          </cell>
        </row>
        <row r="21078">
          <cell r="F21078" t="str">
            <v>NYLON ROPE - 8MMX100MTR</v>
          </cell>
          <cell r="G21078" t="str">
            <v>ROLE</v>
          </cell>
          <cell r="H21078">
            <v>1</v>
          </cell>
          <cell r="I21078">
            <v>8804</v>
          </cell>
          <cell r="J21078" t="str">
            <v>QAIG-AT-95</v>
          </cell>
          <cell r="K21078" t="str">
            <v>410b/23/14169</v>
          </cell>
          <cell r="L21078" t="str">
            <v>LOYAL TRADING WLL</v>
          </cell>
          <cell r="M21078" t="str">
            <v>11.02.2024</v>
          </cell>
          <cell r="N21078" t="str">
            <v>RECEIVED</v>
          </cell>
          <cell r="O21078" t="str">
            <v>DIR ISS</v>
          </cell>
        </row>
        <row r="21079">
          <cell r="F21079" t="str">
            <v>NSK BEARING - 6200DDUCM</v>
          </cell>
          <cell r="G21079" t="str">
            <v>PCS</v>
          </cell>
          <cell r="H21079">
            <v>40</v>
          </cell>
          <cell r="I21079"/>
          <cell r="J21079" t="str">
            <v>FOR OIL ROOM CONTAINER SLIDING DOOR JOB</v>
          </cell>
          <cell r="K21079" t="str">
            <v>410b/23/14174</v>
          </cell>
          <cell r="L21079" t="str">
            <v>BEHZAD TRADING ENTERPRISES</v>
          </cell>
          <cell r="M21079" t="str">
            <v>18.02.2024</v>
          </cell>
          <cell r="N21079" t="str">
            <v>RECEIVED</v>
          </cell>
          <cell r="O21079" t="str">
            <v>DIR ISS</v>
          </cell>
        </row>
        <row r="21080">
          <cell r="F21080" t="str">
            <v>VEHICLE REPAIR CHARGES AS PER DETAILED INVOICE</v>
          </cell>
          <cell r="G21080" t="str">
            <v>PACK</v>
          </cell>
          <cell r="H21080">
            <v>1</v>
          </cell>
          <cell r="I21080">
            <v>5137</v>
          </cell>
          <cell r="J21080" t="str">
            <v>QAIG-C-061</v>
          </cell>
          <cell r="K21080" t="str">
            <v>410/23/14175</v>
          </cell>
          <cell r="L21080" t="str">
            <v>CONFIDENT TECHNICAL SERVICES</v>
          </cell>
          <cell r="M21080" t="str">
            <v>12.02.2024</v>
          </cell>
          <cell r="N21080" t="str">
            <v>RECEIVED</v>
          </cell>
          <cell r="O21080" t="str">
            <v>DIR ISS</v>
          </cell>
        </row>
        <row r="21081">
          <cell r="F21081" t="str">
            <v>REFILLING : OXYGEN CYLINDER</v>
          </cell>
          <cell r="G21081" t="str">
            <v>PCS</v>
          </cell>
          <cell r="H21081">
            <v>2</v>
          </cell>
          <cell r="I21081"/>
          <cell r="J21081" t="str">
            <v>FOR FABRICATION JOB USE</v>
          </cell>
          <cell r="K21081" t="str">
            <v>410b/23/14143</v>
          </cell>
          <cell r="L21081" t="str">
            <v>CASH / NATIONAL INDUSTRIAL GAS PLANTS W.L.L</v>
          </cell>
          <cell r="M21081" t="str">
            <v>12.02.2024</v>
          </cell>
          <cell r="N21081" t="str">
            <v>RECEIVED</v>
          </cell>
          <cell r="O21081">
            <v>10065144</v>
          </cell>
        </row>
        <row r="21082">
          <cell r="F21082" t="str">
            <v>FLUID LEVEL SENSOR</v>
          </cell>
          <cell r="G21082" t="str">
            <v>PCS</v>
          </cell>
          <cell r="H21082">
            <v>1</v>
          </cell>
          <cell r="I21082">
            <v>5447</v>
          </cell>
          <cell r="J21082" t="str">
            <v>QAIG-TH-066</v>
          </cell>
          <cell r="K21082" t="str">
            <v>410b/23/14176</v>
          </cell>
          <cell r="L21082" t="str">
            <v>ALI INTERNATIONAL TRADING EST</v>
          </cell>
          <cell r="M21082" t="str">
            <v>12.02.2024</v>
          </cell>
          <cell r="N21082" t="str">
            <v>RECEIVED</v>
          </cell>
          <cell r="O21082">
            <v>10068453</v>
          </cell>
        </row>
        <row r="21083">
          <cell r="F21083" t="str">
            <v>FABRICATION: OUTRIGGER JACK GLAND NUT SEAL KIT</v>
          </cell>
          <cell r="G21083" t="str">
            <v>PCS</v>
          </cell>
          <cell r="H21083">
            <v>1</v>
          </cell>
          <cell r="I21083">
            <v>2934</v>
          </cell>
          <cell r="J21083" t="str">
            <v>QAIG-AT-107</v>
          </cell>
          <cell r="K21083" t="str">
            <v>410b/23/14177</v>
          </cell>
          <cell r="L21083" t="str">
            <v>SEALS CENTER W.L.L</v>
          </cell>
          <cell r="M21083" t="str">
            <v>24.02.2024</v>
          </cell>
          <cell r="N21083" t="str">
            <v>RECEIVED</v>
          </cell>
          <cell r="O21083">
            <v>10064714</v>
          </cell>
        </row>
        <row r="21084">
          <cell r="F21084" t="str">
            <v>O-RING - 56.74X3.53 (VITON)</v>
          </cell>
          <cell r="G21084" t="str">
            <v>PCS</v>
          </cell>
          <cell r="H21084">
            <v>5</v>
          </cell>
          <cell r="I21084">
            <v>8804</v>
          </cell>
          <cell r="J21084" t="str">
            <v>QAIG-AT-95</v>
          </cell>
          <cell r="K21084" t="str">
            <v>410b/23/14153</v>
          </cell>
          <cell r="L21084" t="str">
            <v>CASH / TURBO HYDRAULIC EQUIPMENT &amp; PARTS W.L.L</v>
          </cell>
          <cell r="M21084" t="str">
            <v>12.02.2024</v>
          </cell>
          <cell r="N21084" t="str">
            <v>RECEIVED</v>
          </cell>
          <cell r="O21084">
            <v>10064260</v>
          </cell>
        </row>
        <row r="21085">
          <cell r="F21085" t="str">
            <v>TYRE: - 215/75 R17.5</v>
          </cell>
          <cell r="G21085" t="str">
            <v>PCS</v>
          </cell>
          <cell r="H21085">
            <v>10</v>
          </cell>
          <cell r="I21085" t="str">
            <v>STOCK</v>
          </cell>
          <cell r="J21085" t="str">
            <v xml:space="preserve">FOR MULTI AXLE USE </v>
          </cell>
          <cell r="K21085" t="str">
            <v>410b/23/14186</v>
          </cell>
          <cell r="L21085" t="str">
            <v>UNITED COOPERATION GEN. TRADING</v>
          </cell>
          <cell r="M21085" t="str">
            <v>19.02.2024</v>
          </cell>
          <cell r="N21085" t="str">
            <v>RECEIVED</v>
          </cell>
          <cell r="O21085">
            <v>10014620</v>
          </cell>
        </row>
        <row r="21086">
          <cell r="F21086" t="str">
            <v>GLOBETRACKING : CLODGATE MINI WITH CABLE &amp; ANTENNA</v>
          </cell>
          <cell r="G21086" t="str">
            <v>PCS</v>
          </cell>
          <cell r="H21086">
            <v>5</v>
          </cell>
          <cell r="I21086" t="str">
            <v>STOCK</v>
          </cell>
          <cell r="J21086" t="str">
            <v>FOR VARIOUS CRANES USE</v>
          </cell>
          <cell r="K21086" t="str">
            <v>410b/23/14180</v>
          </cell>
          <cell r="L21086" t="str">
            <v>SARENS NV</v>
          </cell>
          <cell r="M21086" t="str">
            <v>24.02.2024</v>
          </cell>
          <cell r="N21086" t="str">
            <v>RECEIVED</v>
          </cell>
          <cell r="O21086">
            <v>10075603</v>
          </cell>
        </row>
        <row r="21087">
          <cell r="F21087" t="str">
            <v>VALVE SCREW</v>
          </cell>
          <cell r="G21087" t="str">
            <v>PCS</v>
          </cell>
          <cell r="H21087">
            <v>4</v>
          </cell>
          <cell r="I21087" t="str">
            <v>STOCK</v>
          </cell>
          <cell r="J21087" t="str">
            <v>FOR SANY CRANES USE</v>
          </cell>
          <cell r="K21087" t="str">
            <v>410b/23/14181</v>
          </cell>
          <cell r="L21087" t="str">
            <v>TADANO MIDDLE EAST TRADING ONE PERSON COMPANY L.L.C</v>
          </cell>
          <cell r="M21087" t="str">
            <v>17.02.2024</v>
          </cell>
          <cell r="N21087" t="str">
            <v>RECEIVED</v>
          </cell>
          <cell r="O21087">
            <v>10068211</v>
          </cell>
        </row>
        <row r="21088">
          <cell r="F21088" t="str">
            <v>PAINT ROLLER SLEEVE - 4"</v>
          </cell>
          <cell r="G21088" t="str">
            <v>PCS</v>
          </cell>
          <cell r="H21088">
            <v>30</v>
          </cell>
          <cell r="I21088" t="str">
            <v>STOCK</v>
          </cell>
          <cell r="J21088" t="str">
            <v>FOR VARIOUS EQUIPMENTS USE</v>
          </cell>
          <cell r="K21088" t="str">
            <v>410b/23/14190</v>
          </cell>
          <cell r="L21088" t="str">
            <v>BETTER SAFETY TRADING, CONTRACTING &amp; DECORATION WLL</v>
          </cell>
          <cell r="M21088" t="str">
            <v>24.02.2024</v>
          </cell>
          <cell r="N21088" t="str">
            <v>RECEIVED</v>
          </cell>
          <cell r="O21088">
            <v>10022978</v>
          </cell>
        </row>
        <row r="21089">
          <cell r="F21089" t="str">
            <v>FABRICATION : - HYDRAULIC HOSE ASSY WITH END FITTINGS - VARIOUS SIZES</v>
          </cell>
          <cell r="G21089" t="str">
            <v>PCS</v>
          </cell>
          <cell r="H21089">
            <v>4</v>
          </cell>
          <cell r="I21089">
            <v>3939</v>
          </cell>
          <cell r="J21089" t="str">
            <v>QAIG-CC-139</v>
          </cell>
          <cell r="K21089" t="str">
            <v>410b/23/14182</v>
          </cell>
          <cell r="L21089" t="str">
            <v>QUALITY IND.HYDRAULIC SERVICES</v>
          </cell>
          <cell r="M21089" t="str">
            <v>15.02.2024</v>
          </cell>
          <cell r="N21089" t="str">
            <v>RECEIVED</v>
          </cell>
          <cell r="O21089">
            <v>10064711</v>
          </cell>
        </row>
        <row r="21090">
          <cell r="F21090" t="str">
            <v>FABRICATION : - FITTINGS ONE SIDE ASSEMBLY</v>
          </cell>
          <cell r="G21090" t="str">
            <v>PCS</v>
          </cell>
          <cell r="H21090">
            <v>2</v>
          </cell>
          <cell r="I21090">
            <v>8859</v>
          </cell>
          <cell r="J21090" t="str">
            <v>QAIG-MT-010</v>
          </cell>
          <cell r="K21090" t="str">
            <v>410b/23/14183</v>
          </cell>
          <cell r="L21090" t="str">
            <v>QUALITY IND.HYDRAULIC SERVICES</v>
          </cell>
          <cell r="M21090" t="str">
            <v>15.02.2024</v>
          </cell>
          <cell r="N21090" t="str">
            <v>RECEIVED</v>
          </cell>
          <cell r="O21090">
            <v>10064713</v>
          </cell>
        </row>
        <row r="21091">
          <cell r="F21091" t="str">
            <v>FABRICATION : - HYDRAULIC HOSE ASSY WITH END FITTINGS - VARIOUS SIZES</v>
          </cell>
          <cell r="G21091" t="str">
            <v>PCS</v>
          </cell>
          <cell r="H21091">
            <v>17</v>
          </cell>
          <cell r="I21091">
            <v>8859</v>
          </cell>
          <cell r="J21091" t="str">
            <v>QAIG-MT-010</v>
          </cell>
          <cell r="K21091" t="str">
            <v>410b/23/14183</v>
          </cell>
          <cell r="L21091" t="str">
            <v>QUALITY IND.HYDRAULIC SERVICES</v>
          </cell>
          <cell r="M21091" t="str">
            <v>15.02.2024</v>
          </cell>
          <cell r="N21091" t="str">
            <v>RECEIVED</v>
          </cell>
          <cell r="O21091">
            <v>10064711</v>
          </cell>
        </row>
        <row r="21092">
          <cell r="F21092" t="str">
            <v>LETTER PUNCH - 5MM</v>
          </cell>
          <cell r="G21092" t="str">
            <v>PACK</v>
          </cell>
          <cell r="H21092">
            <v>1</v>
          </cell>
          <cell r="I21092" t="str">
            <v>W/SHOP</v>
          </cell>
          <cell r="J21092" t="str">
            <v>FOR WORKSHOP USE</v>
          </cell>
          <cell r="K21092" t="str">
            <v>410b/23/14184</v>
          </cell>
          <cell r="L21092" t="str">
            <v>SEASHORE TRADING CO.</v>
          </cell>
          <cell r="M21092" t="str">
            <v>15.02.2024</v>
          </cell>
          <cell r="N21092" t="str">
            <v>RECEIVED</v>
          </cell>
          <cell r="O21092" t="str">
            <v>DIR ISS</v>
          </cell>
        </row>
        <row r="21093">
          <cell r="F21093" t="str">
            <v>HALOGEN LAMP -H3 24V 70W -OSRAM</v>
          </cell>
          <cell r="G21093" t="str">
            <v>PCS</v>
          </cell>
          <cell r="H21093">
            <v>15</v>
          </cell>
          <cell r="I21093" t="str">
            <v>STOCK</v>
          </cell>
          <cell r="J21093" t="str">
            <v>FOR VARIOUS EQUIPMENTS USE</v>
          </cell>
          <cell r="K21093" t="str">
            <v>410b/23/14191</v>
          </cell>
          <cell r="L21093" t="str">
            <v>ROYAL SPARE PARTS CO. WLL</v>
          </cell>
          <cell r="M21093" t="str">
            <v>22.02.2024</v>
          </cell>
          <cell r="N21093" t="str">
            <v>RECEIVED</v>
          </cell>
          <cell r="O21093">
            <v>10003235</v>
          </cell>
        </row>
        <row r="21094">
          <cell r="F21094" t="str">
            <v>ELECTRICAL SYSTEM CHECK FOR INSPECTION</v>
          </cell>
          <cell r="G21094" t="str">
            <v>SRV</v>
          </cell>
          <cell r="H21094">
            <v>1</v>
          </cell>
          <cell r="I21094">
            <v>2354</v>
          </cell>
          <cell r="J21094" t="str">
            <v>QAIG-TH-028</v>
          </cell>
          <cell r="K21094" t="str">
            <v>410b/23/14187</v>
          </cell>
          <cell r="L21094" t="str">
            <v>CASH / QATAR INTERNATIONAL AUTOMOBILES W.L.L.</v>
          </cell>
          <cell r="M21094" t="str">
            <v>15.02.2024</v>
          </cell>
          <cell r="N21094" t="str">
            <v>RECEIVED</v>
          </cell>
          <cell r="O21094" t="str">
            <v>DIR ISS</v>
          </cell>
        </row>
        <row r="21095">
          <cell r="F21095" t="str">
            <v>CABIN FAN - 24V - REMI</v>
          </cell>
          <cell r="G21095" t="str">
            <v>PCS</v>
          </cell>
          <cell r="H21095">
            <v>2</v>
          </cell>
          <cell r="I21095"/>
          <cell r="J21095" t="str">
            <v>FOR CC6800 RENTED CRANE / STOCK</v>
          </cell>
          <cell r="K21095" t="str">
            <v>410b/23/14188</v>
          </cell>
          <cell r="L21095" t="str">
            <v>ALI INTERNATIONAL TRADING EST</v>
          </cell>
          <cell r="M21095" t="str">
            <v>15.02.2024</v>
          </cell>
          <cell r="N21095" t="str">
            <v>RECEIVED</v>
          </cell>
          <cell r="O21095">
            <v>10023467</v>
          </cell>
        </row>
        <row r="21096">
          <cell r="F21096" t="str">
            <v>HAMMER WRENCH - 75MM (HEAVY DUTY RING SPANNER)</v>
          </cell>
          <cell r="G21096" t="str">
            <v>PCS</v>
          </cell>
          <cell r="H21096">
            <v>1</v>
          </cell>
          <cell r="I21096"/>
          <cell r="J21096" t="str">
            <v>FOR TRANSPORT DEPARTMENT USE</v>
          </cell>
          <cell r="K21096" t="str">
            <v>410b/23/14184</v>
          </cell>
          <cell r="L21096" t="str">
            <v>SEASHORE TRADING CO.</v>
          </cell>
          <cell r="M21096" t="str">
            <v>28.02.2024</v>
          </cell>
          <cell r="N21096" t="str">
            <v>RECEIVED</v>
          </cell>
          <cell r="O21096" t="str">
            <v>DIR ISS</v>
          </cell>
        </row>
        <row r="21097">
          <cell r="F21097" t="str">
            <v>FABRICATION : - HYDRAULIC HOSE ASSY WITH END FITTINGS - VARIOUS SIZES</v>
          </cell>
          <cell r="G21097" t="str">
            <v>PCS</v>
          </cell>
          <cell r="H21097">
            <v>3</v>
          </cell>
          <cell r="I21097">
            <v>5277</v>
          </cell>
          <cell r="J21097" t="str">
            <v>QAIG-AT-155</v>
          </cell>
          <cell r="K21097" t="str">
            <v>410b/23/14192</v>
          </cell>
          <cell r="L21097" t="str">
            <v>QUALITY IND.HYDRAULIC SERVICES</v>
          </cell>
          <cell r="M21097" t="str">
            <v>17.02.2024</v>
          </cell>
          <cell r="N21097" t="str">
            <v>RECEIVED</v>
          </cell>
          <cell r="O21097">
            <v>10064711</v>
          </cell>
        </row>
        <row r="21098">
          <cell r="F21098" t="str">
            <v>FABRICATION : - FITTINGS STRAIGHT ADAPTOR MALE &amp; FEMALE - 1/4X8L</v>
          </cell>
          <cell r="G21098" t="str">
            <v>PCS</v>
          </cell>
          <cell r="H21098">
            <v>1</v>
          </cell>
          <cell r="I21098">
            <v>5277</v>
          </cell>
          <cell r="J21098" t="str">
            <v>QAIG-AT-155</v>
          </cell>
          <cell r="K21098" t="str">
            <v>410b/23/14192</v>
          </cell>
          <cell r="L21098" t="str">
            <v>QUALITY IND.HYDRAULIC SERVICES</v>
          </cell>
          <cell r="M21098" t="str">
            <v>17.02.2024</v>
          </cell>
          <cell r="N21098" t="str">
            <v>RECEIVED</v>
          </cell>
          <cell r="O21098">
            <v>10064713</v>
          </cell>
        </row>
        <row r="21099">
          <cell r="F21099" t="str">
            <v>ZINC PLUS PUTTY - 1.8KG</v>
          </cell>
          <cell r="G21099" t="str">
            <v>PCS</v>
          </cell>
          <cell r="H21099">
            <v>6</v>
          </cell>
          <cell r="I21099" t="str">
            <v>STOCK</v>
          </cell>
          <cell r="J21099" t="str">
            <v xml:space="preserve">FOR VARIOUS EQUIPMENTS USE </v>
          </cell>
          <cell r="K21099" t="str">
            <v>410b/23/14214</v>
          </cell>
          <cell r="L21099" t="str">
            <v>GEM AUTO PAINTS</v>
          </cell>
          <cell r="M21099" t="str">
            <v>21.02.2024</v>
          </cell>
          <cell r="N21099" t="str">
            <v>RECEIVED</v>
          </cell>
          <cell r="O21099">
            <v>10051724</v>
          </cell>
        </row>
        <row r="21100">
          <cell r="F21100" t="str">
            <v>FUSE HOLDER</v>
          </cell>
          <cell r="G21100" t="str">
            <v>PCS</v>
          </cell>
          <cell r="H21100">
            <v>15</v>
          </cell>
          <cell r="I21100" t="str">
            <v>STOCK</v>
          </cell>
          <cell r="J21100" t="str">
            <v xml:space="preserve">FOR VARIOUS EQUIPMENTS USE </v>
          </cell>
          <cell r="K21100" t="str">
            <v>410b/23/14219</v>
          </cell>
          <cell r="L21100" t="str">
            <v>IMALCO- IBRAHIM MOHD. AL-KHULAIFI TRAD. CO.</v>
          </cell>
          <cell r="M21100" t="str">
            <v>24.02.2024</v>
          </cell>
          <cell r="N21100" t="str">
            <v>RECEIVED</v>
          </cell>
          <cell r="O21100">
            <v>10023742</v>
          </cell>
        </row>
        <row r="21101">
          <cell r="F21101" t="str">
            <v>ROTATING BEACON LIGHT ORANGE - MAGNET 12/24V WITH CABLE</v>
          </cell>
          <cell r="G21101" t="str">
            <v>PCS</v>
          </cell>
          <cell r="H21101">
            <v>10</v>
          </cell>
          <cell r="I21101" t="str">
            <v>STOCK</v>
          </cell>
          <cell r="J21101" t="str">
            <v xml:space="preserve">FOR VARIOUS EQUIPMENTS USE </v>
          </cell>
          <cell r="K21101" t="str">
            <v>410b/23/14218</v>
          </cell>
          <cell r="L21101" t="str">
            <v>ALI INTERNATIONAL TRADING EST</v>
          </cell>
          <cell r="M21101" t="str">
            <v>21.02.2024</v>
          </cell>
          <cell r="N21101" t="str">
            <v>RECEIVED</v>
          </cell>
          <cell r="O21101">
            <v>10010459</v>
          </cell>
        </row>
        <row r="21102">
          <cell r="F21102" t="str">
            <v xml:space="preserve">SEAL </v>
          </cell>
          <cell r="G21102" t="str">
            <v>PCS</v>
          </cell>
          <cell r="H21102">
            <v>6</v>
          </cell>
          <cell r="I21102">
            <v>8815</v>
          </cell>
          <cell r="J21102" t="str">
            <v>QAIG-AT-101</v>
          </cell>
          <cell r="K21102" t="str">
            <v>410b/23/14197</v>
          </cell>
          <cell r="L21102" t="str">
            <v>LIEBHERR-WERK EHINGEN GMBH</v>
          </cell>
          <cell r="M21102" t="str">
            <v>26.02.2024</v>
          </cell>
          <cell r="N21102" t="str">
            <v>RECEIVED</v>
          </cell>
          <cell r="O21102">
            <v>10020996</v>
          </cell>
        </row>
        <row r="21103">
          <cell r="F21103" t="str">
            <v>SEAL</v>
          </cell>
          <cell r="G21103" t="str">
            <v>PCS</v>
          </cell>
          <cell r="H21103">
            <v>6</v>
          </cell>
          <cell r="I21103">
            <v>8815</v>
          </cell>
          <cell r="J21103" t="str">
            <v>QAIG-AT-101</v>
          </cell>
          <cell r="K21103" t="str">
            <v>410b/23/14197</v>
          </cell>
          <cell r="L21103" t="str">
            <v>LIEBHERR-WERK EHINGEN GMBH</v>
          </cell>
          <cell r="M21103" t="str">
            <v>26.02.2024</v>
          </cell>
          <cell r="N21103" t="str">
            <v>RECEIVED</v>
          </cell>
          <cell r="O21103">
            <v>10053578</v>
          </cell>
        </row>
        <row r="21104">
          <cell r="F21104" t="str">
            <v xml:space="preserve">CYLINDER HEAD GASKET </v>
          </cell>
          <cell r="G21104" t="str">
            <v>PCS</v>
          </cell>
          <cell r="H21104">
            <v>2</v>
          </cell>
          <cell r="I21104">
            <v>8815</v>
          </cell>
          <cell r="J21104" t="str">
            <v>QAIG-AT-101</v>
          </cell>
          <cell r="K21104" t="str">
            <v>410b/23/14197</v>
          </cell>
          <cell r="L21104" t="str">
            <v>LIEBHERR-WERK EHINGEN GMBH</v>
          </cell>
          <cell r="M21104" t="str">
            <v>26.02.2024</v>
          </cell>
          <cell r="N21104" t="str">
            <v>RECEIVED</v>
          </cell>
          <cell r="O21104">
            <v>10064871</v>
          </cell>
        </row>
        <row r="21105">
          <cell r="F21105" t="str">
            <v xml:space="preserve">CYLINDER HEAD GASKET </v>
          </cell>
          <cell r="G21105" t="str">
            <v>PCS</v>
          </cell>
          <cell r="H21105">
            <v>4</v>
          </cell>
          <cell r="I21105">
            <v>8815</v>
          </cell>
          <cell r="J21105" t="str">
            <v>QAIG-AT-101</v>
          </cell>
          <cell r="K21105" t="str">
            <v>410b/23/14197</v>
          </cell>
          <cell r="L21105" t="str">
            <v>LIEBHERR-WERK EHINGEN GMBH</v>
          </cell>
          <cell r="M21105" t="str">
            <v>26.02.2024</v>
          </cell>
          <cell r="N21105" t="str">
            <v>RECEIVED</v>
          </cell>
          <cell r="O21105">
            <v>10008720</v>
          </cell>
        </row>
        <row r="21106">
          <cell r="F21106" t="str">
            <v>TAIL LAMP</v>
          </cell>
          <cell r="G21106" t="str">
            <v>PCS</v>
          </cell>
          <cell r="H21106">
            <v>10</v>
          </cell>
          <cell r="I21106">
            <v>8815</v>
          </cell>
          <cell r="J21106" t="str">
            <v>QAIG-AT-101 &amp; STOCK LTM CRANES USE</v>
          </cell>
          <cell r="K21106" t="str">
            <v>410b/23/14197</v>
          </cell>
          <cell r="L21106" t="str">
            <v>LIEBHERR-WERK EHINGEN GMBH</v>
          </cell>
          <cell r="M21106" t="str">
            <v>26.02.2024</v>
          </cell>
          <cell r="N21106" t="str">
            <v>RECEIVED</v>
          </cell>
          <cell r="O21106">
            <v>10005877</v>
          </cell>
        </row>
        <row r="21107">
          <cell r="F21107" t="str">
            <v>HYDRAULIC OIL FILTER</v>
          </cell>
          <cell r="G21107" t="str">
            <v>PCS</v>
          </cell>
          <cell r="H21107">
            <v>4</v>
          </cell>
          <cell r="I21107">
            <v>8815</v>
          </cell>
          <cell r="J21107" t="str">
            <v>QAIG-AT-101 &amp; STOCK LTM CRANES USE</v>
          </cell>
          <cell r="K21107" t="str">
            <v>410b/23/14197</v>
          </cell>
          <cell r="L21107" t="str">
            <v>LIEBHERR-WERK EHINGEN GMBH</v>
          </cell>
          <cell r="M21107" t="str">
            <v>26.02.2024</v>
          </cell>
          <cell r="N21107" t="str">
            <v>RECEIVED</v>
          </cell>
          <cell r="O21107">
            <v>10065769</v>
          </cell>
        </row>
        <row r="21108">
          <cell r="F21108" t="str">
            <v>HES XCREW ISO 4017 M6X20 8.8 480H</v>
          </cell>
          <cell r="G21108" t="str">
            <v>PCS</v>
          </cell>
          <cell r="H21108">
            <v>16</v>
          </cell>
          <cell r="I21108">
            <v>8815</v>
          </cell>
          <cell r="J21108" t="str">
            <v>QAIG-AT-101</v>
          </cell>
          <cell r="K21108" t="str">
            <v>410b/23/14197</v>
          </cell>
          <cell r="L21108" t="str">
            <v>LIEBHERR-WERK EHINGEN GMBH</v>
          </cell>
          <cell r="M21108" t="str">
            <v>26.02.2024</v>
          </cell>
          <cell r="N21108" t="str">
            <v>RECEIVED</v>
          </cell>
          <cell r="O21108">
            <v>10040480</v>
          </cell>
        </row>
        <row r="21109">
          <cell r="F21109" t="str">
            <v>SERRATED LOCK WASHER A 6,4</v>
          </cell>
          <cell r="G21109" t="str">
            <v>PCS</v>
          </cell>
          <cell r="H21109">
            <v>1</v>
          </cell>
          <cell r="I21109">
            <v>8815</v>
          </cell>
          <cell r="J21109" t="str">
            <v>QAIG-AT-101</v>
          </cell>
          <cell r="K21109" t="str">
            <v>410b/23/14197</v>
          </cell>
          <cell r="L21109" t="str">
            <v>LIEBHERR-WERK EHINGEN GMBH</v>
          </cell>
          <cell r="M21109" t="str">
            <v>26.02.2024</v>
          </cell>
          <cell r="N21109" t="str">
            <v>RECEIVED</v>
          </cell>
          <cell r="O21109">
            <v>10081974</v>
          </cell>
        </row>
        <row r="21110">
          <cell r="F21110" t="str">
            <v>SERRATED LOCK WASHER A 6,4</v>
          </cell>
          <cell r="G21110" t="str">
            <v>PCS</v>
          </cell>
          <cell r="H21110">
            <v>19</v>
          </cell>
          <cell r="I21110">
            <v>8815</v>
          </cell>
          <cell r="J21110" t="str">
            <v>QAIG-AT-101</v>
          </cell>
          <cell r="K21110" t="str">
            <v>410b/23/14197</v>
          </cell>
          <cell r="L21110" t="str">
            <v>LIEBHERR-WERK EHINGEN GMBH</v>
          </cell>
          <cell r="M21110" t="str">
            <v>29.02.2024</v>
          </cell>
          <cell r="N21110" t="str">
            <v>RECEIVED</v>
          </cell>
          <cell r="O21110">
            <v>10081974</v>
          </cell>
        </row>
        <row r="21111">
          <cell r="F21111" t="str">
            <v>ROPE PULLEY CPL</v>
          </cell>
          <cell r="G21111" t="str">
            <v>PCS</v>
          </cell>
          <cell r="H21111">
            <v>3</v>
          </cell>
          <cell r="I21111">
            <v>8804</v>
          </cell>
          <cell r="J21111" t="str">
            <v>QAIG-AT-95</v>
          </cell>
          <cell r="K21111" t="str">
            <v>410b/23/14196</v>
          </cell>
          <cell r="L21111" t="str">
            <v>LIEBHERR-WERK EHINGEN GMBH</v>
          </cell>
          <cell r="M21111" t="str">
            <v>29.02.2024</v>
          </cell>
          <cell r="N21111" t="str">
            <v>RECEIVED</v>
          </cell>
          <cell r="O21111">
            <v>10011321</v>
          </cell>
        </row>
        <row r="21112">
          <cell r="F21112" t="str">
            <v>SLIDER M42X3X75 PA6G+OEL</v>
          </cell>
          <cell r="G21112" t="str">
            <v>PCS</v>
          </cell>
          <cell r="H21112">
            <v>10</v>
          </cell>
          <cell r="I21112">
            <v>2934</v>
          </cell>
          <cell r="J21112" t="str">
            <v>QAIG-AT-107</v>
          </cell>
          <cell r="K21112" t="str">
            <v>410b/23/14195</v>
          </cell>
          <cell r="L21112" t="str">
            <v>LIEBHERR-WERK EHINGEN GMBH</v>
          </cell>
          <cell r="M21112" t="str">
            <v>24.02.2024</v>
          </cell>
          <cell r="N21112" t="str">
            <v>RECEIVED</v>
          </cell>
          <cell r="O21112">
            <v>10008696</v>
          </cell>
        </row>
        <row r="21113">
          <cell r="F21113" t="str">
            <v>O-RING - 1.7X42MM (VITON)</v>
          </cell>
          <cell r="G21113" t="str">
            <v>PCS</v>
          </cell>
          <cell r="H21113">
            <v>10</v>
          </cell>
          <cell r="I21113" t="str">
            <v>W/SHOP</v>
          </cell>
          <cell r="J21113" t="str">
            <v>FOR VARIOUS EQUIPMENTS USE</v>
          </cell>
          <cell r="K21113" t="str">
            <v>410b/23/14193</v>
          </cell>
          <cell r="L21113" t="str">
            <v>ADVANCED TECH. &amp; OILFIELD SUPPLIES CO. WLL (ATOSCO)</v>
          </cell>
          <cell r="M21113" t="str">
            <v>17.02.2024</v>
          </cell>
          <cell r="N21113" t="str">
            <v>RECEIVED</v>
          </cell>
          <cell r="O21113">
            <v>10068646</v>
          </cell>
        </row>
        <row r="21114">
          <cell r="F21114" t="str">
            <v>GI LOCK NUT - 14MM</v>
          </cell>
          <cell r="G21114" t="str">
            <v>PCS</v>
          </cell>
          <cell r="H21114">
            <v>20</v>
          </cell>
          <cell r="I21114" t="str">
            <v>0153</v>
          </cell>
          <cell r="J21114" t="str">
            <v>QAIG-RT-166</v>
          </cell>
          <cell r="K21114" t="str">
            <v>410b/23/14208</v>
          </cell>
          <cell r="L21114" t="str">
            <v>CASH / ELLORA GROUP W.L.L</v>
          </cell>
          <cell r="M21114" t="str">
            <v>17.02.2024</v>
          </cell>
          <cell r="N21114" t="str">
            <v>RECEIVED</v>
          </cell>
          <cell r="O21114">
            <v>10001118</v>
          </cell>
        </row>
        <row r="21115">
          <cell r="F21115" t="str">
            <v>ELECTRONIC CLEANER- CYCLO</v>
          </cell>
          <cell r="G21115" t="str">
            <v>PCS</v>
          </cell>
          <cell r="H21115">
            <v>15</v>
          </cell>
          <cell r="I21115" t="str">
            <v>STOCK</v>
          </cell>
          <cell r="J21115" t="str">
            <v xml:space="preserve">FOR VARIOUS EQUIPMENTS USE </v>
          </cell>
          <cell r="K21115" t="str">
            <v>410b/23/14217</v>
          </cell>
          <cell r="L21115" t="str">
            <v>BEHZAD TRADING ENTERPRISES</v>
          </cell>
          <cell r="M21115" t="str">
            <v>26.02.2024</v>
          </cell>
          <cell r="N21115" t="str">
            <v>RECEIVED</v>
          </cell>
          <cell r="O21115">
            <v>10022901</v>
          </cell>
        </row>
        <row r="21116">
          <cell r="F21116" t="str">
            <v>BRAKE PARTS CLEANER - CYCLO (1X12 PCS</v>
          </cell>
          <cell r="G21116" t="str">
            <v>PCS</v>
          </cell>
          <cell r="H21116">
            <v>60</v>
          </cell>
          <cell r="I21116" t="str">
            <v>STOCK</v>
          </cell>
          <cell r="J21116" t="str">
            <v xml:space="preserve">FOR VARIOUS EQUIPMENTS USE </v>
          </cell>
          <cell r="K21116" t="str">
            <v>410b/23/14217</v>
          </cell>
          <cell r="L21116" t="str">
            <v>BEHZAD TRADING ENTERPRISES</v>
          </cell>
          <cell r="M21116" t="str">
            <v>26.02.2024</v>
          </cell>
          <cell r="N21116" t="str">
            <v>RECEIVED</v>
          </cell>
          <cell r="O21116">
            <v>10022890</v>
          </cell>
        </row>
        <row r="21117">
          <cell r="F21117" t="str">
            <v>WD-40 SPRAY 330ML (1X24)</v>
          </cell>
          <cell r="G21117" t="str">
            <v>PCS</v>
          </cell>
          <cell r="H21117">
            <v>120</v>
          </cell>
          <cell r="I21117" t="str">
            <v>STOCK</v>
          </cell>
          <cell r="J21117" t="str">
            <v xml:space="preserve">FOR VARIOUS EQUIPMENTS USE </v>
          </cell>
          <cell r="K21117" t="str">
            <v>410b/23/14216</v>
          </cell>
          <cell r="L21117" t="str">
            <v>LOYAL TRADING WLL</v>
          </cell>
          <cell r="M21117" t="str">
            <v>21.02.2024</v>
          </cell>
          <cell r="N21117" t="str">
            <v>RECEIVED</v>
          </cell>
          <cell r="O21117">
            <v>10022993</v>
          </cell>
        </row>
        <row r="21118">
          <cell r="F21118" t="str">
            <v>BEARING GREASE -1KG -SKF</v>
          </cell>
          <cell r="G21118" t="str">
            <v>PCS</v>
          </cell>
          <cell r="H21118">
            <v>20</v>
          </cell>
          <cell r="I21118" t="str">
            <v>STOCK</v>
          </cell>
          <cell r="J21118" t="str">
            <v xml:space="preserve">FOR VARIOUS EQUIPMENTS USE </v>
          </cell>
          <cell r="K21118" t="str">
            <v>410b/23/14220</v>
          </cell>
          <cell r="L21118" t="str">
            <v>BEHZAD TRADING ENTERPRISES</v>
          </cell>
          <cell r="M21118" t="str">
            <v>21.02.2024</v>
          </cell>
          <cell r="N21118" t="str">
            <v>RECEIVED</v>
          </cell>
          <cell r="O21118">
            <v>10026947</v>
          </cell>
        </row>
        <row r="21119">
          <cell r="F21119" t="str">
            <v>WIPER BLADE : - 1.0 MTR</v>
          </cell>
          <cell r="G21119" t="str">
            <v>PCS</v>
          </cell>
          <cell r="H21119">
            <v>10</v>
          </cell>
          <cell r="I21119" t="str">
            <v>STOCK</v>
          </cell>
          <cell r="J21119" t="str">
            <v xml:space="preserve">FOR VARIOUS EQUIPMENTS USE </v>
          </cell>
          <cell r="K21119" t="str">
            <v>410b/23/14213</v>
          </cell>
          <cell r="L21119" t="str">
            <v>ROYAL SPARE PARTS CO. WLL</v>
          </cell>
          <cell r="M21119" t="str">
            <v>22.02.2024</v>
          </cell>
          <cell r="N21119" t="str">
            <v>RECEIVED</v>
          </cell>
          <cell r="O21119">
            <v>10015489</v>
          </cell>
        </row>
        <row r="21120">
          <cell r="F21120" t="str">
            <v>FABRICATION : - STABLIZER CYLINDER ASSEMBLING AND TESTING</v>
          </cell>
          <cell r="G21120" t="str">
            <v>PCS</v>
          </cell>
          <cell r="H21120">
            <v>1</v>
          </cell>
          <cell r="I21120">
            <v>2934</v>
          </cell>
          <cell r="J21120" t="str">
            <v>QAIG-AT-107</v>
          </cell>
          <cell r="K21120" t="str">
            <v>410b/23/14198</v>
          </cell>
          <cell r="L21120" t="str">
            <v>QUALITY IND.HYDRAULIC SERVICES</v>
          </cell>
          <cell r="M21120" t="str">
            <v>18.02.2024</v>
          </cell>
          <cell r="N21120" t="str">
            <v>RECEIVED</v>
          </cell>
          <cell r="O21120">
            <v>10064719</v>
          </cell>
        </row>
        <row r="21121">
          <cell r="F21121" t="str">
            <v>FABRICATION: PISTON ROD - 25MMX310 LENGTH</v>
          </cell>
          <cell r="G21121" t="str">
            <v>PCS</v>
          </cell>
          <cell r="H21121">
            <v>1</v>
          </cell>
          <cell r="I21121">
            <v>8399</v>
          </cell>
          <cell r="J21121" t="str">
            <v>QAIG-AT-41</v>
          </cell>
          <cell r="K21121" t="str">
            <v>410b/23/14199</v>
          </cell>
          <cell r="L21121" t="str">
            <v>QUALITY IND.HYDRAULIC SERVICES</v>
          </cell>
          <cell r="M21121" t="str">
            <v>18.02.2024</v>
          </cell>
          <cell r="N21121" t="str">
            <v>RECEIVED</v>
          </cell>
          <cell r="O21121">
            <v>10064719</v>
          </cell>
        </row>
        <row r="21122">
          <cell r="F21122" t="str">
            <v>ENGINE OIL 5W40</v>
          </cell>
          <cell r="G21122" t="str">
            <v>LTR</v>
          </cell>
          <cell r="H21122">
            <v>208</v>
          </cell>
          <cell r="I21122" t="str">
            <v>STOCK</v>
          </cell>
          <cell r="J21122" t="str">
            <v>FOR LIGHT VEHICLE USE</v>
          </cell>
          <cell r="K21122" t="str">
            <v>410b/23/14203</v>
          </cell>
          <cell r="L21122" t="str">
            <v>TOTAL MARKETING QATAR WLL</v>
          </cell>
          <cell r="M21122" t="str">
            <v>22.02.2024</v>
          </cell>
          <cell r="N21122" t="str">
            <v>RECEIVED</v>
          </cell>
          <cell r="O21122">
            <v>10077884</v>
          </cell>
        </row>
        <row r="21123">
          <cell r="F21123" t="str">
            <v>TYRE : - 315/80R22.5</v>
          </cell>
          <cell r="G21123" t="str">
            <v>PCS</v>
          </cell>
          <cell r="H21123">
            <v>6</v>
          </cell>
          <cell r="I21123" t="str">
            <v>STOCK</v>
          </cell>
          <cell r="J21123" t="str">
            <v xml:space="preserve">FOR VARIOUS EQUIPMENTS USE </v>
          </cell>
          <cell r="K21123" t="str">
            <v>410b/23/14221</v>
          </cell>
          <cell r="L21123" t="str">
            <v>TEYSEER MOTORS CO. WLL</v>
          </cell>
          <cell r="M21123" t="str">
            <v>26.02.2024</v>
          </cell>
          <cell r="N21123" t="str">
            <v>RECEIVED</v>
          </cell>
          <cell r="O21123">
            <v>10004425</v>
          </cell>
        </row>
        <row r="21124">
          <cell r="F21124" t="str">
            <v>2K PRIMER GREY - 1 LTR</v>
          </cell>
          <cell r="G21124" t="str">
            <v>LTR</v>
          </cell>
          <cell r="H21124">
            <v>17</v>
          </cell>
          <cell r="I21124" t="str">
            <v>STOCK</v>
          </cell>
          <cell r="J21124" t="str">
            <v xml:space="preserve">FOR VARIOUS EQUIPMENTS USE </v>
          </cell>
          <cell r="K21124" t="str">
            <v>410b/23/14234</v>
          </cell>
          <cell r="L21124" t="str">
            <v>GEM AUTO PAINTS</v>
          </cell>
          <cell r="M21124" t="str">
            <v>29.02.2024</v>
          </cell>
          <cell r="N21124" t="str">
            <v>RECEIVED</v>
          </cell>
          <cell r="O21124">
            <v>10072459</v>
          </cell>
        </row>
        <row r="21125">
          <cell r="F21125" t="str">
            <v>2K PRIMER GREY - 1 LTR</v>
          </cell>
          <cell r="G21125" t="str">
            <v>LTR</v>
          </cell>
          <cell r="H21125">
            <v>24</v>
          </cell>
          <cell r="I21125" t="str">
            <v>STOCK</v>
          </cell>
          <cell r="J21125" t="str">
            <v xml:space="preserve">FOR VARIOUS EQUIPMENTS USE </v>
          </cell>
          <cell r="K21125" t="str">
            <v>410b/23/14234</v>
          </cell>
          <cell r="L21125" t="str">
            <v>GEM AUTO PAINTS</v>
          </cell>
          <cell r="M21125" t="str">
            <v>28.02.2024</v>
          </cell>
          <cell r="N21125" t="str">
            <v>RECEIVED</v>
          </cell>
          <cell r="O21125">
            <v>10072459</v>
          </cell>
        </row>
        <row r="21126">
          <cell r="F21126" t="str">
            <v>2K PAINT RAL 3002(MAROON)</v>
          </cell>
          <cell r="G21126" t="str">
            <v>LTR</v>
          </cell>
          <cell r="H21126">
            <v>4</v>
          </cell>
          <cell r="I21126" t="str">
            <v>STOCK</v>
          </cell>
          <cell r="J21126" t="str">
            <v xml:space="preserve">FOR VARIOUS EQUIPMENTS USE </v>
          </cell>
          <cell r="K21126" t="str">
            <v>410b/23/14234</v>
          </cell>
          <cell r="L21126" t="str">
            <v>GEM AUTO PAINTS</v>
          </cell>
          <cell r="M21126" t="str">
            <v>28.02.2024</v>
          </cell>
          <cell r="N21126" t="str">
            <v>RECEIVED</v>
          </cell>
          <cell r="O21126">
            <v>10074234</v>
          </cell>
        </row>
        <row r="21127">
          <cell r="F21127" t="str">
            <v>2K HARDENER - 1 LTR</v>
          </cell>
          <cell r="G21127" t="str">
            <v>LTR</v>
          </cell>
          <cell r="H21127">
            <v>40</v>
          </cell>
          <cell r="I21127" t="str">
            <v>STOCK</v>
          </cell>
          <cell r="J21127" t="str">
            <v xml:space="preserve">FOR VARIOUS EQUIPMENTS USE </v>
          </cell>
          <cell r="K21127" t="str">
            <v>410b/23/14234</v>
          </cell>
          <cell r="L21127" t="str">
            <v>GEM AUTO PAINTS</v>
          </cell>
          <cell r="M21127" t="str">
            <v>29.02.2024</v>
          </cell>
          <cell r="N21127" t="str">
            <v>RECEIVED</v>
          </cell>
          <cell r="O21127">
            <v>10072460</v>
          </cell>
        </row>
        <row r="21128">
          <cell r="F21128" t="str">
            <v>OIL FILTER</v>
          </cell>
          <cell r="G21128" t="str">
            <v>PCS</v>
          </cell>
          <cell r="H21128">
            <v>6</v>
          </cell>
          <cell r="I21128" t="str">
            <v>STOCK</v>
          </cell>
          <cell r="J21128" t="str">
            <v xml:space="preserve">FOR VARIOUS EQUIPMENTS USE </v>
          </cell>
          <cell r="K21128" t="str">
            <v>410b/23/14211</v>
          </cell>
          <cell r="L21128" t="str">
            <v>JAIDAH MOTORS &amp; TRADING COMPANY</v>
          </cell>
          <cell r="M21128" t="str">
            <v>22.02.2024</v>
          </cell>
          <cell r="N21128" t="str">
            <v>RECEIVED</v>
          </cell>
          <cell r="O21128">
            <v>10000266</v>
          </cell>
        </row>
        <row r="21129">
          <cell r="F21129" t="str">
            <v>HYDRAULIC FILTER</v>
          </cell>
          <cell r="G21129" t="str">
            <v>PCS</v>
          </cell>
          <cell r="H21129">
            <v>18</v>
          </cell>
          <cell r="I21129" t="str">
            <v>STOCK</v>
          </cell>
          <cell r="J21129" t="str">
            <v xml:space="preserve">FOR VARIOUS EQUIPMENTS USE </v>
          </cell>
          <cell r="K21129" t="str">
            <v>410b/23/14211</v>
          </cell>
          <cell r="L21129" t="str">
            <v>JAIDAH MOTORS &amp; TRADING COMPANY</v>
          </cell>
          <cell r="M21129" t="str">
            <v>22.02.2024</v>
          </cell>
          <cell r="N21129" t="str">
            <v>RECEIVED</v>
          </cell>
          <cell r="O21129">
            <v>10000303</v>
          </cell>
        </row>
        <row r="21130">
          <cell r="F21130" t="str">
            <v>HYDRAULIC FILTER</v>
          </cell>
          <cell r="G21130" t="str">
            <v>PCS</v>
          </cell>
          <cell r="H21130">
            <v>8</v>
          </cell>
          <cell r="I21130" t="str">
            <v>STOCK</v>
          </cell>
          <cell r="J21130" t="str">
            <v xml:space="preserve">FOR VARIOUS EQUIPMENTS USE </v>
          </cell>
          <cell r="K21130" t="str">
            <v>410b/23/14211</v>
          </cell>
          <cell r="L21130" t="str">
            <v>JAIDAH MOTORS &amp; TRADING COMPANY</v>
          </cell>
          <cell r="M21130" t="str">
            <v>22.02.2024</v>
          </cell>
          <cell r="N21130" t="str">
            <v>RECEIVED</v>
          </cell>
          <cell r="O21130">
            <v>10000357</v>
          </cell>
        </row>
        <row r="21131">
          <cell r="F21131" t="str">
            <v>FUEL FILTER</v>
          </cell>
          <cell r="G21131" t="str">
            <v>PCS</v>
          </cell>
          <cell r="H21131">
            <v>1</v>
          </cell>
          <cell r="I21131" t="str">
            <v>STOCK</v>
          </cell>
          <cell r="J21131" t="str">
            <v xml:space="preserve">FOR VARIOUS EQUIPMENTS USE </v>
          </cell>
          <cell r="K21131" t="str">
            <v>410b/23/14211</v>
          </cell>
          <cell r="L21131" t="str">
            <v>JAIDAH MOTORS &amp; TRADING COMPANY</v>
          </cell>
          <cell r="M21131" t="str">
            <v>22.02.2024</v>
          </cell>
          <cell r="N21131" t="str">
            <v>RECEIVED</v>
          </cell>
          <cell r="O21131">
            <v>10020238</v>
          </cell>
        </row>
        <row r="21132">
          <cell r="F21132" t="str">
            <v>FUEL FILTER</v>
          </cell>
          <cell r="G21132" t="str">
            <v>PCS</v>
          </cell>
          <cell r="H21132">
            <v>3</v>
          </cell>
          <cell r="I21132" t="str">
            <v>STOCK</v>
          </cell>
          <cell r="J21132" t="str">
            <v xml:space="preserve">FOR VARIOUS EQUIPMENTS USE </v>
          </cell>
          <cell r="K21132" t="str">
            <v>410b/23/14211</v>
          </cell>
          <cell r="L21132" t="str">
            <v>JAIDAH MOTORS &amp; TRADING COMPANY</v>
          </cell>
          <cell r="M21132" t="str">
            <v>18.05.2024</v>
          </cell>
          <cell r="N21132" t="str">
            <v>RECEIVED</v>
          </cell>
          <cell r="O21132">
            <v>10020238</v>
          </cell>
        </row>
        <row r="21133">
          <cell r="F21133" t="str">
            <v>OIL FILTER</v>
          </cell>
          <cell r="G21133" t="str">
            <v>PCS</v>
          </cell>
          <cell r="H21133">
            <v>4</v>
          </cell>
          <cell r="I21133" t="str">
            <v>STOCK</v>
          </cell>
          <cell r="J21133" t="str">
            <v xml:space="preserve">FOR VARIOUS EQUIPMENTS USE </v>
          </cell>
          <cell r="K21133" t="str">
            <v>410b/23/14211</v>
          </cell>
          <cell r="L21133" t="str">
            <v>JAIDAH MOTORS &amp; TRADING COMPANY</v>
          </cell>
          <cell r="M21133" t="str">
            <v>22.02.2024</v>
          </cell>
          <cell r="N21133" t="str">
            <v>RECEIVED</v>
          </cell>
          <cell r="O21133">
            <v>10000234</v>
          </cell>
        </row>
        <row r="21134">
          <cell r="F21134" t="str">
            <v>FUEL FILTER</v>
          </cell>
          <cell r="G21134" t="str">
            <v>PCS</v>
          </cell>
          <cell r="H21134">
            <v>6</v>
          </cell>
          <cell r="I21134" t="str">
            <v>STOCK</v>
          </cell>
          <cell r="J21134" t="str">
            <v xml:space="preserve">FOR VARIOUS EQUIPMENTS USE </v>
          </cell>
          <cell r="K21134" t="str">
            <v>410b/23/14211</v>
          </cell>
          <cell r="L21134" t="str">
            <v>JAIDAH MOTORS &amp; TRADING COMPANY</v>
          </cell>
          <cell r="M21134" t="str">
            <v>22.02.2024</v>
          </cell>
          <cell r="N21134" t="str">
            <v>RECEIVED</v>
          </cell>
          <cell r="O21134">
            <v>10000168</v>
          </cell>
        </row>
        <row r="21135">
          <cell r="F21135" t="str">
            <v>FUEL WATER SEP</v>
          </cell>
          <cell r="G21135" t="str">
            <v>PCS</v>
          </cell>
          <cell r="H21135">
            <v>1</v>
          </cell>
          <cell r="I21135" t="str">
            <v>STOCK</v>
          </cell>
          <cell r="J21135" t="str">
            <v xml:space="preserve">FOR VARIOUS EQUIPMENTS USE </v>
          </cell>
          <cell r="K21135" t="str">
            <v>410b/23/14211</v>
          </cell>
          <cell r="L21135" t="str">
            <v>JAIDAH MOTORS &amp; TRADING COMPANY</v>
          </cell>
          <cell r="M21135" t="str">
            <v>18.05.2024</v>
          </cell>
          <cell r="N21135" t="str">
            <v>RECEIVED</v>
          </cell>
          <cell r="O21135">
            <v>10021012</v>
          </cell>
        </row>
        <row r="21136">
          <cell r="F21136" t="str">
            <v>FUEL WATER SEP</v>
          </cell>
          <cell r="G21136" t="str">
            <v>PCS</v>
          </cell>
          <cell r="H21136">
            <v>1</v>
          </cell>
          <cell r="I21136" t="str">
            <v>STOCK</v>
          </cell>
          <cell r="J21136" t="str">
            <v xml:space="preserve">FOR VARIOUS EQUIPMENTS USE </v>
          </cell>
          <cell r="K21136" t="str">
            <v>410b/23/14211</v>
          </cell>
          <cell r="L21136" t="str">
            <v>JAIDAH MOTORS &amp; TRADING COMPANY</v>
          </cell>
          <cell r="M21136" t="str">
            <v>22.02.2024</v>
          </cell>
          <cell r="N21136" t="str">
            <v>RECEIVED</v>
          </cell>
          <cell r="O21136">
            <v>10021012</v>
          </cell>
        </row>
        <row r="21137">
          <cell r="F21137" t="str">
            <v>FUEL FILTER</v>
          </cell>
          <cell r="G21137" t="str">
            <v>PCS</v>
          </cell>
          <cell r="H21137">
            <v>6</v>
          </cell>
          <cell r="I21137" t="str">
            <v>STOCK</v>
          </cell>
          <cell r="J21137" t="str">
            <v xml:space="preserve">FOR VARIOUS EQUIPMENTS USE </v>
          </cell>
          <cell r="K21137" t="str">
            <v>410b/23/14211</v>
          </cell>
          <cell r="L21137" t="str">
            <v>JAIDAH MOTORS &amp; TRADING COMPANY</v>
          </cell>
          <cell r="M21137" t="str">
            <v>22.02.2024</v>
          </cell>
          <cell r="N21137" t="str">
            <v>RECEIVED</v>
          </cell>
          <cell r="O21137">
            <v>10007116</v>
          </cell>
        </row>
        <row r="21138">
          <cell r="F21138" t="str">
            <v>AIR FILTER</v>
          </cell>
          <cell r="G21138" t="str">
            <v>PCS</v>
          </cell>
          <cell r="H21138">
            <v>4</v>
          </cell>
          <cell r="I21138" t="str">
            <v>STOCK</v>
          </cell>
          <cell r="J21138" t="str">
            <v xml:space="preserve">FOR VARIOUS EQUIPMENTS USE </v>
          </cell>
          <cell r="K21138" t="str">
            <v>410b/23/14211</v>
          </cell>
          <cell r="L21138" t="str">
            <v>JAIDAH MOTORS &amp; TRADING COMPANY</v>
          </cell>
          <cell r="M21138" t="str">
            <v>22.02.2024</v>
          </cell>
          <cell r="N21138" t="str">
            <v>RECEIVED</v>
          </cell>
          <cell r="O21138">
            <v>10022599</v>
          </cell>
        </row>
        <row r="21139">
          <cell r="F21139" t="str">
            <v>AIR FILTER - OUTER</v>
          </cell>
          <cell r="G21139" t="str">
            <v>PCS</v>
          </cell>
          <cell r="H21139">
            <v>2</v>
          </cell>
          <cell r="I21139" t="str">
            <v>STOCK</v>
          </cell>
          <cell r="J21139" t="str">
            <v xml:space="preserve">FOR VARIOUS EQUIPMENTS USE </v>
          </cell>
          <cell r="K21139" t="str">
            <v>410b/23/14212</v>
          </cell>
          <cell r="L21139" t="str">
            <v>TECHNICAL SUPPLIES &amp; SERVICES CO. W.L.L.</v>
          </cell>
          <cell r="M21139" t="str">
            <v>29.02.2024</v>
          </cell>
          <cell r="N21139" t="str">
            <v>RECEIVED</v>
          </cell>
          <cell r="O21139">
            <v>10000063</v>
          </cell>
        </row>
        <row r="21140">
          <cell r="F21140" t="str">
            <v>FUEL FILTER</v>
          </cell>
          <cell r="G21140" t="str">
            <v>PCS</v>
          </cell>
          <cell r="H21140">
            <v>6</v>
          </cell>
          <cell r="I21140" t="str">
            <v>STOCK</v>
          </cell>
          <cell r="J21140" t="str">
            <v xml:space="preserve">FOR VARIOUS EQUIPMENTS USE </v>
          </cell>
          <cell r="K21140" t="str">
            <v>410b/23/14212</v>
          </cell>
          <cell r="L21140" t="str">
            <v>TECHNICAL SUPPLIES &amp; SERVICES CO. W.L.L.</v>
          </cell>
          <cell r="M21140" t="str">
            <v>29.02.2024</v>
          </cell>
          <cell r="N21140" t="str">
            <v>RECEIVED</v>
          </cell>
          <cell r="O21140">
            <v>10000132</v>
          </cell>
        </row>
        <row r="21141">
          <cell r="F21141" t="str">
            <v>FUEL WATER SEP</v>
          </cell>
          <cell r="G21141" t="str">
            <v>PCS</v>
          </cell>
          <cell r="H21141">
            <v>6</v>
          </cell>
          <cell r="I21141" t="str">
            <v>STOCK</v>
          </cell>
          <cell r="J21141" t="str">
            <v xml:space="preserve">FOR VARIOUS EQUIPMENTS USE </v>
          </cell>
          <cell r="K21141" t="str">
            <v>410b/23/14212</v>
          </cell>
          <cell r="L21141" t="str">
            <v>TECHNICAL SUPPLIES &amp; SERVICES CO. W.L.L.</v>
          </cell>
          <cell r="M21141" t="str">
            <v>29.02.2024</v>
          </cell>
          <cell r="N21141" t="str">
            <v>RECEIVED</v>
          </cell>
          <cell r="O21141">
            <v>10000446</v>
          </cell>
        </row>
        <row r="21142">
          <cell r="F21142" t="str">
            <v>AIR FILTER</v>
          </cell>
          <cell r="G21142" t="str">
            <v>PCS</v>
          </cell>
          <cell r="H21142">
            <v>4</v>
          </cell>
          <cell r="I21142" t="str">
            <v>STOCK</v>
          </cell>
          <cell r="J21142" t="str">
            <v xml:space="preserve">FOR VARIOUS EQUIPMENTS USE </v>
          </cell>
          <cell r="K21142" t="str">
            <v>410b/23/14212</v>
          </cell>
          <cell r="L21142" t="str">
            <v>TECHNICAL SUPPLIES &amp; SERVICES CO. W.L.L.</v>
          </cell>
          <cell r="M21142" t="str">
            <v>29.02.2024</v>
          </cell>
          <cell r="N21142" t="str">
            <v>RECEIVED</v>
          </cell>
          <cell r="O21142">
            <v>10000077</v>
          </cell>
        </row>
        <row r="21143">
          <cell r="F21143" t="str">
            <v>AIR FILTER</v>
          </cell>
          <cell r="G21143" t="str">
            <v>PCS</v>
          </cell>
          <cell r="H21143">
            <v>4</v>
          </cell>
          <cell r="I21143" t="str">
            <v>STOCK</v>
          </cell>
          <cell r="J21143" t="str">
            <v xml:space="preserve">FOR VARIOUS EQUIPMENTS USE </v>
          </cell>
          <cell r="K21143" t="str">
            <v>410b/23/14212</v>
          </cell>
          <cell r="L21143" t="str">
            <v>TECHNICAL SUPPLIES &amp; SERVICES CO. W.L.L.</v>
          </cell>
          <cell r="M21143" t="str">
            <v>29.02.2024</v>
          </cell>
          <cell r="N21143" t="str">
            <v>RECEIVED</v>
          </cell>
          <cell r="O21143">
            <v>10000015</v>
          </cell>
        </row>
        <row r="21144">
          <cell r="F21144" t="str">
            <v>OIL FILTER</v>
          </cell>
          <cell r="G21144" t="str">
            <v>PCS</v>
          </cell>
          <cell r="H21144">
            <v>4</v>
          </cell>
          <cell r="I21144" t="str">
            <v>STOCK</v>
          </cell>
          <cell r="J21144" t="str">
            <v xml:space="preserve">FOR VARIOUS EQUIPMENTS USE </v>
          </cell>
          <cell r="K21144" t="str">
            <v>410b/23/14222</v>
          </cell>
          <cell r="L21144" t="str">
            <v>ALI INTERNATIONAL TRADING EST</v>
          </cell>
          <cell r="M21144" t="str">
            <v>26.02.2024</v>
          </cell>
          <cell r="N21144" t="str">
            <v>RECEIVED</v>
          </cell>
          <cell r="O21144">
            <v>10020249</v>
          </cell>
        </row>
        <row r="21145">
          <cell r="F21145" t="str">
            <v>SEALING SET</v>
          </cell>
          <cell r="G21145" t="str">
            <v>PCS</v>
          </cell>
          <cell r="H21145">
            <v>1</v>
          </cell>
          <cell r="I21145">
            <v>8790</v>
          </cell>
          <cell r="J21145" t="str">
            <v>QAIG-CC-120</v>
          </cell>
          <cell r="K21145" t="str">
            <v>410b/23/14206</v>
          </cell>
          <cell r="L21145" t="str">
            <v>SARENS NV</v>
          </cell>
          <cell r="M21145" t="str">
            <v>17.03.2024</v>
          </cell>
          <cell r="N21145" t="str">
            <v>RECEIVED</v>
          </cell>
          <cell r="O21145">
            <v>10064261</v>
          </cell>
        </row>
        <row r="21146">
          <cell r="F21146" t="str">
            <v>RUBBER BELLOW</v>
          </cell>
          <cell r="G21146" t="str">
            <v>PCS</v>
          </cell>
          <cell r="H21146">
            <v>5</v>
          </cell>
          <cell r="I21146">
            <v>8790</v>
          </cell>
          <cell r="J21146" t="str">
            <v>QAIG-CC-120</v>
          </cell>
          <cell r="K21146" t="str">
            <v>410b/23/14206</v>
          </cell>
          <cell r="L21146" t="str">
            <v>SARENS NV</v>
          </cell>
          <cell r="M21146" t="str">
            <v>17.03.2024</v>
          </cell>
          <cell r="N21146" t="str">
            <v>RECEIVED</v>
          </cell>
          <cell r="O21146">
            <v>10048172</v>
          </cell>
        </row>
        <row r="21147">
          <cell r="F21147" t="str">
            <v>LOWERING BRAKE VALVE</v>
          </cell>
          <cell r="G21147" t="str">
            <v>PCS</v>
          </cell>
          <cell r="H21147">
            <v>1</v>
          </cell>
          <cell r="I21147">
            <v>8790</v>
          </cell>
          <cell r="J21147" t="str">
            <v>QAIG-CC-120</v>
          </cell>
          <cell r="K21147" t="str">
            <v>410b/23/14206</v>
          </cell>
          <cell r="L21147" t="str">
            <v>SARENS NV</v>
          </cell>
          <cell r="M21147" t="str">
            <v>17.03.2024</v>
          </cell>
          <cell r="N21147" t="str">
            <v>RECEIVED</v>
          </cell>
          <cell r="O21147">
            <v>10075169</v>
          </cell>
        </row>
        <row r="21148">
          <cell r="F21148" t="str">
            <v>PRESSURE LIMITING VALVE</v>
          </cell>
          <cell r="G21148" t="str">
            <v>PCS</v>
          </cell>
          <cell r="H21148">
            <v>1</v>
          </cell>
          <cell r="I21148">
            <v>8790</v>
          </cell>
          <cell r="J21148" t="str">
            <v>QAIG-CC-120</v>
          </cell>
          <cell r="K21148" t="str">
            <v>410b/23/14206</v>
          </cell>
          <cell r="L21148" t="str">
            <v>SARENS NV</v>
          </cell>
          <cell r="M21148" t="str">
            <v>17.03.2024</v>
          </cell>
          <cell r="N21148" t="str">
            <v>RECEIVED</v>
          </cell>
          <cell r="O21148">
            <v>10082909</v>
          </cell>
        </row>
        <row r="21149">
          <cell r="F21149" t="str">
            <v>WATER BASIN</v>
          </cell>
          <cell r="G21149" t="str">
            <v>PCS</v>
          </cell>
          <cell r="H21149">
            <v>2</v>
          </cell>
          <cell r="I21149">
            <v>8790</v>
          </cell>
          <cell r="J21149" t="str">
            <v>QAIG-CC-120</v>
          </cell>
          <cell r="K21149" t="str">
            <v>410b/23/14206</v>
          </cell>
          <cell r="L21149" t="str">
            <v>SARENS NV</v>
          </cell>
          <cell r="M21149" t="str">
            <v>17.03.2024</v>
          </cell>
          <cell r="N21149" t="str">
            <v>RECEIVED</v>
          </cell>
          <cell r="O21149">
            <v>10050761</v>
          </cell>
        </row>
        <row r="21150">
          <cell r="F21150" t="str">
            <v>ANGLE TRANSMITTER</v>
          </cell>
          <cell r="G21150" t="str">
            <v>PCS</v>
          </cell>
          <cell r="H21150">
            <v>1</v>
          </cell>
          <cell r="I21150">
            <v>8790</v>
          </cell>
          <cell r="J21150" t="str">
            <v>QAIG-CC-120</v>
          </cell>
          <cell r="K21150" t="str">
            <v>410b/23/14206</v>
          </cell>
          <cell r="L21150" t="str">
            <v>SARENS NV</v>
          </cell>
          <cell r="M21150" t="str">
            <v>17.03.2024</v>
          </cell>
          <cell r="N21150" t="str">
            <v>RECEIVED</v>
          </cell>
          <cell r="O21150">
            <v>10036996</v>
          </cell>
        </row>
        <row r="21151">
          <cell r="F21151" t="str">
            <v>WIPER MOTOR</v>
          </cell>
          <cell r="G21151" t="str">
            <v>PCS</v>
          </cell>
          <cell r="H21151">
            <v>1</v>
          </cell>
          <cell r="I21151">
            <v>8790</v>
          </cell>
          <cell r="J21151" t="str">
            <v>QAIG-CC-120</v>
          </cell>
          <cell r="K21151" t="str">
            <v>410b/23/14206</v>
          </cell>
          <cell r="L21151" t="str">
            <v>SARENS NV</v>
          </cell>
          <cell r="M21151" t="str">
            <v>17.03.2024</v>
          </cell>
          <cell r="N21151" t="str">
            <v>RECEIVED</v>
          </cell>
          <cell r="O21151">
            <v>10023404</v>
          </cell>
        </row>
        <row r="21152">
          <cell r="F21152" t="str">
            <v>HIGH PRESSURE WATER GUN</v>
          </cell>
          <cell r="G21152" t="str">
            <v>PCS</v>
          </cell>
          <cell r="H21152">
            <v>1</v>
          </cell>
          <cell r="I21152" t="str">
            <v>W/SHOP</v>
          </cell>
          <cell r="J21152" t="str">
            <v>FOR YARD WASHING BAY</v>
          </cell>
          <cell r="K21152" t="str">
            <v>410b/23/14210</v>
          </cell>
          <cell r="L21152" t="str">
            <v>ALI INTERNATIONAL TRADING EST</v>
          </cell>
          <cell r="M21152" t="str">
            <v>19.02.2024</v>
          </cell>
          <cell r="N21152" t="str">
            <v>RECEIVED</v>
          </cell>
          <cell r="O21152" t="str">
            <v>DIR ISS</v>
          </cell>
        </row>
        <row r="21153">
          <cell r="F21153" t="str">
            <v>HIGH PRESSURE WATER GUN</v>
          </cell>
          <cell r="G21153" t="str">
            <v>PCS</v>
          </cell>
          <cell r="H21153">
            <v>1</v>
          </cell>
          <cell r="I21153" t="str">
            <v>W/SHOP</v>
          </cell>
          <cell r="J21153" t="str">
            <v>FOR YARD WASHING BAY</v>
          </cell>
          <cell r="K21153" t="str">
            <v>410b/23/14210</v>
          </cell>
          <cell r="L21153" t="str">
            <v>ALI INTERNATIONAL TRADING EST</v>
          </cell>
          <cell r="M21153" t="str">
            <v>18.02.2024</v>
          </cell>
          <cell r="N21153" t="str">
            <v>RECEIVED</v>
          </cell>
          <cell r="O21153" t="str">
            <v>DIR ISS</v>
          </cell>
        </row>
        <row r="21154">
          <cell r="F21154" t="str">
            <v>O-RING - 101X2.5MM</v>
          </cell>
          <cell r="G21154" t="str">
            <v>PCS</v>
          </cell>
          <cell r="H21154">
            <v>1</v>
          </cell>
          <cell r="I21154">
            <v>8399</v>
          </cell>
          <cell r="J21154" t="str">
            <v>QAIG-AT-41</v>
          </cell>
          <cell r="K21154" t="str">
            <v>410b/23/14194</v>
          </cell>
          <cell r="L21154" t="str">
            <v>ADVANCED TECH. &amp; OILFIELD SUPPLIES CO. WLL (ATOSCO)</v>
          </cell>
          <cell r="M21154" t="str">
            <v>18.02.2024</v>
          </cell>
          <cell r="N21154" t="str">
            <v>RECEIVED</v>
          </cell>
          <cell r="O21154">
            <v>10080873</v>
          </cell>
        </row>
        <row r="21155">
          <cell r="F21155" t="str">
            <v>O-RING - 125X3MM (VITON)</v>
          </cell>
          <cell r="G21155" t="str">
            <v>PCS</v>
          </cell>
          <cell r="H21155">
            <v>1</v>
          </cell>
          <cell r="I21155">
            <v>8399</v>
          </cell>
          <cell r="J21155" t="str">
            <v>QAIG-AT-41</v>
          </cell>
          <cell r="K21155" t="str">
            <v>410b/23/14194</v>
          </cell>
          <cell r="L21155" t="str">
            <v>ADVANCED TECH. &amp; OILFIELD SUPPLIES CO. WLL (ATOSCO)</v>
          </cell>
          <cell r="M21155" t="str">
            <v>18.02.2024</v>
          </cell>
          <cell r="N21155" t="str">
            <v>RECEIVED</v>
          </cell>
          <cell r="O21155">
            <v>10003666</v>
          </cell>
        </row>
        <row r="21156">
          <cell r="F21156" t="str">
            <v>O-RING - 241X3MM (VITON)</v>
          </cell>
          <cell r="G21156" t="str">
            <v>PCS</v>
          </cell>
          <cell r="H21156">
            <v>1</v>
          </cell>
          <cell r="I21156">
            <v>8399</v>
          </cell>
          <cell r="J21156" t="str">
            <v>QAIG-AT-41</v>
          </cell>
          <cell r="K21156" t="str">
            <v>410b/23/14194</v>
          </cell>
          <cell r="L21156" t="str">
            <v>ADVANCED TECH. &amp; OILFIELD SUPPLIES CO. WLL (ATOSCO)</v>
          </cell>
          <cell r="M21156" t="str">
            <v>18.02.2024</v>
          </cell>
          <cell r="N21156" t="str">
            <v>RECEIVED</v>
          </cell>
          <cell r="O21156">
            <v>10039449</v>
          </cell>
        </row>
        <row r="21157">
          <cell r="F21157" t="str">
            <v>O-RING - 100X2.5MM (VITON)</v>
          </cell>
          <cell r="G21157" t="str">
            <v>PCS</v>
          </cell>
          <cell r="H21157">
            <v>1</v>
          </cell>
          <cell r="I21157">
            <v>8399</v>
          </cell>
          <cell r="J21157" t="str">
            <v>QAIG-AT-41</v>
          </cell>
          <cell r="K21157" t="str">
            <v>410b/23/14208</v>
          </cell>
          <cell r="L21157" t="str">
            <v>CASH / TURBO HYDRAULIC EQUIPMENT &amp; PARTS W.L.L</v>
          </cell>
          <cell r="M21157" t="str">
            <v>18.02.2024</v>
          </cell>
          <cell r="N21157" t="str">
            <v>RECEIVED</v>
          </cell>
          <cell r="O21157">
            <v>10062943</v>
          </cell>
        </row>
        <row r="21158">
          <cell r="F21158" t="str">
            <v>O-RING - 210X3MM (VITON)</v>
          </cell>
          <cell r="G21158" t="str">
            <v>PCS</v>
          </cell>
          <cell r="H21158">
            <v>1</v>
          </cell>
          <cell r="I21158">
            <v>8399</v>
          </cell>
          <cell r="J21158" t="str">
            <v>QAIG-AT-41</v>
          </cell>
          <cell r="K21158" t="str">
            <v>410b/23/14194</v>
          </cell>
          <cell r="L21158" t="str">
            <v>ADVANCED TECH. &amp; OILFIELD SUPPLIES CO. WLL (ATOSCO)</v>
          </cell>
          <cell r="M21158" t="str">
            <v>18.02.2024</v>
          </cell>
          <cell r="N21158" t="str">
            <v>RECEIVED</v>
          </cell>
          <cell r="O21158">
            <v>10073559</v>
          </cell>
        </row>
        <row r="21159">
          <cell r="F21159" t="str">
            <v>SILICONE CLEAR</v>
          </cell>
          <cell r="G21159" t="str">
            <v>PCS</v>
          </cell>
          <cell r="H21159">
            <v>2</v>
          </cell>
          <cell r="I21159"/>
          <cell r="J21159" t="str">
            <v>FOR YARD OIL CONTAINER SHUTTER MAKING</v>
          </cell>
          <cell r="K21159" t="str">
            <v>410b/23/14209</v>
          </cell>
          <cell r="L21159" t="str">
            <v>LOYAL TRADING WLL</v>
          </cell>
          <cell r="M21159" t="str">
            <v>18.02.2024</v>
          </cell>
          <cell r="N21159" t="str">
            <v>RECEIVED</v>
          </cell>
          <cell r="O21159" t="str">
            <v>DIR ISS</v>
          </cell>
        </row>
        <row r="21160">
          <cell r="F21160" t="str">
            <v>METAL PRIMER GREY</v>
          </cell>
          <cell r="G21160" t="str">
            <v>PAIL</v>
          </cell>
          <cell r="H21160">
            <v>2</v>
          </cell>
          <cell r="I21160"/>
          <cell r="J21160" t="str">
            <v>FOR YARD OIL CONTAINER SHUTTER MAKING</v>
          </cell>
          <cell r="K21160" t="str">
            <v>410b/23/14209</v>
          </cell>
          <cell r="L21160" t="str">
            <v>LOYAL TRADING WLL</v>
          </cell>
          <cell r="M21160" t="str">
            <v>18.02.2024</v>
          </cell>
          <cell r="N21160" t="str">
            <v>RECEIVED</v>
          </cell>
          <cell r="O21160" t="str">
            <v>DIR ISS</v>
          </cell>
        </row>
        <row r="21161">
          <cell r="F21161" t="str">
            <v>HINGES</v>
          </cell>
          <cell r="G21161" t="str">
            <v>PCS</v>
          </cell>
          <cell r="H21161">
            <v>50</v>
          </cell>
          <cell r="I21161"/>
          <cell r="J21161" t="str">
            <v>FOR YARD OIL CONTAINER SHUTTER MAKING</v>
          </cell>
          <cell r="K21161" t="str">
            <v>410b/23/14209</v>
          </cell>
          <cell r="L21161" t="str">
            <v>LOYAL TRADING WLL</v>
          </cell>
          <cell r="M21161" t="str">
            <v>18.02.2024</v>
          </cell>
          <cell r="N21161" t="str">
            <v>RECEIVED</v>
          </cell>
          <cell r="O21161" t="str">
            <v>DIR ISS</v>
          </cell>
        </row>
        <row r="21162">
          <cell r="F21162" t="str">
            <v>SILICONE WHITE</v>
          </cell>
          <cell r="G21162" t="str">
            <v>PCS</v>
          </cell>
          <cell r="H21162">
            <v>10</v>
          </cell>
          <cell r="I21162"/>
          <cell r="J21162" t="str">
            <v>FOR YARD OIL CONTAINER SHUTTER MAKING</v>
          </cell>
          <cell r="K21162" t="str">
            <v>410b/23/14209</v>
          </cell>
          <cell r="L21162" t="str">
            <v>LOYAL TRADING WLL</v>
          </cell>
          <cell r="M21162" t="str">
            <v>18.02.2024</v>
          </cell>
          <cell r="N21162" t="str">
            <v>RECEIVED</v>
          </cell>
          <cell r="O21162" t="str">
            <v>DIR ISS</v>
          </cell>
        </row>
        <row r="21163">
          <cell r="F21163" t="str">
            <v>MS TUBE - 25X25X3.0MM-6M</v>
          </cell>
          <cell r="G21163" t="str">
            <v>PCS</v>
          </cell>
          <cell r="H21163">
            <v>2</v>
          </cell>
          <cell r="I21163">
            <v>5954</v>
          </cell>
          <cell r="J21163" t="str">
            <v>QAIG-AT-131</v>
          </cell>
          <cell r="K21163" t="str">
            <v>410b/23/14194</v>
          </cell>
          <cell r="L21163" t="str">
            <v>CASH / AL-AMARA TRADING</v>
          </cell>
          <cell r="M21163" t="str">
            <v>18.02.2024</v>
          </cell>
          <cell r="N21163" t="str">
            <v>RECEIVED</v>
          </cell>
          <cell r="O21163">
            <v>10063788</v>
          </cell>
        </row>
        <row r="21164">
          <cell r="F21164" t="str">
            <v>REPAIR TYRE: - 12.00R20</v>
          </cell>
          <cell r="G21164" t="str">
            <v>PCS</v>
          </cell>
          <cell r="H21164">
            <v>1</v>
          </cell>
          <cell r="I21164" t="str">
            <v>STOCK</v>
          </cell>
          <cell r="J21164" t="str">
            <v xml:space="preserve">FOR VARIOUS EQUIPMENTS USE </v>
          </cell>
          <cell r="K21164" t="str">
            <v>410b/23/14215</v>
          </cell>
          <cell r="L21164" t="str">
            <v xml:space="preserve">DR. TYRE </v>
          </cell>
          <cell r="M21164" t="str">
            <v>25.02.2024</v>
          </cell>
          <cell r="N21164" t="str">
            <v>RECEIVED</v>
          </cell>
          <cell r="O21164">
            <v>10080876</v>
          </cell>
        </row>
        <row r="21165">
          <cell r="F21165" t="str">
            <v>REPAIR TYRE :- 385/95R25 (1400R25)</v>
          </cell>
          <cell r="G21165" t="str">
            <v>PCS</v>
          </cell>
          <cell r="H21165">
            <v>1</v>
          </cell>
          <cell r="I21165" t="str">
            <v>STOCK</v>
          </cell>
          <cell r="J21165" t="str">
            <v xml:space="preserve">FOR VARIOUS EQUIPMENTS USE </v>
          </cell>
          <cell r="K21165" t="str">
            <v>410b/23/14215</v>
          </cell>
          <cell r="L21165" t="str">
            <v xml:space="preserve">DR. TYRE </v>
          </cell>
          <cell r="M21165" t="str">
            <v>25.02.2024</v>
          </cell>
          <cell r="N21165" t="str">
            <v>RECEIVED</v>
          </cell>
          <cell r="O21165">
            <v>10029976</v>
          </cell>
        </row>
        <row r="21166">
          <cell r="F21166" t="str">
            <v>METAL CUT OF WHEEL -355X3X25.4MM</v>
          </cell>
          <cell r="G21166" t="str">
            <v>PCS</v>
          </cell>
          <cell r="H21166">
            <v>30</v>
          </cell>
          <cell r="I21166" t="str">
            <v>STOCK</v>
          </cell>
          <cell r="J21166" t="str">
            <v>FOR FABRICATION JOB USE - W/SHOP</v>
          </cell>
          <cell r="K21166" t="str">
            <v>410b/23/14224</v>
          </cell>
          <cell r="L21166" t="str">
            <v>SEASHORE TRADING CO.</v>
          </cell>
          <cell r="M21166" t="str">
            <v>26.02.2024</v>
          </cell>
          <cell r="N21166" t="str">
            <v>RECEIVED</v>
          </cell>
          <cell r="O21166">
            <v>4001682</v>
          </cell>
        </row>
        <row r="21167">
          <cell r="F21167" t="str">
            <v>SAFETY SHOE - COFRA ASCENT S3 - S43</v>
          </cell>
          <cell r="G21167" t="str">
            <v>PAIR</v>
          </cell>
          <cell r="H21167">
            <v>10</v>
          </cell>
          <cell r="I21167" t="str">
            <v>STOCK</v>
          </cell>
          <cell r="J21167" t="str">
            <v>FOR STAFF USE</v>
          </cell>
          <cell r="K21167" t="str">
            <v>410b/23/14223</v>
          </cell>
          <cell r="L21167" t="str">
            <v>SALAM PETROLEUM SERVICES</v>
          </cell>
          <cell r="M21167" t="str">
            <v>22.02.2024</v>
          </cell>
          <cell r="N21167" t="str">
            <v>RECEIVED</v>
          </cell>
          <cell r="O21167">
            <v>6000707</v>
          </cell>
        </row>
        <row r="21168">
          <cell r="F21168" t="str">
            <v>STARTER ROPE WITH HANDLE</v>
          </cell>
          <cell r="G21168" t="str">
            <v>PCS</v>
          </cell>
          <cell r="H21168">
            <v>1</v>
          </cell>
          <cell r="I21168"/>
          <cell r="J21168" t="str">
            <v>FOR PRESSURE WASHER USE</v>
          </cell>
          <cell r="K21168" t="str">
            <v>410b/23/14194</v>
          </cell>
          <cell r="L21168" t="str">
            <v>CASH / SHOROOK AL DOHA</v>
          </cell>
          <cell r="M21168" t="str">
            <v>19.02.2024</v>
          </cell>
          <cell r="N21168" t="str">
            <v>RECEIVED</v>
          </cell>
          <cell r="O21168" t="str">
            <v>DIR ISS</v>
          </cell>
        </row>
        <row r="21169">
          <cell r="F21169" t="str">
            <v>IGNITION COIL - GX390</v>
          </cell>
          <cell r="G21169" t="str">
            <v>PCS</v>
          </cell>
          <cell r="H21169">
            <v>1</v>
          </cell>
          <cell r="I21169"/>
          <cell r="J21169" t="str">
            <v>FOR PRESSURE WASHER USE</v>
          </cell>
          <cell r="K21169" t="str">
            <v>410b/23/14194</v>
          </cell>
          <cell r="L21169" t="str">
            <v>CASH / SHOROOK AL DOHA</v>
          </cell>
          <cell r="M21169" t="str">
            <v>19.02.2024</v>
          </cell>
          <cell r="N21169" t="str">
            <v>RECEIVED</v>
          </cell>
          <cell r="O21169" t="str">
            <v>DIR ISS</v>
          </cell>
        </row>
        <row r="21170">
          <cell r="F21170" t="str">
            <v>SPARK PLUG</v>
          </cell>
          <cell r="G21170" t="str">
            <v>PCS</v>
          </cell>
          <cell r="H21170">
            <v>1</v>
          </cell>
          <cell r="I21170"/>
          <cell r="J21170" t="str">
            <v>FOR PRESSURE WASHER USE</v>
          </cell>
          <cell r="K21170" t="str">
            <v>410b/23/14194</v>
          </cell>
          <cell r="L21170" t="str">
            <v>CASH / ALI INTERANTIONAL TRADING EST.</v>
          </cell>
          <cell r="M21170" t="str">
            <v>19.02.2024</v>
          </cell>
          <cell r="N21170" t="str">
            <v>RECEIVED</v>
          </cell>
          <cell r="O21170" t="str">
            <v>DIR ISS</v>
          </cell>
        </row>
        <row r="21171">
          <cell r="F21171" t="str">
            <v>AIR FILTER</v>
          </cell>
          <cell r="G21171" t="str">
            <v>PCS</v>
          </cell>
          <cell r="H21171">
            <v>4</v>
          </cell>
          <cell r="I21171" t="str">
            <v>STOCK</v>
          </cell>
          <cell r="J21171" t="str">
            <v xml:space="preserve">FOR VARIOUS EQUIPMENTS USE </v>
          </cell>
          <cell r="K21171" t="str">
            <v>410b/23/14225</v>
          </cell>
          <cell r="L21171" t="str">
            <v>QUEEN AUTO SPARE PARTS WLL</v>
          </cell>
          <cell r="M21171" t="str">
            <v>25.02.2024</v>
          </cell>
          <cell r="N21171" t="str">
            <v>RECEIVED</v>
          </cell>
          <cell r="O21171">
            <v>10020226</v>
          </cell>
        </row>
        <row r="21172">
          <cell r="F21172" t="str">
            <v>ALUMINIUM FERROL - 2MM</v>
          </cell>
          <cell r="G21172" t="str">
            <v>PCS</v>
          </cell>
          <cell r="H21172">
            <v>200</v>
          </cell>
          <cell r="I21172" t="str">
            <v>W/SHOP</v>
          </cell>
          <cell r="J21172" t="str">
            <v>FOR WORKSHOP USE</v>
          </cell>
          <cell r="K21172" t="str">
            <v>410b/23/14230</v>
          </cell>
          <cell r="L21172" t="str">
            <v>LOYAL TRADING WLL</v>
          </cell>
          <cell r="M21172" t="str">
            <v>26.02.2024</v>
          </cell>
          <cell r="N21172" t="str">
            <v>RECEIVED</v>
          </cell>
          <cell r="O21172" t="str">
            <v>DIR ISS</v>
          </cell>
        </row>
        <row r="21173">
          <cell r="F21173" t="str">
            <v>PAD LOCK - 50MM (GODREJ)</v>
          </cell>
          <cell r="G21173" t="str">
            <v>PCS</v>
          </cell>
          <cell r="H21173">
            <v>5</v>
          </cell>
          <cell r="I21173" t="str">
            <v>W/SHOP</v>
          </cell>
          <cell r="J21173" t="str">
            <v xml:space="preserve">FOR VARIOUS EQUIPMENTS USE </v>
          </cell>
          <cell r="K21173" t="str">
            <v>410b/23/14230</v>
          </cell>
          <cell r="L21173" t="str">
            <v>LOYAL TRADING WLL</v>
          </cell>
          <cell r="M21173" t="str">
            <v>26.02.2024</v>
          </cell>
          <cell r="N21173" t="str">
            <v>RECEIVED</v>
          </cell>
          <cell r="O21173" t="str">
            <v>DIR ISS</v>
          </cell>
        </row>
        <row r="21174">
          <cell r="F21174" t="str">
            <v>GI WIRE ROPE 2MM X 100MTR</v>
          </cell>
          <cell r="G21174" t="str">
            <v>ROLE</v>
          </cell>
          <cell r="H21174">
            <v>1</v>
          </cell>
          <cell r="I21174" t="str">
            <v>W/SHOP</v>
          </cell>
          <cell r="J21174" t="str">
            <v>FOR WORKSHOP USE</v>
          </cell>
          <cell r="K21174" t="str">
            <v>410b/23/14230</v>
          </cell>
          <cell r="L21174" t="str">
            <v>LOYAL TRADING WLL</v>
          </cell>
          <cell r="M21174" t="str">
            <v>26.02.2024</v>
          </cell>
          <cell r="N21174" t="str">
            <v>RECEIVED</v>
          </cell>
          <cell r="O21174" t="str">
            <v>DIR ISS</v>
          </cell>
        </row>
        <row r="21175">
          <cell r="F21175" t="str">
            <v>AIR FILTER ELEMENT</v>
          </cell>
          <cell r="G21175" t="str">
            <v>PCS</v>
          </cell>
          <cell r="H21175">
            <v>1</v>
          </cell>
          <cell r="I21175"/>
          <cell r="J21175" t="str">
            <v>FOR PRESSURE WASHER</v>
          </cell>
          <cell r="K21175" t="str">
            <v>410b/23/14194</v>
          </cell>
          <cell r="L21175" t="str">
            <v>CASH / SHOROOK AL DOHA</v>
          </cell>
          <cell r="M21175" t="str">
            <v>20.02.2024</v>
          </cell>
          <cell r="N21175" t="str">
            <v>RECEIVED</v>
          </cell>
          <cell r="O21175" t="str">
            <v>DIR ISS</v>
          </cell>
        </row>
        <row r="21176">
          <cell r="F21176" t="str">
            <v>CARBURATOR</v>
          </cell>
          <cell r="G21176" t="str">
            <v>PCS</v>
          </cell>
          <cell r="H21176">
            <v>1</v>
          </cell>
          <cell r="I21176"/>
          <cell r="J21176" t="str">
            <v>FOR PRESSURE WASHER</v>
          </cell>
          <cell r="K21176" t="str">
            <v>410b/23/14194</v>
          </cell>
          <cell r="L21176" t="str">
            <v>CASH / SHOROOK AL DOHA</v>
          </cell>
          <cell r="M21176" t="str">
            <v>20.02.2024</v>
          </cell>
          <cell r="N21176" t="str">
            <v>RECEIVED</v>
          </cell>
          <cell r="O21176" t="str">
            <v>DIR ISS</v>
          </cell>
        </row>
        <row r="21177">
          <cell r="F21177" t="str">
            <v>NYLONE TUBE - 6MMX5M</v>
          </cell>
          <cell r="G21177" t="str">
            <v>MTR</v>
          </cell>
          <cell r="H21177">
            <v>5</v>
          </cell>
          <cell r="I21177">
            <v>2934</v>
          </cell>
          <cell r="J21177" t="str">
            <v>QAIG-AT-107</v>
          </cell>
          <cell r="K21177" t="str">
            <v>410b/23/14228</v>
          </cell>
          <cell r="L21177" t="str">
            <v>QUALITY IND.HYDRAULIC SERVICES</v>
          </cell>
          <cell r="M21177" t="str">
            <v>20.02.2024</v>
          </cell>
          <cell r="N21177" t="str">
            <v>RECEIVED</v>
          </cell>
          <cell r="O21177">
            <v>10031489</v>
          </cell>
        </row>
        <row r="21178">
          <cell r="F21178" t="str">
            <v>FABRICATION: FITTING STRAIGHT CONNECTOR - 14MM</v>
          </cell>
          <cell r="G21178" t="str">
            <v>PCS</v>
          </cell>
          <cell r="H21178">
            <v>10</v>
          </cell>
          <cell r="I21178">
            <v>2934</v>
          </cell>
          <cell r="J21178" t="str">
            <v>QAIG-AT-107</v>
          </cell>
          <cell r="K21178" t="str">
            <v>410b/23/14228</v>
          </cell>
          <cell r="L21178" t="str">
            <v>QUALITY IND.HYDRAULIC SERVICES</v>
          </cell>
          <cell r="M21178" t="str">
            <v>20.02.2024</v>
          </cell>
          <cell r="N21178" t="str">
            <v>RECEIVED</v>
          </cell>
          <cell r="O21178">
            <v>10064713</v>
          </cell>
        </row>
        <row r="21179">
          <cell r="F21179" t="str">
            <v>FABRICATION : - HYDRAULIC HOSE ASSY WITH END FITTINGS - VARIOUS SIZES</v>
          </cell>
          <cell r="G21179" t="str">
            <v>PCS</v>
          </cell>
          <cell r="H21179">
            <v>1</v>
          </cell>
          <cell r="I21179">
            <v>5278</v>
          </cell>
          <cell r="J21179" t="str">
            <v>QAIG-AT-156</v>
          </cell>
          <cell r="K21179" t="str">
            <v>410b/23/14227</v>
          </cell>
          <cell r="L21179" t="str">
            <v>QUALITY IND.HYDRAULIC SERVICES</v>
          </cell>
          <cell r="M21179" t="str">
            <v>20.02.2024</v>
          </cell>
          <cell r="N21179" t="str">
            <v>RECEIVED</v>
          </cell>
          <cell r="O21179">
            <v>10064711</v>
          </cell>
        </row>
        <row r="21180">
          <cell r="F21180" t="str">
            <v>FABRICATION : - HYDRAULIC HOSE ASSY WITH END FITTINGS - VARIOUS SIZES</v>
          </cell>
          <cell r="G21180" t="str">
            <v>PCS</v>
          </cell>
          <cell r="H21180">
            <v>4</v>
          </cell>
          <cell r="I21180">
            <v>5954</v>
          </cell>
          <cell r="J21180" t="str">
            <v>QAIG-AT-131</v>
          </cell>
          <cell r="K21180" t="str">
            <v>410b/23/14226</v>
          </cell>
          <cell r="L21180" t="str">
            <v>QUALITY IND.HYDRAULIC SERVICES</v>
          </cell>
          <cell r="M21180" t="str">
            <v>20.02.2024</v>
          </cell>
          <cell r="N21180" t="str">
            <v>RECEIVED</v>
          </cell>
          <cell r="O21180">
            <v>10064711</v>
          </cell>
        </row>
        <row r="21181">
          <cell r="F21181" t="str">
            <v>FABRICATION: HYDRAULIC COUPLING SEAL FOR TRACK SHOE - VARIOUS SIZES</v>
          </cell>
          <cell r="G21181" t="str">
            <v>PACK</v>
          </cell>
          <cell r="H21181">
            <v>1</v>
          </cell>
          <cell r="I21181">
            <v>8834</v>
          </cell>
          <cell r="J21181" t="str">
            <v>QAIG-CC-100</v>
          </cell>
          <cell r="K21181" t="str">
            <v>410b/23/14231</v>
          </cell>
          <cell r="L21181" t="str">
            <v>SEALS CENTER W.L.L</v>
          </cell>
          <cell r="M21181" t="str">
            <v>29.02.2024</v>
          </cell>
          <cell r="N21181" t="str">
            <v>RECEIVED</v>
          </cell>
          <cell r="O21181">
            <v>10064720</v>
          </cell>
        </row>
        <row r="21182">
          <cell r="F21182" t="str">
            <v>OIL FILTER</v>
          </cell>
          <cell r="G21182" t="str">
            <v>PCS</v>
          </cell>
          <cell r="H21182">
            <v>100</v>
          </cell>
          <cell r="I21182" t="str">
            <v>STOCK</v>
          </cell>
          <cell r="J21182" t="str">
            <v xml:space="preserve">FOR VARIOUS EQUIPMENTS USE </v>
          </cell>
          <cell r="K21182" t="str">
            <v>410b/23/14232</v>
          </cell>
          <cell r="L21182" t="str">
            <v>VAN DER HILST INTERNATIONAL BV</v>
          </cell>
          <cell r="M21182" t="str">
            <v>18.03.2024</v>
          </cell>
          <cell r="N21182" t="str">
            <v>RECEIVED</v>
          </cell>
          <cell r="O21182">
            <v>10000267</v>
          </cell>
        </row>
        <row r="21183">
          <cell r="F21183" t="str">
            <v>FOOT BRAKE VALVE (WABCO)</v>
          </cell>
          <cell r="G21183" t="str">
            <v>PCS</v>
          </cell>
          <cell r="H21183">
            <v>1</v>
          </cell>
          <cell r="I21183" t="str">
            <v>STOCK</v>
          </cell>
          <cell r="J21183" t="str">
            <v xml:space="preserve">FOR VARIOUS EQUIPMENTS USE </v>
          </cell>
          <cell r="K21183" t="str">
            <v>410b/23/14241</v>
          </cell>
          <cell r="L21183" t="str">
            <v>ROYAL SPARE PARTS CO. WLL</v>
          </cell>
          <cell r="M21183" t="str">
            <v>26.02.2024</v>
          </cell>
          <cell r="N21183" t="str">
            <v>RECEIVED</v>
          </cell>
          <cell r="O21183">
            <v>10025035</v>
          </cell>
        </row>
        <row r="21184">
          <cell r="F21184" t="str">
            <v>PROTECTION VALVE (WABCO)</v>
          </cell>
          <cell r="G21184" t="str">
            <v>PCS</v>
          </cell>
          <cell r="H21184">
            <v>1</v>
          </cell>
          <cell r="I21184" t="str">
            <v>STOCK</v>
          </cell>
          <cell r="J21184" t="str">
            <v xml:space="preserve">FOR VARIOUS EQUIPMENTS USE </v>
          </cell>
          <cell r="K21184" t="str">
            <v>410b/23/14242</v>
          </cell>
          <cell r="L21184" t="str">
            <v>ALI INTERNATIONAL TRADING EST</v>
          </cell>
          <cell r="M21184" t="str">
            <v>29.02.2024</v>
          </cell>
          <cell r="N21184" t="str">
            <v>RECEIVED</v>
          </cell>
          <cell r="O21184">
            <v>10037641</v>
          </cell>
        </row>
        <row r="21185">
          <cell r="F21185" t="str">
            <v>OIL FILTER</v>
          </cell>
          <cell r="G21185" t="str">
            <v>PCS</v>
          </cell>
          <cell r="H21185">
            <v>4</v>
          </cell>
          <cell r="I21185" t="str">
            <v>STOCK</v>
          </cell>
          <cell r="J21185" t="str">
            <v xml:space="preserve">FOR NEW TOYOTA HILUX - 2022 MODEL </v>
          </cell>
          <cell r="K21185" t="str">
            <v>410b/23/14235</v>
          </cell>
          <cell r="L21185" t="str">
            <v>ROYAL SPARE PARTS CO. WLL</v>
          </cell>
          <cell r="M21185" t="str">
            <v>26.02.2024</v>
          </cell>
          <cell r="N21185" t="str">
            <v>RECEIVED</v>
          </cell>
          <cell r="O21185">
            <v>10078375</v>
          </cell>
        </row>
        <row r="21186">
          <cell r="F21186" t="str">
            <v>OIL FILTER - HINO</v>
          </cell>
          <cell r="G21186" t="str">
            <v>PCS</v>
          </cell>
          <cell r="H21186">
            <v>6</v>
          </cell>
          <cell r="I21186" t="str">
            <v>STOCK</v>
          </cell>
          <cell r="J21186" t="str">
            <v xml:space="preserve">FOR VARIOUS EQUIPMENTS USE </v>
          </cell>
          <cell r="K21186" t="str">
            <v>410b/23/14243</v>
          </cell>
          <cell r="L21186" t="str">
            <v>ALI INTERNATIONAL TRADING EST</v>
          </cell>
          <cell r="M21186" t="str">
            <v>27.02.2024</v>
          </cell>
          <cell r="N21186" t="str">
            <v>RECEIVED</v>
          </cell>
          <cell r="O21186">
            <v>10022739</v>
          </cell>
        </row>
        <row r="21187">
          <cell r="F21187" t="str">
            <v>OIL FILTER - HINO</v>
          </cell>
          <cell r="G21187" t="str">
            <v>PCS</v>
          </cell>
          <cell r="H21187">
            <v>6</v>
          </cell>
          <cell r="I21187" t="str">
            <v>STOCK</v>
          </cell>
          <cell r="J21187" t="str">
            <v xml:space="preserve">FOR VARIOUS EQUIPMENTS USE </v>
          </cell>
          <cell r="K21187" t="str">
            <v>410b/23/14243</v>
          </cell>
          <cell r="L21187" t="str">
            <v>ALI INTERNATIONAL TRADING EST</v>
          </cell>
          <cell r="M21187" t="str">
            <v>27.02.2024</v>
          </cell>
          <cell r="N21187" t="str">
            <v>RECEIVED</v>
          </cell>
          <cell r="O21187">
            <v>10022738</v>
          </cell>
        </row>
        <row r="21188">
          <cell r="F21188" t="str">
            <v>FABRICATION: NYLON ROLLER - 10X24X50MM</v>
          </cell>
          <cell r="G21188" t="str">
            <v>PCS</v>
          </cell>
          <cell r="H21188">
            <v>1</v>
          </cell>
          <cell r="I21188">
            <v>8688</v>
          </cell>
          <cell r="J21188" t="str">
            <v>QAIG-CC-137</v>
          </cell>
          <cell r="K21188" t="str">
            <v>410b/23/14237</v>
          </cell>
          <cell r="L21188" t="str">
            <v>QUALITY IND.HYDRAULIC SERVICES</v>
          </cell>
          <cell r="M21188" t="str">
            <v>21.02.2024</v>
          </cell>
          <cell r="N21188" t="str">
            <v>RECEIVED</v>
          </cell>
          <cell r="O21188">
            <v>10082962</v>
          </cell>
        </row>
        <row r="21189">
          <cell r="F21189" t="str">
            <v>FABRICATION : - NYLON ROD - 60MMX1200M</v>
          </cell>
          <cell r="G21189" t="str">
            <v>PCS</v>
          </cell>
          <cell r="H21189">
            <v>1</v>
          </cell>
          <cell r="I21189">
            <v>8688</v>
          </cell>
          <cell r="J21189" t="str">
            <v>QAIG-CC-137</v>
          </cell>
          <cell r="K21189" t="str">
            <v>410b/23/14237</v>
          </cell>
          <cell r="L21189" t="str">
            <v>QUALITY IND.HYDRAULIC SERVICES</v>
          </cell>
          <cell r="M21189" t="str">
            <v>21.02.2024</v>
          </cell>
          <cell r="N21189" t="str">
            <v>RECEIVED</v>
          </cell>
          <cell r="O21189">
            <v>10082964</v>
          </cell>
        </row>
        <row r="21190">
          <cell r="F21190" t="str">
            <v>FABRICATION: ROLLER - 60X80X1110MM</v>
          </cell>
          <cell r="G21190" t="str">
            <v>PCS</v>
          </cell>
          <cell r="H21190">
            <v>1</v>
          </cell>
          <cell r="I21190">
            <v>3105</v>
          </cell>
          <cell r="J21190" t="str">
            <v>QAIG-AT-180</v>
          </cell>
          <cell r="K21190" t="str">
            <v>410b/23/14236</v>
          </cell>
          <cell r="L21190" t="str">
            <v>QUALITY IND.HYDRAULIC SERVICES</v>
          </cell>
          <cell r="M21190" t="str">
            <v>21.02.2024</v>
          </cell>
          <cell r="N21190" t="str">
            <v>RECEIVED</v>
          </cell>
          <cell r="O21190">
            <v>10082961</v>
          </cell>
        </row>
        <row r="21191">
          <cell r="F21191" t="str">
            <v>SEAL KIT</v>
          </cell>
          <cell r="G21191" t="str">
            <v>PCS</v>
          </cell>
          <cell r="H21191">
            <v>1</v>
          </cell>
          <cell r="I21191">
            <v>8399</v>
          </cell>
          <cell r="J21191" t="str">
            <v>QAIG-AT-41</v>
          </cell>
          <cell r="K21191" t="str">
            <v>410b/23/14239</v>
          </cell>
          <cell r="L21191" t="str">
            <v>LIEBHERR-WERK EHINGEN GMBH</v>
          </cell>
          <cell r="M21191" t="str">
            <v>23.03.2024</v>
          </cell>
          <cell r="N21191" t="str">
            <v>RECEIVED</v>
          </cell>
          <cell r="O21191">
            <v>10029913</v>
          </cell>
        </row>
        <row r="21192">
          <cell r="F21192" t="str">
            <v>OPERATING HOURS COUNTER</v>
          </cell>
          <cell r="G21192" t="str">
            <v>PCS</v>
          </cell>
          <cell r="H21192">
            <v>2</v>
          </cell>
          <cell r="I21192">
            <v>8399</v>
          </cell>
          <cell r="J21192" t="str">
            <v>QAIG-AT-41 &amp; STOCK</v>
          </cell>
          <cell r="K21192" t="str">
            <v>410b/23/14239</v>
          </cell>
          <cell r="L21192" t="str">
            <v>LIEBHERR-WERK EHINGEN GMBH</v>
          </cell>
          <cell r="M21192" t="str">
            <v>29.02.2024</v>
          </cell>
          <cell r="N21192" t="str">
            <v>RECEIVED</v>
          </cell>
          <cell r="O21192">
            <v>10011240</v>
          </cell>
        </row>
        <row r="21193">
          <cell r="F21193" t="str">
            <v>SEAL KIT</v>
          </cell>
          <cell r="G21193" t="str">
            <v>PCS</v>
          </cell>
          <cell r="H21193">
            <v>10</v>
          </cell>
          <cell r="I21193">
            <v>8399</v>
          </cell>
          <cell r="J21193" t="str">
            <v>QAIG-AT-41</v>
          </cell>
          <cell r="K21193" t="str">
            <v>410b/23/14239</v>
          </cell>
          <cell r="L21193" t="str">
            <v>LIEBHERR-WERK EHINGEN GMBH</v>
          </cell>
          <cell r="M21193" t="str">
            <v>29.02.2024</v>
          </cell>
          <cell r="N21193" t="str">
            <v>RECEIVED</v>
          </cell>
          <cell r="O21193">
            <v>10008824</v>
          </cell>
        </row>
        <row r="21194">
          <cell r="F21194" t="str">
            <v>DS SUPPORT CYLINDER</v>
          </cell>
          <cell r="G21194" t="str">
            <v>PCS</v>
          </cell>
          <cell r="H21194">
            <v>1</v>
          </cell>
          <cell r="I21194">
            <v>8812</v>
          </cell>
          <cell r="J21194" t="str">
            <v>QAIG-AT-122</v>
          </cell>
          <cell r="K21194" t="str">
            <v>410b/23/14238</v>
          </cell>
          <cell r="L21194" t="str">
            <v>LIEBHERR-WERK EHINGEN GMBH</v>
          </cell>
          <cell r="M21194" t="str">
            <v>29.02.2024</v>
          </cell>
          <cell r="N21194" t="str">
            <v>RECEIVED</v>
          </cell>
          <cell r="O21194">
            <v>10044812</v>
          </cell>
        </row>
        <row r="21195">
          <cell r="F21195" t="str">
            <v>BATTERY 12V - N150 AMP -MF - VARTA</v>
          </cell>
          <cell r="G21195" t="str">
            <v>PCS</v>
          </cell>
          <cell r="H21195">
            <v>3</v>
          </cell>
          <cell r="I21195" t="str">
            <v>STOCK</v>
          </cell>
          <cell r="J21195" t="str">
            <v xml:space="preserve">FOR VARIOUS EQUIPMENTS USE </v>
          </cell>
          <cell r="K21195" t="str">
            <v>410b/23/14244</v>
          </cell>
          <cell r="L21195" t="str">
            <v>IMALCO- IBRAHIM MOHD. AL-KHULAIFI TRAD. CO.</v>
          </cell>
          <cell r="M21195" t="str">
            <v>29.02.2024</v>
          </cell>
          <cell r="N21195" t="str">
            <v>RECEIVED</v>
          </cell>
          <cell r="O21195">
            <v>10022996</v>
          </cell>
        </row>
        <row r="21196">
          <cell r="F21196" t="str">
            <v>BATTERY 12V - N150 AMP -MF - HANKOOK</v>
          </cell>
          <cell r="G21196" t="str">
            <v>PCS</v>
          </cell>
          <cell r="H21196">
            <v>1</v>
          </cell>
          <cell r="I21196" t="str">
            <v>STOCK</v>
          </cell>
          <cell r="J21196" t="str">
            <v xml:space="preserve">FOR VARIOUS EQUIPMENTS USE </v>
          </cell>
          <cell r="K21196" t="str">
            <v>410b/23/14244</v>
          </cell>
          <cell r="L21196" t="str">
            <v>IMALCO- IBRAHIM MOHD. AL-KHULAIFI TRAD. CO.</v>
          </cell>
          <cell r="M21196" t="str">
            <v>29.02.2024</v>
          </cell>
          <cell r="N21196" t="str">
            <v>RECEIVED</v>
          </cell>
          <cell r="O21196">
            <v>10022996</v>
          </cell>
        </row>
        <row r="21197">
          <cell r="F21197" t="str">
            <v>FABRICATION : - STABLIZER CYLINDER ASSEMBLING AND TESTING</v>
          </cell>
          <cell r="G21197" t="str">
            <v>PCS</v>
          </cell>
          <cell r="H21197">
            <v>1</v>
          </cell>
          <cell r="I21197">
            <v>8812</v>
          </cell>
          <cell r="J21197" t="str">
            <v>QAIG-AT-122</v>
          </cell>
          <cell r="K21197" t="str">
            <v>410b/23/14240</v>
          </cell>
          <cell r="L21197" t="str">
            <v>QUALITY IND.HYDRAULIC SERVICES</v>
          </cell>
          <cell r="M21197" t="str">
            <v>22.02.2024</v>
          </cell>
          <cell r="N21197" t="str">
            <v>RECEIVED</v>
          </cell>
          <cell r="O21197">
            <v>10064719</v>
          </cell>
        </row>
        <row r="21198">
          <cell r="F21198" t="str">
            <v>REAR WINDOW GLASS (OPERATING CABIN)</v>
          </cell>
          <cell r="G21198" t="str">
            <v>PCS</v>
          </cell>
          <cell r="H21198">
            <v>1</v>
          </cell>
          <cell r="I21198">
            <v>8804</v>
          </cell>
          <cell r="J21198" t="str">
            <v>QAIG-AT-95</v>
          </cell>
          <cell r="K21198" t="str">
            <v>410b/23/14208</v>
          </cell>
          <cell r="L21198" t="str">
            <v>CASH / AL-WATAN ALUMINIUM &amp; GLASS</v>
          </cell>
          <cell r="M21198" t="str">
            <v>22.02.2024</v>
          </cell>
          <cell r="N21198" t="str">
            <v>RECEIVED</v>
          </cell>
          <cell r="O21198">
            <v>10020183</v>
          </cell>
        </row>
        <row r="21199">
          <cell r="F21199" t="str">
            <v>MS BOLT - 8X90MM - 8.8 (HALF THREAD)</v>
          </cell>
          <cell r="G21199" t="str">
            <v>PCS</v>
          </cell>
          <cell r="H21199">
            <v>2</v>
          </cell>
          <cell r="I21199">
            <v>8689</v>
          </cell>
          <cell r="J21199" t="str">
            <v>QAIG-CC-87</v>
          </cell>
          <cell r="K21199" t="str">
            <v>410b/23/14208</v>
          </cell>
          <cell r="L21199" t="str">
            <v>CASH / ELLORA TRADING CO. WLL</v>
          </cell>
          <cell r="M21199" t="str">
            <v>22.02.2024</v>
          </cell>
          <cell r="N21199" t="str">
            <v>RECEIVED</v>
          </cell>
          <cell r="O21199">
            <v>10000481</v>
          </cell>
        </row>
        <row r="21200">
          <cell r="F21200" t="str">
            <v>SS MESH - 4XSX0.8X0.5MTR</v>
          </cell>
          <cell r="G21200" t="str">
            <v>PCS</v>
          </cell>
          <cell r="H21200">
            <v>1</v>
          </cell>
          <cell r="I21200" t="str">
            <v>W/SHOP</v>
          </cell>
          <cell r="J21200" t="str">
            <v>FOR SANY POWER PACK USE</v>
          </cell>
          <cell r="K21200" t="str">
            <v>410b/23/14208</v>
          </cell>
          <cell r="L21200" t="str">
            <v>CASH / ELLORA TRADING CO. WLL</v>
          </cell>
          <cell r="M21200" t="str">
            <v>22.02.2024</v>
          </cell>
          <cell r="N21200" t="str">
            <v>RECEIVED</v>
          </cell>
          <cell r="O21200">
            <v>10070224</v>
          </cell>
        </row>
        <row r="21201">
          <cell r="F21201" t="str">
            <v>MS WASHER - 12MM</v>
          </cell>
          <cell r="G21201" t="str">
            <v>PCS</v>
          </cell>
          <cell r="H21201">
            <v>16</v>
          </cell>
          <cell r="I21201">
            <v>8689</v>
          </cell>
          <cell r="J21201" t="str">
            <v>QAIG--CC-87</v>
          </cell>
          <cell r="K21201" t="str">
            <v>410b/23/14246</v>
          </cell>
          <cell r="L21201" t="str">
            <v>ELLORA GROUP W.L.L.</v>
          </cell>
          <cell r="M21201" t="str">
            <v>24.02.2024</v>
          </cell>
          <cell r="N21201" t="str">
            <v>RECEIVED</v>
          </cell>
          <cell r="O21201">
            <v>10016786</v>
          </cell>
        </row>
        <row r="21202">
          <cell r="F21202" t="str">
            <v>MS ALLEN BOLT - 12X90MM - 12.9</v>
          </cell>
          <cell r="G21202" t="str">
            <v>PCS</v>
          </cell>
          <cell r="H21202">
            <v>8</v>
          </cell>
          <cell r="I21202">
            <v>8689</v>
          </cell>
          <cell r="J21202" t="str">
            <v>QAIG--CC-87</v>
          </cell>
          <cell r="K21202" t="str">
            <v>410b/23/14246</v>
          </cell>
          <cell r="L21202" t="str">
            <v>ELLORA GROUP W.L.L.</v>
          </cell>
          <cell r="M21202" t="str">
            <v>24.02.2024</v>
          </cell>
          <cell r="N21202" t="str">
            <v>RECEIVED</v>
          </cell>
          <cell r="O21202">
            <v>10007434</v>
          </cell>
        </row>
        <row r="21203">
          <cell r="F21203" t="str">
            <v>GI LOCK NUT - 12MM</v>
          </cell>
          <cell r="G21203" t="str">
            <v>PCS</v>
          </cell>
          <cell r="H21203">
            <v>8</v>
          </cell>
          <cell r="I21203">
            <v>8689</v>
          </cell>
          <cell r="J21203" t="str">
            <v>QAIG--CC-87</v>
          </cell>
          <cell r="K21203" t="str">
            <v>410b/23/14246</v>
          </cell>
          <cell r="L21203" t="str">
            <v>ELLORA GROUP W.L.L.</v>
          </cell>
          <cell r="M21203" t="str">
            <v>24.02.2024</v>
          </cell>
          <cell r="N21203" t="str">
            <v>RECEIVED</v>
          </cell>
          <cell r="O21203">
            <v>10041838</v>
          </cell>
        </row>
        <row r="21204">
          <cell r="F21204" t="str">
            <v>OIL FILTER</v>
          </cell>
          <cell r="G21204" t="str">
            <v>PCS</v>
          </cell>
          <cell r="H21204">
            <v>12</v>
          </cell>
          <cell r="I21204" t="str">
            <v>STOCK</v>
          </cell>
          <cell r="J21204" t="str">
            <v xml:space="preserve">FOR VARIOUS EQUIPMENTS USE </v>
          </cell>
          <cell r="K21204" t="str">
            <v>410b/23/14247</v>
          </cell>
          <cell r="L21204" t="str">
            <v>ALLIED OILFIELDS &amp; INDUSTRIAL SUPPLIES</v>
          </cell>
          <cell r="M21204" t="str">
            <v>27.02.2024</v>
          </cell>
          <cell r="N21204" t="str">
            <v>RECEIVED</v>
          </cell>
          <cell r="O21204">
            <v>10000267</v>
          </cell>
        </row>
        <row r="21205">
          <cell r="F21205" t="str">
            <v>SHOWER MIXER</v>
          </cell>
          <cell r="G21205" t="str">
            <v>PCS</v>
          </cell>
          <cell r="H21205">
            <v>10</v>
          </cell>
          <cell r="I21205"/>
          <cell r="J21205" t="str">
            <v>FOR BIRKAT STAFF ACCOMODATION</v>
          </cell>
          <cell r="K21205" t="str">
            <v>410b/23/14259</v>
          </cell>
          <cell r="L21205" t="str">
            <v>LOYAL TRADING WLL</v>
          </cell>
          <cell r="M21205" t="str">
            <v>02.03.2024</v>
          </cell>
          <cell r="N21205" t="str">
            <v>RECEIVED</v>
          </cell>
          <cell r="O21205" t="str">
            <v>DIR ISS</v>
          </cell>
        </row>
        <row r="21206">
          <cell r="F21206" t="str">
            <v>SHATHAF</v>
          </cell>
          <cell r="G21206" t="str">
            <v>PCS</v>
          </cell>
          <cell r="H21206">
            <v>10</v>
          </cell>
          <cell r="I21206"/>
          <cell r="J21206" t="str">
            <v>FOR BIRKAT STAFF ACCOMODATION</v>
          </cell>
          <cell r="K21206" t="str">
            <v>410b/23/14259</v>
          </cell>
          <cell r="L21206" t="str">
            <v>LOYAL TRADING WLL</v>
          </cell>
          <cell r="M21206" t="str">
            <v>02.03.2024</v>
          </cell>
          <cell r="N21206" t="str">
            <v>RECEIVED</v>
          </cell>
          <cell r="O21206" t="str">
            <v>DIR ISS</v>
          </cell>
        </row>
        <row r="21207">
          <cell r="F21207" t="str">
            <v>FLEXIBLE HOSE</v>
          </cell>
          <cell r="G21207" t="str">
            <v>PCS</v>
          </cell>
          <cell r="H21207">
            <v>20</v>
          </cell>
          <cell r="I21207"/>
          <cell r="J21207" t="str">
            <v>FOR BIRKAT STAFF ACCOMODATION</v>
          </cell>
          <cell r="K21207" t="str">
            <v>410b/23/14259</v>
          </cell>
          <cell r="L21207" t="str">
            <v>LOYAL TRADING WLL</v>
          </cell>
          <cell r="M21207" t="str">
            <v>02.03.2024</v>
          </cell>
          <cell r="N21207" t="str">
            <v>RECEIVED</v>
          </cell>
          <cell r="O21207" t="str">
            <v>DIR ISS</v>
          </cell>
        </row>
        <row r="21208">
          <cell r="F21208" t="str">
            <v>SINC TAP</v>
          </cell>
          <cell r="G21208" t="str">
            <v>PCS</v>
          </cell>
          <cell r="H21208">
            <v>10</v>
          </cell>
          <cell r="I21208"/>
          <cell r="J21208" t="str">
            <v>FOR BIRKAT STAFF ACCOMODATION</v>
          </cell>
          <cell r="K21208" t="str">
            <v>410b/23/14259</v>
          </cell>
          <cell r="L21208" t="str">
            <v>LOYAL TRADING WLL</v>
          </cell>
          <cell r="M21208" t="str">
            <v>02.03.2024</v>
          </cell>
          <cell r="N21208" t="str">
            <v>RECEIVED</v>
          </cell>
          <cell r="O21208" t="str">
            <v>DIR ISS</v>
          </cell>
        </row>
        <row r="21209">
          <cell r="F21209" t="str">
            <v>LED BULB - 15W</v>
          </cell>
          <cell r="G21209" t="str">
            <v>PCS</v>
          </cell>
          <cell r="H21209">
            <v>40</v>
          </cell>
          <cell r="I21209"/>
          <cell r="J21209" t="str">
            <v>FOR BIRKAT STAFF ACCOMODATION</v>
          </cell>
          <cell r="K21209" t="str">
            <v>410b/23/14259</v>
          </cell>
          <cell r="L21209" t="str">
            <v>LOYAL TRADING WLL</v>
          </cell>
          <cell r="M21209" t="str">
            <v>02.03.2024</v>
          </cell>
          <cell r="N21209" t="str">
            <v>RECEIVED</v>
          </cell>
          <cell r="O21209" t="str">
            <v>DIR ISS</v>
          </cell>
        </row>
        <row r="21210">
          <cell r="F21210" t="str">
            <v>MS TUBE - 50X50X1.5MMX6MTR</v>
          </cell>
          <cell r="G21210" t="str">
            <v>PCS</v>
          </cell>
          <cell r="H21210">
            <v>30</v>
          </cell>
          <cell r="I21210"/>
          <cell r="J21210" t="str">
            <v>FOR YARD MAINTENANCE</v>
          </cell>
          <cell r="K21210" t="str">
            <v>410b/23/14260</v>
          </cell>
          <cell r="L21210" t="str">
            <v>LOYAL TRADING WLL</v>
          </cell>
          <cell r="M21210" t="str">
            <v>02.03.2024</v>
          </cell>
          <cell r="N21210" t="str">
            <v>RECEIVED</v>
          </cell>
          <cell r="O21210" t="str">
            <v>DIR ISS</v>
          </cell>
        </row>
        <row r="21211">
          <cell r="F21211" t="str">
            <v>SELF DRILLING CREW - 38MMX6.3-1/2 - 1000PCS</v>
          </cell>
          <cell r="G21211" t="str">
            <v>PACK</v>
          </cell>
          <cell r="H21211">
            <v>6</v>
          </cell>
          <cell r="I21211"/>
          <cell r="J21211" t="str">
            <v>FOR YARD MAINTENANCE</v>
          </cell>
          <cell r="K21211" t="str">
            <v>410b/23/14260</v>
          </cell>
          <cell r="L21211" t="str">
            <v>LOYAL TRADING WLL</v>
          </cell>
          <cell r="M21211" t="str">
            <v>03.03.2024</v>
          </cell>
          <cell r="N21211" t="str">
            <v>RECEIVED</v>
          </cell>
          <cell r="O21211" t="str">
            <v>DIR ISS</v>
          </cell>
        </row>
        <row r="21212">
          <cell r="F21212" t="str">
            <v>POWER STEERING FLUID</v>
          </cell>
          <cell r="G21212" t="str">
            <v>LTR</v>
          </cell>
          <cell r="H21212">
            <v>4</v>
          </cell>
          <cell r="I21212" t="str">
            <v>STOCK</v>
          </cell>
          <cell r="J21212" t="str">
            <v>FOR HIACE AND HILUX VEHICLE USE</v>
          </cell>
          <cell r="K21212" t="str">
            <v>410b/23/14250</v>
          </cell>
          <cell r="L21212" t="str">
            <v>ALI INTERNATIONAL TRADING EST</v>
          </cell>
          <cell r="M21212" t="str">
            <v>25.02.2024</v>
          </cell>
          <cell r="N21212" t="str">
            <v>RECEIVED</v>
          </cell>
          <cell r="O21212">
            <v>10045272</v>
          </cell>
        </row>
        <row r="21213">
          <cell r="F21213" t="str">
            <v>FABRICATION: WINCH BRAKE SEAL</v>
          </cell>
          <cell r="G21213" t="str">
            <v>PACK</v>
          </cell>
          <cell r="H21213">
            <v>1</v>
          </cell>
          <cell r="I21213">
            <v>8399</v>
          </cell>
          <cell r="J21213" t="str">
            <v>QAIG-AT-41</v>
          </cell>
          <cell r="K21213" t="str">
            <v>410b/23/14248</v>
          </cell>
          <cell r="L21213" t="str">
            <v>SEALS CENTER W.L.L</v>
          </cell>
          <cell r="M21213" t="str">
            <v>06.03.2024</v>
          </cell>
          <cell r="N21213" t="str">
            <v>RECEIVED</v>
          </cell>
          <cell r="O21213">
            <v>10064720</v>
          </cell>
        </row>
        <row r="21214">
          <cell r="F21214" t="str">
            <v>FABRICATION: WINCH BRAKE O-RING</v>
          </cell>
          <cell r="G21214" t="str">
            <v>PACK</v>
          </cell>
          <cell r="H21214">
            <v>1</v>
          </cell>
          <cell r="I21214">
            <v>8399</v>
          </cell>
          <cell r="J21214" t="str">
            <v>QAIG-AT-41</v>
          </cell>
          <cell r="K21214" t="str">
            <v>410b/23/14248</v>
          </cell>
          <cell r="L21214" t="str">
            <v>SEALS CENTER W.L.L</v>
          </cell>
          <cell r="M21214" t="str">
            <v>06.03.2024</v>
          </cell>
          <cell r="N21214" t="str">
            <v>RECEIVED</v>
          </cell>
          <cell r="O21214">
            <v>10064718</v>
          </cell>
        </row>
        <row r="21215">
          <cell r="F21215" t="str">
            <v>OIL SEAL - 40X62X6 (VITON)</v>
          </cell>
          <cell r="G21215" t="str">
            <v>PCS</v>
          </cell>
          <cell r="H21215">
            <v>1</v>
          </cell>
          <cell r="I21215">
            <v>8399</v>
          </cell>
          <cell r="J21215" t="str">
            <v>QAIG-AT-41</v>
          </cell>
          <cell r="K21215" t="str">
            <v>410b/23/14208</v>
          </cell>
          <cell r="L21215" t="str">
            <v>CASH / TURBO HYDRAULIC EQUIPMENT &amp; PARTS W.L.L</v>
          </cell>
          <cell r="M21215" t="str">
            <v>25.02.2024</v>
          </cell>
          <cell r="N21215" t="str">
            <v>RECEIVED</v>
          </cell>
          <cell r="O21215">
            <v>10082989</v>
          </cell>
        </row>
        <row r="21216">
          <cell r="F21216" t="str">
            <v>O-RING - 14X3</v>
          </cell>
          <cell r="G21216" t="str">
            <v>PCS</v>
          </cell>
          <cell r="H21216">
            <v>10</v>
          </cell>
          <cell r="I21216">
            <v>8399</v>
          </cell>
          <cell r="J21216" t="str">
            <v>QAIG-AT-41</v>
          </cell>
          <cell r="K21216" t="str">
            <v>410b/23/14208</v>
          </cell>
          <cell r="L21216" t="str">
            <v>CASH / TURBO HYDRAULIC EQUIPMENT &amp; PARTS W.L.L</v>
          </cell>
          <cell r="M21216" t="str">
            <v>25.02.2024</v>
          </cell>
          <cell r="N21216" t="str">
            <v>RECEIVED</v>
          </cell>
          <cell r="O21216">
            <v>10002826</v>
          </cell>
        </row>
        <row r="21217">
          <cell r="F21217" t="str">
            <v>FABRICATION : - HYDRAULIC HOSE ASSY WITH END FITTINGS - VARIOUS SIZES</v>
          </cell>
          <cell r="G21217" t="str">
            <v>PCS</v>
          </cell>
          <cell r="H21217">
            <v>13</v>
          </cell>
          <cell r="I21217">
            <v>8834</v>
          </cell>
          <cell r="J21217" t="str">
            <v>QAIG-CC-100</v>
          </cell>
          <cell r="K21217" t="str">
            <v>410b/23/14252</v>
          </cell>
          <cell r="L21217" t="str">
            <v>QUALITY IND.HYDRAULIC SERVICES</v>
          </cell>
          <cell r="M21217" t="str">
            <v>25.02.2024</v>
          </cell>
          <cell r="N21217" t="str">
            <v>RECEIVED</v>
          </cell>
          <cell r="O21217">
            <v>10064711</v>
          </cell>
        </row>
        <row r="21218">
          <cell r="F21218" t="str">
            <v>FABRICATION : - HYDRAULIC HOSE ASSY WITH END FITTINGS - VARIOUS SIZES</v>
          </cell>
          <cell r="G21218" t="str">
            <v>PCS</v>
          </cell>
          <cell r="H21218">
            <v>27</v>
          </cell>
          <cell r="I21218">
            <v>8847</v>
          </cell>
          <cell r="J21218" t="str">
            <v>QAIG-AT-159</v>
          </cell>
          <cell r="K21218" t="str">
            <v>410b/23/14251</v>
          </cell>
          <cell r="L21218" t="str">
            <v>QUALITY IND.HYDRAULIC SERVICES</v>
          </cell>
          <cell r="M21218" t="str">
            <v>25.02.2024</v>
          </cell>
          <cell r="N21218" t="str">
            <v>RECEIVED</v>
          </cell>
          <cell r="O21218">
            <v>10064711</v>
          </cell>
        </row>
        <row r="21219">
          <cell r="F21219" t="str">
            <v>PETROL JERRY CAN METAL - GREEN 20LTR</v>
          </cell>
          <cell r="G21219" t="str">
            <v>PCS</v>
          </cell>
          <cell r="H21219">
            <v>2</v>
          </cell>
          <cell r="I21219" t="str">
            <v>W/SHOP</v>
          </cell>
          <cell r="J21219" t="str">
            <v>FOR MAINTENANCE DEPT ( W/SHOP USE )</v>
          </cell>
          <cell r="K21219" t="str">
            <v>410b/23/14249</v>
          </cell>
          <cell r="L21219" t="str">
            <v>ALI INTERNATIONAL TRADING EST</v>
          </cell>
          <cell r="M21219" t="str">
            <v>28.02.2024</v>
          </cell>
          <cell r="N21219" t="str">
            <v>RECEIVED</v>
          </cell>
          <cell r="O21219" t="str">
            <v>DIR ISS</v>
          </cell>
        </row>
        <row r="21220">
          <cell r="F21220" t="str">
            <v>HAND GLOVES LEATHER</v>
          </cell>
          <cell r="G21220" t="str">
            <v>PAIR</v>
          </cell>
          <cell r="H21220">
            <v>500</v>
          </cell>
          <cell r="I21220" t="str">
            <v>STOCK</v>
          </cell>
          <cell r="J21220" t="str">
            <v xml:space="preserve">FOR OPERATIONS DEPARTMENT USE </v>
          </cell>
          <cell r="K21220" t="str">
            <v>410b/23/14271</v>
          </cell>
          <cell r="L21220" t="str">
            <v>ALLIED OILFIELDS &amp; INDUSTRIAL SUPPLIES</v>
          </cell>
          <cell r="M21220" t="str">
            <v>12.05.2024</v>
          </cell>
          <cell r="N21220" t="str">
            <v>RECEIVED</v>
          </cell>
          <cell r="O21220">
            <v>10023759</v>
          </cell>
        </row>
        <row r="21221">
          <cell r="F21221" t="str">
            <v>HAND GLOVES LEATHER</v>
          </cell>
          <cell r="G21221" t="str">
            <v>PAIR</v>
          </cell>
          <cell r="H21221">
            <v>100</v>
          </cell>
          <cell r="I21221" t="str">
            <v>STOCK</v>
          </cell>
          <cell r="J21221" t="str">
            <v xml:space="preserve">FOR OPERATIONS DEPARTMENT USE </v>
          </cell>
          <cell r="K21221" t="str">
            <v>410b/23/14293</v>
          </cell>
          <cell r="L21221" t="str">
            <v>LOYAL TRADING WLL</v>
          </cell>
          <cell r="M21221" t="str">
            <v>03.03.2024</v>
          </cell>
          <cell r="N21221" t="str">
            <v>RECEIVED</v>
          </cell>
          <cell r="O21221">
            <v>10023759</v>
          </cell>
        </row>
        <row r="21222">
          <cell r="F21222" t="str">
            <v>FABRICATION : - NYLON ROD - 60MMX1200M</v>
          </cell>
          <cell r="G21222" t="str">
            <v>PCS</v>
          </cell>
          <cell r="H21222">
            <v>1</v>
          </cell>
          <cell r="I21222">
            <v>8689</v>
          </cell>
          <cell r="J21222" t="str">
            <v>QAIG-CC-87</v>
          </cell>
          <cell r="K21222" t="str">
            <v>410b/23/14256</v>
          </cell>
          <cell r="L21222" t="str">
            <v>QUALITY IND.HYDRAULIC SERVICES</v>
          </cell>
          <cell r="M21222" t="str">
            <v>26.02.2024</v>
          </cell>
          <cell r="N21222" t="str">
            <v>RECEIVED</v>
          </cell>
          <cell r="O21222">
            <v>10082964</v>
          </cell>
        </row>
        <row r="21223">
          <cell r="F21223" t="str">
            <v>FABRICATION: FLANGE LUFFER A FRAME SUPPORTER</v>
          </cell>
          <cell r="G21223" t="str">
            <v>PCS</v>
          </cell>
          <cell r="H21223">
            <v>2</v>
          </cell>
          <cell r="I21223">
            <v>8689</v>
          </cell>
          <cell r="J21223" t="str">
            <v>QAIG-CC-87</v>
          </cell>
          <cell r="K21223" t="str">
            <v>410b/23/14256</v>
          </cell>
          <cell r="L21223" t="str">
            <v>QUALITY IND.HYDRAULIC SERVICES</v>
          </cell>
          <cell r="M21223" t="str">
            <v>26.02.2024</v>
          </cell>
          <cell r="N21223" t="str">
            <v>RECEIVED</v>
          </cell>
          <cell r="O21223">
            <v>10035282</v>
          </cell>
        </row>
        <row r="21224">
          <cell r="F21224" t="str">
            <v>COVERALL - KHAKI ( BREAKER</v>
          </cell>
          <cell r="G21224" t="str">
            <v>PCS</v>
          </cell>
          <cell r="H21224">
            <v>1</v>
          </cell>
          <cell r="I21224"/>
          <cell r="J21224" t="str">
            <v>FOR OPERATOR:- AMEL CASTILLO APANAY</v>
          </cell>
          <cell r="K21224" t="str">
            <v>410b/23/14257</v>
          </cell>
          <cell r="L21224" t="str">
            <v>CASH / NASSGUARD TRADING W.L.L</v>
          </cell>
          <cell r="M21224" t="str">
            <v>26.02.2024</v>
          </cell>
          <cell r="N21224" t="str">
            <v>RECEIVED</v>
          </cell>
          <cell r="O21224">
            <v>6000184</v>
          </cell>
        </row>
        <row r="21225">
          <cell r="F21225" t="str">
            <v>SAFETY HELMET - BLUE</v>
          </cell>
          <cell r="G21225" t="str">
            <v>PCS</v>
          </cell>
          <cell r="H21225">
            <v>1</v>
          </cell>
          <cell r="I21225"/>
          <cell r="J21225" t="str">
            <v>FOR OPERATOR:- AMEL CASTILLO APANAY</v>
          </cell>
          <cell r="K21225" t="str">
            <v>410b/23/14257</v>
          </cell>
          <cell r="L21225" t="str">
            <v>CASH / NASSGUARD TRADING W.L.L</v>
          </cell>
          <cell r="M21225" t="str">
            <v>26.02.2024</v>
          </cell>
          <cell r="N21225" t="str">
            <v>RECEIVED</v>
          </cell>
          <cell r="O21225">
            <v>10023944</v>
          </cell>
        </row>
        <row r="21226">
          <cell r="F21226" t="str">
            <v>FABRICATION: TRAVEL MOTOR BRAKE SEAL KIT</v>
          </cell>
          <cell r="G21226" t="str">
            <v>PACK</v>
          </cell>
          <cell r="H21226">
            <v>1</v>
          </cell>
          <cell r="I21226">
            <v>1376</v>
          </cell>
          <cell r="J21226" t="str">
            <v>QAIG-CC-126</v>
          </cell>
          <cell r="K21226" t="str">
            <v>410b/23/14261</v>
          </cell>
          <cell r="L21226" t="str">
            <v>SEALS CENTER W.L.L</v>
          </cell>
          <cell r="M21226" t="str">
            <v>07.03.2024</v>
          </cell>
          <cell r="N21226" t="str">
            <v>RECEIVED</v>
          </cell>
          <cell r="O21226">
            <v>10064714</v>
          </cell>
        </row>
        <row r="21227">
          <cell r="F21227" t="str">
            <v>BREAKTEST OF WIRE ROPE - 20MM</v>
          </cell>
          <cell r="G21227" t="str">
            <v>PCS</v>
          </cell>
          <cell r="H21227">
            <v>1</v>
          </cell>
          <cell r="I21227">
            <v>8689</v>
          </cell>
          <cell r="J21227" t="str">
            <v>QAIG-CC-87</v>
          </cell>
          <cell r="K21227" t="str">
            <v>410b/23/14254</v>
          </cell>
          <cell r="L21227" t="str">
            <v>TECHNICAL OILFIELD SUPPLIES CENTRE</v>
          </cell>
          <cell r="M21227"/>
          <cell r="N21227" t="str">
            <v>CANCELLED</v>
          </cell>
          <cell r="O21227">
            <v>10074093</v>
          </cell>
        </row>
        <row r="21228">
          <cell r="F21228" t="str">
            <v>TYRE: 445/95R25 (1600R25)</v>
          </cell>
          <cell r="G21228" t="str">
            <v>PCS</v>
          </cell>
          <cell r="H21228">
            <v>4</v>
          </cell>
          <cell r="I21228" t="str">
            <v>STOCK</v>
          </cell>
          <cell r="J21228" t="str">
            <v>FOR VARIOUS EQUIPMENTS USE</v>
          </cell>
          <cell r="K21228" t="str">
            <v>410b/23/14263</v>
          </cell>
          <cell r="L21228" t="str">
            <v>UNITED COOPERATION GEN. TRADING</v>
          </cell>
          <cell r="M21228" t="str">
            <v>07.03.2024</v>
          </cell>
          <cell r="N21228" t="str">
            <v>RECEIVED</v>
          </cell>
          <cell r="O21228">
            <v>10022941</v>
          </cell>
        </row>
        <row r="21229">
          <cell r="F21229" t="str">
            <v>FLUID CONTAINER</v>
          </cell>
          <cell r="G21229" t="str">
            <v>PCS</v>
          </cell>
          <cell r="H21229">
            <v>1</v>
          </cell>
          <cell r="I21229">
            <v>8689</v>
          </cell>
          <cell r="J21229" t="str">
            <v>QAIG-CC-87</v>
          </cell>
          <cell r="K21229" t="str">
            <v>410b/23/14208</v>
          </cell>
          <cell r="L21229" t="str">
            <v>CASH / PERFECT SHINE INTERNATIONAL WLL</v>
          </cell>
          <cell r="M21229" t="str">
            <v>27.02.2024</v>
          </cell>
          <cell r="N21229" t="str">
            <v>RECEIVED</v>
          </cell>
          <cell r="O21229">
            <v>10019149</v>
          </cell>
        </row>
        <row r="21230">
          <cell r="F21230" t="str">
            <v>TYRE: 295/80R22.5</v>
          </cell>
          <cell r="G21230" t="str">
            <v>PCS</v>
          </cell>
          <cell r="H21230">
            <v>6</v>
          </cell>
          <cell r="I21230" t="str">
            <v>STOCK</v>
          </cell>
          <cell r="J21230" t="str">
            <v>FOR VARIOUS EQUIPMENTS USE</v>
          </cell>
          <cell r="K21230" t="str">
            <v>410b/23/14282</v>
          </cell>
          <cell r="L21230" t="str">
            <v>IMALCO- IBRAHIM MOHD. AL-KHULAIFI TRAD. CO.</v>
          </cell>
          <cell r="M21230" t="str">
            <v>09.03.2024</v>
          </cell>
          <cell r="N21230" t="str">
            <v>RECEIVED</v>
          </cell>
          <cell r="O21230">
            <v>10023471</v>
          </cell>
        </row>
        <row r="21231">
          <cell r="F21231" t="str">
            <v>PLASTIC CONTAINER - 10LTR</v>
          </cell>
          <cell r="G21231" t="str">
            <v>PCS</v>
          </cell>
          <cell r="H21231">
            <v>5</v>
          </cell>
          <cell r="I21231"/>
          <cell r="J21231" t="str">
            <v>FOR SANY CRANE USE</v>
          </cell>
          <cell r="K21231" t="str">
            <v>410b/23/14262</v>
          </cell>
          <cell r="L21231" t="str">
            <v>CASH / AL JAMAL HOUSEHOLD APPLIANCES</v>
          </cell>
          <cell r="M21231" t="str">
            <v>27.02.2024</v>
          </cell>
          <cell r="N21231" t="str">
            <v>RECEIVED</v>
          </cell>
          <cell r="O21231" t="str">
            <v>DIR ISS</v>
          </cell>
        </row>
        <row r="21232">
          <cell r="F21232" t="str">
            <v>TIE MOUNTS - 100PCS</v>
          </cell>
          <cell r="G21232" t="str">
            <v>PACK</v>
          </cell>
          <cell r="H21232">
            <v>1</v>
          </cell>
          <cell r="I21232" t="str">
            <v>W/SHOP</v>
          </cell>
          <cell r="J21232" t="str">
            <v>FOR VARIOUS EQUIPMENTS USE</v>
          </cell>
          <cell r="K21232" t="str">
            <v>410b/23/14262</v>
          </cell>
          <cell r="L21232" t="str">
            <v>CASH / SOFTEL ELECTRONICS</v>
          </cell>
          <cell r="M21232" t="str">
            <v>27.02.2024</v>
          </cell>
          <cell r="N21232" t="str">
            <v>RECEIVED</v>
          </cell>
          <cell r="O21232" t="str">
            <v>DIR ISS</v>
          </cell>
        </row>
        <row r="21233">
          <cell r="F21233" t="str">
            <v>BATTERY - 3.6V</v>
          </cell>
          <cell r="G21233" t="str">
            <v>PCS</v>
          </cell>
          <cell r="H21233">
            <v>2</v>
          </cell>
          <cell r="I21233"/>
          <cell r="J21233" t="str">
            <v>FOR WIRELESS WINDSPEED SENSOR USE</v>
          </cell>
          <cell r="K21233" t="str">
            <v>410b/23/14208</v>
          </cell>
          <cell r="L21233" t="str">
            <v>CASH / SOFTEL ELECTRONICS</v>
          </cell>
          <cell r="M21233" t="str">
            <v>27.02.2024</v>
          </cell>
          <cell r="N21233" t="str">
            <v>RECEIVED</v>
          </cell>
          <cell r="O21233">
            <v>10035006</v>
          </cell>
        </row>
        <row r="21234">
          <cell r="F21234" t="str">
            <v>FOG LAMP - 24V</v>
          </cell>
          <cell r="G21234" t="str">
            <v>PCS</v>
          </cell>
          <cell r="H21234">
            <v>2</v>
          </cell>
          <cell r="I21234">
            <v>5789</v>
          </cell>
          <cell r="J21234" t="str">
            <v>QAIG-LV-11</v>
          </cell>
          <cell r="K21234" t="str">
            <v>410b/23/14265</v>
          </cell>
          <cell r="L21234" t="str">
            <v>ALI INTERNATIONAL TRADING EST</v>
          </cell>
          <cell r="M21234" t="str">
            <v>27.02.2024</v>
          </cell>
          <cell r="N21234" t="str">
            <v>RECEIVED</v>
          </cell>
          <cell r="O21234">
            <v>10023116</v>
          </cell>
        </row>
        <row r="21235">
          <cell r="F21235" t="str">
            <v>SEALING SET</v>
          </cell>
          <cell r="G21235" t="str">
            <v>PCS</v>
          </cell>
          <cell r="H21235">
            <v>2</v>
          </cell>
          <cell r="I21235">
            <v>8834</v>
          </cell>
          <cell r="J21235" t="str">
            <v>QAIG-CC-100</v>
          </cell>
          <cell r="K21235" t="str">
            <v>410b/23/14266</v>
          </cell>
          <cell r="L21235" t="str">
            <v>SARENS NV</v>
          </cell>
          <cell r="M21235" t="str">
            <v>03.04.2024</v>
          </cell>
          <cell r="N21235" t="str">
            <v>RECEIVED</v>
          </cell>
          <cell r="O21235">
            <v>10064261</v>
          </cell>
        </row>
        <row r="21236">
          <cell r="F21236" t="str">
            <v>SLIPER</v>
          </cell>
          <cell r="G21236" t="str">
            <v>PCS</v>
          </cell>
          <cell r="H21236">
            <v>2</v>
          </cell>
          <cell r="I21236">
            <v>8834</v>
          </cell>
          <cell r="J21236" t="str">
            <v>QAIG-CC-100</v>
          </cell>
          <cell r="K21236" t="str">
            <v>410b/23/14266</v>
          </cell>
          <cell r="L21236" t="str">
            <v>SARENS NV</v>
          </cell>
          <cell r="M21236" t="str">
            <v>03.04.2024</v>
          </cell>
          <cell r="N21236" t="str">
            <v>RECEIVED</v>
          </cell>
          <cell r="O21236">
            <v>10008780</v>
          </cell>
        </row>
        <row r="21237">
          <cell r="F21237" t="str">
            <v>GEAR WHEEL MOTOR</v>
          </cell>
          <cell r="G21237" t="str">
            <v>PCS</v>
          </cell>
          <cell r="H21237">
            <v>1</v>
          </cell>
          <cell r="I21237">
            <v>8680</v>
          </cell>
          <cell r="J21237" t="str">
            <v>QAIG-CC-93</v>
          </cell>
          <cell r="K21237" t="str">
            <v>410b/23/14268</v>
          </cell>
          <cell r="L21237" t="str">
            <v>SARENS NV</v>
          </cell>
          <cell r="M21237" t="str">
            <v>16.03.2024</v>
          </cell>
          <cell r="N21237" t="str">
            <v>RECEIVED</v>
          </cell>
          <cell r="O21237">
            <v>10042850</v>
          </cell>
        </row>
        <row r="21238">
          <cell r="F21238" t="str">
            <v>SOLENOID VALVE</v>
          </cell>
          <cell r="G21238" t="str">
            <v>PCS</v>
          </cell>
          <cell r="H21238">
            <v>2</v>
          </cell>
          <cell r="I21238">
            <v>8680</v>
          </cell>
          <cell r="J21238" t="str">
            <v>QAIG-CC-93</v>
          </cell>
          <cell r="K21238" t="str">
            <v>410b/23/14268</v>
          </cell>
          <cell r="L21238" t="str">
            <v>SARENS NV</v>
          </cell>
          <cell r="M21238" t="str">
            <v>16.03.2024</v>
          </cell>
          <cell r="N21238" t="str">
            <v>RECEIVED</v>
          </cell>
          <cell r="O21238">
            <v>10029195</v>
          </cell>
        </row>
        <row r="21239">
          <cell r="F21239" t="str">
            <v>ROLLER</v>
          </cell>
          <cell r="G21239" t="str">
            <v>PCS</v>
          </cell>
          <cell r="H21239">
            <v>1</v>
          </cell>
          <cell r="I21239">
            <v>5507</v>
          </cell>
          <cell r="J21239" t="str">
            <v>QAIG-CC-121</v>
          </cell>
          <cell r="K21239" t="str">
            <v>410b/23/14269</v>
          </cell>
          <cell r="L21239" t="str">
            <v>SARENS NV</v>
          </cell>
          <cell r="M21239" t="str">
            <v>16.03.2024</v>
          </cell>
          <cell r="N21239" t="str">
            <v>RECEIVED</v>
          </cell>
          <cell r="O21239">
            <v>10040747</v>
          </cell>
        </row>
        <row r="21240">
          <cell r="F21240" t="str">
            <v>LED SIGNAL LIGHT</v>
          </cell>
          <cell r="G21240" t="str">
            <v>PCS</v>
          </cell>
          <cell r="H21240">
            <v>1</v>
          </cell>
          <cell r="I21240">
            <v>5507</v>
          </cell>
          <cell r="J21240" t="str">
            <v>QAIG-CC-121</v>
          </cell>
          <cell r="K21240" t="str">
            <v>410b/23/14269</v>
          </cell>
          <cell r="L21240" t="str">
            <v>SARENS NV</v>
          </cell>
          <cell r="M21240" t="str">
            <v>16.03.2024</v>
          </cell>
          <cell r="N21240" t="str">
            <v>RECEIVED</v>
          </cell>
          <cell r="O21240">
            <v>10029833</v>
          </cell>
        </row>
        <row r="21241">
          <cell r="F21241" t="str">
            <v>SEALING SET</v>
          </cell>
          <cell r="G21241" t="str">
            <v>PCS</v>
          </cell>
          <cell r="H21241">
            <v>2</v>
          </cell>
          <cell r="I21241">
            <v>5507</v>
          </cell>
          <cell r="J21241" t="str">
            <v>QAIG-CC-121</v>
          </cell>
          <cell r="K21241" t="str">
            <v>410b/23/14269</v>
          </cell>
          <cell r="L21241" t="str">
            <v>SARENS NV</v>
          </cell>
          <cell r="M21241" t="str">
            <v>16.03.2024</v>
          </cell>
          <cell r="N21241" t="str">
            <v>RECEIVED</v>
          </cell>
          <cell r="O21241">
            <v>10083048</v>
          </cell>
        </row>
        <row r="21242">
          <cell r="F21242" t="str">
            <v>SEALING SET</v>
          </cell>
          <cell r="G21242" t="str">
            <v>PCS</v>
          </cell>
          <cell r="H21242">
            <v>2</v>
          </cell>
          <cell r="I21242">
            <v>5507</v>
          </cell>
          <cell r="J21242" t="str">
            <v>QAIG-CC-121</v>
          </cell>
          <cell r="K21242" t="str">
            <v>410b/23/14269</v>
          </cell>
          <cell r="L21242" t="str">
            <v>SARENS NV</v>
          </cell>
          <cell r="M21242" t="str">
            <v>16.03.2024</v>
          </cell>
          <cell r="N21242" t="str">
            <v>RECEIVED</v>
          </cell>
          <cell r="O21242">
            <v>10024241</v>
          </cell>
        </row>
        <row r="21243">
          <cell r="F21243" t="str">
            <v>BEARING – 6212-2Z-C3</v>
          </cell>
          <cell r="G21243" t="str">
            <v>PCS</v>
          </cell>
          <cell r="H21243">
            <v>1</v>
          </cell>
          <cell r="I21243">
            <v>8399</v>
          </cell>
          <cell r="J21243" t="str">
            <v>QAIG-AT-41</v>
          </cell>
          <cell r="K21243" t="str">
            <v>410b/23/14264</v>
          </cell>
          <cell r="L21243" t="str">
            <v>ADVANCED TECH. &amp; OILFIELD SUPPLIES CO. WLL (ATOSCO)</v>
          </cell>
          <cell r="M21243" t="str">
            <v>28.02.2024</v>
          </cell>
          <cell r="N21243" t="str">
            <v>RECEIVED</v>
          </cell>
          <cell r="O21243">
            <v>10083057</v>
          </cell>
        </row>
        <row r="21244">
          <cell r="F21244" t="str">
            <v>MS RING FOR KEY TAGS</v>
          </cell>
          <cell r="G21244" t="str">
            <v>PCS</v>
          </cell>
          <cell r="H21244">
            <v>50</v>
          </cell>
          <cell r="I21244"/>
          <cell r="J21244" t="str">
            <v>FOR TRANSPORT DEPARTMENT USE</v>
          </cell>
          <cell r="K21244" t="str">
            <v>410b/23/14275</v>
          </cell>
          <cell r="L21244" t="str">
            <v>QUALITY IND.HYDRAULIC SERVICES</v>
          </cell>
          <cell r="M21244" t="str">
            <v>28.02.2024</v>
          </cell>
          <cell r="N21244" t="str">
            <v>RECEIVED</v>
          </cell>
          <cell r="O21244" t="str">
            <v>DIR ISS</v>
          </cell>
        </row>
        <row r="21245">
          <cell r="F21245" t="str">
            <v>MAKING SS NAME PLATE - 65MMX1.5 THICK</v>
          </cell>
          <cell r="G21245" t="str">
            <v>PCS</v>
          </cell>
          <cell r="H21245">
            <v>50</v>
          </cell>
          <cell r="I21245"/>
          <cell r="J21245" t="str">
            <v>FOR TRANSPORT DEPARTMENT USE</v>
          </cell>
          <cell r="K21245" t="str">
            <v>410b/23/14272</v>
          </cell>
          <cell r="L21245" t="str">
            <v>A1 ENGINEERING &amp; SERVICES W.L.L</v>
          </cell>
          <cell r="M21245" t="str">
            <v>07.03.2024</v>
          </cell>
          <cell r="N21245" t="str">
            <v>RECEIVED</v>
          </cell>
          <cell r="O21245" t="str">
            <v>DIR ISS</v>
          </cell>
        </row>
        <row r="21246">
          <cell r="F21246" t="str">
            <v>TAIL LIGHT LENS</v>
          </cell>
          <cell r="G21246" t="str">
            <v>PCS</v>
          </cell>
          <cell r="H21246">
            <v>20</v>
          </cell>
          <cell r="I21246" t="str">
            <v>STOCK</v>
          </cell>
          <cell r="J21246" t="str">
            <v xml:space="preserve"> FOR VARIOUS EQUIPMENTS USE</v>
          </cell>
          <cell r="K21246" t="str">
            <v>410b/23/14273</v>
          </cell>
          <cell r="L21246" t="str">
            <v>ALI INTERNATIONAL TRADING EST</v>
          </cell>
          <cell r="M21246" t="str">
            <v>09.03.2024</v>
          </cell>
          <cell r="N21246" t="str">
            <v>RECEIVED</v>
          </cell>
          <cell r="O21246">
            <v>10022946</v>
          </cell>
        </row>
        <row r="21247">
          <cell r="F21247" t="str">
            <v>ROOF WINDOW</v>
          </cell>
          <cell r="G21247" t="str">
            <v>PCS</v>
          </cell>
          <cell r="H21247">
            <v>1</v>
          </cell>
          <cell r="I21247">
            <v>8804</v>
          </cell>
          <cell r="J21247" t="str">
            <v>QAIG-AT-95</v>
          </cell>
          <cell r="K21247" t="str">
            <v>410b/23/14283</v>
          </cell>
          <cell r="L21247" t="str">
            <v>LIEBHERR-WERK EHINGEN GMBH</v>
          </cell>
          <cell r="M21247" t="str">
            <v>10.03.2024</v>
          </cell>
          <cell r="N21247" t="str">
            <v>RECEIVED</v>
          </cell>
          <cell r="O21247">
            <v>10004760</v>
          </cell>
        </row>
        <row r="21248">
          <cell r="F21248" t="str">
            <v>PVC BANNER : STOP &amp; CONSULT - 120X105CM</v>
          </cell>
          <cell r="G21248" t="str">
            <v>EA</v>
          </cell>
          <cell r="H21248">
            <v>1</v>
          </cell>
          <cell r="I21248"/>
          <cell r="J21248" t="str">
            <v>FOR SAFETY CAMPAIGN</v>
          </cell>
          <cell r="K21248" t="str">
            <v>410b/23/14274</v>
          </cell>
          <cell r="L21248" t="str">
            <v>CASH / PROFESSIONAL MODEL MAKING</v>
          </cell>
          <cell r="M21248" t="str">
            <v>28.02.2024</v>
          </cell>
          <cell r="N21248" t="str">
            <v>RECEIVED</v>
          </cell>
          <cell r="O21248" t="str">
            <v>DIR ISS</v>
          </cell>
        </row>
        <row r="21249">
          <cell r="F21249" t="str">
            <v>PVC BANNER : 10 LIFE SAVING RULES - SIZE : 120X105CM</v>
          </cell>
          <cell r="G21249" t="str">
            <v>EA</v>
          </cell>
          <cell r="H21249">
            <v>1</v>
          </cell>
          <cell r="I21249"/>
          <cell r="J21249" t="str">
            <v>FOR SAFETY CAMPAIGN</v>
          </cell>
          <cell r="K21249" t="str">
            <v>410b/23/14274</v>
          </cell>
          <cell r="L21249" t="str">
            <v>CASH / PROFESSIONAL MODEL MAKING</v>
          </cell>
          <cell r="M21249" t="str">
            <v>28.02.2024</v>
          </cell>
          <cell r="N21249" t="str">
            <v>RECEIVED</v>
          </cell>
          <cell r="O21249" t="str">
            <v>DIR ISS</v>
          </cell>
        </row>
        <row r="21250">
          <cell r="F21250" t="str">
            <v>PLASTIC CONTAINER - 5LTR</v>
          </cell>
          <cell r="G21250" t="str">
            <v>PCS</v>
          </cell>
          <cell r="H21250">
            <v>2</v>
          </cell>
          <cell r="I21250"/>
          <cell r="J21250" t="str">
            <v>FOR SANY CRANES USE</v>
          </cell>
          <cell r="K21250" t="str">
            <v>410b/23/14262</v>
          </cell>
          <cell r="L21250" t="str">
            <v>CASH / ALI INTERANTIONAL TRADING EST.</v>
          </cell>
          <cell r="M21250" t="str">
            <v>28.02.2024</v>
          </cell>
          <cell r="N21250" t="str">
            <v>RECEIVED</v>
          </cell>
          <cell r="O21250" t="str">
            <v>DIR ISS</v>
          </cell>
        </row>
        <row r="21251">
          <cell r="F21251" t="str">
            <v>SEAT BELT</v>
          </cell>
          <cell r="G21251" t="str">
            <v>PCS</v>
          </cell>
          <cell r="H21251">
            <v>1</v>
          </cell>
          <cell r="I21251">
            <v>5789</v>
          </cell>
          <cell r="J21251" t="str">
            <v>QAIG-LV-11</v>
          </cell>
          <cell r="K21251" t="str">
            <v>410b/23/14208</v>
          </cell>
          <cell r="L21251" t="str">
            <v>CASH / VIVA QATAR</v>
          </cell>
          <cell r="M21251" t="str">
            <v>28.02.2024</v>
          </cell>
          <cell r="N21251" t="str">
            <v>RECEIVED</v>
          </cell>
          <cell r="O21251">
            <v>10022864</v>
          </cell>
        </row>
        <row r="21252">
          <cell r="F21252" t="str">
            <v>FLANK IMPACT SOCKET - 1" 6PT - 60MM</v>
          </cell>
          <cell r="G21252" t="str">
            <v>PCS</v>
          </cell>
          <cell r="H21252">
            <v>1</v>
          </cell>
          <cell r="I21252" t="str">
            <v>W/SHOP</v>
          </cell>
          <cell r="J21252" t="str">
            <v>FOR WORKSHOP TOOLS - USE</v>
          </cell>
          <cell r="K21252" t="str">
            <v>410b/23/14189</v>
          </cell>
          <cell r="L21252" t="str">
            <v>SEASHORE TRADING CO.</v>
          </cell>
          <cell r="M21252" t="str">
            <v>29.02.2024</v>
          </cell>
          <cell r="N21252" t="str">
            <v>RECEIVED</v>
          </cell>
          <cell r="O21252" t="str">
            <v>DIR ISS</v>
          </cell>
        </row>
        <row r="21253">
          <cell r="F21253" t="str">
            <v>DELIVERY PUMP</v>
          </cell>
          <cell r="G21253" t="str">
            <v>PCS</v>
          </cell>
          <cell r="H21253">
            <v>1</v>
          </cell>
          <cell r="I21253">
            <v>8815</v>
          </cell>
          <cell r="J21253" t="str">
            <v>QAIG-AT-101</v>
          </cell>
          <cell r="K21253" t="str">
            <v>410b/23/14276</v>
          </cell>
          <cell r="L21253" t="str">
            <v>CASH / JUMA AL MARZUQI TRADING EST.</v>
          </cell>
          <cell r="M21253" t="str">
            <v>29.02.2024</v>
          </cell>
          <cell r="N21253" t="str">
            <v>RECEIVED</v>
          </cell>
          <cell r="O21253">
            <v>10079700</v>
          </cell>
        </row>
        <row r="21254">
          <cell r="F21254" t="str">
            <v>FABRICATION: OUTRIGGER HORRIZONDAL JACK</v>
          </cell>
          <cell r="G21254" t="str">
            <v>PCS</v>
          </cell>
          <cell r="H21254">
            <v>1</v>
          </cell>
          <cell r="I21254">
            <v>5298</v>
          </cell>
          <cell r="J21254" t="str">
            <v>QAIG-AT-145</v>
          </cell>
          <cell r="K21254" t="str">
            <v>410b/23/14280</v>
          </cell>
          <cell r="L21254" t="str">
            <v>QUALITY IND.HYDRAULIC SERVICES</v>
          </cell>
          <cell r="M21254" t="str">
            <v>29.02.2024</v>
          </cell>
          <cell r="N21254" t="str">
            <v>RECEIVED</v>
          </cell>
          <cell r="O21254">
            <v>10064714</v>
          </cell>
        </row>
        <row r="21255">
          <cell r="F21255" t="str">
            <v>FABRICATION: SS WASHER - 170X194X2MM</v>
          </cell>
          <cell r="G21255" t="str">
            <v>PCS</v>
          </cell>
          <cell r="H21255">
            <v>6</v>
          </cell>
          <cell r="I21255">
            <v>8680</v>
          </cell>
          <cell r="J21255" t="str">
            <v>QAIG-CC-93</v>
          </cell>
          <cell r="K21255" t="str">
            <v>410b/23/14279</v>
          </cell>
          <cell r="L21255" t="str">
            <v>QUALITY IND.HYDRAULIC SERVICES</v>
          </cell>
          <cell r="M21255" t="str">
            <v>29.02.2024</v>
          </cell>
          <cell r="N21255" t="str">
            <v>RECEIVED</v>
          </cell>
          <cell r="O21255">
            <v>10083108</v>
          </cell>
        </row>
        <row r="21256">
          <cell r="F21256" t="str">
            <v>HP LASERJET TONER 17A</v>
          </cell>
          <cell r="G21256" t="str">
            <v>PCS</v>
          </cell>
          <cell r="H21256">
            <v>2</v>
          </cell>
          <cell r="I21256" t="str">
            <v>STOCK</v>
          </cell>
          <cell r="J21256" t="str">
            <v>FOR PROCUREMENT DEPT / SITE OFFICE</v>
          </cell>
          <cell r="K21256" t="str">
            <v>410b/23/14318</v>
          </cell>
          <cell r="L21256" t="str">
            <v>AL FURUSIYA BOOKSHOP</v>
          </cell>
          <cell r="M21256" t="str">
            <v>09.03.2024</v>
          </cell>
          <cell r="N21256" t="str">
            <v>RECEIVED</v>
          </cell>
          <cell r="O21256" t="str">
            <v>DIR ISS</v>
          </cell>
        </row>
        <row r="21257">
          <cell r="F21257" t="str">
            <v>LEXMARK TONER M317 BLACK</v>
          </cell>
          <cell r="G21257" t="str">
            <v>PCS</v>
          </cell>
          <cell r="H21257">
            <v>2</v>
          </cell>
          <cell r="I21257" t="str">
            <v>STOCK</v>
          </cell>
          <cell r="J21257" t="str">
            <v>FOR STORE PRINTER &amp; SITE OFFICE USE</v>
          </cell>
          <cell r="K21257" t="str">
            <v>410b/23/14318</v>
          </cell>
          <cell r="L21257" t="str">
            <v>AL FURUSIYA BOOKSHOP</v>
          </cell>
          <cell r="M21257" t="str">
            <v>09.03.2024</v>
          </cell>
          <cell r="N21257" t="str">
            <v>RECEIVED</v>
          </cell>
          <cell r="O21257" t="str">
            <v>DIR ISS</v>
          </cell>
        </row>
        <row r="21258">
          <cell r="F21258" t="str">
            <v>OPEN WEDGE SOCKET - 20-22MM</v>
          </cell>
          <cell r="G21258" t="str">
            <v>PCS</v>
          </cell>
          <cell r="H21258">
            <v>1</v>
          </cell>
          <cell r="I21258">
            <v>3105</v>
          </cell>
          <cell r="J21258" t="str">
            <v>QAIG-AT-180</v>
          </cell>
          <cell r="K21258" t="str">
            <v>410b/23/14281</v>
          </cell>
          <cell r="L21258" t="str">
            <v>TECHNICAL OILFIELD SUPPLIES CENTRE</v>
          </cell>
          <cell r="M21258" t="str">
            <v>02.03.2024</v>
          </cell>
          <cell r="N21258" t="str">
            <v>RECEIVED</v>
          </cell>
          <cell r="O21258" t="str">
            <v>OWS-004A</v>
          </cell>
        </row>
        <row r="21259">
          <cell r="F21259" t="str">
            <v>HSS DRILL BIT - 2MM</v>
          </cell>
          <cell r="G21259" t="str">
            <v>PCS</v>
          </cell>
          <cell r="H21259">
            <v>10</v>
          </cell>
          <cell r="I21259"/>
          <cell r="J21259" t="str">
            <v>FOR WORKSHOP USE</v>
          </cell>
          <cell r="K21259" t="str">
            <v>410b/23/14292</v>
          </cell>
          <cell r="L21259" t="str">
            <v>BETTER SAFETY TRADING, CONTRACTING &amp; DECORATION WLL</v>
          </cell>
          <cell r="M21259" t="str">
            <v>07.03.2024</v>
          </cell>
          <cell r="N21259" t="str">
            <v>RECEIVED</v>
          </cell>
          <cell r="O21259" t="str">
            <v>DIR ISS</v>
          </cell>
        </row>
        <row r="21260">
          <cell r="F21260" t="str">
            <v>HSS DRILL BIT - 3MM</v>
          </cell>
          <cell r="G21260" t="str">
            <v>PCS</v>
          </cell>
          <cell r="H21260">
            <v>10</v>
          </cell>
          <cell r="I21260"/>
          <cell r="J21260" t="str">
            <v>FOR WORKSHOP USE</v>
          </cell>
          <cell r="K21260" t="str">
            <v>410b/23/14292</v>
          </cell>
          <cell r="L21260" t="str">
            <v>BETTER SAFETY TRADING, CONTRACTING &amp; DECORATION WLL</v>
          </cell>
          <cell r="M21260" t="str">
            <v>07.03.2024</v>
          </cell>
          <cell r="N21260" t="str">
            <v>RECEIVED</v>
          </cell>
          <cell r="O21260" t="str">
            <v>DIR ISS</v>
          </cell>
        </row>
        <row r="21261">
          <cell r="F21261" t="str">
            <v>HSS DRILL BIT - 4MM</v>
          </cell>
          <cell r="G21261" t="str">
            <v>PCS</v>
          </cell>
          <cell r="H21261">
            <v>10</v>
          </cell>
          <cell r="I21261"/>
          <cell r="J21261" t="str">
            <v>FOR WORKSHOP USE</v>
          </cell>
          <cell r="K21261" t="str">
            <v>410b/23/14292</v>
          </cell>
          <cell r="L21261" t="str">
            <v>BETTER SAFETY TRADING, CONTRACTING &amp; DECORATION WLL</v>
          </cell>
          <cell r="M21261" t="str">
            <v>07.03.2024</v>
          </cell>
          <cell r="N21261" t="str">
            <v>RECEIVED</v>
          </cell>
          <cell r="O21261" t="str">
            <v>DIR ISS</v>
          </cell>
        </row>
        <row r="21262">
          <cell r="F21262" t="str">
            <v>HSS DRILL BIT - 4.5MM</v>
          </cell>
          <cell r="G21262" t="str">
            <v>PCS</v>
          </cell>
          <cell r="H21262">
            <v>10</v>
          </cell>
          <cell r="I21262"/>
          <cell r="J21262" t="str">
            <v>FOR WORKSHOP USE</v>
          </cell>
          <cell r="K21262" t="str">
            <v>410b/23/14292</v>
          </cell>
          <cell r="L21262" t="str">
            <v>BETTER SAFETY TRADING, CONTRACTING &amp; DECORATION WLL</v>
          </cell>
          <cell r="M21262" t="str">
            <v>07.03.2024</v>
          </cell>
          <cell r="N21262" t="str">
            <v>RECEIVED</v>
          </cell>
          <cell r="O21262" t="str">
            <v>DIR ISS</v>
          </cell>
        </row>
        <row r="21263">
          <cell r="F21263" t="str">
            <v>HSS DRILL BIT - 5MM</v>
          </cell>
          <cell r="G21263" t="str">
            <v>PCS</v>
          </cell>
          <cell r="H21263">
            <v>10</v>
          </cell>
          <cell r="I21263"/>
          <cell r="J21263" t="str">
            <v>FOR WORKSHOP USE</v>
          </cell>
          <cell r="K21263" t="str">
            <v>410b/23/14292</v>
          </cell>
          <cell r="L21263" t="str">
            <v>BETTER SAFETY TRADING, CONTRACTING &amp; DECORATION WLL</v>
          </cell>
          <cell r="M21263" t="str">
            <v>07.03.2024</v>
          </cell>
          <cell r="N21263" t="str">
            <v>RECEIVED</v>
          </cell>
          <cell r="O21263" t="str">
            <v>DIR ISS</v>
          </cell>
        </row>
        <row r="21264">
          <cell r="F21264" t="str">
            <v>HSS DRILL BIT - 5.5MM</v>
          </cell>
          <cell r="G21264" t="str">
            <v>PCS</v>
          </cell>
          <cell r="H21264">
            <v>10</v>
          </cell>
          <cell r="I21264"/>
          <cell r="J21264" t="str">
            <v>FOR WORKSHOP USE</v>
          </cell>
          <cell r="K21264" t="str">
            <v>410b/23/14292</v>
          </cell>
          <cell r="L21264" t="str">
            <v>BETTER SAFETY TRADING, CONTRACTING &amp; DECORATION WLL</v>
          </cell>
          <cell r="M21264" t="str">
            <v>07.03.2024</v>
          </cell>
          <cell r="N21264" t="str">
            <v>RECEIVED</v>
          </cell>
          <cell r="O21264" t="str">
            <v>DIR ISS</v>
          </cell>
        </row>
        <row r="21265">
          <cell r="F21265" t="str">
            <v>HSS DRILL BIT - 6MM</v>
          </cell>
          <cell r="G21265" t="str">
            <v>PCS</v>
          </cell>
          <cell r="H21265">
            <v>10</v>
          </cell>
          <cell r="I21265"/>
          <cell r="J21265" t="str">
            <v>FOR WORKSHOP USE</v>
          </cell>
          <cell r="K21265" t="str">
            <v>410b/23/14292</v>
          </cell>
          <cell r="L21265" t="str">
            <v>BETTER SAFETY TRADING, CONTRACTING &amp; DECORATION WLL</v>
          </cell>
          <cell r="M21265" t="str">
            <v>07.03.2024</v>
          </cell>
          <cell r="N21265" t="str">
            <v>RECEIVED</v>
          </cell>
          <cell r="O21265" t="str">
            <v>DIR ISS</v>
          </cell>
        </row>
        <row r="21266">
          <cell r="F21266" t="str">
            <v>HSS DRILL BIT - 6.5MM</v>
          </cell>
          <cell r="G21266" t="str">
            <v>PCS</v>
          </cell>
          <cell r="H21266">
            <v>10</v>
          </cell>
          <cell r="I21266"/>
          <cell r="J21266" t="str">
            <v>FOR WORKSHOP USE</v>
          </cell>
          <cell r="K21266" t="str">
            <v>410b/23/14292</v>
          </cell>
          <cell r="L21266" t="str">
            <v>BETTER SAFETY TRADING, CONTRACTING &amp; DECORATION WLL</v>
          </cell>
          <cell r="M21266" t="str">
            <v>07.03.2024</v>
          </cell>
          <cell r="N21266" t="str">
            <v>RECEIVED</v>
          </cell>
          <cell r="O21266" t="str">
            <v>DIR ISS</v>
          </cell>
        </row>
        <row r="21267">
          <cell r="F21267" t="str">
            <v>HSS DRILL BIT - 7MM</v>
          </cell>
          <cell r="G21267" t="str">
            <v>PCS</v>
          </cell>
          <cell r="H21267">
            <v>10</v>
          </cell>
          <cell r="I21267"/>
          <cell r="J21267" t="str">
            <v>FOR WORKSHOP USE</v>
          </cell>
          <cell r="K21267" t="str">
            <v>410b/23/14292</v>
          </cell>
          <cell r="L21267" t="str">
            <v>BETTER SAFETY TRADING, CONTRACTING &amp; DECORATION WLL</v>
          </cell>
          <cell r="M21267" t="str">
            <v>07.03.2024</v>
          </cell>
          <cell r="N21267" t="str">
            <v>RECEIVED</v>
          </cell>
          <cell r="O21267" t="str">
            <v>DIR ISS</v>
          </cell>
        </row>
        <row r="21268">
          <cell r="F21268" t="str">
            <v>HSS DRILL BIT - 8MM</v>
          </cell>
          <cell r="G21268" t="str">
            <v>PCS</v>
          </cell>
          <cell r="H21268">
            <v>10</v>
          </cell>
          <cell r="I21268"/>
          <cell r="J21268" t="str">
            <v>FOR WORKSHOP USE</v>
          </cell>
          <cell r="K21268" t="str">
            <v>410b/23/14292</v>
          </cell>
          <cell r="L21268" t="str">
            <v>BETTER SAFETY TRADING, CONTRACTING &amp; DECORATION WLL</v>
          </cell>
          <cell r="M21268" t="str">
            <v>07.03.2024</v>
          </cell>
          <cell r="N21268" t="str">
            <v>RECEIVED</v>
          </cell>
          <cell r="O21268" t="str">
            <v>DIR ISS</v>
          </cell>
        </row>
        <row r="21269">
          <cell r="F21269" t="str">
            <v>HSS DRILL BIT - 9MM</v>
          </cell>
          <cell r="G21269" t="str">
            <v>PCS</v>
          </cell>
          <cell r="H21269">
            <v>10</v>
          </cell>
          <cell r="I21269"/>
          <cell r="J21269" t="str">
            <v>FOR WORKSHOP USE</v>
          </cell>
          <cell r="K21269" t="str">
            <v>410b/23/14292</v>
          </cell>
          <cell r="L21269" t="str">
            <v>BETTER SAFETY TRADING, CONTRACTING &amp; DECORATION WLL</v>
          </cell>
          <cell r="M21269" t="str">
            <v>07.03.2024</v>
          </cell>
          <cell r="N21269" t="str">
            <v>RECEIVED</v>
          </cell>
          <cell r="O21269" t="str">
            <v>DIR ISS</v>
          </cell>
        </row>
        <row r="21270">
          <cell r="F21270" t="str">
            <v>TAP SET - 8X1.25MM (3PCS)</v>
          </cell>
          <cell r="G21270" t="str">
            <v>PACK</v>
          </cell>
          <cell r="H21270">
            <v>1</v>
          </cell>
          <cell r="I21270"/>
          <cell r="J21270" t="str">
            <v>FOR WORKSHOP USE</v>
          </cell>
          <cell r="K21270" t="str">
            <v>410b/23/14291</v>
          </cell>
          <cell r="L21270" t="str">
            <v>LOYAL TRADING WLL</v>
          </cell>
          <cell r="M21270" t="str">
            <v>11.03.2024</v>
          </cell>
          <cell r="N21270" t="str">
            <v>RECEIVED</v>
          </cell>
          <cell r="O21270" t="str">
            <v>DIR ISS</v>
          </cell>
        </row>
        <row r="21271">
          <cell r="F21271" t="str">
            <v>TAP SET - 6X1MM (3PCS)</v>
          </cell>
          <cell r="G21271" t="str">
            <v>PACK</v>
          </cell>
          <cell r="H21271">
            <v>1</v>
          </cell>
          <cell r="I21271"/>
          <cell r="J21271" t="str">
            <v>FOR WORKSHOP USE</v>
          </cell>
          <cell r="K21271" t="str">
            <v>410b/23/14291</v>
          </cell>
          <cell r="L21271" t="str">
            <v>LOYAL TRADING WLL</v>
          </cell>
          <cell r="M21271" t="str">
            <v>11.03.2024</v>
          </cell>
          <cell r="N21271" t="str">
            <v>RECEIVED</v>
          </cell>
          <cell r="O21271" t="str">
            <v>DIR ISS</v>
          </cell>
        </row>
        <row r="21272">
          <cell r="F21272" t="str">
            <v>TAP SET - 12X1.75MM (3PCS)</v>
          </cell>
          <cell r="G21272" t="str">
            <v>PACK</v>
          </cell>
          <cell r="H21272">
            <v>1</v>
          </cell>
          <cell r="I21272"/>
          <cell r="J21272" t="str">
            <v>FOR WORKSHOP USE</v>
          </cell>
          <cell r="K21272" t="str">
            <v>410b/23/14291</v>
          </cell>
          <cell r="L21272" t="str">
            <v>LOYAL TRADING WLL</v>
          </cell>
          <cell r="M21272" t="str">
            <v>11.03.2024</v>
          </cell>
          <cell r="N21272" t="str">
            <v>RECEIVED</v>
          </cell>
          <cell r="O21272" t="str">
            <v>DIR ISS</v>
          </cell>
        </row>
        <row r="21273">
          <cell r="F21273" t="str">
            <v xml:space="preserve">HIRING : - LIEBHERRWELDING ENGINEER FOR COUNTER WIEGHT MOUNT AREA WELDING </v>
          </cell>
          <cell r="G21273" t="str">
            <v>PACK</v>
          </cell>
          <cell r="H21273">
            <v>1</v>
          </cell>
          <cell r="I21273">
            <v>2934</v>
          </cell>
          <cell r="J21273" t="str">
            <v>QAIG-AT-107</v>
          </cell>
          <cell r="K21273" t="str">
            <v>410b/23/14284</v>
          </cell>
          <cell r="L21273" t="str">
            <v>LIEBHERR MIDDLE EAST FZE</v>
          </cell>
          <cell r="M21273" t="str">
            <v>03.03.2024</v>
          </cell>
          <cell r="N21273" t="str">
            <v>RECEIVED</v>
          </cell>
          <cell r="O21273" t="str">
            <v>DIR ISS</v>
          </cell>
        </row>
        <row r="21274">
          <cell r="F21274" t="str">
            <v>HEAD LAMP ASSY 24V H4</v>
          </cell>
          <cell r="G21274" t="str">
            <v>PCS</v>
          </cell>
          <cell r="H21274">
            <v>1</v>
          </cell>
          <cell r="I21274">
            <v>1416</v>
          </cell>
          <cell r="J21274" t="str">
            <v>QAIG-RT-148</v>
          </cell>
          <cell r="K21274" t="str">
            <v>410b/23/14287</v>
          </cell>
          <cell r="L21274" t="str">
            <v>CASH / PERFECT SHINE INTERNATIONAL WLL</v>
          </cell>
          <cell r="M21274" t="str">
            <v>02.03.2024</v>
          </cell>
          <cell r="N21274" t="str">
            <v>RECEIVED</v>
          </cell>
          <cell r="O21274">
            <v>10023790</v>
          </cell>
        </row>
        <row r="21275">
          <cell r="F21275" t="str">
            <v>LOCTITE 20G - 401</v>
          </cell>
          <cell r="G21275" t="str">
            <v>PCS</v>
          </cell>
          <cell r="H21275">
            <v>20</v>
          </cell>
          <cell r="I21275" t="str">
            <v>STOCK</v>
          </cell>
          <cell r="J21275" t="str">
            <v xml:space="preserve"> FOR VARIOUS EQUIPMENTS USE</v>
          </cell>
          <cell r="K21275" t="str">
            <v>410b/23/14298</v>
          </cell>
          <cell r="L21275" t="str">
            <v>LOYAL TRADING WLL</v>
          </cell>
          <cell r="M21275" t="str">
            <v>07.03.2024</v>
          </cell>
          <cell r="N21275" t="str">
            <v>RECEIVED</v>
          </cell>
          <cell r="O21275">
            <v>10022933</v>
          </cell>
        </row>
        <row r="21276">
          <cell r="F21276" t="str">
            <v>FABRICATION : - HYDRAULIC HOSE ASSY WITH END FITTINGS - VARIOUS SIZES</v>
          </cell>
          <cell r="G21276" t="str">
            <v>PCS</v>
          </cell>
          <cell r="H21276">
            <v>3</v>
          </cell>
          <cell r="I21276">
            <v>8815</v>
          </cell>
          <cell r="J21276" t="str">
            <v>QAIG-AT-101</v>
          </cell>
          <cell r="K21276" t="str">
            <v>410b/23/14289</v>
          </cell>
          <cell r="L21276" t="str">
            <v>QUALITY IND.HYDRAULIC SERVICES</v>
          </cell>
          <cell r="M21276" t="str">
            <v>03.03.2024</v>
          </cell>
          <cell r="N21276" t="str">
            <v>RECEIVED</v>
          </cell>
          <cell r="O21276">
            <v>10064711</v>
          </cell>
        </row>
        <row r="21277">
          <cell r="F21277" t="str">
            <v>FABRICATION : - HYDRAULIC HOSE ASSY WITH END FITTINGS - VARIOUS SIZES</v>
          </cell>
          <cell r="G21277" t="str">
            <v>PCS</v>
          </cell>
          <cell r="H21277">
            <v>16</v>
          </cell>
          <cell r="I21277">
            <v>1416</v>
          </cell>
          <cell r="J21277" t="str">
            <v>QAIG-RT-148</v>
          </cell>
          <cell r="K21277" t="str">
            <v>410b/23/14288</v>
          </cell>
          <cell r="L21277" t="str">
            <v>QUALITY IND.HYDRAULIC SERVICES</v>
          </cell>
          <cell r="M21277" t="str">
            <v>03.03.2024</v>
          </cell>
          <cell r="N21277" t="str">
            <v>RECEIVED</v>
          </cell>
          <cell r="O21277">
            <v>10064711</v>
          </cell>
        </row>
        <row r="21278">
          <cell r="F21278" t="str">
            <v>PVC CABLE SLEEVE - 5X7MM</v>
          </cell>
          <cell r="G21278" t="str">
            <v>MTR</v>
          </cell>
          <cell r="H21278">
            <v>200</v>
          </cell>
          <cell r="I21278"/>
          <cell r="J21278" t="str">
            <v>FOR WORKSHOP USE</v>
          </cell>
          <cell r="K21278" t="str">
            <v>410b/23/14286</v>
          </cell>
          <cell r="L21278" t="str">
            <v>ALI INTERNATIONAL TRADING EST</v>
          </cell>
          <cell r="M21278" t="str">
            <v>02.03.2024</v>
          </cell>
          <cell r="N21278" t="str">
            <v>RECEIVED</v>
          </cell>
          <cell r="O21278">
            <v>10026279</v>
          </cell>
        </row>
        <row r="21279">
          <cell r="F21279" t="str">
            <v>PVC CABLE SLEEVE - 7.5X10MM</v>
          </cell>
          <cell r="G21279" t="str">
            <v>MTR</v>
          </cell>
          <cell r="H21279">
            <v>200</v>
          </cell>
          <cell r="I21279"/>
          <cell r="J21279" t="str">
            <v>FOR WORKSHOP USE</v>
          </cell>
          <cell r="K21279" t="str">
            <v>410b/23/14286</v>
          </cell>
          <cell r="L21279" t="str">
            <v>ALI INTERNATIONAL TRADING EST</v>
          </cell>
          <cell r="M21279" t="str">
            <v>02.03.2024</v>
          </cell>
          <cell r="N21279" t="str">
            <v>RECEIVED</v>
          </cell>
          <cell r="O21279">
            <v>10065142</v>
          </cell>
        </row>
        <row r="21280">
          <cell r="F21280" t="str">
            <v>PVC CABLE SLEEVE - 10X14MM</v>
          </cell>
          <cell r="G21280" t="str">
            <v>MTR</v>
          </cell>
          <cell r="H21280">
            <v>200</v>
          </cell>
          <cell r="I21280"/>
          <cell r="J21280" t="str">
            <v>FOR WORKSHOP USE</v>
          </cell>
          <cell r="K21280" t="str">
            <v>410b/23/14286</v>
          </cell>
          <cell r="L21280" t="str">
            <v>ALI INTERNATIONAL TRADING EST</v>
          </cell>
          <cell r="M21280" t="str">
            <v>02.03.2024</v>
          </cell>
          <cell r="N21280" t="str">
            <v>RECEIVED</v>
          </cell>
          <cell r="O21280">
            <v>10065141</v>
          </cell>
        </row>
        <row r="21281">
          <cell r="F21281" t="str">
            <v>GI LOCK NUT AND NUT WITH WASHER - VARIOUS SIZES</v>
          </cell>
          <cell r="G21281" t="str">
            <v>PCS</v>
          </cell>
          <cell r="H21281">
            <v>400</v>
          </cell>
          <cell r="I21281" t="str">
            <v>W/SHOP</v>
          </cell>
          <cell r="J21281" t="str">
            <v>FOR WORKSHOP USE</v>
          </cell>
          <cell r="K21281" t="str">
            <v>410b/23/14285</v>
          </cell>
          <cell r="L21281" t="str">
            <v>ELLORA GROUP W.L.L.</v>
          </cell>
          <cell r="M21281" t="str">
            <v>03.03.2024</v>
          </cell>
          <cell r="N21281" t="str">
            <v>RECEIVED</v>
          </cell>
          <cell r="O21281" t="str">
            <v>DIR ISS</v>
          </cell>
        </row>
        <row r="21282">
          <cell r="F21282" t="str">
            <v>SS MACHINE SCREW WITH NUT LOCK NUT AND WASHER - VARIOUS SIZES</v>
          </cell>
          <cell r="G21282" t="str">
            <v>PCS</v>
          </cell>
          <cell r="H21282">
            <v>400</v>
          </cell>
          <cell r="I21282" t="str">
            <v>W/SHOP</v>
          </cell>
          <cell r="J21282" t="str">
            <v>FOR WORKSHOP USE</v>
          </cell>
          <cell r="K21282" t="str">
            <v>410b/23/14285</v>
          </cell>
          <cell r="L21282" t="str">
            <v>ELLORA GROUP W.L.L.</v>
          </cell>
          <cell r="M21282" t="str">
            <v>03.03.2024</v>
          </cell>
          <cell r="N21282" t="str">
            <v>RECEIVED</v>
          </cell>
          <cell r="O21282" t="str">
            <v>DIR ISS</v>
          </cell>
        </row>
        <row r="21283">
          <cell r="F21283" t="str">
            <v>UPHOLSTERY - SEAT REPAIR</v>
          </cell>
          <cell r="G21283" t="str">
            <v>PCS</v>
          </cell>
          <cell r="H21283">
            <v>1</v>
          </cell>
          <cell r="I21283">
            <v>1416</v>
          </cell>
          <cell r="J21283" t="str">
            <v>QAIG-RT-148</v>
          </cell>
          <cell r="K21283" t="str">
            <v>410b/23/14290</v>
          </cell>
          <cell r="L21283" t="str">
            <v>CASH / ADONZ CAR ACCESSORIES</v>
          </cell>
          <cell r="M21283" t="str">
            <v>03.03.2024</v>
          </cell>
          <cell r="N21283" t="str">
            <v>RECEIVED</v>
          </cell>
          <cell r="O21283">
            <v>10065579</v>
          </cell>
        </row>
        <row r="21284">
          <cell r="F21284" t="str">
            <v>HAND GLOVES COTTON</v>
          </cell>
          <cell r="G21284" t="str">
            <v>PAIR</v>
          </cell>
          <cell r="H21284">
            <v>400</v>
          </cell>
          <cell r="I21284" t="str">
            <v>STOCK</v>
          </cell>
          <cell r="J21284" t="str">
            <v>FOR HOUSEKEEPING YARD</v>
          </cell>
          <cell r="K21284" t="str">
            <v>410b/23/14300</v>
          </cell>
          <cell r="L21284" t="str">
            <v>ALI INTERNATIONAL TRADING EST</v>
          </cell>
          <cell r="M21284" t="str">
            <v>07.03.2024</v>
          </cell>
          <cell r="N21284" t="str">
            <v>RECEIVED</v>
          </cell>
          <cell r="O21284">
            <v>10023758</v>
          </cell>
        </row>
        <row r="21285">
          <cell r="F21285" t="str">
            <v>BEARING - 6203DDUC3</v>
          </cell>
          <cell r="G21285" t="str">
            <v>PCS</v>
          </cell>
          <cell r="H21285">
            <v>15</v>
          </cell>
          <cell r="I21285" t="str">
            <v>STOCK</v>
          </cell>
          <cell r="J21285" t="str">
            <v xml:space="preserve">FOR VARIOUS EQUIPMENTS USE </v>
          </cell>
          <cell r="K21285" t="str">
            <v>410b/23/14304</v>
          </cell>
          <cell r="L21285" t="str">
            <v>BETTER SAFETY TRADING, CONTRACTING &amp; DECORATION WLL</v>
          </cell>
          <cell r="M21285" t="str">
            <v>10.03.2024</v>
          </cell>
          <cell r="N21285" t="str">
            <v>RECEIVED</v>
          </cell>
          <cell r="O21285">
            <v>10023510</v>
          </cell>
        </row>
        <row r="21286">
          <cell r="F21286" t="str">
            <v>FLAP DISC - 4.5"X80 - BULLET</v>
          </cell>
          <cell r="G21286" t="str">
            <v>PCS</v>
          </cell>
          <cell r="H21286">
            <v>100</v>
          </cell>
          <cell r="I21286" t="str">
            <v>STOCK</v>
          </cell>
          <cell r="J21286" t="str">
            <v xml:space="preserve">FOR VARIOUS EQUIPMENTS USE </v>
          </cell>
          <cell r="K21286" t="str">
            <v>410b/23/14306</v>
          </cell>
          <cell r="L21286" t="str">
            <v>LOYAL TRADING WLL</v>
          </cell>
          <cell r="M21286" t="str">
            <v>07.03.2024</v>
          </cell>
          <cell r="N21286" t="str">
            <v>RECEIVED</v>
          </cell>
          <cell r="O21286">
            <v>10049216</v>
          </cell>
        </row>
        <row r="21287">
          <cell r="F21287" t="str">
            <v>WRAPPING SHEET</v>
          </cell>
          <cell r="G21287" t="str">
            <v>ROLE</v>
          </cell>
          <cell r="H21287">
            <v>5</v>
          </cell>
          <cell r="I21287" t="str">
            <v>STOCK</v>
          </cell>
          <cell r="J21287" t="str">
            <v xml:space="preserve">FOR VARIOUS EQUIPMENTS USE </v>
          </cell>
          <cell r="K21287" t="str">
            <v>410b/23/14306</v>
          </cell>
          <cell r="L21287" t="str">
            <v>LOYAL TRADING WLL</v>
          </cell>
          <cell r="M21287" t="str">
            <v>07.03.2024</v>
          </cell>
          <cell r="N21287" t="str">
            <v>RECEIVED</v>
          </cell>
          <cell r="O21287">
            <v>4001082</v>
          </cell>
        </row>
        <row r="21288">
          <cell r="F21288" t="str">
            <v>BREAK FLUID DOT 3 - 500ML</v>
          </cell>
          <cell r="G21288" t="str">
            <v>PCS</v>
          </cell>
          <cell r="H21288">
            <v>15</v>
          </cell>
          <cell r="I21288" t="str">
            <v>STOCK</v>
          </cell>
          <cell r="J21288" t="str">
            <v xml:space="preserve">FOR VARIOUS EQUIPMENTS USE </v>
          </cell>
          <cell r="K21288" t="str">
            <v>410b/23/14305</v>
          </cell>
          <cell r="L21288" t="str">
            <v>ROYAL SPARE PARTS CO. WLL</v>
          </cell>
          <cell r="M21288" t="str">
            <v>09.03.2024</v>
          </cell>
          <cell r="N21288" t="str">
            <v>RECEIVED</v>
          </cell>
          <cell r="O21288">
            <v>10046371</v>
          </cell>
        </row>
        <row r="21289">
          <cell r="F21289" t="str">
            <v>SAFETY GOGGLES- CLEAR</v>
          </cell>
          <cell r="G21289" t="str">
            <v>PCS</v>
          </cell>
          <cell r="H21289">
            <v>60</v>
          </cell>
          <cell r="I21289" t="str">
            <v>STOCK</v>
          </cell>
          <cell r="J21289" t="str">
            <v>FOR STAFF USE</v>
          </cell>
          <cell r="K21289" t="str">
            <v>410b/23/14335</v>
          </cell>
          <cell r="L21289" t="str">
            <v>BIEWU INTERNATIONAL TRADING WLL</v>
          </cell>
          <cell r="M21289" t="str">
            <v>18.03.2024</v>
          </cell>
          <cell r="N21289" t="str">
            <v>RECEIVED</v>
          </cell>
          <cell r="O21289">
            <v>10023942</v>
          </cell>
        </row>
        <row r="21290">
          <cell r="F21290" t="str">
            <v>SAFETY GOGGLES- DARK</v>
          </cell>
          <cell r="G21290" t="str">
            <v>PCS</v>
          </cell>
          <cell r="H21290">
            <v>100</v>
          </cell>
          <cell r="I21290" t="str">
            <v>STOCK</v>
          </cell>
          <cell r="J21290" t="str">
            <v>FOR STAFF USE</v>
          </cell>
          <cell r="K21290" t="str">
            <v>410b/23/14335</v>
          </cell>
          <cell r="L21290" t="str">
            <v>BIEWU INTERNATIONAL TRADING WLL</v>
          </cell>
          <cell r="M21290" t="str">
            <v>18.03.2024</v>
          </cell>
          <cell r="N21290" t="str">
            <v>RECEIVED</v>
          </cell>
          <cell r="O21290">
            <v>10023943</v>
          </cell>
        </row>
        <row r="21291">
          <cell r="F21291" t="str">
            <v>R PIN - 3 MM</v>
          </cell>
          <cell r="G21291" t="str">
            <v>PCS</v>
          </cell>
          <cell r="H21291">
            <v>50</v>
          </cell>
          <cell r="I21291" t="str">
            <v>STOCK</v>
          </cell>
          <cell r="J21291" t="str">
            <v>FOR VARIOUS EQUIPMENTS USE</v>
          </cell>
          <cell r="K21291" t="str">
            <v>410b/23/14319</v>
          </cell>
          <cell r="L21291" t="str">
            <v>ELLORA GROUP W.L.L.</v>
          </cell>
          <cell r="M21291" t="str">
            <v>07.03.2024</v>
          </cell>
          <cell r="N21291" t="str">
            <v>RECEIVED</v>
          </cell>
          <cell r="O21291">
            <v>10023923</v>
          </cell>
        </row>
        <row r="21292">
          <cell r="F21292" t="str">
            <v>R PIN - 4MM</v>
          </cell>
          <cell r="G21292" t="str">
            <v>PCS</v>
          </cell>
          <cell r="H21292">
            <v>20</v>
          </cell>
          <cell r="I21292" t="str">
            <v>STOCK</v>
          </cell>
          <cell r="J21292" t="str">
            <v>FOR VARIOUS EQUIPMENTS USE</v>
          </cell>
          <cell r="K21292" t="str">
            <v>410b/23/14319</v>
          </cell>
          <cell r="L21292" t="str">
            <v>ELLORA GROUP W.L.L.</v>
          </cell>
          <cell r="M21292" t="str">
            <v>07.03.2024</v>
          </cell>
          <cell r="N21292" t="str">
            <v>RECEIVED</v>
          </cell>
          <cell r="O21292">
            <v>10023924</v>
          </cell>
        </row>
        <row r="21293">
          <cell r="F21293" t="str">
            <v>WAX STANDARD SHAMPOO - 25LTR</v>
          </cell>
          <cell r="G21293" t="str">
            <v>PAIL</v>
          </cell>
          <cell r="H21293">
            <v>5</v>
          </cell>
          <cell r="I21293" t="str">
            <v>STOCK</v>
          </cell>
          <cell r="J21293" t="str">
            <v>FOR EQUIPMENTS CLEANING USE</v>
          </cell>
          <cell r="K21293" t="str">
            <v>410b/23/14324</v>
          </cell>
          <cell r="L21293" t="str">
            <v>BEHZAD TRADING ENTERPRISES</v>
          </cell>
          <cell r="M21293" t="str">
            <v>10.03.2024</v>
          </cell>
          <cell r="N21293" t="str">
            <v>RECEIVED</v>
          </cell>
          <cell r="O21293">
            <v>10075564</v>
          </cell>
        </row>
        <row r="21294">
          <cell r="F21294" t="str">
            <v>AUTO FUSE - 20AMP (1X100)</v>
          </cell>
          <cell r="G21294" t="str">
            <v>PACK</v>
          </cell>
          <cell r="H21294">
            <v>1</v>
          </cell>
          <cell r="I21294" t="str">
            <v>STOCK</v>
          </cell>
          <cell r="J21294" t="str">
            <v>FOR VARIOUS EQUIPMENTS USE</v>
          </cell>
          <cell r="K21294" t="str">
            <v>410b/23/14297</v>
          </cell>
          <cell r="L21294" t="str">
            <v>IMALCO- IBRAHIM MOHD. AL-KHULAIFI TRAD. CO.</v>
          </cell>
          <cell r="M21294" t="str">
            <v>07.03.2024</v>
          </cell>
          <cell r="N21294" t="str">
            <v>RECEIVED</v>
          </cell>
          <cell r="O21294">
            <v>10022877</v>
          </cell>
        </row>
        <row r="21295">
          <cell r="F21295" t="str">
            <v>AUTO FUSE - 5AMP (1X100)</v>
          </cell>
          <cell r="G21295" t="str">
            <v>PACK</v>
          </cell>
          <cell r="H21295">
            <v>1</v>
          </cell>
          <cell r="I21295" t="str">
            <v>STOCK</v>
          </cell>
          <cell r="J21295" t="str">
            <v>FOR VARIOUS EQUIPMENTS USE</v>
          </cell>
          <cell r="K21295" t="str">
            <v>410b/23/14297</v>
          </cell>
          <cell r="L21295" t="str">
            <v>IMALCO- IBRAHIM MOHD. AL-KHULAIFI TRAD. CO.</v>
          </cell>
          <cell r="M21295" t="str">
            <v>07.03.2024</v>
          </cell>
          <cell r="N21295" t="str">
            <v>RECEIVED</v>
          </cell>
          <cell r="O21295">
            <v>10022879</v>
          </cell>
        </row>
        <row r="21296">
          <cell r="F21296" t="str">
            <v>AUTO FUSE - 10AMP (1X100)</v>
          </cell>
          <cell r="G21296" t="str">
            <v>PACK</v>
          </cell>
          <cell r="H21296">
            <v>1</v>
          </cell>
          <cell r="I21296" t="str">
            <v>STOCK</v>
          </cell>
          <cell r="J21296" t="str">
            <v>FOR VARIOUS EQUIPMENTS USE</v>
          </cell>
          <cell r="K21296" t="str">
            <v>410b/23/14297</v>
          </cell>
          <cell r="L21296" t="str">
            <v>IMALCO- IBRAHIM MOHD. AL-KHULAIFI TRAD. CO.</v>
          </cell>
          <cell r="M21296" t="str">
            <v>07.03.2024</v>
          </cell>
          <cell r="N21296" t="str">
            <v>RECEIVED</v>
          </cell>
          <cell r="O21296">
            <v>10022874</v>
          </cell>
        </row>
        <row r="21297">
          <cell r="F21297" t="str">
            <v>SS SCREW CARABINER - 6MM</v>
          </cell>
          <cell r="G21297" t="str">
            <v>PCS</v>
          </cell>
          <cell r="H21297">
            <v>4</v>
          </cell>
          <cell r="I21297">
            <v>3105</v>
          </cell>
          <cell r="J21297" t="str">
            <v>QAIG-AT-180</v>
          </cell>
          <cell r="K21297" t="str">
            <v>410b/23/14290</v>
          </cell>
          <cell r="L21297" t="str">
            <v>CASH / BOLTS &amp; TOOLS CENTER -SH 2</v>
          </cell>
          <cell r="M21297" t="str">
            <v>03.03.2024</v>
          </cell>
          <cell r="N21297" t="str">
            <v>RECEIVED</v>
          </cell>
          <cell r="O21297" t="str">
            <v>DIR ISS</v>
          </cell>
        </row>
        <row r="21298">
          <cell r="F21298" t="str">
            <v>QUICK COUPLING SOCKET 3/8" NPT (F)"</v>
          </cell>
          <cell r="G21298" t="str">
            <v>PCS</v>
          </cell>
          <cell r="H21298">
            <v>4</v>
          </cell>
          <cell r="I21298" t="str">
            <v>W/SHOP</v>
          </cell>
          <cell r="J21298" t="str">
            <v>FOR AIR COMPRESSOR - W/SHOP USE</v>
          </cell>
          <cell r="K21298" t="str">
            <v>410b/23/14290</v>
          </cell>
          <cell r="L21298" t="str">
            <v>CASH / TEYSEER INDL SUPPLIER &amp; SERVICES CO W.L.L.</v>
          </cell>
          <cell r="M21298" t="str">
            <v>03.03.2024</v>
          </cell>
          <cell r="N21298" t="str">
            <v>RECEIVED</v>
          </cell>
          <cell r="O21298" t="str">
            <v>DIR ISS</v>
          </cell>
        </row>
        <row r="21299">
          <cell r="F21299" t="str">
            <v>WIRE TERMINAL MDD 2-250 (1X100)</v>
          </cell>
          <cell r="G21299" t="str">
            <v>PACK</v>
          </cell>
          <cell r="H21299">
            <v>2</v>
          </cell>
          <cell r="I21299" t="str">
            <v>W/SHOP</v>
          </cell>
          <cell r="J21299" t="str">
            <v>FOR WORKSHOP USE</v>
          </cell>
          <cell r="K21299" t="str">
            <v>410b/23/14294</v>
          </cell>
          <cell r="L21299" t="str">
            <v>IMALCO- IBRAHIM MOHD. AL-KHULAIFI TRAD. CO.</v>
          </cell>
          <cell r="M21299" t="str">
            <v>03.03.2024</v>
          </cell>
          <cell r="N21299" t="str">
            <v>RECEIVED</v>
          </cell>
          <cell r="O21299" t="str">
            <v>DIR ISS</v>
          </cell>
        </row>
        <row r="21300">
          <cell r="F21300" t="str">
            <v>HEADLAMP HOLDER - H4</v>
          </cell>
          <cell r="G21300" t="str">
            <v>PCS</v>
          </cell>
          <cell r="H21300">
            <v>5</v>
          </cell>
          <cell r="I21300" t="str">
            <v>W/SHOP</v>
          </cell>
          <cell r="J21300" t="str">
            <v>FOR VARIOUS EQUIPMENTS USE</v>
          </cell>
          <cell r="K21300" t="str">
            <v>410b/23/14294</v>
          </cell>
          <cell r="L21300" t="str">
            <v>IMALCO- IBRAHIM MOHD. AL-KHULAIFI TRAD. CO.</v>
          </cell>
          <cell r="M21300" t="str">
            <v>03.03.2024</v>
          </cell>
          <cell r="N21300" t="str">
            <v>RECEIVED</v>
          </cell>
          <cell r="O21300" t="str">
            <v>DIR ISS</v>
          </cell>
        </row>
        <row r="21301">
          <cell r="F21301" t="str">
            <v>WIRE TERMINAL FDFD - 2-250 (1X100</v>
          </cell>
          <cell r="G21301" t="str">
            <v>PACK</v>
          </cell>
          <cell r="H21301">
            <v>2</v>
          </cell>
          <cell r="I21301" t="str">
            <v>W/SHOP</v>
          </cell>
          <cell r="J21301" t="str">
            <v>FOR WORKSHOP USE</v>
          </cell>
          <cell r="K21301" t="str">
            <v>410b/23/14294</v>
          </cell>
          <cell r="L21301" t="str">
            <v>IMALCO- IBRAHIM MOHD. AL-KHULAIFI TRAD. CO.</v>
          </cell>
          <cell r="M21301" t="str">
            <v>03.03.2024</v>
          </cell>
          <cell r="N21301" t="str">
            <v>RECEIVED</v>
          </cell>
          <cell r="O21301" t="str">
            <v>DIR ISS</v>
          </cell>
        </row>
        <row r="21302">
          <cell r="F21302" t="str">
            <v>FABRICATION : - HYDRAULIC HOSE ASSY WITH END FITTINGS - VARIOUS SIZES</v>
          </cell>
          <cell r="G21302" t="str">
            <v>PCS</v>
          </cell>
          <cell r="H21302">
            <v>3</v>
          </cell>
          <cell r="I21302">
            <v>2942</v>
          </cell>
          <cell r="J21302" t="str">
            <v>QAIG-AT-158</v>
          </cell>
          <cell r="K21302" t="str">
            <v>410b/23/14295</v>
          </cell>
          <cell r="L21302" t="str">
            <v>QUALITY IND.HYDRAULIC SERVICES</v>
          </cell>
          <cell r="M21302" t="str">
            <v>03.03.2024</v>
          </cell>
          <cell r="N21302" t="str">
            <v>RECEIVED</v>
          </cell>
          <cell r="O21302">
            <v>10064711</v>
          </cell>
        </row>
        <row r="21303">
          <cell r="F21303" t="str">
            <v>ENGINE OIL 10W40</v>
          </cell>
          <cell r="G21303" t="str">
            <v>LTR</v>
          </cell>
          <cell r="H21303">
            <v>2080</v>
          </cell>
          <cell r="I21303" t="str">
            <v>STOCK</v>
          </cell>
          <cell r="J21303" t="str">
            <v xml:space="preserve">FOR VARIOUS EQUIPMENTS USE </v>
          </cell>
          <cell r="K21303" t="str">
            <v>410b/23/14299</v>
          </cell>
          <cell r="L21303" t="str">
            <v>TOTALENERGIESMARKETING QATAR WLL</v>
          </cell>
          <cell r="M21303" t="str">
            <v>14.03.2024</v>
          </cell>
          <cell r="N21303" t="str">
            <v>RECEIVED</v>
          </cell>
          <cell r="O21303">
            <v>10023001</v>
          </cell>
        </row>
        <row r="21304">
          <cell r="F21304" t="str">
            <v>AUTO TRANSMISSION OIL - FLUIDMATIC IIIG</v>
          </cell>
          <cell r="G21304" t="str">
            <v>LTR</v>
          </cell>
          <cell r="H21304">
            <v>416</v>
          </cell>
          <cell r="I21304" t="str">
            <v>STOCK</v>
          </cell>
          <cell r="J21304" t="str">
            <v xml:space="preserve">FOR VARIOUS EQUIPMENTS USE </v>
          </cell>
          <cell r="K21304" t="str">
            <v>410b/23/14299</v>
          </cell>
          <cell r="L21304" t="str">
            <v>TOTALENERGIESMARKETING QATAR WLL</v>
          </cell>
          <cell r="M21304" t="str">
            <v>20.03.2024</v>
          </cell>
          <cell r="N21304" t="str">
            <v>RECEIVED</v>
          </cell>
          <cell r="O21304">
            <v>10004355</v>
          </cell>
        </row>
        <row r="21305">
          <cell r="F21305" t="str">
            <v>GREASE - MULTIS 2 - 180 KG</v>
          </cell>
          <cell r="G21305" t="str">
            <v>KG</v>
          </cell>
          <cell r="H21305">
            <v>180</v>
          </cell>
          <cell r="I21305" t="str">
            <v>STOCK</v>
          </cell>
          <cell r="J21305" t="str">
            <v xml:space="preserve">FOR VARIOUS EQUIPMENTS USE </v>
          </cell>
          <cell r="K21305" t="str">
            <v>410b/23/14299</v>
          </cell>
          <cell r="L21305" t="str">
            <v>TOTALENERGIESMARKETING QATAR WLL</v>
          </cell>
          <cell r="M21305" t="str">
            <v>14.03.2024</v>
          </cell>
          <cell r="N21305" t="str">
            <v>RECEIVED</v>
          </cell>
          <cell r="O21305">
            <v>10023844</v>
          </cell>
        </row>
        <row r="21306">
          <cell r="F21306" t="str">
            <v>2K PAINT SARENS BLUE</v>
          </cell>
          <cell r="G21306" t="str">
            <v>LTR</v>
          </cell>
          <cell r="H21306">
            <v>60</v>
          </cell>
          <cell r="I21306" t="str">
            <v>STOCK</v>
          </cell>
          <cell r="J21306" t="str">
            <v>FOR VARIOUS EQUIPMENTS USE</v>
          </cell>
          <cell r="K21306" t="str">
            <v>410b/23/14321</v>
          </cell>
          <cell r="L21306" t="str">
            <v>GEM AUTO PAINTS</v>
          </cell>
          <cell r="M21306" t="str">
            <v>11.03.2024</v>
          </cell>
          <cell r="N21306" t="str">
            <v>RECEIVED</v>
          </cell>
          <cell r="O21306">
            <v>10004384</v>
          </cell>
        </row>
        <row r="21307">
          <cell r="F21307" t="str">
            <v>FIBER PUTTY -1.8 KG</v>
          </cell>
          <cell r="G21307" t="str">
            <v>PCS</v>
          </cell>
          <cell r="H21307">
            <v>3</v>
          </cell>
          <cell r="I21307" t="str">
            <v>STOCK</v>
          </cell>
          <cell r="J21307" t="str">
            <v>FOR VARIOUS EQUIPMENTS USE</v>
          </cell>
          <cell r="K21307" t="str">
            <v>410b/23/14321</v>
          </cell>
          <cell r="L21307" t="str">
            <v>GEM AUTO PAINTS</v>
          </cell>
          <cell r="M21307" t="str">
            <v>11.03.2024</v>
          </cell>
          <cell r="N21307" t="str">
            <v>RECEIVED</v>
          </cell>
          <cell r="O21307">
            <v>10024026</v>
          </cell>
        </row>
        <row r="21308">
          <cell r="F21308" t="str">
            <v>2K PAINT - GREY</v>
          </cell>
          <cell r="G21308" t="str">
            <v>LTR</v>
          </cell>
          <cell r="H21308">
            <v>10</v>
          </cell>
          <cell r="I21308" t="str">
            <v>STOCK</v>
          </cell>
          <cell r="J21308" t="str">
            <v>FOR VARIOUS EQUIPMENTS USE</v>
          </cell>
          <cell r="K21308" t="str">
            <v>410b/23/14321</v>
          </cell>
          <cell r="L21308" t="str">
            <v>GEM AUTO PAINTS</v>
          </cell>
          <cell r="M21308" t="str">
            <v>11.03.2024</v>
          </cell>
          <cell r="N21308" t="str">
            <v>RECEIVED</v>
          </cell>
          <cell r="O21308">
            <v>10072458</v>
          </cell>
        </row>
        <row r="21309">
          <cell r="F21309" t="str">
            <v>TAIL LIGHT ASSY</v>
          </cell>
          <cell r="G21309" t="str">
            <v>PCS</v>
          </cell>
          <cell r="H21309">
            <v>4</v>
          </cell>
          <cell r="I21309">
            <v>7201</v>
          </cell>
          <cell r="J21309" t="str">
            <v>QAIG-TR-074 / STOCK</v>
          </cell>
          <cell r="K21309" t="str">
            <v>410b/23/14296</v>
          </cell>
          <cell r="L21309" t="str">
            <v>ALI INTERNATIONAL TRADING EST</v>
          </cell>
          <cell r="M21309" t="str">
            <v>04.03.2024</v>
          </cell>
          <cell r="N21309" t="str">
            <v>RECEIVED</v>
          </cell>
          <cell r="O21309">
            <v>10029533</v>
          </cell>
        </row>
        <row r="21310">
          <cell r="F21310" t="str">
            <v>TYRE : 750R16-14PR</v>
          </cell>
          <cell r="G21310" t="str">
            <v>PCS</v>
          </cell>
          <cell r="H21310">
            <v>2</v>
          </cell>
          <cell r="I21310">
            <v>5789</v>
          </cell>
          <cell r="J21310" t="str">
            <v>QAIG-PT-063</v>
          </cell>
          <cell r="K21310" t="str">
            <v>410b/23/14313</v>
          </cell>
          <cell r="L21310" t="str">
            <v>NASSER BIN KHALED TYRES SERVICES</v>
          </cell>
          <cell r="M21310" t="str">
            <v>06.03.2024</v>
          </cell>
          <cell r="N21310" t="str">
            <v>RECEIVED</v>
          </cell>
          <cell r="O21310">
            <v>10083410</v>
          </cell>
        </row>
        <row r="21311">
          <cell r="F21311" t="str">
            <v>CABLE TIE - 300X7.6MM</v>
          </cell>
          <cell r="G21311" t="str">
            <v>PACK</v>
          </cell>
          <cell r="H21311">
            <v>15</v>
          </cell>
          <cell r="I21311" t="str">
            <v>STOCK</v>
          </cell>
          <cell r="J21311" t="str">
            <v xml:space="preserve">FOR VARIOUS EQUIPMENTS USE </v>
          </cell>
          <cell r="K21311" t="str">
            <v>410b/23/14341</v>
          </cell>
          <cell r="L21311" t="str">
            <v>LOYAL TRADING WLL</v>
          </cell>
          <cell r="M21311" t="str">
            <v>13.03.2024</v>
          </cell>
          <cell r="N21311" t="str">
            <v>RECEIVED</v>
          </cell>
          <cell r="O21311">
            <v>10057959</v>
          </cell>
        </row>
        <row r="21312">
          <cell r="F21312" t="str">
            <v>CABLE TIE - 400X7.6MM</v>
          </cell>
          <cell r="G21312" t="str">
            <v>PACK</v>
          </cell>
          <cell r="H21312">
            <v>10</v>
          </cell>
          <cell r="I21312" t="str">
            <v>STOCK</v>
          </cell>
          <cell r="J21312" t="str">
            <v xml:space="preserve">FOR VARIOUS EQUIPMENTS USE </v>
          </cell>
          <cell r="K21312" t="str">
            <v>410b/23/14341</v>
          </cell>
          <cell r="L21312" t="str">
            <v>LOYAL TRADING WLL</v>
          </cell>
          <cell r="M21312" t="str">
            <v>13.03.2024</v>
          </cell>
          <cell r="N21312" t="str">
            <v>RECEIVED</v>
          </cell>
          <cell r="O21312">
            <v>10025723</v>
          </cell>
        </row>
        <row r="21313">
          <cell r="F21313" t="str">
            <v>CABLE TIE - 200X2.5MM</v>
          </cell>
          <cell r="G21313" t="str">
            <v>PACK</v>
          </cell>
          <cell r="H21313">
            <v>10</v>
          </cell>
          <cell r="I21313" t="str">
            <v>STOCK</v>
          </cell>
          <cell r="J21313" t="str">
            <v xml:space="preserve">FOR VARIOUS EQUIPMENTS USE </v>
          </cell>
          <cell r="K21313" t="str">
            <v>410b/23/14341</v>
          </cell>
          <cell r="L21313" t="str">
            <v>LOYAL TRADING WLL</v>
          </cell>
          <cell r="M21313" t="str">
            <v>13.03.2024</v>
          </cell>
          <cell r="N21313" t="str">
            <v>RECEIVED</v>
          </cell>
          <cell r="O21313">
            <v>10002679</v>
          </cell>
        </row>
        <row r="21314">
          <cell r="F21314" t="str">
            <v>CABLE TIE - 300X4.8MM</v>
          </cell>
          <cell r="G21314" t="str">
            <v>PACK</v>
          </cell>
          <cell r="H21314">
            <v>15</v>
          </cell>
          <cell r="I21314" t="str">
            <v>STOCK</v>
          </cell>
          <cell r="J21314" t="str">
            <v xml:space="preserve">FOR VARIOUS EQUIPMENTS USE </v>
          </cell>
          <cell r="K21314" t="str">
            <v>410b/23/14341</v>
          </cell>
          <cell r="L21314" t="str">
            <v>LOYAL TRADING WLL</v>
          </cell>
          <cell r="M21314" t="str">
            <v>13.03.2024</v>
          </cell>
          <cell r="N21314" t="str">
            <v>RECEIVED</v>
          </cell>
          <cell r="O21314">
            <v>10023670</v>
          </cell>
        </row>
        <row r="21315">
          <cell r="F21315" t="str">
            <v>CABLE TIE - 500X7.6MM</v>
          </cell>
          <cell r="G21315" t="str">
            <v>PACK</v>
          </cell>
          <cell r="H21315">
            <v>15</v>
          </cell>
          <cell r="I21315" t="str">
            <v>STOCK</v>
          </cell>
          <cell r="J21315" t="str">
            <v xml:space="preserve">FOR VARIOUS EQUIPMENTS USE </v>
          </cell>
          <cell r="K21315" t="str">
            <v>410b/23/14341</v>
          </cell>
          <cell r="L21315" t="str">
            <v>LOYAL TRADING WLL</v>
          </cell>
          <cell r="M21315" t="str">
            <v>13.03.2024</v>
          </cell>
          <cell r="N21315" t="str">
            <v>RECEIVED</v>
          </cell>
          <cell r="O21315">
            <v>10023672</v>
          </cell>
        </row>
        <row r="21316">
          <cell r="F21316" t="str">
            <v>MATTRESS 10 CM MEDICATED</v>
          </cell>
          <cell r="G21316" t="str">
            <v>PCS</v>
          </cell>
          <cell r="H21316">
            <v>10</v>
          </cell>
          <cell r="I21316" t="str">
            <v>STOCK</v>
          </cell>
          <cell r="J21316" t="str">
            <v>FOR STAFF USE</v>
          </cell>
          <cell r="K21316" t="str">
            <v>410b/23/14301</v>
          </cell>
          <cell r="L21316" t="str">
            <v>CASH / TATA NEW WORLD DEPARTMENT STORE</v>
          </cell>
          <cell r="M21316" t="str">
            <v>04.03.2024</v>
          </cell>
          <cell r="N21316" t="str">
            <v>RECEIVED</v>
          </cell>
          <cell r="O21316">
            <v>10025100</v>
          </cell>
        </row>
        <row r="21317">
          <cell r="F21317" t="str">
            <v>WHEEL ALIGNMENT CHARGES</v>
          </cell>
          <cell r="G21317" t="str">
            <v>PCS</v>
          </cell>
          <cell r="H21317">
            <v>1</v>
          </cell>
          <cell r="I21317">
            <v>8870</v>
          </cell>
          <cell r="J21317" t="str">
            <v>QAIG-TH-031</v>
          </cell>
          <cell r="K21317" t="str">
            <v>410b/23/14303</v>
          </cell>
          <cell r="L21317" t="str">
            <v>IMALCO- IBRAHIM MOHD. AL-KHULAIFI TRAD. CO.</v>
          </cell>
          <cell r="M21317" t="str">
            <v>04.03.2024</v>
          </cell>
          <cell r="N21317" t="str">
            <v>RECEIVED</v>
          </cell>
          <cell r="O21317" t="str">
            <v>DIR ISS</v>
          </cell>
        </row>
        <row r="21318">
          <cell r="F21318" t="str">
            <v>SAFETY SHOE - 45 SIZE</v>
          </cell>
          <cell r="G21318" t="str">
            <v>PAIR</v>
          </cell>
          <cell r="H21318">
            <v>1</v>
          </cell>
          <cell r="I21318"/>
          <cell r="J21318" t="str">
            <v>FOR MR INDERJIT SINGH / CRANE OPERATOR</v>
          </cell>
          <cell r="K21318" t="str">
            <v>410b/23/14302</v>
          </cell>
          <cell r="L21318" t="str">
            <v>LOYAL TRADING WLL</v>
          </cell>
          <cell r="M21318" t="str">
            <v>04.03.2024</v>
          </cell>
          <cell r="N21318" t="str">
            <v>RECEIVED</v>
          </cell>
          <cell r="O21318">
            <v>6000707</v>
          </cell>
        </row>
        <row r="21319">
          <cell r="F21319" t="str">
            <v>TAIL LIGHT ASSY</v>
          </cell>
          <cell r="G21319" t="str">
            <v>PCS</v>
          </cell>
          <cell r="H21319">
            <v>2</v>
          </cell>
          <cell r="I21319" t="str">
            <v>STOCK</v>
          </cell>
          <cell r="J21319" t="str">
            <v xml:space="preserve">FOR VARIOUS EQUIPMENTS USE </v>
          </cell>
          <cell r="K21319" t="str">
            <v>410b/23/14296</v>
          </cell>
          <cell r="L21319" t="str">
            <v>ALI INTERNATIONAL TRADING EST</v>
          </cell>
          <cell r="M21319" t="str">
            <v>05.03.2024</v>
          </cell>
          <cell r="N21319" t="str">
            <v>RECEIVED</v>
          </cell>
          <cell r="O21319">
            <v>10029533</v>
          </cell>
        </row>
        <row r="21320">
          <cell r="F21320" t="str">
            <v>O-RING (VITON) - 38X4MM</v>
          </cell>
          <cell r="G21320" t="str">
            <v>PCS</v>
          </cell>
          <cell r="H21320">
            <v>4</v>
          </cell>
          <cell r="I21320">
            <v>8834</v>
          </cell>
          <cell r="J21320" t="str">
            <v>QAIG-CC-100</v>
          </cell>
          <cell r="K21320" t="str">
            <v>410b/23/14310</v>
          </cell>
          <cell r="L21320" t="str">
            <v>ADVANCED TECH. &amp; OILFIELD SUPPLIES CO. WLL (ATOSCO)</v>
          </cell>
          <cell r="M21320" t="str">
            <v>05.03.2024</v>
          </cell>
          <cell r="N21320" t="str">
            <v>RECEIVED</v>
          </cell>
          <cell r="O21320">
            <v>10002927</v>
          </cell>
        </row>
        <row r="21321">
          <cell r="F21321" t="str">
            <v>O-RING - 158X3MM</v>
          </cell>
          <cell r="G21321" t="str">
            <v>PCS</v>
          </cell>
          <cell r="H21321">
            <v>1</v>
          </cell>
          <cell r="I21321">
            <v>8834</v>
          </cell>
          <cell r="J21321" t="str">
            <v>QAIG-CC-100</v>
          </cell>
          <cell r="K21321" t="str">
            <v>410b/23/14310</v>
          </cell>
          <cell r="L21321" t="str">
            <v>ADVANCED TECH. &amp; OILFIELD SUPPLIES CO. WLL (ATOSCO)</v>
          </cell>
          <cell r="M21321" t="str">
            <v>05.03.2024</v>
          </cell>
          <cell r="N21321" t="str">
            <v>RECEIVED</v>
          </cell>
          <cell r="O21321">
            <v>10003697</v>
          </cell>
        </row>
        <row r="21322">
          <cell r="F21322" t="str">
            <v>O-RING - 235X3MM</v>
          </cell>
          <cell r="G21322" t="str">
            <v>PCS</v>
          </cell>
          <cell r="H21322">
            <v>1</v>
          </cell>
          <cell r="I21322">
            <v>8834</v>
          </cell>
          <cell r="J21322" t="str">
            <v>QAIG-CC-100</v>
          </cell>
          <cell r="K21322" t="str">
            <v>410b/23/14310</v>
          </cell>
          <cell r="L21322" t="str">
            <v>ADVANCED TECH. &amp; OILFIELD SUPPLIES CO. WLL (ATOSCO)</v>
          </cell>
          <cell r="M21322" t="str">
            <v>05.03.2024</v>
          </cell>
          <cell r="N21322" t="str">
            <v>RECEIVED</v>
          </cell>
          <cell r="O21322">
            <v>10051548</v>
          </cell>
        </row>
        <row r="21323">
          <cell r="F21323" t="str">
            <v>O-RING (VITON) - 9X2MM</v>
          </cell>
          <cell r="G21323" t="str">
            <v>PCS</v>
          </cell>
          <cell r="H21323">
            <v>2</v>
          </cell>
          <cell r="I21323">
            <v>8834</v>
          </cell>
          <cell r="J21323" t="str">
            <v>QAIG-CC-100</v>
          </cell>
          <cell r="K21323" t="str">
            <v>410b/23/14310</v>
          </cell>
          <cell r="L21323" t="str">
            <v>ADVANCED TECH. &amp; OILFIELD SUPPLIES CO. WLL (ATOSCO)</v>
          </cell>
          <cell r="M21323" t="str">
            <v>05.03.2024</v>
          </cell>
          <cell r="N21323" t="str">
            <v>RECEIVED</v>
          </cell>
          <cell r="O21323">
            <v>10002795</v>
          </cell>
        </row>
        <row r="21324">
          <cell r="F21324" t="str">
            <v>DIESEL HIGH PRESSURE PUMP SERVICING &amp; CALIBRATION</v>
          </cell>
          <cell r="G21324" t="str">
            <v>PCS</v>
          </cell>
          <cell r="H21324">
            <v>4</v>
          </cell>
          <cell r="I21324">
            <v>8815</v>
          </cell>
          <cell r="J21324" t="str">
            <v>QAIG-AT-101</v>
          </cell>
          <cell r="K21324" t="str">
            <v>410b/23/14309</v>
          </cell>
          <cell r="L21324" t="str">
            <v>SEASHORE HYDRAULIC CENTRE</v>
          </cell>
          <cell r="M21324" t="str">
            <v>05.03.2024</v>
          </cell>
          <cell r="N21324" t="str">
            <v>RECEIVED</v>
          </cell>
          <cell r="O21324">
            <v>10064728</v>
          </cell>
        </row>
        <row r="21325">
          <cell r="F21325" t="str">
            <v>TYRE REPAIR 29.5-25</v>
          </cell>
          <cell r="G21325" t="str">
            <v>PCS</v>
          </cell>
          <cell r="H21325">
            <v>2</v>
          </cell>
          <cell r="I21325" t="str">
            <v>STOCK</v>
          </cell>
          <cell r="J21325" t="str">
            <v>FOR GR800EX TADANO CRANES USE</v>
          </cell>
          <cell r="K21325" t="str">
            <v>410b/23/14312</v>
          </cell>
          <cell r="L21325" t="str">
            <v xml:space="preserve">DR. TYRE </v>
          </cell>
          <cell r="M21325" t="str">
            <v>17.03.2024</v>
          </cell>
          <cell r="N21325" t="str">
            <v>RECEIVED</v>
          </cell>
          <cell r="O21325">
            <v>10024013</v>
          </cell>
        </row>
        <row r="21326">
          <cell r="F21326" t="str">
            <v>MOUNTING &amp; DEMOUNTING - 29.5-25</v>
          </cell>
          <cell r="G21326" t="str">
            <v>PCS</v>
          </cell>
          <cell r="H21326">
            <v>1</v>
          </cell>
          <cell r="I21326" t="str">
            <v>STOCK</v>
          </cell>
          <cell r="J21326" t="str">
            <v>FOR GR800EX TADANO CRANES USE</v>
          </cell>
          <cell r="K21326" t="str">
            <v>410b/23/14312</v>
          </cell>
          <cell r="L21326" t="str">
            <v xml:space="preserve">DR. TYRE </v>
          </cell>
          <cell r="M21326" t="str">
            <v>05.03.2024</v>
          </cell>
          <cell r="N21326" t="str">
            <v>RECEIVED</v>
          </cell>
          <cell r="O21326" t="str">
            <v>DIR ISS</v>
          </cell>
        </row>
        <row r="21327">
          <cell r="F21327" t="str">
            <v>RELAY - 24V (4 PIN) 60A</v>
          </cell>
          <cell r="G21327" t="str">
            <v>PCS</v>
          </cell>
          <cell r="H21327">
            <v>2</v>
          </cell>
          <cell r="I21327">
            <v>1899</v>
          </cell>
          <cell r="J21327" t="str">
            <v>QAIG-AT-160 / STOCK</v>
          </cell>
          <cell r="K21327" t="str">
            <v>410b/23/14287</v>
          </cell>
          <cell r="L21327" t="str">
            <v>CASH / PERFECT SHINE INTERNATIONAL WLL</v>
          </cell>
          <cell r="M21327" t="str">
            <v>05.03.2024</v>
          </cell>
          <cell r="N21327" t="str">
            <v>RECEIVED</v>
          </cell>
          <cell r="O21327">
            <v>10054150</v>
          </cell>
        </row>
        <row r="21328">
          <cell r="F21328" t="str">
            <v>RELAY -5 PIN -24V 20/10A</v>
          </cell>
          <cell r="G21328" t="str">
            <v xml:space="preserve">PCS </v>
          </cell>
          <cell r="H21328">
            <v>5</v>
          </cell>
          <cell r="I21328" t="str">
            <v>STOCK</v>
          </cell>
          <cell r="J21328" t="str">
            <v>FOR VARIOUS EQUIPMENTS USE</v>
          </cell>
          <cell r="K21328" t="str">
            <v>CANCELLED</v>
          </cell>
          <cell r="L21328" t="str">
            <v>NASSER BIN KHALED SERVICE CENTERS WLL (BOSCH)</v>
          </cell>
          <cell r="M21328"/>
          <cell r="N21328" t="str">
            <v>CANCELLED</v>
          </cell>
          <cell r="O21328">
            <v>10018218</v>
          </cell>
        </row>
        <row r="21329">
          <cell r="F21329" t="str">
            <v>RELAY -5 PIN -24V 20/10A</v>
          </cell>
          <cell r="G21329" t="str">
            <v xml:space="preserve">PCS </v>
          </cell>
          <cell r="H21329">
            <v>5</v>
          </cell>
          <cell r="I21329" t="str">
            <v>STOCK</v>
          </cell>
          <cell r="J21329" t="str">
            <v>FOR VARIOUS EQUIPMENTS USE</v>
          </cell>
          <cell r="K21329" t="str">
            <v>410b/23/14328</v>
          </cell>
          <cell r="L21329" t="str">
            <v>NASSER BIN KHALED SERVICE CENTERS WLL (BOSCH)</v>
          </cell>
          <cell r="M21329" t="str">
            <v>12.03.2024</v>
          </cell>
          <cell r="N21329" t="str">
            <v>RECEIVED</v>
          </cell>
          <cell r="O21329">
            <v>10018218</v>
          </cell>
        </row>
        <row r="21330">
          <cell r="F21330" t="str">
            <v>STAINLESS STEEL SCRAPER- 2"</v>
          </cell>
          <cell r="G21330" t="str">
            <v xml:space="preserve">PCS </v>
          </cell>
          <cell r="H21330">
            <v>10</v>
          </cell>
          <cell r="I21330" t="str">
            <v>STOCK</v>
          </cell>
          <cell r="J21330" t="str">
            <v>FOR VARIOUS EQUIPMENTS USE</v>
          </cell>
          <cell r="K21330" t="str">
            <v>410b/23/14329</v>
          </cell>
          <cell r="L21330" t="str">
            <v>ALI INTERNATIONAL TRADING EST</v>
          </cell>
          <cell r="M21330" t="str">
            <v>11.03.2024</v>
          </cell>
          <cell r="N21330" t="str">
            <v>RECEIVED</v>
          </cell>
          <cell r="O21330">
            <v>4001222</v>
          </cell>
        </row>
        <row r="21331">
          <cell r="F21331" t="str">
            <v>STAINLESS STEEL SCRAPER- 3"</v>
          </cell>
          <cell r="G21331" t="str">
            <v xml:space="preserve">PCS </v>
          </cell>
          <cell r="H21331">
            <v>10</v>
          </cell>
          <cell r="I21331" t="str">
            <v>STOCK</v>
          </cell>
          <cell r="J21331" t="str">
            <v>FOR VARIOUS EQUIPMENTS USE</v>
          </cell>
          <cell r="K21331" t="str">
            <v>410b/23/14329</v>
          </cell>
          <cell r="L21331" t="str">
            <v>ALI INTERNATIONAL TRADING EST</v>
          </cell>
          <cell r="M21331" t="str">
            <v>11.03.2024</v>
          </cell>
          <cell r="N21331" t="str">
            <v>RECEIVED</v>
          </cell>
          <cell r="O21331">
            <v>10023964</v>
          </cell>
        </row>
        <row r="21332">
          <cell r="F21332" t="str">
            <v>SWITCH ROCKER</v>
          </cell>
          <cell r="G21332" t="str">
            <v>PCS</v>
          </cell>
          <cell r="H21332">
            <v>2</v>
          </cell>
          <cell r="I21332">
            <v>1416</v>
          </cell>
          <cell r="J21332" t="str">
            <v>QAIG-RT-148</v>
          </cell>
          <cell r="K21332" t="str">
            <v>410b/23/14314</v>
          </cell>
          <cell r="L21332" t="str">
            <v>SARENS NV</v>
          </cell>
          <cell r="M21332" t="str">
            <v>24.03.2024</v>
          </cell>
          <cell r="N21332" t="str">
            <v>RECEIVED</v>
          </cell>
          <cell r="O21332">
            <v>10083146</v>
          </cell>
        </row>
        <row r="21333">
          <cell r="F21333" t="str">
            <v>SAFETY HELMET - WHITE</v>
          </cell>
          <cell r="G21333" t="str">
            <v>PCS</v>
          </cell>
          <cell r="H21333">
            <v>20</v>
          </cell>
          <cell r="I21333" t="str">
            <v>STOCK</v>
          </cell>
          <cell r="J21333" t="str">
            <v xml:space="preserve">FOR STAFF USE </v>
          </cell>
          <cell r="K21333" t="str">
            <v>410b/23/14330</v>
          </cell>
          <cell r="L21333" t="str">
            <v>SALAM PETROLEUM SERVICES</v>
          </cell>
          <cell r="M21333" t="str">
            <v>17.03.2024</v>
          </cell>
          <cell r="N21333" t="str">
            <v>RECEIVED</v>
          </cell>
          <cell r="O21333">
            <v>10023949</v>
          </cell>
        </row>
        <row r="21334">
          <cell r="F21334" t="str">
            <v>SEAL KIT</v>
          </cell>
          <cell r="G21334" t="str">
            <v>PCS</v>
          </cell>
          <cell r="H21334">
            <v>3</v>
          </cell>
          <cell r="I21334">
            <v>1376</v>
          </cell>
          <cell r="J21334" t="str">
            <v>QAIG-CC-126</v>
          </cell>
          <cell r="K21334" t="str">
            <v>410b/23/14316</v>
          </cell>
          <cell r="L21334" t="str">
            <v>SENNEBOGEN MASHINENFABRIK GMBH</v>
          </cell>
          <cell r="M21334" t="str">
            <v>17.03.2024</v>
          </cell>
          <cell r="N21334" t="str">
            <v>RECEIVED</v>
          </cell>
          <cell r="O21334">
            <v>10080224</v>
          </cell>
        </row>
        <row r="21335">
          <cell r="F21335" t="str">
            <v>RUBBING STRIP</v>
          </cell>
          <cell r="G21335" t="str">
            <v>PCS</v>
          </cell>
          <cell r="H21335">
            <v>16</v>
          </cell>
          <cell r="I21335">
            <v>1376</v>
          </cell>
          <cell r="J21335" t="str">
            <v>QAIG-CC-126</v>
          </cell>
          <cell r="K21335" t="str">
            <v>410b/23/14316</v>
          </cell>
          <cell r="L21335" t="str">
            <v>SENNEBOGEN MASHINENFABRIK GMBH</v>
          </cell>
          <cell r="M21335" t="str">
            <v>17.03.2024</v>
          </cell>
          <cell r="N21335" t="str">
            <v>RECEIVED</v>
          </cell>
          <cell r="O21335">
            <v>10083149</v>
          </cell>
        </row>
        <row r="21336">
          <cell r="F21336" t="str">
            <v>ROTARY SHAFT SEAL</v>
          </cell>
          <cell r="G21336" t="str">
            <v>PCS</v>
          </cell>
          <cell r="H21336">
            <v>1</v>
          </cell>
          <cell r="I21336">
            <v>1376</v>
          </cell>
          <cell r="J21336" t="str">
            <v>QAIG-CC-126</v>
          </cell>
          <cell r="K21336" t="str">
            <v>410b/23/14316</v>
          </cell>
          <cell r="L21336" t="str">
            <v>SENNEBOGEN MASHINENFABRIK GMBH</v>
          </cell>
          <cell r="M21336" t="str">
            <v>17.03.2024</v>
          </cell>
          <cell r="N21336" t="str">
            <v>RECEIVED</v>
          </cell>
          <cell r="O21336">
            <v>10044556</v>
          </cell>
        </row>
        <row r="21337">
          <cell r="F21337" t="str">
            <v xml:space="preserve">O-RING </v>
          </cell>
          <cell r="G21337" t="str">
            <v>PCS</v>
          </cell>
          <cell r="H21337">
            <v>2</v>
          </cell>
          <cell r="I21337">
            <v>1376</v>
          </cell>
          <cell r="J21337" t="str">
            <v>QAIG-CC-126</v>
          </cell>
          <cell r="K21337" t="str">
            <v>410b/23/14316</v>
          </cell>
          <cell r="L21337" t="str">
            <v>SENNEBOGEN MASHINENFABRIK GMBH</v>
          </cell>
          <cell r="M21337" t="str">
            <v>17.03.2024</v>
          </cell>
          <cell r="N21337" t="str">
            <v>RECEIVED</v>
          </cell>
          <cell r="O21337">
            <v>10044557</v>
          </cell>
        </row>
        <row r="21338">
          <cell r="F21338" t="str">
            <v>SHAFT</v>
          </cell>
          <cell r="G21338" t="str">
            <v>PCS</v>
          </cell>
          <cell r="H21338">
            <v>1</v>
          </cell>
          <cell r="I21338">
            <v>1376</v>
          </cell>
          <cell r="J21338" t="str">
            <v>QAIG-CC-126</v>
          </cell>
          <cell r="K21338" t="str">
            <v>410b/23/14316</v>
          </cell>
          <cell r="L21338" t="str">
            <v>SENNEBOGEN MASHINENFABRIK GMBH</v>
          </cell>
          <cell r="M21338" t="str">
            <v>17.03.2024</v>
          </cell>
          <cell r="N21338" t="str">
            <v>RECEIVED</v>
          </cell>
          <cell r="O21338">
            <v>10056400</v>
          </cell>
        </row>
        <row r="21339">
          <cell r="F21339" t="str">
            <v xml:space="preserve">ROD SEAL </v>
          </cell>
          <cell r="G21339" t="str">
            <v>PCS</v>
          </cell>
          <cell r="H21339">
            <v>1</v>
          </cell>
          <cell r="I21339">
            <v>1376</v>
          </cell>
          <cell r="J21339" t="str">
            <v>QAIG-CC-126</v>
          </cell>
          <cell r="K21339" t="str">
            <v>410b/23/14316</v>
          </cell>
          <cell r="L21339" t="str">
            <v>SENNEBOGEN MASHINENFABRIK GMBH</v>
          </cell>
          <cell r="M21339" t="str">
            <v>17.03.2024</v>
          </cell>
          <cell r="N21339" t="str">
            <v>RECEIVED</v>
          </cell>
          <cell r="O21339">
            <v>10083147</v>
          </cell>
        </row>
        <row r="21340">
          <cell r="F21340" t="str">
            <v xml:space="preserve">PISTON SEAL </v>
          </cell>
          <cell r="G21340" t="str">
            <v>PCS</v>
          </cell>
          <cell r="H21340">
            <v>1</v>
          </cell>
          <cell r="I21340">
            <v>1376</v>
          </cell>
          <cell r="J21340" t="str">
            <v>QAIG-CC-126</v>
          </cell>
          <cell r="K21340" t="str">
            <v>410b/23/14316</v>
          </cell>
          <cell r="L21340" t="str">
            <v>SENNEBOGEN MASHINENFABRIK GMBH</v>
          </cell>
          <cell r="M21340" t="str">
            <v>17.03.2024</v>
          </cell>
          <cell r="N21340" t="str">
            <v>RECEIVED</v>
          </cell>
          <cell r="O21340">
            <v>10083148</v>
          </cell>
        </row>
        <row r="21341">
          <cell r="F21341" t="str">
            <v>RADIATOR CAP</v>
          </cell>
          <cell r="G21341" t="str">
            <v>PCS</v>
          </cell>
          <cell r="H21341">
            <v>5</v>
          </cell>
          <cell r="I21341" t="str">
            <v>STOCK</v>
          </cell>
          <cell r="J21341" t="str">
            <v>FOR VARIOUS EQUIPMENTS USE</v>
          </cell>
          <cell r="K21341" t="str">
            <v>410b/23/14320</v>
          </cell>
          <cell r="L21341" t="str">
            <v>ALI INTERNATIONAL TRADING EST</v>
          </cell>
          <cell r="M21341" t="str">
            <v>05.03.2024</v>
          </cell>
          <cell r="N21341" t="str">
            <v>RECEIVED</v>
          </cell>
          <cell r="O21341">
            <v>10022750</v>
          </cell>
        </row>
        <row r="21342">
          <cell r="F21342" t="str">
            <v>CHAIN END BUSHING</v>
          </cell>
          <cell r="G21342" t="str">
            <v>PCS</v>
          </cell>
          <cell r="H21342">
            <v>2</v>
          </cell>
          <cell r="I21342">
            <v>8680</v>
          </cell>
          <cell r="J21342" t="str">
            <v>QAIG-CC-93</v>
          </cell>
          <cell r="K21342" t="str">
            <v>410b/23/14315</v>
          </cell>
          <cell r="L21342" t="str">
            <v>SARENS NV</v>
          </cell>
          <cell r="M21342" t="str">
            <v>17.03.2024</v>
          </cell>
          <cell r="N21342" t="str">
            <v>RECEIVED</v>
          </cell>
          <cell r="O21342">
            <v>10076823</v>
          </cell>
        </row>
        <row r="21343">
          <cell r="F21343" t="str">
            <v>CHAIN LINK</v>
          </cell>
          <cell r="G21343" t="str">
            <v>PCS</v>
          </cell>
          <cell r="H21343">
            <v>2</v>
          </cell>
          <cell r="I21343">
            <v>8680</v>
          </cell>
          <cell r="J21343" t="str">
            <v>QAIG-CC-93</v>
          </cell>
          <cell r="K21343" t="str">
            <v>410b/23/14315</v>
          </cell>
          <cell r="L21343" t="str">
            <v>SARENS NV</v>
          </cell>
          <cell r="M21343" t="str">
            <v>17.03.2024</v>
          </cell>
          <cell r="N21343" t="str">
            <v>RECEIVED</v>
          </cell>
          <cell r="O21343">
            <v>10049241</v>
          </cell>
        </row>
        <row r="21344">
          <cell r="F21344" t="str">
            <v>CHAIN LINK</v>
          </cell>
          <cell r="G21344" t="str">
            <v>PCS</v>
          </cell>
          <cell r="H21344">
            <v>2</v>
          </cell>
          <cell r="I21344">
            <v>8680</v>
          </cell>
          <cell r="J21344" t="str">
            <v>QAIG-CC-93</v>
          </cell>
          <cell r="K21344" t="str">
            <v>410b/23/14315</v>
          </cell>
          <cell r="L21344" t="str">
            <v>SARENS NV</v>
          </cell>
          <cell r="M21344" t="str">
            <v>17.03.2024</v>
          </cell>
          <cell r="N21344" t="str">
            <v>RECEIVED</v>
          </cell>
          <cell r="O21344">
            <v>10049242</v>
          </cell>
        </row>
        <row r="21345">
          <cell r="F21345" t="str">
            <v>MASTER PIN</v>
          </cell>
          <cell r="G21345" t="str">
            <v>PCS</v>
          </cell>
          <cell r="H21345">
            <v>2</v>
          </cell>
          <cell r="I21345">
            <v>8680</v>
          </cell>
          <cell r="J21345" t="str">
            <v>QAIG-CC-93</v>
          </cell>
          <cell r="K21345" t="str">
            <v>410b/23/14315</v>
          </cell>
          <cell r="L21345" t="str">
            <v>SARENS NV</v>
          </cell>
          <cell r="M21345" t="str">
            <v>17.03.2024</v>
          </cell>
          <cell r="N21345" t="str">
            <v>RECEIVED</v>
          </cell>
          <cell r="O21345">
            <v>10083306</v>
          </cell>
        </row>
        <row r="21346">
          <cell r="F21346" t="str">
            <v>TERMINAL DISK</v>
          </cell>
          <cell r="G21346" t="str">
            <v>PCS</v>
          </cell>
          <cell r="H21346">
            <v>2</v>
          </cell>
          <cell r="I21346">
            <v>8680</v>
          </cell>
          <cell r="J21346" t="str">
            <v>QAIG-CC-93</v>
          </cell>
          <cell r="K21346" t="str">
            <v>410b/23/14315</v>
          </cell>
          <cell r="L21346" t="str">
            <v>SARENS NV</v>
          </cell>
          <cell r="M21346" t="str">
            <v>16.03.2024</v>
          </cell>
          <cell r="N21346" t="str">
            <v>RECEIVED</v>
          </cell>
          <cell r="O21346">
            <v>10076817</v>
          </cell>
        </row>
        <row r="21347">
          <cell r="F21347" t="str">
            <v>RING TERMINAL</v>
          </cell>
          <cell r="G21347" t="str">
            <v>PCS</v>
          </cell>
          <cell r="H21347">
            <v>20</v>
          </cell>
          <cell r="I21347" t="str">
            <v xml:space="preserve">W/SHOP </v>
          </cell>
          <cell r="J21347" t="str">
            <v xml:space="preserve">FOR WORKSHOP USE </v>
          </cell>
          <cell r="K21347" t="str">
            <v>410b/23/14290</v>
          </cell>
          <cell r="L21347" t="str">
            <v>CASH / PANEL TECH ELECTRICALS</v>
          </cell>
          <cell r="M21347" t="str">
            <v>05.03.2024</v>
          </cell>
          <cell r="N21347" t="str">
            <v>RECEIVED</v>
          </cell>
          <cell r="O21347" t="str">
            <v>DIR ISS</v>
          </cell>
        </row>
        <row r="21348">
          <cell r="F21348" t="str">
            <v>FABRICATION: CENTERING CYLINDER PISTON ROD - 36X400MM</v>
          </cell>
          <cell r="G21348" t="str">
            <v>PCS</v>
          </cell>
          <cell r="H21348">
            <v>1</v>
          </cell>
          <cell r="I21348">
            <v>5298</v>
          </cell>
          <cell r="J21348" t="str">
            <v>QAIG-AT-145</v>
          </cell>
          <cell r="K21348" t="str">
            <v>410b/23/14322</v>
          </cell>
          <cell r="L21348" t="str">
            <v>QUALITY IND.HYDRAULIC SERVICES</v>
          </cell>
          <cell r="M21348" t="str">
            <v>05.03.2024</v>
          </cell>
          <cell r="N21348" t="str">
            <v>RECEIVED</v>
          </cell>
          <cell r="O21348">
            <v>10064719</v>
          </cell>
        </row>
        <row r="21349">
          <cell r="F21349" t="str">
            <v>CALIBRATION &amp; CERTIFICATION - WIRELESS ANEMOMETER</v>
          </cell>
          <cell r="G21349" t="str">
            <v>PCS</v>
          </cell>
          <cell r="H21349">
            <v>1</v>
          </cell>
          <cell r="I21349">
            <v>1836</v>
          </cell>
          <cell r="J21349" t="str">
            <v>QAIG-RT-152</v>
          </cell>
          <cell r="K21349" t="str">
            <v>410b/23/14323</v>
          </cell>
          <cell r="L21349" t="str">
            <v>ARIES MARINE CO. WLL</v>
          </cell>
          <cell r="M21349" t="str">
            <v>06.03.2024</v>
          </cell>
          <cell r="N21349" t="str">
            <v>RECEIVED</v>
          </cell>
          <cell r="O21349" t="str">
            <v>DIR ISS</v>
          </cell>
        </row>
        <row r="21350">
          <cell r="F21350" t="str">
            <v>REFLECTIVE STICKER 2" - 50 MTR ROLL - RED</v>
          </cell>
          <cell r="G21350" t="str">
            <v>MTR</v>
          </cell>
          <cell r="H21350">
            <v>100</v>
          </cell>
          <cell r="I21350" t="str">
            <v>STOCK</v>
          </cell>
          <cell r="J21350" t="str">
            <v>FOR VARIOUS EQUIPMENTS USE</v>
          </cell>
          <cell r="K21350" t="str">
            <v>410b/23/14334</v>
          </cell>
          <cell r="L21350" t="str">
            <v>BEHZAD TRADING ENTERPRISES</v>
          </cell>
          <cell r="M21350" t="str">
            <v>10.03.2024</v>
          </cell>
          <cell r="N21350" t="str">
            <v>RECEIVED</v>
          </cell>
          <cell r="O21350">
            <v>10004951</v>
          </cell>
        </row>
        <row r="21351">
          <cell r="F21351" t="str">
            <v>REFLECTIVE STICKER 2" - 50 MTR ROLL - YELLOW</v>
          </cell>
          <cell r="G21351" t="str">
            <v>MTR</v>
          </cell>
          <cell r="H21351">
            <v>200</v>
          </cell>
          <cell r="I21351" t="str">
            <v>STOCK</v>
          </cell>
          <cell r="J21351" t="str">
            <v>FOR VARIOUS EQUIPMENTS USE</v>
          </cell>
          <cell r="K21351" t="str">
            <v>410b/23/14334</v>
          </cell>
          <cell r="L21351" t="str">
            <v>BEHZAD TRADING ENTERPRISES</v>
          </cell>
          <cell r="M21351" t="str">
            <v>10.03.2024</v>
          </cell>
          <cell r="N21351" t="str">
            <v>RECEIVED</v>
          </cell>
          <cell r="O21351">
            <v>10004950</v>
          </cell>
        </row>
        <row r="21352">
          <cell r="F21352" t="str">
            <v>RIVET NAIL - 4.0X19MM (800)</v>
          </cell>
          <cell r="G21352" t="str">
            <v>PACK</v>
          </cell>
          <cell r="H21352">
            <v>1</v>
          </cell>
          <cell r="I21352"/>
          <cell r="J21352" t="str">
            <v>FOR VARIOUS EQUIPMENTS USE</v>
          </cell>
          <cell r="K21352" t="str">
            <v>410b/23/14290</v>
          </cell>
          <cell r="L21352" t="str">
            <v>CASH / SHAFQAT BUILDING MATERIALS W.L.L.</v>
          </cell>
          <cell r="M21352" t="str">
            <v>06.03.2024</v>
          </cell>
          <cell r="N21352" t="str">
            <v>RECEIVED</v>
          </cell>
          <cell r="O21352" t="str">
            <v>DIR ISS</v>
          </cell>
        </row>
        <row r="21353">
          <cell r="F21353" t="str">
            <v>SIDE VIEW MIRROR</v>
          </cell>
          <cell r="G21353" t="str">
            <v>PCS</v>
          </cell>
          <cell r="H21353">
            <v>1</v>
          </cell>
          <cell r="I21353">
            <v>8399</v>
          </cell>
          <cell r="J21353" t="str">
            <v>QAIG-AT-41</v>
          </cell>
          <cell r="K21353" t="str">
            <v>410b/23/14287</v>
          </cell>
          <cell r="L21353" t="str">
            <v>CASH / PERFECT SHINE INTERNATIONAL WLL</v>
          </cell>
          <cell r="M21353" t="str">
            <v>06.03.2024</v>
          </cell>
          <cell r="N21353" t="str">
            <v>RECEIVED</v>
          </cell>
          <cell r="O21353">
            <v>10079994</v>
          </cell>
        </row>
        <row r="21354">
          <cell r="F21354" t="str">
            <v>SIDE VIEW SMALL MIRROR</v>
          </cell>
          <cell r="G21354" t="str">
            <v>PCS</v>
          </cell>
          <cell r="H21354">
            <v>1</v>
          </cell>
          <cell r="I21354" t="str">
            <v>STOCK</v>
          </cell>
          <cell r="J21354" t="str">
            <v>FOR VARIOUS EQUIPMENTS USE</v>
          </cell>
          <cell r="K21354" t="str">
            <v>410b/23/14287</v>
          </cell>
          <cell r="L21354" t="str">
            <v>CASH / HAMAD BIN ALI IMPORT &amp; EXPORT</v>
          </cell>
          <cell r="M21354" t="str">
            <v>06.03.2024</v>
          </cell>
          <cell r="N21354" t="str">
            <v>RECEIVED</v>
          </cell>
          <cell r="O21354">
            <v>10078504</v>
          </cell>
        </row>
        <row r="21355">
          <cell r="F21355" t="str">
            <v>GI LOCK NUT - 18MM</v>
          </cell>
          <cell r="G21355" t="str">
            <v>PCS</v>
          </cell>
          <cell r="H21355">
            <v>20</v>
          </cell>
          <cell r="I21355">
            <v>1836</v>
          </cell>
          <cell r="J21355" t="str">
            <v>QAIG-RT-152</v>
          </cell>
          <cell r="K21355" t="str">
            <v>410b/23/14326</v>
          </cell>
          <cell r="L21355" t="str">
            <v>ELLORA GROUP W.L.L.</v>
          </cell>
          <cell r="M21355" t="str">
            <v>06.03.2024</v>
          </cell>
          <cell r="N21355" t="str">
            <v>RECEIVED</v>
          </cell>
          <cell r="O21355">
            <v>10001122</v>
          </cell>
        </row>
        <row r="21356">
          <cell r="F21356" t="str">
            <v>MEASURING TAPE - 10MTR (STANLEY)</v>
          </cell>
          <cell r="G21356" t="str">
            <v>PCS</v>
          </cell>
          <cell r="H21356">
            <v>1</v>
          </cell>
          <cell r="I21356"/>
          <cell r="J21356" t="str">
            <v>FOR TRANSPORT DEPARTMENT HEAD ALBERT</v>
          </cell>
          <cell r="K21356" t="str">
            <v>410b/23/14327</v>
          </cell>
          <cell r="L21356" t="str">
            <v>CASH / TISCO</v>
          </cell>
          <cell r="M21356" t="str">
            <v>06.03.2024</v>
          </cell>
          <cell r="N21356" t="str">
            <v>RECEIVED</v>
          </cell>
          <cell r="O21356" t="str">
            <v>DIR ISS</v>
          </cell>
        </row>
        <row r="21357">
          <cell r="F21357" t="str">
            <v>FABRICATION: BEARING SEAL (BIG)</v>
          </cell>
          <cell r="G21357" t="str">
            <v>PCS</v>
          </cell>
          <cell r="H21357">
            <v>20</v>
          </cell>
          <cell r="I21357">
            <v>5507</v>
          </cell>
          <cell r="J21357" t="str">
            <v>QAIG-CC-121</v>
          </cell>
          <cell r="K21357" t="str">
            <v>410b/23/14333</v>
          </cell>
          <cell r="L21357" t="str">
            <v>SEALS CENTER W.L.L</v>
          </cell>
          <cell r="M21357" t="str">
            <v>13.03.2024</v>
          </cell>
          <cell r="N21357" t="str">
            <v>RECEIVED</v>
          </cell>
          <cell r="O21357">
            <v>10064720</v>
          </cell>
        </row>
        <row r="21358">
          <cell r="F21358" t="str">
            <v>FABRICATION: BEARING SEAL (SMALL)</v>
          </cell>
          <cell r="G21358" t="str">
            <v>PCS</v>
          </cell>
          <cell r="H21358">
            <v>10</v>
          </cell>
          <cell r="I21358">
            <v>5507</v>
          </cell>
          <cell r="J21358" t="str">
            <v>QAIG-CC-121</v>
          </cell>
          <cell r="K21358" t="str">
            <v>410b/23/14333</v>
          </cell>
          <cell r="L21358" t="str">
            <v>SEALS CENTER W.L.L</v>
          </cell>
          <cell r="M21358" t="str">
            <v>13.03.2024</v>
          </cell>
          <cell r="N21358" t="str">
            <v>RECEIVED</v>
          </cell>
          <cell r="O21358">
            <v>10064720</v>
          </cell>
        </row>
        <row r="21359">
          <cell r="F21359" t="str">
            <v>WIRELESS KEYBOARD WITH MOUSE (LOGITECH)</v>
          </cell>
          <cell r="G21359" t="str">
            <v>PCS</v>
          </cell>
          <cell r="H21359">
            <v>1</v>
          </cell>
          <cell r="I21359"/>
          <cell r="J21359" t="str">
            <v>FOR MAINTENANCE ENGINEER MR. KARIM MALEK</v>
          </cell>
          <cell r="K21359" t="str">
            <v>410b/23/14332</v>
          </cell>
          <cell r="L21359" t="str">
            <v>AL FURUSIYA BOOKSHOP</v>
          </cell>
          <cell r="M21359" t="str">
            <v>06.03.2024</v>
          </cell>
          <cell r="N21359" t="str">
            <v>RECEIVED</v>
          </cell>
          <cell r="O21359" t="str">
            <v>DIR ISS</v>
          </cell>
        </row>
        <row r="21360">
          <cell r="F21360" t="str">
            <v>2K PAINT YELLOW (APS)</v>
          </cell>
          <cell r="G21360" t="str">
            <v>LTR</v>
          </cell>
          <cell r="H21360">
            <v>4</v>
          </cell>
          <cell r="I21360">
            <v>5507</v>
          </cell>
          <cell r="J21360" t="str">
            <v>QAIG-CC-121</v>
          </cell>
          <cell r="K21360" t="str">
            <v>410b/23/14331</v>
          </cell>
          <cell r="L21360" t="str">
            <v>GEM AUTO PAINTS</v>
          </cell>
          <cell r="M21360" t="str">
            <v>07.03.2024</v>
          </cell>
          <cell r="N21360" t="str">
            <v>RECEIVED</v>
          </cell>
          <cell r="O21360">
            <v>10004382</v>
          </cell>
        </row>
        <row r="21361">
          <cell r="F21361" t="str">
            <v>GI WIRE ROPE CLIP - 7/8</v>
          </cell>
          <cell r="G21361" t="str">
            <v>PCS</v>
          </cell>
          <cell r="H21361">
            <v>1</v>
          </cell>
          <cell r="I21361">
            <v>1836</v>
          </cell>
          <cell r="J21361" t="str">
            <v>QAIG-RT-152</v>
          </cell>
          <cell r="K21361" t="str">
            <v>410b/23/14326</v>
          </cell>
          <cell r="L21361" t="str">
            <v>ELLORA GROUP W.L.L.</v>
          </cell>
          <cell r="M21361" t="str">
            <v>07.03.2024</v>
          </cell>
          <cell r="N21361" t="str">
            <v>RECEIVED</v>
          </cell>
          <cell r="O21361" t="str">
            <v>WRC-004A</v>
          </cell>
        </row>
        <row r="21362">
          <cell r="F21362" t="str">
            <v>MS SPRING WASHER - 18MM</v>
          </cell>
          <cell r="G21362" t="str">
            <v>PCS</v>
          </cell>
          <cell r="H21362">
            <v>2</v>
          </cell>
          <cell r="I21362">
            <v>1836</v>
          </cell>
          <cell r="J21362" t="str">
            <v>QAIG-RT-152</v>
          </cell>
          <cell r="K21362" t="str">
            <v>410b/23/14326</v>
          </cell>
          <cell r="L21362" t="str">
            <v>ELLORA GROUP W.L.L.</v>
          </cell>
          <cell r="M21362" t="str">
            <v>07.03.2024</v>
          </cell>
          <cell r="N21362" t="str">
            <v>RECEIVED</v>
          </cell>
          <cell r="O21362">
            <v>10044443</v>
          </cell>
        </row>
        <row r="21363">
          <cell r="F21363" t="str">
            <v>GI LOCK NUT - 7/8(18MM)</v>
          </cell>
          <cell r="G21363" t="str">
            <v>PCS</v>
          </cell>
          <cell r="H21363">
            <v>2</v>
          </cell>
          <cell r="I21363">
            <v>1836</v>
          </cell>
          <cell r="J21363" t="str">
            <v>QAIG-RT-152</v>
          </cell>
          <cell r="K21363" t="str">
            <v>410b/23/14326</v>
          </cell>
          <cell r="L21363" t="str">
            <v>ELLORA GROUP W.L.L.</v>
          </cell>
          <cell r="M21363" t="str">
            <v>07.03.2024</v>
          </cell>
          <cell r="N21363" t="str">
            <v>RECEIVED</v>
          </cell>
          <cell r="O21363">
            <v>10001122</v>
          </cell>
        </row>
        <row r="21364">
          <cell r="F21364" t="str">
            <v xml:space="preserve">MUD FLAP LARGE </v>
          </cell>
          <cell r="G21364" t="str">
            <v>PACK</v>
          </cell>
          <cell r="H21364">
            <v>12</v>
          </cell>
          <cell r="I21364" t="str">
            <v>STOCK</v>
          </cell>
          <cell r="J21364" t="str">
            <v xml:space="preserve">FOR VARIOUS EQUIPMENTS USE </v>
          </cell>
          <cell r="K21364" t="str">
            <v>410b/23/14345</v>
          </cell>
          <cell r="L21364" t="str">
            <v>ALI INTERNATIONAL TRADING EST</v>
          </cell>
          <cell r="M21364" t="str">
            <v>16.03.2024</v>
          </cell>
          <cell r="N21364" t="str">
            <v>RECEIVED</v>
          </cell>
          <cell r="O21364">
            <v>10022939</v>
          </cell>
        </row>
        <row r="21365">
          <cell r="F21365" t="str">
            <v>WIPER BALADE 700MM X 28"</v>
          </cell>
          <cell r="G21365" t="str">
            <v>PCS</v>
          </cell>
          <cell r="H21365">
            <v>30</v>
          </cell>
          <cell r="I21365" t="str">
            <v>STOCK</v>
          </cell>
          <cell r="J21365" t="str">
            <v xml:space="preserve">FOR VARIOUS EQUIPMENTS USE </v>
          </cell>
          <cell r="K21365" t="str">
            <v>410b/23/14346</v>
          </cell>
          <cell r="L21365" t="str">
            <v>ROYAL SPARE PARTS CO. WLL</v>
          </cell>
          <cell r="M21365" t="str">
            <v>17.03.2024</v>
          </cell>
          <cell r="N21365" t="str">
            <v>RECEIVED</v>
          </cell>
          <cell r="O21365">
            <v>10004722</v>
          </cell>
        </row>
        <row r="21366">
          <cell r="F21366" t="str">
            <v xml:space="preserve">WIND SPEED SENSOR </v>
          </cell>
          <cell r="G21366" t="str">
            <v>PCS</v>
          </cell>
          <cell r="H21366">
            <v>6</v>
          </cell>
          <cell r="I21366" t="str">
            <v>STOCK</v>
          </cell>
          <cell r="J21366" t="str">
            <v xml:space="preserve">FOR TADANO GR800 EX CRANES USE </v>
          </cell>
          <cell r="K21366" t="str">
            <v>410b/23/14442</v>
          </cell>
          <cell r="L21366" t="str">
            <v>SARENS NASS MIDDLE EAST LLCDUBAI BRANCH</v>
          </cell>
          <cell r="M21366" t="str">
            <v>28.03.2024</v>
          </cell>
          <cell r="N21366" t="str">
            <v>RECEIVED</v>
          </cell>
          <cell r="O21366">
            <v>10083203</v>
          </cell>
        </row>
        <row r="21367">
          <cell r="F21367" t="str">
            <v>RETAINER COMPLETE</v>
          </cell>
          <cell r="G21367" t="str">
            <v>PCS</v>
          </cell>
          <cell r="H21367">
            <v>1</v>
          </cell>
          <cell r="I21367"/>
          <cell r="J21367" t="str">
            <v>FOR FABRICATOR USING CUTTING MACHINE</v>
          </cell>
          <cell r="K21367" t="str">
            <v>410b/23/14290</v>
          </cell>
          <cell r="L21367" t="str">
            <v>CASH / NEHMEH CORPORATION L.L.C.</v>
          </cell>
          <cell r="M21367" t="str">
            <v>07.03.2024</v>
          </cell>
          <cell r="N21367" t="str">
            <v>RECEIVED</v>
          </cell>
          <cell r="O21367" t="str">
            <v>DIR ISS</v>
          </cell>
        </row>
        <row r="21368">
          <cell r="F21368" t="str">
            <v>AIR DRYER FILTER</v>
          </cell>
          <cell r="G21368" t="str">
            <v>PCS</v>
          </cell>
          <cell r="H21368">
            <v>15</v>
          </cell>
          <cell r="I21368" t="str">
            <v>STOCK</v>
          </cell>
          <cell r="J21368" t="str">
            <v xml:space="preserve">FOR VARIOUS EQUIPMENTS USE </v>
          </cell>
          <cell r="K21368" t="str">
            <v>410b/23/14340</v>
          </cell>
          <cell r="L21368" t="str">
            <v>ALI INTERNATIONAL TRADING EST</v>
          </cell>
          <cell r="M21368" t="str">
            <v>14.03.2024</v>
          </cell>
          <cell r="N21368" t="str">
            <v>RECEIVED</v>
          </cell>
          <cell r="O21368">
            <v>10000098</v>
          </cell>
        </row>
        <row r="21369">
          <cell r="F21369" t="str">
            <v>RUBBER BELLOWS</v>
          </cell>
          <cell r="G21369" t="str">
            <v>PCS</v>
          </cell>
          <cell r="H21369">
            <v>5</v>
          </cell>
          <cell r="I21369" t="str">
            <v>STOCK</v>
          </cell>
          <cell r="J21369" t="str">
            <v>FOR LTM 1160-5.1 CRANES USE</v>
          </cell>
          <cell r="K21369" t="str">
            <v>410b/23/14339</v>
          </cell>
          <cell r="L21369" t="str">
            <v>LIEBHERR-WERK EHINGEN GMBH</v>
          </cell>
          <cell r="M21369" t="str">
            <v>20.03.2024</v>
          </cell>
          <cell r="N21369" t="str">
            <v>RECEIVED</v>
          </cell>
          <cell r="O21369">
            <v>10009083</v>
          </cell>
        </row>
        <row r="21370">
          <cell r="F21370" t="str">
            <v>ANGEL TRANSMITTER</v>
          </cell>
          <cell r="G21370" t="str">
            <v>PCS</v>
          </cell>
          <cell r="H21370">
            <v>2</v>
          </cell>
          <cell r="I21370" t="str">
            <v>STOCK</v>
          </cell>
          <cell r="J21370" t="str">
            <v xml:space="preserve">FOR LTM 1160-5.1 CRANES USE </v>
          </cell>
          <cell r="K21370" t="str">
            <v>410b/23/14339</v>
          </cell>
          <cell r="L21370" t="str">
            <v>LIEBHERR-WERK EHINGEN GMBH</v>
          </cell>
          <cell r="M21370" t="str">
            <v>20.03.2024</v>
          </cell>
          <cell r="N21370" t="str">
            <v>RECEIVED</v>
          </cell>
          <cell r="O21370">
            <v>10019476</v>
          </cell>
        </row>
        <row r="21371">
          <cell r="F21371" t="str">
            <v>FUEL LINE 12</v>
          </cell>
          <cell r="G21371" t="str">
            <v>PCS</v>
          </cell>
          <cell r="H21371">
            <v>2</v>
          </cell>
          <cell r="I21371">
            <v>8815</v>
          </cell>
          <cell r="J21371" t="str">
            <v>QAIG-AT-101</v>
          </cell>
          <cell r="K21371" t="str">
            <v>410b/23/14337</v>
          </cell>
          <cell r="L21371" t="str">
            <v>LIEBHERR-WERK EHINGEN GMBH</v>
          </cell>
          <cell r="M21371" t="str">
            <v>18.03.2024</v>
          </cell>
          <cell r="N21371" t="str">
            <v>RECEIVED</v>
          </cell>
          <cell r="O21371">
            <v>10083213</v>
          </cell>
        </row>
        <row r="21372">
          <cell r="F21372" t="str">
            <v xml:space="preserve">VENTILATION VALVE </v>
          </cell>
          <cell r="G21372" t="str">
            <v>PCS</v>
          </cell>
          <cell r="H21372">
            <v>1</v>
          </cell>
          <cell r="I21372">
            <v>8815</v>
          </cell>
          <cell r="J21372" t="str">
            <v>QAIG-AT-101</v>
          </cell>
          <cell r="K21372" t="str">
            <v>410b/23/14337</v>
          </cell>
          <cell r="L21372" t="str">
            <v>LIEBHERR-WERK EHINGEN GMBH</v>
          </cell>
          <cell r="M21372" t="str">
            <v>18.03.2024</v>
          </cell>
          <cell r="N21372" t="str">
            <v>RECEIVED</v>
          </cell>
          <cell r="O21372">
            <v>10020566</v>
          </cell>
        </row>
        <row r="21373">
          <cell r="F21373" t="str">
            <v xml:space="preserve">SEALING BELLOWS </v>
          </cell>
          <cell r="G21373" t="str">
            <v>PCS</v>
          </cell>
          <cell r="H21373">
            <v>20</v>
          </cell>
          <cell r="I21373">
            <v>8815</v>
          </cell>
          <cell r="J21373" t="str">
            <v>QAIG-AT-101</v>
          </cell>
          <cell r="K21373" t="str">
            <v>410b/23/14337</v>
          </cell>
          <cell r="L21373" t="str">
            <v>LIEBHERR-WERK EHINGEN GMBH</v>
          </cell>
          <cell r="M21373" t="str">
            <v>18.03.2024</v>
          </cell>
          <cell r="N21373" t="str">
            <v>RECEIVED</v>
          </cell>
          <cell r="O21373">
            <v>10024302</v>
          </cell>
        </row>
        <row r="21374">
          <cell r="F21374" t="str">
            <v>SLIDER 30X40</v>
          </cell>
          <cell r="G21374" t="str">
            <v>PCS</v>
          </cell>
          <cell r="H21374">
            <v>20</v>
          </cell>
          <cell r="I21374">
            <v>8815</v>
          </cell>
          <cell r="J21374" t="str">
            <v>QAIG-AT-101</v>
          </cell>
          <cell r="K21374" t="str">
            <v>410b/23/14337</v>
          </cell>
          <cell r="L21374" t="str">
            <v>LIEBHERR-WERK EHINGEN GMBH</v>
          </cell>
          <cell r="M21374" t="str">
            <v>18.03.2024</v>
          </cell>
          <cell r="N21374" t="str">
            <v>RECEIVED</v>
          </cell>
          <cell r="O21374">
            <v>10014470</v>
          </cell>
        </row>
        <row r="21375">
          <cell r="F21375" t="str">
            <v xml:space="preserve">DS SLEWING MOTOR </v>
          </cell>
          <cell r="G21375" t="str">
            <v>PCS</v>
          </cell>
          <cell r="H21375">
            <v>1</v>
          </cell>
          <cell r="I21375">
            <v>5139</v>
          </cell>
          <cell r="J21375" t="str">
            <v>QAIG-AT-123</v>
          </cell>
          <cell r="K21375" t="str">
            <v>410b/23/14337</v>
          </cell>
          <cell r="L21375" t="str">
            <v>LIEBHERR-WERK EHINGEN GMBH</v>
          </cell>
          <cell r="M21375" t="str">
            <v>18.03.2024</v>
          </cell>
          <cell r="N21375" t="str">
            <v>RECEIVED</v>
          </cell>
          <cell r="O21375">
            <v>10005453</v>
          </cell>
        </row>
        <row r="21376">
          <cell r="F21376" t="str">
            <v>PRESSURE TRANSMITTER 0-10/30BAR</v>
          </cell>
          <cell r="G21376" t="str">
            <v>PCS</v>
          </cell>
          <cell r="H21376">
            <v>2</v>
          </cell>
          <cell r="I21376">
            <v>5139</v>
          </cell>
          <cell r="J21376" t="str">
            <v>QAIG-AT-123</v>
          </cell>
          <cell r="K21376" t="str">
            <v>410b/23/14337</v>
          </cell>
          <cell r="L21376" t="str">
            <v>LIEBHERR-WERK EHINGEN GMBH</v>
          </cell>
          <cell r="M21376" t="str">
            <v>18.03.2024</v>
          </cell>
          <cell r="N21376" t="str">
            <v>RECEIVED</v>
          </cell>
          <cell r="O21376">
            <v>10008819</v>
          </cell>
        </row>
        <row r="21377">
          <cell r="F21377" t="str">
            <v>COMBINED CYLINDER - 20"/24"</v>
          </cell>
          <cell r="G21377" t="str">
            <v>PCS</v>
          </cell>
          <cell r="H21377">
            <v>1</v>
          </cell>
          <cell r="I21377">
            <v>8399</v>
          </cell>
          <cell r="J21377" t="str">
            <v>QAIG-AT-41</v>
          </cell>
          <cell r="K21377" t="str">
            <v>410b/23/14338</v>
          </cell>
          <cell r="L21377" t="str">
            <v>LIEBHERR-WERK EHINGEN GMBH</v>
          </cell>
          <cell r="M21377" t="str">
            <v>16.03.2024</v>
          </cell>
          <cell r="N21377" t="str">
            <v>RECEIVED</v>
          </cell>
          <cell r="O21377">
            <v>10011889</v>
          </cell>
        </row>
        <row r="21378">
          <cell r="F21378" t="str">
            <v>SEAL KIT</v>
          </cell>
          <cell r="G21378" t="str">
            <v>PCS</v>
          </cell>
          <cell r="H21378">
            <v>4</v>
          </cell>
          <cell r="I21378">
            <v>8399</v>
          </cell>
          <cell r="J21378" t="str">
            <v>QAIG-AT-41</v>
          </cell>
          <cell r="K21378" t="str">
            <v>410b/23/14338</v>
          </cell>
          <cell r="L21378" t="str">
            <v>LIEBHERR-WERK EHINGEN GMBH</v>
          </cell>
          <cell r="M21378" t="str">
            <v>16.03.2024</v>
          </cell>
          <cell r="N21378" t="str">
            <v>RECEIVED</v>
          </cell>
          <cell r="O21378">
            <v>10008965</v>
          </cell>
        </row>
        <row r="21379">
          <cell r="F21379" t="str">
            <v>V-RIPPED BELT</v>
          </cell>
          <cell r="G21379" t="str">
            <v>PCS</v>
          </cell>
          <cell r="H21379">
            <v>4</v>
          </cell>
          <cell r="I21379">
            <v>8399</v>
          </cell>
          <cell r="J21379" t="str">
            <v>QAIG-AT-41</v>
          </cell>
          <cell r="K21379" t="str">
            <v>410b/23/14338</v>
          </cell>
          <cell r="L21379" t="str">
            <v>LIEBHERR-WERK EHINGEN GMBH</v>
          </cell>
          <cell r="M21379" t="str">
            <v>16.03.2024</v>
          </cell>
          <cell r="N21379" t="str">
            <v>RECEIVED</v>
          </cell>
          <cell r="O21379">
            <v>10017024</v>
          </cell>
        </row>
        <row r="21380">
          <cell r="F21380" t="str">
            <v>DOOR SEAL 2-4/14,8X30 SCHWARZ</v>
          </cell>
          <cell r="G21380" t="str">
            <v>MTR</v>
          </cell>
          <cell r="H21380">
            <v>12</v>
          </cell>
          <cell r="I21380">
            <v>8399</v>
          </cell>
          <cell r="J21380" t="str">
            <v>QAIG-AT-41</v>
          </cell>
          <cell r="K21380" t="str">
            <v>410b/23/14338</v>
          </cell>
          <cell r="L21380" t="str">
            <v>LIEBHERR-WERK EHINGEN GMBH</v>
          </cell>
          <cell r="M21380" t="str">
            <v>16.03.2024</v>
          </cell>
          <cell r="N21380" t="str">
            <v>RECEIVED</v>
          </cell>
          <cell r="O21380">
            <v>10037744</v>
          </cell>
        </row>
        <row r="21381">
          <cell r="F21381" t="str">
            <v>PAINT BRUSH 1"</v>
          </cell>
          <cell r="G21381" t="str">
            <v>PCS</v>
          </cell>
          <cell r="H21381">
            <v>15</v>
          </cell>
          <cell r="I21381" t="str">
            <v>STOCK</v>
          </cell>
          <cell r="J21381" t="str">
            <v xml:space="preserve">FOR VARIOUS EQUIPMENTS USE </v>
          </cell>
          <cell r="K21381" t="str">
            <v>410b/23/14342</v>
          </cell>
          <cell r="L21381" t="str">
            <v>SEASHORE TRADING CO.</v>
          </cell>
          <cell r="M21381" t="str">
            <v>16.03.2024</v>
          </cell>
          <cell r="N21381" t="str">
            <v>RECEIVED</v>
          </cell>
          <cell r="O21381">
            <v>10023904</v>
          </cell>
        </row>
        <row r="21382">
          <cell r="F21382" t="str">
            <v>PAINT BRUSH 3"</v>
          </cell>
          <cell r="G21382" t="str">
            <v>PCS</v>
          </cell>
          <cell r="H21382">
            <v>15</v>
          </cell>
          <cell r="I21382" t="str">
            <v>STOCK</v>
          </cell>
          <cell r="J21382" t="str">
            <v xml:space="preserve">FOR VARIOUS EQUIPMENTS USE </v>
          </cell>
          <cell r="K21382" t="str">
            <v>410b/23/14342</v>
          </cell>
          <cell r="L21382" t="str">
            <v>SEASHORE TRADING CO.</v>
          </cell>
          <cell r="M21382" t="str">
            <v>16.03.2024</v>
          </cell>
          <cell r="N21382" t="str">
            <v>RECEIVED</v>
          </cell>
          <cell r="O21382">
            <v>10023907</v>
          </cell>
        </row>
        <row r="21383">
          <cell r="F21383" t="str">
            <v>PAINT BRUSH - 2"</v>
          </cell>
          <cell r="G21383" t="str">
            <v>PCS</v>
          </cell>
          <cell r="H21383">
            <v>15</v>
          </cell>
          <cell r="I21383" t="str">
            <v>STOCK</v>
          </cell>
          <cell r="J21383" t="str">
            <v xml:space="preserve">FOR VARIOUS EQUIPMENTS USE </v>
          </cell>
          <cell r="K21383" t="str">
            <v>410b/23/14342</v>
          </cell>
          <cell r="L21383" t="str">
            <v>SEASHORE TRADING CO.</v>
          </cell>
          <cell r="M21383" t="str">
            <v>16.03.2024</v>
          </cell>
          <cell r="N21383" t="str">
            <v>RECEIVED</v>
          </cell>
          <cell r="O21383">
            <v>10023906</v>
          </cell>
        </row>
        <row r="21384">
          <cell r="F21384" t="str">
            <v>MISC ITEMS AS PER ATTACHED QUOTE FOR CLEANING IN THE YARD AND STAFF ACCOMODATION</v>
          </cell>
          <cell r="G21384" t="str">
            <v>PACK</v>
          </cell>
          <cell r="H21384">
            <v>1</v>
          </cell>
          <cell r="I21384"/>
          <cell r="J21384" t="str">
            <v>FOR STAFF ACCOMODATION &amp; YARD USE</v>
          </cell>
          <cell r="K21384" t="str">
            <v>410b/23/14356</v>
          </cell>
          <cell r="L21384" t="str">
            <v>LOYAL TRADING WLL</v>
          </cell>
          <cell r="M21384" t="str">
            <v>14.03.2024</v>
          </cell>
          <cell r="N21384" t="str">
            <v>RECEIVED</v>
          </cell>
          <cell r="O21384" t="str">
            <v>DIR ISS</v>
          </cell>
        </row>
        <row r="21385">
          <cell r="F21385" t="str">
            <v>MISC ITEMS AS PER ATTACHED QUOTE FOR CLEANING IN THE YARD AND STAFF ACCOMODATION</v>
          </cell>
          <cell r="G21385" t="str">
            <v>PACK</v>
          </cell>
          <cell r="H21385">
            <v>1</v>
          </cell>
          <cell r="I21385"/>
          <cell r="J21385" t="str">
            <v>FOR STAFF ACCOMODATION &amp; YARD USE</v>
          </cell>
          <cell r="K21385" t="str">
            <v>410b/23/14357</v>
          </cell>
          <cell r="L21385" t="str">
            <v>BETTER SAFETY TRADING, CONTRACTING &amp; DECORATION WLL</v>
          </cell>
          <cell r="M21385" t="str">
            <v>18.03.2024</v>
          </cell>
          <cell r="N21385" t="str">
            <v>RECEIVED</v>
          </cell>
          <cell r="O21385" t="str">
            <v>DIR ISS</v>
          </cell>
        </row>
        <row r="21386">
          <cell r="F21386" t="str">
            <v>FUEL WATER SEP</v>
          </cell>
          <cell r="G21386" t="str">
            <v>PCS</v>
          </cell>
          <cell r="H21386">
            <v>10</v>
          </cell>
          <cell r="I21386" t="str">
            <v>STOCK</v>
          </cell>
          <cell r="J21386" t="str">
            <v xml:space="preserve">FOR VARIOUS EQUIPMENTS USE </v>
          </cell>
          <cell r="K21386" t="str">
            <v>410b/23/14336</v>
          </cell>
          <cell r="L21386" t="str">
            <v>JAIDAH MOTORS &amp; TRADING COMPANY</v>
          </cell>
          <cell r="M21386" t="str">
            <v>20.03.2024</v>
          </cell>
          <cell r="N21386" t="str">
            <v>RECEIVED</v>
          </cell>
          <cell r="O21386">
            <v>10000453</v>
          </cell>
        </row>
        <row r="21387">
          <cell r="F21387" t="str">
            <v>OIL FILTER</v>
          </cell>
          <cell r="G21387" t="str">
            <v>PCS</v>
          </cell>
          <cell r="H21387">
            <v>12</v>
          </cell>
          <cell r="I21387" t="str">
            <v>STOCK</v>
          </cell>
          <cell r="J21387" t="str">
            <v xml:space="preserve">FOR VARIOUS EQUIPMENTS USE </v>
          </cell>
          <cell r="K21387" t="str">
            <v>410b/23/14336</v>
          </cell>
          <cell r="L21387" t="str">
            <v>JAIDAH MOTORS &amp; TRADING COMPANY</v>
          </cell>
          <cell r="M21387" t="str">
            <v>20.03.2024</v>
          </cell>
          <cell r="N21387" t="str">
            <v>RECEIVED</v>
          </cell>
          <cell r="O21387">
            <v>10023684</v>
          </cell>
        </row>
        <row r="21388">
          <cell r="F21388" t="str">
            <v>AIR FILTER</v>
          </cell>
          <cell r="G21388" t="str">
            <v>PCS</v>
          </cell>
          <cell r="H21388">
            <v>6</v>
          </cell>
          <cell r="I21388" t="str">
            <v>STOCK</v>
          </cell>
          <cell r="J21388" t="str">
            <v xml:space="preserve">FOR VARIOUS EQUIPMENTS USE </v>
          </cell>
          <cell r="K21388" t="str">
            <v>410b/23/14336</v>
          </cell>
          <cell r="L21388" t="str">
            <v>JAIDAH MOTORS &amp; TRADING COMPANY</v>
          </cell>
          <cell r="M21388" t="str">
            <v>18.05.2024</v>
          </cell>
          <cell r="N21388" t="str">
            <v>RECEIVED</v>
          </cell>
          <cell r="O21388">
            <v>10020231</v>
          </cell>
        </row>
        <row r="21389">
          <cell r="F21389" t="str">
            <v>FUEL FILTER</v>
          </cell>
          <cell r="G21389" t="str">
            <v>PCS</v>
          </cell>
          <cell r="H21389">
            <v>10</v>
          </cell>
          <cell r="I21389" t="str">
            <v>STOCK</v>
          </cell>
          <cell r="J21389" t="str">
            <v xml:space="preserve">FOR VARIOUS EQUIPMENTS USE </v>
          </cell>
          <cell r="K21389" t="str">
            <v>410b/23/14336</v>
          </cell>
          <cell r="L21389" t="str">
            <v>JAIDAH MOTORS &amp; TRADING COMPANY</v>
          </cell>
          <cell r="M21389" t="str">
            <v>20.03.2024</v>
          </cell>
          <cell r="N21389" t="str">
            <v>RECEIVED</v>
          </cell>
          <cell r="O21389">
            <v>10000118</v>
          </cell>
        </row>
        <row r="21390">
          <cell r="F21390" t="str">
            <v>FUEL FILTER</v>
          </cell>
          <cell r="G21390" t="str">
            <v>PCS</v>
          </cell>
          <cell r="H21390">
            <v>6</v>
          </cell>
          <cell r="I21390" t="str">
            <v>STOCK</v>
          </cell>
          <cell r="J21390" t="str">
            <v xml:space="preserve">FOR VARIOUS EQUIPMENTS USE </v>
          </cell>
          <cell r="K21390" t="str">
            <v>410b/23/14336</v>
          </cell>
          <cell r="L21390" t="str">
            <v>JAIDAH MOTORS &amp; TRADING COMPANY</v>
          </cell>
          <cell r="M21390" t="str">
            <v>20.03.2024</v>
          </cell>
          <cell r="N21390" t="str">
            <v>RECEIVED</v>
          </cell>
          <cell r="O21390">
            <v>10020241</v>
          </cell>
        </row>
        <row r="21391">
          <cell r="F21391" t="str">
            <v>FUEL FILTER</v>
          </cell>
          <cell r="G21391" t="str">
            <v>PCS</v>
          </cell>
          <cell r="H21391">
            <v>2</v>
          </cell>
          <cell r="I21391" t="str">
            <v>STOCK</v>
          </cell>
          <cell r="J21391" t="str">
            <v xml:space="preserve">FOR VARIOUS EQUIPMENTS USE </v>
          </cell>
          <cell r="K21391" t="str">
            <v>410b/23/14336</v>
          </cell>
          <cell r="L21391" t="str">
            <v>JAIDAH MOTORS &amp; TRADING COMPANY</v>
          </cell>
          <cell r="M21391" t="str">
            <v>20.03.2024</v>
          </cell>
          <cell r="N21391" t="str">
            <v>RECEIVED</v>
          </cell>
          <cell r="O21391">
            <v>10000143</v>
          </cell>
        </row>
        <row r="21392">
          <cell r="F21392" t="str">
            <v>AIR FILTER</v>
          </cell>
          <cell r="G21392" t="str">
            <v>PCS</v>
          </cell>
          <cell r="H21392">
            <v>6</v>
          </cell>
          <cell r="I21392" t="str">
            <v>STOCK</v>
          </cell>
          <cell r="J21392" t="str">
            <v xml:space="preserve">FOR VARIOUS EQUIPMENTS USE </v>
          </cell>
          <cell r="K21392" t="str">
            <v>410b/23/14336</v>
          </cell>
          <cell r="L21392" t="str">
            <v>JAIDAH MOTORS &amp; TRADING COMPANY</v>
          </cell>
          <cell r="M21392" t="str">
            <v>20.03.2024</v>
          </cell>
          <cell r="N21392" t="str">
            <v>RECEIVED</v>
          </cell>
          <cell r="O21392">
            <v>10020233</v>
          </cell>
        </row>
        <row r="21393">
          <cell r="F21393" t="str">
            <v>HYDRAULIC FILTER</v>
          </cell>
          <cell r="G21393" t="str">
            <v>PCS</v>
          </cell>
          <cell r="H21393">
            <v>4</v>
          </cell>
          <cell r="I21393" t="str">
            <v>STOCK</v>
          </cell>
          <cell r="J21393" t="str">
            <v xml:space="preserve">FOR VARIOUS EQUIPMENTS USE </v>
          </cell>
          <cell r="K21393" t="str">
            <v>410b/23/14336</v>
          </cell>
          <cell r="L21393" t="str">
            <v>JAIDAH MOTORS &amp; TRADING COMPANY</v>
          </cell>
          <cell r="M21393" t="str">
            <v>20.03.2024</v>
          </cell>
          <cell r="N21393" t="str">
            <v>RECEIVED</v>
          </cell>
          <cell r="O21393">
            <v>10000339</v>
          </cell>
        </row>
        <row r="21394">
          <cell r="F21394" t="str">
            <v>HYDRAULIC FILTER</v>
          </cell>
          <cell r="G21394" t="str">
            <v>PCS</v>
          </cell>
          <cell r="H21394">
            <v>1</v>
          </cell>
          <cell r="I21394" t="str">
            <v>STOCK</v>
          </cell>
          <cell r="J21394" t="str">
            <v xml:space="preserve">FOR VARIOUS EQUIPMENTS USE </v>
          </cell>
          <cell r="K21394" t="str">
            <v>410b/23/14336</v>
          </cell>
          <cell r="L21394" t="str">
            <v>JAIDAH MOTORS &amp; TRADING COMPANY</v>
          </cell>
          <cell r="M21394" t="str">
            <v>21.07.2025</v>
          </cell>
          <cell r="N21394" t="str">
            <v>RECEIVED</v>
          </cell>
          <cell r="O21394">
            <v>10000339</v>
          </cell>
        </row>
        <row r="21395">
          <cell r="F21395" t="str">
            <v>HYDRAULIC FILTER</v>
          </cell>
          <cell r="G21395" t="str">
            <v>PCS</v>
          </cell>
          <cell r="H21395">
            <v>1</v>
          </cell>
          <cell r="I21395" t="str">
            <v>STOCK</v>
          </cell>
          <cell r="J21395" t="str">
            <v xml:space="preserve">FOR VARIOUS EQUIPMENTS USE </v>
          </cell>
          <cell r="K21395" t="str">
            <v>410b/23/14336</v>
          </cell>
          <cell r="L21395" t="str">
            <v>JAIDAH MOTORS &amp; TRADING COMPANY</v>
          </cell>
          <cell r="M21395" t="str">
            <v>06.02.2025</v>
          </cell>
          <cell r="N21395" t="str">
            <v>RECEIVED</v>
          </cell>
          <cell r="O21395">
            <v>10000339</v>
          </cell>
        </row>
        <row r="21396">
          <cell r="F21396" t="str">
            <v>FUEL FILTER</v>
          </cell>
          <cell r="G21396" t="str">
            <v>PCS</v>
          </cell>
          <cell r="H21396">
            <v>10</v>
          </cell>
          <cell r="I21396" t="str">
            <v>STOCK</v>
          </cell>
          <cell r="J21396" t="str">
            <v xml:space="preserve">FOR VARIOUS EQUIPMENTS USE </v>
          </cell>
          <cell r="K21396" t="str">
            <v>410b/23/14336</v>
          </cell>
          <cell r="L21396" t="str">
            <v>JAIDAH MOTORS &amp; TRADING COMPANY</v>
          </cell>
          <cell r="M21396" t="str">
            <v>20.03.2024</v>
          </cell>
          <cell r="N21396" t="str">
            <v>RECEIVED</v>
          </cell>
          <cell r="O21396">
            <v>10007116</v>
          </cell>
        </row>
        <row r="21397">
          <cell r="F21397" t="str">
            <v>AC FILTER</v>
          </cell>
          <cell r="G21397" t="str">
            <v>PCS</v>
          </cell>
          <cell r="H21397">
            <v>10</v>
          </cell>
          <cell r="I21397" t="str">
            <v>STOCK</v>
          </cell>
          <cell r="J21397" t="str">
            <v xml:space="preserve">FOR VARIOUS EQUIPMENTS USE </v>
          </cell>
          <cell r="K21397" t="str">
            <v>410b/23/14336</v>
          </cell>
          <cell r="L21397" t="str">
            <v>JAIDAH MOTORS &amp; TRADING COMPANY</v>
          </cell>
          <cell r="M21397" t="str">
            <v>20.03.2024</v>
          </cell>
          <cell r="N21397" t="str">
            <v>RECEIVED</v>
          </cell>
          <cell r="O21397">
            <v>10022505</v>
          </cell>
        </row>
        <row r="21398">
          <cell r="F21398" t="str">
            <v>HYDRAULIC FILTER</v>
          </cell>
          <cell r="G21398" t="str">
            <v>PCS</v>
          </cell>
          <cell r="H21398">
            <v>6</v>
          </cell>
          <cell r="I21398" t="str">
            <v>STOCK</v>
          </cell>
          <cell r="J21398" t="str">
            <v xml:space="preserve">FOR VARIOUS EQUIPMENTS USE </v>
          </cell>
          <cell r="K21398" t="str">
            <v>410b/23/14336</v>
          </cell>
          <cell r="L21398" t="str">
            <v>JAIDAH MOTORS &amp; TRADING COMPANY</v>
          </cell>
          <cell r="M21398" t="str">
            <v>20.03.2024</v>
          </cell>
          <cell r="N21398" t="str">
            <v>RECEIVED</v>
          </cell>
          <cell r="O21398">
            <v>10000283</v>
          </cell>
        </row>
        <row r="21399">
          <cell r="F21399" t="str">
            <v>OIL FILTER</v>
          </cell>
          <cell r="G21399" t="str">
            <v>PCS</v>
          </cell>
          <cell r="H21399">
            <v>6</v>
          </cell>
          <cell r="I21399" t="str">
            <v>STOCK</v>
          </cell>
          <cell r="J21399" t="str">
            <v>FOR 50KVA GENERATOR USE</v>
          </cell>
          <cell r="K21399" t="str">
            <v>410b/23/14359</v>
          </cell>
          <cell r="L21399" t="str">
            <v>ALI INTERNATIONAL TRADING EST</v>
          </cell>
          <cell r="M21399" t="str">
            <v>18.03.2024</v>
          </cell>
          <cell r="N21399" t="str">
            <v>RECEIVED</v>
          </cell>
          <cell r="O21399">
            <v>10070269</v>
          </cell>
        </row>
        <row r="21400">
          <cell r="F21400" t="str">
            <v>FUEL FILTER</v>
          </cell>
          <cell r="G21400" t="str">
            <v>PCS</v>
          </cell>
          <cell r="H21400">
            <v>6</v>
          </cell>
          <cell r="I21400" t="str">
            <v>STOCK</v>
          </cell>
          <cell r="J21400" t="str">
            <v>FOR 50KVA GENERATOR USE</v>
          </cell>
          <cell r="K21400" t="str">
            <v>410b/23/14359</v>
          </cell>
          <cell r="L21400" t="str">
            <v>ALI INTERNATIONAL TRADING EST</v>
          </cell>
          <cell r="M21400" t="str">
            <v>18.03.2024</v>
          </cell>
          <cell r="N21400" t="str">
            <v>RECEIVED</v>
          </cell>
          <cell r="O21400">
            <v>10070270</v>
          </cell>
        </row>
        <row r="21401">
          <cell r="F21401" t="str">
            <v>OIL BYPASS FILTER</v>
          </cell>
          <cell r="G21401" t="str">
            <v>PCS</v>
          </cell>
          <cell r="H21401">
            <v>6</v>
          </cell>
          <cell r="I21401" t="str">
            <v>STOCK</v>
          </cell>
          <cell r="J21401" t="str">
            <v>FOR 50KVA GENERATOR USE</v>
          </cell>
          <cell r="K21401" t="str">
            <v>410b/23/14359</v>
          </cell>
          <cell r="L21401" t="str">
            <v>ALI INTERNATIONAL TRADING EST</v>
          </cell>
          <cell r="M21401" t="str">
            <v>18.03.2024</v>
          </cell>
          <cell r="N21401" t="str">
            <v>RECEIVED</v>
          </cell>
          <cell r="O21401">
            <v>10070271</v>
          </cell>
        </row>
        <row r="21402">
          <cell r="F21402" t="str">
            <v>AIR FILTER INNER</v>
          </cell>
          <cell r="G21402" t="str">
            <v>PCS</v>
          </cell>
          <cell r="H21402">
            <v>6</v>
          </cell>
          <cell r="I21402" t="str">
            <v>STOCK</v>
          </cell>
          <cell r="J21402" t="str">
            <v>FOR 50KVA GENERATOR USE</v>
          </cell>
          <cell r="K21402" t="str">
            <v>410b/23/14360</v>
          </cell>
          <cell r="L21402" t="str">
            <v>QUEEN AUTO SPARE PARTS WLL</v>
          </cell>
          <cell r="M21402" t="str">
            <v>17.03.2024</v>
          </cell>
          <cell r="N21402" t="str">
            <v>RECEIVED</v>
          </cell>
          <cell r="O21402">
            <v>10070272</v>
          </cell>
        </row>
        <row r="21403">
          <cell r="F21403" t="str">
            <v>AC FILTER</v>
          </cell>
          <cell r="G21403" t="str">
            <v>PCS</v>
          </cell>
          <cell r="H21403">
            <v>6</v>
          </cell>
          <cell r="I21403" t="str">
            <v>STOCK</v>
          </cell>
          <cell r="J21403" t="str">
            <v>FOR NEW TOYOTA HIACE - 2023 MODEL</v>
          </cell>
          <cell r="K21403" t="str">
            <v>410b/23/14361</v>
          </cell>
          <cell r="L21403" t="str">
            <v>QUEEN AUTO SPARE PARTS WLL</v>
          </cell>
          <cell r="M21403" t="str">
            <v>17.03.2024</v>
          </cell>
          <cell r="N21403" t="str">
            <v>RECEIVED</v>
          </cell>
          <cell r="O21403">
            <v>10077099</v>
          </cell>
        </row>
        <row r="21404">
          <cell r="F21404" t="str">
            <v>AIR FILTER</v>
          </cell>
          <cell r="G21404" t="str">
            <v>PCS</v>
          </cell>
          <cell r="H21404">
            <v>6</v>
          </cell>
          <cell r="I21404" t="str">
            <v>STOCK</v>
          </cell>
          <cell r="J21404" t="str">
            <v>FOR NEW TOYOTA HIACE - 2023 MODEL</v>
          </cell>
          <cell r="K21404" t="str">
            <v>410b/23/14361</v>
          </cell>
          <cell r="L21404" t="str">
            <v>QUEEN AUTO SPARE PARTS WLL</v>
          </cell>
          <cell r="M21404" t="str">
            <v>17.03.2024</v>
          </cell>
          <cell r="N21404" t="str">
            <v>RECEIVED</v>
          </cell>
          <cell r="O21404">
            <v>10078378</v>
          </cell>
        </row>
        <row r="21405">
          <cell r="F21405" t="str">
            <v>OIL FILTER</v>
          </cell>
          <cell r="G21405" t="str">
            <v>PCS</v>
          </cell>
          <cell r="H21405">
            <v>12</v>
          </cell>
          <cell r="I21405" t="str">
            <v>STOCK</v>
          </cell>
          <cell r="J21405" t="str">
            <v>FOR NEW TOYOTA HIACE - 2023 MODEL</v>
          </cell>
          <cell r="K21405" t="str">
            <v>410b/23/14361</v>
          </cell>
          <cell r="L21405" t="str">
            <v>QUEEN AUTO SPARE PARTS WLL</v>
          </cell>
          <cell r="M21405" t="str">
            <v>17.03.2024</v>
          </cell>
          <cell r="N21405" t="str">
            <v>RECEIVED</v>
          </cell>
          <cell r="O21405">
            <v>10078377</v>
          </cell>
        </row>
        <row r="21406">
          <cell r="F21406" t="str">
            <v>OIL FILTER</v>
          </cell>
          <cell r="G21406" t="str">
            <v>PCS</v>
          </cell>
          <cell r="H21406">
            <v>12</v>
          </cell>
          <cell r="I21406" t="str">
            <v>STOCK</v>
          </cell>
          <cell r="J21406" t="str">
            <v>FORVOLVO TRUCK USE</v>
          </cell>
          <cell r="K21406" t="str">
            <v>410b/23/14362</v>
          </cell>
          <cell r="L21406" t="str">
            <v>JAIDAH MOTORS &amp; TRADING COMPANY</v>
          </cell>
          <cell r="M21406" t="str">
            <v>20.03.2024</v>
          </cell>
          <cell r="N21406" t="str">
            <v>RECEIVED</v>
          </cell>
          <cell r="O21406">
            <v>10081783</v>
          </cell>
        </row>
        <row r="21407">
          <cell r="F21407" t="str">
            <v>OIL FILTER BY PASS</v>
          </cell>
          <cell r="G21407" t="str">
            <v>PCS</v>
          </cell>
          <cell r="H21407">
            <v>6</v>
          </cell>
          <cell r="I21407" t="str">
            <v>STOCK</v>
          </cell>
          <cell r="J21407" t="str">
            <v>FORVOLVO TRUCK USE</v>
          </cell>
          <cell r="K21407" t="str">
            <v>410b/23/14362</v>
          </cell>
          <cell r="L21407" t="str">
            <v>JAIDAH MOTORS &amp; TRADING COMPANY</v>
          </cell>
          <cell r="M21407" t="str">
            <v>20.03.2024</v>
          </cell>
          <cell r="N21407" t="str">
            <v>RECEIVED</v>
          </cell>
          <cell r="O21407">
            <v>10016419</v>
          </cell>
        </row>
        <row r="21408">
          <cell r="F21408" t="str">
            <v>BLACK &amp; WHITE LASER PRINTER</v>
          </cell>
          <cell r="G21408" t="str">
            <v>PCS</v>
          </cell>
          <cell r="H21408">
            <v>1</v>
          </cell>
          <cell r="I21408"/>
          <cell r="J21408" t="str">
            <v xml:space="preserve">NAJMA OFFICE FOR ACCOUNTANT ASHRAF </v>
          </cell>
          <cell r="K21408" t="str">
            <v>410b/23/14374</v>
          </cell>
          <cell r="L21408" t="str">
            <v>SUMU COMPUTER TRADING WLL</v>
          </cell>
          <cell r="M21408" t="str">
            <v>26.03.2024</v>
          </cell>
          <cell r="N21408" t="str">
            <v>RECEIVED</v>
          </cell>
          <cell r="O21408" t="str">
            <v>DIR ISS</v>
          </cell>
        </row>
        <row r="21409">
          <cell r="F21409" t="str">
            <v>MS BOLT - 24X160MM - 10.9</v>
          </cell>
          <cell r="G21409" t="str">
            <v>PCS</v>
          </cell>
          <cell r="H21409">
            <v>4</v>
          </cell>
          <cell r="I21409">
            <v>8689</v>
          </cell>
          <cell r="J21409" t="str">
            <v>QAIG-CC-87</v>
          </cell>
          <cell r="K21409" t="str">
            <v>410b/23/14347</v>
          </cell>
          <cell r="L21409" t="str">
            <v>ELLORA GROUP W.L.L.</v>
          </cell>
          <cell r="M21409" t="str">
            <v>09.03.2024</v>
          </cell>
          <cell r="N21409" t="str">
            <v>RECEIVED</v>
          </cell>
          <cell r="O21409">
            <v>10023637</v>
          </cell>
        </row>
        <row r="21410">
          <cell r="F21410" t="str">
            <v>MS WASHER - 24MM</v>
          </cell>
          <cell r="G21410" t="str">
            <v>PCS</v>
          </cell>
          <cell r="H21410">
            <v>4</v>
          </cell>
          <cell r="I21410">
            <v>8689</v>
          </cell>
          <cell r="J21410" t="str">
            <v>QAIG-CC-87</v>
          </cell>
          <cell r="K21410" t="str">
            <v>410b/23/14347</v>
          </cell>
          <cell r="L21410" t="str">
            <v>ELLORA GROUP W.L.L.</v>
          </cell>
          <cell r="M21410" t="str">
            <v>09.03.2024</v>
          </cell>
          <cell r="N21410" t="str">
            <v>RECEIVED</v>
          </cell>
          <cell r="O21410">
            <v>10070496</v>
          </cell>
        </row>
        <row r="21411">
          <cell r="F21411" t="str">
            <v>OIL FILTER</v>
          </cell>
          <cell r="G21411" t="str">
            <v>PCS</v>
          </cell>
          <cell r="H21411">
            <v>20</v>
          </cell>
          <cell r="I21411" t="str">
            <v>STOCK</v>
          </cell>
          <cell r="J21411" t="str">
            <v xml:space="preserve">FOR GR800EX TADANO CRANES USE </v>
          </cell>
          <cell r="K21411" t="str">
            <v>410b/23/14354</v>
          </cell>
          <cell r="L21411" t="str">
            <v>PRIORITY TRADING CO. WLL</v>
          </cell>
          <cell r="M21411" t="str">
            <v>24.03.2024</v>
          </cell>
          <cell r="N21411" t="str">
            <v>RECEIVED</v>
          </cell>
          <cell r="O21411">
            <v>10000221</v>
          </cell>
        </row>
        <row r="21412">
          <cell r="F21412" t="str">
            <v>FUEL WATER SEPERATOR</v>
          </cell>
          <cell r="G21412" t="str">
            <v>PCS</v>
          </cell>
          <cell r="H21412">
            <v>4</v>
          </cell>
          <cell r="I21412" t="str">
            <v>STOCK</v>
          </cell>
          <cell r="J21412" t="str">
            <v>FOR GE500KVA-01 / FTH10409 GENERATOR SERVICE USE</v>
          </cell>
          <cell r="K21412" t="str">
            <v>410b/23/14351</v>
          </cell>
          <cell r="L21412" t="str">
            <v>QUEEN AUTO SPARE PARTS WLL</v>
          </cell>
          <cell r="M21412" t="str">
            <v>17.03.2024</v>
          </cell>
          <cell r="N21412" t="str">
            <v>RECEIVED</v>
          </cell>
          <cell r="O21412">
            <v>10040274</v>
          </cell>
        </row>
        <row r="21413">
          <cell r="F21413" t="str">
            <v>AIR FILTER</v>
          </cell>
          <cell r="G21413" t="str">
            <v>PCS</v>
          </cell>
          <cell r="H21413">
            <v>3</v>
          </cell>
          <cell r="I21413" t="str">
            <v>STOCK</v>
          </cell>
          <cell r="J21413" t="str">
            <v>FOR MITSUBISHI CANTER USE</v>
          </cell>
          <cell r="K21413" t="str">
            <v>410b/23/14351</v>
          </cell>
          <cell r="L21413" t="str">
            <v>QUEEN AUTO SPARE PARTS WLL</v>
          </cell>
          <cell r="M21413" t="str">
            <v>07.04.2024</v>
          </cell>
          <cell r="N21413" t="str">
            <v>RECEIVED</v>
          </cell>
          <cell r="O21413">
            <v>10022746</v>
          </cell>
        </row>
        <row r="21414">
          <cell r="F21414" t="str">
            <v>LINE FILTER</v>
          </cell>
          <cell r="G21414" t="str">
            <v>PCS</v>
          </cell>
          <cell r="H21414">
            <v>10</v>
          </cell>
          <cell r="I21414" t="str">
            <v>STOCK</v>
          </cell>
          <cell r="J21414" t="str">
            <v>FOR TADANO GR800-EX CRANES USE</v>
          </cell>
          <cell r="K21414" t="str">
            <v>410b/23/14375</v>
          </cell>
          <cell r="L21414" t="str">
            <v>QUEEN AUTO SPARE PARTS WLL</v>
          </cell>
          <cell r="M21414" t="str">
            <v>17.03.2024</v>
          </cell>
          <cell r="N21414" t="str">
            <v>RECEIVED</v>
          </cell>
          <cell r="O21414">
            <v>10011501</v>
          </cell>
        </row>
        <row r="21415">
          <cell r="F21415" t="str">
            <v>FABRICATION : - HYDRAULIC HOSE ASSY WITH END FITTINGS - VARIOUS SIZES</v>
          </cell>
          <cell r="G21415" t="str">
            <v>PCS</v>
          </cell>
          <cell r="H21415">
            <v>31</v>
          </cell>
          <cell r="I21415">
            <v>8399</v>
          </cell>
          <cell r="J21415" t="str">
            <v>QAIG-AT-41</v>
          </cell>
          <cell r="K21415" t="str">
            <v>410b/23/14349</v>
          </cell>
          <cell r="L21415" t="str">
            <v>QUALITY IND.HYDRAULIC SERVICES</v>
          </cell>
          <cell r="M21415" t="str">
            <v>10.03.2024</v>
          </cell>
          <cell r="N21415" t="str">
            <v>RECEIVED</v>
          </cell>
          <cell r="O21415">
            <v>10064711</v>
          </cell>
        </row>
        <row r="21416">
          <cell r="F21416" t="str">
            <v>FABRICATION : - HYDRAULIC HOSE ASSY WITH END FITTINGS - VARIOUS SIZES</v>
          </cell>
          <cell r="G21416" t="str">
            <v>PCS</v>
          </cell>
          <cell r="H21416">
            <v>5</v>
          </cell>
          <cell r="I21416">
            <v>8834</v>
          </cell>
          <cell r="J21416" t="str">
            <v>QAIG-CC-100</v>
          </cell>
          <cell r="K21416" t="str">
            <v>410b/23/14348</v>
          </cell>
          <cell r="L21416" t="str">
            <v>QUALITY IND.HYDRAULIC SERVICES</v>
          </cell>
          <cell r="M21416" t="str">
            <v>10.03.2024</v>
          </cell>
          <cell r="N21416" t="str">
            <v>RECEIVED</v>
          </cell>
          <cell r="O21416">
            <v>10064711</v>
          </cell>
        </row>
        <row r="21417">
          <cell r="F21417" t="str">
            <v>SIDE MIRROR WITH CLAMP</v>
          </cell>
          <cell r="G21417" t="str">
            <v>PCS</v>
          </cell>
          <cell r="H21417">
            <v>1</v>
          </cell>
          <cell r="I21417" t="str">
            <v>STOCK</v>
          </cell>
          <cell r="J21417" t="str">
            <v xml:space="preserve">FOR VARIOUS EQUIPMENTS USE </v>
          </cell>
          <cell r="K21417" t="str">
            <v>410b/23/14350</v>
          </cell>
          <cell r="L21417" t="str">
            <v>ALI INTERNATIONAL TRADING EST</v>
          </cell>
          <cell r="M21417" t="str">
            <v>10.03.2024</v>
          </cell>
          <cell r="N21417" t="str">
            <v>RECEIVED</v>
          </cell>
          <cell r="O21417">
            <v>10079995</v>
          </cell>
        </row>
        <row r="21418">
          <cell r="F21418" t="str">
            <v>TAIL LIGHT ASSY</v>
          </cell>
          <cell r="G21418" t="str">
            <v>PCS</v>
          </cell>
          <cell r="H21418">
            <v>4</v>
          </cell>
          <cell r="I21418">
            <v>8259</v>
          </cell>
          <cell r="J21418" t="str">
            <v xml:space="preserve">QAIG-TR-073 </v>
          </cell>
          <cell r="K21418" t="str">
            <v>410b/23/14350</v>
          </cell>
          <cell r="L21418" t="str">
            <v>ALI INTERNATIONAL TRADING EST</v>
          </cell>
          <cell r="M21418" t="str">
            <v>10.03.2024</v>
          </cell>
          <cell r="N21418" t="str">
            <v>RECEIVED</v>
          </cell>
          <cell r="O21418">
            <v>10029533</v>
          </cell>
        </row>
        <row r="21419">
          <cell r="F21419" t="str">
            <v>ABSORPTION PAD</v>
          </cell>
          <cell r="G21419" t="str">
            <v>PCS</v>
          </cell>
          <cell r="H21419">
            <v>300</v>
          </cell>
          <cell r="I21419" t="str">
            <v>STOCK</v>
          </cell>
          <cell r="J21419" t="str">
            <v xml:space="preserve">FOR VARIOUS EQUIPMENTS USE </v>
          </cell>
          <cell r="K21419" t="str">
            <v>410b/23/14363</v>
          </cell>
          <cell r="L21419" t="str">
            <v>BETTER SAFETY TRADING, CONTRACTING &amp; DECORATION WLL</v>
          </cell>
          <cell r="M21419" t="str">
            <v>24.03.2024</v>
          </cell>
          <cell r="N21419" t="str">
            <v>RECEIVED</v>
          </cell>
          <cell r="O21419">
            <v>10037057</v>
          </cell>
        </row>
        <row r="21420">
          <cell r="F21420" t="str">
            <v>DISPOSABLE COVERALL - WHITE</v>
          </cell>
          <cell r="G21420" t="str">
            <v>PCS</v>
          </cell>
          <cell r="H21420">
            <v>30</v>
          </cell>
          <cell r="I21420" t="str">
            <v>STOCK</v>
          </cell>
          <cell r="J21420" t="str">
            <v>FOR STAFF USE</v>
          </cell>
          <cell r="K21420" t="str">
            <v>410b/23/14365</v>
          </cell>
          <cell r="L21420" t="str">
            <v>BIEWU INTERNATIONAL TRADING WLL</v>
          </cell>
          <cell r="M21420" t="str">
            <v>16.03.2024</v>
          </cell>
          <cell r="N21420" t="str">
            <v>RECEIVED</v>
          </cell>
          <cell r="O21420">
            <v>6000330</v>
          </cell>
        </row>
        <row r="21421">
          <cell r="F21421" t="str">
            <v>BOOT LUGS - 0.75MM (1X100)</v>
          </cell>
          <cell r="G21421" t="str">
            <v>PACK</v>
          </cell>
          <cell r="H21421">
            <v>1</v>
          </cell>
          <cell r="I21421" t="str">
            <v>W/SHOP</v>
          </cell>
          <cell r="J21421" t="str">
            <v xml:space="preserve">FOR VARIOUS EQUIPMENTS USE </v>
          </cell>
          <cell r="K21421" t="str">
            <v>410b/23/14290</v>
          </cell>
          <cell r="L21421" t="str">
            <v>CASH / POWERTECH INDUSTRIAL &amp; ELECTRICAL SUPPLIES</v>
          </cell>
          <cell r="M21421" t="str">
            <v>10.03.2024</v>
          </cell>
          <cell r="N21421" t="str">
            <v>RECEIVED</v>
          </cell>
          <cell r="O21421" t="str">
            <v>DIR ISS</v>
          </cell>
        </row>
        <row r="21422">
          <cell r="F21422" t="str">
            <v>BOOT LUGS - 2.5MM (1X100)</v>
          </cell>
          <cell r="G21422" t="str">
            <v>PACK</v>
          </cell>
          <cell r="H21422">
            <v>1</v>
          </cell>
          <cell r="I21422" t="str">
            <v>W/SHOP</v>
          </cell>
          <cell r="J21422" t="str">
            <v xml:space="preserve">FOR VARIOUS EQUIPMENTS USE </v>
          </cell>
          <cell r="K21422" t="str">
            <v>410b/23/14290</v>
          </cell>
          <cell r="L21422" t="str">
            <v>CASH / POWERTECH INDUSTRIAL &amp; ELECTRICAL SUPPLIES</v>
          </cell>
          <cell r="M21422" t="str">
            <v>10.03.2024</v>
          </cell>
          <cell r="N21422" t="str">
            <v>RECEIVED</v>
          </cell>
          <cell r="O21422" t="str">
            <v>DIR ISS</v>
          </cell>
        </row>
        <row r="21423">
          <cell r="F21423" t="str">
            <v>BOOT LUGS - 1.5MM (1X100)</v>
          </cell>
          <cell r="G21423" t="str">
            <v>PACK</v>
          </cell>
          <cell r="H21423">
            <v>1</v>
          </cell>
          <cell r="I21423" t="str">
            <v>W/SHOP</v>
          </cell>
          <cell r="J21423" t="str">
            <v xml:space="preserve">FOR VARIOUS EQUIPMENTS USE </v>
          </cell>
          <cell r="K21423" t="str">
            <v>410b/23/14290</v>
          </cell>
          <cell r="L21423" t="str">
            <v>CASH / POWERTECH INDUSTRIAL &amp; ELECTRICAL SUPPLIES</v>
          </cell>
          <cell r="M21423" t="str">
            <v>10.03.2024</v>
          </cell>
          <cell r="N21423" t="str">
            <v>RECEIVED</v>
          </cell>
          <cell r="O21423" t="str">
            <v>DIR ISS</v>
          </cell>
        </row>
        <row r="21424">
          <cell r="F21424" t="str">
            <v>GLYCERIN - 100ML</v>
          </cell>
          <cell r="G21424" t="str">
            <v>PCS</v>
          </cell>
          <cell r="H21424">
            <v>2</v>
          </cell>
          <cell r="I21424" t="str">
            <v>W/SHOP</v>
          </cell>
          <cell r="J21424" t="str">
            <v>FOR PRESSURE GAUGE USING</v>
          </cell>
          <cell r="K21424" t="str">
            <v>410b/23/14290</v>
          </cell>
          <cell r="L21424" t="str">
            <v>CASH / MODERN RELIEF PHARMACY</v>
          </cell>
          <cell r="M21424" t="str">
            <v>10.03.2024</v>
          </cell>
          <cell r="N21424" t="str">
            <v>RECEIVED</v>
          </cell>
          <cell r="O21424" t="str">
            <v>DIR ISS</v>
          </cell>
        </row>
        <row r="21425">
          <cell r="F21425" t="str">
            <v>LIGHTER GAS</v>
          </cell>
          <cell r="G21425" t="str">
            <v>PCS</v>
          </cell>
          <cell r="H21425">
            <v>2</v>
          </cell>
          <cell r="I21425" t="str">
            <v>W/SHOP</v>
          </cell>
          <cell r="J21425" t="str">
            <v>FOR WORKSHOP USE</v>
          </cell>
          <cell r="K21425" t="str">
            <v>410b/23/14290</v>
          </cell>
          <cell r="L21425" t="str">
            <v>CASH / FRESH SUPERMARKET</v>
          </cell>
          <cell r="M21425" t="str">
            <v>10.03.2024</v>
          </cell>
          <cell r="N21425" t="str">
            <v>RECEIVED</v>
          </cell>
          <cell r="O21425" t="str">
            <v>DIR ISS</v>
          </cell>
        </row>
        <row r="21426">
          <cell r="F21426" t="str">
            <v>DIESEL UNIT PUMP SERVICE &amp; CALIBRATION</v>
          </cell>
          <cell r="G21426" t="str">
            <v>PCS</v>
          </cell>
          <cell r="H21426">
            <v>4</v>
          </cell>
          <cell r="I21426">
            <v>2777</v>
          </cell>
          <cell r="J21426" t="str">
            <v>QAIG-AT-157</v>
          </cell>
          <cell r="K21426" t="str">
            <v>410b/23/14364</v>
          </cell>
          <cell r="L21426" t="str">
            <v>SEASHORE HYDRAULIC CENTRE</v>
          </cell>
          <cell r="M21426" t="str">
            <v>11.03.2024</v>
          </cell>
          <cell r="N21426" t="str">
            <v>RECEIVED</v>
          </cell>
          <cell r="O21426">
            <v>10064728</v>
          </cell>
        </row>
        <row r="21427">
          <cell r="F21427" t="str">
            <v>RELAY</v>
          </cell>
          <cell r="G21427" t="str">
            <v>PCS</v>
          </cell>
          <cell r="H21427">
            <v>4</v>
          </cell>
          <cell r="I21427">
            <v>1899</v>
          </cell>
          <cell r="J21427" t="str">
            <v>QAIG-AT-160</v>
          </cell>
          <cell r="K21427" t="str">
            <v>410b/23/14367</v>
          </cell>
          <cell r="L21427" t="str">
            <v>TADANO MIDDLE EAST TRADING ONE PERSON COMPANY L.L.C</v>
          </cell>
          <cell r="M21427" t="str">
            <v>23.03.2024</v>
          </cell>
          <cell r="N21427" t="str">
            <v>RECEIVED</v>
          </cell>
          <cell r="O21427">
            <v>10041292</v>
          </cell>
        </row>
        <row r="21428">
          <cell r="F21428" t="str">
            <v>HEADLIGHT - LH - DRIVE</v>
          </cell>
          <cell r="G21428" t="str">
            <v>PCS</v>
          </cell>
          <cell r="H21428">
            <v>1</v>
          </cell>
          <cell r="I21428">
            <v>2777</v>
          </cell>
          <cell r="J21428" t="str">
            <v>QAIG-AT-157</v>
          </cell>
          <cell r="K21428" t="str">
            <v>410b/23/14367</v>
          </cell>
          <cell r="L21428" t="str">
            <v>TADANO MIDDLE EAST TRADING ONE PERSON COMPANY L.L.C</v>
          </cell>
          <cell r="M21428" t="str">
            <v>23.03.2024</v>
          </cell>
          <cell r="N21428" t="str">
            <v>RECEIVED</v>
          </cell>
          <cell r="O21428">
            <v>10083252</v>
          </cell>
        </row>
        <row r="21429">
          <cell r="F21429" t="str">
            <v>VALVE</v>
          </cell>
          <cell r="G21429" t="str">
            <v>PCS</v>
          </cell>
          <cell r="H21429">
            <v>1</v>
          </cell>
          <cell r="I21429">
            <v>2778</v>
          </cell>
          <cell r="J21429" t="str">
            <v>QAIG-AT-141</v>
          </cell>
          <cell r="K21429" t="str">
            <v>410b/23/14367</v>
          </cell>
          <cell r="L21429" t="str">
            <v>TADANO MIDDLE EAST TRADING ONE PERSON COMPANY L.L.C</v>
          </cell>
          <cell r="M21429" t="str">
            <v>21.03.2024</v>
          </cell>
          <cell r="N21429" t="str">
            <v>RECEIVED</v>
          </cell>
          <cell r="O21429">
            <v>10016755</v>
          </cell>
        </row>
        <row r="21430">
          <cell r="F21430" t="str">
            <v>TIGER SILICONE -BLACK</v>
          </cell>
          <cell r="G21430" t="str">
            <v>PCS</v>
          </cell>
          <cell r="H21430">
            <v>15</v>
          </cell>
          <cell r="I21430" t="str">
            <v>STOCK</v>
          </cell>
          <cell r="J21430" t="str">
            <v xml:space="preserve">FOR VARIOUS EQUIPMENTS USE </v>
          </cell>
          <cell r="K21430"/>
          <cell r="L21430" t="str">
            <v>LOYAL TRADING WLL</v>
          </cell>
          <cell r="M21430" t="str">
            <v>18.03.2024</v>
          </cell>
          <cell r="N21430" t="str">
            <v>RECEIVED</v>
          </cell>
          <cell r="O21430">
            <v>10023991</v>
          </cell>
        </row>
        <row r="21431">
          <cell r="F21431" t="str">
            <v>GEAR PUMP</v>
          </cell>
          <cell r="G21431" t="str">
            <v>PCS</v>
          </cell>
          <cell r="H21431">
            <v>1</v>
          </cell>
          <cell r="I21431">
            <v>3939</v>
          </cell>
          <cell r="J21431" t="str">
            <v>QAIG-CC-139</v>
          </cell>
          <cell r="K21431" t="str">
            <v>410b/23/14366</v>
          </cell>
          <cell r="L21431" t="str">
            <v>LIEBHERR-WERK EHINGEN GMBH</v>
          </cell>
          <cell r="M21431" t="str">
            <v>14.03.2024</v>
          </cell>
          <cell r="N21431" t="str">
            <v>RECEIVED</v>
          </cell>
          <cell r="O21431">
            <v>10024643</v>
          </cell>
        </row>
        <row r="21432">
          <cell r="F21432" t="str">
            <v>TELESCOPIC CYLINDER REPAIRING AND TESTING</v>
          </cell>
          <cell r="G21432" t="str">
            <v>PCS</v>
          </cell>
          <cell r="H21432">
            <v>2</v>
          </cell>
          <cell r="I21432">
            <v>5507</v>
          </cell>
          <cell r="J21432" t="str">
            <v>QAIG-CC-121</v>
          </cell>
          <cell r="K21432" t="str">
            <v>410b/23/14369</v>
          </cell>
          <cell r="L21432" t="str">
            <v>QUALITY IND.HYDRAULIC SERVICES</v>
          </cell>
          <cell r="M21432" t="str">
            <v>11.03.2024</v>
          </cell>
          <cell r="N21432" t="str">
            <v>RECEIVED</v>
          </cell>
          <cell r="O21432">
            <v>10064722</v>
          </cell>
        </row>
        <row r="21433">
          <cell r="F21433" t="str">
            <v>HYDRAULIC CYLINDER REPARING AND TESTING - ROD DIA - 100MMX2590MM</v>
          </cell>
          <cell r="G21433" t="str">
            <v>PCS</v>
          </cell>
          <cell r="H21433">
            <v>2</v>
          </cell>
          <cell r="I21433">
            <v>5507</v>
          </cell>
          <cell r="J21433" t="str">
            <v>QAIG-CC-121</v>
          </cell>
          <cell r="K21433" t="str">
            <v>410b/23/14369</v>
          </cell>
          <cell r="L21433" t="str">
            <v>QUALITY IND.HYDRAULIC SERVICES</v>
          </cell>
          <cell r="M21433" t="str">
            <v>11.03.2024</v>
          </cell>
          <cell r="N21433" t="str">
            <v>RECEIVED</v>
          </cell>
          <cell r="O21433">
            <v>10064722</v>
          </cell>
        </row>
        <row r="21434">
          <cell r="F21434" t="str">
            <v>DUPONT NOMEX IIIA COVERALL - RED</v>
          </cell>
          <cell r="G21434" t="str">
            <v>PCS</v>
          </cell>
          <cell r="H21434">
            <v>2</v>
          </cell>
          <cell r="I21434" t="str">
            <v>STOCK</v>
          </cell>
          <cell r="J21434" t="str">
            <v xml:space="preserve">FOR STAFF USE </v>
          </cell>
          <cell r="K21434" t="str">
            <v>CANCELLED</v>
          </cell>
          <cell r="L21434" t="str">
            <v>SALAM PETROLEUM SERVICES</v>
          </cell>
          <cell r="M21434"/>
          <cell r="N21434" t="str">
            <v>CANCELLED</v>
          </cell>
          <cell r="O21434">
            <v>6000793</v>
          </cell>
        </row>
        <row r="21435">
          <cell r="F21435" t="str">
            <v>DUPONT NOMEX IIIA COVERALL - BLUE</v>
          </cell>
          <cell r="G21435" t="str">
            <v>PCS</v>
          </cell>
          <cell r="H21435">
            <v>12</v>
          </cell>
          <cell r="I21435" t="str">
            <v>STOCK</v>
          </cell>
          <cell r="J21435" t="str">
            <v xml:space="preserve">FOR STAFF USE </v>
          </cell>
          <cell r="K21435" t="str">
            <v>410b/23/14392</v>
          </cell>
          <cell r="L21435" t="str">
            <v>SALAM PETROLEUM SERVICES</v>
          </cell>
          <cell r="M21435" t="str">
            <v>18.03.2024</v>
          </cell>
          <cell r="N21435" t="str">
            <v>RECEIVED</v>
          </cell>
          <cell r="O21435">
            <v>6000793</v>
          </cell>
        </row>
        <row r="21436">
          <cell r="F21436" t="str">
            <v>OIL SUMP GASKET</v>
          </cell>
          <cell r="G21436" t="str">
            <v>PCS</v>
          </cell>
          <cell r="H21436">
            <v>1</v>
          </cell>
          <cell r="I21436">
            <v>2777</v>
          </cell>
          <cell r="J21436" t="str">
            <v>QAIG-AT-157</v>
          </cell>
          <cell r="K21436" t="str">
            <v>410b/23/14370</v>
          </cell>
          <cell r="L21436" t="str">
            <v>CASH / JUMA AL MARZUQI TRADING EST.</v>
          </cell>
          <cell r="M21436" t="str">
            <v>11.03.2024</v>
          </cell>
          <cell r="N21436" t="str">
            <v>RECEIVED</v>
          </cell>
          <cell r="O21436">
            <v>10033575</v>
          </cell>
        </row>
        <row r="21437">
          <cell r="F21437" t="str">
            <v>BATTERY AA (1X2)</v>
          </cell>
          <cell r="G21437" t="str">
            <v>PACK</v>
          </cell>
          <cell r="H21437">
            <v>10</v>
          </cell>
          <cell r="I21437" t="str">
            <v>STOCK</v>
          </cell>
          <cell r="J21437" t="str">
            <v>FOR SITE OFFICE USE</v>
          </cell>
          <cell r="K21437" t="str">
            <v>CANCELLED</v>
          </cell>
          <cell r="L21437" t="str">
            <v>CASH / AL FURUSIYA BOOKSHOP</v>
          </cell>
          <cell r="M21437" t="str">
            <v>11.03.2024</v>
          </cell>
          <cell r="N21437" t="str">
            <v>RECEIVED</v>
          </cell>
          <cell r="O21437" t="str">
            <v>DIR ISS</v>
          </cell>
        </row>
        <row r="21438">
          <cell r="F21438" t="str">
            <v>RECHARGEABLE BATTERY - AA - 3000MAH (1X2)</v>
          </cell>
          <cell r="G21438" t="str">
            <v>PACK</v>
          </cell>
          <cell r="H21438">
            <v>2</v>
          </cell>
          <cell r="I21438" t="str">
            <v>W/SHOP</v>
          </cell>
          <cell r="J21438" t="str">
            <v>FOR EQUIPMENTS USE</v>
          </cell>
          <cell r="K21438" t="str">
            <v>410b/23/14372</v>
          </cell>
          <cell r="L21438" t="str">
            <v>CASH / SOFTEL ELECTRONICS</v>
          </cell>
          <cell r="M21438" t="str">
            <v>11.03.2024</v>
          </cell>
          <cell r="N21438" t="str">
            <v>RECEIVED</v>
          </cell>
          <cell r="O21438" t="str">
            <v>DIR ISS</v>
          </cell>
        </row>
        <row r="21439">
          <cell r="F21439" t="str">
            <v>BRAKE BOOSTER - 24/24</v>
          </cell>
          <cell r="G21439" t="str">
            <v>PCS</v>
          </cell>
          <cell r="H21439">
            <v>1</v>
          </cell>
          <cell r="I21439">
            <v>3265</v>
          </cell>
          <cell r="J21439" t="str">
            <v>QAIG-TH-04</v>
          </cell>
          <cell r="K21439" t="str">
            <v>410b/23/14376</v>
          </cell>
          <cell r="L21439" t="str">
            <v>ROYAL SPARE PARTS CO. WLL</v>
          </cell>
          <cell r="M21439" t="str">
            <v>14.03.2024</v>
          </cell>
          <cell r="N21439" t="str">
            <v>RECEIVED</v>
          </cell>
          <cell r="O21439">
            <v>10062966</v>
          </cell>
        </row>
        <row r="21440">
          <cell r="F21440" t="str">
            <v>FABRICATION: QUICK COUPLING SEAL</v>
          </cell>
          <cell r="G21440" t="str">
            <v>PCS</v>
          </cell>
          <cell r="H21440">
            <v>10</v>
          </cell>
          <cell r="I21440">
            <v>5507</v>
          </cell>
          <cell r="J21440" t="str">
            <v>QAIG-CC-121</v>
          </cell>
          <cell r="K21440" t="str">
            <v>410b/23/14377</v>
          </cell>
          <cell r="L21440" t="str">
            <v>SEALS CENTER W.L.L</v>
          </cell>
          <cell r="M21440" t="str">
            <v>01.04.2024</v>
          </cell>
          <cell r="N21440" t="str">
            <v>RECEIVED</v>
          </cell>
          <cell r="O21440">
            <v>10064720</v>
          </cell>
        </row>
        <row r="21441">
          <cell r="F21441" t="str">
            <v>REFLECTIVE STICKER 2" - 50 MTR ROLL - YELLOW</v>
          </cell>
          <cell r="G21441" t="str">
            <v>ROLE</v>
          </cell>
          <cell r="H21441">
            <v>1</v>
          </cell>
          <cell r="I21441" t="str">
            <v>STOCK</v>
          </cell>
          <cell r="J21441" t="str">
            <v>FOR VARIOUS EQUIPMENTS USE</v>
          </cell>
          <cell r="K21441" t="str">
            <v>410b/23/14372</v>
          </cell>
          <cell r="L21441" t="str">
            <v>CASH / FAHES (WOQOD)</v>
          </cell>
          <cell r="M21441" t="str">
            <v>13.03.2024</v>
          </cell>
          <cell r="N21441" t="str">
            <v>RECEIVED</v>
          </cell>
          <cell r="O21441">
            <v>10004950</v>
          </cell>
        </row>
        <row r="21442">
          <cell r="F21442" t="str">
            <v>SELF - LINKING STAMP (SARENS GULF)</v>
          </cell>
          <cell r="G21442" t="str">
            <v>PCS</v>
          </cell>
          <cell r="H21442">
            <v>4</v>
          </cell>
          <cell r="I21442"/>
          <cell r="J21442" t="str">
            <v>FOR MAIN OFFICE NAJMA USE</v>
          </cell>
          <cell r="K21442" t="str">
            <v>410b/23/14382</v>
          </cell>
          <cell r="L21442" t="str">
            <v>AL FURUSIYA BOOKSHOP</v>
          </cell>
          <cell r="M21442" t="str">
            <v>21.03.2024</v>
          </cell>
          <cell r="N21442" t="str">
            <v>RECEIVED</v>
          </cell>
          <cell r="O21442" t="str">
            <v>DIR ISS</v>
          </cell>
        </row>
        <row r="21443">
          <cell r="F21443" t="str">
            <v>VALVE SCREW</v>
          </cell>
          <cell r="G21443" t="str">
            <v>PCS</v>
          </cell>
          <cell r="H21443">
            <v>5</v>
          </cell>
          <cell r="I21443" t="str">
            <v>STOCK</v>
          </cell>
          <cell r="J21443" t="str">
            <v>FOR SANY CRANES USE</v>
          </cell>
          <cell r="K21443" t="str">
            <v>410b/23/14378</v>
          </cell>
          <cell r="L21443" t="str">
            <v>TADANO MIDDLE EAST TRADING ONE PERSON COMPANY L.L.C</v>
          </cell>
          <cell r="M21443" t="str">
            <v>27.03.2024</v>
          </cell>
          <cell r="N21443" t="str">
            <v>RECEIVED</v>
          </cell>
          <cell r="O21443">
            <v>10068211</v>
          </cell>
        </row>
        <row r="21444">
          <cell r="F21444" t="str">
            <v>CRANE BRANDING VINYL STICKER: - VARIOUS SIZES</v>
          </cell>
          <cell r="G21444" t="str">
            <v>PACK</v>
          </cell>
          <cell r="H21444">
            <v>1</v>
          </cell>
          <cell r="I21444">
            <v>8804</v>
          </cell>
          <cell r="J21444" t="str">
            <v>QAIG-AT-95</v>
          </cell>
          <cell r="K21444" t="str">
            <v>410b/23/14379</v>
          </cell>
          <cell r="L21444" t="str">
            <v>SEA QUEEN TRADING AND CONTRACTING</v>
          </cell>
          <cell r="M21444"/>
          <cell r="N21444" t="str">
            <v>CANCELLED</v>
          </cell>
          <cell r="O21444">
            <v>10074826</v>
          </cell>
        </row>
        <row r="21445">
          <cell r="F21445" t="str">
            <v>INSULATION TAPE -BLACK</v>
          </cell>
          <cell r="G21445" t="str">
            <v>PCS</v>
          </cell>
          <cell r="H21445">
            <v>50</v>
          </cell>
          <cell r="I21445" t="str">
            <v>STOCK</v>
          </cell>
          <cell r="J21445" t="str">
            <v>FOR VARIOUS EQUIPMENTS USE</v>
          </cell>
          <cell r="K21445" t="str">
            <v>410b/23/14388</v>
          </cell>
          <cell r="L21445" t="str">
            <v>LOYAL TRADING WLL</v>
          </cell>
          <cell r="M21445" t="str">
            <v>18.03.2024</v>
          </cell>
          <cell r="N21445" t="str">
            <v>RECEIVED</v>
          </cell>
          <cell r="O21445">
            <v>10022930</v>
          </cell>
        </row>
        <row r="21446">
          <cell r="F21446" t="str">
            <v>THREADED SEAL TAPE</v>
          </cell>
          <cell r="G21446" t="str">
            <v>PCS</v>
          </cell>
          <cell r="H21446">
            <v>30</v>
          </cell>
          <cell r="I21446" t="str">
            <v>STOCK</v>
          </cell>
          <cell r="J21446" t="str">
            <v>FOR VARIOUS EQUIPMENTS USE</v>
          </cell>
          <cell r="K21446" t="str">
            <v>410b/23/14388</v>
          </cell>
          <cell r="L21446" t="str">
            <v>LOYAL TRADING WLL</v>
          </cell>
          <cell r="M21446" t="str">
            <v>18.03.2024</v>
          </cell>
          <cell r="N21446" t="str">
            <v>RECEIVED</v>
          </cell>
          <cell r="O21446">
            <v>10023986</v>
          </cell>
        </row>
        <row r="21447">
          <cell r="F21447" t="str">
            <v>GEAR BOX ACTUATOR - (USED)</v>
          </cell>
          <cell r="G21447" t="str">
            <v>PCS</v>
          </cell>
          <cell r="H21447">
            <v>1</v>
          </cell>
          <cell r="I21447">
            <v>2354</v>
          </cell>
          <cell r="J21447" t="str">
            <v>QAIG-TH-028</v>
          </cell>
          <cell r="K21447" t="str">
            <v>410b/23/14380</v>
          </cell>
          <cell r="L21447" t="str">
            <v>VAN DER HILST INTERNATIONAL BV</v>
          </cell>
          <cell r="M21447" t="str">
            <v>28.03.2024</v>
          </cell>
          <cell r="N21447" t="str">
            <v>RECEIVED</v>
          </cell>
          <cell r="O21447">
            <v>10083316</v>
          </cell>
        </row>
        <row r="21448">
          <cell r="F21448" t="str">
            <v>FIT TO WORK CERTIFICATE</v>
          </cell>
          <cell r="G21448" t="str">
            <v>SRV</v>
          </cell>
          <cell r="H21448">
            <v>1</v>
          </cell>
          <cell r="I21448">
            <v>5507</v>
          </cell>
          <cell r="J21448" t="str">
            <v>QAIG-CC-121</v>
          </cell>
          <cell r="K21448" t="str">
            <v>410b/23/14385</v>
          </cell>
          <cell r="L21448" t="str">
            <v>ABDULLA NASS &amp; PARTNERS CO. LTD - KSA</v>
          </cell>
          <cell r="M21448" t="str">
            <v>13.03.2024</v>
          </cell>
          <cell r="N21448" t="str">
            <v>RECEIVED</v>
          </cell>
          <cell r="O21448" t="str">
            <v>DIR ISS</v>
          </cell>
        </row>
        <row r="21449">
          <cell r="F21449" t="str">
            <v>FIT TO WORK CERTIFICATE</v>
          </cell>
          <cell r="G21449" t="str">
            <v>SRV</v>
          </cell>
          <cell r="H21449">
            <v>1</v>
          </cell>
          <cell r="I21449">
            <v>8834</v>
          </cell>
          <cell r="J21449" t="str">
            <v>QAIG-CC-100</v>
          </cell>
          <cell r="K21449" t="str">
            <v>410b/23/14386</v>
          </cell>
          <cell r="L21449" t="str">
            <v>ABDULLA NASS &amp; PARTNERS CO. LTD - KSA</v>
          </cell>
          <cell r="M21449" t="str">
            <v>13.03.2024</v>
          </cell>
          <cell r="N21449" t="str">
            <v>RECEIVED</v>
          </cell>
          <cell r="O21449" t="str">
            <v>DIR ISS</v>
          </cell>
        </row>
        <row r="21450">
          <cell r="F21450" t="str">
            <v>FIT TO WORK CERTIFICATE</v>
          </cell>
          <cell r="G21450" t="str">
            <v>SRV</v>
          </cell>
          <cell r="H21450">
            <v>1</v>
          </cell>
          <cell r="I21450">
            <v>8790</v>
          </cell>
          <cell r="J21450" t="str">
            <v>QAIG-CC-120</v>
          </cell>
          <cell r="K21450" t="str">
            <v>410b/23/14384</v>
          </cell>
          <cell r="L21450" t="str">
            <v>ABDULLA NASS &amp; PARTNERS CO. LTD - KSA</v>
          </cell>
          <cell r="M21450" t="str">
            <v>13.03.2024</v>
          </cell>
          <cell r="N21450" t="str">
            <v>RECEIVED</v>
          </cell>
          <cell r="O21450" t="str">
            <v>DIR ISS</v>
          </cell>
        </row>
        <row r="21451">
          <cell r="F21451" t="str">
            <v>FIT TO WORK CERTIFICATE</v>
          </cell>
          <cell r="G21451" t="str">
            <v>SRV</v>
          </cell>
          <cell r="H21451">
            <v>1</v>
          </cell>
          <cell r="I21451">
            <v>8680</v>
          </cell>
          <cell r="J21451" t="str">
            <v>QAIG-CC-93</v>
          </cell>
          <cell r="K21451" t="str">
            <v>410b/23/14387</v>
          </cell>
          <cell r="L21451" t="str">
            <v>ABDULLA NASS &amp; PARTNERS CO. LTD - KSA</v>
          </cell>
          <cell r="M21451" t="str">
            <v>13.03.2024</v>
          </cell>
          <cell r="N21451" t="str">
            <v>RECEIVED</v>
          </cell>
          <cell r="O21451" t="str">
            <v>DIR ISS</v>
          </cell>
        </row>
        <row r="21452">
          <cell r="F21452" t="str">
            <v xml:space="preserve">FITNESS CERTIFICATE </v>
          </cell>
          <cell r="G21452" t="str">
            <v>PACK</v>
          </cell>
          <cell r="H21452">
            <v>1</v>
          </cell>
          <cell r="I21452">
            <v>9033</v>
          </cell>
          <cell r="J21452" t="str">
            <v>QAIG-AT-136</v>
          </cell>
          <cell r="K21452" t="str">
            <v>410b/23/14383</v>
          </cell>
          <cell r="L21452" t="str">
            <v>LIEBHERR MIDDLE EAST FZE</v>
          </cell>
          <cell r="M21452" t="str">
            <v>13.03.2024</v>
          </cell>
          <cell r="N21452" t="str">
            <v>RECEIVED</v>
          </cell>
          <cell r="O21452" t="str">
            <v>DIR ISS</v>
          </cell>
        </row>
        <row r="21453">
          <cell r="F21453" t="str">
            <v>LOCTITE - 243 - 50ML</v>
          </cell>
          <cell r="G21453" t="str">
            <v>PCS</v>
          </cell>
          <cell r="H21453">
            <v>3</v>
          </cell>
          <cell r="I21453" t="str">
            <v>STOCK</v>
          </cell>
          <cell r="J21453" t="str">
            <v>FOR VARIOUS EQUIPMENTS USE</v>
          </cell>
          <cell r="K21453" t="str">
            <v>410b/23/14390</v>
          </cell>
          <cell r="L21453" t="str">
            <v>ELLORA GROUP W.L.L.</v>
          </cell>
          <cell r="M21453" t="str">
            <v>18.03.2024</v>
          </cell>
          <cell r="N21453" t="str">
            <v>RECEIVED</v>
          </cell>
          <cell r="O21453">
            <v>10070802</v>
          </cell>
        </row>
        <row r="21454">
          <cell r="F21454" t="str">
            <v>LOCTITE - 2701 50ML</v>
          </cell>
          <cell r="G21454" t="str">
            <v>PCS</v>
          </cell>
          <cell r="H21454">
            <v>1</v>
          </cell>
          <cell r="I21454" t="str">
            <v>STOCK</v>
          </cell>
          <cell r="J21454" t="str">
            <v>FOR VARIOUS EQUIPMENTS USE</v>
          </cell>
          <cell r="K21454" t="str">
            <v>410b/23/14391</v>
          </cell>
          <cell r="L21454" t="str">
            <v>ALI INTERNATIONAL TRADING EST</v>
          </cell>
          <cell r="M21454" t="str">
            <v>18.03.2024</v>
          </cell>
          <cell r="N21454" t="str">
            <v>RECEIVED</v>
          </cell>
          <cell r="O21454">
            <v>10074674</v>
          </cell>
        </row>
        <row r="21455">
          <cell r="F21455" t="str">
            <v>HINGES</v>
          </cell>
          <cell r="G21455" t="str">
            <v>PCS</v>
          </cell>
          <cell r="H21455">
            <v>6</v>
          </cell>
          <cell r="I21455">
            <v>9344</v>
          </cell>
          <cell r="J21455" t="str">
            <v>QAIG-TR-070</v>
          </cell>
          <cell r="K21455" t="str">
            <v>410b/23/14372</v>
          </cell>
          <cell r="L21455" t="str">
            <v>CASH / ZAIN INTERNATIONAL TRADING</v>
          </cell>
          <cell r="M21455" t="str">
            <v>13.03.2024</v>
          </cell>
          <cell r="N21455" t="str">
            <v>RECEIVED</v>
          </cell>
          <cell r="O21455" t="str">
            <v>DIR ISS</v>
          </cell>
        </row>
        <row r="21456">
          <cell r="F21456" t="str">
            <v>FABRICATION: STEERING CYLINDER PISTON ROD - 25MMX310MM</v>
          </cell>
          <cell r="G21456" t="str">
            <v>PCS</v>
          </cell>
          <cell r="H21456">
            <v>1</v>
          </cell>
          <cell r="I21456">
            <v>8815</v>
          </cell>
          <cell r="J21456" t="str">
            <v>QAIG-AT-101</v>
          </cell>
          <cell r="K21456" t="str">
            <v>410b/23/14381</v>
          </cell>
          <cell r="L21456" t="str">
            <v>QUALITY IND.HYDRAULIC SERVICES</v>
          </cell>
          <cell r="M21456" t="str">
            <v>13.03.2024</v>
          </cell>
          <cell r="N21456" t="str">
            <v>RECEIVED</v>
          </cell>
          <cell r="O21456">
            <v>10064719</v>
          </cell>
        </row>
        <row r="21457">
          <cell r="F21457" t="str">
            <v>STEEL WIRE BRUSH</v>
          </cell>
          <cell r="G21457" t="str">
            <v>PCS</v>
          </cell>
          <cell r="H21457">
            <v>20</v>
          </cell>
          <cell r="I21457" t="str">
            <v>STOCK</v>
          </cell>
          <cell r="J21457" t="str">
            <v>FOR MAINTENANCE &amp; OPERATION DEPT USE</v>
          </cell>
          <cell r="K21457" t="str">
            <v>410b/23/14407</v>
          </cell>
          <cell r="L21457" t="str">
            <v>LOYAL TRADING WLL</v>
          </cell>
          <cell r="M21457" t="str">
            <v>24.03.2024</v>
          </cell>
          <cell r="N21457" t="str">
            <v>RECEIVED</v>
          </cell>
          <cell r="O21457">
            <v>10023941</v>
          </cell>
        </row>
        <row r="21458">
          <cell r="F21458" t="str">
            <v>FABRICATION: BLASTING CYLINDER GLAND SEAL - 140MM</v>
          </cell>
          <cell r="G21458" t="str">
            <v>PCS</v>
          </cell>
          <cell r="H21458">
            <v>1</v>
          </cell>
          <cell r="I21458">
            <v>8413</v>
          </cell>
          <cell r="J21458" t="str">
            <v>QAIG-CC-53</v>
          </cell>
          <cell r="K21458" t="str">
            <v>410b/23/14389</v>
          </cell>
          <cell r="L21458" t="str">
            <v>SEALS CENTER W.L.L</v>
          </cell>
          <cell r="M21458" t="str">
            <v>23.03.2024</v>
          </cell>
          <cell r="N21458" t="str">
            <v>RECEIVED</v>
          </cell>
          <cell r="O21458">
            <v>10064714</v>
          </cell>
        </row>
        <row r="21459">
          <cell r="F21459" t="str">
            <v>RADIATOR HOSE</v>
          </cell>
          <cell r="G21459" t="str">
            <v>PCS</v>
          </cell>
          <cell r="H21459">
            <v>1</v>
          </cell>
          <cell r="I21459">
            <v>8413</v>
          </cell>
          <cell r="J21459" t="str">
            <v>QAIG-CC-53</v>
          </cell>
          <cell r="K21459" t="str">
            <v>410b/23/14370</v>
          </cell>
          <cell r="L21459" t="str">
            <v>CASH / HAMAD BIN ALI IMPORT &amp; EXPORT</v>
          </cell>
          <cell r="M21459" t="str">
            <v>14.03.2024</v>
          </cell>
          <cell r="N21459" t="str">
            <v>RECEIVED</v>
          </cell>
          <cell r="O21459">
            <v>10018379</v>
          </cell>
        </row>
        <row r="21460">
          <cell r="F21460" t="str">
            <v>UPHOLSTERY OF WELDING MACHINE COVER</v>
          </cell>
          <cell r="G21460" t="str">
            <v>PCS</v>
          </cell>
          <cell r="H21460">
            <v>1</v>
          </cell>
          <cell r="I21460" t="str">
            <v>W/SHOP</v>
          </cell>
          <cell r="J21460" t="str">
            <v>FOR WORKSHOP USING WELDING MACHINE</v>
          </cell>
          <cell r="K21460" t="str">
            <v>410b/23/14372</v>
          </cell>
          <cell r="L21460" t="str">
            <v>CASH / ADONZ CAR ACCESSORIES SPARE PARTS</v>
          </cell>
          <cell r="M21460" t="str">
            <v>16.03.2024</v>
          </cell>
          <cell r="N21460" t="str">
            <v>RECEIVED</v>
          </cell>
          <cell r="O21460" t="str">
            <v>DIR ISS</v>
          </cell>
        </row>
        <row r="21461">
          <cell r="F21461" t="str">
            <v>SS WASHER - 260MMX200MMX1.5MM</v>
          </cell>
          <cell r="G21461" t="str">
            <v>PCS</v>
          </cell>
          <cell r="H21461">
            <v>1</v>
          </cell>
          <cell r="I21461">
            <v>5507</v>
          </cell>
          <cell r="J21461" t="str">
            <v>QAIG-CC-121</v>
          </cell>
          <cell r="K21461" t="str">
            <v>410b/23/14402</v>
          </cell>
          <cell r="L21461" t="str">
            <v>A1 ENGINEERING &amp; SERVICES W.L.L</v>
          </cell>
          <cell r="M21461" t="str">
            <v>16.03.2024</v>
          </cell>
          <cell r="N21461" t="str">
            <v>RECEIVED</v>
          </cell>
          <cell r="O21461">
            <v>10083380</v>
          </cell>
        </row>
        <row r="21462">
          <cell r="F21462" t="str">
            <v>WHEEL ALIGNMENT</v>
          </cell>
          <cell r="G21462" t="str">
            <v>PCS</v>
          </cell>
          <cell r="H21462">
            <v>2</v>
          </cell>
          <cell r="I21462">
            <v>5789</v>
          </cell>
          <cell r="J21462" t="str">
            <v>QAIG-LV-11</v>
          </cell>
          <cell r="K21462" t="str">
            <v>410b/23/14403</v>
          </cell>
          <cell r="L21462" t="str">
            <v>IMALCO- IBRAHIM MOHD. AL-KHULAIFI TRAD. CO.</v>
          </cell>
          <cell r="M21462" t="str">
            <v>17.03.2024</v>
          </cell>
          <cell r="N21462" t="str">
            <v>RECEIVED</v>
          </cell>
          <cell r="O21462" t="str">
            <v>DIR ISS</v>
          </cell>
        </row>
        <row r="21463">
          <cell r="F21463" t="str">
            <v>WHEEL BALANCING</v>
          </cell>
          <cell r="G21463" t="str">
            <v>PCS</v>
          </cell>
          <cell r="H21463">
            <v>2</v>
          </cell>
          <cell r="I21463">
            <v>5789</v>
          </cell>
          <cell r="J21463" t="str">
            <v>QAIG-LV-11</v>
          </cell>
          <cell r="K21463" t="str">
            <v>410b/23/14403</v>
          </cell>
          <cell r="L21463" t="str">
            <v>IMALCO- IBRAHIM MOHD. AL-KHULAIFI TRAD. CO.</v>
          </cell>
          <cell r="M21463" t="str">
            <v>17.03.2024</v>
          </cell>
          <cell r="N21463" t="str">
            <v>RECEIVED</v>
          </cell>
          <cell r="O21463" t="str">
            <v>DIR ISS</v>
          </cell>
        </row>
        <row r="21464">
          <cell r="F21464" t="str">
            <v>HIGH PRESSURE FILTER</v>
          </cell>
          <cell r="G21464" t="str">
            <v>PCS</v>
          </cell>
          <cell r="H21464">
            <v>5</v>
          </cell>
          <cell r="I21464" t="str">
            <v>STOCK</v>
          </cell>
          <cell r="J21464" t="str">
            <v>FOR SANY RT SRC 800T CRANES USE</v>
          </cell>
          <cell r="K21464" t="str">
            <v>410b/23/14409</v>
          </cell>
          <cell r="L21464" t="str">
            <v>JAIDAH MOTORS &amp; TRADING COMPANY</v>
          </cell>
          <cell r="M21464" t="str">
            <v>26.03.2024</v>
          </cell>
          <cell r="N21464" t="str">
            <v>RECEIVED</v>
          </cell>
          <cell r="O21464">
            <v>10083382</v>
          </cell>
        </row>
        <row r="21465">
          <cell r="F21465" t="str">
            <v>TAIL LIGHT ASSY</v>
          </cell>
          <cell r="G21465" t="str">
            <v>PCS</v>
          </cell>
          <cell r="H21465">
            <v>4</v>
          </cell>
          <cell r="I21465">
            <v>7202</v>
          </cell>
          <cell r="J21465" t="str">
            <v>QAIG-TR-075</v>
          </cell>
          <cell r="K21465" t="str">
            <v>410b/23/14370</v>
          </cell>
          <cell r="L21465" t="str">
            <v>CASH / CENTRAL AUTO PARTS</v>
          </cell>
          <cell r="M21465" t="str">
            <v>17.03.2024</v>
          </cell>
          <cell r="N21465" t="str">
            <v>RECEIVED</v>
          </cell>
          <cell r="O21465">
            <v>10029533</v>
          </cell>
        </row>
        <row r="21466">
          <cell r="F21466" t="str">
            <v>PRINTING : CRANE MANUALS - SANY</v>
          </cell>
          <cell r="G21466" t="str">
            <v>PCS</v>
          </cell>
          <cell r="H21466">
            <v>1</v>
          </cell>
          <cell r="I21466"/>
          <cell r="J21466" t="str">
            <v>FOR SANY CRANES USE</v>
          </cell>
          <cell r="K21466" t="str">
            <v>410b/23/14403</v>
          </cell>
          <cell r="L21466" t="str">
            <v>CASH / PROFESSIONAL MODEL MAKING</v>
          </cell>
          <cell r="M21466" t="str">
            <v>18.03.2024</v>
          </cell>
          <cell r="N21466" t="str">
            <v>RECEIVED</v>
          </cell>
          <cell r="O21466" t="str">
            <v>DIR ISS</v>
          </cell>
        </row>
        <row r="21467">
          <cell r="F21467" t="str">
            <v>BOOM LENGTH CABLE 64 M</v>
          </cell>
          <cell r="G21467" t="str">
            <v>PCS</v>
          </cell>
          <cell r="H21467">
            <v>1</v>
          </cell>
          <cell r="I21467">
            <v>2778</v>
          </cell>
          <cell r="J21467" t="str">
            <v>QAIG-AT-141</v>
          </cell>
          <cell r="K21467" t="str">
            <v>410b/23/14406</v>
          </cell>
          <cell r="L21467" t="str">
            <v>TADANO MIDDLE EAST TRADING ONE PERSON COMPANY L.L.C</v>
          </cell>
          <cell r="M21467" t="str">
            <v>23.03.2024</v>
          </cell>
          <cell r="N21467" t="str">
            <v>RECEIVED</v>
          </cell>
          <cell r="O21467">
            <v>10021872</v>
          </cell>
        </row>
        <row r="21468">
          <cell r="F21468" t="str">
            <v>ROUND MIRROR</v>
          </cell>
          <cell r="G21468" t="str">
            <v>PCS</v>
          </cell>
          <cell r="H21468">
            <v>3</v>
          </cell>
          <cell r="I21468"/>
          <cell r="J21468" t="str">
            <v>FOR STAFF ACCOMODATION</v>
          </cell>
          <cell r="K21468" t="str">
            <v>410b/23/14404</v>
          </cell>
          <cell r="L21468" t="str">
            <v>LOYAL TRADING WLL</v>
          </cell>
          <cell r="M21468" t="str">
            <v>18.03.2024</v>
          </cell>
          <cell r="N21468" t="str">
            <v>RECEIVED</v>
          </cell>
          <cell r="O21468" t="str">
            <v>DIR ISS</v>
          </cell>
        </row>
        <row r="21469">
          <cell r="F21469" t="str">
            <v>RELAY EMERGENCY VALVE</v>
          </cell>
          <cell r="G21469" t="str">
            <v>PCS</v>
          </cell>
          <cell r="H21469">
            <v>1</v>
          </cell>
          <cell r="I21469">
            <v>9346</v>
          </cell>
          <cell r="J21469" t="str">
            <v>QAIG-TR-071</v>
          </cell>
          <cell r="K21469" t="str">
            <v>410b/23/14370</v>
          </cell>
          <cell r="L21469" t="str">
            <v>CASH / CENTRAL AUTO PARTS</v>
          </cell>
          <cell r="M21469" t="str">
            <v>18.03.2024</v>
          </cell>
          <cell r="N21469" t="str">
            <v>RECEIVED</v>
          </cell>
          <cell r="O21469">
            <v>10024495</v>
          </cell>
        </row>
        <row r="21470">
          <cell r="F21470" t="str">
            <v>TUBE CLAMP - 38</v>
          </cell>
          <cell r="G21470" t="str">
            <v>PCS</v>
          </cell>
          <cell r="H21470">
            <v>4</v>
          </cell>
          <cell r="I21470">
            <v>2777</v>
          </cell>
          <cell r="J21470" t="str">
            <v>QAIG-AT-157</v>
          </cell>
          <cell r="K21470" t="str">
            <v>410b/23/14405</v>
          </cell>
          <cell r="L21470" t="str">
            <v>ADVANCED TECH. &amp; OILFIELD SUPPLIES CO. WLL (ATOSCO)</v>
          </cell>
          <cell r="M21470" t="str">
            <v>18.03.2024</v>
          </cell>
          <cell r="N21470" t="str">
            <v>RECEIVED</v>
          </cell>
          <cell r="O21470">
            <v>10039220</v>
          </cell>
        </row>
        <row r="21471">
          <cell r="F21471" t="str">
            <v>ESCAPE HOOD</v>
          </cell>
          <cell r="G21471" t="str">
            <v>PCS</v>
          </cell>
          <cell r="H21471">
            <v>1</v>
          </cell>
          <cell r="I21471"/>
          <cell r="J21471" t="str">
            <v>FOR MESAIEED QAPCO PROJECT</v>
          </cell>
          <cell r="K21471" t="str">
            <v>410b/23/14414</v>
          </cell>
          <cell r="L21471" t="str">
            <v>SALAM PETROLEUM SERVICES</v>
          </cell>
          <cell r="M21471" t="str">
            <v>19.03.2024</v>
          </cell>
          <cell r="N21471" t="str">
            <v>RECEIVED</v>
          </cell>
          <cell r="O21471" t="str">
            <v>DIR ISS</v>
          </cell>
        </row>
        <row r="21472">
          <cell r="F21472" t="str">
            <v>COUNTER WEIGHT HOLDING BRACKET WELDJOINT INSPECTION</v>
          </cell>
          <cell r="G21472" t="str">
            <v xml:space="preserve">PACK </v>
          </cell>
          <cell r="H21472">
            <v>1</v>
          </cell>
          <cell r="I21472">
            <v>2934</v>
          </cell>
          <cell r="J21472" t="str">
            <v>QAIG-AT-107</v>
          </cell>
          <cell r="K21472" t="str">
            <v>410b/23/14398</v>
          </cell>
          <cell r="L21472" t="str">
            <v>QATAR INSPECTION SERVICES W.L.L.</v>
          </cell>
          <cell r="M21472" t="str">
            <v>18.03.2024</v>
          </cell>
          <cell r="N21472" t="str">
            <v>RECEIVED</v>
          </cell>
          <cell r="O21472" t="str">
            <v>DIR ISS</v>
          </cell>
        </row>
        <row r="21473">
          <cell r="F21473" t="str">
            <v>EMAG TEST FOR WIRE ROPE</v>
          </cell>
          <cell r="G21473" t="str">
            <v xml:space="preserve">PACK </v>
          </cell>
          <cell r="H21473">
            <v>1</v>
          </cell>
          <cell r="I21473">
            <v>1416</v>
          </cell>
          <cell r="J21473" t="str">
            <v>QAIG-RT-148</v>
          </cell>
          <cell r="K21473" t="str">
            <v>410b/23/14401</v>
          </cell>
          <cell r="L21473" t="str">
            <v>QATAR INSPECTION SERVICES W.L.L.</v>
          </cell>
          <cell r="M21473" t="str">
            <v>18.03.2024</v>
          </cell>
          <cell r="N21473" t="str">
            <v>RECEIVED</v>
          </cell>
          <cell r="O21473" t="str">
            <v>DIR ISS</v>
          </cell>
        </row>
        <row r="21474">
          <cell r="F21474" t="str">
            <v>MPI TEST COUNTER WEIGHT WELDED</v>
          </cell>
          <cell r="G21474" t="str">
            <v xml:space="preserve">PACK </v>
          </cell>
          <cell r="H21474">
            <v>1</v>
          </cell>
          <cell r="I21474">
            <v>2934</v>
          </cell>
          <cell r="J21474" t="str">
            <v>QAIG-AT-107</v>
          </cell>
          <cell r="K21474" t="str">
            <v>410b/23/14394</v>
          </cell>
          <cell r="L21474" t="str">
            <v>QATAR INSPECTION SERVICES W.L.L.</v>
          </cell>
          <cell r="M21474" t="str">
            <v>18.03.2024</v>
          </cell>
          <cell r="N21474" t="str">
            <v>RECEIVED</v>
          </cell>
          <cell r="O21474" t="str">
            <v>DIR ISS</v>
          </cell>
        </row>
        <row r="21475">
          <cell r="F21475" t="str">
            <v>NDT HOOK BLOCK INSPECTION</v>
          </cell>
          <cell r="G21475" t="str">
            <v xml:space="preserve">PACK </v>
          </cell>
          <cell r="H21475">
            <v>1</v>
          </cell>
          <cell r="I21475">
            <v>1416</v>
          </cell>
          <cell r="J21475" t="str">
            <v>QAIG-RT-148</v>
          </cell>
          <cell r="K21475" t="str">
            <v>410b/23/14393</v>
          </cell>
          <cell r="L21475" t="str">
            <v>QATAR INSPECTION SERVICES W.L.L.</v>
          </cell>
          <cell r="M21475" t="str">
            <v>18.03.2024</v>
          </cell>
          <cell r="N21475" t="str">
            <v>RECEIVED</v>
          </cell>
          <cell r="O21475" t="str">
            <v>DIR ISS</v>
          </cell>
        </row>
        <row r="21476">
          <cell r="F21476" t="str">
            <v>NDT INSPECTION OF CRANE WITH GIBB</v>
          </cell>
          <cell r="G21476" t="str">
            <v xml:space="preserve">PACK </v>
          </cell>
          <cell r="H21476">
            <v>1</v>
          </cell>
          <cell r="I21476">
            <v>8834</v>
          </cell>
          <cell r="J21476" t="str">
            <v>QAIG-CC-100</v>
          </cell>
          <cell r="K21476" t="str">
            <v>410b/23/14399</v>
          </cell>
          <cell r="L21476" t="str">
            <v>QATAR INSPECTION SERVICES W.L.L.</v>
          </cell>
          <cell r="M21476" t="str">
            <v>18.03.2024</v>
          </cell>
          <cell r="N21476" t="str">
            <v>RECEIVED</v>
          </cell>
          <cell r="O21476" t="str">
            <v>DIR ISS</v>
          </cell>
        </row>
        <row r="21477">
          <cell r="F21477" t="str">
            <v>NDT INSPECTION OF CRANE</v>
          </cell>
          <cell r="G21477" t="str">
            <v xml:space="preserve">PACK </v>
          </cell>
          <cell r="H21477">
            <v>1</v>
          </cell>
          <cell r="I21477">
            <v>5584</v>
          </cell>
          <cell r="J21477" t="str">
            <v xml:space="preserve">QAIG-CC-124 </v>
          </cell>
          <cell r="K21477" t="str">
            <v>410b/23/14396</v>
          </cell>
          <cell r="L21477" t="str">
            <v>QATAR INSPECTION SERVICES W.L.L.</v>
          </cell>
          <cell r="M21477" t="str">
            <v>18.03.2024</v>
          </cell>
          <cell r="N21477" t="str">
            <v>RECEIVED</v>
          </cell>
          <cell r="O21477" t="str">
            <v>DIR ISS</v>
          </cell>
        </row>
        <row r="21478">
          <cell r="F21478" t="str">
            <v>NDT INSPECTION OF CRANE</v>
          </cell>
          <cell r="G21478" t="str">
            <v xml:space="preserve">PACK </v>
          </cell>
          <cell r="H21478">
            <v>1</v>
          </cell>
          <cell r="I21478">
            <v>5507</v>
          </cell>
          <cell r="J21478" t="str">
            <v>QAIG-CC-121</v>
          </cell>
          <cell r="K21478" t="str">
            <v>410b/23/14400</v>
          </cell>
          <cell r="L21478" t="str">
            <v>QATAR INSPECTION SERVICES W.L.L.</v>
          </cell>
          <cell r="M21478" t="str">
            <v>18.03.2024</v>
          </cell>
          <cell r="N21478" t="str">
            <v>RECEIVED</v>
          </cell>
          <cell r="O21478" t="str">
            <v>DIR ISS</v>
          </cell>
        </row>
        <row r="21479">
          <cell r="F21479" t="str">
            <v>NDT INSPECTION OF CRANE</v>
          </cell>
          <cell r="G21479" t="str">
            <v xml:space="preserve">PACK </v>
          </cell>
          <cell r="H21479">
            <v>1</v>
          </cell>
          <cell r="I21479">
            <v>8680</v>
          </cell>
          <cell r="J21479" t="str">
            <v>QAIG-CC-93</v>
          </cell>
          <cell r="K21479" t="str">
            <v>410b/23/14395</v>
          </cell>
          <cell r="L21479" t="str">
            <v>QATAR INSPECTION SERVICES W.L.L.</v>
          </cell>
          <cell r="M21479" t="str">
            <v>18.03.2024</v>
          </cell>
          <cell r="N21479" t="str">
            <v>RECEIVED</v>
          </cell>
          <cell r="O21479" t="str">
            <v>DIR ISS</v>
          </cell>
        </row>
        <row r="21480">
          <cell r="F21480" t="str">
            <v>NDT OF LUFFING BOOM</v>
          </cell>
          <cell r="G21480" t="str">
            <v xml:space="preserve">PACK </v>
          </cell>
          <cell r="H21480">
            <v>1</v>
          </cell>
          <cell r="I21480">
            <v>8834</v>
          </cell>
          <cell r="J21480" t="str">
            <v>QAIG-CC-100</v>
          </cell>
          <cell r="K21480" t="str">
            <v>410b/23/14395</v>
          </cell>
          <cell r="L21480" t="str">
            <v>QATAR INSPECTION SERVICES W.L.L.</v>
          </cell>
          <cell r="M21480" t="str">
            <v>18.03.2024</v>
          </cell>
          <cell r="N21480" t="str">
            <v>RECEIVED</v>
          </cell>
          <cell r="O21480" t="str">
            <v>DIR ISS</v>
          </cell>
        </row>
        <row r="21481">
          <cell r="F21481" t="str">
            <v>COUNTER WEIGHT HOLDING BRACKET WELDJOINT INSPECTION</v>
          </cell>
          <cell r="G21481" t="str">
            <v xml:space="preserve">PACK </v>
          </cell>
          <cell r="H21481">
            <v>1</v>
          </cell>
          <cell r="I21481">
            <v>2934</v>
          </cell>
          <cell r="J21481" t="str">
            <v>QAIG-AT-107</v>
          </cell>
          <cell r="K21481" t="str">
            <v>410b/23/14397</v>
          </cell>
          <cell r="L21481" t="str">
            <v>QATAR INSPECTION SERVICES W.L.L.</v>
          </cell>
          <cell r="M21481" t="str">
            <v>18.03.2024</v>
          </cell>
          <cell r="N21481" t="str">
            <v>RECEIVED</v>
          </cell>
          <cell r="O21481" t="str">
            <v>DIR ISS</v>
          </cell>
        </row>
        <row r="21482">
          <cell r="F21482" t="str">
            <v>SYNTHETIC ENAMEL BLACK</v>
          </cell>
          <cell r="G21482" t="str">
            <v>DRUM</v>
          </cell>
          <cell r="H21482">
            <v>1</v>
          </cell>
          <cell r="I21482"/>
          <cell r="J21482" t="str">
            <v>FOR YARD MAINTENANCE - PAINTING ON TO BARRICADE DRUM</v>
          </cell>
          <cell r="K21482" t="str">
            <v>410b/23/14416</v>
          </cell>
          <cell r="L21482" t="str">
            <v>LOYAL TRADING WLL</v>
          </cell>
          <cell r="M21482" t="str">
            <v>20.03.2024</v>
          </cell>
          <cell r="N21482" t="str">
            <v>RECEIVED</v>
          </cell>
          <cell r="O21482" t="str">
            <v>DIR ISS</v>
          </cell>
        </row>
        <row r="21483">
          <cell r="F21483" t="str">
            <v>SYNTHETIC ENAMEL YELLOW - RAL1002</v>
          </cell>
          <cell r="G21483" t="str">
            <v>DRUM</v>
          </cell>
          <cell r="H21483">
            <v>2</v>
          </cell>
          <cell r="I21483"/>
          <cell r="J21483" t="str">
            <v>FOR YARD MAINTENANCE - PAINTING ON TO BARRICADE DRUM</v>
          </cell>
          <cell r="K21483" t="str">
            <v>410b/23/14416</v>
          </cell>
          <cell r="L21483" t="str">
            <v>LOYAL TRADING WLL</v>
          </cell>
          <cell r="M21483" t="str">
            <v>20.03.2024</v>
          </cell>
          <cell r="N21483" t="str">
            <v>RECEIVED</v>
          </cell>
          <cell r="O21483" t="str">
            <v>DIR ISS</v>
          </cell>
        </row>
        <row r="21484">
          <cell r="F21484" t="str">
            <v>FABRICATION: NYLON PULLEY (OLD PULLY)</v>
          </cell>
          <cell r="G21484" t="str">
            <v>PCS</v>
          </cell>
          <cell r="H21484">
            <v>4</v>
          </cell>
          <cell r="I21484">
            <v>5507</v>
          </cell>
          <cell r="J21484" t="str">
            <v>QAIG-CC-121</v>
          </cell>
          <cell r="K21484" t="str">
            <v>410b/23/14411</v>
          </cell>
          <cell r="L21484" t="str">
            <v>QUALITY IND.HYDRAULIC SERVICES</v>
          </cell>
          <cell r="M21484" t="str">
            <v>19.03.2024</v>
          </cell>
          <cell r="N21484" t="str">
            <v>RECEIVED</v>
          </cell>
          <cell r="O21484" t="str">
            <v>DIR ISS</v>
          </cell>
        </row>
        <row r="21485">
          <cell r="F21485" t="str">
            <v>FABRICATION : - HYDRAULIC HOSE ASSY WITH END FITTINGS - VARIOUS SIZES</v>
          </cell>
          <cell r="G21485" t="str">
            <v>PCS</v>
          </cell>
          <cell r="H21485">
            <v>17</v>
          </cell>
          <cell r="I21485">
            <v>5507</v>
          </cell>
          <cell r="J21485" t="str">
            <v>QAIG-CC-121</v>
          </cell>
          <cell r="K21485" t="str">
            <v>410b/23/14413</v>
          </cell>
          <cell r="L21485" t="str">
            <v>QUALITY IND.HYDRAULIC SERVICES</v>
          </cell>
          <cell r="M21485" t="str">
            <v>19.03.2024</v>
          </cell>
          <cell r="N21485" t="str">
            <v>RECEIVED</v>
          </cell>
          <cell r="O21485">
            <v>10064711</v>
          </cell>
        </row>
        <row r="21486">
          <cell r="F21486" t="str">
            <v>FABRICATION : - HYDRAULIC HOSE ASSY WITH END FITTINGS - VARIOUS SIZES</v>
          </cell>
          <cell r="G21486" t="str">
            <v>PCS</v>
          </cell>
          <cell r="H21486">
            <v>3</v>
          </cell>
          <cell r="I21486">
            <v>5298</v>
          </cell>
          <cell r="J21486" t="str">
            <v>QAIG-AT-145</v>
          </cell>
          <cell r="K21486" t="str">
            <v>410b/23/14410</v>
          </cell>
          <cell r="L21486" t="str">
            <v>QUALITY IND.HYDRAULIC SERVICES</v>
          </cell>
          <cell r="M21486" t="str">
            <v>19.03.2024</v>
          </cell>
          <cell r="N21486" t="str">
            <v>RECEIVED</v>
          </cell>
          <cell r="O21486">
            <v>10064711</v>
          </cell>
        </row>
        <row r="21487">
          <cell r="F21487" t="str">
            <v>FABRICATION : - HYDRAULIC HOSE ASSY WITH END FITTINGS - VARIOUS SIZES</v>
          </cell>
          <cell r="G21487" t="str">
            <v>PCS</v>
          </cell>
          <cell r="H21487">
            <v>14</v>
          </cell>
          <cell r="I21487">
            <v>5507</v>
          </cell>
          <cell r="J21487" t="str">
            <v>QAIG-CC-121</v>
          </cell>
          <cell r="K21487" t="str">
            <v>410b/23/14412</v>
          </cell>
          <cell r="L21487" t="str">
            <v>QUALITY IND.HYDRAULIC SERVICES</v>
          </cell>
          <cell r="M21487" t="str">
            <v>19.03.2024</v>
          </cell>
          <cell r="N21487" t="str">
            <v>RECEIVED</v>
          </cell>
          <cell r="O21487">
            <v>10064711</v>
          </cell>
        </row>
        <row r="21488">
          <cell r="F21488" t="str">
            <v>2K SPRAY PAINT - YELLOW RAL 1007</v>
          </cell>
          <cell r="G21488" t="str">
            <v>CAN</v>
          </cell>
          <cell r="H21488">
            <v>12</v>
          </cell>
          <cell r="I21488" t="str">
            <v>STOCK</v>
          </cell>
          <cell r="J21488" t="str">
            <v>FOR VARIOUS EQUIPMENTS USE</v>
          </cell>
          <cell r="K21488" t="str">
            <v>410b/23/14426</v>
          </cell>
          <cell r="L21488" t="str">
            <v>GEM AUTO PAINTS</v>
          </cell>
          <cell r="M21488" t="str">
            <v>26.03.2024</v>
          </cell>
          <cell r="N21488" t="str">
            <v>RECEIVED</v>
          </cell>
          <cell r="O21488">
            <v>10082125</v>
          </cell>
        </row>
        <row r="21489">
          <cell r="F21489" t="str">
            <v>2K SPRAY PAINT SARENS BLUE -400ML</v>
          </cell>
          <cell r="G21489" t="str">
            <v>CAN</v>
          </cell>
          <cell r="H21489">
            <v>12</v>
          </cell>
          <cell r="I21489" t="str">
            <v>STOCK</v>
          </cell>
          <cell r="J21489" t="str">
            <v>FOR VARIOUS EQUIPMENTS USE</v>
          </cell>
          <cell r="K21489" t="str">
            <v>410b/23/14426</v>
          </cell>
          <cell r="L21489" t="str">
            <v>GEM AUTO PAINTS</v>
          </cell>
          <cell r="M21489" t="str">
            <v>26.03.2024</v>
          </cell>
          <cell r="N21489" t="str">
            <v>RECEIVED</v>
          </cell>
          <cell r="O21489">
            <v>10082125</v>
          </cell>
        </row>
        <row r="21490">
          <cell r="F21490" t="str">
            <v>2K SPRAY PRIMER – 400ML</v>
          </cell>
          <cell r="G21490" t="str">
            <v>CAN</v>
          </cell>
          <cell r="H21490">
            <v>12</v>
          </cell>
          <cell r="I21490" t="str">
            <v>STOCK</v>
          </cell>
          <cell r="J21490" t="str">
            <v>FOR VARIOUS EQUIPMENTS USE</v>
          </cell>
          <cell r="K21490" t="str">
            <v>410b/23/14426</v>
          </cell>
          <cell r="L21490" t="str">
            <v>GEM AUTO PAINTS</v>
          </cell>
          <cell r="M21490" t="str">
            <v>26.03.2024</v>
          </cell>
          <cell r="N21490" t="str">
            <v>RECEIVED</v>
          </cell>
          <cell r="O21490">
            <v>10082126</v>
          </cell>
        </row>
        <row r="21491">
          <cell r="F21491" t="str">
            <v>DUST MASK FFP2 WITH VALVE</v>
          </cell>
          <cell r="G21491" t="str">
            <v>PCS</v>
          </cell>
          <cell r="H21491">
            <v>300</v>
          </cell>
          <cell r="I21491" t="str">
            <v>STOCK</v>
          </cell>
          <cell r="J21491" t="str">
            <v>FOR -PAINTING PURPOSE USE</v>
          </cell>
          <cell r="K21491" t="str">
            <v>410b/23/14422</v>
          </cell>
          <cell r="L21491" t="str">
            <v>SEASHORE TRADING CO.</v>
          </cell>
          <cell r="M21491" t="str">
            <v>01.04.2024</v>
          </cell>
          <cell r="N21491" t="str">
            <v>RECEIVED</v>
          </cell>
          <cell r="O21491">
            <v>4000476</v>
          </cell>
        </row>
        <row r="21492">
          <cell r="F21492" t="str">
            <v>BRAKE PARTS CLEANER - CYCLO (1X12 PCS</v>
          </cell>
          <cell r="G21492" t="str">
            <v>PCS</v>
          </cell>
          <cell r="H21492">
            <v>200</v>
          </cell>
          <cell r="I21492" t="str">
            <v>STOCK</v>
          </cell>
          <cell r="J21492" t="str">
            <v xml:space="preserve">FOR VARIOUS EQUIPMENTS USE </v>
          </cell>
          <cell r="K21492" t="str">
            <v>410b/23/14421</v>
          </cell>
          <cell r="L21492" t="str">
            <v>BEHZAD TRADING ENTERPRISES</v>
          </cell>
          <cell r="M21492" t="str">
            <v>26.03.2024</v>
          </cell>
          <cell r="N21492" t="str">
            <v>RECEIVED</v>
          </cell>
          <cell r="O21492">
            <v>10022890</v>
          </cell>
        </row>
        <row r="21493">
          <cell r="F21493" t="str">
            <v>SPRAY PAINT - 400ML RED/ BLACK COLOUR</v>
          </cell>
          <cell r="G21493" t="str">
            <v>PCS</v>
          </cell>
          <cell r="H21493">
            <v>12</v>
          </cell>
          <cell r="I21493" t="str">
            <v>STOCK</v>
          </cell>
          <cell r="J21493" t="str">
            <v xml:space="preserve">FOR VARIOUS EQUIPMENTS USE </v>
          </cell>
          <cell r="K21493" t="str">
            <v>410b/23/14437</v>
          </cell>
          <cell r="L21493" t="str">
            <v>ALI INTERNATIONAL TRADING EST</v>
          </cell>
          <cell r="M21493" t="str">
            <v>09.04.2024</v>
          </cell>
          <cell r="N21493" t="str">
            <v>RECEIVED</v>
          </cell>
          <cell r="O21493">
            <v>10023981</v>
          </cell>
        </row>
        <row r="21494">
          <cell r="F21494" t="str">
            <v>SPRAY PAINT - 400ML RED/ BLACK COLOUR</v>
          </cell>
          <cell r="G21494" t="str">
            <v>PCS</v>
          </cell>
          <cell r="H21494">
            <v>24</v>
          </cell>
          <cell r="I21494" t="str">
            <v>STOCK</v>
          </cell>
          <cell r="J21494" t="str">
            <v xml:space="preserve">FOR VARIOUS EQUIPMENTS USE </v>
          </cell>
          <cell r="K21494" t="str">
            <v>410b/23/14437</v>
          </cell>
          <cell r="L21494" t="str">
            <v>ALI INTERNATIONAL TRADING EST</v>
          </cell>
          <cell r="M21494" t="str">
            <v>27.03.2024</v>
          </cell>
          <cell r="N21494" t="str">
            <v>RECEIVED</v>
          </cell>
          <cell r="O21494">
            <v>10023981</v>
          </cell>
        </row>
        <row r="21495">
          <cell r="F21495" t="str">
            <v>SPRAY PAINT - 400ML WHITE COLOUR</v>
          </cell>
          <cell r="G21495" t="str">
            <v>PCS</v>
          </cell>
          <cell r="H21495">
            <v>24</v>
          </cell>
          <cell r="I21495" t="str">
            <v>STOCK</v>
          </cell>
          <cell r="J21495" t="str">
            <v xml:space="preserve">FOR VARIOUS EQUIPMENTS USE </v>
          </cell>
          <cell r="K21495" t="str">
            <v>410b/23/14438</v>
          </cell>
          <cell r="L21495" t="str">
            <v>LOYAL TRADING WLL</v>
          </cell>
          <cell r="M21495" t="str">
            <v>27.03.2024</v>
          </cell>
          <cell r="N21495" t="str">
            <v>RECEIVED</v>
          </cell>
          <cell r="O21495">
            <v>10023981</v>
          </cell>
        </row>
        <row r="21496">
          <cell r="F21496" t="str">
            <v>SAFETY SHOE - COFRA ASCENT S3 - S40, S41, S42, S43</v>
          </cell>
          <cell r="G21496" t="str">
            <v>PAIR</v>
          </cell>
          <cell r="H21496">
            <v>27</v>
          </cell>
          <cell r="I21496" t="str">
            <v xml:space="preserve">STOCK </v>
          </cell>
          <cell r="J21496" t="str">
            <v>FOR STAFF USE</v>
          </cell>
          <cell r="K21496" t="str">
            <v>410b/23/14423</v>
          </cell>
          <cell r="L21496" t="str">
            <v>SALAM PETROLEUM SERVICES</v>
          </cell>
          <cell r="M21496" t="str">
            <v>28.03.2024</v>
          </cell>
          <cell r="N21496" t="str">
            <v>RECEIVED</v>
          </cell>
          <cell r="O21496">
            <v>6000707</v>
          </cell>
        </row>
        <row r="21497">
          <cell r="F21497" t="str">
            <v>SAND PAPER - P60 , P80 , P180 , P400</v>
          </cell>
          <cell r="G21497" t="str">
            <v>PACK</v>
          </cell>
          <cell r="H21497">
            <v>8</v>
          </cell>
          <cell r="I21497" t="str">
            <v>STOCK</v>
          </cell>
          <cell r="J21497" t="str">
            <v xml:space="preserve">FOR VARIOUS EQUIPMENTS USE </v>
          </cell>
          <cell r="K21497" t="str">
            <v>410b/23/14424</v>
          </cell>
          <cell r="L21497" t="str">
            <v>BETTER SAFETY TRADING, CONTRACTING &amp; DECORATION WLL</v>
          </cell>
          <cell r="M21497" t="str">
            <v>27.03.2024</v>
          </cell>
          <cell r="N21497" t="str">
            <v>RECEIVED</v>
          </cell>
          <cell r="O21497">
            <v>10023675</v>
          </cell>
        </row>
        <row r="21498">
          <cell r="F21498" t="str">
            <v>REVERSE LIGHT -24V</v>
          </cell>
          <cell r="G21498" t="str">
            <v>PCS</v>
          </cell>
          <cell r="H21498">
            <v>15</v>
          </cell>
          <cell r="I21498" t="str">
            <v>STOCK</v>
          </cell>
          <cell r="J21498" t="str">
            <v xml:space="preserve">FOR VARIOUS EQUIPMENTS USE </v>
          </cell>
          <cell r="K21498" t="str">
            <v>410b/23/14431</v>
          </cell>
          <cell r="L21498" t="str">
            <v>ROYAL SPARE PARTS CO. WLL</v>
          </cell>
          <cell r="M21498" t="str">
            <v>28.03.2024</v>
          </cell>
          <cell r="N21498" t="str">
            <v>RECEIVED</v>
          </cell>
          <cell r="O21498">
            <v>10024024</v>
          </cell>
        </row>
        <row r="21499">
          <cell r="F21499" t="str">
            <v>SIDE LAMP LED FLAT YELLOW</v>
          </cell>
          <cell r="G21499" t="str">
            <v>PCS</v>
          </cell>
          <cell r="H21499">
            <v>100</v>
          </cell>
          <cell r="I21499" t="str">
            <v>STOCK</v>
          </cell>
          <cell r="J21499" t="str">
            <v>FOR VARIOUS EQUIPMENTS USE</v>
          </cell>
          <cell r="K21499" t="str">
            <v>410b/23/14431</v>
          </cell>
          <cell r="L21499" t="str">
            <v>ROYAL SPARE PARTS CO. WLL</v>
          </cell>
          <cell r="M21499" t="str">
            <v>28.03.2024</v>
          </cell>
          <cell r="N21499" t="str">
            <v>RECEIVED</v>
          </cell>
          <cell r="O21499">
            <v>10023864</v>
          </cell>
        </row>
        <row r="21500">
          <cell r="F21500" t="str">
            <v>NUMBER PLATE LIGHT HELLA</v>
          </cell>
          <cell r="G21500" t="str">
            <v>PCS</v>
          </cell>
          <cell r="H21500">
            <v>10</v>
          </cell>
          <cell r="I21500" t="str">
            <v>STOCK</v>
          </cell>
          <cell r="J21500" t="str">
            <v xml:space="preserve">FOR VARIOUS EQUIPMENTS USE </v>
          </cell>
          <cell r="K21500" t="str">
            <v>410b/23/14431</v>
          </cell>
          <cell r="L21500" t="str">
            <v>ROYAL SPARE PARTS CO. WLL</v>
          </cell>
          <cell r="M21500" t="str">
            <v>28.03.2024</v>
          </cell>
          <cell r="N21500" t="str">
            <v>RECEIVED</v>
          </cell>
          <cell r="O21500">
            <v>10023720</v>
          </cell>
        </row>
        <row r="21501">
          <cell r="F21501" t="str">
            <v>BOTTOM PLATE</v>
          </cell>
          <cell r="G21501" t="str">
            <v>PCS</v>
          </cell>
          <cell r="H21501">
            <v>2</v>
          </cell>
          <cell r="I21501">
            <v>9465</v>
          </cell>
          <cell r="J21501" t="str">
            <v>QAIG-CC-149</v>
          </cell>
          <cell r="K21501" t="str">
            <v>410b/23/14420</v>
          </cell>
          <cell r="L21501" t="str">
            <v>ABDULLA NASS &amp; PARTNERS CO. LTD - KSA</v>
          </cell>
          <cell r="M21501" t="str">
            <v>04.06.2024</v>
          </cell>
          <cell r="N21501" t="str">
            <v>RECEIVED</v>
          </cell>
          <cell r="O21501">
            <v>10007984</v>
          </cell>
        </row>
        <row r="21502">
          <cell r="F21502" t="str">
            <v>PIN</v>
          </cell>
          <cell r="G21502" t="str">
            <v>PCS</v>
          </cell>
          <cell r="H21502">
            <v>4</v>
          </cell>
          <cell r="I21502">
            <v>9465</v>
          </cell>
          <cell r="J21502" t="str">
            <v>QAIG-CC-149</v>
          </cell>
          <cell r="K21502" t="str">
            <v>410b/23/14419</v>
          </cell>
          <cell r="L21502" t="str">
            <v>TADANO MIDDLE EAST TRADING ONE PERSON COMPANY L.L.C</v>
          </cell>
          <cell r="M21502" t="str">
            <v>24.03.2024</v>
          </cell>
          <cell r="N21502" t="str">
            <v>RECEIVED</v>
          </cell>
          <cell r="O21502">
            <v>10037859</v>
          </cell>
        </row>
        <row r="21503">
          <cell r="F21503" t="str">
            <v>SHAFT SEAL</v>
          </cell>
          <cell r="G21503" t="str">
            <v>PCS</v>
          </cell>
          <cell r="H21503">
            <v>1</v>
          </cell>
          <cell r="I21503">
            <v>8413</v>
          </cell>
          <cell r="J21503" t="str">
            <v>QAIG-CC-53</v>
          </cell>
          <cell r="K21503" t="str">
            <v>410b/23/14418</v>
          </cell>
          <cell r="L21503" t="str">
            <v>TADANO MIDDLE EAST TRADING ONE PERSON COMPANY L.L.C</v>
          </cell>
          <cell r="M21503" t="str">
            <v>24.03.2024</v>
          </cell>
          <cell r="N21503" t="str">
            <v>RECEIVED</v>
          </cell>
          <cell r="O21503">
            <v>10045678</v>
          </cell>
        </row>
        <row r="21504">
          <cell r="F21504" t="str">
            <v>ALTERNATOR ASSY - 28V - 15/100AMP</v>
          </cell>
          <cell r="G21504" t="str">
            <v>PCS</v>
          </cell>
          <cell r="H21504">
            <v>1</v>
          </cell>
          <cell r="I21504">
            <v>8688</v>
          </cell>
          <cell r="J21504" t="str">
            <v>QAIG-CC-137</v>
          </cell>
          <cell r="K21504" t="str">
            <v>410b/23/14425</v>
          </cell>
          <cell r="L21504" t="str">
            <v>AL TAWFEEQ TECHNICAL TRAD. CENTRE</v>
          </cell>
          <cell r="M21504" t="str">
            <v>21.03.2024</v>
          </cell>
          <cell r="N21504" t="str">
            <v>RECEIVED</v>
          </cell>
          <cell r="O21504">
            <v>10083490</v>
          </cell>
        </row>
        <row r="21505">
          <cell r="F21505" t="str">
            <v>REFLECTIVE STICKER 2" - 50 MTR ROLL - RED</v>
          </cell>
          <cell r="G21505" t="str">
            <v>ROLE</v>
          </cell>
          <cell r="H21505">
            <v>2</v>
          </cell>
          <cell r="I21505" t="str">
            <v>STOCK</v>
          </cell>
          <cell r="J21505" t="str">
            <v>FOR VARIOUS EQUIPMENTS USE</v>
          </cell>
          <cell r="K21505" t="str">
            <v>410b/23/14432</v>
          </cell>
          <cell r="L21505" t="str">
            <v>BEHZAD TRADING ENTERPRISES</v>
          </cell>
          <cell r="M21505" t="str">
            <v>04.04.2024</v>
          </cell>
          <cell r="N21505" t="str">
            <v>RECEIVED</v>
          </cell>
          <cell r="O21505">
            <v>10004951</v>
          </cell>
        </row>
        <row r="21506">
          <cell r="F21506" t="str">
            <v>REFLECTIVE STICKER 2" - 50 MTR ROLL - YELLOW</v>
          </cell>
          <cell r="G21506" t="str">
            <v>ROLE</v>
          </cell>
          <cell r="H21506">
            <v>6</v>
          </cell>
          <cell r="I21506" t="str">
            <v>STOCK</v>
          </cell>
          <cell r="J21506" t="str">
            <v>FOR VARIOUS EQUIPMENTS USE</v>
          </cell>
          <cell r="K21506" t="str">
            <v>410b/23/14432</v>
          </cell>
          <cell r="L21506" t="str">
            <v>BEHZAD TRADING ENTERPRISES</v>
          </cell>
          <cell r="M21506" t="str">
            <v>04.04.2024</v>
          </cell>
          <cell r="N21506" t="str">
            <v>RECEIVED</v>
          </cell>
          <cell r="O21506">
            <v>10004950</v>
          </cell>
        </row>
        <row r="21507">
          <cell r="F21507" t="str">
            <v>BEARING - 62201</v>
          </cell>
          <cell r="G21507" t="str">
            <v>PCS</v>
          </cell>
          <cell r="H21507">
            <v>3</v>
          </cell>
          <cell r="I21507">
            <v>8680</v>
          </cell>
          <cell r="J21507" t="str">
            <v>QAIG-CC-93</v>
          </cell>
          <cell r="K21507" t="str">
            <v>410b/23/14405</v>
          </cell>
          <cell r="L21507" t="str">
            <v>ADVANCED TECH. &amp; OILFIELD SUPPLIES CO. WLL (ATOSCO)</v>
          </cell>
          <cell r="M21507" t="str">
            <v>20.03.2024</v>
          </cell>
          <cell r="N21507" t="str">
            <v>RECEIVED</v>
          </cell>
          <cell r="O21507">
            <v>10021819</v>
          </cell>
        </row>
        <row r="21508">
          <cell r="F21508" t="str">
            <v>BEARING - 62304</v>
          </cell>
          <cell r="G21508" t="str">
            <v>PCS</v>
          </cell>
          <cell r="H21508">
            <v>3</v>
          </cell>
          <cell r="I21508">
            <v>8680</v>
          </cell>
          <cell r="J21508" t="str">
            <v>QAIG-CC-93</v>
          </cell>
          <cell r="K21508" t="str">
            <v>410b/23/14405</v>
          </cell>
          <cell r="L21508" t="str">
            <v>ADVANCED TECH. &amp; OILFIELD SUPPLIES CO. WLL (ATOSCO)</v>
          </cell>
          <cell r="M21508" t="str">
            <v>20.03.2024</v>
          </cell>
          <cell r="N21508" t="str">
            <v>RECEIVED</v>
          </cell>
          <cell r="O21508">
            <v>10021830</v>
          </cell>
        </row>
        <row r="21509">
          <cell r="F21509" t="str">
            <v>ALTERNATOR DAINAMO SLIP RING FIXING</v>
          </cell>
          <cell r="G21509" t="str">
            <v>PCS</v>
          </cell>
          <cell r="H21509">
            <v>2</v>
          </cell>
          <cell r="I21509">
            <v>8680</v>
          </cell>
          <cell r="J21509" t="str">
            <v>QAIG-CC-93</v>
          </cell>
          <cell r="K21509" t="str">
            <v>410b/23/14408</v>
          </cell>
          <cell r="L21509" t="str">
            <v xml:space="preserve">CASH / NEW TIGER AUTO ELECTRICALS SPARE &amp; SERVICES </v>
          </cell>
          <cell r="M21509" t="str">
            <v>20.03.2024</v>
          </cell>
          <cell r="N21509" t="str">
            <v>RECEIVED</v>
          </cell>
          <cell r="O21509" t="str">
            <v>DIR ISS</v>
          </cell>
        </row>
        <row r="21510">
          <cell r="F21510" t="str">
            <v>HOSE CLAMP - HC25-35</v>
          </cell>
          <cell r="G21510" t="str">
            <v>PCS</v>
          </cell>
          <cell r="H21510">
            <v>30</v>
          </cell>
          <cell r="I21510" t="str">
            <v>STOCK</v>
          </cell>
          <cell r="J21510" t="str">
            <v>FOR VARIOUS EQUIPMENTS USE</v>
          </cell>
          <cell r="K21510" t="str">
            <v>410b/23/14451</v>
          </cell>
          <cell r="L21510" t="str">
            <v>QUALITY IND.HYDRAULIC SERVICES</v>
          </cell>
          <cell r="M21510" t="str">
            <v>03.04.2024</v>
          </cell>
          <cell r="N21510" t="str">
            <v>RECEIVED</v>
          </cell>
          <cell r="O21510">
            <v>10023779</v>
          </cell>
        </row>
        <row r="21511">
          <cell r="F21511" t="str">
            <v>PRESSURE WASHER MACHINE REPAIRING AND SERVICING</v>
          </cell>
          <cell r="G21511" t="str">
            <v>PACK</v>
          </cell>
          <cell r="H21511">
            <v>1</v>
          </cell>
          <cell r="I21511" t="str">
            <v>W/SHOP</v>
          </cell>
          <cell r="J21511" t="str">
            <v>WORKSHOP USING PRESSURE WASHER MACHINE</v>
          </cell>
          <cell r="K21511" t="str">
            <v>410b/23/14427</v>
          </cell>
          <cell r="L21511" t="str">
            <v>ALI INTERNATIONAL TRADING EST</v>
          </cell>
          <cell r="M21511" t="str">
            <v>21.03.2024</v>
          </cell>
          <cell r="N21511" t="str">
            <v>RECEIVED</v>
          </cell>
          <cell r="O21511" t="str">
            <v>DIR ISS</v>
          </cell>
        </row>
        <row r="21512">
          <cell r="F21512" t="str">
            <v>ROPE PULLEY</v>
          </cell>
          <cell r="G21512" t="str">
            <v>PCS</v>
          </cell>
          <cell r="H21512">
            <v>3</v>
          </cell>
          <cell r="I21512">
            <v>3077</v>
          </cell>
          <cell r="J21512" t="str">
            <v xml:space="preserve">QAIG-AT-177 </v>
          </cell>
          <cell r="K21512" t="str">
            <v>410b/23/14429</v>
          </cell>
          <cell r="L21512" t="str">
            <v>JAIDAH MOTORS &amp; TRADING COMPANY</v>
          </cell>
          <cell r="M21512" t="str">
            <v>23.03.2024</v>
          </cell>
          <cell r="N21512" t="str">
            <v>RECEIVED</v>
          </cell>
          <cell r="O21512">
            <v>10082648</v>
          </cell>
        </row>
        <row r="21513">
          <cell r="F21513" t="str">
            <v>FLAWFINDER CLEANER SPRAY</v>
          </cell>
          <cell r="G21513" t="str">
            <v>PCS</v>
          </cell>
          <cell r="H21513">
            <v>2</v>
          </cell>
          <cell r="I21513" t="str">
            <v>W/SHOP</v>
          </cell>
          <cell r="J21513" t="str">
            <v>FOR WORKSHOP USE</v>
          </cell>
          <cell r="K21513" t="str">
            <v>410b/23/14428</v>
          </cell>
          <cell r="L21513" t="str">
            <v>BEHZAD TRADING ENTERPRISES</v>
          </cell>
          <cell r="M21513" t="str">
            <v>23.03.2024</v>
          </cell>
          <cell r="N21513" t="str">
            <v>RECEIVED</v>
          </cell>
          <cell r="O21513" t="str">
            <v>DIR ISS</v>
          </cell>
        </row>
        <row r="21514">
          <cell r="F21514" t="str">
            <v>FABRICATION: FOOT PEDAL SEAL - 10MM</v>
          </cell>
          <cell r="G21514" t="str">
            <v>PCS</v>
          </cell>
          <cell r="H21514">
            <v>4</v>
          </cell>
          <cell r="I21514">
            <v>8834</v>
          </cell>
          <cell r="J21514" t="str">
            <v>QAIG-CC-100</v>
          </cell>
          <cell r="K21514" t="str">
            <v>410b/23/14430</v>
          </cell>
          <cell r="L21514" t="str">
            <v>SEALS CENTER W.L.L</v>
          </cell>
          <cell r="M21514" t="str">
            <v>31.03.2024</v>
          </cell>
          <cell r="N21514" t="str">
            <v>RECEIVED</v>
          </cell>
          <cell r="O21514">
            <v>10064720</v>
          </cell>
        </row>
        <row r="21515">
          <cell r="F21515" t="str">
            <v>FABRICATION: RUBBER SEALS</v>
          </cell>
          <cell r="G21515" t="str">
            <v>PCS</v>
          </cell>
          <cell r="H21515">
            <v>20</v>
          </cell>
          <cell r="I21515" t="str">
            <v>W/SHOP</v>
          </cell>
          <cell r="J21515" t="str">
            <v>FOR USING ON TYRE TUBE VALVE</v>
          </cell>
          <cell r="K21515" t="str">
            <v>410b/23/14430</v>
          </cell>
          <cell r="L21515" t="str">
            <v>SEALS CENTER W.L.L</v>
          </cell>
          <cell r="M21515" t="str">
            <v>31.03.2024</v>
          </cell>
          <cell r="N21515" t="str">
            <v>RECEIVED</v>
          </cell>
          <cell r="O21515">
            <v>10064720</v>
          </cell>
        </row>
        <row r="21516">
          <cell r="F21516" t="str">
            <v>FABRICATION : CENTERING CYLINDER SEAL KIT</v>
          </cell>
          <cell r="G21516" t="str">
            <v>PCS</v>
          </cell>
          <cell r="H21516">
            <v>5</v>
          </cell>
          <cell r="I21516" t="str">
            <v>STOCK</v>
          </cell>
          <cell r="J21516" t="str">
            <v>FOR LTM 1160-5.1 CRANES USE</v>
          </cell>
          <cell r="K21516" t="str">
            <v>410b/23/14430</v>
          </cell>
          <cell r="L21516" t="str">
            <v>SEALS CENTER W.L.L</v>
          </cell>
          <cell r="M21516" t="str">
            <v>31.03.2024</v>
          </cell>
          <cell r="N21516" t="str">
            <v>RECEIVED</v>
          </cell>
          <cell r="O21516">
            <v>10062168</v>
          </cell>
        </row>
        <row r="21517">
          <cell r="F21517" t="str">
            <v>SIDE INDICATOR LIGHT - LH &amp; RH</v>
          </cell>
          <cell r="G21517" t="str">
            <v>PCS</v>
          </cell>
          <cell r="H21517">
            <v>10</v>
          </cell>
          <cell r="I21517" t="str">
            <v>STOCK</v>
          </cell>
          <cell r="J21517" t="str">
            <v>FOR VARIOUS EQUIPMENTS USE</v>
          </cell>
          <cell r="K21517" t="str">
            <v>410b/23/14370</v>
          </cell>
          <cell r="L21517" t="str">
            <v>CASH / PERFECT SHINE INTERNATIONAL WLL</v>
          </cell>
          <cell r="M21517" t="str">
            <v>24.03.2024</v>
          </cell>
          <cell r="N21517" t="str">
            <v>RECEIVED</v>
          </cell>
          <cell r="O21517">
            <v>10024025</v>
          </cell>
        </row>
        <row r="21518">
          <cell r="F21518" t="str">
            <v>ROCOL TUFGEAR UNIVERSAL -18KG</v>
          </cell>
          <cell r="G21518" t="str">
            <v>PAIL</v>
          </cell>
          <cell r="H21518">
            <v>1</v>
          </cell>
          <cell r="I21518" t="str">
            <v>STOCK</v>
          </cell>
          <cell r="J21518" t="str">
            <v>FOR VARIOUS EQUIPMENTS USE</v>
          </cell>
          <cell r="K21518" t="str">
            <v>410b/23/14440</v>
          </cell>
          <cell r="L21518" t="str">
            <v>BEHZAD TRADING ENTERPRISES</v>
          </cell>
          <cell r="M21518" t="str">
            <v>27.03.2024</v>
          </cell>
          <cell r="N21518" t="str">
            <v>RECEIVED</v>
          </cell>
          <cell r="O21518">
            <v>10022976</v>
          </cell>
        </row>
        <row r="21519">
          <cell r="F21519" t="str">
            <v>SPRAY PAINT - GREY - 400ML</v>
          </cell>
          <cell r="G21519" t="str">
            <v>PCS</v>
          </cell>
          <cell r="H21519">
            <v>24</v>
          </cell>
          <cell r="I21519" t="str">
            <v>STOCK</v>
          </cell>
          <cell r="J21519" t="str">
            <v>FOR VARIOUS EQUIPMENTS USE</v>
          </cell>
          <cell r="K21519" t="str">
            <v>410b/23/14438</v>
          </cell>
          <cell r="L21519" t="str">
            <v>LOYAL TRADING WLL</v>
          </cell>
          <cell r="M21519" t="str">
            <v>27.03.2024</v>
          </cell>
          <cell r="N21519" t="str">
            <v>RECEIVED</v>
          </cell>
          <cell r="O21519">
            <v>10023981</v>
          </cell>
        </row>
        <row r="21520">
          <cell r="F21520" t="str">
            <v>FABRICATION: HYDRAULIC THREADED FLANG</v>
          </cell>
          <cell r="G21520" t="str">
            <v>PCS</v>
          </cell>
          <cell r="H21520">
            <v>2</v>
          </cell>
          <cell r="I21520">
            <v>8834</v>
          </cell>
          <cell r="J21520" t="str">
            <v>QAIG-CC-100</v>
          </cell>
          <cell r="K21520" t="str">
            <v>410b/23/14435</v>
          </cell>
          <cell r="L21520" t="str">
            <v>QUALITY IND.HYDRAULIC SERVICES</v>
          </cell>
          <cell r="M21520" t="str">
            <v>24.03.2024</v>
          </cell>
          <cell r="N21520" t="str">
            <v>RECEIVED</v>
          </cell>
          <cell r="O21520">
            <v>10031540</v>
          </cell>
        </row>
        <row r="21521">
          <cell r="F21521" t="str">
            <v>FABRICATION: COOLANT HOSE</v>
          </cell>
          <cell r="G21521" t="str">
            <v>MTR</v>
          </cell>
          <cell r="H21521">
            <v>5</v>
          </cell>
          <cell r="I21521">
            <v>2942</v>
          </cell>
          <cell r="J21521" t="str">
            <v>QAIG-AT-158</v>
          </cell>
          <cell r="K21521" t="str">
            <v>410b/23/14434</v>
          </cell>
          <cell r="L21521" t="str">
            <v>QUALITY IND.HYDRAULIC SERVICES</v>
          </cell>
          <cell r="M21521" t="str">
            <v>24.03.2024</v>
          </cell>
          <cell r="N21521" t="str">
            <v>RECEIVED</v>
          </cell>
          <cell r="O21521">
            <v>10024998</v>
          </cell>
        </row>
        <row r="21522">
          <cell r="F21522" t="str">
            <v>FABRICATION : - HYDRAULIC HOSE ASSY WITH END FITTINGS - VARIOUS SIZES</v>
          </cell>
          <cell r="G21522" t="str">
            <v>PCS</v>
          </cell>
          <cell r="H21522">
            <v>23</v>
          </cell>
          <cell r="I21522">
            <v>2777</v>
          </cell>
          <cell r="J21522" t="str">
            <v>QAIG-AT-157</v>
          </cell>
          <cell r="K21522" t="str">
            <v>410b/23/14433</v>
          </cell>
          <cell r="L21522" t="str">
            <v>QUALITY IND.HYDRAULIC SERVICES</v>
          </cell>
          <cell r="M21522" t="str">
            <v>24.03.2024</v>
          </cell>
          <cell r="N21522" t="str">
            <v>RECEIVED</v>
          </cell>
          <cell r="O21522">
            <v>10064711</v>
          </cell>
        </row>
        <row r="21523">
          <cell r="F21523" t="str">
            <v>MS ALLEN BOLT 10X60MM - 12.9</v>
          </cell>
          <cell r="G21523" t="str">
            <v>PCS</v>
          </cell>
          <cell r="H21523">
            <v>6</v>
          </cell>
          <cell r="I21523">
            <v>5277</v>
          </cell>
          <cell r="J21523" t="str">
            <v>QAIG-AT-155</v>
          </cell>
          <cell r="K21523" t="str">
            <v>410b/23/14436</v>
          </cell>
          <cell r="L21523" t="str">
            <v>ELLORA GROUP W.L.L.</v>
          </cell>
          <cell r="M21523" t="str">
            <v>24.03.2024</v>
          </cell>
          <cell r="N21523" t="str">
            <v>RECEIVED</v>
          </cell>
          <cell r="O21523">
            <v>10000926</v>
          </cell>
        </row>
        <row r="21524">
          <cell r="F21524" t="str">
            <v>ALUMINIUM FERROL - 2MM</v>
          </cell>
          <cell r="G21524" t="str">
            <v>PCS</v>
          </cell>
          <cell r="H21524">
            <v>100</v>
          </cell>
          <cell r="I21524" t="str">
            <v>W/SHOP</v>
          </cell>
          <cell r="J21524" t="str">
            <v>FOR VARIOUS EQUIPMENTS USE</v>
          </cell>
          <cell r="K21524" t="str">
            <v>410b/23/14436</v>
          </cell>
          <cell r="L21524" t="str">
            <v>ELLORA GROUP W.L.L.</v>
          </cell>
          <cell r="M21524" t="str">
            <v>24.03.2024</v>
          </cell>
          <cell r="N21524" t="str">
            <v>RECEIVED</v>
          </cell>
          <cell r="O21524">
            <v>10021403</v>
          </cell>
        </row>
        <row r="21525">
          <cell r="F21525" t="str">
            <v>GI WIRE ROPE - 2MMX100 MTR</v>
          </cell>
          <cell r="G21525" t="str">
            <v>ROLE</v>
          </cell>
          <cell r="H21525">
            <v>1</v>
          </cell>
          <cell r="I21525" t="str">
            <v>W/SHOP</v>
          </cell>
          <cell r="J21525" t="str">
            <v>FOR VARIOUS EQUIPMENTS USE</v>
          </cell>
          <cell r="K21525" t="str">
            <v>410b/23/14436</v>
          </cell>
          <cell r="L21525" t="str">
            <v>ELLORA GROUP W.L.L.</v>
          </cell>
          <cell r="M21525" t="str">
            <v>24.03.2024</v>
          </cell>
          <cell r="N21525" t="str">
            <v>RECEIVED</v>
          </cell>
          <cell r="O21525">
            <v>10078410</v>
          </cell>
        </row>
        <row r="21526">
          <cell r="F21526" t="str">
            <v>TYRE : 8.25-15 / 14 PR</v>
          </cell>
          <cell r="G21526" t="str">
            <v>PCS</v>
          </cell>
          <cell r="H21526">
            <v>2</v>
          </cell>
          <cell r="I21526">
            <v>8874</v>
          </cell>
          <cell r="J21526" t="str">
            <v>QAIG-FL-004</v>
          </cell>
          <cell r="K21526" t="str">
            <v>410b/23/14441</v>
          </cell>
          <cell r="L21526" t="str">
            <v>IMALCO- IBRAHIM MOHD. AL-KHULAIFI TRAD. CO.</v>
          </cell>
          <cell r="M21526" t="str">
            <v>30.03.2024</v>
          </cell>
          <cell r="N21526" t="str">
            <v>RECEIVED</v>
          </cell>
          <cell r="O21526">
            <v>10004402</v>
          </cell>
        </row>
        <row r="21527">
          <cell r="F21527" t="str">
            <v>FILTER BOWL</v>
          </cell>
          <cell r="G21527" t="str">
            <v>PCS</v>
          </cell>
          <cell r="H21527">
            <v>2</v>
          </cell>
          <cell r="I21527" t="str">
            <v>STOCK</v>
          </cell>
          <cell r="J21527" t="str">
            <v>FOR VARIOUS EQUIPMENTS USE</v>
          </cell>
          <cell r="K21527" t="str">
            <v>410b/23/14439</v>
          </cell>
          <cell r="L21527" t="str">
            <v>QUEEN AUTO SPARE PARTS WLL</v>
          </cell>
          <cell r="M21527" t="str">
            <v>27.03.2024</v>
          </cell>
          <cell r="N21527" t="str">
            <v>RECEIVED</v>
          </cell>
          <cell r="O21527">
            <v>10081716</v>
          </cell>
        </row>
        <row r="21528">
          <cell r="F21528" t="str">
            <v>SARENS LOGO EMBROIDERY ON NOMEX COVREALL</v>
          </cell>
          <cell r="G21528" t="str">
            <v>PCS</v>
          </cell>
          <cell r="H21528">
            <v>26</v>
          </cell>
          <cell r="I21528"/>
          <cell r="J21528" t="str">
            <v xml:space="preserve">FOR STAFFS USING NOMEX </v>
          </cell>
          <cell r="K21528" t="str">
            <v>410b/23/14443</v>
          </cell>
          <cell r="L21528" t="str">
            <v>MIXED WAY TRADING W.L.L.</v>
          </cell>
          <cell r="M21528" t="str">
            <v>15.04.2024</v>
          </cell>
          <cell r="N21528" t="str">
            <v>RECEIVED</v>
          </cell>
          <cell r="O21528" t="str">
            <v>DIR ISS</v>
          </cell>
        </row>
        <row r="21529">
          <cell r="F21529" t="str">
            <v>COTTON RAG - 20KG</v>
          </cell>
          <cell r="G21529" t="str">
            <v>BAG</v>
          </cell>
          <cell r="H21529">
            <v>20</v>
          </cell>
          <cell r="I21529" t="str">
            <v>STOCK</v>
          </cell>
          <cell r="J21529" t="str">
            <v>FOR W/SHOP / RIGGING &amp; OPERATIONS DEPT USE</v>
          </cell>
          <cell r="K21529" t="str">
            <v>410b/23/14445</v>
          </cell>
          <cell r="L21529" t="str">
            <v>QUALITY IND.HYDRAULIC SERVICES</v>
          </cell>
          <cell r="M21529" t="str">
            <v>04.04.2024</v>
          </cell>
          <cell r="N21529" t="str">
            <v>RECEIVED</v>
          </cell>
          <cell r="O21529">
            <v>4001689</v>
          </cell>
        </row>
        <row r="21530">
          <cell r="F21530" t="str">
            <v>FABRICATION: STEERING CYLINDER PISTON ROD - 25MMX310MM</v>
          </cell>
          <cell r="G21530" t="str">
            <v>PCS</v>
          </cell>
          <cell r="H21530">
            <v>1</v>
          </cell>
          <cell r="I21530">
            <v>8843</v>
          </cell>
          <cell r="J21530" t="str">
            <v>QAIG-AT-98</v>
          </cell>
          <cell r="K21530" t="str">
            <v>410b/23/14444</v>
          </cell>
          <cell r="L21530" t="str">
            <v>QUALITY IND.HYDRAULIC SERVICES</v>
          </cell>
          <cell r="M21530" t="str">
            <v>25.03.2024</v>
          </cell>
          <cell r="N21530" t="str">
            <v>RECEIVED</v>
          </cell>
          <cell r="O21530">
            <v>10064719</v>
          </cell>
        </row>
        <row r="21531">
          <cell r="F21531" t="str">
            <v>PRINTING: CRANE OPERATION MANUALS &amp; LOAD CHART</v>
          </cell>
          <cell r="G21531" t="str">
            <v>PACK</v>
          </cell>
          <cell r="H21531">
            <v>1</v>
          </cell>
          <cell r="I21531" t="str">
            <v>0150</v>
          </cell>
          <cell r="J21531" t="str">
            <v>QAIG-AT-163</v>
          </cell>
          <cell r="K21531" t="str">
            <v>410b/23/14447</v>
          </cell>
          <cell r="L21531" t="str">
            <v>CASH / PROFESSIONAL MODEL MAKING</v>
          </cell>
          <cell r="M21531" t="str">
            <v>26.03.2024</v>
          </cell>
          <cell r="N21531" t="str">
            <v>RECEIVED</v>
          </cell>
          <cell r="O21531" t="str">
            <v>DIR ISS</v>
          </cell>
        </row>
        <row r="21532">
          <cell r="F21532" t="str">
            <v>PRINTING: CRANE OPERATION MANUALS &amp; LOAD CHART</v>
          </cell>
          <cell r="G21532" t="str">
            <v>PACK</v>
          </cell>
          <cell r="H21532">
            <v>1</v>
          </cell>
          <cell r="I21532">
            <v>3077</v>
          </cell>
          <cell r="J21532" t="str">
            <v xml:space="preserve">QAIG-AT-177 </v>
          </cell>
          <cell r="K21532" t="str">
            <v>410b/23/14447</v>
          </cell>
          <cell r="L21532" t="str">
            <v>CASH / PROFESSIONAL MODEL MAKING</v>
          </cell>
          <cell r="M21532" t="str">
            <v>26.03.2024</v>
          </cell>
          <cell r="N21532" t="str">
            <v>RECEIVED</v>
          </cell>
          <cell r="O21532" t="str">
            <v>DIR ISS</v>
          </cell>
        </row>
        <row r="21533">
          <cell r="F21533" t="str">
            <v>PRINTING: CRANE OPERATION MANUALS &amp; LOAD CHART</v>
          </cell>
          <cell r="G21533" t="str">
            <v>PACK</v>
          </cell>
          <cell r="H21533">
            <v>1</v>
          </cell>
          <cell r="I21533">
            <v>3309</v>
          </cell>
          <cell r="J21533" t="str">
            <v xml:space="preserve">QAIG-AT-170 </v>
          </cell>
          <cell r="K21533" t="str">
            <v>410b/23/14447</v>
          </cell>
          <cell r="L21533" t="str">
            <v>CASH / PROFESSIONAL MODEL MAKING</v>
          </cell>
          <cell r="M21533" t="str">
            <v>26.03.2024</v>
          </cell>
          <cell r="N21533" t="str">
            <v>RECEIVED</v>
          </cell>
          <cell r="O21533" t="str">
            <v>DIR ISS</v>
          </cell>
        </row>
        <row r="21534">
          <cell r="F21534" t="str">
            <v>PRINTING: CRANE OPERATION MANUALS &amp; LOAD CHART</v>
          </cell>
          <cell r="G21534" t="str">
            <v>PACK</v>
          </cell>
          <cell r="H21534">
            <v>1</v>
          </cell>
          <cell r="I21534">
            <v>3384</v>
          </cell>
          <cell r="J21534" t="str">
            <v xml:space="preserve">QAIG-AT-173 </v>
          </cell>
          <cell r="K21534" t="str">
            <v>410b/23/14447</v>
          </cell>
          <cell r="L21534" t="str">
            <v>CASH / PROFESSIONAL MODEL MAKING</v>
          </cell>
          <cell r="M21534" t="str">
            <v>26.03.2024</v>
          </cell>
          <cell r="N21534" t="str">
            <v>RECEIVED</v>
          </cell>
          <cell r="O21534" t="str">
            <v>DIR ISS</v>
          </cell>
        </row>
        <row r="21535">
          <cell r="F21535" t="str">
            <v>PRINTING: CRANE OPERATION MANUALS &amp; LOAD CHART</v>
          </cell>
          <cell r="G21535" t="str">
            <v>PACK</v>
          </cell>
          <cell r="H21535">
            <v>1</v>
          </cell>
          <cell r="I21535">
            <v>3386</v>
          </cell>
          <cell r="J21535" t="str">
            <v xml:space="preserve">QAIG-AT-176 </v>
          </cell>
          <cell r="K21535" t="str">
            <v>410b/23/14447</v>
          </cell>
          <cell r="L21535" t="str">
            <v>CASH / PROFESSIONAL MODEL MAKING</v>
          </cell>
          <cell r="M21535" t="str">
            <v>26.03.2024</v>
          </cell>
          <cell r="N21535" t="str">
            <v>RECEIVED</v>
          </cell>
          <cell r="O21535" t="str">
            <v>DIR ISS</v>
          </cell>
        </row>
        <row r="21536">
          <cell r="F21536" t="str">
            <v>NUT</v>
          </cell>
          <cell r="G21536" t="str">
            <v>PCS</v>
          </cell>
          <cell r="H21536">
            <v>15</v>
          </cell>
          <cell r="I21536">
            <v>8680</v>
          </cell>
          <cell r="J21536" t="str">
            <v>QAIG-CC-93</v>
          </cell>
          <cell r="K21536" t="str">
            <v>410b/23/14485</v>
          </cell>
          <cell r="L21536" t="str">
            <v>CASH / ALCAT HEAVY EQUIPMENT PARTS &amp; SERVICES</v>
          </cell>
          <cell r="M21536" t="str">
            <v>04.04.2024</v>
          </cell>
          <cell r="N21536" t="str">
            <v>RECEIVED</v>
          </cell>
          <cell r="O21536">
            <v>10052814</v>
          </cell>
        </row>
        <row r="21537">
          <cell r="F21537" t="str">
            <v>SCREW</v>
          </cell>
          <cell r="G21537" t="str">
            <v>PCS</v>
          </cell>
          <cell r="H21537">
            <v>17</v>
          </cell>
          <cell r="I21537">
            <v>8680</v>
          </cell>
          <cell r="J21537" t="str">
            <v>QAIG-CC-93</v>
          </cell>
          <cell r="K21537" t="str">
            <v>410b/23/14476</v>
          </cell>
          <cell r="L21537" t="str">
            <v>CASH / ALCAT HEAVY EQUIPMENT PARTS &amp; SERVICES</v>
          </cell>
          <cell r="M21537" t="str">
            <v>30.03.2024</v>
          </cell>
          <cell r="N21537" t="str">
            <v>RECEIVED</v>
          </cell>
          <cell r="O21537">
            <v>10019531</v>
          </cell>
        </row>
        <row r="21538">
          <cell r="F21538" t="str">
            <v>TOSHIBA TONER E-STUDIO 2329A (2323P)</v>
          </cell>
          <cell r="G21538" t="str">
            <v>PCS</v>
          </cell>
          <cell r="H21538">
            <v>4</v>
          </cell>
          <cell r="I21538"/>
          <cell r="J21538" t="str">
            <v xml:space="preserve">FOR SITE OFFICE USE </v>
          </cell>
          <cell r="K21538" t="str">
            <v>410b/23/14449</v>
          </cell>
          <cell r="L21538" t="str">
            <v>SUMU COMPUTER TRADING WLL</v>
          </cell>
          <cell r="M21538" t="str">
            <v>03.04.2024</v>
          </cell>
          <cell r="N21538" t="str">
            <v>RECEIVED</v>
          </cell>
          <cell r="O21538" t="str">
            <v>DIR ISS</v>
          </cell>
        </row>
        <row r="21539">
          <cell r="F21539" t="str">
            <v>V-BELT -9.5X1150</v>
          </cell>
          <cell r="G21539" t="str">
            <v>PCS</v>
          </cell>
          <cell r="H21539">
            <v>6</v>
          </cell>
          <cell r="I21539" t="str">
            <v>STOCK</v>
          </cell>
          <cell r="J21539" t="str">
            <v>FOR TADANO CRANES USE</v>
          </cell>
          <cell r="K21539" t="str">
            <v>410b/23/14453</v>
          </cell>
          <cell r="L21539" t="str">
            <v>QUALITY IND.HYDRAULIC SERVICES</v>
          </cell>
          <cell r="M21539" t="str">
            <v>03.04.2024</v>
          </cell>
          <cell r="N21539" t="str">
            <v>RECEIVED</v>
          </cell>
          <cell r="O21539">
            <v>10023627</v>
          </cell>
        </row>
        <row r="21540">
          <cell r="F21540" t="str">
            <v>NC THINNER - 14LTR</v>
          </cell>
          <cell r="G21540" t="str">
            <v>PAIL</v>
          </cell>
          <cell r="H21540">
            <v>10</v>
          </cell>
          <cell r="I21540">
            <v>3939</v>
          </cell>
          <cell r="J21540" t="str">
            <v>QAIG-CC-139</v>
          </cell>
          <cell r="K21540" t="str">
            <v>410b/23/14452</v>
          </cell>
          <cell r="L21540" t="str">
            <v>GEM AUTO PAINTS</v>
          </cell>
          <cell r="M21540" t="str">
            <v>03.04.2024</v>
          </cell>
          <cell r="N21540" t="str">
            <v>RECEIVED</v>
          </cell>
          <cell r="O21540">
            <v>10035320</v>
          </cell>
        </row>
        <row r="21541">
          <cell r="F21541" t="str">
            <v>2K PAINT SARENS BLUE</v>
          </cell>
          <cell r="G21541" t="str">
            <v>LTR</v>
          </cell>
          <cell r="H21541">
            <v>20</v>
          </cell>
          <cell r="I21541">
            <v>3939</v>
          </cell>
          <cell r="J21541" t="str">
            <v>QAIG-CC-139</v>
          </cell>
          <cell r="K21541" t="str">
            <v>410b/23/14454</v>
          </cell>
          <cell r="L21541" t="str">
            <v>GEM AUTO PAINTS</v>
          </cell>
          <cell r="M21541" t="str">
            <v>04.04.2024</v>
          </cell>
          <cell r="N21541" t="str">
            <v>RECEIVED</v>
          </cell>
          <cell r="O21541">
            <v>10004384</v>
          </cell>
        </row>
        <row r="21542">
          <cell r="F21542" t="str">
            <v>2K HARDENER - 1 LTR</v>
          </cell>
          <cell r="G21542" t="str">
            <v>LTR</v>
          </cell>
          <cell r="H21542">
            <v>50</v>
          </cell>
          <cell r="I21542">
            <v>3939</v>
          </cell>
          <cell r="J21542" t="str">
            <v>QAIG-CC-139</v>
          </cell>
          <cell r="K21542" t="str">
            <v>410b/23/14454</v>
          </cell>
          <cell r="L21542" t="str">
            <v>GEM AUTO PAINTS</v>
          </cell>
          <cell r="M21542" t="str">
            <v>04.04.2024</v>
          </cell>
          <cell r="N21542" t="str">
            <v>RECEIVED</v>
          </cell>
          <cell r="O21542">
            <v>10072460</v>
          </cell>
        </row>
        <row r="21543">
          <cell r="F21543" t="str">
            <v>2K PAINT YELLOW</v>
          </cell>
          <cell r="G21543" t="str">
            <v>LTR</v>
          </cell>
          <cell r="H21543">
            <v>100</v>
          </cell>
          <cell r="I21543">
            <v>3939</v>
          </cell>
          <cell r="J21543" t="str">
            <v>QAIG-CC-139</v>
          </cell>
          <cell r="K21543" t="str">
            <v>410b/23/14454</v>
          </cell>
          <cell r="L21543" t="str">
            <v>GEM AUTO PAINTS</v>
          </cell>
          <cell r="M21543" t="str">
            <v>04.04.2024</v>
          </cell>
          <cell r="N21543" t="str">
            <v>RECEIVED</v>
          </cell>
          <cell r="O21543">
            <v>10004382</v>
          </cell>
        </row>
        <row r="21544">
          <cell r="F21544" t="str">
            <v>MS BOLT - 20X120MM - 10.9</v>
          </cell>
          <cell r="G21544" t="str">
            <v>PCS</v>
          </cell>
          <cell r="H21544">
            <v>4</v>
          </cell>
          <cell r="I21544">
            <v>8680</v>
          </cell>
          <cell r="J21544" t="str">
            <v>QAIG-CC-93</v>
          </cell>
          <cell r="K21544" t="str">
            <v>410b/23/14448</v>
          </cell>
          <cell r="L21544" t="str">
            <v>ELLORA GROUP W.L.L.</v>
          </cell>
          <cell r="M21544" t="str">
            <v>26.03.2024</v>
          </cell>
          <cell r="N21544" t="str">
            <v>RECEIVED</v>
          </cell>
          <cell r="O21544">
            <v>10067836</v>
          </cell>
        </row>
        <row r="21545">
          <cell r="F21545" t="str">
            <v>MS FLAT WASHER - 20MM</v>
          </cell>
          <cell r="G21545" t="str">
            <v>PCS</v>
          </cell>
          <cell r="H21545">
            <v>4</v>
          </cell>
          <cell r="I21545">
            <v>8680</v>
          </cell>
          <cell r="J21545" t="str">
            <v>QAIG-CC-93</v>
          </cell>
          <cell r="K21545" t="str">
            <v>410b/23/14448</v>
          </cell>
          <cell r="L21545" t="str">
            <v>ELLORA GROUP W.L.L.</v>
          </cell>
          <cell r="M21545" t="str">
            <v>26.03.2024</v>
          </cell>
          <cell r="N21545" t="str">
            <v>RECEIVED</v>
          </cell>
          <cell r="O21545">
            <v>10000814</v>
          </cell>
        </row>
        <row r="21546">
          <cell r="F21546" t="str">
            <v>FABRICATION: GLAND NUT SEAL KIT - 180X220</v>
          </cell>
          <cell r="G21546" t="str">
            <v>PACK</v>
          </cell>
          <cell r="H21546">
            <v>1</v>
          </cell>
          <cell r="I21546">
            <v>2934</v>
          </cell>
          <cell r="J21546" t="str">
            <v>QAIG-AT-107</v>
          </cell>
          <cell r="K21546" t="str">
            <v>410b/23/14450</v>
          </cell>
          <cell r="L21546" t="str">
            <v>SEALS CENTER W.L.L</v>
          </cell>
          <cell r="M21546" t="str">
            <v>14.04.2024</v>
          </cell>
          <cell r="N21546" t="str">
            <v>RECEIVED</v>
          </cell>
          <cell r="O21546">
            <v>10064714</v>
          </cell>
        </row>
        <row r="21547">
          <cell r="F21547" t="str">
            <v>TYRE : 750R16-14PR</v>
          </cell>
          <cell r="G21547" t="str">
            <v>PCS</v>
          </cell>
          <cell r="H21547">
            <v>4</v>
          </cell>
          <cell r="I21547">
            <v>5789</v>
          </cell>
          <cell r="J21547" t="str">
            <v>QAIG-PT-063</v>
          </cell>
          <cell r="K21547" t="str">
            <v>410b/23/14455</v>
          </cell>
          <cell r="L21547" t="str">
            <v>NASSER BIN KHALED TYRES SERVICES</v>
          </cell>
          <cell r="M21547" t="str">
            <v>01.04.2024</v>
          </cell>
          <cell r="N21547" t="str">
            <v>RECEIVED</v>
          </cell>
          <cell r="O21547">
            <v>10083410</v>
          </cell>
        </row>
        <row r="21548">
          <cell r="F21548" t="str">
            <v>NOMEX COVERALL -FR-YELLOW</v>
          </cell>
          <cell r="G21548" t="str">
            <v>PCS</v>
          </cell>
          <cell r="H21548">
            <v>45</v>
          </cell>
          <cell r="I21548" t="str">
            <v>STOCK</v>
          </cell>
          <cell r="J21548" t="str">
            <v>FOR STAFF USE</v>
          </cell>
          <cell r="K21548" t="str">
            <v>410b/23/14508</v>
          </cell>
          <cell r="L21548" t="str">
            <v>BETTER SAFETY TRADING, CONTRACTING &amp; DECORATION WLL</v>
          </cell>
          <cell r="M21548" t="str">
            <v>09.04.2024</v>
          </cell>
          <cell r="N21548" t="str">
            <v>RECEIVED</v>
          </cell>
          <cell r="O21548">
            <v>6000793</v>
          </cell>
        </row>
        <row r="21549">
          <cell r="F21549" t="str">
            <v>INJECTORS REPAIR &amp; SERVICE</v>
          </cell>
          <cell r="G21549" t="str">
            <v>PACK</v>
          </cell>
          <cell r="H21549">
            <v>1</v>
          </cell>
          <cell r="I21549">
            <v>2777</v>
          </cell>
          <cell r="J21549" t="str">
            <v>QAIG-AT-157</v>
          </cell>
          <cell r="K21549" t="str">
            <v>410b/23/14457</v>
          </cell>
          <cell r="L21549" t="str">
            <v>SEASHORE HYDRAULIC CENTRE</v>
          </cell>
          <cell r="M21549" t="str">
            <v>27.03.2024</v>
          </cell>
          <cell r="N21549" t="str">
            <v>RECEIVED</v>
          </cell>
          <cell r="O21549">
            <v>10064729</v>
          </cell>
        </row>
        <row r="21550">
          <cell r="F21550" t="str">
            <v>BATTERY 12V -60 AH</v>
          </cell>
          <cell r="G21550" t="str">
            <v>PCS</v>
          </cell>
          <cell r="H21550">
            <v>1</v>
          </cell>
          <cell r="I21550">
            <v>7482</v>
          </cell>
          <cell r="J21550" t="str">
            <v>QAIG-LV-06</v>
          </cell>
          <cell r="K21550" t="str">
            <v>410b/23/14458</v>
          </cell>
          <cell r="L21550" t="str">
            <v>ALI INTERNATIONAL TRADING EST</v>
          </cell>
          <cell r="M21550" t="str">
            <v>27.03.2024</v>
          </cell>
          <cell r="N21550" t="str">
            <v>RECEIVED</v>
          </cell>
          <cell r="O21550">
            <v>10028749</v>
          </cell>
        </row>
        <row r="21551">
          <cell r="F21551" t="str">
            <v>HAND GLOVES LEATHER</v>
          </cell>
          <cell r="G21551" t="str">
            <v>PAIR</v>
          </cell>
          <cell r="H21551">
            <v>100</v>
          </cell>
          <cell r="I21551" t="str">
            <v>STOCK</v>
          </cell>
          <cell r="J21551" t="str">
            <v xml:space="preserve">FOR OPERATIONS DEPARTMENT USE </v>
          </cell>
          <cell r="K21551" t="str">
            <v>410b/23/14459</v>
          </cell>
          <cell r="L21551" t="str">
            <v>LOYAL TRADING WLL</v>
          </cell>
          <cell r="M21551" t="str">
            <v>27.03.2024</v>
          </cell>
          <cell r="N21551" t="str">
            <v>RECEIVED</v>
          </cell>
          <cell r="O21551">
            <v>10023759</v>
          </cell>
        </row>
        <row r="21552">
          <cell r="F21552" t="str">
            <v>REPAIR TYRE :- 385/95R25 (1400R25)</v>
          </cell>
          <cell r="G21552" t="str">
            <v>PCS</v>
          </cell>
          <cell r="H21552">
            <v>1</v>
          </cell>
          <cell r="I21552" t="str">
            <v>STOCK</v>
          </cell>
          <cell r="J21552" t="str">
            <v xml:space="preserve">FOR VARIOUS EQUIPMENTS USE </v>
          </cell>
          <cell r="K21552" t="str">
            <v>410b/23/14465</v>
          </cell>
          <cell r="L21552" t="str">
            <v xml:space="preserve">DR. TYRE </v>
          </cell>
          <cell r="M21552" t="str">
            <v>03.04.2024</v>
          </cell>
          <cell r="N21552" t="str">
            <v>RECEIVED</v>
          </cell>
          <cell r="O21552">
            <v>10029976</v>
          </cell>
        </row>
        <row r="21553">
          <cell r="F21553" t="str">
            <v>MAGNET COIL</v>
          </cell>
          <cell r="G21553" t="str">
            <v>PCS</v>
          </cell>
          <cell r="H21553">
            <v>1</v>
          </cell>
          <cell r="I21553">
            <v>8804</v>
          </cell>
          <cell r="J21553" t="str">
            <v>QAIG-AT-95</v>
          </cell>
          <cell r="K21553" t="str">
            <v>410b/23/14463</v>
          </cell>
          <cell r="L21553" t="str">
            <v>LIEBHERR-WERK EHINGEN GMBH</v>
          </cell>
          <cell r="M21553" t="str">
            <v>30.03.2024</v>
          </cell>
          <cell r="N21553" t="str">
            <v>RECEIVED</v>
          </cell>
          <cell r="O21553">
            <v>10033346</v>
          </cell>
        </row>
        <row r="21554">
          <cell r="F21554" t="str">
            <v>AUTO TRANSMISSION OIL - FLUIDMATIC IIIG</v>
          </cell>
          <cell r="G21554" t="str">
            <v>LTR</v>
          </cell>
          <cell r="H21554">
            <v>1040</v>
          </cell>
          <cell r="I21554" t="str">
            <v>STOCK</v>
          </cell>
          <cell r="J21554" t="str">
            <v xml:space="preserve">FOR VARIOUS EQUIPMENTS USE </v>
          </cell>
          <cell r="K21554" t="str">
            <v>410b/23/14464</v>
          </cell>
          <cell r="L21554" t="str">
            <v>TOTALENERGIESMARKETING QATAR WLL</v>
          </cell>
          <cell r="M21554" t="str">
            <v>04.04.2024</v>
          </cell>
          <cell r="N21554" t="str">
            <v>RECEIVED</v>
          </cell>
          <cell r="O21554">
            <v>10004355</v>
          </cell>
        </row>
        <row r="21555">
          <cell r="F21555" t="str">
            <v>WIRELESS ANEMOMETER</v>
          </cell>
          <cell r="G21555" t="str">
            <v>PCS</v>
          </cell>
          <cell r="H21555">
            <v>1</v>
          </cell>
          <cell r="I21555">
            <v>9448</v>
          </cell>
          <cell r="J21555" t="str">
            <v>QAIG-RT-142</v>
          </cell>
          <cell r="K21555" t="str">
            <v>410b/23/14466</v>
          </cell>
          <cell r="L21555" t="str">
            <v>CASH / QATAR OILFIELD SUPPLY CENTRE W.L.L.</v>
          </cell>
          <cell r="M21555" t="str">
            <v>30.03.2024</v>
          </cell>
          <cell r="N21555" t="str">
            <v>RECEIVED</v>
          </cell>
          <cell r="O21555">
            <v>10032246</v>
          </cell>
        </row>
        <row r="21556">
          <cell r="F21556" t="str">
            <v>FORM HOSE - 102X7X364</v>
          </cell>
          <cell r="G21556" t="str">
            <v>PCS</v>
          </cell>
          <cell r="H21556">
            <v>1</v>
          </cell>
          <cell r="I21556">
            <v>8834</v>
          </cell>
          <cell r="J21556" t="str">
            <v xml:space="preserve">QAIG-CC-100 </v>
          </cell>
          <cell r="K21556" t="str">
            <v>410b/23/14468</v>
          </cell>
          <cell r="L21556" t="str">
            <v>LIEBHERR-WERK NENZING GMBH</v>
          </cell>
          <cell r="M21556"/>
          <cell r="N21556" t="str">
            <v>CANCELLED</v>
          </cell>
          <cell r="O21556">
            <v>10021910</v>
          </cell>
        </row>
        <row r="21557">
          <cell r="F21557" t="str">
            <v>WATER HEATER - 80LTR</v>
          </cell>
          <cell r="G21557" t="str">
            <v>PCS</v>
          </cell>
          <cell r="H21557">
            <v>1</v>
          </cell>
          <cell r="I21557"/>
          <cell r="J21557" t="str">
            <v>FOR STAFF ACCOMODATION</v>
          </cell>
          <cell r="K21557" t="str">
            <v>410b/23/14467</v>
          </cell>
          <cell r="L21557" t="str">
            <v>LOYAL TRADING WLL</v>
          </cell>
          <cell r="M21557" t="str">
            <v>28.03.2024</v>
          </cell>
          <cell r="N21557" t="str">
            <v>RECEIVED</v>
          </cell>
          <cell r="O21557" t="str">
            <v>DIR ISS</v>
          </cell>
        </row>
        <row r="21558">
          <cell r="F21558" t="str">
            <v>OIL FILTER</v>
          </cell>
          <cell r="G21558" t="str">
            <v>PCS</v>
          </cell>
          <cell r="H21558">
            <v>5</v>
          </cell>
          <cell r="I21558" t="str">
            <v>STOCK</v>
          </cell>
          <cell r="J21558" t="str">
            <v>FOR VARIOUS EQUIPMENTS USE</v>
          </cell>
          <cell r="K21558" t="str">
            <v>410b/23/14473</v>
          </cell>
          <cell r="L21558" t="str">
            <v>QUEEN AUTO SPARE PARTS WLL</v>
          </cell>
          <cell r="M21558" t="str">
            <v>18.04.2024</v>
          </cell>
          <cell r="N21558" t="str">
            <v>RECEIVED</v>
          </cell>
          <cell r="O21558">
            <v>10000235</v>
          </cell>
        </row>
        <row r="21559">
          <cell r="F21559" t="str">
            <v>HYDRAULIC FILTER</v>
          </cell>
          <cell r="G21559" t="str">
            <v>PCS</v>
          </cell>
          <cell r="H21559">
            <v>12</v>
          </cell>
          <cell r="I21559" t="str">
            <v>STOCK</v>
          </cell>
          <cell r="J21559" t="str">
            <v>FOR VARIOUS EQUIPMENTS USE</v>
          </cell>
          <cell r="K21559" t="str">
            <v>410b/23/14473</v>
          </cell>
          <cell r="L21559" t="str">
            <v>QUEEN AUTO SPARE PARTS WLL</v>
          </cell>
          <cell r="M21559" t="str">
            <v>18.04.2024</v>
          </cell>
          <cell r="N21559" t="str">
            <v>RECEIVED</v>
          </cell>
          <cell r="O21559">
            <v>10000345</v>
          </cell>
        </row>
        <row r="21560">
          <cell r="F21560" t="str">
            <v>OIL SEPERATOR</v>
          </cell>
          <cell r="G21560" t="str">
            <v>PCS</v>
          </cell>
          <cell r="H21560">
            <v>20</v>
          </cell>
          <cell r="I21560" t="str">
            <v>STOCK</v>
          </cell>
          <cell r="J21560" t="str">
            <v>FOR VARIOUS EQUIPMENTS USE</v>
          </cell>
          <cell r="K21560" t="str">
            <v>410b/23/14473</v>
          </cell>
          <cell r="L21560" t="str">
            <v>QUEEN AUTO SPARE PARTS WLL</v>
          </cell>
          <cell r="M21560" t="str">
            <v>18.04.2024</v>
          </cell>
          <cell r="N21560" t="str">
            <v>RECEIVED</v>
          </cell>
          <cell r="O21560">
            <v>10000461</v>
          </cell>
        </row>
        <row r="21561">
          <cell r="F21561" t="str">
            <v>BREATHER FILTER</v>
          </cell>
          <cell r="G21561" t="str">
            <v>PCS</v>
          </cell>
          <cell r="H21561">
            <v>50</v>
          </cell>
          <cell r="I21561" t="str">
            <v>STOCK</v>
          </cell>
          <cell r="J21561" t="str">
            <v>FOR VARIOUS EQUIPMENTS USE</v>
          </cell>
          <cell r="K21561" t="str">
            <v>410b/23/14473</v>
          </cell>
          <cell r="L21561" t="str">
            <v>QUEEN AUTO SPARE PARTS WLL</v>
          </cell>
          <cell r="M21561" t="str">
            <v>18.04.2024</v>
          </cell>
          <cell r="N21561" t="str">
            <v>RECEIVED</v>
          </cell>
          <cell r="O21561">
            <v>10000082</v>
          </cell>
        </row>
        <row r="21562">
          <cell r="F21562" t="str">
            <v>OIL FILTER</v>
          </cell>
          <cell r="G21562" t="str">
            <v>PCS</v>
          </cell>
          <cell r="H21562">
            <v>6</v>
          </cell>
          <cell r="I21562" t="str">
            <v>STOCK</v>
          </cell>
          <cell r="J21562" t="str">
            <v>FOR VARIOUS EQUIPMENTS USE</v>
          </cell>
          <cell r="K21562" t="str">
            <v>410b/23/14472</v>
          </cell>
          <cell r="L21562" t="str">
            <v>TECHNICAL SUPPLIES &amp; SERVICES CO. W.L.L.</v>
          </cell>
          <cell r="M21562" t="str">
            <v>03.04.2024</v>
          </cell>
          <cell r="N21562" t="str">
            <v>RECEIVED</v>
          </cell>
          <cell r="O21562">
            <v>10000264</v>
          </cell>
        </row>
        <row r="21563">
          <cell r="F21563" t="str">
            <v>FUEL WATER SEP</v>
          </cell>
          <cell r="G21563" t="str">
            <v>PCS</v>
          </cell>
          <cell r="H21563">
            <v>20</v>
          </cell>
          <cell r="I21563" t="str">
            <v>STOCK</v>
          </cell>
          <cell r="J21563" t="str">
            <v>FOR VARIOUS EQUIPMENTS USE</v>
          </cell>
          <cell r="K21563" t="str">
            <v>410b/23/14472</v>
          </cell>
          <cell r="L21563" t="str">
            <v>TECHNICAL SUPPLIES &amp; SERVICES CO. W.L.L.</v>
          </cell>
          <cell r="M21563" t="str">
            <v>03.04.2024</v>
          </cell>
          <cell r="N21563" t="str">
            <v>RECEIVED</v>
          </cell>
          <cell r="O21563">
            <v>10000446</v>
          </cell>
        </row>
        <row r="21564">
          <cell r="F21564" t="str">
            <v>FUEL FILTER</v>
          </cell>
          <cell r="G21564" t="str">
            <v>PCS</v>
          </cell>
          <cell r="H21564">
            <v>20</v>
          </cell>
          <cell r="I21564" t="str">
            <v>STOCK</v>
          </cell>
          <cell r="J21564" t="str">
            <v>FOR VARIOUS EQUIPMENTS USE</v>
          </cell>
          <cell r="K21564" t="str">
            <v>410b/23/14472</v>
          </cell>
          <cell r="L21564" t="str">
            <v>TECHNICAL SUPPLIES &amp; SERVICES CO. W.L.L.</v>
          </cell>
          <cell r="M21564" t="str">
            <v>03.04.2024</v>
          </cell>
          <cell r="N21564" t="str">
            <v>RECEIVED</v>
          </cell>
          <cell r="O21564">
            <v>10000176</v>
          </cell>
        </row>
        <row r="21565">
          <cell r="F21565" t="str">
            <v>OIL FILTER</v>
          </cell>
          <cell r="G21565" t="str">
            <v>PCS</v>
          </cell>
          <cell r="H21565">
            <v>10</v>
          </cell>
          <cell r="I21565" t="str">
            <v>STOCK</v>
          </cell>
          <cell r="J21565" t="str">
            <v>FOR VARIOUS EQUIPMENTS USE</v>
          </cell>
          <cell r="K21565" t="str">
            <v>410b/23/14471</v>
          </cell>
          <cell r="L21565" t="str">
            <v>JAIDAH MOTORS &amp; TRADING COMPANY</v>
          </cell>
          <cell r="M21565" t="str">
            <v>07.04.2024</v>
          </cell>
          <cell r="N21565" t="str">
            <v>RECEIVED</v>
          </cell>
          <cell r="O21565">
            <v>10000266</v>
          </cell>
        </row>
        <row r="21566">
          <cell r="F21566" t="str">
            <v>HYDRAULIC FILTER</v>
          </cell>
          <cell r="G21566" t="str">
            <v>PCS</v>
          </cell>
          <cell r="H21566">
            <v>3</v>
          </cell>
          <cell r="I21566" t="str">
            <v>STOCK</v>
          </cell>
          <cell r="J21566" t="str">
            <v>FOR VARIOUS EQUIPMENTS USE</v>
          </cell>
          <cell r="K21566" t="str">
            <v>410b/23/14471</v>
          </cell>
          <cell r="L21566" t="str">
            <v>JAIDAH MOTORS &amp; TRADING COMPANY</v>
          </cell>
          <cell r="M21566" t="str">
            <v>14.01.2025</v>
          </cell>
          <cell r="N21566" t="str">
            <v>RECEIVED</v>
          </cell>
          <cell r="O21566">
            <v>10000357</v>
          </cell>
        </row>
        <row r="21567">
          <cell r="F21567" t="str">
            <v>HYDRAULIC FILTER</v>
          </cell>
          <cell r="G21567" t="str">
            <v>PCS</v>
          </cell>
          <cell r="H21567">
            <v>6</v>
          </cell>
          <cell r="I21567" t="str">
            <v>STOCK</v>
          </cell>
          <cell r="J21567" t="str">
            <v>FOR VARIOUS EQUIPMENTS USE</v>
          </cell>
          <cell r="K21567" t="str">
            <v>410b/23/14471</v>
          </cell>
          <cell r="L21567" t="str">
            <v>JAIDAH MOTORS &amp; TRADING COMPANY</v>
          </cell>
          <cell r="M21567" t="str">
            <v>01.09.2024</v>
          </cell>
          <cell r="N21567" t="str">
            <v>RECEIVED</v>
          </cell>
          <cell r="O21567">
            <v>10000357</v>
          </cell>
        </row>
        <row r="21568">
          <cell r="F21568" t="str">
            <v>HYDRAULIC FILTER</v>
          </cell>
          <cell r="G21568" t="str">
            <v>PCS</v>
          </cell>
          <cell r="H21568">
            <v>6</v>
          </cell>
          <cell r="I21568" t="str">
            <v>STOCK</v>
          </cell>
          <cell r="J21568" t="str">
            <v>FOR VARIOUS EQUIPMENTS USE</v>
          </cell>
          <cell r="K21568" t="str">
            <v>410b/23/14471</v>
          </cell>
          <cell r="L21568" t="str">
            <v>JAIDAH MOTORS &amp; TRADING COMPANY</v>
          </cell>
          <cell r="M21568" t="str">
            <v>07.04.2024</v>
          </cell>
          <cell r="N21568" t="str">
            <v>RECEIVED</v>
          </cell>
          <cell r="O21568">
            <v>10000357</v>
          </cell>
        </row>
        <row r="21569">
          <cell r="F21569" t="str">
            <v>FUEL WATER SEPERATOR</v>
          </cell>
          <cell r="G21569" t="str">
            <v>PCS</v>
          </cell>
          <cell r="H21569">
            <v>4</v>
          </cell>
          <cell r="I21569" t="str">
            <v>STOCK</v>
          </cell>
          <cell r="J21569" t="str">
            <v>FOR VARIOUS EQUIPMENTS USE</v>
          </cell>
          <cell r="K21569" t="str">
            <v>410b/23/14471</v>
          </cell>
          <cell r="L21569" t="str">
            <v>JAIDAH MOTORS &amp; TRADING COMPANY</v>
          </cell>
          <cell r="M21569" t="str">
            <v>07.04.2024</v>
          </cell>
          <cell r="N21569" t="str">
            <v>RECEIVED</v>
          </cell>
          <cell r="O21569">
            <v>10057161</v>
          </cell>
        </row>
        <row r="21570">
          <cell r="F21570" t="str">
            <v>OIL FILTER</v>
          </cell>
          <cell r="G21570" t="str">
            <v>PCS</v>
          </cell>
          <cell r="H21570">
            <v>12</v>
          </cell>
          <cell r="I21570" t="str">
            <v>STOCK</v>
          </cell>
          <cell r="J21570" t="str">
            <v>FOR VARIOUS EQUIPMENTS USE</v>
          </cell>
          <cell r="K21570" t="str">
            <v>410b/23/14471</v>
          </cell>
          <cell r="L21570" t="str">
            <v>JAIDAH MOTORS &amp; TRADING COMPANY</v>
          </cell>
          <cell r="M21570" t="str">
            <v>07.04.2024</v>
          </cell>
          <cell r="N21570" t="str">
            <v>RECEIVED</v>
          </cell>
          <cell r="O21570">
            <v>10005840</v>
          </cell>
        </row>
        <row r="21571">
          <cell r="F21571" t="str">
            <v>FUEL FILTER</v>
          </cell>
          <cell r="G21571" t="str">
            <v>PCS</v>
          </cell>
          <cell r="H21571">
            <v>5</v>
          </cell>
          <cell r="I21571" t="str">
            <v>STOCK</v>
          </cell>
          <cell r="J21571" t="str">
            <v>FOR VARIOUS EQUIPMENTS USE</v>
          </cell>
          <cell r="K21571" t="str">
            <v>410b/23/14471</v>
          </cell>
          <cell r="L21571" t="str">
            <v>JAIDAH MOTORS &amp; TRADING COMPANY</v>
          </cell>
          <cell r="M21571" t="str">
            <v>18.05.2024</v>
          </cell>
          <cell r="N21571" t="str">
            <v>RECEIVED</v>
          </cell>
          <cell r="O21571">
            <v>10013236</v>
          </cell>
        </row>
        <row r="21572">
          <cell r="F21572" t="str">
            <v>FUEL FILTER</v>
          </cell>
          <cell r="G21572" t="str">
            <v>PCS</v>
          </cell>
          <cell r="H21572">
            <v>7</v>
          </cell>
          <cell r="I21572" t="str">
            <v>STOCK</v>
          </cell>
          <cell r="J21572" t="str">
            <v>FOR VARIOUS EQUIPMENTS USE</v>
          </cell>
          <cell r="K21572" t="str">
            <v>410b/23/14471</v>
          </cell>
          <cell r="L21572" t="str">
            <v>JAIDAH MOTORS &amp; TRADING COMPANY</v>
          </cell>
          <cell r="M21572" t="str">
            <v>07.04.2024</v>
          </cell>
          <cell r="N21572" t="str">
            <v>RECEIVED</v>
          </cell>
          <cell r="O21572">
            <v>10013236</v>
          </cell>
        </row>
        <row r="21573">
          <cell r="F21573" t="str">
            <v>HYDRAULIC CYLINDER REPARING AND TESTING - ROD DIA - 200X930 - TUBE - 230X270X770</v>
          </cell>
          <cell r="G21573" t="str">
            <v>PCS</v>
          </cell>
          <cell r="H21573">
            <v>1</v>
          </cell>
          <cell r="I21573">
            <v>2934</v>
          </cell>
          <cell r="J21573" t="str">
            <v>QAIG-AT-107</v>
          </cell>
          <cell r="K21573" t="str">
            <v>410b/23/14470</v>
          </cell>
          <cell r="L21573" t="str">
            <v>QUALITY IND.HYDRAULIC SERVICES</v>
          </cell>
          <cell r="M21573" t="str">
            <v>28.03.2024</v>
          </cell>
          <cell r="N21573" t="str">
            <v>RECEIVED</v>
          </cell>
          <cell r="O21573">
            <v>10064722</v>
          </cell>
        </row>
        <row r="21574">
          <cell r="F21574" t="str">
            <v>HYDRAULIC CYLINDER REPARING AND TESTING - ROD DIA - 110X830 - TUBE - 140X170X800</v>
          </cell>
          <cell r="G21574" t="str">
            <v>PCS</v>
          </cell>
          <cell r="H21574">
            <v>1</v>
          </cell>
          <cell r="I21574">
            <v>5507</v>
          </cell>
          <cell r="J21574" t="str">
            <v>QAIG-CC-121</v>
          </cell>
          <cell r="K21574" t="str">
            <v>410b/23/14469</v>
          </cell>
          <cell r="L21574" t="str">
            <v>QUALITY IND.HYDRAULIC SERVICES</v>
          </cell>
          <cell r="M21574" t="str">
            <v>28.03.2024</v>
          </cell>
          <cell r="N21574" t="str">
            <v>RECEIVED</v>
          </cell>
          <cell r="O21574">
            <v>10064722</v>
          </cell>
        </row>
        <row r="21575">
          <cell r="F21575" t="str">
            <v>2K PAINT - GREY</v>
          </cell>
          <cell r="G21575" t="str">
            <v>LTR</v>
          </cell>
          <cell r="H21575">
            <v>20</v>
          </cell>
          <cell r="I21575">
            <v>3939</v>
          </cell>
          <cell r="J21575" t="str">
            <v>QAIG-CC-139</v>
          </cell>
          <cell r="K21575" t="str">
            <v>410b/23/14479</v>
          </cell>
          <cell r="L21575" t="str">
            <v>GEM AUTO PAINTS</v>
          </cell>
          <cell r="M21575" t="str">
            <v>03.04.2024</v>
          </cell>
          <cell r="N21575" t="str">
            <v>RECEIVED</v>
          </cell>
          <cell r="O21575">
            <v>10072458</v>
          </cell>
        </row>
        <row r="21576">
          <cell r="F21576" t="str">
            <v>AUTO FLEX GREY UNDERBODY -1 LTR</v>
          </cell>
          <cell r="G21576" t="str">
            <v>LTR</v>
          </cell>
          <cell r="H21576">
            <v>10</v>
          </cell>
          <cell r="I21576">
            <v>3939</v>
          </cell>
          <cell r="J21576" t="str">
            <v>QAIG-CC-139</v>
          </cell>
          <cell r="K21576" t="str">
            <v>410b/23/14479</v>
          </cell>
          <cell r="L21576" t="str">
            <v>GEM AUTO PAINTS</v>
          </cell>
          <cell r="M21576" t="str">
            <v>03.04.2024</v>
          </cell>
          <cell r="N21576" t="str">
            <v>RECEIVED</v>
          </cell>
          <cell r="O21576">
            <v>10076384</v>
          </cell>
        </row>
        <row r="21577">
          <cell r="F21577" t="str">
            <v>BATTERY 12V 100 AMP-MF</v>
          </cell>
          <cell r="G21577" t="str">
            <v>PCS</v>
          </cell>
          <cell r="H21577">
            <v>8</v>
          </cell>
          <cell r="I21577">
            <v>2777</v>
          </cell>
          <cell r="J21577" t="str">
            <v>QAIG-AT-157</v>
          </cell>
          <cell r="K21577" t="str">
            <v>410b/23/14474</v>
          </cell>
          <cell r="L21577" t="str">
            <v>BEHZAD TRADING ENTERPRISES</v>
          </cell>
          <cell r="M21577" t="str">
            <v>30.03.2024</v>
          </cell>
          <cell r="N21577" t="str">
            <v>RECEIVED</v>
          </cell>
          <cell r="O21577">
            <v>10023609</v>
          </cell>
        </row>
        <row r="21578">
          <cell r="F21578" t="str">
            <v>SAFETY SHOE - GOBLER METADORE</v>
          </cell>
          <cell r="G21578" t="str">
            <v>PAIR</v>
          </cell>
          <cell r="H21578">
            <v>1</v>
          </cell>
          <cell r="I21578"/>
          <cell r="J21578" t="str">
            <v>FOR WELDER MR. SURANGA DAYAL KALUPAHANA GODALLALAGE</v>
          </cell>
          <cell r="K21578" t="str">
            <v>410b/23/14475</v>
          </cell>
          <cell r="L21578" t="str">
            <v>SEASHORE HYDRAULIC CENTRE</v>
          </cell>
          <cell r="M21578" t="str">
            <v>30.03.2024</v>
          </cell>
          <cell r="N21578" t="str">
            <v>RECEIVED</v>
          </cell>
          <cell r="O21578">
            <v>6000707</v>
          </cell>
        </row>
        <row r="21579">
          <cell r="F21579" t="str">
            <v>PAINT ROLLER - 4" (1X10)</v>
          </cell>
          <cell r="G21579" t="str">
            <v>PACK</v>
          </cell>
          <cell r="H21579">
            <v>1</v>
          </cell>
          <cell r="I21579"/>
          <cell r="J21579" t="str">
            <v>FOR YARD MAINTENANCE / PAINTING ON FENCING</v>
          </cell>
          <cell r="K21579" t="str">
            <v>410b/23/14478</v>
          </cell>
          <cell r="L21579" t="str">
            <v>LOYAL TRADING WLL</v>
          </cell>
          <cell r="M21579" t="str">
            <v>30.03.2024</v>
          </cell>
          <cell r="N21579" t="str">
            <v>RECEIVED</v>
          </cell>
          <cell r="O21579" t="str">
            <v>DIR ISS</v>
          </cell>
        </row>
        <row r="21580">
          <cell r="F21580" t="str">
            <v>ENAMEL ROYAL BLUE</v>
          </cell>
          <cell r="G21580" t="str">
            <v>DRUM</v>
          </cell>
          <cell r="H21580">
            <v>1</v>
          </cell>
          <cell r="I21580"/>
          <cell r="J21580" t="str">
            <v>FOR YARD MAINTENANCE / PAINTING ON FENCING</v>
          </cell>
          <cell r="K21580" t="str">
            <v>410b/23/14478</v>
          </cell>
          <cell r="L21580" t="str">
            <v>LOYAL TRADING WLL</v>
          </cell>
          <cell r="M21580" t="str">
            <v>30.03.2024</v>
          </cell>
          <cell r="N21580" t="str">
            <v>RECEIVED</v>
          </cell>
          <cell r="O21580" t="str">
            <v>DIR ISS</v>
          </cell>
        </row>
        <row r="21581">
          <cell r="F21581" t="str">
            <v xml:space="preserve">3RD PARTY INSPECTION &amp; LOAD TEST </v>
          </cell>
          <cell r="G21581" t="str">
            <v>DAY</v>
          </cell>
          <cell r="H21581">
            <v>1</v>
          </cell>
          <cell r="I21581">
            <v>5507</v>
          </cell>
          <cell r="J21581" t="str">
            <v>QAIG-CC-121</v>
          </cell>
          <cell r="K21581" t="str">
            <v>CANCELLED</v>
          </cell>
          <cell r="L21581"/>
          <cell r="M21581"/>
          <cell r="N21581" t="str">
            <v>CANCELLED</v>
          </cell>
          <cell r="O21581" t="str">
            <v>DIR ISS</v>
          </cell>
        </row>
        <row r="21582">
          <cell r="F21582" t="str">
            <v>TYRE: 445/95R25 (1600R25)</v>
          </cell>
          <cell r="G21582" t="str">
            <v>PCS</v>
          </cell>
          <cell r="H21582">
            <v>4</v>
          </cell>
          <cell r="I21582" t="str">
            <v>STOCK</v>
          </cell>
          <cell r="J21582" t="str">
            <v>FOR VARIOUS EQUIPMENTS USE</v>
          </cell>
          <cell r="K21582" t="str">
            <v>410b/23/14481</v>
          </cell>
          <cell r="L21582" t="str">
            <v>ALMUFTAH TRAD. &amp; CONT. CO. WLL</v>
          </cell>
          <cell r="M21582" t="str">
            <v>07.04.2024</v>
          </cell>
          <cell r="N21582" t="str">
            <v>RECEIVED</v>
          </cell>
          <cell r="O21582">
            <v>10022941</v>
          </cell>
        </row>
        <row r="21583">
          <cell r="F21583" t="str">
            <v>FABRICATION: CRANE STEP LADDER APS</v>
          </cell>
          <cell r="G21583" t="str">
            <v>PCS</v>
          </cell>
          <cell r="H21583">
            <v>8</v>
          </cell>
          <cell r="I21583">
            <v>8689</v>
          </cell>
          <cell r="J21583" t="str">
            <v>QAIG-CC-87</v>
          </cell>
          <cell r="K21583" t="str">
            <v>410b/23/14480</v>
          </cell>
          <cell r="L21583" t="str">
            <v>QUALITY ENGINEERING &amp; TRADING W.L.L.</v>
          </cell>
          <cell r="M21583" t="str">
            <v>03.04.2024</v>
          </cell>
          <cell r="N21583" t="str">
            <v>RECEIVED</v>
          </cell>
          <cell r="O21583">
            <v>10015618</v>
          </cell>
        </row>
        <row r="21584">
          <cell r="F21584" t="str">
            <v>LADDER A TYPE 10 STEP ALUMINIUM</v>
          </cell>
          <cell r="G21584" t="str">
            <v>PCS</v>
          </cell>
          <cell r="H21584">
            <v>2</v>
          </cell>
          <cell r="I21584" t="str">
            <v>W/SHOP</v>
          </cell>
          <cell r="J21584" t="str">
            <v>FOR WORKSHOP PAINTING USING</v>
          </cell>
          <cell r="K21584" t="str">
            <v>410b/23/14483</v>
          </cell>
          <cell r="L21584" t="str">
            <v>LOYAL TRADING WLL</v>
          </cell>
          <cell r="M21584" t="str">
            <v>01.04.2024</v>
          </cell>
          <cell r="N21584" t="str">
            <v>RECEIVED</v>
          </cell>
          <cell r="O21584" t="str">
            <v>DIR ISS</v>
          </cell>
        </row>
        <row r="21585">
          <cell r="F21585" t="str">
            <v>BRASS WELDING ROD - 1KG</v>
          </cell>
          <cell r="G21585" t="str">
            <v>PACK</v>
          </cell>
          <cell r="H21585">
            <v>1</v>
          </cell>
          <cell r="I21585">
            <v>8870</v>
          </cell>
          <cell r="J21585" t="str">
            <v>QAIG-TH-031</v>
          </cell>
          <cell r="K21585" t="str">
            <v>410b/23/14484</v>
          </cell>
          <cell r="L21585" t="str">
            <v>CASH / BARDU SHAMS TRADING AND CONTRACTING</v>
          </cell>
          <cell r="M21585" t="str">
            <v>01.04.2024</v>
          </cell>
          <cell r="N21585" t="str">
            <v>RECEIVED</v>
          </cell>
          <cell r="O21585" t="str">
            <v>DIR ISS</v>
          </cell>
        </row>
        <row r="21586">
          <cell r="F21586" t="str">
            <v>MS SHEET - 5X9X0.9MM</v>
          </cell>
          <cell r="G21586" t="str">
            <v>PCS</v>
          </cell>
          <cell r="H21586">
            <v>1</v>
          </cell>
          <cell r="I21586">
            <v>8870</v>
          </cell>
          <cell r="J21586" t="str">
            <v>QAIG-TH-031</v>
          </cell>
          <cell r="K21586" t="str">
            <v>410b/23/14484</v>
          </cell>
          <cell r="L21586" t="str">
            <v>CASH / AL-AMARA TRADING</v>
          </cell>
          <cell r="M21586" t="str">
            <v>01.04.2024</v>
          </cell>
          <cell r="N21586" t="str">
            <v>RECEIVED</v>
          </cell>
          <cell r="O21586" t="str">
            <v>DIR ISS</v>
          </cell>
        </row>
        <row r="21587">
          <cell r="F21587" t="str">
            <v>FUEL HOSE - 8MM</v>
          </cell>
          <cell r="G21587" t="str">
            <v>PCS</v>
          </cell>
          <cell r="H21587">
            <v>1</v>
          </cell>
          <cell r="I21587">
            <v>5789</v>
          </cell>
          <cell r="J21587" t="str">
            <v>QAIG-LV-11</v>
          </cell>
          <cell r="K21587" t="str">
            <v>410b/23/14485</v>
          </cell>
          <cell r="L21587" t="str">
            <v>CASH / QATAR AUTOMOBILES COMPANY</v>
          </cell>
          <cell r="M21587" t="str">
            <v>01.04.2024</v>
          </cell>
          <cell r="N21587" t="str">
            <v>RECEIVED</v>
          </cell>
          <cell r="O21587">
            <v>10083849</v>
          </cell>
        </row>
        <row r="21588">
          <cell r="F21588" t="str">
            <v>FUEL HOSE - 6MM</v>
          </cell>
          <cell r="G21588" t="str">
            <v>PCS</v>
          </cell>
          <cell r="H21588">
            <v>2</v>
          </cell>
          <cell r="I21588">
            <v>5789</v>
          </cell>
          <cell r="J21588" t="str">
            <v>QAIG-LV-11</v>
          </cell>
          <cell r="K21588" t="str">
            <v>410b/23/14477</v>
          </cell>
          <cell r="L21588" t="str">
            <v>ALI INTERNATIONAL TRADING EST</v>
          </cell>
          <cell r="M21588" t="str">
            <v>01.04.2024</v>
          </cell>
          <cell r="N21588" t="str">
            <v>RECEIVED</v>
          </cell>
          <cell r="O21588">
            <v>10083850</v>
          </cell>
        </row>
        <row r="21589">
          <cell r="F21589" t="str">
            <v>AIR HOSE - BLACK (COIL TYPE)</v>
          </cell>
          <cell r="G21589" t="str">
            <v>PCS</v>
          </cell>
          <cell r="H21589">
            <v>4</v>
          </cell>
          <cell r="I21589" t="str">
            <v>STOCK</v>
          </cell>
          <cell r="J21589" t="str">
            <v xml:space="preserve">FOR TRUCK &amp; TRAILERS USE </v>
          </cell>
          <cell r="K21589" t="str">
            <v>410b/23/14487</v>
          </cell>
          <cell r="L21589" t="str">
            <v>ALI INTERNATIONAL TRADING EST</v>
          </cell>
          <cell r="M21589" t="str">
            <v>01.04.2024</v>
          </cell>
          <cell r="N21589" t="str">
            <v>RECEIVED</v>
          </cell>
          <cell r="O21589">
            <v>10022870</v>
          </cell>
        </row>
        <row r="21590">
          <cell r="F21590" t="str">
            <v>BEARING - 6206-2RS</v>
          </cell>
          <cell r="G21590" t="str">
            <v>PCS</v>
          </cell>
          <cell r="H21590">
            <v>6</v>
          </cell>
          <cell r="I21590">
            <v>3386</v>
          </cell>
          <cell r="J21590" t="str">
            <v xml:space="preserve">QAIG-AT-176 </v>
          </cell>
          <cell r="K21590" t="str">
            <v>410b/23/14489</v>
          </cell>
          <cell r="L21590" t="str">
            <v>ADVANCED TECH. &amp; OILFIELD SUPPLIES CO. WLL (ATOSCO)</v>
          </cell>
          <cell r="M21590" t="str">
            <v>01.04.2024</v>
          </cell>
          <cell r="N21590" t="str">
            <v>RECEIVED</v>
          </cell>
          <cell r="O21590">
            <v>10021820</v>
          </cell>
        </row>
        <row r="21591">
          <cell r="F21591" t="str">
            <v>O-RING - 2.5X1.5MM</v>
          </cell>
          <cell r="G21591" t="str">
            <v>PCS</v>
          </cell>
          <cell r="H21591">
            <v>9</v>
          </cell>
          <cell r="I21591">
            <v>5956</v>
          </cell>
          <cell r="J21591" t="str">
            <v>QAIG-AT-132</v>
          </cell>
          <cell r="K21591" t="str">
            <v>410b/23/14489</v>
          </cell>
          <cell r="L21591" t="str">
            <v>ADVANCED TECH. &amp; OILFIELD SUPPLIES CO. WLL (ATOSCO)</v>
          </cell>
          <cell r="M21591" t="str">
            <v>01.04.2024</v>
          </cell>
          <cell r="N21591" t="str">
            <v>RECEIVED</v>
          </cell>
          <cell r="O21591">
            <v>10002757</v>
          </cell>
        </row>
        <row r="21592">
          <cell r="F21592" t="str">
            <v>FABRICATION: OIL GLAND SEAL - 150MM</v>
          </cell>
          <cell r="G21592" t="str">
            <v>PCS</v>
          </cell>
          <cell r="H21592">
            <v>2</v>
          </cell>
          <cell r="I21592" t="str">
            <v>0525</v>
          </cell>
          <cell r="J21592" t="str">
            <v>QAIG-CC-78</v>
          </cell>
          <cell r="K21592" t="str">
            <v>410b/23/14488</v>
          </cell>
          <cell r="L21592" t="str">
            <v>SEALS CENTER W.L.L</v>
          </cell>
          <cell r="M21592" t="str">
            <v>14.04.2024</v>
          </cell>
          <cell r="N21592" t="str">
            <v>RECEIVED</v>
          </cell>
          <cell r="O21592">
            <v>10064714</v>
          </cell>
        </row>
        <row r="21593">
          <cell r="F21593" t="str">
            <v>HYDRAULIC CYLINDER REPARING AND TESTING - ROD DIA - 36X590MM</v>
          </cell>
          <cell r="G21593" t="str">
            <v>PCS</v>
          </cell>
          <cell r="H21593">
            <v>1</v>
          </cell>
          <cell r="I21593">
            <v>5956</v>
          </cell>
          <cell r="J21593" t="str">
            <v>QAIG-AT-132</v>
          </cell>
          <cell r="K21593" t="str">
            <v>410b/23/14490</v>
          </cell>
          <cell r="L21593" t="str">
            <v>QUALITY IND.HYDRAULIC SERVICES</v>
          </cell>
          <cell r="M21593" t="str">
            <v>01.04.2024</v>
          </cell>
          <cell r="N21593" t="str">
            <v>RECEIVED</v>
          </cell>
          <cell r="O21593">
            <v>10064722</v>
          </cell>
        </row>
        <row r="21594">
          <cell r="F21594" t="str">
            <v>SAND BLASTING &amp; PAINTING ON TRACK PAD</v>
          </cell>
          <cell r="G21594" t="str">
            <v>PACK</v>
          </cell>
          <cell r="H21594">
            <v>2</v>
          </cell>
          <cell r="I21594">
            <v>8680</v>
          </cell>
          <cell r="J21594" t="str">
            <v>QAIG-CC-93</v>
          </cell>
          <cell r="K21594" t="str">
            <v>410b/23/14491</v>
          </cell>
          <cell r="L21594" t="str">
            <v>QUALITY ENGINEERING &amp; TRADING W.L.L.</v>
          </cell>
          <cell r="M21594" t="str">
            <v>02.04.2024</v>
          </cell>
          <cell r="N21594" t="str">
            <v>RECEIVED</v>
          </cell>
          <cell r="O21594">
            <v>10064727</v>
          </cell>
        </row>
        <row r="21595">
          <cell r="F21595" t="str">
            <v>SAND BLASTING &amp; PAINTING ON PENDANT</v>
          </cell>
          <cell r="G21595" t="str">
            <v>PACK</v>
          </cell>
          <cell r="H21595">
            <v>10</v>
          </cell>
          <cell r="I21595">
            <v>9465</v>
          </cell>
          <cell r="J21595" t="str">
            <v>QAIG-CC-149</v>
          </cell>
          <cell r="K21595" t="str">
            <v>410b/23/14491</v>
          </cell>
          <cell r="L21595" t="str">
            <v>QUALITY ENGINEERING &amp; TRADING W.L.L.</v>
          </cell>
          <cell r="M21595" t="str">
            <v>09.04.2024</v>
          </cell>
          <cell r="N21595" t="str">
            <v>RECEIVED</v>
          </cell>
          <cell r="O21595">
            <v>10064727</v>
          </cell>
        </row>
        <row r="21596">
          <cell r="F21596" t="str">
            <v>REFILLING -NITROGEN CYLINDER -200 BAR 50 LTR</v>
          </cell>
          <cell r="G21596" t="str">
            <v>PCS</v>
          </cell>
          <cell r="H21596">
            <v>3</v>
          </cell>
          <cell r="I21596" t="str">
            <v>W/SHOP</v>
          </cell>
          <cell r="J21596" t="str">
            <v>FOR FABRICATION JOBS - W/SHOP USE</v>
          </cell>
          <cell r="K21596" t="str">
            <v>410b/23/14484</v>
          </cell>
          <cell r="L21596" t="str">
            <v>CASH / NATIONAL INDUSTRIAL GAS PLANTS W.L.L</v>
          </cell>
          <cell r="M21596" t="str">
            <v>02.04.2024</v>
          </cell>
          <cell r="N21596" t="str">
            <v>RECEIVED</v>
          </cell>
          <cell r="O21596">
            <v>10065772</v>
          </cell>
        </row>
        <row r="21597">
          <cell r="F21597" t="str">
            <v>REFILLING -NITROGEN CYLINDER -150 BAR 40-42 LTR</v>
          </cell>
          <cell r="G21597" t="str">
            <v>PCS</v>
          </cell>
          <cell r="H21597">
            <v>1</v>
          </cell>
          <cell r="I21597" t="str">
            <v>W/SHOP</v>
          </cell>
          <cell r="J21597" t="str">
            <v>FOR FABRICATION JOBS - W/SHOP USE</v>
          </cell>
          <cell r="K21597" t="str">
            <v>410b/23/14484</v>
          </cell>
          <cell r="L21597" t="str">
            <v>CASH / NATIONAL INDUSTRIAL GAS PLANTS W.L.L</v>
          </cell>
          <cell r="M21597" t="str">
            <v>02.04.2024</v>
          </cell>
          <cell r="N21597" t="str">
            <v>RECEIVED</v>
          </cell>
          <cell r="O21597">
            <v>10065771</v>
          </cell>
        </row>
        <row r="21598">
          <cell r="F21598" t="str">
            <v>MS TUBE - 40X40X3.0MMX6M</v>
          </cell>
          <cell r="G21598" t="str">
            <v>PCS</v>
          </cell>
          <cell r="H21598">
            <v>2</v>
          </cell>
          <cell r="I21598">
            <v>8689</v>
          </cell>
          <cell r="J21598" t="str">
            <v>QAIG-CC-87</v>
          </cell>
          <cell r="K21598" t="str">
            <v>410b/23/14484</v>
          </cell>
          <cell r="L21598" t="str">
            <v>CASH / AL-AMARA TRADING</v>
          </cell>
          <cell r="M21598" t="str">
            <v>02.04.2024</v>
          </cell>
          <cell r="N21598" t="str">
            <v>RECEIVED</v>
          </cell>
          <cell r="O21598">
            <v>10004086</v>
          </cell>
        </row>
        <row r="21599">
          <cell r="F21599" t="str">
            <v>GI PANEL / GRATING - 25X3 (90CMX6MTR)</v>
          </cell>
          <cell r="G21599" t="str">
            <v>PCS</v>
          </cell>
          <cell r="H21599">
            <v>1</v>
          </cell>
          <cell r="I21599">
            <v>8689</v>
          </cell>
          <cell r="J21599" t="str">
            <v>QAIG-CC-87</v>
          </cell>
          <cell r="K21599" t="str">
            <v>410b/23/14484</v>
          </cell>
          <cell r="L21599" t="str">
            <v>CASH / AL-AMARA TRADING</v>
          </cell>
          <cell r="M21599" t="str">
            <v>02.04.2024</v>
          </cell>
          <cell r="N21599" t="str">
            <v>RECEIVED</v>
          </cell>
          <cell r="O21599">
            <v>10078704</v>
          </cell>
        </row>
        <row r="21600">
          <cell r="F21600" t="str">
            <v>WHEEL BALANCING</v>
          </cell>
          <cell r="G21600" t="str">
            <v>PCS</v>
          </cell>
          <cell r="H21600">
            <v>4</v>
          </cell>
          <cell r="I21600">
            <v>5789</v>
          </cell>
          <cell r="J21600" t="str">
            <v>QAIG-LV-11</v>
          </cell>
          <cell r="K21600" t="str">
            <v>410b/23/14496</v>
          </cell>
          <cell r="L21600" t="str">
            <v>IMALCO- IBRAHIM MOHD. AL-KHULAIFI TRAD. CO.</v>
          </cell>
          <cell r="M21600" t="str">
            <v>02.04.2024</v>
          </cell>
          <cell r="N21600" t="str">
            <v>RECEIVED</v>
          </cell>
          <cell r="O21600" t="str">
            <v>DIR ISS</v>
          </cell>
        </row>
        <row r="21601">
          <cell r="F21601" t="str">
            <v>TYRE: - 215/75 R17.5</v>
          </cell>
          <cell r="G21601" t="str">
            <v>PCS</v>
          </cell>
          <cell r="H21601">
            <v>10</v>
          </cell>
          <cell r="I21601" t="str">
            <v>STOCK</v>
          </cell>
          <cell r="J21601" t="str">
            <v xml:space="preserve">FOR MULTI AXLE USE </v>
          </cell>
          <cell r="K21601" t="str">
            <v>410b/23/14498</v>
          </cell>
          <cell r="L21601" t="str">
            <v>TEYSEER MOTORS CO. WLL</v>
          </cell>
          <cell r="M21601" t="str">
            <v>07.04.2024</v>
          </cell>
          <cell r="N21601" t="str">
            <v>RECEIVED</v>
          </cell>
          <cell r="O21601">
            <v>10014620</v>
          </cell>
        </row>
        <row r="21602">
          <cell r="F21602" t="str">
            <v>WIRING HARNESS</v>
          </cell>
          <cell r="G21602" t="str">
            <v>PCS</v>
          </cell>
          <cell r="H21602">
            <v>1</v>
          </cell>
          <cell r="I21602">
            <v>8689</v>
          </cell>
          <cell r="J21602" t="str">
            <v>QAIG-CC-87</v>
          </cell>
          <cell r="K21602" t="str">
            <v>410b/23/14495</v>
          </cell>
          <cell r="L21602" t="str">
            <v>SARENS NV</v>
          </cell>
          <cell r="M21602" t="str">
            <v>07.04.2024</v>
          </cell>
          <cell r="N21602" t="str">
            <v>RECEIVED</v>
          </cell>
          <cell r="O21602">
            <v>10083933</v>
          </cell>
        </row>
        <row r="21603">
          <cell r="F21603" t="str">
            <v>CRANE LOAD TEST REQUEST FOR TUV</v>
          </cell>
          <cell r="G21603" t="str">
            <v>DAY</v>
          </cell>
          <cell r="H21603">
            <v>1</v>
          </cell>
          <cell r="I21603">
            <v>8790</v>
          </cell>
          <cell r="J21603" t="str">
            <v>QAIG-CC-120 / WITNESSING LOAD TEST AT QFAB FOR LR1130 BY TUV</v>
          </cell>
          <cell r="K21603" t="str">
            <v>CANCELLED</v>
          </cell>
          <cell r="L21603"/>
          <cell r="M21603"/>
          <cell r="N21603" t="str">
            <v>CANCELLED</v>
          </cell>
          <cell r="O21603" t="str">
            <v>DIR ISS</v>
          </cell>
        </row>
        <row r="21604">
          <cell r="F21604" t="str">
            <v>TPC RENEWAL FOR RT CRANE BY TUV</v>
          </cell>
          <cell r="G21604" t="str">
            <v>DAY</v>
          </cell>
          <cell r="H21604">
            <v>1</v>
          </cell>
          <cell r="I21604" t="str">
            <v>0151</v>
          </cell>
          <cell r="J21604" t="str">
            <v>QAIG-RT-164 / TUV INSPECTIONS AT BIRKAT YARD</v>
          </cell>
          <cell r="K21604" t="str">
            <v>CANCELLED</v>
          </cell>
          <cell r="L21604"/>
          <cell r="M21604"/>
          <cell r="N21604" t="str">
            <v>CANCELLED</v>
          </cell>
          <cell r="O21604" t="str">
            <v>DIR ISS</v>
          </cell>
        </row>
        <row r="21605">
          <cell r="F21605" t="str">
            <v>TPC RENEWAL BY TUV</v>
          </cell>
          <cell r="G21605" t="str">
            <v>DAY</v>
          </cell>
          <cell r="H21605">
            <v>1</v>
          </cell>
          <cell r="I21605">
            <v>1788</v>
          </cell>
          <cell r="J21605" t="str">
            <v>QAIG-RT-153 / TUV INSPECTIONS AT BIRKAT YARD</v>
          </cell>
          <cell r="K21605" t="str">
            <v>CANCELLED</v>
          </cell>
          <cell r="L21605"/>
          <cell r="M21605"/>
          <cell r="N21605" t="str">
            <v>CANCELLED</v>
          </cell>
          <cell r="O21605" t="str">
            <v>DIR ISS</v>
          </cell>
        </row>
        <row r="21606">
          <cell r="F21606" t="str">
            <v>FILTER WRENCH</v>
          </cell>
          <cell r="G21606" t="str">
            <v>PCS</v>
          </cell>
          <cell r="H21606">
            <v>2</v>
          </cell>
          <cell r="I21606"/>
          <cell r="J21606" t="str">
            <v>FOR WORKSHOP TOOLS USING</v>
          </cell>
          <cell r="K21606" t="str">
            <v>410b/23/14497</v>
          </cell>
          <cell r="L21606" t="str">
            <v>VAN DER HILST INTERNATIONAL BV</v>
          </cell>
          <cell r="M21606" t="str">
            <v>08.06.2024</v>
          </cell>
          <cell r="N21606" t="str">
            <v>RECEIVED</v>
          </cell>
          <cell r="O21606" t="str">
            <v>DIR ISS</v>
          </cell>
        </row>
        <row r="21607">
          <cell r="F21607" t="str">
            <v>INJECTOR TOOL</v>
          </cell>
          <cell r="G21607" t="str">
            <v>PCS</v>
          </cell>
          <cell r="H21607">
            <v>2</v>
          </cell>
          <cell r="I21607"/>
          <cell r="J21607" t="str">
            <v>FOR WORKSHOP TOOLS USING</v>
          </cell>
          <cell r="K21607" t="str">
            <v>410b/23/14497</v>
          </cell>
          <cell r="L21607" t="str">
            <v>VAN DER HILST INTERNATIONAL BV</v>
          </cell>
          <cell r="M21607" t="str">
            <v>08.06.2024</v>
          </cell>
          <cell r="N21607" t="str">
            <v>RECEIVED</v>
          </cell>
          <cell r="O21607" t="str">
            <v>DIR ISS</v>
          </cell>
        </row>
        <row r="21608">
          <cell r="F21608" t="str">
            <v>FIRE EXTINGUISHER STICKERS</v>
          </cell>
          <cell r="G21608" t="str">
            <v>PCS</v>
          </cell>
          <cell r="H21608">
            <v>100</v>
          </cell>
          <cell r="I21608"/>
          <cell r="J21608" t="str">
            <v>STICKERS ON FIRE EXTINGUISHER</v>
          </cell>
          <cell r="K21608" t="str">
            <v>410b/23/14519</v>
          </cell>
          <cell r="L21608" t="str">
            <v>SEA QUEEN TRADING AND CONTRACTING</v>
          </cell>
          <cell r="M21608" t="str">
            <v>25.04.2024</v>
          </cell>
          <cell r="N21608" t="str">
            <v>RECEIVED</v>
          </cell>
          <cell r="O21608" t="str">
            <v>DIR ISS</v>
          </cell>
        </row>
        <row r="21609">
          <cell r="F21609" t="str">
            <v>HAND GLOVES LEATHER/RIGGER</v>
          </cell>
          <cell r="G21609" t="str">
            <v>PAIR</v>
          </cell>
          <cell r="H21609">
            <v>300</v>
          </cell>
          <cell r="I21609" t="str">
            <v>STOCK</v>
          </cell>
          <cell r="J21609" t="str">
            <v xml:space="preserve">FOR OPERATIONS DEPARTMENT USE </v>
          </cell>
          <cell r="K21609" t="str">
            <v xml:space="preserve">410b/23/14517 </v>
          </cell>
          <cell r="L21609" t="str">
            <v>LOYAL TRADING WLL</v>
          </cell>
          <cell r="M21609" t="str">
            <v>14.04.2024</v>
          </cell>
          <cell r="N21609" t="str">
            <v>RECEIVED</v>
          </cell>
          <cell r="O21609">
            <v>10023759</v>
          </cell>
        </row>
        <row r="21610">
          <cell r="F21610" t="str">
            <v>FABRICATION: PEDAL FLANGER SEAL</v>
          </cell>
          <cell r="G21610" t="str">
            <v>PCS</v>
          </cell>
          <cell r="H21610">
            <v>4</v>
          </cell>
          <cell r="I21610">
            <v>8680</v>
          </cell>
          <cell r="J21610" t="str">
            <v>QAIG-CC-93</v>
          </cell>
          <cell r="K21610" t="str">
            <v>410b/23/14502</v>
          </cell>
          <cell r="L21610" t="str">
            <v>SEALS CENTER W.L.L</v>
          </cell>
          <cell r="M21610" t="str">
            <v>14.04.2024</v>
          </cell>
          <cell r="N21610" t="str">
            <v>RECEIVED</v>
          </cell>
          <cell r="O21610">
            <v>10064720</v>
          </cell>
        </row>
        <row r="21611">
          <cell r="F21611" t="str">
            <v>BEARING - 6206-2RS</v>
          </cell>
          <cell r="G21611" t="str">
            <v>PCS</v>
          </cell>
          <cell r="H21611">
            <v>6</v>
          </cell>
          <cell r="I21611">
            <v>3386</v>
          </cell>
          <cell r="J21611" t="str">
            <v xml:space="preserve">QAIG-AT-176 </v>
          </cell>
          <cell r="K21611" t="str">
            <v>140B/23/14489</v>
          </cell>
          <cell r="L21611" t="str">
            <v>ADVANCED TECH. &amp; OILFIELD SUPPLIES CO. WLL (ATOSCO)</v>
          </cell>
          <cell r="M21611" t="str">
            <v>03.04.2024</v>
          </cell>
          <cell r="N21611" t="str">
            <v>RECEIVED</v>
          </cell>
          <cell r="O21611">
            <v>10021820</v>
          </cell>
        </row>
        <row r="21612">
          <cell r="F21612" t="str">
            <v>NEWS PAPER BUNDLE</v>
          </cell>
          <cell r="G21612" t="str">
            <v>PACK</v>
          </cell>
          <cell r="H21612">
            <v>8</v>
          </cell>
          <cell r="I21612" t="str">
            <v>W/SHOP</v>
          </cell>
          <cell r="J21612" t="str">
            <v xml:space="preserve">FOR PAINTING PURPOSE -W/SHOP USE </v>
          </cell>
          <cell r="K21612" t="str">
            <v>410b/23/14500</v>
          </cell>
          <cell r="L21612" t="str">
            <v>LOYAL TRADING WLL</v>
          </cell>
          <cell r="M21612" t="str">
            <v>03.04.2024</v>
          </cell>
          <cell r="N21612" t="str">
            <v>RECEIVED</v>
          </cell>
          <cell r="O21612" t="str">
            <v>DIR ISS</v>
          </cell>
        </row>
        <row r="21613">
          <cell r="F21613" t="str">
            <v>FLEXIBLE CABLE 2COREX1.5</v>
          </cell>
          <cell r="G21613" t="str">
            <v>ROLE</v>
          </cell>
          <cell r="H21613">
            <v>1</v>
          </cell>
          <cell r="I21613" t="str">
            <v>W/SHOP</v>
          </cell>
          <cell r="J21613" t="str">
            <v>FOR WORKSHOP USE</v>
          </cell>
          <cell r="K21613" t="str">
            <v>410b/23/14501</v>
          </cell>
          <cell r="L21613" t="str">
            <v>CASH / PANEL TECH ELECTRICALS</v>
          </cell>
          <cell r="M21613" t="str">
            <v>03.04.2024</v>
          </cell>
          <cell r="N21613" t="str">
            <v>RECEIVED</v>
          </cell>
          <cell r="O21613" t="str">
            <v>DIR ISS</v>
          </cell>
        </row>
        <row r="21614">
          <cell r="F21614" t="str">
            <v>PETROL JERRY CAN METAL - GREEN 20LTR</v>
          </cell>
          <cell r="G21614" t="str">
            <v>PCS</v>
          </cell>
          <cell r="H21614">
            <v>8</v>
          </cell>
          <cell r="I21614" t="str">
            <v>W/SHOP</v>
          </cell>
          <cell r="J21614" t="str">
            <v>WITH SERVICE TRUCKS - USED OIL COLLECTION USE</v>
          </cell>
          <cell r="K21614" t="str">
            <v>410b/23/14500</v>
          </cell>
          <cell r="L21614" t="str">
            <v>LOYAL TRADING WLL</v>
          </cell>
          <cell r="M21614" t="str">
            <v>06.04.2024</v>
          </cell>
          <cell r="N21614" t="str">
            <v>RECEIVED</v>
          </cell>
          <cell r="O21614">
            <v>4003467</v>
          </cell>
        </row>
        <row r="21615">
          <cell r="F21615" t="str">
            <v>SEAL</v>
          </cell>
          <cell r="G21615" t="str">
            <v>PCS</v>
          </cell>
          <cell r="H21615">
            <v>1</v>
          </cell>
          <cell r="I21615">
            <v>8834</v>
          </cell>
          <cell r="J21615" t="str">
            <v>QAIG-CC-100</v>
          </cell>
          <cell r="K21615" t="str">
            <v>410b/23/14504</v>
          </cell>
          <cell r="L21615" t="str">
            <v>SARENS NV</v>
          </cell>
          <cell r="M21615" t="str">
            <v>08.04.2024</v>
          </cell>
          <cell r="N21615" t="str">
            <v>RECEIVED</v>
          </cell>
          <cell r="O21615">
            <v>10012161</v>
          </cell>
        </row>
        <row r="21616">
          <cell r="F21616" t="str">
            <v>SEAL</v>
          </cell>
          <cell r="G21616" t="str">
            <v>PCS</v>
          </cell>
          <cell r="H21616">
            <v>3</v>
          </cell>
          <cell r="I21616">
            <v>8834</v>
          </cell>
          <cell r="J21616" t="str">
            <v>QAIG-CC-100</v>
          </cell>
          <cell r="K21616" t="str">
            <v>410b/23/14504</v>
          </cell>
          <cell r="L21616" t="str">
            <v>SARENS NV</v>
          </cell>
          <cell r="M21616" t="str">
            <v>08.04.2024</v>
          </cell>
          <cell r="N21616" t="str">
            <v>RECEIVED</v>
          </cell>
          <cell r="O21616">
            <v>10012164</v>
          </cell>
        </row>
        <row r="21617">
          <cell r="F21617" t="str">
            <v>SEAL</v>
          </cell>
          <cell r="G21617" t="str">
            <v>PCS</v>
          </cell>
          <cell r="H21617">
            <v>1</v>
          </cell>
          <cell r="I21617">
            <v>8834</v>
          </cell>
          <cell r="J21617" t="str">
            <v>QAIG-CC-100</v>
          </cell>
          <cell r="K21617" t="str">
            <v>410b/23/14504</v>
          </cell>
          <cell r="L21617" t="str">
            <v>SARENS NV</v>
          </cell>
          <cell r="M21617" t="str">
            <v>08.04.2024</v>
          </cell>
          <cell r="N21617" t="str">
            <v>RECEIVED</v>
          </cell>
          <cell r="O21617">
            <v>10012163</v>
          </cell>
        </row>
        <row r="21618">
          <cell r="F21618" t="str">
            <v>SEAL</v>
          </cell>
          <cell r="G21618" t="str">
            <v>PCS</v>
          </cell>
          <cell r="H21618">
            <v>1</v>
          </cell>
          <cell r="I21618">
            <v>8834</v>
          </cell>
          <cell r="J21618" t="str">
            <v>QAIG-CC-100</v>
          </cell>
          <cell r="K21618" t="str">
            <v>410b/23/14504</v>
          </cell>
          <cell r="L21618" t="str">
            <v>SARENS NV</v>
          </cell>
          <cell r="M21618" t="str">
            <v>08.04.2024</v>
          </cell>
          <cell r="N21618" t="str">
            <v>RECEIVED</v>
          </cell>
          <cell r="O21618">
            <v>10012165</v>
          </cell>
        </row>
        <row r="21619">
          <cell r="F21619" t="str">
            <v>FORM HOSE</v>
          </cell>
          <cell r="G21619" t="str">
            <v>PCS</v>
          </cell>
          <cell r="H21619">
            <v>1</v>
          </cell>
          <cell r="I21619">
            <v>8834</v>
          </cell>
          <cell r="J21619" t="str">
            <v>QAIG-CC-100</v>
          </cell>
          <cell r="K21619" t="str">
            <v>410b/23/14504</v>
          </cell>
          <cell r="L21619" t="str">
            <v>SARENS NV</v>
          </cell>
          <cell r="M21619" t="str">
            <v>08.04.2024</v>
          </cell>
          <cell r="N21619" t="str">
            <v>RECEIVED</v>
          </cell>
          <cell r="O21619">
            <v>10021910</v>
          </cell>
        </row>
        <row r="21620">
          <cell r="F21620" t="str">
            <v>FABRICATION: GUIDING RING SEAL</v>
          </cell>
          <cell r="G21620" t="str">
            <v>PCS</v>
          </cell>
          <cell r="H21620">
            <v>2</v>
          </cell>
          <cell r="I21620">
            <v>5139</v>
          </cell>
          <cell r="J21620" t="str">
            <v>QAIG-AT-123</v>
          </cell>
          <cell r="K21620" t="str">
            <v>410b/23/14509</v>
          </cell>
          <cell r="L21620" t="str">
            <v>SEALS CENTER W.L.L</v>
          </cell>
          <cell r="M21620" t="str">
            <v>14.04.2024</v>
          </cell>
          <cell r="N21620" t="str">
            <v>RECEIVED</v>
          </cell>
          <cell r="O21620">
            <v>10064720</v>
          </cell>
        </row>
        <row r="21621">
          <cell r="F21621" t="str">
            <v>FABRICATION: ROPE GUIDE ROLLER</v>
          </cell>
          <cell r="G21621" t="str">
            <v>PCS</v>
          </cell>
          <cell r="H21621">
            <v>1</v>
          </cell>
          <cell r="I21621">
            <v>3386</v>
          </cell>
          <cell r="J21621" t="str">
            <v>QAIG-AT-176</v>
          </cell>
          <cell r="K21621" t="str">
            <v>410b/23/14507</v>
          </cell>
          <cell r="L21621" t="str">
            <v>QUALITY IND.HYDRAULIC SERVICES</v>
          </cell>
          <cell r="M21621" t="str">
            <v>04.04.2024</v>
          </cell>
          <cell r="N21621" t="str">
            <v>RECEIVED</v>
          </cell>
          <cell r="O21621">
            <v>10009485</v>
          </cell>
        </row>
        <row r="21622">
          <cell r="F21622" t="str">
            <v>AA BATTERY</v>
          </cell>
          <cell r="G21622" t="str">
            <v>PCS</v>
          </cell>
          <cell r="H21622">
            <v>10</v>
          </cell>
          <cell r="I21622" t="str">
            <v>STOCK</v>
          </cell>
          <cell r="J21622" t="str">
            <v>FOR STORE &amp; OFFICE USE</v>
          </cell>
          <cell r="K21622" t="str">
            <v>410b/23/14371</v>
          </cell>
          <cell r="L21622" t="str">
            <v>AL FURUSIYA BOOKSHOP</v>
          </cell>
          <cell r="M21622" t="str">
            <v>04.04.2024</v>
          </cell>
          <cell r="N21622" t="str">
            <v>RECEIVED</v>
          </cell>
          <cell r="O21622" t="str">
            <v>DIR ISS</v>
          </cell>
        </row>
        <row r="21623">
          <cell r="F21623" t="str">
            <v>AAA BATTERY</v>
          </cell>
          <cell r="G21623" t="str">
            <v>PCS</v>
          </cell>
          <cell r="H21623">
            <v>5</v>
          </cell>
          <cell r="I21623" t="str">
            <v>STOCK</v>
          </cell>
          <cell r="J21623" t="str">
            <v>FOR STORE &amp; OFFICE USE</v>
          </cell>
          <cell r="K21623" t="str">
            <v>410b/23/14371</v>
          </cell>
          <cell r="L21623" t="str">
            <v>AL FURUSIYA BOOKSHOP</v>
          </cell>
          <cell r="M21623" t="str">
            <v>04.04.2024</v>
          </cell>
          <cell r="N21623" t="str">
            <v>RECEIVED</v>
          </cell>
          <cell r="O21623" t="str">
            <v>DIR ISS</v>
          </cell>
        </row>
        <row r="21624">
          <cell r="F21624" t="str">
            <v>HEX ALLENKEY 3/16" - FORCE</v>
          </cell>
          <cell r="G21624" t="str">
            <v>PCS</v>
          </cell>
          <cell r="H21624">
            <v>2</v>
          </cell>
          <cell r="I21624"/>
          <cell r="J21624" t="str">
            <v>FOR SANY POWER PACK USE</v>
          </cell>
          <cell r="K21624" t="str">
            <v>410b/23/14503</v>
          </cell>
          <cell r="L21624" t="str">
            <v>CASH / HARDWARE TRADING W.L.L.</v>
          </cell>
          <cell r="M21624" t="str">
            <v>04.04.2024</v>
          </cell>
          <cell r="N21624" t="str">
            <v>RECEIVED</v>
          </cell>
          <cell r="O21624" t="str">
            <v>DIR ISS</v>
          </cell>
        </row>
        <row r="21625">
          <cell r="F21625" t="str">
            <v>PRESSURE GAUGE HOSE WITH FITTINGS</v>
          </cell>
          <cell r="G21625" t="str">
            <v>PCS</v>
          </cell>
          <cell r="H21625">
            <v>2</v>
          </cell>
          <cell r="I21625"/>
          <cell r="J21625" t="str">
            <v>SANY CRANE POWER PACK USE</v>
          </cell>
          <cell r="K21625" t="str">
            <v>410b/23/14514</v>
          </cell>
          <cell r="L21625" t="str">
            <v>QUALITY IND.HYDRAULIC SERVICES</v>
          </cell>
          <cell r="M21625" t="str">
            <v>06.04.2024</v>
          </cell>
          <cell r="N21625" t="str">
            <v>RECEIVED</v>
          </cell>
          <cell r="O21625" t="str">
            <v>DIR ISS</v>
          </cell>
        </row>
        <row r="21626">
          <cell r="F21626" t="str">
            <v>FABRICATION : - HYDRAULIC HOSE ASSY WITH END FITTINGS - VARIOUS SIZES</v>
          </cell>
          <cell r="G21626" t="str">
            <v>PCS</v>
          </cell>
          <cell r="H21626">
            <v>1</v>
          </cell>
          <cell r="I21626">
            <v>8680</v>
          </cell>
          <cell r="J21626" t="str">
            <v>QAIG-CC-93</v>
          </cell>
          <cell r="K21626" t="str">
            <v>410b/23/14513</v>
          </cell>
          <cell r="L21626" t="str">
            <v>QUALITY IND.HYDRAULIC SERVICES</v>
          </cell>
          <cell r="M21626" t="str">
            <v>06.04.2024</v>
          </cell>
          <cell r="N21626" t="str">
            <v>RECEIVED</v>
          </cell>
          <cell r="O21626">
            <v>10064711</v>
          </cell>
        </row>
        <row r="21627">
          <cell r="F21627" t="str">
            <v>FABRICATION : - HYDRAULIC HOSE ASSY WITH END FITTINGS - VARIOUS SIZES</v>
          </cell>
          <cell r="G21627" t="str">
            <v>PCS</v>
          </cell>
          <cell r="H21627">
            <v>2</v>
          </cell>
          <cell r="I21627">
            <v>8834</v>
          </cell>
          <cell r="J21627" t="str">
            <v>QAIG-CC-100</v>
          </cell>
          <cell r="K21627" t="str">
            <v>410b/23/14512</v>
          </cell>
          <cell r="L21627" t="str">
            <v>QUALITY IND.HYDRAULIC SERVICES</v>
          </cell>
          <cell r="M21627" t="str">
            <v>06.04.2024</v>
          </cell>
          <cell r="N21627" t="str">
            <v>RECEIVED</v>
          </cell>
          <cell r="O21627">
            <v>10064711</v>
          </cell>
        </row>
        <row r="21628">
          <cell r="F21628" t="str">
            <v>FABRICATION : - HYDRAULIC HOSE ASSY WITH END FITTINGS - VARIOUS SIZES</v>
          </cell>
          <cell r="G21628" t="str">
            <v>PCS</v>
          </cell>
          <cell r="H21628">
            <v>2</v>
          </cell>
          <cell r="I21628">
            <v>8859</v>
          </cell>
          <cell r="J21628" t="str">
            <v>QAIG-MT-010</v>
          </cell>
          <cell r="K21628" t="str">
            <v>410b/23/14511</v>
          </cell>
          <cell r="L21628" t="str">
            <v>QUALITY IND.HYDRAULIC SERVICES</v>
          </cell>
          <cell r="M21628" t="str">
            <v>06.04.2024</v>
          </cell>
          <cell r="N21628" t="str">
            <v>RECEIVED</v>
          </cell>
          <cell r="O21628">
            <v>10064711</v>
          </cell>
        </row>
        <row r="21629">
          <cell r="F21629" t="str">
            <v>FABRICATION : - HYDRAULIC HOSE ASSY WITH END FITTINGS - VARIOUS SIZES</v>
          </cell>
          <cell r="G21629" t="str">
            <v>PCS</v>
          </cell>
          <cell r="H21629">
            <v>25</v>
          </cell>
          <cell r="I21629">
            <v>8843</v>
          </cell>
          <cell r="J21629" t="str">
            <v>QAIG-AT-98</v>
          </cell>
          <cell r="K21629" t="str">
            <v>410b/23/14515</v>
          </cell>
          <cell r="L21629" t="str">
            <v>QUALITY IND.HYDRAULIC SERVICES</v>
          </cell>
          <cell r="M21629" t="str">
            <v>06.04.2024</v>
          </cell>
          <cell r="N21629" t="str">
            <v>RECEIVED</v>
          </cell>
          <cell r="O21629">
            <v>10064711</v>
          </cell>
        </row>
        <row r="21630">
          <cell r="F21630" t="str">
            <v>DIESEL ENGINE OIL 15W40</v>
          </cell>
          <cell r="G21630" t="str">
            <v>LTR</v>
          </cell>
          <cell r="H21630">
            <v>208</v>
          </cell>
          <cell r="I21630" t="str">
            <v>STOCK</v>
          </cell>
          <cell r="J21630" t="str">
            <v>FORVOLVO TRUCKS USE</v>
          </cell>
          <cell r="K21630" t="str">
            <v>410b/23/14561</v>
          </cell>
          <cell r="L21630" t="str">
            <v>TOTALENERGIESMARKETING QATAR WLL</v>
          </cell>
          <cell r="M21630" t="str">
            <v>30.04.2024</v>
          </cell>
          <cell r="N21630" t="str">
            <v>RECEIVED</v>
          </cell>
          <cell r="O21630">
            <v>10004338</v>
          </cell>
        </row>
        <row r="21631">
          <cell r="F21631" t="str">
            <v>ENGINE OIL 10W40</v>
          </cell>
          <cell r="G21631" t="str">
            <v>LTR</v>
          </cell>
          <cell r="H21631">
            <v>1040</v>
          </cell>
          <cell r="I21631" t="str">
            <v>STOCK</v>
          </cell>
          <cell r="J21631" t="str">
            <v xml:space="preserve">FOR VARIOUS EQUIPMENTS USE </v>
          </cell>
          <cell r="K21631" t="str">
            <v>410b/23/14521</v>
          </cell>
          <cell r="L21631" t="str">
            <v>TOTALENERGIESMARKETING QATAR WLL</v>
          </cell>
          <cell r="M21631" t="str">
            <v>16.04.2024</v>
          </cell>
          <cell r="N21631" t="str">
            <v>RECEIVED</v>
          </cell>
          <cell r="O21631">
            <v>10023001</v>
          </cell>
        </row>
        <row r="21632">
          <cell r="F21632" t="str">
            <v>COOLANT COL 50%</v>
          </cell>
          <cell r="G21632" t="str">
            <v>LTR</v>
          </cell>
          <cell r="H21632">
            <v>624</v>
          </cell>
          <cell r="I21632" t="str">
            <v>STOCK</v>
          </cell>
          <cell r="J21632" t="str">
            <v xml:space="preserve">FOR VARIOUS EQUIPMENTS USE </v>
          </cell>
          <cell r="K21632" t="str">
            <v>410b/23/14521</v>
          </cell>
          <cell r="L21632" t="str">
            <v>TOTALENERGIESMARKETING QATAR WLL</v>
          </cell>
          <cell r="M21632" t="str">
            <v>16.04.2024</v>
          </cell>
          <cell r="N21632" t="str">
            <v>RECEIVED</v>
          </cell>
          <cell r="O21632">
            <v>10004361</v>
          </cell>
        </row>
        <row r="21633">
          <cell r="F21633" t="str">
            <v>GREASE - MULTIS 2 - 180 KG</v>
          </cell>
          <cell r="G21633" t="str">
            <v>KG</v>
          </cell>
          <cell r="H21633">
            <v>360</v>
          </cell>
          <cell r="I21633" t="str">
            <v>STOCK</v>
          </cell>
          <cell r="J21633" t="str">
            <v xml:space="preserve">FOR VARIOUS EQUIPMENTS USE </v>
          </cell>
          <cell r="K21633" t="str">
            <v>410b/23/14521</v>
          </cell>
          <cell r="L21633" t="str">
            <v>TOTALENERGIESMARKETING QATAR WLL</v>
          </cell>
          <cell r="M21633" t="str">
            <v>16.04.2024</v>
          </cell>
          <cell r="N21633" t="str">
            <v>RECEIVED</v>
          </cell>
          <cell r="O21633">
            <v>10023844</v>
          </cell>
        </row>
        <row r="21634">
          <cell r="F21634" t="str">
            <v>SIDE INDICATOR LIGHT</v>
          </cell>
          <cell r="G21634" t="str">
            <v>PCS</v>
          </cell>
          <cell r="H21634">
            <v>2</v>
          </cell>
          <cell r="I21634">
            <v>3265</v>
          </cell>
          <cell r="J21634" t="str">
            <v>QAIG-TH-041</v>
          </cell>
          <cell r="K21634" t="str">
            <v>410b/23/14485</v>
          </cell>
          <cell r="L21634" t="str">
            <v>CASH / HAMAD BIN ALI IMPORT &amp; EXPORT</v>
          </cell>
          <cell r="M21634" t="str">
            <v>06.04.2024</v>
          </cell>
          <cell r="N21634" t="str">
            <v>RECEIVED</v>
          </cell>
          <cell r="O21634">
            <v>10023833</v>
          </cell>
        </row>
        <row r="21635">
          <cell r="F21635" t="str">
            <v>BALL JOINT</v>
          </cell>
          <cell r="G21635" t="str">
            <v>PCS</v>
          </cell>
          <cell r="H21635">
            <v>1</v>
          </cell>
          <cell r="I21635">
            <v>3265</v>
          </cell>
          <cell r="J21635" t="str">
            <v>QAIG-TH-041</v>
          </cell>
          <cell r="K21635" t="str">
            <v>410b/23/14485</v>
          </cell>
          <cell r="L21635" t="str">
            <v>CASH / GOLDDROP TRADING LLC</v>
          </cell>
          <cell r="M21635" t="str">
            <v>06.04.2024</v>
          </cell>
          <cell r="N21635" t="str">
            <v>RECEIVED</v>
          </cell>
          <cell r="O21635">
            <v>10083970</v>
          </cell>
        </row>
        <row r="21636">
          <cell r="F21636" t="str">
            <v>HD NUT - 24MM</v>
          </cell>
          <cell r="G21636" t="str">
            <v>PCS</v>
          </cell>
          <cell r="H21636">
            <v>5</v>
          </cell>
          <cell r="I21636" t="str">
            <v>STOCK</v>
          </cell>
          <cell r="J21636" t="str">
            <v>FOR VARIOUS CRANES USE</v>
          </cell>
          <cell r="K21636" t="str">
            <v>410b/23/14485</v>
          </cell>
          <cell r="L21636" t="str">
            <v>CASH / HAMAD BIN ALI IMPORT &amp; EXPORT</v>
          </cell>
          <cell r="M21636" t="str">
            <v>06.04.2024</v>
          </cell>
          <cell r="N21636" t="str">
            <v>RECEIVED</v>
          </cell>
          <cell r="O21636">
            <v>10000802</v>
          </cell>
        </row>
        <row r="21637">
          <cell r="F21637" t="str">
            <v>TUBE LIGHT 4 FEET LED - VATSUN</v>
          </cell>
          <cell r="G21637" t="str">
            <v>PCS</v>
          </cell>
          <cell r="H21637">
            <v>50</v>
          </cell>
          <cell r="I21637"/>
          <cell r="J21637" t="str">
            <v>FOR STAFF ACCOMODATION USE</v>
          </cell>
          <cell r="K21637" t="str">
            <v>410b/23/14522</v>
          </cell>
          <cell r="L21637" t="str">
            <v>LOYAL TRADING WLL</v>
          </cell>
          <cell r="M21637" t="str">
            <v>14.04.2024</v>
          </cell>
          <cell r="N21637" t="str">
            <v>RECEIVED</v>
          </cell>
          <cell r="O21637" t="str">
            <v>DIR ISS</v>
          </cell>
        </row>
        <row r="21638">
          <cell r="F21638" t="str">
            <v>WATER FILTER CANDLE 20" - SPUN</v>
          </cell>
          <cell r="G21638" t="str">
            <v>PCS</v>
          </cell>
          <cell r="H21638">
            <v>9</v>
          </cell>
          <cell r="I21638"/>
          <cell r="J21638" t="str">
            <v>FOR STAFF ACCOMODATION USE</v>
          </cell>
          <cell r="K21638" t="str">
            <v>410b/23/14528</v>
          </cell>
          <cell r="L21638" t="str">
            <v>BETTER SAFETY TRADING, CONTRACTING &amp; DECORATION WLL</v>
          </cell>
          <cell r="M21638" t="str">
            <v>24.04.2024</v>
          </cell>
          <cell r="N21638" t="str">
            <v>RECEIVED</v>
          </cell>
          <cell r="O21638" t="str">
            <v>DIR ISS</v>
          </cell>
        </row>
        <row r="21639">
          <cell r="F21639" t="str">
            <v>WATER FILTER CANDLE 20" - CTO</v>
          </cell>
          <cell r="G21639" t="str">
            <v>PCS</v>
          </cell>
          <cell r="H21639">
            <v>9</v>
          </cell>
          <cell r="I21639"/>
          <cell r="J21639" t="str">
            <v>FOR STAFF ACCOMODATION USE</v>
          </cell>
          <cell r="K21639" t="str">
            <v>410b/23/14528</v>
          </cell>
          <cell r="L21639" t="str">
            <v>BETTER SAFETY TRADING, CONTRACTING &amp; DECORATION WLL</v>
          </cell>
          <cell r="M21639" t="str">
            <v>24.04.2024</v>
          </cell>
          <cell r="N21639" t="str">
            <v>RECEIVED</v>
          </cell>
          <cell r="O21639" t="str">
            <v>DIR ISS</v>
          </cell>
        </row>
        <row r="21640">
          <cell r="F21640" t="str">
            <v>PROTECTION VALVE (WABCO)</v>
          </cell>
          <cell r="G21640" t="str">
            <v>PCS</v>
          </cell>
          <cell r="H21640">
            <v>3</v>
          </cell>
          <cell r="I21640" t="str">
            <v>STOCK</v>
          </cell>
          <cell r="J21640" t="str">
            <v>FOR VARIOUS EQUIPMENTS USE</v>
          </cell>
          <cell r="K21640" t="str">
            <v>410b/23/14536</v>
          </cell>
          <cell r="L21640" t="str">
            <v>ALI INTERNATIONAL TRADING EST</v>
          </cell>
          <cell r="M21640" t="str">
            <v>18.04.2024</v>
          </cell>
          <cell r="N21640" t="str">
            <v>RECEIVED</v>
          </cell>
          <cell r="O21640">
            <v>10037641</v>
          </cell>
        </row>
        <row r="21641">
          <cell r="F21641" t="str">
            <v>PRINTING : VINYL STICKER - RIGGING INSPECTION TAGS</v>
          </cell>
          <cell r="G21641" t="str">
            <v>PCS</v>
          </cell>
          <cell r="H21641">
            <v>1000</v>
          </cell>
          <cell r="I21641"/>
          <cell r="J21641" t="str">
            <v>FOR RIGGING DEPARTMENT</v>
          </cell>
          <cell r="K21641" t="str">
            <v>410b/23/14538</v>
          </cell>
          <cell r="L21641" t="str">
            <v>OLIVE OFFICE TRADING W.L.L.</v>
          </cell>
          <cell r="M21641" t="str">
            <v>16.04.2024</v>
          </cell>
          <cell r="N21641" t="str">
            <v>RECEIVED</v>
          </cell>
          <cell r="O21641" t="str">
            <v>DIR ISS</v>
          </cell>
        </row>
        <row r="21642">
          <cell r="F21642" t="str">
            <v>SIGHT GLASS ( WATER SEP GLASS)</v>
          </cell>
          <cell r="G21642" t="str">
            <v>PCS</v>
          </cell>
          <cell r="H21642">
            <v>2</v>
          </cell>
          <cell r="I21642" t="str">
            <v>STOCK</v>
          </cell>
          <cell r="J21642" t="str">
            <v>FOR MAN TRUCKS USE</v>
          </cell>
          <cell r="K21642" t="str">
            <v>410b/23/14485</v>
          </cell>
          <cell r="L21642" t="str">
            <v>CASH / GOLDDROP TRADING LLC</v>
          </cell>
          <cell r="M21642" t="str">
            <v>07.04.2024</v>
          </cell>
          <cell r="N21642" t="str">
            <v>RECEIVED</v>
          </cell>
          <cell r="O21642">
            <v>10042688</v>
          </cell>
        </row>
        <row r="21643">
          <cell r="F21643" t="str">
            <v>ALUMINIUM FERROL - 3MM</v>
          </cell>
          <cell r="G21643" t="str">
            <v>PCS</v>
          </cell>
          <cell r="H21643">
            <v>100</v>
          </cell>
          <cell r="I21643"/>
          <cell r="J21643" t="str">
            <v>FOR VARIOUS EQUIPMENTS USE</v>
          </cell>
          <cell r="K21643" t="str">
            <v>410b/23/14520</v>
          </cell>
          <cell r="L21643" t="str">
            <v>ELLORA GROUP W.L.L.</v>
          </cell>
          <cell r="M21643" t="str">
            <v>07.04.2024</v>
          </cell>
          <cell r="N21643" t="str">
            <v>RECEIVED</v>
          </cell>
          <cell r="O21643" t="str">
            <v>DIR ISS</v>
          </cell>
        </row>
        <row r="21644">
          <cell r="F21644" t="str">
            <v>BEARING - 6002DDUC3</v>
          </cell>
          <cell r="G21644" t="str">
            <v>PCS</v>
          </cell>
          <cell r="H21644">
            <v>1</v>
          </cell>
          <cell r="I21644"/>
          <cell r="J21644" t="str">
            <v>FOR SANDER MACHINE USING</v>
          </cell>
          <cell r="K21644" t="str">
            <v>410b/23/14520</v>
          </cell>
          <cell r="L21644" t="str">
            <v>ELLORA GROUP W.L.L.</v>
          </cell>
          <cell r="M21644" t="str">
            <v>07.04.2024</v>
          </cell>
          <cell r="N21644" t="str">
            <v>RECEIVED</v>
          </cell>
          <cell r="O21644" t="str">
            <v>DIR ISS</v>
          </cell>
        </row>
        <row r="21645">
          <cell r="F21645" t="str">
            <v>HYDRAULIC FILTER</v>
          </cell>
          <cell r="G21645" t="str">
            <v>PCS</v>
          </cell>
          <cell r="H21645">
            <v>10</v>
          </cell>
          <cell r="I21645" t="str">
            <v>STOCK</v>
          </cell>
          <cell r="J21645" t="str">
            <v xml:space="preserve">FOR GR800EX TADANO CRANES USE </v>
          </cell>
          <cell r="K21645" t="str">
            <v>410b/23/14537</v>
          </cell>
          <cell r="L21645" t="str">
            <v>TECHNICAL SUPPLIES &amp; SERVICES CO. W.L.L.</v>
          </cell>
          <cell r="M21645" t="str">
            <v>24.04.2024</v>
          </cell>
          <cell r="N21645" t="str">
            <v>RECEIVED</v>
          </cell>
          <cell r="O21645">
            <v>10011493</v>
          </cell>
        </row>
        <row r="21646">
          <cell r="F21646" t="str">
            <v>AIR DRYER FILTER</v>
          </cell>
          <cell r="G21646" t="str">
            <v>PCS</v>
          </cell>
          <cell r="H21646">
            <v>40</v>
          </cell>
          <cell r="I21646" t="str">
            <v>STOCK</v>
          </cell>
          <cell r="J21646" t="str">
            <v xml:space="preserve">FOR VARIOUS EQUIPMENTS USE </v>
          </cell>
          <cell r="K21646" t="str">
            <v>410b/23/14527</v>
          </cell>
          <cell r="L21646" t="str">
            <v>ALI INTERNATIONAL TRADING EST</v>
          </cell>
          <cell r="M21646" t="str">
            <v>14.04.2024</v>
          </cell>
          <cell r="N21646" t="str">
            <v>RECEIVED</v>
          </cell>
          <cell r="O21646">
            <v>10000098</v>
          </cell>
        </row>
        <row r="21647">
          <cell r="F21647" t="str">
            <v>OIL FILTER - HINO</v>
          </cell>
          <cell r="G21647" t="str">
            <v>PCS</v>
          </cell>
          <cell r="H21647">
            <v>8</v>
          </cell>
          <cell r="I21647" t="str">
            <v>STOCK</v>
          </cell>
          <cell r="J21647" t="str">
            <v>FOR VARIOUS EQUIPMENTS USE</v>
          </cell>
          <cell r="K21647" t="str">
            <v>410b/23/14545</v>
          </cell>
          <cell r="L21647" t="str">
            <v>ALI INTERNATIONAL TRADING EST</v>
          </cell>
          <cell r="M21647" t="str">
            <v>23.04.2024</v>
          </cell>
          <cell r="N21647" t="str">
            <v>RECEIVED</v>
          </cell>
          <cell r="O21647">
            <v>10022739</v>
          </cell>
        </row>
        <row r="21648">
          <cell r="F21648" t="str">
            <v>FUEL FILTER- HINO</v>
          </cell>
          <cell r="G21648" t="str">
            <v>PCS</v>
          </cell>
          <cell r="H21648">
            <v>6</v>
          </cell>
          <cell r="I21648" t="str">
            <v>STOCK</v>
          </cell>
          <cell r="J21648" t="str">
            <v>FOR VARIOUS EQUIPMENTS USE</v>
          </cell>
          <cell r="K21648" t="str">
            <v>410b/23/14545</v>
          </cell>
          <cell r="L21648" t="str">
            <v>ALI INTERNATIONAL TRADING EST</v>
          </cell>
          <cell r="M21648" t="str">
            <v>23.04.2024</v>
          </cell>
          <cell r="N21648" t="str">
            <v>RECEIVED</v>
          </cell>
          <cell r="O21648">
            <v>10023958</v>
          </cell>
        </row>
        <row r="21649">
          <cell r="F21649" t="str">
            <v>OIL FILTER - HINO</v>
          </cell>
          <cell r="G21649" t="str">
            <v>PCS</v>
          </cell>
          <cell r="H21649">
            <v>6</v>
          </cell>
          <cell r="I21649" t="str">
            <v>STOCK</v>
          </cell>
          <cell r="J21649" t="str">
            <v>FOR VARIOUS EQUIPMENTS USE</v>
          </cell>
          <cell r="K21649" t="str">
            <v>410b/23/14545</v>
          </cell>
          <cell r="L21649" t="str">
            <v>ALI INTERNATIONAL TRADING EST</v>
          </cell>
          <cell r="M21649" t="str">
            <v>23.04.2024</v>
          </cell>
          <cell r="N21649" t="str">
            <v>RECEIVED</v>
          </cell>
          <cell r="O21649">
            <v>10022738</v>
          </cell>
        </row>
        <row r="21650">
          <cell r="F21650" t="str">
            <v>FUEL WATER SEP- HINO</v>
          </cell>
          <cell r="G21650" t="str">
            <v>PCS</v>
          </cell>
          <cell r="H21650">
            <v>6</v>
          </cell>
          <cell r="I21650" t="str">
            <v>STOCK</v>
          </cell>
          <cell r="J21650" t="str">
            <v>FOR VARIOUS EQUIPMENTS USE</v>
          </cell>
          <cell r="K21650" t="str">
            <v>410b/23/14501</v>
          </cell>
          <cell r="L21650" t="str">
            <v>CASH / NAVIGATION TRADING AGENCIES W.L.L.</v>
          </cell>
          <cell r="M21650" t="str">
            <v>15.04.2024</v>
          </cell>
          <cell r="N21650" t="str">
            <v>RECEIVED</v>
          </cell>
          <cell r="O21650">
            <v>10022981</v>
          </cell>
        </row>
        <row r="21651">
          <cell r="F21651" t="str">
            <v>AIR FILTER OUTER</v>
          </cell>
          <cell r="G21651" t="str">
            <v>PCS</v>
          </cell>
          <cell r="H21651">
            <v>4</v>
          </cell>
          <cell r="I21651" t="str">
            <v>STOCK</v>
          </cell>
          <cell r="J21651" t="str">
            <v>FOR 50KVA GENERATOR USE</v>
          </cell>
          <cell r="K21651" t="str">
            <v>410b/23/14530</v>
          </cell>
          <cell r="L21651" t="str">
            <v>QUEEN AUTO SPARE PARTS WLL</v>
          </cell>
          <cell r="M21651" t="str">
            <v>15.04.2024</v>
          </cell>
          <cell r="N21651" t="str">
            <v>RECEIVED</v>
          </cell>
          <cell r="O21651">
            <v>10070273</v>
          </cell>
        </row>
        <row r="21652">
          <cell r="F21652" t="str">
            <v>BREAK TEST OF WIRE ROPE 26MM</v>
          </cell>
          <cell r="G21652" t="str">
            <v>PCS</v>
          </cell>
          <cell r="H21652">
            <v>2</v>
          </cell>
          <cell r="I21652">
            <v>8834</v>
          </cell>
          <cell r="J21652" t="str">
            <v>QAIG-CC-100</v>
          </cell>
          <cell r="K21652" t="str">
            <v>410b/23/14532</v>
          </cell>
          <cell r="L21652" t="str">
            <v>FRANKLIN OFFSHORE QATAR W.L.L.</v>
          </cell>
          <cell r="M21652" t="str">
            <v>17.04.2024</v>
          </cell>
          <cell r="N21652" t="str">
            <v>RECEIVED</v>
          </cell>
          <cell r="O21652">
            <v>10074093</v>
          </cell>
        </row>
        <row r="21653">
          <cell r="F21653" t="str">
            <v>BREAK TEST OF WIRE ROPE 24MM</v>
          </cell>
          <cell r="G21653" t="str">
            <v>PCS</v>
          </cell>
          <cell r="H21653">
            <v>1</v>
          </cell>
          <cell r="I21653">
            <v>8834</v>
          </cell>
          <cell r="J21653" t="str">
            <v>QAIG-CC-100</v>
          </cell>
          <cell r="K21653" t="str">
            <v>410b/23/14532</v>
          </cell>
          <cell r="L21653" t="str">
            <v>FRANKLIN OFFSHORE QATAR W.L.L.</v>
          </cell>
          <cell r="M21653" t="str">
            <v>17.04.2024</v>
          </cell>
          <cell r="N21653" t="str">
            <v>RECEIVED</v>
          </cell>
          <cell r="O21653">
            <v>10074093</v>
          </cell>
        </row>
        <row r="21654">
          <cell r="F21654" t="str">
            <v>HYDRAULIC OIL ZS68</v>
          </cell>
          <cell r="G21654" t="str">
            <v>LTR</v>
          </cell>
          <cell r="H21654">
            <v>1664</v>
          </cell>
          <cell r="I21654">
            <v>3077</v>
          </cell>
          <cell r="J21654" t="str">
            <v>QAIG-AT-177</v>
          </cell>
          <cell r="K21654" t="str">
            <v>410b/23/14523</v>
          </cell>
          <cell r="L21654" t="str">
            <v>TOTALENERGIESMARKETING QATAR WLL</v>
          </cell>
          <cell r="M21654" t="str">
            <v>08.04.2024</v>
          </cell>
          <cell r="N21654" t="str">
            <v>RECEIVED</v>
          </cell>
          <cell r="O21654">
            <v>10023002</v>
          </cell>
        </row>
        <row r="21655">
          <cell r="F21655" t="str">
            <v>AUTO FLEX GREY UNDERBODY -1 LTR</v>
          </cell>
          <cell r="G21655" t="str">
            <v>LTR</v>
          </cell>
          <cell r="H21655">
            <v>15</v>
          </cell>
          <cell r="I21655">
            <v>3939</v>
          </cell>
          <cell r="J21655" t="str">
            <v>QAIG-CC-139</v>
          </cell>
          <cell r="K21655" t="str">
            <v>410b/23/14529</v>
          </cell>
          <cell r="L21655" t="str">
            <v>GEM AUTO PAINTS</v>
          </cell>
          <cell r="M21655" t="str">
            <v>14.04.2024</v>
          </cell>
          <cell r="N21655" t="str">
            <v>RECEIVED</v>
          </cell>
          <cell r="O21655">
            <v>10076384</v>
          </cell>
        </row>
        <row r="21656">
          <cell r="F21656" t="str">
            <v>2K PAINT - GREY</v>
          </cell>
          <cell r="G21656" t="str">
            <v>LTR</v>
          </cell>
          <cell r="H21656">
            <v>20</v>
          </cell>
          <cell r="I21656">
            <v>3939</v>
          </cell>
          <cell r="J21656" t="str">
            <v>QAIG-CC-139</v>
          </cell>
          <cell r="K21656" t="str">
            <v>410b/23/14529</v>
          </cell>
          <cell r="L21656" t="str">
            <v>GEM AUTO PAINTS</v>
          </cell>
          <cell r="M21656" t="str">
            <v>14.04.2024</v>
          </cell>
          <cell r="N21656" t="str">
            <v>RECEIVED</v>
          </cell>
          <cell r="O21656">
            <v>10072458</v>
          </cell>
        </row>
        <row r="21657">
          <cell r="F21657" t="str">
            <v>SPARK ARRESTOR - 2.5 INCHES</v>
          </cell>
          <cell r="G21657" t="str">
            <v>PCS</v>
          </cell>
          <cell r="H21657">
            <v>1</v>
          </cell>
          <cell r="I21657">
            <v>7179</v>
          </cell>
          <cell r="J21657" t="str">
            <v>QAIG-LV-09</v>
          </cell>
          <cell r="K21657" t="str">
            <v>CANCELLED</v>
          </cell>
          <cell r="L21657" t="str">
            <v>CASH / PERFECT SHINE INTERNATIONAL WLL</v>
          </cell>
          <cell r="M21657" t="str">
            <v>08.04.2024</v>
          </cell>
          <cell r="N21657" t="str">
            <v>RECEIVED</v>
          </cell>
          <cell r="O21657">
            <v>10032944</v>
          </cell>
        </row>
        <row r="21658">
          <cell r="F21658" t="str">
            <v>PAINT ROLLER SLEEVE - 4" (SMOOTH)</v>
          </cell>
          <cell r="G21658" t="str">
            <v>PCS</v>
          </cell>
          <cell r="H21658">
            <v>50</v>
          </cell>
          <cell r="I21658">
            <v>3939</v>
          </cell>
          <cell r="J21658" t="str">
            <v>QAIG-CC-139</v>
          </cell>
          <cell r="K21658" t="str">
            <v>410b/23/14542</v>
          </cell>
          <cell r="L21658" t="str">
            <v>ALI INTERNATIONAL TRADING EST</v>
          </cell>
          <cell r="M21658" t="str">
            <v>14.04.2024</v>
          </cell>
          <cell r="N21658" t="str">
            <v>RECEIVED</v>
          </cell>
          <cell r="O21658">
            <v>10022978</v>
          </cell>
        </row>
        <row r="21659">
          <cell r="F21659" t="str">
            <v>ROTARY SHAFT LIP SEAL B2X610X650X20</v>
          </cell>
          <cell r="G21659" t="str">
            <v>PCS</v>
          </cell>
          <cell r="H21659">
            <v>3</v>
          </cell>
          <cell r="I21659">
            <v>3939</v>
          </cell>
          <cell r="J21659" t="str">
            <v>QAIG-CC-139</v>
          </cell>
          <cell r="K21659" t="str">
            <v>410b/23/14525</v>
          </cell>
          <cell r="L21659" t="str">
            <v>SARENS NV</v>
          </cell>
          <cell r="M21659" t="str">
            <v>22.04.2024</v>
          </cell>
          <cell r="N21659" t="str">
            <v>RECEIVED</v>
          </cell>
          <cell r="O21659">
            <v>10015019</v>
          </cell>
        </row>
        <row r="21660">
          <cell r="F21660" t="str">
            <v>RETAINING RINGS DIN 47155</v>
          </cell>
          <cell r="G21660" t="str">
            <v>PCS</v>
          </cell>
          <cell r="H21660">
            <v>20</v>
          </cell>
          <cell r="I21660">
            <v>3939</v>
          </cell>
          <cell r="J21660" t="str">
            <v>QAIG-CC-139</v>
          </cell>
          <cell r="K21660" t="str">
            <v>410b/23/14525</v>
          </cell>
          <cell r="L21660" t="str">
            <v>SARENS NV</v>
          </cell>
          <cell r="M21660" t="str">
            <v>22.04.2024</v>
          </cell>
          <cell r="N21660" t="str">
            <v>RECEIVED</v>
          </cell>
          <cell r="O21660">
            <v>10044964</v>
          </cell>
        </row>
        <row r="21661">
          <cell r="F21661" t="str">
            <v>INSTALLATION OF SPARK ARRESTER</v>
          </cell>
          <cell r="G21661" t="str">
            <v>PCS</v>
          </cell>
          <cell r="H21661">
            <v>1</v>
          </cell>
          <cell r="I21661">
            <v>5790</v>
          </cell>
          <cell r="J21661" t="str">
            <v>QAIG-LV-10</v>
          </cell>
          <cell r="K21661" t="str">
            <v>410b/23/14526</v>
          </cell>
          <cell r="L21661" t="str">
            <v>MANNAI TRADING COMPANY</v>
          </cell>
          <cell r="M21661" t="str">
            <v>22.06.2024</v>
          </cell>
          <cell r="N21661" t="str">
            <v>RECEIVED</v>
          </cell>
          <cell r="O21661">
            <v>10032944</v>
          </cell>
        </row>
        <row r="21662">
          <cell r="F21662" t="str">
            <v>INSTALLATION OF CHALWYN VALVE</v>
          </cell>
          <cell r="G21662" t="str">
            <v>PCS</v>
          </cell>
          <cell r="H21662">
            <v>1</v>
          </cell>
          <cell r="I21662">
            <v>5790</v>
          </cell>
          <cell r="J21662" t="str">
            <v>QAIG-LV-10</v>
          </cell>
          <cell r="K21662" t="str">
            <v>410b/23/14526</v>
          </cell>
          <cell r="L21662" t="str">
            <v>MANNAI TRADING COMPANY</v>
          </cell>
          <cell r="M21662" t="str">
            <v>22.06.2024</v>
          </cell>
          <cell r="N21662" t="str">
            <v>RECEIVED</v>
          </cell>
          <cell r="O21662">
            <v>10064755</v>
          </cell>
        </row>
        <row r="21663">
          <cell r="F21663" t="str">
            <v>INSTALLATION OF SPARK ARRESTER</v>
          </cell>
          <cell r="G21663" t="str">
            <v>PCS</v>
          </cell>
          <cell r="H21663">
            <v>1</v>
          </cell>
          <cell r="I21663">
            <v>5789</v>
          </cell>
          <cell r="J21663" t="str">
            <v>QAIG-LV-11</v>
          </cell>
          <cell r="K21663" t="str">
            <v>410b/23/14526</v>
          </cell>
          <cell r="L21663" t="str">
            <v>MANNAI TRADING COMPANY</v>
          </cell>
          <cell r="M21663" t="str">
            <v>20.10.2024</v>
          </cell>
          <cell r="N21663" t="str">
            <v>RECEIVED</v>
          </cell>
          <cell r="O21663">
            <v>10032944</v>
          </cell>
        </row>
        <row r="21664">
          <cell r="F21664" t="str">
            <v>INSTALLATION OF CHALWYN VALVE</v>
          </cell>
          <cell r="G21664" t="str">
            <v>PCS</v>
          </cell>
          <cell r="H21664">
            <v>1</v>
          </cell>
          <cell r="I21664">
            <v>5789</v>
          </cell>
          <cell r="J21664" t="str">
            <v>QAIG-LV-11</v>
          </cell>
          <cell r="K21664" t="str">
            <v>410b/23/14526</v>
          </cell>
          <cell r="L21664" t="str">
            <v>MANNAI TRADING COMPANY</v>
          </cell>
          <cell r="M21664" t="str">
            <v>20.10.2024</v>
          </cell>
          <cell r="N21664" t="str">
            <v>RECEIVED</v>
          </cell>
          <cell r="O21664">
            <v>10064755</v>
          </cell>
        </row>
        <row r="21665">
          <cell r="F21665" t="str">
            <v>INSTALLATION OF SPARK ARRESTER</v>
          </cell>
          <cell r="G21665" t="str">
            <v>PCS</v>
          </cell>
          <cell r="H21665">
            <v>1</v>
          </cell>
          <cell r="I21665">
            <v>7179</v>
          </cell>
          <cell r="J21665" t="str">
            <v>QAIG-LV-09</v>
          </cell>
          <cell r="K21665" t="str">
            <v>410b/23/14526</v>
          </cell>
          <cell r="L21665" t="str">
            <v>MANNAI TRADING COMPANY</v>
          </cell>
          <cell r="M21665" t="str">
            <v>22.06.2024</v>
          </cell>
          <cell r="N21665" t="str">
            <v>RECEIVED</v>
          </cell>
          <cell r="O21665">
            <v>10032944</v>
          </cell>
        </row>
        <row r="21666">
          <cell r="F21666" t="str">
            <v>INSTALLATION OF CHALWYN VALVE</v>
          </cell>
          <cell r="G21666" t="str">
            <v>PCS</v>
          </cell>
          <cell r="H21666">
            <v>1</v>
          </cell>
          <cell r="I21666">
            <v>7179</v>
          </cell>
          <cell r="J21666" t="str">
            <v>QAIG-LV-09</v>
          </cell>
          <cell r="K21666" t="str">
            <v>410b/23/14526</v>
          </cell>
          <cell r="L21666" t="str">
            <v>MANNAI TRADING COMPANY</v>
          </cell>
          <cell r="M21666" t="str">
            <v>22.06.2024</v>
          </cell>
          <cell r="N21666" t="str">
            <v>RECEIVED</v>
          </cell>
          <cell r="O21666">
            <v>10064755</v>
          </cell>
        </row>
        <row r="21667">
          <cell r="F21667" t="str">
            <v>TYRE: - 13.00R22.5</v>
          </cell>
          <cell r="G21667" t="str">
            <v>PCS</v>
          </cell>
          <cell r="H21667">
            <v>6</v>
          </cell>
          <cell r="I21667" t="str">
            <v>STOCK</v>
          </cell>
          <cell r="J21667" t="str">
            <v xml:space="preserve">FOR VARIOUS EQUIPMENT USE </v>
          </cell>
          <cell r="K21667" t="str">
            <v>410b/23/14551</v>
          </cell>
          <cell r="L21667" t="str">
            <v>TEYSEER MOTORS CO. WLL</v>
          </cell>
          <cell r="M21667" t="str">
            <v>20.04.2024</v>
          </cell>
          <cell r="N21667" t="str">
            <v>RECEIVED</v>
          </cell>
          <cell r="O21667">
            <v>10018500</v>
          </cell>
        </row>
        <row r="21668">
          <cell r="F21668" t="str">
            <v>SEAL KIT</v>
          </cell>
          <cell r="G21668" t="str">
            <v>PCS</v>
          </cell>
          <cell r="H21668">
            <v>1</v>
          </cell>
          <cell r="I21668">
            <v>1899</v>
          </cell>
          <cell r="J21668" t="str">
            <v>QAIG-AT-160</v>
          </cell>
          <cell r="K21668" t="str">
            <v>410b/23/14531</v>
          </cell>
          <cell r="L21668" t="str">
            <v>TADANO MIDDLE EAST TRADING ONE PERSON COMPANY L.L.C</v>
          </cell>
          <cell r="M21668" t="str">
            <v>25.04.2024</v>
          </cell>
          <cell r="N21668" t="str">
            <v>RECEIVED</v>
          </cell>
          <cell r="O21668">
            <v>10066164</v>
          </cell>
        </row>
        <row r="21669">
          <cell r="F21669" t="str">
            <v>CARBON BRUSH - BOSCH</v>
          </cell>
          <cell r="G21669" t="str">
            <v>PACK</v>
          </cell>
          <cell r="H21669">
            <v>3</v>
          </cell>
          <cell r="I21669" t="str">
            <v>W/SHOP</v>
          </cell>
          <cell r="J21669" t="str">
            <v>FOR WORKSHOP USING GRINDING MACHINE</v>
          </cell>
          <cell r="K21669" t="str">
            <v>410b/23/14534</v>
          </cell>
          <cell r="L21669" t="str">
            <v>LOYAL TRADING WLL</v>
          </cell>
          <cell r="M21669" t="str">
            <v>09.04.2024</v>
          </cell>
          <cell r="N21669" t="str">
            <v>RECEIVED</v>
          </cell>
          <cell r="O21669" t="str">
            <v>DIR ISS</v>
          </cell>
        </row>
        <row r="21670">
          <cell r="F21670" t="str">
            <v>AC CONDENSOR FAN, 24V, 13"</v>
          </cell>
          <cell r="G21670" t="str">
            <v>PCS</v>
          </cell>
          <cell r="H21670">
            <v>2</v>
          </cell>
          <cell r="I21670" t="str">
            <v>STOCK</v>
          </cell>
          <cell r="J21670" t="str">
            <v xml:space="preserve">FOR VARIOUS EQUIPMENT USE </v>
          </cell>
          <cell r="K21670" t="str">
            <v>410b/23/14543</v>
          </cell>
          <cell r="L21670" t="str">
            <v>ROYAL SPARE PARTS CO. WLL</v>
          </cell>
          <cell r="M21670" t="str">
            <v>21.04.2024</v>
          </cell>
          <cell r="N21670" t="str">
            <v>RECEIVED</v>
          </cell>
          <cell r="O21670">
            <v>10022784</v>
          </cell>
        </row>
        <row r="21671">
          <cell r="F21671" t="str">
            <v>AC CONDENSOR FAN, 24V, 16"</v>
          </cell>
          <cell r="G21671" t="str">
            <v>PCS</v>
          </cell>
          <cell r="H21671">
            <v>3</v>
          </cell>
          <cell r="I21671" t="str">
            <v>STOCK</v>
          </cell>
          <cell r="J21671" t="str">
            <v xml:space="preserve">FOR VARIOUS EQUIPMENT USE </v>
          </cell>
          <cell r="K21671" t="str">
            <v>410b/23/14544</v>
          </cell>
          <cell r="L21671" t="str">
            <v>PRIORITY TRADING CO. WLL</v>
          </cell>
          <cell r="M21671" t="str">
            <v>18.04.2024</v>
          </cell>
          <cell r="N21671" t="str">
            <v>RECEIVED</v>
          </cell>
          <cell r="O21671">
            <v>10023576</v>
          </cell>
        </row>
        <row r="21672">
          <cell r="F21672" t="str">
            <v>AC GAS CYLINDER 13.6KGS KLEA USA</v>
          </cell>
          <cell r="G21672" t="str">
            <v>PCS</v>
          </cell>
          <cell r="H21672">
            <v>1</v>
          </cell>
          <cell r="I21672" t="str">
            <v>STOCK</v>
          </cell>
          <cell r="J21672" t="str">
            <v xml:space="preserve">FOR VARIOUS EQUIPMENT USE </v>
          </cell>
          <cell r="K21672" t="str">
            <v>410b/23/14675</v>
          </cell>
          <cell r="L21672" t="str">
            <v>IMALCO- IBRAHIM MOHD. AL-KHULAIFI TRAD. CO.</v>
          </cell>
          <cell r="M21672" t="str">
            <v>08.05.2024</v>
          </cell>
          <cell r="N21672" t="str">
            <v>RECEIVED</v>
          </cell>
          <cell r="O21672">
            <v>10022862</v>
          </cell>
        </row>
        <row r="21673">
          <cell r="F21673" t="str">
            <v>AC GAS CYLINDER 13.6KGS KLEA USA</v>
          </cell>
          <cell r="G21673" t="str">
            <v>PCS</v>
          </cell>
          <cell r="H21673">
            <v>2</v>
          </cell>
          <cell r="I21673" t="str">
            <v>STOCK</v>
          </cell>
          <cell r="J21673" t="str">
            <v xml:space="preserve">FOR VARIOUS EQUIPMENT USE </v>
          </cell>
          <cell r="K21673" t="str">
            <v>410b/23/14675</v>
          </cell>
          <cell r="L21673" t="str">
            <v>IMALCO- IBRAHIM MOHD. AL-KHULAIFI TRAD. CO.</v>
          </cell>
          <cell r="M21673" t="str">
            <v>04.06.2024</v>
          </cell>
          <cell r="N21673" t="str">
            <v>RECEIVED</v>
          </cell>
          <cell r="O21673">
            <v>10022862</v>
          </cell>
        </row>
        <row r="21674">
          <cell r="F21674" t="str">
            <v>MS TUBE - 40X40X3.0MMX6M</v>
          </cell>
          <cell r="G21674" t="str">
            <v>PCS</v>
          </cell>
          <cell r="H21674">
            <v>2</v>
          </cell>
          <cell r="I21674">
            <v>8689</v>
          </cell>
          <cell r="J21674" t="str">
            <v>QAIG-CC-87</v>
          </cell>
          <cell r="K21674" t="str">
            <v>410b/23/14501</v>
          </cell>
          <cell r="L21674" t="str">
            <v>CASH / AL-AMARA TRADING</v>
          </cell>
          <cell r="M21674" t="str">
            <v>09.04.2024</v>
          </cell>
          <cell r="N21674" t="str">
            <v>RECEIVED</v>
          </cell>
          <cell r="O21674">
            <v>10004086</v>
          </cell>
        </row>
        <row r="21675">
          <cell r="F21675" t="str">
            <v>MS PIPE - 1/2"X6M</v>
          </cell>
          <cell r="G21675" t="str">
            <v>PCS</v>
          </cell>
          <cell r="H21675">
            <v>6</v>
          </cell>
          <cell r="I21675">
            <v>8689</v>
          </cell>
          <cell r="J21675" t="str">
            <v>QAIG-CC-87</v>
          </cell>
          <cell r="K21675" t="str">
            <v>410b/23/14501</v>
          </cell>
          <cell r="L21675" t="str">
            <v>CASH / AL-AMARA TRADING</v>
          </cell>
          <cell r="M21675" t="str">
            <v>09.04.2024</v>
          </cell>
          <cell r="N21675" t="str">
            <v>RECEIVED</v>
          </cell>
          <cell r="O21675">
            <v>10007319</v>
          </cell>
        </row>
        <row r="21676">
          <cell r="F21676" t="str">
            <v>LIMIT SWITCH</v>
          </cell>
          <cell r="G21676" t="str">
            <v>PCS</v>
          </cell>
          <cell r="H21676">
            <v>1</v>
          </cell>
          <cell r="I21676" t="str">
            <v>STOCK</v>
          </cell>
          <cell r="J21676" t="str">
            <v>FOR LTM CRANES USE</v>
          </cell>
          <cell r="K21676" t="str">
            <v>410b/23/14535</v>
          </cell>
          <cell r="L21676" t="str">
            <v>LIEBHERR-WERK EHINGEN GMBH</v>
          </cell>
          <cell r="M21676" t="str">
            <v>22.04.2024</v>
          </cell>
          <cell r="N21676" t="str">
            <v>RECEIVED</v>
          </cell>
          <cell r="O21676">
            <v>10009498</v>
          </cell>
        </row>
        <row r="21677">
          <cell r="F21677" t="str">
            <v xml:space="preserve">TALLOW - DROP SCREW                            </v>
          </cell>
          <cell r="G21677" t="str">
            <v>PCS</v>
          </cell>
          <cell r="H21677">
            <v>50</v>
          </cell>
          <cell r="I21677" t="str">
            <v>STOCK</v>
          </cell>
          <cell r="J21677" t="str">
            <v>FOR LTM CRANES USE</v>
          </cell>
          <cell r="K21677" t="str">
            <v>410b/23/14535</v>
          </cell>
          <cell r="L21677" t="str">
            <v>LIEBHERR-WERK EHINGEN GMBH</v>
          </cell>
          <cell r="M21677" t="str">
            <v>22.04.2024</v>
          </cell>
          <cell r="N21677" t="str">
            <v>RECEIVED</v>
          </cell>
          <cell r="O21677">
            <v>10050526</v>
          </cell>
        </row>
        <row r="21678">
          <cell r="F21678" t="str">
            <v xml:space="preserve">SHEET METAL NUT                                  </v>
          </cell>
          <cell r="G21678" t="str">
            <v>PCS</v>
          </cell>
          <cell r="H21678">
            <v>50</v>
          </cell>
          <cell r="I21678" t="str">
            <v>STOCK</v>
          </cell>
          <cell r="J21678" t="str">
            <v>FOR LTM CRANES USE</v>
          </cell>
          <cell r="K21678" t="str">
            <v>410b/23/14535</v>
          </cell>
          <cell r="L21678" t="str">
            <v>LIEBHERR-WERK EHINGEN GMBH</v>
          </cell>
          <cell r="M21678" t="str">
            <v>22.04.2024</v>
          </cell>
          <cell r="N21678" t="str">
            <v>RECEIVED</v>
          </cell>
          <cell r="O21678">
            <v>10057629</v>
          </cell>
        </row>
        <row r="21679">
          <cell r="F21679" t="str">
            <v xml:space="preserve">NON RETURN VALVE                   </v>
          </cell>
          <cell r="G21679" t="str">
            <v>PCS</v>
          </cell>
          <cell r="H21679">
            <v>1</v>
          </cell>
          <cell r="I21679" t="str">
            <v>STOCK</v>
          </cell>
          <cell r="J21679" t="str">
            <v>FOR LTM CRANES USE</v>
          </cell>
          <cell r="K21679" t="str">
            <v>410b/23/14535</v>
          </cell>
          <cell r="L21679" t="str">
            <v>LIEBHERR-WERK EHINGEN GMBH</v>
          </cell>
          <cell r="M21679" t="str">
            <v>22.04.2024</v>
          </cell>
          <cell r="N21679" t="str">
            <v>RECEIVED</v>
          </cell>
          <cell r="O21679">
            <v>10009717</v>
          </cell>
        </row>
        <row r="21680">
          <cell r="F21680" t="str">
            <v xml:space="preserve">DIAPHRAGM ACCUMULATOR                    </v>
          </cell>
          <cell r="G21680" t="str">
            <v>PCS</v>
          </cell>
          <cell r="H21680">
            <v>1</v>
          </cell>
          <cell r="I21680" t="str">
            <v>STOCK</v>
          </cell>
          <cell r="J21680" t="str">
            <v>FOR LTM CRANES USE</v>
          </cell>
          <cell r="K21680" t="str">
            <v>410b/23/14535</v>
          </cell>
          <cell r="L21680" t="str">
            <v>LIEBHERR-WERK EHINGEN GMBH</v>
          </cell>
          <cell r="M21680" t="str">
            <v>22.04.2024</v>
          </cell>
          <cell r="N21680" t="str">
            <v>RECEIVED</v>
          </cell>
          <cell r="O21680">
            <v>10019545</v>
          </cell>
        </row>
        <row r="21681">
          <cell r="F21681" t="str">
            <v xml:space="preserve">DIAPHRAGM ACCUMULATOR                    </v>
          </cell>
          <cell r="G21681" t="str">
            <v>PCS</v>
          </cell>
          <cell r="H21681">
            <v>1</v>
          </cell>
          <cell r="I21681" t="str">
            <v>STOCK</v>
          </cell>
          <cell r="J21681" t="str">
            <v>FOR LTM CRANES USE</v>
          </cell>
          <cell r="K21681" t="str">
            <v>410b/23/14535</v>
          </cell>
          <cell r="L21681" t="str">
            <v>LIEBHERR-WERK EHINGEN GMBH</v>
          </cell>
          <cell r="M21681" t="str">
            <v>22.04.2024</v>
          </cell>
          <cell r="N21681" t="str">
            <v>RECEIVED</v>
          </cell>
          <cell r="O21681">
            <v>10008370</v>
          </cell>
        </row>
        <row r="21682">
          <cell r="F21682" t="str">
            <v xml:space="preserve">GASKET                                     </v>
          </cell>
          <cell r="G21682" t="str">
            <v>PCS</v>
          </cell>
          <cell r="H21682">
            <v>6</v>
          </cell>
          <cell r="I21682" t="str">
            <v>STOCK</v>
          </cell>
          <cell r="J21682" t="str">
            <v>FOR LTM CRANES USE</v>
          </cell>
          <cell r="K21682" t="str">
            <v>410b/23/14535</v>
          </cell>
          <cell r="L21682" t="str">
            <v>LIEBHERR-WERK EHINGEN GMBH</v>
          </cell>
          <cell r="M21682" t="str">
            <v>22.04.2024</v>
          </cell>
          <cell r="N21682" t="str">
            <v>RECEIVED</v>
          </cell>
          <cell r="O21682">
            <v>10020996</v>
          </cell>
        </row>
        <row r="21683">
          <cell r="F21683" t="str">
            <v>TYRE : - 12.00R24 (FRONT AXLE)</v>
          </cell>
          <cell r="G21683" t="str">
            <v>PCS</v>
          </cell>
          <cell r="H21683">
            <v>4</v>
          </cell>
          <cell r="I21683" t="str">
            <v>STOCK</v>
          </cell>
          <cell r="J21683" t="str">
            <v xml:space="preserve">FOR VARIOUS EQUIPMENTS USE </v>
          </cell>
          <cell r="K21683" t="str">
            <v>410b/23/14552</v>
          </cell>
          <cell r="L21683" t="str">
            <v>TEYSEER MOTORS CO. WLL</v>
          </cell>
          <cell r="M21683" t="str">
            <v>20.04.2024</v>
          </cell>
          <cell r="N21683" t="str">
            <v>RECEIVED</v>
          </cell>
          <cell r="O21683">
            <v>10022986</v>
          </cell>
        </row>
        <row r="21684">
          <cell r="F21684" t="str">
            <v>WARNING TAPE RED/WHITE - 100 MTR</v>
          </cell>
          <cell r="G21684" t="str">
            <v>PCS</v>
          </cell>
          <cell r="H21684">
            <v>5</v>
          </cell>
          <cell r="I21684" t="str">
            <v>SHEQ DEPT</v>
          </cell>
          <cell r="J21684" t="str">
            <v>FOR YARD / SITE USE</v>
          </cell>
          <cell r="K21684" t="str">
            <v>410b/23/14539</v>
          </cell>
          <cell r="L21684" t="str">
            <v>LOYAL TRADING WLL</v>
          </cell>
          <cell r="M21684" t="str">
            <v>14.04.2024</v>
          </cell>
          <cell r="N21684" t="str">
            <v>RECEIVED</v>
          </cell>
          <cell r="O21684">
            <v>10025721</v>
          </cell>
        </row>
        <row r="21685">
          <cell r="F21685" t="str">
            <v>FABRICATION : PISTON ROD - 25X300 MM</v>
          </cell>
          <cell r="G21685" t="str">
            <v>PCS</v>
          </cell>
          <cell r="H21685">
            <v>1</v>
          </cell>
          <cell r="I21685">
            <v>9031</v>
          </cell>
          <cell r="J21685" t="str">
            <v>QAIG-AT-134</v>
          </cell>
          <cell r="K21685" t="str">
            <v>410b/23/14540</v>
          </cell>
          <cell r="L21685" t="str">
            <v>QUALITY IND.HYDRAULIC SERVICES</v>
          </cell>
          <cell r="M21685" t="str">
            <v>14.04.2024</v>
          </cell>
          <cell r="N21685" t="str">
            <v>RECEIVED</v>
          </cell>
          <cell r="O21685">
            <v>10064719</v>
          </cell>
        </row>
        <row r="21686">
          <cell r="F21686" t="str">
            <v>PRESSURE GAUGE 400 BAR - 1/4" BOTTOM FITTING</v>
          </cell>
          <cell r="G21686" t="str">
            <v>PCS</v>
          </cell>
          <cell r="H21686">
            <v>4</v>
          </cell>
          <cell r="I21686">
            <v>8867</v>
          </cell>
          <cell r="J21686" t="str">
            <v>QAIG-MT-019</v>
          </cell>
          <cell r="K21686" t="str">
            <v>410b/23/14541</v>
          </cell>
          <cell r="L21686" t="str">
            <v>QUALITY IND.HYDRAULIC SERVICES</v>
          </cell>
          <cell r="M21686" t="str">
            <v>16.04.2024</v>
          </cell>
          <cell r="N21686" t="str">
            <v>RECEIVED</v>
          </cell>
          <cell r="O21686">
            <v>10058960</v>
          </cell>
        </row>
        <row r="21687">
          <cell r="F21687" t="str">
            <v>FUEL FILTER HEAD</v>
          </cell>
          <cell r="G21687" t="str">
            <v>PCS</v>
          </cell>
          <cell r="H21687">
            <v>1</v>
          </cell>
          <cell r="I21687" t="str">
            <v>STOCK</v>
          </cell>
          <cell r="J21687" t="str">
            <v xml:space="preserve">FOR LTM CRANE USE </v>
          </cell>
          <cell r="K21687" t="str">
            <v>410b/23/14548</v>
          </cell>
          <cell r="L21687" t="str">
            <v>LIEBHERR-WERK EHINGEN GMBH</v>
          </cell>
          <cell r="M21687" t="str">
            <v>27.04.2024</v>
          </cell>
          <cell r="N21687" t="str">
            <v>RECEIVED</v>
          </cell>
          <cell r="O21687">
            <v>10019424</v>
          </cell>
        </row>
        <row r="21688">
          <cell r="F21688" t="str">
            <v>FUEL FILTER HEAD</v>
          </cell>
          <cell r="G21688" t="str">
            <v>PCS</v>
          </cell>
          <cell r="H21688">
            <v>1</v>
          </cell>
          <cell r="I21688" t="str">
            <v>STOCK</v>
          </cell>
          <cell r="J21688" t="str">
            <v xml:space="preserve">FOR LTM CRANE USE </v>
          </cell>
          <cell r="K21688" t="str">
            <v>410b/23/14548</v>
          </cell>
          <cell r="L21688" t="str">
            <v>LIEBHERR-WERK EHINGEN GMBH</v>
          </cell>
          <cell r="M21688" t="str">
            <v>22.04.2024</v>
          </cell>
          <cell r="N21688" t="str">
            <v>RECEIVED</v>
          </cell>
          <cell r="O21688">
            <v>10019424</v>
          </cell>
        </row>
        <row r="21689">
          <cell r="F21689" t="str">
            <v>JOYSTICK</v>
          </cell>
          <cell r="G21689" t="str">
            <v>PCS</v>
          </cell>
          <cell r="H21689">
            <v>1</v>
          </cell>
          <cell r="I21689" t="str">
            <v>STOCK</v>
          </cell>
          <cell r="J21689" t="str">
            <v xml:space="preserve">FOR LTM CRANE USE </v>
          </cell>
          <cell r="K21689" t="str">
            <v>410b/23/14548</v>
          </cell>
          <cell r="L21689" t="str">
            <v>LIEBHERR-WERK EHINGEN GMBH</v>
          </cell>
          <cell r="M21689" t="str">
            <v>22.04.2024</v>
          </cell>
          <cell r="N21689" t="str">
            <v>RECEIVED</v>
          </cell>
          <cell r="O21689">
            <v>10011159</v>
          </cell>
        </row>
        <row r="21690">
          <cell r="F21690" t="str">
            <v>SEAT SWITCH</v>
          </cell>
          <cell r="G21690" t="str">
            <v>PCS</v>
          </cell>
          <cell r="H21690">
            <v>1</v>
          </cell>
          <cell r="I21690" t="str">
            <v>STOCK</v>
          </cell>
          <cell r="J21690" t="str">
            <v xml:space="preserve">FOR LTM CRANE USE </v>
          </cell>
          <cell r="K21690" t="str">
            <v>410b/23/14548</v>
          </cell>
          <cell r="L21690" t="str">
            <v>LIEBHERR-WERK EHINGEN GMBH</v>
          </cell>
          <cell r="M21690" t="str">
            <v>22.04.2024</v>
          </cell>
          <cell r="N21690" t="str">
            <v>RECEIVED</v>
          </cell>
          <cell r="O21690">
            <v>10019584</v>
          </cell>
        </row>
        <row r="21691">
          <cell r="F21691" t="str">
            <v>ROPE PULLEY</v>
          </cell>
          <cell r="G21691" t="str">
            <v>PCS</v>
          </cell>
          <cell r="H21691">
            <v>7</v>
          </cell>
          <cell r="I21691"/>
          <cell r="J21691" t="str">
            <v xml:space="preserve">FOR SANY VARIOUS CRANE USE </v>
          </cell>
          <cell r="K21691" t="str">
            <v>410b/23/14546</v>
          </cell>
          <cell r="L21691" t="str">
            <v>JAIDAH MOTORS &amp; TRADING COMPANY</v>
          </cell>
          <cell r="M21691" t="str">
            <v>15.04.2024</v>
          </cell>
          <cell r="N21691" t="str">
            <v>RECEIVED</v>
          </cell>
          <cell r="O21691">
            <v>10082648</v>
          </cell>
        </row>
        <row r="21692">
          <cell r="F21692" t="str">
            <v>ESCAPE HOOD WITH FILTER (NORDIC)</v>
          </cell>
          <cell r="G21692" t="str">
            <v>PCS</v>
          </cell>
          <cell r="H21692">
            <v>3</v>
          </cell>
          <cell r="I21692"/>
          <cell r="J21692" t="str">
            <v>FOR MESAIEED QAPCO PROJECT</v>
          </cell>
          <cell r="K21692" t="str">
            <v>410b/23/14547</v>
          </cell>
          <cell r="L21692" t="str">
            <v>LOYAL TRADING WLL</v>
          </cell>
          <cell r="M21692" t="str">
            <v>16.04.2024</v>
          </cell>
          <cell r="N21692" t="str">
            <v>RECEIVED</v>
          </cell>
          <cell r="O21692" t="str">
            <v>DIR ISS</v>
          </cell>
        </row>
        <row r="21693">
          <cell r="F21693" t="str">
            <v>HYDRAULIC FILTER</v>
          </cell>
          <cell r="G21693" t="str">
            <v>PCS</v>
          </cell>
          <cell r="H21693">
            <v>25</v>
          </cell>
          <cell r="I21693" t="str">
            <v>STOCK</v>
          </cell>
          <cell r="J21693" t="str">
            <v xml:space="preserve">FOR VARIOUS EQUIPMENTS USE </v>
          </cell>
          <cell r="K21693" t="str">
            <v>410b/23/14580</v>
          </cell>
          <cell r="L21693" t="str">
            <v>LIEBHERR-WERK EHINGEN GMBH</v>
          </cell>
          <cell r="M21693" t="str">
            <v>27.04.2024</v>
          </cell>
          <cell r="N21693" t="str">
            <v>RECEIVED</v>
          </cell>
          <cell r="O21693">
            <v>10000356</v>
          </cell>
        </row>
        <row r="21694">
          <cell r="F21694" t="str">
            <v>HYDRAULIC FILTER</v>
          </cell>
          <cell r="G21694" t="str">
            <v>PCS</v>
          </cell>
          <cell r="H21694">
            <v>15</v>
          </cell>
          <cell r="I21694" t="str">
            <v>STOCK</v>
          </cell>
          <cell r="J21694" t="str">
            <v xml:space="preserve">FOR VARIOUS EQUIPMENTS USE </v>
          </cell>
          <cell r="K21694" t="str">
            <v>410b/23/14580</v>
          </cell>
          <cell r="L21694" t="str">
            <v>LIEBHERR-WERK EHINGEN GMBH</v>
          </cell>
          <cell r="M21694" t="str">
            <v>27.04.2024</v>
          </cell>
          <cell r="N21694" t="str">
            <v>RECEIVED</v>
          </cell>
          <cell r="O21694">
            <v>10000339</v>
          </cell>
        </row>
        <row r="21695">
          <cell r="F21695" t="str">
            <v>POLYSTER WEBBING SLING - 20T X 8 MTR</v>
          </cell>
          <cell r="G21695" t="str">
            <v>PCS</v>
          </cell>
          <cell r="H21695">
            <v>3</v>
          </cell>
          <cell r="I21695"/>
          <cell r="J21695" t="str">
            <v>RIGGING / OPERATIONS DEPT. USE</v>
          </cell>
          <cell r="K21695" t="str">
            <v>410b/23/14549</v>
          </cell>
          <cell r="L21695" t="str">
            <v>TECHNICAL OILFIELD SUPPLIES CENTRE</v>
          </cell>
          <cell r="M21695" t="str">
            <v>28.04.2024</v>
          </cell>
          <cell r="N21695" t="str">
            <v>RECEIVED</v>
          </cell>
          <cell r="O21695" t="str">
            <v>HB-020H</v>
          </cell>
        </row>
        <row r="21696">
          <cell r="F21696" t="str">
            <v>1/4" HYDRAULIC COUPLING</v>
          </cell>
          <cell r="G21696" t="str">
            <v>PCS</v>
          </cell>
          <cell r="H21696">
            <v>1</v>
          </cell>
          <cell r="I21696">
            <v>3077</v>
          </cell>
          <cell r="J21696" t="str">
            <v>QAIG- AT-177</v>
          </cell>
          <cell r="K21696" t="str">
            <v>410b/23/14501</v>
          </cell>
          <cell r="L21696" t="str">
            <v>CASH / HYDROCARE TRADING WLL</v>
          </cell>
          <cell r="M21696" t="str">
            <v>15.04.2024</v>
          </cell>
          <cell r="N21696" t="str">
            <v>RECEIVED</v>
          </cell>
          <cell r="O21696">
            <v>10006450</v>
          </cell>
        </row>
        <row r="21697">
          <cell r="F21697" t="str">
            <v>MINI SPIRIT LEVEL</v>
          </cell>
          <cell r="G21697" t="str">
            <v>PCS</v>
          </cell>
          <cell r="H21697">
            <v>3</v>
          </cell>
          <cell r="I21697" t="str">
            <v>W/SHOP</v>
          </cell>
          <cell r="J21697" t="str">
            <v>TECHNICIANS USE</v>
          </cell>
          <cell r="K21697" t="str">
            <v>410b/23/14503</v>
          </cell>
          <cell r="L21697" t="str">
            <v>CASH / TOOLS &amp; BOLTS INTERNATIONAL W.L.L</v>
          </cell>
          <cell r="M21697" t="str">
            <v>15.04.2024</v>
          </cell>
          <cell r="N21697" t="str">
            <v>RECEIVED</v>
          </cell>
          <cell r="O21697" t="str">
            <v>DIR ISS</v>
          </cell>
        </row>
        <row r="21698">
          <cell r="F21698" t="str">
            <v>DETECTING SCREW DRIVER 140MM</v>
          </cell>
          <cell r="G21698" t="str">
            <v>PCS</v>
          </cell>
          <cell r="H21698">
            <v>1</v>
          </cell>
          <cell r="I21698" t="str">
            <v>W/SHOP</v>
          </cell>
          <cell r="J21698" t="str">
            <v>TECHNICIANS USE</v>
          </cell>
          <cell r="K21698" t="str">
            <v>410b/23/14503</v>
          </cell>
          <cell r="L21698" t="str">
            <v>CASH / HARDWARE TRADING W.L.L.</v>
          </cell>
          <cell r="M21698" t="str">
            <v>15.04.2024</v>
          </cell>
          <cell r="N21698" t="str">
            <v>RECEIVED</v>
          </cell>
          <cell r="O21698" t="str">
            <v>DIR ISS</v>
          </cell>
        </row>
        <row r="21699">
          <cell r="F21699" t="str">
            <v>MOTOR CONTROL DEVICE</v>
          </cell>
          <cell r="G21699" t="str">
            <v>PCS</v>
          </cell>
          <cell r="H21699">
            <v>1</v>
          </cell>
          <cell r="I21699">
            <v>8688</v>
          </cell>
          <cell r="J21699" t="str">
            <v>QAIG-CC-137</v>
          </cell>
          <cell r="K21699" t="str">
            <v>410b/23/14550</v>
          </cell>
          <cell r="L21699" t="str">
            <v>SARENS NV</v>
          </cell>
          <cell r="M21699" t="str">
            <v>04.05.2024</v>
          </cell>
          <cell r="N21699" t="str">
            <v>RECEIVED</v>
          </cell>
          <cell r="O21699">
            <v>10023237</v>
          </cell>
        </row>
        <row r="21700">
          <cell r="F21700" t="str">
            <v>KIT SENSOR +-10 (SLOPE TRANSMITTER)</v>
          </cell>
          <cell r="G21700" t="str">
            <v>PCS</v>
          </cell>
          <cell r="H21700">
            <v>1</v>
          </cell>
          <cell r="I21700">
            <v>2777</v>
          </cell>
          <cell r="J21700" t="str">
            <v>QAIG-AT-157</v>
          </cell>
          <cell r="K21700" t="str">
            <v>410b/23/14553</v>
          </cell>
          <cell r="L21700" t="str">
            <v>TADANO MIDDLE EAST TRADING ONE PERSON COMPANY L.L.C</v>
          </cell>
          <cell r="M21700" t="str">
            <v>27.04.2024</v>
          </cell>
          <cell r="N21700" t="str">
            <v>RECEIVED</v>
          </cell>
          <cell r="O21700">
            <v>10013859</v>
          </cell>
        </row>
        <row r="21701">
          <cell r="F21701" t="str">
            <v>VARIABLE DISPLACEMANT MOTOR POWER WINDOW</v>
          </cell>
          <cell r="G21701" t="str">
            <v>PCS</v>
          </cell>
          <cell r="H21701">
            <v>1</v>
          </cell>
          <cell r="I21701">
            <v>2777</v>
          </cell>
          <cell r="J21701" t="str">
            <v>QAIG-AT-157</v>
          </cell>
          <cell r="K21701" t="str">
            <v>410b/23/14553</v>
          </cell>
          <cell r="L21701" t="str">
            <v>TADANO MIDDLE EAST TRADING ONE PERSON COMPANY L.L.C</v>
          </cell>
          <cell r="M21701" t="str">
            <v>27.04.2024</v>
          </cell>
          <cell r="N21701" t="str">
            <v>RECEIVED</v>
          </cell>
          <cell r="O21701">
            <v>10033821</v>
          </cell>
        </row>
        <row r="21702">
          <cell r="F21702" t="str">
            <v>2K HARDENER - 1 LTR</v>
          </cell>
          <cell r="G21702" t="str">
            <v>LTR</v>
          </cell>
          <cell r="H21702">
            <v>65</v>
          </cell>
          <cell r="I21702">
            <v>3939</v>
          </cell>
          <cell r="J21702" t="str">
            <v>QAIG-CC-139</v>
          </cell>
          <cell r="K21702" t="str">
            <v>410b/23/14554</v>
          </cell>
          <cell r="L21702" t="str">
            <v>GEM AUTO PAINTS</v>
          </cell>
          <cell r="M21702" t="str">
            <v>23.04.2024</v>
          </cell>
          <cell r="N21702" t="str">
            <v>RECEIVED</v>
          </cell>
          <cell r="O21702">
            <v>10072460</v>
          </cell>
        </row>
        <row r="21703">
          <cell r="F21703" t="str">
            <v>2K PAINT YELLOW</v>
          </cell>
          <cell r="G21703" t="str">
            <v>LTR</v>
          </cell>
          <cell r="H21703">
            <v>100</v>
          </cell>
          <cell r="I21703">
            <v>3939</v>
          </cell>
          <cell r="J21703" t="str">
            <v>QAIG-CC-139</v>
          </cell>
          <cell r="K21703" t="str">
            <v>410b/23/14554</v>
          </cell>
          <cell r="L21703" t="str">
            <v>GEM AUTO PAINTS</v>
          </cell>
          <cell r="M21703" t="str">
            <v>23.04.2024</v>
          </cell>
          <cell r="N21703" t="str">
            <v>RECEIVED</v>
          </cell>
          <cell r="O21703">
            <v>10004382</v>
          </cell>
        </row>
        <row r="21704">
          <cell r="F21704" t="str">
            <v>SARENS LOGO EMBROIDERY BLUE ON NOMEX COVREALL YELLOW</v>
          </cell>
          <cell r="G21704" t="str">
            <v>PCS</v>
          </cell>
          <cell r="H21704">
            <v>41</v>
          </cell>
          <cell r="I21704"/>
          <cell r="J21704" t="str">
            <v>FOR STAFF USING NOMEX COVERALL</v>
          </cell>
          <cell r="K21704" t="str">
            <v>410b/23/14557</v>
          </cell>
          <cell r="L21704" t="str">
            <v>MIXED WAY TRADING W.L.L.</v>
          </cell>
          <cell r="M21704" t="str">
            <v>06.05.2024</v>
          </cell>
          <cell r="N21704" t="str">
            <v>RECEIVED</v>
          </cell>
          <cell r="O21704" t="str">
            <v>DIR ISS</v>
          </cell>
        </row>
        <row r="21705">
          <cell r="F21705" t="str">
            <v>SINGLE LEG WIRE ROPE SLING 16MM DIA X 1.745MTR (EYE TO EYE), GALVANIZED, IWRC, 35X7 BOTH ENDS OF THE WIRE ROPE TERMINATED WITH FERRULE SECURED ONE END SWAGED FORK THIMBLE EYE, OTHER END SOLID THIMBLE EYE. SLING SWL : 4.6TON  </v>
          </cell>
          <cell r="G21705" t="str">
            <v>PCS</v>
          </cell>
          <cell r="H21705">
            <v>2</v>
          </cell>
          <cell r="I21705"/>
          <cell r="J21705" t="str">
            <v>FOR RIGGING/ OPERATIONS DEPT USE</v>
          </cell>
          <cell r="K21705" t="str">
            <v>410b/23/14555</v>
          </cell>
          <cell r="L21705" t="str">
            <v>FRANKLIN OFFSHORE QATAR W.L.L.</v>
          </cell>
          <cell r="M21705" t="str">
            <v>17.04.2024</v>
          </cell>
          <cell r="N21705" t="str">
            <v>RECEIVED</v>
          </cell>
          <cell r="O21705" t="str">
            <v>SL -004A</v>
          </cell>
        </row>
        <row r="21706">
          <cell r="F21706" t="str">
            <v>SINGLE LEG WIRE ROPE SLING 16MM DIA X 1.53MTR (EYE TO EYE), GALVANIZED, IWRC, 35X7 BOTH ENDS OF THE WIRE ROPE TERMINATED WITH FERRULE SECURED ONE END SWAGED FORK THIMBLE EYE, OTHER END SOLID THIMBLE EYE. SLING SWL : 4.6TON  </v>
          </cell>
          <cell r="G21706" t="str">
            <v>PCS</v>
          </cell>
          <cell r="H21706">
            <v>2</v>
          </cell>
          <cell r="I21706"/>
          <cell r="J21706" t="str">
            <v>FOR RIGGING/ OPERATIONS DEPT USE</v>
          </cell>
          <cell r="K21706" t="str">
            <v>410b/23/14555</v>
          </cell>
          <cell r="L21706" t="str">
            <v>FRANKLIN OFFSHORE QATAR W.L.L.</v>
          </cell>
          <cell r="M21706" t="str">
            <v>17.04.2024</v>
          </cell>
          <cell r="N21706" t="str">
            <v>RECEIVED</v>
          </cell>
          <cell r="O21706" t="str">
            <v>SL -004A</v>
          </cell>
        </row>
        <row r="21707">
          <cell r="F21707" t="str">
            <v>SINGLE LEG WIRE ROPE SLING 16MM DIA X 1.14MTR (EYE TO EYE), GALVANIZED, IWRC, 35X7 BOTH ENDS OF THE WIRE ROPE TERMINATED WITH FERRULE SECURED ONE END SWAGED FORK THIMBLE EYE, OTHER END SOLID THIMBLE EYE. SLING SWL : 4.6TON  </v>
          </cell>
          <cell r="G21707" t="str">
            <v>PCS</v>
          </cell>
          <cell r="H21707">
            <v>2</v>
          </cell>
          <cell r="I21707"/>
          <cell r="J21707" t="str">
            <v>FOR RIGGING/ OPERATIONS DEPT USE</v>
          </cell>
          <cell r="K21707" t="str">
            <v>410b/23/14555</v>
          </cell>
          <cell r="L21707" t="str">
            <v>FRANKLIN OFFSHORE QATAR W.L.L.</v>
          </cell>
          <cell r="M21707" t="str">
            <v>17.04.2024</v>
          </cell>
          <cell r="N21707" t="str">
            <v>RECEIVED</v>
          </cell>
          <cell r="O21707" t="str">
            <v>SL -004A</v>
          </cell>
        </row>
        <row r="21708">
          <cell r="F21708" t="str">
            <v>SLIDE WHEEL (PULLEY WITHOUT BEARING)</v>
          </cell>
          <cell r="G21708" t="str">
            <v>PCS</v>
          </cell>
          <cell r="H21708">
            <v>11</v>
          </cell>
          <cell r="I21708" t="str">
            <v>STOCK</v>
          </cell>
          <cell r="J21708" t="str">
            <v>FOR SANY CRANES USE</v>
          </cell>
          <cell r="K21708" t="str">
            <v>410b/23/14556</v>
          </cell>
          <cell r="L21708" t="str">
            <v>JAIDAH MOTORS &amp; TRADING COMPANY</v>
          </cell>
          <cell r="M21708" t="str">
            <v>22.04.2024</v>
          </cell>
          <cell r="N21708" t="str">
            <v>RECEIVED</v>
          </cell>
          <cell r="O21708">
            <v>10084104</v>
          </cell>
        </row>
        <row r="21709">
          <cell r="F21709" t="str">
            <v>OIL FILTER</v>
          </cell>
          <cell r="G21709" t="str">
            <v>PCS</v>
          </cell>
          <cell r="H21709">
            <v>4</v>
          </cell>
          <cell r="I21709" t="str">
            <v>STOCK</v>
          </cell>
          <cell r="J21709" t="str">
            <v xml:space="preserve">FOR VARIOUS EQUIPMENTS USE </v>
          </cell>
          <cell r="K21709" t="str">
            <v>410b/23/14574</v>
          </cell>
          <cell r="L21709" t="str">
            <v>JAIDAH MOTORS &amp; TRADING COMPANY</v>
          </cell>
          <cell r="M21709" t="str">
            <v>25.04.2024</v>
          </cell>
          <cell r="N21709" t="str">
            <v>RECEIVED</v>
          </cell>
          <cell r="O21709">
            <v>10000234</v>
          </cell>
        </row>
        <row r="21710">
          <cell r="F21710" t="str">
            <v>AIR FILTER</v>
          </cell>
          <cell r="G21710" t="str">
            <v>PCS</v>
          </cell>
          <cell r="H21710">
            <v>4</v>
          </cell>
          <cell r="I21710" t="str">
            <v>STOCK</v>
          </cell>
          <cell r="J21710" t="str">
            <v xml:space="preserve">FOR VARIOUS EQUIPMENTS USE </v>
          </cell>
          <cell r="K21710" t="str">
            <v>410b/23/14574</v>
          </cell>
          <cell r="L21710" t="str">
            <v>JAIDAH MOTORS &amp; TRADING COMPANY</v>
          </cell>
          <cell r="M21710" t="str">
            <v>25.04.2024</v>
          </cell>
          <cell r="N21710" t="str">
            <v>RECEIVED</v>
          </cell>
          <cell r="O21710">
            <v>10016356</v>
          </cell>
        </row>
        <row r="21711">
          <cell r="F21711" t="str">
            <v>AIR FILTER</v>
          </cell>
          <cell r="G21711" t="str">
            <v>PCS</v>
          </cell>
          <cell r="H21711">
            <v>4</v>
          </cell>
          <cell r="I21711" t="str">
            <v>STOCK</v>
          </cell>
          <cell r="J21711" t="str">
            <v xml:space="preserve">FOR VARIOUS EQUIPMENTS USE </v>
          </cell>
          <cell r="K21711" t="str">
            <v>410b/23/14574</v>
          </cell>
          <cell r="L21711" t="str">
            <v>JAIDAH MOTORS &amp; TRADING COMPANY</v>
          </cell>
          <cell r="M21711" t="str">
            <v>25.04.2024</v>
          </cell>
          <cell r="N21711" t="str">
            <v>RECEIVED</v>
          </cell>
          <cell r="O21711">
            <v>10004894</v>
          </cell>
        </row>
        <row r="21712">
          <cell r="F21712" t="str">
            <v>OIL FILTER</v>
          </cell>
          <cell r="G21712" t="str">
            <v>PCS</v>
          </cell>
          <cell r="H21712">
            <v>6</v>
          </cell>
          <cell r="I21712" t="str">
            <v>STOCK</v>
          </cell>
          <cell r="J21712" t="str">
            <v xml:space="preserve">FOR VARIOUS EQUIPMENTS USE </v>
          </cell>
          <cell r="K21712" t="str">
            <v>410b/23/14574</v>
          </cell>
          <cell r="L21712" t="str">
            <v>JAIDAH MOTORS &amp; TRADING COMPANY</v>
          </cell>
          <cell r="M21712" t="str">
            <v>25.04.2024</v>
          </cell>
          <cell r="N21712" t="str">
            <v>RECEIVED</v>
          </cell>
          <cell r="O21712">
            <v>10000217</v>
          </cell>
        </row>
        <row r="21713">
          <cell r="F21713" t="str">
            <v>OIL FILTER</v>
          </cell>
          <cell r="G21713" t="str">
            <v>PCS</v>
          </cell>
          <cell r="H21713">
            <v>4</v>
          </cell>
          <cell r="I21713" t="str">
            <v>STOCK</v>
          </cell>
          <cell r="J21713" t="str">
            <v xml:space="preserve">FOR VARIOUS EQUIPMENTS USE </v>
          </cell>
          <cell r="K21713" t="str">
            <v>410b/23/14575</v>
          </cell>
          <cell r="L21713" t="str">
            <v>TECHNICAL SUPPLIES &amp; SERVICES CO. W.L.L.</v>
          </cell>
          <cell r="M21713" t="str">
            <v>30.04.2024</v>
          </cell>
          <cell r="N21713" t="str">
            <v>RECEIVED</v>
          </cell>
          <cell r="O21713">
            <v>10000230</v>
          </cell>
        </row>
        <row r="21714">
          <cell r="F21714" t="str">
            <v>FUEL WATER SEP</v>
          </cell>
          <cell r="G21714" t="str">
            <v>PCS</v>
          </cell>
          <cell r="H21714">
            <v>12</v>
          </cell>
          <cell r="I21714" t="str">
            <v>STOCK</v>
          </cell>
          <cell r="J21714" t="str">
            <v xml:space="preserve">FOR VARIOUS EQUIPMENTS USE </v>
          </cell>
          <cell r="K21714" t="str">
            <v>410b/23/14575</v>
          </cell>
          <cell r="L21714" t="str">
            <v>TECHNICAL SUPPLIES &amp; SERVICES CO. W.L.L.</v>
          </cell>
          <cell r="M21714" t="str">
            <v>30.04.2024</v>
          </cell>
          <cell r="N21714" t="str">
            <v>RECEIVED</v>
          </cell>
          <cell r="O21714">
            <v>10016361</v>
          </cell>
        </row>
        <row r="21715">
          <cell r="F21715" t="str">
            <v>AIR FILTER</v>
          </cell>
          <cell r="G21715" t="str">
            <v>PCS</v>
          </cell>
          <cell r="H21715">
            <v>4</v>
          </cell>
          <cell r="I21715" t="str">
            <v>STOCK</v>
          </cell>
          <cell r="J21715" t="str">
            <v xml:space="preserve">FOR VARIOUS EQUIPMENTS USE </v>
          </cell>
          <cell r="K21715" t="str">
            <v>410b/23/14576</v>
          </cell>
          <cell r="L21715" t="str">
            <v>QUEEN AUTO SPARE PARTS WLL</v>
          </cell>
          <cell r="M21715" t="str">
            <v>27.04.2024</v>
          </cell>
          <cell r="N21715" t="str">
            <v>RECEIVED</v>
          </cell>
          <cell r="O21715">
            <v>10000018</v>
          </cell>
        </row>
        <row r="21716">
          <cell r="F21716" t="str">
            <v>HYDRAULIC FILTER</v>
          </cell>
          <cell r="G21716" t="str">
            <v>PCS</v>
          </cell>
          <cell r="H21716">
            <v>12</v>
          </cell>
          <cell r="I21716" t="str">
            <v>STOCK</v>
          </cell>
          <cell r="J21716" t="str">
            <v xml:space="preserve">FOR VARIOUS EQUIPMENTS USE </v>
          </cell>
          <cell r="K21716" t="str">
            <v>410b/23/14577</v>
          </cell>
          <cell r="L21716" t="str">
            <v>ALLIED OILFIELDS &amp; INDUSTRIAL SUPPLIES</v>
          </cell>
          <cell r="M21716" t="str">
            <v>03.07.2024</v>
          </cell>
          <cell r="N21716" t="str">
            <v>RECEIVED</v>
          </cell>
          <cell r="O21716">
            <v>10000341</v>
          </cell>
        </row>
        <row r="21717">
          <cell r="F21717" t="str">
            <v>MS FT BOLT - 14X40MM , 10.9</v>
          </cell>
          <cell r="G21717" t="str">
            <v>PCS</v>
          </cell>
          <cell r="H21717">
            <v>30</v>
          </cell>
          <cell r="I21717">
            <v>8688</v>
          </cell>
          <cell r="J21717" t="str">
            <v>QAIG-CC-137</v>
          </cell>
          <cell r="K21717" t="str">
            <v>410b/23/14558</v>
          </cell>
          <cell r="L21717" t="str">
            <v>ELLORA GROUP W.L.L.</v>
          </cell>
          <cell r="M21717" t="str">
            <v>16.04.2024</v>
          </cell>
          <cell r="N21717" t="str">
            <v>RECEIVED</v>
          </cell>
          <cell r="O21717">
            <v>10000713</v>
          </cell>
        </row>
        <row r="21718">
          <cell r="F21718" t="str">
            <v>GI LOCK NUT -14MM</v>
          </cell>
          <cell r="G21718" t="str">
            <v>PCS</v>
          </cell>
          <cell r="H21718">
            <v>30</v>
          </cell>
          <cell r="I21718">
            <v>8688</v>
          </cell>
          <cell r="J21718" t="str">
            <v>QAIG-CC-137</v>
          </cell>
          <cell r="K21718" t="str">
            <v>410b/23/14558</v>
          </cell>
          <cell r="L21718" t="str">
            <v>ELLORA GROUP W.L.L.</v>
          </cell>
          <cell r="M21718" t="str">
            <v>16.04.2024</v>
          </cell>
          <cell r="N21718" t="str">
            <v>RECEIVED</v>
          </cell>
          <cell r="O21718">
            <v>10001118</v>
          </cell>
        </row>
        <row r="21719">
          <cell r="F21719" t="str">
            <v>PAD LOCK - 32MM</v>
          </cell>
          <cell r="G21719" t="str">
            <v>PCS</v>
          </cell>
          <cell r="H21719">
            <v>1</v>
          </cell>
          <cell r="I21719"/>
          <cell r="J21719" t="str">
            <v xml:space="preserve">FOR WOOQOD DIESEL TANK USE </v>
          </cell>
          <cell r="K21719" t="str">
            <v>410b/23/14558</v>
          </cell>
          <cell r="L21719" t="str">
            <v>ELLORA GROUP W.L.L.</v>
          </cell>
          <cell r="M21719" t="str">
            <v>16.04.2024</v>
          </cell>
          <cell r="N21719" t="str">
            <v>RECEIVED</v>
          </cell>
          <cell r="O21719" t="str">
            <v>DIR ISS</v>
          </cell>
        </row>
        <row r="21720">
          <cell r="F21720" t="str">
            <v>RADIATOR ASSY CHANED ( PART + LABOUR CHARGES)</v>
          </cell>
          <cell r="G21720" t="str">
            <v>PCS</v>
          </cell>
          <cell r="H21720">
            <v>1</v>
          </cell>
          <cell r="I21720">
            <v>5293</v>
          </cell>
          <cell r="J21720" t="str">
            <v>QAIG-C-062</v>
          </cell>
          <cell r="K21720" t="str">
            <v>410b/23/14559</v>
          </cell>
          <cell r="L21720" t="str">
            <v>CASH / PARIS STAR AUTO REPAIR WORKSHOP</v>
          </cell>
          <cell r="M21720" t="str">
            <v>16.04.2024</v>
          </cell>
          <cell r="N21720" t="str">
            <v>RECEIVED</v>
          </cell>
          <cell r="O21720" t="str">
            <v>DIR ISS</v>
          </cell>
        </row>
        <row r="21721">
          <cell r="F21721" t="str">
            <v>FABRICATION : - HYDRAULIC HOSE ASSY WITH END FITTINGS - VARIOUS SIZES</v>
          </cell>
          <cell r="G21721" t="str">
            <v>PCS</v>
          </cell>
          <cell r="H21721">
            <v>19</v>
          </cell>
          <cell r="I21721">
            <v>3268</v>
          </cell>
          <cell r="J21721" t="str">
            <v>QAIG-MT-044</v>
          </cell>
          <cell r="K21721" t="str">
            <v>410b/23/14562</v>
          </cell>
          <cell r="L21721" t="str">
            <v>QUALITY IND.HYDRAULIC SERVICES</v>
          </cell>
          <cell r="M21721" t="str">
            <v>16.04.2024</v>
          </cell>
          <cell r="N21721" t="str">
            <v>RECEIVED</v>
          </cell>
          <cell r="O21721">
            <v>10064711</v>
          </cell>
        </row>
        <row r="21722">
          <cell r="F21722" t="str">
            <v xml:space="preserve">FABRICATION : - HYDRAULIC HOSE ASSY WITH END FITTINGS </v>
          </cell>
          <cell r="G21722" t="str">
            <v>PCS</v>
          </cell>
          <cell r="H21722">
            <v>1</v>
          </cell>
          <cell r="I21722">
            <v>3309</v>
          </cell>
          <cell r="J21722" t="str">
            <v>QAIG-AT-170</v>
          </cell>
          <cell r="K21722" t="str">
            <v>410b/23/14564</v>
          </cell>
          <cell r="L21722" t="str">
            <v>QUALITY IND.HYDRAULIC SERVICES</v>
          </cell>
          <cell r="M21722" t="str">
            <v>16.04.2024</v>
          </cell>
          <cell r="N21722" t="str">
            <v>RECEIVED</v>
          </cell>
          <cell r="O21722">
            <v>10064711</v>
          </cell>
        </row>
        <row r="21723">
          <cell r="F21723" t="str">
            <v>FABRICATION : - HYDRAULIC HOSE ASSY WITH END FITTINGS - VARIOUS SIZES</v>
          </cell>
          <cell r="G21723" t="str">
            <v>PCS</v>
          </cell>
          <cell r="H21723">
            <v>8</v>
          </cell>
          <cell r="I21723">
            <v>3939</v>
          </cell>
          <cell r="J21723" t="str">
            <v>QAIG-CC-139</v>
          </cell>
          <cell r="K21723" t="str">
            <v>410b/23/14563</v>
          </cell>
          <cell r="L21723" t="str">
            <v>QUALITY IND.HYDRAULIC SERVICES</v>
          </cell>
          <cell r="M21723" t="str">
            <v>16.04.2024</v>
          </cell>
          <cell r="N21723" t="str">
            <v>RECEIVED</v>
          </cell>
          <cell r="O21723">
            <v>10064711</v>
          </cell>
        </row>
        <row r="21724">
          <cell r="F21724" t="str">
            <v>LIMIT SWITCH</v>
          </cell>
          <cell r="G21724" t="str">
            <v>PCS</v>
          </cell>
          <cell r="H21724">
            <v>1</v>
          </cell>
          <cell r="I21724">
            <v>8843</v>
          </cell>
          <cell r="J21724" t="str">
            <v>QAIG -AT-98</v>
          </cell>
          <cell r="K21724" t="str">
            <v>410b/23/14560</v>
          </cell>
          <cell r="L21724" t="str">
            <v>LIEBHERR-WERK EHINGEN GMBH</v>
          </cell>
          <cell r="M21724" t="str">
            <v>27.04.2024</v>
          </cell>
          <cell r="N21724" t="str">
            <v>RECEIVED</v>
          </cell>
          <cell r="O21724">
            <v>10009498</v>
          </cell>
        </row>
        <row r="21725">
          <cell r="F21725" t="str">
            <v>TEMPERATURE PROBE CPL.</v>
          </cell>
          <cell r="G21725" t="str">
            <v>PCS</v>
          </cell>
          <cell r="H21725">
            <v>1</v>
          </cell>
          <cell r="I21725">
            <v>8843</v>
          </cell>
          <cell r="J21725" t="str">
            <v>QAIG -AT-98</v>
          </cell>
          <cell r="K21725" t="str">
            <v>410b/23/14560</v>
          </cell>
          <cell r="L21725" t="str">
            <v>LIEBHERR-WERK EHINGEN GMBH</v>
          </cell>
          <cell r="M21725" t="str">
            <v>27.04.2024</v>
          </cell>
          <cell r="N21725" t="str">
            <v>RECEIVED</v>
          </cell>
          <cell r="O21725">
            <v>10021764</v>
          </cell>
        </row>
        <row r="21726">
          <cell r="F21726" t="str">
            <v>SEALING BELLOWS</v>
          </cell>
          <cell r="G21726" t="str">
            <v>PCS</v>
          </cell>
          <cell r="H21726">
            <v>64</v>
          </cell>
          <cell r="I21726">
            <v>8843</v>
          </cell>
          <cell r="J21726" t="str">
            <v>QAIG -AT-98</v>
          </cell>
          <cell r="K21726" t="str">
            <v>410b/23/14560</v>
          </cell>
          <cell r="L21726" t="str">
            <v>LIEBHERR-WERK EHINGEN GMBH</v>
          </cell>
          <cell r="M21726" t="str">
            <v>27.04.2024</v>
          </cell>
          <cell r="N21726" t="str">
            <v>RECEIVED</v>
          </cell>
          <cell r="O21726">
            <v>10079908</v>
          </cell>
        </row>
        <row r="21727">
          <cell r="F21727" t="str">
            <v xml:space="preserve">FABRICATION : -AC HOSE ASSY WITH END FITTINGS </v>
          </cell>
          <cell r="G21727" t="str">
            <v>PCS</v>
          </cell>
          <cell r="H21727">
            <v>1</v>
          </cell>
          <cell r="I21727">
            <v>3939</v>
          </cell>
          <cell r="J21727" t="str">
            <v>QAIG-CC-139</v>
          </cell>
          <cell r="K21727" t="str">
            <v>410b/23/14565</v>
          </cell>
          <cell r="L21727" t="str">
            <v>QUALITY IND.HYDRAULIC SERVICES</v>
          </cell>
          <cell r="M21727" t="str">
            <v>16.04.2024</v>
          </cell>
          <cell r="N21727" t="str">
            <v>RECEIVED</v>
          </cell>
          <cell r="O21727">
            <v>10064761</v>
          </cell>
        </row>
        <row r="21728">
          <cell r="F21728" t="str">
            <v>SS SOAP DISPENSER</v>
          </cell>
          <cell r="G21728" t="str">
            <v>PCS</v>
          </cell>
          <cell r="H21728">
            <v>25</v>
          </cell>
          <cell r="I21728"/>
          <cell r="J21728" t="str">
            <v>FOR STAFF ACCOMODATION USE</v>
          </cell>
          <cell r="K21728" t="str">
            <v>410b/23/14566</v>
          </cell>
          <cell r="L21728" t="str">
            <v>BETTER SAFETY TRADING, CONTRACTING &amp; DECORATION WLL</v>
          </cell>
          <cell r="M21728" t="str">
            <v>17.04.2024</v>
          </cell>
          <cell r="N21728" t="str">
            <v>RECEIVED</v>
          </cell>
          <cell r="O21728" t="str">
            <v>DIR ISS</v>
          </cell>
        </row>
        <row r="21729">
          <cell r="F21729" t="str">
            <v>TYRE TUBE :1200X24 (INNER TUBE)</v>
          </cell>
          <cell r="G21729" t="str">
            <v>PCS</v>
          </cell>
          <cell r="H21729">
            <v>4</v>
          </cell>
          <cell r="I21729" t="str">
            <v>STOCK</v>
          </cell>
          <cell r="J21729" t="str">
            <v>FOR VARIOUS EQUIPMENTS USE</v>
          </cell>
          <cell r="K21729" t="str">
            <v>410b/23/14571</v>
          </cell>
          <cell r="L21729" t="str">
            <v>TEYSEER MOTORS CO. WLL</v>
          </cell>
          <cell r="M21729" t="str">
            <v>24.04.2024</v>
          </cell>
          <cell r="N21729" t="str">
            <v>RECEIVED</v>
          </cell>
          <cell r="O21729">
            <v>10035289</v>
          </cell>
        </row>
        <row r="21730">
          <cell r="F21730" t="str">
            <v>DELL MONITOR - 24"</v>
          </cell>
          <cell r="G21730" t="str">
            <v>PCS</v>
          </cell>
          <cell r="H21730">
            <v>1</v>
          </cell>
          <cell r="I21730"/>
          <cell r="J21730" t="str">
            <v>FOR JIMMY/ PURCHASER</v>
          </cell>
          <cell r="K21730" t="str">
            <v>410b/23/14570</v>
          </cell>
          <cell r="L21730" t="str">
            <v>TS QATAR SYSTEMS &amp; COMMUNICATIONS</v>
          </cell>
          <cell r="M21730" t="str">
            <v>28.04.2024</v>
          </cell>
          <cell r="N21730" t="str">
            <v>RECEIVED</v>
          </cell>
          <cell r="O21730" t="str">
            <v>DIR ISS</v>
          </cell>
        </row>
        <row r="21731">
          <cell r="F21731" t="str">
            <v>MS PIPE - 1/2" X 6.0 MTR</v>
          </cell>
          <cell r="G21731" t="str">
            <v>PCS</v>
          </cell>
          <cell r="H21731">
            <v>3</v>
          </cell>
          <cell r="I21731">
            <v>8688</v>
          </cell>
          <cell r="J21731" t="str">
            <v>QAIG-CC-137</v>
          </cell>
          <cell r="K21731" t="str">
            <v>410b/23/14569</v>
          </cell>
          <cell r="L21731" t="str">
            <v>CASH / AL-AMARA TRADING</v>
          </cell>
          <cell r="M21731" t="str">
            <v>17.04.2024</v>
          </cell>
          <cell r="N21731" t="str">
            <v>RECEIVED</v>
          </cell>
          <cell r="O21731">
            <v>10007319</v>
          </cell>
        </row>
        <row r="21732">
          <cell r="F21732" t="str">
            <v>MS PIPE - 1" X 6.0 MTR</v>
          </cell>
          <cell r="G21732" t="str">
            <v>PCS</v>
          </cell>
          <cell r="H21732">
            <v>1</v>
          </cell>
          <cell r="I21732">
            <v>8688</v>
          </cell>
          <cell r="J21732" t="str">
            <v>QAIG-CC-137</v>
          </cell>
          <cell r="K21732" t="str">
            <v>410b/23/14569</v>
          </cell>
          <cell r="L21732" t="str">
            <v>CASH / AL-AMARA TRADING</v>
          </cell>
          <cell r="M21732" t="str">
            <v>17.04.2024</v>
          </cell>
          <cell r="N21732" t="str">
            <v>RECEIVED</v>
          </cell>
          <cell r="O21732">
            <v>10078449</v>
          </cell>
        </row>
        <row r="21733">
          <cell r="F21733" t="str">
            <v>MS TUBE - 40X40X3MM - 6.0 MTR</v>
          </cell>
          <cell r="G21733" t="str">
            <v>PCS</v>
          </cell>
          <cell r="H21733">
            <v>1</v>
          </cell>
          <cell r="I21733">
            <v>8688</v>
          </cell>
          <cell r="J21733" t="str">
            <v>QAIG-CC-137</v>
          </cell>
          <cell r="K21733" t="str">
            <v>410b/23/14569</v>
          </cell>
          <cell r="L21733" t="str">
            <v>CASH / AL-AMARA TRADING</v>
          </cell>
          <cell r="M21733" t="str">
            <v>17.04.2024</v>
          </cell>
          <cell r="N21733" t="str">
            <v>RECEIVED</v>
          </cell>
          <cell r="O21733">
            <v>10004086</v>
          </cell>
        </row>
        <row r="21734">
          <cell r="F21734" t="str">
            <v>O-RING - 130X5MM</v>
          </cell>
          <cell r="G21734" t="str">
            <v>PCS</v>
          </cell>
          <cell r="H21734">
            <v>1</v>
          </cell>
          <cell r="I21734">
            <v>3265</v>
          </cell>
          <cell r="J21734" t="str">
            <v>QAIG-TH-041</v>
          </cell>
          <cell r="K21734" t="str">
            <v>410b/23/14568</v>
          </cell>
          <cell r="L21734" t="str">
            <v>ADVANCED TECH. &amp; OILFIELD SUPPLIES CO. WLL (ATOSCO)</v>
          </cell>
          <cell r="M21734" t="str">
            <v>17.04.2024</v>
          </cell>
          <cell r="N21734" t="str">
            <v>RECEIVED</v>
          </cell>
          <cell r="O21734">
            <v>10003673</v>
          </cell>
        </row>
        <row r="21735">
          <cell r="F21735" t="str">
            <v>O-RING - 125X5MM</v>
          </cell>
          <cell r="G21735" t="str">
            <v>PCS</v>
          </cell>
          <cell r="H21735">
            <v>1</v>
          </cell>
          <cell r="I21735">
            <v>3265</v>
          </cell>
          <cell r="J21735" t="str">
            <v>QAIG-TH-041</v>
          </cell>
          <cell r="K21735" t="str">
            <v>410b/23/14568</v>
          </cell>
          <cell r="L21735" t="str">
            <v>ADVANCED TECH. &amp; OILFIELD SUPPLIES CO. WLL (ATOSCO)</v>
          </cell>
          <cell r="M21735" t="str">
            <v>17.04.2024</v>
          </cell>
          <cell r="N21735" t="str">
            <v>RECEIVED</v>
          </cell>
          <cell r="O21735">
            <v>10003667</v>
          </cell>
        </row>
        <row r="21736">
          <cell r="F21736" t="str">
            <v>INDICATOR LIGHT - FRONT - LH</v>
          </cell>
          <cell r="G21736" t="str">
            <v>PCS</v>
          </cell>
          <cell r="H21736">
            <v>1</v>
          </cell>
          <cell r="I21736">
            <v>8960</v>
          </cell>
          <cell r="J21736" t="str">
            <v>QAIG-TH-049</v>
          </cell>
          <cell r="K21736" t="str">
            <v>410b/23/14567</v>
          </cell>
          <cell r="L21736" t="str">
            <v>ALI INTERNATIONAL TRADING EST</v>
          </cell>
          <cell r="M21736" t="str">
            <v>17.04.2024</v>
          </cell>
          <cell r="N21736" t="str">
            <v>RECEIVED</v>
          </cell>
          <cell r="O21736">
            <v>10084175</v>
          </cell>
        </row>
        <row r="21737">
          <cell r="F21737" t="str">
            <v>INDICATOR LIGHT - FRONT - RH</v>
          </cell>
          <cell r="G21737" t="str">
            <v>PCS</v>
          </cell>
          <cell r="H21737">
            <v>1</v>
          </cell>
          <cell r="I21737">
            <v>8960</v>
          </cell>
          <cell r="J21737" t="str">
            <v>QAIG-TH-049</v>
          </cell>
          <cell r="K21737" t="str">
            <v>410b/23/14567</v>
          </cell>
          <cell r="L21737" t="str">
            <v>ALI INTERNATIONAL TRADING EST</v>
          </cell>
          <cell r="M21737" t="str">
            <v>17.04.2024</v>
          </cell>
          <cell r="N21737" t="str">
            <v>RECEIVED</v>
          </cell>
          <cell r="O21737">
            <v>10047802</v>
          </cell>
        </row>
        <row r="21738">
          <cell r="F21738" t="str">
            <v>VALVE SCREW (DRAIN PLUG)</v>
          </cell>
          <cell r="G21738" t="str">
            <v>PCS</v>
          </cell>
          <cell r="H21738">
            <v>3</v>
          </cell>
          <cell r="I21738" t="str">
            <v>STOCK</v>
          </cell>
          <cell r="J21738" t="str">
            <v>FOR SANY CRANES USE</v>
          </cell>
          <cell r="K21738" t="str">
            <v>410b/23/14572</v>
          </cell>
          <cell r="L21738" t="str">
            <v>TADANO ME LIFTING EQUIPMENT TRADING LLC</v>
          </cell>
          <cell r="M21738" t="str">
            <v>27.04.2024</v>
          </cell>
          <cell r="N21738" t="str">
            <v>RECEIVED</v>
          </cell>
          <cell r="O21738">
            <v>10068211</v>
          </cell>
        </row>
        <row r="21739">
          <cell r="F21739" t="str">
            <v>VALVE SCREW (DRAIN PLUG)</v>
          </cell>
          <cell r="G21739" t="str">
            <v>PCS</v>
          </cell>
          <cell r="H21739">
            <v>3</v>
          </cell>
          <cell r="I21739" t="str">
            <v>STOCK</v>
          </cell>
          <cell r="J21739" t="str">
            <v>FOR SANY CRANES USE</v>
          </cell>
          <cell r="K21739" t="str">
            <v>410b/23/14572</v>
          </cell>
          <cell r="L21739" t="str">
            <v>TADANO ME LIFTING EQUIPMENT TRADING LLC</v>
          </cell>
          <cell r="M21739" t="str">
            <v>25.05.2024</v>
          </cell>
          <cell r="N21739" t="str">
            <v>RECEIVED</v>
          </cell>
          <cell r="O21739">
            <v>10068211</v>
          </cell>
        </row>
        <row r="21740">
          <cell r="F21740" t="str">
            <v>HP LASERJET TONER 17A</v>
          </cell>
          <cell r="G21740" t="str">
            <v>PCS</v>
          </cell>
          <cell r="H21740">
            <v>4</v>
          </cell>
          <cell r="I21740"/>
          <cell r="J21740" t="str">
            <v>FOR PROCUREMENT DEPT / SITE OFFICE</v>
          </cell>
          <cell r="K21740" t="str">
            <v>410b/23/14578</v>
          </cell>
          <cell r="L21740" t="str">
            <v>AL FURUSIYA BOOKSHOP</v>
          </cell>
          <cell r="M21740" t="str">
            <v>28.04.2024</v>
          </cell>
          <cell r="N21740" t="str">
            <v>RECEIVED</v>
          </cell>
          <cell r="O21740" t="str">
            <v>DIR ISS</v>
          </cell>
        </row>
        <row r="21741">
          <cell r="F21741" t="str">
            <v>LEXMARK TONER M317 BLACK</v>
          </cell>
          <cell r="G21741" t="str">
            <v>PCS</v>
          </cell>
          <cell r="H21741">
            <v>4</v>
          </cell>
          <cell r="I21741"/>
          <cell r="J21741" t="str">
            <v>FOR STORE PRINTER &amp; SITE OFFICE USE</v>
          </cell>
          <cell r="K21741" t="str">
            <v>410b/23/14578</v>
          </cell>
          <cell r="L21741" t="str">
            <v>AL FURUSIYA BOOKSHOP</v>
          </cell>
          <cell r="M21741" t="str">
            <v>28.04.2024</v>
          </cell>
          <cell r="N21741" t="str">
            <v>RECEIVED</v>
          </cell>
          <cell r="O21741" t="str">
            <v>DIR ISS</v>
          </cell>
        </row>
        <row r="21742">
          <cell r="F21742" t="str">
            <v>HP LASERJET IMAGING DRUM UNIT 19A</v>
          </cell>
          <cell r="G21742" t="str">
            <v>PCS</v>
          </cell>
          <cell r="H21742">
            <v>1</v>
          </cell>
          <cell r="I21742"/>
          <cell r="J21742" t="str">
            <v>FOR PROCUREMENT DEPT / SITE OFFICE</v>
          </cell>
          <cell r="K21742" t="str">
            <v>410b/23/14578</v>
          </cell>
          <cell r="L21742" t="str">
            <v>AL FURUSIYA BOOKSHOP</v>
          </cell>
          <cell r="M21742" t="str">
            <v>28.04.2024</v>
          </cell>
          <cell r="N21742" t="str">
            <v>RECEIVED</v>
          </cell>
          <cell r="O21742" t="str">
            <v>DIR ISS</v>
          </cell>
        </row>
        <row r="21743">
          <cell r="F21743" t="str">
            <v>HP LASERJET TONER83A</v>
          </cell>
          <cell r="G21743" t="str">
            <v>PCS</v>
          </cell>
          <cell r="H21743">
            <v>2</v>
          </cell>
          <cell r="I21743"/>
          <cell r="J21743" t="str">
            <v xml:space="preserve">FOR SITE OFFICE USE </v>
          </cell>
          <cell r="K21743" t="str">
            <v>410b/23/14578</v>
          </cell>
          <cell r="L21743" t="str">
            <v>AL FURUSIYA BOOKSHOP</v>
          </cell>
          <cell r="M21743" t="str">
            <v>28.04.2024</v>
          </cell>
          <cell r="N21743" t="str">
            <v>RECEIVED</v>
          </cell>
          <cell r="O21743" t="str">
            <v>DIR ISS</v>
          </cell>
        </row>
        <row r="21744">
          <cell r="F21744" t="str">
            <v>TYRE : - 315/80R22.5</v>
          </cell>
          <cell r="G21744" t="str">
            <v>PCS</v>
          </cell>
          <cell r="H21744">
            <v>6</v>
          </cell>
          <cell r="I21744" t="str">
            <v>STOCK</v>
          </cell>
          <cell r="J21744" t="str">
            <v xml:space="preserve">FOR VARIOUS EQUIPMENTS USE </v>
          </cell>
          <cell r="K21744" t="str">
            <v>410b/23/14579</v>
          </cell>
          <cell r="L21744" t="str">
            <v>INTERNATIONAL TYRE CENTRE</v>
          </cell>
          <cell r="M21744" t="str">
            <v>24.04.2024</v>
          </cell>
          <cell r="N21744" t="str">
            <v>RECEIVED</v>
          </cell>
          <cell r="O21744">
            <v>10004425</v>
          </cell>
        </row>
        <row r="21745">
          <cell r="F21745" t="str">
            <v>HEAT SHRINK CABLE SLEEVE -16MM BLACK</v>
          </cell>
          <cell r="G21745" t="str">
            <v>MTR</v>
          </cell>
          <cell r="H21745">
            <v>50</v>
          </cell>
          <cell r="I21745"/>
          <cell r="J21745" t="str">
            <v>QAIG-CC-100</v>
          </cell>
          <cell r="K21745" t="str">
            <v>410b/23/14569</v>
          </cell>
          <cell r="L21745" t="str">
            <v>CASH / PANEL TECH ELECTRICALS</v>
          </cell>
          <cell r="M21745" t="str">
            <v>18.04.2024</v>
          </cell>
          <cell r="N21745" t="str">
            <v>RECEIVED</v>
          </cell>
          <cell r="O21745">
            <v>10035500</v>
          </cell>
        </row>
        <row r="21746">
          <cell r="F21746" t="str">
            <v>PVC GLAND - 7MM</v>
          </cell>
          <cell r="G21746" t="str">
            <v>PCS</v>
          </cell>
          <cell r="H21746">
            <v>10</v>
          </cell>
          <cell r="I21746">
            <v>2783</v>
          </cell>
          <cell r="J21746" t="str">
            <v>QAIG-AT-118</v>
          </cell>
          <cell r="K21746" t="str">
            <v>410b/23/14569</v>
          </cell>
          <cell r="L21746" t="str">
            <v>CASH / PANEL TECH ELECTRICALS</v>
          </cell>
          <cell r="M21746" t="str">
            <v>18.04.2024</v>
          </cell>
          <cell r="N21746" t="str">
            <v>RECEIVED</v>
          </cell>
          <cell r="O21746">
            <v>10026714</v>
          </cell>
        </row>
        <row r="21747">
          <cell r="F21747" t="str">
            <v>PRINTING : CRANE MANUALS - 1752 PAGES</v>
          </cell>
          <cell r="G21747" t="str">
            <v>PCS</v>
          </cell>
          <cell r="H21747">
            <v>3</v>
          </cell>
          <cell r="I21747">
            <v>8834</v>
          </cell>
          <cell r="J21747" t="str">
            <v>SANY CRANES USE</v>
          </cell>
          <cell r="K21747" t="str">
            <v>410b/23/14573</v>
          </cell>
          <cell r="L21747" t="str">
            <v>SEA QUEEN TRADING AND CONTRACTING</v>
          </cell>
          <cell r="M21747" t="str">
            <v>25.04.2024</v>
          </cell>
          <cell r="N21747" t="str">
            <v>RECEIVED</v>
          </cell>
          <cell r="O21747" t="str">
            <v>DIR ISS</v>
          </cell>
        </row>
        <row r="21748">
          <cell r="F21748" t="str">
            <v>PIN REMOVER TOOL SET</v>
          </cell>
          <cell r="G21748" t="str">
            <v>SET</v>
          </cell>
          <cell r="H21748">
            <v>1</v>
          </cell>
          <cell r="I21748" t="str">
            <v>W/SHOP</v>
          </cell>
          <cell r="J21748" t="str">
            <v>TOOL SET</v>
          </cell>
          <cell r="K21748" t="str">
            <v>410b/23/14601</v>
          </cell>
          <cell r="L21748" t="str">
            <v>VAN DER HILST INTERNATIONAL BV</v>
          </cell>
          <cell r="M21748" t="str">
            <v>08.06.2024</v>
          </cell>
          <cell r="N21748" t="str">
            <v>RECEIVED</v>
          </cell>
          <cell r="O21748">
            <v>4001815</v>
          </cell>
        </row>
        <row r="21749">
          <cell r="F21749" t="str">
            <v>SINGLE LEG WIRE ROPE SLING - 22MM X 2.0 MTR - SWL : 6.2 TON</v>
          </cell>
          <cell r="G21749" t="str">
            <v>PCS</v>
          </cell>
          <cell r="H21749">
            <v>7</v>
          </cell>
          <cell r="I21749"/>
          <cell r="J21749" t="str">
            <v>SANY : 3309, 3359, 3383, 3384, 3385, 3394, 3386</v>
          </cell>
          <cell r="K21749" t="str">
            <v>410b/23/14581</v>
          </cell>
          <cell r="L21749" t="str">
            <v>ABU ADEL ENGINEERING &amp; MECHANICAL SERV. EST. (AAES)</v>
          </cell>
          <cell r="M21749" t="str">
            <v>21.04.2024</v>
          </cell>
          <cell r="N21749" t="str">
            <v>RECEIVED</v>
          </cell>
          <cell r="O21749">
            <v>10073106</v>
          </cell>
        </row>
        <row r="21750">
          <cell r="F21750" t="str">
            <v>SS CHAIN 04MM</v>
          </cell>
          <cell r="G21750" t="str">
            <v>MTR</v>
          </cell>
          <cell r="H21750">
            <v>6</v>
          </cell>
          <cell r="I21750">
            <v>3384</v>
          </cell>
          <cell r="J21750" t="str">
            <v>QAIG-AT-173</v>
          </cell>
          <cell r="K21750" t="str">
            <v>410b/23/14582</v>
          </cell>
          <cell r="L21750" t="str">
            <v>ELLORA GROUP W.L.L.</v>
          </cell>
          <cell r="M21750" t="str">
            <v>20.04.2024</v>
          </cell>
          <cell r="N21750" t="str">
            <v>RECEIVED</v>
          </cell>
          <cell r="O21750">
            <v>10006334</v>
          </cell>
        </row>
        <row r="21751">
          <cell r="F21751" t="str">
            <v>FABRICATION: PULLEY BEARING GREASE SEAL - APS</v>
          </cell>
          <cell r="G21751" t="str">
            <v>PCS</v>
          </cell>
          <cell r="H21751">
            <v>10</v>
          </cell>
          <cell r="I21751">
            <v>2783</v>
          </cell>
          <cell r="J21751" t="str">
            <v>QAIG-AT-118</v>
          </cell>
          <cell r="K21751" t="str">
            <v>410b/23/14583</v>
          </cell>
          <cell r="L21751" t="str">
            <v>SEALS CENTER W.L.L</v>
          </cell>
          <cell r="M21751" t="str">
            <v>27.04.2024</v>
          </cell>
          <cell r="N21751" t="str">
            <v>RECEIVED</v>
          </cell>
          <cell r="O21751">
            <v>10064720</v>
          </cell>
        </row>
        <row r="21752">
          <cell r="F21752" t="str">
            <v>FULL FACE MASK 3M6800 MEDIUM</v>
          </cell>
          <cell r="G21752" t="str">
            <v>PCS</v>
          </cell>
          <cell r="H21752">
            <v>2</v>
          </cell>
          <cell r="I21752" t="str">
            <v>W/SHOP</v>
          </cell>
          <cell r="J21752" t="str">
            <v xml:space="preserve">FOR PAINTING PURPOSE IN W/SHOP </v>
          </cell>
          <cell r="K21752" t="str">
            <v>410b/23/14585</v>
          </cell>
          <cell r="L21752" t="str">
            <v>MIDDLE EAST FUJI LLC</v>
          </cell>
          <cell r="M21752" t="str">
            <v>23.04.2024</v>
          </cell>
          <cell r="N21752" t="str">
            <v>RECEIVED</v>
          </cell>
          <cell r="O21752">
            <v>6000754</v>
          </cell>
        </row>
        <row r="21753">
          <cell r="F21753" t="str">
            <v>FIRE EXTINGUISHER ABC DRY POWDER 12KG</v>
          </cell>
          <cell r="G21753" t="str">
            <v>PCS</v>
          </cell>
          <cell r="H21753">
            <v>4</v>
          </cell>
          <cell r="I21753" t="str">
            <v>BIRKAT YARD</v>
          </cell>
          <cell r="J21753" t="str">
            <v>FOR YARD WOQOD TANK #2814 &amp; 2943</v>
          </cell>
          <cell r="K21753" t="str">
            <v>410b/23/14586</v>
          </cell>
          <cell r="L21753" t="str">
            <v>BETTER SAFETY TRADING, CONTRACTING &amp; DECORATION WLL</v>
          </cell>
          <cell r="M21753" t="str">
            <v>27.04.2024</v>
          </cell>
          <cell r="N21753" t="str">
            <v>RECEIVED</v>
          </cell>
          <cell r="O21753" t="str">
            <v>FE-012P</v>
          </cell>
        </row>
        <row r="21754">
          <cell r="F21754" t="str">
            <v>REPAIRING OF MAN TRUCK 35816, MANUAL GEAR MALFUNCTION, ERROR CODE 02987</v>
          </cell>
          <cell r="G21754" t="str">
            <v>PCS</v>
          </cell>
          <cell r="H21754">
            <v>1</v>
          </cell>
          <cell r="I21754">
            <v>2354</v>
          </cell>
          <cell r="J21754" t="str">
            <v>QAIG-TH-028</v>
          </cell>
          <cell r="K21754" t="str">
            <v>410b/23/14587</v>
          </cell>
          <cell r="L21754" t="str">
            <v>QATAR INTERNATIONAL AUTOMOBILES WLL</v>
          </cell>
          <cell r="M21754" t="str">
            <v>05.05.2024</v>
          </cell>
          <cell r="N21754" t="str">
            <v>RECEIVED</v>
          </cell>
          <cell r="O21754" t="str">
            <v>DIR ISS</v>
          </cell>
        </row>
        <row r="21755">
          <cell r="F21755" t="str">
            <v>SAFETY TRAFFIC CONE - 1 MTR X 5 KG</v>
          </cell>
          <cell r="G21755" t="str">
            <v>PCS</v>
          </cell>
          <cell r="H21755">
            <v>24</v>
          </cell>
          <cell r="I21755"/>
          <cell r="J21755" t="str">
            <v>FOR AIRPORT PROJECT 500T CRANE</v>
          </cell>
          <cell r="K21755" t="str">
            <v>410b/23/14589</v>
          </cell>
          <cell r="L21755" t="str">
            <v>BETTER SAFETY TRADING, CONTRACTING &amp; DECORATION WLL</v>
          </cell>
          <cell r="M21755" t="str">
            <v>22.04.2024</v>
          </cell>
          <cell r="N21755" t="str">
            <v>RECEIVED</v>
          </cell>
          <cell r="O21755" t="str">
            <v>DIR ISS</v>
          </cell>
        </row>
        <row r="21756">
          <cell r="F21756" t="str">
            <v>WARNING TAPE RED/WHITE ( 200 MTR )</v>
          </cell>
          <cell r="G21756" t="str">
            <v>PCS</v>
          </cell>
          <cell r="H21756">
            <v>1</v>
          </cell>
          <cell r="I21756"/>
          <cell r="J21756" t="str">
            <v>FOR AIRPORT PROJECT 500T CRANE</v>
          </cell>
          <cell r="K21756" t="str">
            <v>410b/23/14589</v>
          </cell>
          <cell r="L21756" t="str">
            <v>BETTER SAFETY TRADING, CONTRACTING &amp; DECORATION WLL</v>
          </cell>
          <cell r="M21756" t="str">
            <v>22.04.2024</v>
          </cell>
          <cell r="N21756" t="str">
            <v>RECEIVED</v>
          </cell>
          <cell r="O21756" t="str">
            <v>DIR ISS</v>
          </cell>
        </row>
        <row r="21757">
          <cell r="F21757" t="str">
            <v>SOLAR FLASHING LIGHT AMBER</v>
          </cell>
          <cell r="G21757" t="str">
            <v>PCS</v>
          </cell>
          <cell r="H21757">
            <v>4</v>
          </cell>
          <cell r="I21757"/>
          <cell r="J21757" t="str">
            <v>FOR AIRPORT PROJECT 500T CRANE</v>
          </cell>
          <cell r="K21757" t="str">
            <v>410b/23/14589</v>
          </cell>
          <cell r="L21757" t="str">
            <v>BETTER SAFETY TRADING, CONTRACTING &amp; DECORATION WLL</v>
          </cell>
          <cell r="M21757" t="str">
            <v>22.04.2024</v>
          </cell>
          <cell r="N21757" t="str">
            <v>RECEIVED</v>
          </cell>
          <cell r="O21757" t="str">
            <v>DIR ISS</v>
          </cell>
        </row>
        <row r="21758">
          <cell r="F21758" t="str">
            <v>SOLAR LED ARROW BOARD 120X50CM</v>
          </cell>
          <cell r="G21758" t="str">
            <v>PCS</v>
          </cell>
          <cell r="H21758">
            <v>2</v>
          </cell>
          <cell r="I21758"/>
          <cell r="J21758" t="str">
            <v>FOR AIRPORT PROJECT 500T CRANE</v>
          </cell>
          <cell r="K21758" t="str">
            <v>410b/23/14589</v>
          </cell>
          <cell r="L21758" t="str">
            <v>BETTER SAFETY TRADING, CONTRACTING &amp; DECORATION WLL</v>
          </cell>
          <cell r="M21758" t="str">
            <v>22.04.2024</v>
          </cell>
          <cell r="N21758" t="str">
            <v>RECEIVED</v>
          </cell>
          <cell r="O21758" t="str">
            <v>DIR ISS</v>
          </cell>
        </row>
        <row r="21759">
          <cell r="F21759" t="str">
            <v>OFLA BLADE LB10 -(1X6)</v>
          </cell>
          <cell r="G21759" t="str">
            <v>PACK</v>
          </cell>
          <cell r="H21759">
            <v>1</v>
          </cell>
          <cell r="I21759"/>
          <cell r="J21759" t="str">
            <v>FOR TECHNICAINS USE - W/SHOP</v>
          </cell>
          <cell r="K21759" t="str">
            <v>410b/23/14590</v>
          </cell>
          <cell r="L21759" t="str">
            <v>ALI INTERNATIONAL TRADING EST</v>
          </cell>
          <cell r="M21759" t="str">
            <v>21.04.2024</v>
          </cell>
          <cell r="N21759" t="str">
            <v>RECEIVED</v>
          </cell>
          <cell r="O21759" t="str">
            <v>DIR ISS</v>
          </cell>
        </row>
        <row r="21760">
          <cell r="F21760" t="str">
            <v>OFLA BLADE HB-5B -(1X6)</v>
          </cell>
          <cell r="G21760" t="str">
            <v>PACK</v>
          </cell>
          <cell r="H21760">
            <v>2</v>
          </cell>
          <cell r="I21760"/>
          <cell r="J21760" t="str">
            <v>FOR TECHNICAINS USE - W/SHOP</v>
          </cell>
          <cell r="K21760" t="str">
            <v>410b/23/14590</v>
          </cell>
          <cell r="L21760" t="str">
            <v>ALI INTERNATIONAL TRADING EST</v>
          </cell>
          <cell r="M21760" t="str">
            <v>21.04.2024</v>
          </cell>
          <cell r="N21760" t="str">
            <v>RECEIVED</v>
          </cell>
          <cell r="O21760" t="str">
            <v>DIR ISS</v>
          </cell>
        </row>
        <row r="21761">
          <cell r="F21761" t="str">
            <v>DENTING HAMMER - (TOPTUL)</v>
          </cell>
          <cell r="G21761" t="str">
            <v>PCS</v>
          </cell>
          <cell r="H21761">
            <v>1</v>
          </cell>
          <cell r="I21761"/>
          <cell r="J21761" t="str">
            <v>FOR FABRICATOR USE FABRICATION JOBS</v>
          </cell>
          <cell r="K21761" t="str">
            <v>410b/23/14590</v>
          </cell>
          <cell r="L21761" t="str">
            <v>ALI INTERNATIONAL TRADING EST</v>
          </cell>
          <cell r="M21761" t="str">
            <v>21.04.2024</v>
          </cell>
          <cell r="N21761" t="str">
            <v>RECEIVED</v>
          </cell>
          <cell r="O21761" t="str">
            <v>DIR ISS</v>
          </cell>
        </row>
        <row r="21762">
          <cell r="F21762" t="str">
            <v>UPHOLSTERY : - SEAT REPAIR</v>
          </cell>
          <cell r="G21762" t="str">
            <v>PCS</v>
          </cell>
          <cell r="H21762">
            <v>1</v>
          </cell>
          <cell r="I21762">
            <v>5085</v>
          </cell>
          <cell r="J21762" t="str">
            <v>QAIG-AT-119</v>
          </cell>
          <cell r="K21762" t="str">
            <v>410b/23/14569</v>
          </cell>
          <cell r="L21762" t="str">
            <v>CASH / Q ZONE CAR WORLD CAR ACCESSORIES</v>
          </cell>
          <cell r="M21762" t="str">
            <v>21.04.2024</v>
          </cell>
          <cell r="N21762" t="str">
            <v>RECEIVED</v>
          </cell>
          <cell r="O21762">
            <v>10065579</v>
          </cell>
        </row>
        <row r="21763">
          <cell r="F21763" t="str">
            <v>REFFILING : - OXYGEN CYLINDER 40-42LTR @150BAR</v>
          </cell>
          <cell r="G21763" t="str">
            <v>PCS</v>
          </cell>
          <cell r="H21763">
            <v>2</v>
          </cell>
          <cell r="I21763"/>
          <cell r="J21763" t="str">
            <v xml:space="preserve">FOR FABRICATION JOBS USE </v>
          </cell>
          <cell r="K21763" t="str">
            <v>410b/23/14569</v>
          </cell>
          <cell r="L21763" t="str">
            <v>CASH / NATIONAL INDUSTRIAL GAS PLANTS W.L.L</v>
          </cell>
          <cell r="M21763" t="str">
            <v>21.04.2024</v>
          </cell>
          <cell r="N21763" t="str">
            <v>RECEIVED</v>
          </cell>
          <cell r="O21763">
            <v>10065144</v>
          </cell>
        </row>
        <row r="21764">
          <cell r="F21764" t="str">
            <v>MANIFOLD GAUGE W/3-FEET HOSE-PM M</v>
          </cell>
          <cell r="G21764" t="str">
            <v>PCS</v>
          </cell>
          <cell r="H21764">
            <v>1</v>
          </cell>
          <cell r="I21764"/>
          <cell r="J21764" t="str">
            <v xml:space="preserve">FOR AC GAS FILLING GAUGE </v>
          </cell>
          <cell r="K21764" t="str">
            <v>410b/23/14590</v>
          </cell>
          <cell r="L21764" t="str">
            <v>ALI INTERNATIONAL TRADING EST</v>
          </cell>
          <cell r="M21764" t="str">
            <v>21.04.2024</v>
          </cell>
          <cell r="N21764" t="str">
            <v>RECEIVED</v>
          </cell>
          <cell r="O21764" t="str">
            <v>DIR ISS</v>
          </cell>
        </row>
        <row r="21765">
          <cell r="F21765" t="str">
            <v>METAL PUSH FITTING UNION STRAIGHT - 8MM</v>
          </cell>
          <cell r="G21765" t="str">
            <v>PCS</v>
          </cell>
          <cell r="H21765">
            <v>4</v>
          </cell>
          <cell r="I21765"/>
          <cell r="J21765" t="str">
            <v xml:space="preserve">FOR VARIOUS EQUIPMENTS USE </v>
          </cell>
          <cell r="K21765" t="str">
            <v>410b/23/14591</v>
          </cell>
          <cell r="L21765" t="str">
            <v>ALI INTERNATIONAL TRADING EST</v>
          </cell>
          <cell r="M21765" t="str">
            <v>21.04.2024</v>
          </cell>
          <cell r="N21765" t="str">
            <v>RECEIVED</v>
          </cell>
          <cell r="O21765" t="str">
            <v>DIR ISS</v>
          </cell>
        </row>
        <row r="21766">
          <cell r="F21766" t="str">
            <v>METAL PUSH FITTING UNION STRAIGHT - 10MM</v>
          </cell>
          <cell r="G21766" t="str">
            <v>PCS</v>
          </cell>
          <cell r="H21766">
            <v>4</v>
          </cell>
          <cell r="I21766"/>
          <cell r="J21766" t="str">
            <v xml:space="preserve">FOR VARIOUS EQUIPMENTS USE </v>
          </cell>
          <cell r="K21766" t="str">
            <v>410b/23/14591</v>
          </cell>
          <cell r="L21766" t="str">
            <v>ALI INTERNATIONAL TRADING EST</v>
          </cell>
          <cell r="M21766" t="str">
            <v>21.04.2024</v>
          </cell>
          <cell r="N21766" t="str">
            <v>RECEIVED</v>
          </cell>
          <cell r="O21766" t="str">
            <v>DIR ISS</v>
          </cell>
        </row>
        <row r="21767">
          <cell r="F21767" t="str">
            <v>METAL PUSH FITTING UNION STRAIGHT - 12MM</v>
          </cell>
          <cell r="G21767" t="str">
            <v>PCS</v>
          </cell>
          <cell r="H21767">
            <v>4</v>
          </cell>
          <cell r="I21767"/>
          <cell r="J21767" t="str">
            <v xml:space="preserve">FOR VARIOUS EQUIPMENTS USE </v>
          </cell>
          <cell r="K21767" t="str">
            <v>410b/23/14591</v>
          </cell>
          <cell r="L21767" t="str">
            <v>ALI INTERNATIONAL TRADING EST</v>
          </cell>
          <cell r="M21767" t="str">
            <v>21.04.2024</v>
          </cell>
          <cell r="N21767" t="str">
            <v>RECEIVED</v>
          </cell>
          <cell r="O21767" t="str">
            <v>DIR ISS</v>
          </cell>
        </row>
        <row r="21768">
          <cell r="F21768" t="str">
            <v>METAL PUSH FITTING UNION STRAIGHT - 14MM</v>
          </cell>
          <cell r="G21768" t="str">
            <v>PCS</v>
          </cell>
          <cell r="H21768">
            <v>4</v>
          </cell>
          <cell r="I21768"/>
          <cell r="J21768" t="str">
            <v xml:space="preserve">FOR VARIOUS EQUIPMENTS USE </v>
          </cell>
          <cell r="K21768" t="str">
            <v>410b/23/14591</v>
          </cell>
          <cell r="L21768" t="str">
            <v>ALI INTERNATIONAL TRADING EST</v>
          </cell>
          <cell r="M21768" t="str">
            <v>21.04.2024</v>
          </cell>
          <cell r="N21768" t="str">
            <v>RECEIVED</v>
          </cell>
          <cell r="O21768" t="str">
            <v>DIR ISS</v>
          </cell>
        </row>
        <row r="21769">
          <cell r="F21769" t="str">
            <v>METAL PUSH FITTING UNION STRAIGHT - 16MM</v>
          </cell>
          <cell r="G21769" t="str">
            <v>PCS</v>
          </cell>
          <cell r="H21769">
            <v>4</v>
          </cell>
          <cell r="I21769"/>
          <cell r="J21769" t="str">
            <v xml:space="preserve">FOR VARIOUS EQUIPMENTS USE </v>
          </cell>
          <cell r="K21769" t="str">
            <v>410b/23/14591</v>
          </cell>
          <cell r="L21769" t="str">
            <v>ALI INTERNATIONAL TRADING EST</v>
          </cell>
          <cell r="M21769" t="str">
            <v>21.04.2024</v>
          </cell>
          <cell r="N21769" t="str">
            <v>RECEIVED</v>
          </cell>
          <cell r="O21769" t="str">
            <v>DIR ISS</v>
          </cell>
        </row>
        <row r="21770">
          <cell r="F21770" t="str">
            <v>VEHICLE REPAIR CHARGES</v>
          </cell>
          <cell r="G21770" t="str">
            <v>NOS</v>
          </cell>
          <cell r="H21770">
            <v>1</v>
          </cell>
          <cell r="I21770">
            <v>5136</v>
          </cell>
          <cell r="J21770" t="str">
            <v>QAIG-C-060</v>
          </cell>
          <cell r="K21770" t="str">
            <v>410b/23/14593</v>
          </cell>
          <cell r="L21770" t="str">
            <v>CONFIDENT TECHNICAL SERVICES</v>
          </cell>
          <cell r="M21770" t="str">
            <v>28.04.2024</v>
          </cell>
          <cell r="N21770" t="str">
            <v>RECEIVED</v>
          </cell>
          <cell r="O21770" t="str">
            <v>DIR ISS</v>
          </cell>
        </row>
        <row r="21771">
          <cell r="F21771" t="str">
            <v>GLOVES PALM KNIT GREY PA/PU (SIZE -8) -DELTA PLUS</v>
          </cell>
          <cell r="G21771" t="str">
            <v>PAIR</v>
          </cell>
          <cell r="H21771">
            <v>600</v>
          </cell>
          <cell r="I21771" t="str">
            <v>STOCK</v>
          </cell>
          <cell r="J21771" t="str">
            <v xml:space="preserve">FOR MAINTENANCE DEPARTMENT USE </v>
          </cell>
          <cell r="K21771" t="str">
            <v>410b/23/14609</v>
          </cell>
          <cell r="L21771" t="str">
            <v>MIDDLE EAST FUJI LLC</v>
          </cell>
          <cell r="M21771" t="str">
            <v>14.05.2024</v>
          </cell>
          <cell r="N21771" t="str">
            <v>RECEIVED</v>
          </cell>
          <cell r="O21771">
            <v>6000351</v>
          </cell>
        </row>
        <row r="21772">
          <cell r="F21772" t="str">
            <v>OUTRIGGER SUPPORT CYLINDER REPAIR &amp; TESTING ,RESEALING</v>
          </cell>
          <cell r="G21772" t="str">
            <v>PCS</v>
          </cell>
          <cell r="H21772">
            <v>1</v>
          </cell>
          <cell r="I21772">
            <v>5085</v>
          </cell>
          <cell r="J21772" t="str">
            <v>QAIG-AT-119</v>
          </cell>
          <cell r="K21772" t="str">
            <v>410b/23/14592</v>
          </cell>
          <cell r="L21772" t="str">
            <v>QUALITY IND.HYDRAULIC SERVICES</v>
          </cell>
          <cell r="M21772" t="str">
            <v>22.04.2024</v>
          </cell>
          <cell r="N21772" t="str">
            <v>RECEIVED</v>
          </cell>
          <cell r="O21772">
            <v>10064722</v>
          </cell>
        </row>
        <row r="21773">
          <cell r="F21773" t="str">
            <v xml:space="preserve">AC RECIEVER DRYER </v>
          </cell>
          <cell r="G21773" t="str">
            <v>PCS</v>
          </cell>
          <cell r="H21773">
            <v>1</v>
          </cell>
          <cell r="I21773">
            <v>6153</v>
          </cell>
          <cell r="J21773" t="str">
            <v>QAIG-CC-169</v>
          </cell>
          <cell r="K21773" t="str">
            <v>410b/23/14594</v>
          </cell>
          <cell r="L21773" t="str">
            <v>PRIORITY TRADING CO. WLL</v>
          </cell>
          <cell r="M21773" t="str">
            <v>22.04.2024</v>
          </cell>
          <cell r="N21773" t="str">
            <v>RECEIVED</v>
          </cell>
          <cell r="O21773">
            <v>10041152</v>
          </cell>
        </row>
        <row r="21774">
          <cell r="F21774" t="str">
            <v>AC PRESSURE SWITCH LP/HP 2PIN</v>
          </cell>
          <cell r="G21774" t="str">
            <v>PCS</v>
          </cell>
          <cell r="H21774">
            <v>1</v>
          </cell>
          <cell r="I21774">
            <v>6153</v>
          </cell>
          <cell r="J21774" t="str">
            <v>QAIG-CC-169</v>
          </cell>
          <cell r="K21774" t="str">
            <v>410b/23/14594</v>
          </cell>
          <cell r="L21774" t="str">
            <v>PRIORITY TRADING CO. WLL</v>
          </cell>
          <cell r="M21774" t="str">
            <v>22.04.2024</v>
          </cell>
          <cell r="N21774" t="str">
            <v>RECEIVED</v>
          </cell>
          <cell r="O21774">
            <v>10028511</v>
          </cell>
        </row>
        <row r="21775">
          <cell r="F21775" t="str">
            <v>AC COMPRESSOR OIL - 250ML R134</v>
          </cell>
          <cell r="G21775" t="str">
            <v>PCS</v>
          </cell>
          <cell r="H21775">
            <v>2</v>
          </cell>
          <cell r="I21775">
            <v>6153</v>
          </cell>
          <cell r="J21775" t="str">
            <v>QAIG-CC-169</v>
          </cell>
          <cell r="K21775" t="str">
            <v>410b/23/14594</v>
          </cell>
          <cell r="L21775" t="str">
            <v>PRIORITY TRADING CO. WLL</v>
          </cell>
          <cell r="M21775" t="str">
            <v>22.04.2024</v>
          </cell>
          <cell r="N21775" t="str">
            <v>RECEIVED</v>
          </cell>
          <cell r="O21775">
            <v>10034391</v>
          </cell>
        </row>
        <row r="21776">
          <cell r="F21776" t="str">
            <v>AC COMPRESSOR -24V 9PK</v>
          </cell>
          <cell r="G21776" t="str">
            <v>PCS</v>
          </cell>
          <cell r="H21776">
            <v>1</v>
          </cell>
          <cell r="I21776">
            <v>6153</v>
          </cell>
          <cell r="J21776" t="str">
            <v>QAIG-CC-169</v>
          </cell>
          <cell r="K21776" t="str">
            <v>410b/23/14594</v>
          </cell>
          <cell r="L21776" t="str">
            <v>PRIORITY TRADING CO. WLL</v>
          </cell>
          <cell r="M21776" t="str">
            <v>22.04.2024</v>
          </cell>
          <cell r="N21776" t="str">
            <v>RECEIVED</v>
          </cell>
          <cell r="O21776">
            <v>10084197</v>
          </cell>
        </row>
        <row r="21777">
          <cell r="F21777" t="str">
            <v xml:space="preserve">PRINTING : CRANE OPERATIONS MANUALS </v>
          </cell>
          <cell r="G21777" t="str">
            <v>PCS</v>
          </cell>
          <cell r="H21777">
            <v>4</v>
          </cell>
          <cell r="I21777"/>
          <cell r="J21777" t="str">
            <v>SANY CRANES : 3309, 3359, 3384, 3386</v>
          </cell>
          <cell r="K21777" t="str">
            <v>410b/23/14595</v>
          </cell>
          <cell r="L21777" t="str">
            <v>SEA QUEEN TRADING AND CONTRACTING</v>
          </cell>
          <cell r="M21777" t="str">
            <v>25.04.2024</v>
          </cell>
          <cell r="N21777" t="str">
            <v>RECEIVED</v>
          </cell>
          <cell r="O21777" t="str">
            <v>DIR ISS</v>
          </cell>
        </row>
        <row r="21778">
          <cell r="F21778" t="str">
            <v>ANEMOMETER WIRELESS PORTABLE C/W DISPLAY BRACKET KIT</v>
          </cell>
          <cell r="G21778" t="str">
            <v>PCS</v>
          </cell>
          <cell r="H21778">
            <v>5</v>
          </cell>
          <cell r="I21778" t="str">
            <v>STOCK</v>
          </cell>
          <cell r="J21778" t="str">
            <v xml:space="preserve">FOR VARIOUS TADANO RT CRANES USE </v>
          </cell>
          <cell r="K21778" t="str">
            <v>CANCELLED</v>
          </cell>
          <cell r="L21778"/>
          <cell r="M21778"/>
          <cell r="N21778" t="str">
            <v>CANCELLED</v>
          </cell>
          <cell r="O21778">
            <v>10032246</v>
          </cell>
        </row>
        <row r="21779">
          <cell r="F21779" t="str">
            <v>TYRE : 12.00 R20-PR18</v>
          </cell>
          <cell r="G21779" t="str">
            <v>PCS</v>
          </cell>
          <cell r="H21779">
            <v>6</v>
          </cell>
          <cell r="I21779" t="str">
            <v>STOCK</v>
          </cell>
          <cell r="J21779" t="str">
            <v>FOR VARIOUS EQUIPMENTS USE</v>
          </cell>
          <cell r="K21779" t="str">
            <v>410b/23/14602</v>
          </cell>
          <cell r="L21779" t="str">
            <v>INTERNATIONAL TYRE CENTRE</v>
          </cell>
          <cell r="M21779" t="str">
            <v>28.04.2024</v>
          </cell>
          <cell r="N21779" t="str">
            <v>RECEIVED</v>
          </cell>
          <cell r="O21779">
            <v>10023437</v>
          </cell>
        </row>
        <row r="21780">
          <cell r="F21780" t="str">
            <v>FABRICATION : - INJECTOR STEEL TUBE</v>
          </cell>
          <cell r="G21780" t="str">
            <v>PCS</v>
          </cell>
          <cell r="H21780">
            <v>2</v>
          </cell>
          <cell r="I21780">
            <v>8413</v>
          </cell>
          <cell r="J21780" t="str">
            <v>QAIG-CC-53</v>
          </cell>
          <cell r="K21780" t="str">
            <v>410b/23/14597</v>
          </cell>
          <cell r="L21780" t="str">
            <v>QUALITY IND.HYDRAULIC SERVICES</v>
          </cell>
          <cell r="M21780" t="str">
            <v>23.04.2024</v>
          </cell>
          <cell r="N21780" t="str">
            <v>RECEIVED</v>
          </cell>
          <cell r="O21780">
            <v>10064712</v>
          </cell>
        </row>
        <row r="21781">
          <cell r="F21781" t="str">
            <v>FABRICATION : - PULLEY BEARING BLOCKING SEALS - (SMALL)</v>
          </cell>
          <cell r="G21781" t="str">
            <v>PCS</v>
          </cell>
          <cell r="H21781">
            <v>16</v>
          </cell>
          <cell r="I21781">
            <v>2783</v>
          </cell>
          <cell r="J21781" t="str">
            <v>QAIG-AT-118</v>
          </cell>
          <cell r="K21781" t="str">
            <v>410b/23/14596</v>
          </cell>
          <cell r="L21781" t="str">
            <v>SEALS CENTER W.L.L</v>
          </cell>
          <cell r="M21781" t="str">
            <v>05.05.2024</v>
          </cell>
          <cell r="N21781" t="str">
            <v>RECEIVED</v>
          </cell>
          <cell r="O21781">
            <v>10064720</v>
          </cell>
        </row>
        <row r="21782">
          <cell r="F21782" t="str">
            <v>FABRICATION : - PULLEY BEARING BLOCKING SEALS - (BIG)</v>
          </cell>
          <cell r="G21782" t="str">
            <v>PCS</v>
          </cell>
          <cell r="H21782">
            <v>6</v>
          </cell>
          <cell r="I21782">
            <v>2783</v>
          </cell>
          <cell r="J21782" t="str">
            <v>QAIG-AT-118</v>
          </cell>
          <cell r="K21782" t="str">
            <v>410b/23/14596</v>
          </cell>
          <cell r="L21782" t="str">
            <v>SEALS CENTER W.L.L</v>
          </cell>
          <cell r="M21782" t="str">
            <v>05.05.2024</v>
          </cell>
          <cell r="N21782" t="str">
            <v>RECEIVED</v>
          </cell>
          <cell r="O21782">
            <v>10064720</v>
          </cell>
        </row>
        <row r="21783">
          <cell r="F21783" t="str">
            <v>FABRICATION : - 3 STAGE PUMP O-RING - VARIOUS SIZES (25PCS)</v>
          </cell>
          <cell r="G21783" t="str">
            <v>PACK</v>
          </cell>
          <cell r="H21783">
            <v>1</v>
          </cell>
          <cell r="I21783">
            <v>8834</v>
          </cell>
          <cell r="J21783" t="str">
            <v>QAIG-CC-100</v>
          </cell>
          <cell r="K21783" t="str">
            <v>410b/23/14596</v>
          </cell>
          <cell r="L21783" t="str">
            <v>SEALS CENTER W.L.L</v>
          </cell>
          <cell r="M21783" t="str">
            <v>05.05.2024</v>
          </cell>
          <cell r="N21783" t="str">
            <v>RECEIVED</v>
          </cell>
          <cell r="O21783">
            <v>10064718</v>
          </cell>
        </row>
        <row r="21784">
          <cell r="F21784" t="str">
            <v>4 WAY UTILITY KEY</v>
          </cell>
          <cell r="G21784" t="str">
            <v>PCS</v>
          </cell>
          <cell r="H21784">
            <v>4</v>
          </cell>
          <cell r="I21784"/>
          <cell r="J21784" t="str">
            <v xml:space="preserve">FOR W/SHOP &amp; TECHNICIANS USE </v>
          </cell>
          <cell r="K21784" t="str">
            <v>410b/23/14598</v>
          </cell>
          <cell r="L21784" t="str">
            <v>LOYAL TRADING WLL</v>
          </cell>
          <cell r="M21784" t="str">
            <v>23.04.2024</v>
          </cell>
          <cell r="N21784" t="str">
            <v>RECEIVED</v>
          </cell>
          <cell r="O21784" t="str">
            <v>DIR ISS</v>
          </cell>
        </row>
        <row r="21785">
          <cell r="F21785" t="str">
            <v>HEAT SHRINK CABLE SLEEVE 16MM BLACK</v>
          </cell>
          <cell r="G21785" t="str">
            <v>MTR</v>
          </cell>
          <cell r="H21785">
            <v>100</v>
          </cell>
          <cell r="I21785" t="str">
            <v>STOCK</v>
          </cell>
          <cell r="J21785" t="str">
            <v xml:space="preserve">FOR VARIOUS EQUIPMENT USE </v>
          </cell>
          <cell r="K21785" t="str">
            <v>410b/23/14598</v>
          </cell>
          <cell r="L21785" t="str">
            <v>LOYAL TRADING WLL</v>
          </cell>
          <cell r="M21785" t="str">
            <v>29.04.2024</v>
          </cell>
          <cell r="N21785" t="str">
            <v>RECEIVED</v>
          </cell>
          <cell r="O21785">
            <v>10035500</v>
          </cell>
        </row>
        <row r="21786">
          <cell r="F21786" t="str">
            <v>SHEAVE PLASTIC</v>
          </cell>
          <cell r="G21786" t="str">
            <v>PCS</v>
          </cell>
          <cell r="H21786">
            <v>1</v>
          </cell>
          <cell r="I21786">
            <v>2783</v>
          </cell>
          <cell r="J21786" t="str">
            <v>QAIG-AT-118</v>
          </cell>
          <cell r="K21786" t="str">
            <v>410b/23/14600</v>
          </cell>
          <cell r="L21786" t="str">
            <v>TADANO MIDDLE EAST TRADING ONE PERSON COMPANY L.L.C</v>
          </cell>
          <cell r="M21786" t="str">
            <v>29.04.2024</v>
          </cell>
          <cell r="N21786" t="str">
            <v>RECEIVED</v>
          </cell>
          <cell r="O21786">
            <v>10077271</v>
          </cell>
        </row>
        <row r="21787">
          <cell r="F21787" t="str">
            <v>TYRE: 295/80R22.5</v>
          </cell>
          <cell r="G21787" t="str">
            <v>PCS</v>
          </cell>
          <cell r="H21787">
            <v>6</v>
          </cell>
          <cell r="I21787" t="str">
            <v>STOCK</v>
          </cell>
          <cell r="J21787" t="str">
            <v>FOR VARIOUS EQUIPMENTS USE</v>
          </cell>
          <cell r="K21787" t="str">
            <v>410b/23/14618</v>
          </cell>
          <cell r="L21787" t="str">
            <v>INTERNATIONAL TYRE CENTRE</v>
          </cell>
          <cell r="M21787" t="str">
            <v>01.05.2024</v>
          </cell>
          <cell r="N21787" t="str">
            <v>RECEIVED</v>
          </cell>
          <cell r="O21787">
            <v>10023471</v>
          </cell>
        </row>
        <row r="21788">
          <cell r="F21788" t="str">
            <v>WIRELESS KEYBOARD WITH MOUSE</v>
          </cell>
          <cell r="G21788" t="str">
            <v>SET</v>
          </cell>
          <cell r="H21788">
            <v>2</v>
          </cell>
          <cell r="I21788"/>
          <cell r="J21788" t="str">
            <v>FOR OFFICE USE - IT REQUIREMENT</v>
          </cell>
          <cell r="K21788" t="str">
            <v>410b/23/14604</v>
          </cell>
          <cell r="L21788" t="str">
            <v>AL FURUSIYA BOOKSHOP</v>
          </cell>
          <cell r="M21788" t="str">
            <v>24.04.2024</v>
          </cell>
          <cell r="N21788" t="str">
            <v>RECEIVED</v>
          </cell>
          <cell r="O21788" t="str">
            <v>DIR ISS</v>
          </cell>
        </row>
        <row r="21789">
          <cell r="F21789" t="str">
            <v xml:space="preserve">HYD .OIL FILTER </v>
          </cell>
          <cell r="G21789" t="str">
            <v>PCS</v>
          </cell>
          <cell r="H21789">
            <v>3</v>
          </cell>
          <cell r="I21789" t="str">
            <v>STOCK</v>
          </cell>
          <cell r="J21789" t="str">
            <v xml:space="preserve">FOR KOBELCO CKE 900 -1F CRANE USE </v>
          </cell>
          <cell r="K21789" t="str">
            <v>410b/23/14603</v>
          </cell>
          <cell r="L21789" t="str">
            <v>VAN DER HILST INTERNATIONAL BV</v>
          </cell>
          <cell r="M21789" t="str">
            <v>08.06.2024</v>
          </cell>
          <cell r="N21789" t="str">
            <v>RECEIVED</v>
          </cell>
          <cell r="O21789">
            <v>10022741</v>
          </cell>
        </row>
        <row r="21790">
          <cell r="F21790" t="str">
            <v>SUCTION FILTER</v>
          </cell>
          <cell r="G21790" t="str">
            <v>PCS</v>
          </cell>
          <cell r="H21790">
            <v>3</v>
          </cell>
          <cell r="I21790" t="str">
            <v>STOCK</v>
          </cell>
          <cell r="J21790" t="str">
            <v xml:space="preserve">FOR KOBELCO CKE 900 -1F CRANE USE </v>
          </cell>
          <cell r="K21790" t="str">
            <v>410b/23/14603</v>
          </cell>
          <cell r="L21790" t="str">
            <v>VAN DER HILST INTERNATIONAL BV</v>
          </cell>
          <cell r="M21790" t="str">
            <v>08.06.2024</v>
          </cell>
          <cell r="N21790" t="str">
            <v>RECEIVED</v>
          </cell>
          <cell r="O21790">
            <v>10019130</v>
          </cell>
        </row>
        <row r="21791">
          <cell r="F21791" t="str">
            <v>BREATHER FILTER</v>
          </cell>
          <cell r="G21791" t="str">
            <v>PCS</v>
          </cell>
          <cell r="H21791">
            <v>3</v>
          </cell>
          <cell r="I21791" t="str">
            <v>STOCK</v>
          </cell>
          <cell r="J21791" t="str">
            <v xml:space="preserve">FOR KOBELCO CKE 900 -1F CRANE USE </v>
          </cell>
          <cell r="K21791" t="str">
            <v>410b/23/14603</v>
          </cell>
          <cell r="L21791" t="str">
            <v>VAN DER HILST INTERNATIONAL BV</v>
          </cell>
          <cell r="M21791" t="str">
            <v>08.06.2024</v>
          </cell>
          <cell r="N21791" t="str">
            <v>RECEIVED</v>
          </cell>
          <cell r="O21791">
            <v>10012271</v>
          </cell>
        </row>
        <row r="21792">
          <cell r="F21792" t="str">
            <v>HYDRAULIC FILTER</v>
          </cell>
          <cell r="G21792" t="str">
            <v>PCS</v>
          </cell>
          <cell r="H21792">
            <v>3</v>
          </cell>
          <cell r="I21792" t="str">
            <v>STOCK</v>
          </cell>
          <cell r="J21792" t="str">
            <v xml:space="preserve">FOR KOBELCO CKE 900 -1F CRANE USE </v>
          </cell>
          <cell r="K21792" t="str">
            <v>410b/23/14603</v>
          </cell>
          <cell r="L21792" t="str">
            <v>VAN DER HILST INTERNATIONAL BV</v>
          </cell>
          <cell r="M21792" t="str">
            <v>08.06.2024</v>
          </cell>
          <cell r="N21792" t="str">
            <v>RECEIVED</v>
          </cell>
          <cell r="O21792">
            <v>10022831</v>
          </cell>
        </row>
        <row r="21793">
          <cell r="F21793" t="str">
            <v>REVOLVING OFFICE CHAIR</v>
          </cell>
          <cell r="G21793" t="str">
            <v>PCS</v>
          </cell>
          <cell r="H21793">
            <v>2</v>
          </cell>
          <cell r="I21793"/>
          <cell r="J21793" t="str">
            <v>FOR STORE &amp; RIGGING DEPT</v>
          </cell>
          <cell r="K21793" t="str">
            <v>410b/23/14610</v>
          </cell>
          <cell r="L21793" t="str">
            <v>CASH / SANA FURNITURE SHOWROOM</v>
          </cell>
          <cell r="M21793" t="str">
            <v>12.05.2024</v>
          </cell>
          <cell r="N21793" t="str">
            <v>RECEIVED</v>
          </cell>
          <cell r="O21793" t="str">
            <v>DIR ISS</v>
          </cell>
        </row>
        <row r="21794">
          <cell r="F21794" t="str">
            <v>BSP SOCKET -78-04</v>
          </cell>
          <cell r="G21794" t="str">
            <v>PCS</v>
          </cell>
          <cell r="H21794">
            <v>1</v>
          </cell>
          <cell r="I21794"/>
          <cell r="J21794" t="str">
            <v xml:space="preserve">FOR NITROGEN GAS CYLINDER FITTINGS &amp; W/SHOP USE </v>
          </cell>
          <cell r="K21794" t="str">
            <v>410b/23/14605</v>
          </cell>
          <cell r="L21794" t="str">
            <v>CASH / RELIANCE INTL HYD &amp; OILFILED W.L.L</v>
          </cell>
          <cell r="M21794" t="str">
            <v>24.04.2024</v>
          </cell>
          <cell r="N21794" t="str">
            <v>RECEIVED</v>
          </cell>
          <cell r="O21794" t="str">
            <v>DIR ISS</v>
          </cell>
        </row>
        <row r="21795">
          <cell r="F21795" t="str">
            <v>BSP/JIC MA ADA 1BJ-04</v>
          </cell>
          <cell r="G21795" t="str">
            <v>PCS</v>
          </cell>
          <cell r="H21795">
            <v>1</v>
          </cell>
          <cell r="I21795"/>
          <cell r="J21795" t="str">
            <v xml:space="preserve">FOR NITROGEN GAS CYLINDER FITTINGS &amp; W/SHOP USE </v>
          </cell>
          <cell r="K21795" t="str">
            <v>410b/23/14605</v>
          </cell>
          <cell r="L21795" t="str">
            <v>CASH / RELIANCE INTL HYD &amp; OILFILED W.L.L</v>
          </cell>
          <cell r="M21795" t="str">
            <v>24.04.2024</v>
          </cell>
          <cell r="N21795" t="str">
            <v>RECEIVED</v>
          </cell>
          <cell r="O21795" t="str">
            <v>DIR ISS</v>
          </cell>
        </row>
        <row r="21796">
          <cell r="F21796" t="str">
            <v>REGULATOR NUT 5/8 RH</v>
          </cell>
          <cell r="G21796" t="str">
            <v>PCS</v>
          </cell>
          <cell r="H21796">
            <v>1</v>
          </cell>
          <cell r="I21796"/>
          <cell r="J21796" t="str">
            <v xml:space="preserve">FOR NITROGEN GAS CYLINDER FITTINGS &amp; W/SHOP USE </v>
          </cell>
          <cell r="K21796" t="str">
            <v>410b/23/14605</v>
          </cell>
          <cell r="L21796" t="str">
            <v>CASH / NATIONAL INDUSTRIAL GAS PLANTS W.L.L</v>
          </cell>
          <cell r="M21796" t="str">
            <v>24.04.2024</v>
          </cell>
          <cell r="N21796" t="str">
            <v>RECEIVED</v>
          </cell>
          <cell r="O21796" t="str">
            <v>DIR ISS</v>
          </cell>
        </row>
        <row r="21797">
          <cell r="F21797" t="str">
            <v>BULL NOSE NIPPLE 1/4 (SHORT -60MM)</v>
          </cell>
          <cell r="G21797" t="str">
            <v>PCS</v>
          </cell>
          <cell r="H21797">
            <v>1</v>
          </cell>
          <cell r="I21797"/>
          <cell r="J21797" t="str">
            <v xml:space="preserve">FOR NITROGEN GAS CYLINDER FITTINGS &amp; W/SHOP USE </v>
          </cell>
          <cell r="K21797" t="str">
            <v>410b/23/14605</v>
          </cell>
          <cell r="L21797" t="str">
            <v>CASH / NATIONAL INDUSTRIAL GAS PLANTS W.L.L</v>
          </cell>
          <cell r="M21797" t="str">
            <v>24.04.2024</v>
          </cell>
          <cell r="N21797" t="str">
            <v>RECEIVED</v>
          </cell>
          <cell r="O21797" t="str">
            <v>DIR ISS</v>
          </cell>
        </row>
        <row r="21798">
          <cell r="F21798" t="str">
            <v>MICROFIBER DUSTER MOP 60CM W/ HANDLE</v>
          </cell>
          <cell r="G21798" t="str">
            <v>PCS</v>
          </cell>
          <cell r="H21798">
            <v>4</v>
          </cell>
          <cell r="I21798"/>
          <cell r="J21798" t="str">
            <v xml:space="preserve">FOR YARD &amp; STAFF ACOMONDATION USE </v>
          </cell>
          <cell r="K21798" t="str">
            <v>410b/23/14606</v>
          </cell>
          <cell r="L21798" t="str">
            <v>BETTER SAFETY TRADING, CONTRACTING &amp; DECORATION WLL</v>
          </cell>
          <cell r="M21798" t="str">
            <v>30.04.2024</v>
          </cell>
          <cell r="N21798" t="str">
            <v>RECEIVED</v>
          </cell>
          <cell r="O21798" t="str">
            <v>DIR ISS</v>
          </cell>
        </row>
        <row r="21799">
          <cell r="F21799" t="str">
            <v>TOILET FRESHENER BALL/ PKT</v>
          </cell>
          <cell r="G21799" t="str">
            <v>PACK</v>
          </cell>
          <cell r="H21799">
            <v>10</v>
          </cell>
          <cell r="I21799"/>
          <cell r="J21799" t="str">
            <v xml:space="preserve">FOR YARD &amp; STAFF ACOMONDATION USE </v>
          </cell>
          <cell r="K21799" t="str">
            <v>410b/23/14606</v>
          </cell>
          <cell r="L21799" t="str">
            <v>BETTER SAFETY TRADING, CONTRACTING &amp; DECORATION WLL</v>
          </cell>
          <cell r="M21799" t="str">
            <v>30.04.2024</v>
          </cell>
          <cell r="N21799" t="str">
            <v>RECEIVED</v>
          </cell>
          <cell r="O21799" t="str">
            <v>DIR ISS</v>
          </cell>
        </row>
        <row r="21800">
          <cell r="F21800" t="str">
            <v>GARBAGE BAG 124X140CM BLACK</v>
          </cell>
          <cell r="G21800" t="str">
            <v>PACK</v>
          </cell>
          <cell r="H21800">
            <v>5</v>
          </cell>
          <cell r="I21800"/>
          <cell r="J21800" t="str">
            <v xml:space="preserve">FOR YARD &amp; STAFF ACOMONDATION USE </v>
          </cell>
          <cell r="K21800" t="str">
            <v>410b/23/14607</v>
          </cell>
          <cell r="L21800" t="str">
            <v>LOYAL TRADING WLL</v>
          </cell>
          <cell r="M21800" t="str">
            <v>29.04.2024</v>
          </cell>
          <cell r="N21800" t="str">
            <v>RECEIVED</v>
          </cell>
          <cell r="O21800" t="str">
            <v>DIR ISS</v>
          </cell>
        </row>
        <row r="21801">
          <cell r="F21801" t="str">
            <v>GARBAGE BAG 90X110XM BLACK</v>
          </cell>
          <cell r="G21801" t="str">
            <v>PACK</v>
          </cell>
          <cell r="H21801">
            <v>15</v>
          </cell>
          <cell r="I21801"/>
          <cell r="J21801" t="str">
            <v xml:space="preserve">FOR YARD &amp; STAFF ACOMONDATION USE </v>
          </cell>
          <cell r="K21801" t="str">
            <v>410b/23/14607</v>
          </cell>
          <cell r="L21801" t="str">
            <v>LOYAL TRADING WLL</v>
          </cell>
          <cell r="M21801" t="str">
            <v>29.04.2024</v>
          </cell>
          <cell r="N21801" t="str">
            <v>RECEIVED</v>
          </cell>
          <cell r="O21801" t="str">
            <v>DIR ISS</v>
          </cell>
        </row>
        <row r="21802">
          <cell r="F21802" t="str">
            <v>FUEL PREFILTER</v>
          </cell>
          <cell r="G21802" t="str">
            <v>PCS</v>
          </cell>
          <cell r="H21802">
            <v>1</v>
          </cell>
          <cell r="I21802">
            <v>6153</v>
          </cell>
          <cell r="J21802" t="str">
            <v>QAIG-CC-169</v>
          </cell>
          <cell r="K21802" t="str">
            <v>410b/23/14614</v>
          </cell>
          <cell r="L21802" t="str">
            <v>TADANO MIDDLE EAST TRADING ONE PERSON COMPANY L.L.C</v>
          </cell>
          <cell r="M21802" t="str">
            <v>29.04.2024</v>
          </cell>
          <cell r="N21802" t="str">
            <v>RECEIVED</v>
          </cell>
          <cell r="O21802">
            <v>10019772</v>
          </cell>
        </row>
        <row r="21803">
          <cell r="F21803" t="str">
            <v>LEVEL SENSOR O/P</v>
          </cell>
          <cell r="G21803" t="str">
            <v>PCS</v>
          </cell>
          <cell r="H21803">
            <v>1</v>
          </cell>
          <cell r="I21803">
            <v>6153</v>
          </cell>
          <cell r="J21803" t="str">
            <v>QAIG-CC-169</v>
          </cell>
          <cell r="K21803" t="str">
            <v>410b/23/14614</v>
          </cell>
          <cell r="L21803" t="str">
            <v>TADANO MIDDLE EAST TRADING ONE PERSON COMPANY L.L.C</v>
          </cell>
          <cell r="M21803" t="str">
            <v>29.04.2024</v>
          </cell>
          <cell r="N21803" t="str">
            <v>RECEIVED</v>
          </cell>
          <cell r="O21803">
            <v>10069675</v>
          </cell>
        </row>
        <row r="21804">
          <cell r="F21804" t="str">
            <v>RECIEVER</v>
          </cell>
          <cell r="G21804" t="str">
            <v>PCS</v>
          </cell>
          <cell r="H21804">
            <v>1</v>
          </cell>
          <cell r="I21804">
            <v>6153</v>
          </cell>
          <cell r="J21804" t="str">
            <v>QAIG-CC-169</v>
          </cell>
          <cell r="K21804" t="str">
            <v>410b/23/14614</v>
          </cell>
          <cell r="L21804" t="str">
            <v>TADANO MIDDLE EAST TRADING ONE PERSON COMPANY L.L.C</v>
          </cell>
          <cell r="M21804" t="str">
            <v>27.06.2024</v>
          </cell>
          <cell r="N21804" t="str">
            <v>RECEIVED</v>
          </cell>
          <cell r="O21804">
            <v>10084285</v>
          </cell>
        </row>
        <row r="21805">
          <cell r="F21805" t="str">
            <v>2K PAINT SILVER</v>
          </cell>
          <cell r="G21805" t="str">
            <v>LTR</v>
          </cell>
          <cell r="H21805">
            <v>2</v>
          </cell>
          <cell r="I21805">
            <v>2783</v>
          </cell>
          <cell r="J21805" t="str">
            <v>QAIG-AT-118</v>
          </cell>
          <cell r="K21805" t="str">
            <v>410b/23/14612</v>
          </cell>
          <cell r="L21805" t="str">
            <v>GEM AUTO PAINTS</v>
          </cell>
          <cell r="M21805" t="str">
            <v>25.04.2024</v>
          </cell>
          <cell r="N21805" t="str">
            <v>RECEIVED</v>
          </cell>
          <cell r="O21805">
            <v>10053719</v>
          </cell>
        </row>
        <row r="21806">
          <cell r="F21806" t="str">
            <v>UPHOLSTERY : - SEAT REPAIR</v>
          </cell>
          <cell r="G21806" t="str">
            <v>PCS</v>
          </cell>
          <cell r="H21806">
            <v>1</v>
          </cell>
          <cell r="I21806">
            <v>8861</v>
          </cell>
          <cell r="J21806" t="str">
            <v>QAIG-C-01</v>
          </cell>
          <cell r="K21806" t="str">
            <v>410b/23/14613</v>
          </cell>
          <cell r="L21806" t="str">
            <v>CASH / ADONZ CAR ACCESSORIES SPARE PARTS</v>
          </cell>
          <cell r="M21806" t="str">
            <v>25.04.2024</v>
          </cell>
          <cell r="N21806" t="str">
            <v>RECEIVED</v>
          </cell>
          <cell r="O21806" t="str">
            <v>DIR ISS</v>
          </cell>
        </row>
        <row r="21807">
          <cell r="F21807" t="str">
            <v>WINDOW TINTING WORK</v>
          </cell>
          <cell r="G21807" t="str">
            <v>PCS</v>
          </cell>
          <cell r="H21807">
            <v>1</v>
          </cell>
          <cell r="I21807">
            <v>8861</v>
          </cell>
          <cell r="J21807" t="str">
            <v>QAIG-C-01</v>
          </cell>
          <cell r="K21807" t="str">
            <v>410b/23/14613</v>
          </cell>
          <cell r="L21807" t="str">
            <v>CASH / ADONZ CAR ACCESSORIES SPARE PARTS</v>
          </cell>
          <cell r="M21807" t="str">
            <v>25.04.2024</v>
          </cell>
          <cell r="N21807" t="str">
            <v>RECEIVED</v>
          </cell>
          <cell r="O21807" t="str">
            <v>DIR ISS</v>
          </cell>
        </row>
        <row r="21808">
          <cell r="F21808" t="str">
            <v>NYLON FLOOR MAT WORK</v>
          </cell>
          <cell r="G21808" t="str">
            <v>PCS</v>
          </cell>
          <cell r="H21808">
            <v>1</v>
          </cell>
          <cell r="I21808">
            <v>8861</v>
          </cell>
          <cell r="J21808" t="str">
            <v>QAIG-C-01</v>
          </cell>
          <cell r="K21808" t="str">
            <v>410b/23/14613</v>
          </cell>
          <cell r="L21808" t="str">
            <v>CASH / ADONZ CAR ACCESSORIES SPARE PARTS</v>
          </cell>
          <cell r="M21808" t="str">
            <v>25.04.2024</v>
          </cell>
          <cell r="N21808" t="str">
            <v>RECEIVED</v>
          </cell>
          <cell r="O21808" t="str">
            <v>DIR ISS</v>
          </cell>
        </row>
        <row r="21809">
          <cell r="F21809" t="str">
            <v xml:space="preserve">REPARING OF HYDRAULIC CYLINDER </v>
          </cell>
          <cell r="G21809" t="str">
            <v>PCS</v>
          </cell>
          <cell r="H21809">
            <v>2</v>
          </cell>
          <cell r="I21809">
            <v>5507</v>
          </cell>
          <cell r="J21809" t="str">
            <v>QAIG-CC-121</v>
          </cell>
          <cell r="K21809" t="str">
            <v>410b/23/15166</v>
          </cell>
          <cell r="L21809" t="str">
            <v>ABDULLA NASS &amp; PARTNERS CO. LTD - KSA</v>
          </cell>
          <cell r="M21809" t="str">
            <v>01.05.2024</v>
          </cell>
          <cell r="N21809" t="str">
            <v>RECEIVED</v>
          </cell>
          <cell r="O21809">
            <v>10064722</v>
          </cell>
        </row>
        <row r="21810">
          <cell r="F21810" t="str">
            <v>PEST CONTROL - BIRKAT ACCOMODATION ROOMS</v>
          </cell>
          <cell r="G21810" t="str">
            <v>PCS</v>
          </cell>
          <cell r="H21810">
            <v>1</v>
          </cell>
          <cell r="I21810"/>
          <cell r="J21810" t="str">
            <v>BIRKAT ACCOMODATION</v>
          </cell>
          <cell r="K21810" t="str">
            <v>410b/23/14619</v>
          </cell>
          <cell r="L21810" t="str">
            <v>QATAR PEST CONTROL COMPANY WLL</v>
          </cell>
          <cell r="M21810" t="str">
            <v>03.05.2024</v>
          </cell>
          <cell r="N21810" t="str">
            <v>RECEIVED</v>
          </cell>
          <cell r="O21810" t="str">
            <v>DIR ISS</v>
          </cell>
        </row>
        <row r="21811">
          <cell r="F21811" t="str">
            <v>CONTROL UNIT</v>
          </cell>
          <cell r="G21811" t="str">
            <v>PCS</v>
          </cell>
          <cell r="H21811">
            <v>1</v>
          </cell>
          <cell r="I21811">
            <v>2777</v>
          </cell>
          <cell r="J21811" t="str">
            <v>QAIG-AT-157</v>
          </cell>
          <cell r="K21811" t="str">
            <v>410b/23/14620</v>
          </cell>
          <cell r="L21811" t="str">
            <v>TADANO MIDDLE EAST TRADING ONE PERSON COMPANY L.L.C</v>
          </cell>
          <cell r="M21811" t="str">
            <v>04.05.2024</v>
          </cell>
          <cell r="N21811" t="str">
            <v>RECEIVED</v>
          </cell>
          <cell r="O21811">
            <v>10042883</v>
          </cell>
        </row>
        <row r="21812">
          <cell r="F21812" t="str">
            <v>CABLE MEF/VDC</v>
          </cell>
          <cell r="G21812" t="str">
            <v>PCS</v>
          </cell>
          <cell r="H21812">
            <v>1</v>
          </cell>
          <cell r="I21812">
            <v>2777</v>
          </cell>
          <cell r="J21812" t="str">
            <v>QAIG-AT-157</v>
          </cell>
          <cell r="K21812" t="str">
            <v>410b/23/14620</v>
          </cell>
          <cell r="L21812" t="str">
            <v>TADANO MIDDLE EAST TRADING ONE PERSON COMPANY L.L.C</v>
          </cell>
          <cell r="M21812" t="str">
            <v>04.05.2024</v>
          </cell>
          <cell r="N21812" t="str">
            <v>RECEIVED</v>
          </cell>
          <cell r="O21812">
            <v>10084277</v>
          </cell>
        </row>
        <row r="21813">
          <cell r="F21813" t="str">
            <v>COVER</v>
          </cell>
          <cell r="G21813" t="str">
            <v>PCS</v>
          </cell>
          <cell r="H21813">
            <v>1</v>
          </cell>
          <cell r="I21813">
            <v>2777</v>
          </cell>
          <cell r="J21813" t="str">
            <v>QAIG-AT-157</v>
          </cell>
          <cell r="K21813" t="str">
            <v>410b/23/14620</v>
          </cell>
          <cell r="L21813" t="str">
            <v>TADANO MIDDLE EAST TRADING ONE PERSON COMPANY L.L.C</v>
          </cell>
          <cell r="M21813" t="str">
            <v>04.05.2024</v>
          </cell>
          <cell r="N21813" t="str">
            <v>RECEIVED</v>
          </cell>
          <cell r="O21813">
            <v>10084278</v>
          </cell>
        </row>
        <row r="21814">
          <cell r="F21814" t="str">
            <v>HEXAGON NUT</v>
          </cell>
          <cell r="G21814" t="str">
            <v>PCS</v>
          </cell>
          <cell r="H21814">
            <v>3</v>
          </cell>
          <cell r="I21814">
            <v>2777</v>
          </cell>
          <cell r="J21814" t="str">
            <v>QAIG-AT-157</v>
          </cell>
          <cell r="K21814" t="str">
            <v>410b/23/14620</v>
          </cell>
          <cell r="L21814" t="str">
            <v>TADANO MIDDLE EAST TRADING ONE PERSON COMPANY L.L.C</v>
          </cell>
          <cell r="M21814" t="str">
            <v>04.05.2024</v>
          </cell>
          <cell r="N21814" t="str">
            <v>RECEIVED</v>
          </cell>
          <cell r="O21814">
            <v>10068110</v>
          </cell>
        </row>
        <row r="21815">
          <cell r="F21815" t="str">
            <v>WASHER</v>
          </cell>
          <cell r="G21815" t="str">
            <v>PCS</v>
          </cell>
          <cell r="H21815">
            <v>3</v>
          </cell>
          <cell r="I21815">
            <v>2777</v>
          </cell>
          <cell r="J21815" t="str">
            <v>QAIG-AT-157</v>
          </cell>
          <cell r="K21815" t="str">
            <v>410b/23/14620</v>
          </cell>
          <cell r="L21815" t="str">
            <v>TADANO MIDDLE EAST TRADING ONE PERSON COMPANY L.L.C</v>
          </cell>
          <cell r="M21815" t="str">
            <v>04.05.2024</v>
          </cell>
          <cell r="N21815" t="str">
            <v>RECEIVED</v>
          </cell>
          <cell r="O21815">
            <v>10015999</v>
          </cell>
        </row>
        <row r="21816">
          <cell r="F21816" t="str">
            <v>IMMOBILIZER</v>
          </cell>
          <cell r="G21816" t="str">
            <v>PCS</v>
          </cell>
          <cell r="H21816">
            <v>1</v>
          </cell>
          <cell r="I21816">
            <v>2777</v>
          </cell>
          <cell r="J21816" t="str">
            <v>QAIG-AT-157</v>
          </cell>
          <cell r="K21816" t="str">
            <v>410b/23/14620</v>
          </cell>
          <cell r="L21816" t="str">
            <v>TADANO MIDDLE EAST TRADING ONE PERSON COMPANY L.L.C</v>
          </cell>
          <cell r="M21816" t="str">
            <v>04.05.2024</v>
          </cell>
          <cell r="N21816" t="str">
            <v>RECEIVED</v>
          </cell>
          <cell r="O21816">
            <v>10040497</v>
          </cell>
        </row>
        <row r="21817">
          <cell r="F21817" t="str">
            <v>SPRING ASSY, FRONT LEFT</v>
          </cell>
          <cell r="G21817" t="str">
            <v>PCS</v>
          </cell>
          <cell r="H21817">
            <v>1</v>
          </cell>
          <cell r="I21817">
            <v>8960</v>
          </cell>
          <cell r="J21817" t="str">
            <v>QAIG-TH-049</v>
          </cell>
          <cell r="K21817" t="str">
            <v>410b/23/14622</v>
          </cell>
          <cell r="L21817" t="str">
            <v>ALI INTERNATIONAL TRADING EST</v>
          </cell>
          <cell r="M21817" t="str">
            <v>27.04.2024</v>
          </cell>
          <cell r="N21817" t="str">
            <v>RECEIVED</v>
          </cell>
          <cell r="O21817">
            <v>10035078</v>
          </cell>
        </row>
        <row r="21818">
          <cell r="F21818" t="str">
            <v>FLUID CONTAINER</v>
          </cell>
          <cell r="G21818" t="str">
            <v>PCS</v>
          </cell>
          <cell r="H21818">
            <v>1</v>
          </cell>
          <cell r="I21818">
            <v>5298</v>
          </cell>
          <cell r="J21818" t="str">
            <v>QAIG-AT-145</v>
          </cell>
          <cell r="K21818" t="str">
            <v>410b/23/14621</v>
          </cell>
          <cell r="L21818" t="str">
            <v>CASH / PERFECT SHINE INTERNATIONAL WLL</v>
          </cell>
          <cell r="M21818" t="str">
            <v>27.04.2024</v>
          </cell>
          <cell r="N21818" t="str">
            <v>RECEIVED</v>
          </cell>
          <cell r="O21818">
            <v>10019149</v>
          </cell>
        </row>
        <row r="21819">
          <cell r="F21819" t="str">
            <v xml:space="preserve">FABRICATION : - BOOM ROPE PULLEY BLOCKING SEALS </v>
          </cell>
          <cell r="G21819" t="str">
            <v>PCS</v>
          </cell>
          <cell r="H21819">
            <v>6</v>
          </cell>
          <cell r="I21819">
            <v>2783</v>
          </cell>
          <cell r="J21819" t="str">
            <v>QAIG-AT-118</v>
          </cell>
          <cell r="K21819" t="str">
            <v>410b/23/14623</v>
          </cell>
          <cell r="L21819" t="str">
            <v>SEALS CENTER W.L.L</v>
          </cell>
          <cell r="M21819" t="str">
            <v>05.05.2024</v>
          </cell>
          <cell r="N21819" t="str">
            <v>RECEIVED</v>
          </cell>
          <cell r="O21819">
            <v>10064720</v>
          </cell>
        </row>
        <row r="21820">
          <cell r="F21820" t="str">
            <v>O- RING 25X2MM VITON</v>
          </cell>
          <cell r="G21820" t="str">
            <v>PCS</v>
          </cell>
          <cell r="H21820">
            <v>4</v>
          </cell>
          <cell r="I21820">
            <v>8843</v>
          </cell>
          <cell r="J21820" t="str">
            <v>QAIG-AT-98</v>
          </cell>
          <cell r="K21820" t="str">
            <v>410b/23/14568</v>
          </cell>
          <cell r="L21820" t="str">
            <v>ADVANCED TECH. &amp; OILFIELD SUPPLIES CO. WLL (ATOSCO)</v>
          </cell>
          <cell r="M21820" t="str">
            <v>27.04.2024</v>
          </cell>
          <cell r="N21820" t="str">
            <v>RECEIVED</v>
          </cell>
          <cell r="O21820">
            <v>10002878</v>
          </cell>
        </row>
        <row r="21821">
          <cell r="F21821" t="str">
            <v>O- RING 28X3.5MM VITON</v>
          </cell>
          <cell r="G21821" t="str">
            <v>PCS</v>
          </cell>
          <cell r="H21821">
            <v>4</v>
          </cell>
          <cell r="I21821">
            <v>8843</v>
          </cell>
          <cell r="J21821" t="str">
            <v>QAIG-AT-98</v>
          </cell>
          <cell r="K21821" t="str">
            <v>410b/23/14568</v>
          </cell>
          <cell r="L21821" t="str">
            <v>ADVANCED TECH. &amp; OILFIELD SUPPLIES CO. WLL (ATOSCO)</v>
          </cell>
          <cell r="M21821" t="str">
            <v>27.04.2024</v>
          </cell>
          <cell r="N21821" t="str">
            <v>RECEIVED</v>
          </cell>
          <cell r="O21821">
            <v>10002893</v>
          </cell>
        </row>
        <row r="21822">
          <cell r="F21822" t="str">
            <v>RECIPRO SAW JR3070CT</v>
          </cell>
          <cell r="G21822" t="str">
            <v>PCS</v>
          </cell>
          <cell r="H21822">
            <v>1</v>
          </cell>
          <cell r="I21822"/>
          <cell r="J21822" t="str">
            <v>FOR FACILITY MAINTENANCE TEAM</v>
          </cell>
          <cell r="K21822" t="str">
            <v>410b/23/14630</v>
          </cell>
          <cell r="L21822" t="str">
            <v>SEASHORE TRADING CO.</v>
          </cell>
          <cell r="M21822" t="str">
            <v>05.05.2024</v>
          </cell>
          <cell r="N21822" t="str">
            <v>RECEIVED</v>
          </cell>
          <cell r="O21822" t="str">
            <v>DIR ISS</v>
          </cell>
        </row>
        <row r="21823">
          <cell r="F21823" t="str">
            <v>GI ANGLE 25X25X 1 LENGTH</v>
          </cell>
          <cell r="G21823" t="str">
            <v>PCS</v>
          </cell>
          <cell r="H21823">
            <v>10</v>
          </cell>
          <cell r="I21823"/>
          <cell r="J21823" t="str">
            <v>FOR YARD SITE OFFICE / TRAINING ROOM</v>
          </cell>
          <cell r="K21823" t="str">
            <v>410b/23/14645</v>
          </cell>
          <cell r="L21823" t="str">
            <v>CASH / ZAIN INTERNATIONAL TRADING</v>
          </cell>
          <cell r="M21823" t="str">
            <v>30.04.2024</v>
          </cell>
          <cell r="N21823" t="str">
            <v>RECEIVED</v>
          </cell>
          <cell r="O21823" t="str">
            <v>DIR ISS</v>
          </cell>
        </row>
        <row r="21824">
          <cell r="F21824" t="str">
            <v>GYPSUM BOARD - STANDARD SIZE</v>
          </cell>
          <cell r="G21824" t="str">
            <v>PCS</v>
          </cell>
          <cell r="H21824">
            <v>10</v>
          </cell>
          <cell r="I21824"/>
          <cell r="J21824" t="str">
            <v>FOR YARD SITE OFFICE / TRAINING ROOM</v>
          </cell>
          <cell r="K21824" t="str">
            <v>410b/23/14631</v>
          </cell>
          <cell r="L21824" t="str">
            <v>BETTER SAFETY TRADING, CONTRACTING &amp; DECORATION WLL</v>
          </cell>
          <cell r="M21824" t="str">
            <v>30.04.2024</v>
          </cell>
          <cell r="N21824" t="str">
            <v>RECEIVED</v>
          </cell>
          <cell r="O21824" t="str">
            <v>DIR ISS</v>
          </cell>
        </row>
        <row r="21825">
          <cell r="F21825" t="str">
            <v>MARINE PLYWOOD 4X8X18MM</v>
          </cell>
          <cell r="G21825" t="str">
            <v>PCS</v>
          </cell>
          <cell r="H21825">
            <v>2</v>
          </cell>
          <cell r="I21825"/>
          <cell r="J21825" t="str">
            <v>FOR YARD SITE OFFICE / TRAINING ROOM</v>
          </cell>
          <cell r="K21825" t="str">
            <v>410b/23/14631</v>
          </cell>
          <cell r="L21825" t="str">
            <v>BETTER SAFETY TRADING, CONTRACTING &amp; DECORATION WLL</v>
          </cell>
          <cell r="M21825" t="str">
            <v>30.04.2024</v>
          </cell>
          <cell r="N21825" t="str">
            <v>RECEIVED</v>
          </cell>
          <cell r="O21825" t="str">
            <v>DIR ISS</v>
          </cell>
        </row>
        <row r="21826">
          <cell r="F21826" t="str">
            <v>FOAM SPRAY 750ML</v>
          </cell>
          <cell r="G21826" t="str">
            <v>PCS</v>
          </cell>
          <cell r="H21826">
            <v>5</v>
          </cell>
          <cell r="I21826"/>
          <cell r="J21826" t="str">
            <v>FOR YARD SITE OFFICE / TRAINING ROOM</v>
          </cell>
          <cell r="K21826" t="str">
            <v>410b/23/14631</v>
          </cell>
          <cell r="L21826" t="str">
            <v>BETTER SAFETY TRADING, CONTRACTING &amp; DECORATION WLL</v>
          </cell>
          <cell r="M21826" t="str">
            <v>30.04.2024</v>
          </cell>
          <cell r="N21826" t="str">
            <v>RECEIVED</v>
          </cell>
          <cell r="O21826" t="str">
            <v>DIR ISS</v>
          </cell>
        </row>
        <row r="21827">
          <cell r="F21827" t="str">
            <v>JIGSAW BLADE FOR METAL (5 PCS / PKT)</v>
          </cell>
          <cell r="G21827" t="str">
            <v>PCS</v>
          </cell>
          <cell r="H21827">
            <v>5</v>
          </cell>
          <cell r="I21827"/>
          <cell r="J21827" t="str">
            <v>FOR YARD SITE OFFICE / TRAINING ROOM</v>
          </cell>
          <cell r="K21827" t="str">
            <v>CANCELLED</v>
          </cell>
          <cell r="L21827" t="str">
            <v>BETTER SAFETY TRADING, CONTRACTING &amp; DECORATION WLL</v>
          </cell>
          <cell r="M21827"/>
          <cell r="N21827" t="str">
            <v>CANCELLED</v>
          </cell>
          <cell r="O21827" t="str">
            <v>DIR ISS</v>
          </cell>
        </row>
        <row r="21828">
          <cell r="F21828" t="str">
            <v>FABRICATION : - HYDRAULIC HOSE ASSY WITH END FITTINGS-VARIOUS SIZES</v>
          </cell>
          <cell r="G21828" t="str">
            <v>PCS</v>
          </cell>
          <cell r="H21828">
            <v>71</v>
          </cell>
          <cell r="I21828">
            <v>6153</v>
          </cell>
          <cell r="J21828" t="str">
            <v>QAIG-CC-169</v>
          </cell>
          <cell r="K21828" t="str">
            <v>410b/23/14626</v>
          </cell>
          <cell r="L21828" t="str">
            <v>QUALITY IND.HYDRAULIC SERVICES</v>
          </cell>
          <cell r="M21828" t="str">
            <v>28.04.2024</v>
          </cell>
          <cell r="N21828" t="str">
            <v>RECEIVED</v>
          </cell>
          <cell r="O21828">
            <v>10064711</v>
          </cell>
        </row>
        <row r="21829">
          <cell r="F21829" t="str">
            <v>FABRICATION : - HYDRAULIC HOSE ASSY WITH END FITTINGS-VARIOUS SIZES</v>
          </cell>
          <cell r="G21829" t="str">
            <v>PCS</v>
          </cell>
          <cell r="H21829">
            <v>23</v>
          </cell>
          <cell r="I21829">
            <v>6153</v>
          </cell>
          <cell r="J21829" t="str">
            <v>QAIG-CC-169</v>
          </cell>
          <cell r="K21829" t="str">
            <v>410b/23/14625</v>
          </cell>
          <cell r="L21829" t="str">
            <v>QUALITY IND.HYDRAULIC SERVICES</v>
          </cell>
          <cell r="M21829" t="str">
            <v>28.04.2024</v>
          </cell>
          <cell r="N21829" t="str">
            <v>RECEIVED</v>
          </cell>
          <cell r="O21829">
            <v>10064711</v>
          </cell>
        </row>
        <row r="21830">
          <cell r="F21830" t="str">
            <v>FABRICATION : - HYDRAULIC HOSE ASSY WITH END FITTINGS-VARIOUS SIZES</v>
          </cell>
          <cell r="G21830" t="str">
            <v>PCS</v>
          </cell>
          <cell r="H21830">
            <v>22</v>
          </cell>
          <cell r="I21830">
            <v>6153</v>
          </cell>
          <cell r="J21830" t="str">
            <v>QAIG-CC-169</v>
          </cell>
          <cell r="K21830" t="str">
            <v>410b/23/14624</v>
          </cell>
          <cell r="L21830" t="str">
            <v>QUALITY IND.HYDRAULIC SERVICES</v>
          </cell>
          <cell r="M21830" t="str">
            <v>28.04.2024</v>
          </cell>
          <cell r="N21830" t="str">
            <v>RECEIVED</v>
          </cell>
          <cell r="O21830">
            <v>10064711</v>
          </cell>
        </row>
        <row r="21831">
          <cell r="F21831" t="str">
            <v>FABRICATION : - HYDRAULIC HOSE ASSY WITH END FITTINGS-VARIOUS SIZES</v>
          </cell>
          <cell r="G21831" t="str">
            <v>PCS</v>
          </cell>
          <cell r="H21831">
            <v>19</v>
          </cell>
          <cell r="I21831">
            <v>6153</v>
          </cell>
          <cell r="J21831" t="str">
            <v>QAIG-CC-169</v>
          </cell>
          <cell r="K21831" t="str">
            <v>410b/23/14627</v>
          </cell>
          <cell r="L21831" t="str">
            <v>QUALITY IND.HYDRAULIC SERVICES</v>
          </cell>
          <cell r="M21831" t="str">
            <v>28.04.2024</v>
          </cell>
          <cell r="N21831" t="str">
            <v>RECEIVED</v>
          </cell>
          <cell r="O21831">
            <v>10064711</v>
          </cell>
        </row>
        <row r="21832">
          <cell r="F21832" t="str">
            <v>DRYWALL SCREW- 6 X 1-1/2" (1X500 PCS)</v>
          </cell>
          <cell r="G21832" t="str">
            <v>PKT</v>
          </cell>
          <cell r="H21832">
            <v>5</v>
          </cell>
          <cell r="I21832"/>
          <cell r="J21832" t="str">
            <v>FOR YARD SITE OFFICE / TRAINING ROOM</v>
          </cell>
          <cell r="K21832" t="str">
            <v>410b/23/14632</v>
          </cell>
          <cell r="L21832" t="str">
            <v>LOYAL TRADING WLL</v>
          </cell>
          <cell r="M21832" t="str">
            <v>30.04.2024</v>
          </cell>
          <cell r="N21832" t="str">
            <v>RECEIVED</v>
          </cell>
          <cell r="O21832" t="str">
            <v>DIR ISS</v>
          </cell>
        </row>
        <row r="21833">
          <cell r="F21833" t="str">
            <v>DRYWALL SCREW- 6 X 2" (1X500 PCS)</v>
          </cell>
          <cell r="G21833" t="str">
            <v>PKT</v>
          </cell>
          <cell r="H21833">
            <v>5</v>
          </cell>
          <cell r="I21833"/>
          <cell r="J21833" t="str">
            <v>FOR YARD SITE OFFICE / TRAINING ROOM</v>
          </cell>
          <cell r="K21833" t="str">
            <v>410b/23/14632</v>
          </cell>
          <cell r="L21833" t="str">
            <v>LOYAL TRADING WLL</v>
          </cell>
          <cell r="M21833" t="str">
            <v>30.04.2024</v>
          </cell>
          <cell r="N21833" t="str">
            <v>RECEIVED</v>
          </cell>
          <cell r="O21833" t="str">
            <v>DIR ISS</v>
          </cell>
        </row>
        <row r="21834">
          <cell r="F21834" t="str">
            <v>ACRYLIC SILICON WHITE</v>
          </cell>
          <cell r="G21834" t="str">
            <v>PCS</v>
          </cell>
          <cell r="H21834">
            <v>10</v>
          </cell>
          <cell r="I21834"/>
          <cell r="J21834" t="str">
            <v>FOR YARD SITE OFFICE / TRAINING ROOM</v>
          </cell>
          <cell r="K21834" t="str">
            <v>410b/23/14632</v>
          </cell>
          <cell r="L21834" t="str">
            <v>LOYAL TRADING WLL</v>
          </cell>
          <cell r="M21834" t="str">
            <v>30.04.2024</v>
          </cell>
          <cell r="N21834" t="str">
            <v>RECEIVED</v>
          </cell>
          <cell r="O21834" t="str">
            <v>DIR ISS</v>
          </cell>
        </row>
        <row r="21835">
          <cell r="F21835" t="str">
            <v>FIX ALL SOUDAL 300ML</v>
          </cell>
          <cell r="G21835" t="str">
            <v>PCS</v>
          </cell>
          <cell r="H21835">
            <v>5</v>
          </cell>
          <cell r="I21835"/>
          <cell r="J21835" t="str">
            <v>FOR YARD SITE OFFICE / TRAINING ROOM</v>
          </cell>
          <cell r="K21835" t="str">
            <v>410b/23/14632</v>
          </cell>
          <cell r="L21835" t="str">
            <v>LOYAL TRADING WLL</v>
          </cell>
          <cell r="M21835" t="str">
            <v>30.04.2024</v>
          </cell>
          <cell r="N21835" t="str">
            <v>RECEIVED</v>
          </cell>
          <cell r="O21835" t="str">
            <v>DIR ISS</v>
          </cell>
        </row>
        <row r="21836">
          <cell r="F21836" t="str">
            <v>PVC CONDUIT20MM</v>
          </cell>
          <cell r="G21836" t="str">
            <v>PCS</v>
          </cell>
          <cell r="H21836">
            <v>25</v>
          </cell>
          <cell r="I21836"/>
          <cell r="J21836" t="str">
            <v>FOR YARD SITE OFFICE / TRAINING ROOM</v>
          </cell>
          <cell r="K21836" t="str">
            <v>410b/23/14632</v>
          </cell>
          <cell r="L21836" t="str">
            <v>LOYAL TRADING WLL</v>
          </cell>
          <cell r="M21836" t="str">
            <v>30.04.2024</v>
          </cell>
          <cell r="N21836" t="str">
            <v>RECEIVED</v>
          </cell>
          <cell r="O21836" t="str">
            <v>DIR ISS</v>
          </cell>
        </row>
        <row r="21837">
          <cell r="F21837" t="str">
            <v>PVC COUPLER 20MM</v>
          </cell>
          <cell r="G21837" t="str">
            <v>PCS</v>
          </cell>
          <cell r="H21837">
            <v>100</v>
          </cell>
          <cell r="I21837"/>
          <cell r="J21837" t="str">
            <v>FOR YARD SITE OFFICE / TRAINING ROOM</v>
          </cell>
          <cell r="K21837" t="str">
            <v>410b/23/14632</v>
          </cell>
          <cell r="L21837" t="str">
            <v>LOYAL TRADING WLL</v>
          </cell>
          <cell r="M21837" t="str">
            <v>30.04.2024</v>
          </cell>
          <cell r="N21837" t="str">
            <v>RECEIVED</v>
          </cell>
          <cell r="O21837" t="str">
            <v>DIR ISS</v>
          </cell>
        </row>
        <row r="21838">
          <cell r="F21838" t="str">
            <v>PAINT : EMULSION WHITE FENOMASTIC - 18 LTR JOTUN GLOSS</v>
          </cell>
          <cell r="G21838" t="str">
            <v>DRUM</v>
          </cell>
          <cell r="H21838">
            <v>2</v>
          </cell>
          <cell r="I21838"/>
          <cell r="J21838" t="str">
            <v>FOR YARD SITE OFFICE / TRAINING ROOM</v>
          </cell>
          <cell r="K21838" t="str">
            <v>410b/23/14632</v>
          </cell>
          <cell r="L21838" t="str">
            <v>LOYAL TRADING WLL</v>
          </cell>
          <cell r="M21838" t="str">
            <v>30.04.2024</v>
          </cell>
          <cell r="N21838" t="str">
            <v>RECEIVED</v>
          </cell>
          <cell r="O21838" t="str">
            <v>DIR ISS</v>
          </cell>
        </row>
        <row r="21839">
          <cell r="F21839" t="str">
            <v>TYRE: 445/95R25 (1600R25)</v>
          </cell>
          <cell r="G21839" t="str">
            <v>PCS</v>
          </cell>
          <cell r="H21839">
            <v>6</v>
          </cell>
          <cell r="I21839" t="str">
            <v>STOCK</v>
          </cell>
          <cell r="J21839" t="str">
            <v>FOR VARIOUS EQUIPMENTS USE</v>
          </cell>
          <cell r="K21839" t="str">
            <v>410b/23/14629</v>
          </cell>
          <cell r="L21839" t="str">
            <v>UNITED COOPERATION GEN. TRADING</v>
          </cell>
          <cell r="M21839" t="str">
            <v>06.05.2024</v>
          </cell>
          <cell r="N21839" t="str">
            <v>RECEIVED</v>
          </cell>
          <cell r="O21839">
            <v>10022941</v>
          </cell>
        </row>
        <row r="21840">
          <cell r="F21840" t="str">
            <v>BATTERY LOCK COVER</v>
          </cell>
          <cell r="G21840" t="str">
            <v>PCS</v>
          </cell>
          <cell r="H21840">
            <v>2</v>
          </cell>
          <cell r="I21840">
            <v>3265</v>
          </cell>
          <cell r="J21840" t="str">
            <v>QAIG-TH-041</v>
          </cell>
          <cell r="K21840" t="str">
            <v>410b/23/14605</v>
          </cell>
          <cell r="L21840" t="str">
            <v>CASH / GOLDDROP TRADING LLC</v>
          </cell>
          <cell r="M21840" t="str">
            <v>28.04.2024</v>
          </cell>
          <cell r="N21840" t="str">
            <v>RECEIVED</v>
          </cell>
          <cell r="O21840">
            <v>10047019</v>
          </cell>
        </row>
        <row r="21841">
          <cell r="F21841" t="str">
            <v>GI PIPE SCH.40 1/2"</v>
          </cell>
          <cell r="G21841" t="str">
            <v>PCS</v>
          </cell>
          <cell r="H21841">
            <v>15</v>
          </cell>
          <cell r="I21841"/>
          <cell r="J21841" t="str">
            <v>FOR YARD - W/SHOP</v>
          </cell>
          <cell r="K21841" t="str">
            <v>410b/23/14636</v>
          </cell>
          <cell r="L21841" t="str">
            <v>BEHZAD TRADING ENTERPRISES</v>
          </cell>
          <cell r="M21841" t="str">
            <v>04.05.2024</v>
          </cell>
          <cell r="N21841" t="str">
            <v>RECEIVED</v>
          </cell>
          <cell r="O21841" t="str">
            <v>DIR ISS</v>
          </cell>
        </row>
        <row r="21842">
          <cell r="F21842" t="str">
            <v>CAT6 CABLE 305 MTR - USA</v>
          </cell>
          <cell r="G21842" t="str">
            <v>ROLL</v>
          </cell>
          <cell r="H21842">
            <v>1</v>
          </cell>
          <cell r="I21842"/>
          <cell r="J21842" t="str">
            <v>FOR YARD OFFICE USE</v>
          </cell>
          <cell r="K21842" t="str">
            <v>410b/23/14637</v>
          </cell>
          <cell r="L21842" t="str">
            <v>BETTER SAFETY TRADING, CONTRACTING &amp; DECORATION WLL</v>
          </cell>
          <cell r="M21842" t="str">
            <v>04.05.2024</v>
          </cell>
          <cell r="N21842" t="str">
            <v>RECEIVED</v>
          </cell>
          <cell r="O21842" t="str">
            <v>DIR ISS</v>
          </cell>
        </row>
        <row r="21843">
          <cell r="F21843" t="str">
            <v>FABRICATION : - HYDRAULIC HOSE ASSY WITH END FITTINGS-VARIOUS SIZES</v>
          </cell>
          <cell r="G21843" t="str">
            <v>PCS</v>
          </cell>
          <cell r="H21843">
            <v>8</v>
          </cell>
          <cell r="I21843">
            <v>5789</v>
          </cell>
          <cell r="J21843" t="str">
            <v>QAIG-LV-011</v>
          </cell>
          <cell r="K21843" t="str">
            <v>410b/23/14635</v>
          </cell>
          <cell r="L21843" t="str">
            <v>QUALITY IND.HYDRAULIC SERVICES</v>
          </cell>
          <cell r="M21843" t="str">
            <v>29.04.2024</v>
          </cell>
          <cell r="N21843" t="str">
            <v>RECEIVED</v>
          </cell>
          <cell r="O21843">
            <v>10064711</v>
          </cell>
        </row>
        <row r="21844">
          <cell r="F21844" t="str">
            <v>FABRICATION : - HYDRAULIC HOSE ASSY WITH END FITTINGS-VARIOUS SIZES</v>
          </cell>
          <cell r="G21844" t="str">
            <v>PCS</v>
          </cell>
          <cell r="H21844">
            <v>11</v>
          </cell>
          <cell r="I21844">
            <v>5085</v>
          </cell>
          <cell r="J21844" t="str">
            <v>QAIG-AT-119</v>
          </cell>
          <cell r="K21844" t="str">
            <v>410b/23/14634</v>
          </cell>
          <cell r="L21844" t="str">
            <v>QUALITY IND.HYDRAULIC SERVICES</v>
          </cell>
          <cell r="M21844" t="str">
            <v>29.04.2024</v>
          </cell>
          <cell r="N21844" t="str">
            <v>RECEIVED</v>
          </cell>
          <cell r="O21844">
            <v>10064711</v>
          </cell>
        </row>
        <row r="21845">
          <cell r="F21845" t="str">
            <v>ORANGE SILVER TARPULIN - 30X30</v>
          </cell>
          <cell r="G21845" t="str">
            <v>PCS</v>
          </cell>
          <cell r="H21845">
            <v>2</v>
          </cell>
          <cell r="I21845"/>
          <cell r="J21845" t="str">
            <v xml:space="preserve">FOR RIGGING DEPARTMENT USE </v>
          </cell>
          <cell r="K21845" t="str">
            <v>410b/23/14641</v>
          </cell>
          <cell r="L21845" t="str">
            <v>LOYAL TRADING WLL</v>
          </cell>
          <cell r="M21845" t="str">
            <v>02.05.2024</v>
          </cell>
          <cell r="N21845" t="str">
            <v>RECEIVED</v>
          </cell>
          <cell r="O21845" t="str">
            <v>DIR ISS</v>
          </cell>
        </row>
        <row r="21846">
          <cell r="F21846" t="str">
            <v>ORANGE SILVER TARPULIN - 40X40</v>
          </cell>
          <cell r="G21846" t="str">
            <v>PCS</v>
          </cell>
          <cell r="H21846">
            <v>2</v>
          </cell>
          <cell r="I21846"/>
          <cell r="J21846" t="str">
            <v xml:space="preserve">FOR RIGGING DEPARTMENT USE </v>
          </cell>
          <cell r="K21846" t="str">
            <v>410b/23/14641</v>
          </cell>
          <cell r="L21846" t="str">
            <v>LOYAL TRADING WLL</v>
          </cell>
          <cell r="M21846" t="str">
            <v>02.05.2024</v>
          </cell>
          <cell r="N21846" t="str">
            <v>RECEIVED</v>
          </cell>
          <cell r="O21846" t="str">
            <v>DIR ISS</v>
          </cell>
        </row>
        <row r="21847">
          <cell r="F21847" t="str">
            <v>FACE</v>
          </cell>
          <cell r="G21847" t="str">
            <v>PCS</v>
          </cell>
          <cell r="H21847">
            <v>1</v>
          </cell>
          <cell r="I21847">
            <v>2783</v>
          </cell>
          <cell r="J21847" t="str">
            <v>QAIG-AT-118</v>
          </cell>
          <cell r="K21847" t="str">
            <v>410b/23/14638</v>
          </cell>
          <cell r="L21847" t="str">
            <v>TADANO MIDDLE EAST TRADING ONE PERSON COMPANY L.L.C</v>
          </cell>
          <cell r="M21847" t="str">
            <v>08.05.2024</v>
          </cell>
          <cell r="N21847" t="str">
            <v>RECEIVED</v>
          </cell>
          <cell r="O21847">
            <v>10078070</v>
          </cell>
        </row>
        <row r="21848">
          <cell r="F21848" t="str">
            <v xml:space="preserve">DIRECTIONAL CONTROL VALVE </v>
          </cell>
          <cell r="G21848" t="str">
            <v>PCS</v>
          </cell>
          <cell r="H21848">
            <v>2</v>
          </cell>
          <cell r="I21848">
            <v>2783</v>
          </cell>
          <cell r="J21848" t="str">
            <v>QAIG-AT-118</v>
          </cell>
          <cell r="K21848" t="str">
            <v>410b/23/14638</v>
          </cell>
          <cell r="L21848" t="str">
            <v>TADANO MIDDLE EAST TRADING ONE PERSON COMPANY L.L.C</v>
          </cell>
          <cell r="M21848" t="str">
            <v>08.05.2024</v>
          </cell>
          <cell r="N21848" t="str">
            <v>RECEIVED</v>
          </cell>
          <cell r="O21848">
            <v>10021044</v>
          </cell>
        </row>
        <row r="21849">
          <cell r="F21849" t="str">
            <v xml:space="preserve">DIRECTIONAL SPOOL VALVE </v>
          </cell>
          <cell r="G21849" t="str">
            <v>PCS</v>
          </cell>
          <cell r="H21849">
            <v>2</v>
          </cell>
          <cell r="I21849">
            <v>2783</v>
          </cell>
          <cell r="J21849" t="str">
            <v>QAIG-AT-118</v>
          </cell>
          <cell r="K21849" t="str">
            <v>410b/23/14638</v>
          </cell>
          <cell r="L21849" t="str">
            <v>TADANO MIDDLE EAST TRADING ONE PERSON COMPANY L.L.C</v>
          </cell>
          <cell r="M21849" t="str">
            <v>08.05.2024</v>
          </cell>
          <cell r="N21849" t="str">
            <v>RECEIVED</v>
          </cell>
          <cell r="O21849">
            <v>10015671</v>
          </cell>
        </row>
        <row r="21850">
          <cell r="F21850" t="str">
            <v>THROTTLE</v>
          </cell>
          <cell r="G21850" t="str">
            <v>PCS</v>
          </cell>
          <cell r="H21850">
            <v>3</v>
          </cell>
          <cell r="I21850">
            <v>2783</v>
          </cell>
          <cell r="J21850" t="str">
            <v>QAIG-AT-118</v>
          </cell>
          <cell r="K21850" t="str">
            <v>410b/23/14638</v>
          </cell>
          <cell r="L21850" t="str">
            <v>TADANO MIDDLE EAST TRADING ONE PERSON COMPANY L.L.C</v>
          </cell>
          <cell r="M21850" t="str">
            <v>08.05.2024</v>
          </cell>
          <cell r="N21850" t="str">
            <v>RECEIVED</v>
          </cell>
          <cell r="O21850">
            <v>10084337</v>
          </cell>
        </row>
        <row r="21851">
          <cell r="F21851" t="str">
            <v xml:space="preserve">NON RETURN VALVE </v>
          </cell>
          <cell r="G21851" t="str">
            <v>PCS</v>
          </cell>
          <cell r="H21851">
            <v>1</v>
          </cell>
          <cell r="I21851">
            <v>2783</v>
          </cell>
          <cell r="J21851" t="str">
            <v>QAIG-AT-118</v>
          </cell>
          <cell r="K21851" t="str">
            <v>410b/23/14638</v>
          </cell>
          <cell r="L21851" t="str">
            <v>TADANO MIDDLE EAST TRADING ONE PERSON COMPANY L.L.C</v>
          </cell>
          <cell r="M21851" t="str">
            <v>08.05.2024</v>
          </cell>
          <cell r="N21851" t="str">
            <v>RECEIVED</v>
          </cell>
          <cell r="O21851">
            <v>10051853</v>
          </cell>
        </row>
        <row r="21852">
          <cell r="F21852" t="str">
            <v>PIN</v>
          </cell>
          <cell r="G21852" t="str">
            <v>PCS</v>
          </cell>
          <cell r="H21852">
            <v>1</v>
          </cell>
          <cell r="I21852">
            <v>2783</v>
          </cell>
          <cell r="J21852" t="str">
            <v>QAIG-AT-118</v>
          </cell>
          <cell r="K21852" t="str">
            <v>410b/23/14638</v>
          </cell>
          <cell r="L21852" t="str">
            <v>TADANO MIDDLE EAST TRADING ONE PERSON COMPANY L.L.C</v>
          </cell>
          <cell r="M21852" t="str">
            <v>08.05.2024</v>
          </cell>
          <cell r="N21852" t="str">
            <v>RECEIVED</v>
          </cell>
          <cell r="O21852">
            <v>10014140</v>
          </cell>
        </row>
        <row r="21853">
          <cell r="F21853" t="str">
            <v>SAFETY PIN</v>
          </cell>
          <cell r="G21853" t="str">
            <v>PCS</v>
          </cell>
          <cell r="H21853">
            <v>1</v>
          </cell>
          <cell r="I21853">
            <v>2783</v>
          </cell>
          <cell r="J21853" t="str">
            <v>QAIG-AT-118</v>
          </cell>
          <cell r="K21853" t="str">
            <v>CANCELLED</v>
          </cell>
          <cell r="L21853" t="str">
            <v>TADANO MIDDLE EAST TRADING ONE PERSON COMPANY L.L.C</v>
          </cell>
          <cell r="M21853"/>
          <cell r="N21853" t="str">
            <v>CANCELLED</v>
          </cell>
          <cell r="O21853">
            <v>10010691</v>
          </cell>
        </row>
        <row r="21854">
          <cell r="F21854" t="str">
            <v>CALIBRATION &amp; CERTIFIATION OF ANEMOMETER</v>
          </cell>
          <cell r="G21854" t="str">
            <v>PCS</v>
          </cell>
          <cell r="H21854">
            <v>2</v>
          </cell>
          <cell r="I21854"/>
          <cell r="J21854" t="str">
            <v>TADANO CRANES USE</v>
          </cell>
          <cell r="K21854" t="str">
            <v>410b/23/14639</v>
          </cell>
          <cell r="L21854" t="str">
            <v>ARIES MARINE CO. WLL</v>
          </cell>
          <cell r="M21854" t="str">
            <v>29.04.2024</v>
          </cell>
          <cell r="N21854" t="str">
            <v>RECEIVED</v>
          </cell>
          <cell r="O21854" t="str">
            <v>DIR ISS</v>
          </cell>
        </row>
        <row r="21855">
          <cell r="F21855" t="str">
            <v>TYRE : 12.00 R20-PR18</v>
          </cell>
          <cell r="G21855" t="str">
            <v>PCS</v>
          </cell>
          <cell r="H21855">
            <v>10</v>
          </cell>
          <cell r="I21855" t="str">
            <v>STOCK</v>
          </cell>
          <cell r="J21855" t="str">
            <v>FOR VARIOUS EQUIPMENTS USE</v>
          </cell>
          <cell r="K21855" t="str">
            <v>410b/23/14648</v>
          </cell>
          <cell r="L21855" t="str">
            <v>INTERNATIONAL TYRE CENTRE</v>
          </cell>
          <cell r="M21855" t="str">
            <v>06.05.2024</v>
          </cell>
          <cell r="N21855" t="str">
            <v>RECEIVED</v>
          </cell>
          <cell r="O21855">
            <v>10023437</v>
          </cell>
        </row>
        <row r="21856">
          <cell r="F21856" t="str">
            <v>SS BOLT - M6X40</v>
          </cell>
          <cell r="G21856" t="str">
            <v>PCS</v>
          </cell>
          <cell r="H21856">
            <v>12</v>
          </cell>
          <cell r="I21856">
            <v>6153</v>
          </cell>
          <cell r="J21856" t="str">
            <v>QAIG-CC-169</v>
          </cell>
          <cell r="K21856" t="str">
            <v>410b/23/14605</v>
          </cell>
          <cell r="L21856" t="str">
            <v>CASH / ELLORA TRADING CO. WLL</v>
          </cell>
          <cell r="M21856" t="str">
            <v>29.04.2024</v>
          </cell>
          <cell r="N21856" t="str">
            <v>RECEIVED</v>
          </cell>
          <cell r="O21856">
            <v>10070241</v>
          </cell>
        </row>
        <row r="21857">
          <cell r="F21857" t="str">
            <v>MS BOLT - M6X40</v>
          </cell>
          <cell r="G21857" t="str">
            <v>PCS</v>
          </cell>
          <cell r="H21857">
            <v>12</v>
          </cell>
          <cell r="I21857">
            <v>6153</v>
          </cell>
          <cell r="J21857" t="str">
            <v>QAIG-CC-169</v>
          </cell>
          <cell r="K21857" t="str">
            <v>410b/23/14605</v>
          </cell>
          <cell r="L21857" t="str">
            <v>CASH / TOOLS &amp; BOLTS INTERNATIONAL W.L.L</v>
          </cell>
          <cell r="M21857" t="str">
            <v>29.04.2024</v>
          </cell>
          <cell r="N21857" t="str">
            <v>RECEIVED</v>
          </cell>
          <cell r="O21857">
            <v>10000888</v>
          </cell>
        </row>
        <row r="21858">
          <cell r="F21858" t="str">
            <v>FABRICATION : - MAKING NEW PIN WITH COLLAR &amp; HOLE</v>
          </cell>
          <cell r="G21858" t="str">
            <v>PCS</v>
          </cell>
          <cell r="H21858">
            <v>1</v>
          </cell>
          <cell r="I21858">
            <v>2783</v>
          </cell>
          <cell r="J21858" t="str">
            <v>QAIG-AT-118</v>
          </cell>
          <cell r="K21858" t="str">
            <v>410b/23/14640</v>
          </cell>
          <cell r="L21858" t="str">
            <v>QUALITY IND.HYDRAULIC SERVICES</v>
          </cell>
          <cell r="M21858" t="str">
            <v>29.04.2024</v>
          </cell>
          <cell r="N21858" t="str">
            <v>RECEIVED</v>
          </cell>
          <cell r="O21858" t="str">
            <v>DIR ISS</v>
          </cell>
        </row>
        <row r="21859">
          <cell r="F21859" t="str">
            <v>JIG SAW 4350CT MAKITA 220V</v>
          </cell>
          <cell r="G21859" t="str">
            <v>PCS</v>
          </cell>
          <cell r="H21859">
            <v>1</v>
          </cell>
          <cell r="I21859"/>
          <cell r="J21859" t="str">
            <v>FOR FACILITY MAINTENANCE USE</v>
          </cell>
          <cell r="K21859" t="str">
            <v>410b/23/14642</v>
          </cell>
          <cell r="L21859" t="str">
            <v>LOYAL TRADING WLL</v>
          </cell>
          <cell r="M21859" t="str">
            <v>01.04.2024</v>
          </cell>
          <cell r="N21859" t="str">
            <v>RECEIVED</v>
          </cell>
          <cell r="O21859" t="str">
            <v>DIR ISS</v>
          </cell>
        </row>
        <row r="21860">
          <cell r="F21860" t="str">
            <v>FABRIATION : HYDRAULIC HOSE ASSY WITH FITTINGS - VARIOUS SIZES</v>
          </cell>
          <cell r="G21860" t="str">
            <v>PCS</v>
          </cell>
          <cell r="H21860">
            <v>3</v>
          </cell>
          <cell r="I21860">
            <v>2783</v>
          </cell>
          <cell r="J21860" t="str">
            <v>QAIG-AT-118</v>
          </cell>
          <cell r="K21860" t="str">
            <v>410b/23/14644</v>
          </cell>
          <cell r="L21860" t="str">
            <v>QUALITY IND.HYDRAULIC SERVICES</v>
          </cell>
          <cell r="M21860" t="str">
            <v>30.04.2024</v>
          </cell>
          <cell r="N21860" t="str">
            <v>RECEIVED</v>
          </cell>
          <cell r="O21860">
            <v>10064711</v>
          </cell>
        </row>
        <row r="21861">
          <cell r="F21861" t="str">
            <v>FABRIATION : HYDRAULIC HOSE ASSY WITH FITTINGS - VARIOUS SIZES</v>
          </cell>
          <cell r="G21861" t="str">
            <v>PCS</v>
          </cell>
          <cell r="H21861">
            <v>6</v>
          </cell>
          <cell r="I21861">
            <v>5277</v>
          </cell>
          <cell r="J21861" t="str">
            <v>QAIG-AT-155</v>
          </cell>
          <cell r="K21861" t="str">
            <v>410b/23/14643</v>
          </cell>
          <cell r="L21861" t="str">
            <v>QUALITY IND.HYDRAULIC SERVICES</v>
          </cell>
          <cell r="M21861" t="str">
            <v>30.04.2024</v>
          </cell>
          <cell r="N21861" t="str">
            <v>RECEIVED</v>
          </cell>
          <cell r="O21861">
            <v>10064711</v>
          </cell>
        </row>
        <row r="21862">
          <cell r="F21862" t="str">
            <v>A/C COMPRESSOR COIL 24V</v>
          </cell>
          <cell r="G21862" t="str">
            <v>PCS</v>
          </cell>
          <cell r="H21862">
            <v>2</v>
          </cell>
          <cell r="I21862">
            <v>5277</v>
          </cell>
          <cell r="J21862" t="str">
            <v>QAIG-AT-155</v>
          </cell>
          <cell r="K21862" t="str">
            <v>410b/23/14621</v>
          </cell>
          <cell r="L21862" t="str">
            <v>CASH / ABU HINDI AUTO SPARE PARTS</v>
          </cell>
          <cell r="M21862" t="str">
            <v>30.04.2024</v>
          </cell>
          <cell r="N21862" t="str">
            <v>RECEIVED</v>
          </cell>
          <cell r="O21862">
            <v>10016157</v>
          </cell>
        </row>
        <row r="21863">
          <cell r="F21863" t="str">
            <v>SAND BLASTING &amp; PAINTING ON PENDANT PLATES</v>
          </cell>
          <cell r="G21863" t="str">
            <v>PACK</v>
          </cell>
          <cell r="H21863">
            <v>8</v>
          </cell>
          <cell r="I21863">
            <v>3939</v>
          </cell>
          <cell r="J21863" t="str">
            <v>QAIG-CC-139</v>
          </cell>
          <cell r="K21863" t="str">
            <v>410b/23/14646</v>
          </cell>
          <cell r="L21863" t="str">
            <v>QUALITY ENGINEERING &amp; TRADING W.L.L.</v>
          </cell>
          <cell r="M21863" t="str">
            <v>01.05.2024</v>
          </cell>
          <cell r="N21863" t="str">
            <v>RECEIVED</v>
          </cell>
          <cell r="O21863">
            <v>10064727</v>
          </cell>
        </row>
        <row r="21864">
          <cell r="F21864" t="str">
            <v>RUBBER MOUNTING - S/ BOLT - 80X44X12</v>
          </cell>
          <cell r="G21864" t="str">
            <v>PCS</v>
          </cell>
          <cell r="H21864">
            <v>8</v>
          </cell>
          <cell r="I21864">
            <v>2783</v>
          </cell>
          <cell r="J21864" t="str">
            <v>QAIG-AT-118</v>
          </cell>
          <cell r="K21864" t="str">
            <v>410b/23/14647</v>
          </cell>
          <cell r="L21864" t="str">
            <v>ADVANCED TECH. &amp; OILFIELD SUPPLIES CO. WLL (ATOSCO)</v>
          </cell>
          <cell r="M21864" t="str">
            <v>01.05.2024</v>
          </cell>
          <cell r="N21864" t="str">
            <v>RECEIVED</v>
          </cell>
          <cell r="O21864">
            <v>10011011</v>
          </cell>
        </row>
        <row r="21865">
          <cell r="F21865" t="str">
            <v>LOCK NUT - 985 M12</v>
          </cell>
          <cell r="G21865" t="str">
            <v>PCS</v>
          </cell>
          <cell r="H21865">
            <v>12</v>
          </cell>
          <cell r="I21865">
            <v>2783</v>
          </cell>
          <cell r="J21865" t="str">
            <v>QAIG-AT-118</v>
          </cell>
          <cell r="K21865" t="str">
            <v>410b/23/14647</v>
          </cell>
          <cell r="L21865" t="str">
            <v>ADVANCED TECH. &amp; OILFIELD SUPPLIES CO. WLL (ATOSCO)</v>
          </cell>
          <cell r="M21865" t="str">
            <v>01.05.2024</v>
          </cell>
          <cell r="N21865" t="str">
            <v>RECEIVED</v>
          </cell>
          <cell r="O21865">
            <v>10041838</v>
          </cell>
        </row>
        <row r="21866">
          <cell r="F21866" t="str">
            <v xml:space="preserve">SAND PAPER - P60 , P80 </v>
          </cell>
          <cell r="G21866" t="str">
            <v>PACK</v>
          </cell>
          <cell r="H21866">
            <v>8</v>
          </cell>
          <cell r="I21866" t="str">
            <v>STOCK</v>
          </cell>
          <cell r="J21866" t="str">
            <v xml:space="preserve">FOR VARIOUS EQUIPMENTS USE </v>
          </cell>
          <cell r="K21866" t="str">
            <v>410b/23/14652</v>
          </cell>
          <cell r="L21866" t="str">
            <v>BETTER SAFETY TRADING, CONTRACTING &amp; DECORATION WLL</v>
          </cell>
          <cell r="M21866" t="str">
            <v>08.05.2024</v>
          </cell>
          <cell r="N21866" t="str">
            <v>RECEIVED</v>
          </cell>
          <cell r="O21866">
            <v>10023675</v>
          </cell>
        </row>
        <row r="21867">
          <cell r="F21867" t="str">
            <v>WD-40 SPRAY 330ML (1X24)</v>
          </cell>
          <cell r="G21867" t="str">
            <v>PCS</v>
          </cell>
          <cell r="H21867">
            <v>120</v>
          </cell>
          <cell r="I21867" t="str">
            <v>STOCK</v>
          </cell>
          <cell r="J21867" t="str">
            <v xml:space="preserve">FOR VARIOUS EQUIPMENTS USE </v>
          </cell>
          <cell r="K21867" t="str">
            <v>410b/23/14653</v>
          </cell>
          <cell r="L21867" t="str">
            <v>ALI INTERNATIONAL TRADING EST</v>
          </cell>
          <cell r="M21867" t="str">
            <v>08.05.2024</v>
          </cell>
          <cell r="N21867" t="str">
            <v>RECEIVED</v>
          </cell>
          <cell r="O21867">
            <v>10022993</v>
          </cell>
        </row>
        <row r="21868">
          <cell r="F21868" t="str">
            <v>FLUID CONTAINER</v>
          </cell>
          <cell r="G21868" t="str">
            <v>PCS</v>
          </cell>
          <cell r="H21868">
            <v>2</v>
          </cell>
          <cell r="I21868" t="str">
            <v>STOCK</v>
          </cell>
          <cell r="J21868" t="str">
            <v xml:space="preserve">FOR VARIOUS EQUIPMENT USE </v>
          </cell>
          <cell r="K21868" t="str">
            <v>410b/23/14650</v>
          </cell>
          <cell r="L21868" t="str">
            <v>CASH / PERFECT SHINE INTERNATIONAL WLL</v>
          </cell>
          <cell r="M21868" t="str">
            <v>05.05.2024</v>
          </cell>
          <cell r="N21868" t="str">
            <v>RECEIVED</v>
          </cell>
          <cell r="O21868">
            <v>10019149</v>
          </cell>
        </row>
        <row r="21869">
          <cell r="F21869" t="str">
            <v>INJECTOR NOZZEL - SERVICE &amp; REPAIR</v>
          </cell>
          <cell r="G21869" t="str">
            <v>PCS</v>
          </cell>
          <cell r="H21869">
            <v>1</v>
          </cell>
          <cell r="I21869">
            <v>5448</v>
          </cell>
          <cell r="J21869" t="str">
            <v>QAIG-TH-067</v>
          </cell>
          <cell r="K21869" t="str">
            <v>410b/23/14655</v>
          </cell>
          <cell r="L21869" t="str">
            <v>EXPRESS DIESEL TURBO SERVICES GARAGE</v>
          </cell>
          <cell r="M21869" t="str">
            <v>06.05.2024</v>
          </cell>
          <cell r="N21869" t="str">
            <v>RECEIVED</v>
          </cell>
          <cell r="O21869">
            <v>10064729</v>
          </cell>
        </row>
        <row r="21870">
          <cell r="F21870" t="str">
            <v>DRYWALL SCREW - 3" X 6MM</v>
          </cell>
          <cell r="G21870" t="str">
            <v>PACK</v>
          </cell>
          <cell r="H21870">
            <v>1</v>
          </cell>
          <cell r="I21870"/>
          <cell r="J21870" t="str">
            <v>FOR SITE OFFICE RENOVATION WORK</v>
          </cell>
          <cell r="K21870" t="str">
            <v>410b/23/14649</v>
          </cell>
          <cell r="L21870" t="str">
            <v>LOYAL TRADING WLL</v>
          </cell>
          <cell r="M21870" t="str">
            <v>01.05.2024</v>
          </cell>
          <cell r="N21870" t="str">
            <v>RECEIVED</v>
          </cell>
          <cell r="O21870" t="str">
            <v>DIR ISS</v>
          </cell>
        </row>
        <row r="21871">
          <cell r="F21871" t="str">
            <v>DRYWALL SCREW - 4" X 6MM</v>
          </cell>
          <cell r="G21871" t="str">
            <v>PACK</v>
          </cell>
          <cell r="H21871">
            <v>1</v>
          </cell>
          <cell r="I21871"/>
          <cell r="J21871" t="str">
            <v>FOR SITE OFFICE RENOVATION WORK</v>
          </cell>
          <cell r="K21871" t="str">
            <v>410b/23/14649</v>
          </cell>
          <cell r="L21871" t="str">
            <v>LOYAL TRADING WLL</v>
          </cell>
          <cell r="M21871" t="str">
            <v>01.05.2024</v>
          </cell>
          <cell r="N21871" t="str">
            <v>RECEIVED</v>
          </cell>
          <cell r="O21871" t="str">
            <v>DIR ISS</v>
          </cell>
        </row>
        <row r="21872">
          <cell r="F21872" t="str">
            <v xml:space="preserve">WOOD NAILS 3" </v>
          </cell>
          <cell r="G21872" t="str">
            <v>BOX</v>
          </cell>
          <cell r="H21872">
            <v>1</v>
          </cell>
          <cell r="I21872"/>
          <cell r="J21872" t="str">
            <v>FOR SITE OFFICE RENOVATION WORK</v>
          </cell>
          <cell r="K21872" t="str">
            <v>410b/23/14649</v>
          </cell>
          <cell r="L21872" t="str">
            <v>LOYAL TRADING WLL</v>
          </cell>
          <cell r="M21872" t="str">
            <v>01.05.2024</v>
          </cell>
          <cell r="N21872" t="str">
            <v>RECEIVED</v>
          </cell>
          <cell r="O21872" t="str">
            <v>DIR ISS</v>
          </cell>
        </row>
        <row r="21873">
          <cell r="F21873" t="str">
            <v xml:space="preserve">REAR LAMP ASSY-24V </v>
          </cell>
          <cell r="G21873" t="str">
            <v>PCS</v>
          </cell>
          <cell r="H21873">
            <v>4</v>
          </cell>
          <cell r="I21873">
            <v>8953</v>
          </cell>
          <cell r="J21873" t="str">
            <v>QAIG-TR-027</v>
          </cell>
          <cell r="K21873" t="str">
            <v>410b/23/14650</v>
          </cell>
          <cell r="L21873" t="str">
            <v>CASH / HAMAD BIN ALI IMPORT &amp; EXPORT</v>
          </cell>
          <cell r="M21873" t="str">
            <v>01.05.2024</v>
          </cell>
          <cell r="N21873" t="str">
            <v>RECEIVED</v>
          </cell>
          <cell r="O21873">
            <v>10055621</v>
          </cell>
        </row>
        <row r="21874">
          <cell r="F21874" t="str">
            <v>AUTO BLUB - 24V 10W S/P S/F -OSRAM</v>
          </cell>
          <cell r="G21874" t="str">
            <v>PCS</v>
          </cell>
          <cell r="H21874">
            <v>50</v>
          </cell>
          <cell r="I21874" t="str">
            <v>STOCK</v>
          </cell>
          <cell r="J21874" t="str">
            <v xml:space="preserve">FOR VARIOUS EQUIPMENTS USE </v>
          </cell>
          <cell r="K21874" t="str">
            <v>410b/23/14661</v>
          </cell>
          <cell r="L21874" t="str">
            <v>ALI INTERNATIONAL TRADING EST</v>
          </cell>
          <cell r="M21874" t="str">
            <v>08.05.2024</v>
          </cell>
          <cell r="N21874" t="str">
            <v>RECEIVED</v>
          </cell>
          <cell r="O21874">
            <v>10003257</v>
          </cell>
        </row>
        <row r="21875">
          <cell r="F21875" t="str">
            <v>REFLECTOR RED - 80 MM (ROUND)</v>
          </cell>
          <cell r="G21875" t="str">
            <v>PCS</v>
          </cell>
          <cell r="H21875">
            <v>20</v>
          </cell>
          <cell r="I21875" t="str">
            <v>STOCK</v>
          </cell>
          <cell r="J21875" t="str">
            <v xml:space="preserve">FOR VARIOUS EQUIPMENTS USE </v>
          </cell>
          <cell r="K21875" t="str">
            <v>410b/23/14662</v>
          </cell>
          <cell r="L21875" t="str">
            <v>IMALCO- IBRAHIM MOHD. AL-KHULAIFI TRAD. CO.</v>
          </cell>
          <cell r="M21875" t="str">
            <v>08.05.2024</v>
          </cell>
          <cell r="N21875" t="str">
            <v>RECEIVED</v>
          </cell>
          <cell r="O21875">
            <v>10031254</v>
          </cell>
        </row>
        <row r="21876">
          <cell r="F21876" t="str">
            <v>REFLECTIVE TRAINGLE - RED 165MM</v>
          </cell>
          <cell r="G21876" t="str">
            <v>PACK</v>
          </cell>
          <cell r="H21876">
            <v>15</v>
          </cell>
          <cell r="I21876" t="str">
            <v>STOCK</v>
          </cell>
          <cell r="J21876" t="str">
            <v xml:space="preserve">FOR VARIOUS EQUIPMENTS USE </v>
          </cell>
          <cell r="K21876" t="str">
            <v>410b/23/14662</v>
          </cell>
          <cell r="L21876" t="str">
            <v>IMALCO- IBRAHIM MOHD. AL-KHULAIFI TRAD. CO.</v>
          </cell>
          <cell r="M21876" t="str">
            <v>08.05.2024</v>
          </cell>
          <cell r="N21876" t="str">
            <v>RECEIVED</v>
          </cell>
          <cell r="O21876">
            <v>10015425</v>
          </cell>
        </row>
        <row r="21877">
          <cell r="F21877" t="str">
            <v>NUMBER PLATE LIGHT HELLA</v>
          </cell>
          <cell r="G21877" t="str">
            <v>PCS</v>
          </cell>
          <cell r="H21877">
            <v>10</v>
          </cell>
          <cell r="I21877" t="str">
            <v>STOCK</v>
          </cell>
          <cell r="J21877" t="str">
            <v xml:space="preserve">FOR VARIOUS EQUIPMENTS USE </v>
          </cell>
          <cell r="K21877" t="str">
            <v>410b/23/14662</v>
          </cell>
          <cell r="L21877" t="str">
            <v>IMALCO- IBRAHIM MOHD. AL-KHULAIFI TRAD. CO.</v>
          </cell>
          <cell r="M21877" t="str">
            <v>08.05.2024</v>
          </cell>
          <cell r="N21877" t="str">
            <v>RECEIVED</v>
          </cell>
          <cell r="O21877">
            <v>10023720</v>
          </cell>
        </row>
        <row r="21878">
          <cell r="F21878" t="str">
            <v>OIL SAMPLING PUMP - ANAC</v>
          </cell>
          <cell r="G21878" t="str">
            <v>PCS</v>
          </cell>
          <cell r="H21878">
            <v>2</v>
          </cell>
          <cell r="I21878" t="str">
            <v>STOCK</v>
          </cell>
          <cell r="J21878" t="str">
            <v xml:space="preserve">FOR OIL SAMPLING USE </v>
          </cell>
          <cell r="K21878" t="str">
            <v>410b/23/14656</v>
          </cell>
          <cell r="L21878" t="str">
            <v>SARENS NV</v>
          </cell>
          <cell r="M21878" t="str">
            <v>18.05.2024</v>
          </cell>
          <cell r="N21878" t="str">
            <v>RECEIVED</v>
          </cell>
          <cell r="O21878">
            <v>4001204</v>
          </cell>
        </row>
        <row r="21879">
          <cell r="F21879" t="str">
            <v>OIL FILTER</v>
          </cell>
          <cell r="G21879" t="str">
            <v>PCS</v>
          </cell>
          <cell r="H21879">
            <v>4</v>
          </cell>
          <cell r="I21879" t="str">
            <v>STOCK</v>
          </cell>
          <cell r="J21879" t="str">
            <v xml:space="preserve">FOR NEW TOYOTA HILUX - 2023 MODEL </v>
          </cell>
          <cell r="K21879" t="str">
            <v>410b/23/14658</v>
          </cell>
          <cell r="L21879" t="str">
            <v>PRIORITY TRADING CO. WLL</v>
          </cell>
          <cell r="M21879" t="str">
            <v>08.05.2024</v>
          </cell>
          <cell r="N21879" t="str">
            <v>RECEIVED</v>
          </cell>
          <cell r="O21879">
            <v>10078375</v>
          </cell>
        </row>
        <row r="21880">
          <cell r="F21880" t="str">
            <v>OIL FILTER</v>
          </cell>
          <cell r="G21880" t="str">
            <v>PCS</v>
          </cell>
          <cell r="H21880">
            <v>30</v>
          </cell>
          <cell r="I21880" t="str">
            <v>STOCK</v>
          </cell>
          <cell r="J21880" t="str">
            <v>FOR NEW TOYOTA HIACE - 2023 MODEL</v>
          </cell>
          <cell r="K21880" t="str">
            <v>410b/23/14658</v>
          </cell>
          <cell r="L21880" t="str">
            <v>PRIORITY TRADING CO. WLL</v>
          </cell>
          <cell r="M21880" t="str">
            <v>08.05.2024</v>
          </cell>
          <cell r="N21880" t="str">
            <v>RECEIVED</v>
          </cell>
          <cell r="O21880">
            <v>10078377</v>
          </cell>
        </row>
        <row r="21881">
          <cell r="F21881" t="str">
            <v>AC FILTER</v>
          </cell>
          <cell r="G21881" t="str">
            <v>PCS</v>
          </cell>
          <cell r="H21881">
            <v>8</v>
          </cell>
          <cell r="I21881" t="str">
            <v>STOCK</v>
          </cell>
          <cell r="J21881" t="str">
            <v>FOR NEW TOYOTA HIACE - 2023 MODEL</v>
          </cell>
          <cell r="K21881" t="str">
            <v>410b/23/14659</v>
          </cell>
          <cell r="L21881" t="str">
            <v>ALI INTERNATIONAL TRADING EST</v>
          </cell>
          <cell r="M21881" t="str">
            <v>09.05.2024</v>
          </cell>
          <cell r="N21881" t="str">
            <v>RECEIVED</v>
          </cell>
          <cell r="O21881">
            <v>10077099</v>
          </cell>
        </row>
        <row r="21882">
          <cell r="F21882" t="str">
            <v>AIR FILTER</v>
          </cell>
          <cell r="G21882" t="str">
            <v>PCS</v>
          </cell>
          <cell r="H21882">
            <v>8</v>
          </cell>
          <cell r="I21882" t="str">
            <v>STOCK</v>
          </cell>
          <cell r="J21882" t="str">
            <v>FOR NEW TOYOTA HIACE - 2023 MODEL</v>
          </cell>
          <cell r="K21882" t="str">
            <v>410b/23/14659</v>
          </cell>
          <cell r="L21882" t="str">
            <v>ALI INTERNATIONAL TRADING EST</v>
          </cell>
          <cell r="M21882" t="str">
            <v>09.05.2024</v>
          </cell>
          <cell r="N21882" t="str">
            <v>RECEIVED</v>
          </cell>
          <cell r="O21882">
            <v>10078378</v>
          </cell>
        </row>
        <row r="21883">
          <cell r="F21883" t="str">
            <v>DUCT TAPE - 2"</v>
          </cell>
          <cell r="G21883" t="str">
            <v>PCS</v>
          </cell>
          <cell r="H21883">
            <v>6</v>
          </cell>
          <cell r="I21883"/>
          <cell r="J21883" t="str">
            <v>FOR YARD OFFICE RENOVATION</v>
          </cell>
          <cell r="K21883" t="str">
            <v>410b/23/14654</v>
          </cell>
          <cell r="L21883" t="str">
            <v>LOYAL TRADING WLL</v>
          </cell>
          <cell r="M21883" t="str">
            <v>02.05.2024</v>
          </cell>
          <cell r="N21883" t="str">
            <v>RECEIVED</v>
          </cell>
          <cell r="O21883" t="str">
            <v>DIR ISS</v>
          </cell>
        </row>
        <row r="21884">
          <cell r="F21884" t="str">
            <v>CASTOR WHEEL 2" SWIVEL</v>
          </cell>
          <cell r="G21884" t="str">
            <v>PCS</v>
          </cell>
          <cell r="H21884">
            <v>4</v>
          </cell>
          <cell r="I21884"/>
          <cell r="J21884" t="str">
            <v>FOR YARD OFFICE RENOVATION</v>
          </cell>
          <cell r="K21884" t="str">
            <v>410b/23/14654</v>
          </cell>
          <cell r="L21884" t="str">
            <v>LOYAL TRADING WLL</v>
          </cell>
          <cell r="M21884" t="str">
            <v>02.05.2024</v>
          </cell>
          <cell r="N21884" t="str">
            <v>RECEIVED</v>
          </cell>
          <cell r="O21884" t="str">
            <v>DIR ISS</v>
          </cell>
        </row>
        <row r="21885">
          <cell r="F21885" t="str">
            <v>O-RING - 20X4MM</v>
          </cell>
          <cell r="G21885" t="str">
            <v>PCS</v>
          </cell>
          <cell r="H21885">
            <v>1</v>
          </cell>
          <cell r="I21885">
            <v>5298</v>
          </cell>
          <cell r="J21885" t="str">
            <v>QAIG-AT-145</v>
          </cell>
          <cell r="K21885" t="str">
            <v>410b/23/14660</v>
          </cell>
          <cell r="L21885" t="str">
            <v>ADVANCED TECH. &amp; OILFIELD SUPPLIES CO. WLL (ATOSCO)</v>
          </cell>
          <cell r="M21885" t="str">
            <v>04.05.2024</v>
          </cell>
          <cell r="N21885" t="str">
            <v>RECEIVED</v>
          </cell>
          <cell r="O21885">
            <v>10008520</v>
          </cell>
        </row>
        <row r="21886">
          <cell r="F21886" t="str">
            <v>O-RING - 182X3MM</v>
          </cell>
          <cell r="G21886" t="str">
            <v>PCS</v>
          </cell>
          <cell r="H21886">
            <v>1</v>
          </cell>
          <cell r="I21886">
            <v>5298</v>
          </cell>
          <cell r="J21886" t="str">
            <v>QAIG-AT-145</v>
          </cell>
          <cell r="K21886" t="str">
            <v>410b/23/14660</v>
          </cell>
          <cell r="L21886" t="str">
            <v>ADVANCED TECH. &amp; OILFIELD SUPPLIES CO. WLL (ATOSCO)</v>
          </cell>
          <cell r="M21886" t="str">
            <v>04.05.2024</v>
          </cell>
          <cell r="N21886" t="str">
            <v>RECEIVED</v>
          </cell>
          <cell r="O21886">
            <v>10009315</v>
          </cell>
        </row>
        <row r="21887">
          <cell r="F21887" t="str">
            <v>O-RING - 95X3MM</v>
          </cell>
          <cell r="G21887" t="str">
            <v>PCS</v>
          </cell>
          <cell r="H21887">
            <v>1</v>
          </cell>
          <cell r="I21887">
            <v>5298</v>
          </cell>
          <cell r="J21887" t="str">
            <v>QAIG-AT-145</v>
          </cell>
          <cell r="K21887" t="str">
            <v>410b/23/14660</v>
          </cell>
          <cell r="L21887" t="str">
            <v>ADVANCED TECH. &amp; OILFIELD SUPPLIES CO. WLL (ATOSCO)</v>
          </cell>
          <cell r="M21887" t="str">
            <v>04.05.2024</v>
          </cell>
          <cell r="N21887" t="str">
            <v>RECEIVED</v>
          </cell>
          <cell r="O21887">
            <v>10034978</v>
          </cell>
        </row>
        <row r="21888">
          <cell r="F21888" t="str">
            <v>O-RING - 195X3MM</v>
          </cell>
          <cell r="G21888" t="str">
            <v>PCS</v>
          </cell>
          <cell r="H21888">
            <v>1</v>
          </cell>
          <cell r="I21888">
            <v>5298</v>
          </cell>
          <cell r="J21888" t="str">
            <v>QAIG-AT-145</v>
          </cell>
          <cell r="K21888" t="str">
            <v>410b/23/14660</v>
          </cell>
          <cell r="L21888" t="str">
            <v>ADVANCED TECH. &amp; OILFIELD SUPPLIES CO. WLL (ATOSCO)</v>
          </cell>
          <cell r="M21888" t="str">
            <v>04.05.2024</v>
          </cell>
          <cell r="N21888" t="str">
            <v>RECEIVED</v>
          </cell>
          <cell r="O21888">
            <v>10019293</v>
          </cell>
        </row>
        <row r="21889">
          <cell r="F21889" t="str">
            <v>REINFORCED HOSE - 12X18MM</v>
          </cell>
          <cell r="G21889" t="str">
            <v>MTR</v>
          </cell>
          <cell r="H21889">
            <v>6</v>
          </cell>
          <cell r="I21889"/>
          <cell r="J21889" t="str">
            <v>SERVICE VEHICLES USE</v>
          </cell>
          <cell r="K21889" t="str">
            <v>410b/23/14660</v>
          </cell>
          <cell r="L21889" t="str">
            <v>ADVANCED TECH. &amp; OILFIELD SUPPLIES CO. WLL (ATOSCO)</v>
          </cell>
          <cell r="M21889" t="str">
            <v>04.05.2024</v>
          </cell>
          <cell r="N21889" t="str">
            <v>RECEIVED</v>
          </cell>
          <cell r="O21889">
            <v>10073820</v>
          </cell>
        </row>
        <row r="21890">
          <cell r="F21890" t="str">
            <v>FORCE 3/4" RACHET HANDLE</v>
          </cell>
          <cell r="G21890" t="str">
            <v>PCS</v>
          </cell>
          <cell r="H21890">
            <v>1</v>
          </cell>
          <cell r="I21890"/>
          <cell r="J21890" t="str">
            <v>FOR W/SHOP USE /TOOLS</v>
          </cell>
          <cell r="K21890" t="str">
            <v>410b/23/14668</v>
          </cell>
          <cell r="L21890" t="str">
            <v>SEASHORE TRADING CO.</v>
          </cell>
          <cell r="M21890" t="str">
            <v>08.05.2024</v>
          </cell>
          <cell r="N21890" t="str">
            <v>RECEIVED</v>
          </cell>
          <cell r="O21890" t="str">
            <v>DIR ISS</v>
          </cell>
        </row>
        <row r="21891">
          <cell r="F21891" t="str">
            <v>FORCE 3/4" 6PT. F.D. IMPACT SOCKET 41MM</v>
          </cell>
          <cell r="G21891" t="str">
            <v>PCS</v>
          </cell>
          <cell r="H21891">
            <v>1</v>
          </cell>
          <cell r="I21891"/>
          <cell r="J21891" t="str">
            <v>FOR W/SHOP USE /TOOLS</v>
          </cell>
          <cell r="K21891" t="str">
            <v>410b/23/14668</v>
          </cell>
          <cell r="L21891" t="str">
            <v>SEASHORE TRADING CO.</v>
          </cell>
          <cell r="M21891" t="str">
            <v>08.05.2024</v>
          </cell>
          <cell r="N21891" t="str">
            <v>RECEIVED</v>
          </cell>
          <cell r="O21891" t="str">
            <v>DIR ISS</v>
          </cell>
        </row>
        <row r="21892">
          <cell r="F21892" t="str">
            <v xml:space="preserve">STATIONERY ITEMS AS PER ATTACHED QUOTE </v>
          </cell>
          <cell r="G21892" t="str">
            <v>PACK</v>
          </cell>
          <cell r="H21892">
            <v>1</v>
          </cell>
          <cell r="I21892"/>
          <cell r="J21892" t="str">
            <v xml:space="preserve">FOR SITE OFFICE USE </v>
          </cell>
          <cell r="K21892" t="str">
            <v>410b/23/14667</v>
          </cell>
          <cell r="L21892" t="str">
            <v>AL FURUSIYA BOOKSHOP</v>
          </cell>
          <cell r="M21892" t="str">
            <v>08.05.2024</v>
          </cell>
          <cell r="N21892" t="str">
            <v>RECEIVED</v>
          </cell>
          <cell r="O21892" t="str">
            <v>DIR ISS</v>
          </cell>
        </row>
        <row r="21893">
          <cell r="F21893" t="str">
            <v>RENTAL OF 20 TON SPOOLING MACHINE</v>
          </cell>
          <cell r="G21893" t="str">
            <v>DAY</v>
          </cell>
          <cell r="H21893">
            <v>3</v>
          </cell>
          <cell r="I21893">
            <v>6153</v>
          </cell>
          <cell r="J21893" t="str">
            <v>QAIG-CC-169</v>
          </cell>
          <cell r="K21893" t="str">
            <v>410b/23/14663</v>
          </cell>
          <cell r="L21893" t="str">
            <v>FRANKLIN OFFSHORE QATAR W.L.L.</v>
          </cell>
          <cell r="M21893" t="str">
            <v>13.05.2024</v>
          </cell>
          <cell r="N21893" t="str">
            <v>RECEIVED</v>
          </cell>
          <cell r="O21893" t="str">
            <v>DIR ISS</v>
          </cell>
        </row>
        <row r="21894">
          <cell r="F21894" t="str">
            <v>TIMER RELAY 24V</v>
          </cell>
          <cell r="G21894" t="str">
            <v>PCS</v>
          </cell>
          <cell r="H21894">
            <v>1</v>
          </cell>
          <cell r="I21894">
            <v>2783</v>
          </cell>
          <cell r="J21894" t="str">
            <v>QAIG-AT-118</v>
          </cell>
          <cell r="K21894" t="str">
            <v>410b/23/14650</v>
          </cell>
          <cell r="L21894" t="str">
            <v>CASH / ABOOD TRADING CO. WLL</v>
          </cell>
          <cell r="M21894" t="str">
            <v>05.05.2024</v>
          </cell>
          <cell r="N21894" t="str">
            <v>RECEIVED</v>
          </cell>
          <cell r="O21894">
            <v>10059094</v>
          </cell>
        </row>
        <row r="21895">
          <cell r="F21895" t="str">
            <v>FLUKE FUSE 440A</v>
          </cell>
          <cell r="G21895" t="str">
            <v>PCS</v>
          </cell>
          <cell r="H21895">
            <v>1</v>
          </cell>
          <cell r="I21895"/>
          <cell r="J21895" t="str">
            <v>FOR FLUKE MULTIMETER USE - GIRISH</v>
          </cell>
          <cell r="K21895" t="str">
            <v>410b/23/14664</v>
          </cell>
          <cell r="L21895" t="str">
            <v>CASH / PROMPT ENGINEERING &amp; TRADING</v>
          </cell>
          <cell r="M21895" t="str">
            <v>05.05.2024</v>
          </cell>
          <cell r="N21895" t="str">
            <v>RECEIVED</v>
          </cell>
          <cell r="O21895" t="str">
            <v>DIR ISS</v>
          </cell>
        </row>
        <row r="21896">
          <cell r="F21896" t="str">
            <v>9V ENERGIZER DRY BATTERY</v>
          </cell>
          <cell r="G21896" t="str">
            <v>PCS</v>
          </cell>
          <cell r="H21896">
            <v>1</v>
          </cell>
          <cell r="I21896"/>
          <cell r="J21896" t="str">
            <v>FOR FLUKE MULTIMETER USE - GIRISH</v>
          </cell>
          <cell r="K21896" t="str">
            <v>410b/23/14664</v>
          </cell>
          <cell r="L21896" t="str">
            <v>CASH / SOFTEL ELECTRONICS</v>
          </cell>
          <cell r="M21896" t="str">
            <v>05.05.2024</v>
          </cell>
          <cell r="N21896" t="str">
            <v>RECEIVED</v>
          </cell>
          <cell r="O21896" t="str">
            <v>DIR ISS</v>
          </cell>
        </row>
        <row r="21897">
          <cell r="F21897" t="str">
            <v>STANLEY KNIFE BLADE</v>
          </cell>
          <cell r="G21897" t="str">
            <v>PCS</v>
          </cell>
          <cell r="H21897">
            <v>34</v>
          </cell>
          <cell r="I21897"/>
          <cell r="J21897" t="str">
            <v>FOR W/SHOP - TOOLS</v>
          </cell>
          <cell r="K21897" t="str">
            <v>410b/23/14654</v>
          </cell>
          <cell r="L21897" t="str">
            <v>LOYAL TRADING WLL</v>
          </cell>
          <cell r="M21897" t="str">
            <v>05.05.2024</v>
          </cell>
          <cell r="N21897" t="str">
            <v>RECEIVED</v>
          </cell>
          <cell r="O21897" t="str">
            <v>DIR ISS</v>
          </cell>
        </row>
        <row r="21898">
          <cell r="F21898" t="str">
            <v>MS HT ALLEN BOLT - 8X80MM - 12.9</v>
          </cell>
          <cell r="G21898" t="str">
            <v>PCS</v>
          </cell>
          <cell r="H21898">
            <v>20</v>
          </cell>
          <cell r="I21898">
            <v>5298</v>
          </cell>
          <cell r="J21898" t="str">
            <v>QAIG-AT-145</v>
          </cell>
          <cell r="K21898" t="str">
            <v>410b/23/14665</v>
          </cell>
          <cell r="L21898" t="str">
            <v>ELLORA GROUP W.L.L.</v>
          </cell>
          <cell r="M21898" t="str">
            <v>05.05.2024</v>
          </cell>
          <cell r="N21898" t="str">
            <v>RECEIVED</v>
          </cell>
          <cell r="O21898">
            <v>10000913</v>
          </cell>
        </row>
        <row r="21899">
          <cell r="F21899" t="str">
            <v>BALL BEARING - 6006-2RS</v>
          </cell>
          <cell r="G21899" t="str">
            <v>PCS</v>
          </cell>
          <cell r="H21899">
            <v>10</v>
          </cell>
          <cell r="I21899">
            <v>6153</v>
          </cell>
          <cell r="J21899" t="str">
            <v>QAIG-CC-169</v>
          </cell>
          <cell r="K21899" t="str">
            <v>410b/23/14666</v>
          </cell>
          <cell r="L21899" t="str">
            <v>ADVANCED TECH. &amp; OILFIELD SUPPLIES CO. WLL (ATOSCO)</v>
          </cell>
          <cell r="M21899" t="str">
            <v>05.05.2024</v>
          </cell>
          <cell r="N21899" t="str">
            <v>RECEIVED</v>
          </cell>
          <cell r="O21899">
            <v>10049925</v>
          </cell>
        </row>
        <row r="21900">
          <cell r="F21900" t="str">
            <v>LIGHTER - SPARK WELD</v>
          </cell>
          <cell r="G21900" t="str">
            <v>PCS</v>
          </cell>
          <cell r="H21900">
            <v>1</v>
          </cell>
          <cell r="I21900"/>
          <cell r="J21900" t="str">
            <v>FOR WORKSHOP USE - TOOLS</v>
          </cell>
          <cell r="K21900" t="str">
            <v>410b/23/14669</v>
          </cell>
          <cell r="L21900" t="str">
            <v>CASH / NEXUS GROUP W.L.L</v>
          </cell>
          <cell r="M21900" t="str">
            <v>06.05.2024</v>
          </cell>
          <cell r="N21900" t="str">
            <v>RECEIVED</v>
          </cell>
          <cell r="O21900" t="str">
            <v>DIR ISS</v>
          </cell>
        </row>
        <row r="21901">
          <cell r="F21901" t="str">
            <v>SCREW BIT -100 PH2</v>
          </cell>
          <cell r="G21901" t="str">
            <v>PCS</v>
          </cell>
          <cell r="H21901">
            <v>10</v>
          </cell>
          <cell r="I21901"/>
          <cell r="J21901" t="str">
            <v>FOR WORKSHOP USE - TOOLS</v>
          </cell>
          <cell r="K21901" t="str">
            <v>410b/23/14669</v>
          </cell>
          <cell r="L21901" t="str">
            <v>CASH / NEXUS GROUP W.L.L</v>
          </cell>
          <cell r="M21901" t="str">
            <v>06.05.2024</v>
          </cell>
          <cell r="N21901" t="str">
            <v>RECEIVED</v>
          </cell>
          <cell r="O21901" t="str">
            <v>DIR ISS</v>
          </cell>
        </row>
        <row r="21902">
          <cell r="F21902" t="str">
            <v>2K PAINT HINO WHITE</v>
          </cell>
          <cell r="G21902" t="str">
            <v>LTR</v>
          </cell>
          <cell r="H21902">
            <v>2</v>
          </cell>
          <cell r="I21902">
            <v>8870</v>
          </cell>
          <cell r="J21902" t="str">
            <v>QAIG-TH-031</v>
          </cell>
          <cell r="K21902" t="str">
            <v>410b/23/14670</v>
          </cell>
          <cell r="L21902" t="str">
            <v>GEM AUTO PAINTS</v>
          </cell>
          <cell r="M21902" t="str">
            <v>06.05.2024</v>
          </cell>
          <cell r="N21902" t="str">
            <v>RECEIVED</v>
          </cell>
          <cell r="O21902">
            <v>10011932</v>
          </cell>
        </row>
        <row r="21903">
          <cell r="F21903" t="str">
            <v>TRIPLE STOP CYLINDER - 20" / 24"</v>
          </cell>
          <cell r="G21903" t="str">
            <v>PCS</v>
          </cell>
          <cell r="H21903">
            <v>1</v>
          </cell>
          <cell r="I21903" t="str">
            <v>STOCK</v>
          </cell>
          <cell r="J21903" t="str">
            <v xml:space="preserve">FOR LTM CRANES USE </v>
          </cell>
          <cell r="K21903" t="str">
            <v>410b/23/14671</v>
          </cell>
          <cell r="L21903" t="str">
            <v>LIEBHERR-WERK EHINGEN GMBH</v>
          </cell>
          <cell r="M21903"/>
          <cell r="N21903" t="str">
            <v>CANCELLED</v>
          </cell>
          <cell r="O21903">
            <v>10036273</v>
          </cell>
        </row>
        <row r="21904">
          <cell r="F21904" t="str">
            <v>TRIPLE STOP CYLINDER - 24" / 24"</v>
          </cell>
          <cell r="G21904" t="str">
            <v>PCS</v>
          </cell>
          <cell r="H21904">
            <v>1</v>
          </cell>
          <cell r="I21904" t="str">
            <v>STOCK</v>
          </cell>
          <cell r="J21904" t="str">
            <v xml:space="preserve">FOR LTM CRANES USE </v>
          </cell>
          <cell r="K21904" t="str">
            <v>410b/23/14671</v>
          </cell>
          <cell r="L21904" t="str">
            <v>LIEBHERR-WERK EHINGEN GMBH</v>
          </cell>
          <cell r="M21904"/>
          <cell r="N21904" t="str">
            <v>CANCELLED</v>
          </cell>
          <cell r="O21904">
            <v>10035684</v>
          </cell>
        </row>
        <row r="21905">
          <cell r="F21905" t="str">
            <v>STEERING CYLINDER SEAL KIT</v>
          </cell>
          <cell r="G21905" t="str">
            <v>PCS</v>
          </cell>
          <cell r="H21905">
            <v>14</v>
          </cell>
          <cell r="I21905" t="str">
            <v>STOCK</v>
          </cell>
          <cell r="J21905" t="str">
            <v xml:space="preserve">FOR LTM CRANES USE </v>
          </cell>
          <cell r="K21905" t="str">
            <v>410b/23/14671</v>
          </cell>
          <cell r="L21905" t="str">
            <v>LIEBHERR-WERK EHINGEN GMBH</v>
          </cell>
          <cell r="M21905" t="str">
            <v>16.05.2024</v>
          </cell>
          <cell r="N21905" t="str">
            <v>RECEIVED</v>
          </cell>
          <cell r="O21905">
            <v>10008824</v>
          </cell>
        </row>
        <row r="21906">
          <cell r="F21906" t="str">
            <v xml:space="preserve">ROTATIONAL SPEED SENSOR </v>
          </cell>
          <cell r="G21906" t="str">
            <v>PCS</v>
          </cell>
          <cell r="H21906">
            <v>3</v>
          </cell>
          <cell r="I21906" t="str">
            <v>STOCK</v>
          </cell>
          <cell r="J21906" t="str">
            <v xml:space="preserve">FOR LTM CRANES USE </v>
          </cell>
          <cell r="K21906" t="str">
            <v>410b/23/14671</v>
          </cell>
          <cell r="L21906" t="str">
            <v>LIEBHERR-WERK EHINGEN GMBH</v>
          </cell>
          <cell r="M21906" t="str">
            <v>16.05.2024</v>
          </cell>
          <cell r="N21906" t="str">
            <v>RECEIVED</v>
          </cell>
          <cell r="O21906">
            <v>10039532</v>
          </cell>
        </row>
        <row r="21907">
          <cell r="F21907" t="str">
            <v>PRESSURE GAUGE 400 BAR</v>
          </cell>
          <cell r="G21907" t="str">
            <v>PCS</v>
          </cell>
          <cell r="H21907">
            <v>4</v>
          </cell>
          <cell r="I21907" t="str">
            <v>STOCK</v>
          </cell>
          <cell r="J21907" t="str">
            <v xml:space="preserve">FOR LTM CRANES USE </v>
          </cell>
          <cell r="K21907" t="str">
            <v>410b/23/14671</v>
          </cell>
          <cell r="L21907" t="str">
            <v>LIEBHERR-WERK EHINGEN GMBH</v>
          </cell>
          <cell r="M21907" t="str">
            <v>16.05.2024</v>
          </cell>
          <cell r="N21907" t="str">
            <v>RECEIVED</v>
          </cell>
          <cell r="O21907">
            <v>10009028</v>
          </cell>
        </row>
        <row r="21908">
          <cell r="F21908" t="str">
            <v>SEAL</v>
          </cell>
          <cell r="G21908" t="str">
            <v>PCS</v>
          </cell>
          <cell r="H21908">
            <v>6</v>
          </cell>
          <cell r="I21908" t="str">
            <v>STOCK</v>
          </cell>
          <cell r="J21908" t="str">
            <v xml:space="preserve">FOR LTM CRANES USE </v>
          </cell>
          <cell r="K21908" t="str">
            <v>410b/23/14671</v>
          </cell>
          <cell r="L21908" t="str">
            <v>LIEBHERR-WERK EHINGEN GMBH</v>
          </cell>
          <cell r="M21908" t="str">
            <v>16.05.2024</v>
          </cell>
          <cell r="N21908" t="str">
            <v>RECEIVED</v>
          </cell>
          <cell r="O21908">
            <v>10008721</v>
          </cell>
        </row>
        <row r="21909">
          <cell r="F21909" t="str">
            <v>V-RIPPED BELT</v>
          </cell>
          <cell r="G21909" t="str">
            <v>PCS</v>
          </cell>
          <cell r="H21909">
            <v>6</v>
          </cell>
          <cell r="I21909" t="str">
            <v>STOCK</v>
          </cell>
          <cell r="J21909" t="str">
            <v xml:space="preserve">FOR LR CRANES USE </v>
          </cell>
          <cell r="K21909" t="str">
            <v>410b/23/14671</v>
          </cell>
          <cell r="L21909" t="str">
            <v>LIEBHERR-WERK EHINGEN GMBH</v>
          </cell>
          <cell r="M21909" t="str">
            <v>26.05.2024</v>
          </cell>
          <cell r="N21909" t="str">
            <v>RECEIVED</v>
          </cell>
          <cell r="O21909">
            <v>10022794</v>
          </cell>
        </row>
        <row r="21910">
          <cell r="F21910" t="str">
            <v>FABRICATION : HYDRAULIC HOSE ASSY WITH FITTINGS - VARIOUS SIZES</v>
          </cell>
          <cell r="G21910" t="str">
            <v>PCS</v>
          </cell>
          <cell r="H21910">
            <v>10</v>
          </cell>
          <cell r="I21910">
            <v>2783</v>
          </cell>
          <cell r="J21910" t="str">
            <v>QAIG-AT-118</v>
          </cell>
          <cell r="K21910" t="str">
            <v>410b/23/14673</v>
          </cell>
          <cell r="L21910" t="str">
            <v>QUALITY IND.HYDRAULIC SERVICES</v>
          </cell>
          <cell r="M21910" t="str">
            <v>06.05.2024</v>
          </cell>
          <cell r="N21910" t="str">
            <v>RECEIVED</v>
          </cell>
          <cell r="O21910">
            <v>10064711</v>
          </cell>
        </row>
        <row r="21911">
          <cell r="F21911" t="str">
            <v>FABRICATION : - FITTINGS MALE BSP CONNCETOR - VARIOUS SIZES</v>
          </cell>
          <cell r="G21911" t="str">
            <v>PCS</v>
          </cell>
          <cell r="H21911">
            <v>9</v>
          </cell>
          <cell r="I21911">
            <v>2783</v>
          </cell>
          <cell r="J21911" t="str">
            <v>QAIG-AT-118</v>
          </cell>
          <cell r="K21911" t="str">
            <v>410b/23/14673</v>
          </cell>
          <cell r="L21911" t="str">
            <v>QUALITY IND.HYDRAULIC SERVICES</v>
          </cell>
          <cell r="M21911" t="str">
            <v>06.05.2024</v>
          </cell>
          <cell r="N21911" t="str">
            <v>RECEIVED</v>
          </cell>
          <cell r="O21911">
            <v>10064713</v>
          </cell>
        </row>
        <row r="21912">
          <cell r="F21912" t="str">
            <v>FABRICATION : HYDRAULIC HOSE ASSY WITH FITTINGS - VARIOUS SIZES</v>
          </cell>
          <cell r="G21912" t="str">
            <v>PCS</v>
          </cell>
          <cell r="H21912">
            <v>2</v>
          </cell>
          <cell r="I21912">
            <v>5277</v>
          </cell>
          <cell r="J21912" t="str">
            <v>QAIG-AT-155</v>
          </cell>
          <cell r="K21912" t="str">
            <v>410b/23/14672</v>
          </cell>
          <cell r="L21912" t="str">
            <v>QUALITY IND.HYDRAULIC SERVICES</v>
          </cell>
          <cell r="M21912" t="str">
            <v>06.05.2024</v>
          </cell>
          <cell r="N21912" t="str">
            <v>RECEIVED</v>
          </cell>
          <cell r="O21912">
            <v>10064711</v>
          </cell>
        </row>
        <row r="21913">
          <cell r="F21913" t="str">
            <v>CLUTCH PLATE</v>
          </cell>
          <cell r="G21913" t="str">
            <v>PCS</v>
          </cell>
          <cell r="H21913">
            <v>1</v>
          </cell>
          <cell r="I21913">
            <v>8960</v>
          </cell>
          <cell r="J21913" t="str">
            <v>QAIG-TH-049</v>
          </cell>
          <cell r="K21913" t="str">
            <v>410b/23/14674</v>
          </cell>
          <cell r="L21913" t="str">
            <v>ALI INTERNATIONAL TRADING EST</v>
          </cell>
          <cell r="M21913" t="str">
            <v>06.05.2024</v>
          </cell>
          <cell r="N21913" t="str">
            <v>RECEIVED</v>
          </cell>
          <cell r="O21913">
            <v>10040041</v>
          </cell>
        </row>
        <row r="21914">
          <cell r="F21914" t="str">
            <v>CLUTCH RELEASE BEARING</v>
          </cell>
          <cell r="G21914" t="str">
            <v>PCS</v>
          </cell>
          <cell r="H21914">
            <v>1</v>
          </cell>
          <cell r="I21914">
            <v>8960</v>
          </cell>
          <cell r="J21914" t="str">
            <v>QAIG-TH-049</v>
          </cell>
          <cell r="K21914" t="str">
            <v>410b/23/14674</v>
          </cell>
          <cell r="L21914" t="str">
            <v>ALI INTERNATIONAL TRADING EST</v>
          </cell>
          <cell r="M21914" t="str">
            <v>06.05.2024</v>
          </cell>
          <cell r="N21914" t="str">
            <v>RECEIVED</v>
          </cell>
          <cell r="O21914">
            <v>10046444</v>
          </cell>
        </row>
        <row r="21915">
          <cell r="F21915" t="str">
            <v>OIL SEAL</v>
          </cell>
          <cell r="G21915" t="str">
            <v>PCS</v>
          </cell>
          <cell r="H21915">
            <v>1</v>
          </cell>
          <cell r="I21915">
            <v>8960</v>
          </cell>
          <cell r="J21915" t="str">
            <v>QAIG-TH-049</v>
          </cell>
          <cell r="K21915" t="str">
            <v>410b/23/14650</v>
          </cell>
          <cell r="L21915" t="str">
            <v>CASH / NAVIGATION TRADING AGENCIES W.L.L.</v>
          </cell>
          <cell r="M21915" t="str">
            <v>06.05.2024</v>
          </cell>
          <cell r="N21915" t="str">
            <v>RECEIVED</v>
          </cell>
          <cell r="O21915">
            <v>10049413</v>
          </cell>
        </row>
        <row r="21916">
          <cell r="F21916" t="str">
            <v>CLUTCH BOOSTER ASSY HINO</v>
          </cell>
          <cell r="G21916" t="str">
            <v>PCS</v>
          </cell>
          <cell r="H21916">
            <v>1</v>
          </cell>
          <cell r="I21916">
            <v>8960</v>
          </cell>
          <cell r="J21916" t="str">
            <v>QAIG-TH-049</v>
          </cell>
          <cell r="K21916" t="str">
            <v>410b/23/14674</v>
          </cell>
          <cell r="L21916" t="str">
            <v>ALI INTERNATIONAL TRADING EST</v>
          </cell>
          <cell r="M21916" t="str">
            <v>07.05.2024</v>
          </cell>
          <cell r="N21916" t="str">
            <v>RECEIVED</v>
          </cell>
          <cell r="O21916">
            <v>10049412</v>
          </cell>
        </row>
        <row r="21917">
          <cell r="F21917" t="str">
            <v>FLYWHEEL FACING</v>
          </cell>
          <cell r="G21917" t="str">
            <v>PCS</v>
          </cell>
          <cell r="H21917">
            <v>1</v>
          </cell>
          <cell r="I21917">
            <v>8960</v>
          </cell>
          <cell r="J21917" t="str">
            <v>QAIG-TH-049</v>
          </cell>
          <cell r="K21917" t="str">
            <v>410b/23/14676</v>
          </cell>
          <cell r="L21917" t="str">
            <v>QUALITY ENGINEERING &amp; TRADING W.L.L.</v>
          </cell>
          <cell r="M21917" t="str">
            <v>07.05.2024</v>
          </cell>
          <cell r="N21917" t="str">
            <v>RECEIVED</v>
          </cell>
          <cell r="O21917" t="str">
            <v>DIR ISS</v>
          </cell>
        </row>
        <row r="21918">
          <cell r="F21918" t="str">
            <v>CLUTCH PLATE FACING</v>
          </cell>
          <cell r="G21918" t="str">
            <v>PCS</v>
          </cell>
          <cell r="H21918">
            <v>1</v>
          </cell>
          <cell r="I21918">
            <v>8960</v>
          </cell>
          <cell r="J21918" t="str">
            <v>QAIG-TH-049</v>
          </cell>
          <cell r="K21918" t="str">
            <v>410b/23/14676</v>
          </cell>
          <cell r="L21918" t="str">
            <v>QUALITY ENGINEERING &amp; TRADING W.L.L.</v>
          </cell>
          <cell r="M21918" t="str">
            <v>07.05.2024</v>
          </cell>
          <cell r="N21918" t="str">
            <v>RECEIVED</v>
          </cell>
          <cell r="O21918" t="str">
            <v>DIR ISS</v>
          </cell>
        </row>
        <row r="21919">
          <cell r="F21919" t="str">
            <v>OIL SEAL</v>
          </cell>
          <cell r="G21919" t="str">
            <v>PCS</v>
          </cell>
          <cell r="H21919">
            <v>1</v>
          </cell>
          <cell r="I21919">
            <v>8960</v>
          </cell>
          <cell r="J21919" t="str">
            <v>QAIG-TH-049</v>
          </cell>
          <cell r="K21919" t="str">
            <v>410b/23/14650</v>
          </cell>
          <cell r="L21919" t="str">
            <v>CASH / NAVIGATION TRADING AGENCIES W.L.L.</v>
          </cell>
          <cell r="M21919" t="str">
            <v>07.05.2024</v>
          </cell>
          <cell r="N21919" t="str">
            <v>RECEIVED</v>
          </cell>
          <cell r="O21919">
            <v>10084440</v>
          </cell>
        </row>
        <row r="21920">
          <cell r="F21920" t="str">
            <v>BOOKLET PRINTING OF 50 PAGES EA AS PER ATATCHED ART WORK</v>
          </cell>
          <cell r="G21920" t="str">
            <v>PCS</v>
          </cell>
          <cell r="H21920">
            <v>7</v>
          </cell>
          <cell r="I21920"/>
          <cell r="J21920" t="str">
            <v>FOR SECURITY GATE DAILY UPDATES USE</v>
          </cell>
          <cell r="K21920" t="str">
            <v>410b/23/14679</v>
          </cell>
          <cell r="L21920" t="str">
            <v>SEA QUEEN TRADING AND CONTRACTING</v>
          </cell>
          <cell r="M21920" t="str">
            <v>15.05.2024</v>
          </cell>
          <cell r="N21920" t="str">
            <v>RECEIVED</v>
          </cell>
          <cell r="O21920" t="str">
            <v>DIR ISS</v>
          </cell>
        </row>
        <row r="21921">
          <cell r="F21921" t="str">
            <v>BUSSINESS CARD PRINTING</v>
          </cell>
          <cell r="G21921" t="str">
            <v>PCS</v>
          </cell>
          <cell r="H21921">
            <v>100</v>
          </cell>
          <cell r="I21921"/>
          <cell r="J21921" t="str">
            <v>FOR JISHAD / FLEET &amp; OPERATIONS MANAGER</v>
          </cell>
          <cell r="K21921" t="str">
            <v>410b/23/14679</v>
          </cell>
          <cell r="L21921" t="str">
            <v>SEA QUEEN TRADING AND CONTRACTING</v>
          </cell>
          <cell r="M21921" t="str">
            <v>15.05.2024</v>
          </cell>
          <cell r="N21921" t="str">
            <v>RECEIVED</v>
          </cell>
          <cell r="O21921" t="str">
            <v>DIR ISS</v>
          </cell>
        </row>
        <row r="21922">
          <cell r="F21922" t="str">
            <v>VINYL STICKER - 10CM - PLOTTER CUTTING</v>
          </cell>
          <cell r="G21922" t="str">
            <v>PCS</v>
          </cell>
          <cell r="H21922">
            <v>128</v>
          </cell>
          <cell r="I21922"/>
          <cell r="J21922" t="str">
            <v>FOR K-2783 / AC350 / PACKAGE NUMBER PREPARATION</v>
          </cell>
          <cell r="K21922" t="str">
            <v>410b/23/14679</v>
          </cell>
          <cell r="L21922" t="str">
            <v>SEA QUEEN TRADING AND CONTRACTING</v>
          </cell>
          <cell r="M21922" t="str">
            <v>15.05.2024</v>
          </cell>
          <cell r="N21922" t="str">
            <v>RECEIVED</v>
          </cell>
          <cell r="O21922" t="str">
            <v>DIR ISS</v>
          </cell>
        </row>
        <row r="21923">
          <cell r="F21923" t="str">
            <v>BATTERY 12V - N150 AMP -MF</v>
          </cell>
          <cell r="G21923" t="str">
            <v>PCS</v>
          </cell>
          <cell r="H21923">
            <v>5</v>
          </cell>
          <cell r="I21923" t="str">
            <v>STOCK</v>
          </cell>
          <cell r="J21923" t="str">
            <v xml:space="preserve">FOR VARIOUS EQUIPMENTS USE </v>
          </cell>
          <cell r="K21923" t="str">
            <v>410b/23/14687</v>
          </cell>
          <cell r="L21923" t="str">
            <v>IMALCO- IBRAHIM MOHD. AL-KHULAIFI TRAD. CO.</v>
          </cell>
          <cell r="M21923" t="str">
            <v>16.05.2024</v>
          </cell>
          <cell r="N21923" t="str">
            <v>RECEIVED</v>
          </cell>
          <cell r="O21923">
            <v>10022996</v>
          </cell>
        </row>
        <row r="21924">
          <cell r="F21924" t="str">
            <v>BATTERY 12V - N150 AMP -MF</v>
          </cell>
          <cell r="G21924" t="str">
            <v>PCS</v>
          </cell>
          <cell r="H21924">
            <v>1</v>
          </cell>
          <cell r="I21924" t="str">
            <v>STOCK</v>
          </cell>
          <cell r="J21924" t="str">
            <v xml:space="preserve">FOR VARIOUS EQUIPMENTS USE </v>
          </cell>
          <cell r="K21924" t="str">
            <v>410b/23/14686</v>
          </cell>
          <cell r="L21924" t="str">
            <v>ROYAL SPARE PARTS CO. WLL</v>
          </cell>
          <cell r="M21924" t="str">
            <v>09.05.2024</v>
          </cell>
          <cell r="N21924" t="str">
            <v>RECEIVED</v>
          </cell>
          <cell r="O21924">
            <v>10022996</v>
          </cell>
        </row>
        <row r="21925">
          <cell r="F21925" t="str">
            <v>WATER COOLANT TANK</v>
          </cell>
          <cell r="G21925" t="str">
            <v>PCS</v>
          </cell>
          <cell r="H21925">
            <v>1</v>
          </cell>
          <cell r="I21925">
            <v>9465</v>
          </cell>
          <cell r="J21925" t="str">
            <v>QAIG-CC-149</v>
          </cell>
          <cell r="K21925" t="str">
            <v>410b/23/14650</v>
          </cell>
          <cell r="L21925" t="str">
            <v>CASH / HAMAD BIN ALI IMPORT &amp; EXPORT</v>
          </cell>
          <cell r="M21925" t="str">
            <v>08.05.2024</v>
          </cell>
          <cell r="N21925" t="str">
            <v>RECEIVED</v>
          </cell>
          <cell r="O21925">
            <v>10043839</v>
          </cell>
        </row>
        <row r="21926">
          <cell r="F21926" t="str">
            <v>WATER TANK CAP</v>
          </cell>
          <cell r="G21926" t="str">
            <v>PCS</v>
          </cell>
          <cell r="H21926">
            <v>2</v>
          </cell>
          <cell r="I21926">
            <v>9465</v>
          </cell>
          <cell r="J21926" t="str">
            <v>QAIG-CC-149</v>
          </cell>
          <cell r="K21926" t="str">
            <v>410b/23/14650</v>
          </cell>
          <cell r="L21926" t="str">
            <v>CASH / HAMAD BIN ALI IMPORT &amp; EXPORT</v>
          </cell>
          <cell r="M21926" t="str">
            <v>08.05.2024</v>
          </cell>
          <cell r="N21926" t="str">
            <v>RECEIVED</v>
          </cell>
          <cell r="O21926">
            <v>10043840</v>
          </cell>
        </row>
        <row r="21927">
          <cell r="F21927" t="str">
            <v xml:space="preserve">HIRING OF SERVICE ENGINEER FOR REPAIR </v>
          </cell>
          <cell r="G21927" t="str">
            <v>EA</v>
          </cell>
          <cell r="H21927">
            <v>1</v>
          </cell>
          <cell r="I21927">
            <v>3939</v>
          </cell>
          <cell r="J21927" t="str">
            <v>QAIG-CC-139</v>
          </cell>
          <cell r="K21927" t="str">
            <v>410b/23/14683</v>
          </cell>
          <cell r="L21927" t="str">
            <v>LIEBHERR MIDDLE EAST FZE</v>
          </cell>
          <cell r="M21927" t="str">
            <v>08.05.2024</v>
          </cell>
          <cell r="N21927" t="str">
            <v>RECEIVED</v>
          </cell>
          <cell r="O21927" t="str">
            <v>DIR ISS</v>
          </cell>
        </row>
        <row r="21928">
          <cell r="F21928" t="str">
            <v xml:space="preserve">HIRING OF SERVICE ENGINEER FOR REPAIR </v>
          </cell>
          <cell r="G21928" t="str">
            <v>EA</v>
          </cell>
          <cell r="H21928">
            <v>1</v>
          </cell>
          <cell r="I21928">
            <v>8843</v>
          </cell>
          <cell r="J21928" t="str">
            <v>QAIG-AT-98</v>
          </cell>
          <cell r="K21928" t="str">
            <v>410b/23/14684</v>
          </cell>
          <cell r="L21928" t="str">
            <v>LIEBHERR MIDDLE EAST FZE</v>
          </cell>
          <cell r="M21928" t="str">
            <v>08.05.2024</v>
          </cell>
          <cell r="N21928" t="str">
            <v>RECEIVED</v>
          </cell>
          <cell r="O21928" t="str">
            <v>DIR ISS</v>
          </cell>
        </row>
        <row r="21929">
          <cell r="F21929" t="str">
            <v xml:space="preserve">HIRING OF SERVICE ENGINEER FOR REPAIR </v>
          </cell>
          <cell r="G21929" t="str">
            <v>EA</v>
          </cell>
          <cell r="H21929">
            <v>1</v>
          </cell>
          <cell r="I21929">
            <v>2934</v>
          </cell>
          <cell r="J21929" t="str">
            <v>QAIG-AT-107</v>
          </cell>
          <cell r="K21929" t="str">
            <v>410b/23/14685</v>
          </cell>
          <cell r="L21929" t="str">
            <v>LIEBHERR MIDDLE EAST FZE</v>
          </cell>
          <cell r="M21929" t="str">
            <v>08.05.2024</v>
          </cell>
          <cell r="N21929" t="str">
            <v>RECEIVED</v>
          </cell>
          <cell r="O21929" t="str">
            <v>DIR ISS</v>
          </cell>
        </row>
        <row r="21930">
          <cell r="F21930" t="str">
            <v xml:space="preserve">HIRING OF SERVICE ENGINEER FOR REPAIR </v>
          </cell>
          <cell r="G21930" t="str">
            <v>EA</v>
          </cell>
          <cell r="H21930">
            <v>1</v>
          </cell>
          <cell r="I21930">
            <v>2934</v>
          </cell>
          <cell r="J21930" t="str">
            <v>QAIG-AT-107</v>
          </cell>
          <cell r="K21930" t="str">
            <v>410b/23/14681</v>
          </cell>
          <cell r="L21930" t="str">
            <v>LIEBHERR MIDDLE EAST FZE</v>
          </cell>
          <cell r="M21930" t="str">
            <v>08.05.2024</v>
          </cell>
          <cell r="N21930" t="str">
            <v>RECEIVED</v>
          </cell>
          <cell r="O21930" t="str">
            <v>DIR ISS</v>
          </cell>
        </row>
        <row r="21931">
          <cell r="F21931" t="str">
            <v>WHITE WOOD4" X 4" X 4 MTR</v>
          </cell>
          <cell r="G21931" t="str">
            <v>PCS</v>
          </cell>
          <cell r="H21931">
            <v>60</v>
          </cell>
          <cell r="I21931"/>
          <cell r="J21931" t="str">
            <v>FOR AC 350 EXPORT</v>
          </cell>
          <cell r="K21931" t="str">
            <v>410b/23/14680</v>
          </cell>
          <cell r="L21931" t="str">
            <v>ALI INTERNATIONAL TRADING EST</v>
          </cell>
          <cell r="M21931" t="str">
            <v>09.05.2024</v>
          </cell>
          <cell r="N21931" t="str">
            <v>RECEIVED</v>
          </cell>
          <cell r="O21931" t="str">
            <v>DIR ISS</v>
          </cell>
        </row>
        <row r="21932">
          <cell r="F21932" t="str">
            <v>MS BOLT - M16X110MM - 10.9</v>
          </cell>
          <cell r="G21932" t="str">
            <v>PCS</v>
          </cell>
          <cell r="H21932">
            <v>2</v>
          </cell>
          <cell r="I21932">
            <v>2783</v>
          </cell>
          <cell r="J21932" t="str">
            <v>QAIG-AT-118</v>
          </cell>
          <cell r="K21932" t="str">
            <v>410b/23/14664</v>
          </cell>
          <cell r="L21932" t="str">
            <v>CASH / EDGE ENGINEERUNG TRADING W.L.L</v>
          </cell>
          <cell r="M21932" t="str">
            <v>08.05.2024</v>
          </cell>
          <cell r="N21932" t="str">
            <v>RECEIVED</v>
          </cell>
          <cell r="O21932">
            <v>10000546</v>
          </cell>
        </row>
        <row r="21933">
          <cell r="F21933" t="str">
            <v>SS ALLEN BOLT - M5X100MM</v>
          </cell>
          <cell r="G21933" t="str">
            <v>PCS</v>
          </cell>
          <cell r="H21933">
            <v>20</v>
          </cell>
          <cell r="I21933">
            <v>2783</v>
          </cell>
          <cell r="J21933" t="str">
            <v>QAIG-AT-118</v>
          </cell>
          <cell r="K21933" t="str">
            <v>410b/23/14664</v>
          </cell>
          <cell r="L21933" t="str">
            <v>CASH / PROFESSIONAL TOOLS &amp; TRADING CO W.L.L</v>
          </cell>
          <cell r="M21933" t="str">
            <v>08.05.2024</v>
          </cell>
          <cell r="N21933" t="str">
            <v>RECEIVED</v>
          </cell>
          <cell r="O21933">
            <v>10000472</v>
          </cell>
        </row>
        <row r="21934">
          <cell r="F21934" t="str">
            <v>MS ALLEN BOLT - M5X50MM</v>
          </cell>
          <cell r="G21934" t="str">
            <v>PCS</v>
          </cell>
          <cell r="H21934">
            <v>20</v>
          </cell>
          <cell r="I21934">
            <v>2783</v>
          </cell>
          <cell r="J21934" t="str">
            <v>QAIG-AT-118</v>
          </cell>
          <cell r="K21934" t="str">
            <v>410b/23/14664</v>
          </cell>
          <cell r="L21934" t="str">
            <v>CASH / TOOLS &amp; BOLTS INTERNATIONAL W.L.L</v>
          </cell>
          <cell r="M21934" t="str">
            <v>08.05.2024</v>
          </cell>
          <cell r="N21934" t="str">
            <v>RECEIVED</v>
          </cell>
          <cell r="O21934">
            <v>10000640</v>
          </cell>
        </row>
        <row r="21935">
          <cell r="F21935" t="str">
            <v>Z-SWIVEL GREASE CONNECTION</v>
          </cell>
          <cell r="G21935" t="str">
            <v>PCS</v>
          </cell>
          <cell r="H21935">
            <v>1</v>
          </cell>
          <cell r="I21935"/>
          <cell r="J21935" t="str">
            <v>FOR MIT. CANTER # 264508- SERVICE TRUCK</v>
          </cell>
          <cell r="K21935" t="str">
            <v>410b/23/14664</v>
          </cell>
          <cell r="L21935" t="str">
            <v>CASH / QATAR TRADING COMPANY</v>
          </cell>
          <cell r="M21935" t="str">
            <v>09.05.2024</v>
          </cell>
          <cell r="N21935" t="str">
            <v>RECEIVED</v>
          </cell>
          <cell r="O21935" t="str">
            <v>DIR ISS</v>
          </cell>
        </row>
        <row r="21936">
          <cell r="F21936" t="str">
            <v>BRAKE BOOSTER ASSY 24/24</v>
          </cell>
          <cell r="G21936" t="str">
            <v>PCS</v>
          </cell>
          <cell r="H21936">
            <v>12</v>
          </cell>
          <cell r="I21936" t="str">
            <v>STOCK</v>
          </cell>
          <cell r="J21936" t="str">
            <v>LTM CRANES USE</v>
          </cell>
          <cell r="K21936" t="str">
            <v>410b/23/14689</v>
          </cell>
          <cell r="L21936" t="str">
            <v>ALI INTERNATIONAL TRADING EST</v>
          </cell>
          <cell r="M21936" t="str">
            <v>09.05.2024</v>
          </cell>
          <cell r="N21936" t="str">
            <v>RECEIVED</v>
          </cell>
          <cell r="O21936">
            <v>10035684</v>
          </cell>
        </row>
        <row r="21937">
          <cell r="F21937" t="str">
            <v>PRESSURE GAUGE - 0-60 BAR - 2-1/2" DIA - BOTTOM CONNECTION</v>
          </cell>
          <cell r="G21937" t="str">
            <v>PCS</v>
          </cell>
          <cell r="H21937">
            <v>1</v>
          </cell>
          <cell r="I21937"/>
          <cell r="J21937" t="str">
            <v>FOR W/SHOP - EQUIPMENT TESTING USE</v>
          </cell>
          <cell r="K21937" t="str">
            <v>410b/23/14688</v>
          </cell>
          <cell r="L21937" t="str">
            <v>QUALITY IND.HYDRAULIC SERVICES</v>
          </cell>
          <cell r="M21937" t="str">
            <v>30.05.2024</v>
          </cell>
          <cell r="N21937" t="str">
            <v>RECEIVED</v>
          </cell>
          <cell r="O21937">
            <v>10006718</v>
          </cell>
        </row>
        <row r="21938">
          <cell r="F21938" t="str">
            <v>PRESSURE GAUGE - 0-100 BAR - 2-1/2" DIA - BOTTOM CONNECTION</v>
          </cell>
          <cell r="G21938" t="str">
            <v>PCS</v>
          </cell>
          <cell r="H21938">
            <v>1</v>
          </cell>
          <cell r="I21938"/>
          <cell r="J21938" t="str">
            <v>FOR W/SHOP - EQUIPMENT TESTING USE</v>
          </cell>
          <cell r="K21938" t="str">
            <v>410b/23/14688</v>
          </cell>
          <cell r="L21938" t="str">
            <v>QUALITY IND.HYDRAULIC SERVICES</v>
          </cell>
          <cell r="M21938" t="str">
            <v>30.05.2024</v>
          </cell>
          <cell r="N21938" t="str">
            <v>RECEIVED</v>
          </cell>
          <cell r="O21938">
            <v>10024865</v>
          </cell>
        </row>
        <row r="21939">
          <cell r="F21939" t="str">
            <v>PRESSURE GAUGE - 0-40 BAR - 2-1/2" DIA - BOTTOM CONNECTION</v>
          </cell>
          <cell r="G21939" t="str">
            <v>PCS</v>
          </cell>
          <cell r="H21939">
            <v>1</v>
          </cell>
          <cell r="I21939"/>
          <cell r="J21939" t="str">
            <v>FOR W/SHOP - EQUIPMENT TESTING USE</v>
          </cell>
          <cell r="K21939" t="str">
            <v>410b/23/14688</v>
          </cell>
          <cell r="L21939" t="str">
            <v>QUALITY IND.HYDRAULIC SERVICES</v>
          </cell>
          <cell r="M21939" t="str">
            <v>30.05.2024</v>
          </cell>
          <cell r="N21939" t="str">
            <v>RECEIVED</v>
          </cell>
          <cell r="O21939">
            <v>10058840</v>
          </cell>
        </row>
        <row r="21940">
          <cell r="F21940" t="str">
            <v>PRESSURE GAUGE - 0-160 BAR - 2-1/2" DIA - BOTTOM CONNECTION</v>
          </cell>
          <cell r="G21940" t="str">
            <v>PCS</v>
          </cell>
          <cell r="H21940">
            <v>1</v>
          </cell>
          <cell r="I21940"/>
          <cell r="J21940" t="str">
            <v>FOR W/SHOP - EQUIPMENT TESTING USE</v>
          </cell>
          <cell r="K21940" t="str">
            <v>410b/23/14688</v>
          </cell>
          <cell r="L21940" t="str">
            <v>QUALITY IND.HYDRAULIC SERVICES</v>
          </cell>
          <cell r="M21940" t="str">
            <v>30.05.2024</v>
          </cell>
          <cell r="N21940" t="str">
            <v>RECEIVED</v>
          </cell>
          <cell r="O21940">
            <v>10066016</v>
          </cell>
        </row>
        <row r="21941">
          <cell r="F21941" t="str">
            <v>ALUMINUM SHEET 4'X8'X2MM</v>
          </cell>
          <cell r="G21941" t="str">
            <v>PCS</v>
          </cell>
          <cell r="H21941">
            <v>1</v>
          </cell>
          <cell r="I21941">
            <v>8960</v>
          </cell>
          <cell r="J21941" t="str">
            <v>QAIG-TH-049</v>
          </cell>
          <cell r="K21941" t="str">
            <v>410b/23/14664</v>
          </cell>
          <cell r="L21941" t="str">
            <v>CASH / AL-AMARA TRADING</v>
          </cell>
          <cell r="M21941" t="str">
            <v>09.05.2024</v>
          </cell>
          <cell r="N21941" t="str">
            <v>RECEIVED</v>
          </cell>
          <cell r="O21941" t="str">
            <v>DIR ISS</v>
          </cell>
        </row>
        <row r="21942">
          <cell r="F21942" t="str">
            <v>BEARING REMOVER PULLER 6.5 TO 36MM</v>
          </cell>
          <cell r="G21942" t="str">
            <v>SET</v>
          </cell>
          <cell r="H21942">
            <v>1</v>
          </cell>
          <cell r="I21942"/>
          <cell r="J21942" t="str">
            <v>W/SHOP -TOOLS</v>
          </cell>
          <cell r="K21942" t="str">
            <v>410b/23/14690</v>
          </cell>
          <cell r="L21942" t="str">
            <v>VAN DER HILST INTERNATIONAL BV</v>
          </cell>
          <cell r="M21942" t="str">
            <v>08.06.2024</v>
          </cell>
          <cell r="N21942" t="str">
            <v>RECEIVED</v>
          </cell>
          <cell r="O21942" t="str">
            <v>DIR ISS</v>
          </cell>
        </row>
        <row r="21943">
          <cell r="F21943" t="str">
            <v>ENGINE OIL 10W40</v>
          </cell>
          <cell r="G21943" t="str">
            <v>LTR</v>
          </cell>
          <cell r="H21943">
            <v>2080</v>
          </cell>
          <cell r="I21943" t="str">
            <v>STOCK</v>
          </cell>
          <cell r="J21943" t="str">
            <v xml:space="preserve">FOR VARIOUS EQUIPMENTS USE </v>
          </cell>
          <cell r="K21943" t="str">
            <v>410b/23/14696</v>
          </cell>
          <cell r="L21943" t="str">
            <v>TOTALENERGIESMARKETING QATAR WLL</v>
          </cell>
          <cell r="M21943" t="str">
            <v>21.05.2024</v>
          </cell>
          <cell r="N21943" t="str">
            <v>RECEIVED</v>
          </cell>
          <cell r="O21943">
            <v>10023001</v>
          </cell>
        </row>
        <row r="21944">
          <cell r="F21944" t="str">
            <v>ENGINE OIL 5W40</v>
          </cell>
          <cell r="G21944" t="str">
            <v>LTR</v>
          </cell>
          <cell r="H21944">
            <v>208</v>
          </cell>
          <cell r="I21944" t="str">
            <v>STOCK</v>
          </cell>
          <cell r="J21944" t="str">
            <v>FOR LIGHT VEHICLE USE</v>
          </cell>
          <cell r="K21944" t="str">
            <v>410b/23/14696</v>
          </cell>
          <cell r="L21944" t="str">
            <v>TOTALENERGIESMARKETING QATAR WLL</v>
          </cell>
          <cell r="M21944" t="str">
            <v>21.05.2024</v>
          </cell>
          <cell r="N21944" t="str">
            <v>RECEIVED</v>
          </cell>
          <cell r="O21944">
            <v>10077884</v>
          </cell>
        </row>
        <row r="21945">
          <cell r="F21945" t="str">
            <v>Z-SWIVEL GREASE CONNECTION</v>
          </cell>
          <cell r="G21945" t="str">
            <v>PCS</v>
          </cell>
          <cell r="H21945">
            <v>3</v>
          </cell>
          <cell r="I21945"/>
          <cell r="J21945" t="str">
            <v>FOR MAINTENANCE SERVICE TRUCK USE</v>
          </cell>
          <cell r="K21945" t="str">
            <v>410b/23/14691</v>
          </cell>
          <cell r="L21945" t="str">
            <v>QATAR TRADING COMPANY W.L.L.</v>
          </cell>
          <cell r="M21945" t="str">
            <v>20.05.2024</v>
          </cell>
          <cell r="N21945" t="str">
            <v>RECEIVED</v>
          </cell>
          <cell r="O21945" t="str">
            <v>DIR ISS</v>
          </cell>
        </row>
        <row r="21946">
          <cell r="F21946" t="str">
            <v>4.0MM2 SINGLE CORE COPPER WIRE - BLUE - 100 YDS</v>
          </cell>
          <cell r="G21946" t="str">
            <v>ROLL</v>
          </cell>
          <cell r="H21946">
            <v>1</v>
          </cell>
          <cell r="I21946"/>
          <cell r="J21946" t="str">
            <v>FOR SITE OFFICE RENOVATION WORK</v>
          </cell>
          <cell r="K21946" t="str">
            <v>410b/23/14727</v>
          </cell>
          <cell r="L21946" t="str">
            <v>BETTER SAFETY TRADING, CONTRACTING &amp; DECORATION WLL</v>
          </cell>
          <cell r="M21946" t="str">
            <v>25.05.2024</v>
          </cell>
          <cell r="N21946" t="str">
            <v>RECEIVED</v>
          </cell>
          <cell r="O21946" t="str">
            <v>DIR ISS</v>
          </cell>
        </row>
        <row r="21947">
          <cell r="F21947" t="str">
            <v>2.5MM2 SINGLE CORE COPPER WIRE - RED - 100 YDS</v>
          </cell>
          <cell r="G21947" t="str">
            <v>ROLL</v>
          </cell>
          <cell r="H21947">
            <v>1</v>
          </cell>
          <cell r="I21947"/>
          <cell r="J21947" t="str">
            <v>FOR SITE OFFICE RENOVATION WORK</v>
          </cell>
          <cell r="K21947" t="str">
            <v>410b/23/14727</v>
          </cell>
          <cell r="L21947" t="str">
            <v>BETTER SAFETY TRADING, CONTRACTING &amp; DECORATION WLL</v>
          </cell>
          <cell r="M21947" t="str">
            <v>25.05.2024</v>
          </cell>
          <cell r="N21947" t="str">
            <v>RECEIVED</v>
          </cell>
          <cell r="O21947" t="str">
            <v>DIR ISS</v>
          </cell>
        </row>
        <row r="21948">
          <cell r="F21948" t="str">
            <v>3X3 GI METAL BOX</v>
          </cell>
          <cell r="G21948" t="str">
            <v>PCS</v>
          </cell>
          <cell r="H21948">
            <v>20</v>
          </cell>
          <cell r="I21948"/>
          <cell r="J21948" t="str">
            <v>FOR SITE OFFICE RENOVATION WORK</v>
          </cell>
          <cell r="K21948" t="str">
            <v>CANCELLED</v>
          </cell>
          <cell r="L21948" t="str">
            <v>BETTER SAFETY TRADING, CONTRACTING &amp; DECORATION WLL</v>
          </cell>
          <cell r="M21948"/>
          <cell r="N21948" t="str">
            <v>CANCELLED</v>
          </cell>
          <cell r="O21948" t="str">
            <v>DIR ISS</v>
          </cell>
        </row>
        <row r="21949">
          <cell r="F21949" t="str">
            <v>3X6 GI METAL BOX</v>
          </cell>
          <cell r="G21949" t="str">
            <v>PCS</v>
          </cell>
          <cell r="H21949">
            <v>20</v>
          </cell>
          <cell r="I21949"/>
          <cell r="J21949" t="str">
            <v>FOR SITE OFFICE RENOVATION WORK</v>
          </cell>
          <cell r="K21949" t="str">
            <v>CANCELLED</v>
          </cell>
          <cell r="L21949" t="str">
            <v>BETTER SAFETY TRADING, CONTRACTING &amp; DECORATION WLL</v>
          </cell>
          <cell r="M21949"/>
          <cell r="N21949" t="str">
            <v>CANCELLED</v>
          </cell>
          <cell r="O21949" t="str">
            <v>DIR ISS</v>
          </cell>
        </row>
        <row r="21950">
          <cell r="F21950" t="str">
            <v>3X6 - 13AMP DOUBLE SOCKET METAL</v>
          </cell>
          <cell r="G21950" t="str">
            <v>PCS</v>
          </cell>
          <cell r="H21950">
            <v>20</v>
          </cell>
          <cell r="I21950"/>
          <cell r="J21950" t="str">
            <v>FOR SITE OFFICE RENOVATION WORK</v>
          </cell>
          <cell r="K21950" t="str">
            <v>410b/23/14727</v>
          </cell>
          <cell r="L21950" t="str">
            <v>BETTER SAFETY TRADING, CONTRACTING &amp; DECORATION WLL</v>
          </cell>
          <cell r="M21950" t="str">
            <v>25.05.2024</v>
          </cell>
          <cell r="N21950" t="str">
            <v>RECEIVED</v>
          </cell>
          <cell r="O21950" t="str">
            <v>DIR ISS</v>
          </cell>
        </row>
        <row r="21951">
          <cell r="F21951" t="str">
            <v>3X3 - 45AMP DP SWITCH METAL</v>
          </cell>
          <cell r="G21951" t="str">
            <v>PCS</v>
          </cell>
          <cell r="H21951">
            <v>10</v>
          </cell>
          <cell r="I21951"/>
          <cell r="J21951" t="str">
            <v>FOR SITE OFFICE RENOVATION WORK</v>
          </cell>
          <cell r="K21951" t="str">
            <v xml:space="preserve">CANCELLED </v>
          </cell>
          <cell r="L21951" t="str">
            <v>BETTER SAFETY TRADING, CONTRACTING &amp; DECORATION WLL</v>
          </cell>
          <cell r="M21951"/>
          <cell r="N21951" t="str">
            <v>CANCELLED</v>
          </cell>
          <cell r="O21951" t="str">
            <v>DIR ISS</v>
          </cell>
        </row>
        <row r="21952">
          <cell r="F21952" t="str">
            <v>3X3 - 42A/32A - AC OUTLET METAL</v>
          </cell>
          <cell r="G21952" t="str">
            <v>PCS</v>
          </cell>
          <cell r="H21952">
            <v>10</v>
          </cell>
          <cell r="I21952"/>
          <cell r="J21952" t="str">
            <v>FOR SITE OFFICE RENOVATION WORK</v>
          </cell>
          <cell r="K21952" t="str">
            <v>CANCELLED</v>
          </cell>
          <cell r="L21952"/>
          <cell r="M21952"/>
          <cell r="N21952" t="str">
            <v>CANCELLED</v>
          </cell>
          <cell r="O21952" t="str">
            <v>DIR ISS</v>
          </cell>
        </row>
        <row r="21953">
          <cell r="F21953" t="str">
            <v>FIRE EXTINGUISHER : ABC POWDER 2 KG</v>
          </cell>
          <cell r="G21953" t="str">
            <v>PCS</v>
          </cell>
          <cell r="H21953">
            <v>10</v>
          </cell>
          <cell r="I21953"/>
          <cell r="J21953" t="str">
            <v>FOR VARIUOUS EQUIPMENTS USE</v>
          </cell>
          <cell r="K21953" t="str">
            <v>410b/23/14692</v>
          </cell>
          <cell r="L21953" t="str">
            <v>BETTER SAFETY TRADING, CONTRACTING &amp; DECORATION WLL</v>
          </cell>
          <cell r="M21953" t="str">
            <v>11.05.2024</v>
          </cell>
          <cell r="N21953" t="str">
            <v>RECEIVED</v>
          </cell>
          <cell r="O21953">
            <v>10023743</v>
          </cell>
        </row>
        <row r="21954">
          <cell r="F21954" t="str">
            <v>ECT INSPECTION OF CRANE AS PER CLIENT REQUEST</v>
          </cell>
          <cell r="G21954" t="str">
            <v>SRV</v>
          </cell>
          <cell r="H21954">
            <v>1</v>
          </cell>
          <cell r="I21954">
            <v>5139</v>
          </cell>
          <cell r="J21954" t="str">
            <v>QAIG-AT-123</v>
          </cell>
          <cell r="K21954" t="str">
            <v>410b/23/14693</v>
          </cell>
          <cell r="L21954" t="str">
            <v>QATAR INSPECTION SERVICES W.L.L.</v>
          </cell>
          <cell r="M21954" t="str">
            <v>18.05.2024</v>
          </cell>
          <cell r="N21954" t="str">
            <v>RECEIVED</v>
          </cell>
          <cell r="O21954" t="str">
            <v>DIR ISS</v>
          </cell>
        </row>
        <row r="21955">
          <cell r="F21955" t="str">
            <v>ECT INEPCTION OF COUNTERWEIGHT PLATES</v>
          </cell>
          <cell r="G21955" t="str">
            <v>SRV</v>
          </cell>
          <cell r="H21955">
            <v>1</v>
          </cell>
          <cell r="I21955">
            <v>5139</v>
          </cell>
          <cell r="J21955" t="str">
            <v>QAIG-AT-123</v>
          </cell>
          <cell r="K21955" t="str">
            <v>410b/23/14694</v>
          </cell>
          <cell r="L21955" t="str">
            <v>QATAR INSPECTION SERVICES W.L.L.</v>
          </cell>
          <cell r="M21955" t="str">
            <v>18.05.2024</v>
          </cell>
          <cell r="N21955" t="str">
            <v>RECEIVED</v>
          </cell>
          <cell r="O21955" t="str">
            <v>DIR ISS</v>
          </cell>
        </row>
        <row r="21956">
          <cell r="F21956" t="str">
            <v>ECT INSPECTION OF CRANE AS PER CLIENT REQUEST</v>
          </cell>
          <cell r="G21956" t="str">
            <v>SRV</v>
          </cell>
          <cell r="H21956">
            <v>1</v>
          </cell>
          <cell r="I21956">
            <v>5298</v>
          </cell>
          <cell r="J21956" t="str">
            <v>QAIG-AT-145</v>
          </cell>
          <cell r="K21956" t="str">
            <v>410b/23/14694</v>
          </cell>
          <cell r="L21956" t="str">
            <v>QATAR INSPECTION SERVICES W.L.L.</v>
          </cell>
          <cell r="M21956" t="str">
            <v>18.05.2024</v>
          </cell>
          <cell r="N21956" t="str">
            <v>RECEIVED</v>
          </cell>
          <cell r="O21956" t="str">
            <v>DIR ISS</v>
          </cell>
        </row>
        <row r="21957">
          <cell r="F21957" t="str">
            <v>ECT INSPECTION OF CRANE AS PER CLIENT REQUEST</v>
          </cell>
          <cell r="G21957" t="str">
            <v>SRV</v>
          </cell>
          <cell r="H21957">
            <v>1</v>
          </cell>
          <cell r="I21957">
            <v>5791</v>
          </cell>
          <cell r="J21957" t="str">
            <v>QAIG-AT-129</v>
          </cell>
          <cell r="K21957" t="str">
            <v>410b/23/14694</v>
          </cell>
          <cell r="L21957" t="str">
            <v>QATAR INSPECTION SERVICES W.L.L.</v>
          </cell>
          <cell r="M21957" t="str">
            <v>18.05.2024</v>
          </cell>
          <cell r="N21957" t="str">
            <v>RECEIVED</v>
          </cell>
          <cell r="O21957" t="str">
            <v>DIR ISS</v>
          </cell>
        </row>
        <row r="21958">
          <cell r="F21958" t="str">
            <v>WHEEL BALANCING</v>
          </cell>
          <cell r="G21958" t="str">
            <v>PCS</v>
          </cell>
          <cell r="H21958">
            <v>4</v>
          </cell>
          <cell r="I21958">
            <v>7482</v>
          </cell>
          <cell r="J21958" t="str">
            <v>QAIG-LV-06</v>
          </cell>
          <cell r="K21958" t="str">
            <v>410b/23/14695</v>
          </cell>
          <cell r="L21958" t="str">
            <v>IMALCO- IBRAHIM MOHD. AL-KHULAIFI TRAD. CO.</v>
          </cell>
          <cell r="M21958" t="str">
            <v>12.05.2024</v>
          </cell>
          <cell r="N21958" t="str">
            <v>RECEIVED</v>
          </cell>
          <cell r="O21958" t="str">
            <v>DIR ISS</v>
          </cell>
        </row>
        <row r="21959">
          <cell r="F21959" t="str">
            <v>MS BOLT - 20X120MM 10.9</v>
          </cell>
          <cell r="G21959" t="str">
            <v>PCS</v>
          </cell>
          <cell r="H21959">
            <v>12</v>
          </cell>
          <cell r="I21959" t="str">
            <v>0147</v>
          </cell>
          <cell r="J21959" t="str">
            <v>QAIG-AT-161</v>
          </cell>
          <cell r="K21959" t="str">
            <v>410b/23/14664</v>
          </cell>
          <cell r="L21959" t="str">
            <v>CASH / ELLORA TRADING CO. WLL</v>
          </cell>
          <cell r="M21959" t="str">
            <v>12.05.2024</v>
          </cell>
          <cell r="N21959" t="str">
            <v>RECEIVED</v>
          </cell>
          <cell r="O21959">
            <v>10067836</v>
          </cell>
        </row>
        <row r="21960">
          <cell r="F21960" t="str">
            <v>GI LOCK NUT - 20MM</v>
          </cell>
          <cell r="G21960" t="str">
            <v>PCS</v>
          </cell>
          <cell r="H21960">
            <v>12</v>
          </cell>
          <cell r="I21960" t="str">
            <v>0147</v>
          </cell>
          <cell r="J21960" t="str">
            <v>QAIG-AT-161</v>
          </cell>
          <cell r="K21960" t="str">
            <v>410b/23/14664</v>
          </cell>
          <cell r="L21960" t="str">
            <v>CASH / ELLORA TRADING CO. WLL</v>
          </cell>
          <cell r="M21960" t="str">
            <v>12.05.2024</v>
          </cell>
          <cell r="N21960" t="str">
            <v>RECEIVED</v>
          </cell>
          <cell r="O21960">
            <v>10001124</v>
          </cell>
        </row>
        <row r="21961">
          <cell r="F21961" t="str">
            <v>SPLIT A.C. 1.5 TON</v>
          </cell>
          <cell r="G21961" t="str">
            <v>PCS</v>
          </cell>
          <cell r="H21961">
            <v>5</v>
          </cell>
          <cell r="I21961"/>
          <cell r="J21961" t="str">
            <v>FOR SITE OFFICE / OPERATIONS FIRST FLOOR</v>
          </cell>
          <cell r="K21961" t="str">
            <v>410b/23/14711</v>
          </cell>
          <cell r="L21961" t="str">
            <v>BEHZAD TRADING ENTERPRISES</v>
          </cell>
          <cell r="M21961" t="str">
            <v>25.05.2024</v>
          </cell>
          <cell r="N21961" t="str">
            <v>RECEIVED</v>
          </cell>
          <cell r="O21961" t="str">
            <v>DIR ISS</v>
          </cell>
        </row>
        <row r="21962">
          <cell r="F21962" t="str">
            <v>STUCCO WALL PUTTY 800 WHITE</v>
          </cell>
          <cell r="G21962" t="str">
            <v>DRUM</v>
          </cell>
          <cell r="H21962">
            <v>1</v>
          </cell>
          <cell r="I21962"/>
          <cell r="J21962" t="str">
            <v>FOR YARD OFFICE RENOVATION</v>
          </cell>
          <cell r="K21962" t="str">
            <v>410b/23/14697</v>
          </cell>
          <cell r="L21962" t="str">
            <v>LOYAL TRADING WLL</v>
          </cell>
          <cell r="M21962" t="str">
            <v>12.05.2024</v>
          </cell>
          <cell r="N21962" t="str">
            <v>RECEIVED</v>
          </cell>
          <cell r="O21962" t="str">
            <v>DIR ISS</v>
          </cell>
        </row>
        <row r="21963">
          <cell r="F21963" t="str">
            <v>CHEST FREEZER 350LTR</v>
          </cell>
          <cell r="G21963" t="str">
            <v>PCS</v>
          </cell>
          <cell r="H21963">
            <v>2</v>
          </cell>
          <cell r="I21963"/>
          <cell r="J21963" t="str">
            <v>FOR BIRKAT STAFF ACCOMODATION</v>
          </cell>
          <cell r="K21963" t="str">
            <v>410b/23/14704</v>
          </cell>
          <cell r="L21963" t="str">
            <v>BEHZAD TRADING ENTERPRISES</v>
          </cell>
          <cell r="M21963" t="str">
            <v>21.05.2024</v>
          </cell>
          <cell r="N21963" t="str">
            <v>RECEIVED</v>
          </cell>
          <cell r="O21963" t="str">
            <v>DIR ISS</v>
          </cell>
        </row>
        <row r="21964">
          <cell r="F21964" t="str">
            <v>FABRICATION: SS WASHER 129X111X1.0MM</v>
          </cell>
          <cell r="G21964" t="str">
            <v>PCS</v>
          </cell>
          <cell r="H21964">
            <v>6</v>
          </cell>
          <cell r="I21964" t="str">
            <v>0147</v>
          </cell>
          <cell r="J21964" t="str">
            <v>QAIG-AT-161</v>
          </cell>
          <cell r="K21964" t="str">
            <v>410b/23/14698</v>
          </cell>
          <cell r="L21964" t="str">
            <v>A1 ENGINEERING &amp; SERVICES W.L.L</v>
          </cell>
          <cell r="M21964" t="str">
            <v>13.05.2024</v>
          </cell>
          <cell r="N21964" t="str">
            <v>RECEIVED</v>
          </cell>
          <cell r="O21964">
            <v>10081579</v>
          </cell>
        </row>
        <row r="21965">
          <cell r="F21965" t="str">
            <v>FABRICATION: SS WASHER 129X111X1.5MM</v>
          </cell>
          <cell r="G21965" t="str">
            <v>PCS</v>
          </cell>
          <cell r="H21965">
            <v>6</v>
          </cell>
          <cell r="I21965" t="str">
            <v>0147</v>
          </cell>
          <cell r="J21965" t="str">
            <v>QAIG-AT-161</v>
          </cell>
          <cell r="K21965" t="str">
            <v>410b/23/14698</v>
          </cell>
          <cell r="L21965" t="str">
            <v>A1 ENGINEERING &amp; SERVICES W.L.L</v>
          </cell>
          <cell r="M21965" t="str">
            <v>13.05.2024</v>
          </cell>
          <cell r="N21965" t="str">
            <v>RECEIVED</v>
          </cell>
          <cell r="O21965">
            <v>10081580</v>
          </cell>
        </row>
        <row r="21966">
          <cell r="F21966" t="str">
            <v>SAFETY HELMET - WHITE(FULL BRIM)</v>
          </cell>
          <cell r="G21966" t="str">
            <v>PCS</v>
          </cell>
          <cell r="H21966">
            <v>2</v>
          </cell>
          <cell r="I21966"/>
          <cell r="J21966" t="str">
            <v xml:space="preserve">FOR 2 OPERATIONS SUPERVISIOR </v>
          </cell>
          <cell r="K21966" t="str">
            <v>410b/23/14699</v>
          </cell>
          <cell r="L21966" t="str">
            <v>SEASHORE TRADING CO.</v>
          </cell>
          <cell r="M21966" t="str">
            <v>14.05.2024</v>
          </cell>
          <cell r="N21966" t="str">
            <v>RECEIVED</v>
          </cell>
          <cell r="O21966">
            <v>10023949</v>
          </cell>
        </row>
        <row r="21967">
          <cell r="F21967" t="str">
            <v>EDDY CURRENT INSPECTION OF CRANE&amp; COMPONENTS</v>
          </cell>
          <cell r="G21967" t="str">
            <v>EA</v>
          </cell>
          <cell r="H21967">
            <v>1</v>
          </cell>
          <cell r="I21967">
            <v>6153</v>
          </cell>
          <cell r="J21967" t="str">
            <v>QAIG-CC-169</v>
          </cell>
          <cell r="K21967" t="str">
            <v>410b/23/14700</v>
          </cell>
          <cell r="L21967" t="str">
            <v>QATAR INSPECTION SERVICES W.L.L.</v>
          </cell>
          <cell r="M21967" t="str">
            <v>19.05.2024</v>
          </cell>
          <cell r="N21967" t="str">
            <v>RECEIVED</v>
          </cell>
          <cell r="O21967" t="str">
            <v>DIR ISS</v>
          </cell>
        </row>
        <row r="21968">
          <cell r="F21968" t="str">
            <v>NC THINNER - 14LTR</v>
          </cell>
          <cell r="G21968" t="str">
            <v>PAIL</v>
          </cell>
          <cell r="H21968">
            <v>10</v>
          </cell>
          <cell r="I21968">
            <v>3939</v>
          </cell>
          <cell r="J21968" t="str">
            <v>QAIG-CC-139</v>
          </cell>
          <cell r="K21968" t="str">
            <v>410b/23/14703</v>
          </cell>
          <cell r="L21968" t="str">
            <v>GEM AUTO PAINTS</v>
          </cell>
          <cell r="M21968" t="str">
            <v>14.05.2024</v>
          </cell>
          <cell r="N21968" t="str">
            <v>RECEIVED</v>
          </cell>
          <cell r="O21968">
            <v>10035320</v>
          </cell>
        </row>
        <row r="21969">
          <cell r="F21969" t="str">
            <v>2K HARDENER - 1 LTR</v>
          </cell>
          <cell r="G21969" t="str">
            <v>LTR</v>
          </cell>
          <cell r="H21969">
            <v>30</v>
          </cell>
          <cell r="I21969">
            <v>3939</v>
          </cell>
          <cell r="J21969" t="str">
            <v>QAIG-CC-139</v>
          </cell>
          <cell r="K21969" t="str">
            <v>410b/23/14703</v>
          </cell>
          <cell r="L21969" t="str">
            <v>GEM AUTO PAINTS</v>
          </cell>
          <cell r="M21969" t="str">
            <v>14.05.2024</v>
          </cell>
          <cell r="N21969" t="str">
            <v>RECEIVED</v>
          </cell>
          <cell r="O21969">
            <v>10072460</v>
          </cell>
        </row>
        <row r="21970">
          <cell r="F21970" t="str">
            <v>ALTERNATOR ASSY 24V 100A BOSCH</v>
          </cell>
          <cell r="G21970" t="str">
            <v>PCS</v>
          </cell>
          <cell r="H21970">
            <v>1</v>
          </cell>
          <cell r="I21970"/>
          <cell r="J21970" t="str">
            <v>FOR LR / LTM VARIOUS CRANE USE</v>
          </cell>
          <cell r="K21970" t="str">
            <v>410b/23/14701</v>
          </cell>
          <cell r="L21970" t="str">
            <v>NASSER BIN KHALED SERVICE CENTERS WLL (BOSCH)</v>
          </cell>
          <cell r="M21970" t="str">
            <v>19.05.2024</v>
          </cell>
          <cell r="N21970" t="str">
            <v>RECEIVED</v>
          </cell>
          <cell r="O21970">
            <v>10074412</v>
          </cell>
        </row>
        <row r="21971">
          <cell r="F21971" t="str">
            <v>COTTON RAG - 20KG</v>
          </cell>
          <cell r="G21971" t="str">
            <v>BAG</v>
          </cell>
          <cell r="H21971">
            <v>20</v>
          </cell>
          <cell r="I21971" t="str">
            <v>STOCK</v>
          </cell>
          <cell r="J21971" t="str">
            <v>FOR W/SHOP / RIGGING &amp; OPERATIONS DEPT USE</v>
          </cell>
          <cell r="K21971" t="str">
            <v>410b/23/14705</v>
          </cell>
          <cell r="L21971" t="str">
            <v>QUALITY IND.HYDRAULIC SERVICES</v>
          </cell>
          <cell r="M21971" t="str">
            <v>25.05.2024</v>
          </cell>
          <cell r="N21971" t="str">
            <v>RECEIVED</v>
          </cell>
          <cell r="O21971">
            <v>4001689</v>
          </cell>
        </row>
        <row r="21972">
          <cell r="F21972" t="str">
            <v>EMERGENCY STOP SWITCH</v>
          </cell>
          <cell r="G21972" t="str">
            <v>PCS</v>
          </cell>
          <cell r="H21972">
            <v>1</v>
          </cell>
          <cell r="I21972">
            <v>8834</v>
          </cell>
          <cell r="J21972" t="str">
            <v>QAIG-CC-100</v>
          </cell>
          <cell r="K21972" t="str">
            <v>410b/23/14702</v>
          </cell>
          <cell r="L21972" t="str">
            <v>CASH / PANEL TECH ELECTRICALS</v>
          </cell>
          <cell r="M21972" t="str">
            <v>13.05.2024</v>
          </cell>
          <cell r="N21972" t="str">
            <v>RECEIVED</v>
          </cell>
          <cell r="O21972">
            <v>10051420</v>
          </cell>
        </row>
        <row r="21973">
          <cell r="F21973" t="str">
            <v>WATER DISPENSER HOT &amp; COLD</v>
          </cell>
          <cell r="G21973" t="str">
            <v>PCS</v>
          </cell>
          <cell r="H21973">
            <v>1</v>
          </cell>
          <cell r="I21973"/>
          <cell r="J21973" t="str">
            <v>FOR TRANSPORT DEPT. USE</v>
          </cell>
          <cell r="K21973" t="str">
            <v>410b/23/14706</v>
          </cell>
          <cell r="L21973" t="str">
            <v>CASH / SAFARI HYPERMARKET</v>
          </cell>
          <cell r="M21973" t="str">
            <v>14.05.2024</v>
          </cell>
          <cell r="N21973" t="str">
            <v>RECEIVED</v>
          </cell>
          <cell r="O21973" t="str">
            <v>DIR ISS</v>
          </cell>
        </row>
        <row r="21974">
          <cell r="F21974" t="str">
            <v>FABRICATION : - HYDRAULIC HOSE ASSY WITH END FITTINGS - VARIOUS SIZES</v>
          </cell>
          <cell r="G21974" t="str">
            <v>PCS</v>
          </cell>
          <cell r="H21974">
            <v>8</v>
          </cell>
          <cell r="I21974">
            <v>9031</v>
          </cell>
          <cell r="J21974" t="str">
            <v>QAIG-AT-134</v>
          </cell>
          <cell r="K21974" t="str">
            <v>410b/23/14717</v>
          </cell>
          <cell r="L21974" t="str">
            <v>QUALITY IND.HYDRAULIC SERVICES</v>
          </cell>
          <cell r="M21974" t="str">
            <v>15.05.2024</v>
          </cell>
          <cell r="N21974" t="str">
            <v>RECEIVED</v>
          </cell>
          <cell r="O21974">
            <v>10064711</v>
          </cell>
        </row>
        <row r="21975">
          <cell r="F21975" t="str">
            <v>FABRICATION : - HYDRAULIC HOSE ASSY WITH END FITTINGS - VARIOUS SIZES</v>
          </cell>
          <cell r="G21975" t="str">
            <v>PCS</v>
          </cell>
          <cell r="H21975">
            <v>4</v>
          </cell>
          <cell r="I21975">
            <v>8812</v>
          </cell>
          <cell r="J21975" t="str">
            <v>QAIG-AT-122</v>
          </cell>
          <cell r="K21975" t="str">
            <v>410b/23/14716</v>
          </cell>
          <cell r="L21975" t="str">
            <v>QUALITY IND.HYDRAULIC SERVICES</v>
          </cell>
          <cell r="M21975" t="str">
            <v>15.05.2024</v>
          </cell>
          <cell r="N21975" t="str">
            <v>RECEIVED</v>
          </cell>
          <cell r="O21975">
            <v>10064711</v>
          </cell>
        </row>
        <row r="21976">
          <cell r="F21976" t="str">
            <v>FABRICATION : - FITTINGS 1C: 12LX15L CONNECTOR</v>
          </cell>
          <cell r="G21976" t="str">
            <v>PCS</v>
          </cell>
          <cell r="H21976">
            <v>22</v>
          </cell>
          <cell r="I21976">
            <v>8812</v>
          </cell>
          <cell r="J21976" t="str">
            <v>QAIG-AT-122</v>
          </cell>
          <cell r="K21976" t="str">
            <v>410b/23/14716</v>
          </cell>
          <cell r="L21976" t="str">
            <v>QUALITY IND.HYDRAULIC SERVICES</v>
          </cell>
          <cell r="M21976" t="str">
            <v>15.05.2024</v>
          </cell>
          <cell r="N21976" t="str">
            <v>RECEIVED</v>
          </cell>
          <cell r="O21976">
            <v>10064713</v>
          </cell>
        </row>
        <row r="21977">
          <cell r="F21977" t="str">
            <v>FABRICATION : - HYDRAULIC HOSE ASSY WITH END FITTINGS - VARIOUS SIZES</v>
          </cell>
          <cell r="G21977" t="str">
            <v>PCS</v>
          </cell>
          <cell r="H21977">
            <v>8</v>
          </cell>
          <cell r="I21977">
            <v>2783</v>
          </cell>
          <cell r="J21977" t="str">
            <v>QAIG-AT-118</v>
          </cell>
          <cell r="K21977" t="str">
            <v>410b/23/14715</v>
          </cell>
          <cell r="L21977" t="str">
            <v>QUALITY IND.HYDRAULIC SERVICES</v>
          </cell>
          <cell r="M21977" t="str">
            <v>15.05.2024</v>
          </cell>
          <cell r="N21977" t="str">
            <v>RECEIVED</v>
          </cell>
          <cell r="O21977">
            <v>10064711</v>
          </cell>
        </row>
        <row r="21978">
          <cell r="F21978" t="str">
            <v>FABRICATION : - FITTINGS PLUG &amp; CONNECTOR BSP - VARIOUS SIZES</v>
          </cell>
          <cell r="G21978" t="str">
            <v>PCS</v>
          </cell>
          <cell r="H21978">
            <v>12</v>
          </cell>
          <cell r="I21978">
            <v>2783</v>
          </cell>
          <cell r="J21978" t="str">
            <v>QAIG-AT-118</v>
          </cell>
          <cell r="K21978" t="str">
            <v>410b/23/14715</v>
          </cell>
          <cell r="L21978" t="str">
            <v>QUALITY IND.HYDRAULIC SERVICES</v>
          </cell>
          <cell r="M21978" t="str">
            <v>15.05.2024</v>
          </cell>
          <cell r="N21978" t="str">
            <v>RECEIVED</v>
          </cell>
          <cell r="O21978">
            <v>10064713</v>
          </cell>
        </row>
        <row r="21979">
          <cell r="F21979" t="str">
            <v>FABRICATION : - HYDRAULIC HOSE ASSY WITH END FITTINGS - VARIOUS SIZES</v>
          </cell>
          <cell r="G21979" t="str">
            <v>PCS</v>
          </cell>
          <cell r="H21979">
            <v>10</v>
          </cell>
          <cell r="I21979">
            <v>8834</v>
          </cell>
          <cell r="J21979" t="str">
            <v>QAIG-CC-100</v>
          </cell>
          <cell r="K21979" t="str">
            <v>410b/23/14714</v>
          </cell>
          <cell r="L21979" t="str">
            <v>QUALITY IND.HYDRAULIC SERVICES</v>
          </cell>
          <cell r="M21979" t="str">
            <v>15.05.2024</v>
          </cell>
          <cell r="N21979" t="str">
            <v>RECEIVED</v>
          </cell>
          <cell r="O21979">
            <v>10064711</v>
          </cell>
        </row>
        <row r="21980">
          <cell r="F21980" t="str">
            <v>PRESSURE GAUGE - 250BAR</v>
          </cell>
          <cell r="G21980" t="str">
            <v>PCS</v>
          </cell>
          <cell r="H21980">
            <v>1</v>
          </cell>
          <cell r="I21980">
            <v>8867</v>
          </cell>
          <cell r="J21980" t="str">
            <v>QAIG-MT-019</v>
          </cell>
          <cell r="K21980" t="str">
            <v>410b/23/14713</v>
          </cell>
          <cell r="L21980" t="str">
            <v>QUALITY IND.HYDRAULIC SERVICES</v>
          </cell>
          <cell r="M21980" t="str">
            <v>15.05.2024</v>
          </cell>
          <cell r="N21980" t="str">
            <v>RECEIVED</v>
          </cell>
          <cell r="O21980">
            <v>10013285</v>
          </cell>
        </row>
        <row r="21981">
          <cell r="F21981" t="str">
            <v>PRESSURE GAUGE CONNECTOR FITTINGS- MALE</v>
          </cell>
          <cell r="G21981" t="str">
            <v>PCS</v>
          </cell>
          <cell r="H21981">
            <v>5</v>
          </cell>
          <cell r="I21981">
            <v>8867</v>
          </cell>
          <cell r="J21981" t="str">
            <v>QAIG-MT-019</v>
          </cell>
          <cell r="K21981" t="str">
            <v>410b/23/14713</v>
          </cell>
          <cell r="L21981" t="str">
            <v>QUALITY IND.HYDRAULIC SERVICES</v>
          </cell>
          <cell r="M21981" t="str">
            <v>15.05.2024</v>
          </cell>
          <cell r="N21981" t="str">
            <v>RECEIVED</v>
          </cell>
          <cell r="O21981">
            <v>10002202</v>
          </cell>
        </row>
        <row r="21982">
          <cell r="F21982" t="str">
            <v>HSS LONG DRILL BIT - 6X200</v>
          </cell>
          <cell r="G21982" t="str">
            <v>PCS</v>
          </cell>
          <cell r="H21982">
            <v>2</v>
          </cell>
          <cell r="I21982"/>
          <cell r="J21982" t="str">
            <v xml:space="preserve">FOR WORKSHOP USE </v>
          </cell>
          <cell r="K21982" t="str">
            <v>410b/23/14712</v>
          </cell>
          <cell r="L21982" t="str">
            <v>LOYAL TRADING WLL</v>
          </cell>
          <cell r="M21982" t="str">
            <v>15.05.2024</v>
          </cell>
          <cell r="N21982" t="str">
            <v>RECEIVED</v>
          </cell>
          <cell r="O21982" t="str">
            <v>DIR ISS</v>
          </cell>
        </row>
        <row r="21983">
          <cell r="F21983" t="str">
            <v>HSS LONG DRILL BIT - 8X200</v>
          </cell>
          <cell r="G21983" t="str">
            <v>PCS</v>
          </cell>
          <cell r="H21983">
            <v>2</v>
          </cell>
          <cell r="I21983"/>
          <cell r="J21983" t="str">
            <v xml:space="preserve">FOR WORKSHOP USE </v>
          </cell>
          <cell r="K21983" t="str">
            <v>410b/23/14712</v>
          </cell>
          <cell r="L21983" t="str">
            <v>LOYAL TRADING WLL</v>
          </cell>
          <cell r="M21983" t="str">
            <v>15.05.2024</v>
          </cell>
          <cell r="N21983" t="str">
            <v>RECEIVED</v>
          </cell>
          <cell r="O21983" t="str">
            <v>DIR ISS</v>
          </cell>
        </row>
        <row r="21984">
          <cell r="F21984" t="str">
            <v>MOUNTING STONE CYL 25X50</v>
          </cell>
          <cell r="G21984" t="str">
            <v>PCS</v>
          </cell>
          <cell r="H21984">
            <v>2</v>
          </cell>
          <cell r="I21984"/>
          <cell r="J21984" t="str">
            <v xml:space="preserve">FOR WORKSHOP USE </v>
          </cell>
          <cell r="K21984" t="str">
            <v>410b/23/14712</v>
          </cell>
          <cell r="L21984" t="str">
            <v>LOYAL TRADING WLL</v>
          </cell>
          <cell r="M21984" t="str">
            <v>15.05.2024</v>
          </cell>
          <cell r="N21984" t="str">
            <v>RECEIVED</v>
          </cell>
          <cell r="O21984" t="str">
            <v>DIR ISS</v>
          </cell>
        </row>
        <row r="21985">
          <cell r="F21985" t="str">
            <v>MOUNTING STONE CYL 20X40</v>
          </cell>
          <cell r="G21985" t="str">
            <v>PCS</v>
          </cell>
          <cell r="H21985">
            <v>2</v>
          </cell>
          <cell r="I21985"/>
          <cell r="J21985" t="str">
            <v xml:space="preserve">FOR WORKSHOP USE </v>
          </cell>
          <cell r="K21985" t="str">
            <v>410b/23/14712</v>
          </cell>
          <cell r="L21985" t="str">
            <v>LOYAL TRADING WLL</v>
          </cell>
          <cell r="M21985" t="str">
            <v>15.05.2024</v>
          </cell>
          <cell r="N21985" t="str">
            <v>RECEIVED</v>
          </cell>
          <cell r="O21985" t="str">
            <v>DIR ISS</v>
          </cell>
        </row>
        <row r="21986">
          <cell r="F21986" t="str">
            <v>GI LOCK NUT - 8MM</v>
          </cell>
          <cell r="G21986" t="str">
            <v>PCS</v>
          </cell>
          <cell r="H21986">
            <v>20</v>
          </cell>
          <cell r="I21986">
            <v>2777</v>
          </cell>
          <cell r="J21986" t="str">
            <v>QAIG-AT-157</v>
          </cell>
          <cell r="K21986" t="str">
            <v>410b/23/14712</v>
          </cell>
          <cell r="L21986" t="str">
            <v>LOYAL TRADING WLL</v>
          </cell>
          <cell r="M21986" t="str">
            <v>15.05.2024</v>
          </cell>
          <cell r="N21986" t="str">
            <v>RECEIVED</v>
          </cell>
          <cell r="O21986">
            <v>10001110</v>
          </cell>
        </row>
        <row r="21987">
          <cell r="F21987" t="str">
            <v xml:space="preserve">WHEEL BREAK CYLINDER </v>
          </cell>
          <cell r="G21987" t="str">
            <v>PCS</v>
          </cell>
          <cell r="H21987">
            <v>1</v>
          </cell>
          <cell r="I21987">
            <v>8873</v>
          </cell>
          <cell r="J21987" t="str">
            <v>QAIG-FL-003</v>
          </cell>
          <cell r="K21987" t="str">
            <v>410b/23/14702</v>
          </cell>
          <cell r="L21987" t="str">
            <v>CASH / UNIMAC PARTS CO W.L.L</v>
          </cell>
          <cell r="M21987" t="str">
            <v>15.05.2024</v>
          </cell>
          <cell r="N21987" t="str">
            <v>RECEIVED</v>
          </cell>
          <cell r="O21987">
            <v>10023871</v>
          </cell>
        </row>
        <row r="21988">
          <cell r="F21988" t="str">
            <v>O RING VITON 31.42X2.62</v>
          </cell>
          <cell r="G21988" t="str">
            <v>PCS</v>
          </cell>
          <cell r="H21988">
            <v>2</v>
          </cell>
          <cell r="I21988">
            <v>8834</v>
          </cell>
          <cell r="J21988" t="str">
            <v>QAIG-CC-100</v>
          </cell>
          <cell r="K21988" t="str">
            <v>410b/23/14702</v>
          </cell>
          <cell r="L21988" t="str">
            <v>CASH / ADVANCED TECH &amp; OILFIELD SUPPLIES CO. WLL</v>
          </cell>
          <cell r="M21988" t="str">
            <v>15.05.2024</v>
          </cell>
          <cell r="N21988" t="str">
            <v>RECEIVED</v>
          </cell>
          <cell r="O21988">
            <v>10002902</v>
          </cell>
        </row>
        <row r="21989">
          <cell r="F21989" t="str">
            <v>O RING VITON 8X2MM</v>
          </cell>
          <cell r="G21989" t="str">
            <v>PCS</v>
          </cell>
          <cell r="H21989">
            <v>4</v>
          </cell>
          <cell r="I21989">
            <v>8834</v>
          </cell>
          <cell r="J21989" t="str">
            <v>QAIG-CC-100</v>
          </cell>
          <cell r="K21989" t="str">
            <v>410b/23/14702</v>
          </cell>
          <cell r="L21989" t="str">
            <v>CASH / ADVANCED TECH &amp; OILFIELD SUPPLIES CO. WLL</v>
          </cell>
          <cell r="M21989" t="str">
            <v>15.05.2024</v>
          </cell>
          <cell r="N21989" t="str">
            <v>RECEIVED</v>
          </cell>
          <cell r="O21989">
            <v>10015312</v>
          </cell>
        </row>
        <row r="21990">
          <cell r="F21990" t="str">
            <v>OIL FILTER</v>
          </cell>
          <cell r="G21990" t="str">
            <v>PCS</v>
          </cell>
          <cell r="H21990">
            <v>100</v>
          </cell>
          <cell r="I21990" t="str">
            <v>STOCK</v>
          </cell>
          <cell r="J21990" t="str">
            <v xml:space="preserve">FOR VARIOUS EQUIPMENTS USE </v>
          </cell>
          <cell r="K21990" t="str">
            <v>410b/23/14743</v>
          </cell>
          <cell r="L21990" t="str">
            <v>QUEEN AUTO SPARE PARTS WLL</v>
          </cell>
          <cell r="M21990" t="str">
            <v>06.05.2024</v>
          </cell>
          <cell r="N21990" t="str">
            <v>RECEIVED</v>
          </cell>
          <cell r="O21990">
            <v>10000267</v>
          </cell>
        </row>
        <row r="21991">
          <cell r="F21991" t="str">
            <v>SAND BLASTING PRIMER &amp; PAINTING ON PENDANT &amp; LINK</v>
          </cell>
          <cell r="G21991" t="str">
            <v>PACK</v>
          </cell>
          <cell r="H21991">
            <v>8</v>
          </cell>
          <cell r="I21991">
            <v>3939</v>
          </cell>
          <cell r="J21991" t="str">
            <v>QAIG-CC-139</v>
          </cell>
          <cell r="K21991" t="str">
            <v>410b/23/14720</v>
          </cell>
          <cell r="L21991" t="str">
            <v>QUALITY ENGINEERING &amp; TRADING W.L.L.</v>
          </cell>
          <cell r="M21991" t="str">
            <v>16.05.2024</v>
          </cell>
          <cell r="N21991" t="str">
            <v>RECEIVED</v>
          </cell>
          <cell r="O21991">
            <v>10064727</v>
          </cell>
        </row>
        <row r="21992">
          <cell r="F21992" t="str">
            <v xml:space="preserve">COMPRESSOR OIL -R134 </v>
          </cell>
          <cell r="G21992" t="str">
            <v>CAN</v>
          </cell>
          <cell r="H21992">
            <v>3</v>
          </cell>
          <cell r="I21992" t="str">
            <v>STOCK</v>
          </cell>
          <cell r="J21992" t="str">
            <v xml:space="preserve">FOR VARIOUS EQUIPMENTS USE </v>
          </cell>
          <cell r="K21992" t="str">
            <v>410b/23/14736</v>
          </cell>
          <cell r="L21992" t="str">
            <v>ROYAL SPARE PARTS CO. WLL</v>
          </cell>
          <cell r="M21992" t="str">
            <v>29.05.2024</v>
          </cell>
          <cell r="N21992" t="str">
            <v>RECEIVED</v>
          </cell>
          <cell r="O21992">
            <v>10034391</v>
          </cell>
        </row>
        <row r="21993">
          <cell r="F21993" t="str">
            <v>REVERSE HORN - 24V</v>
          </cell>
          <cell r="G21993" t="str">
            <v>PCS</v>
          </cell>
          <cell r="H21993">
            <v>20</v>
          </cell>
          <cell r="I21993" t="str">
            <v>STOCK</v>
          </cell>
          <cell r="J21993" t="str">
            <v xml:space="preserve">FOR VARIOUS EQUIPMENTS USE </v>
          </cell>
          <cell r="K21993" t="str">
            <v>410b/23/14730</v>
          </cell>
          <cell r="L21993" t="str">
            <v>ROYAL SPARE PARTS CO. WLL</v>
          </cell>
          <cell r="M21993" t="str">
            <v>25.05.2024</v>
          </cell>
          <cell r="N21993" t="str">
            <v>RECEIVED</v>
          </cell>
          <cell r="O21993">
            <v>10022975</v>
          </cell>
        </row>
        <row r="21994">
          <cell r="F21994" t="str">
            <v>WATER BOTTLE - 1.5 LTR</v>
          </cell>
          <cell r="G21994" t="str">
            <v>PCS</v>
          </cell>
          <cell r="H21994">
            <v>20</v>
          </cell>
          <cell r="I21994" t="str">
            <v>STOCK</v>
          </cell>
          <cell r="J21994" t="str">
            <v xml:space="preserve">FOR STAFF USE </v>
          </cell>
          <cell r="K21994" t="str">
            <v>410b/23/14731</v>
          </cell>
          <cell r="L21994" t="str">
            <v>BETTER SAFETY TRADING, CONTRACTING &amp; DECORATION WLL</v>
          </cell>
          <cell r="M21994" t="str">
            <v>26.05.2024</v>
          </cell>
          <cell r="N21994" t="str">
            <v>RECEIVED</v>
          </cell>
          <cell r="O21994">
            <v>10047803</v>
          </cell>
        </row>
        <row r="21995">
          <cell r="F21995" t="str">
            <v>WATER COOLER 4.5 LTR</v>
          </cell>
          <cell r="G21995" t="str">
            <v>PCS</v>
          </cell>
          <cell r="H21995">
            <v>15</v>
          </cell>
          <cell r="I21995" t="str">
            <v>STOCK</v>
          </cell>
          <cell r="J21995" t="str">
            <v xml:space="preserve">FOR STAFF USE </v>
          </cell>
          <cell r="K21995" t="str">
            <v>410b/23/14731</v>
          </cell>
          <cell r="L21995" t="str">
            <v>BETTER SAFETY TRADING, CONTRACTING &amp; DECORATION WLL</v>
          </cell>
          <cell r="M21995" t="str">
            <v>26.05.2024</v>
          </cell>
          <cell r="N21995" t="str">
            <v>RECEIVED</v>
          </cell>
          <cell r="O21995">
            <v>10024033</v>
          </cell>
        </row>
        <row r="21996">
          <cell r="F21996" t="str">
            <v>MS TUBE 40X40X3MMX6MTR</v>
          </cell>
          <cell r="G21996" t="str">
            <v>PCS</v>
          </cell>
          <cell r="H21996">
            <v>3</v>
          </cell>
          <cell r="I21996" t="str">
            <v>W/SHOP</v>
          </cell>
          <cell r="J21996" t="str">
            <v xml:space="preserve">FOR OIL DRUM STAND - W/SHOP USE </v>
          </cell>
          <cell r="K21996" t="str">
            <v>410b/23/14719</v>
          </cell>
          <cell r="L21996" t="str">
            <v>CASH / AL-AMARA TRADING</v>
          </cell>
          <cell r="M21996" t="str">
            <v>16.05.2024</v>
          </cell>
          <cell r="N21996" t="str">
            <v>RECEIVED</v>
          </cell>
          <cell r="O21996" t="str">
            <v>DIR ISS</v>
          </cell>
        </row>
        <row r="21997">
          <cell r="F21997" t="str">
            <v>MS TUBE 30X30X3MMX6MTR</v>
          </cell>
          <cell r="G21997" t="str">
            <v>PCS</v>
          </cell>
          <cell r="H21997">
            <v>2</v>
          </cell>
          <cell r="I21997" t="str">
            <v>W/SHOP</v>
          </cell>
          <cell r="J21997" t="str">
            <v xml:space="preserve">FOR OIL DRUM STAND - W/SHOP USE </v>
          </cell>
          <cell r="K21997" t="str">
            <v>410b/23/14719</v>
          </cell>
          <cell r="L21997" t="str">
            <v>CASH / AL-AMARA TRADING</v>
          </cell>
          <cell r="M21997" t="str">
            <v>16.05.2024</v>
          </cell>
          <cell r="N21997" t="str">
            <v>RECEIVED</v>
          </cell>
          <cell r="O21997" t="str">
            <v>DIR ISS</v>
          </cell>
        </row>
        <row r="21998">
          <cell r="F21998" t="str">
            <v>MS PIPE 3/4"X1.5MMX6MTR</v>
          </cell>
          <cell r="G21998" t="str">
            <v>PCS</v>
          </cell>
          <cell r="H21998">
            <v>1</v>
          </cell>
          <cell r="I21998" t="str">
            <v>W/SHOP</v>
          </cell>
          <cell r="J21998" t="str">
            <v xml:space="preserve">FOR OIL DRUM STAND - W/SHOP USE </v>
          </cell>
          <cell r="K21998" t="str">
            <v>410b/23/14719</v>
          </cell>
          <cell r="L21998" t="str">
            <v>CASH / AL-AMARA TRADING</v>
          </cell>
          <cell r="M21998" t="str">
            <v>16.05.2024</v>
          </cell>
          <cell r="N21998" t="str">
            <v>RECEIVED</v>
          </cell>
          <cell r="O21998" t="str">
            <v>DIR ISS</v>
          </cell>
        </row>
        <row r="21999">
          <cell r="F21999" t="str">
            <v>RE- INSTALLATION OF IVMS TO NEW TRUCK - SAMSUNG PROJECT</v>
          </cell>
          <cell r="G21999" t="str">
            <v>PCS</v>
          </cell>
          <cell r="H21999">
            <v>1</v>
          </cell>
          <cell r="I21999">
            <v>5790</v>
          </cell>
          <cell r="J21999" t="str">
            <v>QAIG--LV-10</v>
          </cell>
          <cell r="K21999" t="str">
            <v>410b/23/14721</v>
          </cell>
          <cell r="L21999" t="str">
            <v>BIN LORI TRADING &amp; CONTACTING</v>
          </cell>
          <cell r="M21999" t="str">
            <v>20.05.2024</v>
          </cell>
          <cell r="N21999" t="str">
            <v>RECEIVED</v>
          </cell>
          <cell r="O21999" t="str">
            <v>DIR ISS</v>
          </cell>
        </row>
        <row r="22000">
          <cell r="F22000" t="str">
            <v>IVNS INSTALLATION - SAMSUNG PROJECT</v>
          </cell>
          <cell r="G22000" t="str">
            <v>PCS</v>
          </cell>
          <cell r="H22000">
            <v>1</v>
          </cell>
          <cell r="I22000">
            <v>7179</v>
          </cell>
          <cell r="J22000" t="str">
            <v>QAIG-LV-09</v>
          </cell>
          <cell r="K22000" t="str">
            <v>410b/23/14721</v>
          </cell>
          <cell r="L22000" t="str">
            <v>BIN LORI TRADING &amp; CONTACTING</v>
          </cell>
          <cell r="M22000" t="str">
            <v>20.05.2024</v>
          </cell>
          <cell r="N22000" t="str">
            <v>RECEIVED</v>
          </cell>
          <cell r="O22000" t="str">
            <v>DIR ISS</v>
          </cell>
        </row>
        <row r="22001">
          <cell r="F22001" t="str">
            <v>3/4" AIR REGULATOR WITH FILTER &amp; GAUGE 10BAR</v>
          </cell>
          <cell r="G22001" t="str">
            <v>PCS</v>
          </cell>
          <cell r="H22001">
            <v>1</v>
          </cell>
          <cell r="I22001" t="str">
            <v>W/SHOP</v>
          </cell>
          <cell r="J22001" t="str">
            <v>FOR W/SHOP USE</v>
          </cell>
          <cell r="K22001" t="str">
            <v>410b/23/14722</v>
          </cell>
          <cell r="L22001" t="str">
            <v>QUALITY IND.HYDRAULIC SERVICES</v>
          </cell>
          <cell r="M22001" t="str">
            <v>25.05.2024</v>
          </cell>
          <cell r="N22001" t="str">
            <v>RECEIVED</v>
          </cell>
          <cell r="O22001" t="str">
            <v>DIR ISS</v>
          </cell>
        </row>
        <row r="22002">
          <cell r="F22002" t="str">
            <v>HP LASERJET TONE BLACK 59A</v>
          </cell>
          <cell r="G22002" t="str">
            <v>PCS</v>
          </cell>
          <cell r="H22002">
            <v>1</v>
          </cell>
          <cell r="I22002"/>
          <cell r="J22002" t="str">
            <v>FOR YARD OFFICE USE</v>
          </cell>
          <cell r="K22002" t="str">
            <v>410b/23/14723</v>
          </cell>
          <cell r="L22002" t="str">
            <v>AL FURUSIYA BOOKSHOP</v>
          </cell>
          <cell r="M22002" t="str">
            <v>18.05.2024</v>
          </cell>
          <cell r="N22002" t="str">
            <v>RECEIVED</v>
          </cell>
          <cell r="O22002" t="str">
            <v>DIR ISS</v>
          </cell>
        </row>
        <row r="22003">
          <cell r="F22003" t="str">
            <v>ROYAL EXCUTIVE BOND PAPER 1X500</v>
          </cell>
          <cell r="G22003" t="str">
            <v>PACK</v>
          </cell>
          <cell r="H22003">
            <v>1</v>
          </cell>
          <cell r="I22003"/>
          <cell r="J22003" t="str">
            <v>FOR YARD OFFICE USE</v>
          </cell>
          <cell r="K22003" t="str">
            <v>410b/23/14723</v>
          </cell>
          <cell r="L22003" t="str">
            <v>AL FURUSIYA BOOKSHOP</v>
          </cell>
          <cell r="M22003" t="str">
            <v>18.05.2024</v>
          </cell>
          <cell r="N22003" t="str">
            <v>RECEIVED</v>
          </cell>
          <cell r="O22003" t="str">
            <v>DIR ISS</v>
          </cell>
        </row>
        <row r="22004">
          <cell r="F22004" t="str">
            <v>CABIN HEAD LIGHT - 24V</v>
          </cell>
          <cell r="G22004" t="str">
            <v>PCS</v>
          </cell>
          <cell r="H22004">
            <v>1</v>
          </cell>
          <cell r="I22004" t="str">
            <v xml:space="preserve">0149 </v>
          </cell>
          <cell r="J22004" t="str">
            <v>QAIG-AT-162</v>
          </cell>
          <cell r="K22004" t="str">
            <v>410b/23/14702</v>
          </cell>
          <cell r="L22004" t="str">
            <v>CASH / PERFECT SHINE INTERNATIONAL WLL</v>
          </cell>
          <cell r="M22004" t="str">
            <v>18.05.2024</v>
          </cell>
          <cell r="N22004" t="str">
            <v>RECEIVED</v>
          </cell>
          <cell r="O22004">
            <v>10037277</v>
          </cell>
        </row>
        <row r="22005">
          <cell r="F22005" t="str">
            <v>WIPER BLADE- 32 "</v>
          </cell>
          <cell r="G22005" t="str">
            <v>PCS</v>
          </cell>
          <cell r="H22005">
            <v>1</v>
          </cell>
          <cell r="I22005">
            <v>2778</v>
          </cell>
          <cell r="J22005" t="str">
            <v>QAIG-AT-141</v>
          </cell>
          <cell r="K22005" t="str">
            <v>410b/23/14702</v>
          </cell>
          <cell r="L22005" t="str">
            <v>CASH / PERFECT SHINE INTERNATIONAL WLL</v>
          </cell>
          <cell r="M22005" t="str">
            <v>18.05.2024</v>
          </cell>
          <cell r="N22005" t="str">
            <v>RECEIVED</v>
          </cell>
          <cell r="O22005">
            <v>10025056</v>
          </cell>
        </row>
        <row r="22006">
          <cell r="F22006" t="str">
            <v>CORROSION INHIBITOR HARSH OUTDOOR COATING 19L</v>
          </cell>
          <cell r="G22006" t="str">
            <v>LTR</v>
          </cell>
          <cell r="H22006">
            <v>38</v>
          </cell>
          <cell r="I22006">
            <v>3939</v>
          </cell>
          <cell r="J22006" t="str">
            <v>QAIG-CC-139</v>
          </cell>
          <cell r="K22006" t="str">
            <v>410b/23/14724</v>
          </cell>
          <cell r="L22006" t="str">
            <v>BIEWU INTERNATIONAL TRADING WLL</v>
          </cell>
          <cell r="M22006" t="str">
            <v>02.06.2024</v>
          </cell>
          <cell r="N22006" t="str">
            <v>RECEIVED</v>
          </cell>
          <cell r="O22006">
            <v>10072022</v>
          </cell>
        </row>
        <row r="22007">
          <cell r="F22007" t="str">
            <v>FUEL FILTER</v>
          </cell>
          <cell r="G22007" t="str">
            <v>PCS</v>
          </cell>
          <cell r="H22007">
            <v>12</v>
          </cell>
          <cell r="I22007" t="str">
            <v xml:space="preserve">STOCK </v>
          </cell>
          <cell r="J22007" t="str">
            <v xml:space="preserve">FOR VARIOUS EQUIPMENTSUSE </v>
          </cell>
          <cell r="K22007" t="str">
            <v>410b/23/14748</v>
          </cell>
          <cell r="L22007" t="str">
            <v>GERMAN GULF CO. QATAR L.L.C.</v>
          </cell>
          <cell r="M22007" t="str">
            <v>23.06.2024</v>
          </cell>
          <cell r="N22007" t="str">
            <v>RECEIVED</v>
          </cell>
          <cell r="O22007">
            <v>10011492</v>
          </cell>
        </row>
        <row r="22008">
          <cell r="F22008" t="str">
            <v>AIR FILTER</v>
          </cell>
          <cell r="G22008" t="str">
            <v>PCS</v>
          </cell>
          <cell r="H22008">
            <v>6</v>
          </cell>
          <cell r="I22008" t="str">
            <v xml:space="preserve">STOCK </v>
          </cell>
          <cell r="J22008" t="str">
            <v xml:space="preserve">FOR VARIOUS EQUIPMENTSUSE </v>
          </cell>
          <cell r="K22008" t="str">
            <v>410b/23/14748</v>
          </cell>
          <cell r="L22008" t="str">
            <v>GERMAN GULF CO. QATAR L.L.C.</v>
          </cell>
          <cell r="M22008" t="str">
            <v>23.06.2024</v>
          </cell>
          <cell r="N22008" t="str">
            <v>RECEIVED</v>
          </cell>
          <cell r="O22008">
            <v>10007121</v>
          </cell>
        </row>
        <row r="22009">
          <cell r="F22009" t="str">
            <v>AIR FILTER</v>
          </cell>
          <cell r="G22009" t="str">
            <v>PCS</v>
          </cell>
          <cell r="H22009">
            <v>6</v>
          </cell>
          <cell r="I22009" t="str">
            <v xml:space="preserve">STOCK </v>
          </cell>
          <cell r="J22009" t="str">
            <v xml:space="preserve">FOR VARIOUS EQUIPMENTSUSE </v>
          </cell>
          <cell r="K22009" t="str">
            <v>410b/23/14748</v>
          </cell>
          <cell r="L22009" t="str">
            <v>GERMAN GULF CO. QATAR L.L.C.</v>
          </cell>
          <cell r="M22009" t="str">
            <v>05.06.2024</v>
          </cell>
          <cell r="N22009" t="str">
            <v>RECEIVED</v>
          </cell>
          <cell r="O22009">
            <v>10013978</v>
          </cell>
        </row>
        <row r="22010">
          <cell r="F22010" t="str">
            <v>FUEL FILTER</v>
          </cell>
          <cell r="G22010" t="str">
            <v>PCS</v>
          </cell>
          <cell r="H22010">
            <v>30</v>
          </cell>
          <cell r="I22010" t="str">
            <v xml:space="preserve">STOCK </v>
          </cell>
          <cell r="J22010" t="str">
            <v xml:space="preserve">FOR VARIOUS EQUIPMENTSUSE </v>
          </cell>
          <cell r="K22010" t="str">
            <v>410b/23/14748</v>
          </cell>
          <cell r="L22010" t="str">
            <v>GERMAN GULF CO. QATAR L.L.C.</v>
          </cell>
          <cell r="M22010" t="str">
            <v>23.06.2024</v>
          </cell>
          <cell r="N22010" t="str">
            <v>RECEIVED</v>
          </cell>
          <cell r="O22010">
            <v>10000176</v>
          </cell>
        </row>
        <row r="22011">
          <cell r="F22011" t="str">
            <v>AIR FILTER</v>
          </cell>
          <cell r="G22011" t="str">
            <v>PCS</v>
          </cell>
          <cell r="H22011">
            <v>6</v>
          </cell>
          <cell r="I22011" t="str">
            <v xml:space="preserve">STOCK </v>
          </cell>
          <cell r="J22011" t="str">
            <v xml:space="preserve">FOR VARIOUS EQUIPMENTSUSE </v>
          </cell>
          <cell r="K22011" t="str">
            <v>410b/23/14748</v>
          </cell>
          <cell r="L22011" t="str">
            <v>GERMAN GULF CO. QATAR L.L.C.</v>
          </cell>
          <cell r="M22011" t="str">
            <v>05.06.2024</v>
          </cell>
          <cell r="N22011" t="str">
            <v>RECEIVED</v>
          </cell>
          <cell r="O22011">
            <v>10009816</v>
          </cell>
        </row>
        <row r="22012">
          <cell r="F22012" t="str">
            <v>FUEL WATER SEP</v>
          </cell>
          <cell r="G22012" t="str">
            <v>PCS</v>
          </cell>
          <cell r="H22012">
            <v>30</v>
          </cell>
          <cell r="I22012" t="str">
            <v xml:space="preserve">STOCK </v>
          </cell>
          <cell r="J22012" t="str">
            <v xml:space="preserve">FOR VARIOUS EQUIPMENTSUSE </v>
          </cell>
          <cell r="K22012" t="str">
            <v>410b/23/14749</v>
          </cell>
          <cell r="L22012" t="str">
            <v>JAIDAH MOTORS &amp; TRADING COMPANY</v>
          </cell>
          <cell r="M22012" t="str">
            <v>01.09.2024</v>
          </cell>
          <cell r="N22012" t="str">
            <v>RECEIVED</v>
          </cell>
          <cell r="O22012">
            <v>10000453</v>
          </cell>
        </row>
        <row r="22013">
          <cell r="F22013" t="str">
            <v>HYDRAULIC FILTER</v>
          </cell>
          <cell r="G22013" t="str">
            <v>PCS</v>
          </cell>
          <cell r="H22013">
            <v>3</v>
          </cell>
          <cell r="I22013" t="str">
            <v xml:space="preserve">STOCK </v>
          </cell>
          <cell r="J22013" t="str">
            <v xml:space="preserve">FOR VARIOUS EQUIPMENTSUSE </v>
          </cell>
          <cell r="K22013" t="str">
            <v>410b/23/14750</v>
          </cell>
          <cell r="L22013" t="str">
            <v>TECHNICAL SUPPLIES &amp; SERVICES CO. W.L.L.</v>
          </cell>
          <cell r="M22013" t="str">
            <v>25.05.2024</v>
          </cell>
          <cell r="N22013" t="str">
            <v>RECEIVED</v>
          </cell>
          <cell r="O22013">
            <v>10000347</v>
          </cell>
        </row>
        <row r="22014">
          <cell r="F22014" t="str">
            <v>AIR FILTER</v>
          </cell>
          <cell r="G22014" t="str">
            <v>PCS</v>
          </cell>
          <cell r="H22014">
            <v>5</v>
          </cell>
          <cell r="I22014" t="str">
            <v xml:space="preserve">STOCK </v>
          </cell>
          <cell r="J22014" t="str">
            <v xml:space="preserve">FOR VARIOUS EQUIPMENTSUSE </v>
          </cell>
          <cell r="K22014" t="str">
            <v>410b/23/14750</v>
          </cell>
          <cell r="L22014" t="str">
            <v>TECHNICAL SUPPLIES &amp; SERVICES CO. W.L.L.</v>
          </cell>
          <cell r="M22014" t="str">
            <v>25.05.2024</v>
          </cell>
          <cell r="N22014" t="str">
            <v>RECEIVED</v>
          </cell>
          <cell r="O22014">
            <v>10018408</v>
          </cell>
        </row>
        <row r="22015">
          <cell r="F22015" t="str">
            <v>HYDRAULIC FILTER</v>
          </cell>
          <cell r="G22015" t="str">
            <v>PCS</v>
          </cell>
          <cell r="H22015">
            <v>5</v>
          </cell>
          <cell r="I22015" t="str">
            <v xml:space="preserve">STOCK </v>
          </cell>
          <cell r="J22015" t="str">
            <v xml:space="preserve">FOR VARIOUS EQUIPMENTSUSE </v>
          </cell>
          <cell r="K22015" t="str">
            <v>410b/23/14750</v>
          </cell>
          <cell r="L22015" t="str">
            <v>TECHNICAL SUPPLIES &amp; SERVICES CO. W.L.L.</v>
          </cell>
          <cell r="M22015" t="str">
            <v>27.04.2025</v>
          </cell>
          <cell r="N22015" t="str">
            <v>RECEIVED</v>
          </cell>
          <cell r="O22015">
            <v>10000347</v>
          </cell>
        </row>
        <row r="22016">
          <cell r="F22016" t="str">
            <v>AIR FILTER</v>
          </cell>
          <cell r="G22016" t="str">
            <v>PCS</v>
          </cell>
          <cell r="H22016">
            <v>1</v>
          </cell>
          <cell r="I22016" t="str">
            <v xml:space="preserve">STOCK </v>
          </cell>
          <cell r="J22016" t="str">
            <v xml:space="preserve">FOR VARIOUS EQUIPMENTSUSE </v>
          </cell>
          <cell r="K22016" t="str">
            <v>410b/23/14750</v>
          </cell>
          <cell r="L22016" t="str">
            <v>TECHNICAL SUPPLIES &amp; SERVICES CO. W.L.L.</v>
          </cell>
          <cell r="M22016"/>
          <cell r="N22016" t="str">
            <v>CANCELLED</v>
          </cell>
          <cell r="O22016">
            <v>10018408</v>
          </cell>
        </row>
        <row r="22017">
          <cell r="F22017" t="str">
            <v>TYRE : - 265/65 R17</v>
          </cell>
          <cell r="G22017" t="str">
            <v>PCS</v>
          </cell>
          <cell r="H22017">
            <v>4</v>
          </cell>
          <cell r="I22017">
            <v>8139</v>
          </cell>
          <cell r="J22017" t="str">
            <v>QAIG-LV-08</v>
          </cell>
          <cell r="K22017" t="str">
            <v>410b/23/14728</v>
          </cell>
          <cell r="L22017" t="str">
            <v>AAMAL TRADING AND DISTRIBUTION CO.</v>
          </cell>
          <cell r="M22017" t="str">
            <v>27.05.2024</v>
          </cell>
          <cell r="N22017" t="str">
            <v>RECEIVED</v>
          </cell>
          <cell r="O22017">
            <v>10029823</v>
          </cell>
        </row>
        <row r="22018">
          <cell r="F22018" t="str">
            <v>M SEAL</v>
          </cell>
          <cell r="G22018" t="str">
            <v>PCS</v>
          </cell>
          <cell r="H22018">
            <v>5</v>
          </cell>
          <cell r="I22018">
            <v>9465</v>
          </cell>
          <cell r="J22018" t="str">
            <v>QAIG-CC-149</v>
          </cell>
          <cell r="K22018" t="str">
            <v>410b/23/14719</v>
          </cell>
          <cell r="L22018" t="str">
            <v xml:space="preserve">CASH / UNIVERSAL HYDRAULIC TRADING </v>
          </cell>
          <cell r="M22018" t="str">
            <v>19.05.2024</v>
          </cell>
          <cell r="N22018" t="str">
            <v>RECEIVED</v>
          </cell>
          <cell r="O22018">
            <v>10022934</v>
          </cell>
        </row>
        <row r="22019">
          <cell r="F22019" t="str">
            <v xml:space="preserve">FABRICATION : - RUBBER FLAT O-RING </v>
          </cell>
          <cell r="G22019" t="str">
            <v>PCS</v>
          </cell>
          <cell r="H22019">
            <v>6</v>
          </cell>
          <cell r="I22019"/>
          <cell r="J22019" t="str">
            <v>FOR - GE 50KVA-01 GENSET USE FOR FUEL FILTERS</v>
          </cell>
          <cell r="K22019" t="str">
            <v>410b/23/14729</v>
          </cell>
          <cell r="L22019" t="str">
            <v>SEALS CENTER W.L.L</v>
          </cell>
          <cell r="M22019" t="str">
            <v>27.05.2024</v>
          </cell>
          <cell r="N22019" t="str">
            <v>RECEIVED</v>
          </cell>
          <cell r="O22019">
            <v>10064718</v>
          </cell>
        </row>
        <row r="22020">
          <cell r="F22020" t="str">
            <v>PRINTING : SAFETY OBSERVATIONCARD - 90X125 MM</v>
          </cell>
          <cell r="G22020" t="str">
            <v>PCS</v>
          </cell>
          <cell r="H22020">
            <v>500</v>
          </cell>
          <cell r="I22020"/>
          <cell r="J22020" t="str">
            <v>FOR SHEQ DEPARTMENT USE</v>
          </cell>
          <cell r="K22020" t="str">
            <v>410b/23/14725</v>
          </cell>
          <cell r="L22020" t="str">
            <v>SEA QUEEN TRADING AND CONTRACTING</v>
          </cell>
          <cell r="M22020" t="str">
            <v>22.05.2024</v>
          </cell>
          <cell r="N22020" t="str">
            <v>RECEIVED</v>
          </cell>
          <cell r="O22020" t="str">
            <v>DIR ISS</v>
          </cell>
        </row>
        <row r="22021">
          <cell r="F22021" t="str">
            <v>PRINTING : SAFETY/OPERATIONS/MAINTENANCE MANUALS - 944 PAGES</v>
          </cell>
          <cell r="G22021" t="str">
            <v>PCS</v>
          </cell>
          <cell r="H22021">
            <v>2</v>
          </cell>
          <cell r="I22021"/>
          <cell r="J22021" t="str">
            <v>FOR OPERATIONS DEPT USE</v>
          </cell>
          <cell r="K22021" t="str">
            <v>410b/23/14726</v>
          </cell>
          <cell r="L22021" t="str">
            <v>SEA QUEEN TRADING AND CONTRACTING</v>
          </cell>
          <cell r="M22021" t="str">
            <v>22.05.2024</v>
          </cell>
          <cell r="N22021" t="str">
            <v>RECEIVED</v>
          </cell>
          <cell r="O22021" t="str">
            <v>DIR ISS</v>
          </cell>
        </row>
        <row r="22022">
          <cell r="F22022" t="str">
            <v>PRINTING : STENCIL - 3939 - SIZE : 24X12CM</v>
          </cell>
          <cell r="G22022" t="str">
            <v>PCS</v>
          </cell>
          <cell r="H22022">
            <v>10</v>
          </cell>
          <cell r="I22022">
            <v>3939</v>
          </cell>
          <cell r="J22022" t="str">
            <v>QAIG-CC-139</v>
          </cell>
          <cell r="K22022" t="str">
            <v>410b/23/14726</v>
          </cell>
          <cell r="L22022" t="str">
            <v>SEA QUEEN TRADING AND CONTRACTING</v>
          </cell>
          <cell r="M22022" t="str">
            <v>22.05.2024</v>
          </cell>
          <cell r="N22022" t="str">
            <v>RECEIVED</v>
          </cell>
          <cell r="O22022" t="str">
            <v>DIR ISS</v>
          </cell>
        </row>
        <row r="22023">
          <cell r="F22023" t="str">
            <v>PRINTING : STENCIL : SARENS LOGO - SIZE : 58X12 CM</v>
          </cell>
          <cell r="G22023" t="str">
            <v>PCS</v>
          </cell>
          <cell r="H22023">
            <v>2</v>
          </cell>
          <cell r="I22023">
            <v>3939</v>
          </cell>
          <cell r="J22023" t="str">
            <v>QAIG-CC-139</v>
          </cell>
          <cell r="K22023" t="str">
            <v>410b/23/14726</v>
          </cell>
          <cell r="L22023" t="str">
            <v>SEA QUEEN TRADING AND CONTRACTING</v>
          </cell>
          <cell r="M22023" t="str">
            <v>22.05.2024</v>
          </cell>
          <cell r="N22023" t="str">
            <v>RECEIVED</v>
          </cell>
          <cell r="O22023" t="str">
            <v>DIR ISS</v>
          </cell>
        </row>
        <row r="22024">
          <cell r="F22024" t="str">
            <v>GI ELBOW 1/2"</v>
          </cell>
          <cell r="G22024" t="str">
            <v>PCS</v>
          </cell>
          <cell r="H22024">
            <v>6</v>
          </cell>
          <cell r="I22024"/>
          <cell r="J22024" t="str">
            <v>FOR WORKSHOP USE /</v>
          </cell>
          <cell r="K22024" t="str">
            <v>410b/23/14712</v>
          </cell>
          <cell r="L22024" t="str">
            <v>LOYAL TRADING WLL</v>
          </cell>
          <cell r="M22024" t="str">
            <v>19.05.2024</v>
          </cell>
          <cell r="N22024" t="str">
            <v>RECEIVED</v>
          </cell>
          <cell r="O22024" t="str">
            <v>DIR ISS</v>
          </cell>
        </row>
        <row r="22025">
          <cell r="F22025" t="str">
            <v>GI SOCKET 1/2"</v>
          </cell>
          <cell r="G22025" t="str">
            <v>PCS</v>
          </cell>
          <cell r="H22025">
            <v>6</v>
          </cell>
          <cell r="I22025"/>
          <cell r="J22025" t="str">
            <v xml:space="preserve">FOR WORKSHOP USE </v>
          </cell>
          <cell r="K22025" t="str">
            <v>410b/23/14712</v>
          </cell>
          <cell r="L22025" t="str">
            <v>LOYAL TRADING WLL</v>
          </cell>
          <cell r="M22025" t="str">
            <v>19.05.2024</v>
          </cell>
          <cell r="N22025" t="str">
            <v>RECEIVED</v>
          </cell>
          <cell r="O22025" t="str">
            <v>DIR ISS</v>
          </cell>
        </row>
        <row r="22026">
          <cell r="F22026" t="str">
            <v>GI HEX NIPPLE 1/2</v>
          </cell>
          <cell r="G22026" t="str">
            <v>PCS</v>
          </cell>
          <cell r="H22026">
            <v>6</v>
          </cell>
          <cell r="I22026"/>
          <cell r="J22026" t="str">
            <v xml:space="preserve">FOR WORKSHOP USE </v>
          </cell>
          <cell r="K22026" t="str">
            <v>410b/23/14712</v>
          </cell>
          <cell r="L22026" t="str">
            <v>LOYAL TRADING WLL</v>
          </cell>
          <cell r="M22026" t="str">
            <v>19.05.2024</v>
          </cell>
          <cell r="N22026" t="str">
            <v>RECEIVED</v>
          </cell>
          <cell r="O22026" t="str">
            <v>DIR ISS</v>
          </cell>
        </row>
        <row r="22027">
          <cell r="F22027" t="str">
            <v>GATE VALVE 1/2"</v>
          </cell>
          <cell r="G22027" t="str">
            <v>PCS</v>
          </cell>
          <cell r="H22027">
            <v>6</v>
          </cell>
          <cell r="I22027"/>
          <cell r="J22027" t="str">
            <v xml:space="preserve">FOR WORKSHOP USE </v>
          </cell>
          <cell r="K22027" t="str">
            <v>410b/23/14712</v>
          </cell>
          <cell r="L22027" t="str">
            <v>LOYAL TRADING WLL</v>
          </cell>
          <cell r="M22027" t="str">
            <v>19.05.2024</v>
          </cell>
          <cell r="N22027" t="str">
            <v>RECEIVED</v>
          </cell>
          <cell r="O22027" t="str">
            <v>DIR ISS</v>
          </cell>
        </row>
        <row r="22028">
          <cell r="F22028" t="str">
            <v>GI TEE 1/2"</v>
          </cell>
          <cell r="G22028" t="str">
            <v>PCS</v>
          </cell>
          <cell r="H22028">
            <v>6</v>
          </cell>
          <cell r="I22028"/>
          <cell r="J22028" t="str">
            <v xml:space="preserve">FOR WORKSHOP USE </v>
          </cell>
          <cell r="K22028" t="str">
            <v>410b/23/14712</v>
          </cell>
          <cell r="L22028" t="str">
            <v>LOYAL TRADING WLL</v>
          </cell>
          <cell r="M22028" t="str">
            <v>19.05.2024</v>
          </cell>
          <cell r="N22028" t="str">
            <v>RECEIVED</v>
          </cell>
          <cell r="O22028" t="str">
            <v>DIR ISS</v>
          </cell>
        </row>
        <row r="22029">
          <cell r="F22029" t="str">
            <v>AUTOCAD 2024 - SOFTWARE SUBSCRIPTION / RENEWAL</v>
          </cell>
          <cell r="G22029" t="str">
            <v>PCS</v>
          </cell>
          <cell r="H22029">
            <v>2</v>
          </cell>
          <cell r="I22029"/>
          <cell r="J22029" t="str">
            <v>FOR OPERATIONS DEPT. USE</v>
          </cell>
          <cell r="K22029" t="str">
            <v>410b/23/14707</v>
          </cell>
          <cell r="L22029" t="str">
            <v>SUMU COMPUTER TRADING WLL</v>
          </cell>
          <cell r="M22029" t="str">
            <v>27.05.2024</v>
          </cell>
          <cell r="N22029" t="str">
            <v>RECEIVED</v>
          </cell>
          <cell r="O22029" t="str">
            <v>DIR ISS</v>
          </cell>
        </row>
        <row r="22030">
          <cell r="F22030" t="str">
            <v>FLEXIBLE PIPE 20MM BLACK (25M/ROLL</v>
          </cell>
          <cell r="G22030" t="str">
            <v>ROLE</v>
          </cell>
          <cell r="H22030">
            <v>1</v>
          </cell>
          <cell r="I22030"/>
          <cell r="J22030" t="str">
            <v xml:space="preserve">FOR VARIOUS EQUIPMENTS USE </v>
          </cell>
          <cell r="K22030" t="str">
            <v>410b/23/14733</v>
          </cell>
          <cell r="L22030" t="str">
            <v>LOYAL TRADING WLL</v>
          </cell>
          <cell r="M22030" t="str">
            <v>25.05.2024</v>
          </cell>
          <cell r="N22030" t="str">
            <v>RECEIVED</v>
          </cell>
          <cell r="O22030">
            <v>10076785</v>
          </cell>
        </row>
        <row r="22031">
          <cell r="F22031" t="str">
            <v>HEAT SHRINK TUBE 15MM (100M/ROLL)</v>
          </cell>
          <cell r="G22031" t="str">
            <v>ROLE</v>
          </cell>
          <cell r="H22031">
            <v>1</v>
          </cell>
          <cell r="I22031"/>
          <cell r="J22031" t="str">
            <v xml:space="preserve">FOR VARIOUS EQUIPMENTS USE </v>
          </cell>
          <cell r="K22031" t="str">
            <v>410b/23/14733</v>
          </cell>
          <cell r="L22031" t="str">
            <v>LOYAL TRADING WLL</v>
          </cell>
          <cell r="M22031" t="str">
            <v>25.05.2024</v>
          </cell>
          <cell r="N22031" t="str">
            <v>RECEIVED</v>
          </cell>
          <cell r="O22031">
            <v>10070247</v>
          </cell>
        </row>
        <row r="22032">
          <cell r="F22032" t="str">
            <v>OIL FILTER</v>
          </cell>
          <cell r="G22032" t="str">
            <v>PCS</v>
          </cell>
          <cell r="H22032">
            <v>3</v>
          </cell>
          <cell r="I22032" t="str">
            <v>STOCK</v>
          </cell>
          <cell r="J22032" t="str">
            <v>FOR TOYOTA PRADO REG#541871</v>
          </cell>
          <cell r="K22032" t="str">
            <v>410b/23/14732</v>
          </cell>
          <cell r="L22032" t="str">
            <v>ALI INTERNATIONAL TRADING EST</v>
          </cell>
          <cell r="M22032" t="str">
            <v>20.05.2024</v>
          </cell>
          <cell r="N22032" t="str">
            <v>RECEIVED</v>
          </cell>
          <cell r="O22032">
            <v>10077944</v>
          </cell>
        </row>
        <row r="22033">
          <cell r="F22033" t="str">
            <v>QUICK COUPLING SOCKET 3/8" NPT (F)"</v>
          </cell>
          <cell r="G22033" t="str">
            <v>PCS</v>
          </cell>
          <cell r="H22033">
            <v>4</v>
          </cell>
          <cell r="I22033"/>
          <cell r="J22033" t="str">
            <v>FOR AIR COMPRESSOR - W/SHOP USE</v>
          </cell>
          <cell r="K22033" t="str">
            <v>410b/23/14719</v>
          </cell>
          <cell r="L22033" t="str">
            <v>CASH / TEYSEER INDL SUPPLIER &amp; SERVICES CO W.L.L.</v>
          </cell>
          <cell r="M22033" t="str">
            <v>20.05.2024</v>
          </cell>
          <cell r="N22033" t="str">
            <v>RECEIVED</v>
          </cell>
          <cell r="O22033" t="str">
            <v>DIR ISS</v>
          </cell>
        </row>
        <row r="22034">
          <cell r="F22034" t="str">
            <v>TYRE : 235/65R16</v>
          </cell>
          <cell r="G22034" t="str">
            <v>PCS</v>
          </cell>
          <cell r="H22034">
            <v>4</v>
          </cell>
          <cell r="I22034">
            <v>7481</v>
          </cell>
          <cell r="J22034" t="str">
            <v>QAIG-LV-05</v>
          </cell>
          <cell r="K22034" t="str">
            <v>410b/23/14739</v>
          </cell>
          <cell r="L22034" t="str">
            <v>ALMUFTAH TRAD. &amp; CONT. CO. WLL</v>
          </cell>
          <cell r="M22034" t="str">
            <v>22.05.2024</v>
          </cell>
          <cell r="N22034" t="str">
            <v>RECEIVED</v>
          </cell>
          <cell r="O22034">
            <v>10079452</v>
          </cell>
        </row>
        <row r="22035">
          <cell r="F22035" t="str">
            <v>TYRE : 215/65R16</v>
          </cell>
          <cell r="G22035" t="str">
            <v>PCS</v>
          </cell>
          <cell r="H22035">
            <v>4</v>
          </cell>
          <cell r="I22035">
            <v>7482</v>
          </cell>
          <cell r="J22035" t="str">
            <v>QAIG-LV-06</v>
          </cell>
          <cell r="K22035" t="str">
            <v>410b/23/14738</v>
          </cell>
          <cell r="L22035" t="str">
            <v>TEYSEER MOTORS CO. WLL</v>
          </cell>
          <cell r="M22035" t="str">
            <v>21.05.2024</v>
          </cell>
          <cell r="N22035" t="str">
            <v>RECEIVED</v>
          </cell>
          <cell r="O22035">
            <v>10032703</v>
          </cell>
        </row>
        <row r="22036">
          <cell r="F22036" t="str">
            <v>TROLLEY WHEEL 12INCH</v>
          </cell>
          <cell r="G22036" t="str">
            <v>PCS</v>
          </cell>
          <cell r="H22036">
            <v>2</v>
          </cell>
          <cell r="I22036"/>
          <cell r="J22036" t="str">
            <v>FOR FABRICATION OF CYLINDER GAS TROLLEY</v>
          </cell>
          <cell r="K22036" t="str">
            <v>410b/23/14734</v>
          </cell>
          <cell r="L22036" t="str">
            <v>SEASHORE TRADING CO.</v>
          </cell>
          <cell r="M22036" t="str">
            <v>27.05.2024</v>
          </cell>
          <cell r="N22036" t="str">
            <v>RECEIVED</v>
          </cell>
          <cell r="O22036" t="str">
            <v>DIR ISS</v>
          </cell>
        </row>
        <row r="22037">
          <cell r="F22037" t="str">
            <v>CASTER WHEEL 8INCH SWIVEL TYPE</v>
          </cell>
          <cell r="G22037" t="str">
            <v>PCS</v>
          </cell>
          <cell r="H22037">
            <v>1</v>
          </cell>
          <cell r="I22037"/>
          <cell r="J22037" t="str">
            <v>FOR FABRICATION OF CYLINDER GAS TROLLEY</v>
          </cell>
          <cell r="K22037" t="str">
            <v>410b/23/14734</v>
          </cell>
          <cell r="L22037" t="str">
            <v>SEASHORE TRADING CO.</v>
          </cell>
          <cell r="M22037" t="str">
            <v>02.06.2024</v>
          </cell>
          <cell r="N22037" t="str">
            <v>RECEIVED</v>
          </cell>
          <cell r="O22037" t="str">
            <v>DIR ISS</v>
          </cell>
        </row>
        <row r="22038">
          <cell r="F22038" t="str">
            <v>CASTER WHEEL 6INCH SWIVEL TYPE</v>
          </cell>
          <cell r="G22038" t="str">
            <v>PCS</v>
          </cell>
          <cell r="H22038">
            <v>2</v>
          </cell>
          <cell r="I22038"/>
          <cell r="J22038" t="str">
            <v>FOR FABRICATION OF TOOL BOX WHEEL</v>
          </cell>
          <cell r="K22038" t="str">
            <v>410b/23/14734</v>
          </cell>
          <cell r="L22038" t="str">
            <v>SEASHORE TRADING CO.</v>
          </cell>
          <cell r="M22038" t="str">
            <v>02.06.2024</v>
          </cell>
          <cell r="N22038" t="str">
            <v>RECEIVED</v>
          </cell>
          <cell r="O22038" t="str">
            <v>DIR ISS</v>
          </cell>
        </row>
        <row r="22039">
          <cell r="F22039" t="str">
            <v>CASTER WHEEL 6INCH SWIVEL TYPE WITH BRAKE</v>
          </cell>
          <cell r="G22039" t="str">
            <v>PCS</v>
          </cell>
          <cell r="H22039">
            <v>1</v>
          </cell>
          <cell r="I22039"/>
          <cell r="J22039" t="str">
            <v>FOR FABRICATION OF TOOL BOX WHEEL</v>
          </cell>
          <cell r="K22039" t="str">
            <v>410b/23/14734</v>
          </cell>
          <cell r="L22039" t="str">
            <v>SEASHORE TRADING CO.</v>
          </cell>
          <cell r="M22039" t="str">
            <v>02.06.2024</v>
          </cell>
          <cell r="N22039" t="str">
            <v>RECEIVED</v>
          </cell>
          <cell r="O22039" t="str">
            <v>DIR ISS</v>
          </cell>
        </row>
        <row r="22040">
          <cell r="F22040" t="str">
            <v>FABRICATION: COOLANT TANK DRILLING, TAPPING &amp; MANUFACTURING BRASS ADAPTOR</v>
          </cell>
          <cell r="G22040" t="str">
            <v>PCS</v>
          </cell>
          <cell r="H22040">
            <v>1</v>
          </cell>
          <cell r="I22040">
            <v>9465</v>
          </cell>
          <cell r="J22040" t="str">
            <v>QAIG-CC-149</v>
          </cell>
          <cell r="K22040" t="str">
            <v>410b/23/14735</v>
          </cell>
          <cell r="L22040" t="str">
            <v>QUALITY IND.HYDRAULIC SERVICES</v>
          </cell>
          <cell r="M22040" t="str">
            <v>21.05.2024</v>
          </cell>
          <cell r="N22040" t="str">
            <v>RECEIVED</v>
          </cell>
          <cell r="O22040" t="str">
            <v>DIR ISS</v>
          </cell>
        </row>
        <row r="22041">
          <cell r="F22041" t="str">
            <v>ELEMENT SUB-ASSY (AIR FILTER)</v>
          </cell>
          <cell r="G22041" t="str">
            <v>PCS</v>
          </cell>
          <cell r="H22041">
            <v>2</v>
          </cell>
          <cell r="I22041">
            <v>5293</v>
          </cell>
          <cell r="J22041" t="str">
            <v>QAIG-C-062</v>
          </cell>
          <cell r="K22041" t="str">
            <v>410b/23/14732</v>
          </cell>
          <cell r="L22041" t="str">
            <v>ALI INTERNATIONAL TRADING EST</v>
          </cell>
          <cell r="M22041" t="str">
            <v>29.05.2024</v>
          </cell>
          <cell r="N22041" t="str">
            <v>RECEIVED</v>
          </cell>
          <cell r="O22041">
            <v>10077782</v>
          </cell>
        </row>
        <row r="22042">
          <cell r="F22042" t="str">
            <v>TYRE : - 525/80R25</v>
          </cell>
          <cell r="G22042" t="str">
            <v>PCS</v>
          </cell>
          <cell r="H22042">
            <v>2</v>
          </cell>
          <cell r="I22042">
            <v>5298</v>
          </cell>
          <cell r="J22042" t="str">
            <v>FOR LTM 1350 - 6.1 CRANES USE / QAIG-AT-145</v>
          </cell>
          <cell r="K22042" t="str">
            <v>410b/23/14741</v>
          </cell>
          <cell r="L22042" t="str">
            <v>IMALCO- IBRAHIM MOHD. AL-KHULAIFI TRAD. CO.</v>
          </cell>
          <cell r="M22042" t="str">
            <v>30.05.2024</v>
          </cell>
          <cell r="N22042" t="str">
            <v>RECEIVED</v>
          </cell>
          <cell r="O22042" t="str">
            <v>B/23/1</v>
          </cell>
        </row>
        <row r="22043">
          <cell r="F22043" t="str">
            <v>ALTERNATOR ASSY - 28V - 15/100AMP</v>
          </cell>
          <cell r="G22043" t="str">
            <v>PCS</v>
          </cell>
          <cell r="H22043">
            <v>1</v>
          </cell>
          <cell r="I22043">
            <v>8834</v>
          </cell>
          <cell r="J22043" t="str">
            <v>QAIG-CC-100</v>
          </cell>
          <cell r="K22043" t="str">
            <v>410b/23/14742</v>
          </cell>
          <cell r="L22043" t="str">
            <v>AL TAWFEEQ TECHNICAL TRAD. CENTRE</v>
          </cell>
          <cell r="M22043" t="str">
            <v>21.05.2024</v>
          </cell>
          <cell r="N22043" t="str">
            <v>RECEIVED</v>
          </cell>
          <cell r="O22043">
            <v>10083490</v>
          </cell>
        </row>
        <row r="22044">
          <cell r="F22044" t="str">
            <v>PEST CONTROL - COMMON AREAS - JUNE 2024 TO MAY 2025</v>
          </cell>
          <cell r="G22044" t="str">
            <v>SERV</v>
          </cell>
          <cell r="H22044">
            <v>12</v>
          </cell>
          <cell r="I22044"/>
          <cell r="J22044" t="str">
            <v>FOR BIRKAT ACCOMODATION</v>
          </cell>
          <cell r="K22044" t="str">
            <v>410b/23/14745</v>
          </cell>
          <cell r="L22044" t="str">
            <v>QATAR PEST CONTROL COMPANY WLL</v>
          </cell>
          <cell r="M22044"/>
          <cell r="N22044" t="str">
            <v>RECEIVED</v>
          </cell>
          <cell r="O22044" t="str">
            <v>DIR ISS</v>
          </cell>
        </row>
        <row r="22045">
          <cell r="F22045" t="str">
            <v>PEST CONTROL - ROOMS - JUNE /AUG/OCT/DEC/FEB/APRIL 2025</v>
          </cell>
          <cell r="G22045" t="str">
            <v>SERV</v>
          </cell>
          <cell r="H22045">
            <v>6</v>
          </cell>
          <cell r="I22045"/>
          <cell r="J22045" t="str">
            <v>FOR BIRKAT ACCOMODATION</v>
          </cell>
          <cell r="K22045" t="str">
            <v>410b/23/14745</v>
          </cell>
          <cell r="L22045" t="str">
            <v>QATAR PEST CONTROL COMPANY WLL</v>
          </cell>
          <cell r="M22045"/>
          <cell r="N22045" t="str">
            <v>RECEIVED</v>
          </cell>
          <cell r="O22045" t="str">
            <v>DIR ISS</v>
          </cell>
        </row>
        <row r="22046">
          <cell r="F22046" t="str">
            <v>PEST CONTROL - COMPLETE ACCOMODATION - JUNE/AUG/OCT/DEC/FEB/APRIL 2025</v>
          </cell>
          <cell r="G22046" t="str">
            <v>SERV</v>
          </cell>
          <cell r="H22046">
            <v>6</v>
          </cell>
          <cell r="I22046"/>
          <cell r="J22046" t="str">
            <v>FOR AL KHOR ACCOMODATION</v>
          </cell>
          <cell r="K22046" t="str">
            <v>410b/23/14745</v>
          </cell>
          <cell r="L22046" t="str">
            <v>QATAR PEST CONTROL COMPANY WLL</v>
          </cell>
          <cell r="M22046"/>
          <cell r="N22046" t="str">
            <v>RECEIVED</v>
          </cell>
          <cell r="O22046" t="str">
            <v>DIR ISS</v>
          </cell>
        </row>
        <row r="22047">
          <cell r="F22047" t="str">
            <v>AC QUICK COUPLER HIGH PRESSURE- RED</v>
          </cell>
          <cell r="G22047" t="str">
            <v>PCS</v>
          </cell>
          <cell r="H22047">
            <v>1</v>
          </cell>
          <cell r="I22047"/>
          <cell r="J22047" t="str">
            <v>FOR AC MAINTENANCE USE</v>
          </cell>
          <cell r="K22047" t="str">
            <v>410b/23/14736</v>
          </cell>
          <cell r="L22047" t="str">
            <v>ROYAL SPARE PARTS CO. WLL</v>
          </cell>
          <cell r="M22047" t="str">
            <v>29.05.2024</v>
          </cell>
          <cell r="N22047" t="str">
            <v>RECEIVED</v>
          </cell>
          <cell r="O22047" t="str">
            <v>DIR ISS</v>
          </cell>
        </row>
        <row r="22048">
          <cell r="F22048" t="str">
            <v>AC QUICK COUPLER LOW PRESSURE- BLUE</v>
          </cell>
          <cell r="G22048" t="str">
            <v>PCS</v>
          </cell>
          <cell r="H22048">
            <v>1</v>
          </cell>
          <cell r="I22048"/>
          <cell r="J22048" t="str">
            <v>FOR AC MAINTENANCE USE</v>
          </cell>
          <cell r="K22048" t="str">
            <v>410b/23/14736</v>
          </cell>
          <cell r="L22048" t="str">
            <v>ROYAL SPARE PARTS CO. WLL</v>
          </cell>
          <cell r="M22048" t="str">
            <v>29.05.2024</v>
          </cell>
          <cell r="N22048" t="str">
            <v>RECEIVED</v>
          </cell>
          <cell r="O22048" t="str">
            <v>DIR ISS</v>
          </cell>
        </row>
        <row r="22049">
          <cell r="F22049" t="str">
            <v>HYDRAULIC FILTER</v>
          </cell>
          <cell r="G22049" t="str">
            <v>PCS</v>
          </cell>
          <cell r="H22049">
            <v>6</v>
          </cell>
          <cell r="I22049" t="str">
            <v>STOCK</v>
          </cell>
          <cell r="J22049" t="str">
            <v xml:space="preserve">FOR VARIOUS EQUIPMENTS USE </v>
          </cell>
          <cell r="K22049" t="str">
            <v>410b/23/14751</v>
          </cell>
          <cell r="L22049" t="str">
            <v>VAN DER HILST INTERNATIONAL BV</v>
          </cell>
          <cell r="M22049" t="str">
            <v>08.06.2024</v>
          </cell>
          <cell r="N22049" t="str">
            <v>RECEIVED</v>
          </cell>
          <cell r="O22049">
            <v>10016306</v>
          </cell>
        </row>
        <row r="22050">
          <cell r="F22050" t="str">
            <v>HYDRAULIC FILTER</v>
          </cell>
          <cell r="G22050" t="str">
            <v>PCS</v>
          </cell>
          <cell r="H22050">
            <v>3</v>
          </cell>
          <cell r="I22050" t="str">
            <v>STOCK</v>
          </cell>
          <cell r="J22050" t="str">
            <v xml:space="preserve">FOR VARIOUS EQUIPMENTS USE </v>
          </cell>
          <cell r="K22050" t="str">
            <v>410b/23/14752</v>
          </cell>
          <cell r="L22050" t="str">
            <v>GERMAN GULF CO. QATAR L.L.C.</v>
          </cell>
          <cell r="M22050" t="str">
            <v>23.06.2024</v>
          </cell>
          <cell r="N22050" t="str">
            <v>RECEIVED</v>
          </cell>
          <cell r="O22050">
            <v>10016305</v>
          </cell>
        </row>
        <row r="22051">
          <cell r="F22051" t="str">
            <v>OUTRIGGER SUPPORT CYLINDER REPAIR &amp; TESTING ,RESEALING</v>
          </cell>
          <cell r="G22051" t="str">
            <v>PCS</v>
          </cell>
          <cell r="H22051">
            <v>1</v>
          </cell>
          <cell r="I22051">
            <v>6153</v>
          </cell>
          <cell r="J22051" t="str">
            <v>QAIG-CC-169</v>
          </cell>
          <cell r="K22051" t="str">
            <v>410b/23/14747</v>
          </cell>
          <cell r="L22051" t="str">
            <v>QUALITY IND.HYDRAULIC SERVICES</v>
          </cell>
          <cell r="M22051" t="str">
            <v>21.05.2024</v>
          </cell>
          <cell r="N22051" t="str">
            <v>RECEIVED</v>
          </cell>
          <cell r="O22051">
            <v>10064722</v>
          </cell>
        </row>
        <row r="22052">
          <cell r="F22052" t="str">
            <v>NYLON ROPE ROLLER - MACHINING</v>
          </cell>
          <cell r="G22052" t="str">
            <v>PCS</v>
          </cell>
          <cell r="H22052">
            <v>3</v>
          </cell>
          <cell r="I22052" t="str">
            <v>0149</v>
          </cell>
          <cell r="J22052" t="str">
            <v>QAIG-AT-162</v>
          </cell>
          <cell r="K22052" t="str">
            <v>410b/23/14746</v>
          </cell>
          <cell r="L22052" t="str">
            <v>QUALITY IND.HYDRAULIC SERVICES</v>
          </cell>
          <cell r="M22052" t="str">
            <v>21.05.2024</v>
          </cell>
          <cell r="N22052" t="str">
            <v>RECEIVED</v>
          </cell>
          <cell r="O22052" t="str">
            <v>DIR ISS</v>
          </cell>
        </row>
        <row r="22053">
          <cell r="F22053" t="str">
            <v>RADIATOR CAP</v>
          </cell>
          <cell r="G22053" t="str">
            <v>PCS</v>
          </cell>
          <cell r="H22053">
            <v>8</v>
          </cell>
          <cell r="I22053" t="str">
            <v>STOCK</v>
          </cell>
          <cell r="J22053" t="str">
            <v xml:space="preserve">FOR VARIOUS EQUIPMENTS USE </v>
          </cell>
          <cell r="K22053" t="str">
            <v>410b/23/14762</v>
          </cell>
          <cell r="L22053" t="str">
            <v>ALI INTERNATIONAL TRADING EST</v>
          </cell>
          <cell r="M22053" t="str">
            <v>26.05.2024</v>
          </cell>
          <cell r="N22053" t="str">
            <v>RECEIVED</v>
          </cell>
          <cell r="O22053">
            <v>10022750</v>
          </cell>
        </row>
        <row r="22054">
          <cell r="F22054" t="str">
            <v>REGULATOR -24V ( BOSCH )</v>
          </cell>
          <cell r="G22054" t="str">
            <v>PCS</v>
          </cell>
          <cell r="H22054">
            <v>5</v>
          </cell>
          <cell r="I22054" t="str">
            <v>STOCK</v>
          </cell>
          <cell r="J22054" t="str">
            <v xml:space="preserve">FOR VARIOUS EQUIPMENTS USE </v>
          </cell>
          <cell r="K22054" t="str">
            <v>410b/23/14761</v>
          </cell>
          <cell r="L22054" t="str">
            <v>NASSER BIN KHALED SERVICE CENTERS WLL (BOSCH)</v>
          </cell>
          <cell r="M22054" t="str">
            <v>28.05.2024</v>
          </cell>
          <cell r="N22054" t="str">
            <v>RECEIVED</v>
          </cell>
          <cell r="O22054">
            <v>10020951</v>
          </cell>
        </row>
        <row r="22055">
          <cell r="F22055" t="str">
            <v>BATTERY TERMINAL COVER</v>
          </cell>
          <cell r="G22055" t="str">
            <v>SET</v>
          </cell>
          <cell r="H22055">
            <v>10</v>
          </cell>
          <cell r="I22055">
            <v>5298</v>
          </cell>
          <cell r="J22055" t="str">
            <v>QAIG-AT-145 &amp; STOCK</v>
          </cell>
          <cell r="K22055" t="str">
            <v>410b/23/14753</v>
          </cell>
          <cell r="L22055" t="str">
            <v>PRIORITY TRADING CO. WLL</v>
          </cell>
          <cell r="M22055" t="str">
            <v>22.05.2024</v>
          </cell>
          <cell r="N22055" t="str">
            <v>RECEIVED</v>
          </cell>
          <cell r="O22055">
            <v>10040699</v>
          </cell>
        </row>
        <row r="22056">
          <cell r="F22056" t="str">
            <v>REAL TIME &amp; ATTENDANCE SUBSCRIPTION RENEWAL</v>
          </cell>
          <cell r="G22056" t="str">
            <v>YEAR</v>
          </cell>
          <cell r="H22056">
            <v>1</v>
          </cell>
          <cell r="I22056"/>
          <cell r="J22056" t="str">
            <v>FOR ALL STAFF ATTENDANCE RECORD</v>
          </cell>
          <cell r="K22056" t="str">
            <v>410b/23/14744</v>
          </cell>
          <cell r="L22056" t="str">
            <v>EXCELS IT SOLUTIONS WLL</v>
          </cell>
          <cell r="M22056" t="str">
            <v>24.06.2024</v>
          </cell>
          <cell r="N22056" t="str">
            <v>RECEIVED</v>
          </cell>
          <cell r="O22056" t="str">
            <v>DIR ISS</v>
          </cell>
        </row>
        <row r="22057">
          <cell r="F22057" t="str">
            <v>BRAKE PAD - FRONT - TOYOTA HIACE</v>
          </cell>
          <cell r="G22057" t="str">
            <v>PCS</v>
          </cell>
          <cell r="H22057">
            <v>1</v>
          </cell>
          <cell r="I22057">
            <v>6999</v>
          </cell>
          <cell r="J22057" t="str">
            <v>QAIG-LV-01</v>
          </cell>
          <cell r="K22057" t="str">
            <v>410b/23/14754</v>
          </cell>
          <cell r="L22057" t="str">
            <v>ALI INTERNATIONAL TRADING EST</v>
          </cell>
          <cell r="M22057" t="str">
            <v>22.05.2024</v>
          </cell>
          <cell r="N22057" t="str">
            <v>RECEIVED</v>
          </cell>
          <cell r="O22057">
            <v>10084688</v>
          </cell>
        </row>
        <row r="22058">
          <cell r="F22058" t="str">
            <v>GI THIMBLE EYE - 04MM</v>
          </cell>
          <cell r="G22058" t="str">
            <v>PCS</v>
          </cell>
          <cell r="H22058">
            <v>1</v>
          </cell>
          <cell r="I22058">
            <v>8834</v>
          </cell>
          <cell r="J22058" t="str">
            <v>QAIG-CC-100</v>
          </cell>
          <cell r="K22058" t="str">
            <v>410b/23/14719</v>
          </cell>
          <cell r="L22058" t="str">
            <v>CASH / ELLORA TRADING CO. WLL</v>
          </cell>
          <cell r="M22058" t="str">
            <v>22.05.2024</v>
          </cell>
          <cell r="N22058" t="str">
            <v>RECEIVED</v>
          </cell>
          <cell r="O22058">
            <v>10020493</v>
          </cell>
        </row>
        <row r="22059">
          <cell r="F22059" t="str">
            <v>CABLE PULLING SOCKS SINGLE EYE - 8MM -15MM</v>
          </cell>
          <cell r="G22059" t="str">
            <v>PCS</v>
          </cell>
          <cell r="H22059">
            <v>1</v>
          </cell>
          <cell r="I22059">
            <v>8834</v>
          </cell>
          <cell r="J22059" t="str">
            <v>QAIG-CC-100</v>
          </cell>
          <cell r="K22059" t="str">
            <v>410b/23/14719</v>
          </cell>
          <cell r="L22059" t="str">
            <v>CASH / ABU ADEL ENGINEERING SERVICES (AAES)</v>
          </cell>
          <cell r="M22059" t="str">
            <v>22.05.2024</v>
          </cell>
          <cell r="N22059" t="str">
            <v>RECEIVED</v>
          </cell>
          <cell r="O22059">
            <v>10074744</v>
          </cell>
        </row>
        <row r="22060">
          <cell r="F22060" t="str">
            <v xml:space="preserve">CONDENSOR FAN </v>
          </cell>
          <cell r="G22060" t="str">
            <v>PCS</v>
          </cell>
          <cell r="H22060">
            <v>2</v>
          </cell>
          <cell r="I22060" t="str">
            <v>STOCK</v>
          </cell>
          <cell r="J22060" t="str">
            <v>FOR TADANO CRANES USE</v>
          </cell>
          <cell r="K22060" t="str">
            <v>410b/23/14755</v>
          </cell>
          <cell r="L22060" t="str">
            <v>SARENS NV</v>
          </cell>
          <cell r="M22060" t="str">
            <v>19.06.2024</v>
          </cell>
          <cell r="N22060" t="str">
            <v>RECEIVED</v>
          </cell>
          <cell r="O22060">
            <v>10062104</v>
          </cell>
        </row>
        <row r="22061">
          <cell r="F22061" t="str">
            <v>AC COMPRESSOR -24V</v>
          </cell>
          <cell r="G22061" t="str">
            <v>PCS</v>
          </cell>
          <cell r="H22061">
            <v>2</v>
          </cell>
          <cell r="I22061" t="str">
            <v>STOCK</v>
          </cell>
          <cell r="J22061" t="str">
            <v>FOR TADANO CRANES USE</v>
          </cell>
          <cell r="K22061" t="str">
            <v>410b/23/14755</v>
          </cell>
          <cell r="L22061" t="str">
            <v>SARENS NV</v>
          </cell>
          <cell r="M22061" t="str">
            <v>19.06.2024</v>
          </cell>
          <cell r="N22061" t="str">
            <v>RECEIVED</v>
          </cell>
          <cell r="O22061">
            <v>10027321</v>
          </cell>
        </row>
        <row r="22062">
          <cell r="F22062" t="str">
            <v>CHARGE AIR HOSE</v>
          </cell>
          <cell r="G22062" t="str">
            <v>PCS</v>
          </cell>
          <cell r="H22062">
            <v>2</v>
          </cell>
          <cell r="I22062">
            <v>2778</v>
          </cell>
          <cell r="J22062" t="str">
            <v>QAIG-AT-141</v>
          </cell>
          <cell r="K22062" t="str">
            <v>410b/23/14756</v>
          </cell>
          <cell r="L22062" t="str">
            <v>TADANO MIDDLE EAST TRADING ONE PERSON COMPANY L.L.C</v>
          </cell>
          <cell r="M22062" t="str">
            <v>28.05.2024</v>
          </cell>
          <cell r="N22062" t="str">
            <v>RECEIVED</v>
          </cell>
          <cell r="O22062">
            <v>10061738</v>
          </cell>
        </row>
        <row r="22063">
          <cell r="F22063" t="str">
            <v>CLAMP</v>
          </cell>
          <cell r="G22063" t="str">
            <v>PCS</v>
          </cell>
          <cell r="H22063">
            <v>4</v>
          </cell>
          <cell r="I22063">
            <v>2778</v>
          </cell>
          <cell r="J22063" t="str">
            <v>QAIG-AT-141</v>
          </cell>
          <cell r="K22063" t="str">
            <v>410b/23/14756</v>
          </cell>
          <cell r="L22063" t="str">
            <v>TADANO MIDDLE EAST TRADING ONE PERSON COMPANY L.L.C</v>
          </cell>
          <cell r="M22063" t="str">
            <v>28.05.2024</v>
          </cell>
          <cell r="N22063" t="str">
            <v>RECEIVED</v>
          </cell>
          <cell r="O22063">
            <v>10062522</v>
          </cell>
        </row>
        <row r="22064">
          <cell r="F22064" t="str">
            <v>PRINTING : OPERATIONS MANUAL OF CRANE - 468 PAGES WITH BINDING</v>
          </cell>
          <cell r="G22064" t="str">
            <v>BOOK</v>
          </cell>
          <cell r="H22064">
            <v>1</v>
          </cell>
          <cell r="I22064">
            <v>9449</v>
          </cell>
          <cell r="J22064" t="str">
            <v>QAIG-RT-143</v>
          </cell>
          <cell r="K22064" t="str">
            <v>410b/23/14757</v>
          </cell>
          <cell r="L22064" t="str">
            <v>SEA QUEEN TRADING AND CONTRACTING</v>
          </cell>
          <cell r="M22064" t="str">
            <v>26.05.2024</v>
          </cell>
          <cell r="N22064" t="str">
            <v>RECEIVED</v>
          </cell>
          <cell r="O22064" t="str">
            <v>DIR ISS</v>
          </cell>
        </row>
        <row r="22065">
          <cell r="F22065" t="str">
            <v>PRINTING : BANNER - HETA STREE INDTROCTION - 120 X 120 CM</v>
          </cell>
          <cell r="G22065" t="str">
            <v>PCS</v>
          </cell>
          <cell r="H22065">
            <v>2</v>
          </cell>
          <cell r="I22065"/>
          <cell r="J22065" t="str">
            <v>FOR SHEQ DEPARTMENT</v>
          </cell>
          <cell r="K22065" t="str">
            <v>410b/23/14757</v>
          </cell>
          <cell r="L22065" t="str">
            <v>SEA QUEEN TRADING AND CONTRACTING</v>
          </cell>
          <cell r="M22065" t="str">
            <v>26.05.2024</v>
          </cell>
          <cell r="N22065" t="str">
            <v>RECEIVED</v>
          </cell>
          <cell r="O22065" t="str">
            <v>DIR ISS</v>
          </cell>
        </row>
        <row r="22066">
          <cell r="F22066" t="str">
            <v>CONTROL SWITCH</v>
          </cell>
          <cell r="G22066" t="str">
            <v>PCS</v>
          </cell>
          <cell r="H22066">
            <v>1</v>
          </cell>
          <cell r="I22066">
            <v>6153</v>
          </cell>
          <cell r="J22066" t="str">
            <v>QAIG-CC-169</v>
          </cell>
          <cell r="K22066" t="str">
            <v>410b/23/14758</v>
          </cell>
          <cell r="L22066" t="str">
            <v>TADANO MIDDLE EAST TRADING ONE PERSON COMPANY L.L.C</v>
          </cell>
          <cell r="M22066" t="str">
            <v>01.06.2024</v>
          </cell>
          <cell r="N22066" t="str">
            <v>RECEIVED</v>
          </cell>
          <cell r="O22066">
            <v>10007152</v>
          </cell>
        </row>
        <row r="22067">
          <cell r="F22067" t="str">
            <v>SPRING PACKAGE</v>
          </cell>
          <cell r="G22067" t="str">
            <v>PCS</v>
          </cell>
          <cell r="H22067">
            <v>1</v>
          </cell>
          <cell r="I22067">
            <v>6153</v>
          </cell>
          <cell r="J22067" t="str">
            <v>QAIG-CC-169</v>
          </cell>
          <cell r="K22067" t="str">
            <v>410b/23/14758</v>
          </cell>
          <cell r="L22067" t="str">
            <v>TADANO MIDDLE EAST TRADING ONE PERSON COMPANY L.L.C</v>
          </cell>
          <cell r="M22067" t="str">
            <v>01.06.2024</v>
          </cell>
          <cell r="N22067" t="str">
            <v>RECEIVED</v>
          </cell>
          <cell r="O22067">
            <v>10019354</v>
          </cell>
        </row>
        <row r="22068">
          <cell r="F22068" t="str">
            <v>CABLE WITH PLUG</v>
          </cell>
          <cell r="G22068" t="str">
            <v>PCS</v>
          </cell>
          <cell r="H22068">
            <v>1</v>
          </cell>
          <cell r="I22068">
            <v>6153</v>
          </cell>
          <cell r="J22068" t="str">
            <v>QAIG-CC-169</v>
          </cell>
          <cell r="K22068" t="str">
            <v>410b/23/14758</v>
          </cell>
          <cell r="L22068" t="str">
            <v>TADANO MIDDLE EAST TRADING ONE PERSON COMPANY L.L.C</v>
          </cell>
          <cell r="M22068" t="str">
            <v>01.06.2024</v>
          </cell>
          <cell r="N22068" t="str">
            <v>RECEIVED</v>
          </cell>
          <cell r="O22068">
            <v>10017919</v>
          </cell>
        </row>
        <row r="22069">
          <cell r="F22069" t="str">
            <v>INDUCTION SWITCH</v>
          </cell>
          <cell r="G22069" t="str">
            <v>PCS</v>
          </cell>
          <cell r="H22069">
            <v>1</v>
          </cell>
          <cell r="I22069">
            <v>6153</v>
          </cell>
          <cell r="J22069" t="str">
            <v>QAIG-CC-169</v>
          </cell>
          <cell r="K22069" t="str">
            <v>410b/23/14758</v>
          </cell>
          <cell r="L22069" t="str">
            <v>TADANO MIDDLE EAST TRADING ONE PERSON COMPANY L.L.C</v>
          </cell>
          <cell r="M22069" t="str">
            <v>01.06.2024</v>
          </cell>
          <cell r="N22069" t="str">
            <v>RECEIVED</v>
          </cell>
          <cell r="O22069">
            <v>10007966</v>
          </cell>
        </row>
        <row r="22070">
          <cell r="F22070" t="str">
            <v>CONNECTOR HOUSING / SOCKET</v>
          </cell>
          <cell r="G22070" t="str">
            <v>PCS</v>
          </cell>
          <cell r="H22070">
            <v>1</v>
          </cell>
          <cell r="I22070">
            <v>6153</v>
          </cell>
          <cell r="J22070" t="str">
            <v>QAIG-CC-169</v>
          </cell>
          <cell r="K22070" t="str">
            <v>410b/23/14777</v>
          </cell>
          <cell r="L22070" t="str">
            <v>ABDULLA NASS &amp; PARTNERS CO. LTD - KSA</v>
          </cell>
          <cell r="M22070" t="str">
            <v>06.07.2024</v>
          </cell>
          <cell r="N22070" t="str">
            <v>RECEIVED</v>
          </cell>
          <cell r="O22070">
            <v>10003338</v>
          </cell>
        </row>
        <row r="22071">
          <cell r="F22071" t="str">
            <v>CABLE WITH PLUG</v>
          </cell>
          <cell r="G22071" t="str">
            <v>PCS</v>
          </cell>
          <cell r="H22071">
            <v>2</v>
          </cell>
          <cell r="I22071">
            <v>6153</v>
          </cell>
          <cell r="J22071" t="str">
            <v>QAIG-CC-169</v>
          </cell>
          <cell r="K22071" t="str">
            <v>410b/23/14777</v>
          </cell>
          <cell r="L22071" t="str">
            <v>ABDULLA NASS &amp; PARTNERS CO. LTD - KSA</v>
          </cell>
          <cell r="M22071" t="str">
            <v>06.07.2024</v>
          </cell>
          <cell r="N22071" t="str">
            <v>RECEIVED</v>
          </cell>
          <cell r="O22071">
            <v>10008755</v>
          </cell>
        </row>
        <row r="22072">
          <cell r="F22072" t="str">
            <v>CABLE WITH PLUG</v>
          </cell>
          <cell r="G22072" t="str">
            <v>PCS</v>
          </cell>
          <cell r="H22072">
            <v>2</v>
          </cell>
          <cell r="I22072">
            <v>6153</v>
          </cell>
          <cell r="J22072" t="str">
            <v>QAIG-CC-169</v>
          </cell>
          <cell r="K22072" t="str">
            <v>410b/23/14777</v>
          </cell>
          <cell r="L22072" t="str">
            <v>ABDULLA NASS &amp; PARTNERS CO. LTD - KSA</v>
          </cell>
          <cell r="M22072" t="str">
            <v>06.07.2024</v>
          </cell>
          <cell r="N22072" t="str">
            <v>RECEIVED</v>
          </cell>
          <cell r="O22072">
            <v>10012121</v>
          </cell>
        </row>
        <row r="22073">
          <cell r="F22073" t="str">
            <v>QUICK COUPLING 10MM</v>
          </cell>
          <cell r="G22073" t="str">
            <v>PCS</v>
          </cell>
          <cell r="H22073">
            <v>4</v>
          </cell>
          <cell r="I22073" t="str">
            <v>W/SHOP</v>
          </cell>
          <cell r="J22073" t="str">
            <v>FOR W/SHOP - AIR HOSE LINE</v>
          </cell>
          <cell r="K22073" t="str">
            <v>410b/23/14719</v>
          </cell>
          <cell r="L22073" t="str">
            <v>CASH / TEYSEER INDL SUPPLIER &amp; SERVICES CO W.L.L.</v>
          </cell>
          <cell r="M22073" t="str">
            <v>23.05.2024</v>
          </cell>
          <cell r="N22073" t="str">
            <v>RECEIVED</v>
          </cell>
          <cell r="O22073" t="str">
            <v>DIR ISS</v>
          </cell>
        </row>
        <row r="22074">
          <cell r="F22074" t="str">
            <v>QUICK COUPLING PLUG 1 /4"</v>
          </cell>
          <cell r="G22074" t="str">
            <v>PCS</v>
          </cell>
          <cell r="H22074">
            <v>4</v>
          </cell>
          <cell r="I22074" t="str">
            <v>W/SHOP</v>
          </cell>
          <cell r="J22074" t="str">
            <v>FOR W/SHOP - AIR HOSE LINE</v>
          </cell>
          <cell r="K22074" t="str">
            <v>410b/23/14719</v>
          </cell>
          <cell r="L22074" t="str">
            <v>CASH / TEYSEER INDL SUPPLIER &amp; SERVICES CO W.L.L.</v>
          </cell>
          <cell r="M22074" t="str">
            <v>23.05.2024</v>
          </cell>
          <cell r="N22074" t="str">
            <v>RECEIVED</v>
          </cell>
          <cell r="O22074" t="str">
            <v>DIR ISS</v>
          </cell>
        </row>
        <row r="22075">
          <cell r="F22075" t="str">
            <v>SLIP RING BUSHING FOR ALTERNATOR</v>
          </cell>
          <cell r="G22075" t="str">
            <v>PCS</v>
          </cell>
          <cell r="H22075">
            <v>1</v>
          </cell>
          <cell r="I22075">
            <v>8834</v>
          </cell>
          <cell r="J22075" t="str">
            <v>QAIG-CC-100</v>
          </cell>
          <cell r="K22075" t="str">
            <v>410b/23/14759</v>
          </cell>
          <cell r="L22075" t="str">
            <v>CASH / ALJAH PROJECTS CO.</v>
          </cell>
          <cell r="M22075" t="str">
            <v>23.05.2024</v>
          </cell>
          <cell r="N22075" t="str">
            <v>RECEIVED</v>
          </cell>
          <cell r="O22075">
            <v>10013115</v>
          </cell>
        </row>
        <row r="22076">
          <cell r="F22076" t="str">
            <v>FIXING CHARGES : FRONT WINDSHIELD</v>
          </cell>
          <cell r="G22076" t="str">
            <v>PCS</v>
          </cell>
          <cell r="H22076">
            <v>1</v>
          </cell>
          <cell r="I22076">
            <v>7480</v>
          </cell>
          <cell r="J22076" t="str">
            <v>QAIG-LV-04</v>
          </cell>
          <cell r="K22076" t="str">
            <v>410b/23/14759</v>
          </cell>
          <cell r="L22076" t="str">
            <v>CASH / AL HAMAD GARAGE</v>
          </cell>
          <cell r="M22076" t="str">
            <v>23.05.2024</v>
          </cell>
          <cell r="N22076" t="str">
            <v>RECEIVED</v>
          </cell>
          <cell r="O22076" t="str">
            <v>DIR ISS</v>
          </cell>
        </row>
        <row r="22077">
          <cell r="F22077" t="str">
            <v>FRONT WINDSHILED - 6MM</v>
          </cell>
          <cell r="G22077" t="str">
            <v>PCS</v>
          </cell>
          <cell r="H22077">
            <v>1</v>
          </cell>
          <cell r="I22077">
            <v>7480</v>
          </cell>
          <cell r="J22077" t="str">
            <v>QAIG-LV-04</v>
          </cell>
          <cell r="K22077" t="str">
            <v>410b/23/14759</v>
          </cell>
          <cell r="L22077" t="str">
            <v>CASH / HAMAD BIN ALI IMPORT &amp; EXPORT</v>
          </cell>
          <cell r="M22077" t="str">
            <v>23.05.2024</v>
          </cell>
          <cell r="N22077" t="str">
            <v>RECEIVED</v>
          </cell>
          <cell r="O22077">
            <v>10029203</v>
          </cell>
        </row>
        <row r="22078">
          <cell r="F22078" t="str">
            <v>FLEXIBLE HOSE BLACK 50MM X 10 MTR</v>
          </cell>
          <cell r="G22078" t="str">
            <v>ROLL</v>
          </cell>
          <cell r="H22078">
            <v>2</v>
          </cell>
          <cell r="I22078">
            <v>6153</v>
          </cell>
          <cell r="J22078" t="str">
            <v>QAIG -CC -169</v>
          </cell>
          <cell r="K22078" t="str">
            <v>410b/23/14719</v>
          </cell>
          <cell r="L22078" t="str">
            <v>CASH / POWERTECH INDUSTRIAL &amp; ELECTRICAL SUPPLIES</v>
          </cell>
          <cell r="M22078" t="str">
            <v>23.05.2024</v>
          </cell>
          <cell r="N22078" t="str">
            <v>RECEIVED</v>
          </cell>
          <cell r="O22078">
            <v>10084714</v>
          </cell>
        </row>
        <row r="22079">
          <cell r="F22079" t="str">
            <v>PHOTO FRAME - 3 CERTIFICATES - A4 SIZE</v>
          </cell>
          <cell r="G22079" t="str">
            <v>PCS</v>
          </cell>
          <cell r="H22079">
            <v>15</v>
          </cell>
          <cell r="I22079"/>
          <cell r="J22079" t="str">
            <v>FOR NAJMA &amp; SITE OFFICE USE</v>
          </cell>
          <cell r="K22079" t="str">
            <v>410b/23/14774</v>
          </cell>
          <cell r="L22079" t="str">
            <v>SEA QUEEN TRADING AND CONTRACTING</v>
          </cell>
          <cell r="M22079" t="str">
            <v>02.06.2024</v>
          </cell>
          <cell r="N22079" t="str">
            <v>RECEIVED</v>
          </cell>
          <cell r="O22079" t="str">
            <v>DIR ISS</v>
          </cell>
        </row>
        <row r="22080">
          <cell r="F22080" t="str">
            <v>A/C TEMPERATURE SENSOR MAN</v>
          </cell>
          <cell r="G22080" t="str">
            <v>PCS</v>
          </cell>
          <cell r="H22080">
            <v>1</v>
          </cell>
          <cell r="I22080">
            <v>5447</v>
          </cell>
          <cell r="J22080" t="str">
            <v>QAIG-TH-066</v>
          </cell>
          <cell r="K22080" t="str">
            <v>410b/23/14760</v>
          </cell>
          <cell r="L22080" t="str">
            <v>ALI INTERNATIONAL TRADING EST</v>
          </cell>
          <cell r="M22080" t="str">
            <v>25.05.2024</v>
          </cell>
          <cell r="N22080" t="str">
            <v>RECEIVED</v>
          </cell>
          <cell r="O22080">
            <v>10032981</v>
          </cell>
        </row>
        <row r="22081">
          <cell r="F22081" t="str">
            <v>A/C EVAPORATOR ASSY BEHR</v>
          </cell>
          <cell r="G22081" t="str">
            <v>PCS</v>
          </cell>
          <cell r="H22081">
            <v>1</v>
          </cell>
          <cell r="I22081">
            <v>5447</v>
          </cell>
          <cell r="J22081" t="str">
            <v>QAIG-TH-066</v>
          </cell>
          <cell r="K22081" t="str">
            <v>410b/23/14760</v>
          </cell>
          <cell r="L22081" t="str">
            <v>ALI INTERNATIONAL TRADING EST</v>
          </cell>
          <cell r="M22081" t="str">
            <v>25.05.2024</v>
          </cell>
          <cell r="N22081" t="str">
            <v>RECEIVED</v>
          </cell>
          <cell r="O22081">
            <v>10037656</v>
          </cell>
        </row>
        <row r="22082">
          <cell r="F22082" t="str">
            <v>A/C BLOWER MOTOR ASSY BEHR</v>
          </cell>
          <cell r="G22082" t="str">
            <v>PCS</v>
          </cell>
          <cell r="H22082">
            <v>1</v>
          </cell>
          <cell r="I22082">
            <v>5447</v>
          </cell>
          <cell r="J22082" t="str">
            <v>QAIG-TH-066</v>
          </cell>
          <cell r="K22082" t="str">
            <v>410b/23/14760</v>
          </cell>
          <cell r="L22082" t="str">
            <v>ALI INTERNATIONAL TRADING EST</v>
          </cell>
          <cell r="M22082" t="str">
            <v>25.05.2024</v>
          </cell>
          <cell r="N22082" t="str">
            <v>RECEIVED</v>
          </cell>
          <cell r="O22082">
            <v>10026124</v>
          </cell>
        </row>
        <row r="22083">
          <cell r="F22083" t="str">
            <v>BATTERY 12V -N150 AMP -MF</v>
          </cell>
          <cell r="G22083" t="str">
            <v>PCS</v>
          </cell>
          <cell r="H22083">
            <v>6</v>
          </cell>
          <cell r="I22083" t="str">
            <v>STOCK</v>
          </cell>
          <cell r="J22083" t="str">
            <v>FOR VARIOUS EQUIPMENTS USE</v>
          </cell>
          <cell r="K22083" t="str">
            <v>410b/23/14769</v>
          </cell>
          <cell r="L22083" t="str">
            <v>IMALCO- IBRAHIM MOHD. AL-KHULAIFI TRAD. CO.</v>
          </cell>
          <cell r="M22083" t="str">
            <v>27.05.2024</v>
          </cell>
          <cell r="N22083" t="str">
            <v>RECEIVED</v>
          </cell>
          <cell r="O22083">
            <v>10022996</v>
          </cell>
        </row>
        <row r="22084">
          <cell r="F22084" t="str">
            <v>TAIL LIGHT ASSY - CRANE</v>
          </cell>
          <cell r="G22084" t="str">
            <v>PCS</v>
          </cell>
          <cell r="H22084">
            <v>12</v>
          </cell>
          <cell r="I22084" t="str">
            <v>STOCK</v>
          </cell>
          <cell r="J22084" t="str">
            <v>FOR VARIOUS EQUIPMENTS USE</v>
          </cell>
          <cell r="K22084" t="str">
            <v>410b/23/14782</v>
          </cell>
          <cell r="L22084" t="str">
            <v>ALI INTERNATIONAL TRADING EST</v>
          </cell>
          <cell r="M22084" t="str">
            <v>02.06.2024</v>
          </cell>
          <cell r="N22084" t="str">
            <v>RECEIVED</v>
          </cell>
          <cell r="O22084">
            <v>10023995</v>
          </cell>
        </row>
        <row r="22085">
          <cell r="F22085" t="str">
            <v>HOIST ROPE (H2) - 32MM X 1240 MTR</v>
          </cell>
          <cell r="G22085" t="str">
            <v>REEL</v>
          </cell>
          <cell r="H22085">
            <v>1</v>
          </cell>
          <cell r="I22085">
            <v>6153</v>
          </cell>
          <cell r="J22085" t="str">
            <v>QAIG-CC-169</v>
          </cell>
          <cell r="K22085" t="str">
            <v>410b/23/14763</v>
          </cell>
          <cell r="L22085" t="str">
            <v>WIRECO GERMANY GMBH</v>
          </cell>
          <cell r="M22085" t="str">
            <v>14.07.2024</v>
          </cell>
          <cell r="N22085" t="str">
            <v>RECEIVED</v>
          </cell>
          <cell r="O22085">
            <v>10084753</v>
          </cell>
        </row>
        <row r="22086">
          <cell r="F22086" t="str">
            <v>AC COMPRESSOR</v>
          </cell>
          <cell r="G22086" t="str">
            <v>PCS</v>
          </cell>
          <cell r="H22086">
            <v>2</v>
          </cell>
          <cell r="I22086" t="str">
            <v>STOCK</v>
          </cell>
          <cell r="J22086" t="str">
            <v>FOR VARIOUS EQUIPMENTS USE</v>
          </cell>
          <cell r="K22086" t="str">
            <v>410b/23/14766</v>
          </cell>
          <cell r="L22086" t="str">
            <v>SARENS NV</v>
          </cell>
          <cell r="M22086" t="str">
            <v>11.06.2024</v>
          </cell>
          <cell r="N22086" t="str">
            <v>RECEIVED</v>
          </cell>
          <cell r="O22086">
            <v>10016172</v>
          </cell>
        </row>
        <row r="22087">
          <cell r="F22087" t="str">
            <v>RECIEVER DRYER</v>
          </cell>
          <cell r="G22087" t="str">
            <v>PCS</v>
          </cell>
          <cell r="H22087">
            <v>2</v>
          </cell>
          <cell r="I22087" t="str">
            <v>STOCK</v>
          </cell>
          <cell r="J22087" t="str">
            <v>FOR VARIOUS EQUIPMENTS USE</v>
          </cell>
          <cell r="K22087" t="str">
            <v>410b/23/14766</v>
          </cell>
          <cell r="L22087" t="str">
            <v>SARENS NV</v>
          </cell>
          <cell r="M22087" t="str">
            <v>11.06.2024</v>
          </cell>
          <cell r="N22087" t="str">
            <v>RECEIVED</v>
          </cell>
          <cell r="O22087">
            <v>10010654</v>
          </cell>
        </row>
        <row r="22088">
          <cell r="F22088" t="str">
            <v>FILTER</v>
          </cell>
          <cell r="G22088" t="str">
            <v>PCS</v>
          </cell>
          <cell r="H22088">
            <v>1</v>
          </cell>
          <cell r="I22088" t="str">
            <v>STOCK</v>
          </cell>
          <cell r="J22088" t="str">
            <v>FOR VARIOUS EQUIPMENTS USE</v>
          </cell>
          <cell r="K22088" t="str">
            <v>410b/23/14766</v>
          </cell>
          <cell r="L22088" t="str">
            <v>SARENS NV</v>
          </cell>
          <cell r="M22088" t="str">
            <v>11.06.2024</v>
          </cell>
          <cell r="N22088" t="str">
            <v>RECEIVED</v>
          </cell>
          <cell r="O22088">
            <v>10083326</v>
          </cell>
        </row>
        <row r="22089">
          <cell r="F22089" t="str">
            <v>SEAL</v>
          </cell>
          <cell r="G22089" t="str">
            <v>PCS</v>
          </cell>
          <cell r="H22089">
            <v>6</v>
          </cell>
          <cell r="I22089" t="str">
            <v>STOCK</v>
          </cell>
          <cell r="J22089" t="str">
            <v>FOR VARIOUS EQUIPMENTS USE</v>
          </cell>
          <cell r="K22089" t="str">
            <v>410b/23/14766</v>
          </cell>
          <cell r="L22089" t="str">
            <v>SARENS NV</v>
          </cell>
          <cell r="M22089" t="str">
            <v>11.06.2024</v>
          </cell>
          <cell r="N22089" t="str">
            <v>RECEIVED</v>
          </cell>
          <cell r="O22089">
            <v>10020996</v>
          </cell>
        </row>
        <row r="22090">
          <cell r="F22090" t="str">
            <v>SEAL</v>
          </cell>
          <cell r="G22090" t="str">
            <v>PCS</v>
          </cell>
          <cell r="H22090">
            <v>6</v>
          </cell>
          <cell r="I22090" t="str">
            <v>STOCK</v>
          </cell>
          <cell r="J22090" t="str">
            <v>FOR VARIOUS EQUIPMENTS USE</v>
          </cell>
          <cell r="K22090" t="str">
            <v>410b/23/14766</v>
          </cell>
          <cell r="L22090" t="str">
            <v>SARENS NV</v>
          </cell>
          <cell r="M22090" t="str">
            <v>11.06.2024</v>
          </cell>
          <cell r="N22090" t="str">
            <v>RECEIVED</v>
          </cell>
          <cell r="O22090">
            <v>10053578</v>
          </cell>
        </row>
        <row r="22091">
          <cell r="F22091" t="str">
            <v>A/C CONDENSER, MAN TGA</v>
          </cell>
          <cell r="G22091" t="str">
            <v>PCS</v>
          </cell>
          <cell r="H22091">
            <v>1</v>
          </cell>
          <cell r="I22091">
            <v>3265</v>
          </cell>
          <cell r="J22091" t="str">
            <v>QAIG-TH-041</v>
          </cell>
          <cell r="K22091" t="str">
            <v>410b/23/14765</v>
          </cell>
          <cell r="L22091" t="str">
            <v>PRIORITY TRADING CO. WLL</v>
          </cell>
          <cell r="M22091" t="str">
            <v>26.05.2024</v>
          </cell>
          <cell r="N22091" t="str">
            <v>RECEIVED</v>
          </cell>
          <cell r="O22091">
            <v>10028822</v>
          </cell>
        </row>
        <row r="22092">
          <cell r="F22092" t="str">
            <v>A/C RECEIVER DRYER</v>
          </cell>
          <cell r="G22092" t="str">
            <v>PCS</v>
          </cell>
          <cell r="H22092">
            <v>1</v>
          </cell>
          <cell r="I22092">
            <v>3265</v>
          </cell>
          <cell r="J22092" t="str">
            <v>QAIG-TH-041</v>
          </cell>
          <cell r="K22092" t="str">
            <v>410b/23/14765</v>
          </cell>
          <cell r="L22092" t="str">
            <v>PRIORITY TRADING CO. WLL</v>
          </cell>
          <cell r="M22092" t="str">
            <v>26.05.2024</v>
          </cell>
          <cell r="N22092" t="str">
            <v>RECEIVED</v>
          </cell>
          <cell r="O22092">
            <v>10041152</v>
          </cell>
        </row>
        <row r="22093">
          <cell r="F22093" t="str">
            <v xml:space="preserve">A/C HOSE </v>
          </cell>
          <cell r="G22093" t="str">
            <v>PCS</v>
          </cell>
          <cell r="H22093">
            <v>1</v>
          </cell>
          <cell r="I22093">
            <v>3265</v>
          </cell>
          <cell r="J22093" t="str">
            <v>QAIG-TH-041</v>
          </cell>
          <cell r="K22093" t="str">
            <v>410b/23/14764</v>
          </cell>
          <cell r="L22093" t="str">
            <v>CASH / GOLDDROP TRADING LLC</v>
          </cell>
          <cell r="M22093" t="str">
            <v>26.05.2024</v>
          </cell>
          <cell r="N22093" t="str">
            <v>RECEIVED</v>
          </cell>
          <cell r="O22093">
            <v>10068558</v>
          </cell>
        </row>
        <row r="22094">
          <cell r="F22094" t="str">
            <v xml:space="preserve">A/C PIPE HOSE </v>
          </cell>
          <cell r="G22094" t="str">
            <v>PCS</v>
          </cell>
          <cell r="H22094">
            <v>2</v>
          </cell>
          <cell r="I22094">
            <v>3265</v>
          </cell>
          <cell r="J22094" t="str">
            <v>QAIG-TH-041</v>
          </cell>
          <cell r="K22094" t="str">
            <v>410b/23/14764</v>
          </cell>
          <cell r="L22094" t="str">
            <v>CASH / GOLDDROP TRADING LLC</v>
          </cell>
          <cell r="M22094" t="str">
            <v>26.05.2024</v>
          </cell>
          <cell r="N22094" t="str">
            <v>RECEIVED</v>
          </cell>
          <cell r="O22094">
            <v>10031222</v>
          </cell>
        </row>
        <row r="22095">
          <cell r="F22095" t="str">
            <v>HEX BOLT 16X70MM</v>
          </cell>
          <cell r="G22095" t="str">
            <v>PCS</v>
          </cell>
          <cell r="H22095">
            <v>6</v>
          </cell>
          <cell r="I22095">
            <v>3265</v>
          </cell>
          <cell r="J22095" t="str">
            <v>QAIG-TH-041</v>
          </cell>
          <cell r="K22095" t="str">
            <v>410b/23/14764</v>
          </cell>
          <cell r="L22095" t="str">
            <v>CASH / GOLDDROP TRADING LLC</v>
          </cell>
          <cell r="M22095" t="str">
            <v>26.05.2024</v>
          </cell>
          <cell r="N22095" t="str">
            <v>RECEIVED</v>
          </cell>
          <cell r="O22095">
            <v>10000557</v>
          </cell>
        </row>
        <row r="22096">
          <cell r="F22096" t="str">
            <v>NUT 16MM</v>
          </cell>
          <cell r="G22096" t="str">
            <v>PCS</v>
          </cell>
          <cell r="H22096">
            <v>6</v>
          </cell>
          <cell r="I22096">
            <v>3265</v>
          </cell>
          <cell r="J22096" t="str">
            <v>QAIG-TH-041</v>
          </cell>
          <cell r="K22096" t="str">
            <v>410b/23/14764</v>
          </cell>
          <cell r="L22096" t="str">
            <v>CASH / GOLDDROP TRADING LLC</v>
          </cell>
          <cell r="M22096" t="str">
            <v>26.05.2024</v>
          </cell>
          <cell r="N22096" t="str">
            <v>RECEIVED</v>
          </cell>
          <cell r="O22096">
            <v>10067309</v>
          </cell>
        </row>
        <row r="22097">
          <cell r="F22097" t="str">
            <v>HEX BOLT 16X70MM</v>
          </cell>
          <cell r="G22097" t="str">
            <v>PCS</v>
          </cell>
          <cell r="H22097">
            <v>4</v>
          </cell>
          <cell r="I22097">
            <v>3265</v>
          </cell>
          <cell r="J22097" t="str">
            <v>QAIG-TH-041</v>
          </cell>
          <cell r="K22097" t="str">
            <v>410b/23/14764</v>
          </cell>
          <cell r="L22097" t="str">
            <v>CASH / EURO PARTS WLL</v>
          </cell>
          <cell r="M22097" t="str">
            <v>26.05.2024</v>
          </cell>
          <cell r="N22097" t="str">
            <v>RECEIVED</v>
          </cell>
          <cell r="O22097">
            <v>10000557</v>
          </cell>
        </row>
        <row r="22098">
          <cell r="F22098" t="str">
            <v>NUT 16MM</v>
          </cell>
          <cell r="G22098" t="str">
            <v>PCS</v>
          </cell>
          <cell r="H22098">
            <v>4</v>
          </cell>
          <cell r="I22098">
            <v>3265</v>
          </cell>
          <cell r="J22098" t="str">
            <v>QAIG-TH-041</v>
          </cell>
          <cell r="K22098" t="str">
            <v>410b/23/14764</v>
          </cell>
          <cell r="L22098" t="str">
            <v>CASH / EURO PARTS WLL</v>
          </cell>
          <cell r="M22098" t="str">
            <v>26.05.2024</v>
          </cell>
          <cell r="N22098" t="str">
            <v>RECEIVED</v>
          </cell>
          <cell r="O22098">
            <v>10067309</v>
          </cell>
        </row>
        <row r="22099">
          <cell r="F22099" t="str">
            <v>CAMERA 12 V/DC</v>
          </cell>
          <cell r="G22099" t="str">
            <v>PCS</v>
          </cell>
          <cell r="H22099">
            <v>1</v>
          </cell>
          <cell r="I22099">
            <v>5298</v>
          </cell>
          <cell r="J22099" t="str">
            <v>QAIG-AT-145</v>
          </cell>
          <cell r="K22099" t="str">
            <v>410b/23/14767</v>
          </cell>
          <cell r="L22099" t="str">
            <v>SARENS NV</v>
          </cell>
          <cell r="M22099" t="str">
            <v>19.06.2024</v>
          </cell>
          <cell r="N22099" t="str">
            <v>RECEIVED</v>
          </cell>
          <cell r="O22099">
            <v>10036492</v>
          </cell>
        </row>
        <row r="22100">
          <cell r="F22100" t="str">
            <v xml:space="preserve">DOOR OPENINGCABLE </v>
          </cell>
          <cell r="G22100" t="str">
            <v>PCS</v>
          </cell>
          <cell r="H22100">
            <v>1</v>
          </cell>
          <cell r="I22100">
            <v>2354</v>
          </cell>
          <cell r="J22100" t="str">
            <v>QAG-TH-028</v>
          </cell>
          <cell r="K22100" t="str">
            <v>410b/23/14770</v>
          </cell>
          <cell r="L22100" t="str">
            <v>ALI INTERNATIONAL TRADING EST</v>
          </cell>
          <cell r="M22100" t="str">
            <v>27.05.2024</v>
          </cell>
          <cell r="N22100" t="str">
            <v>RECEIVED</v>
          </cell>
          <cell r="O22100">
            <v>10047640</v>
          </cell>
        </row>
        <row r="22101">
          <cell r="F22101" t="str">
            <v>IGNITION KEY (RED)</v>
          </cell>
          <cell r="G22101" t="str">
            <v>PCS</v>
          </cell>
          <cell r="H22101">
            <v>1</v>
          </cell>
          <cell r="I22101">
            <v>2777</v>
          </cell>
          <cell r="J22101" t="str">
            <v>QAIG-AT-157</v>
          </cell>
          <cell r="K22101" t="str">
            <v>410b/23/14773</v>
          </cell>
          <cell r="L22101" t="str">
            <v>TADANO MIDDLE EAST TRADING ONE PERSON COMPANY L.L.C</v>
          </cell>
          <cell r="M22101" t="str">
            <v>30.05.2024</v>
          </cell>
          <cell r="N22101" t="str">
            <v>RECEIVED</v>
          </cell>
          <cell r="O22101">
            <v>10029750</v>
          </cell>
        </row>
        <row r="22102">
          <cell r="F22102" t="str">
            <v>AIR OPERATED GREASE PUMP MOD.660 950MM</v>
          </cell>
          <cell r="G22102" t="str">
            <v>PCS</v>
          </cell>
          <cell r="H22102">
            <v>1</v>
          </cell>
          <cell r="I22102"/>
          <cell r="J22102" t="str">
            <v>FOR W/SHOP USE</v>
          </cell>
          <cell r="K22102" t="str">
            <v>410b/23/14771</v>
          </cell>
          <cell r="L22102" t="str">
            <v>IMALCO- IBRAHIM MOHD. AL-KHULAIFI TRAD. CO.</v>
          </cell>
          <cell r="M22102" t="str">
            <v>02.06.2024</v>
          </cell>
          <cell r="N22102" t="str">
            <v>RECEIVED</v>
          </cell>
          <cell r="O22102" t="str">
            <v>DIR ISS</v>
          </cell>
        </row>
        <row r="22103">
          <cell r="F22103" t="str">
            <v>LID COVER 600MM BARREL 180-220KG SHANK 30MM</v>
          </cell>
          <cell r="G22103" t="str">
            <v>PCS</v>
          </cell>
          <cell r="H22103">
            <v>1</v>
          </cell>
          <cell r="I22103"/>
          <cell r="J22103" t="str">
            <v>FOR W/SHOP USE</v>
          </cell>
          <cell r="K22103" t="str">
            <v>410b/23/14771</v>
          </cell>
          <cell r="L22103" t="str">
            <v>IMALCO- IBRAHIM MOHD. AL-KHULAIFI TRAD. CO.</v>
          </cell>
          <cell r="M22103" t="str">
            <v>02.06.2024</v>
          </cell>
          <cell r="N22103" t="str">
            <v>RECEIVED</v>
          </cell>
          <cell r="O22103" t="str">
            <v>DIR ISS</v>
          </cell>
        </row>
        <row r="22104">
          <cell r="F22104" t="str">
            <v>PLATE COVER 590MM BARREL 180-220KG SHANK 30MM</v>
          </cell>
          <cell r="G22104" t="str">
            <v>PCS</v>
          </cell>
          <cell r="H22104">
            <v>1</v>
          </cell>
          <cell r="I22104"/>
          <cell r="J22104" t="str">
            <v>FOR W/SHOP USE</v>
          </cell>
          <cell r="K22104" t="str">
            <v>410b/23/14771</v>
          </cell>
          <cell r="L22104" t="str">
            <v>IMALCO- IBRAHIM MOHD. AL-KHULAIFI TRAD. CO.</v>
          </cell>
          <cell r="M22104" t="str">
            <v>02.06.2024</v>
          </cell>
          <cell r="N22104" t="str">
            <v>RECEIVED</v>
          </cell>
          <cell r="O22104" t="str">
            <v>DIR ISS</v>
          </cell>
        </row>
        <row r="22105">
          <cell r="F22105" t="str">
            <v>GREASE CONTROL GUN WITH TRIPPLE SWIVEL</v>
          </cell>
          <cell r="G22105" t="str">
            <v>PCS</v>
          </cell>
          <cell r="H22105">
            <v>2</v>
          </cell>
          <cell r="I22105"/>
          <cell r="J22105" t="str">
            <v>FOR W/SHOP USE</v>
          </cell>
          <cell r="K22105" t="str">
            <v>410b/23/14772</v>
          </cell>
          <cell r="L22105" t="str">
            <v>ALI INTERNATIONAL TRADING EST</v>
          </cell>
          <cell r="M22105" t="str">
            <v>02.06.2024</v>
          </cell>
          <cell r="N22105" t="str">
            <v>RECEIVED</v>
          </cell>
          <cell r="O22105" t="str">
            <v>DIR ISS</v>
          </cell>
        </row>
        <row r="22106">
          <cell r="F22106" t="str">
            <v xml:space="preserve">FABRICATION:SUPPORT CYLINDER GLAND NUT SEAL KIT </v>
          </cell>
          <cell r="G22106" t="str">
            <v>PACK</v>
          </cell>
          <cell r="H22106">
            <v>2</v>
          </cell>
          <cell r="I22106">
            <v>5507</v>
          </cell>
          <cell r="J22106" t="str">
            <v>QAIG-CC-121</v>
          </cell>
          <cell r="K22106" t="str">
            <v>410b/23/14775</v>
          </cell>
          <cell r="L22106" t="str">
            <v>SEALS CENTER W.L.L</v>
          </cell>
          <cell r="M22106" t="str">
            <v>05.06.2024</v>
          </cell>
          <cell r="N22106" t="str">
            <v>RECEIVED</v>
          </cell>
          <cell r="O22106">
            <v>10064714</v>
          </cell>
        </row>
        <row r="22107">
          <cell r="F22107" t="str">
            <v>A/C CONDENSER FAN MOTOR 24V</v>
          </cell>
          <cell r="G22107" t="str">
            <v>PCS</v>
          </cell>
          <cell r="H22107">
            <v>2</v>
          </cell>
          <cell r="I22107">
            <v>2968</v>
          </cell>
          <cell r="J22107" t="str">
            <v>QAIG-CC-115 &amp; STOCK</v>
          </cell>
          <cell r="K22107" t="str">
            <v>410b/23/14776</v>
          </cell>
          <cell r="L22107" t="str">
            <v>PRIORITY TRADING CO. WLL</v>
          </cell>
          <cell r="M22107" t="str">
            <v>03.06.2024</v>
          </cell>
          <cell r="N22107" t="str">
            <v>RECEIVED</v>
          </cell>
          <cell r="O22107">
            <v>10023865</v>
          </cell>
        </row>
        <row r="22108">
          <cell r="F22108" t="str">
            <v>MS ANGEL EQU - 25X25X2MM - 6 MTR</v>
          </cell>
          <cell r="G22108" t="str">
            <v>PCS</v>
          </cell>
          <cell r="H22108">
            <v>4</v>
          </cell>
          <cell r="I22108">
            <v>7482</v>
          </cell>
          <cell r="J22108" t="str">
            <v>QAIG-LV-06</v>
          </cell>
          <cell r="K22108" t="str">
            <v>410b/23/14759</v>
          </cell>
          <cell r="L22108" t="str">
            <v>CASH / AL-AMARA TRADING</v>
          </cell>
          <cell r="M22108" t="str">
            <v>28.05.2024</v>
          </cell>
          <cell r="N22108" t="str">
            <v>RECEIVED</v>
          </cell>
          <cell r="O22108" t="str">
            <v>DIR ISS</v>
          </cell>
        </row>
        <row r="22109">
          <cell r="F22109" t="str">
            <v>MS TUBE : - 25X25X2.0MM - 6 MTR</v>
          </cell>
          <cell r="G22109" t="str">
            <v>PCS</v>
          </cell>
          <cell r="H22109">
            <v>4</v>
          </cell>
          <cell r="I22109">
            <v>7482</v>
          </cell>
          <cell r="J22109" t="str">
            <v>QAIG-LV-06</v>
          </cell>
          <cell r="K22109" t="str">
            <v>410b/23/14759</v>
          </cell>
          <cell r="L22109" t="str">
            <v>CASH / AL-AMARA TRADING</v>
          </cell>
          <cell r="M22109" t="str">
            <v>28.05.2024</v>
          </cell>
          <cell r="N22109" t="str">
            <v>RECEIVED</v>
          </cell>
          <cell r="O22109" t="str">
            <v>DIR ISS</v>
          </cell>
        </row>
        <row r="22110">
          <cell r="F22110" t="str">
            <v>MS ROUND BAR - 30MMX6 MTR</v>
          </cell>
          <cell r="G22110" t="str">
            <v>PCS</v>
          </cell>
          <cell r="H22110">
            <v>1</v>
          </cell>
          <cell r="I22110">
            <v>7482</v>
          </cell>
          <cell r="J22110" t="str">
            <v>QAIG-LV-06</v>
          </cell>
          <cell r="K22110" t="str">
            <v>410b/23/14759</v>
          </cell>
          <cell r="L22110" t="str">
            <v>CASH / AL-AMARA TRADING</v>
          </cell>
          <cell r="M22110" t="str">
            <v>28.05.2024</v>
          </cell>
          <cell r="N22110" t="str">
            <v>RECEIVED</v>
          </cell>
          <cell r="O22110" t="str">
            <v>DIR ISS</v>
          </cell>
        </row>
        <row r="22111">
          <cell r="F22111" t="str">
            <v>MS HT BOLT - 16X60MM 10.9</v>
          </cell>
          <cell r="G22111" t="str">
            <v>PCS</v>
          </cell>
          <cell r="H22111">
            <v>4</v>
          </cell>
          <cell r="I22111">
            <v>3265</v>
          </cell>
          <cell r="J22111" t="str">
            <v>QAIG-TH-041</v>
          </cell>
          <cell r="K22111" t="str">
            <v>410b/23/14759</v>
          </cell>
          <cell r="L22111" t="str">
            <v>CASH / ELLORA FASTENERS WLL</v>
          </cell>
          <cell r="M22111" t="str">
            <v>28.05.2024</v>
          </cell>
          <cell r="N22111" t="str">
            <v>RECEIVED</v>
          </cell>
          <cell r="O22111">
            <v>10000727</v>
          </cell>
        </row>
        <row r="22112">
          <cell r="F22112" t="str">
            <v>GI LOCK NUT - 16MM</v>
          </cell>
          <cell r="G22112" t="str">
            <v>PCS</v>
          </cell>
          <cell r="H22112">
            <v>4</v>
          </cell>
          <cell r="I22112">
            <v>3265</v>
          </cell>
          <cell r="J22112" t="str">
            <v>QAIG-TH-041</v>
          </cell>
          <cell r="K22112" t="str">
            <v>410b/23/14759</v>
          </cell>
          <cell r="L22112" t="str">
            <v>CASH / ELLORA FASTENERS WLL</v>
          </cell>
          <cell r="M22112" t="str">
            <v>28.05.2024</v>
          </cell>
          <cell r="N22112" t="str">
            <v>RECEIVED</v>
          </cell>
          <cell r="O22112">
            <v>10001120</v>
          </cell>
        </row>
        <row r="22113">
          <cell r="F22113" t="str">
            <v>MS HT FINE THEREAD BOLT - 16X90X1.5MM 8.8</v>
          </cell>
          <cell r="G22113" t="str">
            <v>PCS</v>
          </cell>
          <cell r="H22113">
            <v>6</v>
          </cell>
          <cell r="I22113">
            <v>3265</v>
          </cell>
          <cell r="J22113" t="str">
            <v>QAIG-TH-041</v>
          </cell>
          <cell r="K22113" t="str">
            <v>410b/23/14759</v>
          </cell>
          <cell r="L22113" t="str">
            <v>CASH / ELLORA FASTENERS WLL</v>
          </cell>
          <cell r="M22113" t="str">
            <v>28.05.2024</v>
          </cell>
          <cell r="N22113" t="str">
            <v>RECEIVED</v>
          </cell>
          <cell r="O22113">
            <v>10032702</v>
          </cell>
        </row>
        <row r="22114">
          <cell r="F22114" t="str">
            <v>GI LOCK NUT - 16MMX1.5</v>
          </cell>
          <cell r="G22114" t="str">
            <v>PCS</v>
          </cell>
          <cell r="H22114">
            <v>6</v>
          </cell>
          <cell r="I22114">
            <v>3265</v>
          </cell>
          <cell r="J22114" t="str">
            <v>QAIG-TH-041</v>
          </cell>
          <cell r="K22114" t="str">
            <v>410b/23/14759</v>
          </cell>
          <cell r="L22114" t="str">
            <v>CASH / ELLORA FASTENERS WLL</v>
          </cell>
          <cell r="M22114" t="str">
            <v>28.05.2024</v>
          </cell>
          <cell r="N22114" t="str">
            <v>RECEIVED</v>
          </cell>
          <cell r="O22114">
            <v>10001121</v>
          </cell>
        </row>
        <row r="22115">
          <cell r="F22115" t="str">
            <v>MS FT BOLT - 08X60MM 10.9</v>
          </cell>
          <cell r="G22115" t="str">
            <v>PCS</v>
          </cell>
          <cell r="H22115">
            <v>20</v>
          </cell>
          <cell r="I22115">
            <v>3939</v>
          </cell>
          <cell r="J22115" t="str">
            <v>QAIG-CC-139</v>
          </cell>
          <cell r="K22115" t="str">
            <v>410b/23/14759</v>
          </cell>
          <cell r="L22115" t="str">
            <v>CASH / ELLORA FASTENERS WLL</v>
          </cell>
          <cell r="M22115" t="str">
            <v>28.05.2024</v>
          </cell>
          <cell r="N22115" t="str">
            <v>RECEIVED</v>
          </cell>
          <cell r="O22115">
            <v>10000664</v>
          </cell>
        </row>
        <row r="22116">
          <cell r="F22116" t="str">
            <v>GI LOCK NUT - 08MM</v>
          </cell>
          <cell r="G22116" t="str">
            <v>PCS</v>
          </cell>
          <cell r="H22116">
            <v>20</v>
          </cell>
          <cell r="I22116">
            <v>3939</v>
          </cell>
          <cell r="J22116" t="str">
            <v>QAIG-CC-139</v>
          </cell>
          <cell r="K22116" t="str">
            <v>410b/23/14759</v>
          </cell>
          <cell r="L22116" t="str">
            <v>CASH / ELLORA FASTENERS WLL</v>
          </cell>
          <cell r="M22116" t="str">
            <v>28.05.2024</v>
          </cell>
          <cell r="N22116" t="str">
            <v>RECEIVED</v>
          </cell>
          <cell r="O22116">
            <v>10001110</v>
          </cell>
        </row>
        <row r="22117">
          <cell r="F22117" t="str">
            <v>SHOWER MIXER WITH ROD BOOSNI</v>
          </cell>
          <cell r="G22117" t="str">
            <v>PCS</v>
          </cell>
          <cell r="H22117">
            <v>5</v>
          </cell>
          <cell r="I22117"/>
          <cell r="J22117" t="str">
            <v>FOR STAFF ACCOMODATION @ ALKHOR CAMP</v>
          </cell>
          <cell r="K22117" t="str">
            <v>410b/23/14778</v>
          </cell>
          <cell r="L22117" t="str">
            <v>LOYAL TRADING WLL</v>
          </cell>
          <cell r="M22117" t="str">
            <v>28.05.2024</v>
          </cell>
          <cell r="N22117" t="str">
            <v>RECEIVED</v>
          </cell>
          <cell r="O22117" t="str">
            <v>DIR ISS</v>
          </cell>
        </row>
        <row r="22118">
          <cell r="F22118" t="str">
            <v>BEACON PARTS SPINDLE SOCKET</v>
          </cell>
          <cell r="G22118" t="str">
            <v>PCS</v>
          </cell>
          <cell r="H22118">
            <v>2</v>
          </cell>
          <cell r="I22118">
            <v>7482</v>
          </cell>
          <cell r="J22118" t="str">
            <v>QAIG-LV-06</v>
          </cell>
          <cell r="K22118" t="str">
            <v>410b/23/14779</v>
          </cell>
          <cell r="L22118" t="str">
            <v>AL TAWFEEQ TECHNICAL TRAD. CENTRE</v>
          </cell>
          <cell r="M22118" t="str">
            <v>28.05.2024</v>
          </cell>
          <cell r="N22118" t="str">
            <v>RECEIVED</v>
          </cell>
          <cell r="O22118">
            <v>10022099</v>
          </cell>
        </row>
        <row r="22119">
          <cell r="F22119" t="str">
            <v>LEAD W456B</v>
          </cell>
          <cell r="G22119" t="str">
            <v>PCS</v>
          </cell>
          <cell r="H22119">
            <v>1</v>
          </cell>
          <cell r="I22119">
            <v>2942</v>
          </cell>
          <cell r="J22119" t="str">
            <v>QAIG-AT-158</v>
          </cell>
          <cell r="K22119" t="str">
            <v>410b/23/14780</v>
          </cell>
          <cell r="L22119" t="str">
            <v>LIEBHERR-WERK EHINGEN GMBH</v>
          </cell>
          <cell r="M22119" t="str">
            <v>01.06.2024</v>
          </cell>
          <cell r="N22119" t="str">
            <v>RECEIVED</v>
          </cell>
          <cell r="O22119">
            <v>10076416</v>
          </cell>
        </row>
        <row r="22120">
          <cell r="F22120" t="str">
            <v>BRAKE BOOSTER ASSY</v>
          </cell>
          <cell r="G22120" t="str">
            <v>PCS</v>
          </cell>
          <cell r="H22120">
            <v>2</v>
          </cell>
          <cell r="I22120" t="str">
            <v>STOCK</v>
          </cell>
          <cell r="J22120" t="str">
            <v>FOR VARIOUS EQUIPMENT USE</v>
          </cell>
          <cell r="K22120" t="str">
            <v>410b/23/14781</v>
          </cell>
          <cell r="L22120" t="str">
            <v>ROYAL SPARE PARTS CO. WLL</v>
          </cell>
          <cell r="M22120" t="str">
            <v>02.06.2024</v>
          </cell>
          <cell r="N22120" t="str">
            <v>RECEIVED</v>
          </cell>
          <cell r="O22120">
            <v>10047903</v>
          </cell>
        </row>
        <row r="22121">
          <cell r="F22121" t="str">
            <v>2K PAINT YELLOW</v>
          </cell>
          <cell r="G22121" t="str">
            <v>LTR</v>
          </cell>
          <cell r="H22121">
            <v>100</v>
          </cell>
          <cell r="I22121" t="str">
            <v>STOCK</v>
          </cell>
          <cell r="J22121" t="str">
            <v>FOR VARIOUS EQUIPMENT USE</v>
          </cell>
          <cell r="K22121" t="str">
            <v>410b/23/14783</v>
          </cell>
          <cell r="L22121" t="str">
            <v>GEM AUTO PAINTS</v>
          </cell>
          <cell r="M22121" t="str">
            <v>05.06.2024</v>
          </cell>
          <cell r="N22121" t="str">
            <v>RECEIVED</v>
          </cell>
          <cell r="O22121">
            <v>10004382</v>
          </cell>
        </row>
        <row r="22122">
          <cell r="F22122" t="str">
            <v>2K PAINT SARENS BLUE</v>
          </cell>
          <cell r="G22122" t="str">
            <v>LTR</v>
          </cell>
          <cell r="H22122">
            <v>30</v>
          </cell>
          <cell r="I22122" t="str">
            <v>STOCK</v>
          </cell>
          <cell r="J22122" t="str">
            <v>FOR VARIOUS EQUIPMENT USE</v>
          </cell>
          <cell r="K22122" t="str">
            <v>410b/23/14783</v>
          </cell>
          <cell r="L22122" t="str">
            <v>GEM AUTO PAINTS</v>
          </cell>
          <cell r="M22122" t="str">
            <v>05.06.2024</v>
          </cell>
          <cell r="N22122" t="str">
            <v>RECEIVED</v>
          </cell>
          <cell r="O22122">
            <v>10004384</v>
          </cell>
        </row>
        <row r="22123">
          <cell r="F22123" t="str">
            <v xml:space="preserve">2K PAINT GREY </v>
          </cell>
          <cell r="G22123" t="str">
            <v>LTR</v>
          </cell>
          <cell r="H22123">
            <v>20</v>
          </cell>
          <cell r="I22123" t="str">
            <v>STOCK</v>
          </cell>
          <cell r="J22123" t="str">
            <v>FOR VARIOUS EQUIPMENT USE</v>
          </cell>
          <cell r="K22123" t="str">
            <v>410b/23/14783</v>
          </cell>
          <cell r="L22123" t="str">
            <v>GEM AUTO PAINTS</v>
          </cell>
          <cell r="M22123" t="str">
            <v>05.06.2024</v>
          </cell>
          <cell r="N22123" t="str">
            <v>RECEIVED</v>
          </cell>
          <cell r="O22123">
            <v>10072458</v>
          </cell>
        </row>
        <row r="22124">
          <cell r="F22124" t="str">
            <v>2K PRIMER GREY - 1 LTR</v>
          </cell>
          <cell r="G22124" t="str">
            <v>LTR</v>
          </cell>
          <cell r="H22124">
            <v>22</v>
          </cell>
          <cell r="I22124" t="str">
            <v>STOCK</v>
          </cell>
          <cell r="J22124" t="str">
            <v>FOR VARIOUS EQUIPMENT USE</v>
          </cell>
          <cell r="K22124" t="str">
            <v>410b/23/14783</v>
          </cell>
          <cell r="L22124" t="str">
            <v>GEM AUTO PAINTS</v>
          </cell>
          <cell r="M22124" t="str">
            <v>05.06.2024</v>
          </cell>
          <cell r="N22124" t="str">
            <v>RECEIVED</v>
          </cell>
          <cell r="O22124">
            <v>10072459</v>
          </cell>
        </row>
        <row r="22125">
          <cell r="F22125" t="str">
            <v>2K HARDENER - 1 LTR</v>
          </cell>
          <cell r="G22125" t="str">
            <v>LTR</v>
          </cell>
          <cell r="H22125">
            <v>80</v>
          </cell>
          <cell r="I22125" t="str">
            <v>STOCK</v>
          </cell>
          <cell r="J22125" t="str">
            <v>FOR VARIOUS EQUIPMENT USE</v>
          </cell>
          <cell r="K22125" t="str">
            <v>410b/23/14783</v>
          </cell>
          <cell r="L22125" t="str">
            <v>GEM AUTO PAINTS</v>
          </cell>
          <cell r="M22125" t="str">
            <v>05.06.2024</v>
          </cell>
          <cell r="N22125" t="str">
            <v>RECEIVED</v>
          </cell>
          <cell r="O22125">
            <v>10072460</v>
          </cell>
        </row>
        <row r="22126">
          <cell r="F22126" t="str">
            <v>ZINC PLUS PUTTY - 1.8KG</v>
          </cell>
          <cell r="G22126" t="str">
            <v>PCS</v>
          </cell>
          <cell r="H22126">
            <v>12</v>
          </cell>
          <cell r="I22126" t="str">
            <v>STOCK</v>
          </cell>
          <cell r="J22126" t="str">
            <v>FOR VARIOUS EQUIPMENT USE</v>
          </cell>
          <cell r="K22126" t="str">
            <v>410b/23/14783</v>
          </cell>
          <cell r="L22126" t="str">
            <v>GEM AUTO PAINTS</v>
          </cell>
          <cell r="M22126" t="str">
            <v>05.06.2024</v>
          </cell>
          <cell r="N22126" t="str">
            <v>RECEIVED</v>
          </cell>
          <cell r="O22126">
            <v>10051724</v>
          </cell>
        </row>
        <row r="22127">
          <cell r="F22127" t="str">
            <v>RADIATOR &amp; INTER COOLER TEST &amp; REPAIR</v>
          </cell>
          <cell r="G22127" t="str">
            <v>SRV</v>
          </cell>
          <cell r="H22127">
            <v>1</v>
          </cell>
          <cell r="I22127">
            <v>3265</v>
          </cell>
          <cell r="J22127" t="str">
            <v>QAIG-TH-041</v>
          </cell>
          <cell r="K22127" t="str">
            <v>410b/23/14785</v>
          </cell>
          <cell r="L22127" t="str">
            <v>PLANET TRADING TRANSPORTATION CONTRACTING &amp; EQUIPMENT RENTAL</v>
          </cell>
          <cell r="M22127" t="str">
            <v>05.06.2024</v>
          </cell>
          <cell r="N22127" t="str">
            <v>RECEIVED</v>
          </cell>
          <cell r="O22127">
            <v>10064721</v>
          </cell>
        </row>
        <row r="22128">
          <cell r="F22128" t="str">
            <v>TYRE: 445/95R25 (1600R25)</v>
          </cell>
          <cell r="G22128" t="str">
            <v>PCS</v>
          </cell>
          <cell r="H22128">
            <v>6</v>
          </cell>
          <cell r="I22128" t="str">
            <v>STOCK</v>
          </cell>
          <cell r="J22128" t="str">
            <v>FOR VARIOUS EQUIPMENT USE</v>
          </cell>
          <cell r="K22128" t="str">
            <v>410b/23/14789</v>
          </cell>
          <cell r="L22128" t="str">
            <v>UNITED COOPERATION GEN. TRADING</v>
          </cell>
          <cell r="M22128" t="str">
            <v>02.06.2024</v>
          </cell>
          <cell r="N22128" t="str">
            <v>RECEIVED</v>
          </cell>
          <cell r="O22128">
            <v>10022941</v>
          </cell>
        </row>
        <row r="22129">
          <cell r="F22129" t="str">
            <v>TYRE : 12.00 R20-PR18</v>
          </cell>
          <cell r="G22129" t="str">
            <v>PCS</v>
          </cell>
          <cell r="H22129">
            <v>5</v>
          </cell>
          <cell r="I22129" t="str">
            <v>STOCK</v>
          </cell>
          <cell r="J22129" t="str">
            <v>FOR VARIOUS EQUIPMENT USE</v>
          </cell>
          <cell r="K22129" t="str">
            <v>410b/23/14794</v>
          </cell>
          <cell r="L22129" t="str">
            <v>INTERNATIONAL TYRE CENTRE</v>
          </cell>
          <cell r="M22129" t="str">
            <v>05.06.2024</v>
          </cell>
          <cell r="N22129" t="str">
            <v>RECEIVED</v>
          </cell>
          <cell r="O22129">
            <v>10023437</v>
          </cell>
        </row>
        <row r="22130">
          <cell r="F22130" t="str">
            <v>TYRE : - 315/80R22.5</v>
          </cell>
          <cell r="G22130" t="str">
            <v>PCS</v>
          </cell>
          <cell r="H22130">
            <v>6</v>
          </cell>
          <cell r="I22130" t="str">
            <v>STOCK</v>
          </cell>
          <cell r="J22130" t="str">
            <v>FOR VARIOUS EQUIPMENT USE</v>
          </cell>
          <cell r="K22130" t="str">
            <v>410b/23/14796</v>
          </cell>
          <cell r="L22130" t="str">
            <v>ABDULLAH ABDULGHANI &amp; BROS. WLL</v>
          </cell>
          <cell r="M22130" t="str">
            <v>05.06.2024</v>
          </cell>
          <cell r="N22130" t="str">
            <v>RECEIVED</v>
          </cell>
          <cell r="O22130">
            <v>10004425</v>
          </cell>
        </row>
        <row r="22131">
          <cell r="F22131" t="str">
            <v>BRAKE PAD - FRONT - TOYOTA HIACE</v>
          </cell>
          <cell r="G22131" t="str">
            <v>PCS</v>
          </cell>
          <cell r="H22131">
            <v>2</v>
          </cell>
          <cell r="I22131" t="str">
            <v>STOCK</v>
          </cell>
          <cell r="J22131" t="str">
            <v>FOR TOYOTA HI-ACE USE</v>
          </cell>
          <cell r="K22131" t="str">
            <v>410b/23/14784</v>
          </cell>
          <cell r="L22131" t="str">
            <v>ALI INTERNATIONAL TRADING EST</v>
          </cell>
          <cell r="M22131" t="str">
            <v>06.06.2024</v>
          </cell>
          <cell r="N22131" t="str">
            <v>RECEIVED</v>
          </cell>
          <cell r="O22131">
            <v>10084688</v>
          </cell>
        </row>
        <row r="22132">
          <cell r="F22132" t="str">
            <v>RENTAL OF 20 TON SPOOLING MACHINIG FOR EMAG CERTIFICATION OF WIRE ROPE OF CC6800</v>
          </cell>
          <cell r="G22132" t="str">
            <v>DAY</v>
          </cell>
          <cell r="H22132">
            <v>2</v>
          </cell>
          <cell r="I22132">
            <v>6153</v>
          </cell>
          <cell r="J22132" t="str">
            <v>QAIG-CC-169</v>
          </cell>
          <cell r="K22132" t="str">
            <v>410b/23/14788</v>
          </cell>
          <cell r="L22132" t="str">
            <v>FRANKLIN OFFSHORE QATAR W.L.L.</v>
          </cell>
          <cell r="M22132" t="str">
            <v>29.05.2024</v>
          </cell>
          <cell r="N22132" t="str">
            <v>RECEIVED</v>
          </cell>
          <cell r="O22132" t="str">
            <v>DIR ISS</v>
          </cell>
        </row>
        <row r="22133">
          <cell r="F22133" t="str">
            <v>SAFT LITHIUM BATTER 3.6V</v>
          </cell>
          <cell r="G22133" t="str">
            <v>PCS</v>
          </cell>
          <cell r="H22133">
            <v>2</v>
          </cell>
          <cell r="I22133">
            <v>8680</v>
          </cell>
          <cell r="J22133" t="str">
            <v>QAIG-CC-93</v>
          </cell>
          <cell r="K22133" t="str">
            <v>410b/23/14764</v>
          </cell>
          <cell r="L22133" t="str">
            <v>CASH / SOFTEL ELECTRONICS</v>
          </cell>
          <cell r="M22133" t="str">
            <v>29.05.2024</v>
          </cell>
          <cell r="N22133" t="str">
            <v>RECEIVED</v>
          </cell>
          <cell r="O22133">
            <v>10035006</v>
          </cell>
        </row>
        <row r="22134">
          <cell r="F22134" t="str">
            <v xml:space="preserve">ECT INSPECTION OF CRANE </v>
          </cell>
          <cell r="G22134" t="str">
            <v>HRS</v>
          </cell>
          <cell r="H22134">
            <v>6</v>
          </cell>
          <cell r="I22134">
            <v>5956</v>
          </cell>
          <cell r="J22134" t="str">
            <v>QAIG-AT-132</v>
          </cell>
          <cell r="K22134" t="str">
            <v>410b/23/14795</v>
          </cell>
          <cell r="L22134" t="str">
            <v>QATAR INSPECTION SERVICES W.L.L.</v>
          </cell>
          <cell r="M22134" t="str">
            <v>29.06.2024</v>
          </cell>
          <cell r="N22134" t="str">
            <v>RECEIVED</v>
          </cell>
          <cell r="O22134" t="str">
            <v>DIR ISS</v>
          </cell>
        </row>
        <row r="22135">
          <cell r="F22135" t="str">
            <v>GI SNAP HOOK 4MM</v>
          </cell>
          <cell r="G22135" t="str">
            <v>PCS</v>
          </cell>
          <cell r="H22135">
            <v>10</v>
          </cell>
          <cell r="I22135" t="str">
            <v>0147</v>
          </cell>
          <cell r="J22135" t="str">
            <v>QAIG-AT- 161</v>
          </cell>
          <cell r="K22135" t="str">
            <v>410b/23/14790</v>
          </cell>
          <cell r="L22135" t="str">
            <v>LOYAL TRADING WLL</v>
          </cell>
          <cell r="M22135" t="str">
            <v>29.05.2024</v>
          </cell>
          <cell r="N22135" t="str">
            <v>RECEIVED</v>
          </cell>
          <cell r="O22135">
            <v>10023276</v>
          </cell>
        </row>
        <row r="22136">
          <cell r="F22136" t="str">
            <v>ARYCLIC SILICONE</v>
          </cell>
          <cell r="G22136" t="str">
            <v>PCS</v>
          </cell>
          <cell r="H22136">
            <v>10</v>
          </cell>
          <cell r="I22136"/>
          <cell r="J22136" t="str">
            <v>FOR YARD OFFICE RENOVATION</v>
          </cell>
          <cell r="K22136" t="str">
            <v>410b/23/14791</v>
          </cell>
          <cell r="L22136" t="str">
            <v>LOYAL TRADING WLL</v>
          </cell>
          <cell r="M22136" t="str">
            <v>29.05.2024</v>
          </cell>
          <cell r="N22136" t="str">
            <v>RECEIVED</v>
          </cell>
          <cell r="O22136" t="str">
            <v>DIR ISS</v>
          </cell>
        </row>
        <row r="22137">
          <cell r="F22137" t="str">
            <v>NOMEX COVERALL ORANGE - FR - LARGE</v>
          </cell>
          <cell r="G22137" t="str">
            <v>PCS</v>
          </cell>
          <cell r="H22137">
            <v>1</v>
          </cell>
          <cell r="I22137"/>
          <cell r="J22137" t="str">
            <v>FOR TECHNICIAN: - MR UPALI (HALUL PROJECT)</v>
          </cell>
          <cell r="K22137" t="str">
            <v>410b/23/14792</v>
          </cell>
          <cell r="L22137" t="str">
            <v>BETTER SAFETY TRADING, CONTRACTING &amp; DECORATION WLL</v>
          </cell>
          <cell r="M22137" t="str">
            <v>29.05.2024</v>
          </cell>
          <cell r="N22137" t="str">
            <v>RECEIVED</v>
          </cell>
          <cell r="O22137">
            <v>6000793</v>
          </cell>
        </row>
        <row r="22138">
          <cell r="F22138" t="str">
            <v>SAFETY SHOE - VARIOUS SIZES</v>
          </cell>
          <cell r="G22138" t="str">
            <v>PAIR</v>
          </cell>
          <cell r="H22138">
            <v>50</v>
          </cell>
          <cell r="I22138" t="str">
            <v>STOCK</v>
          </cell>
          <cell r="J22138" t="str">
            <v xml:space="preserve">FOR STAFF USE </v>
          </cell>
          <cell r="K22138" t="str">
            <v>410b/23/14812</v>
          </cell>
          <cell r="L22138" t="str">
            <v>NASSGUARD COMPANY</v>
          </cell>
          <cell r="M22138" t="str">
            <v>10.06.2024</v>
          </cell>
          <cell r="N22138" t="str">
            <v>RECEIVED</v>
          </cell>
          <cell r="O22138">
            <v>6000707</v>
          </cell>
        </row>
        <row r="22139">
          <cell r="F22139" t="str">
            <v>FABRICATION : - HYDRAULIC HOSE ASSY WITH END FITTINGS - VARIOUS SIZES</v>
          </cell>
          <cell r="G22139" t="str">
            <v>PCS</v>
          </cell>
          <cell r="H22139">
            <v>17</v>
          </cell>
          <cell r="I22139">
            <v>6153</v>
          </cell>
          <cell r="J22139" t="str">
            <v>QAIG-CC-169</v>
          </cell>
          <cell r="K22139" t="str">
            <v>410b/23/14798</v>
          </cell>
          <cell r="L22139" t="str">
            <v>QUALITY IND.HYDRAULIC SERVICES</v>
          </cell>
          <cell r="M22139" t="str">
            <v>30.05.2024</v>
          </cell>
          <cell r="N22139" t="str">
            <v>RECEIVED</v>
          </cell>
          <cell r="O22139">
            <v>10064711</v>
          </cell>
        </row>
        <row r="22140">
          <cell r="F22140" t="str">
            <v>FABRICATION : - HYDRAULIC HOSE ASSY WITH END FITTINGS - VARIOUS SIZES</v>
          </cell>
          <cell r="G22140" t="str">
            <v>PCS</v>
          </cell>
          <cell r="H22140">
            <v>14</v>
          </cell>
          <cell r="I22140">
            <v>6153</v>
          </cell>
          <cell r="J22140" t="str">
            <v>QAIG-CC-169</v>
          </cell>
          <cell r="K22140" t="str">
            <v>410b/23/14797</v>
          </cell>
          <cell r="L22140" t="str">
            <v>QUALITY IND.HYDRAULIC SERVICES</v>
          </cell>
          <cell r="M22140" t="str">
            <v>30.05.2024</v>
          </cell>
          <cell r="N22140" t="str">
            <v>RECEIVED</v>
          </cell>
          <cell r="O22140">
            <v>10064711</v>
          </cell>
        </row>
        <row r="22141">
          <cell r="F22141" t="str">
            <v>FABRICATION : - HYDRAULIC HOSE ASSY WITH END FITTINGS - VARIOUS SIZES</v>
          </cell>
          <cell r="G22141" t="str">
            <v>PCS</v>
          </cell>
          <cell r="H22141">
            <v>12</v>
          </cell>
          <cell r="I22141">
            <v>5956</v>
          </cell>
          <cell r="J22141" t="str">
            <v>QAIG-AT-132</v>
          </cell>
          <cell r="K22141" t="str">
            <v>410b/23/14799</v>
          </cell>
          <cell r="L22141" t="str">
            <v>QUALITY IND.HYDRAULIC SERVICES</v>
          </cell>
          <cell r="M22141" t="str">
            <v>30.05.2024</v>
          </cell>
          <cell r="N22141" t="str">
            <v>RECEIVED</v>
          </cell>
          <cell r="O22141">
            <v>10064711</v>
          </cell>
        </row>
        <row r="22142">
          <cell r="F22142" t="str">
            <v>BATTERY 12V 44AH MF AC DELCO</v>
          </cell>
          <cell r="G22142" t="str">
            <v>PCS</v>
          </cell>
          <cell r="H22142">
            <v>1</v>
          </cell>
          <cell r="I22142">
            <v>7483</v>
          </cell>
          <cell r="J22142" t="str">
            <v>QAIG-LV-07</v>
          </cell>
          <cell r="K22142" t="str">
            <v>410b/23/14800</v>
          </cell>
          <cell r="L22142" t="str">
            <v>ALI INTERNATIONAL TRADING EST</v>
          </cell>
          <cell r="M22142" t="str">
            <v>30.05.2024</v>
          </cell>
          <cell r="N22142" t="str">
            <v>RECEIVED</v>
          </cell>
          <cell r="O22142">
            <v>10082290</v>
          </cell>
        </row>
        <row r="22143">
          <cell r="F22143" t="str">
            <v>FABRICATION : - SUSPENSION CYLINDER SEAL KIT</v>
          </cell>
          <cell r="G22143" t="str">
            <v>PACK</v>
          </cell>
          <cell r="H22143">
            <v>1</v>
          </cell>
          <cell r="I22143">
            <v>2942</v>
          </cell>
          <cell r="J22143" t="str">
            <v>QAIG-AT-158</v>
          </cell>
          <cell r="K22143" t="str">
            <v>410b/23/14803</v>
          </cell>
          <cell r="L22143" t="str">
            <v>SEALS CENTER W.L.L</v>
          </cell>
          <cell r="M22143" t="str">
            <v>25.06.2024</v>
          </cell>
          <cell r="N22143" t="str">
            <v>RECEIVED</v>
          </cell>
          <cell r="O22143">
            <v>10064714</v>
          </cell>
        </row>
        <row r="22144">
          <cell r="F22144" t="str">
            <v>AC CONDENSOR FAN - 12" 24V</v>
          </cell>
          <cell r="G22144" t="str">
            <v>PCS</v>
          </cell>
          <cell r="H22144">
            <v>2</v>
          </cell>
          <cell r="I22144">
            <v>8584</v>
          </cell>
          <cell r="J22144" t="str">
            <v>QAIG-TH-022</v>
          </cell>
          <cell r="K22144" t="str">
            <v>410b/23/14802</v>
          </cell>
          <cell r="L22144" t="str">
            <v>PRIORITY TRADING CO. WLL</v>
          </cell>
          <cell r="M22144" t="str">
            <v>30.05.2024</v>
          </cell>
          <cell r="N22144" t="str">
            <v>RECEIVED</v>
          </cell>
          <cell r="O22144">
            <v>10029912</v>
          </cell>
        </row>
        <row r="22145">
          <cell r="F22145" t="str">
            <v>MAGNI 4.5, 19P TELEHANDLER , 4.5 TONS, 18.8 METER (FORKS+BUCKET)</v>
          </cell>
          <cell r="G22145" t="str">
            <v>PCS</v>
          </cell>
          <cell r="H22145">
            <v>1</v>
          </cell>
          <cell r="I22145"/>
          <cell r="J22145" t="str">
            <v>FOR SARENS PROJECTS (TECNIMONT &amp; SC JV)</v>
          </cell>
          <cell r="K22145" t="str">
            <v>410b/23/14829</v>
          </cell>
          <cell r="L22145" t="str">
            <v>CAT- MOHAMED ABDULRAHMAN ALBAHAR</v>
          </cell>
          <cell r="M22145" t="str">
            <v>10.07.2024</v>
          </cell>
          <cell r="N22145" t="str">
            <v>RECEIVED</v>
          </cell>
          <cell r="O22145" t="str">
            <v>FA</v>
          </cell>
        </row>
        <row r="22146">
          <cell r="F22146" t="str">
            <v>CAT DP70NH DIESEL FORKLIFT , SIMPLEX MAST (4.0 METER , SIDE SHIFT)</v>
          </cell>
          <cell r="G22146" t="str">
            <v>PCS</v>
          </cell>
          <cell r="H22146">
            <v>1</v>
          </cell>
          <cell r="I22146"/>
          <cell r="J22146" t="str">
            <v>FOR SARENS PROJECTS (TECNIMONT &amp; SC JV)</v>
          </cell>
          <cell r="K22146" t="str">
            <v>410b/23/14829</v>
          </cell>
          <cell r="L22146" t="str">
            <v>CAT- MOHAMED ABDULRAHMAN ALBAHAR</v>
          </cell>
          <cell r="M22146" t="str">
            <v>04.07.2024</v>
          </cell>
          <cell r="N22146" t="str">
            <v>RECEIVED</v>
          </cell>
          <cell r="O22146" t="str">
            <v>FA</v>
          </cell>
        </row>
        <row r="22147">
          <cell r="F22147" t="str">
            <v>CAT DP70NH DIESEL FORKLIFT , SIMPLEX MAST (4.0 METER , SIDE SHIFT)</v>
          </cell>
          <cell r="G22147" t="str">
            <v>PCS</v>
          </cell>
          <cell r="H22147">
            <v>1</v>
          </cell>
          <cell r="I22147"/>
          <cell r="J22147" t="str">
            <v>FOR SARENS PROJECTS (TECNIMONT &amp; SC JV)</v>
          </cell>
          <cell r="K22147" t="str">
            <v>410b/23/14829</v>
          </cell>
          <cell r="L22147" t="str">
            <v>CAT- MOHAMED ABDULRAHMAN ALBAHAR</v>
          </cell>
          <cell r="M22147" t="str">
            <v>11.07.2024</v>
          </cell>
          <cell r="N22147" t="str">
            <v>RECEIVED</v>
          </cell>
          <cell r="O22147" t="str">
            <v>FA</v>
          </cell>
        </row>
        <row r="22148">
          <cell r="F22148" t="str">
            <v>O-RING - 27X3MM</v>
          </cell>
          <cell r="G22148" t="str">
            <v>PCS</v>
          </cell>
          <cell r="H22148">
            <v>10</v>
          </cell>
          <cell r="I22148">
            <v>2942</v>
          </cell>
          <cell r="J22148" t="str">
            <v>QAIG-AT-158</v>
          </cell>
          <cell r="K22148" t="str">
            <v>410b/23/14805</v>
          </cell>
          <cell r="L22148" t="str">
            <v>SEALS CENTER W.L.L</v>
          </cell>
          <cell r="M22148" t="str">
            <v>05.06.2024</v>
          </cell>
          <cell r="N22148" t="str">
            <v>RECEIVED</v>
          </cell>
          <cell r="O22148">
            <v>10002889</v>
          </cell>
        </row>
        <row r="22149">
          <cell r="F22149" t="str">
            <v>O-RING - 33X3.5MM</v>
          </cell>
          <cell r="G22149" t="str">
            <v>PCS</v>
          </cell>
          <cell r="H22149">
            <v>10</v>
          </cell>
          <cell r="I22149">
            <v>2942</v>
          </cell>
          <cell r="J22149" t="str">
            <v>QAIG-AT-158</v>
          </cell>
          <cell r="K22149" t="str">
            <v>410b/23/14805</v>
          </cell>
          <cell r="L22149" t="str">
            <v>SEALS CENTER W.L.L</v>
          </cell>
          <cell r="M22149" t="str">
            <v>05.06.2024</v>
          </cell>
          <cell r="N22149" t="str">
            <v>RECEIVED</v>
          </cell>
          <cell r="O22149">
            <v>10002908</v>
          </cell>
        </row>
        <row r="22150">
          <cell r="F22150" t="str">
            <v>FABRICATION : - PISTON ROD -25X400MM</v>
          </cell>
          <cell r="G22150" t="str">
            <v>PCS</v>
          </cell>
          <cell r="H22150">
            <v>1</v>
          </cell>
          <cell r="I22150">
            <v>2942</v>
          </cell>
          <cell r="J22150" t="str">
            <v>QAIG-AT-158</v>
          </cell>
          <cell r="K22150" t="str">
            <v>410b/23/14804</v>
          </cell>
          <cell r="L22150" t="str">
            <v>QUALITY IND.HYDRAULIC SERVICES</v>
          </cell>
          <cell r="M22150" t="str">
            <v>30.05.2024</v>
          </cell>
          <cell r="N22150" t="str">
            <v>RECEIVED</v>
          </cell>
          <cell r="O22150">
            <v>10064719</v>
          </cell>
        </row>
        <row r="22151">
          <cell r="F22151" t="str">
            <v>SS HOSE CLIP - 145MM</v>
          </cell>
          <cell r="G22151" t="str">
            <v>PCS</v>
          </cell>
          <cell r="H22151">
            <v>2</v>
          </cell>
          <cell r="I22151">
            <v>5507</v>
          </cell>
          <cell r="J22151" t="str">
            <v>QAIG-CC-121</v>
          </cell>
          <cell r="K22151" t="str">
            <v>410b/23/14801</v>
          </cell>
          <cell r="L22151" t="str">
            <v>CASH / RELIANCE INTL HYD &amp; OILFILED W.L.L</v>
          </cell>
          <cell r="M22151" t="str">
            <v>01.06.2024</v>
          </cell>
          <cell r="N22151" t="str">
            <v>RECEIVED</v>
          </cell>
          <cell r="O22151">
            <v>10079407</v>
          </cell>
        </row>
        <row r="22152">
          <cell r="F22152" t="str">
            <v>FLAT BAR : - 25X3MM - 6MTR</v>
          </cell>
          <cell r="G22152" t="str">
            <v>PCS</v>
          </cell>
          <cell r="H22152">
            <v>2</v>
          </cell>
          <cell r="I22152">
            <v>8584</v>
          </cell>
          <cell r="J22152" t="str">
            <v>QAIG-TH-022</v>
          </cell>
          <cell r="K22152" t="str">
            <v>410b/23/14801</v>
          </cell>
          <cell r="L22152" t="str">
            <v>CASH / MEGA STEEL COMPANY W.L.L.</v>
          </cell>
          <cell r="M22152" t="str">
            <v>01.06.2024</v>
          </cell>
          <cell r="N22152" t="str">
            <v>RECEIVED</v>
          </cell>
          <cell r="O22152">
            <v>10082143</v>
          </cell>
        </row>
        <row r="22153">
          <cell r="F22153" t="str">
            <v>SAFETY HELMET - RED</v>
          </cell>
          <cell r="G22153" t="str">
            <v>PCS</v>
          </cell>
          <cell r="H22153">
            <v>6</v>
          </cell>
          <cell r="I22153" t="str">
            <v>STOCK</v>
          </cell>
          <cell r="J22153" t="str">
            <v>FOR SITE RLPP 1 (SARENS PROJECT)</v>
          </cell>
          <cell r="K22153" t="str">
            <v>410b/23/14806</v>
          </cell>
          <cell r="L22153" t="str">
            <v>CASH / NASSGUARD TRADING W.L.L</v>
          </cell>
          <cell r="M22153" t="str">
            <v>01.06.2024</v>
          </cell>
          <cell r="N22153" t="str">
            <v>RECEIVED</v>
          </cell>
          <cell r="O22153">
            <v>10023948</v>
          </cell>
        </row>
        <row r="22154">
          <cell r="F22154" t="str">
            <v>DUST MASK FFP2 WITH VALVE</v>
          </cell>
          <cell r="G22154" t="str">
            <v>PCS</v>
          </cell>
          <cell r="H22154">
            <v>300</v>
          </cell>
          <cell r="I22154" t="str">
            <v>STOCK</v>
          </cell>
          <cell r="J22154" t="str">
            <v>FOR -PAINTING PURPOSE USE</v>
          </cell>
          <cell r="K22154" t="str">
            <v>410b/23/14818</v>
          </cell>
          <cell r="L22154" t="str">
            <v>SEASHORE TRADING CO.</v>
          </cell>
          <cell r="M22154" t="str">
            <v>09.06.2024</v>
          </cell>
          <cell r="N22154" t="str">
            <v>RECEIVED</v>
          </cell>
          <cell r="O22154">
            <v>4000476</v>
          </cell>
        </row>
        <row r="22155">
          <cell r="F22155" t="str">
            <v>SAFETY HELMET - RED</v>
          </cell>
          <cell r="G22155" t="str">
            <v>PCS</v>
          </cell>
          <cell r="H22155">
            <v>10</v>
          </cell>
          <cell r="I22155" t="str">
            <v>STOCK</v>
          </cell>
          <cell r="J22155" t="str">
            <v>FOR STAFF USE</v>
          </cell>
          <cell r="K22155" t="str">
            <v>410b/23/14814</v>
          </cell>
          <cell r="L22155" t="str">
            <v>SEASHORE TRADING CO.</v>
          </cell>
          <cell r="M22155" t="str">
            <v>09.06.2024</v>
          </cell>
          <cell r="N22155" t="str">
            <v>RECEIVED</v>
          </cell>
          <cell r="O22155">
            <v>10023948</v>
          </cell>
        </row>
        <row r="22156">
          <cell r="F22156" t="str">
            <v>LEVER PUSHING LH</v>
          </cell>
          <cell r="G22156" t="str">
            <v>PCS</v>
          </cell>
          <cell r="H22156">
            <v>1</v>
          </cell>
          <cell r="I22156">
            <v>8872</v>
          </cell>
          <cell r="J22156" t="str">
            <v>QAIG-FL-002</v>
          </cell>
          <cell r="K22156" t="str">
            <v>410b/23/14813</v>
          </cell>
          <cell r="L22156" t="str">
            <v>ZHEJIANG HANGCHG IMP &amp; EXP CO. LTD</v>
          </cell>
          <cell r="M22156" t="str">
            <v>24.06.2024</v>
          </cell>
          <cell r="N22156" t="str">
            <v>RECEIVED</v>
          </cell>
          <cell r="O22156">
            <v>10084842</v>
          </cell>
        </row>
        <row r="22157">
          <cell r="F22157" t="str">
            <v>LEVER PUSHING RH</v>
          </cell>
          <cell r="G22157" t="str">
            <v>PCS</v>
          </cell>
          <cell r="H22157">
            <v>1</v>
          </cell>
          <cell r="I22157">
            <v>8872</v>
          </cell>
          <cell r="J22157" t="str">
            <v>QAIG-FL-002</v>
          </cell>
          <cell r="K22157" t="str">
            <v>410b/23/14813</v>
          </cell>
          <cell r="L22157" t="str">
            <v>ZHEJIANG HANGCHG IMP &amp; EXP CO. LTD</v>
          </cell>
          <cell r="M22157" t="str">
            <v>24.06.2024</v>
          </cell>
          <cell r="N22157" t="str">
            <v>RECEIVED</v>
          </cell>
          <cell r="O22157">
            <v>10084844</v>
          </cell>
        </row>
        <row r="22158">
          <cell r="F22158" t="str">
            <v>SPRING</v>
          </cell>
          <cell r="G22158" t="str">
            <v>PCS</v>
          </cell>
          <cell r="H22158">
            <v>1</v>
          </cell>
          <cell r="I22158">
            <v>8872</v>
          </cell>
          <cell r="J22158" t="str">
            <v>QAIG-FL-002</v>
          </cell>
          <cell r="K22158" t="str">
            <v>410b/23/14813</v>
          </cell>
          <cell r="L22158" t="str">
            <v>ZHEJIANG HANGCHG IMP &amp; EXP CO. LTD</v>
          </cell>
          <cell r="M22158" t="str">
            <v>24.06.2024</v>
          </cell>
          <cell r="N22158" t="str">
            <v>RECEIVED</v>
          </cell>
          <cell r="O22158">
            <v>10084845</v>
          </cell>
        </row>
        <row r="22159">
          <cell r="F22159" t="str">
            <v>CABLE , CONTROL , LH</v>
          </cell>
          <cell r="G22159" t="str">
            <v>PCS</v>
          </cell>
          <cell r="H22159">
            <v>2</v>
          </cell>
          <cell r="I22159">
            <v>8872</v>
          </cell>
          <cell r="J22159" t="str">
            <v>QAIG-FL-002</v>
          </cell>
          <cell r="K22159" t="str">
            <v>410b/23/14813</v>
          </cell>
          <cell r="L22159" t="str">
            <v>ZHEJIANG HANGCHG IMP &amp; EXP CO. LTD</v>
          </cell>
          <cell r="M22159" t="str">
            <v>24.06.2024</v>
          </cell>
          <cell r="N22159" t="str">
            <v>RECEIVED</v>
          </cell>
          <cell r="O22159">
            <v>10075390</v>
          </cell>
        </row>
        <row r="22160">
          <cell r="F22160" t="str">
            <v>CABLE , CONTROL , RH</v>
          </cell>
          <cell r="G22160" t="str">
            <v>PCS</v>
          </cell>
          <cell r="H22160">
            <v>2</v>
          </cell>
          <cell r="I22160">
            <v>8872</v>
          </cell>
          <cell r="J22160" t="str">
            <v>QAIG-FL-002</v>
          </cell>
          <cell r="K22160" t="str">
            <v>410b/23/14813</v>
          </cell>
          <cell r="L22160" t="str">
            <v>ZHEJIANG HANGCHG IMP &amp; EXP CO. LTD</v>
          </cell>
          <cell r="M22160" t="str">
            <v>24.06.2024</v>
          </cell>
          <cell r="N22160" t="str">
            <v>RECEIVED</v>
          </cell>
          <cell r="O22160">
            <v>10075391</v>
          </cell>
        </row>
        <row r="22161">
          <cell r="F22161" t="str">
            <v>CABLE ASSY - PARKING BRAKE</v>
          </cell>
          <cell r="G22161" t="str">
            <v>PCS</v>
          </cell>
          <cell r="H22161">
            <v>2</v>
          </cell>
          <cell r="I22161" t="str">
            <v>STOCK</v>
          </cell>
          <cell r="J22161" t="str">
            <v>FORKLIFT 5.0 &amp; 8.0 TON USE</v>
          </cell>
          <cell r="K22161" t="str">
            <v>410b/23/14813</v>
          </cell>
          <cell r="L22161" t="str">
            <v>ZHEJIANG HANGCHG IMP &amp; EXP CO. LTD</v>
          </cell>
          <cell r="M22161" t="str">
            <v>24.06.2024</v>
          </cell>
          <cell r="N22161" t="str">
            <v>RECEIVED</v>
          </cell>
          <cell r="O22161">
            <v>10075649</v>
          </cell>
        </row>
        <row r="22162">
          <cell r="F22162" t="str">
            <v>PVC FLOORING - PARKETIYA</v>
          </cell>
          <cell r="G22162" t="str">
            <v>SM3</v>
          </cell>
          <cell r="H22162">
            <v>100</v>
          </cell>
          <cell r="I22162"/>
          <cell r="J22162" t="str">
            <v>FOR SITE OFFICE RENOVATION - OPERATIONS DEPT.</v>
          </cell>
          <cell r="K22162" t="str">
            <v>410b/23/14848</v>
          </cell>
          <cell r="L22162" t="str">
            <v>SEASHORE TRADING CO.</v>
          </cell>
          <cell r="M22162" t="str">
            <v>13.06.2024</v>
          </cell>
          <cell r="N22162" t="str">
            <v>RECEIVED</v>
          </cell>
          <cell r="O22162" t="str">
            <v>DIR ISS</v>
          </cell>
        </row>
        <row r="22163">
          <cell r="F22163" t="str">
            <v>PVC SKIRTING - 2.2 MTR X 10CM</v>
          </cell>
          <cell r="G22163" t="str">
            <v>PCS</v>
          </cell>
          <cell r="H22163">
            <v>22</v>
          </cell>
          <cell r="I22163"/>
          <cell r="J22163" t="str">
            <v>FOR SITE OFFICE RENOVATION - OPERATIONS DEPT.</v>
          </cell>
          <cell r="K22163" t="str">
            <v>410b/23/14848</v>
          </cell>
          <cell r="L22163" t="str">
            <v>SEASHORE TRADING CO.</v>
          </cell>
          <cell r="M22163" t="str">
            <v>13.06.2024</v>
          </cell>
          <cell r="N22163" t="str">
            <v>RECEIVED</v>
          </cell>
          <cell r="O22163" t="str">
            <v>DIR ISS</v>
          </cell>
        </row>
        <row r="22164">
          <cell r="F22164" t="str">
            <v>WINDOW BLINDS - SUNSCREEN ROLLER</v>
          </cell>
          <cell r="G22164" t="str">
            <v>PCS</v>
          </cell>
          <cell r="H22164">
            <v>7</v>
          </cell>
          <cell r="I22164"/>
          <cell r="J22164" t="str">
            <v>FOR SITE OFFICE RENOVATION - OPERATIONS DEPT.</v>
          </cell>
          <cell r="K22164" t="str">
            <v>410b/23/14849</v>
          </cell>
          <cell r="L22164" t="str">
            <v>SEASHORE TRADING CO.</v>
          </cell>
          <cell r="M22164" t="str">
            <v>22.06.2024</v>
          </cell>
          <cell r="N22164" t="str">
            <v>RECEIVED</v>
          </cell>
          <cell r="O22164" t="str">
            <v>DIR ISS</v>
          </cell>
        </row>
        <row r="22165">
          <cell r="F22165" t="str">
            <v>PVC EDGE/BINDING - WHITE MATT</v>
          </cell>
          <cell r="G22165" t="str">
            <v>ROLE</v>
          </cell>
          <cell r="H22165">
            <v>2</v>
          </cell>
          <cell r="I22165"/>
          <cell r="J22165" t="str">
            <v>FOR SITE OFFICE RENOVATION - OPERATIONS DEPT</v>
          </cell>
          <cell r="K22165" t="str">
            <v>410b/23/14817</v>
          </cell>
          <cell r="L22165" t="str">
            <v>SEASHORE TRADING CO.</v>
          </cell>
          <cell r="M22165" t="str">
            <v>12.06.2024</v>
          </cell>
          <cell r="N22165" t="str">
            <v>RECEIVED</v>
          </cell>
          <cell r="O22165" t="str">
            <v>DIR ISS</v>
          </cell>
        </row>
        <row r="22166">
          <cell r="F22166" t="str">
            <v>MDF MELAMINE BOTH SIDES - WHITE MATT</v>
          </cell>
          <cell r="G22166" t="str">
            <v>PCS</v>
          </cell>
          <cell r="H22166">
            <v>28</v>
          </cell>
          <cell r="I22166"/>
          <cell r="J22166" t="str">
            <v>FOR SITE OFFICE RENOVATION - OPERATIONS DEPT</v>
          </cell>
          <cell r="K22166" t="str">
            <v>410b/23/14817</v>
          </cell>
          <cell r="L22166" t="str">
            <v>SEASHORE TRADING CO.</v>
          </cell>
          <cell r="M22166" t="str">
            <v>12.06.2024</v>
          </cell>
          <cell r="N22166" t="str">
            <v>RECEIVED</v>
          </cell>
          <cell r="O22166" t="str">
            <v>DIR ISS</v>
          </cell>
        </row>
        <row r="22167">
          <cell r="F22167" t="str">
            <v>FABRICATION: BOOM HEAD ROPE PULLEY SEAL</v>
          </cell>
          <cell r="G22167" t="str">
            <v>PCS</v>
          </cell>
          <cell r="H22167">
            <v>16</v>
          </cell>
          <cell r="I22167">
            <v>9031</v>
          </cell>
          <cell r="J22167" t="str">
            <v>QAIG-AT-134</v>
          </cell>
          <cell r="K22167" t="str">
            <v>410b/23/14811</v>
          </cell>
          <cell r="L22167" t="str">
            <v>SEALS CENTER W.L.L</v>
          </cell>
          <cell r="M22167" t="str">
            <v>06.06.2024</v>
          </cell>
          <cell r="N22167" t="str">
            <v>RECEIVED</v>
          </cell>
          <cell r="O22167">
            <v>10064720</v>
          </cell>
        </row>
        <row r="22168">
          <cell r="F22168" t="str">
            <v>FLEXIBLE TPU HOSE - 4X2X4MTR</v>
          </cell>
          <cell r="G22168" t="str">
            <v>MTR</v>
          </cell>
          <cell r="H22168">
            <v>4</v>
          </cell>
          <cell r="I22168">
            <v>5447</v>
          </cell>
          <cell r="J22168" t="str">
            <v>QAIG-TH-066</v>
          </cell>
          <cell r="K22168" t="str">
            <v>410b/23/14801</v>
          </cell>
          <cell r="L22168" t="str">
            <v>CASH / HYDRO CARE TRADING W.L.L</v>
          </cell>
          <cell r="M22168" t="str">
            <v>02.06.2024</v>
          </cell>
          <cell r="N22168" t="str">
            <v>RECEIVED</v>
          </cell>
          <cell r="O22168">
            <v>10025261</v>
          </cell>
        </row>
        <row r="22169">
          <cell r="F22169" t="str">
            <v>HEX ALLEN BOLT M6X80MM - 12.9</v>
          </cell>
          <cell r="G22169" t="str">
            <v>PCS</v>
          </cell>
          <cell r="H22169">
            <v>20</v>
          </cell>
          <cell r="I22169">
            <v>9031</v>
          </cell>
          <cell r="J22169" t="str">
            <v>QAIG-AT-134</v>
          </cell>
          <cell r="K22169" t="str">
            <v>410b/23/14801</v>
          </cell>
          <cell r="L22169" t="str">
            <v>CASH / BOLTS &amp; TOOLS CENTER -SH 2</v>
          </cell>
          <cell r="M22169" t="str">
            <v>02.06.2024</v>
          </cell>
          <cell r="N22169" t="str">
            <v>RECEIVED</v>
          </cell>
          <cell r="O22169">
            <v>10000896</v>
          </cell>
        </row>
        <row r="22170">
          <cell r="F22170" t="str">
            <v>ALUMINIUM FOIL TAPE - 2" 48MMX18MTR</v>
          </cell>
          <cell r="G22170" t="str">
            <v>PCS</v>
          </cell>
          <cell r="H22170">
            <v>2</v>
          </cell>
          <cell r="I22170"/>
          <cell r="J22170" t="str">
            <v>VARIOUSE EQUIPMENTS AC WORK USE</v>
          </cell>
          <cell r="K22170" t="str">
            <v>410b/23/14801</v>
          </cell>
          <cell r="L22170" t="str">
            <v>CASH / KAZEMA SUPPLY &amp; PARTS W.L.L</v>
          </cell>
          <cell r="M22170" t="str">
            <v>02.06.2024</v>
          </cell>
          <cell r="N22170" t="str">
            <v>RECEIVED</v>
          </cell>
          <cell r="O22170">
            <v>10026506</v>
          </cell>
        </row>
        <row r="22171">
          <cell r="F22171" t="str">
            <v>HEAT STRESS FLAG - ORANGE</v>
          </cell>
          <cell r="G22171" t="str">
            <v>PCS</v>
          </cell>
          <cell r="H22171">
            <v>2</v>
          </cell>
          <cell r="I22171"/>
          <cell r="J22171" t="str">
            <v>FOR HEAT STRESS MONITORING</v>
          </cell>
          <cell r="K22171" t="str">
            <v>410b/23/14810</v>
          </cell>
          <cell r="L22171" t="str">
            <v>BETTER SAFETY TRADING, CONTRACTING &amp; DECORATION WLL</v>
          </cell>
          <cell r="M22171" t="str">
            <v>02.06.2024</v>
          </cell>
          <cell r="N22171" t="str">
            <v>RECEIVED</v>
          </cell>
          <cell r="O22171" t="str">
            <v>DIR ISS</v>
          </cell>
        </row>
        <row r="22172">
          <cell r="F22172" t="str">
            <v>HEAT STRESS FLAG - RED</v>
          </cell>
          <cell r="G22172" t="str">
            <v>PCS</v>
          </cell>
          <cell r="H22172">
            <v>1</v>
          </cell>
          <cell r="I22172"/>
          <cell r="J22172" t="str">
            <v>FOR HEAT STRESS MONITORING</v>
          </cell>
          <cell r="K22172" t="str">
            <v>410b/23/14810</v>
          </cell>
          <cell r="L22172" t="str">
            <v>BETTER SAFETY TRADING, CONTRACTING &amp; DECORATION WLL</v>
          </cell>
          <cell r="M22172" t="str">
            <v>02.06.2024</v>
          </cell>
          <cell r="N22172" t="str">
            <v>RECEIVED</v>
          </cell>
          <cell r="O22172" t="str">
            <v>DIR ISS</v>
          </cell>
        </row>
        <row r="22173">
          <cell r="F22173" t="str">
            <v>HEAT STRESS FLAG - YELLOW</v>
          </cell>
          <cell r="G22173" t="str">
            <v>PCS</v>
          </cell>
          <cell r="H22173">
            <v>2</v>
          </cell>
          <cell r="I22173"/>
          <cell r="J22173" t="str">
            <v>FOR HEAT STRESS MONITORING</v>
          </cell>
          <cell r="K22173" t="str">
            <v>410b/23/14810</v>
          </cell>
          <cell r="L22173" t="str">
            <v>BETTER SAFETY TRADING, CONTRACTING &amp; DECORATION WLL</v>
          </cell>
          <cell r="M22173" t="str">
            <v>02.06.2024</v>
          </cell>
          <cell r="N22173" t="str">
            <v>RECEIVED</v>
          </cell>
          <cell r="O22173" t="str">
            <v>DIR ISS</v>
          </cell>
        </row>
        <row r="22174">
          <cell r="F22174" t="str">
            <v>GI LINCH PIN - 8MM</v>
          </cell>
          <cell r="G22174" t="str">
            <v>PCS</v>
          </cell>
          <cell r="H22174">
            <v>10</v>
          </cell>
          <cell r="I22174">
            <v>3939</v>
          </cell>
          <cell r="J22174" t="str">
            <v>QAIG-CC-139</v>
          </cell>
          <cell r="K22174" t="str">
            <v>410b/23/14809</v>
          </cell>
          <cell r="L22174" t="str">
            <v>ELLORA GROUP W.L.L.</v>
          </cell>
          <cell r="M22174" t="str">
            <v>02.06.2024</v>
          </cell>
          <cell r="N22174" t="str">
            <v>RECEIVED</v>
          </cell>
          <cell r="O22174">
            <v>10001318</v>
          </cell>
        </row>
        <row r="22175">
          <cell r="F22175" t="str">
            <v>MS HT ALLEN BOLT - 6X70MM 12.9</v>
          </cell>
          <cell r="G22175" t="str">
            <v>PCS</v>
          </cell>
          <cell r="H22175">
            <v>20</v>
          </cell>
          <cell r="I22175">
            <v>9031</v>
          </cell>
          <cell r="J22175" t="str">
            <v>QAIG-AT-134</v>
          </cell>
          <cell r="K22175" t="str">
            <v>410b/23/14809</v>
          </cell>
          <cell r="L22175" t="str">
            <v>ELLORA GROUP W.L.L.</v>
          </cell>
          <cell r="M22175" t="str">
            <v>02.06.2024</v>
          </cell>
          <cell r="N22175" t="str">
            <v>RECEIVED</v>
          </cell>
          <cell r="O22175">
            <v>10001091</v>
          </cell>
        </row>
        <row r="22176">
          <cell r="F22176" t="str">
            <v>MS FT CSK ALLEN BOLT - 12X40MM 12.9</v>
          </cell>
          <cell r="G22176" t="str">
            <v>PCS</v>
          </cell>
          <cell r="H22176">
            <v>10</v>
          </cell>
          <cell r="I22176">
            <v>9031</v>
          </cell>
          <cell r="J22176" t="str">
            <v>QAIG-AT-134</v>
          </cell>
          <cell r="K22176" t="str">
            <v>410b/23/14809</v>
          </cell>
          <cell r="L22176" t="str">
            <v>ELLORA GROUP W.L.L.</v>
          </cell>
          <cell r="M22176" t="str">
            <v>02.06.2024</v>
          </cell>
          <cell r="N22176" t="str">
            <v>RECEIVED</v>
          </cell>
          <cell r="O22176">
            <v>10000894</v>
          </cell>
        </row>
        <row r="22177">
          <cell r="F22177" t="str">
            <v>DOUBLE SIDE TAPE - 1"</v>
          </cell>
          <cell r="G22177" t="str">
            <v>PCS</v>
          </cell>
          <cell r="H22177">
            <v>10</v>
          </cell>
          <cell r="I22177"/>
          <cell r="J22177" t="str">
            <v xml:space="preserve">FOR VARIOUS EQUIPMENTS USE </v>
          </cell>
          <cell r="K22177" t="str">
            <v>410b/23/14808</v>
          </cell>
          <cell r="L22177" t="str">
            <v>ALI INTERNATIONAL TRADING EST</v>
          </cell>
          <cell r="M22177" t="str">
            <v>02.06.2024</v>
          </cell>
          <cell r="N22177" t="str">
            <v>RECEIVED</v>
          </cell>
          <cell r="O22177">
            <v>10040976</v>
          </cell>
        </row>
        <row r="22178">
          <cell r="F22178" t="str">
            <v>REPAIR:- AC CONDENSOR WITH HOSE &amp; BOTH END FITTING</v>
          </cell>
          <cell r="G22178" t="str">
            <v>SRV</v>
          </cell>
          <cell r="H22178">
            <v>1</v>
          </cell>
          <cell r="I22178">
            <v>5298</v>
          </cell>
          <cell r="J22178" t="str">
            <v>QAIG-AT-145</v>
          </cell>
          <cell r="K22178" t="str">
            <v>410b/23/14801</v>
          </cell>
          <cell r="L22178" t="str">
            <v>CASH / ABU HINDI AUTO SPARE PARTS</v>
          </cell>
          <cell r="M22178" t="str">
            <v>03.06.2024</v>
          </cell>
          <cell r="N22178" t="str">
            <v>RECEIVED</v>
          </cell>
          <cell r="O22178" t="str">
            <v>DIR ISS</v>
          </cell>
        </row>
        <row r="22179">
          <cell r="F22179" t="str">
            <v>FABRICATION: SS WASHER - 153X173X1MM</v>
          </cell>
          <cell r="G22179" t="str">
            <v>PCS</v>
          </cell>
          <cell r="H22179">
            <v>1</v>
          </cell>
          <cell r="I22179">
            <v>9031</v>
          </cell>
          <cell r="J22179" t="str">
            <v>QAIG-AT-134</v>
          </cell>
          <cell r="K22179" t="str">
            <v>410b/23/14815</v>
          </cell>
          <cell r="L22179" t="str">
            <v>QUALITY IND.HYDRAULIC SERVICES</v>
          </cell>
          <cell r="M22179" t="str">
            <v>03.06.2024</v>
          </cell>
          <cell r="N22179" t="str">
            <v>RECEIVED</v>
          </cell>
          <cell r="O22179">
            <v>10084850</v>
          </cell>
        </row>
        <row r="22180">
          <cell r="F22180" t="str">
            <v>FABRICATION: SS WASHER - 153X173X2MM</v>
          </cell>
          <cell r="G22180" t="str">
            <v>PCS</v>
          </cell>
          <cell r="H22180">
            <v>2</v>
          </cell>
          <cell r="I22180">
            <v>9031</v>
          </cell>
          <cell r="J22180" t="str">
            <v>QAIG-AT-134</v>
          </cell>
          <cell r="K22180" t="str">
            <v>410b/23/14815</v>
          </cell>
          <cell r="L22180" t="str">
            <v>QUALITY IND.HYDRAULIC SERVICES</v>
          </cell>
          <cell r="M22180" t="str">
            <v>03.06.2024</v>
          </cell>
          <cell r="N22180" t="str">
            <v>RECEIVED</v>
          </cell>
          <cell r="O22180">
            <v>10084851</v>
          </cell>
        </row>
        <row r="22181">
          <cell r="F22181" t="str">
            <v>SS MESH - 6X6X0.65MMX1MTR</v>
          </cell>
          <cell r="G22181" t="str">
            <v>MTR</v>
          </cell>
          <cell r="H22181">
            <v>1</v>
          </cell>
          <cell r="I22181">
            <v>8584</v>
          </cell>
          <cell r="J22181" t="str">
            <v>QAIG-TH-022</v>
          </cell>
          <cell r="K22181" t="str">
            <v>410b/23/14809</v>
          </cell>
          <cell r="L22181" t="str">
            <v>ELLORA GROUP W.L.L.</v>
          </cell>
          <cell r="M22181" t="str">
            <v>03.06.2024</v>
          </cell>
          <cell r="N22181" t="str">
            <v>RECEIVED</v>
          </cell>
          <cell r="O22181">
            <v>10070224</v>
          </cell>
        </row>
        <row r="22182">
          <cell r="F22182" t="str">
            <v>POLYPROPYLENE ROPE - 12MMX100MTR</v>
          </cell>
          <cell r="G22182" t="str">
            <v>ROLE</v>
          </cell>
          <cell r="H22182">
            <v>1</v>
          </cell>
          <cell r="I22182"/>
          <cell r="J22182" t="str">
            <v>FOR OPERATIONS DEPARTMENT USE</v>
          </cell>
          <cell r="K22182" t="str">
            <v>410b/23/14816</v>
          </cell>
          <cell r="L22182" t="str">
            <v>LOYAL TRADING WLL</v>
          </cell>
          <cell r="M22182" t="str">
            <v>03.06.2024</v>
          </cell>
          <cell r="N22182" t="str">
            <v>RECEIVED</v>
          </cell>
          <cell r="O22182" t="str">
            <v>PP-0108</v>
          </cell>
        </row>
        <row r="22183">
          <cell r="F22183" t="str">
            <v>POLYPROPYLENE ROPE - 10MMX100MTR</v>
          </cell>
          <cell r="G22183" t="str">
            <v>ROLE</v>
          </cell>
          <cell r="H22183">
            <v>1</v>
          </cell>
          <cell r="I22183"/>
          <cell r="J22183" t="str">
            <v>FOR OPERATIONS DEPARTMENT USE</v>
          </cell>
          <cell r="K22183" t="str">
            <v>410b/23/14816</v>
          </cell>
          <cell r="L22183" t="str">
            <v>LOYAL TRADING WLL</v>
          </cell>
          <cell r="M22183" t="str">
            <v>03.06.2024</v>
          </cell>
          <cell r="N22183" t="str">
            <v>RECEIVED</v>
          </cell>
          <cell r="O22183" t="str">
            <v>PP-012A</v>
          </cell>
        </row>
        <row r="22184">
          <cell r="F22184" t="str">
            <v>FIRST AID BOX (50 PERSON )</v>
          </cell>
          <cell r="G22184" t="str">
            <v>BOX</v>
          </cell>
          <cell r="H22184">
            <v>5</v>
          </cell>
          <cell r="I22184"/>
          <cell r="J22184" t="str">
            <v>FOR STAFF ACCOMODATION USE</v>
          </cell>
          <cell r="K22184" t="str">
            <v>410b/23/14827</v>
          </cell>
          <cell r="L22184" t="str">
            <v>BETTER SAFETY TRADING, CONTRACTING &amp; DECORATION WLL</v>
          </cell>
          <cell r="M22184" t="str">
            <v>13.06.2024</v>
          </cell>
          <cell r="N22184" t="str">
            <v>RECEIVED</v>
          </cell>
          <cell r="O22184" t="str">
            <v>DIR ISS</v>
          </cell>
        </row>
        <row r="22185">
          <cell r="F22185" t="str">
            <v>WALL MOUNTED EYE WASH STATION 500ML</v>
          </cell>
          <cell r="G22185" t="str">
            <v>PCS</v>
          </cell>
          <cell r="H22185">
            <v>2</v>
          </cell>
          <cell r="I22185"/>
          <cell r="J22185" t="str">
            <v>FOR BIRKAT YARD FIRST AID USE</v>
          </cell>
          <cell r="K22185" t="str">
            <v>410b/23/14822</v>
          </cell>
          <cell r="L22185" t="str">
            <v>BETTER SAFETY TRADING, CONTRACTING &amp; DECORATION WLL</v>
          </cell>
          <cell r="M22185" t="str">
            <v>06.06.2024</v>
          </cell>
          <cell r="N22185" t="str">
            <v>RECEIVED</v>
          </cell>
          <cell r="O22185" t="str">
            <v>DIR ISS</v>
          </cell>
        </row>
        <row r="22186">
          <cell r="F22186" t="str">
            <v>CALIBRATION &amp; CERTIFICATION OF ANEMOMETER</v>
          </cell>
          <cell r="G22186" t="str">
            <v>PCS</v>
          </cell>
          <cell r="H22186">
            <v>1</v>
          </cell>
          <cell r="I22186"/>
          <cell r="J22186" t="str">
            <v>TADANO CRANES USE</v>
          </cell>
          <cell r="K22186" t="str">
            <v>410b/23/14823</v>
          </cell>
          <cell r="L22186" t="str">
            <v>ARIES MARINE CO. WLL</v>
          </cell>
          <cell r="M22186" t="str">
            <v>04.06.2024</v>
          </cell>
          <cell r="N22186" t="str">
            <v>RECEIVED</v>
          </cell>
          <cell r="O22186" t="str">
            <v>DIR ISS</v>
          </cell>
        </row>
        <row r="22187">
          <cell r="F22187" t="str">
            <v>TYRE:- 215/65R16C</v>
          </cell>
          <cell r="G22187" t="str">
            <v>PCS</v>
          </cell>
          <cell r="H22187">
            <v>4</v>
          </cell>
          <cell r="I22187">
            <v>7483</v>
          </cell>
          <cell r="J22187" t="str">
            <v>QAIG-LV-07 / WITH FIXING &amp; ALLIGNMENT</v>
          </cell>
          <cell r="K22187" t="str">
            <v>410b/23/14831</v>
          </cell>
          <cell r="L22187" t="str">
            <v>TEYSEER MOTORS CO. WLL</v>
          </cell>
          <cell r="M22187" t="str">
            <v>22.06.2024</v>
          </cell>
          <cell r="N22187" t="str">
            <v>RECEIVED</v>
          </cell>
          <cell r="O22187">
            <v>10032703</v>
          </cell>
        </row>
        <row r="22188">
          <cell r="F22188" t="str">
            <v>FUEL WATER SEP</v>
          </cell>
          <cell r="G22188" t="str">
            <v>PCS</v>
          </cell>
          <cell r="H22188">
            <v>15</v>
          </cell>
          <cell r="I22188" t="str">
            <v>STOCK</v>
          </cell>
          <cell r="J22188" t="str">
            <v xml:space="preserve">FOR VARIOUS EQUIPMENTS USE </v>
          </cell>
          <cell r="K22188" t="str">
            <v>410b/23/14824</v>
          </cell>
          <cell r="L22188" t="str">
            <v>TECHNICAL SUPPLIES &amp; SERVICES CO. W.L.L.</v>
          </cell>
          <cell r="M22188" t="str">
            <v>05.06.2024</v>
          </cell>
          <cell r="N22188" t="str">
            <v>RECEIVED</v>
          </cell>
          <cell r="O22188">
            <v>10000453</v>
          </cell>
        </row>
        <row r="22189">
          <cell r="F22189" t="str">
            <v>PRINTING : OPERATION GATE PASS</v>
          </cell>
          <cell r="G22189" t="str">
            <v>BOOK</v>
          </cell>
          <cell r="H22189">
            <v>30</v>
          </cell>
          <cell r="I22189"/>
          <cell r="J22189" t="str">
            <v>FOR OPERATIONS DEPT. USE</v>
          </cell>
          <cell r="K22189" t="str">
            <v>410b/23/14854</v>
          </cell>
          <cell r="L22189" t="str">
            <v>QUALITY PRINTING PRESS</v>
          </cell>
          <cell r="M22189" t="str">
            <v>15.07.2024</v>
          </cell>
          <cell r="N22189" t="str">
            <v>RECEIVED</v>
          </cell>
          <cell r="O22189" t="str">
            <v>DIR ISS</v>
          </cell>
        </row>
        <row r="22190">
          <cell r="F22190" t="str">
            <v>PRINTING : MATERIAL TRANSFER NOTE</v>
          </cell>
          <cell r="G22190" t="str">
            <v>BOOK</v>
          </cell>
          <cell r="H22190">
            <v>30</v>
          </cell>
          <cell r="I22190"/>
          <cell r="J22190" t="str">
            <v>FOR OPERATIONS DEPT. USE</v>
          </cell>
          <cell r="K22190" t="str">
            <v>410b/23/14854</v>
          </cell>
          <cell r="L22190" t="str">
            <v>QUALITY PRINTING PRESS</v>
          </cell>
          <cell r="M22190" t="str">
            <v>15.07.2024</v>
          </cell>
          <cell r="N22190" t="str">
            <v>RECEIVED</v>
          </cell>
          <cell r="O22190" t="str">
            <v>DIR ISS</v>
          </cell>
        </row>
        <row r="22191">
          <cell r="F22191" t="str">
            <v>MS WELDING ELBOW 90 SCH 40 - 11/4"</v>
          </cell>
          <cell r="G22191" t="str">
            <v>PCS</v>
          </cell>
          <cell r="H22191">
            <v>14</v>
          </cell>
          <cell r="I22191">
            <v>6153</v>
          </cell>
          <cell r="J22191" t="str">
            <v>QAIG-CC-169 &amp; CC6800-1 / SN :-D052028 / RENTED CRANE</v>
          </cell>
          <cell r="K22191" t="str">
            <v>410b/23/14828</v>
          </cell>
          <cell r="L22191" t="str">
            <v>CASH / RELIANCE INTL HYD &amp; OILFILED W.L.L</v>
          </cell>
          <cell r="M22191" t="str">
            <v>05.06.2024</v>
          </cell>
          <cell r="N22191" t="str">
            <v>RECEIVED</v>
          </cell>
          <cell r="O22191">
            <v>10064770</v>
          </cell>
        </row>
        <row r="22192">
          <cell r="F22192" t="str">
            <v>MS PIPE SCH 40 ERW 1 1/4"X6M</v>
          </cell>
          <cell r="G22192" t="str">
            <v>PCS</v>
          </cell>
          <cell r="H22192">
            <v>4</v>
          </cell>
          <cell r="I22192">
            <v>6153</v>
          </cell>
          <cell r="J22192" t="str">
            <v>QAIG-CC-169 &amp; CC6800-1 / SN :-D052028 / RENTED CRANE</v>
          </cell>
          <cell r="K22192" t="str">
            <v>410b/23/14828</v>
          </cell>
          <cell r="L22192" t="str">
            <v>CASH / AL-AMARA TRADING</v>
          </cell>
          <cell r="M22192" t="str">
            <v>05.06.2024</v>
          </cell>
          <cell r="N22192" t="str">
            <v>RECEIVED</v>
          </cell>
          <cell r="O22192">
            <v>10078449</v>
          </cell>
        </row>
        <row r="22193">
          <cell r="F22193" t="str">
            <v>M.S FLAT BAR - 100X6MMX6M</v>
          </cell>
          <cell r="G22193" t="str">
            <v>PCS</v>
          </cell>
          <cell r="H22193">
            <v>1</v>
          </cell>
          <cell r="I22193">
            <v>6153</v>
          </cell>
          <cell r="J22193" t="str">
            <v>QAIG-CC-169 &amp; CC6800-1 / SN :-D052028 / RENTED CRANE</v>
          </cell>
          <cell r="K22193" t="str">
            <v>410b/23/14828</v>
          </cell>
          <cell r="L22193" t="str">
            <v>CASH / AL-AMARA TRADING</v>
          </cell>
          <cell r="M22193" t="str">
            <v>05.06.2024</v>
          </cell>
          <cell r="N22193" t="str">
            <v>RECEIVED</v>
          </cell>
          <cell r="O22193">
            <v>10084901</v>
          </cell>
        </row>
        <row r="22194">
          <cell r="F22194" t="str">
            <v>M.S ROUND BAR 10MMX6M</v>
          </cell>
          <cell r="G22194" t="str">
            <v>PCS</v>
          </cell>
          <cell r="H22194">
            <v>1</v>
          </cell>
          <cell r="I22194">
            <v>6153</v>
          </cell>
          <cell r="J22194" t="str">
            <v>QAIG-CC-169 &amp; CC6800-1 / SN :-D052028 / RENTED CRANE</v>
          </cell>
          <cell r="K22194" t="str">
            <v>410b/23/14828</v>
          </cell>
          <cell r="L22194" t="str">
            <v>CASH / AL-AMARA TRADING</v>
          </cell>
          <cell r="M22194" t="str">
            <v>05.06.2024</v>
          </cell>
          <cell r="N22194" t="str">
            <v>RECEIVED</v>
          </cell>
          <cell r="O22194">
            <v>10043181</v>
          </cell>
        </row>
        <row r="22195">
          <cell r="F22195" t="str">
            <v>MS - HINGES - 4"</v>
          </cell>
          <cell r="G22195" t="str">
            <v>PCS</v>
          </cell>
          <cell r="H22195">
            <v>4</v>
          </cell>
          <cell r="I22195">
            <v>6153</v>
          </cell>
          <cell r="J22195" t="str">
            <v>QAIG-CC-169 &amp; CC6800-1 / SN :-D052028 / RENTED CRANE</v>
          </cell>
          <cell r="K22195" t="str">
            <v>410b/23/14828</v>
          </cell>
          <cell r="L22195" t="str">
            <v>CASH / ZAIN INTERNATIONAL TRADING</v>
          </cell>
          <cell r="M22195" t="str">
            <v>05.06.2024</v>
          </cell>
          <cell r="N22195" t="str">
            <v>RECEIVED</v>
          </cell>
          <cell r="O22195">
            <v>10029631</v>
          </cell>
        </row>
        <row r="22196">
          <cell r="F22196" t="str">
            <v>KING PIN ADAPTOR - 2"</v>
          </cell>
          <cell r="G22196" t="str">
            <v>PCS</v>
          </cell>
          <cell r="H22196">
            <v>1</v>
          </cell>
          <cell r="I22196">
            <v>8584</v>
          </cell>
          <cell r="J22196" t="str">
            <v>QAIG-TH-022</v>
          </cell>
          <cell r="K22196" t="str">
            <v>410b/23/14825</v>
          </cell>
          <cell r="L22196" t="str">
            <v>CASH / HAMAD BIN ALI IMPORT &amp; EXPORT</v>
          </cell>
          <cell r="M22196" t="str">
            <v>05.06.2024</v>
          </cell>
          <cell r="N22196" t="str">
            <v>RECEIVED</v>
          </cell>
          <cell r="O22196">
            <v>10063111</v>
          </cell>
        </row>
        <row r="22197">
          <cell r="F22197" t="str">
            <v>A/C GAS BLOCKING VALVE CORE</v>
          </cell>
          <cell r="G22197" t="str">
            <v>PCS</v>
          </cell>
          <cell r="H22197">
            <v>20</v>
          </cell>
          <cell r="I22197"/>
          <cell r="J22197" t="str">
            <v>FOR VARIOUS EQUIPMENTS USE</v>
          </cell>
          <cell r="K22197" t="str">
            <v>410b/23/14826</v>
          </cell>
          <cell r="L22197" t="str">
            <v>PRIORITY TRADING CO. WLL</v>
          </cell>
          <cell r="M22197" t="str">
            <v>05.06.2024</v>
          </cell>
          <cell r="N22197" t="str">
            <v>RECEIVED</v>
          </cell>
          <cell r="O22197">
            <v>10023678</v>
          </cell>
        </row>
        <row r="22198">
          <cell r="F22198" t="str">
            <v>CUP BRUSH TWISTED - 4"</v>
          </cell>
          <cell r="G22198" t="str">
            <v>PCS</v>
          </cell>
          <cell r="H22198">
            <v>4</v>
          </cell>
          <cell r="I22198"/>
          <cell r="J22198" t="str">
            <v>FOR VARIOUS EQUIPMENTS USE</v>
          </cell>
          <cell r="K22198" t="str">
            <v>410b/23/14801</v>
          </cell>
          <cell r="L22198" t="str">
            <v>CASH / ZAIN INTERNATIONAL TRADING</v>
          </cell>
          <cell r="M22198" t="str">
            <v>05.06.2024</v>
          </cell>
          <cell r="N22198" t="str">
            <v>RECEIVED</v>
          </cell>
          <cell r="O22198">
            <v>4002705</v>
          </cell>
        </row>
        <row r="22199">
          <cell r="F22199" t="str">
            <v>REFILLING : ACETYLENE CYLINDER</v>
          </cell>
          <cell r="G22199" t="str">
            <v>PCS</v>
          </cell>
          <cell r="H22199">
            <v>1</v>
          </cell>
          <cell r="I22199" t="str">
            <v>W/SHOP</v>
          </cell>
          <cell r="J22199" t="str">
            <v>FOR FABRICATION JOB USE</v>
          </cell>
          <cell r="K22199" t="str">
            <v>410b/23/14801</v>
          </cell>
          <cell r="L22199" t="str">
            <v>CASH / NATIONAL INDUSTRIAL GAS PLANTS W.L.L</v>
          </cell>
          <cell r="M22199" t="str">
            <v>05.06.2024</v>
          </cell>
          <cell r="N22199" t="str">
            <v>RECEIVED</v>
          </cell>
          <cell r="O22199">
            <v>10065145</v>
          </cell>
        </row>
        <row r="22200">
          <cell r="F22200" t="str">
            <v>REFILLING : OXYGEN CYLINDER</v>
          </cell>
          <cell r="G22200" t="str">
            <v>PCS</v>
          </cell>
          <cell r="H22200">
            <v>1</v>
          </cell>
          <cell r="I22200" t="str">
            <v>W/SHOP</v>
          </cell>
          <cell r="J22200" t="str">
            <v>FOR FABRICATION JOB USE</v>
          </cell>
          <cell r="K22200" t="str">
            <v>410b/23/14801</v>
          </cell>
          <cell r="L22200" t="str">
            <v>CASH / NATIONAL INDUSTRIAL GAS PLANTS W.L.L</v>
          </cell>
          <cell r="M22200" t="str">
            <v>05.06.2024</v>
          </cell>
          <cell r="N22200" t="str">
            <v>RECEIVED</v>
          </cell>
          <cell r="O22200">
            <v>10065144</v>
          </cell>
        </row>
        <row r="22201">
          <cell r="F22201" t="str">
            <v>FIT TO WORK CERTIFICATE CRANE ABOVE 10 YEARS</v>
          </cell>
          <cell r="G22201" t="str">
            <v>PCS</v>
          </cell>
          <cell r="H22201">
            <v>1</v>
          </cell>
          <cell r="I22201">
            <v>6153</v>
          </cell>
          <cell r="J22201" t="str">
            <v>QAIG-CC-169</v>
          </cell>
          <cell r="K22201" t="str">
            <v>410b/23/14830</v>
          </cell>
          <cell r="L22201" t="str">
            <v>TADANO MIDDLE EAST TRADING ONE PERSON COMPANY L.L.C</v>
          </cell>
          <cell r="M22201" t="str">
            <v>06.06.2024</v>
          </cell>
          <cell r="N22201" t="str">
            <v>RECEIVED</v>
          </cell>
          <cell r="O22201" t="str">
            <v>DIR ISS</v>
          </cell>
        </row>
        <row r="22202">
          <cell r="F22202" t="str">
            <v>4D RING BOX FILE - 20MM</v>
          </cell>
          <cell r="G22202" t="str">
            <v>PCS</v>
          </cell>
          <cell r="H22202">
            <v>96</v>
          </cell>
          <cell r="I22202"/>
          <cell r="J22202" t="str">
            <v>FOR OPERATIONS DEPT - PHYSICALL FILLING OF DOCUMENTS</v>
          </cell>
          <cell r="K22202" t="str">
            <v>410b/23/14906</v>
          </cell>
          <cell r="L22202" t="str">
            <v>CASH / AL RAWNAQ TRADING CO.</v>
          </cell>
          <cell r="M22202" t="str">
            <v>18.07.2024</v>
          </cell>
          <cell r="N22202" t="str">
            <v>RECEIVED</v>
          </cell>
          <cell r="O22202" t="str">
            <v>DIR ISS</v>
          </cell>
        </row>
        <row r="22203">
          <cell r="F22203" t="str">
            <v>4D RING BOX FILE - 20MM</v>
          </cell>
          <cell r="G22203" t="str">
            <v>PCS</v>
          </cell>
          <cell r="H22203">
            <v>104</v>
          </cell>
          <cell r="I22203"/>
          <cell r="J22203" t="str">
            <v>FOR OPERATIONS DEPT - PHYSICALL FILLING OF DOCUMENTS</v>
          </cell>
          <cell r="K22203" t="str">
            <v>410b/23/14906</v>
          </cell>
          <cell r="L22203" t="str">
            <v>CASH / AL RAWNAQ TRADING CO.</v>
          </cell>
          <cell r="M22203"/>
          <cell r="N22203" t="str">
            <v>CANCELLED</v>
          </cell>
          <cell r="O22203"/>
        </row>
        <row r="22204">
          <cell r="F22204" t="str">
            <v>SHEET PROTECTOR (1X100 PCS)</v>
          </cell>
          <cell r="G22204" t="str">
            <v>PKT</v>
          </cell>
          <cell r="H22204">
            <v>5</v>
          </cell>
          <cell r="I22204"/>
          <cell r="J22204" t="str">
            <v>FOR OPERATIONS DEPT - PHYSICALL FILLING OF DOCUMENTS</v>
          </cell>
          <cell r="K22204" t="str">
            <v>410b/23/14906</v>
          </cell>
          <cell r="L22204" t="str">
            <v>CASH / AL RAWNAQ TRADING CO.</v>
          </cell>
          <cell r="M22204" t="str">
            <v>18.07.2024</v>
          </cell>
          <cell r="N22204" t="str">
            <v>RECEIVED</v>
          </cell>
          <cell r="O22204" t="str">
            <v>DIR ISS</v>
          </cell>
        </row>
        <row r="22205">
          <cell r="F22205" t="str">
            <v>INDEX FOLDER - 1 TO 12 - COLOR</v>
          </cell>
          <cell r="G22205" t="str">
            <v>PCS</v>
          </cell>
          <cell r="H22205">
            <v>100</v>
          </cell>
          <cell r="I22205"/>
          <cell r="J22205" t="str">
            <v>FOR OPERATIONS DEPT - PHYSICALL FILLING OF DOCUMENTS</v>
          </cell>
          <cell r="K22205" t="str">
            <v>410b/23/14906</v>
          </cell>
          <cell r="L22205" t="str">
            <v>CASH / AL RAWNAQ TRADING CO.</v>
          </cell>
          <cell r="M22205" t="str">
            <v>18.07.2024</v>
          </cell>
          <cell r="N22205" t="str">
            <v>RECEIVED</v>
          </cell>
          <cell r="O22205" t="str">
            <v>DIR ISS</v>
          </cell>
        </row>
        <row r="22206">
          <cell r="F22206" t="str">
            <v>INDEX FOLDER - 1 TO 12 - COLOR</v>
          </cell>
          <cell r="G22206" t="str">
            <v>PCS</v>
          </cell>
          <cell r="H22206">
            <v>100</v>
          </cell>
          <cell r="I22206"/>
          <cell r="J22206" t="str">
            <v>FOR OPERATIONS DEPT - PHYSICALL FILLING OF DOCUMENTS</v>
          </cell>
          <cell r="K22206" t="str">
            <v>410b/23/14906</v>
          </cell>
          <cell r="L22206" t="str">
            <v>CASH / AL RAWNAQ TRADING CO.</v>
          </cell>
          <cell r="M22206"/>
          <cell r="N22206" t="str">
            <v>CANCELLED</v>
          </cell>
          <cell r="O22206"/>
        </row>
        <row r="22207">
          <cell r="F22207" t="str">
            <v>PRINTING : A4 LETTERHEAD - SARENS GULF &amp; QAIG</v>
          </cell>
          <cell r="G22207" t="str">
            <v>PCS</v>
          </cell>
          <cell r="H22207">
            <v>1500</v>
          </cell>
          <cell r="I22207"/>
          <cell r="J22207" t="str">
            <v>FOR NAJMA OFFICE</v>
          </cell>
          <cell r="K22207" t="str">
            <v>410b/23/14835</v>
          </cell>
          <cell r="L22207" t="str">
            <v>BRANDO MEDIA W.L.L.</v>
          </cell>
          <cell r="M22207" t="str">
            <v>06.06.2024</v>
          </cell>
          <cell r="N22207" t="str">
            <v>RECEIVED</v>
          </cell>
          <cell r="O22207" t="str">
            <v>DIR ISS</v>
          </cell>
        </row>
        <row r="22208">
          <cell r="F22208" t="str">
            <v>FABRICATION :- AC HOSE ASSY WITH END FITTINGS - VARIOUS SIZES</v>
          </cell>
          <cell r="G22208" t="str">
            <v>PCS</v>
          </cell>
          <cell r="H22208">
            <v>2</v>
          </cell>
          <cell r="I22208">
            <v>5955</v>
          </cell>
          <cell r="J22208" t="str">
            <v>QAIG-AT-130</v>
          </cell>
          <cell r="K22208" t="str">
            <v>410b/23/14834</v>
          </cell>
          <cell r="L22208" t="str">
            <v>QUALITY IND.HYDRAULIC SERVICES</v>
          </cell>
          <cell r="M22208" t="str">
            <v>06.06.2024</v>
          </cell>
          <cell r="N22208" t="str">
            <v>RECEIVED</v>
          </cell>
          <cell r="O22208">
            <v>10064761</v>
          </cell>
        </row>
        <row r="22209">
          <cell r="F22209" t="str">
            <v>A/C CHARGING VALVE</v>
          </cell>
          <cell r="G22209" t="str">
            <v>PCS</v>
          </cell>
          <cell r="H22209">
            <v>20</v>
          </cell>
          <cell r="I22209">
            <v>5955</v>
          </cell>
          <cell r="J22209" t="str">
            <v>QAIG-AT-130</v>
          </cell>
          <cell r="K22209" t="str">
            <v>410b/23/14826</v>
          </cell>
          <cell r="L22209" t="str">
            <v>PRIORITY TRADING CO. WLL</v>
          </cell>
          <cell r="M22209" t="str">
            <v>06.06.2024</v>
          </cell>
          <cell r="N22209" t="str">
            <v>RECEIVED</v>
          </cell>
          <cell r="O22209">
            <v>10023678</v>
          </cell>
        </row>
        <row r="22210">
          <cell r="F22210" t="str">
            <v>FOAM INSULATION TAPE - 1/8X2X30</v>
          </cell>
          <cell r="G22210" t="str">
            <v>PCS</v>
          </cell>
          <cell r="H22210">
            <v>1</v>
          </cell>
          <cell r="I22210">
            <v>5955</v>
          </cell>
          <cell r="J22210" t="str">
            <v>QAIG-AT-130</v>
          </cell>
          <cell r="K22210" t="str">
            <v>410b/23/14833</v>
          </cell>
          <cell r="L22210" t="str">
            <v>CASH / KAZEMA SUPPLY &amp; PARTS W.L.L</v>
          </cell>
          <cell r="M22210" t="str">
            <v>06.06.2024</v>
          </cell>
          <cell r="N22210" t="str">
            <v>RECEIVED</v>
          </cell>
          <cell r="O22210">
            <v>10025778</v>
          </cell>
        </row>
        <row r="22211">
          <cell r="F22211" t="str">
            <v>A/C COMPRESSOR - 8PK - 24V</v>
          </cell>
          <cell r="G22211" t="str">
            <v>PCS</v>
          </cell>
          <cell r="H22211">
            <v>1</v>
          </cell>
          <cell r="I22211">
            <v>5955</v>
          </cell>
          <cell r="J22211" t="str">
            <v>QAIG-AT-130</v>
          </cell>
          <cell r="K22211" t="str">
            <v>410b/23/14832</v>
          </cell>
          <cell r="L22211" t="str">
            <v>PRIORITY TRADING CO. WLL</v>
          </cell>
          <cell r="M22211" t="str">
            <v>06.06.2024</v>
          </cell>
          <cell r="N22211" t="str">
            <v>RECEIVED</v>
          </cell>
          <cell r="O22211">
            <v>10016172</v>
          </cell>
        </row>
        <row r="22212">
          <cell r="F22212" t="str">
            <v>CABLE TIE - 4.8X370 (SPARK)</v>
          </cell>
          <cell r="G22212" t="str">
            <v>PACK</v>
          </cell>
          <cell r="H22212">
            <v>20</v>
          </cell>
          <cell r="I22212" t="str">
            <v>STOCK</v>
          </cell>
          <cell r="J22212" t="str">
            <v xml:space="preserve">FOR VARIOUS EQUIPMENTS USE </v>
          </cell>
          <cell r="K22212" t="str">
            <v>410b/23/14845</v>
          </cell>
          <cell r="L22212" t="str">
            <v>ALI INTERNATIONAL TRADING EST</v>
          </cell>
          <cell r="M22212" t="str">
            <v>19.06.2024</v>
          </cell>
          <cell r="N22212" t="str">
            <v>RECEIVED</v>
          </cell>
          <cell r="O22212">
            <v>10035334</v>
          </cell>
        </row>
        <row r="22213">
          <cell r="F22213" t="str">
            <v>CABLE TIE - 7.6X300 (SPARK)</v>
          </cell>
          <cell r="G22213" t="str">
            <v>PACK</v>
          </cell>
          <cell r="H22213">
            <v>20</v>
          </cell>
          <cell r="I22213" t="str">
            <v>STOCK</v>
          </cell>
          <cell r="J22213" t="str">
            <v xml:space="preserve">FOR VARIOUS EQUIPMENTS USE </v>
          </cell>
          <cell r="K22213" t="str">
            <v>410b/23/14845</v>
          </cell>
          <cell r="L22213" t="str">
            <v>ALI INTERNATIONAL TRADING EST</v>
          </cell>
          <cell r="M22213" t="str">
            <v>19.06.2024</v>
          </cell>
          <cell r="N22213" t="str">
            <v>RECEIVED</v>
          </cell>
          <cell r="O22213">
            <v>10057959</v>
          </cell>
        </row>
        <row r="22214">
          <cell r="F22214" t="str">
            <v>CABLE TIE - 4.8X200 (SPARK)</v>
          </cell>
          <cell r="G22214" t="str">
            <v>PACK</v>
          </cell>
          <cell r="H22214">
            <v>15</v>
          </cell>
          <cell r="I22214" t="str">
            <v>STOCK</v>
          </cell>
          <cell r="J22214" t="str">
            <v xml:space="preserve">FOR VARIOUS EQUIPMENTS USE </v>
          </cell>
          <cell r="K22214" t="str">
            <v>410b/23/14845</v>
          </cell>
          <cell r="L22214" t="str">
            <v>ALI INTERNATIONAL TRADING EST</v>
          </cell>
          <cell r="M22214" t="str">
            <v>19.06.2024</v>
          </cell>
          <cell r="N22214" t="str">
            <v>RECEIVED</v>
          </cell>
          <cell r="O22214">
            <v>10002683</v>
          </cell>
        </row>
        <row r="22215">
          <cell r="F22215" t="str">
            <v>CABLE TIE - 7.6X540 (SPARK)</v>
          </cell>
          <cell r="G22215" t="str">
            <v>PACK</v>
          </cell>
          <cell r="H22215">
            <v>15</v>
          </cell>
          <cell r="I22215" t="str">
            <v>STOCK</v>
          </cell>
          <cell r="J22215" t="str">
            <v xml:space="preserve">FOR VARIOUS EQUIPMENTS USE </v>
          </cell>
          <cell r="K22215" t="str">
            <v>410b/23/14845</v>
          </cell>
          <cell r="L22215" t="str">
            <v>ALI INTERNATIONAL TRADING EST</v>
          </cell>
          <cell r="M22215" t="str">
            <v>19.06.2024</v>
          </cell>
          <cell r="N22215" t="str">
            <v>RECEIVED</v>
          </cell>
          <cell r="O22215">
            <v>10023672</v>
          </cell>
        </row>
        <row r="22216">
          <cell r="F22216" t="str">
            <v>CABLE TIE - 4.8X250 (SPARK)</v>
          </cell>
          <cell r="G22216" t="str">
            <v>PACK</v>
          </cell>
          <cell r="H22216">
            <v>15</v>
          </cell>
          <cell r="I22216" t="str">
            <v>STOCK</v>
          </cell>
          <cell r="J22216" t="str">
            <v xml:space="preserve">FOR VARIOUS EQUIPMENTS USE </v>
          </cell>
          <cell r="K22216" t="str">
            <v>410b/23/14845</v>
          </cell>
          <cell r="L22216" t="str">
            <v>ALI INTERNATIONAL TRADING EST</v>
          </cell>
          <cell r="M22216" t="str">
            <v>19.06.2024</v>
          </cell>
          <cell r="N22216" t="str">
            <v>RECEIVED</v>
          </cell>
          <cell r="O22216">
            <v>10023669</v>
          </cell>
        </row>
        <row r="22217">
          <cell r="F22217" t="str">
            <v>CABLE TIE - 4.8X300 (SPARK)</v>
          </cell>
          <cell r="G22217" t="str">
            <v>PACK</v>
          </cell>
          <cell r="H22217">
            <v>20</v>
          </cell>
          <cell r="I22217" t="str">
            <v>STOCK</v>
          </cell>
          <cell r="J22217" t="str">
            <v xml:space="preserve">FOR VARIOUS EQUIPMENTS USE </v>
          </cell>
          <cell r="K22217" t="str">
            <v>410b/23/14845</v>
          </cell>
          <cell r="L22217" t="str">
            <v>ALI INTERNATIONAL TRADING EST</v>
          </cell>
          <cell r="M22217" t="str">
            <v>19.06.2024</v>
          </cell>
          <cell r="N22217" t="str">
            <v>RECEIVED</v>
          </cell>
          <cell r="O22217">
            <v>10023670</v>
          </cell>
        </row>
        <row r="22218">
          <cell r="F22218" t="str">
            <v>CABLE TIE - 3.6X300 (SECURE)</v>
          </cell>
          <cell r="G22218" t="str">
            <v>PACK</v>
          </cell>
          <cell r="H22218">
            <v>15</v>
          </cell>
          <cell r="I22218" t="str">
            <v>STOCK</v>
          </cell>
          <cell r="J22218" t="str">
            <v xml:space="preserve">FOR VARIOUS EQUIPMENTS USE </v>
          </cell>
          <cell r="K22218" t="str">
            <v>410b/23/14846</v>
          </cell>
          <cell r="L22218" t="str">
            <v>LOYAL TRADING WLL</v>
          </cell>
          <cell r="M22218" t="str">
            <v>20.06.2024</v>
          </cell>
          <cell r="N22218" t="str">
            <v>RECEIVED</v>
          </cell>
          <cell r="O22218">
            <v>10025776</v>
          </cell>
        </row>
        <row r="22219">
          <cell r="F22219" t="str">
            <v>CABLE TIE - 2.5X200 (SECURE)</v>
          </cell>
          <cell r="G22219" t="str">
            <v>PACK</v>
          </cell>
          <cell r="H22219">
            <v>10</v>
          </cell>
          <cell r="I22219" t="str">
            <v>STOCK</v>
          </cell>
          <cell r="J22219" t="str">
            <v xml:space="preserve">FOR VARIOUS EQUIPMENTS USE </v>
          </cell>
          <cell r="K22219" t="str">
            <v>410b/23/14846</v>
          </cell>
          <cell r="L22219" t="str">
            <v>LOYAL TRADING WLL</v>
          </cell>
          <cell r="M22219" t="str">
            <v>20.06.2024</v>
          </cell>
          <cell r="N22219" t="str">
            <v>RECEIVED</v>
          </cell>
          <cell r="O22219">
            <v>10002679</v>
          </cell>
        </row>
        <row r="22220">
          <cell r="F22220" t="str">
            <v>CABLE TIE - 7.6X430 (SECURE)</v>
          </cell>
          <cell r="G22220" t="str">
            <v>PACK</v>
          </cell>
          <cell r="H22220">
            <v>20</v>
          </cell>
          <cell r="I22220" t="str">
            <v>STOCK</v>
          </cell>
          <cell r="J22220" t="str">
            <v xml:space="preserve">FOR VARIOUS EQUIPMENTS USE </v>
          </cell>
          <cell r="K22220" t="str">
            <v>410b/23/14846</v>
          </cell>
          <cell r="L22220" t="str">
            <v>LOYAL TRADING WLL</v>
          </cell>
          <cell r="M22220" t="str">
            <v>20.06.2024</v>
          </cell>
          <cell r="N22220" t="str">
            <v>RECEIVED</v>
          </cell>
          <cell r="O22220">
            <v>10057859</v>
          </cell>
        </row>
        <row r="22221">
          <cell r="F22221" t="str">
            <v>CABLE TIE - 4.8X450 (SECURE)</v>
          </cell>
          <cell r="G22221" t="str">
            <v>PACK</v>
          </cell>
          <cell r="H22221">
            <v>15</v>
          </cell>
          <cell r="I22221" t="str">
            <v>STOCK</v>
          </cell>
          <cell r="J22221" t="str">
            <v xml:space="preserve">FOR VARIOUS EQUIPMENTS USE </v>
          </cell>
          <cell r="K22221" t="str">
            <v>410b/23/14846</v>
          </cell>
          <cell r="L22221" t="str">
            <v>LOYAL TRADING WLL</v>
          </cell>
          <cell r="M22221" t="str">
            <v>20.06.2024</v>
          </cell>
          <cell r="N22221" t="str">
            <v>RECEIVED</v>
          </cell>
          <cell r="O22221">
            <v>10035335</v>
          </cell>
        </row>
        <row r="22222">
          <cell r="F22222" t="str">
            <v>CABLE TIE - 9.0X810 (SECURE)</v>
          </cell>
          <cell r="G22222" t="str">
            <v>PACK</v>
          </cell>
          <cell r="H22222">
            <v>15</v>
          </cell>
          <cell r="I22222" t="str">
            <v>STOCK</v>
          </cell>
          <cell r="J22222" t="str">
            <v xml:space="preserve">FOR VARIOUS EQUIPMENTS USE </v>
          </cell>
          <cell r="K22222" t="str">
            <v>410b/23/14846</v>
          </cell>
          <cell r="L22222" t="str">
            <v>LOYAL TRADING WLL</v>
          </cell>
          <cell r="M22222" t="str">
            <v>20.06.2024</v>
          </cell>
          <cell r="N22222" t="str">
            <v>RECEIVED</v>
          </cell>
          <cell r="O22222">
            <v>10024418</v>
          </cell>
        </row>
        <row r="22223">
          <cell r="F22223" t="str">
            <v>AX. STEEL HINGES (PLAIN) 20X80MM</v>
          </cell>
          <cell r="G22223" t="str">
            <v>PCS</v>
          </cell>
          <cell r="H22223">
            <v>4</v>
          </cell>
          <cell r="I22223">
            <v>6153</v>
          </cell>
          <cell r="J22223" t="str">
            <v>QAIG-CC-169</v>
          </cell>
          <cell r="K22223" t="str">
            <v>410b/23/14828</v>
          </cell>
          <cell r="L22223" t="str">
            <v>CASH / AL-AMARA TRADING</v>
          </cell>
          <cell r="M22223" t="str">
            <v>09.06.2024</v>
          </cell>
          <cell r="N22223" t="str">
            <v>RECEIVED</v>
          </cell>
          <cell r="O22223">
            <v>10006341</v>
          </cell>
        </row>
        <row r="22224">
          <cell r="F22224" t="str">
            <v>ALUMINIUM FERROL - 3MM</v>
          </cell>
          <cell r="G22224" t="str">
            <v>PCS</v>
          </cell>
          <cell r="H22224">
            <v>200</v>
          </cell>
          <cell r="I22224" t="str">
            <v>W/SHOP</v>
          </cell>
          <cell r="J22224" t="str">
            <v>FOR VARIOUS EQUIPMENTS USE</v>
          </cell>
          <cell r="K22224" t="str">
            <v>410b/23/14836</v>
          </cell>
          <cell r="L22224" t="str">
            <v>LOYAL TRADING WLL</v>
          </cell>
          <cell r="M22224" t="str">
            <v>09.06.2024</v>
          </cell>
          <cell r="N22224" t="str">
            <v>RECEIVED</v>
          </cell>
          <cell r="O22224">
            <v>10021403</v>
          </cell>
        </row>
        <row r="22225">
          <cell r="F22225" t="str">
            <v>HEX SOCKET BIT 1/2" - FORCE</v>
          </cell>
          <cell r="G22225" t="str">
            <v>PCS</v>
          </cell>
          <cell r="H22225">
            <v>1</v>
          </cell>
          <cell r="I22225" t="str">
            <v>W/SHOP</v>
          </cell>
          <cell r="J22225" t="str">
            <v>FOR TEHNICIAN USE MR: - KARTHIK W/SHOP</v>
          </cell>
          <cell r="K22225" t="str">
            <v>410b/23/14837</v>
          </cell>
          <cell r="L22225" t="str">
            <v>CASH / HARDWARE TRADING W.L.L.</v>
          </cell>
          <cell r="M22225" t="str">
            <v>09.06.2024</v>
          </cell>
          <cell r="N22225" t="str">
            <v>RECEIVED</v>
          </cell>
          <cell r="O22225" t="str">
            <v>DIR ISS</v>
          </cell>
        </row>
        <row r="22226">
          <cell r="F22226" t="str">
            <v>FABRICATION: SS WASHER - 140X121X0.5MM</v>
          </cell>
          <cell r="G22226" t="str">
            <v>PCS</v>
          </cell>
          <cell r="H22226">
            <v>4</v>
          </cell>
          <cell r="I22226" t="str">
            <v>0151</v>
          </cell>
          <cell r="J22226" t="str">
            <v>QAIG-RT-164</v>
          </cell>
          <cell r="K22226" t="str">
            <v>410b/23/14844</v>
          </cell>
          <cell r="L22226" t="str">
            <v>A1 ENGINEERING &amp; SERVICES W.L.L</v>
          </cell>
          <cell r="M22226" t="str">
            <v>09.06.2024</v>
          </cell>
          <cell r="N22226" t="str">
            <v>RECEIVED</v>
          </cell>
          <cell r="O22226">
            <v>10084933</v>
          </cell>
        </row>
        <row r="22227">
          <cell r="F22227" t="str">
            <v>WASHER MACHINING</v>
          </cell>
          <cell r="G22227" t="str">
            <v>PCS</v>
          </cell>
          <cell r="H22227">
            <v>3</v>
          </cell>
          <cell r="I22227" t="str">
            <v>0151</v>
          </cell>
          <cell r="J22227" t="str">
            <v>QAIG-RT-164</v>
          </cell>
          <cell r="K22227" t="str">
            <v>410b/23/14844</v>
          </cell>
          <cell r="L22227" t="str">
            <v>A1 ENGINEERING &amp; SERVICES W.L.L</v>
          </cell>
          <cell r="M22227" t="str">
            <v>09.06.2024</v>
          </cell>
          <cell r="N22227" t="str">
            <v>RECEIVED</v>
          </cell>
          <cell r="O22227" t="str">
            <v>DIR ISS</v>
          </cell>
        </row>
        <row r="22228">
          <cell r="F22228" t="str">
            <v>HYD , OIL FILTER</v>
          </cell>
          <cell r="G22228" t="str">
            <v>PCS</v>
          </cell>
          <cell r="H22228">
            <v>25</v>
          </cell>
          <cell r="I22228" t="str">
            <v>STOCK</v>
          </cell>
          <cell r="J22228" t="str">
            <v xml:space="preserve">FOR VARIOUS EQUIPMENTS USE </v>
          </cell>
          <cell r="K22228" t="str">
            <v>410b/23/14850</v>
          </cell>
          <cell r="L22228" t="str">
            <v>QUEEN AUTO SPARE PARTS WLL</v>
          </cell>
          <cell r="M22228" t="str">
            <v>24.06.2024</v>
          </cell>
          <cell r="N22228" t="str">
            <v>RECEIVED</v>
          </cell>
          <cell r="O22228">
            <v>10000355</v>
          </cell>
        </row>
        <row r="22229">
          <cell r="F22229" t="str">
            <v>AIR FILTER</v>
          </cell>
          <cell r="G22229" t="str">
            <v>PCS</v>
          </cell>
          <cell r="H22229">
            <v>6</v>
          </cell>
          <cell r="I22229" t="str">
            <v>STOCK</v>
          </cell>
          <cell r="J22229" t="str">
            <v xml:space="preserve">FOR VARIOUS EQUIPMENTS USE </v>
          </cell>
          <cell r="K22229" t="str">
            <v>410b/23/14850</v>
          </cell>
          <cell r="L22229" t="str">
            <v>QUEEN AUTO SPARE PARTS WLL</v>
          </cell>
          <cell r="M22229" t="str">
            <v>24.06.2024</v>
          </cell>
          <cell r="N22229" t="str">
            <v>RECEIVED</v>
          </cell>
          <cell r="O22229">
            <v>10000097</v>
          </cell>
        </row>
        <row r="22230">
          <cell r="F22230" t="str">
            <v>AIR FILTER</v>
          </cell>
          <cell r="G22230" t="str">
            <v>PCS</v>
          </cell>
          <cell r="H22230">
            <v>6</v>
          </cell>
          <cell r="I22230" t="str">
            <v>STOCK</v>
          </cell>
          <cell r="J22230" t="str">
            <v xml:space="preserve">FOR VARIOUS EQUIPMENTS USE </v>
          </cell>
          <cell r="K22230" t="str">
            <v>410b/23/14850</v>
          </cell>
          <cell r="L22230" t="str">
            <v>QUEEN AUTO SPARE PARTS WLL</v>
          </cell>
          <cell r="M22230" t="str">
            <v>24.06.2024</v>
          </cell>
          <cell r="N22230" t="str">
            <v>RECEIVED</v>
          </cell>
          <cell r="O22230">
            <v>10057568</v>
          </cell>
        </row>
        <row r="22231">
          <cell r="F22231" t="str">
            <v>TOWING HITCHES</v>
          </cell>
          <cell r="G22231" t="str">
            <v>PCS</v>
          </cell>
          <cell r="H22231">
            <v>1</v>
          </cell>
          <cell r="I22231">
            <v>3265</v>
          </cell>
          <cell r="J22231" t="str">
            <v>QAIG-TH-041</v>
          </cell>
          <cell r="K22231" t="str">
            <v>410b/23/14842</v>
          </cell>
          <cell r="L22231" t="str">
            <v>VAN DER HILST INTERNATIONAL BV</v>
          </cell>
          <cell r="M22231" t="str">
            <v>15.07.2024</v>
          </cell>
          <cell r="N22231" t="str">
            <v>RECEIVED</v>
          </cell>
          <cell r="O22231">
            <v>10077090</v>
          </cell>
        </row>
        <row r="22232">
          <cell r="F22232" t="str">
            <v>REBUILDING SET MAGNET VALVE UMBAUSATZ VENTIL</v>
          </cell>
          <cell r="G22232" t="str">
            <v>PCS</v>
          </cell>
          <cell r="H22232">
            <v>2</v>
          </cell>
          <cell r="I22232">
            <v>8399</v>
          </cell>
          <cell r="J22232" t="str">
            <v>QAIG-AT-41</v>
          </cell>
          <cell r="K22232" t="str">
            <v>410b/23/14843</v>
          </cell>
          <cell r="L22232" t="str">
            <v>LIEBHERR MIDDLE EAST FZE</v>
          </cell>
          <cell r="M22232" t="str">
            <v>22.06.2024</v>
          </cell>
          <cell r="N22232" t="str">
            <v>RECEIVED</v>
          </cell>
          <cell r="O22232">
            <v>10084783</v>
          </cell>
        </row>
        <row r="22233">
          <cell r="F22233" t="str">
            <v>WIRE ROPE GREASE ROCOL - 18 KG</v>
          </cell>
          <cell r="G22233" t="str">
            <v>PAIL</v>
          </cell>
          <cell r="H22233">
            <v>10</v>
          </cell>
          <cell r="I22233" t="str">
            <v>STOCK</v>
          </cell>
          <cell r="J22233" t="str">
            <v>FOR VARIOUS EQUIPMENTS USE</v>
          </cell>
          <cell r="K22233" t="str">
            <v>410b/23/14861</v>
          </cell>
          <cell r="L22233" t="str">
            <v>BEHZAD TRADING ENTERPRISES</v>
          </cell>
          <cell r="M22233" t="str">
            <v>19.06.2024</v>
          </cell>
          <cell r="N22233" t="str">
            <v>RECEIVED</v>
          </cell>
          <cell r="O22233">
            <v>10023005</v>
          </cell>
        </row>
        <row r="22234">
          <cell r="F22234" t="str">
            <v>SPRAY PAINT - 400ML BLACK, WHITE, YELLOW</v>
          </cell>
          <cell r="G22234" t="str">
            <v>PCS</v>
          </cell>
          <cell r="H22234">
            <v>72</v>
          </cell>
          <cell r="I22234" t="str">
            <v>STOCK</v>
          </cell>
          <cell r="J22234" t="str">
            <v>FOR VARIOUS EQUIPMENTS USE</v>
          </cell>
          <cell r="K22234" t="str">
            <v>410b/23/14874</v>
          </cell>
          <cell r="L22234" t="str">
            <v>SEASHORE TRADING CO.</v>
          </cell>
          <cell r="M22234" t="str">
            <v>29.06.2024</v>
          </cell>
          <cell r="N22234" t="str">
            <v>RECEIVED</v>
          </cell>
          <cell r="O22234">
            <v>10023981</v>
          </cell>
        </row>
        <row r="22235">
          <cell r="F22235" t="str">
            <v>PRINTING BANNER - VARIOUS SIZES</v>
          </cell>
          <cell r="G22235" t="str">
            <v>PCS</v>
          </cell>
          <cell r="H22235">
            <v>25</v>
          </cell>
          <cell r="I22235"/>
          <cell r="J22235" t="str">
            <v>FOR YARD</v>
          </cell>
          <cell r="K22235" t="str">
            <v>410b/23/14847</v>
          </cell>
          <cell r="L22235" t="str">
            <v>SEA QUEEN TRADING AND CONTRACTING</v>
          </cell>
          <cell r="M22235" t="str">
            <v>10.06.2024</v>
          </cell>
          <cell r="N22235" t="str">
            <v>RECEIVED</v>
          </cell>
          <cell r="O22235" t="str">
            <v>DIR ISS</v>
          </cell>
        </row>
        <row r="22236">
          <cell r="F22236" t="str">
            <v>COVERALL - KHAKI ( BREAKER)</v>
          </cell>
          <cell r="G22236" t="str">
            <v>PCS</v>
          </cell>
          <cell r="H22236">
            <v>1</v>
          </cell>
          <cell r="I22236"/>
          <cell r="J22236" t="str">
            <v>FOR OPERATOR:- NALYN THUSHARA</v>
          </cell>
          <cell r="K22236" t="str">
            <v>410b/23/14841</v>
          </cell>
          <cell r="L22236" t="str">
            <v>LOYAL TRADING WLL</v>
          </cell>
          <cell r="M22236" t="str">
            <v>09.06.2024</v>
          </cell>
          <cell r="N22236" t="str">
            <v>RECEIVED</v>
          </cell>
          <cell r="O22236">
            <v>6000184</v>
          </cell>
        </row>
        <row r="22237">
          <cell r="F22237" t="str">
            <v>SAFETY VEST - GREEN-ORANGE</v>
          </cell>
          <cell r="G22237" t="str">
            <v>PCS</v>
          </cell>
          <cell r="H22237">
            <v>1</v>
          </cell>
          <cell r="I22237"/>
          <cell r="J22237" t="str">
            <v>FOR TRANSPORT SUPERVISOR:- ALBERT</v>
          </cell>
          <cell r="K22237" t="str">
            <v>410b/23/14841</v>
          </cell>
          <cell r="L22237" t="str">
            <v>LOYAL TRADING WLL</v>
          </cell>
          <cell r="M22237" t="str">
            <v>09.06.2024</v>
          </cell>
          <cell r="N22237" t="str">
            <v>RECEIVED</v>
          </cell>
          <cell r="O22237">
            <v>10023952</v>
          </cell>
        </row>
        <row r="22238">
          <cell r="F22238" t="str">
            <v>FABRICATION: RUBBER SEALS</v>
          </cell>
          <cell r="G22238" t="str">
            <v>PCS</v>
          </cell>
          <cell r="H22238">
            <v>20</v>
          </cell>
          <cell r="I22238" t="str">
            <v>W/SHOP</v>
          </cell>
          <cell r="J22238" t="str">
            <v>FOR USING ON TYRE TUBE VALVE</v>
          </cell>
          <cell r="K22238" t="str">
            <v>410b/23/14839</v>
          </cell>
          <cell r="L22238" t="str">
            <v>SEALS CENTER W.L.L</v>
          </cell>
          <cell r="M22238" t="str">
            <v>25.06.2024</v>
          </cell>
          <cell r="N22238" t="str">
            <v>RECEIVED</v>
          </cell>
          <cell r="O22238" t="str">
            <v>ULIC FILTER</v>
          </cell>
        </row>
        <row r="22239">
          <cell r="F22239" t="str">
            <v>FABRICATION: PISTON ROD - 25MMX310 LENGTH</v>
          </cell>
          <cell r="G22239" t="str">
            <v>PCS</v>
          </cell>
          <cell r="H22239">
            <v>1</v>
          </cell>
          <cell r="I22239">
            <v>9033</v>
          </cell>
          <cell r="J22239" t="str">
            <v>QAIG-AT-136</v>
          </cell>
          <cell r="K22239" t="str">
            <v>410b/23/14840</v>
          </cell>
          <cell r="L22239" t="str">
            <v>QUALITY IND.HYDRAULIC SERVICES</v>
          </cell>
          <cell r="M22239" t="str">
            <v>09.06.2024</v>
          </cell>
          <cell r="N22239" t="str">
            <v>RECEIVED</v>
          </cell>
          <cell r="O22239">
            <v>10064719</v>
          </cell>
        </row>
        <row r="22240">
          <cell r="F22240" t="str">
            <v xml:space="preserve">TYRE REPAIR 215/75R17.5 </v>
          </cell>
          <cell r="G22240" t="str">
            <v>PCS</v>
          </cell>
          <cell r="H22240">
            <v>1</v>
          </cell>
          <cell r="I22240" t="str">
            <v>STOCK</v>
          </cell>
          <cell r="J22240" t="str">
            <v>FOR MULTIAXILE USE</v>
          </cell>
          <cell r="K22240" t="str">
            <v>410b/23/14851</v>
          </cell>
          <cell r="L22240" t="str">
            <v xml:space="preserve">DR. TYRE </v>
          </cell>
          <cell r="M22240" t="str">
            <v>25.06.2024</v>
          </cell>
          <cell r="N22240" t="str">
            <v>RECEIVED</v>
          </cell>
          <cell r="O22240">
            <v>10025097</v>
          </cell>
        </row>
        <row r="22241">
          <cell r="F22241" t="str">
            <v>TYRE REPAIR 29.5-25</v>
          </cell>
          <cell r="G22241" t="str">
            <v>PCS</v>
          </cell>
          <cell r="H22241">
            <v>1</v>
          </cell>
          <cell r="I22241" t="str">
            <v>STOCK</v>
          </cell>
          <cell r="J22241" t="str">
            <v>FOR GR800EX CRANES USE</v>
          </cell>
          <cell r="K22241" t="str">
            <v>410b/23/14851</v>
          </cell>
          <cell r="L22241" t="str">
            <v xml:space="preserve">DR. TYRE </v>
          </cell>
          <cell r="M22241" t="str">
            <v>25.06.2024</v>
          </cell>
          <cell r="N22241" t="str">
            <v>RECEIVED</v>
          </cell>
          <cell r="O22241">
            <v>10024013</v>
          </cell>
        </row>
        <row r="22242">
          <cell r="F22242" t="str">
            <v>MOUNTING &amp; DEMOUNTING - 29.5-25</v>
          </cell>
          <cell r="G22242" t="str">
            <v>PCS</v>
          </cell>
          <cell r="H22242">
            <v>1</v>
          </cell>
          <cell r="I22242" t="str">
            <v>STOCK</v>
          </cell>
          <cell r="J22242" t="str">
            <v>FOR GR800EX CRANES USE</v>
          </cell>
          <cell r="K22242" t="str">
            <v>410b/23/14851</v>
          </cell>
          <cell r="L22242" t="str">
            <v xml:space="preserve">DR. TYRE </v>
          </cell>
          <cell r="M22242" t="str">
            <v>25.06.2024</v>
          </cell>
          <cell r="N22242" t="str">
            <v>RECEIVED</v>
          </cell>
          <cell r="O22242" t="str">
            <v>DIR ISS</v>
          </cell>
        </row>
        <row r="22243">
          <cell r="F22243" t="str">
            <v>WRAPPING SHEET</v>
          </cell>
          <cell r="G22243" t="str">
            <v>ROLE</v>
          </cell>
          <cell r="H22243">
            <v>5</v>
          </cell>
          <cell r="I22243" t="str">
            <v>STOCK</v>
          </cell>
          <cell r="J22243" t="str">
            <v>FOR VARIOUS EQUIPMENTS USE</v>
          </cell>
          <cell r="K22243" t="str">
            <v>410b/23/14875</v>
          </cell>
          <cell r="L22243" t="str">
            <v>LOYAL TRADING WLL</v>
          </cell>
          <cell r="M22243" t="str">
            <v>22.06.2024</v>
          </cell>
          <cell r="N22243" t="str">
            <v>RECEIVED</v>
          </cell>
          <cell r="O22243">
            <v>4001082</v>
          </cell>
        </row>
        <row r="22244">
          <cell r="F22244" t="str">
            <v>POLYETHYLENE SHEET-2X35MTR</v>
          </cell>
          <cell r="G22244" t="str">
            <v>ROLE</v>
          </cell>
          <cell r="H22244">
            <v>5</v>
          </cell>
          <cell r="I22244" t="str">
            <v>STOCK</v>
          </cell>
          <cell r="J22244" t="str">
            <v>FOR VARIOUS EQUIPMENTS USE</v>
          </cell>
          <cell r="K22244" t="str">
            <v>410b/23/14875</v>
          </cell>
          <cell r="L22244" t="str">
            <v>LOYAL TRADING WLL</v>
          </cell>
          <cell r="M22244" t="str">
            <v>22.06.2024</v>
          </cell>
          <cell r="N22244" t="str">
            <v>RECEIVED</v>
          </cell>
          <cell r="O22244">
            <v>10026125</v>
          </cell>
        </row>
        <row r="22245">
          <cell r="F22245" t="str">
            <v xml:space="preserve">O-RING - FOR CRANE TYRES </v>
          </cell>
          <cell r="G22245" t="str">
            <v>PCS</v>
          </cell>
          <cell r="H22245">
            <v>20</v>
          </cell>
          <cell r="I22245" t="str">
            <v>STOCK</v>
          </cell>
          <cell r="J22245" t="str">
            <v>FOR VARIOUS EQUIPMENTS USE</v>
          </cell>
          <cell r="K22245" t="str">
            <v>410b/23/14876</v>
          </cell>
          <cell r="L22245" t="str">
            <v>IMALCO- IBRAHIM MOHD. AL-KHULAIFI TRAD. CO.</v>
          </cell>
          <cell r="M22245" t="str">
            <v>19.06.2024</v>
          </cell>
          <cell r="N22245" t="str">
            <v>RECEIVED</v>
          </cell>
          <cell r="O22245" t="str">
            <v>10022958 / 10008697</v>
          </cell>
        </row>
        <row r="22246">
          <cell r="F22246" t="str">
            <v>FABRICATION: AIR HOSE CONNECTOR</v>
          </cell>
          <cell r="G22246" t="str">
            <v>PCS</v>
          </cell>
          <cell r="H22246">
            <v>10</v>
          </cell>
          <cell r="I22246"/>
          <cell r="J22246" t="str">
            <v>FOR VARIOUSE EQUIPMENTS USE</v>
          </cell>
          <cell r="K22246" t="str">
            <v>410b/23/14859</v>
          </cell>
          <cell r="L22246" t="str">
            <v>QUALITY IND.HYDRAULIC SERVICES</v>
          </cell>
          <cell r="M22246" t="str">
            <v>10.06.2024</v>
          </cell>
          <cell r="N22246" t="str">
            <v>RECEIVED</v>
          </cell>
          <cell r="O22246">
            <v>10064713</v>
          </cell>
        </row>
        <row r="22247">
          <cell r="F22247" t="str">
            <v>FLEXIBLE PIPE 20MM BLACK (50MTR/ROLL)</v>
          </cell>
          <cell r="G22247" t="str">
            <v>ROLE</v>
          </cell>
          <cell r="H22247">
            <v>1</v>
          </cell>
          <cell r="I22247"/>
          <cell r="J22247" t="str">
            <v>FOR VARIOUS EQUIPMENTS USE</v>
          </cell>
          <cell r="K22247" t="str">
            <v>410b/23/14833</v>
          </cell>
          <cell r="L22247" t="str">
            <v>CASH / PANEL TECH ELECTRICALS</v>
          </cell>
          <cell r="M22247" t="str">
            <v>10.06.2024</v>
          </cell>
          <cell r="N22247" t="str">
            <v>RECEIVED</v>
          </cell>
          <cell r="O22247">
            <v>10076785</v>
          </cell>
        </row>
        <row r="22248">
          <cell r="F22248" t="str">
            <v>PRESSURE CONTROLE - KROMIC SPAIN</v>
          </cell>
          <cell r="G22248" t="str">
            <v>PCS</v>
          </cell>
          <cell r="H22248">
            <v>1</v>
          </cell>
          <cell r="I22248"/>
          <cell r="J22248" t="str">
            <v>FOR BIRKAT STAFF ACCOMODATION USE</v>
          </cell>
          <cell r="K22248" t="str">
            <v>410b/23/14858</v>
          </cell>
          <cell r="L22248" t="str">
            <v>LOYAL TRADING WLL</v>
          </cell>
          <cell r="M22248" t="str">
            <v>10.06.2024</v>
          </cell>
          <cell r="N22248" t="str">
            <v>RECEIVED</v>
          </cell>
          <cell r="O22248" t="str">
            <v>DIR ISS</v>
          </cell>
        </row>
        <row r="22249">
          <cell r="F22249" t="str">
            <v>A/C COMPRESSOR 24V (MAHLE)</v>
          </cell>
          <cell r="G22249" t="str">
            <v>PCS</v>
          </cell>
          <cell r="H22249">
            <v>1</v>
          </cell>
          <cell r="I22249">
            <v>5448</v>
          </cell>
          <cell r="J22249" t="str">
            <v>QAIG-TH-067</v>
          </cell>
          <cell r="K22249" t="str">
            <v>410b/23/14852</v>
          </cell>
          <cell r="L22249" t="str">
            <v>ALI INTERNATIONAL TRADING EST</v>
          </cell>
          <cell r="M22249" t="str">
            <v>10.06.2024</v>
          </cell>
          <cell r="N22249" t="str">
            <v>RECEIVED</v>
          </cell>
          <cell r="O22249">
            <v>10034382</v>
          </cell>
        </row>
        <row r="22250">
          <cell r="F22250" t="str">
            <v>A/C DRYER TGA MAN (MAHLE)</v>
          </cell>
          <cell r="G22250" t="str">
            <v>PCS</v>
          </cell>
          <cell r="H22250">
            <v>1</v>
          </cell>
          <cell r="I22250">
            <v>5448</v>
          </cell>
          <cell r="J22250" t="str">
            <v>QAIG-TH-067</v>
          </cell>
          <cell r="K22250" t="str">
            <v>410b/23/14852</v>
          </cell>
          <cell r="L22250" t="str">
            <v>ALI INTERNATIONAL TRADING EST</v>
          </cell>
          <cell r="M22250" t="str">
            <v>10.06.2024</v>
          </cell>
          <cell r="N22250" t="str">
            <v>RECEIVED</v>
          </cell>
          <cell r="O22250">
            <v>10041152</v>
          </cell>
        </row>
        <row r="22251">
          <cell r="F22251" t="str">
            <v>EVAPORATOR ASSY WITH EXP. VALVE (MAHLE)</v>
          </cell>
          <cell r="G22251" t="str">
            <v>PCS</v>
          </cell>
          <cell r="H22251">
            <v>1</v>
          </cell>
          <cell r="I22251">
            <v>5448</v>
          </cell>
          <cell r="J22251" t="str">
            <v>QAIG-TH-067</v>
          </cell>
          <cell r="K22251" t="str">
            <v>410b/23/14852</v>
          </cell>
          <cell r="L22251" t="str">
            <v>ALI INTERNATIONAL TRADING EST</v>
          </cell>
          <cell r="M22251" t="str">
            <v>10.06.2024</v>
          </cell>
          <cell r="N22251" t="str">
            <v>RECEIVED</v>
          </cell>
          <cell r="O22251">
            <v>10037656</v>
          </cell>
        </row>
        <row r="22252">
          <cell r="F22252" t="str">
            <v>A/C PIPE ASSY</v>
          </cell>
          <cell r="G22252" t="str">
            <v>PCS</v>
          </cell>
          <cell r="H22252">
            <v>1</v>
          </cell>
          <cell r="I22252">
            <v>5448</v>
          </cell>
          <cell r="J22252" t="str">
            <v>QAIG-TH-067</v>
          </cell>
          <cell r="K22252" t="str">
            <v>410b/23/14825</v>
          </cell>
          <cell r="L22252" t="str">
            <v>CASH / GOLDDROP TRADING LLC</v>
          </cell>
          <cell r="M22252" t="str">
            <v>10.06.2024</v>
          </cell>
          <cell r="N22252" t="str">
            <v>RECEIVED</v>
          </cell>
          <cell r="O22252">
            <v>10068558</v>
          </cell>
        </row>
        <row r="22253">
          <cell r="F22253" t="str">
            <v xml:space="preserve">A/C PIPE </v>
          </cell>
          <cell r="G22253" t="str">
            <v>PCS</v>
          </cell>
          <cell r="H22253">
            <v>1</v>
          </cell>
          <cell r="I22253">
            <v>5448</v>
          </cell>
          <cell r="J22253" t="str">
            <v>QAIG-TH-067</v>
          </cell>
          <cell r="K22253" t="str">
            <v>410b/23/14825</v>
          </cell>
          <cell r="L22253" t="str">
            <v>CASH / GOLDDROP TRADING LLC</v>
          </cell>
          <cell r="M22253" t="str">
            <v>10.06.2024</v>
          </cell>
          <cell r="N22253" t="str">
            <v>RECEIVED</v>
          </cell>
          <cell r="O22253">
            <v>10068558</v>
          </cell>
        </row>
        <row r="22254">
          <cell r="F22254" t="str">
            <v>FABRICATION: 5/8 A/C HOSE ASSY 1.10M WITH FITTINGS</v>
          </cell>
          <cell r="G22254" t="str">
            <v>PCS</v>
          </cell>
          <cell r="H22254">
            <v>1</v>
          </cell>
          <cell r="I22254">
            <v>5448</v>
          </cell>
          <cell r="J22254" t="str">
            <v>QAIG-TH-067</v>
          </cell>
          <cell r="K22254" t="str">
            <v>410b/23/14853</v>
          </cell>
          <cell r="L22254" t="str">
            <v>QUALITY IND.HYDRAULIC SERVICES</v>
          </cell>
          <cell r="M22254" t="str">
            <v>10.06.2024</v>
          </cell>
          <cell r="N22254" t="str">
            <v>RECEIVED</v>
          </cell>
          <cell r="O22254">
            <v>10064761</v>
          </cell>
        </row>
        <row r="22255">
          <cell r="F22255" t="str">
            <v xml:space="preserve">AC O-RING ASSORTED SIZES </v>
          </cell>
          <cell r="G22255" t="str">
            <v>BOX</v>
          </cell>
          <cell r="H22255">
            <v>1</v>
          </cell>
          <cell r="I22255" t="str">
            <v>W/SHOP</v>
          </cell>
          <cell r="J22255" t="str">
            <v>FOR VARIOUS EQUIPMENT USE</v>
          </cell>
          <cell r="K22255" t="str">
            <v>CANCELLED</v>
          </cell>
          <cell r="L22255"/>
          <cell r="M22255"/>
          <cell r="N22255" t="str">
            <v>CANCELLED</v>
          </cell>
          <cell r="O22255">
            <v>10039099</v>
          </cell>
        </row>
        <row r="22256">
          <cell r="F22256" t="str">
            <v xml:space="preserve">SAND BLASTING PRIMER &amp; PAINTING </v>
          </cell>
          <cell r="G22256" t="str">
            <v>PACK</v>
          </cell>
          <cell r="H22256">
            <v>24</v>
          </cell>
          <cell r="I22256">
            <v>3939</v>
          </cell>
          <cell r="J22256" t="str">
            <v>QAIG-CC-139</v>
          </cell>
          <cell r="K22256" t="str">
            <v>410b/23/14860</v>
          </cell>
          <cell r="L22256" t="str">
            <v>QUALITY ENGINEERING &amp; TRADING W.L.L.</v>
          </cell>
          <cell r="M22256" t="str">
            <v>03.07.2024</v>
          </cell>
          <cell r="N22256" t="str">
            <v>RECEIVED</v>
          </cell>
          <cell r="O22256">
            <v>10064727</v>
          </cell>
        </row>
        <row r="22257">
          <cell r="F22257" t="str">
            <v>FILTER STRAP WRENCH HD KWT-260</v>
          </cell>
          <cell r="G22257" t="str">
            <v>PCS</v>
          </cell>
          <cell r="H22257">
            <v>1</v>
          </cell>
          <cell r="I22257" t="str">
            <v>W/SHOP</v>
          </cell>
          <cell r="J22257" t="str">
            <v>FOR MAINTENANCE USE</v>
          </cell>
          <cell r="K22257" t="str">
            <v>410b/23/14838</v>
          </cell>
          <cell r="L22257" t="str">
            <v>SEASHORE TRADING CO.</v>
          </cell>
          <cell r="M22257" t="str">
            <v>12.06.2024</v>
          </cell>
          <cell r="N22257" t="str">
            <v>RECEIVED</v>
          </cell>
          <cell r="O22257" t="str">
            <v>DIR ISS</v>
          </cell>
        </row>
        <row r="22258">
          <cell r="F22258" t="str">
            <v>WERT NUMBER PUNCH 5MM</v>
          </cell>
          <cell r="G22258" t="str">
            <v>PCS</v>
          </cell>
          <cell r="H22258">
            <v>1</v>
          </cell>
          <cell r="I22258" t="str">
            <v>TRANSPORT</v>
          </cell>
          <cell r="J22258" t="str">
            <v>FOR TRANSPORT DEPT USE</v>
          </cell>
          <cell r="K22258" t="str">
            <v>410b/23/14838</v>
          </cell>
          <cell r="L22258" t="str">
            <v>SEASHORE TRADING CO.</v>
          </cell>
          <cell r="M22258" t="str">
            <v>15.02.2024</v>
          </cell>
          <cell r="N22258" t="str">
            <v>RECEIVED</v>
          </cell>
          <cell r="O22258"/>
        </row>
        <row r="22259">
          <cell r="F22259" t="str">
            <v>FUEL FILTER</v>
          </cell>
          <cell r="G22259" t="str">
            <v>PCS</v>
          </cell>
          <cell r="H22259">
            <v>6</v>
          </cell>
          <cell r="I22259" t="str">
            <v>STOCK</v>
          </cell>
          <cell r="J22259" t="str">
            <v>FOR VARIOUS EQUIPMENTS USE</v>
          </cell>
          <cell r="K22259" t="str">
            <v>410b/23/14866</v>
          </cell>
          <cell r="L22259" t="str">
            <v>JAIDAH MOTORS &amp; TRADING COMPANY</v>
          </cell>
          <cell r="M22259" t="str">
            <v>12.06.2024</v>
          </cell>
          <cell r="N22259" t="str">
            <v>RECEIVED</v>
          </cell>
          <cell r="O22259">
            <v>10016422</v>
          </cell>
        </row>
        <row r="22260">
          <cell r="F22260" t="str">
            <v>HYDRAULIC FILTER</v>
          </cell>
          <cell r="G22260" t="str">
            <v>PCS</v>
          </cell>
          <cell r="H22260">
            <v>10</v>
          </cell>
          <cell r="I22260" t="str">
            <v>STOCK</v>
          </cell>
          <cell r="J22260" t="str">
            <v>FOR VARIOUS EQUIPMENTS USE</v>
          </cell>
          <cell r="K22260" t="str">
            <v>410b/23/14866</v>
          </cell>
          <cell r="L22260" t="str">
            <v>JAIDAH MOTORS &amp; TRADING COMPANY</v>
          </cell>
          <cell r="M22260" t="str">
            <v>12.06.2024</v>
          </cell>
          <cell r="N22260" t="str">
            <v>RECEIVED</v>
          </cell>
          <cell r="O22260">
            <v>10000337</v>
          </cell>
        </row>
        <row r="22261">
          <cell r="F22261" t="str">
            <v>FUEL WATER SEP</v>
          </cell>
          <cell r="G22261" t="str">
            <v>PCS</v>
          </cell>
          <cell r="H22261">
            <v>8</v>
          </cell>
          <cell r="I22261" t="str">
            <v>STOCK</v>
          </cell>
          <cell r="J22261" t="str">
            <v>FOR VARIOUS EQUIPMENTS USE</v>
          </cell>
          <cell r="K22261" t="str">
            <v>410b/23/14866</v>
          </cell>
          <cell r="L22261" t="str">
            <v>JAIDAH MOTORS &amp; TRADING COMPANY</v>
          </cell>
          <cell r="M22261" t="str">
            <v>12.06.2024</v>
          </cell>
          <cell r="N22261" t="str">
            <v>RECEIVED</v>
          </cell>
          <cell r="O22261">
            <v>10081443</v>
          </cell>
        </row>
        <row r="22262">
          <cell r="F22262" t="str">
            <v>HYDRAULIC FILTER</v>
          </cell>
          <cell r="G22262" t="str">
            <v>PCS</v>
          </cell>
          <cell r="H22262">
            <v>4</v>
          </cell>
          <cell r="I22262" t="str">
            <v>STOCK</v>
          </cell>
          <cell r="J22262" t="str">
            <v>FOR VARIOUS EQUIPMENTS USE</v>
          </cell>
          <cell r="K22262" t="str">
            <v>410b/23/14866</v>
          </cell>
          <cell r="L22262" t="str">
            <v>JAIDAH MOTORS &amp; TRADING COMPANY</v>
          </cell>
          <cell r="M22262" t="str">
            <v>12.06.2024</v>
          </cell>
          <cell r="N22262" t="str">
            <v>RECEIVED</v>
          </cell>
          <cell r="O22262">
            <v>10027525</v>
          </cell>
        </row>
        <row r="22263">
          <cell r="F22263" t="str">
            <v>AIR FILTER</v>
          </cell>
          <cell r="G22263" t="str">
            <v>PCS</v>
          </cell>
          <cell r="H22263">
            <v>3</v>
          </cell>
          <cell r="I22263" t="str">
            <v>STOCK</v>
          </cell>
          <cell r="J22263" t="str">
            <v>FOR VARIOUS EQUIPMENTS USE</v>
          </cell>
          <cell r="K22263" t="str">
            <v>410b/23/14866</v>
          </cell>
          <cell r="L22263" t="str">
            <v>JAIDAH MOTORS &amp; TRADING COMPANY</v>
          </cell>
          <cell r="M22263" t="str">
            <v>12.06.2024</v>
          </cell>
          <cell r="N22263" t="str">
            <v>RECEIVED</v>
          </cell>
          <cell r="O22263">
            <v>10022599</v>
          </cell>
        </row>
        <row r="22264">
          <cell r="F22264" t="str">
            <v>AIR FILTER</v>
          </cell>
          <cell r="G22264" t="str">
            <v>PCS</v>
          </cell>
          <cell r="H22264">
            <v>1</v>
          </cell>
          <cell r="I22264" t="str">
            <v>STOCK</v>
          </cell>
          <cell r="J22264" t="str">
            <v>FOR VARIOUS EQUIPMENTS USE</v>
          </cell>
          <cell r="K22264" t="str">
            <v>410b/23/14866</v>
          </cell>
          <cell r="L22264" t="str">
            <v>JAIDAH MOTORS &amp; TRADING COMPANY</v>
          </cell>
          <cell r="M22264" t="str">
            <v>16.06.2025</v>
          </cell>
          <cell r="N22264" t="str">
            <v>RECEIVED</v>
          </cell>
          <cell r="O22264">
            <v>10022599</v>
          </cell>
        </row>
        <row r="22265">
          <cell r="F22265" t="str">
            <v>AC FILTER</v>
          </cell>
          <cell r="G22265" t="str">
            <v>PCS</v>
          </cell>
          <cell r="H22265">
            <v>8</v>
          </cell>
          <cell r="I22265" t="str">
            <v>STOCK</v>
          </cell>
          <cell r="J22265" t="str">
            <v>FOR VARIOUS EQUIPMENTS USE</v>
          </cell>
          <cell r="K22265" t="str">
            <v>410b/23/14865</v>
          </cell>
          <cell r="L22265" t="str">
            <v>ALLIED OILFIELDS &amp; INDUSTRIAL SUPPLIES</v>
          </cell>
          <cell r="M22265" t="str">
            <v>12.06.2024</v>
          </cell>
          <cell r="N22265" t="str">
            <v>RECEIVED</v>
          </cell>
          <cell r="O22265">
            <v>10022505</v>
          </cell>
        </row>
        <row r="22266">
          <cell r="F22266" t="str">
            <v>FUEL WATER SEP</v>
          </cell>
          <cell r="G22266" t="str">
            <v>PCS</v>
          </cell>
          <cell r="H22266">
            <v>6</v>
          </cell>
          <cell r="I22266" t="str">
            <v>STOCK</v>
          </cell>
          <cell r="J22266" t="str">
            <v>FOR VARIOUS EQUIPMENTS USE</v>
          </cell>
          <cell r="K22266" t="str">
            <v>410b/23/14867</v>
          </cell>
          <cell r="L22266" t="str">
            <v>QUEEN AUTO SPARE PARTS WLL</v>
          </cell>
          <cell r="M22266" t="str">
            <v>19.06.2024</v>
          </cell>
          <cell r="N22266" t="str">
            <v>RECEIVED</v>
          </cell>
          <cell r="O22266">
            <v>10016421</v>
          </cell>
        </row>
        <row r="22267">
          <cell r="F22267" t="str">
            <v>FUEL FILTER</v>
          </cell>
          <cell r="G22267" t="str">
            <v>PCS</v>
          </cell>
          <cell r="H22267">
            <v>4</v>
          </cell>
          <cell r="I22267" t="str">
            <v>STOCK</v>
          </cell>
          <cell r="J22267" t="str">
            <v>FOR VARIOUS EQUIPMENTS USE</v>
          </cell>
          <cell r="K22267" t="str">
            <v>410b/23/14867</v>
          </cell>
          <cell r="L22267" t="str">
            <v>QUEEN AUTO SPARE PARTS WLL</v>
          </cell>
          <cell r="M22267" t="str">
            <v>19.06.2024</v>
          </cell>
          <cell r="N22267" t="str">
            <v>RECEIVED</v>
          </cell>
          <cell r="O22267">
            <v>10044436</v>
          </cell>
        </row>
        <row r="22268">
          <cell r="F22268" t="str">
            <v>OIL FILTER</v>
          </cell>
          <cell r="G22268" t="str">
            <v>PCS</v>
          </cell>
          <cell r="H22268">
            <v>6</v>
          </cell>
          <cell r="I22268" t="str">
            <v>STOCK</v>
          </cell>
          <cell r="J22268" t="str">
            <v>FOR VARIOUS EQUIPMENTS USE</v>
          </cell>
          <cell r="K22268" t="str">
            <v>410b/23/14867</v>
          </cell>
          <cell r="L22268" t="str">
            <v>QUEEN AUTO SPARE PARTS WLL</v>
          </cell>
          <cell r="M22268" t="str">
            <v>19.06.2024</v>
          </cell>
          <cell r="N22268" t="str">
            <v>RECEIVED</v>
          </cell>
          <cell r="O22268">
            <v>10000230</v>
          </cell>
        </row>
        <row r="22269">
          <cell r="F22269" t="str">
            <v>OIL FILTER</v>
          </cell>
          <cell r="G22269" t="str">
            <v>PCS</v>
          </cell>
          <cell r="H22269">
            <v>6</v>
          </cell>
          <cell r="I22269" t="str">
            <v>STOCK</v>
          </cell>
          <cell r="J22269" t="str">
            <v>FOR VARIOUS EQUIPMENTS USE</v>
          </cell>
          <cell r="K22269" t="str">
            <v>410b/23/14867</v>
          </cell>
          <cell r="L22269" t="str">
            <v>QUEEN AUTO SPARE PARTS WLL</v>
          </cell>
          <cell r="M22269" t="str">
            <v>19.06.2024</v>
          </cell>
          <cell r="N22269" t="str">
            <v>RECEIVED</v>
          </cell>
          <cell r="O22269">
            <v>10081442</v>
          </cell>
        </row>
        <row r="22270">
          <cell r="F22270" t="str">
            <v>OIL FILTER</v>
          </cell>
          <cell r="G22270" t="str">
            <v>PCS</v>
          </cell>
          <cell r="H22270">
            <v>6</v>
          </cell>
          <cell r="I22270" t="str">
            <v>STOCK</v>
          </cell>
          <cell r="J22270" t="str">
            <v>FOR VARIOUS EQUIPMENTS USE</v>
          </cell>
          <cell r="K22270" t="str">
            <v>410b/23/14867</v>
          </cell>
          <cell r="L22270" t="str">
            <v>QUEEN AUTO SPARE PARTS WLL</v>
          </cell>
          <cell r="M22270" t="str">
            <v>19.06.2024</v>
          </cell>
          <cell r="N22270" t="str">
            <v>RECEIVED</v>
          </cell>
          <cell r="O22270">
            <v>10082346</v>
          </cell>
        </row>
        <row r="22271">
          <cell r="F22271" t="str">
            <v>FUEL FILTER</v>
          </cell>
          <cell r="G22271" t="str">
            <v>PCS</v>
          </cell>
          <cell r="H22271">
            <v>12</v>
          </cell>
          <cell r="I22271" t="str">
            <v>STOCK</v>
          </cell>
          <cell r="J22271" t="str">
            <v>FOR VARIOUS EQUIPMENTS USE</v>
          </cell>
          <cell r="K22271" t="str">
            <v>410b/23/14864</v>
          </cell>
          <cell r="L22271" t="str">
            <v>TECHNICAL OILFIELD SUPPLIES CENTRE</v>
          </cell>
          <cell r="M22271" t="str">
            <v>11.06.2024</v>
          </cell>
          <cell r="N22271" t="str">
            <v>RECEIVED</v>
          </cell>
          <cell r="O22271">
            <v>10000171</v>
          </cell>
        </row>
        <row r="22272">
          <cell r="F22272" t="str">
            <v>OIL FILTER</v>
          </cell>
          <cell r="G22272" t="str">
            <v>PCS</v>
          </cell>
          <cell r="H22272">
            <v>6</v>
          </cell>
          <cell r="I22272" t="str">
            <v>STOCK</v>
          </cell>
          <cell r="J22272" t="str">
            <v xml:space="preserve">FOR JLG MANLIFT USE </v>
          </cell>
          <cell r="K22272" t="str">
            <v>410b/23/14857</v>
          </cell>
          <cell r="L22272" t="str">
            <v>SARENS NASS MIDDLE EAST BAHRAIN</v>
          </cell>
          <cell r="M22272" t="str">
            <v>30.06.2024</v>
          </cell>
          <cell r="N22272" t="str">
            <v>RECEIVED</v>
          </cell>
          <cell r="O22272">
            <v>10000269</v>
          </cell>
        </row>
        <row r="22273">
          <cell r="F22273" t="str">
            <v>FUEL FILTER</v>
          </cell>
          <cell r="G22273" t="str">
            <v>PCS</v>
          </cell>
          <cell r="H22273">
            <v>5</v>
          </cell>
          <cell r="I22273" t="str">
            <v>STOCK</v>
          </cell>
          <cell r="J22273" t="str">
            <v xml:space="preserve">FOR JLG MANLIFT USE </v>
          </cell>
          <cell r="K22273" t="str">
            <v>410b/23/14857</v>
          </cell>
          <cell r="L22273" t="str">
            <v>SARENS NASS MIDDLE EAST BAHRAIN</v>
          </cell>
          <cell r="M22273" t="str">
            <v>30.06.2024</v>
          </cell>
          <cell r="N22273" t="str">
            <v>RECEIVED</v>
          </cell>
          <cell r="O22273">
            <v>10000160</v>
          </cell>
        </row>
        <row r="22274">
          <cell r="F22274" t="str">
            <v>AIR FILTER</v>
          </cell>
          <cell r="G22274" t="str">
            <v>PCS</v>
          </cell>
          <cell r="H22274">
            <v>2</v>
          </cell>
          <cell r="I22274" t="str">
            <v>STOCK</v>
          </cell>
          <cell r="J22274" t="str">
            <v xml:space="preserve">FOR JLG MANLIFT USE </v>
          </cell>
          <cell r="K22274" t="str">
            <v>410b/23/14857</v>
          </cell>
          <cell r="L22274" t="str">
            <v>SARENS NASS MIDDLE EAST BAHRAIN</v>
          </cell>
          <cell r="M22274" t="str">
            <v>30.06.2024</v>
          </cell>
          <cell r="N22274" t="str">
            <v>RECEIVED</v>
          </cell>
          <cell r="O22274">
            <v>10043846</v>
          </cell>
        </row>
        <row r="22275">
          <cell r="F22275" t="str">
            <v>LINE FILTER</v>
          </cell>
          <cell r="G22275" t="str">
            <v>PCS</v>
          </cell>
          <cell r="H22275">
            <v>10</v>
          </cell>
          <cell r="I22275" t="str">
            <v>STOCK</v>
          </cell>
          <cell r="J22275" t="str">
            <v xml:space="preserve">FOR JLG MANLIFT USE </v>
          </cell>
          <cell r="K22275" t="str">
            <v>410b/23/14857</v>
          </cell>
          <cell r="L22275" t="str">
            <v>SARENS NASS MIDDLE EAST BAHRAIN</v>
          </cell>
          <cell r="M22275" t="str">
            <v>30.06.2024</v>
          </cell>
          <cell r="N22275" t="str">
            <v>RECEIVED</v>
          </cell>
          <cell r="O22275">
            <v>10043851</v>
          </cell>
        </row>
        <row r="22276">
          <cell r="F22276" t="str">
            <v>HYDRAULIC FILTER</v>
          </cell>
          <cell r="G22276" t="str">
            <v>PCS</v>
          </cell>
          <cell r="H22276">
            <v>1</v>
          </cell>
          <cell r="I22276" t="str">
            <v>STOCK</v>
          </cell>
          <cell r="J22276" t="str">
            <v xml:space="preserve">FOR JLG MANLIFT USE </v>
          </cell>
          <cell r="K22276" t="str">
            <v>410b/23/14857</v>
          </cell>
          <cell r="L22276" t="str">
            <v>SARENS NASS MIDDLE EAST BAHRAIN</v>
          </cell>
          <cell r="M22276" t="str">
            <v>30.06.2024</v>
          </cell>
          <cell r="N22276" t="str">
            <v>RECEIVED</v>
          </cell>
          <cell r="O22276">
            <v>10065786</v>
          </cell>
        </row>
        <row r="22277">
          <cell r="F22277" t="str">
            <v>HYDRAULIC FILTER</v>
          </cell>
          <cell r="G22277" t="str">
            <v>PCS</v>
          </cell>
          <cell r="H22277">
            <v>10</v>
          </cell>
          <cell r="I22277" t="str">
            <v>STOCK</v>
          </cell>
          <cell r="J22277" t="str">
            <v xml:space="preserve">FOR JLG MANLIFT USE </v>
          </cell>
          <cell r="K22277" t="str">
            <v>410b/23/14857</v>
          </cell>
          <cell r="L22277" t="str">
            <v>SARENS NASS MIDDLE EAST BAHRAIN</v>
          </cell>
          <cell r="M22277" t="str">
            <v>30.06.2024</v>
          </cell>
          <cell r="N22277" t="str">
            <v>RECEIVED</v>
          </cell>
          <cell r="O22277">
            <v>10043850</v>
          </cell>
        </row>
        <row r="22278">
          <cell r="F22278" t="str">
            <v>PRINTER REPAIR OPERATIONS</v>
          </cell>
          <cell r="G22278" t="str">
            <v>PCS</v>
          </cell>
          <cell r="H22278">
            <v>1</v>
          </cell>
          <cell r="I22278"/>
          <cell r="J22278"/>
          <cell r="K22278" t="str">
            <v>cancelled</v>
          </cell>
          <cell r="L22278"/>
          <cell r="M22278"/>
          <cell r="N22278" t="str">
            <v>CANCELLED</v>
          </cell>
          <cell r="O22278" t="str">
            <v>DIR ISS</v>
          </cell>
        </row>
        <row r="22279">
          <cell r="F22279" t="str">
            <v>PREVENTIVE MAINTENANCE STICKER 95X65MM</v>
          </cell>
          <cell r="G22279" t="str">
            <v>PCS</v>
          </cell>
          <cell r="H22279">
            <v>500</v>
          </cell>
          <cell r="I22279"/>
          <cell r="J22279" t="str">
            <v>FOR VARIOUS EQUIPMENT USE</v>
          </cell>
          <cell r="K22279" t="str">
            <v>410b/23/14863</v>
          </cell>
          <cell r="L22279" t="str">
            <v>SEA QUEEN TRADING AND CONTRACTING</v>
          </cell>
          <cell r="M22279" t="str">
            <v>20.06.2024</v>
          </cell>
          <cell r="N22279" t="str">
            <v>RECEIVED</v>
          </cell>
          <cell r="O22279" t="str">
            <v>DIR ISS</v>
          </cell>
        </row>
        <row r="22280">
          <cell r="F22280" t="str">
            <v>EQUIPMENT/ INSTRUMENTS CALIBRATION</v>
          </cell>
          <cell r="G22280" t="str">
            <v>PCS</v>
          </cell>
          <cell r="H22280">
            <v>17</v>
          </cell>
          <cell r="I22280"/>
          <cell r="J22280" t="str">
            <v>RENEWAL OF CERTIFICATES</v>
          </cell>
          <cell r="K22280" t="str">
            <v>410b/23/14873</v>
          </cell>
          <cell r="L22280" t="str">
            <v>ACON CALIBRATION &amp; INSTRUMENTS TRADING</v>
          </cell>
          <cell r="M22280" t="str">
            <v>13.06.2024</v>
          </cell>
          <cell r="N22280" t="str">
            <v>RECEIVED</v>
          </cell>
          <cell r="O22280" t="str">
            <v>DIR ISS</v>
          </cell>
        </row>
        <row r="22281">
          <cell r="F22281" t="str">
            <v>HYDRAULIC CYLINDER REPARING AND TESTING - ROD DIA - 100X2600 - TUBE - 120X145X2940</v>
          </cell>
          <cell r="G22281" t="str">
            <v>PCS</v>
          </cell>
          <cell r="H22281">
            <v>1</v>
          </cell>
          <cell r="I22281">
            <v>5507</v>
          </cell>
          <cell r="J22281" t="str">
            <v>QAIG-CC-121</v>
          </cell>
          <cell r="K22281" t="str">
            <v>410b/23/14869</v>
          </cell>
          <cell r="L22281" t="str">
            <v>QUALITY IND.HYDRAULIC SERVICES</v>
          </cell>
          <cell r="M22281" t="str">
            <v>11.06.2024</v>
          </cell>
          <cell r="N22281" t="str">
            <v>RECEIVED</v>
          </cell>
          <cell r="O22281">
            <v>10064722</v>
          </cell>
        </row>
        <row r="22282">
          <cell r="F22282" t="str">
            <v>A/C CONDENSER ASSY TGA MAN</v>
          </cell>
          <cell r="G22282" t="str">
            <v>PCS</v>
          </cell>
          <cell r="H22282">
            <v>1</v>
          </cell>
          <cell r="I22282">
            <v>5448</v>
          </cell>
          <cell r="J22282" t="str">
            <v>QAIG-TH-067</v>
          </cell>
          <cell r="K22282" t="str">
            <v>410b/23/14871</v>
          </cell>
          <cell r="L22282" t="str">
            <v>ROYAL SPARE PARTS CO. WLL</v>
          </cell>
          <cell r="M22282" t="str">
            <v>23.06.2024</v>
          </cell>
          <cell r="N22282" t="str">
            <v>RECEIVED</v>
          </cell>
          <cell r="O22282">
            <v>10028822</v>
          </cell>
        </row>
        <row r="22283">
          <cell r="F22283" t="str">
            <v>MINI CIRCUIT TESTER - 6,12&amp;24V</v>
          </cell>
          <cell r="G22283" t="str">
            <v>PCS</v>
          </cell>
          <cell r="H22283">
            <v>1</v>
          </cell>
          <cell r="I22283"/>
          <cell r="J22283" t="str">
            <v>FOR AUTO-ELECTRICAL TECHNICIAN MR: JAYARASA</v>
          </cell>
          <cell r="K22283" t="str">
            <v>410b/23/14837</v>
          </cell>
          <cell r="L22283" t="str">
            <v>CASH / TOOLS &amp; BOLTS INTERNATIONAL W.L.L</v>
          </cell>
          <cell r="M22283" t="str">
            <v>11.06.2024</v>
          </cell>
          <cell r="N22283" t="str">
            <v>RECEIVED</v>
          </cell>
          <cell r="O22283" t="str">
            <v>DIR ISS</v>
          </cell>
        </row>
        <row r="22284">
          <cell r="F22284" t="str">
            <v>FABRICATION: A FRAME BACKSTOP CYLINDER SEAL</v>
          </cell>
          <cell r="G22284" t="str">
            <v>PCS</v>
          </cell>
          <cell r="H22284">
            <v>1</v>
          </cell>
          <cell r="I22284">
            <v>5507</v>
          </cell>
          <cell r="J22284" t="str">
            <v>QAIG-CC-121</v>
          </cell>
          <cell r="K22284" t="str">
            <v>410b/23/14872</v>
          </cell>
          <cell r="L22284" t="str">
            <v>SEALS CENTER W.L.L</v>
          </cell>
          <cell r="M22284" t="str">
            <v>04.08.2024</v>
          </cell>
          <cell r="N22284" t="str">
            <v>RECEIVED</v>
          </cell>
          <cell r="O22284">
            <v>10064720</v>
          </cell>
        </row>
        <row r="22285">
          <cell r="F22285" t="str">
            <v>FLEXIBLE CABLE 3COREX1.5 - 91MTR</v>
          </cell>
          <cell r="G22285" t="str">
            <v>ROLE</v>
          </cell>
          <cell r="H22285">
            <v>1</v>
          </cell>
          <cell r="I22285" t="str">
            <v>W/SHOP</v>
          </cell>
          <cell r="J22285" t="str">
            <v>FOR VARIOUSE EQUIPMENTS USE</v>
          </cell>
          <cell r="K22285" t="str">
            <v>410b/23/14833</v>
          </cell>
          <cell r="L22285" t="str">
            <v>CASH / PANEL TECH ELECTRICALS</v>
          </cell>
          <cell r="M22285" t="str">
            <v>12.06.2024</v>
          </cell>
          <cell r="N22285" t="str">
            <v>RECEIVED</v>
          </cell>
          <cell r="O22285" t="str">
            <v>DIR ISS</v>
          </cell>
        </row>
        <row r="22286">
          <cell r="F22286" t="str">
            <v>16MM SELF LOCK CLEVIS HOOK</v>
          </cell>
          <cell r="G22286" t="str">
            <v>PCS</v>
          </cell>
          <cell r="H22286">
            <v>4</v>
          </cell>
          <cell r="I22286"/>
          <cell r="J22286" t="str">
            <v>FOR REPLACING IN LIFTING CHAINS</v>
          </cell>
          <cell r="K22286" t="str">
            <v>410b/23/14877</v>
          </cell>
          <cell r="L22286" t="str">
            <v>ABU ADEL ENGINEERING &amp; MECHANICAL SERV. EST. (AAES)</v>
          </cell>
          <cell r="M22286" t="str">
            <v>13.06.2024</v>
          </cell>
          <cell r="N22286" t="str">
            <v>RECEIVED</v>
          </cell>
          <cell r="O22286" t="str">
            <v>KW-016D</v>
          </cell>
        </row>
        <row r="22287">
          <cell r="F22287" t="str">
            <v>FABRICATION OF SAFETY LATCHES</v>
          </cell>
          <cell r="G22287" t="str">
            <v>PCS</v>
          </cell>
          <cell r="H22287">
            <v>4</v>
          </cell>
          <cell r="I22287"/>
          <cell r="J22287" t="str">
            <v>FOR VARIOUSE CRANES USE</v>
          </cell>
          <cell r="K22287" t="str">
            <v>410b/23/14882</v>
          </cell>
          <cell r="L22287" t="str">
            <v>QUALITY ENGINEERING &amp; TRADING W.L.L.</v>
          </cell>
          <cell r="M22287" t="str">
            <v>13.06.2024</v>
          </cell>
          <cell r="N22287" t="str">
            <v>RECEIVED</v>
          </cell>
          <cell r="O22287">
            <v>10052151</v>
          </cell>
        </row>
        <row r="22288">
          <cell r="F22288" t="str">
            <v>ENGINE OIL 10W40 RUBIA TIR 8800</v>
          </cell>
          <cell r="G22288" t="str">
            <v>LTR</v>
          </cell>
          <cell r="H22288">
            <v>2080</v>
          </cell>
          <cell r="I22288" t="str">
            <v>STOCK</v>
          </cell>
          <cell r="J22288" t="str">
            <v>FOR VARIOUSE EQUIPMENTS USE</v>
          </cell>
          <cell r="K22288" t="str">
            <v>410b/23/14878</v>
          </cell>
          <cell r="L22288" t="str">
            <v>TOTALENERGIESMARKETING QATAR WLL</v>
          </cell>
          <cell r="M22288" t="str">
            <v>22.06.2024</v>
          </cell>
          <cell r="N22288" t="str">
            <v>RECEIVED</v>
          </cell>
          <cell r="O22288">
            <v>10023001</v>
          </cell>
        </row>
        <row r="22289">
          <cell r="F22289" t="str">
            <v>TENSION PIN - 4X20</v>
          </cell>
          <cell r="G22289" t="str">
            <v>PCS</v>
          </cell>
          <cell r="H22289">
            <v>20</v>
          </cell>
          <cell r="I22289">
            <v>6153</v>
          </cell>
          <cell r="J22289" t="str">
            <v>QAIG-CC-169 &amp; CC6800-1 / SN :-D052028 / RENTED CRANE</v>
          </cell>
          <cell r="K22289" t="str">
            <v>410b/23/14881</v>
          </cell>
          <cell r="L22289" t="str">
            <v xml:space="preserve">CASH / UNIVERSAL HYDRAULIC TRADING </v>
          </cell>
          <cell r="M22289" t="str">
            <v>12.06.2024</v>
          </cell>
          <cell r="N22289" t="str">
            <v>RECEIVED</v>
          </cell>
          <cell r="O22289">
            <v>10083633</v>
          </cell>
        </row>
        <row r="22290">
          <cell r="F22290" t="str">
            <v>PETROL JERRY CAN METAL HD - GREEN 20LTR</v>
          </cell>
          <cell r="G22290" t="str">
            <v>PCS</v>
          </cell>
          <cell r="H22290">
            <v>1</v>
          </cell>
          <cell r="I22290" t="str">
            <v>W/SHOP</v>
          </cell>
          <cell r="J22290" t="str">
            <v>FOR MAINTENANCE DEPT (W/SHOP USE)</v>
          </cell>
          <cell r="K22290" t="str">
            <v>410b/23/14833</v>
          </cell>
          <cell r="L22290" t="str">
            <v>CASH / CENTRAL AUTO PARTS</v>
          </cell>
          <cell r="M22290" t="str">
            <v>12.06.2024</v>
          </cell>
          <cell r="N22290" t="str">
            <v>RECEIVED</v>
          </cell>
          <cell r="O22290">
            <v>4003467</v>
          </cell>
        </row>
        <row r="22291">
          <cell r="F22291" t="str">
            <v>EMAG INSPECTION ON WIRE ROPES</v>
          </cell>
          <cell r="G22291" t="str">
            <v>DAY</v>
          </cell>
          <cell r="H22291">
            <v>5</v>
          </cell>
          <cell r="I22291">
            <v>6153</v>
          </cell>
          <cell r="J22291" t="str">
            <v>QAIG-CC-169</v>
          </cell>
          <cell r="K22291" t="str">
            <v>410b/23/14883</v>
          </cell>
          <cell r="L22291" t="str">
            <v>ARIES MARINE CO. WLL</v>
          </cell>
          <cell r="M22291" t="str">
            <v>23.06.2024</v>
          </cell>
          <cell r="N22291" t="str">
            <v>RECEIVED</v>
          </cell>
          <cell r="O22291" t="str">
            <v>DIR ISS</v>
          </cell>
        </row>
        <row r="22292">
          <cell r="F22292" t="str">
            <v>PRINTING : CRANE DAILY/WEEKLY CHECKLIST</v>
          </cell>
          <cell r="G22292" t="str">
            <v>PCS</v>
          </cell>
          <cell r="H22292">
            <v>150</v>
          </cell>
          <cell r="I22292"/>
          <cell r="J22292" t="str">
            <v>FOR OPERATIONS DEPT. USE</v>
          </cell>
          <cell r="K22292" t="str">
            <v>410b/23/14884</v>
          </cell>
          <cell r="L22292" t="str">
            <v>QUALITY PRINTING PRESS</v>
          </cell>
          <cell r="M22292" t="str">
            <v>15.07.2024</v>
          </cell>
          <cell r="N22292" t="str">
            <v>RECEIVED</v>
          </cell>
          <cell r="O22292" t="str">
            <v>DIR ISS</v>
          </cell>
        </row>
        <row r="22293">
          <cell r="F22293" t="str">
            <v>PRINTING : HEAVY TRUCK &amp; TRAILERS DAILY/WEEKLY CHECKLIST</v>
          </cell>
          <cell r="G22293" t="str">
            <v>PCS</v>
          </cell>
          <cell r="H22293">
            <v>50</v>
          </cell>
          <cell r="I22293"/>
          <cell r="J22293" t="str">
            <v>FOR TRANSPORT DEPT. USE</v>
          </cell>
          <cell r="K22293" t="str">
            <v>410b/23/14884</v>
          </cell>
          <cell r="L22293" t="str">
            <v>QUALITY PRINTING PRESS</v>
          </cell>
          <cell r="M22293" t="str">
            <v>15.07.2024</v>
          </cell>
          <cell r="N22293" t="str">
            <v>RECEIVED</v>
          </cell>
          <cell r="O22293" t="str">
            <v>DIR ISS</v>
          </cell>
        </row>
        <row r="22294">
          <cell r="F22294" t="str">
            <v>STEEL BED/COT - SINGLE</v>
          </cell>
          <cell r="G22294" t="str">
            <v>PCS</v>
          </cell>
          <cell r="H22294">
            <v>5</v>
          </cell>
          <cell r="I22294" t="str">
            <v>STOCK</v>
          </cell>
          <cell r="J22294" t="str">
            <v>FOR STAFF USE</v>
          </cell>
          <cell r="K22294" t="str">
            <v>410b/23/14890</v>
          </cell>
          <cell r="L22294" t="str">
            <v>CASH / TATA NEW WORLD DEPARTMENT STORE</v>
          </cell>
          <cell r="M22294" t="str">
            <v>19.06.2024</v>
          </cell>
          <cell r="N22294" t="str">
            <v>RECEIVED</v>
          </cell>
          <cell r="O22294">
            <v>10077677</v>
          </cell>
        </row>
        <row r="22295">
          <cell r="F22295" t="str">
            <v>BEDSHEET WITH PILLOW CASE - SINGLE</v>
          </cell>
          <cell r="G22295" t="str">
            <v>PCS</v>
          </cell>
          <cell r="H22295">
            <v>5</v>
          </cell>
          <cell r="I22295" t="str">
            <v>STOCK</v>
          </cell>
          <cell r="J22295" t="str">
            <v>FOR STAFF USE</v>
          </cell>
          <cell r="K22295" t="str">
            <v>410b/23/14890</v>
          </cell>
          <cell r="L22295" t="str">
            <v>CASH / TATA NEW WORLD DEPARTMENT STORE</v>
          </cell>
          <cell r="M22295" t="str">
            <v>19.06.2024</v>
          </cell>
          <cell r="N22295" t="str">
            <v>RECEIVED</v>
          </cell>
          <cell r="O22295">
            <v>10023641</v>
          </cell>
        </row>
        <row r="22296">
          <cell r="F22296" t="str">
            <v>MATTRESS 10 CM MEDICATED</v>
          </cell>
          <cell r="G22296" t="str">
            <v>PCS</v>
          </cell>
          <cell r="H22296">
            <v>5</v>
          </cell>
          <cell r="I22296" t="str">
            <v>STOCK</v>
          </cell>
          <cell r="J22296" t="str">
            <v>FOR STAFF USE</v>
          </cell>
          <cell r="K22296" t="str">
            <v>410b/23/14890</v>
          </cell>
          <cell r="L22296" t="str">
            <v>CASH / TATA NEW WORLD DEPARTMENT STORE</v>
          </cell>
          <cell r="M22296" t="str">
            <v>19.06.2024</v>
          </cell>
          <cell r="N22296" t="str">
            <v>RECEIVED</v>
          </cell>
          <cell r="O22296">
            <v>10025100</v>
          </cell>
        </row>
        <row r="22297">
          <cell r="F22297" t="str">
            <v>UNIT PUMP SERVICE AND CALIBRATION WITH PUMP KIT &amp; VALVE SET</v>
          </cell>
          <cell r="G22297" t="str">
            <v>PCS</v>
          </cell>
          <cell r="H22297">
            <v>6</v>
          </cell>
          <cell r="I22297">
            <v>6153</v>
          </cell>
          <cell r="J22297" t="str">
            <v>QAIG-CC-169 / CC6800 RENTED CRANE</v>
          </cell>
          <cell r="K22297" t="str">
            <v>410b/23/14885</v>
          </cell>
          <cell r="L22297" t="str">
            <v>SEASHORE HYDRAULIC CENTRE</v>
          </cell>
          <cell r="M22297" t="str">
            <v>12.06.2024</v>
          </cell>
          <cell r="N22297" t="str">
            <v>RECEIVED</v>
          </cell>
          <cell r="O22297">
            <v>10064728</v>
          </cell>
        </row>
        <row r="22298">
          <cell r="F22298" t="str">
            <v>BATTERY TERMINAL COVER - BIG</v>
          </cell>
          <cell r="G22298" t="str">
            <v>SET</v>
          </cell>
          <cell r="H22298">
            <v>15</v>
          </cell>
          <cell r="I22298" t="str">
            <v>STOCK</v>
          </cell>
          <cell r="J22298" t="str">
            <v>FOR VARIOUS EQUIPMENTS USE</v>
          </cell>
          <cell r="K22298" t="str">
            <v>410b/23/14897</v>
          </cell>
          <cell r="L22298" t="str">
            <v>PRIORITY TRADING CO. WLL</v>
          </cell>
          <cell r="M22298" t="str">
            <v>22.06.2024</v>
          </cell>
          <cell r="N22298" t="str">
            <v>RECEIVED</v>
          </cell>
          <cell r="O22298">
            <v>10040699</v>
          </cell>
        </row>
        <row r="22299">
          <cell r="F22299" t="str">
            <v>AIR HOSE QUICK COUPLING - YELLOW &amp; RED</v>
          </cell>
          <cell r="G22299" t="str">
            <v>PCS</v>
          </cell>
          <cell r="H22299">
            <v>4</v>
          </cell>
          <cell r="I22299" t="str">
            <v>STOCK</v>
          </cell>
          <cell r="J22299" t="str">
            <v xml:space="preserve">FOR TRUCK &amp; TRAILERS USE </v>
          </cell>
          <cell r="K22299" t="str">
            <v>410b/23/14898</v>
          </cell>
          <cell r="L22299" t="str">
            <v>ALI INTERNATIONAL TRADING EST</v>
          </cell>
          <cell r="M22299" t="str">
            <v>30.06.2024</v>
          </cell>
          <cell r="N22299" t="str">
            <v>RECEIVED</v>
          </cell>
          <cell r="O22299">
            <v>10031773</v>
          </cell>
        </row>
        <row r="22300">
          <cell r="F22300" t="str">
            <v>AIR HOSE - BLACK (COIL TYPE) FEBI</v>
          </cell>
          <cell r="G22300" t="str">
            <v>PCS</v>
          </cell>
          <cell r="H22300">
            <v>4</v>
          </cell>
          <cell r="I22300" t="str">
            <v>STOCK</v>
          </cell>
          <cell r="J22300" t="str">
            <v xml:space="preserve">FOR TRUCK &amp; TRAILERS USE </v>
          </cell>
          <cell r="K22300" t="str">
            <v>410b/23/14962</v>
          </cell>
          <cell r="L22300" t="str">
            <v>ROYAL SPARE PARTS CO. WLL</v>
          </cell>
          <cell r="M22300" t="str">
            <v>10.07.2024</v>
          </cell>
          <cell r="N22300" t="str">
            <v>RECEIVED</v>
          </cell>
          <cell r="O22300">
            <v>10022870</v>
          </cell>
        </row>
        <row r="22301">
          <cell r="F22301" t="str">
            <v>FUEL WATER SEP</v>
          </cell>
          <cell r="G22301" t="str">
            <v>PCS</v>
          </cell>
          <cell r="H22301">
            <v>8</v>
          </cell>
          <cell r="I22301" t="str">
            <v>STOCK</v>
          </cell>
          <cell r="J22301" t="str">
            <v xml:space="preserve">FOR VARIOUS SANY CRANES USE </v>
          </cell>
          <cell r="K22301" t="str">
            <v>410b/23/14889</v>
          </cell>
          <cell r="L22301" t="str">
            <v>JAIDAH MOTORS &amp; TRADING COMPANY</v>
          </cell>
          <cell r="M22301" t="str">
            <v>24.06.2024</v>
          </cell>
          <cell r="N22301" t="str">
            <v>RECEIVED</v>
          </cell>
          <cell r="O22301">
            <v>10081454</v>
          </cell>
        </row>
        <row r="22302">
          <cell r="F22302" t="str">
            <v xml:space="preserve">ENGINE OIL FILTER </v>
          </cell>
          <cell r="G22302" t="str">
            <v>PCS</v>
          </cell>
          <cell r="H22302">
            <v>6</v>
          </cell>
          <cell r="I22302" t="str">
            <v>STOCK</v>
          </cell>
          <cell r="J22302" t="str">
            <v xml:space="preserve">FOR VARIOUS SANY CRANES USE </v>
          </cell>
          <cell r="K22302" t="str">
            <v>410b/23/14889</v>
          </cell>
          <cell r="L22302" t="str">
            <v>JAIDAH MOTORS &amp; TRADING COMPANY</v>
          </cell>
          <cell r="M22302" t="str">
            <v>24.06.2024</v>
          </cell>
          <cell r="N22302" t="str">
            <v>RECEIVED</v>
          </cell>
          <cell r="O22302">
            <v>10081455</v>
          </cell>
        </row>
        <row r="22303">
          <cell r="F22303" t="str">
            <v>FUEL FILTER</v>
          </cell>
          <cell r="G22303" t="str">
            <v>PCS</v>
          </cell>
          <cell r="H22303">
            <v>6</v>
          </cell>
          <cell r="I22303" t="str">
            <v>STOCK</v>
          </cell>
          <cell r="J22303" t="str">
            <v xml:space="preserve">FOR VARIOUS SANY CRANES USE </v>
          </cell>
          <cell r="K22303" t="str">
            <v>410b/23/14889</v>
          </cell>
          <cell r="L22303" t="str">
            <v>JAIDAH MOTORS &amp; TRADING COMPANY</v>
          </cell>
          <cell r="M22303" t="str">
            <v>24.06.2024</v>
          </cell>
          <cell r="N22303" t="str">
            <v>RECEIVED</v>
          </cell>
          <cell r="O22303">
            <v>10081453</v>
          </cell>
        </row>
        <row r="22304">
          <cell r="F22304" t="str">
            <v>HIGH PRESSURE FILTER</v>
          </cell>
          <cell r="G22304" t="str">
            <v>PCS</v>
          </cell>
          <cell r="H22304">
            <v>7</v>
          </cell>
          <cell r="I22304" t="str">
            <v>STOCK</v>
          </cell>
          <cell r="J22304" t="str">
            <v xml:space="preserve">FOR VARIOUS SANY CRANES USE </v>
          </cell>
          <cell r="K22304" t="str">
            <v>410b/23/14889</v>
          </cell>
          <cell r="L22304" t="str">
            <v>JAIDAH MOTORS &amp; TRADING COMPANY</v>
          </cell>
          <cell r="M22304" t="str">
            <v>24.06.2024</v>
          </cell>
          <cell r="N22304" t="str">
            <v>RECEIVED</v>
          </cell>
          <cell r="O22304">
            <v>10083382</v>
          </cell>
        </row>
        <row r="22305">
          <cell r="F22305" t="str">
            <v>HIGH PRESSURE FILTER</v>
          </cell>
          <cell r="G22305" t="str">
            <v>PCS</v>
          </cell>
          <cell r="H22305">
            <v>2</v>
          </cell>
          <cell r="I22305" t="str">
            <v>STOCK</v>
          </cell>
          <cell r="J22305" t="str">
            <v xml:space="preserve">FOR VARIOUS SANY CRANES USE </v>
          </cell>
          <cell r="K22305" t="str">
            <v>410b/23/14889</v>
          </cell>
          <cell r="L22305" t="str">
            <v>JAIDAH MOTORS &amp; TRADING COMPANY</v>
          </cell>
          <cell r="M22305" t="str">
            <v>13.10.2024</v>
          </cell>
          <cell r="N22305" t="str">
            <v>RECEIVED</v>
          </cell>
          <cell r="O22305">
            <v>10083382</v>
          </cell>
        </row>
        <row r="22306">
          <cell r="F22306" t="str">
            <v>TYRE: - 215/75 R17.5</v>
          </cell>
          <cell r="G22306" t="str">
            <v>PCS</v>
          </cell>
          <cell r="H22306">
            <v>10</v>
          </cell>
          <cell r="I22306" t="str">
            <v>STOCK</v>
          </cell>
          <cell r="J22306" t="str">
            <v>FOR MULTI AXLE USE</v>
          </cell>
          <cell r="K22306" t="str">
            <v>410b/23/14896</v>
          </cell>
          <cell r="L22306" t="str">
            <v>UNITED COOPERATION GEN. TRADING</v>
          </cell>
          <cell r="M22306" t="str">
            <v>26.06.2024</v>
          </cell>
          <cell r="N22306" t="str">
            <v>RECEIVED</v>
          </cell>
          <cell r="O22306">
            <v>10014620</v>
          </cell>
        </row>
        <row r="22307">
          <cell r="F22307" t="str">
            <v>FABRICATION : - HYDRAULIC HOSE ASSY WITH END FITTINGS -VARIOUS SIZES</v>
          </cell>
          <cell r="G22307" t="str">
            <v>PCS</v>
          </cell>
          <cell r="H22307">
            <v>1</v>
          </cell>
          <cell r="I22307">
            <v>9031</v>
          </cell>
          <cell r="J22307" t="str">
            <v>QAIG-AT-134</v>
          </cell>
          <cell r="K22307" t="str">
            <v>410b/23/14886</v>
          </cell>
          <cell r="L22307" t="str">
            <v>QUALITY IND.HYDRAULIC SERVICES</v>
          </cell>
          <cell r="M22307" t="str">
            <v>13.06.2024</v>
          </cell>
          <cell r="N22307" t="str">
            <v>RECEIVED</v>
          </cell>
          <cell r="O22307">
            <v>10064711</v>
          </cell>
        </row>
        <row r="22308">
          <cell r="F22308" t="str">
            <v>FABRICATION : - HYDRAULIC HOSE ASSY WITH END FITTINGS -VARIOUS SIZES</v>
          </cell>
          <cell r="G22308" t="str">
            <v>PCS</v>
          </cell>
          <cell r="H22308">
            <v>17</v>
          </cell>
          <cell r="I22308">
            <v>2942</v>
          </cell>
          <cell r="J22308" t="str">
            <v>QAIG-AT-158</v>
          </cell>
          <cell r="K22308" t="str">
            <v>410b/23/14887</v>
          </cell>
          <cell r="L22308" t="str">
            <v>QUALITY IND.HYDRAULIC SERVICES</v>
          </cell>
          <cell r="M22308" t="str">
            <v>13.06.2024</v>
          </cell>
          <cell r="N22308" t="str">
            <v>RECEIVED</v>
          </cell>
          <cell r="O22308">
            <v>10064711</v>
          </cell>
        </row>
        <row r="22309">
          <cell r="F22309" t="str">
            <v>FABRICATION : - HYDRAULIC HOSE ASSY WITH END FITTINGS -VARIOUS SIZES</v>
          </cell>
          <cell r="G22309" t="str">
            <v>PCS</v>
          </cell>
          <cell r="H22309">
            <v>8</v>
          </cell>
          <cell r="I22309">
            <v>5507</v>
          </cell>
          <cell r="J22309" t="str">
            <v>QAIG-CC-121</v>
          </cell>
          <cell r="K22309" t="str">
            <v>410b/23/14888</v>
          </cell>
          <cell r="L22309" t="str">
            <v>QUALITY IND.HYDRAULIC SERVICES</v>
          </cell>
          <cell r="M22309" t="str">
            <v>13.06.2024</v>
          </cell>
          <cell r="N22309" t="str">
            <v>RECEIVED</v>
          </cell>
          <cell r="O22309">
            <v>10064711</v>
          </cell>
        </row>
        <row r="22310">
          <cell r="F22310" t="str">
            <v>HYDRAULIC HOSE PROTECTION SLEEVE - 25MMX20MTR</v>
          </cell>
          <cell r="G22310" t="str">
            <v>MTR</v>
          </cell>
          <cell r="H22310">
            <v>20</v>
          </cell>
          <cell r="I22310">
            <v>5507</v>
          </cell>
          <cell r="J22310" t="str">
            <v>QAIG-CC-121</v>
          </cell>
          <cell r="K22310" t="str">
            <v>410b/23/14888</v>
          </cell>
          <cell r="L22310" t="str">
            <v>QUALITY IND.HYDRAULIC SERVICES</v>
          </cell>
          <cell r="M22310" t="str">
            <v>13.06.2024</v>
          </cell>
          <cell r="N22310" t="str">
            <v>RECEIVED</v>
          </cell>
          <cell r="O22310">
            <v>10015240</v>
          </cell>
        </row>
        <row r="22311">
          <cell r="F22311" t="str">
            <v>HYDRAULIC HOSE PROTECTION SLEEVE - 40MMX20MTR</v>
          </cell>
          <cell r="G22311" t="str">
            <v>MTR</v>
          </cell>
          <cell r="H22311">
            <v>20</v>
          </cell>
          <cell r="I22311">
            <v>5507</v>
          </cell>
          <cell r="J22311" t="str">
            <v>QAIG-CC-121</v>
          </cell>
          <cell r="K22311" t="str">
            <v>410b/23/14888</v>
          </cell>
          <cell r="L22311" t="str">
            <v>QUALITY IND.HYDRAULIC SERVICES</v>
          </cell>
          <cell r="M22311" t="str">
            <v>13.06.2024</v>
          </cell>
          <cell r="N22311" t="str">
            <v>RECEIVED</v>
          </cell>
          <cell r="O22311">
            <v>10015242</v>
          </cell>
        </row>
        <row r="22312">
          <cell r="F22312" t="str">
            <v>BRAKE BOOSTER</v>
          </cell>
          <cell r="G22312" t="str">
            <v>PCS</v>
          </cell>
          <cell r="H22312">
            <v>1</v>
          </cell>
          <cell r="I22312">
            <v>5497</v>
          </cell>
          <cell r="J22312" t="str">
            <v>QAIG-TR-068</v>
          </cell>
          <cell r="K22312" t="str">
            <v>410b/23/14881</v>
          </cell>
          <cell r="L22312" t="str">
            <v>CASH / HAMAD BIN ALI IMPORT &amp; EXPORT</v>
          </cell>
          <cell r="M22312" t="str">
            <v>13.06.2024</v>
          </cell>
          <cell r="N22312" t="str">
            <v>RECEIVED</v>
          </cell>
          <cell r="O22312">
            <v>10085029</v>
          </cell>
        </row>
        <row r="22313">
          <cell r="F22313" t="str">
            <v>2K PAINT SARENS BLUE</v>
          </cell>
          <cell r="G22313" t="str">
            <v>LTR</v>
          </cell>
          <cell r="H22313">
            <v>30</v>
          </cell>
          <cell r="I22313" t="str">
            <v>STOCK</v>
          </cell>
          <cell r="J22313" t="str">
            <v>FOR VARIOUS EQUIPMENT USE</v>
          </cell>
          <cell r="K22313" t="str">
            <v>410b/23/14899</v>
          </cell>
          <cell r="L22313" t="str">
            <v>GEM AUTO PAINTS</v>
          </cell>
          <cell r="M22313" t="str">
            <v>29.06.2024</v>
          </cell>
          <cell r="N22313" t="str">
            <v>RECEIVED</v>
          </cell>
          <cell r="O22313">
            <v>10004384</v>
          </cell>
        </row>
        <row r="22314">
          <cell r="F22314" t="str">
            <v>2K PAINT RAL 3002(MAROON)</v>
          </cell>
          <cell r="G22314" t="str">
            <v>LTR</v>
          </cell>
          <cell r="H22314">
            <v>4</v>
          </cell>
          <cell r="I22314" t="str">
            <v>STOCK</v>
          </cell>
          <cell r="J22314" t="str">
            <v xml:space="preserve">FOR VARIOUS EQUIPMENTS USE </v>
          </cell>
          <cell r="K22314" t="str">
            <v>410b/23/14899</v>
          </cell>
          <cell r="L22314" t="str">
            <v>GEM AUTO PAINTS</v>
          </cell>
          <cell r="M22314" t="str">
            <v>29.06.2024</v>
          </cell>
          <cell r="N22314" t="str">
            <v>RECEIVED</v>
          </cell>
          <cell r="O22314">
            <v>10074234</v>
          </cell>
        </row>
        <row r="22315">
          <cell r="F22315" t="str">
            <v>FEVICOL GLUE - C777</v>
          </cell>
          <cell r="G22315" t="str">
            <v>PCS</v>
          </cell>
          <cell r="H22315">
            <v>3</v>
          </cell>
          <cell r="I22315" t="str">
            <v>STOCK</v>
          </cell>
          <cell r="J22315" t="str">
            <v xml:space="preserve">FOR VARIOUS EQUIPMENTS USE </v>
          </cell>
          <cell r="K22315" t="str">
            <v>410b/23/14910</v>
          </cell>
          <cell r="L22315" t="str">
            <v>LOYAL TRADING WLL</v>
          </cell>
          <cell r="M22315" t="str">
            <v>01.07.2024</v>
          </cell>
          <cell r="N22315" t="str">
            <v>RECEIVED</v>
          </cell>
          <cell r="O22315">
            <v>10012633</v>
          </cell>
        </row>
        <row r="22316">
          <cell r="F22316" t="str">
            <v>TYRE: 445/95R25 (1600R25)</v>
          </cell>
          <cell r="G22316" t="str">
            <v>PCS</v>
          </cell>
          <cell r="H22316">
            <v>6</v>
          </cell>
          <cell r="I22316" t="str">
            <v>STOCK</v>
          </cell>
          <cell r="J22316" t="str">
            <v xml:space="preserve">FOR VARIOUS EQUIPMENTS USE </v>
          </cell>
          <cell r="K22316" t="str">
            <v>410b/23/14895</v>
          </cell>
          <cell r="L22316" t="str">
            <v>UNITED COOPERATION GEN. TRADING</v>
          </cell>
          <cell r="M22316" t="str">
            <v>26.06.2024</v>
          </cell>
          <cell r="N22316" t="str">
            <v>RECEIVED</v>
          </cell>
          <cell r="O22316">
            <v>10022941</v>
          </cell>
        </row>
        <row r="22317">
          <cell r="F22317" t="str">
            <v>EVAPORATOR 848-100-24V</v>
          </cell>
          <cell r="G22317" t="str">
            <v>PCS</v>
          </cell>
          <cell r="H22317">
            <v>2</v>
          </cell>
          <cell r="I22317" t="str">
            <v>STOCK</v>
          </cell>
          <cell r="J22317" t="str">
            <v xml:space="preserve">FOR VARIOUS EQUIPMENTS USE </v>
          </cell>
          <cell r="K22317" t="str">
            <v>410b/23/14918</v>
          </cell>
          <cell r="L22317" t="str">
            <v>PRIORITY TRADING CO. WLL</v>
          </cell>
          <cell r="M22317" t="str">
            <v>25.06.2024</v>
          </cell>
          <cell r="N22317" t="str">
            <v>RECEIVED</v>
          </cell>
          <cell r="O22317">
            <v>10025476</v>
          </cell>
        </row>
        <row r="22318">
          <cell r="F22318" t="str">
            <v>BATTERY 12V-N120 AMP -MF</v>
          </cell>
          <cell r="G22318" t="str">
            <v>PCS</v>
          </cell>
          <cell r="H22318">
            <v>4</v>
          </cell>
          <cell r="I22318" t="str">
            <v>STOCK</v>
          </cell>
          <cell r="J22318" t="str">
            <v>FOR VARIOUS EQUIPMENTS USE</v>
          </cell>
          <cell r="K22318" t="str">
            <v>410b/23/14855</v>
          </cell>
          <cell r="L22318" t="str">
            <v>IMALCO- IBRAHIM MOHD. AL-KHULAIFI TRAD. CO.</v>
          </cell>
          <cell r="M22318" t="str">
            <v>27.06.2024</v>
          </cell>
          <cell r="N22318" t="str">
            <v>RECEIVED</v>
          </cell>
          <cell r="O22318">
            <v>10023610</v>
          </cell>
        </row>
        <row r="22319">
          <cell r="F22319" t="str">
            <v>BATTERY 12V -N150 AMP -MF</v>
          </cell>
          <cell r="G22319" t="str">
            <v>PCS</v>
          </cell>
          <cell r="H22319">
            <v>6</v>
          </cell>
          <cell r="I22319" t="str">
            <v>STOCK</v>
          </cell>
          <cell r="J22319" t="str">
            <v>FOR VARIOUS EQUIPMENTS USE</v>
          </cell>
          <cell r="K22319" t="str">
            <v>410b/23/14855</v>
          </cell>
          <cell r="L22319" t="str">
            <v>IMALCO- IBRAHIM MOHD. AL-KHULAIFI TRAD. CO.</v>
          </cell>
          <cell r="M22319" t="str">
            <v>27.06.2024</v>
          </cell>
          <cell r="N22319" t="str">
            <v>RECEIVED</v>
          </cell>
          <cell r="O22319">
            <v>10022996</v>
          </cell>
        </row>
        <row r="22320">
          <cell r="F22320" t="str">
            <v>FABRICATION: HOSE FITTING - 12X12</v>
          </cell>
          <cell r="G22320" t="str">
            <v>PCS</v>
          </cell>
          <cell r="H22320">
            <v>2</v>
          </cell>
          <cell r="I22320"/>
          <cell r="J22320" t="str">
            <v>FOR YARD DIESEL TANK USE</v>
          </cell>
          <cell r="K22320" t="str">
            <v>410b/23/14891</v>
          </cell>
          <cell r="L22320" t="str">
            <v>QUALITY IND.HYDRAULIC SERVICES</v>
          </cell>
          <cell r="M22320" t="str">
            <v>19.06.2024</v>
          </cell>
          <cell r="N22320" t="str">
            <v>RECEIVED</v>
          </cell>
          <cell r="O22320" t="str">
            <v>DIR ISS</v>
          </cell>
        </row>
        <row r="22321">
          <cell r="F22321" t="str">
            <v>FABRICATION: DIESEL HOSE</v>
          </cell>
          <cell r="G22321" t="str">
            <v>PCS</v>
          </cell>
          <cell r="H22321">
            <v>1</v>
          </cell>
          <cell r="I22321"/>
          <cell r="J22321" t="str">
            <v>FOR YARD DIESEL TANK USE</v>
          </cell>
          <cell r="K22321" t="str">
            <v>410b/23/14891</v>
          </cell>
          <cell r="L22321" t="str">
            <v>QUALITY IND.HYDRAULIC SERVICES</v>
          </cell>
          <cell r="M22321" t="str">
            <v>19.06.2024</v>
          </cell>
          <cell r="N22321" t="str">
            <v>RECEIVED</v>
          </cell>
          <cell r="O22321" t="str">
            <v>DIR ISS</v>
          </cell>
        </row>
        <row r="22322">
          <cell r="F22322" t="str">
            <v>BALL VALVE - 3/4"</v>
          </cell>
          <cell r="G22322" t="str">
            <v>PCS</v>
          </cell>
          <cell r="H22322">
            <v>1</v>
          </cell>
          <cell r="I22322"/>
          <cell r="J22322" t="str">
            <v>FOR YARD DIESEL TANK USE</v>
          </cell>
          <cell r="K22322" t="str">
            <v>410b/23/14891</v>
          </cell>
          <cell r="L22322" t="str">
            <v>QUALITY IND.HYDRAULIC SERVICES</v>
          </cell>
          <cell r="M22322" t="str">
            <v>19.06.2024</v>
          </cell>
          <cell r="N22322" t="str">
            <v>RECEIVED</v>
          </cell>
          <cell r="O22322" t="str">
            <v>DIR ISS</v>
          </cell>
        </row>
        <row r="22323">
          <cell r="F22323" t="str">
            <v>FABRICATION : - HYDRAULIC HOSE ASSY WITH END FITTINGS -VARIOUS SIZES</v>
          </cell>
          <cell r="G22323" t="str">
            <v>PCS</v>
          </cell>
          <cell r="H22323">
            <v>2</v>
          </cell>
          <cell r="I22323">
            <v>9032</v>
          </cell>
          <cell r="J22323" t="str">
            <v>QAIG-AT-135</v>
          </cell>
          <cell r="K22323" t="str">
            <v>410b/23/14894</v>
          </cell>
          <cell r="L22323" t="str">
            <v>QUALITY IND.HYDRAULIC SERVICES</v>
          </cell>
          <cell r="M22323" t="str">
            <v>19.06.2024</v>
          </cell>
          <cell r="N22323" t="str">
            <v>RECEIVED</v>
          </cell>
          <cell r="O22323">
            <v>10064711</v>
          </cell>
        </row>
        <row r="22324">
          <cell r="F22324" t="str">
            <v>AC COMPRESSOR 24V</v>
          </cell>
          <cell r="G22324" t="str">
            <v>PCS</v>
          </cell>
          <cell r="H22324">
            <v>1</v>
          </cell>
          <cell r="I22324">
            <v>2968</v>
          </cell>
          <cell r="J22324" t="str">
            <v>QAIG-CC-115</v>
          </cell>
          <cell r="K22324" t="str">
            <v>410b/23/14892</v>
          </cell>
          <cell r="L22324" t="str">
            <v>PRIORITY TRADING CO. WLL</v>
          </cell>
          <cell r="M22324" t="str">
            <v>19.06.2024</v>
          </cell>
          <cell r="N22324" t="str">
            <v>RECEIVED</v>
          </cell>
          <cell r="O22324">
            <v>10023572</v>
          </cell>
        </row>
        <row r="22325">
          <cell r="F22325" t="str">
            <v>AC RECEIVER DRYER</v>
          </cell>
          <cell r="G22325" t="str">
            <v>PCS</v>
          </cell>
          <cell r="H22325">
            <v>1</v>
          </cell>
          <cell r="I22325">
            <v>2968</v>
          </cell>
          <cell r="J22325" t="str">
            <v>QAIG-CC-115</v>
          </cell>
          <cell r="K22325" t="str">
            <v>410b/23/14892</v>
          </cell>
          <cell r="L22325" t="str">
            <v>PRIORITY TRADING CO. WLL</v>
          </cell>
          <cell r="M22325" t="str">
            <v>19.06.2024</v>
          </cell>
          <cell r="N22325" t="str">
            <v>RECEIVED</v>
          </cell>
          <cell r="O22325">
            <v>10022788</v>
          </cell>
        </row>
        <row r="22326">
          <cell r="F22326" t="str">
            <v>FABRICATION: STEERING VALVE BLOCK SEAL KIT</v>
          </cell>
          <cell r="G22326" t="str">
            <v>PCS</v>
          </cell>
          <cell r="H22326">
            <v>24</v>
          </cell>
          <cell r="I22326">
            <v>9032</v>
          </cell>
          <cell r="J22326" t="str">
            <v>QAIG-AT-135</v>
          </cell>
          <cell r="K22326" t="str">
            <v>410b/23/14893</v>
          </cell>
          <cell r="L22326" t="str">
            <v>SEALS CENTER W.L.L</v>
          </cell>
          <cell r="M22326" t="str">
            <v>11.07.2024</v>
          </cell>
          <cell r="N22326" t="str">
            <v>RECEIVED</v>
          </cell>
          <cell r="O22326">
            <v>10064714</v>
          </cell>
        </row>
        <row r="22327">
          <cell r="F22327" t="str">
            <v>ROTATING BEACON LIGHT ORANGE - MAGNET 12/24V WITH CABLE</v>
          </cell>
          <cell r="G22327" t="str">
            <v>PCS</v>
          </cell>
          <cell r="H22327">
            <v>10</v>
          </cell>
          <cell r="I22327" t="str">
            <v>STOCK</v>
          </cell>
          <cell r="J22327" t="str">
            <v>FOR VARIOUS EQUIPMENTS USE</v>
          </cell>
          <cell r="K22327" t="str">
            <v>410b/23/14927</v>
          </cell>
          <cell r="L22327" t="str">
            <v>ALI INTERNATIONAL TRADING EST</v>
          </cell>
          <cell r="M22327" t="str">
            <v>29.06.2024</v>
          </cell>
          <cell r="N22327" t="str">
            <v>RECEIVED</v>
          </cell>
          <cell r="O22327">
            <v>10010459</v>
          </cell>
        </row>
        <row r="22328">
          <cell r="F22328" t="str">
            <v>MS ROUND BAR - 16MMX6M</v>
          </cell>
          <cell r="G22328" t="str">
            <v>PCS</v>
          </cell>
          <cell r="H22328">
            <v>1</v>
          </cell>
          <cell r="I22328">
            <v>6153</v>
          </cell>
          <cell r="J22328" t="str">
            <v>QAIG-CC-169 &amp; CC6800-1 / SN :-D052028 / RENTED CRANE</v>
          </cell>
          <cell r="K22328" t="str">
            <v>410b/23/14833</v>
          </cell>
          <cell r="L22328" t="str">
            <v>CASH / AL-AMARA TRADING</v>
          </cell>
          <cell r="M22328" t="str">
            <v>19.06.2024</v>
          </cell>
          <cell r="N22328" t="str">
            <v>RECEIVED</v>
          </cell>
          <cell r="O22328">
            <v>10004106</v>
          </cell>
        </row>
        <row r="22329">
          <cell r="F22329" t="str">
            <v>BATTERY 12V - 55AH</v>
          </cell>
          <cell r="G22329" t="str">
            <v>PCS</v>
          </cell>
          <cell r="H22329">
            <v>2</v>
          </cell>
          <cell r="I22329">
            <v>5790</v>
          </cell>
          <cell r="J22329" t="str">
            <v>QAIG-LV-10</v>
          </cell>
          <cell r="K22329" t="str">
            <v>410b/23/14904</v>
          </cell>
          <cell r="L22329" t="str">
            <v>IMALCO- IBRAHIM MOHD. AL-KHULAIFI TRAD. CO.</v>
          </cell>
          <cell r="M22329" t="str">
            <v>20.06.2024</v>
          </cell>
          <cell r="N22329" t="str">
            <v>RECEIVED</v>
          </cell>
          <cell r="O22329">
            <v>10023615</v>
          </cell>
        </row>
        <row r="22330">
          <cell r="F22330" t="str">
            <v>UNIFORMS (SHIRTS) FOR OFFICE / SITE OFFICE STAFF</v>
          </cell>
          <cell r="G22330" t="str">
            <v>PCS</v>
          </cell>
          <cell r="H22330">
            <v>70</v>
          </cell>
          <cell r="I22330"/>
          <cell r="J22330" t="str">
            <v>FOR STAFF USE</v>
          </cell>
          <cell r="K22330" t="str">
            <v>410b/23/14901</v>
          </cell>
          <cell r="L22330" t="str">
            <v>STAR N STYLE UNIFORMS</v>
          </cell>
          <cell r="M22330" t="str">
            <v>24.07.2024</v>
          </cell>
          <cell r="N22330" t="str">
            <v>RECEIVED</v>
          </cell>
          <cell r="O22330">
            <v>6000725</v>
          </cell>
        </row>
        <row r="22331">
          <cell r="F22331" t="str">
            <v>UNIFORMS (SHIRTS) FOR OFFICE / SITE OFFICE STAFF</v>
          </cell>
          <cell r="G22331" t="str">
            <v>PCS</v>
          </cell>
          <cell r="H22331">
            <v>6</v>
          </cell>
          <cell r="I22331"/>
          <cell r="J22331" t="str">
            <v>FOR STAFF USE</v>
          </cell>
          <cell r="K22331" t="str">
            <v>410b/23/14901</v>
          </cell>
          <cell r="L22331" t="str">
            <v>STAR N STYLE UNIFORMS</v>
          </cell>
          <cell r="M22331" t="str">
            <v>18.08.2024</v>
          </cell>
          <cell r="N22331" t="str">
            <v>RECEIVED</v>
          </cell>
          <cell r="O22331">
            <v>6000725</v>
          </cell>
        </row>
        <row r="22332">
          <cell r="F22332" t="str">
            <v>UNIFORMS (SHIRTS) FOR OFFICE / SITE OFFICE STAFF</v>
          </cell>
          <cell r="G22332" t="str">
            <v>PCS</v>
          </cell>
          <cell r="H22332">
            <v>3</v>
          </cell>
          <cell r="I22332"/>
          <cell r="J22332" t="str">
            <v>FOR STAFF USE</v>
          </cell>
          <cell r="K22332" t="str">
            <v>410b/23/14901</v>
          </cell>
          <cell r="L22332" t="str">
            <v>STAR N STYLE UNIFORMS</v>
          </cell>
          <cell r="M22332" t="str">
            <v>01.10.2024</v>
          </cell>
          <cell r="N22332" t="str">
            <v>RECEIVED</v>
          </cell>
          <cell r="O22332">
            <v>6000725</v>
          </cell>
        </row>
        <row r="22333">
          <cell r="F22333" t="str">
            <v>UNIFORMS (SHIRTS) FOR OFFICE / SITE OFFICE STAFF</v>
          </cell>
          <cell r="G22333" t="str">
            <v>PCS</v>
          </cell>
          <cell r="H22333">
            <v>6</v>
          </cell>
          <cell r="I22333"/>
          <cell r="J22333" t="str">
            <v>FOR STAFF USE</v>
          </cell>
          <cell r="K22333" t="str">
            <v>410b/23/14901</v>
          </cell>
          <cell r="L22333" t="str">
            <v>STAR N STYLE UNIFORMS</v>
          </cell>
          <cell r="M22333"/>
          <cell r="N22333" t="str">
            <v>CANCELLED</v>
          </cell>
          <cell r="O22333">
            <v>6000725</v>
          </cell>
        </row>
        <row r="22334">
          <cell r="F22334" t="str">
            <v>A/C GAS CAP (HIGH/LOW)</v>
          </cell>
          <cell r="G22334" t="str">
            <v>PCS</v>
          </cell>
          <cell r="H22334">
            <v>100</v>
          </cell>
          <cell r="I22334"/>
          <cell r="J22334" t="str">
            <v>FOR VARIOUS EQUIPMENT USE</v>
          </cell>
          <cell r="K22334" t="str">
            <v>410b/23/14900</v>
          </cell>
          <cell r="L22334" t="str">
            <v>PRIORITY TRADING CO. WLL</v>
          </cell>
          <cell r="M22334" t="str">
            <v>22.06.2024</v>
          </cell>
          <cell r="N22334" t="str">
            <v>RECEIVED</v>
          </cell>
          <cell r="O22334" t="str">
            <v>DIR ISS</v>
          </cell>
        </row>
        <row r="22335">
          <cell r="F22335" t="str">
            <v>2K PAINT SILVER</v>
          </cell>
          <cell r="G22335" t="str">
            <v>LTR</v>
          </cell>
          <cell r="H22335">
            <v>4</v>
          </cell>
          <cell r="I22335">
            <v>6153</v>
          </cell>
          <cell r="J22335" t="str">
            <v>QAIG-CC-169 &amp; CC6800-1 / SN :-D052028 / RENTED CRANE</v>
          </cell>
          <cell r="K22335" t="str">
            <v>410b/23/14903</v>
          </cell>
          <cell r="L22335" t="str">
            <v>GEM AUTO PAINTS</v>
          </cell>
          <cell r="M22335" t="str">
            <v>20.06.2024</v>
          </cell>
          <cell r="N22335" t="str">
            <v>RECEIVED</v>
          </cell>
          <cell r="O22335">
            <v>10053719</v>
          </cell>
        </row>
        <row r="22336">
          <cell r="F22336" t="str">
            <v>SILICON GREY</v>
          </cell>
          <cell r="G22336" t="str">
            <v>PCS</v>
          </cell>
          <cell r="H22336">
            <v>5</v>
          </cell>
          <cell r="I22336"/>
          <cell r="J22336" t="str">
            <v>FOR YARD OFFICE MAINTENANCE</v>
          </cell>
          <cell r="K22336" t="str">
            <v>410b/23/14902</v>
          </cell>
          <cell r="L22336" t="str">
            <v>LOYAL TRADING WLL</v>
          </cell>
          <cell r="M22336" t="str">
            <v>20.06.2024</v>
          </cell>
          <cell r="N22336" t="str">
            <v>RECEIVED</v>
          </cell>
          <cell r="O22336" t="str">
            <v>DIR ISS</v>
          </cell>
        </row>
        <row r="22337">
          <cell r="F22337" t="str">
            <v>FIX ALL SOUDAL - 300ML</v>
          </cell>
          <cell r="G22337" t="str">
            <v>PCS</v>
          </cell>
          <cell r="H22337">
            <v>5</v>
          </cell>
          <cell r="I22337"/>
          <cell r="J22337" t="str">
            <v>FOR YARD OFFICE MAINTENANCE</v>
          </cell>
          <cell r="K22337" t="str">
            <v>410b/23/14902</v>
          </cell>
          <cell r="L22337" t="str">
            <v>LOYAL TRADING WLL</v>
          </cell>
          <cell r="M22337" t="str">
            <v>20.06.2024</v>
          </cell>
          <cell r="N22337" t="str">
            <v>RECEIVED</v>
          </cell>
          <cell r="O22337" t="str">
            <v>DIR ISS</v>
          </cell>
        </row>
        <row r="22338">
          <cell r="F22338" t="str">
            <v>A/C DRAIN HOSE</v>
          </cell>
          <cell r="G22338" t="str">
            <v>MTR</v>
          </cell>
          <cell r="H22338">
            <v>5</v>
          </cell>
          <cell r="I22338" t="str">
            <v>W/SHOP</v>
          </cell>
          <cell r="J22338" t="str">
            <v>FOR VARIOUS EQUIPMENT USE</v>
          </cell>
          <cell r="K22338" t="str">
            <v>410b/23/14833</v>
          </cell>
          <cell r="L22338" t="str">
            <v xml:space="preserve">CASH / UNIVERSAL HYDRAULIC TRADING </v>
          </cell>
          <cell r="M22338" t="str">
            <v>20.06.2024</v>
          </cell>
          <cell r="N22338" t="str">
            <v>RECEIVED</v>
          </cell>
          <cell r="O22338" t="str">
            <v>DIR ISS</v>
          </cell>
        </row>
        <row r="22339">
          <cell r="F22339" t="str">
            <v>RR CABLE</v>
          </cell>
          <cell r="G22339" t="str">
            <v>MTR</v>
          </cell>
          <cell r="H22339">
            <v>1</v>
          </cell>
          <cell r="I22339" t="str">
            <v>W/SHOP</v>
          </cell>
          <cell r="J22339" t="str">
            <v>FOR VARIOUS EQUIPMENT USE</v>
          </cell>
          <cell r="K22339" t="str">
            <v>410b/23/14833</v>
          </cell>
          <cell r="L22339" t="str">
            <v>CASH / POWERTECH INDUSTRIAL &amp; ELECTRICAL SUPPLIES</v>
          </cell>
          <cell r="M22339" t="str">
            <v>20.06.2024</v>
          </cell>
          <cell r="N22339" t="str">
            <v>RECEIVED</v>
          </cell>
          <cell r="O22339" t="str">
            <v>DIR ISS</v>
          </cell>
        </row>
        <row r="22340">
          <cell r="F22340" t="str">
            <v>A/C - O-RING - VARIOUS SIZES</v>
          </cell>
          <cell r="G22340" t="str">
            <v>PACK</v>
          </cell>
          <cell r="H22340">
            <v>4</v>
          </cell>
          <cell r="I22340" t="str">
            <v>W/SHOP</v>
          </cell>
          <cell r="J22340" t="str">
            <v>FOR VARIOUS EQUIPMENT USE</v>
          </cell>
          <cell r="K22340" t="str">
            <v>410b/23/14833</v>
          </cell>
          <cell r="L22340" t="str">
            <v>CASH / AL - BAREMI CAR SERVICES CENTRE</v>
          </cell>
          <cell r="M22340" t="str">
            <v>20.06.2024</v>
          </cell>
          <cell r="N22340" t="str">
            <v>RECEIVED</v>
          </cell>
          <cell r="O22340" t="str">
            <v>DIR ISS</v>
          </cell>
        </row>
        <row r="22341">
          <cell r="F22341" t="str">
            <v>HOSE CLAMP - 44-60</v>
          </cell>
          <cell r="G22341" t="str">
            <v>PCS</v>
          </cell>
          <cell r="H22341">
            <v>20</v>
          </cell>
          <cell r="I22341" t="str">
            <v>STOCK</v>
          </cell>
          <cell r="J22341" t="str">
            <v xml:space="preserve">FOR VARIOUS EQUIPMENTS USE </v>
          </cell>
          <cell r="K22341" t="str">
            <v>410b/23/14910</v>
          </cell>
          <cell r="L22341" t="str">
            <v>LOYAL TRADING WLL</v>
          </cell>
          <cell r="M22341" t="str">
            <v>01.07.2024</v>
          </cell>
          <cell r="N22341" t="str">
            <v>RECEIVED</v>
          </cell>
          <cell r="O22341">
            <v>10023783</v>
          </cell>
        </row>
        <row r="22342">
          <cell r="F22342" t="str">
            <v>BRAKE PARTS CLEANER - CYCLO (1X12 PCS)</v>
          </cell>
          <cell r="G22342" t="str">
            <v>PCS</v>
          </cell>
          <cell r="H22342">
            <v>204</v>
          </cell>
          <cell r="I22342" t="str">
            <v>STOCK</v>
          </cell>
          <cell r="J22342" t="str">
            <v xml:space="preserve">FOR VARIOUS EQUIPMENTS USE </v>
          </cell>
          <cell r="K22342" t="str">
            <v>410b/23/14907</v>
          </cell>
          <cell r="L22342" t="str">
            <v>LOYAL TRADING WLL</v>
          </cell>
          <cell r="M22342" t="str">
            <v>30.06.2024</v>
          </cell>
          <cell r="N22342" t="str">
            <v>RECEIVED</v>
          </cell>
          <cell r="O22342">
            <v>10022890</v>
          </cell>
        </row>
        <row r="22343">
          <cell r="F22343" t="str">
            <v>FABRICATION : - HYDRAULIC HOSE ASSY WITH END FITTINGS -VARIOUS SIZES</v>
          </cell>
          <cell r="G22343" t="str">
            <v>PCS</v>
          </cell>
          <cell r="H22343">
            <v>2</v>
          </cell>
          <cell r="I22343">
            <v>6153</v>
          </cell>
          <cell r="J22343" t="str">
            <v>QAIG-CC-169 &amp; CC6800-1 / SN :-D052028 / RENTED CRANE</v>
          </cell>
          <cell r="K22343" t="str">
            <v>410b/23/14905</v>
          </cell>
          <cell r="L22343" t="str">
            <v>QUALITY IND.HYDRAULIC SERVICES</v>
          </cell>
          <cell r="M22343" t="str">
            <v>22.06.2024</v>
          </cell>
          <cell r="N22343" t="str">
            <v>RECEIVED</v>
          </cell>
          <cell r="O22343">
            <v>10064711</v>
          </cell>
        </row>
        <row r="22344">
          <cell r="F22344" t="str">
            <v>SEAL KIT DIRECTIONAL VALVE</v>
          </cell>
          <cell r="G22344" t="str">
            <v>PCS</v>
          </cell>
          <cell r="H22344">
            <v>4</v>
          </cell>
          <cell r="I22344" t="str">
            <v>STOCK</v>
          </cell>
          <cell r="J22344" t="str">
            <v xml:space="preserve">FOR LTM CRANES USE </v>
          </cell>
          <cell r="K22344" t="str">
            <v>410b/23/14908</v>
          </cell>
          <cell r="L22344" t="str">
            <v>LIEBHERR-WERK EHINGEN GMBH</v>
          </cell>
          <cell r="M22344" t="str">
            <v>04.07.2024</v>
          </cell>
          <cell r="N22344" t="str">
            <v>RECEIVED</v>
          </cell>
          <cell r="O22344">
            <v>10049993</v>
          </cell>
        </row>
        <row r="22345">
          <cell r="F22345" t="str">
            <v>SEAL KIT DIRECTIONAL VALVE</v>
          </cell>
          <cell r="G22345" t="str">
            <v>PCS</v>
          </cell>
          <cell r="H22345">
            <v>4</v>
          </cell>
          <cell r="I22345" t="str">
            <v>STOCK</v>
          </cell>
          <cell r="J22345" t="str">
            <v xml:space="preserve">FOR LTM CRANES USE </v>
          </cell>
          <cell r="K22345" t="str">
            <v>410b/23/14908</v>
          </cell>
          <cell r="L22345" t="str">
            <v>LIEBHERR-WERK EHINGEN GMBH</v>
          </cell>
          <cell r="M22345" t="str">
            <v>04.07.2024</v>
          </cell>
          <cell r="N22345" t="str">
            <v>RECEIVED</v>
          </cell>
          <cell r="O22345">
            <v>10078367</v>
          </cell>
        </row>
        <row r="22346">
          <cell r="F22346" t="str">
            <v>TEMPERATURE SENSOR</v>
          </cell>
          <cell r="G22346" t="str">
            <v>PCS</v>
          </cell>
          <cell r="H22346">
            <v>1</v>
          </cell>
          <cell r="I22346" t="str">
            <v>STOCK</v>
          </cell>
          <cell r="J22346" t="str">
            <v xml:space="preserve">FOR LTM CRANES USE </v>
          </cell>
          <cell r="K22346" t="str">
            <v>410b/23/14908</v>
          </cell>
          <cell r="L22346" t="str">
            <v>LIEBHERR-WERK EHINGEN GMBH</v>
          </cell>
          <cell r="M22346" t="str">
            <v>04.07.2024</v>
          </cell>
          <cell r="N22346" t="str">
            <v>RECEIVED</v>
          </cell>
          <cell r="O22346">
            <v>10055166</v>
          </cell>
        </row>
        <row r="22347">
          <cell r="F22347" t="str">
            <v>TANK CAP</v>
          </cell>
          <cell r="G22347" t="str">
            <v>PCS</v>
          </cell>
          <cell r="H22347">
            <v>1</v>
          </cell>
          <cell r="I22347" t="str">
            <v>STOCK</v>
          </cell>
          <cell r="J22347" t="str">
            <v xml:space="preserve">FOR LTM CRANES USE </v>
          </cell>
          <cell r="K22347" t="str">
            <v>410b/23/14908</v>
          </cell>
          <cell r="L22347" t="str">
            <v>LIEBHERR-WERK EHINGEN GMBH</v>
          </cell>
          <cell r="M22347" t="str">
            <v>04.07.2024</v>
          </cell>
          <cell r="N22347" t="str">
            <v>RECEIVED</v>
          </cell>
          <cell r="O22347">
            <v>10020594</v>
          </cell>
        </row>
        <row r="22348">
          <cell r="F22348" t="str">
            <v>KEY</v>
          </cell>
          <cell r="G22348" t="str">
            <v>PCS</v>
          </cell>
          <cell r="H22348">
            <v>1</v>
          </cell>
          <cell r="I22348" t="str">
            <v>STOCK</v>
          </cell>
          <cell r="J22348" t="str">
            <v xml:space="preserve">FOR LTM CRANES USE </v>
          </cell>
          <cell r="K22348" t="str">
            <v>410b/23/14908</v>
          </cell>
          <cell r="L22348" t="str">
            <v>LIEBHERR-WERK EHINGEN GMBH</v>
          </cell>
          <cell r="M22348" t="str">
            <v>04.07.2024</v>
          </cell>
          <cell r="N22348" t="str">
            <v>RECEIVED</v>
          </cell>
          <cell r="O22348">
            <v>10081230</v>
          </cell>
        </row>
        <row r="22349">
          <cell r="F22349" t="str">
            <v>LOCK CYLINDER</v>
          </cell>
          <cell r="G22349" t="str">
            <v>PCS</v>
          </cell>
          <cell r="H22349">
            <v>1</v>
          </cell>
          <cell r="I22349" t="str">
            <v>STOCK</v>
          </cell>
          <cell r="J22349" t="str">
            <v xml:space="preserve">FOR LTM CRANES USE </v>
          </cell>
          <cell r="K22349" t="str">
            <v>410b/23/14908</v>
          </cell>
          <cell r="L22349" t="str">
            <v>LIEBHERR-WERK EHINGEN GMBH</v>
          </cell>
          <cell r="M22349" t="str">
            <v>04.07.2024</v>
          </cell>
          <cell r="N22349" t="str">
            <v>RECEIVED</v>
          </cell>
          <cell r="O22349">
            <v>10081229</v>
          </cell>
        </row>
        <row r="22350">
          <cell r="F22350" t="str">
            <v>LUMINOUS PUSH BUTTON</v>
          </cell>
          <cell r="G22350" t="str">
            <v>PCS</v>
          </cell>
          <cell r="H22350">
            <v>10</v>
          </cell>
          <cell r="I22350" t="str">
            <v>STOCK</v>
          </cell>
          <cell r="J22350" t="str">
            <v xml:space="preserve">FOR LTM CRANES USE </v>
          </cell>
          <cell r="K22350" t="str">
            <v>410b/23/14908</v>
          </cell>
          <cell r="L22350" t="str">
            <v>LIEBHERR-WERK EHINGEN GMBH</v>
          </cell>
          <cell r="M22350" t="str">
            <v>04.07.2024</v>
          </cell>
          <cell r="N22350" t="str">
            <v>RECEIVED</v>
          </cell>
          <cell r="O22350">
            <v>10012606</v>
          </cell>
        </row>
        <row r="22351">
          <cell r="F22351" t="str">
            <v>V- RIPPED BELT</v>
          </cell>
          <cell r="G22351" t="str">
            <v>PCS</v>
          </cell>
          <cell r="H22351">
            <v>6</v>
          </cell>
          <cell r="I22351" t="str">
            <v>STOCK</v>
          </cell>
          <cell r="J22351" t="str">
            <v xml:space="preserve">FOR LTM CRANES USE </v>
          </cell>
          <cell r="K22351" t="str">
            <v>410b/23/14908</v>
          </cell>
          <cell r="L22351" t="str">
            <v>LIEBHERR-WERK EHINGEN GMBH</v>
          </cell>
          <cell r="M22351" t="str">
            <v>04.07.2024</v>
          </cell>
          <cell r="N22351" t="str">
            <v>RECEIVED</v>
          </cell>
          <cell r="O22351">
            <v>10015259</v>
          </cell>
        </row>
        <row r="22352">
          <cell r="F22352" t="str">
            <v>HAND BRAKE VALVE</v>
          </cell>
          <cell r="G22352" t="str">
            <v>PCS</v>
          </cell>
          <cell r="H22352">
            <v>1</v>
          </cell>
          <cell r="I22352" t="str">
            <v>STOCK</v>
          </cell>
          <cell r="J22352" t="str">
            <v xml:space="preserve">FOR LTM CRANES USE </v>
          </cell>
          <cell r="K22352" t="str">
            <v>410b/23/14908</v>
          </cell>
          <cell r="L22352" t="str">
            <v>LIEBHERR-WERK EHINGEN GMBH</v>
          </cell>
          <cell r="M22352" t="str">
            <v>04.07.2024</v>
          </cell>
          <cell r="N22352" t="str">
            <v>RECEIVED</v>
          </cell>
          <cell r="O22352">
            <v>10014814</v>
          </cell>
        </row>
        <row r="22353">
          <cell r="F22353" t="str">
            <v>AC COMPRESSOR</v>
          </cell>
          <cell r="G22353" t="str">
            <v>PCS</v>
          </cell>
          <cell r="H22353">
            <v>2</v>
          </cell>
          <cell r="I22353" t="str">
            <v>STOCK</v>
          </cell>
          <cell r="J22353" t="str">
            <v xml:space="preserve">FOR LTM CRANES USE </v>
          </cell>
          <cell r="K22353" t="str">
            <v>410b/23/14908</v>
          </cell>
          <cell r="L22353" t="str">
            <v>LIEBHERR-WERK EHINGEN GMBH</v>
          </cell>
          <cell r="M22353" t="str">
            <v>04.07.2024</v>
          </cell>
          <cell r="N22353" t="str">
            <v>RECEIVED</v>
          </cell>
          <cell r="O22353">
            <v>10016172</v>
          </cell>
        </row>
        <row r="22354">
          <cell r="F22354" t="str">
            <v>RECIEVER DRYER</v>
          </cell>
          <cell r="G22354" t="str">
            <v>PCS</v>
          </cell>
          <cell r="H22354">
            <v>2</v>
          </cell>
          <cell r="I22354" t="str">
            <v>STOCK</v>
          </cell>
          <cell r="J22354" t="str">
            <v xml:space="preserve">FOR LTM CRANES USE </v>
          </cell>
          <cell r="K22354" t="str">
            <v>410b/23/14908</v>
          </cell>
          <cell r="L22354" t="str">
            <v>LIEBHERR-WERK EHINGEN GMBH</v>
          </cell>
          <cell r="M22354" t="str">
            <v>04.07.2024</v>
          </cell>
          <cell r="N22354" t="str">
            <v>RECEIVED</v>
          </cell>
          <cell r="O22354">
            <v>10010654</v>
          </cell>
        </row>
        <row r="22355">
          <cell r="F22355" t="str">
            <v>SEAT SWITCH</v>
          </cell>
          <cell r="G22355" t="str">
            <v>PCS</v>
          </cell>
          <cell r="H22355">
            <v>1</v>
          </cell>
          <cell r="I22355" t="str">
            <v>STOCK</v>
          </cell>
          <cell r="J22355" t="str">
            <v xml:space="preserve">FOR LTM CRANES USE </v>
          </cell>
          <cell r="K22355" t="str">
            <v>410b/23/14908</v>
          </cell>
          <cell r="L22355" t="str">
            <v>LIEBHERR-WERK EHINGEN GMBH</v>
          </cell>
          <cell r="M22355" t="str">
            <v>04.07.2024</v>
          </cell>
          <cell r="N22355" t="str">
            <v>RECEIVED</v>
          </cell>
          <cell r="O22355">
            <v>10019584</v>
          </cell>
        </row>
        <row r="22356">
          <cell r="F22356" t="str">
            <v xml:space="preserve">V-RIPPED BELT </v>
          </cell>
          <cell r="G22356" t="str">
            <v>PCS</v>
          </cell>
          <cell r="H22356">
            <v>4</v>
          </cell>
          <cell r="I22356" t="str">
            <v>STOCK</v>
          </cell>
          <cell r="J22356" t="str">
            <v xml:space="preserve">FOR LTM CRANES USE </v>
          </cell>
          <cell r="K22356" t="str">
            <v>410b/23/14908</v>
          </cell>
          <cell r="L22356" t="str">
            <v>LIEBHERR-WERK EHINGEN GMBH</v>
          </cell>
          <cell r="M22356" t="str">
            <v>04.07.2024</v>
          </cell>
          <cell r="N22356" t="str">
            <v>RECEIVED</v>
          </cell>
          <cell r="O22356">
            <v>10022844</v>
          </cell>
        </row>
        <row r="22357">
          <cell r="F22357" t="str">
            <v>PROXIMITY SWITCH</v>
          </cell>
          <cell r="G22357" t="str">
            <v>PCS</v>
          </cell>
          <cell r="H22357">
            <v>1</v>
          </cell>
          <cell r="I22357" t="str">
            <v>STOCK</v>
          </cell>
          <cell r="J22357" t="str">
            <v xml:space="preserve">FOR LTM 1090-4.1 CRANES USE </v>
          </cell>
          <cell r="K22357" t="str">
            <v>410b/23/14908</v>
          </cell>
          <cell r="L22357" t="str">
            <v>LIEBHERR-WERK EHINGEN GMBH</v>
          </cell>
          <cell r="M22357" t="str">
            <v>04.07.2024</v>
          </cell>
          <cell r="N22357" t="str">
            <v>RECEIVED</v>
          </cell>
          <cell r="O22357">
            <v>10018152</v>
          </cell>
        </row>
        <row r="22358">
          <cell r="F22358" t="str">
            <v>MS PIN - 45MMX550MM - APS</v>
          </cell>
          <cell r="G22358" t="str">
            <v>PCS</v>
          </cell>
          <cell r="H22358">
            <v>1</v>
          </cell>
          <cell r="I22358">
            <v>6153</v>
          </cell>
          <cell r="J22358" t="str">
            <v>QAIG-CC-169 &amp; CC6800-1 / SN :-D052028 / RENTED CRANE</v>
          </cell>
          <cell r="K22358" t="str">
            <v>410b/23/14909</v>
          </cell>
          <cell r="L22358" t="str">
            <v>QUALITY ENGINEERING &amp; TRADING W.L.L.</v>
          </cell>
          <cell r="M22358" t="str">
            <v>22.06.2024</v>
          </cell>
          <cell r="N22358" t="str">
            <v>RECEIVED</v>
          </cell>
          <cell r="O22358">
            <v>10085110</v>
          </cell>
        </row>
        <row r="22359">
          <cell r="F22359" t="str">
            <v xml:space="preserve">MOTOR CONTROL DEVICE </v>
          </cell>
          <cell r="G22359" t="str">
            <v>PCS</v>
          </cell>
          <cell r="H22359">
            <v>1</v>
          </cell>
          <cell r="I22359">
            <v>8680</v>
          </cell>
          <cell r="J22359" t="str">
            <v>QAIG-CC-93</v>
          </cell>
          <cell r="K22359" t="str">
            <v>410b/23/14912</v>
          </cell>
          <cell r="L22359" t="str">
            <v>ABDULLA NASS &amp; PARTNERS CO. LTD - KSA</v>
          </cell>
          <cell r="M22359" t="str">
            <v>11.07.2024</v>
          </cell>
          <cell r="N22359" t="str">
            <v>RECEIVED</v>
          </cell>
          <cell r="O22359">
            <v>10023237</v>
          </cell>
        </row>
        <row r="22360">
          <cell r="F22360" t="str">
            <v>WARNING TAPE - RED/WHITE</v>
          </cell>
          <cell r="G22360" t="str">
            <v>PCS</v>
          </cell>
          <cell r="H22360">
            <v>10</v>
          </cell>
          <cell r="I22360" t="str">
            <v>SHEQ DEPT</v>
          </cell>
          <cell r="J22360" t="str">
            <v>FOR YARD USE</v>
          </cell>
          <cell r="K22360" t="str">
            <v>410b/23/14911</v>
          </cell>
          <cell r="L22360" t="str">
            <v>ALI INTERNATIONAL TRADING EST</v>
          </cell>
          <cell r="M22360" t="str">
            <v>23.06.2024</v>
          </cell>
          <cell r="N22360" t="str">
            <v>RECEIVED</v>
          </cell>
          <cell r="O22360">
            <v>10025721</v>
          </cell>
        </row>
        <row r="22361">
          <cell r="F22361" t="str">
            <v xml:space="preserve">NDT INSPECTION OF CRANE </v>
          </cell>
          <cell r="G22361" t="str">
            <v>HRS</v>
          </cell>
          <cell r="H22361">
            <v>6</v>
          </cell>
          <cell r="I22361">
            <v>2777</v>
          </cell>
          <cell r="J22361" t="str">
            <v>QAIG-AT-157</v>
          </cell>
          <cell r="K22361" t="str">
            <v>410b/23/14914</v>
          </cell>
          <cell r="L22361" t="str">
            <v>QATAR INSPECTION SERVICES W.L.L.</v>
          </cell>
          <cell r="M22361" t="str">
            <v>29.06.2024</v>
          </cell>
          <cell r="N22361" t="str">
            <v>RECEIVED</v>
          </cell>
          <cell r="O22361" t="str">
            <v>DIR ISS</v>
          </cell>
        </row>
        <row r="22362">
          <cell r="F22362" t="str">
            <v xml:space="preserve">NDT INSPECTION OF CRANE </v>
          </cell>
          <cell r="G22362" t="str">
            <v>HRS</v>
          </cell>
          <cell r="H22362">
            <v>6</v>
          </cell>
          <cell r="I22362">
            <v>5507</v>
          </cell>
          <cell r="J22362" t="str">
            <v>QAIG-CC-121</v>
          </cell>
          <cell r="K22362" t="str">
            <v>410b/23/14914</v>
          </cell>
          <cell r="L22362" t="str">
            <v>QATAR INSPECTION SERVICES W.L.L.</v>
          </cell>
          <cell r="M22362" t="str">
            <v>29.06.2024</v>
          </cell>
          <cell r="N22362" t="str">
            <v>RECEIVED</v>
          </cell>
          <cell r="O22362" t="str">
            <v>DIR ISS</v>
          </cell>
        </row>
        <row r="22363">
          <cell r="F22363" t="str">
            <v>TYRE : - 235/65R16C</v>
          </cell>
          <cell r="G22363" t="str">
            <v>PCS</v>
          </cell>
          <cell r="H22363">
            <v>4</v>
          </cell>
          <cell r="I22363">
            <v>6999</v>
          </cell>
          <cell r="J22363" t="str">
            <v>QAIG-LV-01</v>
          </cell>
          <cell r="K22363" t="str">
            <v>410b/23/14917</v>
          </cell>
          <cell r="L22363" t="str">
            <v>INTERNATIONAL TYRE CENTRE</v>
          </cell>
          <cell r="M22363" t="str">
            <v>01.07.2024</v>
          </cell>
          <cell r="N22363" t="str">
            <v>RECEIVED</v>
          </cell>
          <cell r="O22363">
            <v>10079452</v>
          </cell>
        </row>
        <row r="22364">
          <cell r="F22364" t="str">
            <v>MS FLAT BAR - 30X3MMX6M</v>
          </cell>
          <cell r="G22364" t="str">
            <v>PCS</v>
          </cell>
          <cell r="H22364">
            <v>2</v>
          </cell>
          <cell r="I22364">
            <v>3359</v>
          </cell>
          <cell r="J22364" t="str">
            <v>QAIG-AT-171</v>
          </cell>
          <cell r="K22364" t="str">
            <v>410b/23/14915</v>
          </cell>
          <cell r="L22364" t="str">
            <v>CASH / AL-AMARA TRADING</v>
          </cell>
          <cell r="M22364" t="str">
            <v>24.06.2024</v>
          </cell>
          <cell r="N22364" t="str">
            <v>RECEIVED</v>
          </cell>
          <cell r="O22364">
            <v>10004093</v>
          </cell>
        </row>
        <row r="22365">
          <cell r="F22365" t="str">
            <v>MS ANGLE - 30X30X3MM6M</v>
          </cell>
          <cell r="G22365" t="str">
            <v>PCS</v>
          </cell>
          <cell r="H22365">
            <v>2</v>
          </cell>
          <cell r="I22365">
            <v>3359</v>
          </cell>
          <cell r="J22365" t="str">
            <v>QAIG-AT-171</v>
          </cell>
          <cell r="K22365" t="str">
            <v>410b/23/14915</v>
          </cell>
          <cell r="L22365" t="str">
            <v>CASH / AL-AMARA TRADING</v>
          </cell>
          <cell r="M22365" t="str">
            <v>24.06.2024</v>
          </cell>
          <cell r="N22365" t="str">
            <v>RECEIVED</v>
          </cell>
          <cell r="O22365">
            <v>10074691</v>
          </cell>
        </row>
        <row r="22366">
          <cell r="F22366" t="str">
            <v>TURPULINE - 40X40</v>
          </cell>
          <cell r="G22366" t="str">
            <v>PCS</v>
          </cell>
          <cell r="H22366">
            <v>2</v>
          </cell>
          <cell r="I22366" t="str">
            <v>W/SHOP</v>
          </cell>
          <cell r="J22366" t="str">
            <v>FOR YARD WORKSHOP USE</v>
          </cell>
          <cell r="K22366" t="str">
            <v>410b/23/14916</v>
          </cell>
          <cell r="L22366" t="str">
            <v>LOYAL TRADING WLL</v>
          </cell>
          <cell r="M22366" t="str">
            <v>24.06.2024</v>
          </cell>
          <cell r="N22366" t="str">
            <v>RECEIVED</v>
          </cell>
          <cell r="O22366" t="str">
            <v>DIR ISS</v>
          </cell>
        </row>
        <row r="22367">
          <cell r="F22367" t="str">
            <v>CONTROL SYSTEM</v>
          </cell>
          <cell r="G22367" t="str">
            <v>PCS</v>
          </cell>
          <cell r="H22367">
            <v>1</v>
          </cell>
          <cell r="I22367">
            <v>8689</v>
          </cell>
          <cell r="J22367" t="str">
            <v>QAIG-CC-87</v>
          </cell>
          <cell r="K22367" t="str">
            <v>410b/23/14922</v>
          </cell>
          <cell r="L22367" t="str">
            <v>SARENS NASS MIDDLE EAST LLCDUBAI BRANCH</v>
          </cell>
          <cell r="M22367" t="str">
            <v>08.07.2024</v>
          </cell>
          <cell r="N22367" t="str">
            <v>RECEIVED</v>
          </cell>
          <cell r="O22367">
            <v>10085109</v>
          </cell>
        </row>
        <row r="22368">
          <cell r="F22368" t="str">
            <v>V -RIPPED BELT</v>
          </cell>
          <cell r="G22368" t="str">
            <v>PCS</v>
          </cell>
          <cell r="H22368">
            <v>3</v>
          </cell>
          <cell r="I22368" t="str">
            <v>STOCK</v>
          </cell>
          <cell r="J22368" t="str">
            <v>FOR SANY SRC 800 T CRANES USE</v>
          </cell>
          <cell r="K22368" t="str">
            <v>410b/23/14924</v>
          </cell>
          <cell r="L22368" t="str">
            <v>JAIDAH MOTORS &amp; TRADING COMPANY</v>
          </cell>
          <cell r="M22368" t="str">
            <v>04.07.2024</v>
          </cell>
          <cell r="N22368" t="str">
            <v>RECEIVED</v>
          </cell>
          <cell r="O22368">
            <v>10084245</v>
          </cell>
        </row>
        <row r="22369">
          <cell r="F22369" t="str">
            <v>ENGINE BELT</v>
          </cell>
          <cell r="G22369" t="str">
            <v>PCS</v>
          </cell>
          <cell r="H22369">
            <v>3</v>
          </cell>
          <cell r="I22369" t="str">
            <v>STOCK</v>
          </cell>
          <cell r="J22369" t="str">
            <v>FOR SANY SAC 1100 S &amp; 1600 C7 CRANES USE</v>
          </cell>
          <cell r="K22369" t="str">
            <v>410b/23/14924</v>
          </cell>
          <cell r="L22369" t="str">
            <v>JAIDAH MOTORS &amp; TRADING COMPANY</v>
          </cell>
          <cell r="M22369" t="str">
            <v>13.10.2024</v>
          </cell>
          <cell r="N22369" t="str">
            <v>RECEIVED</v>
          </cell>
          <cell r="O22369">
            <v>10084243</v>
          </cell>
        </row>
        <row r="22370">
          <cell r="F22370" t="str">
            <v>V - BELT</v>
          </cell>
          <cell r="G22370" t="str">
            <v>PCS</v>
          </cell>
          <cell r="H22370">
            <v>3</v>
          </cell>
          <cell r="I22370" t="str">
            <v>STOCK</v>
          </cell>
          <cell r="J22370" t="str">
            <v>FOR SANY SAC 1100 S &amp; 1600 C7 CRANES USE</v>
          </cell>
          <cell r="K22370" t="str">
            <v>410b/23/14924</v>
          </cell>
          <cell r="L22370" t="str">
            <v>JAIDAH MOTORS &amp; TRADING COMPANY</v>
          </cell>
          <cell r="M22370" t="str">
            <v>04.07.2024</v>
          </cell>
          <cell r="N22370" t="str">
            <v>RECEIVED</v>
          </cell>
          <cell r="O22370">
            <v>10084244</v>
          </cell>
        </row>
        <row r="22371">
          <cell r="F22371" t="str">
            <v>UNIT PUMP SERVICE AND CALIBRATION WITH PUMP KIT &amp; VALVE SET</v>
          </cell>
          <cell r="G22371" t="str">
            <v>PCS</v>
          </cell>
          <cell r="H22371">
            <v>6</v>
          </cell>
          <cell r="I22371">
            <v>6153</v>
          </cell>
          <cell r="J22371" t="str">
            <v>QAIG-CC-169 / CC6800 RENTED CRANE</v>
          </cell>
          <cell r="K22371" t="str">
            <v>410b/23/14921</v>
          </cell>
          <cell r="L22371" t="str">
            <v>SEASHORE HYDRAULIC CENTRE</v>
          </cell>
          <cell r="M22371" t="str">
            <v>25.06.2024</v>
          </cell>
          <cell r="N22371" t="str">
            <v>RECEIVED</v>
          </cell>
          <cell r="O22371">
            <v>10064728</v>
          </cell>
        </row>
        <row r="22372">
          <cell r="F22372" t="str">
            <v>HP 415A TONER CYAN</v>
          </cell>
          <cell r="G22372" t="str">
            <v>PCS</v>
          </cell>
          <cell r="H22372">
            <v>2</v>
          </cell>
          <cell r="I22372"/>
          <cell r="J22372" t="str">
            <v>FOR NAJMA OFFICE PRINTER</v>
          </cell>
          <cell r="K22372" t="str">
            <v>410b/23/14920</v>
          </cell>
          <cell r="L22372" t="str">
            <v>AL FURUSIYA BOOKSHOP</v>
          </cell>
          <cell r="M22372" t="str">
            <v>30.06.2024</v>
          </cell>
          <cell r="N22372" t="str">
            <v>RECEIVED</v>
          </cell>
          <cell r="O22372" t="str">
            <v>DIR ISS</v>
          </cell>
        </row>
        <row r="22373">
          <cell r="F22373" t="str">
            <v>HP 415A TONER YELLOW</v>
          </cell>
          <cell r="G22373" t="str">
            <v>PCS</v>
          </cell>
          <cell r="H22373">
            <v>2</v>
          </cell>
          <cell r="I22373"/>
          <cell r="J22373" t="str">
            <v>FOR NAJMA OFFICE PRINTER</v>
          </cell>
          <cell r="K22373" t="str">
            <v>410b/23/14920</v>
          </cell>
          <cell r="L22373" t="str">
            <v>AL FURUSIYA BOOKSHOP</v>
          </cell>
          <cell r="M22373" t="str">
            <v>30.06.2024</v>
          </cell>
          <cell r="N22373" t="str">
            <v>RECEIVED</v>
          </cell>
          <cell r="O22373" t="str">
            <v>DIR ISS</v>
          </cell>
        </row>
        <row r="22374">
          <cell r="F22374" t="str">
            <v>HP 415A TONER BLACK</v>
          </cell>
          <cell r="G22374" t="str">
            <v>PCS</v>
          </cell>
          <cell r="H22374">
            <v>2</v>
          </cell>
          <cell r="I22374"/>
          <cell r="J22374" t="str">
            <v>FOR NAJMA OFFICE PRINTER</v>
          </cell>
          <cell r="K22374" t="str">
            <v>410b/23/14920</v>
          </cell>
          <cell r="L22374" t="str">
            <v>AL FURUSIYA BOOKSHOP</v>
          </cell>
          <cell r="M22374" t="str">
            <v>30.06.2024</v>
          </cell>
          <cell r="N22374" t="str">
            <v>RECEIVED</v>
          </cell>
          <cell r="O22374" t="str">
            <v>DIR ISS</v>
          </cell>
        </row>
        <row r="22375">
          <cell r="F22375" t="str">
            <v>RELAY HOLDER - 5 PIN</v>
          </cell>
          <cell r="G22375" t="str">
            <v>PCS</v>
          </cell>
          <cell r="H22375">
            <v>15</v>
          </cell>
          <cell r="I22375" t="str">
            <v>STOCK</v>
          </cell>
          <cell r="J22375" t="str">
            <v>FOR VARIOUS EQUIPMENTS USE</v>
          </cell>
          <cell r="K22375" t="str">
            <v>410b/23/14930</v>
          </cell>
          <cell r="L22375" t="str">
            <v>IMALCO- IBRAHIM MOHD. AL-KHULAIFI TRAD. CO.</v>
          </cell>
          <cell r="M22375" t="str">
            <v>06.07.2024</v>
          </cell>
          <cell r="N22375" t="str">
            <v>RECEIVED</v>
          </cell>
          <cell r="O22375">
            <v>10022972</v>
          </cell>
        </row>
        <row r="22376">
          <cell r="F22376" t="str">
            <v>FUSE HOLDER</v>
          </cell>
          <cell r="G22376" t="str">
            <v>PCS</v>
          </cell>
          <cell r="H22376">
            <v>15</v>
          </cell>
          <cell r="I22376" t="str">
            <v>STOCK</v>
          </cell>
          <cell r="J22376" t="str">
            <v xml:space="preserve">FOR VARIOUS EQUIPMENTS USE </v>
          </cell>
          <cell r="K22376" t="str">
            <v>410b/23/14930</v>
          </cell>
          <cell r="L22376" t="str">
            <v>IMALCO- IBRAHIM MOHD. AL-KHULAIFI TRAD. CO.</v>
          </cell>
          <cell r="M22376" t="str">
            <v>06.07.2024</v>
          </cell>
          <cell r="N22376" t="str">
            <v>RECEIVED</v>
          </cell>
          <cell r="O22376">
            <v>10023742</v>
          </cell>
        </row>
        <row r="22377">
          <cell r="F22377" t="str">
            <v>RELAY 24V 20A - 5 PIN - BOSCH</v>
          </cell>
          <cell r="G22377" t="str">
            <v>PCS</v>
          </cell>
          <cell r="H22377">
            <v>20</v>
          </cell>
          <cell r="I22377" t="str">
            <v>STOCK</v>
          </cell>
          <cell r="J22377" t="str">
            <v xml:space="preserve">FOR VARIOUS EQUIPMENTS USE </v>
          </cell>
          <cell r="K22377" t="str">
            <v>410b/23/14928</v>
          </cell>
          <cell r="L22377" t="str">
            <v>NASSER BIN KHALED SERVICE CENTERS WLL (BOSCH)</v>
          </cell>
          <cell r="M22377" t="str">
            <v>01.07.2024</v>
          </cell>
          <cell r="N22377" t="str">
            <v>RECEIVED</v>
          </cell>
          <cell r="O22377">
            <v>10023931</v>
          </cell>
        </row>
        <row r="22378">
          <cell r="F22378" t="str">
            <v>RELAY -5 PIN -24V 20/10A</v>
          </cell>
          <cell r="G22378" t="str">
            <v xml:space="preserve">PCS </v>
          </cell>
          <cell r="H22378">
            <v>8</v>
          </cell>
          <cell r="I22378" t="str">
            <v>STOCK</v>
          </cell>
          <cell r="J22378" t="str">
            <v>FOR VARIOUS EQUIPMENTS USE</v>
          </cell>
          <cell r="K22378" t="str">
            <v>410b/23/14952</v>
          </cell>
          <cell r="L22378" t="str">
            <v>CASH / PERFECT SHINE INTERNATIONAL WLL</v>
          </cell>
          <cell r="M22378" t="str">
            <v>01.07.2024</v>
          </cell>
          <cell r="N22378" t="str">
            <v>RECEIVED</v>
          </cell>
          <cell r="O22378">
            <v>10018218</v>
          </cell>
        </row>
        <row r="22379">
          <cell r="F22379" t="str">
            <v>AC CONDENSOR FAN, 24V, 13"</v>
          </cell>
          <cell r="G22379" t="str">
            <v>PCS</v>
          </cell>
          <cell r="H22379">
            <v>3</v>
          </cell>
          <cell r="I22379" t="str">
            <v>STOCK</v>
          </cell>
          <cell r="J22379" t="str">
            <v xml:space="preserve">FOR VARIOUS EQUIPMENT USE </v>
          </cell>
          <cell r="K22379" t="str">
            <v>410b/23/14931</v>
          </cell>
          <cell r="L22379" t="str">
            <v>ROYAL SPARE PARTS CO. WLL</v>
          </cell>
          <cell r="M22379" t="str">
            <v>03.07.2024</v>
          </cell>
          <cell r="N22379" t="str">
            <v>RECEIVED</v>
          </cell>
          <cell r="O22379">
            <v>10022784</v>
          </cell>
        </row>
        <row r="22380">
          <cell r="F22380" t="str">
            <v>AC CONDENSOR FAN, 24V, 16"</v>
          </cell>
          <cell r="G22380" t="str">
            <v>PCS</v>
          </cell>
          <cell r="H22380">
            <v>4</v>
          </cell>
          <cell r="I22380" t="str">
            <v>STOCK</v>
          </cell>
          <cell r="J22380" t="str">
            <v xml:space="preserve">FOR VARIOUS EQUIPMENT USE </v>
          </cell>
          <cell r="K22380" t="str">
            <v>410b/23/14935</v>
          </cell>
          <cell r="L22380" t="str">
            <v>PRIORITY TRADING CO. WLL</v>
          </cell>
          <cell r="M22380" t="str">
            <v>06.07.2024</v>
          </cell>
          <cell r="N22380" t="str">
            <v>RECEIVED</v>
          </cell>
          <cell r="O22380">
            <v>10023576</v>
          </cell>
        </row>
        <row r="22381">
          <cell r="F22381" t="str">
            <v>TYRE: - 18-625</v>
          </cell>
          <cell r="G22381" t="str">
            <v>PCS</v>
          </cell>
          <cell r="H22381">
            <v>4</v>
          </cell>
          <cell r="I22381">
            <v>1652</v>
          </cell>
          <cell r="J22381" t="str">
            <v xml:space="preserve">FOR JLG MANLIFT USE </v>
          </cell>
          <cell r="K22381" t="str">
            <v>410b/23/14939</v>
          </cell>
          <cell r="L22381" t="str">
            <v>QATAR WELDING &amp; FABRICATION SUPPLIES (Q-FAB)</v>
          </cell>
          <cell r="M22381" t="str">
            <v>07.07.2024</v>
          </cell>
          <cell r="N22381" t="str">
            <v>RECEIVED</v>
          </cell>
          <cell r="O22381">
            <v>10062319</v>
          </cell>
        </row>
        <row r="22382">
          <cell r="F22382" t="str">
            <v>FABRICATION : O-RING (APS)</v>
          </cell>
          <cell r="G22382" t="str">
            <v>PCS</v>
          </cell>
          <cell r="H22382">
            <v>10</v>
          </cell>
          <cell r="I22382"/>
          <cell r="J22382" t="str">
            <v>FOR VARIOUSE EQUIPMENTS USE</v>
          </cell>
          <cell r="K22382" t="str">
            <v>410b/23/14926</v>
          </cell>
          <cell r="L22382" t="str">
            <v>SEALS CENTER W.L.L</v>
          </cell>
          <cell r="M22382" t="str">
            <v>30.06.2024</v>
          </cell>
          <cell r="N22382" t="str">
            <v>RECEIVED</v>
          </cell>
          <cell r="O22382">
            <v>10064718</v>
          </cell>
        </row>
        <row r="22383">
          <cell r="F22383" t="str">
            <v>MS ROUND BAR - 8MMX6M</v>
          </cell>
          <cell r="G22383" t="str">
            <v>PCS</v>
          </cell>
          <cell r="H22383">
            <v>1</v>
          </cell>
          <cell r="I22383">
            <v>3359</v>
          </cell>
          <cell r="J22383" t="str">
            <v>QAIG-AT-171</v>
          </cell>
          <cell r="K22383" t="str">
            <v>410b/23/14915</v>
          </cell>
          <cell r="L22383" t="str">
            <v>CASH / AL-AMARA TRADING</v>
          </cell>
          <cell r="M22383" t="str">
            <v>25.06.2024</v>
          </cell>
          <cell r="N22383" t="str">
            <v>RECEIVED</v>
          </cell>
          <cell r="O22383">
            <v>10004104</v>
          </cell>
        </row>
        <row r="22384">
          <cell r="F22384" t="str">
            <v>MS FLAT BAR - 30X3MMX6M</v>
          </cell>
          <cell r="G22384" t="str">
            <v>PCS</v>
          </cell>
          <cell r="H22384">
            <v>2</v>
          </cell>
          <cell r="I22384">
            <v>3359</v>
          </cell>
          <cell r="J22384" t="str">
            <v>QAIG-AT-171</v>
          </cell>
          <cell r="K22384" t="str">
            <v>410b/23/14915</v>
          </cell>
          <cell r="L22384" t="str">
            <v>CASH / AL-AMARA TRADING</v>
          </cell>
          <cell r="M22384" t="str">
            <v>25.06.2024</v>
          </cell>
          <cell r="N22384" t="str">
            <v>RECEIVED</v>
          </cell>
          <cell r="O22384">
            <v>10074691</v>
          </cell>
        </row>
        <row r="22385">
          <cell r="F22385" t="str">
            <v>TUBE CLAMP</v>
          </cell>
          <cell r="G22385" t="str">
            <v>PCS</v>
          </cell>
          <cell r="H22385">
            <v>8</v>
          </cell>
          <cell r="I22385">
            <v>3939</v>
          </cell>
          <cell r="J22385" t="str">
            <v>QAIC-CC-139</v>
          </cell>
          <cell r="K22385" t="str">
            <v>410b/23/14925</v>
          </cell>
          <cell r="L22385" t="str">
            <v>QUALITY IND.HYDRAULIC SERVICES</v>
          </cell>
          <cell r="M22385" t="str">
            <v>25.06.2024</v>
          </cell>
          <cell r="N22385" t="str">
            <v>RECEIVED</v>
          </cell>
          <cell r="O22385">
            <v>10039220</v>
          </cell>
        </row>
        <row r="22386">
          <cell r="F22386" t="str">
            <v>SWITCH ASSY</v>
          </cell>
          <cell r="G22386" t="str">
            <v>PCS</v>
          </cell>
          <cell r="H22386">
            <v>1</v>
          </cell>
          <cell r="I22386">
            <v>8870</v>
          </cell>
          <cell r="J22386" t="str">
            <v>QAIG-TH-031</v>
          </cell>
          <cell r="K22386" t="str">
            <v>410b/23/14881</v>
          </cell>
          <cell r="L22386" t="str">
            <v>CASH / NAVIGATION TRADING AGENCIES W.L.L.</v>
          </cell>
          <cell r="M22386" t="str">
            <v>25.06.2024</v>
          </cell>
          <cell r="N22386" t="str">
            <v>RECEIVED</v>
          </cell>
          <cell r="O22386">
            <v>10085137</v>
          </cell>
        </row>
        <row r="22387">
          <cell r="F22387" t="str">
            <v>SAFETY VEST - YELLOW -S, M, L, XL</v>
          </cell>
          <cell r="G22387" t="str">
            <v>PCS</v>
          </cell>
          <cell r="H22387">
            <v>40</v>
          </cell>
          <cell r="I22387" t="str">
            <v>STOCK</v>
          </cell>
          <cell r="J22387" t="str">
            <v>FOR STAFF USE</v>
          </cell>
          <cell r="K22387" t="str">
            <v>410b/23/14932</v>
          </cell>
          <cell r="L22387" t="str">
            <v>NASSGUARD COMPANY</v>
          </cell>
          <cell r="M22387" t="str">
            <v>03.07.2024</v>
          </cell>
          <cell r="N22387" t="str">
            <v>RECEIVED</v>
          </cell>
          <cell r="O22387">
            <v>10023952</v>
          </cell>
        </row>
        <row r="22388">
          <cell r="F22388" t="str">
            <v>FILTER WRENCH - LISLE(USA)</v>
          </cell>
          <cell r="G22388" t="str">
            <v>PCS</v>
          </cell>
          <cell r="H22388">
            <v>1</v>
          </cell>
          <cell r="I22388"/>
          <cell r="J22388" t="str">
            <v xml:space="preserve">FOR TECHNICIAN USE MR. KANDE </v>
          </cell>
          <cell r="K22388" t="str">
            <v>410b/23/14837</v>
          </cell>
          <cell r="L22388" t="str">
            <v>CASH / SALOOM TRADING CO.WL.L.</v>
          </cell>
          <cell r="M22388" t="str">
            <v>26.06.2024</v>
          </cell>
          <cell r="N22388" t="str">
            <v>RECEIVED</v>
          </cell>
          <cell r="O22388" t="str">
            <v>DIR ISS</v>
          </cell>
        </row>
        <row r="22389">
          <cell r="F22389" t="str">
            <v>PRESSURE GREASE COUPLER</v>
          </cell>
          <cell r="G22389" t="str">
            <v>PCS</v>
          </cell>
          <cell r="H22389">
            <v>2</v>
          </cell>
          <cell r="I22389"/>
          <cell r="J22389" t="str">
            <v>FOR VARIOUSE EQUIPMENTS USE</v>
          </cell>
          <cell r="K22389" t="str">
            <v>410b/23/14837</v>
          </cell>
          <cell r="L22389" t="str">
            <v>CASH / SALOOM TRADING CO.WL.L.</v>
          </cell>
          <cell r="M22389" t="str">
            <v>26.06.2024</v>
          </cell>
          <cell r="N22389" t="str">
            <v>RECEIVED</v>
          </cell>
          <cell r="O22389" t="str">
            <v>DIR ISS</v>
          </cell>
        </row>
        <row r="22390">
          <cell r="F22390" t="str">
            <v>HEX SOCKET BIT - 1/2" - 55MMX4MM</v>
          </cell>
          <cell r="G22390" t="str">
            <v>PCS</v>
          </cell>
          <cell r="H22390">
            <v>1</v>
          </cell>
          <cell r="I22390"/>
          <cell r="J22390" t="str">
            <v xml:space="preserve">FOR TECHNICIAN USE MR. KANDE </v>
          </cell>
          <cell r="K22390" t="str">
            <v>410b/23/14837</v>
          </cell>
          <cell r="L22390" t="str">
            <v>CASH / HARDWARE TRADING W.L.L.</v>
          </cell>
          <cell r="M22390" t="str">
            <v>26.06.2024</v>
          </cell>
          <cell r="N22390" t="str">
            <v>RECEIVED</v>
          </cell>
          <cell r="O22390" t="str">
            <v>DIR ISS</v>
          </cell>
        </row>
        <row r="22391">
          <cell r="F22391" t="str">
            <v>UPHOLSTERY : - SEAT REPAIR WITH ARM REST</v>
          </cell>
          <cell r="G22391" t="str">
            <v>PCS</v>
          </cell>
          <cell r="H22391">
            <v>1</v>
          </cell>
          <cell r="I22391">
            <v>1549</v>
          </cell>
          <cell r="J22391" t="str">
            <v>QAIG-RT-150</v>
          </cell>
          <cell r="K22391" t="str">
            <v>410b/23/14915</v>
          </cell>
          <cell r="L22391" t="str">
            <v>CASH / AL - AWADHI CAR DECORATION W.L.L.</v>
          </cell>
          <cell r="M22391" t="str">
            <v>26.06.2024</v>
          </cell>
          <cell r="N22391" t="str">
            <v>RECEIVED</v>
          </cell>
          <cell r="O22391">
            <v>10065579</v>
          </cell>
        </row>
        <row r="22392">
          <cell r="F22392" t="str">
            <v>FABRICATION : - HYDRAULIC HOSE ASSY WITH END FITTINGS -VARIOUS SIZES</v>
          </cell>
          <cell r="G22392" t="str">
            <v>PCS</v>
          </cell>
          <cell r="H22392">
            <v>3</v>
          </cell>
          <cell r="I22392">
            <v>8812</v>
          </cell>
          <cell r="J22392" t="str">
            <v>QAIG-AT-122</v>
          </cell>
          <cell r="K22392" t="str">
            <v>410b/23/14933</v>
          </cell>
          <cell r="L22392" t="str">
            <v>QUALITY IND.HYDRAULIC SERVICES</v>
          </cell>
          <cell r="M22392" t="str">
            <v>27.06.2024</v>
          </cell>
          <cell r="N22392" t="str">
            <v>RECEIVED</v>
          </cell>
          <cell r="O22392">
            <v>10064711</v>
          </cell>
        </row>
        <row r="22393">
          <cell r="F22393" t="str">
            <v>SIDE MIRROR WITH CLAMP</v>
          </cell>
          <cell r="G22393" t="str">
            <v>PCS</v>
          </cell>
          <cell r="H22393">
            <v>4</v>
          </cell>
          <cell r="I22393" t="str">
            <v>STOCK</v>
          </cell>
          <cell r="J22393" t="str">
            <v>FOR VARIOUS EQUIPMENTS USE</v>
          </cell>
          <cell r="K22393" t="str">
            <v>410b/23/14934</v>
          </cell>
          <cell r="L22393" t="str">
            <v>ALI INTERNATIONAL TRADING EST</v>
          </cell>
          <cell r="M22393" t="str">
            <v>04.07.2024</v>
          </cell>
          <cell r="N22393" t="str">
            <v>RECEIVED</v>
          </cell>
          <cell r="O22393">
            <v>10079995</v>
          </cell>
        </row>
        <row r="22394">
          <cell r="F22394" t="str">
            <v>SIDE VIEW MIRROR</v>
          </cell>
          <cell r="G22394" t="str">
            <v>PCS</v>
          </cell>
          <cell r="H22394">
            <v>4</v>
          </cell>
          <cell r="I22394" t="str">
            <v>STOCK</v>
          </cell>
          <cell r="J22394" t="str">
            <v>FOR VARIOUS EQUIPMENTS USE</v>
          </cell>
          <cell r="K22394" t="str">
            <v>410b/23/14934</v>
          </cell>
          <cell r="L22394" t="str">
            <v>ALI INTERNATIONAL TRADING EST</v>
          </cell>
          <cell r="M22394" t="str">
            <v>04.07.2024</v>
          </cell>
          <cell r="N22394" t="str">
            <v>RECEIVED</v>
          </cell>
          <cell r="O22394">
            <v>10079994</v>
          </cell>
        </row>
        <row r="22395">
          <cell r="F22395" t="str">
            <v>FABRICATION :- AC HOSE ASSY WITH END FITTINGS - VARIOUS SIZES</v>
          </cell>
          <cell r="G22395" t="str">
            <v>PCS</v>
          </cell>
          <cell r="H22395">
            <v>2</v>
          </cell>
          <cell r="I22395">
            <v>5956</v>
          </cell>
          <cell r="J22395" t="str">
            <v>QAIG-AT-132</v>
          </cell>
          <cell r="K22395" t="str">
            <v>410b/23/14936</v>
          </cell>
          <cell r="L22395" t="str">
            <v>QUALITY IND.HYDRAULIC SERVICES</v>
          </cell>
          <cell r="M22395" t="str">
            <v>27.06.2024</v>
          </cell>
          <cell r="N22395" t="str">
            <v>RECEIVED</v>
          </cell>
          <cell r="O22395">
            <v>10064761</v>
          </cell>
        </row>
        <row r="22396">
          <cell r="F22396" t="str">
            <v>CHANGING OUTER COVER OF POLYESTER ROUND SLING</v>
          </cell>
          <cell r="G22396" t="str">
            <v>PCS</v>
          </cell>
          <cell r="H22396">
            <v>4</v>
          </cell>
          <cell r="I22396"/>
          <cell r="J22396" t="str">
            <v xml:space="preserve">FOR OPERATIONS DEPT USE </v>
          </cell>
          <cell r="K22396" t="str">
            <v>410b/23/14938</v>
          </cell>
          <cell r="L22396" t="str">
            <v>TECHNICAL OILFIELD SUPPLIES CENTRE</v>
          </cell>
          <cell r="M22396" t="str">
            <v>09.07.2024</v>
          </cell>
          <cell r="N22396" t="str">
            <v>RECEIVED</v>
          </cell>
          <cell r="O22396" t="str">
            <v>DIR ISS</v>
          </cell>
        </row>
        <row r="22397">
          <cell r="F22397" t="str">
            <v>HIRING SERVICE ENGINEER FOR CRANE REPAIR</v>
          </cell>
          <cell r="G22397" t="str">
            <v>SRV</v>
          </cell>
          <cell r="H22397">
            <v>1</v>
          </cell>
          <cell r="I22397">
            <v>2777</v>
          </cell>
          <cell r="J22397" t="str">
            <v xml:space="preserve">QAIG-AT-157 </v>
          </cell>
          <cell r="K22397" t="str">
            <v>410b/23/14937</v>
          </cell>
          <cell r="L22397" t="str">
            <v>TADANO ME LIFTING EQUIPMENT TRADING LLC</v>
          </cell>
          <cell r="M22397" t="str">
            <v>30.06.2024</v>
          </cell>
          <cell r="N22397" t="str">
            <v>RECEIVED</v>
          </cell>
          <cell r="O22397" t="str">
            <v>DIR ISS</v>
          </cell>
        </row>
        <row r="22398">
          <cell r="F22398" t="str">
            <v>SMALL TOP SPIRAL NOTBOOK</v>
          </cell>
          <cell r="G22398" t="str">
            <v>PCS</v>
          </cell>
          <cell r="H22398">
            <v>24</v>
          </cell>
          <cell r="I22398"/>
          <cell r="J22398" t="str">
            <v>FOR MAIN NAJMA OFFICE USE</v>
          </cell>
          <cell r="K22398" t="str">
            <v>410b/23/14940</v>
          </cell>
          <cell r="L22398" t="str">
            <v>AL FURUSIYA BOOKSHOP</v>
          </cell>
          <cell r="M22398" t="str">
            <v>29.06.2024</v>
          </cell>
          <cell r="N22398" t="str">
            <v>RECEIVED</v>
          </cell>
          <cell r="O22398" t="str">
            <v>DIR ISS</v>
          </cell>
        </row>
        <row r="22399">
          <cell r="F22399" t="str">
            <v>SIGN STICKER</v>
          </cell>
          <cell r="G22399" t="str">
            <v>PCS</v>
          </cell>
          <cell r="H22399">
            <v>6</v>
          </cell>
          <cell r="I22399"/>
          <cell r="J22399" t="str">
            <v>FOR MAIN NAJMA OFFICE USE</v>
          </cell>
          <cell r="K22399" t="str">
            <v>410b/23/14940</v>
          </cell>
          <cell r="L22399" t="str">
            <v>AL FURUSIYA BOOKSHOP</v>
          </cell>
          <cell r="M22399" t="str">
            <v>29.06.2024</v>
          </cell>
          <cell r="N22399" t="str">
            <v>RECEIVED</v>
          </cell>
          <cell r="O22399" t="str">
            <v>DIR ISS</v>
          </cell>
        </row>
        <row r="22400">
          <cell r="F22400" t="str">
            <v>EVAPORATOR 848-100-24V</v>
          </cell>
          <cell r="G22400" t="str">
            <v>PCS</v>
          </cell>
          <cell r="H22400">
            <v>4</v>
          </cell>
          <cell r="I22400" t="str">
            <v>STOCK</v>
          </cell>
          <cell r="J22400" t="str">
            <v xml:space="preserve">FOR VARIOUS EQUIPMENTS USE </v>
          </cell>
          <cell r="K22400" t="str">
            <v>410b/23/14945</v>
          </cell>
          <cell r="L22400" t="str">
            <v>PRIORITY TRADING CO. WLL</v>
          </cell>
          <cell r="M22400" t="str">
            <v>04.07.2024</v>
          </cell>
          <cell r="N22400" t="str">
            <v>RECEIVED</v>
          </cell>
          <cell r="O22400">
            <v>10025476</v>
          </cell>
        </row>
        <row r="22401">
          <cell r="F22401" t="str">
            <v>NC THINNER - 14LTR</v>
          </cell>
          <cell r="G22401" t="str">
            <v>PAIL</v>
          </cell>
          <cell r="H22401">
            <v>10</v>
          </cell>
          <cell r="I22401" t="str">
            <v>STOCK</v>
          </cell>
          <cell r="J22401" t="str">
            <v>FOR VARIOUS EQUIPMENTS USE</v>
          </cell>
          <cell r="K22401" t="str">
            <v>410b/23/14946</v>
          </cell>
          <cell r="L22401" t="str">
            <v>GEM AUTO PAINTS</v>
          </cell>
          <cell r="M22401" t="str">
            <v>04.07.2024</v>
          </cell>
          <cell r="N22401" t="str">
            <v>RECEIVED</v>
          </cell>
          <cell r="O22401">
            <v>10035320</v>
          </cell>
        </row>
        <row r="22402">
          <cell r="F22402" t="str">
            <v>2K SPRAY PAINT - YELLOW RAL 1007- 400ML</v>
          </cell>
          <cell r="G22402" t="str">
            <v>CAN</v>
          </cell>
          <cell r="H22402">
            <v>12</v>
          </cell>
          <cell r="I22402" t="str">
            <v>STOCK</v>
          </cell>
          <cell r="J22402" t="str">
            <v>FOR VARIOUS EQUIPMENTS USE</v>
          </cell>
          <cell r="K22402" t="str">
            <v>410b/23/14942</v>
          </cell>
          <cell r="L22402" t="str">
            <v>GEM AUTO PAINTS</v>
          </cell>
          <cell r="M22402" t="str">
            <v>06.07.2024</v>
          </cell>
          <cell r="N22402" t="str">
            <v>RECEIVED</v>
          </cell>
          <cell r="O22402">
            <v>10082125</v>
          </cell>
        </row>
        <row r="22403">
          <cell r="F22403" t="str">
            <v>2K SPRAY PAINT SARENS BLUE RAL5009- 400ML</v>
          </cell>
          <cell r="G22403" t="str">
            <v>CAN</v>
          </cell>
          <cell r="H22403">
            <v>12</v>
          </cell>
          <cell r="I22403" t="str">
            <v>STOCK</v>
          </cell>
          <cell r="J22403" t="str">
            <v>FOR VARIOUS EQUIPMENTS USE</v>
          </cell>
          <cell r="K22403" t="str">
            <v>410b/23/14942</v>
          </cell>
          <cell r="L22403" t="str">
            <v>GEM AUTO PAINTS</v>
          </cell>
          <cell r="M22403" t="str">
            <v>06.07.2024</v>
          </cell>
          <cell r="N22403" t="str">
            <v>RECEIVED</v>
          </cell>
          <cell r="O22403">
            <v>10082125</v>
          </cell>
        </row>
        <row r="22404">
          <cell r="F22404" t="str">
            <v>2K SPRAY PRIMER – 400ML</v>
          </cell>
          <cell r="G22404" t="str">
            <v>CAN</v>
          </cell>
          <cell r="H22404">
            <v>12</v>
          </cell>
          <cell r="I22404" t="str">
            <v>STOCK</v>
          </cell>
          <cell r="J22404" t="str">
            <v>FOR VARIOUS EQUIPMENTS USE</v>
          </cell>
          <cell r="K22404" t="str">
            <v>410b/23/14942</v>
          </cell>
          <cell r="L22404" t="str">
            <v>GEM AUTO PAINTS</v>
          </cell>
          <cell r="M22404" t="str">
            <v>06.07.2024</v>
          </cell>
          <cell r="N22404" t="str">
            <v>RECEIVED</v>
          </cell>
          <cell r="O22404">
            <v>10082126</v>
          </cell>
        </row>
        <row r="22405">
          <cell r="F22405" t="str">
            <v>RELAY VALVE</v>
          </cell>
          <cell r="G22405" t="str">
            <v>PCS</v>
          </cell>
          <cell r="H22405">
            <v>1</v>
          </cell>
          <cell r="I22405">
            <v>9449</v>
          </cell>
          <cell r="J22405" t="str">
            <v>QAIG-RT-143</v>
          </cell>
          <cell r="K22405" t="str">
            <v>410b/23/14881</v>
          </cell>
          <cell r="L22405" t="str">
            <v>CASH / IMPORT SPARE PARTS W.L.L.</v>
          </cell>
          <cell r="M22405" t="str">
            <v>29.06.2024</v>
          </cell>
          <cell r="N22405" t="str">
            <v>RECEIVED</v>
          </cell>
          <cell r="O22405">
            <v>10038861</v>
          </cell>
        </row>
        <row r="22406">
          <cell r="F22406" t="str">
            <v>PRESSURE GREASE COUPLER</v>
          </cell>
          <cell r="G22406" t="str">
            <v>PCS</v>
          </cell>
          <cell r="H22406">
            <v>20</v>
          </cell>
          <cell r="I22406"/>
          <cell r="J22406" t="str">
            <v>FOR VARIOUSE EQUIPMENTS USE</v>
          </cell>
          <cell r="K22406" t="str">
            <v>410b/23/14943</v>
          </cell>
          <cell r="L22406" t="str">
            <v>QUALITY IND.HYDRAULIC SERVICES</v>
          </cell>
          <cell r="M22406" t="str">
            <v>29.06.2024</v>
          </cell>
          <cell r="N22406" t="str">
            <v>RECEIVED</v>
          </cell>
          <cell r="O22406" t="str">
            <v>DIR ISS</v>
          </cell>
        </row>
        <row r="22407">
          <cell r="F22407" t="str">
            <v>FABRICATION : - HYDRAULIC HOSE ASSY WITH END FITTINGS -VARIOUS SIZES</v>
          </cell>
          <cell r="G22407" t="str">
            <v>PCS</v>
          </cell>
          <cell r="H22407">
            <v>17</v>
          </cell>
          <cell r="I22407">
            <v>9449</v>
          </cell>
          <cell r="J22407" t="str">
            <v>QAIG-RT-143</v>
          </cell>
          <cell r="K22407" t="str">
            <v>410b/23/14941</v>
          </cell>
          <cell r="L22407" t="str">
            <v>QUALITY IND.HYDRAULIC SERVICES</v>
          </cell>
          <cell r="M22407" t="str">
            <v>30.06.2024</v>
          </cell>
          <cell r="N22407" t="str">
            <v>RECEIVED</v>
          </cell>
          <cell r="O22407">
            <v>10064711</v>
          </cell>
        </row>
        <row r="22408">
          <cell r="F22408" t="str">
            <v>CANVAS FABRIC</v>
          </cell>
          <cell r="G22408" t="str">
            <v>MTR</v>
          </cell>
          <cell r="H22408">
            <v>1</v>
          </cell>
          <cell r="I22408">
            <v>6153</v>
          </cell>
          <cell r="J22408" t="str">
            <v>FOR SUN SHADE, QAIG-CC-169 / CC6800 RENTED CRANE</v>
          </cell>
          <cell r="K22408" t="str">
            <v>410b/23/14915</v>
          </cell>
          <cell r="L22408" t="str">
            <v>CASH / Q ZONE CAR WORLD CAR ACCESSORIES</v>
          </cell>
          <cell r="M22408" t="str">
            <v>30.06.2024</v>
          </cell>
          <cell r="N22408" t="str">
            <v>RECEIVED</v>
          </cell>
          <cell r="O22408" t="str">
            <v>DIR ISS</v>
          </cell>
        </row>
        <row r="22409">
          <cell r="F22409" t="str">
            <v>AC COMPRESSOR - 1.5 TON (FOR SPLIT AC)</v>
          </cell>
          <cell r="G22409" t="str">
            <v>PCS</v>
          </cell>
          <cell r="H22409">
            <v>4</v>
          </cell>
          <cell r="I22409"/>
          <cell r="J22409" t="str">
            <v>FOR REPLACE DAMAGE COMPRESSOR</v>
          </cell>
          <cell r="K22409" t="str">
            <v>410b/23/14947</v>
          </cell>
          <cell r="L22409" t="str">
            <v>SEASHORE TRADING CO.</v>
          </cell>
          <cell r="M22409" t="str">
            <v>08.07.2024</v>
          </cell>
          <cell r="N22409" t="str">
            <v>RECEIVED</v>
          </cell>
          <cell r="O22409" t="str">
            <v>DIR ISS</v>
          </cell>
        </row>
        <row r="22410">
          <cell r="F22410" t="str">
            <v>CAN MODULE</v>
          </cell>
          <cell r="G22410" t="str">
            <v>PCS</v>
          </cell>
          <cell r="H22410">
            <v>1</v>
          </cell>
          <cell r="I22410">
            <v>8680</v>
          </cell>
          <cell r="J22410" t="str">
            <v>QAIG-CC-93</v>
          </cell>
          <cell r="K22410" t="str">
            <v>410b/23/14944</v>
          </cell>
          <cell r="L22410" t="str">
            <v>SARENS NV</v>
          </cell>
          <cell r="M22410" t="str">
            <v>13.07.2024</v>
          </cell>
          <cell r="N22410" t="str">
            <v>RECEIVED</v>
          </cell>
          <cell r="O22410">
            <v>10008550</v>
          </cell>
        </row>
        <row r="22411">
          <cell r="F22411" t="str">
            <v>WIRING HARNESS</v>
          </cell>
          <cell r="G22411" t="str">
            <v>PCS</v>
          </cell>
          <cell r="H22411">
            <v>1</v>
          </cell>
          <cell r="I22411">
            <v>8680</v>
          </cell>
          <cell r="J22411" t="str">
            <v>QAIG-CC-93</v>
          </cell>
          <cell r="K22411" t="str">
            <v>410b/23/14944</v>
          </cell>
          <cell r="L22411" t="str">
            <v>SARENS NV</v>
          </cell>
          <cell r="M22411" t="str">
            <v>13.07.2024</v>
          </cell>
          <cell r="N22411" t="str">
            <v>RECEIVED</v>
          </cell>
          <cell r="O22411">
            <v>10085164</v>
          </cell>
        </row>
        <row r="22412">
          <cell r="F22412" t="str">
            <v>MISC ITEMS AS PER ATTACHED QUOTE FOR CLEANING IN THE YARD AND STAFF ACCOMODATION</v>
          </cell>
          <cell r="G22412" t="str">
            <v>PACK</v>
          </cell>
          <cell r="H22412">
            <v>1</v>
          </cell>
          <cell r="I22412"/>
          <cell r="J22412" t="str">
            <v>FOR STAFF ACCOMODATION &amp; YARD USE</v>
          </cell>
          <cell r="K22412" t="str">
            <v>410b/23/14954</v>
          </cell>
          <cell r="L22412" t="str">
            <v>BETTER SAFETY TRADING, CONTRACTING &amp; DECORATION WLL</v>
          </cell>
          <cell r="M22412" t="str">
            <v>04.07.2024</v>
          </cell>
          <cell r="N22412" t="str">
            <v>RECEIVED</v>
          </cell>
          <cell r="O22412" t="str">
            <v>DIR ISS</v>
          </cell>
        </row>
        <row r="22413">
          <cell r="F22413" t="str">
            <v>ANGEL VALVE 1/2"'</v>
          </cell>
          <cell r="G22413" t="str">
            <v>PCS</v>
          </cell>
          <cell r="H22413">
            <v>10</v>
          </cell>
          <cell r="I22413"/>
          <cell r="J22413" t="str">
            <v xml:space="preserve">FOR STAFF ACCOMODATION </v>
          </cell>
          <cell r="K22413" t="str">
            <v>410b/23/14955</v>
          </cell>
          <cell r="L22413" t="str">
            <v>LOYAL TRADING WLL</v>
          </cell>
          <cell r="M22413" t="str">
            <v>02.07.2024</v>
          </cell>
          <cell r="N22413" t="str">
            <v>RECEIVED</v>
          </cell>
          <cell r="O22413" t="str">
            <v>DIR ISS</v>
          </cell>
        </row>
        <row r="22414">
          <cell r="F22414" t="str">
            <v>SHOWER MIXER PIPE TYPE</v>
          </cell>
          <cell r="G22414" t="str">
            <v>PCS</v>
          </cell>
          <cell r="H22414">
            <v>5</v>
          </cell>
          <cell r="I22414"/>
          <cell r="J22414" t="str">
            <v xml:space="preserve">FOR STAFF ACCOMODATION </v>
          </cell>
          <cell r="K22414" t="str">
            <v>410b/23/14955</v>
          </cell>
          <cell r="L22414" t="str">
            <v>LOYAL TRADING WLL</v>
          </cell>
          <cell r="M22414" t="str">
            <v>02.07.2024</v>
          </cell>
          <cell r="N22414" t="str">
            <v>RECEIVED</v>
          </cell>
          <cell r="O22414" t="str">
            <v>DIR ISS</v>
          </cell>
        </row>
        <row r="22415">
          <cell r="F22415" t="str">
            <v>WASH BASIN MIXTURE</v>
          </cell>
          <cell r="G22415" t="str">
            <v>PCS</v>
          </cell>
          <cell r="H22415">
            <v>5</v>
          </cell>
          <cell r="I22415"/>
          <cell r="J22415" t="str">
            <v xml:space="preserve">FOR STAFF ACCOMODATION </v>
          </cell>
          <cell r="K22415" t="str">
            <v>410b/23/14955</v>
          </cell>
          <cell r="L22415" t="str">
            <v>LOYAL TRADING WLL</v>
          </cell>
          <cell r="M22415" t="str">
            <v>02.07.2024</v>
          </cell>
          <cell r="N22415" t="str">
            <v>RECEIVED</v>
          </cell>
          <cell r="O22415" t="str">
            <v>DIR ISS</v>
          </cell>
        </row>
        <row r="22416">
          <cell r="F22416" t="str">
            <v>PRESSURE SWITCH FOR WATER PUMP</v>
          </cell>
          <cell r="G22416" t="str">
            <v>PCS</v>
          </cell>
          <cell r="H22416">
            <v>1</v>
          </cell>
          <cell r="I22416"/>
          <cell r="J22416" t="str">
            <v xml:space="preserve">FOR STAFF ACCOMODATION </v>
          </cell>
          <cell r="K22416" t="str">
            <v>410b/23/14955</v>
          </cell>
          <cell r="L22416" t="str">
            <v>LOYAL TRADING WLL</v>
          </cell>
          <cell r="M22416" t="str">
            <v>02.07.2024</v>
          </cell>
          <cell r="N22416" t="str">
            <v>RECEIVED</v>
          </cell>
          <cell r="O22416" t="str">
            <v>DIR ISS</v>
          </cell>
        </row>
        <row r="22417">
          <cell r="F22417" t="str">
            <v>TEFLON TAPE 1/2"</v>
          </cell>
          <cell r="G22417" t="str">
            <v>PCS</v>
          </cell>
          <cell r="H22417">
            <v>20</v>
          </cell>
          <cell r="I22417"/>
          <cell r="J22417" t="str">
            <v xml:space="preserve">FOR STAFF ACCOMODATION </v>
          </cell>
          <cell r="K22417" t="str">
            <v>410b/23/14955</v>
          </cell>
          <cell r="L22417" t="str">
            <v>LOYAL TRADING WLL</v>
          </cell>
          <cell r="M22417" t="str">
            <v>02.07.2024</v>
          </cell>
          <cell r="N22417" t="str">
            <v>RECEIVED</v>
          </cell>
          <cell r="O22417" t="str">
            <v>DIR ISS</v>
          </cell>
        </row>
        <row r="22418">
          <cell r="F22418" t="str">
            <v>LED BULB 15W THREADED TYPE DAYLIGHT</v>
          </cell>
          <cell r="G22418" t="str">
            <v>PCS</v>
          </cell>
          <cell r="H22418">
            <v>50</v>
          </cell>
          <cell r="I22418"/>
          <cell r="J22418" t="str">
            <v xml:space="preserve">FOR STAFF ACCOMODATION </v>
          </cell>
          <cell r="K22418" t="str">
            <v>410b/23/14955</v>
          </cell>
          <cell r="L22418" t="str">
            <v>LOYAL TRADING WLL</v>
          </cell>
          <cell r="M22418" t="str">
            <v>02.07.2024</v>
          </cell>
          <cell r="N22418" t="str">
            <v>RECEIVED</v>
          </cell>
          <cell r="O22418" t="str">
            <v>DIR ISS</v>
          </cell>
        </row>
        <row r="22419">
          <cell r="F22419" t="str">
            <v>GARDEN TAPE - 1/2"</v>
          </cell>
          <cell r="G22419" t="str">
            <v>PCS</v>
          </cell>
          <cell r="H22419">
            <v>10</v>
          </cell>
          <cell r="I22419"/>
          <cell r="J22419" t="str">
            <v xml:space="preserve">FOR STAFF ACCOMODATION </v>
          </cell>
          <cell r="K22419" t="str">
            <v>410b/23/14955</v>
          </cell>
          <cell r="L22419" t="str">
            <v>LOYAL TRADING WLL</v>
          </cell>
          <cell r="M22419" t="str">
            <v>02.07.2024</v>
          </cell>
          <cell r="N22419" t="str">
            <v>RECEIVED</v>
          </cell>
          <cell r="O22419" t="str">
            <v>DIR ISS</v>
          </cell>
        </row>
        <row r="22420">
          <cell r="F22420" t="str">
            <v>VALVE SCREW (DRAIN PLUG)</v>
          </cell>
          <cell r="G22420" t="str">
            <v>PCS</v>
          </cell>
          <cell r="H22420">
            <v>6</v>
          </cell>
          <cell r="I22420" t="str">
            <v>STOCK</v>
          </cell>
          <cell r="J22420" t="str">
            <v>FOR SANY CRANES USE</v>
          </cell>
          <cell r="K22420" t="str">
            <v>410b/23/14951</v>
          </cell>
          <cell r="L22420" t="str">
            <v>TADANO MIDDLE EAST TRADING ONE PERSON COMPANY L.L.C</v>
          </cell>
          <cell r="M22420" t="str">
            <v>10.07.2024</v>
          </cell>
          <cell r="N22420" t="str">
            <v>RECEIVED</v>
          </cell>
          <cell r="O22420">
            <v>10068211</v>
          </cell>
        </row>
        <row r="22421">
          <cell r="F22421" t="str">
            <v>A4 PAPER</v>
          </cell>
          <cell r="G22421" t="str">
            <v>BOX</v>
          </cell>
          <cell r="H22421">
            <v>8</v>
          </cell>
          <cell r="I22421"/>
          <cell r="J22421" t="str">
            <v>FOR NAJMA OFFICE USE</v>
          </cell>
          <cell r="K22421" t="str">
            <v>410b/23/14970</v>
          </cell>
          <cell r="L22421" t="str">
            <v>AL FURUSIYA BOOKSHOP</v>
          </cell>
          <cell r="M22421" t="str">
            <v>04.07.2024</v>
          </cell>
          <cell r="N22421" t="str">
            <v>RECEIVED</v>
          </cell>
          <cell r="O22421" t="str">
            <v>DIR ISS</v>
          </cell>
        </row>
        <row r="22422">
          <cell r="F22422" t="str">
            <v>BOX FILE (BROAD)</v>
          </cell>
          <cell r="G22422" t="str">
            <v>BOX</v>
          </cell>
          <cell r="H22422">
            <v>1</v>
          </cell>
          <cell r="I22422"/>
          <cell r="J22422" t="str">
            <v>FOR NAJMA OFFICE USE</v>
          </cell>
          <cell r="K22422" t="str">
            <v>410b/23/14970</v>
          </cell>
          <cell r="L22422" t="str">
            <v>AL FURUSIYA BOOKSHOP</v>
          </cell>
          <cell r="M22422" t="str">
            <v>04.07.2024</v>
          </cell>
          <cell r="N22422" t="str">
            <v>RECEIVED</v>
          </cell>
          <cell r="O22422" t="str">
            <v>DIR ISS</v>
          </cell>
        </row>
        <row r="22423">
          <cell r="F22423" t="str">
            <v>RELAY VALVE</v>
          </cell>
          <cell r="G22423" t="str">
            <v>PCS</v>
          </cell>
          <cell r="H22423">
            <v>1</v>
          </cell>
          <cell r="I22423" t="str">
            <v>STOCK</v>
          </cell>
          <cell r="J22423" t="str">
            <v xml:space="preserve">FOR GR800EX RT TADANO CRANE USE </v>
          </cell>
          <cell r="K22423" t="str">
            <v>410b/23/14952</v>
          </cell>
          <cell r="L22423" t="str">
            <v>CASH / IMPORT SPARE PARTS W.L.L.</v>
          </cell>
          <cell r="M22423" t="str">
            <v>29.06.2024</v>
          </cell>
          <cell r="N22423" t="str">
            <v>RECEIVED</v>
          </cell>
          <cell r="O22423">
            <v>10038861</v>
          </cell>
        </row>
        <row r="22424">
          <cell r="F22424" t="str">
            <v xml:space="preserve">BELT TENSIONER </v>
          </cell>
          <cell r="G22424" t="str">
            <v>PCS</v>
          </cell>
          <cell r="H22424">
            <v>1</v>
          </cell>
          <cell r="I22424" t="str">
            <v>STOCK</v>
          </cell>
          <cell r="J22424" t="str">
            <v>FOR LTM 1160-5.1 CRANES USE</v>
          </cell>
          <cell r="K22424" t="str">
            <v>410b/23/14953</v>
          </cell>
          <cell r="L22424" t="str">
            <v>ALI INTERNATIONAL TRADING EST</v>
          </cell>
          <cell r="M22424" t="str">
            <v>01.07.2024</v>
          </cell>
          <cell r="N22424" t="str">
            <v>RECEIVED</v>
          </cell>
          <cell r="O22424">
            <v>10075403</v>
          </cell>
        </row>
        <row r="22425">
          <cell r="F22425" t="str">
            <v>GI WASHER - 10X25</v>
          </cell>
          <cell r="G22425" t="str">
            <v>PCS</v>
          </cell>
          <cell r="H22425">
            <v>50</v>
          </cell>
          <cell r="I22425"/>
          <cell r="J22425" t="str">
            <v>FOR OIL DRUM TRAY MAKING</v>
          </cell>
          <cell r="K22425" t="str">
            <v>410b/23/14956</v>
          </cell>
          <cell r="L22425" t="str">
            <v>LOYAL TRADING WLL</v>
          </cell>
          <cell r="M22425" t="str">
            <v>02.07.2024</v>
          </cell>
          <cell r="N22425" t="str">
            <v>RECEIVED</v>
          </cell>
          <cell r="O22425" t="str">
            <v>DIR ISS</v>
          </cell>
        </row>
        <row r="22426">
          <cell r="F22426" t="str">
            <v>GI FLAT WASHER - 12X30MM</v>
          </cell>
          <cell r="G22426" t="str">
            <v>PCS</v>
          </cell>
          <cell r="H22426">
            <v>50</v>
          </cell>
          <cell r="I22426"/>
          <cell r="J22426" t="str">
            <v>FOR OIL DRUM TRAY MAKING</v>
          </cell>
          <cell r="K22426" t="str">
            <v>410b/23/14956</v>
          </cell>
          <cell r="L22426" t="str">
            <v>LOYAL TRADING WLL</v>
          </cell>
          <cell r="M22426" t="str">
            <v>02.07.2024</v>
          </cell>
          <cell r="N22426" t="str">
            <v>RECEIVED</v>
          </cell>
          <cell r="O22426" t="str">
            <v>DIR ISS</v>
          </cell>
        </row>
        <row r="22427">
          <cell r="F22427" t="str">
            <v>GI BOLT - 8X70</v>
          </cell>
          <cell r="G22427" t="str">
            <v>PCS</v>
          </cell>
          <cell r="H22427">
            <v>20</v>
          </cell>
          <cell r="I22427"/>
          <cell r="J22427" t="str">
            <v>FOR OIL DRUM TRAY MAKING</v>
          </cell>
          <cell r="K22427" t="str">
            <v>410b/23/14956</v>
          </cell>
          <cell r="L22427" t="str">
            <v>LOYAL TRADING WLL</v>
          </cell>
          <cell r="M22427" t="str">
            <v>02.07.2024</v>
          </cell>
          <cell r="N22427" t="str">
            <v>RECEIVED</v>
          </cell>
          <cell r="O22427" t="str">
            <v>DIR ISS</v>
          </cell>
        </row>
        <row r="22428">
          <cell r="F22428" t="str">
            <v>SS BOLT - 6X16</v>
          </cell>
          <cell r="G22428" t="str">
            <v>PCS</v>
          </cell>
          <cell r="H22428">
            <v>20</v>
          </cell>
          <cell r="I22428"/>
          <cell r="J22428" t="str">
            <v>FOR OIL DRUM TRAY MAKING</v>
          </cell>
          <cell r="K22428" t="str">
            <v>410b/23/14956</v>
          </cell>
          <cell r="L22428" t="str">
            <v>LOYAL TRADING WLL</v>
          </cell>
          <cell r="M22428" t="str">
            <v>02.07.2024</v>
          </cell>
          <cell r="N22428" t="str">
            <v>RECEIVED</v>
          </cell>
          <cell r="O22428" t="str">
            <v>DIR ISS</v>
          </cell>
        </row>
        <row r="22429">
          <cell r="F22429" t="str">
            <v>GI WASHER - 10MM</v>
          </cell>
          <cell r="G22429" t="str">
            <v>PCS</v>
          </cell>
          <cell r="H22429">
            <v>50</v>
          </cell>
          <cell r="I22429"/>
          <cell r="J22429" t="str">
            <v>FOR OIL DRUM TRAY MAKING</v>
          </cell>
          <cell r="K22429" t="str">
            <v>410b/23/14956</v>
          </cell>
          <cell r="L22429" t="str">
            <v>LOYAL TRADING WLL</v>
          </cell>
          <cell r="M22429" t="str">
            <v>02.07.2024</v>
          </cell>
          <cell r="N22429" t="str">
            <v>RECEIVED</v>
          </cell>
          <cell r="O22429" t="str">
            <v>DIR ISS</v>
          </cell>
        </row>
        <row r="22430">
          <cell r="F22430" t="str">
            <v>GI WASHER - 8X25MM</v>
          </cell>
          <cell r="G22430" t="str">
            <v>PCS</v>
          </cell>
          <cell r="H22430">
            <v>50</v>
          </cell>
          <cell r="I22430"/>
          <cell r="J22430" t="str">
            <v>FOR OIL DRUM TRAY MAKING</v>
          </cell>
          <cell r="K22430" t="str">
            <v>410b/23/14956</v>
          </cell>
          <cell r="L22430" t="str">
            <v>LOYAL TRADING WLL</v>
          </cell>
          <cell r="M22430" t="str">
            <v>02.07.2024</v>
          </cell>
          <cell r="N22430" t="str">
            <v>RECEIVED</v>
          </cell>
          <cell r="O22430" t="str">
            <v>DIR ISS</v>
          </cell>
        </row>
        <row r="22431">
          <cell r="F22431" t="str">
            <v>GI LOCK NUT - 8MM</v>
          </cell>
          <cell r="G22431" t="str">
            <v>PCS</v>
          </cell>
          <cell r="H22431">
            <v>20</v>
          </cell>
          <cell r="I22431"/>
          <cell r="J22431" t="str">
            <v>FOR OIL DRUM TRAY MAKING</v>
          </cell>
          <cell r="K22431" t="str">
            <v>410b/23/14956</v>
          </cell>
          <cell r="L22431" t="str">
            <v>LOYAL TRADING WLL</v>
          </cell>
          <cell r="M22431" t="str">
            <v>02.07.2024</v>
          </cell>
          <cell r="N22431" t="str">
            <v>RECEIVED</v>
          </cell>
          <cell r="O22431" t="str">
            <v>DIR ISS</v>
          </cell>
        </row>
        <row r="22432">
          <cell r="F22432" t="str">
            <v>OIL FILTER</v>
          </cell>
          <cell r="G22432" t="str">
            <v>PCS</v>
          </cell>
          <cell r="H22432">
            <v>3</v>
          </cell>
          <cell r="I22432" t="str">
            <v>STOCK</v>
          </cell>
          <cell r="J22432" t="str">
            <v>FOR 3.3 TON HINO TRUCK USE</v>
          </cell>
          <cell r="K22432" t="str">
            <v>410b/23/14958</v>
          </cell>
          <cell r="L22432" t="str">
            <v>ALI INTERNATIONAL TRADING EST</v>
          </cell>
          <cell r="M22432" t="str">
            <v>02.07.2024</v>
          </cell>
          <cell r="N22432" t="str">
            <v>RECEIVED</v>
          </cell>
          <cell r="O22432">
            <v>10075229</v>
          </cell>
        </row>
        <row r="22433">
          <cell r="F22433" t="str">
            <v>NO UNAUTHORIZED ENTRY POSTER</v>
          </cell>
          <cell r="G22433" t="str">
            <v>PCS</v>
          </cell>
          <cell r="H22433">
            <v>3</v>
          </cell>
          <cell r="I22433"/>
          <cell r="J22433" t="str">
            <v>FOR YARD DEVELOPMENT USE</v>
          </cell>
          <cell r="K22433" t="str">
            <v>410b/23/14969</v>
          </cell>
          <cell r="L22433" t="str">
            <v>SEA QUEEN TRADING AND CONTRACTING</v>
          </cell>
          <cell r="M22433" t="str">
            <v>07.07.2024</v>
          </cell>
          <cell r="N22433" t="str">
            <v>RECEIVED</v>
          </cell>
          <cell r="O22433" t="str">
            <v>DIR ISS</v>
          </cell>
        </row>
        <row r="22434">
          <cell r="F22434" t="str">
            <v>BANNER - 120X80CM</v>
          </cell>
          <cell r="G22434" t="str">
            <v>PCS</v>
          </cell>
          <cell r="H22434">
            <v>5</v>
          </cell>
          <cell r="I22434"/>
          <cell r="J22434" t="str">
            <v>FOR SPIL MANAGEMENT STATION</v>
          </cell>
          <cell r="K22434" t="str">
            <v>410b/23/14969</v>
          </cell>
          <cell r="L22434" t="str">
            <v>SEA QUEEN TRADING AND CONTRACTING</v>
          </cell>
          <cell r="M22434" t="str">
            <v>07.07.2024</v>
          </cell>
          <cell r="N22434" t="str">
            <v>RECEIVED</v>
          </cell>
          <cell r="O22434" t="str">
            <v>DIR ISS</v>
          </cell>
        </row>
        <row r="22435">
          <cell r="F22435" t="str">
            <v>HIRE OF EXTERNAL OPERATORS FOR TELEHANDLER &amp; FORKLIFT</v>
          </cell>
          <cell r="G22435" t="str">
            <v>NUM</v>
          </cell>
          <cell r="H22435">
            <v>2</v>
          </cell>
          <cell r="I22435"/>
          <cell r="J22435" t="str">
            <v>HIRING OF FORKLIFT &amp; TELEHANDLER OPERATORS FOR 3 MONTHS</v>
          </cell>
          <cell r="K22435" t="str">
            <v>410b/23/14957</v>
          </cell>
          <cell r="L22435" t="str">
            <v>ZEAL-IT TRADING &amp; CONTRACTING</v>
          </cell>
          <cell r="M22435" t="str">
            <v>27.08.2024</v>
          </cell>
          <cell r="N22435" t="str">
            <v>RECEIVED</v>
          </cell>
          <cell r="O22435" t="str">
            <v>DIR ISS</v>
          </cell>
        </row>
        <row r="22436">
          <cell r="F22436" t="str">
            <v>WIPER MOTOR</v>
          </cell>
          <cell r="G22436" t="str">
            <v>PCS</v>
          </cell>
          <cell r="H22436">
            <v>1</v>
          </cell>
          <cell r="I22436">
            <v>6153</v>
          </cell>
          <cell r="J22436" t="str">
            <v>QAIG-CC-169 / CC6800 RENTED CRANE</v>
          </cell>
          <cell r="K22436" t="str">
            <v>410b/23/14960</v>
          </cell>
          <cell r="L22436" t="str">
            <v>TADANO MIDDLE EAST TRADING ONE PERSON COMPANY L.L.C</v>
          </cell>
          <cell r="M22436" t="str">
            <v>08.07.2024</v>
          </cell>
          <cell r="N22436" t="str">
            <v>RECEIVED</v>
          </cell>
          <cell r="O22436">
            <v>10017525</v>
          </cell>
        </row>
        <row r="22437">
          <cell r="F22437" t="str">
            <v>VALVE O/P</v>
          </cell>
          <cell r="G22437" t="str">
            <v>PCS</v>
          </cell>
          <cell r="H22437">
            <v>1</v>
          </cell>
          <cell r="I22437">
            <v>6153</v>
          </cell>
          <cell r="J22437" t="str">
            <v>QAIG-CC-169 / CC6800 RENTED CRANE</v>
          </cell>
          <cell r="K22437" t="str">
            <v>410b/23/14960</v>
          </cell>
          <cell r="L22437" t="str">
            <v>TADANO MIDDLE EAST TRADING ONE PERSON COMPANY L.L.C</v>
          </cell>
          <cell r="M22437" t="str">
            <v>08.07.2024</v>
          </cell>
          <cell r="N22437" t="str">
            <v>RECEIVED</v>
          </cell>
          <cell r="O22437">
            <v>10008879</v>
          </cell>
        </row>
        <row r="22438">
          <cell r="F22438" t="str">
            <v>WATER CAN</v>
          </cell>
          <cell r="G22438" t="str">
            <v>PCS</v>
          </cell>
          <cell r="H22438">
            <v>1</v>
          </cell>
          <cell r="I22438">
            <v>6153</v>
          </cell>
          <cell r="J22438" t="str">
            <v>QAIG-CC-169 / CC6800 RENTED CRANE</v>
          </cell>
          <cell r="K22438" t="str">
            <v>410b/23/14960</v>
          </cell>
          <cell r="L22438" t="str">
            <v>TADANO MIDDLE EAST TRADING ONE PERSON COMPANY L.L.C</v>
          </cell>
          <cell r="M22438" t="str">
            <v>08.07.2024</v>
          </cell>
          <cell r="N22438" t="str">
            <v>RECEIVED</v>
          </cell>
          <cell r="O22438">
            <v>10007625</v>
          </cell>
        </row>
        <row r="22439">
          <cell r="F22439" t="str">
            <v>CARTRIDGE</v>
          </cell>
          <cell r="G22439" t="str">
            <v>PCS</v>
          </cell>
          <cell r="H22439">
            <v>1</v>
          </cell>
          <cell r="I22439">
            <v>6153</v>
          </cell>
          <cell r="J22439" t="str">
            <v>QAIG-CC-169 / CC6800 RENTED CRANE</v>
          </cell>
          <cell r="K22439" t="str">
            <v>410b/23/14960</v>
          </cell>
          <cell r="L22439" t="str">
            <v>TADANO MIDDLE EAST TRADING ONE PERSON COMPANY L.L.C</v>
          </cell>
          <cell r="M22439" t="str">
            <v>08.07.2024</v>
          </cell>
          <cell r="N22439" t="str">
            <v>RECEIVED</v>
          </cell>
          <cell r="O22439">
            <v>10042380</v>
          </cell>
        </row>
        <row r="22440">
          <cell r="F22440" t="str">
            <v>PRESSURE RELIEF CART 60BAR</v>
          </cell>
          <cell r="G22440" t="str">
            <v>PCS</v>
          </cell>
          <cell r="H22440">
            <v>1</v>
          </cell>
          <cell r="I22440">
            <v>6153</v>
          </cell>
          <cell r="J22440" t="str">
            <v>QAIG-CC-169 / CC6800 RENTED CRANE</v>
          </cell>
          <cell r="K22440" t="str">
            <v>410b/23/14960</v>
          </cell>
          <cell r="L22440" t="str">
            <v>TADANO MIDDLE EAST TRADING ONE PERSON COMPANY L.L.C</v>
          </cell>
          <cell r="M22440" t="str">
            <v>08.07.2024</v>
          </cell>
          <cell r="N22440" t="str">
            <v>RECEIVED</v>
          </cell>
          <cell r="O22440">
            <v>10010806</v>
          </cell>
        </row>
        <row r="22441">
          <cell r="F22441" t="str">
            <v>PRESSURE REL.VALVE DIRECT CONTR</v>
          </cell>
          <cell r="G22441" t="str">
            <v>PCS</v>
          </cell>
          <cell r="H22441">
            <v>1</v>
          </cell>
          <cell r="I22441">
            <v>6153</v>
          </cell>
          <cell r="J22441" t="str">
            <v>QAIG-CC-169 / CC6800 RENTED CRANE</v>
          </cell>
          <cell r="K22441" t="str">
            <v>410b/23/14960</v>
          </cell>
          <cell r="L22441" t="str">
            <v>TADANO MIDDLE EAST TRADING ONE PERSON COMPANY L.L.C</v>
          </cell>
          <cell r="M22441" t="str">
            <v>08.07.2024</v>
          </cell>
          <cell r="N22441" t="str">
            <v>RECEIVED</v>
          </cell>
          <cell r="O22441">
            <v>10038064</v>
          </cell>
        </row>
        <row r="22442">
          <cell r="F22442" t="str">
            <v>VALVE O/P</v>
          </cell>
          <cell r="G22442" t="str">
            <v>PCS</v>
          </cell>
          <cell r="H22442">
            <v>1</v>
          </cell>
          <cell r="I22442">
            <v>6153</v>
          </cell>
          <cell r="J22442" t="str">
            <v>QAIG-CC-169 / CC6800 RENTED CRANE</v>
          </cell>
          <cell r="K22442" t="str">
            <v>410b/23/14960</v>
          </cell>
          <cell r="L22442" t="str">
            <v>TADANO MIDDLE EAST TRADING ONE PERSON COMPANY L.L.C</v>
          </cell>
          <cell r="M22442" t="str">
            <v>08.07.2024</v>
          </cell>
          <cell r="N22442" t="str">
            <v>RECEIVED</v>
          </cell>
          <cell r="O22442">
            <v>10010584</v>
          </cell>
        </row>
        <row r="22443">
          <cell r="F22443" t="str">
            <v>PRESSURE RELIEF CART 250BAR</v>
          </cell>
          <cell r="G22443" t="str">
            <v>PCS</v>
          </cell>
          <cell r="H22443">
            <v>1</v>
          </cell>
          <cell r="I22443">
            <v>6153</v>
          </cell>
          <cell r="J22443" t="str">
            <v>QAIG-CC-169 / CC6800 RENTED CRANE</v>
          </cell>
          <cell r="K22443" t="str">
            <v>410b/23/14960</v>
          </cell>
          <cell r="L22443" t="str">
            <v>TADANO MIDDLE EAST TRADING ONE PERSON COMPANY L.L.C</v>
          </cell>
          <cell r="M22443" t="str">
            <v>08.07.2024</v>
          </cell>
          <cell r="N22443" t="str">
            <v>RECEIVED</v>
          </cell>
          <cell r="O22443">
            <v>10010804</v>
          </cell>
        </row>
        <row r="22444">
          <cell r="F22444" t="str">
            <v>ANTENNA</v>
          </cell>
          <cell r="G22444" t="str">
            <v>PCS</v>
          </cell>
          <cell r="H22444">
            <v>2</v>
          </cell>
          <cell r="I22444">
            <v>6153</v>
          </cell>
          <cell r="J22444" t="str">
            <v>QAIG-CC-169 / CC6800 RENTED CRANE</v>
          </cell>
          <cell r="K22444" t="str">
            <v>CANCELLED</v>
          </cell>
          <cell r="L22444" t="str">
            <v>TADANO MIDDLE EAST TRADING ONE PERSON COMPANY L.L.C</v>
          </cell>
          <cell r="M22444"/>
          <cell r="N22444" t="str">
            <v>CANCELLED</v>
          </cell>
          <cell r="O22444">
            <v>10015946</v>
          </cell>
        </row>
        <row r="22445">
          <cell r="F22445" t="str">
            <v>MS FT BOLT - 10X25MM - 10.9</v>
          </cell>
          <cell r="G22445" t="str">
            <v>PCS</v>
          </cell>
          <cell r="H22445">
            <v>20</v>
          </cell>
          <cell r="I22445">
            <v>1549</v>
          </cell>
          <cell r="J22445" t="str">
            <v>QAIG-RT-150</v>
          </cell>
          <cell r="K22445" t="str">
            <v>410b/23/14959</v>
          </cell>
          <cell r="L22445" t="str">
            <v>ELLORA GROUP W.L.L.</v>
          </cell>
          <cell r="M22445" t="str">
            <v>02.07.2024</v>
          </cell>
          <cell r="N22445" t="str">
            <v>RECEIVED</v>
          </cell>
          <cell r="O22445">
            <v>10000680</v>
          </cell>
        </row>
        <row r="22446">
          <cell r="F22446" t="str">
            <v>GI BODY WASHER - 10X35MM</v>
          </cell>
          <cell r="G22446" t="str">
            <v>PCS</v>
          </cell>
          <cell r="H22446">
            <v>20</v>
          </cell>
          <cell r="I22446">
            <v>1549</v>
          </cell>
          <cell r="J22446" t="str">
            <v>QAIG-RT-150</v>
          </cell>
          <cell r="K22446" t="str">
            <v>410b/23/14959</v>
          </cell>
          <cell r="L22446" t="str">
            <v>ELLORA GROUP W.L.L.</v>
          </cell>
          <cell r="M22446" t="str">
            <v>02.07.2024</v>
          </cell>
          <cell r="N22446" t="str">
            <v>RECEIVED</v>
          </cell>
          <cell r="O22446">
            <v>10010528</v>
          </cell>
        </row>
        <row r="22447">
          <cell r="F22447" t="str">
            <v>GI LOCK NUT - 16MM</v>
          </cell>
          <cell r="G22447" t="str">
            <v>PCS</v>
          </cell>
          <cell r="H22447">
            <v>10</v>
          </cell>
          <cell r="I22447">
            <v>9449</v>
          </cell>
          <cell r="J22447" t="str">
            <v>QAIG-RT-143</v>
          </cell>
          <cell r="K22447" t="str">
            <v>410b/23/14959</v>
          </cell>
          <cell r="L22447" t="str">
            <v>ELLORA GROUP W.L.L.</v>
          </cell>
          <cell r="M22447" t="str">
            <v>02.07.2024</v>
          </cell>
          <cell r="N22447" t="str">
            <v>RECEIVED</v>
          </cell>
          <cell r="O22447">
            <v>10001120</v>
          </cell>
        </row>
        <row r="22448">
          <cell r="F22448" t="str">
            <v>GI LOCK NUT - 18MM</v>
          </cell>
          <cell r="G22448" t="str">
            <v>PCS</v>
          </cell>
          <cell r="H22448">
            <v>10</v>
          </cell>
          <cell r="I22448">
            <v>9449</v>
          </cell>
          <cell r="J22448" t="str">
            <v>QAIG-RT-143</v>
          </cell>
          <cell r="K22448" t="str">
            <v>410b/23/14959</v>
          </cell>
          <cell r="L22448" t="str">
            <v>ELLORA GROUP W.L.L.</v>
          </cell>
          <cell r="M22448" t="str">
            <v>02.07.2024</v>
          </cell>
          <cell r="N22448" t="str">
            <v>RECEIVED</v>
          </cell>
          <cell r="O22448">
            <v>10001122</v>
          </cell>
        </row>
        <row r="22449">
          <cell r="F22449" t="str">
            <v xml:space="preserve">O-RING - FOR CRANE TYRES </v>
          </cell>
          <cell r="G22449" t="str">
            <v>PCS</v>
          </cell>
          <cell r="H22449">
            <v>20</v>
          </cell>
          <cell r="I22449" t="str">
            <v>STOCK</v>
          </cell>
          <cell r="J22449" t="str">
            <v>FOR VARIOUS EQUIPMENTS USE</v>
          </cell>
          <cell r="K22449" t="str">
            <v>410b/23/14964</v>
          </cell>
          <cell r="L22449" t="str">
            <v>IMALCO- IBRAHIM MOHD. AL-KHULAIFI TRAD. CO.</v>
          </cell>
          <cell r="M22449" t="str">
            <v>06.07.2024</v>
          </cell>
          <cell r="N22449" t="str">
            <v>RECEIVED</v>
          </cell>
          <cell r="O22449">
            <v>10022958</v>
          </cell>
        </row>
        <row r="22450">
          <cell r="F22450" t="str">
            <v xml:space="preserve">SAND BLASTING PRIMER &amp; PAINTING </v>
          </cell>
          <cell r="G22450" t="str">
            <v>PACK</v>
          </cell>
          <cell r="H22450">
            <v>10</v>
          </cell>
          <cell r="I22450">
            <v>3939</v>
          </cell>
          <cell r="J22450" t="str">
            <v>QAIG-CC-139</v>
          </cell>
          <cell r="K22450" t="str">
            <v>410b/23/14967</v>
          </cell>
          <cell r="L22450" t="str">
            <v>QUALITY ENGINEERING &amp; TRADING W.L.L.</v>
          </cell>
          <cell r="M22450" t="str">
            <v>03.07.2024</v>
          </cell>
          <cell r="N22450" t="str">
            <v>RECEIVED</v>
          </cell>
          <cell r="O22450">
            <v>10064727</v>
          </cell>
        </row>
        <row r="22451">
          <cell r="F22451" t="str">
            <v>TYRE RIM : 29.5-25 MOUNTING &amp; DEMOUNTING</v>
          </cell>
          <cell r="G22451" t="str">
            <v>PCS</v>
          </cell>
          <cell r="H22451">
            <v>1</v>
          </cell>
          <cell r="I22451">
            <v>1549</v>
          </cell>
          <cell r="J22451" t="str">
            <v>QAIG-RT-150</v>
          </cell>
          <cell r="K22451" t="str">
            <v>410b/23/14968</v>
          </cell>
          <cell r="L22451" t="str">
            <v xml:space="preserve">DR. TYRE </v>
          </cell>
          <cell r="M22451" t="str">
            <v>03.07.2024</v>
          </cell>
          <cell r="N22451" t="str">
            <v>RECEIVED</v>
          </cell>
          <cell r="O22451" t="str">
            <v>DIR ISS</v>
          </cell>
        </row>
        <row r="22452">
          <cell r="F22452" t="str">
            <v>PRESSURE GAUGE - 16 BAR - 50MM</v>
          </cell>
          <cell r="G22452" t="str">
            <v>PCS</v>
          </cell>
          <cell r="H22452">
            <v>1</v>
          </cell>
          <cell r="I22452">
            <v>5789</v>
          </cell>
          <cell r="J22452" t="str">
            <v>QAIG-LV-11 / FOR AIR COMPRESSOR</v>
          </cell>
          <cell r="K22452" t="str">
            <v>410b/23/14971</v>
          </cell>
          <cell r="L22452" t="str">
            <v>CASH / TURBO HYDRAULIC EQUIPMENT &amp; PARTS W.L.L</v>
          </cell>
          <cell r="M22452" t="str">
            <v>02.07.2024</v>
          </cell>
          <cell r="N22452" t="str">
            <v>RECEIVED</v>
          </cell>
          <cell r="O22452" t="str">
            <v>DIR ISS</v>
          </cell>
        </row>
        <row r="22453">
          <cell r="F22453" t="str">
            <v>T NUT WRENCH - FORCE</v>
          </cell>
          <cell r="G22453" t="str">
            <v>PCS</v>
          </cell>
          <cell r="H22453">
            <v>1</v>
          </cell>
          <cell r="I22453"/>
          <cell r="J22453" t="str">
            <v>FOR FLEET SUPERVISIOR - MR. GIREESH</v>
          </cell>
          <cell r="K22453" t="str">
            <v>410b/23/14961</v>
          </cell>
          <cell r="L22453" t="str">
            <v>CASH / TOOL MAX TRADING</v>
          </cell>
          <cell r="M22453" t="str">
            <v>02.07.2024</v>
          </cell>
          <cell r="N22453" t="str">
            <v>RECEIVED</v>
          </cell>
          <cell r="O22453" t="str">
            <v>DIR ISS</v>
          </cell>
        </row>
        <row r="22454">
          <cell r="F22454" t="str">
            <v>MAKING OF SS NAME PLATES FOR LASHING CHAIN TAGS</v>
          </cell>
          <cell r="G22454" t="str">
            <v>PCS</v>
          </cell>
          <cell r="H22454">
            <v>50</v>
          </cell>
          <cell r="I22454"/>
          <cell r="J22454" t="str">
            <v>FOR TRANSPORT DEPARTMENT USE</v>
          </cell>
          <cell r="K22454" t="str">
            <v>410b/23/14963</v>
          </cell>
          <cell r="L22454" t="str">
            <v>A1 ENGINEERING &amp; SERVICES W.L.L</v>
          </cell>
          <cell r="M22454" t="str">
            <v>03.07.2024</v>
          </cell>
          <cell r="N22454" t="str">
            <v>RECEIVED</v>
          </cell>
          <cell r="O22454" t="str">
            <v>DIR ISS</v>
          </cell>
        </row>
        <row r="22455">
          <cell r="F22455" t="str">
            <v>FORCE 9PCS SCREW DRIVER SET</v>
          </cell>
          <cell r="G22455" t="str">
            <v>PACK</v>
          </cell>
          <cell r="H22455">
            <v>1</v>
          </cell>
          <cell r="I22455"/>
          <cell r="J22455" t="str">
            <v>FOR AUTO-ELECTRICAL TECHNICIAN MR: JAYARASA</v>
          </cell>
          <cell r="K22455" t="str">
            <v>410b/23/14965</v>
          </cell>
          <cell r="L22455" t="str">
            <v>LOYAL TRADING WLL</v>
          </cell>
          <cell r="M22455" t="str">
            <v>07.07.2024</v>
          </cell>
          <cell r="N22455" t="str">
            <v>RECEIVED</v>
          </cell>
          <cell r="O22455" t="str">
            <v>DIR ISS</v>
          </cell>
        </row>
        <row r="22456">
          <cell r="F22456" t="str">
            <v>FORCE 24PCS 1/2" SOCKET SET</v>
          </cell>
          <cell r="G22456" t="str">
            <v>PACK</v>
          </cell>
          <cell r="H22456">
            <v>1</v>
          </cell>
          <cell r="I22456"/>
          <cell r="J22456" t="str">
            <v>FOR AUTO-ELECTRICAL TECHNICIAN MR: JAYARASA</v>
          </cell>
          <cell r="K22456" t="str">
            <v>410b/23/14965</v>
          </cell>
          <cell r="L22456" t="str">
            <v>LOYAL TRADING WLL</v>
          </cell>
          <cell r="M22456" t="str">
            <v>07.07.2024</v>
          </cell>
          <cell r="N22456" t="str">
            <v>RECEIVED</v>
          </cell>
          <cell r="O22456" t="str">
            <v>DIR ISS</v>
          </cell>
        </row>
        <row r="22457">
          <cell r="F22457" t="str">
            <v>FORCE 29PCS 1/4" 12PT SOCKET COMBINATION SET</v>
          </cell>
          <cell r="G22457" t="str">
            <v>PACK</v>
          </cell>
          <cell r="H22457">
            <v>1</v>
          </cell>
          <cell r="I22457"/>
          <cell r="J22457" t="str">
            <v>FOR AUTO-ELECTRICAL TECHNICIAN MR: JAYARASA</v>
          </cell>
          <cell r="K22457" t="str">
            <v>410b/23/14965</v>
          </cell>
          <cell r="L22457" t="str">
            <v>LOYAL TRADING WLL</v>
          </cell>
          <cell r="M22457" t="str">
            <v>07.07.2024</v>
          </cell>
          <cell r="N22457" t="str">
            <v>RECEIVED</v>
          </cell>
          <cell r="O22457" t="str">
            <v>DIR ISS</v>
          </cell>
        </row>
        <row r="22458">
          <cell r="F22458" t="str">
            <v>NAVIGATION LIGHT (ROOF LAMP ASSY- HELLA -2PF961.167-021)</v>
          </cell>
          <cell r="G22458" t="str">
            <v>PCS</v>
          </cell>
          <cell r="H22458">
            <v>8</v>
          </cell>
          <cell r="I22458" t="str">
            <v>STOCK</v>
          </cell>
          <cell r="J22458" t="str">
            <v>FOR LTM CRANES USE</v>
          </cell>
          <cell r="K22458" t="str">
            <v>410b/23/14952</v>
          </cell>
          <cell r="L22458" t="str">
            <v>CASH / PERFECT SHINE INTERNATIONAL WLL</v>
          </cell>
          <cell r="M22458" t="str">
            <v>04.07.2024</v>
          </cell>
          <cell r="N22458" t="str">
            <v>RECEIVED</v>
          </cell>
          <cell r="O22458">
            <v>10025558</v>
          </cell>
        </row>
        <row r="22459">
          <cell r="F22459" t="str">
            <v>HALOGEN LAMP - 24V -OSRAM</v>
          </cell>
          <cell r="G22459" t="str">
            <v>PCS</v>
          </cell>
          <cell r="H22459">
            <v>20</v>
          </cell>
          <cell r="I22459" t="str">
            <v>STOCK</v>
          </cell>
          <cell r="J22459" t="str">
            <v>FOR VARIOUS EQUIPMENTS USE</v>
          </cell>
          <cell r="K22459" t="str">
            <v>410b/23/14979</v>
          </cell>
          <cell r="L22459" t="str">
            <v>ROYAL SPARE PARTS CO. WLL</v>
          </cell>
          <cell r="M22459" t="str">
            <v>10.07.2024</v>
          </cell>
          <cell r="N22459" t="str">
            <v>RECEIVED</v>
          </cell>
          <cell r="O22459">
            <v>10003233</v>
          </cell>
        </row>
        <row r="22460">
          <cell r="F22460" t="str">
            <v>WIPER BLADE -21" (530MM)</v>
          </cell>
          <cell r="G22460" t="str">
            <v>PCS</v>
          </cell>
          <cell r="H22460">
            <v>15</v>
          </cell>
          <cell r="I22460" t="str">
            <v>STOCK</v>
          </cell>
          <cell r="J22460" t="str">
            <v>FOR VARIOUS EQUIPMENTS USE</v>
          </cell>
          <cell r="K22460" t="str">
            <v>410b/23/14979</v>
          </cell>
          <cell r="L22460" t="str">
            <v>ROYAL SPARE PARTS CO. WLL</v>
          </cell>
          <cell r="M22460" t="str">
            <v>10.07.2024</v>
          </cell>
          <cell r="N22460" t="str">
            <v>RECEIVED</v>
          </cell>
          <cell r="O22460">
            <v>10004719</v>
          </cell>
        </row>
        <row r="22461">
          <cell r="F22461" t="str">
            <v>ELECTRICAL SPIRAL CABLE 7CORE</v>
          </cell>
          <cell r="G22461" t="str">
            <v>PCS</v>
          </cell>
          <cell r="H22461">
            <v>2</v>
          </cell>
          <cell r="I22461" t="str">
            <v>STOCK</v>
          </cell>
          <cell r="J22461" t="str">
            <v>FOR TRAILER USE</v>
          </cell>
          <cell r="K22461" t="str">
            <v>410b/23/14979</v>
          </cell>
          <cell r="L22461" t="str">
            <v>ROYAL SPARE PARTS CO. WLL</v>
          </cell>
          <cell r="M22461" t="str">
            <v>10.07.2024</v>
          </cell>
          <cell r="N22461" t="str">
            <v>RECEIVED</v>
          </cell>
          <cell r="O22461">
            <v>10008061</v>
          </cell>
        </row>
        <row r="22462">
          <cell r="F22462" t="str">
            <v>2K PAINT BLACK</v>
          </cell>
          <cell r="G22462" t="str">
            <v>LTR</v>
          </cell>
          <cell r="H22462">
            <v>10</v>
          </cell>
          <cell r="I22462" t="str">
            <v>STOCK</v>
          </cell>
          <cell r="J22462" t="str">
            <v>FOR VARIOUS EQUIPMENTS USE</v>
          </cell>
          <cell r="K22462" t="str">
            <v>410b/23/14980</v>
          </cell>
          <cell r="L22462" t="str">
            <v>GEM AUTO PAINTS</v>
          </cell>
          <cell r="M22462" t="str">
            <v>11.07.2024</v>
          </cell>
          <cell r="N22462" t="str">
            <v>RECEIVED</v>
          </cell>
          <cell r="O22462">
            <v>10004385</v>
          </cell>
        </row>
        <row r="22463">
          <cell r="F22463" t="str">
            <v>2K PAINT SARENS BLUE</v>
          </cell>
          <cell r="G22463" t="str">
            <v>LTR</v>
          </cell>
          <cell r="H22463">
            <v>30</v>
          </cell>
          <cell r="I22463" t="str">
            <v>STOCK</v>
          </cell>
          <cell r="J22463" t="str">
            <v>FOR VARIOUS EQUIPMENTS USE</v>
          </cell>
          <cell r="K22463" t="str">
            <v>410b/23/14980</v>
          </cell>
          <cell r="L22463" t="str">
            <v>GEM AUTO PAINTS</v>
          </cell>
          <cell r="M22463" t="str">
            <v>11.07.2024</v>
          </cell>
          <cell r="N22463" t="str">
            <v>RECEIVED</v>
          </cell>
          <cell r="O22463">
            <v>10004384</v>
          </cell>
        </row>
        <row r="22464">
          <cell r="F22464" t="str">
            <v>LOCTITE 20G - 401</v>
          </cell>
          <cell r="G22464" t="str">
            <v>PCS</v>
          </cell>
          <cell r="H22464">
            <v>20</v>
          </cell>
          <cell r="I22464" t="str">
            <v>STOCK</v>
          </cell>
          <cell r="J22464" t="str">
            <v xml:space="preserve"> FOR VARIOUS EQUIPMENTS USE</v>
          </cell>
          <cell r="K22464" t="str">
            <v>410b/23/14981</v>
          </cell>
          <cell r="L22464" t="str">
            <v>LOYAL TRADING WLL</v>
          </cell>
          <cell r="M22464" t="str">
            <v>10.07.2024</v>
          </cell>
          <cell r="N22464" t="str">
            <v>RECEIVED</v>
          </cell>
          <cell r="O22464">
            <v>10022933</v>
          </cell>
        </row>
        <row r="22465">
          <cell r="F22465" t="str">
            <v>O-RING VITON - 47.3X2.62</v>
          </cell>
          <cell r="G22465" t="str">
            <v>PCS</v>
          </cell>
          <cell r="H22465">
            <v>10</v>
          </cell>
          <cell r="I22465">
            <v>6153</v>
          </cell>
          <cell r="J22465" t="str">
            <v>QAIG-CC-169 / CC6800 RENTED CRANE</v>
          </cell>
          <cell r="K22465" t="str">
            <v>410b/23/14975</v>
          </cell>
          <cell r="L22465" t="str">
            <v>CASH / TURBO HYDRAULIC EQUIPMENT &amp; PARTS W.L.L</v>
          </cell>
          <cell r="M22465" t="str">
            <v>03.07.2024</v>
          </cell>
          <cell r="N22465" t="str">
            <v>RECEIVED</v>
          </cell>
          <cell r="O22465" t="str">
            <v>DIR ISS</v>
          </cell>
        </row>
        <row r="22466">
          <cell r="F22466" t="str">
            <v>O-RING VITON - 39.35X2.62</v>
          </cell>
          <cell r="G22466" t="str">
            <v>PCS</v>
          </cell>
          <cell r="H22466">
            <v>6</v>
          </cell>
          <cell r="I22466">
            <v>6153</v>
          </cell>
          <cell r="J22466" t="str">
            <v>QAIG-CC-169 / CC6800 RENTED CRANE</v>
          </cell>
          <cell r="K22466" t="str">
            <v>410b/23/14975</v>
          </cell>
          <cell r="L22466" t="str">
            <v>CASH / TURBO HYDRAULIC EQUIPMENT &amp; PARTS W.L.L</v>
          </cell>
          <cell r="M22466" t="str">
            <v>03.07.2024</v>
          </cell>
          <cell r="N22466" t="str">
            <v>RECEIVED</v>
          </cell>
          <cell r="O22466" t="str">
            <v>DIR ISS</v>
          </cell>
        </row>
        <row r="22467">
          <cell r="F22467" t="str">
            <v>PRESSURE GAUGE - 16 BAR - 50MM</v>
          </cell>
          <cell r="G22467" t="str">
            <v>PCS</v>
          </cell>
          <cell r="H22467">
            <v>1</v>
          </cell>
          <cell r="I22467">
            <v>5790</v>
          </cell>
          <cell r="J22467" t="str">
            <v>QAIG-LV-10 / FOR AIR COMPRESSOR</v>
          </cell>
          <cell r="K22467" t="str">
            <v>410b/23/14971</v>
          </cell>
          <cell r="L22467" t="str">
            <v>CASH / TURBO HYDRAULIC EQUIPMENT &amp; PARTS W.L.L</v>
          </cell>
          <cell r="M22467" t="str">
            <v>03.07.2024</v>
          </cell>
          <cell r="N22467" t="str">
            <v>RECEIVED</v>
          </cell>
          <cell r="O22467" t="str">
            <v>DIR ISS</v>
          </cell>
        </row>
        <row r="22468">
          <cell r="F22468" t="str">
            <v>TYRE: 445/95R25 (1600R25)</v>
          </cell>
          <cell r="G22468" t="str">
            <v>PCS</v>
          </cell>
          <cell r="H22468">
            <v>6</v>
          </cell>
          <cell r="I22468" t="str">
            <v>STOCK</v>
          </cell>
          <cell r="J22468" t="str">
            <v xml:space="preserve">FOR VARIOUS EQUIPMENTS USE </v>
          </cell>
          <cell r="K22468" t="str">
            <v>410b/23/14976</v>
          </cell>
          <cell r="L22468" t="str">
            <v>UNITED COOPERATION GEN. TRADING</v>
          </cell>
          <cell r="M22468" t="str">
            <v>04.07.2024</v>
          </cell>
          <cell r="N22468" t="str">
            <v>RECEIVED</v>
          </cell>
          <cell r="O22468">
            <v>10022941</v>
          </cell>
        </row>
        <row r="22469">
          <cell r="F22469" t="str">
            <v>HAND GLOVES COTTON</v>
          </cell>
          <cell r="G22469" t="str">
            <v>PAIR</v>
          </cell>
          <cell r="H22469">
            <v>400</v>
          </cell>
          <cell r="I22469" t="str">
            <v>STOCK</v>
          </cell>
          <cell r="J22469" t="str">
            <v>FOR HOUSEKEEPING YARD</v>
          </cell>
          <cell r="K22469" t="str">
            <v>410b/23/14982</v>
          </cell>
          <cell r="L22469" t="str">
            <v>ALI INTERNATIONAL TRADING EST</v>
          </cell>
          <cell r="M22469" t="str">
            <v>10.07.2024</v>
          </cell>
          <cell r="N22469" t="str">
            <v>RECEIVED</v>
          </cell>
          <cell r="O22469">
            <v>10023758</v>
          </cell>
        </row>
        <row r="22470">
          <cell r="F22470" t="str">
            <v>PURCHASE OF MS RINGS FOR SS TAGS</v>
          </cell>
          <cell r="G22470" t="str">
            <v>PCS</v>
          </cell>
          <cell r="H22470">
            <v>50</v>
          </cell>
          <cell r="I22470"/>
          <cell r="J22470" t="str">
            <v>FOR TRANSPORT DEPT. LASHING CHAINS</v>
          </cell>
          <cell r="K22470" t="str">
            <v>410b/23/14972</v>
          </cell>
          <cell r="L22470" t="str">
            <v>QUALITY IND.HYDRAULIC SERVICES</v>
          </cell>
          <cell r="M22470" t="str">
            <v>03.07.2024</v>
          </cell>
          <cell r="N22470" t="str">
            <v>RECEIVED</v>
          </cell>
          <cell r="O22470" t="str">
            <v>DIR ISS</v>
          </cell>
        </row>
        <row r="22471">
          <cell r="F22471" t="str">
            <v>MPI &amp; ECT TEST FOR TEREX AC-100</v>
          </cell>
          <cell r="G22471" t="str">
            <v>PCS</v>
          </cell>
          <cell r="H22471">
            <v>1</v>
          </cell>
          <cell r="I22471">
            <v>2778</v>
          </cell>
          <cell r="J22471" t="str">
            <v>QAIG-AT-141</v>
          </cell>
          <cell r="K22471" t="str">
            <v>410b/23/15070</v>
          </cell>
          <cell r="L22471" t="str">
            <v>QATAR INSPECTION SERVICES W.L.L.</v>
          </cell>
          <cell r="M22471" t="str">
            <v>16.10.2024</v>
          </cell>
          <cell r="N22471" t="str">
            <v>RECEIVED</v>
          </cell>
          <cell r="O22471" t="str">
            <v>DIR ISS</v>
          </cell>
        </row>
        <row r="22472">
          <cell r="F22472" t="str">
            <v>COVERALL - ROYAL BLUE WITH REFLECTOR</v>
          </cell>
          <cell r="G22472" t="str">
            <v>PCS</v>
          </cell>
          <cell r="H22472">
            <v>155</v>
          </cell>
          <cell r="I22472" t="str">
            <v>STOCK</v>
          </cell>
          <cell r="J22472" t="str">
            <v xml:space="preserve">FOR STAFF USE </v>
          </cell>
          <cell r="K22472" t="str">
            <v>410b/23/15043</v>
          </cell>
          <cell r="L22472" t="str">
            <v>ALPHA Q OIL INDUSTRY SUPPLIES &amp; SERVCIES</v>
          </cell>
          <cell r="M22472" t="str">
            <v>06.08.2024</v>
          </cell>
          <cell r="N22472" t="str">
            <v>RECEIVED</v>
          </cell>
          <cell r="O22472">
            <v>6000184</v>
          </cell>
        </row>
        <row r="22473">
          <cell r="F22473" t="str">
            <v>COVERALL - ROYAL BLUE WITH REFLECTOR</v>
          </cell>
          <cell r="G22473" t="str">
            <v>PCS</v>
          </cell>
          <cell r="H22473">
            <v>62</v>
          </cell>
          <cell r="I22473" t="str">
            <v>STOCK</v>
          </cell>
          <cell r="J22473" t="str">
            <v xml:space="preserve">FOR STAFF USE </v>
          </cell>
          <cell r="K22473" t="str">
            <v>410b/23/15043</v>
          </cell>
          <cell r="L22473" t="str">
            <v>ALPHA Q OIL INDUSTRY SUPPLIES &amp; SERVCIES</v>
          </cell>
          <cell r="M22473" t="str">
            <v>25.08.2024</v>
          </cell>
          <cell r="N22473" t="str">
            <v>RECEIVED</v>
          </cell>
          <cell r="O22473">
            <v>6000184</v>
          </cell>
        </row>
        <row r="22474">
          <cell r="F22474" t="str">
            <v>COVERALL - ROYAL BLUE WITH REFLECTOR</v>
          </cell>
          <cell r="G22474" t="str">
            <v>PCS</v>
          </cell>
          <cell r="H22474">
            <v>83</v>
          </cell>
          <cell r="I22474" t="str">
            <v>STOCK</v>
          </cell>
          <cell r="J22474" t="str">
            <v xml:space="preserve">FOR STAFF USE </v>
          </cell>
          <cell r="K22474" t="str">
            <v>410b/23/15043</v>
          </cell>
          <cell r="L22474" t="str">
            <v>ALPHA Q OIL INDUSTRY SUPPLIES &amp; SERVCIES</v>
          </cell>
          <cell r="M22474" t="str">
            <v>08.09.2024</v>
          </cell>
          <cell r="N22474" t="str">
            <v>RECEIVED</v>
          </cell>
          <cell r="O22474">
            <v>6000184</v>
          </cell>
        </row>
        <row r="22475">
          <cell r="F22475" t="str">
            <v>OIL RETURN FILTER</v>
          </cell>
          <cell r="G22475" t="str">
            <v>PCS</v>
          </cell>
          <cell r="H22475">
            <v>10</v>
          </cell>
          <cell r="I22475" t="str">
            <v>STOCK</v>
          </cell>
          <cell r="J22475" t="str">
            <v>FOR VARIOUS SANY CRANES USE</v>
          </cell>
          <cell r="K22475" t="str">
            <v>410b/23/14973</v>
          </cell>
          <cell r="L22475" t="str">
            <v>JAIDAH MOTORS &amp; TRADING COMPANY</v>
          </cell>
          <cell r="M22475" t="str">
            <v>15.07.2024</v>
          </cell>
          <cell r="N22475" t="str">
            <v>RECEIVED</v>
          </cell>
          <cell r="O22475">
            <v>10081451</v>
          </cell>
        </row>
        <row r="22476">
          <cell r="F22476" t="str">
            <v>AIR FILTER</v>
          </cell>
          <cell r="G22476" t="str">
            <v>PCS</v>
          </cell>
          <cell r="H22476">
            <v>6</v>
          </cell>
          <cell r="I22476" t="str">
            <v>STOCK</v>
          </cell>
          <cell r="J22476" t="str">
            <v>FOR SANY RT SRC 800T CRANES USE</v>
          </cell>
          <cell r="K22476" t="str">
            <v>410b/23/14973</v>
          </cell>
          <cell r="L22476" t="str">
            <v>JAIDAH MOTORS &amp; TRADING COMPANY</v>
          </cell>
          <cell r="M22476" t="str">
            <v>15.07.2024</v>
          </cell>
          <cell r="N22476" t="str">
            <v>RECEIVED</v>
          </cell>
          <cell r="O22476">
            <v>10081446</v>
          </cell>
        </row>
        <row r="22477">
          <cell r="F22477" t="str">
            <v>AIR FILTER</v>
          </cell>
          <cell r="G22477" t="str">
            <v>PCS</v>
          </cell>
          <cell r="H22477">
            <v>6</v>
          </cell>
          <cell r="I22477" t="str">
            <v>STOCK</v>
          </cell>
          <cell r="J22477" t="str">
            <v>FOR SANY RT SRC 800T CRANES USE</v>
          </cell>
          <cell r="K22477" t="str">
            <v>410b/23/14973</v>
          </cell>
          <cell r="L22477" t="str">
            <v>JAIDAH MOTORS &amp; TRADING COMPANY</v>
          </cell>
          <cell r="M22477" t="str">
            <v>15.07.2024</v>
          </cell>
          <cell r="N22477" t="str">
            <v>RECEIVED</v>
          </cell>
          <cell r="O22477">
            <v>10081447</v>
          </cell>
        </row>
        <row r="22478">
          <cell r="F22478" t="str">
            <v>OIL RETURN FILTER</v>
          </cell>
          <cell r="G22478" t="str">
            <v>PCS</v>
          </cell>
          <cell r="H22478">
            <v>4</v>
          </cell>
          <cell r="I22478" t="str">
            <v>STOCK</v>
          </cell>
          <cell r="J22478" t="str">
            <v>FOR VARIOUS SANY CRANES USE</v>
          </cell>
          <cell r="K22478" t="str">
            <v>410b/23/14973</v>
          </cell>
          <cell r="L22478" t="str">
            <v>JAIDAH MOTORS &amp; TRADING COMPANY</v>
          </cell>
          <cell r="M22478" t="str">
            <v>17.07.2024</v>
          </cell>
          <cell r="N22478" t="str">
            <v>RECEIVED</v>
          </cell>
          <cell r="O22478">
            <v>10081450</v>
          </cell>
        </row>
        <row r="22479">
          <cell r="F22479" t="str">
            <v>FUEL FILTER ELEMENT</v>
          </cell>
          <cell r="G22479" t="str">
            <v>PCS</v>
          </cell>
          <cell r="H22479">
            <v>4</v>
          </cell>
          <cell r="I22479" t="str">
            <v>STOCK</v>
          </cell>
          <cell r="J22479" t="str">
            <v>FOR 3.3 TON HINO TRUCK USE</v>
          </cell>
          <cell r="K22479" t="str">
            <v>410b/23/14971</v>
          </cell>
          <cell r="L22479" t="str">
            <v>CASH / NAVIGATION TRADING AGENCIES W.L.L.</v>
          </cell>
          <cell r="M22479" t="str">
            <v>11.07.2024</v>
          </cell>
          <cell r="N22479" t="str">
            <v>RECEIVED</v>
          </cell>
          <cell r="O22479">
            <v>10075228</v>
          </cell>
        </row>
        <row r="22480">
          <cell r="F22480" t="str">
            <v xml:space="preserve">FUEL FILTER </v>
          </cell>
          <cell r="G22480" t="str">
            <v>PCS</v>
          </cell>
          <cell r="H22480">
            <v>4</v>
          </cell>
          <cell r="I22480" t="str">
            <v>STOCK</v>
          </cell>
          <cell r="J22480" t="str">
            <v>FOR 3.3 TON HINO TRUCK USE</v>
          </cell>
          <cell r="K22480" t="str">
            <v>410b/23/14990</v>
          </cell>
          <cell r="L22480" t="str">
            <v>QUEEN AUTO SPARE PARTS WLL</v>
          </cell>
          <cell r="M22480" t="str">
            <v>24.07.2024</v>
          </cell>
          <cell r="N22480" t="str">
            <v>RECEIVED</v>
          </cell>
          <cell r="O22480">
            <v>10075226</v>
          </cell>
        </row>
        <row r="22481">
          <cell r="F22481" t="str">
            <v>OIL FILTER</v>
          </cell>
          <cell r="G22481" t="str">
            <v>PCS</v>
          </cell>
          <cell r="H22481">
            <v>6</v>
          </cell>
          <cell r="I22481" t="str">
            <v>STOCK</v>
          </cell>
          <cell r="J22481" t="str">
            <v>FOR VARIOUS EQUIPMENTS USE</v>
          </cell>
          <cell r="K22481" t="str">
            <v>410b/23/14989</v>
          </cell>
          <cell r="L22481" t="str">
            <v>ALI INTERNATIONAL TRADING EST</v>
          </cell>
          <cell r="M22481" t="str">
            <v>10.07.2024</v>
          </cell>
          <cell r="N22481" t="str">
            <v>RECEIVED</v>
          </cell>
          <cell r="O22481">
            <v>10022738</v>
          </cell>
        </row>
        <row r="22482">
          <cell r="F22482" t="str">
            <v>OIL FILTER</v>
          </cell>
          <cell r="G22482" t="str">
            <v>PCS</v>
          </cell>
          <cell r="H22482">
            <v>6</v>
          </cell>
          <cell r="I22482" t="str">
            <v>STOCK</v>
          </cell>
          <cell r="J22482" t="str">
            <v>FOR VARIOUS EQUIPMENTS USE</v>
          </cell>
          <cell r="K22482" t="str">
            <v>410b/23/14989</v>
          </cell>
          <cell r="L22482" t="str">
            <v>ALI INTERNATIONAL TRADING EST</v>
          </cell>
          <cell r="M22482" t="str">
            <v>10.07.2024</v>
          </cell>
          <cell r="N22482" t="str">
            <v>RECEIVED</v>
          </cell>
          <cell r="O22482">
            <v>10022739</v>
          </cell>
        </row>
        <row r="22483">
          <cell r="F22483" t="str">
            <v>HYDRAULIC FILTER</v>
          </cell>
          <cell r="G22483" t="str">
            <v>PCS</v>
          </cell>
          <cell r="H22483">
            <v>10</v>
          </cell>
          <cell r="I22483" t="str">
            <v>STOCK</v>
          </cell>
          <cell r="J22483" t="str">
            <v xml:space="preserve">FOR LTM 1160-5.1 CRANES USE </v>
          </cell>
          <cell r="K22483" t="str">
            <v>410b/23/14995</v>
          </cell>
          <cell r="L22483" t="str">
            <v>LIEBHERR-WERK EHINGEN GMBH</v>
          </cell>
          <cell r="M22483" t="str">
            <v>10.07.2024</v>
          </cell>
          <cell r="N22483" t="str">
            <v>RECEIVED</v>
          </cell>
          <cell r="O22483">
            <v>10065769</v>
          </cell>
        </row>
        <row r="22484">
          <cell r="F22484" t="str">
            <v>FUEL WATER SEP</v>
          </cell>
          <cell r="G22484" t="str">
            <v>PCS</v>
          </cell>
          <cell r="H22484">
            <v>8</v>
          </cell>
          <cell r="I22484" t="str">
            <v>STOCK</v>
          </cell>
          <cell r="J22484" t="str">
            <v>FOR SANY RT SRC 800T CRANES USE</v>
          </cell>
          <cell r="K22484" t="str">
            <v>410b/23/14987</v>
          </cell>
          <cell r="L22484" t="str">
            <v>JAIDAH MOTORS &amp; TRADING COMPANY</v>
          </cell>
          <cell r="M22484" t="str">
            <v>08.07.2024</v>
          </cell>
          <cell r="N22484" t="str">
            <v>RECEIVED</v>
          </cell>
          <cell r="O22484">
            <v>10081444</v>
          </cell>
        </row>
        <row r="22485">
          <cell r="F22485" t="str">
            <v>OIL FILTER</v>
          </cell>
          <cell r="G22485" t="str">
            <v>PCS</v>
          </cell>
          <cell r="H22485">
            <v>12</v>
          </cell>
          <cell r="I22485" t="str">
            <v>STOCK</v>
          </cell>
          <cell r="J22485" t="str">
            <v>FOR VARIOUS EQUIPMENTS USE</v>
          </cell>
          <cell r="K22485" t="str">
            <v>410b/23/14993</v>
          </cell>
          <cell r="L22485" t="str">
            <v>TECHNICAL SUPPLIES &amp; SERVICES CO. W.L.L.</v>
          </cell>
          <cell r="M22485" t="str">
            <v>08.07.2024</v>
          </cell>
          <cell r="N22485" t="str">
            <v>RECEIVED</v>
          </cell>
          <cell r="O22485">
            <v>10023684</v>
          </cell>
        </row>
        <row r="22486">
          <cell r="F22486" t="str">
            <v>FUEL FILTER</v>
          </cell>
          <cell r="G22486" t="str">
            <v>PCS</v>
          </cell>
          <cell r="H22486">
            <v>12</v>
          </cell>
          <cell r="I22486" t="str">
            <v>STOCK</v>
          </cell>
          <cell r="J22486" t="str">
            <v>FOR VARIOUS EQUIPMENTS USE</v>
          </cell>
          <cell r="K22486" t="str">
            <v>410b/23/14994</v>
          </cell>
          <cell r="L22486" t="str">
            <v>JAIDAH MOTORS &amp; TRADING COMPANY</v>
          </cell>
          <cell r="M22486" t="str">
            <v>09.07.2024</v>
          </cell>
          <cell r="N22486" t="str">
            <v>RECEIVED</v>
          </cell>
          <cell r="O22486">
            <v>10007116</v>
          </cell>
        </row>
        <row r="22487">
          <cell r="F22487" t="str">
            <v>OIL FILTER</v>
          </cell>
          <cell r="G22487" t="str">
            <v>PCS</v>
          </cell>
          <cell r="H22487">
            <v>4</v>
          </cell>
          <cell r="I22487" t="str">
            <v>STOCK</v>
          </cell>
          <cell r="J22487" t="str">
            <v>FOR VARIOUS EQUIPMENTS USE</v>
          </cell>
          <cell r="K22487" t="str">
            <v>410b/23/14992</v>
          </cell>
          <cell r="L22487" t="str">
            <v>QUEEN AUTO SPARE PARTS WLL</v>
          </cell>
          <cell r="M22487" t="str">
            <v>08.07.2024</v>
          </cell>
          <cell r="N22487" t="str">
            <v>RECEIVED</v>
          </cell>
          <cell r="O22487">
            <v>10020254</v>
          </cell>
        </row>
        <row r="22488">
          <cell r="F22488" t="str">
            <v>FUEL FILTER</v>
          </cell>
          <cell r="G22488" t="str">
            <v>PCS</v>
          </cell>
          <cell r="H22488">
            <v>3</v>
          </cell>
          <cell r="I22488" t="str">
            <v>STOCK</v>
          </cell>
          <cell r="J22488" t="str">
            <v>FOR VARIOUS EQUIPMENTS USE</v>
          </cell>
          <cell r="K22488" t="str">
            <v>410b/23/14992</v>
          </cell>
          <cell r="L22488" t="str">
            <v>QUEEN AUTO SPARE PARTS WLL</v>
          </cell>
          <cell r="M22488" t="str">
            <v>08.07.2024</v>
          </cell>
          <cell r="N22488" t="str">
            <v>RECEIVED</v>
          </cell>
          <cell r="O22488">
            <v>10000155</v>
          </cell>
        </row>
        <row r="22489">
          <cell r="F22489" t="str">
            <v>OIL FILTER</v>
          </cell>
          <cell r="G22489" t="str">
            <v>PCS</v>
          </cell>
          <cell r="H22489">
            <v>4</v>
          </cell>
          <cell r="I22489" t="str">
            <v>STOCK</v>
          </cell>
          <cell r="J22489" t="str">
            <v>FOR VARIOUS EQUIPMENTS USE</v>
          </cell>
          <cell r="K22489" t="str">
            <v>410b/23/14992</v>
          </cell>
          <cell r="L22489" t="str">
            <v>QUEEN AUTO SPARE PARTS WLL</v>
          </cell>
          <cell r="M22489" t="str">
            <v>08.07.2024</v>
          </cell>
          <cell r="N22489" t="str">
            <v>RECEIVED</v>
          </cell>
          <cell r="O22489">
            <v>10020252</v>
          </cell>
        </row>
        <row r="22490">
          <cell r="F22490" t="str">
            <v>FUEL FILTER</v>
          </cell>
          <cell r="G22490" t="str">
            <v>PCS</v>
          </cell>
          <cell r="H22490">
            <v>5</v>
          </cell>
          <cell r="I22490" t="str">
            <v>STOCK</v>
          </cell>
          <cell r="J22490" t="str">
            <v>FOR VARIOUS EQUIPMENTS USE</v>
          </cell>
          <cell r="K22490" t="str">
            <v>410b/23/14992</v>
          </cell>
          <cell r="L22490" t="str">
            <v>QUEEN AUTO SPARE PARTS WLL</v>
          </cell>
          <cell r="M22490" t="str">
            <v>08.07.2024</v>
          </cell>
          <cell r="N22490" t="str">
            <v>RECEIVED</v>
          </cell>
          <cell r="O22490">
            <v>10020239</v>
          </cell>
        </row>
        <row r="22491">
          <cell r="F22491" t="str">
            <v>AIR FILTER</v>
          </cell>
          <cell r="G22491" t="str">
            <v>PCS</v>
          </cell>
          <cell r="H22491">
            <v>2</v>
          </cell>
          <cell r="I22491" t="str">
            <v>STOCK</v>
          </cell>
          <cell r="J22491" t="str">
            <v>FOR VARIOUS EQUIPMENTS USE</v>
          </cell>
          <cell r="K22491" t="str">
            <v>410b/23/14992</v>
          </cell>
          <cell r="L22491" t="str">
            <v>QUEEN AUTO SPARE PARTS WLL</v>
          </cell>
          <cell r="M22491" t="str">
            <v>08.07.2024</v>
          </cell>
          <cell r="N22491" t="str">
            <v>RECEIVED</v>
          </cell>
          <cell r="O22491">
            <v>10040276</v>
          </cell>
        </row>
        <row r="22492">
          <cell r="F22492" t="str">
            <v>HYDRAULIC FILTER</v>
          </cell>
          <cell r="G22492" t="str">
            <v>PCS</v>
          </cell>
          <cell r="H22492">
            <v>4</v>
          </cell>
          <cell r="I22492" t="str">
            <v>STOCK</v>
          </cell>
          <cell r="J22492" t="str">
            <v>FOR SANY RT SRC 800T CRANES USE</v>
          </cell>
          <cell r="K22492" t="str">
            <v>410b/23/14986</v>
          </cell>
          <cell r="L22492" t="str">
            <v>QUEEN AUTO SPARE PARTS WLL</v>
          </cell>
          <cell r="M22492" t="str">
            <v>24.07.2024</v>
          </cell>
          <cell r="N22492" t="str">
            <v>RECEIVED</v>
          </cell>
          <cell r="O22492">
            <v>10082305</v>
          </cell>
        </row>
        <row r="22493">
          <cell r="F22493" t="str">
            <v>HYDRAULIC FILTER</v>
          </cell>
          <cell r="G22493" t="str">
            <v>PCS</v>
          </cell>
          <cell r="H22493">
            <v>6</v>
          </cell>
          <cell r="I22493" t="str">
            <v>STOCK</v>
          </cell>
          <cell r="J22493" t="str">
            <v>FOR SANY RT SRC 800T CRANES USE</v>
          </cell>
          <cell r="K22493" t="str">
            <v>410b/23/14986</v>
          </cell>
          <cell r="L22493" t="str">
            <v>QUEEN AUTO SPARE PARTS WLL</v>
          </cell>
          <cell r="M22493" t="str">
            <v>09.09.2024</v>
          </cell>
          <cell r="N22493" t="str">
            <v>RECEIVED</v>
          </cell>
          <cell r="O22493">
            <v>10082305</v>
          </cell>
        </row>
        <row r="22494">
          <cell r="F22494" t="str">
            <v>MASKING TAPE - 1"</v>
          </cell>
          <cell r="G22494" t="str">
            <v>PCS</v>
          </cell>
          <cell r="H22494">
            <v>300</v>
          </cell>
          <cell r="I22494" t="str">
            <v>STOCK</v>
          </cell>
          <cell r="J22494" t="str">
            <v>FOR VARIOUS EQUIPMENTS USE</v>
          </cell>
          <cell r="K22494" t="str">
            <v>410b/23/15011</v>
          </cell>
          <cell r="L22494" t="str">
            <v>GEM AUTO PAINTS</v>
          </cell>
          <cell r="M22494" t="str">
            <v>17.07.2024</v>
          </cell>
          <cell r="N22494" t="str">
            <v>RECEIVED</v>
          </cell>
          <cell r="O22494">
            <v>10022935</v>
          </cell>
        </row>
        <row r="22495">
          <cell r="F22495" t="str">
            <v>MASKING TAPE - 2"</v>
          </cell>
          <cell r="G22495" t="str">
            <v>PCS</v>
          </cell>
          <cell r="H22495">
            <v>200</v>
          </cell>
          <cell r="I22495" t="str">
            <v>STOCK</v>
          </cell>
          <cell r="J22495" t="str">
            <v>FOR VARIOUS EQUIPMENTS USE</v>
          </cell>
          <cell r="K22495" t="str">
            <v>410b/23/15011</v>
          </cell>
          <cell r="L22495" t="str">
            <v>GEM AUTO PAINTS</v>
          </cell>
          <cell r="M22495" t="str">
            <v>17.07.2024</v>
          </cell>
          <cell r="N22495" t="str">
            <v>RECEIVED</v>
          </cell>
          <cell r="O22495">
            <v>10022936</v>
          </cell>
        </row>
        <row r="22496">
          <cell r="F22496" t="str">
            <v>GLOBE TRACKING</v>
          </cell>
          <cell r="G22496" t="str">
            <v>PCS</v>
          </cell>
          <cell r="H22496">
            <v>5</v>
          </cell>
          <cell r="I22496" t="str">
            <v>STOCK</v>
          </cell>
          <cell r="J22496" t="str">
            <v>FORKLIFTS AND TELEHANDLERS USE</v>
          </cell>
          <cell r="K22496" t="str">
            <v>410b/23/14978</v>
          </cell>
          <cell r="L22496" t="str">
            <v>SARENS NV</v>
          </cell>
          <cell r="M22496" t="str">
            <v>27.07.2024</v>
          </cell>
          <cell r="N22496" t="str">
            <v>RECEIVED</v>
          </cell>
          <cell r="O22496">
            <v>10022658</v>
          </cell>
        </row>
        <row r="22497">
          <cell r="F22497" t="str">
            <v>FLUID PUMP KIT (GROMMET)</v>
          </cell>
          <cell r="G22497" t="str">
            <v>PCS</v>
          </cell>
          <cell r="H22497">
            <v>1</v>
          </cell>
          <cell r="I22497">
            <v>8584</v>
          </cell>
          <cell r="J22497" t="str">
            <v>QAIG-TH-022</v>
          </cell>
          <cell r="K22497" t="str">
            <v>410b/23/14952</v>
          </cell>
          <cell r="L22497" t="str">
            <v>CASH / QATAR INTERNATIONAL AUTOMOBILES W.L.L.</v>
          </cell>
          <cell r="M22497" t="str">
            <v>04.07.2024</v>
          </cell>
          <cell r="N22497" t="str">
            <v>RECEIVED</v>
          </cell>
          <cell r="O22497">
            <v>10085220</v>
          </cell>
        </row>
        <row r="22498">
          <cell r="F22498" t="str">
            <v xml:space="preserve">BALL BEARING DRAWER SET T-CHANNEL GODREJ 350MM </v>
          </cell>
          <cell r="G22498" t="str">
            <v>PCS</v>
          </cell>
          <cell r="H22498">
            <v>34</v>
          </cell>
          <cell r="I22498"/>
          <cell r="J22498" t="str">
            <v>FOR YARD OFFICE RENOVATION</v>
          </cell>
          <cell r="K22498" t="str">
            <v>410b/23/14985</v>
          </cell>
          <cell r="L22498" t="str">
            <v>SEASHORE TRADING CO.</v>
          </cell>
          <cell r="M22498" t="str">
            <v>11.07.2024</v>
          </cell>
          <cell r="N22498" t="str">
            <v>RECEIVED</v>
          </cell>
          <cell r="O22498" t="str">
            <v>DIR ISS</v>
          </cell>
        </row>
        <row r="22499">
          <cell r="F22499" t="str">
            <v>FLAT BAR - 25X4MMX6M</v>
          </cell>
          <cell r="G22499" t="str">
            <v>PCS</v>
          </cell>
          <cell r="H22499">
            <v>1</v>
          </cell>
          <cell r="I22499">
            <v>2777</v>
          </cell>
          <cell r="J22499" t="str">
            <v xml:space="preserve">QAIG-AT-157 </v>
          </cell>
          <cell r="K22499" t="str">
            <v>410b/23/14971</v>
          </cell>
          <cell r="L22499" t="str">
            <v>CASH / AL-AMARA TRADING</v>
          </cell>
          <cell r="M22499" t="str">
            <v>04.07.2024</v>
          </cell>
          <cell r="N22499" t="str">
            <v>RECEIVED</v>
          </cell>
          <cell r="O22499" t="str">
            <v>DIR ISS</v>
          </cell>
        </row>
        <row r="22500">
          <cell r="F22500" t="str">
            <v>A/C COMPRESSOR - HINO 24V</v>
          </cell>
          <cell r="G22500" t="str">
            <v>PCS</v>
          </cell>
          <cell r="H22500">
            <v>1</v>
          </cell>
          <cell r="I22500">
            <v>8959</v>
          </cell>
          <cell r="J22500" t="str">
            <v>QAIG-TH-048</v>
          </cell>
          <cell r="K22500" t="str">
            <v>410b/23/14983</v>
          </cell>
          <cell r="L22500" t="str">
            <v>PRIORITY TRADING CO. WLL</v>
          </cell>
          <cell r="M22500" t="str">
            <v>04.07.2024</v>
          </cell>
          <cell r="N22500" t="str">
            <v>RECEIVED</v>
          </cell>
          <cell r="O22500">
            <v>10037882</v>
          </cell>
        </row>
        <row r="22501">
          <cell r="F22501" t="str">
            <v>A/C CONDENSOR - HINO</v>
          </cell>
          <cell r="G22501" t="str">
            <v>PCS</v>
          </cell>
          <cell r="H22501">
            <v>1</v>
          </cell>
          <cell r="I22501">
            <v>8959</v>
          </cell>
          <cell r="J22501" t="str">
            <v>QAIG-TH-048</v>
          </cell>
          <cell r="K22501" t="str">
            <v>410b/23/14983</v>
          </cell>
          <cell r="L22501" t="str">
            <v>PRIORITY TRADING CO. WLL</v>
          </cell>
          <cell r="M22501" t="str">
            <v>04.07.2024</v>
          </cell>
          <cell r="N22501" t="str">
            <v>RECEIVED</v>
          </cell>
          <cell r="O22501">
            <v>10036607</v>
          </cell>
        </row>
        <row r="22502">
          <cell r="F22502" t="str">
            <v>A/C EXPANSION VALVE - HINO</v>
          </cell>
          <cell r="G22502" t="str">
            <v>PCS</v>
          </cell>
          <cell r="H22502">
            <v>1</v>
          </cell>
          <cell r="I22502">
            <v>8959</v>
          </cell>
          <cell r="J22502" t="str">
            <v>QAIG-TH-048</v>
          </cell>
          <cell r="K22502" t="str">
            <v>410b/23/14983</v>
          </cell>
          <cell r="L22502" t="str">
            <v>PRIORITY TRADING CO. WLL</v>
          </cell>
          <cell r="M22502" t="str">
            <v>04.07.2024</v>
          </cell>
          <cell r="N22502" t="str">
            <v>RECEIVED</v>
          </cell>
          <cell r="O22502">
            <v>10023500</v>
          </cell>
        </row>
        <row r="22503">
          <cell r="F22503" t="str">
            <v>A/C EVAPORATOR - HINO</v>
          </cell>
          <cell r="G22503" t="str">
            <v>PCS</v>
          </cell>
          <cell r="H22503">
            <v>1</v>
          </cell>
          <cell r="I22503">
            <v>8959</v>
          </cell>
          <cell r="J22503" t="str">
            <v>QAIG-TH-048</v>
          </cell>
          <cell r="K22503" t="str">
            <v>410b/23/14983</v>
          </cell>
          <cell r="L22503" t="str">
            <v>PRIORITY TRADING CO. WLL</v>
          </cell>
          <cell r="M22503" t="str">
            <v>04.07.2024</v>
          </cell>
          <cell r="N22503" t="str">
            <v>RECEIVED</v>
          </cell>
          <cell r="O22503">
            <v>10023960</v>
          </cell>
        </row>
        <row r="22504">
          <cell r="F22504" t="str">
            <v>SAND BLASTING &amp; PAINTING OF SPREADER BAR AND SHACKLES</v>
          </cell>
          <cell r="G22504" t="str">
            <v>PCS</v>
          </cell>
          <cell r="H22504">
            <v>5</v>
          </cell>
          <cell r="I22504" t="str">
            <v>SARENS PROJECT</v>
          </cell>
          <cell r="J22504" t="str">
            <v>4 SECTIONS OF SPREADER BAR &amp; 150 TE SHACKLES</v>
          </cell>
          <cell r="K22504" t="str">
            <v>410b/23/15022</v>
          </cell>
          <cell r="L22504" t="str">
            <v>QUALITY ENGINEERING &amp; TRADING W.L.L.</v>
          </cell>
          <cell r="M22504" t="str">
            <v>11.07.2024</v>
          </cell>
          <cell r="N22504" t="str">
            <v>RECEIVED</v>
          </cell>
          <cell r="O22504" t="str">
            <v>DIR ISS</v>
          </cell>
        </row>
        <row r="22505">
          <cell r="F22505" t="str">
            <v>NEW MOBILE PHONE SAMSUNG GALAXY A35 AS PER APPROVED COMPANY POLICY</v>
          </cell>
          <cell r="G22505" t="str">
            <v>PCS</v>
          </cell>
          <cell r="H22505">
            <v>1</v>
          </cell>
          <cell r="I22505"/>
          <cell r="J22505" t="str">
            <v>FOR SALES MANAGER MR. AMIT DODHIA</v>
          </cell>
          <cell r="K22505" t="str">
            <v>410b/23/15000</v>
          </cell>
          <cell r="L22505" t="str">
            <v>CASH / GHASHAM INTERNATIONAL RP TECH WLL</v>
          </cell>
          <cell r="M22505" t="str">
            <v>07.07.2024</v>
          </cell>
          <cell r="N22505" t="str">
            <v>RECEIVED</v>
          </cell>
          <cell r="O22505" t="str">
            <v>DIR ISS</v>
          </cell>
        </row>
        <row r="22506">
          <cell r="F22506" t="str">
            <v>GASKET</v>
          </cell>
          <cell r="G22506" t="str">
            <v>PCS</v>
          </cell>
          <cell r="H22506">
            <v>2</v>
          </cell>
          <cell r="I22506">
            <v>2777</v>
          </cell>
          <cell r="J22506" t="str">
            <v>QAIG-AT-157</v>
          </cell>
          <cell r="K22506" t="str">
            <v>410b/23/14996</v>
          </cell>
          <cell r="L22506" t="str">
            <v>TADANO ME LIFTING EQUIPMENT TRADING LLC</v>
          </cell>
          <cell r="M22506" t="str">
            <v>11.07.2024</v>
          </cell>
          <cell r="N22506" t="str">
            <v>RECEIVED</v>
          </cell>
          <cell r="O22506">
            <v>10085216</v>
          </cell>
        </row>
        <row r="22507">
          <cell r="F22507" t="str">
            <v>LENGTH SENSOR CABLE SA-13.22F30.22 STECKER</v>
          </cell>
          <cell r="G22507" t="str">
            <v>PCS</v>
          </cell>
          <cell r="H22507">
            <v>1</v>
          </cell>
          <cell r="I22507">
            <v>8804</v>
          </cell>
          <cell r="J22507" t="str">
            <v>QAIG-AT-95</v>
          </cell>
          <cell r="K22507" t="str">
            <v>410b/23/15006</v>
          </cell>
          <cell r="L22507" t="str">
            <v>LIEBHERR-WERK EHINGEN GMBH</v>
          </cell>
          <cell r="M22507" t="str">
            <v>18.07.2024</v>
          </cell>
          <cell r="N22507" t="str">
            <v>RECEIVED</v>
          </cell>
          <cell r="O22507">
            <v>10014186</v>
          </cell>
        </row>
        <row r="22508">
          <cell r="F22508" t="str">
            <v>VIBRATION DAMPER</v>
          </cell>
          <cell r="G22508" t="str">
            <v>PCS</v>
          </cell>
          <cell r="H22508">
            <v>4</v>
          </cell>
          <cell r="I22508">
            <v>8843</v>
          </cell>
          <cell r="J22508" t="str">
            <v>QAIG-AT-98</v>
          </cell>
          <cell r="K22508" t="str">
            <v>410b/23/15006</v>
          </cell>
          <cell r="L22508" t="str">
            <v>LIEBHERR-WERK EHINGEN GMBH</v>
          </cell>
          <cell r="M22508" t="str">
            <v>18.07.2024</v>
          </cell>
          <cell r="N22508" t="str">
            <v>RECEIVED</v>
          </cell>
          <cell r="O22508">
            <v>10018543</v>
          </cell>
        </row>
        <row r="22509">
          <cell r="F22509" t="str">
            <v>RELEASE VALVE - WABCO</v>
          </cell>
          <cell r="G22509" t="str">
            <v>PCS</v>
          </cell>
          <cell r="H22509">
            <v>1</v>
          </cell>
          <cell r="I22509">
            <v>3265</v>
          </cell>
          <cell r="J22509" t="str">
            <v>QAIG-TH-041</v>
          </cell>
          <cell r="K22509" t="str">
            <v>410b/23/14952</v>
          </cell>
          <cell r="L22509" t="str">
            <v>CASH / CENTRAL AUTO PARTS</v>
          </cell>
          <cell r="M22509" t="str">
            <v>06.07.2024</v>
          </cell>
          <cell r="N22509" t="str">
            <v>RECEIVED</v>
          </cell>
          <cell r="O22509">
            <v>10053231</v>
          </cell>
        </row>
        <row r="22510">
          <cell r="F22510" t="str">
            <v>MPI TEST OF CRANE</v>
          </cell>
          <cell r="G22510" t="str">
            <v>PCS</v>
          </cell>
          <cell r="H22510">
            <v>1</v>
          </cell>
          <cell r="I22510">
            <v>2777</v>
          </cell>
          <cell r="J22510" t="str">
            <v xml:space="preserve">QAIG-AT-157 </v>
          </cell>
          <cell r="K22510" t="str">
            <v>410b/23/14984</v>
          </cell>
          <cell r="L22510" t="str">
            <v>QATAR INSPECTION SERVICES W.L.L.</v>
          </cell>
          <cell r="M22510" t="str">
            <v>26.09.2024</v>
          </cell>
          <cell r="N22510" t="str">
            <v>RECEIVED</v>
          </cell>
          <cell r="O22510" t="str">
            <v>DIR ISS</v>
          </cell>
        </row>
        <row r="22511">
          <cell r="F22511" t="str">
            <v>MPI TEST OF CRANE</v>
          </cell>
          <cell r="G22511" t="str">
            <v>PCS</v>
          </cell>
          <cell r="H22511">
            <v>1</v>
          </cell>
          <cell r="I22511">
            <v>5956</v>
          </cell>
          <cell r="J22511" t="str">
            <v>QAIG-AT-132</v>
          </cell>
          <cell r="K22511" t="str">
            <v>410b/23/14984</v>
          </cell>
          <cell r="L22511" t="str">
            <v>QATAR INSPECTION SERVICES W.L.L.</v>
          </cell>
          <cell r="M22511" t="str">
            <v>26.09.2024</v>
          </cell>
          <cell r="N22511" t="str">
            <v>RECEIVED</v>
          </cell>
          <cell r="O22511" t="str">
            <v>DIR ISS</v>
          </cell>
        </row>
        <row r="22512">
          <cell r="F22512" t="str">
            <v xml:space="preserve">STATIONERY ITEMS AS PER ATTACHED QUOTE </v>
          </cell>
          <cell r="G22512" t="str">
            <v>PACK</v>
          </cell>
          <cell r="H22512">
            <v>1</v>
          </cell>
          <cell r="I22512"/>
          <cell r="J22512" t="str">
            <v xml:space="preserve">FOR BIRKAT YARD OFFICE USE </v>
          </cell>
          <cell r="K22512" t="str">
            <v>410b/23/15001</v>
          </cell>
          <cell r="L22512" t="str">
            <v>AL FURUSIYA BOOKSHOP</v>
          </cell>
          <cell r="M22512" t="str">
            <v>11.07.2024</v>
          </cell>
          <cell r="N22512" t="str">
            <v>RECEIVED</v>
          </cell>
          <cell r="O22512" t="str">
            <v>DIR ISS</v>
          </cell>
        </row>
        <row r="22513">
          <cell r="F22513" t="str">
            <v>WOODEN CRANE MATS</v>
          </cell>
          <cell r="G22513" t="str">
            <v>PCS</v>
          </cell>
          <cell r="H22513">
            <v>33</v>
          </cell>
          <cell r="I22513"/>
          <cell r="J22513" t="str">
            <v>FOR OPERATIONS/ RIGIGNG DEPT</v>
          </cell>
          <cell r="K22513" t="str">
            <v>410b/23/15015</v>
          </cell>
          <cell r="L22513" t="str">
            <v>PRONK MULTISERVICE ME FZE</v>
          </cell>
          <cell r="M22513" t="str">
            <v>27.07.2024</v>
          </cell>
          <cell r="N22513" t="str">
            <v>RECEIVED</v>
          </cell>
          <cell r="O22513" t="str">
            <v>FA</v>
          </cell>
        </row>
        <row r="22514">
          <cell r="F22514" t="str">
            <v>USED WOODEN CRANE MATS</v>
          </cell>
          <cell r="G22514" t="str">
            <v>PCS</v>
          </cell>
          <cell r="H22514">
            <v>27</v>
          </cell>
          <cell r="I22514"/>
          <cell r="J22514" t="str">
            <v>FOR OPERATIONS/ RIGIGNG DEPT</v>
          </cell>
          <cell r="K22514" t="str">
            <v>410b/23/15015</v>
          </cell>
          <cell r="L22514" t="str">
            <v>PRONK MULTISERVICE ME FZE</v>
          </cell>
          <cell r="M22514" t="str">
            <v>27.07.2024</v>
          </cell>
          <cell r="N22514" t="str">
            <v>RECEIVED</v>
          </cell>
          <cell r="O22514" t="str">
            <v>FA</v>
          </cell>
        </row>
        <row r="22515">
          <cell r="F22515" t="str">
            <v>OIL FILTER</v>
          </cell>
          <cell r="G22515" t="str">
            <v>PCS</v>
          </cell>
          <cell r="H22515">
            <v>4</v>
          </cell>
          <cell r="I22515" t="str">
            <v>STOCK</v>
          </cell>
          <cell r="J22515" t="str">
            <v>FOR NEW TOYOTA HILUX - 2023 MODEL</v>
          </cell>
          <cell r="K22515" t="str">
            <v>410b/23/15012</v>
          </cell>
          <cell r="L22515" t="str">
            <v>QUEEN AUTO SPARE PARTS WLL</v>
          </cell>
          <cell r="M22515" t="str">
            <v>24.07.2024</v>
          </cell>
          <cell r="N22515" t="str">
            <v>RECEIVED</v>
          </cell>
          <cell r="O22515">
            <v>10078375</v>
          </cell>
        </row>
        <row r="22516">
          <cell r="F22516" t="str">
            <v>AIR FILTER</v>
          </cell>
          <cell r="G22516" t="str">
            <v>PCS</v>
          </cell>
          <cell r="H22516">
            <v>2</v>
          </cell>
          <cell r="I22516" t="str">
            <v>STOCK</v>
          </cell>
          <cell r="J22516" t="str">
            <v>FOR TOYOTA PRADO USE</v>
          </cell>
          <cell r="K22516" t="str">
            <v>410b/23/15012</v>
          </cell>
          <cell r="L22516" t="str">
            <v>QUEEN AUTO SPARE PARTS WLL</v>
          </cell>
          <cell r="M22516" t="str">
            <v>24.07.2024</v>
          </cell>
          <cell r="N22516" t="str">
            <v>RECEIVED</v>
          </cell>
          <cell r="O22516">
            <v>10023416</v>
          </cell>
        </row>
        <row r="22517">
          <cell r="F22517" t="str">
            <v>AIR CLEANER FILTER</v>
          </cell>
          <cell r="G22517" t="str">
            <v>PCS</v>
          </cell>
          <cell r="H22517">
            <v>4</v>
          </cell>
          <cell r="I22517" t="str">
            <v>STOCK</v>
          </cell>
          <cell r="J22517" t="str">
            <v>FOR TOYOTA FORTUNER #791454</v>
          </cell>
          <cell r="K22517" t="str">
            <v>410b/23/15012</v>
          </cell>
          <cell r="L22517" t="str">
            <v>QUEEN AUTO SPARE PARTS WLL</v>
          </cell>
          <cell r="M22517" t="str">
            <v>24.07.2024</v>
          </cell>
          <cell r="N22517" t="str">
            <v>RECEIVED</v>
          </cell>
          <cell r="O22517">
            <v>10077097</v>
          </cell>
        </row>
        <row r="22518">
          <cell r="F22518" t="str">
            <v>OIL FILTER</v>
          </cell>
          <cell r="G22518" t="str">
            <v>PCS</v>
          </cell>
          <cell r="H22518">
            <v>4</v>
          </cell>
          <cell r="I22518" t="str">
            <v>STOCK</v>
          </cell>
          <cell r="J22518" t="str">
            <v>FOR TOYOTA PRADO USE</v>
          </cell>
          <cell r="K22518" t="str">
            <v>410b/23/15012</v>
          </cell>
          <cell r="L22518" t="str">
            <v>QUEEN AUTO SPARE PARTS WLL</v>
          </cell>
          <cell r="M22518" t="str">
            <v>24.07.2024</v>
          </cell>
          <cell r="N22518" t="str">
            <v>RECEIVED</v>
          </cell>
          <cell r="O22518">
            <v>10022718</v>
          </cell>
        </row>
        <row r="22519">
          <cell r="F22519" t="str">
            <v>AC FILTER</v>
          </cell>
          <cell r="G22519" t="str">
            <v>PCS</v>
          </cell>
          <cell r="H22519">
            <v>2</v>
          </cell>
          <cell r="I22519" t="str">
            <v>STOCK</v>
          </cell>
          <cell r="J22519" t="str">
            <v>FOR TOYOTA PRADO USE</v>
          </cell>
          <cell r="K22519" t="str">
            <v>410b/23/15012</v>
          </cell>
          <cell r="L22519" t="str">
            <v>QUEEN AUTO SPARE PARTS WLL</v>
          </cell>
          <cell r="M22519" t="str">
            <v>24.07.2024</v>
          </cell>
          <cell r="N22519" t="str">
            <v>RECEIVED</v>
          </cell>
          <cell r="O22519">
            <v>10076060</v>
          </cell>
        </row>
        <row r="22520">
          <cell r="F22520" t="str">
            <v>AC FILTER</v>
          </cell>
          <cell r="G22520" t="str">
            <v>PCS</v>
          </cell>
          <cell r="H22520">
            <v>4</v>
          </cell>
          <cell r="I22520" t="str">
            <v>STOCK</v>
          </cell>
          <cell r="J22520" t="str">
            <v>FOR NEW TOYOTA HILUX - 2023 MODEL</v>
          </cell>
          <cell r="K22520" t="str">
            <v>410b/23/15012</v>
          </cell>
          <cell r="L22520" t="str">
            <v>QUEEN AUTO SPARE PARTS WLL</v>
          </cell>
          <cell r="M22520" t="str">
            <v>24.07.2024</v>
          </cell>
          <cell r="N22520" t="str">
            <v>RECEIVED</v>
          </cell>
          <cell r="O22520">
            <v>10078376</v>
          </cell>
        </row>
        <row r="22521">
          <cell r="F22521" t="str">
            <v>SS CUTTING DISC - 115X1X22.2</v>
          </cell>
          <cell r="G22521" t="str">
            <v>PCS</v>
          </cell>
          <cell r="H22521">
            <v>200</v>
          </cell>
          <cell r="I22521" t="str">
            <v>STOCK</v>
          </cell>
          <cell r="J22521" t="str">
            <v>FOR VARIOUS EQUIPMENTS USE</v>
          </cell>
          <cell r="K22521" t="str">
            <v>410b/23/15014</v>
          </cell>
          <cell r="L22521" t="str">
            <v>BETTER SAFETY TRADING, CONTRACTING &amp; DECORATION WLL</v>
          </cell>
          <cell r="M22521" t="str">
            <v>17.07.2024</v>
          </cell>
          <cell r="N22521" t="str">
            <v>RECEIVED</v>
          </cell>
          <cell r="O22521">
            <v>10065693</v>
          </cell>
        </row>
        <row r="22522">
          <cell r="F22522" t="str">
            <v>FLAP DISC - 4.5"X80 - BULLET</v>
          </cell>
          <cell r="G22522" t="str">
            <v>PCS</v>
          </cell>
          <cell r="H22522">
            <v>100</v>
          </cell>
          <cell r="I22522" t="str">
            <v>STOCK</v>
          </cell>
          <cell r="J22522" t="str">
            <v>FOR VARIOUS EQUIPMENTS USE</v>
          </cell>
          <cell r="K22522" t="str">
            <v>410b/23/15014</v>
          </cell>
          <cell r="L22522" t="str">
            <v>BETTER SAFETY TRADING, CONTRACTING &amp; DECORATION WLL</v>
          </cell>
          <cell r="M22522" t="str">
            <v>17.07.2024</v>
          </cell>
          <cell r="N22522" t="str">
            <v>RECEIVED</v>
          </cell>
          <cell r="O22522">
            <v>10049216</v>
          </cell>
        </row>
        <row r="22523">
          <cell r="F22523" t="str">
            <v>TYRE : - 235/65R16C WITH ALIGNMENT</v>
          </cell>
          <cell r="G22523" t="str">
            <v>PCS</v>
          </cell>
          <cell r="H22523">
            <v>4</v>
          </cell>
          <cell r="I22523">
            <v>7480</v>
          </cell>
          <cell r="J22523" t="str">
            <v xml:space="preserve">QAIG-LV-04 </v>
          </cell>
          <cell r="K22523" t="str">
            <v>410b/23/15013</v>
          </cell>
          <cell r="L22523" t="str">
            <v>INTERNATIONAL TYRE CENTRE</v>
          </cell>
          <cell r="M22523" t="str">
            <v>18.07.2024</v>
          </cell>
          <cell r="N22523" t="str">
            <v>RECEIVED</v>
          </cell>
          <cell r="O22523">
            <v>10079452</v>
          </cell>
        </row>
        <row r="22524">
          <cell r="F22524" t="str">
            <v>SAND BLASTING ON PLATFORM / GUARD</v>
          </cell>
          <cell r="G22524" t="str">
            <v>PACK</v>
          </cell>
          <cell r="H22524">
            <v>1</v>
          </cell>
          <cell r="I22524">
            <v>1549</v>
          </cell>
          <cell r="J22524" t="str">
            <v>QAIG-RT-150</v>
          </cell>
          <cell r="K22524" t="str">
            <v>410b/23/14997</v>
          </cell>
          <cell r="L22524" t="str">
            <v>QUALITY ENGINEERING &amp; SERVICES W.L.L</v>
          </cell>
          <cell r="M22524" t="str">
            <v>07.07.2024</v>
          </cell>
          <cell r="N22524" t="str">
            <v>RECEIVED</v>
          </cell>
          <cell r="O22524">
            <v>10064727</v>
          </cell>
        </row>
        <row r="22525">
          <cell r="F22525" t="str">
            <v>PRINTING : STICKER - ESCORT VEHICLE - 75X35 CM</v>
          </cell>
          <cell r="G22525" t="str">
            <v>PCS</v>
          </cell>
          <cell r="H22525">
            <v>4</v>
          </cell>
          <cell r="I22525" t="str">
            <v>SARENS PROJECT</v>
          </cell>
          <cell r="J22525" t="str">
            <v>FOR ESCORT VEHICLE</v>
          </cell>
          <cell r="K22525" t="str">
            <v>410b/23/14991</v>
          </cell>
          <cell r="L22525" t="str">
            <v>SEA QUEEN TRADING AND CONTRACTING</v>
          </cell>
          <cell r="M22525" t="str">
            <v>08.07.2024</v>
          </cell>
          <cell r="N22525" t="str">
            <v>RECEIVED</v>
          </cell>
          <cell r="O22525" t="str">
            <v>DIR ISS</v>
          </cell>
        </row>
        <row r="22526">
          <cell r="F22526" t="str">
            <v>FUEL WATER SEP</v>
          </cell>
          <cell r="G22526" t="str">
            <v>PCS</v>
          </cell>
          <cell r="H22526">
            <v>3</v>
          </cell>
          <cell r="I22526" t="str">
            <v>STOCK</v>
          </cell>
          <cell r="J22526" t="str">
            <v>FOR SANY AT SAC 1160 C7 CRANES USE</v>
          </cell>
          <cell r="K22526" t="str">
            <v>410b/23/15004</v>
          </cell>
          <cell r="L22526" t="str">
            <v>QUEEN AUTO SPARE PARTS WLL</v>
          </cell>
          <cell r="M22526" t="str">
            <v>08.07.2024</v>
          </cell>
          <cell r="N22526" t="str">
            <v>RECEIVED</v>
          </cell>
          <cell r="O22526">
            <v>10082347</v>
          </cell>
        </row>
        <row r="22527">
          <cell r="F22527" t="str">
            <v>FUEL WATER SEP</v>
          </cell>
          <cell r="G22527" t="str">
            <v>PCS</v>
          </cell>
          <cell r="H22527">
            <v>9</v>
          </cell>
          <cell r="I22527" t="str">
            <v>STOCK</v>
          </cell>
          <cell r="J22527" t="str">
            <v>FOR SANY AT SAC 1160 C7 CRANES USE</v>
          </cell>
          <cell r="K22527" t="str">
            <v>410b/23/15004</v>
          </cell>
          <cell r="L22527" t="str">
            <v>QUEEN AUTO SPARE PARTS WLL</v>
          </cell>
          <cell r="M22527" t="str">
            <v>24.07.2024</v>
          </cell>
          <cell r="N22527" t="str">
            <v>RECEIVED</v>
          </cell>
          <cell r="O22527">
            <v>10082347</v>
          </cell>
        </row>
        <row r="22528">
          <cell r="F22528" t="str">
            <v xml:space="preserve">TAIL LAMP LENS - RED &amp; YELLOW </v>
          </cell>
          <cell r="G22528" t="str">
            <v>PCS</v>
          </cell>
          <cell r="H22528">
            <v>12</v>
          </cell>
          <cell r="I22528" t="str">
            <v>STOCK</v>
          </cell>
          <cell r="J22528" t="str">
            <v>FOR VARIOUS EQUIPMENTS USE</v>
          </cell>
          <cell r="K22528" t="str">
            <v>410b/23/14998</v>
          </cell>
          <cell r="L22528" t="str">
            <v>ALI INTERNATIONAL TRADING EST</v>
          </cell>
          <cell r="M22528" t="str">
            <v>07.07.2024</v>
          </cell>
          <cell r="N22528" t="str">
            <v>RECEIVED</v>
          </cell>
          <cell r="O22528">
            <v>10023707</v>
          </cell>
        </row>
        <row r="22529">
          <cell r="F22529" t="str">
            <v>FORKLIFT DRIVING LICENSE (CHARGES)</v>
          </cell>
          <cell r="G22529" t="str">
            <v>EA</v>
          </cell>
          <cell r="H22529">
            <v>5</v>
          </cell>
          <cell r="I22529"/>
          <cell r="J22529" t="str">
            <v>FOR QAIG STAFF</v>
          </cell>
          <cell r="K22529" t="str">
            <v>410b/23/15002</v>
          </cell>
          <cell r="L22529" t="str">
            <v>CASH / AL KHEBRA DRIVING</v>
          </cell>
          <cell r="M22529"/>
          <cell r="N22529" t="str">
            <v>RECEIVED</v>
          </cell>
          <cell r="O22529" t="str">
            <v>DIR ISS</v>
          </cell>
        </row>
        <row r="22530">
          <cell r="F22530" t="str">
            <v>BUSSINESS CARD</v>
          </cell>
          <cell r="G22530" t="str">
            <v>PCS</v>
          </cell>
          <cell r="H22530">
            <v>250</v>
          </cell>
          <cell r="I22530"/>
          <cell r="J22530" t="str">
            <v>FOR SALES MANAGER MR : - ANISH VARGHESE</v>
          </cell>
          <cell r="K22530" t="str">
            <v>410b/23/15005</v>
          </cell>
          <cell r="L22530" t="str">
            <v>SEA QUEEN TRADING AND CONTRACTING</v>
          </cell>
          <cell r="M22530" t="str">
            <v>10.07.2024</v>
          </cell>
          <cell r="N22530" t="str">
            <v>RECEIVED</v>
          </cell>
          <cell r="O22530" t="str">
            <v>DIR ISS</v>
          </cell>
        </row>
        <row r="22531">
          <cell r="F22531" t="str">
            <v>BUSSINESS CARD</v>
          </cell>
          <cell r="G22531" t="str">
            <v>PCS</v>
          </cell>
          <cell r="H22531">
            <v>250</v>
          </cell>
          <cell r="I22531"/>
          <cell r="J22531" t="str">
            <v>FOR SALES MANAGER MR : - AMIT ASHOK DODHIA</v>
          </cell>
          <cell r="K22531" t="str">
            <v>410b/23/15005</v>
          </cell>
          <cell r="L22531" t="str">
            <v>SEA QUEEN TRADING AND CONTRACTING</v>
          </cell>
          <cell r="M22531" t="str">
            <v>10.07.2024</v>
          </cell>
          <cell r="N22531" t="str">
            <v>RECEIVED</v>
          </cell>
          <cell r="O22531" t="str">
            <v>DIR ISS</v>
          </cell>
        </row>
        <row r="22532">
          <cell r="F22532" t="str">
            <v>FASTENING HEX BOLT -16MX90MM - 10.9</v>
          </cell>
          <cell r="G22532" t="str">
            <v>PCS</v>
          </cell>
          <cell r="H22532">
            <v>10</v>
          </cell>
          <cell r="I22532">
            <v>3265</v>
          </cell>
          <cell r="J22532" t="str">
            <v>QAIG-TH-041</v>
          </cell>
          <cell r="K22532" t="str">
            <v>410b/23/14999</v>
          </cell>
          <cell r="L22532" t="str">
            <v>CASH / GOLDDROP TRADING LLC</v>
          </cell>
          <cell r="M22532" t="str">
            <v>07.07.2024</v>
          </cell>
          <cell r="N22532" t="str">
            <v>RECEIVED</v>
          </cell>
          <cell r="O22532">
            <v>10000559</v>
          </cell>
        </row>
        <row r="22533">
          <cell r="F22533" t="str">
            <v>FABRICATION : - HYDRAULIC HOSE ASSY WITH END FITTINGS -VARIOUS SIZES</v>
          </cell>
          <cell r="G22533" t="str">
            <v>PCS</v>
          </cell>
          <cell r="H22533">
            <v>2</v>
          </cell>
          <cell r="I22533">
            <v>5956</v>
          </cell>
          <cell r="J22533" t="str">
            <v>QAIG-AT-132</v>
          </cell>
          <cell r="K22533" t="str">
            <v>410b/23/15003</v>
          </cell>
          <cell r="L22533" t="str">
            <v>QUALITY IND.HYDRAULIC SERVICES</v>
          </cell>
          <cell r="M22533" t="str">
            <v>08.07.2024</v>
          </cell>
          <cell r="N22533" t="str">
            <v>RECEIVED</v>
          </cell>
          <cell r="O22533">
            <v>10064711</v>
          </cell>
        </row>
        <row r="22534">
          <cell r="F22534" t="str">
            <v>AIR DRIER 12.5 BAR</v>
          </cell>
          <cell r="G22534" t="str">
            <v>PCS</v>
          </cell>
          <cell r="H22534">
            <v>1</v>
          </cell>
          <cell r="I22534">
            <v>1635</v>
          </cell>
          <cell r="J22534" t="str">
            <v>QAIG-TH-072</v>
          </cell>
          <cell r="K22534" t="str">
            <v>410b/23/15010</v>
          </cell>
          <cell r="L22534" t="str">
            <v>ALI INTERNATIONAL TRADING EST</v>
          </cell>
          <cell r="M22534" t="str">
            <v>08.07.2024</v>
          </cell>
          <cell r="N22534" t="str">
            <v>RECEIVED</v>
          </cell>
          <cell r="O22534">
            <v>10063864</v>
          </cell>
        </row>
        <row r="22535">
          <cell r="F22535" t="str">
            <v>A/C COMPRESSOR OIL - 250ML R134</v>
          </cell>
          <cell r="G22535" t="str">
            <v>PCS</v>
          </cell>
          <cell r="H22535">
            <v>4</v>
          </cell>
          <cell r="I22535">
            <v>8959</v>
          </cell>
          <cell r="J22535" t="str">
            <v>QAIG-TH-048</v>
          </cell>
          <cell r="K22535" t="str">
            <v>410b/23/15009</v>
          </cell>
          <cell r="L22535" t="str">
            <v>PRIORITY TRADING CO. WLL</v>
          </cell>
          <cell r="M22535" t="str">
            <v>08.07.2024</v>
          </cell>
          <cell r="N22535" t="str">
            <v>RECEIVED</v>
          </cell>
          <cell r="O22535">
            <v>10034391</v>
          </cell>
        </row>
        <row r="22536">
          <cell r="F22536" t="str">
            <v>A/C - O-RING - VARIOUS SIZES</v>
          </cell>
          <cell r="G22536" t="str">
            <v>PACK</v>
          </cell>
          <cell r="H22536">
            <v>1</v>
          </cell>
          <cell r="I22536">
            <v>8959</v>
          </cell>
          <cell r="J22536" t="str">
            <v>QAIG-TH-048</v>
          </cell>
          <cell r="K22536" t="str">
            <v>410b/23/15009</v>
          </cell>
          <cell r="L22536" t="str">
            <v>PRIORITY TRADING CO. WLL</v>
          </cell>
          <cell r="M22536" t="str">
            <v>08.07.2024</v>
          </cell>
          <cell r="N22536" t="str">
            <v>RECEIVED</v>
          </cell>
          <cell r="O22536" t="str">
            <v>DIR ISS</v>
          </cell>
        </row>
        <row r="22537">
          <cell r="F22537" t="str">
            <v>IMPACT DRILL - 16MM (MAKITA)</v>
          </cell>
          <cell r="G22537" t="str">
            <v>PCS</v>
          </cell>
          <cell r="H22537">
            <v>1</v>
          </cell>
          <cell r="I22537"/>
          <cell r="J22537" t="str">
            <v>FOR FACILITY MAINTENANCE</v>
          </cell>
          <cell r="K22537" t="str">
            <v>410b/23/15007</v>
          </cell>
          <cell r="L22537" t="str">
            <v>LOYAL TRADING WLL</v>
          </cell>
          <cell r="M22537" t="str">
            <v>08.07.2024</v>
          </cell>
          <cell r="N22537" t="str">
            <v>RECEIVED</v>
          </cell>
          <cell r="O22537" t="str">
            <v>DIR ISS</v>
          </cell>
        </row>
        <row r="22538">
          <cell r="F22538" t="str">
            <v>FABRICATION: HYDRAULIC COUPLING SEAL</v>
          </cell>
          <cell r="G22538" t="str">
            <v>PCS</v>
          </cell>
          <cell r="H22538">
            <v>10</v>
          </cell>
          <cell r="I22538">
            <v>6153</v>
          </cell>
          <cell r="J22538" t="str">
            <v>QAIG-CC-169 / CC6800 RENTED CRANE</v>
          </cell>
          <cell r="K22538" t="str">
            <v>410b/23/15008</v>
          </cell>
          <cell r="L22538" t="str">
            <v>SEALS CENTER W.L.L</v>
          </cell>
          <cell r="M22538" t="str">
            <v>16.07.2024</v>
          </cell>
          <cell r="N22538" t="str">
            <v>RECEIVED</v>
          </cell>
          <cell r="O22538">
            <v>10064720</v>
          </cell>
        </row>
        <row r="22539">
          <cell r="F22539" t="str">
            <v>PRINTING OPERATING SYMBOLS APS</v>
          </cell>
          <cell r="G22539" t="str">
            <v>PACK</v>
          </cell>
          <cell r="H22539">
            <v>1</v>
          </cell>
          <cell r="I22539">
            <v>1652</v>
          </cell>
          <cell r="J22539" t="str">
            <v xml:space="preserve">FOR JLG MANLIFT USE </v>
          </cell>
          <cell r="K22539" t="str">
            <v>410b/23/14971</v>
          </cell>
          <cell r="L22539" t="str">
            <v>CASH / PROFESSIONAL MODEL MAKING</v>
          </cell>
          <cell r="M22539" t="str">
            <v>08.07.2024</v>
          </cell>
          <cell r="N22539" t="str">
            <v>RECEIVED</v>
          </cell>
          <cell r="O22539" t="str">
            <v>DIR ISS</v>
          </cell>
        </row>
        <row r="22540">
          <cell r="F22540" t="str">
            <v>13MM CHAINS WITH ONE END HOOKS WITH LENGHT OF 5MTR</v>
          </cell>
          <cell r="G22540" t="str">
            <v>PCS</v>
          </cell>
          <cell r="H22540">
            <v>48</v>
          </cell>
          <cell r="I22540"/>
          <cell r="J22540" t="str">
            <v>TRANSPORT DEPARTMENT</v>
          </cell>
          <cell r="K22540" t="str">
            <v>410b/23/15024</v>
          </cell>
          <cell r="L22540" t="str">
            <v>DUTEST QATAR W.L.L.</v>
          </cell>
          <cell r="M22540" t="str">
            <v>25.07.2024</v>
          </cell>
          <cell r="N22540" t="str">
            <v>RECEIVED</v>
          </cell>
          <cell r="O22540" t="str">
            <v>ECS-005F</v>
          </cell>
        </row>
        <row r="22541">
          <cell r="F22541" t="str">
            <v>13MM CHAINS WITH ONE END HOOKS WITH LENGHT OF 1MTR</v>
          </cell>
          <cell r="G22541" t="str">
            <v>PCS</v>
          </cell>
          <cell r="H22541">
            <v>48</v>
          </cell>
          <cell r="I22541"/>
          <cell r="J22541" t="str">
            <v>TRANSPORT DEPARTMENT</v>
          </cell>
          <cell r="K22541" t="str">
            <v>410b/23/15024</v>
          </cell>
          <cell r="L22541" t="str">
            <v>DUTEST QATAR W.L.L.</v>
          </cell>
          <cell r="M22541" t="str">
            <v>25.07.2024</v>
          </cell>
          <cell r="N22541" t="str">
            <v>RECEIVED</v>
          </cell>
          <cell r="O22541" t="str">
            <v>ECS-005A</v>
          </cell>
        </row>
        <row r="22542">
          <cell r="F22542" t="str">
            <v>FIT TO WORK CERTIFICATION</v>
          </cell>
          <cell r="G22542" t="str">
            <v>PCS</v>
          </cell>
          <cell r="H22542">
            <v>1</v>
          </cell>
          <cell r="I22542">
            <v>1549</v>
          </cell>
          <cell r="J22542" t="str">
            <v>QAIG-RT-150</v>
          </cell>
          <cell r="K22542" t="str">
            <v>410b/23/15016</v>
          </cell>
          <cell r="L22542" t="str">
            <v>QATAR TRACTOR &amp; EQUIPMENT CO.</v>
          </cell>
          <cell r="M22542" t="str">
            <v>14.07.2024</v>
          </cell>
          <cell r="N22542" t="str">
            <v>RECEIVED</v>
          </cell>
          <cell r="O22542" t="str">
            <v>DIR ISS</v>
          </cell>
        </row>
        <row r="22543">
          <cell r="F22543" t="str">
            <v>DISPLAY</v>
          </cell>
          <cell r="G22543" t="str">
            <v>PCS</v>
          </cell>
          <cell r="H22543">
            <v>1</v>
          </cell>
          <cell r="I22543">
            <v>5278</v>
          </cell>
          <cell r="J22543" t="str">
            <v>QAIG-AT-156</v>
          </cell>
          <cell r="K22543" t="str">
            <v>410b/23/15017</v>
          </cell>
          <cell r="L22543" t="str">
            <v>SARENS NV</v>
          </cell>
          <cell r="M22543" t="str">
            <v>07.09.2024</v>
          </cell>
          <cell r="N22543" t="str">
            <v>RECEIVED</v>
          </cell>
          <cell r="O22543">
            <v>10080826</v>
          </cell>
        </row>
        <row r="22544">
          <cell r="F22544" t="str">
            <v>HEAD MODULE</v>
          </cell>
          <cell r="G22544" t="str">
            <v>PCS</v>
          </cell>
          <cell r="H22544">
            <v>1</v>
          </cell>
          <cell r="I22544">
            <v>5278</v>
          </cell>
          <cell r="J22544" t="str">
            <v>QAIG-AT-156</v>
          </cell>
          <cell r="K22544" t="str">
            <v>410b/23/15017</v>
          </cell>
          <cell r="L22544" t="str">
            <v>SARENS NV</v>
          </cell>
          <cell r="M22544" t="str">
            <v>07.09.2024</v>
          </cell>
          <cell r="N22544" t="str">
            <v>RECEIVED</v>
          </cell>
          <cell r="O22544">
            <v>10081705</v>
          </cell>
        </row>
        <row r="22545">
          <cell r="F22545" t="str">
            <v>ARM MODULE</v>
          </cell>
          <cell r="G22545" t="str">
            <v>PCS</v>
          </cell>
          <cell r="H22545">
            <v>1</v>
          </cell>
          <cell r="I22545">
            <v>5278</v>
          </cell>
          <cell r="J22545" t="str">
            <v>QAIG-AT-156</v>
          </cell>
          <cell r="K22545" t="str">
            <v>410b/23/15017</v>
          </cell>
          <cell r="L22545" t="str">
            <v>SARENS NV</v>
          </cell>
          <cell r="M22545" t="str">
            <v>07.09.2024</v>
          </cell>
          <cell r="N22545" t="str">
            <v>RECEIVED</v>
          </cell>
          <cell r="O22545">
            <v>10085242</v>
          </cell>
        </row>
        <row r="22546">
          <cell r="F22546" t="str">
            <v>SAFETY HELMET - RED</v>
          </cell>
          <cell r="G22546" t="str">
            <v>PCS</v>
          </cell>
          <cell r="H22546">
            <v>10</v>
          </cell>
          <cell r="I22546" t="str">
            <v>STOCK</v>
          </cell>
          <cell r="J22546" t="str">
            <v>FOR STAFF USE</v>
          </cell>
          <cell r="K22546" t="str">
            <v>410b/23/15021</v>
          </cell>
          <cell r="L22546" t="str">
            <v>SEASHORE TRADING CO.</v>
          </cell>
          <cell r="M22546" t="str">
            <v>16.07.2024</v>
          </cell>
          <cell r="N22546" t="str">
            <v>RECEIVED</v>
          </cell>
          <cell r="O22546">
            <v>10023948</v>
          </cell>
        </row>
        <row r="22547">
          <cell r="F22547" t="str">
            <v>WATER BOTTLE - 1.5 LTR</v>
          </cell>
          <cell r="G22547" t="str">
            <v>PCS</v>
          </cell>
          <cell r="H22547">
            <v>20</v>
          </cell>
          <cell r="I22547" t="str">
            <v>STOCK</v>
          </cell>
          <cell r="J22547" t="str">
            <v>FOR STAFF USE</v>
          </cell>
          <cell r="K22547" t="str">
            <v>410b/23/15021</v>
          </cell>
          <cell r="L22547" t="str">
            <v>SEASHORE TRADING CO.</v>
          </cell>
          <cell r="M22547" t="str">
            <v>16.07.2024</v>
          </cell>
          <cell r="N22547" t="str">
            <v>RECEIVED</v>
          </cell>
          <cell r="O22547">
            <v>10047803</v>
          </cell>
        </row>
        <row r="22548">
          <cell r="F22548" t="str">
            <v>BRASS MALE - 1/4"</v>
          </cell>
          <cell r="G22548" t="str">
            <v>PCS</v>
          </cell>
          <cell r="H22548">
            <v>1</v>
          </cell>
          <cell r="I22548">
            <v>5790</v>
          </cell>
          <cell r="J22548" t="str">
            <v>QAIG-LV-10</v>
          </cell>
          <cell r="K22548" t="str">
            <v>410b/23/14971</v>
          </cell>
          <cell r="L22548" t="str">
            <v>CASH / TURBO HYDRAULIC EQUIPMENT &amp; PARTS W.L.L</v>
          </cell>
          <cell r="M22548" t="str">
            <v>09.07.2024</v>
          </cell>
          <cell r="N22548" t="str">
            <v>RECEIVED</v>
          </cell>
          <cell r="O22548" t="str">
            <v>DIR ISS</v>
          </cell>
        </row>
        <row r="22549">
          <cell r="F22549" t="str">
            <v>BRASS FEMALE - 1/4"</v>
          </cell>
          <cell r="G22549" t="str">
            <v>PCS</v>
          </cell>
          <cell r="H22549">
            <v>1</v>
          </cell>
          <cell r="I22549">
            <v>5790</v>
          </cell>
          <cell r="J22549" t="str">
            <v>QAIG-LV-10</v>
          </cell>
          <cell r="K22549" t="str">
            <v>410b/23/14971</v>
          </cell>
          <cell r="L22549" t="str">
            <v>CASH / TURBO HYDRAULIC EQUIPMENT &amp; PARTS W.L.L</v>
          </cell>
          <cell r="M22549" t="str">
            <v>09.07.2024</v>
          </cell>
          <cell r="N22549" t="str">
            <v>RECEIVED</v>
          </cell>
          <cell r="O22549" t="str">
            <v>DIR ISS</v>
          </cell>
        </row>
        <row r="22550">
          <cell r="F22550" t="str">
            <v>SS HINGES - 2.5"</v>
          </cell>
          <cell r="G22550" t="str">
            <v>PCS</v>
          </cell>
          <cell r="H22550">
            <v>1</v>
          </cell>
          <cell r="I22550" t="str">
            <v>W/SHOP</v>
          </cell>
          <cell r="J22550" t="str">
            <v>FOR TOOL BOX</v>
          </cell>
          <cell r="K22550" t="str">
            <v>410b/23/14971</v>
          </cell>
          <cell r="L22550" t="str">
            <v>CASH / SHAFQAT BUILDING MATERIALS W.L.L.</v>
          </cell>
          <cell r="M22550" t="str">
            <v>09.07.2024</v>
          </cell>
          <cell r="N22550" t="str">
            <v>RECEIVED</v>
          </cell>
          <cell r="O22550" t="str">
            <v>DIR ISS</v>
          </cell>
        </row>
        <row r="22551">
          <cell r="F22551" t="str">
            <v>SS TOWER BOLT - 2"</v>
          </cell>
          <cell r="G22551" t="str">
            <v>PCS</v>
          </cell>
          <cell r="H22551">
            <v>1</v>
          </cell>
          <cell r="I22551" t="str">
            <v>W/SHOP</v>
          </cell>
          <cell r="J22551" t="str">
            <v>FOR TOOL BOX</v>
          </cell>
          <cell r="K22551" t="str">
            <v>410b/23/14971</v>
          </cell>
          <cell r="L22551" t="str">
            <v>CASH / SHAFQAT BUILDING MATERIALS W.L.L.</v>
          </cell>
          <cell r="M22551" t="str">
            <v>09.07.2024</v>
          </cell>
          <cell r="N22551" t="str">
            <v>RECEIVED</v>
          </cell>
          <cell r="O22551" t="str">
            <v>DIR ISS</v>
          </cell>
        </row>
        <row r="22552">
          <cell r="F22552" t="str">
            <v>REFILLING -NITROGEN CYLINDER -200 BAR 50 LTR</v>
          </cell>
          <cell r="G22552" t="str">
            <v>PCS</v>
          </cell>
          <cell r="H22552">
            <v>1</v>
          </cell>
          <cell r="I22552" t="str">
            <v>W/SHOP</v>
          </cell>
          <cell r="J22552" t="str">
            <v>FOR FABRICATION JOBS - W/SHOP USE</v>
          </cell>
          <cell r="K22552" t="str">
            <v>410b/23/14971</v>
          </cell>
          <cell r="L22552" t="str">
            <v>CASH / NATIONAL INDUSTRIAL GAS PLANTS W.L.L</v>
          </cell>
          <cell r="M22552" t="str">
            <v>09.07.2024</v>
          </cell>
          <cell r="N22552" t="str">
            <v>RECEIVED</v>
          </cell>
          <cell r="O22552">
            <v>10065772</v>
          </cell>
        </row>
        <row r="22553">
          <cell r="F22553" t="str">
            <v>REFILLING -NITROGEN CYLINDER -150 BAR 40-42 LTR</v>
          </cell>
          <cell r="G22553" t="str">
            <v>PCS</v>
          </cell>
          <cell r="H22553">
            <v>2</v>
          </cell>
          <cell r="I22553" t="str">
            <v>W/SHOP</v>
          </cell>
          <cell r="J22553" t="str">
            <v>FOR FABRICATION JOBS - W/SHOP USE</v>
          </cell>
          <cell r="K22553" t="str">
            <v>410b/23/14971</v>
          </cell>
          <cell r="L22553" t="str">
            <v>CASH / NATIONAL INDUSTRIAL GAS PLANTS W.L.L</v>
          </cell>
          <cell r="M22553" t="str">
            <v>09.07.2024</v>
          </cell>
          <cell r="N22553" t="str">
            <v>RECEIVED</v>
          </cell>
          <cell r="O22553">
            <v>10065771</v>
          </cell>
        </row>
        <row r="22554">
          <cell r="F22554" t="str">
            <v>OIL FILTER WRENCH - 110-121MM</v>
          </cell>
          <cell r="G22554" t="str">
            <v>PCS</v>
          </cell>
          <cell r="H22554">
            <v>2</v>
          </cell>
          <cell r="I22554"/>
          <cell r="J22554" t="str">
            <v>FOR TECHNICIAN MR. JOBBI</v>
          </cell>
          <cell r="K22554" t="str">
            <v>410b/23/14961</v>
          </cell>
          <cell r="L22554" t="str">
            <v>CASH / TEYSEER INDL SUPPLIER &amp; SERVICES CO W.L.L.</v>
          </cell>
          <cell r="M22554" t="str">
            <v>09.07.2024</v>
          </cell>
          <cell r="N22554" t="str">
            <v>RECEIVED</v>
          </cell>
          <cell r="O22554" t="str">
            <v>DIR ISS</v>
          </cell>
        </row>
        <row r="22555">
          <cell r="F22555" t="str">
            <v>GEAR OIL 80W90</v>
          </cell>
          <cell r="G22555" t="str">
            <v>LTR</v>
          </cell>
          <cell r="H22555">
            <v>416</v>
          </cell>
          <cell r="I22555" t="str">
            <v>STOCK</v>
          </cell>
          <cell r="J22555" t="str">
            <v>FOR VARIOUS EQUIPMENTS USE</v>
          </cell>
          <cell r="K22555" t="str">
            <v>410b/23/15025</v>
          </cell>
          <cell r="L22555" t="str">
            <v>TOTALENERGIESMARKETING QATAR WLL</v>
          </cell>
          <cell r="M22555" t="str">
            <v>30.07.2024</v>
          </cell>
          <cell r="N22555" t="str">
            <v>RECEIVED</v>
          </cell>
          <cell r="O22555">
            <v>10023003</v>
          </cell>
        </row>
        <row r="22556">
          <cell r="F22556" t="str">
            <v>SYNTHETIC OIL - VG220</v>
          </cell>
          <cell r="G22556" t="str">
            <v>LTR</v>
          </cell>
          <cell r="H22556">
            <v>208</v>
          </cell>
          <cell r="I22556" t="str">
            <v>STOCK</v>
          </cell>
          <cell r="J22556" t="str">
            <v>FOR VARIOUS EQUIPMENTS USE</v>
          </cell>
          <cell r="K22556" t="str">
            <v>410b/23/15136</v>
          </cell>
          <cell r="L22556" t="str">
            <v>TOTALENERGIESMARKETING QATAR WLL</v>
          </cell>
          <cell r="M22556" t="str">
            <v>27.07.2024</v>
          </cell>
          <cell r="N22556" t="str">
            <v>RECEIVED</v>
          </cell>
          <cell r="O22556">
            <v>10024031</v>
          </cell>
        </row>
        <row r="22557">
          <cell r="F22557" t="str">
            <v>RADIATOR ASSY TGA MAN</v>
          </cell>
          <cell r="G22557" t="str">
            <v>PCS</v>
          </cell>
          <cell r="H22557">
            <v>1</v>
          </cell>
          <cell r="I22557">
            <v>8583</v>
          </cell>
          <cell r="J22557" t="str">
            <v>QAIG-TH-021</v>
          </cell>
          <cell r="K22557" t="str">
            <v>410b/23/15018</v>
          </cell>
          <cell r="L22557" t="str">
            <v>ALI INTERNATIONAL TRADING EST</v>
          </cell>
          <cell r="M22557" t="str">
            <v>10.07.2024</v>
          </cell>
          <cell r="N22557" t="str">
            <v>RECEIVED</v>
          </cell>
          <cell r="O22557">
            <v>10081147</v>
          </cell>
        </row>
        <row r="22558">
          <cell r="F22558" t="str">
            <v>FABRICATION : - HYDRAULIC HOSE ASSY WITH END FITTINGS -VARIOUS SIZES</v>
          </cell>
          <cell r="G22558" t="str">
            <v>PCS</v>
          </cell>
          <cell r="H22558">
            <v>3</v>
          </cell>
          <cell r="I22558">
            <v>5298</v>
          </cell>
          <cell r="J22558" t="str">
            <v>QAIG-AT-145</v>
          </cell>
          <cell r="K22558" t="str">
            <v>410b/23/15020</v>
          </cell>
          <cell r="L22558" t="str">
            <v>QUALITY IND.HYDRAULIC SERVICES</v>
          </cell>
          <cell r="M22558" t="str">
            <v>10.07.2024</v>
          </cell>
          <cell r="N22558" t="str">
            <v>RECEIVED</v>
          </cell>
          <cell r="O22558">
            <v>10064711</v>
          </cell>
        </row>
        <row r="22559">
          <cell r="F22559" t="str">
            <v>WIPER BLADE - 24" (600MM)</v>
          </cell>
          <cell r="G22559" t="str">
            <v>PCS</v>
          </cell>
          <cell r="H22559">
            <v>10</v>
          </cell>
          <cell r="I22559" t="str">
            <v>STOCK</v>
          </cell>
          <cell r="J22559" t="str">
            <v>FOR VARIOUS EQUIPMENTS USE</v>
          </cell>
          <cell r="K22559" t="str">
            <v>410b/23/15027</v>
          </cell>
          <cell r="L22559" t="str">
            <v>ROYAL SPARE PARTS CO. WLL</v>
          </cell>
          <cell r="M22559" t="str">
            <v>24.07.2024</v>
          </cell>
          <cell r="N22559" t="str">
            <v>RECEIVED</v>
          </cell>
          <cell r="O22559">
            <v>10004720</v>
          </cell>
        </row>
        <row r="22560">
          <cell r="F22560" t="str">
            <v>WD-40 SPRAY 330ML (1X24)</v>
          </cell>
          <cell r="G22560" t="str">
            <v>PCS</v>
          </cell>
          <cell r="H22560">
            <v>120</v>
          </cell>
          <cell r="I22560" t="str">
            <v>STOCK</v>
          </cell>
          <cell r="J22560" t="str">
            <v>FOR VARIOUS EQUIPMENTS USE</v>
          </cell>
          <cell r="K22560" t="str">
            <v>410b/23/15031</v>
          </cell>
          <cell r="L22560" t="str">
            <v>LOYAL TRADING WLL</v>
          </cell>
          <cell r="M22560" t="str">
            <v>24.07.2024</v>
          </cell>
          <cell r="N22560" t="str">
            <v>RECEIVED</v>
          </cell>
          <cell r="O22560">
            <v>10022993</v>
          </cell>
        </row>
        <row r="22561">
          <cell r="F22561" t="str">
            <v>BRASS BALL CATCHER WITH NUT AND SCREW</v>
          </cell>
          <cell r="G22561" t="str">
            <v>PCS</v>
          </cell>
          <cell r="H22561">
            <v>1</v>
          </cell>
          <cell r="I22561"/>
          <cell r="J22561" t="str">
            <v>FOR TOOL BOX</v>
          </cell>
          <cell r="K22561" t="str">
            <v>410b/23/14971</v>
          </cell>
          <cell r="L22561" t="str">
            <v>CASH / ALAM &amp; AHMAD CONT. TRADING</v>
          </cell>
          <cell r="M22561" t="str">
            <v>10.07.2024</v>
          </cell>
          <cell r="N22561" t="str">
            <v>RECEIVED</v>
          </cell>
          <cell r="O22561" t="str">
            <v>DIR ISS</v>
          </cell>
        </row>
        <row r="22562">
          <cell r="F22562" t="str">
            <v>FLUID LEVEL SENSOR</v>
          </cell>
          <cell r="G22562" t="str">
            <v>PCS</v>
          </cell>
          <cell r="H22562">
            <v>1</v>
          </cell>
          <cell r="I22562">
            <v>8583</v>
          </cell>
          <cell r="J22562" t="str">
            <v>QAIG-TH-021</v>
          </cell>
          <cell r="K22562" t="str">
            <v>410b/23/14999</v>
          </cell>
          <cell r="L22562" t="str">
            <v>CASH / GOLDDROP TRADING LLC</v>
          </cell>
          <cell r="M22562" t="str">
            <v>10.07.2024</v>
          </cell>
          <cell r="N22562" t="str">
            <v>RECEIVED</v>
          </cell>
          <cell r="O22562">
            <v>10068453</v>
          </cell>
        </row>
        <row r="22563">
          <cell r="F22563" t="str">
            <v>TYRE REPAIR 29.5-25 WITH MOUNTING &amp; DEMOUNTING</v>
          </cell>
          <cell r="G22563" t="str">
            <v>PCS</v>
          </cell>
          <cell r="H22563">
            <v>1</v>
          </cell>
          <cell r="I22563" t="str">
            <v>STOCK</v>
          </cell>
          <cell r="J22563" t="str">
            <v>FOR GR800EX CRANES USE</v>
          </cell>
          <cell r="K22563" t="str">
            <v>410b/23/15028</v>
          </cell>
          <cell r="L22563" t="str">
            <v xml:space="preserve">DR. TYRE </v>
          </cell>
          <cell r="M22563" t="str">
            <v>23.07.2024</v>
          </cell>
          <cell r="N22563" t="str">
            <v>RECEIVED</v>
          </cell>
          <cell r="O22563">
            <v>10024013</v>
          </cell>
        </row>
        <row r="22564">
          <cell r="F22564" t="str">
            <v>STAINLESS STEEL SCRAPER- 2"</v>
          </cell>
          <cell r="G22564" t="str">
            <v xml:space="preserve">PCS </v>
          </cell>
          <cell r="H22564">
            <v>20</v>
          </cell>
          <cell r="I22564" t="str">
            <v>STOCK</v>
          </cell>
          <cell r="J22564" t="str">
            <v>FOR VARIOUS EQUIPMENTS USE</v>
          </cell>
          <cell r="K22564" t="str">
            <v>410b/23/15036</v>
          </cell>
          <cell r="L22564" t="str">
            <v>ALI INTERNATIONAL TRADING EST</v>
          </cell>
          <cell r="M22564" t="str">
            <v>18.07.2024</v>
          </cell>
          <cell r="N22564" t="str">
            <v>RECEIVED</v>
          </cell>
          <cell r="O22564">
            <v>10023964</v>
          </cell>
        </row>
        <row r="22565">
          <cell r="F22565" t="str">
            <v>STAINLESS STEEL SCRAPER- 3"</v>
          </cell>
          <cell r="G22565" t="str">
            <v xml:space="preserve">PCS </v>
          </cell>
          <cell r="H22565">
            <v>20</v>
          </cell>
          <cell r="I22565" t="str">
            <v>STOCK</v>
          </cell>
          <cell r="J22565" t="str">
            <v>FOR VARIOUS EQUIPMENTS USE</v>
          </cell>
          <cell r="K22565" t="str">
            <v>410b/23/15036</v>
          </cell>
          <cell r="L22565" t="str">
            <v>ALI INTERNATIONAL TRADING EST</v>
          </cell>
          <cell r="M22565" t="str">
            <v>18.07.2024</v>
          </cell>
          <cell r="N22565" t="str">
            <v>RECEIVED</v>
          </cell>
          <cell r="O22565">
            <v>10023965</v>
          </cell>
        </row>
        <row r="22566">
          <cell r="F22566" t="str">
            <v>ELECTRONIC CLEANER- CYCLO</v>
          </cell>
          <cell r="G22566" t="str">
            <v>PCS</v>
          </cell>
          <cell r="H22566">
            <v>12</v>
          </cell>
          <cell r="I22566" t="str">
            <v>STOCK</v>
          </cell>
          <cell r="J22566" t="str">
            <v xml:space="preserve">FOR VARIOUS EQUIPMENTS USE </v>
          </cell>
          <cell r="K22566" t="str">
            <v>410b/23/15037</v>
          </cell>
          <cell r="L22566" t="str">
            <v>BEHZAD TRADING ENTERPRISES</v>
          </cell>
          <cell r="M22566" t="str">
            <v>17.07.2024</v>
          </cell>
          <cell r="N22566" t="str">
            <v>RECEIVED</v>
          </cell>
          <cell r="O22566">
            <v>10022901</v>
          </cell>
        </row>
        <row r="22567">
          <cell r="F22567" t="str">
            <v>2 NOS FLAT BED TRAILERS HIRE FOR MOBILIZING 350 TE CRANE COUNTERWEIGHTS (5298)</v>
          </cell>
          <cell r="G22567" t="str">
            <v>PCS</v>
          </cell>
          <cell r="H22567">
            <v>2</v>
          </cell>
          <cell r="I22567">
            <v>5298</v>
          </cell>
          <cell r="J22567" t="str">
            <v>QAIG-AT-145</v>
          </cell>
          <cell r="K22567" t="str">
            <v>410b/23/15026</v>
          </cell>
          <cell r="L22567" t="str">
            <v>POPULAR TRADING &amp; TRANSPORT CO.</v>
          </cell>
          <cell r="M22567" t="str">
            <v>11.07.2024</v>
          </cell>
          <cell r="N22567" t="str">
            <v>RECEIVED</v>
          </cell>
          <cell r="O22567" t="str">
            <v>DIR ISS</v>
          </cell>
        </row>
        <row r="22568">
          <cell r="F22568" t="str">
            <v>INSULATION TAPE -BLACK</v>
          </cell>
          <cell r="G22568" t="str">
            <v>PCS</v>
          </cell>
          <cell r="H22568">
            <v>50</v>
          </cell>
          <cell r="I22568" t="str">
            <v>STOCK</v>
          </cell>
          <cell r="J22568" t="str">
            <v>FOR VARIOUS EQUIPMENTS USE</v>
          </cell>
          <cell r="K22568" t="str">
            <v>410b/23/15038</v>
          </cell>
          <cell r="L22568" t="str">
            <v>LOYAL TRADING WLL</v>
          </cell>
          <cell r="M22568" t="str">
            <v>14.07.2024</v>
          </cell>
          <cell r="N22568" t="str">
            <v>RECEIVED</v>
          </cell>
          <cell r="O22568">
            <v>10022930</v>
          </cell>
        </row>
        <row r="22569">
          <cell r="F22569" t="str">
            <v>THREADED SEAL TAPE</v>
          </cell>
          <cell r="G22569" t="str">
            <v>PCS</v>
          </cell>
          <cell r="H22569">
            <v>30</v>
          </cell>
          <cell r="I22569" t="str">
            <v>STOCK</v>
          </cell>
          <cell r="J22569" t="str">
            <v>FOR VARIOUS EQUIPMENTS USE</v>
          </cell>
          <cell r="K22569" t="str">
            <v>410b/23/15038</v>
          </cell>
          <cell r="L22569" t="str">
            <v>LOYAL TRADING WLL</v>
          </cell>
          <cell r="M22569" t="str">
            <v>14.07.2024</v>
          </cell>
          <cell r="N22569" t="str">
            <v>RECEIVED</v>
          </cell>
          <cell r="O22569">
            <v>10023986</v>
          </cell>
        </row>
        <row r="22570">
          <cell r="F22570" t="str">
            <v>TOGGLE SWITCH - 2 WAY</v>
          </cell>
          <cell r="G22570" t="str">
            <v>PCS</v>
          </cell>
          <cell r="H22570">
            <v>15</v>
          </cell>
          <cell r="I22570" t="str">
            <v>STOCK</v>
          </cell>
          <cell r="J22570" t="str">
            <v>FOR VARIOUS EQUIPMENTS USE</v>
          </cell>
          <cell r="K22570" t="str">
            <v>410b/23/15041</v>
          </cell>
          <cell r="L22570" t="str">
            <v>IMALCO- IBRAHIM MOHD. AL-KHULAIFI TRAD. CO.</v>
          </cell>
          <cell r="M22570" t="str">
            <v>18.07.2024</v>
          </cell>
          <cell r="N22570" t="str">
            <v>RECEIVED</v>
          </cell>
          <cell r="O22570">
            <v>10022983</v>
          </cell>
        </row>
        <row r="22571">
          <cell r="F22571" t="str">
            <v>TYRE: 385/65R22.5</v>
          </cell>
          <cell r="G22571" t="str">
            <v>PCS</v>
          </cell>
          <cell r="H22571">
            <v>2</v>
          </cell>
          <cell r="I22571" t="str">
            <v>STOCK</v>
          </cell>
          <cell r="J22571" t="str">
            <v>FOR VARIOUS EQUIPMENTS USE</v>
          </cell>
          <cell r="K22571" t="str">
            <v>410b/23/15033</v>
          </cell>
          <cell r="L22571" t="str">
            <v>ALMUFTAH TRAD. &amp; CONT. CO. WLL</v>
          </cell>
          <cell r="M22571" t="str">
            <v>16.07.2024</v>
          </cell>
          <cell r="N22571" t="str">
            <v>RECEIVED</v>
          </cell>
          <cell r="O22571">
            <v>10023111</v>
          </cell>
        </row>
        <row r="22572">
          <cell r="F22572" t="str">
            <v>LASHING BELT FOR FB TRAILERS - 12MTR X2"</v>
          </cell>
          <cell r="G22572" t="str">
            <v>PCS</v>
          </cell>
          <cell r="H22572">
            <v>12</v>
          </cell>
          <cell r="I22572"/>
          <cell r="J22572" t="str">
            <v>SCJV SITE REQUIREMENT FOR FB TRAILER FALL PROTECTION ON BOTH SIDES</v>
          </cell>
          <cell r="K22572" t="str">
            <v>410b/23/15040</v>
          </cell>
          <cell r="L22572" t="str">
            <v>DUTEST QATAR W.L.L.</v>
          </cell>
          <cell r="M22572" t="str">
            <v>13.07.2024</v>
          </cell>
          <cell r="N22572" t="str">
            <v>RECEIVED</v>
          </cell>
          <cell r="O22572">
            <v>4004203</v>
          </cell>
        </row>
        <row r="22573">
          <cell r="F22573" t="str">
            <v>LASHING BELT FOR FB TRAILERS - 12MTR X2"</v>
          </cell>
          <cell r="G22573" t="str">
            <v>PCS</v>
          </cell>
          <cell r="H22573">
            <v>24</v>
          </cell>
          <cell r="I22573"/>
          <cell r="J22573" t="str">
            <v>SCJV SITE REQUIREMENT FOR FB TRAILER FALL PROTECTION ON BOTH SIDES</v>
          </cell>
          <cell r="K22573" t="str">
            <v>410b/23/15051</v>
          </cell>
          <cell r="L22573" t="str">
            <v>DUTEST QATAR W.L.L.</v>
          </cell>
          <cell r="M22573" t="str">
            <v>16.07.2024</v>
          </cell>
          <cell r="N22573" t="str">
            <v>RECEIVED</v>
          </cell>
          <cell r="O22573">
            <v>4004203</v>
          </cell>
        </row>
        <row r="22574">
          <cell r="F22574" t="str">
            <v>LIGHTER GAS</v>
          </cell>
          <cell r="G22574" t="str">
            <v>PCS</v>
          </cell>
          <cell r="H22574">
            <v>4</v>
          </cell>
          <cell r="I22574" t="str">
            <v>W/SHOP</v>
          </cell>
          <cell r="J22574" t="str">
            <v>W/SHOP USE SOLDERING IRON</v>
          </cell>
          <cell r="K22574" t="str">
            <v>410b/23/14971</v>
          </cell>
          <cell r="L22574" t="str">
            <v>CASH / YAA STORES</v>
          </cell>
          <cell r="M22574" t="str">
            <v>11.07.2024</v>
          </cell>
          <cell r="N22574" t="str">
            <v>RECEIVED</v>
          </cell>
          <cell r="O22574" t="str">
            <v>DIR ISS</v>
          </cell>
        </row>
        <row r="22575">
          <cell r="F22575" t="str">
            <v>FLEXIBLE PIPE - 25MMX20M</v>
          </cell>
          <cell r="G22575" t="str">
            <v>ROLL</v>
          </cell>
          <cell r="H22575">
            <v>1</v>
          </cell>
          <cell r="I22575" t="str">
            <v>W/SHOP</v>
          </cell>
          <cell r="J22575" t="str">
            <v>FOR VARIOUS EQUIPMENTS USE</v>
          </cell>
          <cell r="K22575" t="str">
            <v>410b/23/14971</v>
          </cell>
          <cell r="L22575" t="str">
            <v>CASH / PANEL TECH ELECTRICALS</v>
          </cell>
          <cell r="M22575" t="str">
            <v>11.07.2024</v>
          </cell>
          <cell r="N22575" t="str">
            <v>RECEIVED</v>
          </cell>
          <cell r="O22575" t="str">
            <v>DIR ISS</v>
          </cell>
        </row>
        <row r="22576">
          <cell r="F22576" t="str">
            <v>AUTO BODY CLIPS (STAR CLIPS) - WHITE</v>
          </cell>
          <cell r="G22576" t="str">
            <v>PCS</v>
          </cell>
          <cell r="H22576">
            <v>30</v>
          </cell>
          <cell r="I22576" t="str">
            <v xml:space="preserve">W/SHOP </v>
          </cell>
          <cell r="J22576" t="str">
            <v>FOR VARIOUS EQUIPMENTS USE</v>
          </cell>
          <cell r="K22576" t="str">
            <v>410b/23/15032</v>
          </cell>
          <cell r="L22576" t="str">
            <v>IMALCO- IBRAHIM MOHD. AL-KHULAIFI TRAD. CO.</v>
          </cell>
          <cell r="M22576" t="str">
            <v>11.07.2024</v>
          </cell>
          <cell r="N22576" t="str">
            <v>RECEIVED</v>
          </cell>
          <cell r="O22576">
            <v>10041074</v>
          </cell>
        </row>
        <row r="22577">
          <cell r="F22577" t="str">
            <v>AUTO BODY CLIPS (STAR CLIPS) - BLACK</v>
          </cell>
          <cell r="G22577" t="str">
            <v>PCS</v>
          </cell>
          <cell r="H22577">
            <v>30</v>
          </cell>
          <cell r="I22577" t="str">
            <v xml:space="preserve">W/SHOP </v>
          </cell>
          <cell r="J22577" t="str">
            <v>FOR VARIOUS EQUIPMENTS USE</v>
          </cell>
          <cell r="K22577" t="str">
            <v>410b/23/15032</v>
          </cell>
          <cell r="L22577" t="str">
            <v>IMALCO- IBRAHIM MOHD. AL-KHULAIFI TRAD. CO.</v>
          </cell>
          <cell r="M22577" t="str">
            <v>11.07.2024</v>
          </cell>
          <cell r="N22577" t="str">
            <v>RECEIVED</v>
          </cell>
          <cell r="O22577">
            <v>10041074</v>
          </cell>
        </row>
        <row r="22578">
          <cell r="F22578" t="str">
            <v>ROCOL WIRE ROPE SPRAY - 400ML</v>
          </cell>
          <cell r="G22578" t="str">
            <v>PCS</v>
          </cell>
          <cell r="H22578">
            <v>36</v>
          </cell>
          <cell r="I22578" t="str">
            <v>SARENS KOREA</v>
          </cell>
          <cell r="J22578" t="str">
            <v xml:space="preserve">FOR SARENS PROJECT </v>
          </cell>
          <cell r="K22578" t="str">
            <v>410b/23/15019</v>
          </cell>
          <cell r="L22578" t="str">
            <v>BEHZAD TRADING ENTERPRISES</v>
          </cell>
          <cell r="M22578" t="str">
            <v>11.07.2024</v>
          </cell>
          <cell r="N22578" t="str">
            <v>RECEIVED</v>
          </cell>
          <cell r="O22578" t="str">
            <v>DIR ISS</v>
          </cell>
        </row>
        <row r="22579">
          <cell r="F22579" t="str">
            <v>SPRAY PAINT - DARK BLUE 400ML</v>
          </cell>
          <cell r="G22579" t="str">
            <v>PCS</v>
          </cell>
          <cell r="H22579">
            <v>12</v>
          </cell>
          <cell r="I22579" t="str">
            <v>SARENS KOREA</v>
          </cell>
          <cell r="J22579" t="str">
            <v xml:space="preserve">FOR SARENS PROJECT </v>
          </cell>
          <cell r="K22579" t="str">
            <v>410b/23/15023</v>
          </cell>
          <cell r="L22579" t="str">
            <v>LOYAL TRADING WLL</v>
          </cell>
          <cell r="M22579" t="str">
            <v>11.07.2024</v>
          </cell>
          <cell r="N22579" t="str">
            <v>RECEIVED</v>
          </cell>
          <cell r="O22579" t="str">
            <v>DIR ISS</v>
          </cell>
        </row>
        <row r="22580">
          <cell r="F22580" t="str">
            <v>SPRAY PAINT - GREY 400ML</v>
          </cell>
          <cell r="G22580" t="str">
            <v>PCS</v>
          </cell>
          <cell r="H22580">
            <v>24</v>
          </cell>
          <cell r="I22580" t="str">
            <v>SARENS KOREA</v>
          </cell>
          <cell r="J22580" t="str">
            <v xml:space="preserve">FOR SARENS PROJECT </v>
          </cell>
          <cell r="K22580" t="str">
            <v>410b/23/15023</v>
          </cell>
          <cell r="L22580" t="str">
            <v>LOYAL TRADING WLL</v>
          </cell>
          <cell r="M22580" t="str">
            <v>11.07.2024</v>
          </cell>
          <cell r="N22580" t="str">
            <v>RECEIVED</v>
          </cell>
          <cell r="O22580" t="str">
            <v>DIR ISS</v>
          </cell>
        </row>
        <row r="22581">
          <cell r="F22581" t="str">
            <v>TYRE : - 12.00R24 (REAR AXLE) ZIGZAG PATTERN</v>
          </cell>
          <cell r="G22581" t="str">
            <v>PCS</v>
          </cell>
          <cell r="H22581">
            <v>6</v>
          </cell>
          <cell r="I22581" t="str">
            <v>STOCK</v>
          </cell>
          <cell r="J22581" t="str">
            <v>FOR VARIOUS EQUIPMENTS USE</v>
          </cell>
          <cell r="K22581" t="str">
            <v>410b/23/15034</v>
          </cell>
          <cell r="L22581" t="str">
            <v>UNITED COOPERATION GEN. TRADING</v>
          </cell>
          <cell r="M22581" t="str">
            <v>25.07.2024</v>
          </cell>
          <cell r="N22581" t="str">
            <v>RECEIVED</v>
          </cell>
          <cell r="O22581">
            <v>10022986</v>
          </cell>
        </row>
        <row r="22582">
          <cell r="F22582" t="str">
            <v>MS TUBE 40X40X2.0MMX6M</v>
          </cell>
          <cell r="G22582" t="str">
            <v>PCS</v>
          </cell>
          <cell r="H22582">
            <v>3</v>
          </cell>
          <cell r="I22582"/>
          <cell r="J22582" t="str">
            <v xml:space="preserve"> FOR SAFETY SIGNAGE BOARD MAKING</v>
          </cell>
          <cell r="K22582" t="str">
            <v>410b/23/15035</v>
          </cell>
          <cell r="L22582" t="str">
            <v>CASH / AL-AMARA TRADING</v>
          </cell>
          <cell r="M22582" t="str">
            <v>11.07.2024</v>
          </cell>
          <cell r="N22582" t="str">
            <v>RECEIVED</v>
          </cell>
          <cell r="O22582" t="str">
            <v>DIR ISS</v>
          </cell>
        </row>
        <row r="22583">
          <cell r="F22583" t="str">
            <v>ALUMINUM SHEET 4'X8'X1.5MM</v>
          </cell>
          <cell r="G22583" t="str">
            <v>PCS</v>
          </cell>
          <cell r="H22583">
            <v>1</v>
          </cell>
          <cell r="I22583"/>
          <cell r="J22583" t="str">
            <v xml:space="preserve"> FOR SAFETY SIGNAGE BOARD MAKING</v>
          </cell>
          <cell r="K22583" t="str">
            <v>410b/23/15035</v>
          </cell>
          <cell r="L22583" t="str">
            <v>CASH / AL-AMARA TRADING</v>
          </cell>
          <cell r="M22583" t="str">
            <v>11.07.2024</v>
          </cell>
          <cell r="N22583" t="str">
            <v>RECEIVED</v>
          </cell>
          <cell r="O22583" t="str">
            <v>DIR ISS</v>
          </cell>
        </row>
        <row r="22584">
          <cell r="F22584" t="str">
            <v>2 PIN MALE &amp; FEMALE WIRE CONNECTOR</v>
          </cell>
          <cell r="G22584" t="str">
            <v>PACK</v>
          </cell>
          <cell r="H22584">
            <v>8</v>
          </cell>
          <cell r="I22584" t="str">
            <v>W/SHOP</v>
          </cell>
          <cell r="J22584" t="str">
            <v>FOR VARIOUS EQUIPMENTS USE</v>
          </cell>
          <cell r="K22584" t="str">
            <v>410b/23/15035</v>
          </cell>
          <cell r="L22584" t="str">
            <v>CASH / PERFECT SHINE INTERNATIONAL WLL</v>
          </cell>
          <cell r="M22584" t="str">
            <v>11.07.2024</v>
          </cell>
          <cell r="N22584" t="str">
            <v>RECEIVED</v>
          </cell>
          <cell r="O22584" t="str">
            <v>DIR ISS</v>
          </cell>
        </row>
        <row r="22585">
          <cell r="F22585" t="str">
            <v>A/C EXPANSION VALVE - HINO</v>
          </cell>
          <cell r="G22585" t="str">
            <v>PCS</v>
          </cell>
          <cell r="H22585">
            <v>1</v>
          </cell>
          <cell r="I22585">
            <v>8959</v>
          </cell>
          <cell r="J22585" t="str">
            <v>QAIG-TH-048</v>
          </cell>
          <cell r="K22585" t="str">
            <v>410b/23/15042</v>
          </cell>
          <cell r="L22585" t="str">
            <v>PRIORITY TRADING CO. WLL</v>
          </cell>
          <cell r="M22585" t="str">
            <v>14.07.2024</v>
          </cell>
          <cell r="N22585" t="str">
            <v>RECEIVED</v>
          </cell>
          <cell r="O22585">
            <v>10023500</v>
          </cell>
        </row>
        <row r="22586">
          <cell r="F22586" t="str">
            <v>BATTERY TERMINAL COVER - BIG</v>
          </cell>
          <cell r="G22586" t="str">
            <v>SET</v>
          </cell>
          <cell r="H22586">
            <v>5</v>
          </cell>
          <cell r="I22586" t="str">
            <v>STOCK</v>
          </cell>
          <cell r="J22586" t="str">
            <v>FOR VARIOUS VEHICLES USE</v>
          </cell>
          <cell r="K22586" t="str">
            <v>410b/23/15042</v>
          </cell>
          <cell r="L22586" t="str">
            <v>PRIORITY TRADING CO. WLL</v>
          </cell>
          <cell r="M22586" t="str">
            <v>14.07.2024</v>
          </cell>
          <cell r="N22586" t="str">
            <v>RECEIVED</v>
          </cell>
          <cell r="O22586">
            <v>10040699</v>
          </cell>
        </row>
        <row r="22587">
          <cell r="F22587" t="str">
            <v>FLAT BAR : - 25X3MM - 6MTR</v>
          </cell>
          <cell r="G22587" t="str">
            <v>PCS</v>
          </cell>
          <cell r="H22587">
            <v>6</v>
          </cell>
          <cell r="I22587">
            <v>1883</v>
          </cell>
          <cell r="J22587" t="str">
            <v xml:space="preserve">FOR JLG MANLIFT USE </v>
          </cell>
          <cell r="K22587" t="str">
            <v>410b/23/15035</v>
          </cell>
          <cell r="L22587" t="str">
            <v>CASH / AL-AMARA TRADING</v>
          </cell>
          <cell r="M22587" t="str">
            <v>14.07.2024</v>
          </cell>
          <cell r="N22587" t="str">
            <v>RECEIVED</v>
          </cell>
          <cell r="O22587">
            <v>10082143</v>
          </cell>
        </row>
        <row r="22588">
          <cell r="F22588" t="str">
            <v>FILTER STRAP WRENCH - 12" 60-260MM</v>
          </cell>
          <cell r="G22588" t="str">
            <v>PCS</v>
          </cell>
          <cell r="H22588">
            <v>1</v>
          </cell>
          <cell r="I22588"/>
          <cell r="J22588" t="str">
            <v>FOR TECHNICIAN: MAN BAHADUR</v>
          </cell>
          <cell r="K22588" t="str">
            <v>410b/23/14961</v>
          </cell>
          <cell r="L22588" t="str">
            <v>CASH / TOOLS &amp; BOLTS INTERNATIONAL W.L.L</v>
          </cell>
          <cell r="M22588" t="str">
            <v>14.07.2024</v>
          </cell>
          <cell r="N22588" t="str">
            <v>RECEIVED</v>
          </cell>
          <cell r="O22588" t="str">
            <v>DIR ISS</v>
          </cell>
        </row>
        <row r="22589">
          <cell r="F22589" t="str">
            <v>BATTERY 12V 100AMP</v>
          </cell>
          <cell r="G22589" t="str">
            <v>PCS</v>
          </cell>
          <cell r="H22589">
            <v>4</v>
          </cell>
          <cell r="I22589">
            <v>1899</v>
          </cell>
          <cell r="J22589" t="str">
            <v>QAIG-AT-160</v>
          </cell>
          <cell r="K22589" t="str">
            <v>410b/23/15048</v>
          </cell>
          <cell r="L22589" t="str">
            <v>IMALCO- IBRAHIM MOHD. AL-KHULAIFI TRAD. CO.</v>
          </cell>
          <cell r="M22589" t="str">
            <v>15.07.2024</v>
          </cell>
          <cell r="N22589" t="str">
            <v>RECEIVED</v>
          </cell>
          <cell r="O22589">
            <v>10023609</v>
          </cell>
        </row>
        <row r="22590">
          <cell r="F22590" t="str">
            <v>FUEL WATER SEP</v>
          </cell>
          <cell r="G22590" t="str">
            <v>PCS</v>
          </cell>
          <cell r="H22590">
            <v>6</v>
          </cell>
          <cell r="I22590" t="str">
            <v>STOCK</v>
          </cell>
          <cell r="J22590" t="str">
            <v>FOR VARIOUS EQUIPMENTS USE</v>
          </cell>
          <cell r="K22590" t="str">
            <v>410b/23/15054</v>
          </cell>
          <cell r="L22590" t="str">
            <v>TECHNICAL OILFIELD SUPPLIES CENTRE</v>
          </cell>
          <cell r="M22590" t="str">
            <v>20.07.2024</v>
          </cell>
          <cell r="N22590" t="str">
            <v>RECEIVED</v>
          </cell>
          <cell r="O22590">
            <v>10021012</v>
          </cell>
        </row>
        <row r="22591">
          <cell r="F22591" t="str">
            <v>AIR FILTER</v>
          </cell>
          <cell r="G22591" t="str">
            <v>PCS</v>
          </cell>
          <cell r="H22591">
            <v>8</v>
          </cell>
          <cell r="I22591" t="str">
            <v>STOCK</v>
          </cell>
          <cell r="J22591" t="str">
            <v>FOR VARIOUS EQUIPMENTS USE</v>
          </cell>
          <cell r="K22591" t="str">
            <v>410b/23/15054</v>
          </cell>
          <cell r="L22591" t="str">
            <v>TECHNICAL OILFIELD SUPPLIES CENTRE</v>
          </cell>
          <cell r="M22591" t="str">
            <v>20.07.2024</v>
          </cell>
          <cell r="N22591" t="str">
            <v>RECEIVED</v>
          </cell>
          <cell r="O22591">
            <v>10000070</v>
          </cell>
        </row>
        <row r="22592">
          <cell r="F22592" t="str">
            <v>OIL FILTER (HYD OIL TANK)</v>
          </cell>
          <cell r="G22592" t="str">
            <v>PCS</v>
          </cell>
          <cell r="H22592">
            <v>4</v>
          </cell>
          <cell r="I22592" t="str">
            <v>STOCK</v>
          </cell>
          <cell r="J22592" t="str">
            <v>FOR VARIOUS EQUIPMENTS USE</v>
          </cell>
          <cell r="K22592" t="str">
            <v>410b/23/15053</v>
          </cell>
          <cell r="L22592" t="str">
            <v>JAIDAH MOTORS &amp; TRADING COMPANY</v>
          </cell>
          <cell r="M22592" t="str">
            <v>17.07.2024</v>
          </cell>
          <cell r="N22592" t="str">
            <v>RECEIVED</v>
          </cell>
          <cell r="O22592">
            <v>10000185</v>
          </cell>
        </row>
        <row r="22593">
          <cell r="F22593" t="str">
            <v>FILTER ELEMENT</v>
          </cell>
          <cell r="G22593" t="str">
            <v>PCS</v>
          </cell>
          <cell r="H22593">
            <v>2</v>
          </cell>
          <cell r="I22593">
            <v>6153</v>
          </cell>
          <cell r="J22593" t="str">
            <v>QAIG-CC-169</v>
          </cell>
          <cell r="K22593" t="str">
            <v>410b/23/15045</v>
          </cell>
          <cell r="L22593" t="str">
            <v>SARENS NV</v>
          </cell>
          <cell r="M22593" t="str">
            <v>26.08.2024</v>
          </cell>
          <cell r="N22593" t="str">
            <v>RECEIVED</v>
          </cell>
          <cell r="O22593">
            <v>10000422</v>
          </cell>
        </row>
        <row r="22594">
          <cell r="F22594" t="str">
            <v>FILTER ELEMENT</v>
          </cell>
          <cell r="G22594" t="str">
            <v>PCS</v>
          </cell>
          <cell r="H22594">
            <v>2</v>
          </cell>
          <cell r="I22594">
            <v>6153</v>
          </cell>
          <cell r="J22594" t="str">
            <v>QAIG-CC-169</v>
          </cell>
          <cell r="K22594" t="str">
            <v>410b/23/15045</v>
          </cell>
          <cell r="L22594" t="str">
            <v>SARENS NV</v>
          </cell>
          <cell r="M22594" t="str">
            <v>26.08.2024</v>
          </cell>
          <cell r="N22594" t="str">
            <v>RECEIVED</v>
          </cell>
          <cell r="O22594">
            <v>10000367</v>
          </cell>
        </row>
        <row r="22595">
          <cell r="F22595" t="str">
            <v>FILTER ELEMENT</v>
          </cell>
          <cell r="G22595" t="str">
            <v>PCS</v>
          </cell>
          <cell r="H22595">
            <v>4</v>
          </cell>
          <cell r="I22595">
            <v>6153</v>
          </cell>
          <cell r="J22595" t="str">
            <v>QAIG-CC-169</v>
          </cell>
          <cell r="K22595" t="str">
            <v>410b/23/15045</v>
          </cell>
          <cell r="L22595" t="str">
            <v>SARENS NV</v>
          </cell>
          <cell r="M22595" t="str">
            <v>06.08.2024</v>
          </cell>
          <cell r="N22595" t="str">
            <v>RECEIVED</v>
          </cell>
          <cell r="O22595">
            <v>10000367</v>
          </cell>
        </row>
        <row r="22596">
          <cell r="F22596" t="str">
            <v>MS BOLT WITH NUT AND WASHER (VARIOUS SIZES)</v>
          </cell>
          <cell r="G22596" t="str">
            <v>PACK</v>
          </cell>
          <cell r="H22596">
            <v>1</v>
          </cell>
          <cell r="I22596" t="str">
            <v>SARENS KOREA</v>
          </cell>
          <cell r="J22596" t="str">
            <v xml:space="preserve">FOR SARENS PROJECT </v>
          </cell>
          <cell r="K22596" t="str">
            <v>410b/23/15046</v>
          </cell>
          <cell r="L22596" t="str">
            <v>ELLORA GROUP W.L.L.</v>
          </cell>
          <cell r="M22596" t="str">
            <v>15.07.2024</v>
          </cell>
          <cell r="N22596" t="str">
            <v>RECEIVED</v>
          </cell>
          <cell r="O22596" t="str">
            <v>DIR ISS</v>
          </cell>
        </row>
        <row r="22597">
          <cell r="F22597" t="str">
            <v>ALUMINIUM NAME PLATE MAKING AS PER DRAWING - 2MMX80MMX50MM</v>
          </cell>
          <cell r="G22597" t="str">
            <v>PCS</v>
          </cell>
          <cell r="H22597">
            <v>50</v>
          </cell>
          <cell r="I22597" t="str">
            <v>SARENS KOREA</v>
          </cell>
          <cell r="J22597" t="str">
            <v xml:space="preserve">FOR SARENS PROJECT </v>
          </cell>
          <cell r="K22597" t="str">
            <v>410b/23/15049</v>
          </cell>
          <cell r="L22597" t="str">
            <v>QUALITY ENGINEERING &amp; TRADING W.L.L.</v>
          </cell>
          <cell r="M22597" t="str">
            <v>17.07.2024</v>
          </cell>
          <cell r="N22597" t="str">
            <v>RECEIVED</v>
          </cell>
          <cell r="O22597" t="str">
            <v>DIR ISS</v>
          </cell>
        </row>
        <row r="22598">
          <cell r="F22598" t="str">
            <v>LETTER PUNCH - 5MM</v>
          </cell>
          <cell r="G22598" t="str">
            <v>PACK</v>
          </cell>
          <cell r="H22598">
            <v>1</v>
          </cell>
          <cell r="I22598" t="str">
            <v>SARENS KOREA</v>
          </cell>
          <cell r="J22598" t="str">
            <v xml:space="preserve">FOR SARENS PROJECT </v>
          </cell>
          <cell r="K22598" t="str">
            <v>410b/23/15050</v>
          </cell>
          <cell r="L22598" t="str">
            <v>BETTER SAFETY TRADING, CONTRACTING &amp; DECORATION WLL</v>
          </cell>
          <cell r="M22598" t="str">
            <v>17.07.2024</v>
          </cell>
          <cell r="N22598" t="str">
            <v>RECEIVED</v>
          </cell>
          <cell r="O22598" t="str">
            <v>DIR ISS</v>
          </cell>
        </row>
        <row r="22599">
          <cell r="F22599" t="str">
            <v>FERRULE CRIMPING TOOL</v>
          </cell>
          <cell r="G22599" t="str">
            <v>PCS</v>
          </cell>
          <cell r="H22599">
            <v>1</v>
          </cell>
          <cell r="I22599" t="str">
            <v>SARENS KOREA</v>
          </cell>
          <cell r="J22599" t="str">
            <v xml:space="preserve">FOR SARENS PROJECT </v>
          </cell>
          <cell r="K22599" t="str">
            <v>410b/23/15050</v>
          </cell>
          <cell r="L22599" t="str">
            <v>BETTER SAFETY TRADING, CONTRACTING &amp; DECORATION WLL</v>
          </cell>
          <cell r="M22599" t="str">
            <v>17.07.2024</v>
          </cell>
          <cell r="N22599" t="str">
            <v>RECEIVED</v>
          </cell>
          <cell r="O22599" t="str">
            <v>DIR ISS</v>
          </cell>
        </row>
        <row r="22600">
          <cell r="F22600" t="str">
            <v>ALUMINIUM FERRULE - 2MM</v>
          </cell>
          <cell r="G22600" t="str">
            <v>PCS</v>
          </cell>
          <cell r="H22600">
            <v>50</v>
          </cell>
          <cell r="I22600" t="str">
            <v>SARENS KOREA</v>
          </cell>
          <cell r="J22600" t="str">
            <v xml:space="preserve">FOR SARENS PROJECT </v>
          </cell>
          <cell r="K22600" t="str">
            <v>410b/23/15050</v>
          </cell>
          <cell r="L22600" t="str">
            <v>BETTER SAFETY TRADING, CONTRACTING &amp; DECORATION WLL</v>
          </cell>
          <cell r="M22600" t="str">
            <v>17.07.2024</v>
          </cell>
          <cell r="N22600" t="str">
            <v>RECEIVED</v>
          </cell>
          <cell r="O22600" t="str">
            <v>DIR ISS</v>
          </cell>
        </row>
        <row r="22601">
          <cell r="F22601" t="str">
            <v>GI WIRE ROPE 2MMX100MTR</v>
          </cell>
          <cell r="G22601" t="str">
            <v>ROLE</v>
          </cell>
          <cell r="H22601">
            <v>1</v>
          </cell>
          <cell r="I22601" t="str">
            <v>SARENS KOREA</v>
          </cell>
          <cell r="J22601" t="str">
            <v xml:space="preserve">FOR SARENS PROJECT </v>
          </cell>
          <cell r="K22601" t="str">
            <v>410b/23/15050</v>
          </cell>
          <cell r="L22601" t="str">
            <v>BETTER SAFETY TRADING, CONTRACTING &amp; DECORATION WLL</v>
          </cell>
          <cell r="M22601" t="str">
            <v>17.07.2024</v>
          </cell>
          <cell r="N22601" t="str">
            <v>RECEIVED</v>
          </cell>
          <cell r="O22601" t="str">
            <v>DIR ISS</v>
          </cell>
        </row>
        <row r="22602">
          <cell r="F22602" t="str">
            <v>NUMBER PUNCH - 5MM</v>
          </cell>
          <cell r="G22602" t="str">
            <v>PACK</v>
          </cell>
          <cell r="H22602">
            <v>1</v>
          </cell>
          <cell r="I22602" t="str">
            <v>SARENS KOREA</v>
          </cell>
          <cell r="J22602" t="str">
            <v xml:space="preserve">FOR SARENS PROJECT </v>
          </cell>
          <cell r="K22602" t="str">
            <v>410b/23/15050</v>
          </cell>
          <cell r="L22602" t="str">
            <v>BETTER SAFETY TRADING, CONTRACTING &amp; DECORATION WLL</v>
          </cell>
          <cell r="M22602" t="str">
            <v>17.07.2024</v>
          </cell>
          <cell r="N22602" t="str">
            <v>RECEIVED</v>
          </cell>
          <cell r="O22602" t="str">
            <v>DIR ISS</v>
          </cell>
        </row>
        <row r="22603">
          <cell r="F22603" t="str">
            <v>HYDRAULIC FILTER</v>
          </cell>
          <cell r="G22603" t="str">
            <v>PCS</v>
          </cell>
          <cell r="H22603">
            <v>3</v>
          </cell>
          <cell r="I22603" t="str">
            <v>STOCK</v>
          </cell>
          <cell r="J22603" t="str">
            <v>FOR VARIOUS EQUIPMENTS USE</v>
          </cell>
          <cell r="K22603" t="str">
            <v>410b/23/15106</v>
          </cell>
          <cell r="L22603" t="str">
            <v>SARENS NV</v>
          </cell>
          <cell r="M22603" t="str">
            <v>08.09.2024</v>
          </cell>
          <cell r="N22603" t="str">
            <v>RECEIVED</v>
          </cell>
          <cell r="O22603">
            <v>10021743</v>
          </cell>
        </row>
        <row r="22604">
          <cell r="F22604" t="str">
            <v>HYDRAULIC OIL FILTER ELEMENT</v>
          </cell>
          <cell r="G22604" t="str">
            <v>PCS</v>
          </cell>
          <cell r="H22604">
            <v>3</v>
          </cell>
          <cell r="I22604" t="str">
            <v>STOCK</v>
          </cell>
          <cell r="J22604" t="str">
            <v>FOR VARIOUS EQUIPMENTS USE</v>
          </cell>
          <cell r="K22604" t="str">
            <v>410b/23/15106</v>
          </cell>
          <cell r="L22604" t="str">
            <v>SARENS NV</v>
          </cell>
          <cell r="M22604" t="str">
            <v>06.08.2024</v>
          </cell>
          <cell r="N22604" t="str">
            <v>RECEIVED</v>
          </cell>
          <cell r="O22604">
            <v>10000391</v>
          </cell>
        </row>
        <row r="22605">
          <cell r="F22605" t="str">
            <v>HYDRAULIC OIL FILTER ELEMENT</v>
          </cell>
          <cell r="G22605" t="str">
            <v>PCS</v>
          </cell>
          <cell r="H22605">
            <v>3</v>
          </cell>
          <cell r="I22605" t="str">
            <v>STOCK</v>
          </cell>
          <cell r="J22605" t="str">
            <v>FOR VARIOUS EQUIPMENTS USE</v>
          </cell>
          <cell r="K22605" t="str">
            <v>410b/23/15106</v>
          </cell>
          <cell r="L22605" t="str">
            <v>SARENS NV</v>
          </cell>
          <cell r="M22605" t="str">
            <v>26.08.2024</v>
          </cell>
          <cell r="N22605" t="str">
            <v>RECEIVED</v>
          </cell>
          <cell r="O22605">
            <v>10000391</v>
          </cell>
        </row>
        <row r="22606">
          <cell r="F22606" t="str">
            <v>H.P FILTER</v>
          </cell>
          <cell r="G22606" t="str">
            <v>PCS</v>
          </cell>
          <cell r="H22606">
            <v>4</v>
          </cell>
          <cell r="I22606" t="str">
            <v>STOCK</v>
          </cell>
          <cell r="J22606" t="str">
            <v>FOR VARIOUS EQUIPMENTS USE</v>
          </cell>
          <cell r="K22606" t="str">
            <v>410b/23/15106</v>
          </cell>
          <cell r="L22606" t="str">
            <v>SARENS NV</v>
          </cell>
          <cell r="M22606" t="str">
            <v>08.09.2024</v>
          </cell>
          <cell r="N22606" t="str">
            <v>RECEIVED</v>
          </cell>
          <cell r="O22606">
            <v>10064107</v>
          </cell>
        </row>
        <row r="22607">
          <cell r="F22607" t="str">
            <v>H.P FILTER</v>
          </cell>
          <cell r="G22607" t="str">
            <v>PCS</v>
          </cell>
          <cell r="H22607">
            <v>4</v>
          </cell>
          <cell r="I22607" t="str">
            <v>STOCK</v>
          </cell>
          <cell r="J22607" t="str">
            <v>FOR VARIOUS EQUIPMENTS USE</v>
          </cell>
          <cell r="K22607" t="str">
            <v>410b/23/15106</v>
          </cell>
          <cell r="L22607" t="str">
            <v>SARENS NV</v>
          </cell>
          <cell r="M22607" t="str">
            <v>26.08.2024</v>
          </cell>
          <cell r="N22607" t="str">
            <v>RECEIVED</v>
          </cell>
          <cell r="O22607">
            <v>10019831</v>
          </cell>
        </row>
        <row r="22608">
          <cell r="F22608" t="str">
            <v>AERATION FILTER</v>
          </cell>
          <cell r="G22608" t="str">
            <v>PCS</v>
          </cell>
          <cell r="H22608">
            <v>10</v>
          </cell>
          <cell r="I22608" t="str">
            <v>STOCK</v>
          </cell>
          <cell r="J22608" t="str">
            <v>FOR VARIOUS EQUIPMENTS USE</v>
          </cell>
          <cell r="K22608" t="str">
            <v>410b/23/15106</v>
          </cell>
          <cell r="L22608" t="str">
            <v>SARENS NV</v>
          </cell>
          <cell r="M22608" t="str">
            <v>08.09.2024</v>
          </cell>
          <cell r="N22608" t="str">
            <v>RECEIVED</v>
          </cell>
          <cell r="O22608">
            <v>10010152</v>
          </cell>
        </row>
        <row r="22609">
          <cell r="F22609" t="str">
            <v>HYDRAULIC FILTER</v>
          </cell>
          <cell r="G22609" t="str">
            <v>PCS</v>
          </cell>
          <cell r="H22609">
            <v>1</v>
          </cell>
          <cell r="I22609" t="str">
            <v>STOCK</v>
          </cell>
          <cell r="J22609" t="str">
            <v>FOR VARIOUS EQUIPMENTS USE</v>
          </cell>
          <cell r="K22609" t="str">
            <v>410b/23/15106</v>
          </cell>
          <cell r="L22609" t="str">
            <v>SARENS NV</v>
          </cell>
          <cell r="M22609" t="str">
            <v>26.08.2024</v>
          </cell>
          <cell r="N22609" t="str">
            <v>RECEIVED</v>
          </cell>
          <cell r="O22609">
            <v>10011070</v>
          </cell>
        </row>
        <row r="22610">
          <cell r="F22610" t="str">
            <v>HYDRAULIC FILTER</v>
          </cell>
          <cell r="G22610" t="str">
            <v>PCS</v>
          </cell>
          <cell r="H22610">
            <v>1</v>
          </cell>
          <cell r="I22610" t="str">
            <v>STOCK</v>
          </cell>
          <cell r="J22610" t="str">
            <v>FOR VARIOUS EQUIPMENTS USE</v>
          </cell>
          <cell r="K22610" t="str">
            <v>410b/23/15106</v>
          </cell>
          <cell r="L22610" t="str">
            <v>SARENS NV</v>
          </cell>
          <cell r="M22610" t="str">
            <v>06.08.2024</v>
          </cell>
          <cell r="N22610" t="str">
            <v>RECEIVED</v>
          </cell>
          <cell r="O22610">
            <v>10011070</v>
          </cell>
        </row>
        <row r="22611">
          <cell r="F22611" t="str">
            <v>SAFETY PINS - VARIOUS SIZES - FOR SHACKLES</v>
          </cell>
          <cell r="G22611" t="str">
            <v>PCS</v>
          </cell>
          <cell r="H22611">
            <v>96</v>
          </cell>
          <cell r="I22611" t="str">
            <v>SARENS KOREA</v>
          </cell>
          <cell r="J22611" t="str">
            <v xml:space="preserve">FOR SARENS PROJECT </v>
          </cell>
          <cell r="K22611" t="str">
            <v>410b/23/15064</v>
          </cell>
          <cell r="L22611" t="str">
            <v>ELLORA GROUP W.L.L.</v>
          </cell>
          <cell r="M22611" t="str">
            <v>17.07.2024</v>
          </cell>
          <cell r="N22611" t="str">
            <v>RECEIVED</v>
          </cell>
          <cell r="O22611" t="str">
            <v>DIR ISS</v>
          </cell>
        </row>
        <row r="22612">
          <cell r="F22612" t="str">
            <v>MS TUBE : - 30X60X2.0MM X 6MTR</v>
          </cell>
          <cell r="G22612" t="str">
            <v>PCS</v>
          </cell>
          <cell r="H22612">
            <v>3</v>
          </cell>
          <cell r="I22612">
            <v>8259</v>
          </cell>
          <cell r="J22612" t="str">
            <v>QAIG-TR-073</v>
          </cell>
          <cell r="K22612" t="str">
            <v>410b/23/15035</v>
          </cell>
          <cell r="L22612" t="str">
            <v>CASH / AL-AMARA TRADING</v>
          </cell>
          <cell r="M22612" t="str">
            <v>15.07.2024</v>
          </cell>
          <cell r="N22612" t="str">
            <v>RECEIVED</v>
          </cell>
          <cell r="O22612">
            <v>10079376</v>
          </cell>
        </row>
        <row r="22613">
          <cell r="F22613" t="str">
            <v>A/C BLOWER MOTOR ASSY BEHR</v>
          </cell>
          <cell r="G22613" t="str">
            <v>PCS</v>
          </cell>
          <cell r="H22613">
            <v>1</v>
          </cell>
          <cell r="I22613">
            <v>2354</v>
          </cell>
          <cell r="J22613" t="str">
            <v>QAIG-TH-028</v>
          </cell>
          <cell r="K22613" t="str">
            <v>410b/23/15047</v>
          </cell>
          <cell r="L22613" t="str">
            <v>ALI INTERNATIONAL TRADING EST</v>
          </cell>
          <cell r="M22613" t="str">
            <v>15.07.2024</v>
          </cell>
          <cell r="N22613" t="str">
            <v>RECEIVED</v>
          </cell>
          <cell r="O22613">
            <v>10026124</v>
          </cell>
        </row>
        <row r="22614">
          <cell r="F22614" t="str">
            <v>PLYWOOD - 4'X8'X4MM - INDONESIA</v>
          </cell>
          <cell r="G22614" t="str">
            <v>PCS</v>
          </cell>
          <cell r="H22614">
            <v>23</v>
          </cell>
          <cell r="I22614" t="str">
            <v>SARENS KOREA</v>
          </cell>
          <cell r="J22614" t="str">
            <v xml:space="preserve">FOR SARENS PROJECT </v>
          </cell>
          <cell r="K22614" t="str">
            <v>410b/23/15060</v>
          </cell>
          <cell r="L22614" t="str">
            <v>SEASHORE TRADING CO.</v>
          </cell>
          <cell r="M22614" t="str">
            <v>18.07.2024</v>
          </cell>
          <cell r="N22614" t="str">
            <v>RECEIVED</v>
          </cell>
          <cell r="O22614" t="str">
            <v>DIR ISS</v>
          </cell>
        </row>
        <row r="22615">
          <cell r="F22615" t="str">
            <v>WHITE WOOD - 4'X4'X4MTR - AUSTRIA</v>
          </cell>
          <cell r="G22615" t="str">
            <v>PCS</v>
          </cell>
          <cell r="H22615">
            <v>5</v>
          </cell>
          <cell r="I22615" t="str">
            <v>SARENS KOREA</v>
          </cell>
          <cell r="J22615" t="str">
            <v xml:space="preserve">FOR SARENS PROJECT </v>
          </cell>
          <cell r="K22615" t="str">
            <v>410b/23/15060</v>
          </cell>
          <cell r="L22615" t="str">
            <v>SEASHORE TRADING CO.</v>
          </cell>
          <cell r="M22615" t="str">
            <v>18.07.2024</v>
          </cell>
          <cell r="N22615" t="str">
            <v>RECEIVED</v>
          </cell>
          <cell r="O22615" t="str">
            <v>DIR ISS</v>
          </cell>
        </row>
        <row r="22616">
          <cell r="F22616" t="str">
            <v>LADDER A TYPE 4 STEP - 1MTR</v>
          </cell>
          <cell r="G22616" t="str">
            <v>PCS</v>
          </cell>
          <cell r="H22616">
            <v>1</v>
          </cell>
          <cell r="I22616" t="str">
            <v>SARENS KOREA</v>
          </cell>
          <cell r="J22616" t="str">
            <v xml:space="preserve">FOR SARENS PROJECT </v>
          </cell>
          <cell r="K22616" t="str">
            <v>410b/23/15061</v>
          </cell>
          <cell r="L22616" t="str">
            <v>LOYAL TRADING WLL</v>
          </cell>
          <cell r="M22616" t="str">
            <v>17.07.2024</v>
          </cell>
          <cell r="N22616" t="str">
            <v>RECEIVED</v>
          </cell>
          <cell r="O22616" t="str">
            <v>DIR ISS</v>
          </cell>
        </row>
        <row r="22617">
          <cell r="F22617" t="str">
            <v>LADDER A TYPE 10 STEP - 3MTR</v>
          </cell>
          <cell r="G22617" t="str">
            <v>PCS</v>
          </cell>
          <cell r="H22617">
            <v>2</v>
          </cell>
          <cell r="I22617" t="str">
            <v>SARENS KOREA</v>
          </cell>
          <cell r="J22617" t="str">
            <v xml:space="preserve">FOR SARENS PROJECT </v>
          </cell>
          <cell r="K22617" t="str">
            <v>410b/23/15061</v>
          </cell>
          <cell r="L22617" t="str">
            <v>LOYAL TRADING WLL</v>
          </cell>
          <cell r="M22617" t="str">
            <v>17.07.2024</v>
          </cell>
          <cell r="N22617" t="str">
            <v>RECEIVED</v>
          </cell>
          <cell r="O22617" t="str">
            <v>DIR ISS</v>
          </cell>
        </row>
        <row r="22618">
          <cell r="F22618" t="str">
            <v>MISC ITEMS AS PER ATTACHED QUOTATION</v>
          </cell>
          <cell r="G22618" t="str">
            <v>PACK</v>
          </cell>
          <cell r="H22618">
            <v>1</v>
          </cell>
          <cell r="I22618" t="str">
            <v>SARENS KOREA</v>
          </cell>
          <cell r="J22618" t="str">
            <v xml:space="preserve">FOR SARENS PROJECT </v>
          </cell>
          <cell r="K22618" t="str">
            <v>410b/23/15052</v>
          </cell>
          <cell r="L22618" t="str">
            <v>BETTER SAFETY TRADING, CONTRACTING &amp; DECORATION WLL</v>
          </cell>
          <cell r="M22618" t="str">
            <v>17.07.2024</v>
          </cell>
          <cell r="N22618" t="str">
            <v>RECEIVED</v>
          </cell>
          <cell r="O22618" t="str">
            <v>DIR ISS</v>
          </cell>
        </row>
        <row r="22619">
          <cell r="F22619" t="str">
            <v>OIL SPIL KIT - 20LTR BAG</v>
          </cell>
          <cell r="G22619" t="str">
            <v>BAG</v>
          </cell>
          <cell r="H22619">
            <v>3</v>
          </cell>
          <cell r="I22619" t="str">
            <v>SARENS KOREA</v>
          </cell>
          <cell r="J22619" t="str">
            <v xml:space="preserve">FOR SARENS PROJECT </v>
          </cell>
          <cell r="K22619" t="str">
            <v>410b/23/15059</v>
          </cell>
          <cell r="L22619" t="str">
            <v>BETTER SAFETY TRADING, CONTRACTING &amp; DECORATION WLL</v>
          </cell>
          <cell r="M22619" t="str">
            <v>17.07.2024</v>
          </cell>
          <cell r="N22619" t="str">
            <v>RECEIVED</v>
          </cell>
          <cell r="O22619" t="str">
            <v>DIR ISS</v>
          </cell>
        </row>
        <row r="22620">
          <cell r="F22620" t="str">
            <v>SAFETY LIGHT STICK GREEN</v>
          </cell>
          <cell r="G22620" t="str">
            <v>PCS</v>
          </cell>
          <cell r="H22620">
            <v>2</v>
          </cell>
          <cell r="I22620" t="str">
            <v>SARENS KOREA</v>
          </cell>
          <cell r="J22620" t="str">
            <v xml:space="preserve">FOR SARENS PROJECT </v>
          </cell>
          <cell r="K22620" t="str">
            <v>410b/23/15059</v>
          </cell>
          <cell r="L22620" t="str">
            <v>BETTER SAFETY TRADING, CONTRACTING &amp; DECORATION WLL</v>
          </cell>
          <cell r="M22620" t="str">
            <v>17.07.2024</v>
          </cell>
          <cell r="N22620" t="str">
            <v>RECEIVED</v>
          </cell>
          <cell r="O22620" t="str">
            <v>DIR ISS</v>
          </cell>
        </row>
        <row r="22621">
          <cell r="F22621" t="str">
            <v>SAFETY LIGHT STICK RED</v>
          </cell>
          <cell r="G22621" t="str">
            <v>PCS</v>
          </cell>
          <cell r="H22621">
            <v>2</v>
          </cell>
          <cell r="I22621" t="str">
            <v>SARENS KOREA</v>
          </cell>
          <cell r="J22621" t="str">
            <v xml:space="preserve">FOR SARENS PROJECT </v>
          </cell>
          <cell r="K22621" t="str">
            <v>410b/23/15059</v>
          </cell>
          <cell r="L22621" t="str">
            <v>BETTER SAFETY TRADING, CONTRACTING &amp; DECORATION WLL</v>
          </cell>
          <cell r="M22621" t="str">
            <v>17.07.2024</v>
          </cell>
          <cell r="N22621" t="str">
            <v>RECEIVED</v>
          </cell>
          <cell r="O22621" t="str">
            <v>DIR ISS</v>
          </cell>
        </row>
        <row r="22622">
          <cell r="F22622" t="str">
            <v xml:space="preserve">PORTABLE MEGAPHONE </v>
          </cell>
          <cell r="G22622" t="str">
            <v>PCS</v>
          </cell>
          <cell r="H22622">
            <v>1</v>
          </cell>
          <cell r="I22622" t="str">
            <v>SARENS KOREA</v>
          </cell>
          <cell r="J22622" t="str">
            <v xml:space="preserve">FOR SARENS PROJECT </v>
          </cell>
          <cell r="K22622" t="str">
            <v>410b/23/15059</v>
          </cell>
          <cell r="L22622" t="str">
            <v>BETTER SAFETY TRADING, CONTRACTING &amp; DECORATION WLL</v>
          </cell>
          <cell r="M22622" t="str">
            <v>17.07.2024</v>
          </cell>
          <cell r="N22622" t="str">
            <v>RECEIVED</v>
          </cell>
          <cell r="O22622" t="str">
            <v>DIR ISS</v>
          </cell>
        </row>
        <row r="22623">
          <cell r="F22623" t="str">
            <v>BREAK TEST OF WIRE ROPE 32MM</v>
          </cell>
          <cell r="G22623" t="str">
            <v>PCS</v>
          </cell>
          <cell r="H22623">
            <v>1</v>
          </cell>
          <cell r="I22623">
            <v>6153</v>
          </cell>
          <cell r="J22623" t="str">
            <v>QAIG-CC-169</v>
          </cell>
          <cell r="K22623" t="str">
            <v>410b/23/15055</v>
          </cell>
          <cell r="L22623" t="str">
            <v>FRANKLIN OFFSHORE QATAR W.L.L.</v>
          </cell>
          <cell r="M22623" t="str">
            <v>28.07.2024</v>
          </cell>
          <cell r="N22623" t="str">
            <v>RECEIVED</v>
          </cell>
          <cell r="O22623">
            <v>10074093</v>
          </cell>
        </row>
        <row r="22624">
          <cell r="F22624" t="str">
            <v>AC COMPRESSOR - 24V</v>
          </cell>
          <cell r="G22624" t="str">
            <v>PCS</v>
          </cell>
          <cell r="H22624">
            <v>1</v>
          </cell>
          <cell r="I22624">
            <v>8407</v>
          </cell>
          <cell r="J22624" t="str">
            <v>QAIG-AT-18</v>
          </cell>
          <cell r="K22624" t="str">
            <v>410b/23/15056</v>
          </cell>
          <cell r="L22624" t="str">
            <v>PRIORITY TRADING CO. WLL</v>
          </cell>
          <cell r="M22624" t="str">
            <v>16.07.2024</v>
          </cell>
          <cell r="N22624" t="str">
            <v>RECEIVED</v>
          </cell>
          <cell r="O22624">
            <v>10026787</v>
          </cell>
        </row>
        <row r="22625">
          <cell r="F22625" t="str">
            <v>SS HOLE SAW - 15MM</v>
          </cell>
          <cell r="G22625" t="str">
            <v>PCS</v>
          </cell>
          <cell r="H22625">
            <v>1</v>
          </cell>
          <cell r="I22625" t="str">
            <v>W/SHOP</v>
          </cell>
          <cell r="J22625" t="str">
            <v>FOR WORKSHOP TOOLS USING</v>
          </cell>
          <cell r="K22625" t="str">
            <v>410b/23/14961</v>
          </cell>
          <cell r="L22625" t="str">
            <v>CASH / HARDWARE TRADING W.L.L.</v>
          </cell>
          <cell r="M22625" t="str">
            <v>16.07.2024</v>
          </cell>
          <cell r="N22625" t="str">
            <v>RECEIVED</v>
          </cell>
          <cell r="O22625" t="str">
            <v>DIR ISS</v>
          </cell>
        </row>
        <row r="22626">
          <cell r="F22626" t="str">
            <v>PAD LOCK - 40MM GODREJ</v>
          </cell>
          <cell r="G22626" t="str">
            <v>PACK</v>
          </cell>
          <cell r="H22626">
            <v>5</v>
          </cell>
          <cell r="I22626" t="str">
            <v>W/SHOP</v>
          </cell>
          <cell r="J22626" t="str">
            <v>FOR TOOL BOX USE</v>
          </cell>
          <cell r="K22626" t="str">
            <v>410b/23/15057</v>
          </cell>
          <cell r="L22626" t="str">
            <v>LOYAL TRADING WLL</v>
          </cell>
          <cell r="M22626" t="str">
            <v>16.07.2024</v>
          </cell>
          <cell r="N22626" t="str">
            <v>RECEIVED</v>
          </cell>
          <cell r="O22626" t="str">
            <v>DIR ISS</v>
          </cell>
        </row>
        <row r="22627">
          <cell r="F22627" t="str">
            <v>TOOL SETS AS PER ATTACHED QUOTATION</v>
          </cell>
          <cell r="G22627" t="str">
            <v>PACK</v>
          </cell>
          <cell r="H22627">
            <v>1</v>
          </cell>
          <cell r="I22627" t="str">
            <v>SARENS KOREA</v>
          </cell>
          <cell r="J22627" t="str">
            <v xml:space="preserve">FOR SARENS PROJECT </v>
          </cell>
          <cell r="K22627" t="str">
            <v>410b/23/15063</v>
          </cell>
          <cell r="L22627" t="str">
            <v>SEASHORE TRADING CO.</v>
          </cell>
          <cell r="M22627" t="str">
            <v>18.07.2024</v>
          </cell>
          <cell r="N22627" t="str">
            <v>RECEIVED</v>
          </cell>
          <cell r="O22627" t="str">
            <v>DIR ISS</v>
          </cell>
        </row>
        <row r="22628">
          <cell r="F22628" t="str">
            <v>HYDRAULIC FILTER</v>
          </cell>
          <cell r="G22628" t="str">
            <v>PCS</v>
          </cell>
          <cell r="H22628">
            <v>10</v>
          </cell>
          <cell r="I22628" t="str">
            <v>STOCK</v>
          </cell>
          <cell r="J22628" t="str">
            <v xml:space="preserve">FOR GR800-EX TADANO CRANES USE </v>
          </cell>
          <cell r="K22628" t="str">
            <v>410b/23/15062</v>
          </cell>
          <cell r="L22628" t="str">
            <v>QUEEN AUTO SPARE PARTS WLL</v>
          </cell>
          <cell r="M22628" t="str">
            <v>24.07.2024</v>
          </cell>
          <cell r="N22628" t="str">
            <v>RECEIVED</v>
          </cell>
          <cell r="O22628">
            <v>10065834</v>
          </cell>
        </row>
        <row r="22629">
          <cell r="F22629" t="str">
            <v>HYDRAULIC FILTER</v>
          </cell>
          <cell r="G22629" t="str">
            <v>PCS</v>
          </cell>
          <cell r="H22629">
            <v>10</v>
          </cell>
          <cell r="I22629" t="str">
            <v>STOCK</v>
          </cell>
          <cell r="J22629" t="str">
            <v xml:space="preserve">FOR GR800-EX TADANO CRANES USE </v>
          </cell>
          <cell r="K22629" t="str">
            <v>410b/23/15062</v>
          </cell>
          <cell r="L22629" t="str">
            <v>QUEEN AUTO SPARE PARTS WLL</v>
          </cell>
          <cell r="M22629" t="str">
            <v>24.07.2024</v>
          </cell>
          <cell r="N22629" t="str">
            <v>RECEIVED</v>
          </cell>
          <cell r="O22629">
            <v>10016303</v>
          </cell>
        </row>
        <row r="22630">
          <cell r="F22630" t="str">
            <v>MPI TEST OF CRANE</v>
          </cell>
          <cell r="G22630" t="str">
            <v>PCS</v>
          </cell>
          <cell r="H22630">
            <v>1</v>
          </cell>
          <cell r="I22630">
            <v>6153</v>
          </cell>
          <cell r="J22630" t="str">
            <v>QAIG-CC-169 / CC6800 RENTED CRANE</v>
          </cell>
          <cell r="K22630" t="str">
            <v>410b/23/15068</v>
          </cell>
          <cell r="L22630" t="str">
            <v>QATAR INSPECTION SERVICES W.L.L.</v>
          </cell>
          <cell r="M22630" t="str">
            <v>16.09.2024</v>
          </cell>
          <cell r="N22630" t="str">
            <v>RECEIVED</v>
          </cell>
          <cell r="O22630" t="str">
            <v>DIR ISS</v>
          </cell>
        </row>
        <row r="22631">
          <cell r="F22631" t="str">
            <v>MPI TEST FOR SPREADER BEAMS</v>
          </cell>
          <cell r="G22631" t="str">
            <v>PCS</v>
          </cell>
          <cell r="H22631">
            <v>1</v>
          </cell>
          <cell r="I22631"/>
          <cell r="J22631" t="str">
            <v>SPREADER BEAMS</v>
          </cell>
          <cell r="K22631" t="str">
            <v>410b/23/15068</v>
          </cell>
          <cell r="L22631" t="str">
            <v>QATAR INSPECTION SERVICES W.L.L.</v>
          </cell>
          <cell r="M22631" t="str">
            <v>16.09.2024</v>
          </cell>
          <cell r="N22631" t="str">
            <v>RECEIVED</v>
          </cell>
          <cell r="O22631" t="str">
            <v>DIR ISS</v>
          </cell>
        </row>
        <row r="22632">
          <cell r="F22632" t="str">
            <v>EMAG TEST FOR 18MM WIRE ROPE</v>
          </cell>
          <cell r="G22632" t="str">
            <v>PCS</v>
          </cell>
          <cell r="H22632">
            <v>1</v>
          </cell>
          <cell r="I22632">
            <v>2777</v>
          </cell>
          <cell r="J22632" t="str">
            <v>QAIG-AT-157</v>
          </cell>
          <cell r="K22632" t="str">
            <v>410b/23/15069</v>
          </cell>
          <cell r="L22632" t="str">
            <v>QATAR INSPECTION SERVICES W.L.L.</v>
          </cell>
          <cell r="M22632" t="str">
            <v>26.09.2024</v>
          </cell>
          <cell r="N22632" t="str">
            <v>RECEIVED</v>
          </cell>
          <cell r="O22632" t="str">
            <v>DIR ISS</v>
          </cell>
        </row>
        <row r="22633">
          <cell r="F22633" t="str">
            <v>ECT TEST CONDUCTED FOR SPREADER BEAMS</v>
          </cell>
          <cell r="G22633" t="str">
            <v>PCS</v>
          </cell>
          <cell r="H22633">
            <v>1</v>
          </cell>
          <cell r="I22633">
            <v>6153</v>
          </cell>
          <cell r="J22633" t="str">
            <v>QAIG-CC-169 / CC6800 RENTED CRANE</v>
          </cell>
          <cell r="K22633" t="str">
            <v>410b/23/15070</v>
          </cell>
          <cell r="L22633" t="str">
            <v>QATAR INSPECTION SERVICES W.L.L.</v>
          </cell>
          <cell r="M22633" t="str">
            <v>26.09.2024</v>
          </cell>
          <cell r="N22633" t="str">
            <v>RECEIVED</v>
          </cell>
          <cell r="O22633" t="str">
            <v>DIR ISS</v>
          </cell>
        </row>
        <row r="22634">
          <cell r="F22634" t="str">
            <v>EMAG TEST FOR H2 WIRE ROPE OF CC6800</v>
          </cell>
          <cell r="G22634" t="str">
            <v>PCS</v>
          </cell>
          <cell r="H22634">
            <v>1</v>
          </cell>
          <cell r="I22634">
            <v>6153</v>
          </cell>
          <cell r="J22634" t="str">
            <v>QAIG-CC-169 / CC6800 RENTED CRANE</v>
          </cell>
          <cell r="K22634" t="str">
            <v>410b/23/15070</v>
          </cell>
          <cell r="L22634" t="str">
            <v>QATAR INSPECTION SERVICES W.L.L.</v>
          </cell>
          <cell r="M22634" t="str">
            <v>26.09.2024</v>
          </cell>
          <cell r="N22634" t="str">
            <v>RECEIVED</v>
          </cell>
          <cell r="O22634" t="str">
            <v>DIR ISS</v>
          </cell>
        </row>
        <row r="22635">
          <cell r="F22635" t="str">
            <v>SPRAY PAINT - SILVER 400ML</v>
          </cell>
          <cell r="G22635" t="str">
            <v>PCS</v>
          </cell>
          <cell r="H22635">
            <v>24</v>
          </cell>
          <cell r="I22635" t="str">
            <v>SARENS KOREA</v>
          </cell>
          <cell r="J22635" t="str">
            <v xml:space="preserve">FOR SARENS PROJECT </v>
          </cell>
          <cell r="K22635" t="str">
            <v>410b/23/15071</v>
          </cell>
          <cell r="L22635" t="str">
            <v>LOYAL TRADING WLL</v>
          </cell>
          <cell r="M22635" t="str">
            <v>17.07.2024</v>
          </cell>
          <cell r="N22635" t="str">
            <v>RECEIVED</v>
          </cell>
          <cell r="O22635" t="str">
            <v>DIR ISS</v>
          </cell>
        </row>
        <row r="22636">
          <cell r="F22636" t="str">
            <v>SPRAY PAINT - DARK BLUE 400ML</v>
          </cell>
          <cell r="G22636" t="str">
            <v>PCS</v>
          </cell>
          <cell r="H22636">
            <v>24</v>
          </cell>
          <cell r="I22636" t="str">
            <v>SARENS KOREA</v>
          </cell>
          <cell r="J22636" t="str">
            <v xml:space="preserve">FOR SARENS PROJECT </v>
          </cell>
          <cell r="K22636" t="str">
            <v>410b/23/15071</v>
          </cell>
          <cell r="L22636" t="str">
            <v>LOYAL TRADING WLL</v>
          </cell>
          <cell r="M22636" t="str">
            <v>17.07.2024</v>
          </cell>
          <cell r="N22636" t="str">
            <v>RECEIVED</v>
          </cell>
          <cell r="O22636" t="str">
            <v>DIR ISS</v>
          </cell>
        </row>
        <row r="22637">
          <cell r="F22637" t="str">
            <v>PP ROPE 16MM KOREA (1X100MTR) - USE FOR TAG LINE</v>
          </cell>
          <cell r="G22637" t="str">
            <v>ROLE</v>
          </cell>
          <cell r="H22637">
            <v>1</v>
          </cell>
          <cell r="I22637" t="str">
            <v>SARENS KOREA</v>
          </cell>
          <cell r="J22637" t="str">
            <v xml:space="preserve">FOR SARENS PROJECT </v>
          </cell>
          <cell r="K22637" t="str">
            <v>410b/23/15072</v>
          </cell>
          <cell r="L22637" t="str">
            <v>LOYAL TRADING WLL</v>
          </cell>
          <cell r="M22637" t="str">
            <v>23.07.2024</v>
          </cell>
          <cell r="N22637" t="str">
            <v>RECEIVED</v>
          </cell>
          <cell r="O22637" t="str">
            <v>DIR ISS</v>
          </cell>
        </row>
        <row r="22638">
          <cell r="F22638" t="str">
            <v>2K PRIMER GREY - 1 LTR</v>
          </cell>
          <cell r="G22638" t="str">
            <v>LTR</v>
          </cell>
          <cell r="H22638">
            <v>20</v>
          </cell>
          <cell r="I22638" t="str">
            <v>STOCK</v>
          </cell>
          <cell r="J22638" t="str">
            <v>FOR VARIOUS EQUIPMENTS USE</v>
          </cell>
          <cell r="K22638" t="str">
            <v>410b/23/15127</v>
          </cell>
          <cell r="L22638" t="str">
            <v>GEM AUTO PAINTS</v>
          </cell>
          <cell r="M22638" t="str">
            <v>29.07.2024</v>
          </cell>
          <cell r="N22638" t="str">
            <v>RECEIVED</v>
          </cell>
          <cell r="O22638">
            <v>10072459</v>
          </cell>
        </row>
        <row r="22639">
          <cell r="F22639" t="str">
            <v>2K HARDENER - 1 LTR</v>
          </cell>
          <cell r="G22639" t="str">
            <v>LTR</v>
          </cell>
          <cell r="H22639">
            <v>30</v>
          </cell>
          <cell r="I22639" t="str">
            <v>STOCK</v>
          </cell>
          <cell r="J22639" t="str">
            <v>FOR VARIOUS EQUIPMENTS USE</v>
          </cell>
          <cell r="K22639" t="str">
            <v>410b/23/15073</v>
          </cell>
          <cell r="L22639" t="str">
            <v>GEM AUTO PAINTS</v>
          </cell>
          <cell r="M22639" t="str">
            <v>29.07.2024</v>
          </cell>
          <cell r="N22639" t="str">
            <v>RECEIVED</v>
          </cell>
          <cell r="O22639">
            <v>10072460</v>
          </cell>
        </row>
        <row r="22640">
          <cell r="F22640" t="str">
            <v>2K PAINT SARENS BLUE</v>
          </cell>
          <cell r="G22640" t="str">
            <v>LTR</v>
          </cell>
          <cell r="H22640">
            <v>60</v>
          </cell>
          <cell r="I22640" t="str">
            <v>STOCK</v>
          </cell>
          <cell r="J22640" t="str">
            <v>FOR VARIOUS EQUIPMENTS USE</v>
          </cell>
          <cell r="K22640" t="str">
            <v>410b/23/15073</v>
          </cell>
          <cell r="L22640" t="str">
            <v>GEM AUTO PAINTS</v>
          </cell>
          <cell r="M22640" t="str">
            <v>29.07.2024</v>
          </cell>
          <cell r="N22640" t="str">
            <v>RECEIVED</v>
          </cell>
          <cell r="O22640">
            <v>10004384</v>
          </cell>
        </row>
        <row r="22641">
          <cell r="F22641" t="str">
            <v>COTTON RAG - 20KG</v>
          </cell>
          <cell r="G22641" t="str">
            <v>BAG</v>
          </cell>
          <cell r="H22641">
            <v>20</v>
          </cell>
          <cell r="I22641" t="str">
            <v>STOCK</v>
          </cell>
          <cell r="J22641" t="str">
            <v>FOR W/SHOP / RIGGING &amp; OPERATIONS DEPT USE</v>
          </cell>
          <cell r="K22641" t="str">
            <v>410b/23/15103</v>
          </cell>
          <cell r="L22641" t="str">
            <v>QUALITY IND.HYDRAULIC SERVICES</v>
          </cell>
          <cell r="M22641" t="str">
            <v>23.07.2024</v>
          </cell>
          <cell r="N22641" t="str">
            <v>RECEIVED</v>
          </cell>
          <cell r="O22641">
            <v>4001689</v>
          </cell>
        </row>
        <row r="22642">
          <cell r="F22642" t="str">
            <v>HAND GLOVES LEATHER/RIGGER</v>
          </cell>
          <cell r="G22642" t="str">
            <v>PAIR</v>
          </cell>
          <cell r="H22642">
            <v>300</v>
          </cell>
          <cell r="I22642" t="str">
            <v>STOCK</v>
          </cell>
          <cell r="J22642" t="str">
            <v xml:space="preserve">FOR OPERATIONS DEPARTMENT USE </v>
          </cell>
          <cell r="K22642" t="str">
            <v xml:space="preserve">410b/23/15131 </v>
          </cell>
          <cell r="L22642" t="str">
            <v>LOYAL TRADING WLL</v>
          </cell>
          <cell r="M22642" t="str">
            <v>29.07.2024</v>
          </cell>
          <cell r="N22642" t="str">
            <v>RECEIVED</v>
          </cell>
          <cell r="O22642">
            <v>10023759</v>
          </cell>
        </row>
        <row r="22643">
          <cell r="F22643" t="str">
            <v>HAND GLOVES LEATHER/RIGGER</v>
          </cell>
          <cell r="G22643" t="str">
            <v>PAIR</v>
          </cell>
          <cell r="H22643">
            <v>300</v>
          </cell>
          <cell r="I22643" t="str">
            <v>STOCK</v>
          </cell>
          <cell r="J22643" t="str">
            <v xml:space="preserve">FOR OPERATIONS DEPARTMENT USE </v>
          </cell>
          <cell r="K22643" t="str">
            <v>410b/23/15483</v>
          </cell>
          <cell r="L22643" t="str">
            <v>LOYAL TRADING WLL</v>
          </cell>
          <cell r="M22643" t="str">
            <v>16.09.2024</v>
          </cell>
          <cell r="N22643" t="str">
            <v>RECEIVED</v>
          </cell>
          <cell r="O22643">
            <v>10023759</v>
          </cell>
        </row>
        <row r="22644">
          <cell r="F22644" t="str">
            <v>TYRE : 215/75R17.5 - 135/133J</v>
          </cell>
          <cell r="G22644" t="str">
            <v>PCS</v>
          </cell>
          <cell r="H22644">
            <v>4</v>
          </cell>
          <cell r="I22644" t="str">
            <v>SARENS KOREA</v>
          </cell>
          <cell r="J22644" t="str">
            <v xml:space="preserve">FOR SARENS PROJECT </v>
          </cell>
          <cell r="K22644" t="str">
            <v>410b/23/15066</v>
          </cell>
          <cell r="L22644" t="str">
            <v>UNITED COOPERATION GEN. TRADING</v>
          </cell>
          <cell r="M22644" t="str">
            <v>25.07.2024</v>
          </cell>
          <cell r="N22644" t="str">
            <v>RECEIVED</v>
          </cell>
          <cell r="O22644" t="str">
            <v>DIR ISS</v>
          </cell>
        </row>
        <row r="22645">
          <cell r="F22645" t="str">
            <v>CAMERA</v>
          </cell>
          <cell r="G22645" t="str">
            <v>PCS</v>
          </cell>
          <cell r="H22645">
            <v>1</v>
          </cell>
          <cell r="I22645">
            <v>6153</v>
          </cell>
          <cell r="J22645" t="str">
            <v>QAIG-CC-169 / CC6800 RENTED CRANE</v>
          </cell>
          <cell r="K22645" t="str">
            <v>410b/23/14975</v>
          </cell>
          <cell r="L22645" t="str">
            <v>CASH / CAR TUNES</v>
          </cell>
          <cell r="M22645" t="str">
            <v>17.07.2024</v>
          </cell>
          <cell r="N22645" t="str">
            <v>RECEIVED</v>
          </cell>
          <cell r="O22645">
            <v>10032948</v>
          </cell>
        </row>
        <row r="22646">
          <cell r="F22646" t="str">
            <v>TYRE : 215/75 R17.5</v>
          </cell>
          <cell r="G22646" t="str">
            <v>PCS</v>
          </cell>
          <cell r="H22646">
            <v>10</v>
          </cell>
          <cell r="I22646" t="str">
            <v>STOCK</v>
          </cell>
          <cell r="J22646" t="str">
            <v>FOR MULTIAXEL USE</v>
          </cell>
          <cell r="K22646" t="str">
            <v>410b/23/15098</v>
          </cell>
          <cell r="L22646" t="str">
            <v>UNITED COOPERATION GEN. TRADING</v>
          </cell>
          <cell r="M22646" t="str">
            <v>25.07.2024</v>
          </cell>
          <cell r="N22646" t="str">
            <v>RECEIVED</v>
          </cell>
          <cell r="O22646">
            <v>10014620</v>
          </cell>
        </row>
        <row r="22647">
          <cell r="F22647" t="str">
            <v>PAINT BRUSH 1"</v>
          </cell>
          <cell r="G22647" t="str">
            <v>PCS</v>
          </cell>
          <cell r="H22647">
            <v>20</v>
          </cell>
          <cell r="I22647" t="str">
            <v>STOCK</v>
          </cell>
          <cell r="J22647" t="str">
            <v>FOR VARIOUS EQUIPMENTS USE</v>
          </cell>
          <cell r="K22647" t="str">
            <v>410b/23/15076</v>
          </cell>
          <cell r="L22647" t="str">
            <v>BETTER SAFETY TRADING, CONTRACTING &amp; DECORATION WLL</v>
          </cell>
          <cell r="M22647" t="str">
            <v>25.07.2024</v>
          </cell>
          <cell r="N22647" t="str">
            <v>RECEIVED</v>
          </cell>
          <cell r="O22647">
            <v>10023904</v>
          </cell>
        </row>
        <row r="22648">
          <cell r="F22648" t="str">
            <v>PAINT BRUSH - 2"</v>
          </cell>
          <cell r="G22648" t="str">
            <v>PCS</v>
          </cell>
          <cell r="H22648">
            <v>20</v>
          </cell>
          <cell r="I22648" t="str">
            <v>STOCK</v>
          </cell>
          <cell r="J22648" t="str">
            <v>FOR VARIOUS EQUIPMENTS USE</v>
          </cell>
          <cell r="K22648" t="str">
            <v>410b/23/15076</v>
          </cell>
          <cell r="L22648" t="str">
            <v>BETTER SAFETY TRADING, CONTRACTING &amp; DECORATION WLL</v>
          </cell>
          <cell r="M22648" t="str">
            <v>25.07.2024</v>
          </cell>
          <cell r="N22648" t="str">
            <v>RECEIVED</v>
          </cell>
          <cell r="O22648">
            <v>10023906</v>
          </cell>
        </row>
        <row r="22649">
          <cell r="F22649" t="str">
            <v>ROTARY LIGHT LED - 24V PIN TYPE</v>
          </cell>
          <cell r="G22649" t="str">
            <v>PCS</v>
          </cell>
          <cell r="H22649">
            <v>10</v>
          </cell>
          <cell r="I22649" t="str">
            <v>STOCK</v>
          </cell>
          <cell r="J22649" t="str">
            <v>FOR VARIOUS EQUIPMENTS USE</v>
          </cell>
          <cell r="K22649" t="str">
            <v>410b/23/15090</v>
          </cell>
          <cell r="L22649" t="str">
            <v>ALI INTERNATIONAL TRADING EST</v>
          </cell>
          <cell r="M22649" t="str">
            <v>29.07.2024</v>
          </cell>
          <cell r="N22649" t="str">
            <v>RECEIVED</v>
          </cell>
          <cell r="O22649">
            <v>10022098</v>
          </cell>
        </row>
        <row r="22650">
          <cell r="F22650" t="str">
            <v>TAIL LAMP LENS - LHS &amp; RHS- TGA MAN</v>
          </cell>
          <cell r="G22650" t="str">
            <v>PCS</v>
          </cell>
          <cell r="H22650">
            <v>4</v>
          </cell>
          <cell r="I22650" t="str">
            <v>STOCK</v>
          </cell>
          <cell r="J22650" t="str">
            <v>FOR MAN TRUCK USE</v>
          </cell>
          <cell r="K22650" t="str">
            <v>410b/23/15090</v>
          </cell>
          <cell r="L22650" t="str">
            <v>ALI INTERNATIONAL TRADING EST</v>
          </cell>
          <cell r="M22650" t="str">
            <v>29.07.2024</v>
          </cell>
          <cell r="N22650" t="str">
            <v>RECEIVED</v>
          </cell>
          <cell r="O22650">
            <v>10022834</v>
          </cell>
        </row>
        <row r="22651">
          <cell r="F22651" t="str">
            <v>TAIL LAMP ASSY - 5 CHAMBER</v>
          </cell>
          <cell r="G22651" t="str">
            <v>PCS</v>
          </cell>
          <cell r="H22651">
            <v>5</v>
          </cell>
          <cell r="I22651" t="str">
            <v>STOCK</v>
          </cell>
          <cell r="J22651" t="str">
            <v>FOR NICOLAS MULTIAXEL USE</v>
          </cell>
          <cell r="K22651" t="str">
            <v>410b/23/15090</v>
          </cell>
          <cell r="L22651" t="str">
            <v>ALI INTERNATIONAL TRADING EST</v>
          </cell>
          <cell r="M22651" t="str">
            <v>29.07.2024</v>
          </cell>
          <cell r="N22651" t="str">
            <v>RECEIVED</v>
          </cell>
          <cell r="O22651">
            <v>10055267</v>
          </cell>
        </row>
        <row r="22652">
          <cell r="F22652" t="str">
            <v>WIPER BALADE 700MM X 28"</v>
          </cell>
          <cell r="G22652" t="str">
            <v>PCS</v>
          </cell>
          <cell r="H22652">
            <v>35</v>
          </cell>
          <cell r="I22652" t="str">
            <v>STOCK</v>
          </cell>
          <cell r="J22652" t="str">
            <v>FOR VARIOUS EQUIPMENTS USE</v>
          </cell>
          <cell r="K22652" t="str">
            <v>410b/23/15092</v>
          </cell>
          <cell r="L22652" t="str">
            <v>ROYAL SPARE PARTS CO. WLL</v>
          </cell>
          <cell r="M22652" t="str">
            <v>30.07.2024</v>
          </cell>
          <cell r="N22652" t="str">
            <v>RECEIVED</v>
          </cell>
          <cell r="O22652">
            <v>10004722</v>
          </cell>
        </row>
        <row r="22653">
          <cell r="F22653" t="str">
            <v>SIDE LAMP LED - YELLOW</v>
          </cell>
          <cell r="G22653" t="str">
            <v>PCS</v>
          </cell>
          <cell r="H22653">
            <v>50</v>
          </cell>
          <cell r="I22653" t="str">
            <v>STOCK</v>
          </cell>
          <cell r="J22653" t="str">
            <v>FOR VARIOUS EQUIPMENTS USE</v>
          </cell>
          <cell r="K22653" t="str">
            <v>410b/23/15092</v>
          </cell>
          <cell r="L22653" t="str">
            <v>ROYAL SPARE PARTS CO. WLL</v>
          </cell>
          <cell r="M22653" t="str">
            <v>30.07.2024</v>
          </cell>
          <cell r="N22653" t="str">
            <v>RECEIVED</v>
          </cell>
          <cell r="O22653">
            <v>10024023</v>
          </cell>
        </row>
        <row r="22654">
          <cell r="F22654" t="str">
            <v>INDICATOR LIGHT - WHITE/AMBER</v>
          </cell>
          <cell r="G22654" t="str">
            <v>PCS</v>
          </cell>
          <cell r="H22654">
            <v>2</v>
          </cell>
          <cell r="I22654" t="str">
            <v>STOCK</v>
          </cell>
          <cell r="J22654" t="str">
            <v>FOR VARIOUS EQUIPMENTS USE</v>
          </cell>
          <cell r="K22654" t="str">
            <v>410b/23/15171</v>
          </cell>
          <cell r="L22654" t="str">
            <v>CASH / PERFECT SHINE INTERNATIONAL WLL</v>
          </cell>
          <cell r="M22654" t="str">
            <v>31.07.2024</v>
          </cell>
          <cell r="N22654" t="str">
            <v>RECEIVED</v>
          </cell>
          <cell r="O22654">
            <v>10023730</v>
          </cell>
        </row>
        <row r="22655">
          <cell r="F22655" t="str">
            <v>INDICATOR LIGHT - WHITE/AMBER</v>
          </cell>
          <cell r="G22655" t="str">
            <v>PCS</v>
          </cell>
          <cell r="H22655">
            <v>2</v>
          </cell>
          <cell r="I22655" t="str">
            <v>STOCK</v>
          </cell>
          <cell r="J22655" t="str">
            <v>FOR VARIOUS EQUIPMENTS USE</v>
          </cell>
          <cell r="K22655" t="str">
            <v>410b/23/14999</v>
          </cell>
          <cell r="L22655" t="str">
            <v>CASH / PERFECT SHINE INTERNATIONAL WLL</v>
          </cell>
          <cell r="M22655" t="str">
            <v>24.07.2024</v>
          </cell>
          <cell r="N22655" t="str">
            <v>RECEIVED</v>
          </cell>
          <cell r="O22655">
            <v>10023730</v>
          </cell>
        </row>
        <row r="22656">
          <cell r="F22656" t="str">
            <v>SPRAY PAINT - GREY</v>
          </cell>
          <cell r="G22656" t="str">
            <v>PCS</v>
          </cell>
          <cell r="H22656">
            <v>12</v>
          </cell>
          <cell r="I22656" t="str">
            <v>SARENS KOREA</v>
          </cell>
          <cell r="J22656" t="str">
            <v xml:space="preserve">FOR SARENS PROJECT </v>
          </cell>
          <cell r="K22656" t="str">
            <v>410b/23/15071</v>
          </cell>
          <cell r="L22656" t="str">
            <v>LOYAL TRADING WLL</v>
          </cell>
          <cell r="M22656" t="str">
            <v>17.07.2024</v>
          </cell>
          <cell r="N22656" t="str">
            <v>RECEIVED</v>
          </cell>
          <cell r="O22656" t="str">
            <v>DIR ISS</v>
          </cell>
        </row>
        <row r="22657">
          <cell r="F22657" t="str">
            <v>CHAIN LINK</v>
          </cell>
          <cell r="G22657" t="str">
            <v>PCS</v>
          </cell>
          <cell r="H22657">
            <v>10</v>
          </cell>
          <cell r="I22657">
            <v>8680</v>
          </cell>
          <cell r="J22657" t="str">
            <v>QAIG-CC-93</v>
          </cell>
          <cell r="K22657" t="str">
            <v>410b/23/15096</v>
          </cell>
          <cell r="L22657" t="str">
            <v>SARENS NV</v>
          </cell>
          <cell r="M22657" t="str">
            <v>06.08.2024</v>
          </cell>
          <cell r="N22657" t="str">
            <v>RECEIVED</v>
          </cell>
          <cell r="O22657">
            <v>10049241</v>
          </cell>
        </row>
        <row r="22658">
          <cell r="F22658" t="str">
            <v>CHAIN LINK</v>
          </cell>
          <cell r="G22658" t="str">
            <v>PCS</v>
          </cell>
          <cell r="H22658">
            <v>10</v>
          </cell>
          <cell r="I22658">
            <v>8680</v>
          </cell>
          <cell r="J22658" t="str">
            <v>QAIG-CC-93</v>
          </cell>
          <cell r="K22658" t="str">
            <v>410b/23/15096</v>
          </cell>
          <cell r="L22658" t="str">
            <v>SARENS NV</v>
          </cell>
          <cell r="M22658" t="str">
            <v>06.08.2024</v>
          </cell>
          <cell r="N22658" t="str">
            <v>RECEIVED</v>
          </cell>
          <cell r="O22658">
            <v>10049242</v>
          </cell>
        </row>
        <row r="22659">
          <cell r="F22659" t="str">
            <v xml:space="preserve">MASTER PIN </v>
          </cell>
          <cell r="G22659" t="str">
            <v>PCS</v>
          </cell>
          <cell r="H22659">
            <v>2</v>
          </cell>
          <cell r="I22659">
            <v>8680</v>
          </cell>
          <cell r="J22659" t="str">
            <v>QAIG-CC-93</v>
          </cell>
          <cell r="K22659" t="str">
            <v>410b/23/15096</v>
          </cell>
          <cell r="L22659" t="str">
            <v>SARENS NV</v>
          </cell>
          <cell r="M22659" t="str">
            <v>06.08.2024</v>
          </cell>
          <cell r="N22659" t="str">
            <v>RECEIVED</v>
          </cell>
          <cell r="O22659">
            <v>10083306</v>
          </cell>
        </row>
        <row r="22660">
          <cell r="F22660" t="str">
            <v xml:space="preserve">CHAIN END BUSHING 48,74/71,45X158,65 </v>
          </cell>
          <cell r="G22660" t="str">
            <v>PCS</v>
          </cell>
          <cell r="H22660">
            <v>3</v>
          </cell>
          <cell r="I22660">
            <v>8680</v>
          </cell>
          <cell r="J22660" t="str">
            <v>QAIG-CC-93</v>
          </cell>
          <cell r="K22660" t="str">
            <v>410b/23/15096</v>
          </cell>
          <cell r="L22660" t="str">
            <v>SARENS NV</v>
          </cell>
          <cell r="M22660" t="str">
            <v>06.08.2024</v>
          </cell>
          <cell r="N22660" t="str">
            <v>RECEIVED</v>
          </cell>
          <cell r="O22660">
            <v>10076823</v>
          </cell>
        </row>
        <row r="22661">
          <cell r="F22661" t="str">
            <v xml:space="preserve">TERMINAL DISK </v>
          </cell>
          <cell r="G22661" t="str">
            <v>PCS</v>
          </cell>
          <cell r="H22661">
            <v>4</v>
          </cell>
          <cell r="I22661">
            <v>8680</v>
          </cell>
          <cell r="J22661" t="str">
            <v>QAIG-CC-93</v>
          </cell>
          <cell r="K22661" t="str">
            <v>410b/23/15096</v>
          </cell>
          <cell r="L22661" t="str">
            <v>SARENS NV</v>
          </cell>
          <cell r="M22661" t="str">
            <v>06.08.2024</v>
          </cell>
          <cell r="N22661" t="str">
            <v>RECEIVED</v>
          </cell>
          <cell r="O22661">
            <v>10076817</v>
          </cell>
        </row>
        <row r="22662">
          <cell r="F22662" t="str">
            <v>SCREW</v>
          </cell>
          <cell r="G22662" t="str">
            <v>PCS</v>
          </cell>
          <cell r="H22662">
            <v>40</v>
          </cell>
          <cell r="I22662">
            <v>8680</v>
          </cell>
          <cell r="J22662" t="str">
            <v>QAIG-CC-93</v>
          </cell>
          <cell r="K22662" t="str">
            <v>410b/23/15096</v>
          </cell>
          <cell r="L22662" t="str">
            <v>SARENS NV</v>
          </cell>
          <cell r="M22662" t="str">
            <v>06.08.2024</v>
          </cell>
          <cell r="N22662" t="str">
            <v>RECEIVED</v>
          </cell>
          <cell r="O22662">
            <v>10019531</v>
          </cell>
        </row>
        <row r="22663">
          <cell r="F22663" t="str">
            <v>NUT 7/8-14 UNF</v>
          </cell>
          <cell r="G22663" t="str">
            <v>PCS</v>
          </cell>
          <cell r="H22663">
            <v>40</v>
          </cell>
          <cell r="I22663">
            <v>8680</v>
          </cell>
          <cell r="J22663" t="str">
            <v>QAIG-CC-93</v>
          </cell>
          <cell r="K22663" t="str">
            <v>410b/23/15096</v>
          </cell>
          <cell r="L22663" t="str">
            <v>SARENS NV</v>
          </cell>
          <cell r="M22663" t="str">
            <v>06.08.2024</v>
          </cell>
          <cell r="N22663" t="str">
            <v>RECEIVED</v>
          </cell>
          <cell r="O22663">
            <v>10052814</v>
          </cell>
        </row>
        <row r="22664">
          <cell r="F22664" t="str">
            <v xml:space="preserve">CHAIN BUSHING 48,74/71,45X184 </v>
          </cell>
          <cell r="G22664" t="str">
            <v>PCS</v>
          </cell>
          <cell r="H22664">
            <v>10</v>
          </cell>
          <cell r="I22664">
            <v>8680</v>
          </cell>
          <cell r="J22664" t="str">
            <v>QAIG-CC-93</v>
          </cell>
          <cell r="K22664" t="str">
            <v>410b/23/15096</v>
          </cell>
          <cell r="L22664" t="str">
            <v>SARENS NV</v>
          </cell>
          <cell r="M22664" t="str">
            <v>06.08.2024</v>
          </cell>
          <cell r="N22664" t="str">
            <v>RECEIVED</v>
          </cell>
          <cell r="O22664">
            <v>10076816</v>
          </cell>
        </row>
        <row r="22665">
          <cell r="F22665" t="str">
            <v xml:space="preserve">CHAIN BOLT 47,71 </v>
          </cell>
          <cell r="G22665" t="str">
            <v>PCS</v>
          </cell>
          <cell r="H22665">
            <v>10</v>
          </cell>
          <cell r="I22665">
            <v>8680</v>
          </cell>
          <cell r="J22665" t="str">
            <v>QAIG-CC-93</v>
          </cell>
          <cell r="K22665" t="str">
            <v>410b/23/15096</v>
          </cell>
          <cell r="L22665" t="str">
            <v>SARENS NV</v>
          </cell>
          <cell r="M22665" t="str">
            <v>06.08.2024</v>
          </cell>
          <cell r="N22665" t="str">
            <v>RECEIVED</v>
          </cell>
          <cell r="O22665">
            <v>10076815</v>
          </cell>
        </row>
        <row r="22666">
          <cell r="F22666" t="str">
            <v>AUTOMATIC WIRE STRIPPER</v>
          </cell>
          <cell r="G22666" t="str">
            <v>PCS</v>
          </cell>
          <cell r="H22666">
            <v>2</v>
          </cell>
          <cell r="I22666">
            <v>6153</v>
          </cell>
          <cell r="J22666" t="str">
            <v>QAIG-CC-169 / CC6800 RENTED CRANE</v>
          </cell>
          <cell r="K22666" t="str">
            <v>410b/23/14975</v>
          </cell>
          <cell r="L22666" t="str">
            <v>CASH / CAR TUNES</v>
          </cell>
          <cell r="M22666" t="str">
            <v>17.07.2024</v>
          </cell>
          <cell r="N22666" t="str">
            <v>RECEIVED</v>
          </cell>
          <cell r="O22666" t="str">
            <v>DIR ISS</v>
          </cell>
        </row>
        <row r="22667">
          <cell r="F22667" t="str">
            <v>LED LIGHT - 24V 50X110MM</v>
          </cell>
          <cell r="G22667" t="str">
            <v>PCS</v>
          </cell>
          <cell r="H22667">
            <v>2</v>
          </cell>
          <cell r="I22667">
            <v>6153</v>
          </cell>
          <cell r="J22667" t="str">
            <v>QAIG-CC-169 / CC6800 RENTED CRANE</v>
          </cell>
          <cell r="K22667" t="str">
            <v>410b/23/14975</v>
          </cell>
          <cell r="L22667" t="str">
            <v>CASH / ELECTRO PRO TRADING L.L.C.</v>
          </cell>
          <cell r="M22667" t="str">
            <v>17.07.2024</v>
          </cell>
          <cell r="N22667" t="str">
            <v>RECEIVED</v>
          </cell>
          <cell r="O22667">
            <v>10033603</v>
          </cell>
        </row>
        <row r="22668">
          <cell r="F22668" t="str">
            <v>2K PAINT BLUE - RAL 5002</v>
          </cell>
          <cell r="G22668" t="str">
            <v>LTR</v>
          </cell>
          <cell r="H22668">
            <v>4</v>
          </cell>
          <cell r="I22668">
            <v>6153</v>
          </cell>
          <cell r="J22668" t="str">
            <v>QAIG-CC-169 / CC6800 RENTED CRANE</v>
          </cell>
          <cell r="K22668" t="str">
            <v>410b/23/15075</v>
          </cell>
          <cell r="L22668" t="str">
            <v>GEM AUTO PAINTS</v>
          </cell>
          <cell r="M22668" t="str">
            <v>23.07.2024</v>
          </cell>
          <cell r="N22668" t="str">
            <v>RECEIVED</v>
          </cell>
          <cell r="O22668">
            <v>10059179</v>
          </cell>
        </row>
        <row r="22669">
          <cell r="F22669" t="str">
            <v>MS ROUND BAR - 16MMX6M</v>
          </cell>
          <cell r="G22669" t="str">
            <v>PCS</v>
          </cell>
          <cell r="H22669">
            <v>1</v>
          </cell>
          <cell r="I22669">
            <v>8259</v>
          </cell>
          <cell r="J22669" t="str">
            <v>QAIG-TR-073</v>
          </cell>
          <cell r="K22669" t="str">
            <v>410b/23/15035</v>
          </cell>
          <cell r="L22669" t="str">
            <v>CASH / AL-AMARA TRADING</v>
          </cell>
          <cell r="M22669" t="str">
            <v>17.07.2024</v>
          </cell>
          <cell r="N22669" t="str">
            <v>RECEIVED</v>
          </cell>
          <cell r="O22669">
            <v>10004106</v>
          </cell>
        </row>
        <row r="22670">
          <cell r="F22670" t="str">
            <v>SHELLAC ABRO GS-10A</v>
          </cell>
          <cell r="G22670" t="str">
            <v>PCS</v>
          </cell>
          <cell r="H22670">
            <v>1</v>
          </cell>
          <cell r="I22670" t="str">
            <v>W/SHOP</v>
          </cell>
          <cell r="J22670" t="str">
            <v>FOR VARIOUS EQUIPMENTS USE</v>
          </cell>
          <cell r="K22670" t="str">
            <v>410b/23/15035</v>
          </cell>
          <cell r="L22670" t="str">
            <v>CASH / ELLORA TRADING CO. WLL</v>
          </cell>
          <cell r="M22670" t="str">
            <v>17.07.2024</v>
          </cell>
          <cell r="N22670" t="str">
            <v>RECEIVED</v>
          </cell>
          <cell r="O22670" t="str">
            <v>DIR ISS</v>
          </cell>
        </row>
        <row r="22671">
          <cell r="F22671" t="str">
            <v>ANTISHOCK RETRACTABLE LIFE LINE</v>
          </cell>
          <cell r="G22671" t="str">
            <v>PCS</v>
          </cell>
          <cell r="H22671">
            <v>2</v>
          </cell>
          <cell r="I22671" t="str">
            <v>SARENS KOREA</v>
          </cell>
          <cell r="J22671" t="str">
            <v xml:space="preserve">FOR SARENS PROJECT </v>
          </cell>
          <cell r="K22671" t="str">
            <v>410b/23/15077</v>
          </cell>
          <cell r="L22671" t="str">
            <v>ABU ADEL ENGINEERING &amp; MECHANICAL SERV. EST. (AAES)</v>
          </cell>
          <cell r="M22671" t="str">
            <v>27.07.2024</v>
          </cell>
          <cell r="N22671" t="str">
            <v>RECEIVED</v>
          </cell>
          <cell r="O22671" t="str">
            <v>DIR ISS</v>
          </cell>
        </row>
        <row r="22672">
          <cell r="F22672" t="str">
            <v>FIRE EXTINGUISHER 6KG ABC POWDER</v>
          </cell>
          <cell r="G22672" t="str">
            <v>PCS</v>
          </cell>
          <cell r="H22672">
            <v>5</v>
          </cell>
          <cell r="I22672" t="str">
            <v>SARENS KOREA</v>
          </cell>
          <cell r="J22672" t="str">
            <v xml:space="preserve">FOR SARENS PROJECT </v>
          </cell>
          <cell r="K22672" t="str">
            <v>410b/23/15078</v>
          </cell>
          <cell r="L22672" t="str">
            <v>BEHZAD TRADING ENTERPRISES</v>
          </cell>
          <cell r="M22672" t="str">
            <v>23.07.2024</v>
          </cell>
          <cell r="N22672" t="str">
            <v>RECEIVED</v>
          </cell>
          <cell r="O22672" t="str">
            <v>DIR ISS</v>
          </cell>
        </row>
        <row r="22673">
          <cell r="F22673" t="str">
            <v>CORDLESS IMPACT WRENCH DEWALT - DCF894P2-GB - 1/2"</v>
          </cell>
          <cell r="G22673" t="str">
            <v>PCS</v>
          </cell>
          <cell r="H22673">
            <v>2</v>
          </cell>
          <cell r="I22673" t="str">
            <v>SARENS KOREA</v>
          </cell>
          <cell r="J22673" t="str">
            <v xml:space="preserve">FOR SARENS PROJECT </v>
          </cell>
          <cell r="K22673" t="str">
            <v>410b/23/15079</v>
          </cell>
          <cell r="L22673" t="str">
            <v>LOYAL TRADING WLL</v>
          </cell>
          <cell r="M22673" t="str">
            <v>24.07.2024</v>
          </cell>
          <cell r="N22673" t="str">
            <v>RECEIVED</v>
          </cell>
          <cell r="O22673" t="str">
            <v>DIR ISS</v>
          </cell>
        </row>
        <row r="22674">
          <cell r="F22674" t="str">
            <v>TRANSMITTER</v>
          </cell>
          <cell r="G22674" t="str">
            <v>PCS</v>
          </cell>
          <cell r="H22674">
            <v>1</v>
          </cell>
          <cell r="I22674">
            <v>9465</v>
          </cell>
          <cell r="J22674" t="str">
            <v>QAIG-CC-149</v>
          </cell>
          <cell r="K22674" t="str">
            <v>410b/23/15074</v>
          </cell>
          <cell r="L22674" t="str">
            <v>SARENS NV</v>
          </cell>
          <cell r="M22674" t="str">
            <v>06.08.2024</v>
          </cell>
          <cell r="N22674" t="str">
            <v>RECEIVED</v>
          </cell>
          <cell r="O22674">
            <v>10010120</v>
          </cell>
        </row>
        <row r="22675">
          <cell r="F22675" t="str">
            <v>WIRE ROPE - 18MMX265MTR</v>
          </cell>
          <cell r="G22675" t="str">
            <v>REEL</v>
          </cell>
          <cell r="H22675">
            <v>1</v>
          </cell>
          <cell r="I22675">
            <v>2777</v>
          </cell>
          <cell r="J22675" t="str">
            <v>QAIG-AT-157</v>
          </cell>
          <cell r="K22675" t="str">
            <v>410b/23/15080</v>
          </cell>
          <cell r="L22675" t="str">
            <v>ABU ADEL ENGINEERING &amp; MECHANICAL SERV. EST. (AAES)</v>
          </cell>
          <cell r="M22675" t="str">
            <v>22.07.2024</v>
          </cell>
          <cell r="N22675" t="str">
            <v>RECEIVED</v>
          </cell>
          <cell r="O22675" t="str">
            <v>DRUM1980</v>
          </cell>
        </row>
        <row r="22676">
          <cell r="F22676" t="str">
            <v>FABRICATION : - HYDRAULIC HOSE ASSY WITH END FITTINGS -VARIOUS SIZES</v>
          </cell>
          <cell r="G22676" t="str">
            <v>PCS</v>
          </cell>
          <cell r="H22676">
            <v>41</v>
          </cell>
          <cell r="I22676">
            <v>1652</v>
          </cell>
          <cell r="J22676" t="str">
            <v>QAIG-ML-001</v>
          </cell>
          <cell r="K22676" t="str">
            <v>410b/23/15081</v>
          </cell>
          <cell r="L22676" t="str">
            <v>QUALITY IND.HYDRAULIC SERVICES</v>
          </cell>
          <cell r="M22676" t="str">
            <v>18.07.2024</v>
          </cell>
          <cell r="N22676" t="str">
            <v>RECEIVED</v>
          </cell>
          <cell r="O22676">
            <v>10064711</v>
          </cell>
        </row>
        <row r="22677">
          <cell r="F22677" t="str">
            <v>FABRICATION : - HYDRAULIC HOSE ASSY WITH END FITTINGS -VARIOUS SIZES</v>
          </cell>
          <cell r="G22677" t="str">
            <v>PCS</v>
          </cell>
          <cell r="H22677">
            <v>5</v>
          </cell>
          <cell r="I22677">
            <v>8867</v>
          </cell>
          <cell r="J22677" t="str">
            <v>QAIG-MT-019</v>
          </cell>
          <cell r="K22677" t="str">
            <v>410b/23/15083</v>
          </cell>
          <cell r="L22677" t="str">
            <v>QUALITY IND.HYDRAULIC SERVICES</v>
          </cell>
          <cell r="M22677" t="str">
            <v>18.07.2024</v>
          </cell>
          <cell r="N22677" t="str">
            <v>RECEIVED</v>
          </cell>
          <cell r="O22677">
            <v>10064711</v>
          </cell>
        </row>
        <row r="22678">
          <cell r="F22678" t="str">
            <v>FABRICATION : - HYDRAULIC HOSE ASSY WITH END FITTINGS -VARIOUS SIZES</v>
          </cell>
          <cell r="G22678" t="str">
            <v>PCS</v>
          </cell>
          <cell r="H22678">
            <v>4</v>
          </cell>
          <cell r="I22678">
            <v>9448</v>
          </cell>
          <cell r="J22678" t="str">
            <v>QAIG-RT-142</v>
          </cell>
          <cell r="K22678" t="str">
            <v>410b/23/15082</v>
          </cell>
          <cell r="L22678" t="str">
            <v>QUALITY IND.HYDRAULIC SERVICES</v>
          </cell>
          <cell r="M22678" t="str">
            <v>18.07.2024</v>
          </cell>
          <cell r="N22678" t="str">
            <v>RECEIVED</v>
          </cell>
          <cell r="O22678">
            <v>10064711</v>
          </cell>
        </row>
        <row r="22679">
          <cell r="F22679" t="str">
            <v>10TON DIESEL FORKLIFT WITH AC</v>
          </cell>
          <cell r="G22679" t="str">
            <v>PCS</v>
          </cell>
          <cell r="H22679">
            <v>1</v>
          </cell>
          <cell r="I22679"/>
          <cell r="J22679" t="str">
            <v>FOR Q-FAB PROJECT</v>
          </cell>
          <cell r="K22679" t="str">
            <v>410b/23/15157</v>
          </cell>
          <cell r="L22679" t="str">
            <v>NAVIGATION TRADING AGENCIES W.L.L.</v>
          </cell>
          <cell r="M22679" t="str">
            <v>01.12.2024</v>
          </cell>
          <cell r="N22679" t="str">
            <v>RECEIVED</v>
          </cell>
          <cell r="O22679" t="str">
            <v>FA</v>
          </cell>
        </row>
        <row r="22680">
          <cell r="F22680" t="str">
            <v>WOODEN MATS</v>
          </cell>
          <cell r="G22680" t="str">
            <v>PCS</v>
          </cell>
          <cell r="H22680">
            <v>60</v>
          </cell>
          <cell r="I22680"/>
          <cell r="J22680" t="str">
            <v>FOR SANY 800T CRAWLER CRANE</v>
          </cell>
          <cell r="K22680" t="str">
            <v>410b/23/15130</v>
          </cell>
          <cell r="L22680" t="str">
            <v>WELEX B.V.</v>
          </cell>
          <cell r="M22680" t="str">
            <v>05.12.2024</v>
          </cell>
          <cell r="N22680" t="str">
            <v>RECEIVED</v>
          </cell>
          <cell r="O22680" t="str">
            <v>FA</v>
          </cell>
        </row>
        <row r="22681">
          <cell r="F22681" t="str">
            <v>WIRE TERMINAL VARIOUS SIZES</v>
          </cell>
          <cell r="G22681" t="str">
            <v>PCS</v>
          </cell>
          <cell r="H22681">
            <v>500</v>
          </cell>
          <cell r="I22681" t="str">
            <v>W/SHOP</v>
          </cell>
          <cell r="J22681" t="str">
            <v>FOR VARIOUS EQUIPMENTS USE</v>
          </cell>
          <cell r="K22681" t="str">
            <v>410b/23/15086</v>
          </cell>
          <cell r="L22681" t="str">
            <v>IMALCO- IBRAHIM MOHD. AL-KHULAIFI TRAD. CO.</v>
          </cell>
          <cell r="M22681" t="str">
            <v>18.07.2024</v>
          </cell>
          <cell r="N22681" t="str">
            <v>RECEIVED</v>
          </cell>
          <cell r="O22681" t="str">
            <v>DIR ISS</v>
          </cell>
        </row>
        <row r="22682">
          <cell r="F22682" t="str">
            <v>MS BOLT WITH LOCK NUT AND NUT,WASHER - VARIOUS SIZES</v>
          </cell>
          <cell r="G22682" t="str">
            <v>PACK</v>
          </cell>
          <cell r="H22682">
            <v>1</v>
          </cell>
          <cell r="I22682" t="str">
            <v>W/SHOP</v>
          </cell>
          <cell r="J22682" t="str">
            <v>FOR VARIOUS EQUIPMENTS USE</v>
          </cell>
          <cell r="K22682" t="str">
            <v>410b/23/15085</v>
          </cell>
          <cell r="L22682" t="str">
            <v>ELLORA GROUP W.L.L.</v>
          </cell>
          <cell r="M22682" t="str">
            <v>18.07.2024</v>
          </cell>
          <cell r="N22682" t="str">
            <v>RECEIVED</v>
          </cell>
          <cell r="O22682" t="str">
            <v>DIR ISS</v>
          </cell>
        </row>
        <row r="22683">
          <cell r="F22683" t="str">
            <v>SELF DRILLING SCREW</v>
          </cell>
          <cell r="G22683" t="str">
            <v>PACK</v>
          </cell>
          <cell r="H22683">
            <v>1</v>
          </cell>
          <cell r="I22683" t="str">
            <v>W/SHOP</v>
          </cell>
          <cell r="J22683" t="str">
            <v>FOR VARIOUS EQUIPMENTS USE</v>
          </cell>
          <cell r="K22683" t="str">
            <v>410b/23/15085</v>
          </cell>
          <cell r="L22683" t="str">
            <v>ELLORA GROUP W.L.L.</v>
          </cell>
          <cell r="M22683" t="str">
            <v>18.07.2024</v>
          </cell>
          <cell r="N22683" t="str">
            <v>RECEIVED</v>
          </cell>
          <cell r="O22683" t="str">
            <v>DIR ISS</v>
          </cell>
        </row>
        <row r="22684">
          <cell r="F22684" t="str">
            <v>FLEXIBLE CABLE 2COREX1.5X3MM - 91MTR (HEAT SLEAVE)</v>
          </cell>
          <cell r="G22684" t="str">
            <v>ROLE</v>
          </cell>
          <cell r="H22684">
            <v>1</v>
          </cell>
          <cell r="I22684" t="str">
            <v>W/SHOP</v>
          </cell>
          <cell r="J22684" t="str">
            <v>FOR VARIOUS EQUIPMENTS USE</v>
          </cell>
          <cell r="K22684" t="str">
            <v>410b/23/15035</v>
          </cell>
          <cell r="L22684" t="str">
            <v>CASH / PANEL TECH ELECTRICALS</v>
          </cell>
          <cell r="M22684" t="str">
            <v>18.07.2024</v>
          </cell>
          <cell r="N22684" t="str">
            <v>RECEIVED</v>
          </cell>
          <cell r="O22684" t="str">
            <v>DIR ISS</v>
          </cell>
        </row>
        <row r="22685">
          <cell r="F22685" t="str">
            <v>BREAK TEST OF WIRE ROPE 25MM</v>
          </cell>
          <cell r="G22685" t="str">
            <v>PCS</v>
          </cell>
          <cell r="H22685">
            <v>1</v>
          </cell>
          <cell r="I22685">
            <v>2934</v>
          </cell>
          <cell r="J22685" t="str">
            <v>QAIG-AT-107</v>
          </cell>
          <cell r="K22685" t="str">
            <v>410b/23/15105</v>
          </cell>
          <cell r="L22685" t="str">
            <v>FRANKLIN OFFSHORE QATAR W.L.L.</v>
          </cell>
          <cell r="M22685" t="str">
            <v>08.08.2024</v>
          </cell>
          <cell r="N22685" t="str">
            <v>RECEIVED</v>
          </cell>
          <cell r="O22685">
            <v>10074093</v>
          </cell>
        </row>
        <row r="22686">
          <cell r="F22686" t="str">
            <v>ROCOL WIRE ROPE SPRAY - 400ML</v>
          </cell>
          <cell r="G22686" t="str">
            <v>PCS</v>
          </cell>
          <cell r="H22686">
            <v>60</v>
          </cell>
          <cell r="I22686" t="str">
            <v>SARENS KOREA</v>
          </cell>
          <cell r="J22686" t="str">
            <v xml:space="preserve">FOR SARENS PROJECT </v>
          </cell>
          <cell r="K22686" t="str">
            <v>410b/23/15087</v>
          </cell>
          <cell r="L22686" t="str">
            <v>BEHZAD TRADING ENTERPRISES</v>
          </cell>
          <cell r="M22686" t="str">
            <v>18.07.2024</v>
          </cell>
          <cell r="N22686" t="str">
            <v>RECEIVED</v>
          </cell>
          <cell r="O22686" t="str">
            <v>DIR ISS</v>
          </cell>
        </row>
        <row r="22687">
          <cell r="F22687" t="str">
            <v>COVER REPLACEMENT FOR POLYSTER ROUND SLING - 5MTR X 10TON</v>
          </cell>
          <cell r="G22687" t="str">
            <v>PCS</v>
          </cell>
          <cell r="H22687">
            <v>12</v>
          </cell>
          <cell r="I22687"/>
          <cell r="J22687" t="str">
            <v>FOR OPERATIONS DEPARTMENT USE</v>
          </cell>
          <cell r="K22687" t="str">
            <v>410b/23/15089</v>
          </cell>
          <cell r="L22687" t="str">
            <v>TECHNICAL OILFIELD SUPPLIES CENTRE</v>
          </cell>
          <cell r="M22687" t="str">
            <v>05.09.2024</v>
          </cell>
          <cell r="N22687" t="str">
            <v>RECEIVED</v>
          </cell>
          <cell r="O22687" t="str">
            <v>DIR ISS</v>
          </cell>
        </row>
        <row r="22688">
          <cell r="F22688" t="str">
            <v>ESAB WELDING ROD E7018 2.50MM X 350MM</v>
          </cell>
          <cell r="G22688" t="str">
            <v>PACK</v>
          </cell>
          <cell r="H22688">
            <v>6</v>
          </cell>
          <cell r="I22688" t="str">
            <v>STOCK</v>
          </cell>
          <cell r="J22688" t="str">
            <v>FOR FABRICATION JOBS USE</v>
          </cell>
          <cell r="K22688" t="str">
            <v>410b/23/15117</v>
          </cell>
          <cell r="L22688" t="str">
            <v>LOYAL TRADING WLL</v>
          </cell>
          <cell r="M22688" t="str">
            <v>29.07.2024</v>
          </cell>
          <cell r="N22688" t="str">
            <v>RECEIVED</v>
          </cell>
          <cell r="O22688">
            <v>4001365</v>
          </cell>
        </row>
        <row r="22689">
          <cell r="F22689" t="str">
            <v>VOLTAGE STABILIZER - 5000W NON MOTORIZED</v>
          </cell>
          <cell r="G22689" t="str">
            <v>PCS</v>
          </cell>
          <cell r="H22689">
            <v>2</v>
          </cell>
          <cell r="I22689"/>
          <cell r="J22689" t="str">
            <v>FOR TOSHIBA PRINTERS USE</v>
          </cell>
          <cell r="K22689" t="str">
            <v>410b/23/15095</v>
          </cell>
          <cell r="L22689" t="str">
            <v>SEASHORE TRADING CO.</v>
          </cell>
          <cell r="M22689" t="str">
            <v>18.09.2024</v>
          </cell>
          <cell r="N22689" t="str">
            <v>RECEIVED</v>
          </cell>
          <cell r="O22689" t="str">
            <v>DIR ISS</v>
          </cell>
        </row>
        <row r="22690">
          <cell r="F22690" t="str">
            <v>USB HEADSET WITH NOISE CANCELING MIC</v>
          </cell>
          <cell r="G22690" t="str">
            <v>PCS</v>
          </cell>
          <cell r="H22690">
            <v>13</v>
          </cell>
          <cell r="I22690"/>
          <cell r="J22690" t="str">
            <v>NEW OFFICE TEAMS MEETING</v>
          </cell>
          <cell r="K22690" t="str">
            <v>410b/23/15094</v>
          </cell>
          <cell r="L22690" t="str">
            <v>AL FURUSIYA BOOKSHOP</v>
          </cell>
          <cell r="M22690" t="str">
            <v>28.07.2024</v>
          </cell>
          <cell r="N22690" t="str">
            <v>RECEIVED</v>
          </cell>
          <cell r="O22690" t="str">
            <v>DIR ISS</v>
          </cell>
        </row>
        <row r="22691">
          <cell r="F22691" t="str">
            <v>HYDRAULIC CYLINDER REPARING AND TESTING - ROD DIA - 30X865 - TUBE - 140X160X830</v>
          </cell>
          <cell r="G22691" t="str">
            <v>PCS</v>
          </cell>
          <cell r="H22691">
            <v>2</v>
          </cell>
          <cell r="I22691">
            <v>9346</v>
          </cell>
          <cell r="J22691" t="str">
            <v>QAIG-TR-071</v>
          </cell>
          <cell r="K22691" t="str">
            <v>410b/23/15093</v>
          </cell>
          <cell r="L22691" t="str">
            <v>QUALITY IND.HYDRAULIC SERVICES</v>
          </cell>
          <cell r="M22691" t="str">
            <v>20.07.2024</v>
          </cell>
          <cell r="N22691" t="str">
            <v>RECEIVED</v>
          </cell>
          <cell r="O22691">
            <v>10064722</v>
          </cell>
        </row>
        <row r="22692">
          <cell r="F22692" t="str">
            <v>HEAVY DUTY REVERSE ALARM - 24V</v>
          </cell>
          <cell r="G22692" t="str">
            <v>PCS</v>
          </cell>
          <cell r="H22692">
            <v>1</v>
          </cell>
          <cell r="I22692">
            <v>6153</v>
          </cell>
          <cell r="J22692" t="str">
            <v>QAIG-CC-169 / CC6800 RENTED CRANE</v>
          </cell>
          <cell r="K22692" t="str">
            <v>410b/23/14975</v>
          </cell>
          <cell r="L22692" t="str">
            <v>CASH / PERFECT SHINE INTERNATIONAL WLL</v>
          </cell>
          <cell r="M22692" t="str">
            <v>20.07.2024</v>
          </cell>
          <cell r="N22692" t="str">
            <v>RECEIVED</v>
          </cell>
          <cell r="O22692">
            <v>10006725</v>
          </cell>
        </row>
        <row r="22693">
          <cell r="F22693" t="str">
            <v>PACKING</v>
          </cell>
          <cell r="G22693" t="str">
            <v>PCS</v>
          </cell>
          <cell r="H22693">
            <v>3</v>
          </cell>
          <cell r="I22693">
            <v>9449</v>
          </cell>
          <cell r="J22693" t="str">
            <v>QAIG-RT-143</v>
          </cell>
          <cell r="K22693" t="str">
            <v>410b/23/15097</v>
          </cell>
          <cell r="L22693" t="str">
            <v>SARENS NV</v>
          </cell>
          <cell r="M22693" t="str">
            <v>26.08.2024</v>
          </cell>
          <cell r="N22693" t="str">
            <v>RECEIVED</v>
          </cell>
          <cell r="O22693">
            <v>10049394</v>
          </cell>
        </row>
        <row r="22694">
          <cell r="F22694" t="str">
            <v>SEAL RING</v>
          </cell>
          <cell r="G22694" t="str">
            <v>PCS</v>
          </cell>
          <cell r="H22694">
            <v>3</v>
          </cell>
          <cell r="I22694">
            <v>9449</v>
          </cell>
          <cell r="J22694" t="str">
            <v>QAIG-RT-143</v>
          </cell>
          <cell r="K22694" t="str">
            <v>410b/23/15097</v>
          </cell>
          <cell r="L22694" t="str">
            <v>SARENS NV</v>
          </cell>
          <cell r="M22694" t="str">
            <v>26.08.2024</v>
          </cell>
          <cell r="N22694" t="str">
            <v>RECEIVED</v>
          </cell>
          <cell r="O22694">
            <v>10049391</v>
          </cell>
        </row>
        <row r="22695">
          <cell r="F22695" t="str">
            <v>O-RING (1B P90)</v>
          </cell>
          <cell r="G22695" t="str">
            <v>PCS</v>
          </cell>
          <cell r="H22695">
            <v>1</v>
          </cell>
          <cell r="I22695">
            <v>9449</v>
          </cell>
          <cell r="J22695" t="str">
            <v>QAIG-RT-143</v>
          </cell>
          <cell r="K22695" t="str">
            <v>410b/23/15097</v>
          </cell>
          <cell r="L22695" t="str">
            <v>SARENS NV</v>
          </cell>
          <cell r="M22695" t="str">
            <v>26.08.2024</v>
          </cell>
          <cell r="N22695" t="str">
            <v>RECEIVED</v>
          </cell>
          <cell r="O22695">
            <v>10049388</v>
          </cell>
        </row>
        <row r="22696">
          <cell r="F22696" t="str">
            <v>O-RING (1A G145)</v>
          </cell>
          <cell r="G22696" t="str">
            <v>PCS</v>
          </cell>
          <cell r="H22696">
            <v>1</v>
          </cell>
          <cell r="I22696">
            <v>9449</v>
          </cell>
          <cell r="J22696" t="str">
            <v>QAIG-RT-143</v>
          </cell>
          <cell r="K22696" t="str">
            <v>410b/23/15097</v>
          </cell>
          <cell r="L22696" t="str">
            <v>SARENS NV</v>
          </cell>
          <cell r="M22696" t="str">
            <v>26.08.2024</v>
          </cell>
          <cell r="N22696" t="str">
            <v>RECEIVED</v>
          </cell>
          <cell r="O22696">
            <v>10049387</v>
          </cell>
        </row>
        <row r="22697">
          <cell r="F22697" t="str">
            <v>SEAL RING</v>
          </cell>
          <cell r="G22697" t="str">
            <v>PCS</v>
          </cell>
          <cell r="H22697">
            <v>5</v>
          </cell>
          <cell r="I22697">
            <v>9449</v>
          </cell>
          <cell r="J22697" t="str">
            <v>QAIG-RT-143</v>
          </cell>
          <cell r="K22697" t="str">
            <v>410b/23/15097</v>
          </cell>
          <cell r="L22697" t="str">
            <v>SARENS NV</v>
          </cell>
          <cell r="M22697" t="str">
            <v>26.08.2024</v>
          </cell>
          <cell r="N22697" t="str">
            <v>RECEIVED</v>
          </cell>
          <cell r="O22697">
            <v>10049392</v>
          </cell>
        </row>
        <row r="22698">
          <cell r="F22698" t="str">
            <v>O-RING (1B P130)</v>
          </cell>
          <cell r="G22698" t="str">
            <v>PCS</v>
          </cell>
          <cell r="H22698">
            <v>1</v>
          </cell>
          <cell r="I22698">
            <v>9449</v>
          </cell>
          <cell r="J22698" t="str">
            <v>QAIG-RT-143</v>
          </cell>
          <cell r="K22698" t="str">
            <v>410b/23/15097</v>
          </cell>
          <cell r="L22698" t="str">
            <v>SARENS NV</v>
          </cell>
          <cell r="M22698" t="str">
            <v>26.08.2024</v>
          </cell>
          <cell r="N22698" t="str">
            <v>RECEIVED</v>
          </cell>
          <cell r="O22698">
            <v>10049389</v>
          </cell>
        </row>
        <row r="22699">
          <cell r="F22699" t="str">
            <v>SEAL RING</v>
          </cell>
          <cell r="G22699" t="str">
            <v>PCS</v>
          </cell>
          <cell r="H22699">
            <v>4</v>
          </cell>
          <cell r="I22699">
            <v>9449</v>
          </cell>
          <cell r="J22699" t="str">
            <v>QAIG-RT-143</v>
          </cell>
          <cell r="K22699" t="str">
            <v>410b/23/15097</v>
          </cell>
          <cell r="L22699" t="str">
            <v>SARENS NV</v>
          </cell>
          <cell r="M22699" t="str">
            <v>26.08.2024</v>
          </cell>
          <cell r="N22699" t="str">
            <v>RECEIVED</v>
          </cell>
          <cell r="O22699">
            <v>10049390</v>
          </cell>
        </row>
        <row r="22700">
          <cell r="F22700" t="str">
            <v>O-RING (1A S32)</v>
          </cell>
          <cell r="G22700" t="str">
            <v>PCS</v>
          </cell>
          <cell r="H22700">
            <v>2</v>
          </cell>
          <cell r="I22700">
            <v>9449</v>
          </cell>
          <cell r="J22700" t="str">
            <v>QAIG-RT-143</v>
          </cell>
          <cell r="K22700" t="str">
            <v>410b/23/15097</v>
          </cell>
          <cell r="L22700" t="str">
            <v>SARENS NV</v>
          </cell>
          <cell r="M22700" t="str">
            <v>26.08.2024</v>
          </cell>
          <cell r="N22700" t="str">
            <v>RECEIVED</v>
          </cell>
          <cell r="O22700">
            <v>10049393</v>
          </cell>
        </row>
        <row r="22701">
          <cell r="F22701" t="str">
            <v>O-RING</v>
          </cell>
          <cell r="G22701" t="str">
            <v>PCS</v>
          </cell>
          <cell r="H22701">
            <v>2</v>
          </cell>
          <cell r="I22701">
            <v>9449</v>
          </cell>
          <cell r="J22701" t="str">
            <v>QAIG-RT-143</v>
          </cell>
          <cell r="K22701" t="str">
            <v>410b/23/15097</v>
          </cell>
          <cell r="L22701" t="str">
            <v>SARENS NV</v>
          </cell>
          <cell r="M22701" t="str">
            <v>26.08.2024</v>
          </cell>
          <cell r="N22701" t="str">
            <v>RECEIVED</v>
          </cell>
          <cell r="O22701">
            <v>10049395</v>
          </cell>
        </row>
        <row r="22702">
          <cell r="F22702" t="str">
            <v>MS BOLT - 16X300MM</v>
          </cell>
          <cell r="G22702" t="str">
            <v>PCS</v>
          </cell>
          <cell r="H22702">
            <v>1</v>
          </cell>
          <cell r="I22702">
            <v>3939</v>
          </cell>
          <cell r="J22702" t="str">
            <v>QAIG-CC-139</v>
          </cell>
          <cell r="K22702" t="str">
            <v>410b/23/14999</v>
          </cell>
          <cell r="L22702" t="str">
            <v>CASH / BOLTS &amp; TOOLS CENTER -SH 2</v>
          </cell>
          <cell r="M22702" t="str">
            <v>20.07.2024</v>
          </cell>
          <cell r="N22702" t="str">
            <v>RECEIVED</v>
          </cell>
          <cell r="O22702">
            <v>10047222</v>
          </cell>
        </row>
        <row r="22703">
          <cell r="F22703" t="str">
            <v>SAFETY HELMET - BLUE (BREAKER)</v>
          </cell>
          <cell r="G22703" t="str">
            <v>PCS</v>
          </cell>
          <cell r="H22703">
            <v>2</v>
          </cell>
          <cell r="I22703"/>
          <cell r="J22703" t="str">
            <v>FOR MECHANICS MR. HAREESH &amp; CHAMINDA</v>
          </cell>
          <cell r="K22703" t="str">
            <v>410b/23/15035</v>
          </cell>
          <cell r="L22703" t="str">
            <v>CASH / ZAIN INTERNATIONAL TRADING</v>
          </cell>
          <cell r="M22703" t="str">
            <v>20.07.2024</v>
          </cell>
          <cell r="N22703" t="str">
            <v>RECEIVED</v>
          </cell>
          <cell r="O22703">
            <v>10023944</v>
          </cell>
        </row>
        <row r="22704">
          <cell r="F22704" t="str">
            <v>SAFETY HELMET - BLUE</v>
          </cell>
          <cell r="G22704" t="str">
            <v>PCS</v>
          </cell>
          <cell r="H22704">
            <v>5</v>
          </cell>
          <cell r="I22704" t="str">
            <v>STOCK</v>
          </cell>
          <cell r="J22704" t="str">
            <v>FOR STAFF USE</v>
          </cell>
          <cell r="K22704" t="str">
            <v>410b/23/15115</v>
          </cell>
          <cell r="L22704" t="str">
            <v>NASSGUARD COMPANY</v>
          </cell>
          <cell r="M22704" t="str">
            <v>21.08.2024</v>
          </cell>
          <cell r="N22704" t="str">
            <v>RECEIVED</v>
          </cell>
          <cell r="O22704">
            <v>10023944</v>
          </cell>
        </row>
        <row r="22705">
          <cell r="F22705" t="str">
            <v>TYRE : - 235/65R16C WITH ALIGNMENT</v>
          </cell>
          <cell r="G22705" t="str">
            <v>PCS</v>
          </cell>
          <cell r="H22705">
            <v>4</v>
          </cell>
          <cell r="I22705">
            <v>7478</v>
          </cell>
          <cell r="J22705" t="str">
            <v>QAIG-LV-02</v>
          </cell>
          <cell r="K22705" t="str">
            <v>410b/23/15107</v>
          </cell>
          <cell r="L22705" t="str">
            <v>ALMUFTAH TRAD. &amp; CONT. CO. WLL</v>
          </cell>
          <cell r="M22705" t="str">
            <v>30.07.2024</v>
          </cell>
          <cell r="N22705" t="str">
            <v>RECEIVED</v>
          </cell>
          <cell r="O22705">
            <v>10079452</v>
          </cell>
        </row>
        <row r="22706">
          <cell r="F22706" t="str">
            <v>QUICK COUPLING SOCKET - 1/4"</v>
          </cell>
          <cell r="G22706" t="str">
            <v>PCS</v>
          </cell>
          <cell r="H22706">
            <v>2</v>
          </cell>
          <cell r="I22706" t="str">
            <v>W/SHOP</v>
          </cell>
          <cell r="J22706" t="str">
            <v>FOR PAINTING GUN USE</v>
          </cell>
          <cell r="K22706" t="str">
            <v>410b/23/15035</v>
          </cell>
          <cell r="L22706" t="str">
            <v>CASH / TISCO</v>
          </cell>
          <cell r="M22706" t="str">
            <v>20.07.2024</v>
          </cell>
          <cell r="N22706" t="str">
            <v>RECEIVED</v>
          </cell>
          <cell r="O22706" t="str">
            <v>DIR ISS</v>
          </cell>
        </row>
        <row r="22707">
          <cell r="F22707" t="str">
            <v>FEMALE TEE - 1/4"</v>
          </cell>
          <cell r="G22707" t="str">
            <v>PCS</v>
          </cell>
          <cell r="H22707">
            <v>1</v>
          </cell>
          <cell r="I22707" t="str">
            <v>W/SHOP</v>
          </cell>
          <cell r="J22707" t="str">
            <v>FOR PAINTING GUN USE</v>
          </cell>
          <cell r="K22707" t="str">
            <v>410b/23/15035</v>
          </cell>
          <cell r="L22707" t="str">
            <v>CASH / TISCO</v>
          </cell>
          <cell r="M22707" t="str">
            <v>20.07.2024</v>
          </cell>
          <cell r="N22707" t="str">
            <v>RECEIVED</v>
          </cell>
          <cell r="O22707" t="str">
            <v>DIR ISS</v>
          </cell>
        </row>
        <row r="22708">
          <cell r="F22708" t="str">
            <v>FABRICATION: A FRAME MOUNT PIN CYLINDER SEAL KIT</v>
          </cell>
          <cell r="G22708" t="str">
            <v>PCS</v>
          </cell>
          <cell r="H22708">
            <v>2</v>
          </cell>
          <cell r="I22708">
            <v>3939</v>
          </cell>
          <cell r="J22708" t="str">
            <v>QAIG-CC-139</v>
          </cell>
          <cell r="K22708" t="str">
            <v>410b/23/15100</v>
          </cell>
          <cell r="L22708" t="str">
            <v>SEALS CENTER W.L.L</v>
          </cell>
          <cell r="M22708" t="str">
            <v>29.07.2024</v>
          </cell>
          <cell r="N22708" t="str">
            <v>RECEIVED</v>
          </cell>
          <cell r="O22708">
            <v>10064714</v>
          </cell>
        </row>
        <row r="22709">
          <cell r="F22709" t="str">
            <v>FABRICATION: MS BUSH - 98MMX101 LENGTH, SMALL BUSH - 27MMX25MM LENGTH</v>
          </cell>
          <cell r="G22709" t="str">
            <v>PACK</v>
          </cell>
          <cell r="H22709">
            <v>1</v>
          </cell>
          <cell r="I22709">
            <v>3939</v>
          </cell>
          <cell r="J22709" t="str">
            <v>QAIG-CC-139</v>
          </cell>
          <cell r="K22709" t="str">
            <v>410b/23/15102</v>
          </cell>
          <cell r="L22709" t="str">
            <v>QUALITY ENGINEERING &amp; TRADING W.L.L.</v>
          </cell>
          <cell r="M22709" t="str">
            <v>21.07.2024</v>
          </cell>
          <cell r="N22709" t="str">
            <v>RECEIVED</v>
          </cell>
          <cell r="O22709" t="str">
            <v>DIR ISS</v>
          </cell>
        </row>
        <row r="22710">
          <cell r="F22710" t="str">
            <v>FABRICATION: OUTRIGGER SLIDING BEAM CYLINDER SEAL KIT</v>
          </cell>
          <cell r="G22710" t="str">
            <v>PACK</v>
          </cell>
          <cell r="H22710">
            <v>4</v>
          </cell>
          <cell r="I22710">
            <v>5298</v>
          </cell>
          <cell r="J22710" t="str">
            <v>QAIG-AT-145</v>
          </cell>
          <cell r="K22710" t="str">
            <v>410b/23/15101</v>
          </cell>
          <cell r="L22710" t="str">
            <v>SEALS CENTER W.L.L</v>
          </cell>
          <cell r="M22710" t="str">
            <v>28.07.2024</v>
          </cell>
          <cell r="N22710" t="str">
            <v>RECEIVED</v>
          </cell>
          <cell r="O22710">
            <v>10064714</v>
          </cell>
        </row>
        <row r="22711">
          <cell r="F22711" t="str">
            <v>HIGH TEMPRATURE ANTI SIZE COMPOUND COPASLIP - 500GM</v>
          </cell>
          <cell r="G22711" t="str">
            <v>PCS</v>
          </cell>
          <cell r="H22711">
            <v>10</v>
          </cell>
          <cell r="I22711">
            <v>3939</v>
          </cell>
          <cell r="J22711" t="str">
            <v xml:space="preserve">QAIG-CC-139 / VARIOUS EQUIPMENTS USE </v>
          </cell>
          <cell r="K22711" t="str">
            <v>410b/23/15104</v>
          </cell>
          <cell r="L22711" t="str">
            <v>BEHZAD TRADING ENTERPRISES</v>
          </cell>
          <cell r="M22711" t="str">
            <v>21.07.2024</v>
          </cell>
          <cell r="N22711" t="str">
            <v>RECEIVED</v>
          </cell>
          <cell r="O22711">
            <v>10007093</v>
          </cell>
        </row>
        <row r="22712">
          <cell r="F22712" t="str">
            <v>STAFF LOG BOOK - (SARENSGULF)</v>
          </cell>
          <cell r="G22712" t="str">
            <v>BOOK</v>
          </cell>
          <cell r="H22712">
            <v>5</v>
          </cell>
          <cell r="I22712"/>
          <cell r="J22712" t="str">
            <v xml:space="preserve">FOR STAFF IN &amp; OUT RECORD/SECUIRITY GATE </v>
          </cell>
          <cell r="K22712" t="str">
            <v>410b/23/15118</v>
          </cell>
          <cell r="L22712" t="str">
            <v>SEA QUEEN TRADING AND CONTRACTING</v>
          </cell>
          <cell r="M22712" t="str">
            <v>20.08.2024</v>
          </cell>
          <cell r="N22712" t="str">
            <v>RECEIVED</v>
          </cell>
          <cell r="O22712" t="str">
            <v>DIR ISS</v>
          </cell>
        </row>
        <row r="22713">
          <cell r="F22713" t="str">
            <v>WACKER SILICONE - 300ML WHITE</v>
          </cell>
          <cell r="G22713" t="str">
            <v>PCS</v>
          </cell>
          <cell r="H22713">
            <v>2</v>
          </cell>
          <cell r="I22713"/>
          <cell r="J22713" t="str">
            <v>FOR YARD DEVELOPMENT USE</v>
          </cell>
          <cell r="K22713" t="str">
            <v>410b/23/15099</v>
          </cell>
          <cell r="L22713" t="str">
            <v>LOYAL TRADING WLL</v>
          </cell>
          <cell r="M22713" t="str">
            <v>21.07.2024</v>
          </cell>
          <cell r="N22713" t="str">
            <v>RECEIVED</v>
          </cell>
          <cell r="O22713" t="str">
            <v>DIR ISS</v>
          </cell>
        </row>
        <row r="22714">
          <cell r="F22714" t="str">
            <v>SILICON SELAENT WACKER CLEAR</v>
          </cell>
          <cell r="G22714" t="str">
            <v>PCS</v>
          </cell>
          <cell r="H22714">
            <v>2</v>
          </cell>
          <cell r="I22714"/>
          <cell r="J22714" t="str">
            <v>FOR YARD DEVELOPMENT USE</v>
          </cell>
          <cell r="K22714" t="str">
            <v>410b/23/15099</v>
          </cell>
          <cell r="L22714" t="str">
            <v>LOYAL TRADING WLL</v>
          </cell>
          <cell r="M22714" t="str">
            <v>21.07.2024</v>
          </cell>
          <cell r="N22714" t="str">
            <v>RECEIVED</v>
          </cell>
          <cell r="O22714" t="str">
            <v>DIR ISS</v>
          </cell>
        </row>
        <row r="22715">
          <cell r="F22715" t="str">
            <v xml:space="preserve">ROTATING BEACON LIGHT ORANGE - MAGNET - 24V </v>
          </cell>
          <cell r="G22715" t="str">
            <v>PCS</v>
          </cell>
          <cell r="H22715">
            <v>10</v>
          </cell>
          <cell r="I22715" t="str">
            <v>STOCK</v>
          </cell>
          <cell r="J22715" t="str">
            <v>FOR VARIOUS EQUIPMENTS USE</v>
          </cell>
          <cell r="K22715" t="str">
            <v>410b/23/15148</v>
          </cell>
          <cell r="L22715" t="str">
            <v>ALI INTERNATIONAL TRADING EST</v>
          </cell>
          <cell r="M22715" t="str">
            <v>03.08.2024</v>
          </cell>
          <cell r="N22715" t="str">
            <v>RECEIVED</v>
          </cell>
          <cell r="O22715">
            <v>10010459</v>
          </cell>
        </row>
        <row r="22716">
          <cell r="F22716" t="str">
            <v>BATTERY 12V-N120 AMP - MF</v>
          </cell>
          <cell r="G22716" t="str">
            <v>PCS</v>
          </cell>
          <cell r="H22716">
            <v>4</v>
          </cell>
          <cell r="I22716" t="str">
            <v>STOCK</v>
          </cell>
          <cell r="J22716" t="str">
            <v>FOR VARIOUS EQUIPMENTS USE</v>
          </cell>
          <cell r="K22716" t="str">
            <v>410b/23/15110</v>
          </cell>
          <cell r="L22716" t="str">
            <v>IMALCO- IBRAHIM MOHD. AL-KHULAIFI TRAD. CO.</v>
          </cell>
          <cell r="M22716" t="str">
            <v>23.07.2024</v>
          </cell>
          <cell r="N22716" t="str">
            <v>RECEIVED</v>
          </cell>
          <cell r="O22716">
            <v>10023610</v>
          </cell>
        </row>
        <row r="22717">
          <cell r="F22717" t="str">
            <v>BATTERY 12V -N150 AMP - MF</v>
          </cell>
          <cell r="G22717" t="str">
            <v>PCS</v>
          </cell>
          <cell r="H22717">
            <v>6</v>
          </cell>
          <cell r="I22717" t="str">
            <v>STOCK</v>
          </cell>
          <cell r="J22717" t="str">
            <v>FOR VARIOUS EQUIPMENTS USE</v>
          </cell>
          <cell r="K22717" t="str">
            <v>410b/23/15110</v>
          </cell>
          <cell r="L22717" t="str">
            <v>IMALCO- IBRAHIM MOHD. AL-KHULAIFI TRAD. CO.</v>
          </cell>
          <cell r="M22717" t="str">
            <v>23.07.2024</v>
          </cell>
          <cell r="N22717" t="str">
            <v>RECEIVED</v>
          </cell>
          <cell r="O22717">
            <v>10022996</v>
          </cell>
        </row>
        <row r="22718">
          <cell r="F22718" t="str">
            <v>O-RING - 41X2MM (VITON)</v>
          </cell>
          <cell r="G22718" t="str">
            <v>PCS</v>
          </cell>
          <cell r="H22718">
            <v>10</v>
          </cell>
          <cell r="I22718">
            <v>8812</v>
          </cell>
          <cell r="J22718" t="str">
            <v>QAIG-AT-122</v>
          </cell>
          <cell r="K22718" t="str">
            <v>410b/23/14999</v>
          </cell>
          <cell r="L22718" t="str">
            <v>CASH / TURBO HYDRAULIC EQUIPMENT &amp; PARTS W.L.L</v>
          </cell>
          <cell r="M22718" t="str">
            <v>22.07.2024</v>
          </cell>
          <cell r="N22718" t="str">
            <v>RECEIVED</v>
          </cell>
          <cell r="O22718">
            <v>10024098</v>
          </cell>
        </row>
        <row r="22719">
          <cell r="F22719" t="str">
            <v>INDICATOR LIGHT - ROUND ORANGE</v>
          </cell>
          <cell r="G22719" t="str">
            <v>PCS</v>
          </cell>
          <cell r="H22719">
            <v>2</v>
          </cell>
          <cell r="I22719">
            <v>2354</v>
          </cell>
          <cell r="J22719" t="str">
            <v>QAIG-TH-028</v>
          </cell>
          <cell r="K22719" t="str">
            <v>410b/23/14999</v>
          </cell>
          <cell r="L22719" t="str">
            <v>CASH / HAMAD BIN ALI IMPORT &amp; EXPORT</v>
          </cell>
          <cell r="M22719" t="str">
            <v>22.07.2024</v>
          </cell>
          <cell r="N22719" t="str">
            <v>RECEIVED</v>
          </cell>
          <cell r="O22719">
            <v>10011275</v>
          </cell>
        </row>
        <row r="22720">
          <cell r="F22720" t="str">
            <v>WATER TANK WITH MOTOR</v>
          </cell>
          <cell r="G22720" t="str">
            <v>PCS</v>
          </cell>
          <cell r="H22720">
            <v>1</v>
          </cell>
          <cell r="I22720">
            <v>8959</v>
          </cell>
          <cell r="J22720" t="str">
            <v>QAIG-TH-048</v>
          </cell>
          <cell r="K22720" t="str">
            <v>410b/23/14999</v>
          </cell>
          <cell r="L22720" t="str">
            <v>CASH / IMPORT SPARE PARTS W.L.L.</v>
          </cell>
          <cell r="M22720" t="str">
            <v>22.07.2024</v>
          </cell>
          <cell r="N22720" t="str">
            <v>RECEIVED</v>
          </cell>
          <cell r="O22720">
            <v>10077573</v>
          </cell>
        </row>
        <row r="22721">
          <cell r="F22721" t="str">
            <v>NYLON TUBE - 12MM</v>
          </cell>
          <cell r="G22721" t="str">
            <v>MTR</v>
          </cell>
          <cell r="H22721">
            <v>10</v>
          </cell>
          <cell r="I22721">
            <v>8859</v>
          </cell>
          <cell r="J22721" t="str">
            <v>QAIG-MT-010</v>
          </cell>
          <cell r="K22721" t="str">
            <v>410b/23/15109</v>
          </cell>
          <cell r="L22721" t="str">
            <v>QUALITY IND.HYDRAULIC SERVICES</v>
          </cell>
          <cell r="M22721" t="str">
            <v>22.07.2024</v>
          </cell>
          <cell r="N22721" t="str">
            <v>RECEIVED</v>
          </cell>
          <cell r="O22721">
            <v>10031489</v>
          </cell>
        </row>
        <row r="22722">
          <cell r="F22722" t="str">
            <v>FABRICATION : - FITTINGS</v>
          </cell>
          <cell r="G22722" t="str">
            <v>PCS</v>
          </cell>
          <cell r="H22722">
            <v>5</v>
          </cell>
          <cell r="I22722">
            <v>8859</v>
          </cell>
          <cell r="J22722" t="str">
            <v>QAIG-MT-010</v>
          </cell>
          <cell r="K22722" t="str">
            <v>410b/23/15109</v>
          </cell>
          <cell r="L22722" t="str">
            <v>QUALITY IND.HYDRAULIC SERVICES</v>
          </cell>
          <cell r="M22722" t="str">
            <v>22.07.2024</v>
          </cell>
          <cell r="N22722" t="str">
            <v>RECEIVED</v>
          </cell>
          <cell r="O22722">
            <v>10064713</v>
          </cell>
        </row>
        <row r="22723">
          <cell r="F22723" t="str">
            <v>SNAP HOOK WITH LOCKSCREW - 6MM</v>
          </cell>
          <cell r="G22723" t="str">
            <v>PCS</v>
          </cell>
          <cell r="H22723">
            <v>2</v>
          </cell>
          <cell r="I22723" t="str">
            <v>0153</v>
          </cell>
          <cell r="J22723" t="str">
            <v>QAIG-RT-166</v>
          </cell>
          <cell r="K22723" t="str">
            <v>410b/23/15108</v>
          </cell>
          <cell r="L22723" t="str">
            <v>CASH / BOLTS &amp; TOOLS CENTER CO LLC</v>
          </cell>
          <cell r="M22723" t="str">
            <v>22.07.2024</v>
          </cell>
          <cell r="N22723" t="str">
            <v>RECEIVED</v>
          </cell>
          <cell r="O22723">
            <v>10001322</v>
          </cell>
        </row>
        <row r="22724">
          <cell r="F22724" t="str">
            <v>PLASTIC CLEAR SHEET - 4'X8'X6MM (FIBER GLASS)</v>
          </cell>
          <cell r="G22724" t="str">
            <v>PCS</v>
          </cell>
          <cell r="H22724">
            <v>1</v>
          </cell>
          <cell r="I22724">
            <v>8812</v>
          </cell>
          <cell r="J22724" t="str">
            <v>QAIG-AT-122</v>
          </cell>
          <cell r="K22724" t="str">
            <v>410b/23/15108</v>
          </cell>
          <cell r="L22724" t="str">
            <v>CASH / AL-AMARA TRADING</v>
          </cell>
          <cell r="M22724" t="str">
            <v>22.07.2024</v>
          </cell>
          <cell r="N22724" t="str">
            <v>RECEIVED</v>
          </cell>
          <cell r="O22724">
            <v>10085386</v>
          </cell>
        </row>
        <row r="22725">
          <cell r="F22725" t="str">
            <v>SIDE VIEW SMALL MIRROR</v>
          </cell>
          <cell r="G22725" t="str">
            <v>PCS</v>
          </cell>
          <cell r="H22725">
            <v>1</v>
          </cell>
          <cell r="I22725" t="str">
            <v>STOCK</v>
          </cell>
          <cell r="J22725" t="str">
            <v>FOR VARIOUS EQUIPMENTS USE</v>
          </cell>
          <cell r="K22725" t="str">
            <v>410b/23/14999</v>
          </cell>
          <cell r="L22725" t="str">
            <v>CASH / HAMAD BIN ALI IMPORT &amp; EXPORT</v>
          </cell>
          <cell r="M22725" t="str">
            <v>24.07.2024</v>
          </cell>
          <cell r="N22725" t="str">
            <v>RECEIVED</v>
          </cell>
          <cell r="O22725">
            <v>10078504</v>
          </cell>
        </row>
        <row r="22726">
          <cell r="F22726" t="str">
            <v>SIDE VIEW SMALL MIRROR</v>
          </cell>
          <cell r="G22726" t="str">
            <v>PCS</v>
          </cell>
          <cell r="H22726">
            <v>2</v>
          </cell>
          <cell r="I22726" t="str">
            <v>STOCK</v>
          </cell>
          <cell r="J22726" t="str">
            <v>FOR VARIOUS EQUIPMENTS USE</v>
          </cell>
          <cell r="K22726" t="str">
            <v>410b/23/15171</v>
          </cell>
          <cell r="L22726" t="str">
            <v>CASH / HAMAD BIN ALI IMPORT &amp; EXPORT</v>
          </cell>
          <cell r="M22726" t="str">
            <v>31.07.2024</v>
          </cell>
          <cell r="N22726" t="str">
            <v>RECEIVED</v>
          </cell>
          <cell r="O22726">
            <v>10078504</v>
          </cell>
        </row>
        <row r="22727">
          <cell r="F22727" t="str">
            <v>FABRICATION : - HYDRAULIC HOSE ASSY WITH END FITTINGS -VARIOUS SIZES</v>
          </cell>
          <cell r="G22727" t="str">
            <v>PCS</v>
          </cell>
          <cell r="H22727">
            <v>8</v>
          </cell>
          <cell r="I22727">
            <v>9346</v>
          </cell>
          <cell r="J22727" t="str">
            <v>QAIG-TR-071</v>
          </cell>
          <cell r="K22727" t="str">
            <v>410b/23/15114</v>
          </cell>
          <cell r="L22727" t="str">
            <v>QUALITY IND.HYDRAULIC SERVICES</v>
          </cell>
          <cell r="M22727" t="str">
            <v>23.07.2024</v>
          </cell>
          <cell r="N22727" t="str">
            <v>RECEIVED</v>
          </cell>
          <cell r="O22727">
            <v>10064711</v>
          </cell>
        </row>
        <row r="22728">
          <cell r="F22728" t="str">
            <v xml:space="preserve">FABRICATION : - HYDRAULIC HOSE ASSY WITH END FITTINGS </v>
          </cell>
          <cell r="G22728" t="str">
            <v>PCS</v>
          </cell>
          <cell r="H22728">
            <v>1</v>
          </cell>
          <cell r="I22728">
            <v>6153</v>
          </cell>
          <cell r="J22728" t="str">
            <v>QAIG-CC-169</v>
          </cell>
          <cell r="K22728" t="str">
            <v>410b/23/15112</v>
          </cell>
          <cell r="L22728" t="str">
            <v>QUALITY IND.HYDRAULIC SERVICES</v>
          </cell>
          <cell r="M22728" t="str">
            <v>23.07.2024</v>
          </cell>
          <cell r="N22728" t="str">
            <v>RECEIVED</v>
          </cell>
          <cell r="O22728">
            <v>10064711</v>
          </cell>
        </row>
        <row r="22729">
          <cell r="F22729" t="str">
            <v>FABRICATION : - HYDRAULIC HOSE ASSY WITH END FITTINGS -VARIOUS SIZES</v>
          </cell>
          <cell r="G22729" t="str">
            <v>PCS</v>
          </cell>
          <cell r="H22729">
            <v>14</v>
          </cell>
          <cell r="I22729">
            <v>3939</v>
          </cell>
          <cell r="J22729" t="str">
            <v>QAIG-CC-139</v>
          </cell>
          <cell r="K22729" t="str">
            <v>410b/23/15111</v>
          </cell>
          <cell r="L22729" t="str">
            <v>QUALITY IND.HYDRAULIC SERVICES</v>
          </cell>
          <cell r="M22729" t="str">
            <v>23.07.2024</v>
          </cell>
          <cell r="N22729" t="str">
            <v>RECEIVED</v>
          </cell>
          <cell r="O22729">
            <v>10064711</v>
          </cell>
        </row>
        <row r="22730">
          <cell r="F22730" t="str">
            <v>FABRICATION : - HYDRAULIC HOSE ASSY WITH END FITTINGS -VARIOUS SIZES</v>
          </cell>
          <cell r="G22730" t="str">
            <v>PCS</v>
          </cell>
          <cell r="H22730">
            <v>27</v>
          </cell>
          <cell r="I22730">
            <v>5790</v>
          </cell>
          <cell r="J22730" t="str">
            <v>QAIG-LV-10</v>
          </cell>
          <cell r="K22730" t="str">
            <v>410b/23/15113</v>
          </cell>
          <cell r="L22730" t="str">
            <v>QUALITY IND.HYDRAULIC SERVICES</v>
          </cell>
          <cell r="M22730" t="str">
            <v>23.07.2024</v>
          </cell>
          <cell r="N22730" t="str">
            <v>RECEIVED</v>
          </cell>
          <cell r="O22730">
            <v>10064711</v>
          </cell>
        </row>
        <row r="22731">
          <cell r="F22731" t="str">
            <v>COMBINATION WRENCH 26 PCS SET - 6X32MM (TOPTUL)</v>
          </cell>
          <cell r="G22731" t="str">
            <v>PCS</v>
          </cell>
          <cell r="H22731">
            <v>2</v>
          </cell>
          <cell r="I22731" t="str">
            <v>SARENS KOREA</v>
          </cell>
          <cell r="J22731" t="str">
            <v xml:space="preserve">FOR SARENS PROJECT </v>
          </cell>
          <cell r="K22731" t="str">
            <v>410b/23/15116</v>
          </cell>
          <cell r="L22731" t="str">
            <v>ALI INTERNATIONAL TRADING EST</v>
          </cell>
          <cell r="M22731" t="str">
            <v>23.07.2024</v>
          </cell>
          <cell r="N22731" t="str">
            <v>RECEIVED</v>
          </cell>
          <cell r="O22731" t="str">
            <v>DIR ISS</v>
          </cell>
        </row>
        <row r="22732">
          <cell r="F22732" t="str">
            <v>SLEDGE HAMMER 10LB FIBRE HANDLE</v>
          </cell>
          <cell r="G22732" t="str">
            <v>PCS</v>
          </cell>
          <cell r="H22732">
            <v>1</v>
          </cell>
          <cell r="I22732" t="str">
            <v>SARENS KOREA</v>
          </cell>
          <cell r="J22732" t="str">
            <v xml:space="preserve">FOR SARENS PROJECT </v>
          </cell>
          <cell r="K22732" t="str">
            <v>410b/23/15116</v>
          </cell>
          <cell r="L22732" t="str">
            <v>ALI INTERNATIONAL TRADING EST</v>
          </cell>
          <cell r="M22732" t="str">
            <v>23.07.2024</v>
          </cell>
          <cell r="N22732" t="str">
            <v>RECEIVED</v>
          </cell>
          <cell r="O22732" t="str">
            <v>DIR ISS</v>
          </cell>
        </row>
        <row r="22733">
          <cell r="F22733" t="str">
            <v>PADLOCK - 50MM</v>
          </cell>
          <cell r="G22733" t="str">
            <v>PCS</v>
          </cell>
          <cell r="H22733">
            <v>1</v>
          </cell>
          <cell r="I22733" t="str">
            <v>SARENS KOREA</v>
          </cell>
          <cell r="J22733" t="str">
            <v xml:space="preserve">FOR SARENS PROJECT </v>
          </cell>
          <cell r="K22733" t="str">
            <v>410b/23/15116</v>
          </cell>
          <cell r="L22733" t="str">
            <v>ALI INTERNATIONAL TRADING EST</v>
          </cell>
          <cell r="M22733" t="str">
            <v>23.07.2024</v>
          </cell>
          <cell r="N22733" t="str">
            <v>RECEIVED</v>
          </cell>
          <cell r="O22733" t="str">
            <v>DIR ISS</v>
          </cell>
        </row>
        <row r="22734">
          <cell r="F22734" t="str">
            <v>MOBILE PHONE + ADAPTOR + SCREEN GUARD + CASE</v>
          </cell>
          <cell r="G22734" t="str">
            <v>PCS</v>
          </cell>
          <cell r="H22734">
            <v>1</v>
          </cell>
          <cell r="I22734"/>
          <cell r="J22734" t="str">
            <v xml:space="preserve"> </v>
          </cell>
          <cell r="K22734" t="str">
            <v>410b/23/15138</v>
          </cell>
          <cell r="L22734" t="str">
            <v>CASH / AL ANEES</v>
          </cell>
          <cell r="M22734" t="str">
            <v>25.07.2024</v>
          </cell>
          <cell r="N22734" t="str">
            <v>RECEIVED</v>
          </cell>
          <cell r="O22734" t="str">
            <v>DIR ISS</v>
          </cell>
        </row>
        <row r="22735">
          <cell r="F22735" t="str">
            <v>ALU FLAT BAR - 25X3MM - 6 MTR</v>
          </cell>
          <cell r="G22735" t="str">
            <v>PCS</v>
          </cell>
          <cell r="H22735">
            <v>1</v>
          </cell>
          <cell r="I22735">
            <v>2777</v>
          </cell>
          <cell r="J22735" t="str">
            <v>QAIG-AT-157</v>
          </cell>
          <cell r="K22735" t="str">
            <v>410b/23/15108</v>
          </cell>
          <cell r="L22735" t="str">
            <v>CASH / AL-AMARA TRADING</v>
          </cell>
          <cell r="M22735" t="str">
            <v>23.07.2024</v>
          </cell>
          <cell r="N22735" t="str">
            <v>RECEIVED</v>
          </cell>
          <cell r="O22735">
            <v>10082143</v>
          </cell>
        </row>
        <row r="22736">
          <cell r="F22736" t="str">
            <v>MS TUBE - 50X50X3MM- 6MTR</v>
          </cell>
          <cell r="G22736" t="str">
            <v>PCS</v>
          </cell>
          <cell r="H22736">
            <v>2</v>
          </cell>
          <cell r="I22736">
            <v>2777</v>
          </cell>
          <cell r="J22736" t="str">
            <v>QAIG-AT-157</v>
          </cell>
          <cell r="K22736" t="str">
            <v>410b/23/15108</v>
          </cell>
          <cell r="L22736" t="str">
            <v>CASH / AL-AMARA TRADING</v>
          </cell>
          <cell r="M22736" t="str">
            <v>23.07.2024</v>
          </cell>
          <cell r="N22736" t="str">
            <v>RECEIVED</v>
          </cell>
          <cell r="O22736">
            <v>10004087</v>
          </cell>
        </row>
        <row r="22737">
          <cell r="F22737" t="str">
            <v>SEAT BELT</v>
          </cell>
          <cell r="G22737" t="str">
            <v>PCS</v>
          </cell>
          <cell r="H22737">
            <v>2</v>
          </cell>
          <cell r="I22737">
            <v>5790</v>
          </cell>
          <cell r="J22737" t="str">
            <v>QAIG-LV-10</v>
          </cell>
          <cell r="K22737" t="str">
            <v>410b/23/14999</v>
          </cell>
          <cell r="L22737" t="str">
            <v>CASH / VIVA QATAR</v>
          </cell>
          <cell r="M22737" t="str">
            <v>23.07.2024</v>
          </cell>
          <cell r="N22737" t="str">
            <v>RECEIVED</v>
          </cell>
          <cell r="O22737">
            <v>10022864</v>
          </cell>
        </row>
        <row r="22738">
          <cell r="F22738" t="str">
            <v>HTE 2S SUCTION SPRAY GUN 1.5 BOTTOM CUP-ITALY</v>
          </cell>
          <cell r="G22738" t="str">
            <v>PCS</v>
          </cell>
          <cell r="H22738">
            <v>1</v>
          </cell>
          <cell r="I22738"/>
          <cell r="J22738" t="str">
            <v xml:space="preserve">PAINTER FOR PAINTING PURPOSE - W/SHOP USE </v>
          </cell>
          <cell r="K22738" t="str">
            <v>410b/23/15135</v>
          </cell>
          <cell r="L22738" t="str">
            <v>IMALCO- IBRAHIM MOHD. AL-KHULAIFI TRAD. CO.</v>
          </cell>
          <cell r="M22738" t="str">
            <v>30.07.2024</v>
          </cell>
          <cell r="N22738" t="str">
            <v>RECEIVED</v>
          </cell>
          <cell r="O22738" t="str">
            <v>DIR ISS</v>
          </cell>
        </row>
        <row r="22739">
          <cell r="F22739" t="str">
            <v>HYDRAULIC PUMP REPAIR</v>
          </cell>
          <cell r="G22739" t="str">
            <v>PCS</v>
          </cell>
          <cell r="H22739">
            <v>1</v>
          </cell>
          <cell r="I22739">
            <v>5298</v>
          </cell>
          <cell r="J22739" t="str">
            <v>QAIG-AT-145</v>
          </cell>
          <cell r="K22739" t="str">
            <v>410b/23/15125</v>
          </cell>
          <cell r="L22739" t="str">
            <v>GERMAN GULF CO. QATAR L.L.C.</v>
          </cell>
          <cell r="M22739" t="str">
            <v>24.07.2024</v>
          </cell>
          <cell r="N22739" t="str">
            <v>RECEIVED</v>
          </cell>
          <cell r="O22739">
            <v>10064730</v>
          </cell>
        </row>
        <row r="22740">
          <cell r="F22740" t="str">
            <v xml:space="preserve"> SARENS DEMAG CC 2800 CRAWLER CRANE</v>
          </cell>
          <cell r="G22740" t="str">
            <v>PCS</v>
          </cell>
          <cell r="H22740">
            <v>1</v>
          </cell>
          <cell r="I22740"/>
          <cell r="J22740" t="str">
            <v xml:space="preserve">FOR MTJV CLIENT </v>
          </cell>
          <cell r="K22740" t="str">
            <v>410b/23/15129</v>
          </cell>
          <cell r="L22740" t="str">
            <v>Industrial Merchandising Concepts BV</v>
          </cell>
          <cell r="M22740" t="str">
            <v>21.09.2024</v>
          </cell>
          <cell r="N22740" t="str">
            <v>RECEIVED</v>
          </cell>
          <cell r="O22740" t="str">
            <v>DIR ISS</v>
          </cell>
        </row>
        <row r="22741">
          <cell r="F22741" t="str">
            <v>SPILL KIT OIL 120LTR</v>
          </cell>
          <cell r="G22741" t="str">
            <v>PCS</v>
          </cell>
          <cell r="H22741">
            <v>2</v>
          </cell>
          <cell r="I22741" t="str">
            <v>SARENS KOREA</v>
          </cell>
          <cell r="J22741" t="str">
            <v xml:space="preserve">FOR SARENS PROJECT </v>
          </cell>
          <cell r="K22741" t="str">
            <v>410b/23/15122</v>
          </cell>
          <cell r="L22741" t="str">
            <v>NASSGUARD COMPANY</v>
          </cell>
          <cell r="M22741" t="str">
            <v>07.07.2024</v>
          </cell>
          <cell r="N22741" t="str">
            <v>RECEIVED</v>
          </cell>
          <cell r="O22741" t="str">
            <v>DIR ISS</v>
          </cell>
        </row>
        <row r="22742">
          <cell r="F22742" t="str">
            <v>VARIABLE PUMP A10VO 60CM3/U</v>
          </cell>
          <cell r="G22742" t="str">
            <v>PCS</v>
          </cell>
          <cell r="H22742">
            <v>1</v>
          </cell>
          <cell r="I22742">
            <v>5298</v>
          </cell>
          <cell r="J22742" t="str">
            <v>QAIG-AT-145</v>
          </cell>
          <cell r="K22742" t="str">
            <v>410b/23/15123</v>
          </cell>
          <cell r="L22742" t="str">
            <v>LIEBHERR-WERK EHINGEN GMBH</v>
          </cell>
          <cell r="M22742" t="str">
            <v>27.07.2024</v>
          </cell>
          <cell r="N22742" t="str">
            <v>RECEIVED</v>
          </cell>
          <cell r="O22742">
            <v>10085424</v>
          </cell>
        </row>
        <row r="22743">
          <cell r="F22743" t="str">
            <v>WIRE ROPE - 16MM X 160 METER</v>
          </cell>
          <cell r="G22743" t="str">
            <v>PCS</v>
          </cell>
          <cell r="H22743">
            <v>1</v>
          </cell>
          <cell r="I22743"/>
          <cell r="J22743" t="str">
            <v xml:space="preserve">FOR AC 60/3 TEREX CRANES USE </v>
          </cell>
          <cell r="K22743" t="str">
            <v>410b/23/15124</v>
          </cell>
          <cell r="L22743" t="str">
            <v>ABU ADEL ENGINEERING &amp; MECHANICAL SERV. EST. (AAES)</v>
          </cell>
          <cell r="M22743" t="str">
            <v>27.07.2024</v>
          </cell>
          <cell r="N22743" t="str">
            <v>RECEIVED</v>
          </cell>
          <cell r="O22743">
            <v>10022485</v>
          </cell>
        </row>
        <row r="22744">
          <cell r="F22744" t="str">
            <v>BATTERY 12V MF - 255AH</v>
          </cell>
          <cell r="G22744" t="str">
            <v>PCS</v>
          </cell>
          <cell r="H22744">
            <v>4</v>
          </cell>
          <cell r="I22744" t="str">
            <v>SARENS KOREA</v>
          </cell>
          <cell r="J22744" t="str">
            <v xml:space="preserve">FOR SARENS PROJECT </v>
          </cell>
          <cell r="K22744" t="str">
            <v>410b/23/15126</v>
          </cell>
          <cell r="L22744" t="str">
            <v>BEHZAD TRADING ENTERPRISES</v>
          </cell>
          <cell r="M22744" t="str">
            <v>24.07.2024</v>
          </cell>
          <cell r="N22744" t="str">
            <v>RECEIVED</v>
          </cell>
          <cell r="O22744" t="str">
            <v>DIR ISS</v>
          </cell>
        </row>
        <row r="22745">
          <cell r="F22745" t="str">
            <v>POLYSTER ENDLESS ROUND SLING</v>
          </cell>
          <cell r="G22745" t="str">
            <v>PCS</v>
          </cell>
          <cell r="H22745">
            <v>8</v>
          </cell>
          <cell r="I22745" t="str">
            <v>SARENS KOREA</v>
          </cell>
          <cell r="J22745" t="str">
            <v xml:space="preserve">FOR SARENS PROJECT </v>
          </cell>
          <cell r="K22745" t="str">
            <v>410b/23/15132</v>
          </cell>
          <cell r="L22745" t="str">
            <v>TECHNICAL OILFIELD SUPPLIES CENTRE</v>
          </cell>
          <cell r="M22745" t="str">
            <v>08.08.2024</v>
          </cell>
          <cell r="N22745" t="str">
            <v>RECEIVED</v>
          </cell>
          <cell r="O22745" t="str">
            <v>DIR ISS</v>
          </cell>
        </row>
        <row r="22746">
          <cell r="F22746" t="str">
            <v>POLYSTER ENDLESS ROUND SLING</v>
          </cell>
          <cell r="G22746" t="str">
            <v>PCS</v>
          </cell>
          <cell r="H22746">
            <v>8</v>
          </cell>
          <cell r="I22746" t="str">
            <v>SARENS KOREA</v>
          </cell>
          <cell r="J22746" t="str">
            <v xml:space="preserve">FOR SARENS PROJECT </v>
          </cell>
          <cell r="K22746" t="str">
            <v>410b/23/15132</v>
          </cell>
          <cell r="L22746" t="str">
            <v>TECHNICAL OILFIELD SUPPLIES CENTRE</v>
          </cell>
          <cell r="M22746" t="str">
            <v>08.08.2024</v>
          </cell>
          <cell r="N22746" t="str">
            <v>RECEIVED</v>
          </cell>
          <cell r="O22746" t="str">
            <v>DIR ISS</v>
          </cell>
        </row>
        <row r="22747">
          <cell r="F22747" t="str">
            <v>POLYSTER ENDLESS ROUND SLING</v>
          </cell>
          <cell r="G22747" t="str">
            <v>PCS</v>
          </cell>
          <cell r="H22747">
            <v>4</v>
          </cell>
          <cell r="I22747" t="str">
            <v>SARENS KOREA</v>
          </cell>
          <cell r="J22747" t="str">
            <v xml:space="preserve">FOR SARENS PROJECT </v>
          </cell>
          <cell r="K22747" t="str">
            <v>410b/23/15132</v>
          </cell>
          <cell r="L22747" t="str">
            <v>TECHNICAL OILFIELD SUPPLIES CENTRE</v>
          </cell>
          <cell r="M22747" t="str">
            <v>08.08.2024</v>
          </cell>
          <cell r="N22747" t="str">
            <v>RECEIVED</v>
          </cell>
          <cell r="O22747" t="str">
            <v>DIR ISS</v>
          </cell>
        </row>
        <row r="22748">
          <cell r="F22748" t="str">
            <v>SANDBLASTING &amp; PAINTING OF TACKLES AS PER QUOTE</v>
          </cell>
          <cell r="G22748" t="str">
            <v>PACK</v>
          </cell>
          <cell r="H22748">
            <v>1</v>
          </cell>
          <cell r="I22748" t="str">
            <v>SARENS KOREA</v>
          </cell>
          <cell r="J22748" t="str">
            <v xml:space="preserve">FOR SARENS PROJECT </v>
          </cell>
          <cell r="K22748" t="str">
            <v>410b/23/15134</v>
          </cell>
          <cell r="L22748" t="str">
            <v>QUALITY ENGINEERING &amp; TRADING W.L.L.</v>
          </cell>
          <cell r="M22748" t="str">
            <v>08.09.2024</v>
          </cell>
          <cell r="N22748" t="str">
            <v>RECEIVED</v>
          </cell>
          <cell r="O22748" t="str">
            <v>DIR ISS</v>
          </cell>
        </row>
        <row r="22749">
          <cell r="F22749" t="str">
            <v>O-RING - 104X3MM</v>
          </cell>
          <cell r="G22749" t="str">
            <v>PCS</v>
          </cell>
          <cell r="H22749">
            <v>2</v>
          </cell>
          <cell r="I22749">
            <v>5298</v>
          </cell>
          <cell r="J22749" t="str">
            <v>QAIG-AT-145</v>
          </cell>
          <cell r="K22749" t="str">
            <v>410b/23/15108</v>
          </cell>
          <cell r="L22749" t="str">
            <v>CASH / TURBO HYDRAULIC EQUIPMENT &amp; PARTS W.L.L</v>
          </cell>
          <cell r="M22749" t="str">
            <v>25.07.2024</v>
          </cell>
          <cell r="N22749" t="str">
            <v>RECEIVED</v>
          </cell>
          <cell r="O22749">
            <v>10003646</v>
          </cell>
        </row>
        <row r="22750">
          <cell r="F22750" t="str">
            <v>O-RING - 105X3MM (VITON)</v>
          </cell>
          <cell r="G22750" t="str">
            <v>PCS</v>
          </cell>
          <cell r="H22750">
            <v>2</v>
          </cell>
          <cell r="I22750">
            <v>5298</v>
          </cell>
          <cell r="J22750" t="str">
            <v>QAIG-AT-145</v>
          </cell>
          <cell r="K22750" t="str">
            <v>410b/23/15108</v>
          </cell>
          <cell r="L22750" t="str">
            <v>CASH / TURBO HYDRAULIC EQUIPMENT &amp; PARTS W.L.L</v>
          </cell>
          <cell r="M22750" t="str">
            <v>25.07.2024</v>
          </cell>
          <cell r="N22750" t="str">
            <v>RECEIVED</v>
          </cell>
          <cell r="O22750">
            <v>10003647</v>
          </cell>
        </row>
        <row r="22751">
          <cell r="F22751" t="str">
            <v>O-RING - 53.57X3.53 (VITON)</v>
          </cell>
          <cell r="G22751" t="str">
            <v>PCS</v>
          </cell>
          <cell r="H22751">
            <v>2</v>
          </cell>
          <cell r="I22751">
            <v>5298</v>
          </cell>
          <cell r="J22751" t="str">
            <v>QAIG-AT-145</v>
          </cell>
          <cell r="K22751" t="str">
            <v>410b/23/15108</v>
          </cell>
          <cell r="L22751" t="str">
            <v>CASH / TURBO HYDRAULIC EQUIPMENT &amp; PARTS W.L.L</v>
          </cell>
          <cell r="M22751" t="str">
            <v>25.07.2024</v>
          </cell>
          <cell r="N22751" t="str">
            <v>RECEIVED</v>
          </cell>
          <cell r="O22751">
            <v>10010314</v>
          </cell>
        </row>
        <row r="22752">
          <cell r="F22752" t="str">
            <v xml:space="preserve">O-RING - 56.74X3.53 (VITON </v>
          </cell>
          <cell r="G22752" t="str">
            <v>PCS</v>
          </cell>
          <cell r="H22752">
            <v>2</v>
          </cell>
          <cell r="I22752">
            <v>5298</v>
          </cell>
          <cell r="J22752" t="str">
            <v>QAIG-AT-145</v>
          </cell>
          <cell r="K22752" t="str">
            <v>410b/23/15108</v>
          </cell>
          <cell r="L22752" t="str">
            <v>CASH / TURBO HYDRAULIC EQUIPMENT &amp; PARTS W.L.L</v>
          </cell>
          <cell r="M22752" t="str">
            <v>25.07.2024</v>
          </cell>
          <cell r="N22752" t="str">
            <v>RECEIVED</v>
          </cell>
          <cell r="O22752">
            <v>10006391</v>
          </cell>
        </row>
        <row r="22753">
          <cell r="F22753" t="str">
            <v>AIR PRESSURE GAUGE - 16 BAR 40MM</v>
          </cell>
          <cell r="G22753" t="str">
            <v>PCS</v>
          </cell>
          <cell r="H22753">
            <v>2</v>
          </cell>
          <cell r="I22753">
            <v>5789</v>
          </cell>
          <cell r="J22753" t="str">
            <v xml:space="preserve">QAIG-LV-11 / AIR COMPRESSOR USE </v>
          </cell>
          <cell r="K22753" t="str">
            <v>410b/23/15108</v>
          </cell>
          <cell r="L22753" t="str">
            <v>CASH / TURBO HYDRAULIC EQUIPMENT &amp; PARTS W.L.L</v>
          </cell>
          <cell r="M22753" t="str">
            <v>25.07.2024</v>
          </cell>
          <cell r="N22753" t="str">
            <v>RECEIVED</v>
          </cell>
          <cell r="O22753" t="str">
            <v>DIR ISS</v>
          </cell>
        </row>
        <row r="22754">
          <cell r="F22754" t="str">
            <v>VOLTAGE REGULATOR - 12V</v>
          </cell>
          <cell r="G22754" t="str">
            <v>PCS</v>
          </cell>
          <cell r="H22754">
            <v>1</v>
          </cell>
          <cell r="I22754">
            <v>1883</v>
          </cell>
          <cell r="J22754" t="str">
            <v>QAIG-ML-002</v>
          </cell>
          <cell r="K22754" t="str">
            <v>410b/23/15140</v>
          </cell>
          <cell r="L22754" t="str">
            <v>PRIORITY TRADING CO. WLL</v>
          </cell>
          <cell r="M22754" t="str">
            <v>25.07.2024</v>
          </cell>
          <cell r="N22754" t="str">
            <v>RECEIVED</v>
          </cell>
          <cell r="O22754">
            <v>10057428</v>
          </cell>
        </row>
        <row r="22755">
          <cell r="F22755" t="str">
            <v>FORCE HEX ALLENKEY - 5/8"XL</v>
          </cell>
          <cell r="G22755" t="str">
            <v>PCS</v>
          </cell>
          <cell r="H22755">
            <v>1</v>
          </cell>
          <cell r="I22755" t="str">
            <v>W/SHOP</v>
          </cell>
          <cell r="J22755" t="str">
            <v xml:space="preserve">FOR TECHNICIAN USE </v>
          </cell>
          <cell r="K22755" t="str">
            <v>410b/23/14961</v>
          </cell>
          <cell r="L22755" t="str">
            <v>CASH / HARDWARE TRADING W.L.L.</v>
          </cell>
          <cell r="M22755" t="str">
            <v>25.07.2024</v>
          </cell>
          <cell r="N22755" t="str">
            <v>RECEIVED</v>
          </cell>
          <cell r="O22755" t="str">
            <v>DIR ISS</v>
          </cell>
        </row>
        <row r="22756">
          <cell r="F22756" t="str">
            <v xml:space="preserve">MASTER BATTERY SWITCH </v>
          </cell>
          <cell r="G22756" t="str">
            <v>PCS</v>
          </cell>
          <cell r="H22756">
            <v>1</v>
          </cell>
          <cell r="I22756" t="str">
            <v>SARENS KOREA</v>
          </cell>
          <cell r="J22756" t="str">
            <v>FOR SARENS PROJECT-FAB. OF PERMIT BOX</v>
          </cell>
          <cell r="K22756" t="str">
            <v>410b/23/15137</v>
          </cell>
          <cell r="L22756" t="str">
            <v>IMALCO- IBRAHIM MOHD. AL-KHULAIFI TRAD. CO.</v>
          </cell>
          <cell r="M22756" t="str">
            <v>25.07.2024</v>
          </cell>
          <cell r="N22756" t="str">
            <v>RECEIVED</v>
          </cell>
          <cell r="O22756" t="str">
            <v>DIR ISS</v>
          </cell>
        </row>
        <row r="22757">
          <cell r="F22757" t="str">
            <v>MS FT UNC BOLT -1/4X1 - 6X25MM</v>
          </cell>
          <cell r="G22757" t="str">
            <v>PCS</v>
          </cell>
          <cell r="H22757">
            <v>6</v>
          </cell>
          <cell r="I22757">
            <v>1883</v>
          </cell>
          <cell r="J22757" t="str">
            <v>QAIG-ML-002</v>
          </cell>
          <cell r="K22757" t="str">
            <v>410b/23/15108</v>
          </cell>
          <cell r="L22757" t="str">
            <v>CASH / ELLORA GROUP W.L.L</v>
          </cell>
          <cell r="M22757" t="str">
            <v>25.07.2024</v>
          </cell>
          <cell r="N22757" t="str">
            <v>RECEIVED</v>
          </cell>
          <cell r="O22757">
            <v>10000720</v>
          </cell>
        </row>
        <row r="22758">
          <cell r="F22758" t="str">
            <v>V-BELT - FMX-42 (9.5X1065)</v>
          </cell>
          <cell r="G22758" t="str">
            <v>PCS</v>
          </cell>
          <cell r="H22758">
            <v>1</v>
          </cell>
          <cell r="I22758">
            <v>1883</v>
          </cell>
          <cell r="J22758" t="str">
            <v>QAIG-ML-002</v>
          </cell>
          <cell r="K22758" t="str">
            <v>410b/23/15108</v>
          </cell>
          <cell r="L22758" t="str">
            <v xml:space="preserve">CASH / UNIVERSAL HYDRAULIC TRADING </v>
          </cell>
          <cell r="M22758" t="str">
            <v>25.07.2024</v>
          </cell>
          <cell r="N22758" t="str">
            <v>RECEIVED</v>
          </cell>
          <cell r="O22758">
            <v>10010262</v>
          </cell>
        </row>
        <row r="22759">
          <cell r="F22759" t="str">
            <v>O- RING</v>
          </cell>
          <cell r="G22759" t="str">
            <v>PCS</v>
          </cell>
          <cell r="H22759">
            <v>20</v>
          </cell>
          <cell r="I22759" t="str">
            <v>SARENS KOREA</v>
          </cell>
          <cell r="J22759" t="str">
            <v xml:space="preserve">FOR SARENS PROJECT </v>
          </cell>
          <cell r="K22759" t="str">
            <v>410b/23/15141</v>
          </cell>
          <cell r="L22759" t="str">
            <v>ADVANCED TECH. &amp; OILFIELD SUPPLIES CO. WLL (ATOSCO)</v>
          </cell>
          <cell r="M22759" t="str">
            <v>27.07.2024</v>
          </cell>
          <cell r="N22759" t="str">
            <v>RECEIVED</v>
          </cell>
          <cell r="O22759" t="str">
            <v>DIR ISS</v>
          </cell>
        </row>
        <row r="22760">
          <cell r="F22760" t="str">
            <v>FUEL FILTER</v>
          </cell>
          <cell r="G22760" t="str">
            <v>PCS</v>
          </cell>
          <cell r="H22760">
            <v>15</v>
          </cell>
          <cell r="I22760" t="str">
            <v>STOCK</v>
          </cell>
          <cell r="J22760" t="str">
            <v xml:space="preserve">FOR VARIOUS EQUIPMENTS USE </v>
          </cell>
          <cell r="K22760" t="str">
            <v>410b/23/15144</v>
          </cell>
          <cell r="L22760" t="str">
            <v>JAIDAH MOTORS &amp; TRADING COMPANY</v>
          </cell>
          <cell r="M22760" t="str">
            <v>29.07.2024</v>
          </cell>
          <cell r="N22760" t="str">
            <v>RECEIVED</v>
          </cell>
          <cell r="O22760">
            <v>10000118</v>
          </cell>
        </row>
        <row r="22761">
          <cell r="F22761" t="str">
            <v>FUEL FILTER</v>
          </cell>
          <cell r="G22761" t="str">
            <v>PCS</v>
          </cell>
          <cell r="H22761">
            <v>6</v>
          </cell>
          <cell r="I22761" t="str">
            <v>STOCK</v>
          </cell>
          <cell r="J22761" t="str">
            <v xml:space="preserve">FOR VARIOUS EQUIPMENTS USE </v>
          </cell>
          <cell r="K22761" t="str">
            <v>410b/23/15144</v>
          </cell>
          <cell r="L22761" t="str">
            <v>JAIDAH MOTORS &amp; TRADING COMPANY</v>
          </cell>
          <cell r="M22761" t="str">
            <v>29.07.2024</v>
          </cell>
          <cell r="N22761" t="str">
            <v>RECEIVED</v>
          </cell>
          <cell r="O22761">
            <v>10000173</v>
          </cell>
        </row>
        <row r="22762">
          <cell r="F22762" t="str">
            <v>FUEL FILTER</v>
          </cell>
          <cell r="G22762" t="str">
            <v>PCS</v>
          </cell>
          <cell r="H22762">
            <v>8</v>
          </cell>
          <cell r="I22762" t="str">
            <v>STOCK</v>
          </cell>
          <cell r="J22762" t="str">
            <v xml:space="preserve">FOR VARIOUS EQUIPMENTS USE </v>
          </cell>
          <cell r="K22762" t="str">
            <v>410b/23/15144</v>
          </cell>
          <cell r="L22762" t="str">
            <v>JAIDAH MOTORS &amp; TRADING COMPANY</v>
          </cell>
          <cell r="M22762" t="str">
            <v>29.07.2024</v>
          </cell>
          <cell r="N22762" t="str">
            <v>RECEIVED</v>
          </cell>
          <cell r="O22762">
            <v>10000167</v>
          </cell>
        </row>
        <row r="22763">
          <cell r="F22763" t="str">
            <v>OIL FILTER</v>
          </cell>
          <cell r="G22763" t="str">
            <v>PCS</v>
          </cell>
          <cell r="H22763">
            <v>6</v>
          </cell>
          <cell r="I22763" t="str">
            <v>STOCK</v>
          </cell>
          <cell r="J22763" t="str">
            <v xml:space="preserve">FOR VARIOUS EQUIPMENTS USE </v>
          </cell>
          <cell r="K22763" t="str">
            <v>410b/23/15144</v>
          </cell>
          <cell r="L22763" t="str">
            <v>JAIDAH MOTORS &amp; TRADING COMPANY</v>
          </cell>
          <cell r="M22763" t="str">
            <v>29.07.2024</v>
          </cell>
          <cell r="N22763" t="str">
            <v>RECEIVED</v>
          </cell>
          <cell r="O22763">
            <v>10005840</v>
          </cell>
        </row>
        <row r="22764">
          <cell r="F22764" t="str">
            <v>FUEL FILTER</v>
          </cell>
          <cell r="G22764" t="str">
            <v>PCS</v>
          </cell>
          <cell r="H22764">
            <v>8</v>
          </cell>
          <cell r="I22764" t="str">
            <v>STOCK</v>
          </cell>
          <cell r="J22764" t="str">
            <v xml:space="preserve">FOR VARIOUS EQUIPMENTS USE </v>
          </cell>
          <cell r="K22764" t="str">
            <v>410b/23/15144</v>
          </cell>
          <cell r="L22764" t="str">
            <v>JAIDAH MOTORS &amp; TRADING COMPANY</v>
          </cell>
          <cell r="M22764" t="str">
            <v>29.07.2024</v>
          </cell>
          <cell r="N22764" t="str">
            <v>RECEIVED</v>
          </cell>
          <cell r="O22764">
            <v>10020238</v>
          </cell>
        </row>
        <row r="22765">
          <cell r="F22765" t="str">
            <v>OIL FILTER</v>
          </cell>
          <cell r="G22765" t="str">
            <v>PCS</v>
          </cell>
          <cell r="H22765">
            <v>4</v>
          </cell>
          <cell r="I22765" t="str">
            <v>STOCK</v>
          </cell>
          <cell r="J22765" t="str">
            <v xml:space="preserve">FOR VARIOUS EQUIPMENTS USE </v>
          </cell>
          <cell r="K22765" t="str">
            <v>410b/23/15144</v>
          </cell>
          <cell r="L22765" t="str">
            <v>JAIDAH MOTORS &amp; TRADING COMPANY</v>
          </cell>
          <cell r="M22765" t="str">
            <v>06.02.2025</v>
          </cell>
          <cell r="N22765" t="str">
            <v>RECEIVED</v>
          </cell>
          <cell r="O22765">
            <v>10005840</v>
          </cell>
        </row>
        <row r="22766">
          <cell r="F22766" t="str">
            <v>FUEL FILTER</v>
          </cell>
          <cell r="G22766" t="str">
            <v>PCS</v>
          </cell>
          <cell r="H22766">
            <v>12</v>
          </cell>
          <cell r="I22766" t="str">
            <v>STOCK</v>
          </cell>
          <cell r="J22766" t="str">
            <v xml:space="preserve">FOR VARIOUS EQUIPMENTS USE </v>
          </cell>
          <cell r="K22766" t="str">
            <v>410b/23/15145</v>
          </cell>
          <cell r="L22766" t="str">
            <v>TECHNICAL SUPPLIES &amp; SERVICES CO. W.L.L.</v>
          </cell>
          <cell r="M22766" t="str">
            <v>28.07.2024</v>
          </cell>
          <cell r="N22766" t="str">
            <v>RECEIVED</v>
          </cell>
          <cell r="O22766">
            <v>10000168</v>
          </cell>
        </row>
        <row r="22767">
          <cell r="F22767" t="str">
            <v>OIL FILTER</v>
          </cell>
          <cell r="G22767" t="str">
            <v>PCS</v>
          </cell>
          <cell r="H22767">
            <v>20</v>
          </cell>
          <cell r="I22767" t="str">
            <v>STOCK</v>
          </cell>
          <cell r="J22767" t="str">
            <v xml:space="preserve">FOR VARIOUS EQUIPMENTS USE </v>
          </cell>
          <cell r="K22767" t="str">
            <v>410b/23/15145</v>
          </cell>
          <cell r="L22767" t="str">
            <v>TECHNICAL SUPPLIES &amp; SERVICES CO. W.L.L.</v>
          </cell>
          <cell r="M22767" t="str">
            <v>28.07.2024</v>
          </cell>
          <cell r="N22767" t="str">
            <v>RECEIVED</v>
          </cell>
          <cell r="O22767">
            <v>10000266</v>
          </cell>
        </row>
        <row r="22768">
          <cell r="F22768" t="str">
            <v>HYDRAULIC FILTER</v>
          </cell>
          <cell r="G22768" t="str">
            <v>PCS</v>
          </cell>
          <cell r="H22768">
            <v>8</v>
          </cell>
          <cell r="I22768" t="str">
            <v>STOCK</v>
          </cell>
          <cell r="J22768" t="str">
            <v xml:space="preserve">FOR VARIOUS EQUIPMENTS USE </v>
          </cell>
          <cell r="K22768" t="str">
            <v>410b/23/15146</v>
          </cell>
          <cell r="L22768" t="str">
            <v>QUEEN AUTO SPARE PARTS WLL</v>
          </cell>
          <cell r="M22768" t="str">
            <v>15.08.2024</v>
          </cell>
          <cell r="N22768" t="str">
            <v>RECEIVED</v>
          </cell>
          <cell r="O22768">
            <v>10000345</v>
          </cell>
        </row>
        <row r="22769">
          <cell r="F22769" t="str">
            <v>HYDRAULIC FILTER</v>
          </cell>
          <cell r="G22769" t="str">
            <v>PCS</v>
          </cell>
          <cell r="H22769">
            <v>6</v>
          </cell>
          <cell r="I22769" t="str">
            <v>STOCK</v>
          </cell>
          <cell r="J22769" t="str">
            <v xml:space="preserve">FOR VARIOUS EQUIPMENTS USE </v>
          </cell>
          <cell r="K22769" t="str">
            <v>410b/23/15146</v>
          </cell>
          <cell r="L22769" t="str">
            <v>QUEEN AUTO SPARE PARTS WLL</v>
          </cell>
          <cell r="M22769" t="str">
            <v>30.07.2024</v>
          </cell>
          <cell r="N22769" t="str">
            <v>RECEIVED</v>
          </cell>
          <cell r="O22769">
            <v>10000345</v>
          </cell>
        </row>
        <row r="22770">
          <cell r="F22770" t="str">
            <v>AIR FILTER</v>
          </cell>
          <cell r="G22770" t="str">
            <v>PCS</v>
          </cell>
          <cell r="H22770">
            <v>6</v>
          </cell>
          <cell r="I22770" t="str">
            <v>STOCK</v>
          </cell>
          <cell r="J22770" t="str">
            <v xml:space="preserve">FOR VARIOUS EQUIPMENTS USE </v>
          </cell>
          <cell r="K22770" t="str">
            <v>410b/23/15146</v>
          </cell>
          <cell r="L22770" t="str">
            <v>QUEEN AUTO SPARE PARTS WLL</v>
          </cell>
          <cell r="M22770" t="str">
            <v>30.07.2024</v>
          </cell>
          <cell r="N22770" t="str">
            <v>RECEIVED</v>
          </cell>
          <cell r="O22770">
            <v>10000086</v>
          </cell>
        </row>
        <row r="22771">
          <cell r="F22771" t="str">
            <v>AIR FILTER</v>
          </cell>
          <cell r="G22771" t="str">
            <v>PCS</v>
          </cell>
          <cell r="H22771">
            <v>6</v>
          </cell>
          <cell r="I22771" t="str">
            <v>STOCK</v>
          </cell>
          <cell r="J22771" t="str">
            <v xml:space="preserve">FOR VARIOUS EQUIPMENTS USE </v>
          </cell>
          <cell r="K22771" t="str">
            <v>410b/23/15146</v>
          </cell>
          <cell r="L22771" t="str">
            <v>QUEEN AUTO SPARE PARTS WLL</v>
          </cell>
          <cell r="M22771" t="str">
            <v>15.08.2024</v>
          </cell>
          <cell r="N22771" t="str">
            <v>RECEIVED</v>
          </cell>
          <cell r="O22771">
            <v>10000086</v>
          </cell>
        </row>
        <row r="22772">
          <cell r="F22772" t="str">
            <v>BREATHER FILTER</v>
          </cell>
          <cell r="G22772" t="str">
            <v>PCS</v>
          </cell>
          <cell r="H22772">
            <v>20</v>
          </cell>
          <cell r="I22772" t="str">
            <v>STOCK</v>
          </cell>
          <cell r="J22772" t="str">
            <v xml:space="preserve">FOR VARIOUS EQUIPMENTS USE </v>
          </cell>
          <cell r="K22772" t="str">
            <v>410b/23/15146</v>
          </cell>
          <cell r="L22772" t="str">
            <v>QUEEN AUTO SPARE PARTS WLL</v>
          </cell>
          <cell r="M22772" t="str">
            <v>30.07.2024</v>
          </cell>
          <cell r="N22772" t="str">
            <v>RECEIVED</v>
          </cell>
          <cell r="O22772">
            <v>10000082</v>
          </cell>
        </row>
        <row r="22773">
          <cell r="F22773" t="str">
            <v>FUEL WATER SEP</v>
          </cell>
          <cell r="G22773" t="str">
            <v>PCS</v>
          </cell>
          <cell r="H22773">
            <v>12</v>
          </cell>
          <cell r="I22773" t="str">
            <v>STOCK</v>
          </cell>
          <cell r="J22773" t="str">
            <v xml:space="preserve">FOR VARIOUS EQUIPMENTS USE </v>
          </cell>
          <cell r="K22773" t="str">
            <v>410b/23/15146</v>
          </cell>
          <cell r="L22773" t="str">
            <v>QUEEN AUTO SPARE PARTS WLL</v>
          </cell>
          <cell r="M22773" t="str">
            <v>30.07.2024</v>
          </cell>
          <cell r="N22773" t="str">
            <v>RECEIVED</v>
          </cell>
          <cell r="O22773">
            <v>10000180</v>
          </cell>
        </row>
        <row r="22774">
          <cell r="F22774" t="str">
            <v>BREATHER FILTER</v>
          </cell>
          <cell r="G22774" t="str">
            <v>PCS</v>
          </cell>
          <cell r="H22774">
            <v>10</v>
          </cell>
          <cell r="I22774" t="str">
            <v>STOCK</v>
          </cell>
          <cell r="J22774" t="str">
            <v xml:space="preserve">FOR VARIOUS EQUIPMENTS USE </v>
          </cell>
          <cell r="K22774" t="str">
            <v>410b/23/15146</v>
          </cell>
          <cell r="L22774" t="str">
            <v>QUEEN AUTO SPARE PARTS WLL</v>
          </cell>
          <cell r="M22774" t="str">
            <v>15.08.2024</v>
          </cell>
          <cell r="N22774" t="str">
            <v>RECEIVED</v>
          </cell>
          <cell r="O22774">
            <v>10000082</v>
          </cell>
        </row>
        <row r="22775">
          <cell r="F22775" t="str">
            <v>OIL FILTER</v>
          </cell>
          <cell r="G22775" t="str">
            <v>PCS</v>
          </cell>
          <cell r="H22775">
            <v>8</v>
          </cell>
          <cell r="I22775" t="str">
            <v>STOCK</v>
          </cell>
          <cell r="J22775" t="str">
            <v xml:space="preserve">FOR VARIOUS EQUIPMENTS USE </v>
          </cell>
          <cell r="K22775" t="str">
            <v>410b/23/15146</v>
          </cell>
          <cell r="L22775" t="str">
            <v>QUEEN AUTO SPARE PARTS WLL</v>
          </cell>
          <cell r="M22775" t="str">
            <v>30.07.2024</v>
          </cell>
          <cell r="N22775" t="str">
            <v>RECEIVED</v>
          </cell>
          <cell r="O22775">
            <v>10020249</v>
          </cell>
        </row>
        <row r="22776">
          <cell r="F22776" t="str">
            <v>AC COMPRESSOR 24V - MAHLE</v>
          </cell>
          <cell r="G22776" t="str">
            <v>PCS</v>
          </cell>
          <cell r="H22776">
            <v>1</v>
          </cell>
          <cell r="I22776">
            <v>1635</v>
          </cell>
          <cell r="J22776" t="str">
            <v>QAIG-TH-072</v>
          </cell>
          <cell r="K22776" t="str">
            <v>410b/23/15142</v>
          </cell>
          <cell r="L22776" t="str">
            <v>ROYAL SPARE PARTS CO. WLL</v>
          </cell>
          <cell r="M22776" t="str">
            <v>03.08.2024</v>
          </cell>
          <cell r="N22776" t="str">
            <v>RECEIVED</v>
          </cell>
          <cell r="O22776">
            <v>10034382</v>
          </cell>
        </row>
        <row r="22777">
          <cell r="F22777" t="str">
            <v>VULCANISING FLUID - 250ML</v>
          </cell>
          <cell r="G22777" t="str">
            <v>PCS</v>
          </cell>
          <cell r="H22777">
            <v>1</v>
          </cell>
          <cell r="I22777"/>
          <cell r="J22777" t="str">
            <v xml:space="preserve">FOR WORKSHOP USE </v>
          </cell>
          <cell r="K22777" t="str">
            <v>410b/23/15143</v>
          </cell>
          <cell r="L22777" t="str">
            <v>ALI INTERNATIONAL TRADING EST</v>
          </cell>
          <cell r="M22777" t="str">
            <v>27.07.2024</v>
          </cell>
          <cell r="N22777" t="str">
            <v>RECEIVED</v>
          </cell>
          <cell r="O22777" t="str">
            <v>DIR ISS</v>
          </cell>
        </row>
        <row r="22778">
          <cell r="F22778" t="str">
            <v>TYRE: 445/95R25 (1600R25)</v>
          </cell>
          <cell r="G22778" t="str">
            <v>PCS</v>
          </cell>
          <cell r="H22778">
            <v>6</v>
          </cell>
          <cell r="I22778" t="str">
            <v>STOCK</v>
          </cell>
          <cell r="J22778" t="str">
            <v xml:space="preserve">FOR VARIOUS EQUIPMENTS USE </v>
          </cell>
          <cell r="K22778" t="str">
            <v>410b/23/15155</v>
          </cell>
          <cell r="L22778" t="str">
            <v>UNITED COOPERATION GEN. TRADING</v>
          </cell>
          <cell r="M22778" t="str">
            <v>29.07.2024</v>
          </cell>
          <cell r="N22778" t="str">
            <v>RECEIVED</v>
          </cell>
          <cell r="O22778">
            <v>10022941</v>
          </cell>
        </row>
        <row r="22779">
          <cell r="F22779" t="str">
            <v>FUEL WATER SEP</v>
          </cell>
          <cell r="G22779" t="str">
            <v>PCS</v>
          </cell>
          <cell r="H22779">
            <v>9</v>
          </cell>
          <cell r="I22779" t="str">
            <v>STOCK</v>
          </cell>
          <cell r="J22779" t="str">
            <v xml:space="preserve">FOR VARIOUS EQUIPMENTS USE </v>
          </cell>
          <cell r="K22779" t="str">
            <v>410b/23/15151</v>
          </cell>
          <cell r="L22779" t="str">
            <v>TECHNICAL SUPPLIES &amp; SERVICES CO. W.L.L.</v>
          </cell>
          <cell r="M22779" t="str">
            <v>29.07.2024</v>
          </cell>
          <cell r="N22779" t="str">
            <v>RECEIVED</v>
          </cell>
          <cell r="O22779">
            <v>10000453</v>
          </cell>
        </row>
        <row r="22780">
          <cell r="F22780" t="str">
            <v>O-RING - 104X3MM</v>
          </cell>
          <cell r="G22780" t="str">
            <v>PCS</v>
          </cell>
          <cell r="H22780">
            <v>2</v>
          </cell>
          <cell r="I22780">
            <v>5298</v>
          </cell>
          <cell r="J22780" t="str">
            <v>QAIG-AT-145</v>
          </cell>
          <cell r="K22780" t="str">
            <v>410b/23/15108</v>
          </cell>
          <cell r="L22780" t="str">
            <v>CASH / ADVANCED TECH &amp; OILFIELD SUPPLIES CO. WLL</v>
          </cell>
          <cell r="M22780" t="str">
            <v>28.07.2024</v>
          </cell>
          <cell r="N22780" t="str">
            <v>RECEIVED</v>
          </cell>
          <cell r="O22780">
            <v>10003646</v>
          </cell>
        </row>
        <row r="22781">
          <cell r="F22781" t="str">
            <v>PVC FIRE RETARDANT TARPAULIN ORANGE 12X12 MTR</v>
          </cell>
          <cell r="G22781" t="str">
            <v>PCS</v>
          </cell>
          <cell r="H22781">
            <v>4</v>
          </cell>
          <cell r="I22781"/>
          <cell r="J22781" t="str">
            <v>FOR OPERATIONS DEPT / COVERING HOOK BLOCKS</v>
          </cell>
          <cell r="K22781" t="str">
            <v>410b/23/15149</v>
          </cell>
          <cell r="L22781" t="str">
            <v>LOYAL TRADING WLL</v>
          </cell>
          <cell r="M22781" t="str">
            <v>03.08.2024</v>
          </cell>
          <cell r="N22781" t="str">
            <v>RECEIVED</v>
          </cell>
          <cell r="O22781" t="str">
            <v>DIR ISS</v>
          </cell>
        </row>
        <row r="22782">
          <cell r="F22782" t="str">
            <v xml:space="preserve">ENGINE OIL 10W40 </v>
          </cell>
          <cell r="G22782" t="str">
            <v>LTR</v>
          </cell>
          <cell r="H22782">
            <v>2080</v>
          </cell>
          <cell r="I22782" t="str">
            <v>STOCK</v>
          </cell>
          <cell r="J22782" t="str">
            <v>FOR VARIOUSE EQUIPMENTS USE</v>
          </cell>
          <cell r="K22782" t="str">
            <v>410b/23/15189</v>
          </cell>
          <cell r="L22782" t="str">
            <v>TOTALENERGIESMARKETING QATAR WLL</v>
          </cell>
          <cell r="M22782" t="str">
            <v>13.08.2024</v>
          </cell>
          <cell r="N22782" t="str">
            <v>RECEIVED</v>
          </cell>
          <cell r="O22782">
            <v>10023001</v>
          </cell>
        </row>
        <row r="22783">
          <cell r="F22783" t="str">
            <v>CLUTCH SERVO/ CLUTCH BOOSTER ASSY</v>
          </cell>
          <cell r="G22783" t="str">
            <v>PCS</v>
          </cell>
          <cell r="H22783">
            <v>1</v>
          </cell>
          <cell r="I22783">
            <v>3265</v>
          </cell>
          <cell r="J22783" t="str">
            <v>QAIG-TH-041</v>
          </cell>
          <cell r="K22783" t="str">
            <v>410b/23/15147</v>
          </cell>
          <cell r="L22783" t="str">
            <v>ROYAL SPARE PARTS CO. WLL</v>
          </cell>
          <cell r="M22783" t="str">
            <v>03.08.2024</v>
          </cell>
          <cell r="N22783" t="str">
            <v>RECEIVED</v>
          </cell>
          <cell r="O22783">
            <v>10058000</v>
          </cell>
        </row>
        <row r="22784">
          <cell r="F22784" t="str">
            <v>3PIN PLUG 13A</v>
          </cell>
          <cell r="G22784" t="str">
            <v>PCS</v>
          </cell>
          <cell r="H22784">
            <v>10</v>
          </cell>
          <cell r="I22784"/>
          <cell r="J22784" t="str">
            <v>FOR BIRKAT YARD DEVELOPMENT USE</v>
          </cell>
          <cell r="K22784" t="str">
            <v>410b/23/15150</v>
          </cell>
          <cell r="L22784" t="str">
            <v>LOYAL TRADING WLL</v>
          </cell>
          <cell r="M22784" t="str">
            <v>28.07.2024</v>
          </cell>
          <cell r="N22784" t="str">
            <v>RECEIVED</v>
          </cell>
          <cell r="O22784" t="str">
            <v>DIR ISS</v>
          </cell>
        </row>
        <row r="22785">
          <cell r="F22785" t="str">
            <v>FOAM SPRAY 750ML VRS</v>
          </cell>
          <cell r="G22785" t="str">
            <v>PCS</v>
          </cell>
          <cell r="H22785">
            <v>2</v>
          </cell>
          <cell r="I22785"/>
          <cell r="J22785" t="str">
            <v>FOR BIRKAT YARD DEVELOPMENT USE</v>
          </cell>
          <cell r="K22785" t="str">
            <v>410b/23/15150</v>
          </cell>
          <cell r="L22785" t="str">
            <v>LOYAL TRADING WLL</v>
          </cell>
          <cell r="M22785" t="str">
            <v>28.07.2024</v>
          </cell>
          <cell r="N22785" t="str">
            <v>RECEIVED</v>
          </cell>
          <cell r="O22785" t="str">
            <v>DIR ISS</v>
          </cell>
        </row>
        <row r="22786">
          <cell r="F22786" t="str">
            <v>WACKER SILICONE 300ML WHITE</v>
          </cell>
          <cell r="G22786" t="str">
            <v>PCS</v>
          </cell>
          <cell r="H22786">
            <v>2</v>
          </cell>
          <cell r="I22786"/>
          <cell r="J22786" t="str">
            <v>FOR BIRKAT YARD DEVELOPMENT USE</v>
          </cell>
          <cell r="K22786" t="str">
            <v>410b/23/15150</v>
          </cell>
          <cell r="L22786" t="str">
            <v>LOYAL TRADING WLL</v>
          </cell>
          <cell r="M22786" t="str">
            <v>28.07.2024</v>
          </cell>
          <cell r="N22786" t="str">
            <v>RECEIVED</v>
          </cell>
          <cell r="O22786" t="str">
            <v>DIR ISS</v>
          </cell>
        </row>
        <row r="22787">
          <cell r="F22787" t="str">
            <v>PVC CLEAR HOSE 1/2" X 6MTR</v>
          </cell>
          <cell r="G22787" t="str">
            <v>PCS</v>
          </cell>
          <cell r="H22787">
            <v>1</v>
          </cell>
          <cell r="I22787"/>
          <cell r="J22787" t="str">
            <v>FOR DIESEL TANK FUEL LEVEL</v>
          </cell>
          <cell r="K22787" t="str">
            <v>410b/23/15153</v>
          </cell>
          <cell r="L22787" t="str">
            <v>QUALITY IND.HYDRAULIC SERVICES</v>
          </cell>
          <cell r="M22787" t="str">
            <v>28.07.2024</v>
          </cell>
          <cell r="N22787" t="str">
            <v>RECEIVED</v>
          </cell>
          <cell r="O22787" t="str">
            <v>DIR ISS</v>
          </cell>
        </row>
        <row r="22788">
          <cell r="F22788" t="str">
            <v>WOOD PRIMER WHITE - GALLON</v>
          </cell>
          <cell r="G22788" t="str">
            <v>PCS</v>
          </cell>
          <cell r="H22788">
            <v>1</v>
          </cell>
          <cell r="I22788" t="str">
            <v>SARENS KOREA</v>
          </cell>
          <cell r="J22788" t="str">
            <v>FOR SARENS PROJECT-FAB. OF PERMIT BOX</v>
          </cell>
          <cell r="K22788" t="str">
            <v>410b/23/15154</v>
          </cell>
          <cell r="L22788" t="str">
            <v>CASH / ZAIN INTERNATIONAL TRADING</v>
          </cell>
          <cell r="M22788" t="str">
            <v>28.07.2024</v>
          </cell>
          <cell r="N22788" t="str">
            <v>RECEIVED</v>
          </cell>
          <cell r="O22788" t="str">
            <v>DIR ISS</v>
          </cell>
        </row>
        <row r="22789">
          <cell r="F22789" t="str">
            <v>ENAMAL PAINT - RED - GALLON</v>
          </cell>
          <cell r="G22789" t="str">
            <v>PCS</v>
          </cell>
          <cell r="H22789">
            <v>1</v>
          </cell>
          <cell r="I22789" t="str">
            <v>SARENS KOREA</v>
          </cell>
          <cell r="J22789" t="str">
            <v>FOR SARENS PROJECT-FAB. OF PERMIT BOX</v>
          </cell>
          <cell r="K22789" t="str">
            <v>410b/23/15154</v>
          </cell>
          <cell r="L22789" t="str">
            <v>CASH / ZAIN INTERNATIONAL TRADING</v>
          </cell>
          <cell r="M22789" t="str">
            <v>28.07.2024</v>
          </cell>
          <cell r="N22789" t="str">
            <v>RECEIVED</v>
          </cell>
          <cell r="O22789" t="str">
            <v>DIR ISS</v>
          </cell>
        </row>
        <row r="22790">
          <cell r="F22790" t="str">
            <v>PLYWOOD 4'X8'X12MM</v>
          </cell>
          <cell r="G22790" t="str">
            <v>PCS</v>
          </cell>
          <cell r="H22790">
            <v>1</v>
          </cell>
          <cell r="I22790" t="str">
            <v>SARENS KOREA</v>
          </cell>
          <cell r="J22790" t="str">
            <v>FOR SARENS PROJECT-FAB. OF PERMIT BOX</v>
          </cell>
          <cell r="K22790" t="str">
            <v>410b/23/15154</v>
          </cell>
          <cell r="L22790" t="str">
            <v>CASH / AL-AMARA TRADING</v>
          </cell>
          <cell r="M22790" t="str">
            <v>28.07.2024</v>
          </cell>
          <cell r="N22790" t="str">
            <v>RECEIVED</v>
          </cell>
          <cell r="O22790" t="str">
            <v>DIR ISS</v>
          </cell>
        </row>
        <row r="22791">
          <cell r="F22791" t="str">
            <v>PLYWOOD 4'X8'X18MM</v>
          </cell>
          <cell r="G22791" t="str">
            <v>PCS</v>
          </cell>
          <cell r="H22791">
            <v>1</v>
          </cell>
          <cell r="I22791" t="str">
            <v>SARENS KOREA</v>
          </cell>
          <cell r="J22791" t="str">
            <v>FOR SARENS PROJECT-FAB. OF PERMIT BOX</v>
          </cell>
          <cell r="K22791" t="str">
            <v>410b/23/15154</v>
          </cell>
          <cell r="L22791" t="str">
            <v>CASH / AL-AMARA TRADING</v>
          </cell>
          <cell r="M22791" t="str">
            <v>28.07.2024</v>
          </cell>
          <cell r="N22791" t="str">
            <v>RECEIVED</v>
          </cell>
          <cell r="O22791" t="str">
            <v>DIR ISS</v>
          </cell>
        </row>
        <row r="22792">
          <cell r="F22792" t="str">
            <v>HYD.OIL -EQUIVIS ZS 32 - 208 LTR</v>
          </cell>
          <cell r="G22792" t="str">
            <v>PCS</v>
          </cell>
          <cell r="H22792">
            <v>1</v>
          </cell>
          <cell r="I22792" t="str">
            <v>SARENS KOREA</v>
          </cell>
          <cell r="J22792" t="str">
            <v>FOR SARENS PROJECT-FAB. OF PERMIT BOX</v>
          </cell>
          <cell r="K22792" t="str">
            <v>410b/23/15156</v>
          </cell>
          <cell r="L22792" t="str">
            <v>TOTALENERGIESMARKETING QATAR WLL</v>
          </cell>
          <cell r="M22792" t="str">
            <v>31.07.2024</v>
          </cell>
          <cell r="N22792" t="str">
            <v>RECEIVED</v>
          </cell>
          <cell r="O22792" t="str">
            <v>DIR ISS</v>
          </cell>
        </row>
        <row r="22793">
          <cell r="F22793" t="str">
            <v>HYD.OIL -EQUIVIS ZS 46 208 LTR</v>
          </cell>
          <cell r="G22793" t="str">
            <v>PCS</v>
          </cell>
          <cell r="H22793">
            <v>1</v>
          </cell>
          <cell r="I22793" t="str">
            <v>SARENS KOREA</v>
          </cell>
          <cell r="J22793" t="str">
            <v>FOR SARENS PROJECT-FAB. OF PERMIT BOX</v>
          </cell>
          <cell r="K22793" t="str">
            <v>410b/23/15156</v>
          </cell>
          <cell r="L22793" t="str">
            <v>TOTALENERGIESMARKETING QATAR WLL</v>
          </cell>
          <cell r="M22793" t="str">
            <v>31.07.2024</v>
          </cell>
          <cell r="N22793" t="str">
            <v>RECEIVED</v>
          </cell>
          <cell r="O22793" t="str">
            <v>DIR ISS</v>
          </cell>
        </row>
        <row r="22794">
          <cell r="F22794" t="str">
            <v>SYN. OIL - CARTER SH 220 - 20 LTR</v>
          </cell>
          <cell r="G22794" t="str">
            <v>PCS</v>
          </cell>
          <cell r="H22794">
            <v>1</v>
          </cell>
          <cell r="I22794" t="str">
            <v>SARENS KOREA</v>
          </cell>
          <cell r="J22794" t="str">
            <v>FOR SARENS PROJECT-FAB. OF PERMIT BOX</v>
          </cell>
          <cell r="K22794" t="str">
            <v>410b/23/15156</v>
          </cell>
          <cell r="L22794" t="str">
            <v>TOTALENERGIESMARKETING QATAR WLL</v>
          </cell>
          <cell r="M22794" t="str">
            <v>31.07.2024</v>
          </cell>
          <cell r="N22794" t="str">
            <v>RECEIVED</v>
          </cell>
          <cell r="O22794" t="str">
            <v>DIR ISS</v>
          </cell>
        </row>
        <row r="22795">
          <cell r="F22795" t="str">
            <v>HYD.OIL -AZOLLAZS 22 208 LTR</v>
          </cell>
          <cell r="G22795" t="str">
            <v>PCS</v>
          </cell>
          <cell r="H22795">
            <v>1</v>
          </cell>
          <cell r="I22795" t="str">
            <v>SARENS KOREA</v>
          </cell>
          <cell r="J22795" t="str">
            <v>FOR SARENS PROJECT-FAB. OF PERMIT BOX</v>
          </cell>
          <cell r="K22795" t="str">
            <v>410b/23/15156</v>
          </cell>
          <cell r="L22795" t="str">
            <v>TOTALENERGIESMARKETING QATAR WLL</v>
          </cell>
          <cell r="M22795" t="str">
            <v>31.07.2024</v>
          </cell>
          <cell r="N22795" t="str">
            <v>RECEIVED</v>
          </cell>
          <cell r="O22795" t="str">
            <v>DIR ISS</v>
          </cell>
        </row>
        <row r="22796">
          <cell r="F22796" t="str">
            <v>FABRICATION : - TILT CYLINDER SEAL KIT - APS</v>
          </cell>
          <cell r="G22796" t="str">
            <v>PACK</v>
          </cell>
          <cell r="H22796">
            <v>2</v>
          </cell>
          <cell r="I22796">
            <v>1883</v>
          </cell>
          <cell r="J22796" t="str">
            <v>QAIG-ML-02</v>
          </cell>
          <cell r="K22796" t="str">
            <v>410b/23/15152</v>
          </cell>
          <cell r="L22796" t="str">
            <v>SEALS CENTER W.L.L</v>
          </cell>
          <cell r="M22796" t="str">
            <v>07.08.2024</v>
          </cell>
          <cell r="N22796" t="str">
            <v>RECEIVED</v>
          </cell>
          <cell r="O22796">
            <v>10064714</v>
          </cell>
        </row>
        <row r="22797">
          <cell r="F22797" t="str">
            <v>FABRICATION : - TELE CYLINDER SEAL KIT - APS</v>
          </cell>
          <cell r="G22797" t="str">
            <v>PACK</v>
          </cell>
          <cell r="H22797">
            <v>1</v>
          </cell>
          <cell r="I22797">
            <v>1883</v>
          </cell>
          <cell r="J22797" t="str">
            <v>QAIG-ML-02</v>
          </cell>
          <cell r="K22797" t="str">
            <v>410b/23/15152</v>
          </cell>
          <cell r="L22797" t="str">
            <v>SEALS CENTER W.L.L</v>
          </cell>
          <cell r="M22797" t="str">
            <v>07.08.2024</v>
          </cell>
          <cell r="N22797" t="str">
            <v>RECEIVED</v>
          </cell>
          <cell r="O22797">
            <v>10064714</v>
          </cell>
        </row>
        <row r="22798">
          <cell r="F22798" t="str">
            <v>FABRICATION : - BOOM LUFFING CYLINDER SEAL KIT - APS</v>
          </cell>
          <cell r="G22798" t="str">
            <v>PACK</v>
          </cell>
          <cell r="H22798">
            <v>1</v>
          </cell>
          <cell r="I22798">
            <v>1883</v>
          </cell>
          <cell r="J22798" t="str">
            <v>QAIG-ML-02</v>
          </cell>
          <cell r="K22798" t="str">
            <v>410b/23/15152</v>
          </cell>
          <cell r="L22798" t="str">
            <v>SEALS CENTER W.L.L</v>
          </cell>
          <cell r="M22798" t="str">
            <v>07.08.2024</v>
          </cell>
          <cell r="N22798" t="str">
            <v>RECEIVED</v>
          </cell>
          <cell r="O22798">
            <v>10064714</v>
          </cell>
        </row>
        <row r="22799">
          <cell r="F22799" t="str">
            <v>FABRICATION : - BOOM LUFFING CYLINDER HOLDING VALVE O-RINGS</v>
          </cell>
          <cell r="G22799" t="str">
            <v>PACK</v>
          </cell>
          <cell r="H22799">
            <v>1</v>
          </cell>
          <cell r="I22799">
            <v>1883</v>
          </cell>
          <cell r="J22799" t="str">
            <v>QAIG-ML-02</v>
          </cell>
          <cell r="K22799" t="str">
            <v>410b/23/15152</v>
          </cell>
          <cell r="L22799" t="str">
            <v>SEALS CENTER W.L.L</v>
          </cell>
          <cell r="M22799" t="str">
            <v>07.08.2024</v>
          </cell>
          <cell r="N22799" t="str">
            <v>RECEIVED</v>
          </cell>
          <cell r="O22799">
            <v>10064718</v>
          </cell>
        </row>
        <row r="22800">
          <cell r="F22800" t="str">
            <v>FABRICATION : - TELE CYLINDER O-RING - APS</v>
          </cell>
          <cell r="G22800" t="str">
            <v>PCS</v>
          </cell>
          <cell r="H22800">
            <v>10</v>
          </cell>
          <cell r="I22800">
            <v>1883</v>
          </cell>
          <cell r="J22800" t="str">
            <v>QAIG-ML-02</v>
          </cell>
          <cell r="K22800" t="str">
            <v>410b/23/15152</v>
          </cell>
          <cell r="L22800" t="str">
            <v>SEALS CENTER W.L.L</v>
          </cell>
          <cell r="M22800" t="str">
            <v>07.08.2024</v>
          </cell>
          <cell r="N22800" t="str">
            <v>RECEIVED</v>
          </cell>
          <cell r="O22800">
            <v>10064718</v>
          </cell>
        </row>
        <row r="22801">
          <cell r="F22801" t="str">
            <v>FIBER WATER TANK VERTICAL 300USG</v>
          </cell>
          <cell r="G22801" t="str">
            <v>PCS</v>
          </cell>
          <cell r="H22801">
            <v>1</v>
          </cell>
          <cell r="I22801" t="str">
            <v>W/SHOP</v>
          </cell>
          <cell r="J22801" t="str">
            <v>FOR WORKSHOP &amp; PRESSURE WASHER USE</v>
          </cell>
          <cell r="K22801" t="str">
            <v>410b/23/15158</v>
          </cell>
          <cell r="L22801" t="str">
            <v>LOYAL TRADING WLL</v>
          </cell>
          <cell r="M22801" t="str">
            <v>29.07.2024</v>
          </cell>
          <cell r="N22801" t="str">
            <v>RECEIVED</v>
          </cell>
          <cell r="O22801" t="str">
            <v>DIR ISS</v>
          </cell>
        </row>
        <row r="22802">
          <cell r="F22802" t="str">
            <v>OIL FILTER</v>
          </cell>
          <cell r="G22802" t="str">
            <v>PCS</v>
          </cell>
          <cell r="H22802">
            <v>6</v>
          </cell>
          <cell r="I22802" t="str">
            <v>STOCK</v>
          </cell>
          <cell r="J22802" t="str">
            <v xml:space="preserve">FOR JLG MANLIFTS USE </v>
          </cell>
          <cell r="K22802" t="str">
            <v>410b/23/15167</v>
          </cell>
          <cell r="L22802" t="str">
            <v>QUEEN AUTO SPARE PARTS WLL</v>
          </cell>
          <cell r="M22802" t="str">
            <v>31.07.2024</v>
          </cell>
          <cell r="N22802" t="str">
            <v>RECEIVED</v>
          </cell>
          <cell r="O22802">
            <v>10000269</v>
          </cell>
        </row>
        <row r="22803">
          <cell r="F22803" t="str">
            <v>AIR FILTER</v>
          </cell>
          <cell r="G22803" t="str">
            <v>PCS</v>
          </cell>
          <cell r="H22803">
            <v>6</v>
          </cell>
          <cell r="I22803" t="str">
            <v>STOCK</v>
          </cell>
          <cell r="J22803" t="str">
            <v xml:space="preserve">FOR JLG MANLIFTS USE </v>
          </cell>
          <cell r="K22803" t="str">
            <v>410b/23/15167</v>
          </cell>
          <cell r="L22803" t="str">
            <v>QUEEN AUTO SPARE PARTS WLL</v>
          </cell>
          <cell r="M22803" t="str">
            <v>31.07.2024</v>
          </cell>
          <cell r="N22803" t="str">
            <v>RECEIVED</v>
          </cell>
          <cell r="O22803">
            <v>10043846</v>
          </cell>
        </row>
        <row r="22804">
          <cell r="F22804" t="str">
            <v>FUEL FILTER</v>
          </cell>
          <cell r="G22804" t="str">
            <v>PCS</v>
          </cell>
          <cell r="H22804">
            <v>6</v>
          </cell>
          <cell r="I22804" t="str">
            <v>STOCK</v>
          </cell>
          <cell r="J22804" t="str">
            <v xml:space="preserve">FOR JLG MANLIFTS USE </v>
          </cell>
          <cell r="K22804" t="str">
            <v>410b/23/15168</v>
          </cell>
          <cell r="L22804" t="str">
            <v>JAIDAH MOTORS &amp; TRADING COMPANY</v>
          </cell>
          <cell r="M22804" t="str">
            <v>03.08.2024</v>
          </cell>
          <cell r="N22804" t="str">
            <v>RECEIVED</v>
          </cell>
          <cell r="O22804">
            <v>10000160</v>
          </cell>
        </row>
        <row r="22805">
          <cell r="F22805" t="str">
            <v>LINE FILTER</v>
          </cell>
          <cell r="G22805" t="str">
            <v>PCS</v>
          </cell>
          <cell r="H22805">
            <v>5</v>
          </cell>
          <cell r="I22805" t="str">
            <v>STOCK</v>
          </cell>
          <cell r="J22805" t="str">
            <v xml:space="preserve">FOR JLG MANLIFTS USE </v>
          </cell>
          <cell r="K22805" t="str">
            <v>410b/23/15168</v>
          </cell>
          <cell r="L22805" t="str">
            <v>JAIDAH MOTORS &amp; TRADING COMPANY</v>
          </cell>
          <cell r="M22805" t="str">
            <v>03.08.2024</v>
          </cell>
          <cell r="N22805" t="str">
            <v>RECEIVED</v>
          </cell>
          <cell r="O22805">
            <v>10043851</v>
          </cell>
        </row>
        <row r="22806">
          <cell r="F22806" t="str">
            <v>HYDRAULIC FILTER (HYD TANK)</v>
          </cell>
          <cell r="G22806" t="str">
            <v>PCS</v>
          </cell>
          <cell r="H22806">
            <v>10</v>
          </cell>
          <cell r="I22806" t="str">
            <v>STOCK</v>
          </cell>
          <cell r="J22806" t="str">
            <v xml:space="preserve">FOR JLG MANLIFTS USE </v>
          </cell>
          <cell r="K22806" t="str">
            <v>410b/23/15159</v>
          </cell>
          <cell r="L22806" t="str">
            <v>VAN DER HILST INTERNATIONAL BV</v>
          </cell>
          <cell r="M22806" t="str">
            <v>17.08.2024</v>
          </cell>
          <cell r="N22806" t="str">
            <v>RECEIVED</v>
          </cell>
          <cell r="O22806">
            <v>10065786</v>
          </cell>
        </row>
        <row r="22807">
          <cell r="F22807" t="str">
            <v>HYDRAULIC FILTER</v>
          </cell>
          <cell r="G22807" t="str">
            <v>PCS</v>
          </cell>
          <cell r="H22807">
            <v>5</v>
          </cell>
          <cell r="I22807" t="str">
            <v>STOCK</v>
          </cell>
          <cell r="J22807" t="str">
            <v xml:space="preserve">FOR JLG MANLIFTS USE </v>
          </cell>
          <cell r="K22807" t="str">
            <v>410b/23/15159</v>
          </cell>
          <cell r="L22807" t="str">
            <v>VAN DER HILST INTERNATIONAL BV</v>
          </cell>
          <cell r="M22807" t="str">
            <v>17.08.2024</v>
          </cell>
          <cell r="N22807" t="str">
            <v>RECEIVED</v>
          </cell>
          <cell r="O22807">
            <v>10043850</v>
          </cell>
        </row>
        <row r="22808">
          <cell r="F22808" t="str">
            <v>25MM 2X4 CORE ARMOURED COPPER CABLE</v>
          </cell>
          <cell r="G22808" t="str">
            <v>MTR</v>
          </cell>
          <cell r="H22808">
            <v>75</v>
          </cell>
          <cell r="I22808"/>
          <cell r="J22808" t="str">
            <v>FOR YARD SECUIRITY CABIN LINE PASS</v>
          </cell>
          <cell r="K22808" t="str">
            <v>410b/23/15161</v>
          </cell>
          <cell r="L22808" t="str">
            <v>LOYAL TRADING WLL</v>
          </cell>
          <cell r="M22808" t="str">
            <v>29.07.2024</v>
          </cell>
          <cell r="N22808" t="str">
            <v>RECEIVED</v>
          </cell>
          <cell r="O22808" t="str">
            <v>DIR ISS</v>
          </cell>
        </row>
        <row r="22809">
          <cell r="F22809" t="str">
            <v>TCT SS HOLE SAW 15MM</v>
          </cell>
          <cell r="G22809" t="str">
            <v>PCS</v>
          </cell>
          <cell r="H22809">
            <v>1</v>
          </cell>
          <cell r="I22809"/>
          <cell r="J22809" t="str">
            <v xml:space="preserve">FOR W/SHOP MAINTENANCE </v>
          </cell>
          <cell r="K22809" t="str">
            <v>410b/23/14961</v>
          </cell>
          <cell r="L22809" t="str">
            <v>CASH / HARDWARE TRADING W.L.L.</v>
          </cell>
          <cell r="M22809" t="str">
            <v>29.07.2024</v>
          </cell>
          <cell r="N22809" t="str">
            <v>RECEIVED</v>
          </cell>
          <cell r="O22809" t="str">
            <v>DIR ISS</v>
          </cell>
        </row>
        <row r="22810">
          <cell r="F22810" t="str">
            <v>BOW SHACKLE GR70 1/4" 1/2TON</v>
          </cell>
          <cell r="G22810" t="str">
            <v>PCS</v>
          </cell>
          <cell r="H22810">
            <v>10</v>
          </cell>
          <cell r="I22810">
            <v>6153</v>
          </cell>
          <cell r="J22810" t="str">
            <v>QAIG-CC-169 / CC6800 RENTED CRANE</v>
          </cell>
          <cell r="K22810" t="str">
            <v>410b/23/15162</v>
          </cell>
          <cell r="L22810" t="str">
            <v>CASH / BOLTS &amp; TOOLS CENTER CO LLC</v>
          </cell>
          <cell r="M22810" t="str">
            <v>29.07.2024</v>
          </cell>
          <cell r="N22810" t="str">
            <v>RECEIVED</v>
          </cell>
          <cell r="O22810" t="str">
            <v>DIR ISS</v>
          </cell>
        </row>
        <row r="22811">
          <cell r="F22811" t="str">
            <v xml:space="preserve">A/C RECEIVER DRYER </v>
          </cell>
          <cell r="G22811" t="str">
            <v>PCS</v>
          </cell>
          <cell r="H22811">
            <v>1</v>
          </cell>
          <cell r="I22811">
            <v>1635</v>
          </cell>
          <cell r="J22811" t="str">
            <v>QAIG-TH-072</v>
          </cell>
          <cell r="K22811" t="str">
            <v>410b/23/15163</v>
          </cell>
          <cell r="L22811" t="str">
            <v>PRIORITY TRADING CO. WLL</v>
          </cell>
          <cell r="M22811" t="str">
            <v>29.07.2024</v>
          </cell>
          <cell r="N22811" t="str">
            <v>RECEIVED</v>
          </cell>
          <cell r="O22811">
            <v>10041152</v>
          </cell>
        </row>
        <row r="22812">
          <cell r="F22812" t="str">
            <v>A/C EXPANSION VALVE</v>
          </cell>
          <cell r="G22812" t="str">
            <v>PCS</v>
          </cell>
          <cell r="H22812">
            <v>1</v>
          </cell>
          <cell r="I22812">
            <v>1635</v>
          </cell>
          <cell r="J22812" t="str">
            <v>QAIG-TH-072</v>
          </cell>
          <cell r="K22812" t="str">
            <v>410b/23/15163</v>
          </cell>
          <cell r="L22812" t="str">
            <v>PRIORITY TRADING CO. WLL</v>
          </cell>
          <cell r="M22812" t="str">
            <v>29.07.2024</v>
          </cell>
          <cell r="N22812" t="str">
            <v>RECEIVED</v>
          </cell>
          <cell r="O22812">
            <v>10022786</v>
          </cell>
        </row>
        <row r="22813">
          <cell r="F22813" t="str">
            <v>MOBI LOCK RETRACTABLE FALL ARRESTER</v>
          </cell>
          <cell r="G22813" t="str">
            <v>PCS</v>
          </cell>
          <cell r="H22813">
            <v>5</v>
          </cell>
          <cell r="I22813"/>
          <cell r="J22813" t="str">
            <v xml:space="preserve">FOR RIGGING &amp; OPERATION </v>
          </cell>
          <cell r="K22813" t="str">
            <v>410b/23/15165</v>
          </cell>
          <cell r="L22813" t="str">
            <v>ABU ADEL ENGINEERING &amp; MECHANICAL SERV. EST. (AAES)</v>
          </cell>
          <cell r="M22813" t="str">
            <v>01.08.2024</v>
          </cell>
          <cell r="N22813" t="str">
            <v>RECEIVED</v>
          </cell>
          <cell r="O22813" t="str">
            <v>FAL-002P</v>
          </cell>
        </row>
        <row r="22814">
          <cell r="F22814" t="str">
            <v>2K PAINT BLUE</v>
          </cell>
          <cell r="G22814" t="str">
            <v>LTR</v>
          </cell>
          <cell r="H22814">
            <v>50</v>
          </cell>
          <cell r="I22814">
            <v>6153</v>
          </cell>
          <cell r="J22814" t="str">
            <v>QAIG-CC-169 / CC6800 RENTED CRANE</v>
          </cell>
          <cell r="K22814" t="str">
            <v>410b/23/15164</v>
          </cell>
          <cell r="L22814" t="str">
            <v>GEM AUTO PAINTS</v>
          </cell>
          <cell r="M22814" t="str">
            <v>29.07.2024</v>
          </cell>
          <cell r="N22814" t="str">
            <v>RECEIVED</v>
          </cell>
          <cell r="O22814">
            <v>10059179</v>
          </cell>
        </row>
        <row r="22815">
          <cell r="F22815" t="str">
            <v>2K HARDENER - 1 LTR</v>
          </cell>
          <cell r="G22815" t="str">
            <v>LTR</v>
          </cell>
          <cell r="H22815">
            <v>25</v>
          </cell>
          <cell r="I22815">
            <v>6153</v>
          </cell>
          <cell r="J22815" t="str">
            <v>QAIG-CC-169 / CC6800 RENTED CRANE</v>
          </cell>
          <cell r="K22815" t="str">
            <v>410b/23/15164</v>
          </cell>
          <cell r="L22815" t="str">
            <v>GEM AUTO PAINTS</v>
          </cell>
          <cell r="M22815" t="str">
            <v>29.07.2024</v>
          </cell>
          <cell r="N22815" t="str">
            <v>RECEIVED</v>
          </cell>
          <cell r="O22815">
            <v>10072460</v>
          </cell>
        </row>
        <row r="22816">
          <cell r="F22816" t="str">
            <v>NC THINNER - 14LTR</v>
          </cell>
          <cell r="G22816" t="str">
            <v>PAIL</v>
          </cell>
          <cell r="H22816">
            <v>3</v>
          </cell>
          <cell r="I22816">
            <v>6153</v>
          </cell>
          <cell r="J22816" t="str">
            <v>QAIG-CC-169 / CC6800 RENTED CRANE</v>
          </cell>
          <cell r="K22816" t="str">
            <v>410b/23/15164</v>
          </cell>
          <cell r="L22816" t="str">
            <v>GEM AUTO PAINTS</v>
          </cell>
          <cell r="M22816" t="str">
            <v>29.07.2024</v>
          </cell>
          <cell r="N22816" t="str">
            <v>RECEIVED</v>
          </cell>
          <cell r="O22816">
            <v>10035320</v>
          </cell>
        </row>
        <row r="22817">
          <cell r="F22817" t="str">
            <v>BOTTOM</v>
          </cell>
          <cell r="G22817" t="str">
            <v>PCS</v>
          </cell>
          <cell r="H22817">
            <v>1</v>
          </cell>
          <cell r="I22817">
            <v>2777</v>
          </cell>
          <cell r="J22817" t="str">
            <v>QAIG-AT-157</v>
          </cell>
          <cell r="K22817" t="str">
            <v>410b/23/15169</v>
          </cell>
          <cell r="L22817" t="str">
            <v>TADANO MIDDLE EAST TRADING ONE PERSON COMPANY L.L.C</v>
          </cell>
          <cell r="M22817" t="str">
            <v>01.08.2024</v>
          </cell>
          <cell r="N22817" t="str">
            <v>RECEIVED</v>
          </cell>
          <cell r="O22817">
            <v>10085611</v>
          </cell>
        </row>
        <row r="22818">
          <cell r="F22818" t="str">
            <v>CHECK VALVE</v>
          </cell>
          <cell r="G22818" t="str">
            <v>PCS</v>
          </cell>
          <cell r="H22818">
            <v>1</v>
          </cell>
          <cell r="I22818">
            <v>6153</v>
          </cell>
          <cell r="J22818" t="str">
            <v>QAIG-CC-169</v>
          </cell>
          <cell r="K22818" t="str">
            <v>410b/23/15170</v>
          </cell>
          <cell r="L22818" t="str">
            <v>TADANO MIDDLE EAST TRADING ONE PERSON COMPANY L.L.C</v>
          </cell>
          <cell r="M22818" t="str">
            <v>03.08.2024</v>
          </cell>
          <cell r="N22818" t="str">
            <v>RECEIVED</v>
          </cell>
          <cell r="O22818">
            <v>10080810</v>
          </cell>
        </row>
        <row r="22819">
          <cell r="F22819" t="str">
            <v>CHECK VALVE</v>
          </cell>
          <cell r="G22819" t="str">
            <v>PCS</v>
          </cell>
          <cell r="H22819">
            <v>1</v>
          </cell>
          <cell r="I22819">
            <v>6153</v>
          </cell>
          <cell r="J22819" t="str">
            <v>QAIG-CC-169</v>
          </cell>
          <cell r="K22819" t="str">
            <v>410b/23/15170</v>
          </cell>
          <cell r="L22819" t="str">
            <v>TADANO MIDDLE EAST TRADING ONE PERSON COMPANY L.L.C</v>
          </cell>
          <cell r="M22819" t="str">
            <v>04.09.2024</v>
          </cell>
          <cell r="N22819" t="str">
            <v>RECEIVED</v>
          </cell>
          <cell r="O22819">
            <v>10080810</v>
          </cell>
        </row>
        <row r="22820">
          <cell r="F22820" t="str">
            <v>HEAD LAMP ASSY 12/ 24V H4</v>
          </cell>
          <cell r="G22820" t="str">
            <v>PCS</v>
          </cell>
          <cell r="H22820">
            <v>2</v>
          </cell>
          <cell r="I22820">
            <v>1415</v>
          </cell>
          <cell r="J22820" t="str">
            <v>QAIG-RT-147</v>
          </cell>
          <cell r="K22820" t="str">
            <v>410b/23/15171</v>
          </cell>
          <cell r="L22820" t="str">
            <v>CASH / PERFECT SHINE INTERNATIONAL WLL</v>
          </cell>
          <cell r="M22820" t="str">
            <v>30.07.2024</v>
          </cell>
          <cell r="N22820" t="str">
            <v>RECEIVED</v>
          </cell>
          <cell r="O22820">
            <v>10023790</v>
          </cell>
        </row>
        <row r="22821">
          <cell r="F22821" t="str">
            <v>WHEEL STOPPER MEDIUM TYPE</v>
          </cell>
          <cell r="G22821" t="str">
            <v>PCS</v>
          </cell>
          <cell r="H22821">
            <v>2</v>
          </cell>
          <cell r="I22821">
            <v>5790</v>
          </cell>
          <cell r="J22821" t="str">
            <v>QAIG- LV-10</v>
          </cell>
          <cell r="K22821" t="str">
            <v>410b/23/15172</v>
          </cell>
          <cell r="L22821" t="str">
            <v>ALI INTERNATIONAL TRADING EST</v>
          </cell>
          <cell r="M22821" t="str">
            <v>30.07.2024</v>
          </cell>
          <cell r="N22821" t="str">
            <v>RECEIVED</v>
          </cell>
          <cell r="O22821" t="str">
            <v>DIR ISS</v>
          </cell>
        </row>
        <row r="22822">
          <cell r="F22822" t="str">
            <v>BRAKE PAD - FRONT - TOYOTA HIACE</v>
          </cell>
          <cell r="G22822" t="str">
            <v>PCS</v>
          </cell>
          <cell r="H22822">
            <v>2</v>
          </cell>
          <cell r="I22822">
            <v>7481</v>
          </cell>
          <cell r="J22822" t="str">
            <v>QAIG- LV-05</v>
          </cell>
          <cell r="K22822" t="str">
            <v>410b/23/15173</v>
          </cell>
          <cell r="L22822" t="str">
            <v>ALI INTERNATIONAL TRADING EST</v>
          </cell>
          <cell r="M22822" t="str">
            <v>30.07.2024</v>
          </cell>
          <cell r="N22822" t="str">
            <v>RECEIVED</v>
          </cell>
          <cell r="O22822">
            <v>10084688</v>
          </cell>
        </row>
        <row r="22823">
          <cell r="F22823" t="str">
            <v>BRAKE DISC FACING</v>
          </cell>
          <cell r="G22823" t="str">
            <v>PCS</v>
          </cell>
          <cell r="H22823">
            <v>1</v>
          </cell>
          <cell r="I22823">
            <v>7481</v>
          </cell>
          <cell r="J22823" t="str">
            <v>QAIG- LV-05</v>
          </cell>
          <cell r="K22823" t="str">
            <v>410b/23/15108</v>
          </cell>
          <cell r="L22823" t="str">
            <v>CASH / ADVANCE WORKSHOP</v>
          </cell>
          <cell r="M22823" t="str">
            <v>30.07.2024</v>
          </cell>
          <cell r="N22823" t="str">
            <v>RECEIVED</v>
          </cell>
          <cell r="O22823">
            <v>10064716</v>
          </cell>
        </row>
        <row r="22824">
          <cell r="F22824" t="str">
            <v>TIME RELAY</v>
          </cell>
          <cell r="G22824" t="str">
            <v>PCS</v>
          </cell>
          <cell r="H22824">
            <v>1</v>
          </cell>
          <cell r="I22824" t="str">
            <v>STOCK</v>
          </cell>
          <cell r="J22824" t="str">
            <v>FOR LTM CRANES USE</v>
          </cell>
          <cell r="K22824" t="str">
            <v>410b/23/15174</v>
          </cell>
          <cell r="L22824" t="str">
            <v>LIEBHERR-WERK EHINGEN GMBH</v>
          </cell>
          <cell r="M22824" t="str">
            <v>14.08.2024</v>
          </cell>
          <cell r="N22824" t="str">
            <v>RECEIVED</v>
          </cell>
          <cell r="O22824">
            <v>10012398</v>
          </cell>
        </row>
        <row r="22825">
          <cell r="F22825" t="str">
            <v>STEERING ANGEL TRANSMITTER</v>
          </cell>
          <cell r="G22825" t="str">
            <v>PCS</v>
          </cell>
          <cell r="H22825">
            <v>2</v>
          </cell>
          <cell r="I22825" t="str">
            <v>STOCK</v>
          </cell>
          <cell r="J22825" t="str">
            <v>FOR LTM CRANES USE</v>
          </cell>
          <cell r="K22825" t="str">
            <v>410b/23/15174</v>
          </cell>
          <cell r="L22825" t="str">
            <v>LIEBHERR-WERK EHINGEN GMBH</v>
          </cell>
          <cell r="M22825" t="str">
            <v>14.08.2024</v>
          </cell>
          <cell r="N22825" t="str">
            <v>RECEIVED</v>
          </cell>
          <cell r="O22825">
            <v>10019476</v>
          </cell>
        </row>
        <row r="22826">
          <cell r="F22826" t="str">
            <v>SEAL KIT</v>
          </cell>
          <cell r="G22826" t="str">
            <v>PCS</v>
          </cell>
          <cell r="H22826">
            <v>6</v>
          </cell>
          <cell r="I22826" t="str">
            <v>STOCK</v>
          </cell>
          <cell r="J22826" t="str">
            <v>FOR LTM CRANES USE</v>
          </cell>
          <cell r="K22826" t="str">
            <v>410b/23/15174</v>
          </cell>
          <cell r="L22826" t="str">
            <v>LIEBHERR-WERK EHINGEN GMBH</v>
          </cell>
          <cell r="M22826" t="str">
            <v>14.08.2024</v>
          </cell>
          <cell r="N22826" t="str">
            <v>RECEIVED</v>
          </cell>
          <cell r="O22826">
            <v>10020996</v>
          </cell>
        </row>
        <row r="22827">
          <cell r="F22827" t="str">
            <v>SEAT SWITCH</v>
          </cell>
          <cell r="G22827" t="str">
            <v>PCS</v>
          </cell>
          <cell r="H22827">
            <v>2</v>
          </cell>
          <cell r="I22827" t="str">
            <v>STOCK</v>
          </cell>
          <cell r="J22827" t="str">
            <v>FOR LTM CRANES USE</v>
          </cell>
          <cell r="K22827" t="str">
            <v>410b/23/15174</v>
          </cell>
          <cell r="L22827" t="str">
            <v>LIEBHERR-WERK EHINGEN GMBH</v>
          </cell>
          <cell r="M22827" t="str">
            <v>14.08.2024</v>
          </cell>
          <cell r="N22827" t="str">
            <v>RECEIVED</v>
          </cell>
          <cell r="O22827">
            <v>10019584</v>
          </cell>
        </row>
        <row r="22828">
          <cell r="F22828" t="str">
            <v>SEAL KIT</v>
          </cell>
          <cell r="G22828" t="str">
            <v>PCS</v>
          </cell>
          <cell r="H22828">
            <v>6</v>
          </cell>
          <cell r="I22828" t="str">
            <v>STOCK</v>
          </cell>
          <cell r="J22828" t="str">
            <v>FOR LTM CRANES USE</v>
          </cell>
          <cell r="K22828" t="str">
            <v>410b/23/15174</v>
          </cell>
          <cell r="L22828" t="str">
            <v>LIEBHERR-WERK EHINGEN GMBH</v>
          </cell>
          <cell r="M22828" t="str">
            <v>14.08.2024</v>
          </cell>
          <cell r="N22828" t="str">
            <v>RECEIVED</v>
          </cell>
          <cell r="O22828">
            <v>10008824</v>
          </cell>
        </row>
        <row r="22829">
          <cell r="F22829" t="str">
            <v xml:space="preserve">SUPER SHINE DASHBOARD POLISH - 5 LTR </v>
          </cell>
          <cell r="G22829" t="str">
            <v xml:space="preserve">PAIL </v>
          </cell>
          <cell r="H22829">
            <v>2</v>
          </cell>
          <cell r="I22829" t="str">
            <v xml:space="preserve">STOCK </v>
          </cell>
          <cell r="J22829" t="str">
            <v xml:space="preserve">FOR CRANE DASHBOARD POLISH/SHINE </v>
          </cell>
          <cell r="K22829" t="str">
            <v>410b/23/15182</v>
          </cell>
          <cell r="L22829" t="str">
            <v>ALI INTERNATIONAL TRADING EST</v>
          </cell>
          <cell r="M22829" t="str">
            <v>06.08.2024</v>
          </cell>
          <cell r="N22829" t="str">
            <v>RECEIVED</v>
          </cell>
          <cell r="O22829" t="str">
            <v>DIR ISS</v>
          </cell>
        </row>
        <row r="22830">
          <cell r="F22830" t="str">
            <v>WAX STANDARD SHAMPOO - 25LTR</v>
          </cell>
          <cell r="G22830" t="str">
            <v>PAIL</v>
          </cell>
          <cell r="H22830">
            <v>5</v>
          </cell>
          <cell r="I22830" t="str">
            <v>STOCK</v>
          </cell>
          <cell r="J22830" t="str">
            <v>FOR EQUIPMENTS CLEANING USE</v>
          </cell>
          <cell r="K22830" t="str">
            <v>410b/23/15183</v>
          </cell>
          <cell r="L22830" t="str">
            <v>BEHZAD TRADING ENTERPRISES</v>
          </cell>
          <cell r="M22830" t="str">
            <v>03.08.2024</v>
          </cell>
          <cell r="N22830" t="str">
            <v>RECEIVED</v>
          </cell>
          <cell r="O22830">
            <v>10075564</v>
          </cell>
        </row>
        <row r="22831">
          <cell r="F22831" t="str">
            <v>BEARING GREASE -1KG -SKF</v>
          </cell>
          <cell r="G22831" t="str">
            <v>PCS</v>
          </cell>
          <cell r="H22831">
            <v>10</v>
          </cell>
          <cell r="I22831" t="str">
            <v>STOCK</v>
          </cell>
          <cell r="J22831" t="str">
            <v xml:space="preserve">FOR VARIOUS EQUIPMENTS USE </v>
          </cell>
          <cell r="K22831" t="str">
            <v>410b/23/15176</v>
          </cell>
          <cell r="L22831" t="str">
            <v>ALI INTERNATIONAL TRADING EST</v>
          </cell>
          <cell r="M22831" t="str">
            <v>05.08.2024</v>
          </cell>
          <cell r="N22831" t="str">
            <v>RECEIVED</v>
          </cell>
          <cell r="O22831">
            <v>10026947</v>
          </cell>
        </row>
        <row r="22832">
          <cell r="F22832" t="str">
            <v>BEARING GREASE -1KG -SKF</v>
          </cell>
          <cell r="G22832" t="str">
            <v>PCS</v>
          </cell>
          <cell r="H22832">
            <v>10</v>
          </cell>
          <cell r="I22832" t="str">
            <v>STOCK</v>
          </cell>
          <cell r="J22832" t="str">
            <v xml:space="preserve">FOR VARIOUS EQUIPMENTS USE </v>
          </cell>
          <cell r="K22832" t="str">
            <v>410b/23/15176</v>
          </cell>
          <cell r="L22832" t="str">
            <v>ALI INTERNATIONAL TRADING EST</v>
          </cell>
          <cell r="M22832" t="str">
            <v>13.08.2024</v>
          </cell>
          <cell r="N22832" t="str">
            <v>RECEIVED</v>
          </cell>
          <cell r="O22832">
            <v>10026947</v>
          </cell>
        </row>
        <row r="22833">
          <cell r="F22833" t="str">
            <v>SPRAY PAINT - 400ML BLACK, WHITE, RED</v>
          </cell>
          <cell r="G22833" t="str">
            <v>PCS</v>
          </cell>
          <cell r="H22833">
            <v>72</v>
          </cell>
          <cell r="I22833" t="str">
            <v>STOCK</v>
          </cell>
          <cell r="J22833" t="str">
            <v xml:space="preserve">FOR VARIOUS EQUIPMENTS USE </v>
          </cell>
          <cell r="K22833" t="str">
            <v>410b/23/15177</v>
          </cell>
          <cell r="L22833" t="str">
            <v>BETTER SAFETY TRADING, CONTRACTING &amp; DECORATION WLL</v>
          </cell>
          <cell r="M22833" t="str">
            <v>06.08.2024</v>
          </cell>
          <cell r="N22833" t="str">
            <v>RECEIVED</v>
          </cell>
          <cell r="O22833">
            <v>10023981</v>
          </cell>
        </row>
        <row r="22834">
          <cell r="F22834" t="str">
            <v>GLOVES PALM KNIT GREY PA/PU (SIZE: 8) - DELTA PLUS</v>
          </cell>
          <cell r="G22834" t="str">
            <v>PAIR</v>
          </cell>
          <cell r="H22834">
            <v>600</v>
          </cell>
          <cell r="I22834" t="str">
            <v>STOCK</v>
          </cell>
          <cell r="J22834" t="str">
            <v xml:space="preserve">FOR MAINTENANCE DEPARTMENT USE </v>
          </cell>
          <cell r="K22834" t="str">
            <v>410b/23/15178</v>
          </cell>
          <cell r="L22834" t="str">
            <v>MIDDLE EAST FUJI LLC</v>
          </cell>
          <cell r="M22834" t="str">
            <v>12.08.2024</v>
          </cell>
          <cell r="N22834" t="str">
            <v>RECEIVED</v>
          </cell>
          <cell r="O22834">
            <v>6000351</v>
          </cell>
        </row>
        <row r="22835">
          <cell r="F22835" t="str">
            <v>DISPOSABLE COVERALL -WHITE</v>
          </cell>
          <cell r="G22835" t="str">
            <v>PCS</v>
          </cell>
          <cell r="H22835">
            <v>50</v>
          </cell>
          <cell r="I22835" t="str">
            <v>STOCK</v>
          </cell>
          <cell r="J22835" t="str">
            <v>FOR STAFF USE</v>
          </cell>
          <cell r="K22835" t="str">
            <v>410b/23/15180</v>
          </cell>
          <cell r="L22835" t="str">
            <v>BIEWU INTERNATIONAL TRADING WLL</v>
          </cell>
          <cell r="M22835" t="str">
            <v>14.08.2024</v>
          </cell>
          <cell r="N22835" t="str">
            <v>RECEIVED</v>
          </cell>
          <cell r="O22835">
            <v>6000330</v>
          </cell>
        </row>
        <row r="22836">
          <cell r="F22836" t="str">
            <v>2K PAINT BLUE</v>
          </cell>
          <cell r="G22836" t="str">
            <v>LTR</v>
          </cell>
          <cell r="H22836">
            <v>100</v>
          </cell>
          <cell r="I22836">
            <v>6153</v>
          </cell>
          <cell r="J22836" t="str">
            <v>QAIG-CC-169</v>
          </cell>
          <cell r="K22836" t="str">
            <v>410b/23/15175</v>
          </cell>
          <cell r="L22836" t="str">
            <v>GEM AUTO PAINTS</v>
          </cell>
          <cell r="M22836" t="str">
            <v>13.08.2024</v>
          </cell>
          <cell r="N22836" t="str">
            <v>RECEIVED</v>
          </cell>
          <cell r="O22836">
            <v>10059179</v>
          </cell>
        </row>
        <row r="22837">
          <cell r="F22837" t="str">
            <v>2K PAINT RED</v>
          </cell>
          <cell r="G22837" t="str">
            <v>LTR</v>
          </cell>
          <cell r="H22837">
            <v>4</v>
          </cell>
          <cell r="I22837">
            <v>6153</v>
          </cell>
          <cell r="J22837" t="str">
            <v>QAIG-CC-169</v>
          </cell>
          <cell r="K22837" t="str">
            <v>410b/23/15175</v>
          </cell>
          <cell r="L22837" t="str">
            <v>GEM AUTO PAINTS</v>
          </cell>
          <cell r="M22837" t="str">
            <v>13.08.2024</v>
          </cell>
          <cell r="N22837" t="str">
            <v>RECEIVED</v>
          </cell>
          <cell r="O22837">
            <v>10037372</v>
          </cell>
        </row>
        <row r="22838">
          <cell r="F22838" t="str">
            <v>2K HARDENER - 1 LTR</v>
          </cell>
          <cell r="G22838" t="str">
            <v>LTR</v>
          </cell>
          <cell r="H22838">
            <v>50</v>
          </cell>
          <cell r="I22838">
            <v>6153</v>
          </cell>
          <cell r="J22838" t="str">
            <v>QAIG-CC-169</v>
          </cell>
          <cell r="K22838" t="str">
            <v>410b/23/15175</v>
          </cell>
          <cell r="L22838" t="str">
            <v>GEM AUTO PAINTS</v>
          </cell>
          <cell r="M22838" t="str">
            <v>13.08.2024</v>
          </cell>
          <cell r="N22838" t="str">
            <v>RECEIVED</v>
          </cell>
          <cell r="O22838">
            <v>10072460</v>
          </cell>
        </row>
        <row r="22839">
          <cell r="F22839" t="str">
            <v>THINNER 14 LTR</v>
          </cell>
          <cell r="G22839" t="str">
            <v>PAIL</v>
          </cell>
          <cell r="H22839">
            <v>5</v>
          </cell>
          <cell r="I22839">
            <v>6153</v>
          </cell>
          <cell r="J22839" t="str">
            <v>QAIG-CC-169</v>
          </cell>
          <cell r="K22839" t="str">
            <v>410b/23/15175</v>
          </cell>
          <cell r="L22839" t="str">
            <v>GEM AUTO PAINTS</v>
          </cell>
          <cell r="M22839" t="str">
            <v>13.08.2024</v>
          </cell>
          <cell r="N22839" t="str">
            <v>RECEIVED</v>
          </cell>
          <cell r="O22839">
            <v>10035320</v>
          </cell>
        </row>
        <row r="22840">
          <cell r="F22840" t="str">
            <v>AUTO FUSE - 20AMP (1X100)</v>
          </cell>
          <cell r="G22840" t="str">
            <v>PACK</v>
          </cell>
          <cell r="H22840">
            <v>1</v>
          </cell>
          <cell r="I22840" t="str">
            <v>STOCK</v>
          </cell>
          <cell r="J22840" t="str">
            <v>FOR VARIOUS EQUIPMENTS USE</v>
          </cell>
          <cell r="K22840" t="str">
            <v>410b/23/15201</v>
          </cell>
          <cell r="L22840" t="str">
            <v>IMALCO- IBRAHIM MOHD. AL-KHULAIFI TRAD. CO.</v>
          </cell>
          <cell r="M22840" t="str">
            <v>05.08.2024</v>
          </cell>
          <cell r="N22840" t="str">
            <v>RECEIVED</v>
          </cell>
          <cell r="O22840">
            <v>10022877</v>
          </cell>
        </row>
        <row r="22841">
          <cell r="F22841" t="str">
            <v>AUTO FUSE - 5AMP (1X100)</v>
          </cell>
          <cell r="G22841" t="str">
            <v>PACK</v>
          </cell>
          <cell r="H22841">
            <v>1</v>
          </cell>
          <cell r="I22841" t="str">
            <v>STOCK</v>
          </cell>
          <cell r="J22841" t="str">
            <v>FOR VARIOUS EQUIPMENTS USE</v>
          </cell>
          <cell r="K22841" t="str">
            <v>410b/23/15201</v>
          </cell>
          <cell r="L22841" t="str">
            <v>IMALCO- IBRAHIM MOHD. AL-KHULAIFI TRAD. CO.</v>
          </cell>
          <cell r="M22841" t="str">
            <v>05.08.2024</v>
          </cell>
          <cell r="N22841" t="str">
            <v>RECEIVED</v>
          </cell>
          <cell r="O22841">
            <v>10022879</v>
          </cell>
        </row>
        <row r="22842">
          <cell r="F22842" t="str">
            <v>AUTO FUSE - 10AMP (1X100)</v>
          </cell>
          <cell r="G22842" t="str">
            <v>PACK</v>
          </cell>
          <cell r="H22842">
            <v>1</v>
          </cell>
          <cell r="I22842" t="str">
            <v>STOCK</v>
          </cell>
          <cell r="J22842" t="str">
            <v>FOR VARIOUS EQUIPMENTS USE</v>
          </cell>
          <cell r="K22842" t="str">
            <v>410b/23/15201</v>
          </cell>
          <cell r="L22842" t="str">
            <v>IMALCO- IBRAHIM MOHD. AL-KHULAIFI TRAD. CO.</v>
          </cell>
          <cell r="M22842" t="str">
            <v>05.08.2024</v>
          </cell>
          <cell r="N22842" t="str">
            <v>RECEIVED</v>
          </cell>
          <cell r="O22842">
            <v>10022874</v>
          </cell>
        </row>
        <row r="22843">
          <cell r="F22843" t="str">
            <v>FABRICATION : - HYDRAULIC HOSE ASSY WITH END FITTINGS -VARIOUS SIZES</v>
          </cell>
          <cell r="G22843" t="str">
            <v>PCS</v>
          </cell>
          <cell r="H22843">
            <v>4</v>
          </cell>
          <cell r="I22843">
            <v>8815</v>
          </cell>
          <cell r="J22843" t="str">
            <v>QAIG-AT-101</v>
          </cell>
          <cell r="K22843" t="str">
            <v>410b/23/15185</v>
          </cell>
          <cell r="L22843" t="str">
            <v>QUALITY IND.HYDRAULIC SERVICES</v>
          </cell>
          <cell r="M22843" t="str">
            <v>01.08.2024</v>
          </cell>
          <cell r="N22843" t="str">
            <v>RECEIVED</v>
          </cell>
          <cell r="O22843">
            <v>10064711</v>
          </cell>
        </row>
        <row r="22844">
          <cell r="F22844" t="str">
            <v>FABRICATION : - HYDRAULIC HOSE ASSY WITH END FITTINGS -VARIOUS SIZES</v>
          </cell>
          <cell r="G22844" t="str">
            <v>PCS</v>
          </cell>
          <cell r="H22844">
            <v>2</v>
          </cell>
          <cell r="I22844">
            <v>8867</v>
          </cell>
          <cell r="J22844" t="str">
            <v>QAIG-MT-020A</v>
          </cell>
          <cell r="K22844" t="str">
            <v>410b/23/15184</v>
          </cell>
          <cell r="L22844" t="str">
            <v>QUALITY IND.HYDRAULIC SERVICES</v>
          </cell>
          <cell r="M22844" t="str">
            <v>01.08.2024</v>
          </cell>
          <cell r="N22844" t="str">
            <v>RECEIVED</v>
          </cell>
          <cell r="O22844">
            <v>10064711</v>
          </cell>
        </row>
        <row r="22845">
          <cell r="F22845" t="str">
            <v>FABRICATION : - HYDRAULIC HOSE ASSY WITH END FITTINGS -VARIOUS SIZES</v>
          </cell>
          <cell r="G22845" t="str">
            <v>PCS</v>
          </cell>
          <cell r="H22845">
            <v>3</v>
          </cell>
          <cell r="I22845">
            <v>1376</v>
          </cell>
          <cell r="J22845" t="str">
            <v>QAIG-CC-126</v>
          </cell>
          <cell r="K22845" t="str">
            <v>410b/23/15186</v>
          </cell>
          <cell r="L22845" t="str">
            <v>QUALITY IND.HYDRAULIC SERVICES</v>
          </cell>
          <cell r="M22845" t="str">
            <v>01.08.2024</v>
          </cell>
          <cell r="N22845" t="str">
            <v>RECEIVED</v>
          </cell>
          <cell r="O22845">
            <v>10064711</v>
          </cell>
        </row>
        <row r="22846">
          <cell r="F22846" t="str">
            <v>FABRICATION : - HYDRAULIC HOSE ASSY WITH END FITTINGS</v>
          </cell>
          <cell r="G22846" t="str">
            <v>PCS</v>
          </cell>
          <cell r="H22846">
            <v>1</v>
          </cell>
          <cell r="I22846">
            <v>6153</v>
          </cell>
          <cell r="J22846" t="str">
            <v>QAIG-CC-169</v>
          </cell>
          <cell r="K22846" t="str">
            <v>410b/23/15187</v>
          </cell>
          <cell r="L22846" t="str">
            <v>QUALITY IND.HYDRAULIC SERVICES</v>
          </cell>
          <cell r="M22846" t="str">
            <v>01.08.2024</v>
          </cell>
          <cell r="N22846" t="str">
            <v>RECEIVED</v>
          </cell>
          <cell r="O22846">
            <v>10064711</v>
          </cell>
        </row>
        <row r="22847">
          <cell r="F22847" t="str">
            <v>FABRICATION :- FITTINGS THREAD QRC 3/8"' &amp; LCB ADAPTOR 3/8X15L</v>
          </cell>
          <cell r="G22847" t="str">
            <v>PCS</v>
          </cell>
          <cell r="H22847">
            <v>6</v>
          </cell>
          <cell r="I22847">
            <v>6153</v>
          </cell>
          <cell r="J22847" t="str">
            <v>QAIG-CC-169</v>
          </cell>
          <cell r="K22847" t="str">
            <v>410b/23/15187</v>
          </cell>
          <cell r="L22847" t="str">
            <v>QUALITY IND.HYDRAULIC SERVICES</v>
          </cell>
          <cell r="M22847" t="str">
            <v>01.08.2024</v>
          </cell>
          <cell r="N22847" t="str">
            <v>RECEIVED</v>
          </cell>
          <cell r="O22847">
            <v>10064713</v>
          </cell>
        </row>
        <row r="22848">
          <cell r="F22848" t="str">
            <v>CAMERA</v>
          </cell>
          <cell r="G22848" t="str">
            <v>PCS</v>
          </cell>
          <cell r="H22848">
            <v>1</v>
          </cell>
          <cell r="I22848">
            <v>6153</v>
          </cell>
          <cell r="J22848" t="str">
            <v>QAIG-CC-169</v>
          </cell>
          <cell r="K22848" t="str">
            <v>410b/23/15190</v>
          </cell>
          <cell r="L22848" t="str">
            <v>CASH / CAR TUNES</v>
          </cell>
          <cell r="M22848" t="str">
            <v>01.08.2024</v>
          </cell>
          <cell r="N22848" t="str">
            <v>RECEIVED</v>
          </cell>
          <cell r="O22848">
            <v>10032948</v>
          </cell>
        </row>
        <row r="22849">
          <cell r="F22849" t="str">
            <v>HINGES -2"</v>
          </cell>
          <cell r="G22849" t="str">
            <v>PCS</v>
          </cell>
          <cell r="H22849">
            <v>10</v>
          </cell>
          <cell r="I22849" t="str">
            <v>SARENS KOREA</v>
          </cell>
          <cell r="J22849" t="str">
            <v>FOR SARENS PROJECT-FAB. OF PERMIT BOX</v>
          </cell>
          <cell r="K22849" t="str">
            <v>410b/23/15236</v>
          </cell>
          <cell r="L22849" t="str">
            <v>CASH / ALAM &amp; AHMAD CONT. TRADING</v>
          </cell>
          <cell r="M22849" t="str">
            <v>01.08.2024</v>
          </cell>
          <cell r="N22849" t="str">
            <v>RECEIVED</v>
          </cell>
          <cell r="O22849" t="str">
            <v>DIR ISS</v>
          </cell>
        </row>
        <row r="22850">
          <cell r="F22850" t="str">
            <v>TYRE : - 235/65R16C WITH ALIGNMENT</v>
          </cell>
          <cell r="G22850" t="str">
            <v>PCS</v>
          </cell>
          <cell r="H22850">
            <v>4</v>
          </cell>
          <cell r="I22850">
            <v>7479</v>
          </cell>
          <cell r="J22850" t="str">
            <v>QAIG-LV-03</v>
          </cell>
          <cell r="K22850" t="str">
            <v>410b/23/15197</v>
          </cell>
          <cell r="L22850" t="str">
            <v>ALMUFTAH TRAD. &amp; CONT. CO. WLL</v>
          </cell>
          <cell r="M22850" t="str">
            <v>18.08.2024</v>
          </cell>
          <cell r="N22850" t="str">
            <v>RECEIVED</v>
          </cell>
          <cell r="O22850">
            <v>10079452</v>
          </cell>
        </row>
        <row r="22851">
          <cell r="F22851" t="str">
            <v>ABSORPTION PAD</v>
          </cell>
          <cell r="G22851" t="str">
            <v>PCS</v>
          </cell>
          <cell r="H22851">
            <v>300</v>
          </cell>
          <cell r="I22851" t="str">
            <v>STOCK</v>
          </cell>
          <cell r="J22851" t="str">
            <v xml:space="preserve">FOR VARIOUS EQUIPMENTS USE </v>
          </cell>
          <cell r="K22851" t="str">
            <v>410b/23/15204</v>
          </cell>
          <cell r="L22851" t="str">
            <v>BETTER SAFETY TRADING, CONTRACTING &amp; DECORATION WLL</v>
          </cell>
          <cell r="M22851" t="str">
            <v>06.08.2024</v>
          </cell>
          <cell r="N22851" t="str">
            <v>RECEIVED</v>
          </cell>
          <cell r="O22851">
            <v>10037057</v>
          </cell>
        </row>
        <row r="22852">
          <cell r="F22852" t="str">
            <v>WIPER BLADE - 1.0 MTR</v>
          </cell>
          <cell r="G22852" t="str">
            <v>PCS</v>
          </cell>
          <cell r="H22852">
            <v>15</v>
          </cell>
          <cell r="I22852" t="str">
            <v>STOCK</v>
          </cell>
          <cell r="J22852" t="str">
            <v xml:space="preserve">FOR VARIOUS EQUIPMENTS USE </v>
          </cell>
          <cell r="K22852" t="str">
            <v>410b/23/15206</v>
          </cell>
          <cell r="L22852" t="str">
            <v>ROYAL SPARE PARTS CO. WLL</v>
          </cell>
          <cell r="M22852" t="str">
            <v>08.08.2024</v>
          </cell>
          <cell r="N22852" t="str">
            <v>RECEIVED</v>
          </cell>
          <cell r="O22852">
            <v>10015489</v>
          </cell>
        </row>
        <row r="22853">
          <cell r="F22853" t="str">
            <v>REVERSE LIGHT -24V</v>
          </cell>
          <cell r="G22853" t="str">
            <v>PCS</v>
          </cell>
          <cell r="H22853">
            <v>20</v>
          </cell>
          <cell r="I22853" t="str">
            <v>STOCK</v>
          </cell>
          <cell r="J22853" t="str">
            <v xml:space="preserve">FOR VARIOUS EQUIPMENTS USE </v>
          </cell>
          <cell r="K22853" t="str">
            <v>410b/23/15206</v>
          </cell>
          <cell r="L22853" t="str">
            <v>ROYAL SPARE PARTS CO. WLL</v>
          </cell>
          <cell r="M22853" t="str">
            <v>08.08.2024</v>
          </cell>
          <cell r="N22853" t="str">
            <v>RECEIVED</v>
          </cell>
          <cell r="O22853">
            <v>10024024</v>
          </cell>
        </row>
        <row r="22854">
          <cell r="F22854" t="str">
            <v>TUBE LIGHT -2 FEET LED 10W</v>
          </cell>
          <cell r="G22854" t="str">
            <v>PCS</v>
          </cell>
          <cell r="H22854">
            <v>60</v>
          </cell>
          <cell r="I22854"/>
          <cell r="J22854" t="str">
            <v xml:space="preserve">FOR STAFF ACCOMONDATION USE </v>
          </cell>
          <cell r="K22854" t="str">
            <v>410b/23/15200</v>
          </cell>
          <cell r="L22854" t="str">
            <v>SEASHORE TRADING CO.</v>
          </cell>
          <cell r="M22854" t="str">
            <v>08.08.2024</v>
          </cell>
          <cell r="N22854" t="str">
            <v>RECEIVED</v>
          </cell>
          <cell r="O22854" t="str">
            <v>DIR ISS</v>
          </cell>
        </row>
        <row r="22855">
          <cell r="F22855" t="str">
            <v>RUBBER BUSHING SHOCK</v>
          </cell>
          <cell r="G22855" t="str">
            <v>PCS</v>
          </cell>
          <cell r="H22855">
            <v>6</v>
          </cell>
          <cell r="I22855">
            <v>5790</v>
          </cell>
          <cell r="J22855" t="str">
            <v>QAIG-LV-010</v>
          </cell>
          <cell r="K22855" t="str">
            <v>410b/23/15192</v>
          </cell>
          <cell r="L22855" t="str">
            <v>CASH / HAMAD BIN ALI IMPORT &amp; EXPORT</v>
          </cell>
          <cell r="M22855" t="str">
            <v>03.08.2024</v>
          </cell>
          <cell r="N22855" t="str">
            <v>RECEIVED</v>
          </cell>
          <cell r="O22855">
            <v>10085661</v>
          </cell>
        </row>
        <row r="22856">
          <cell r="F22856" t="str">
            <v>FITTINGS : SPRAY PAINT GUN / AIR COMPRESSOR</v>
          </cell>
          <cell r="G22856" t="str">
            <v>PCS</v>
          </cell>
          <cell r="H22856">
            <v>15</v>
          </cell>
          <cell r="I22856" t="str">
            <v>W/SHOP</v>
          </cell>
          <cell r="J22856" t="str">
            <v>FOR SPRAY PAINTING GUNS USE</v>
          </cell>
          <cell r="K22856" t="str">
            <v>410b/23/15194</v>
          </cell>
          <cell r="L22856" t="str">
            <v>QUALITY IND.HYDRAULIC SERVICES</v>
          </cell>
          <cell r="M22856" t="str">
            <v>03.08.2024</v>
          </cell>
          <cell r="N22856" t="str">
            <v>RECEIVED</v>
          </cell>
          <cell r="O22856" t="str">
            <v>DIR ISS</v>
          </cell>
        </row>
        <row r="22857">
          <cell r="F22857" t="str">
            <v>ELECTRIC CABLE - 37 CORE X 1.0MM</v>
          </cell>
          <cell r="G22857" t="str">
            <v>MTR</v>
          </cell>
          <cell r="H22857">
            <v>10</v>
          </cell>
          <cell r="I22857">
            <v>8859</v>
          </cell>
          <cell r="J22857" t="str">
            <v>QAIG-MT-010</v>
          </cell>
          <cell r="K22857" t="str">
            <v>410b/23/15195</v>
          </cell>
          <cell r="L22857" t="str">
            <v>CASH / AL AYADI ELECTRICAL SUPPLIES</v>
          </cell>
          <cell r="M22857" t="str">
            <v>03.08.2024</v>
          </cell>
          <cell r="N22857" t="str">
            <v>RECEIVED</v>
          </cell>
          <cell r="O22857">
            <v>10085665</v>
          </cell>
        </row>
        <row r="22858">
          <cell r="F22858" t="str">
            <v>MS EXPANDED SHEET 4'X8'X1.6MM X 1/2@</v>
          </cell>
          <cell r="G22858" t="str">
            <v>PCS</v>
          </cell>
          <cell r="H22858">
            <v>2</v>
          </cell>
          <cell r="I22858">
            <v>1883</v>
          </cell>
          <cell r="J22858" t="str">
            <v>QAIG-ML-02</v>
          </cell>
          <cell r="K22858" t="str">
            <v>410b/23/15192</v>
          </cell>
          <cell r="L22858" t="str">
            <v>CASH / AL-AMARA TRADING</v>
          </cell>
          <cell r="M22858" t="str">
            <v>03.08.2024</v>
          </cell>
          <cell r="N22858" t="str">
            <v>RECEIVED</v>
          </cell>
          <cell r="O22858">
            <v>10075433</v>
          </cell>
        </row>
        <row r="22859">
          <cell r="F22859" t="str">
            <v>ALUMINIUM FLAT BAR 25X3MM X 6.0 MTR</v>
          </cell>
          <cell r="G22859" t="str">
            <v>PCS</v>
          </cell>
          <cell r="H22859">
            <v>2</v>
          </cell>
          <cell r="I22859">
            <v>1883</v>
          </cell>
          <cell r="J22859" t="str">
            <v>QAIG-ML-02</v>
          </cell>
          <cell r="K22859" t="str">
            <v>410b/23/15192</v>
          </cell>
          <cell r="L22859" t="str">
            <v>CASH / AL-AMARA TRADING</v>
          </cell>
          <cell r="M22859" t="str">
            <v>03.08.2024</v>
          </cell>
          <cell r="N22859" t="str">
            <v>RECEIVED</v>
          </cell>
          <cell r="O22859">
            <v>10082143</v>
          </cell>
        </row>
        <row r="22860">
          <cell r="F22860" t="str">
            <v>TYRE REPAIR WITH MOUNTING/DEMOUNTING OF RIM - 29.5-25</v>
          </cell>
          <cell r="G22860" t="str">
            <v>PCS</v>
          </cell>
          <cell r="H22860">
            <v>1</v>
          </cell>
          <cell r="I22860" t="str">
            <v>STOCK</v>
          </cell>
          <cell r="J22860" t="str">
            <v xml:space="preserve">FOR RT CRANES USE </v>
          </cell>
          <cell r="K22860" t="str">
            <v>410b/23/15196</v>
          </cell>
          <cell r="L22860" t="str">
            <v xml:space="preserve">DR. TYRE </v>
          </cell>
          <cell r="M22860" t="str">
            <v>15.08.2024</v>
          </cell>
          <cell r="N22860" t="str">
            <v>RECEIVED</v>
          </cell>
          <cell r="O22860">
            <v>10024013</v>
          </cell>
        </row>
        <row r="22861">
          <cell r="F22861" t="str">
            <v>PRESSURE GAUGE 400 BAR 63MM X 1/4"</v>
          </cell>
          <cell r="G22861" t="str">
            <v>PCS</v>
          </cell>
          <cell r="H22861">
            <v>1</v>
          </cell>
          <cell r="I22861" t="str">
            <v>W/SHOP</v>
          </cell>
          <cell r="J22861" t="str">
            <v xml:space="preserve">FOR WORKSHOP USE </v>
          </cell>
          <cell r="K22861" t="str">
            <v>410b/23/15198</v>
          </cell>
          <cell r="L22861" t="str">
            <v>ADVANCED TECH. &amp; OILFIELD SUPPLIES CO. WLL (ATOSCO)</v>
          </cell>
          <cell r="M22861" t="str">
            <v>04.08.2024</v>
          </cell>
          <cell r="N22861" t="str">
            <v>RECEIVED</v>
          </cell>
          <cell r="O22861">
            <v>10006719</v>
          </cell>
        </row>
        <row r="22862">
          <cell r="F22862" t="str">
            <v>WHEEL ALIGNMENT CHARGES</v>
          </cell>
          <cell r="G22862" t="str">
            <v>PCS</v>
          </cell>
          <cell r="H22862">
            <v>1</v>
          </cell>
          <cell r="I22862">
            <v>7482</v>
          </cell>
          <cell r="J22862" t="str">
            <v>QAIG-LV-06</v>
          </cell>
          <cell r="K22862" t="str">
            <v>410b/23/15192</v>
          </cell>
          <cell r="L22862" t="str">
            <v>CASH / ALMUFTAH TRADING&amp; CONT. CO.</v>
          </cell>
          <cell r="M22862" t="str">
            <v>04.08.2024</v>
          </cell>
          <cell r="N22862" t="str">
            <v>RECEIVED</v>
          </cell>
          <cell r="O22862" t="str">
            <v>DIR ISS</v>
          </cell>
        </row>
        <row r="22863">
          <cell r="F22863" t="str">
            <v>OIL FILTER</v>
          </cell>
          <cell r="G22863" t="str">
            <v>PCS</v>
          </cell>
          <cell r="H22863">
            <v>20</v>
          </cell>
          <cell r="I22863" t="str">
            <v>STOCK</v>
          </cell>
          <cell r="J22863" t="str">
            <v xml:space="preserve">FOR SANY CRANES USE </v>
          </cell>
          <cell r="K22863" t="str">
            <v>410b/23/15205</v>
          </cell>
          <cell r="L22863" t="str">
            <v>TECHNICAL SUPPLIES &amp; SERVICES CO. W.L.L.</v>
          </cell>
          <cell r="M22863" t="str">
            <v>07.08.2024</v>
          </cell>
          <cell r="N22863" t="str">
            <v>RECEIVED</v>
          </cell>
          <cell r="O22863">
            <v>10081455</v>
          </cell>
        </row>
        <row r="22864">
          <cell r="F22864" t="str">
            <v>FUEL WATER SEP</v>
          </cell>
          <cell r="G22864" t="str">
            <v>PCS</v>
          </cell>
          <cell r="H22864">
            <v>15</v>
          </cell>
          <cell r="I22864" t="str">
            <v>STOCK</v>
          </cell>
          <cell r="J22864" t="str">
            <v xml:space="preserve">FOR SANY CRANES USE </v>
          </cell>
          <cell r="K22864" t="str">
            <v>410b/23/15230</v>
          </cell>
          <cell r="L22864" t="str">
            <v>QUEEN AUTO SPARE PARTS WLL</v>
          </cell>
          <cell r="M22864" t="str">
            <v>15.08.2024</v>
          </cell>
          <cell r="N22864" t="str">
            <v>RECEIVED</v>
          </cell>
          <cell r="O22864">
            <v>10082342</v>
          </cell>
        </row>
        <row r="22865">
          <cell r="F22865" t="str">
            <v>HYDRAULIC OIL FILTER</v>
          </cell>
          <cell r="G22865" t="str">
            <v>PCS</v>
          </cell>
          <cell r="H22865">
            <v>8</v>
          </cell>
          <cell r="I22865" t="str">
            <v>STOCK</v>
          </cell>
          <cell r="J22865" t="str">
            <v xml:space="preserve">FOR SANY CRANES USE </v>
          </cell>
          <cell r="K22865" t="str">
            <v>410b/23/15225</v>
          </cell>
          <cell r="L22865" t="str">
            <v>JAIDAH MOTORS &amp; TRADING COMPANY</v>
          </cell>
          <cell r="M22865" t="str">
            <v>07.08.2024</v>
          </cell>
          <cell r="N22865" t="str">
            <v>RECEIVED</v>
          </cell>
          <cell r="O22865">
            <v>10085663</v>
          </cell>
        </row>
        <row r="22866">
          <cell r="F22866" t="str">
            <v>2K PAINT BLUE</v>
          </cell>
          <cell r="G22866" t="str">
            <v>LTR</v>
          </cell>
          <cell r="H22866">
            <v>30</v>
          </cell>
          <cell r="I22866">
            <v>6153</v>
          </cell>
          <cell r="J22866" t="str">
            <v>QAIG-CC-169</v>
          </cell>
          <cell r="K22866" t="str">
            <v>410b/23/15199</v>
          </cell>
          <cell r="L22866" t="str">
            <v>GEM AUTO PAINTS</v>
          </cell>
          <cell r="M22866" t="str">
            <v>12.08.2024</v>
          </cell>
          <cell r="N22866" t="str">
            <v>RECEIVED</v>
          </cell>
          <cell r="O22866">
            <v>10059179</v>
          </cell>
        </row>
        <row r="22867">
          <cell r="F22867" t="str">
            <v>2K HARDENER - 1 LTR</v>
          </cell>
          <cell r="G22867" t="str">
            <v>LTR</v>
          </cell>
          <cell r="H22867">
            <v>10</v>
          </cell>
          <cell r="I22867">
            <v>6153</v>
          </cell>
          <cell r="J22867" t="str">
            <v>QAIG-CC-169</v>
          </cell>
          <cell r="K22867" t="str">
            <v>410b/23/15199</v>
          </cell>
          <cell r="L22867" t="str">
            <v>GEM AUTO PAINTS</v>
          </cell>
          <cell r="M22867" t="str">
            <v>12.08.2024</v>
          </cell>
          <cell r="N22867" t="str">
            <v>RECEIVED</v>
          </cell>
          <cell r="O22867">
            <v>10072460</v>
          </cell>
        </row>
        <row r="22868">
          <cell r="F22868" t="str">
            <v>VARNIER CALLIPER 12"</v>
          </cell>
          <cell r="G22868" t="str">
            <v>PCS</v>
          </cell>
          <cell r="H22868">
            <v>1</v>
          </cell>
          <cell r="I22868" t="str">
            <v>W/SJHOP</v>
          </cell>
          <cell r="J22868" t="str">
            <v>FOR MECHANIC USE</v>
          </cell>
          <cell r="K22868" t="str">
            <v>410b/23/15202</v>
          </cell>
          <cell r="L22868" t="str">
            <v>ALI INTERNATIONAL TRADING EST</v>
          </cell>
          <cell r="M22868" t="str">
            <v>04.08.2024</v>
          </cell>
          <cell r="N22868" t="str">
            <v>RECEIVED</v>
          </cell>
          <cell r="O22868" t="str">
            <v>DIR ISS</v>
          </cell>
        </row>
        <row r="22869">
          <cell r="F22869" t="str">
            <v>FABRICATION : NYLON PIPE CLAMP APS</v>
          </cell>
          <cell r="G22869" t="str">
            <v>PCS</v>
          </cell>
          <cell r="H22869">
            <v>3</v>
          </cell>
          <cell r="I22869">
            <v>1883</v>
          </cell>
          <cell r="J22869" t="str">
            <v>QAIG-ML-02</v>
          </cell>
          <cell r="K22869" t="str">
            <v>410b/23/15203</v>
          </cell>
          <cell r="L22869" t="str">
            <v>QUALITY ENGINEERING &amp; TRADING W.L.L.</v>
          </cell>
          <cell r="M22869" t="str">
            <v>04.08.2024</v>
          </cell>
          <cell r="N22869" t="str">
            <v>RECEIVED</v>
          </cell>
          <cell r="O22869">
            <v>10017559</v>
          </cell>
        </row>
        <row r="22870">
          <cell r="F22870" t="str">
            <v>REPAIRPNEUMATIC GREASE GUN</v>
          </cell>
          <cell r="G22870" t="str">
            <v>PCS</v>
          </cell>
          <cell r="H22870">
            <v>1</v>
          </cell>
          <cell r="I22870" t="str">
            <v>W/SHOP</v>
          </cell>
          <cell r="J22870" t="str">
            <v>FOR SERVICE TRUCKS USE</v>
          </cell>
          <cell r="K22870" t="str">
            <v>410b/23/15192</v>
          </cell>
          <cell r="L22870" t="str">
            <v>CASH / QATAR TRADING COMPANY</v>
          </cell>
          <cell r="M22870" t="str">
            <v>04.08.2024</v>
          </cell>
          <cell r="N22870" t="str">
            <v>RECEIVED</v>
          </cell>
          <cell r="O22870" t="str">
            <v>DIR ISS</v>
          </cell>
        </row>
        <row r="22871">
          <cell r="F22871" t="str">
            <v>BATTERY TERMINAL COVER - BIG</v>
          </cell>
          <cell r="G22871" t="str">
            <v>SET</v>
          </cell>
          <cell r="H22871">
            <v>15</v>
          </cell>
          <cell r="I22871" t="str">
            <v>STOCK</v>
          </cell>
          <cell r="J22871" t="str">
            <v>FOR VARIOUS EQUIPMENTS USE</v>
          </cell>
          <cell r="K22871" t="str">
            <v>410b/23/15232</v>
          </cell>
          <cell r="L22871" t="str">
            <v>PRIORITY TRADING CO. WLL</v>
          </cell>
          <cell r="M22871" t="str">
            <v>07.08.2024</v>
          </cell>
          <cell r="N22871" t="str">
            <v>RECEIVED</v>
          </cell>
          <cell r="O22871">
            <v>10040699</v>
          </cell>
        </row>
        <row r="22872">
          <cell r="F22872" t="str">
            <v>STEEL WIRE BRUSH</v>
          </cell>
          <cell r="G22872" t="str">
            <v>PCS</v>
          </cell>
          <cell r="H22872">
            <v>30</v>
          </cell>
          <cell r="I22872" t="str">
            <v>STOCK</v>
          </cell>
          <cell r="J22872" t="str">
            <v xml:space="preserve">FOR MAINTENANCE &amp; OPERATIONS DEPT USE </v>
          </cell>
          <cell r="K22872" t="str">
            <v>410b/23/15215</v>
          </cell>
          <cell r="L22872" t="str">
            <v>BETTER SAFETY TRADING, CONTRACTING &amp; DECORATION WLL</v>
          </cell>
          <cell r="M22872" t="str">
            <v>06.08.2024</v>
          </cell>
          <cell r="N22872" t="str">
            <v>RECEIVED</v>
          </cell>
          <cell r="O22872">
            <v>10023941</v>
          </cell>
        </row>
        <row r="22873">
          <cell r="F22873" t="str">
            <v>PAINT ROLLER - 9" WITH HANDLE</v>
          </cell>
          <cell r="G22873" t="str">
            <v>PCS</v>
          </cell>
          <cell r="H22873">
            <v>30</v>
          </cell>
          <cell r="I22873" t="str">
            <v>STOCK</v>
          </cell>
          <cell r="J22873" t="str">
            <v>RIGGING DEPARTMENT USE FOR BOOM GREASING</v>
          </cell>
          <cell r="K22873" t="str">
            <v>410b/23/15215</v>
          </cell>
          <cell r="L22873" t="str">
            <v>BETTER SAFETY TRADING, CONTRACTING &amp; DECORATION WLL</v>
          </cell>
          <cell r="M22873" t="str">
            <v>13.08.2024</v>
          </cell>
          <cell r="N22873" t="str">
            <v>RECEIVED</v>
          </cell>
          <cell r="O22873">
            <v>10022968</v>
          </cell>
        </row>
        <row r="22874">
          <cell r="F22874" t="str">
            <v>OPERATIONG HOURS COUNTER / MODIFICATION KIT</v>
          </cell>
          <cell r="G22874" t="str">
            <v>PCS</v>
          </cell>
          <cell r="H22874">
            <v>1</v>
          </cell>
          <cell r="I22874">
            <v>8680</v>
          </cell>
          <cell r="J22874" t="str">
            <v xml:space="preserve">QAIG-CC-93 </v>
          </cell>
          <cell r="K22874" t="str">
            <v>410b/23/15219</v>
          </cell>
          <cell r="L22874" t="str">
            <v>SARENS NV</v>
          </cell>
          <cell r="M22874" t="str">
            <v>17.08.2024</v>
          </cell>
          <cell r="N22874" t="str">
            <v>RECEIVED</v>
          </cell>
          <cell r="O22874">
            <v>10022692</v>
          </cell>
        </row>
        <row r="22875">
          <cell r="F22875" t="str">
            <v>ACRYLIC SILICON</v>
          </cell>
          <cell r="G22875" t="str">
            <v>PCS</v>
          </cell>
          <cell r="H22875">
            <v>2</v>
          </cell>
          <cell r="I22875"/>
          <cell r="J22875" t="str">
            <v>FOR YARD DEVLOPMENT USE</v>
          </cell>
          <cell r="K22875" t="str">
            <v>410b/23/15207</v>
          </cell>
          <cell r="L22875" t="str">
            <v>LOYAL TRADING WLL</v>
          </cell>
          <cell r="M22875" t="str">
            <v>07.08.2024</v>
          </cell>
          <cell r="N22875" t="str">
            <v>RECEIVED</v>
          </cell>
          <cell r="O22875" t="str">
            <v>DIR ISS</v>
          </cell>
        </row>
        <row r="22876">
          <cell r="F22876" t="str">
            <v>SILICON BROWN 1200</v>
          </cell>
          <cell r="G22876" t="str">
            <v>PCS</v>
          </cell>
          <cell r="H22876">
            <v>2</v>
          </cell>
          <cell r="I22876"/>
          <cell r="J22876" t="str">
            <v>FOR YARD DEVLOPMENT USE</v>
          </cell>
          <cell r="K22876" t="str">
            <v>410b/23/15207</v>
          </cell>
          <cell r="L22876" t="str">
            <v>LOYAL TRADING WLL</v>
          </cell>
          <cell r="M22876" t="str">
            <v>07.08.2024</v>
          </cell>
          <cell r="N22876" t="str">
            <v>RECEIVED</v>
          </cell>
          <cell r="O22876" t="str">
            <v>DIR ISS</v>
          </cell>
        </row>
        <row r="22877">
          <cell r="F22877" t="str">
            <v>ECT CURRENT INSPECTION OF CRANE</v>
          </cell>
          <cell r="G22877" t="str">
            <v>PCS</v>
          </cell>
          <cell r="H22877">
            <v>1</v>
          </cell>
          <cell r="I22877">
            <v>9449</v>
          </cell>
          <cell r="J22877" t="str">
            <v>QAIG-RT-143</v>
          </cell>
          <cell r="K22877" t="str">
            <v>410b/23/15208</v>
          </cell>
          <cell r="L22877" t="str">
            <v>QATAR INSPECTION SERVICES W.L.L.</v>
          </cell>
          <cell r="M22877" t="str">
            <v>16.09.2024</v>
          </cell>
          <cell r="N22877" t="str">
            <v>RECEIVED</v>
          </cell>
          <cell r="O22877" t="str">
            <v>DIR ISS</v>
          </cell>
        </row>
        <row r="22878">
          <cell r="F22878" t="str">
            <v>EMAG TEST OF 32MM ROPE</v>
          </cell>
          <cell r="G22878" t="str">
            <v>PCS</v>
          </cell>
          <cell r="H22878">
            <v>1</v>
          </cell>
          <cell r="I22878">
            <v>6153</v>
          </cell>
          <cell r="J22878" t="str">
            <v>QAIG-CC-169</v>
          </cell>
          <cell r="K22878" t="str">
            <v>410b/23/15214</v>
          </cell>
          <cell r="L22878" t="str">
            <v>QATAR INSPECTION SERVICES W.L.L.</v>
          </cell>
          <cell r="M22878" t="str">
            <v>16.09.2024</v>
          </cell>
          <cell r="N22878" t="str">
            <v>RECEIVED</v>
          </cell>
          <cell r="O22878" t="str">
            <v>DIR ISS</v>
          </cell>
        </row>
        <row r="22879">
          <cell r="F22879" t="str">
            <v>WIRELESS KEYBOARD WITH MOUSE</v>
          </cell>
          <cell r="G22879" t="str">
            <v>PCS</v>
          </cell>
          <cell r="H22879">
            <v>1</v>
          </cell>
          <cell r="I22879"/>
          <cell r="J22879" t="str">
            <v>FOR RAJEESH / FLEET ADMIN</v>
          </cell>
          <cell r="K22879" t="str">
            <v>410b/23/15209</v>
          </cell>
          <cell r="L22879" t="str">
            <v>AL FURUSIYA BOOKSHOP</v>
          </cell>
          <cell r="M22879" t="str">
            <v>05.08.2024</v>
          </cell>
          <cell r="N22879" t="str">
            <v>RECEIVED</v>
          </cell>
          <cell r="O22879" t="str">
            <v>DIR ISS</v>
          </cell>
        </row>
        <row r="22880">
          <cell r="F22880" t="str">
            <v>FUEL HOSE</v>
          </cell>
          <cell r="G22880" t="str">
            <v>PCS</v>
          </cell>
          <cell r="H22880">
            <v>2</v>
          </cell>
          <cell r="I22880">
            <v>5790</v>
          </cell>
          <cell r="J22880" t="str">
            <v>QAIG-LV-10</v>
          </cell>
          <cell r="K22880" t="str">
            <v>410b/23/15210</v>
          </cell>
          <cell r="L22880" t="str">
            <v>ALI INTERNATIONAL TRADING EST</v>
          </cell>
          <cell r="M22880" t="str">
            <v>05.08.2024</v>
          </cell>
          <cell r="N22880" t="str">
            <v>RECEIVED</v>
          </cell>
          <cell r="O22880">
            <v>10083850</v>
          </cell>
        </row>
        <row r="22881">
          <cell r="F22881" t="str">
            <v>HIGH PRESSURE WATER GUN</v>
          </cell>
          <cell r="G22881" t="str">
            <v>PCS</v>
          </cell>
          <cell r="H22881">
            <v>1</v>
          </cell>
          <cell r="I22881" t="str">
            <v>W/SHOP</v>
          </cell>
          <cell r="J22881" t="str">
            <v>FOR PORTABLE PRESSURE WASHER</v>
          </cell>
          <cell r="K22881" t="str">
            <v>410b/23/15212</v>
          </cell>
          <cell r="L22881" t="str">
            <v>ALI INTERNATIONAL TRADING EST</v>
          </cell>
          <cell r="M22881" t="str">
            <v>05.08.2024</v>
          </cell>
          <cell r="N22881" t="str">
            <v>RECEIVED</v>
          </cell>
          <cell r="O22881" t="str">
            <v>DIR ISS</v>
          </cell>
        </row>
        <row r="22882">
          <cell r="F22882" t="str">
            <v>CABLE SLEEVE 30MMX 50 MTR</v>
          </cell>
          <cell r="G22882" t="str">
            <v>PCS</v>
          </cell>
          <cell r="H22882">
            <v>1</v>
          </cell>
          <cell r="I22882" t="str">
            <v>W/SHOP</v>
          </cell>
          <cell r="J22882" t="str">
            <v>FOR VARIOUS EQUIPMENTS USE</v>
          </cell>
          <cell r="K22882" t="str">
            <v>410b/23/15211</v>
          </cell>
          <cell r="L22882" t="str">
            <v>LOYAL TRADING WLL</v>
          </cell>
          <cell r="M22882" t="str">
            <v>05.08.2024</v>
          </cell>
          <cell r="N22882" t="str">
            <v>RECEIVED</v>
          </cell>
          <cell r="O22882" t="str">
            <v>DIR ISS</v>
          </cell>
        </row>
        <row r="22883">
          <cell r="F22883" t="str">
            <v>ALUMINIUM RIVIT 4.8X25 MM ( 1 X 500 PCS)</v>
          </cell>
          <cell r="G22883" t="str">
            <v>PACK</v>
          </cell>
          <cell r="H22883">
            <v>1</v>
          </cell>
          <cell r="I22883" t="str">
            <v>W/SHOP</v>
          </cell>
          <cell r="J22883" t="str">
            <v>FOR VARIOUS EQUIPMENTS USE</v>
          </cell>
          <cell r="K22883" t="str">
            <v>410b/23/15211</v>
          </cell>
          <cell r="L22883" t="str">
            <v>LOYAL TRADING WLL</v>
          </cell>
          <cell r="M22883" t="str">
            <v>05.08.2024</v>
          </cell>
          <cell r="N22883" t="str">
            <v>RECEIVED</v>
          </cell>
          <cell r="O22883" t="str">
            <v>DIR ISS</v>
          </cell>
        </row>
        <row r="22884">
          <cell r="F22884" t="str">
            <v>MOTORROPE 6MM X 5 MTR</v>
          </cell>
          <cell r="G22884" t="str">
            <v>PCS</v>
          </cell>
          <cell r="H22884">
            <v>1</v>
          </cell>
          <cell r="I22884" t="str">
            <v>W/SHOP</v>
          </cell>
          <cell r="J22884" t="str">
            <v>FOR PRESSURE WASHER STARTER ROPE</v>
          </cell>
          <cell r="K22884" t="str">
            <v>410b/23/15211</v>
          </cell>
          <cell r="L22884" t="str">
            <v>LOYAL TRADING WLL</v>
          </cell>
          <cell r="M22884" t="str">
            <v>05.08.2024</v>
          </cell>
          <cell r="N22884" t="str">
            <v>RECEIVED</v>
          </cell>
          <cell r="O22884" t="str">
            <v>DIR ISS</v>
          </cell>
        </row>
        <row r="22885">
          <cell r="F22885" t="str">
            <v>A/C BLOWER MOTOR 24V</v>
          </cell>
          <cell r="G22885" t="str">
            <v>PCS</v>
          </cell>
          <cell r="H22885">
            <v>1</v>
          </cell>
          <cell r="I22885" t="str">
            <v>STOCK</v>
          </cell>
          <cell r="J22885" t="str">
            <v>FOR TADANO CRANES USE</v>
          </cell>
          <cell r="K22885" t="str">
            <v>410b/23/15213</v>
          </cell>
          <cell r="L22885" t="str">
            <v>PRIORITY TRADING CO. WLL</v>
          </cell>
          <cell r="M22885" t="str">
            <v>05.08.2024</v>
          </cell>
          <cell r="N22885" t="str">
            <v>RECEIVED</v>
          </cell>
          <cell r="O22885">
            <v>10023865</v>
          </cell>
        </row>
        <row r="22886">
          <cell r="F22886" t="str">
            <v>SIDE MIRROR - BIG</v>
          </cell>
          <cell r="G22886" t="str">
            <v>PCS</v>
          </cell>
          <cell r="H22886">
            <v>1</v>
          </cell>
          <cell r="I22886">
            <v>8407</v>
          </cell>
          <cell r="J22886" t="str">
            <v>QAIG-AT-18</v>
          </cell>
          <cell r="K22886" t="str">
            <v>410b/23/15216</v>
          </cell>
          <cell r="L22886" t="str">
            <v>ALI INTERNATIONAL TRADING EST</v>
          </cell>
          <cell r="M22886" t="str">
            <v>05.08.2024</v>
          </cell>
          <cell r="N22886" t="str">
            <v>RECEIVED</v>
          </cell>
          <cell r="O22886">
            <v>10063357</v>
          </cell>
        </row>
        <row r="22887">
          <cell r="F22887" t="str">
            <v>DIGITAL METER OIL GUN 90 DEGREE HOSE</v>
          </cell>
          <cell r="G22887" t="str">
            <v>PCS</v>
          </cell>
          <cell r="H22887">
            <v>2</v>
          </cell>
          <cell r="I22887" t="str">
            <v>W/SHOP</v>
          </cell>
          <cell r="J22887" t="str">
            <v>FOR SERVICE TRUCK USE (REG#264507 &amp; 264508 )</v>
          </cell>
          <cell r="K22887" t="str">
            <v>410b/23/15217</v>
          </cell>
          <cell r="L22887" t="str">
            <v>QATAR TRADING COMPANY W.L.L.</v>
          </cell>
          <cell r="M22887" t="str">
            <v>13.08.2024</v>
          </cell>
          <cell r="N22887" t="str">
            <v>RECEIVED</v>
          </cell>
          <cell r="O22887" t="str">
            <v>DIR ISS</v>
          </cell>
        </row>
        <row r="22888">
          <cell r="F22888" t="str">
            <v>REFLECTIVE STICKER 2" - 50 MTR ROLL - RED</v>
          </cell>
          <cell r="G22888" t="str">
            <v>MTR</v>
          </cell>
          <cell r="H22888">
            <v>300</v>
          </cell>
          <cell r="I22888" t="str">
            <v>STOCK</v>
          </cell>
          <cell r="J22888" t="str">
            <v>FOR VARIOUS EQUIPMENTS USE</v>
          </cell>
          <cell r="K22888" t="str">
            <v>410b/23/15226</v>
          </cell>
          <cell r="L22888" t="str">
            <v>BEHZAD TRADING ENTERPRISES</v>
          </cell>
          <cell r="M22888" t="str">
            <v>17.08.2024</v>
          </cell>
          <cell r="N22888" t="str">
            <v>RECEIVED</v>
          </cell>
          <cell r="O22888">
            <v>10004951</v>
          </cell>
        </row>
        <row r="22889">
          <cell r="F22889" t="str">
            <v>REFLECTIVE STICKER 2" - 50 MTR ROLL - YELLOW</v>
          </cell>
          <cell r="G22889" t="str">
            <v>MTR</v>
          </cell>
          <cell r="H22889">
            <v>300</v>
          </cell>
          <cell r="I22889" t="str">
            <v>STOCK</v>
          </cell>
          <cell r="J22889" t="str">
            <v>FOR VARIOUS EQUIPMENTS USE</v>
          </cell>
          <cell r="K22889" t="str">
            <v>410b/23/15226</v>
          </cell>
          <cell r="L22889" t="str">
            <v>BEHZAD TRADING ENTERPRISES</v>
          </cell>
          <cell r="M22889" t="str">
            <v>17.08.2024</v>
          </cell>
          <cell r="N22889" t="str">
            <v>RECEIVED</v>
          </cell>
          <cell r="O22889">
            <v>10004950</v>
          </cell>
        </row>
        <row r="22890">
          <cell r="F22890" t="str">
            <v>TYRE : 750R16-14PR</v>
          </cell>
          <cell r="G22890" t="str">
            <v>PCS</v>
          </cell>
          <cell r="H22890">
            <v>2</v>
          </cell>
          <cell r="I22890">
            <v>7179</v>
          </cell>
          <cell r="J22890" t="str">
            <v>QAIG-LV-09</v>
          </cell>
          <cell r="K22890" t="str">
            <v>410b/23/15228</v>
          </cell>
          <cell r="L22890" t="str">
            <v>ABDULLAH ABDULGHANI &amp; BROS. WLL</v>
          </cell>
          <cell r="M22890" t="str">
            <v>07.08.2024</v>
          </cell>
          <cell r="N22890" t="str">
            <v>RECEIVED</v>
          </cell>
          <cell r="O22890">
            <v>10083410</v>
          </cell>
        </row>
        <row r="22891">
          <cell r="F22891" t="str">
            <v>REGULATOR</v>
          </cell>
          <cell r="G22891" t="str">
            <v>PCS</v>
          </cell>
          <cell r="H22891">
            <v>1</v>
          </cell>
          <cell r="I22891">
            <v>2968</v>
          </cell>
          <cell r="J22891" t="str">
            <v>QAIG-CC-115</v>
          </cell>
          <cell r="K22891" t="str">
            <v>410b/23/15218</v>
          </cell>
          <cell r="L22891" t="str">
            <v>ABDULLA NASS &amp; PARTNERS CO. LTD - KSA</v>
          </cell>
          <cell r="M22891" t="str">
            <v>10.08.2024</v>
          </cell>
          <cell r="N22891" t="str">
            <v>RECEIVED</v>
          </cell>
          <cell r="O22891">
            <v>10014623</v>
          </cell>
        </row>
        <row r="22892">
          <cell r="F22892" t="str">
            <v>TYRE : - 315/80R22.5</v>
          </cell>
          <cell r="G22892" t="str">
            <v>PCS</v>
          </cell>
          <cell r="H22892">
            <v>6</v>
          </cell>
          <cell r="I22892" t="str">
            <v>STOCK</v>
          </cell>
          <cell r="J22892" t="str">
            <v>FOR VARIOUS EQUIPMENT USE</v>
          </cell>
          <cell r="K22892" t="str">
            <v>410b/23/15227</v>
          </cell>
          <cell r="L22892" t="str">
            <v>TEYSEER MOTORS CO. WLL</v>
          </cell>
          <cell r="M22892" t="str">
            <v>13.08.22024</v>
          </cell>
          <cell r="N22892" t="str">
            <v>RECEIVED</v>
          </cell>
          <cell r="O22892">
            <v>10004425</v>
          </cell>
        </row>
        <row r="22893">
          <cell r="F22893" t="str">
            <v>RETROFIT KIT</v>
          </cell>
          <cell r="G22893" t="str">
            <v>PCS</v>
          </cell>
          <cell r="H22893">
            <v>4</v>
          </cell>
          <cell r="I22893">
            <v>1376</v>
          </cell>
          <cell r="J22893" t="str">
            <v>QAIG-CC-126</v>
          </cell>
          <cell r="K22893" t="str">
            <v>410b/23/15221</v>
          </cell>
          <cell r="L22893" t="str">
            <v>SENNEBOGEN MASHINENFABRIK GMBH</v>
          </cell>
          <cell r="M22893" t="str">
            <v>11.08.2024</v>
          </cell>
          <cell r="N22893" t="str">
            <v>RECEIVED</v>
          </cell>
          <cell r="O22893">
            <v>10070632</v>
          </cell>
        </row>
        <row r="22894">
          <cell r="F22894" t="str">
            <v>MOUNTING KIT</v>
          </cell>
          <cell r="G22894" t="str">
            <v>PCS</v>
          </cell>
          <cell r="H22894">
            <v>4</v>
          </cell>
          <cell r="I22894">
            <v>1376</v>
          </cell>
          <cell r="J22894" t="str">
            <v>QAIG-CC-126</v>
          </cell>
          <cell r="K22894" t="str">
            <v>410b/23/15221</v>
          </cell>
          <cell r="L22894" t="str">
            <v>SENNEBOGEN MASHINENFABRIK GMBH</v>
          </cell>
          <cell r="M22894" t="str">
            <v>11.08.2024</v>
          </cell>
          <cell r="N22894" t="str">
            <v>RECEIVED</v>
          </cell>
          <cell r="O22894">
            <v>10085662</v>
          </cell>
        </row>
        <row r="22895">
          <cell r="F22895" t="str">
            <v>FUEL HOSE</v>
          </cell>
          <cell r="G22895" t="str">
            <v>PCS</v>
          </cell>
          <cell r="H22895">
            <v>1</v>
          </cell>
          <cell r="I22895">
            <v>5790</v>
          </cell>
          <cell r="J22895" t="str">
            <v>QAIG-LV-10</v>
          </cell>
          <cell r="K22895" t="str">
            <v>410b/23/15195</v>
          </cell>
          <cell r="L22895" t="str">
            <v>CASH / QATAR AUTOMOBILES COMPANY</v>
          </cell>
          <cell r="M22895" t="str">
            <v>06.08.2024</v>
          </cell>
          <cell r="N22895" t="str">
            <v>RECEIVED</v>
          </cell>
          <cell r="O22895">
            <v>10083849</v>
          </cell>
        </row>
        <row r="22896">
          <cell r="F22896" t="str">
            <v>MS EXPANDED SHEET 4'X8'X1.6MMX1/2"</v>
          </cell>
          <cell r="G22896" t="str">
            <v>PCS</v>
          </cell>
          <cell r="H22896">
            <v>1</v>
          </cell>
          <cell r="I22896">
            <v>1883</v>
          </cell>
          <cell r="J22896" t="str">
            <v>QAIG-ML-02</v>
          </cell>
          <cell r="K22896" t="str">
            <v>410b/23/15192</v>
          </cell>
          <cell r="L22896" t="str">
            <v>CASH / AL-AMARA TRADING</v>
          </cell>
          <cell r="M22896" t="str">
            <v>06.08.2024</v>
          </cell>
          <cell r="N22896" t="str">
            <v>RECEIVED</v>
          </cell>
          <cell r="O22896">
            <v>10075433</v>
          </cell>
        </row>
        <row r="22897">
          <cell r="F22897" t="str">
            <v>MS FLAT BAR 25MMX5MMX6MTR</v>
          </cell>
          <cell r="G22897" t="str">
            <v>PCS</v>
          </cell>
          <cell r="H22897">
            <v>1</v>
          </cell>
          <cell r="I22897" t="str">
            <v>W/SHOP</v>
          </cell>
          <cell r="J22897" t="str">
            <v>FOR FABRICATION OF LADDERS FOR SERVICE TRUCKS</v>
          </cell>
          <cell r="K22897" t="str">
            <v>410b/23/15192</v>
          </cell>
          <cell r="L22897" t="str">
            <v>CASH / AL-AMARA TRADING</v>
          </cell>
          <cell r="M22897" t="str">
            <v>06.08.2024</v>
          </cell>
          <cell r="N22897" t="str">
            <v>RECEIVED</v>
          </cell>
          <cell r="O22897" t="str">
            <v>DIR ISS</v>
          </cell>
        </row>
        <row r="22898">
          <cell r="F22898" t="str">
            <v>GI PANEL 25X3 (41X100MM)</v>
          </cell>
          <cell r="G22898" t="str">
            <v>PCS</v>
          </cell>
          <cell r="H22898">
            <v>1</v>
          </cell>
          <cell r="I22898" t="str">
            <v>W/SHOP</v>
          </cell>
          <cell r="J22898" t="str">
            <v>FOR FABRICATION OF LADDERS FOR SERVICE TRUCKS</v>
          </cell>
          <cell r="K22898" t="str">
            <v>410b/23/15192</v>
          </cell>
          <cell r="L22898" t="str">
            <v>CASH / AL-AMARA TRADING</v>
          </cell>
          <cell r="M22898" t="str">
            <v>06.08.2024</v>
          </cell>
          <cell r="N22898" t="str">
            <v>RECEIVED</v>
          </cell>
          <cell r="O22898" t="str">
            <v>DIR ISS</v>
          </cell>
        </row>
        <row r="22899">
          <cell r="F22899" t="str">
            <v>FUEL FILTER</v>
          </cell>
          <cell r="G22899" t="str">
            <v>PCS</v>
          </cell>
          <cell r="H22899">
            <v>8</v>
          </cell>
          <cell r="I22899" t="str">
            <v>STOCK</v>
          </cell>
          <cell r="J22899" t="str">
            <v>FOR 50KVA GENERATOR USE</v>
          </cell>
          <cell r="K22899" t="str">
            <v>410b/23/15234</v>
          </cell>
          <cell r="L22899" t="str">
            <v>JAIDAH MOTORS &amp; TRADING COMPANY</v>
          </cell>
          <cell r="M22899" t="str">
            <v>15.08.2024</v>
          </cell>
          <cell r="N22899" t="str">
            <v>RECEIVED</v>
          </cell>
          <cell r="O22899">
            <v>10070270</v>
          </cell>
        </row>
        <row r="22900">
          <cell r="F22900" t="str">
            <v>OIL FILTER</v>
          </cell>
          <cell r="G22900" t="str">
            <v>PCS</v>
          </cell>
          <cell r="H22900">
            <v>6</v>
          </cell>
          <cell r="I22900" t="str">
            <v>STOCK</v>
          </cell>
          <cell r="J22900" t="str">
            <v>FOR 50KVA GENERATOR USE</v>
          </cell>
          <cell r="K22900" t="str">
            <v>410b/23/15235</v>
          </cell>
          <cell r="L22900" t="str">
            <v>ALI INTERNATIONAL TRADING EST</v>
          </cell>
          <cell r="M22900" t="str">
            <v>13.08.2024</v>
          </cell>
          <cell r="N22900" t="str">
            <v>RECEIVED</v>
          </cell>
          <cell r="O22900">
            <v>10070269</v>
          </cell>
        </row>
        <row r="22901">
          <cell r="F22901" t="str">
            <v>OIL BY PASS FILTER</v>
          </cell>
          <cell r="G22901" t="str">
            <v>PCS</v>
          </cell>
          <cell r="H22901">
            <v>6</v>
          </cell>
          <cell r="I22901" t="str">
            <v>STOCK</v>
          </cell>
          <cell r="J22901" t="str">
            <v>FOR 50KVA GENERATOR USE</v>
          </cell>
          <cell r="K22901" t="str">
            <v>410b/23/15235</v>
          </cell>
          <cell r="L22901" t="str">
            <v>ALI INTERNATIONAL TRADING EST</v>
          </cell>
          <cell r="M22901" t="str">
            <v>13.08.2024</v>
          </cell>
          <cell r="N22901" t="str">
            <v>RECEIVED</v>
          </cell>
          <cell r="O22901">
            <v>10070271</v>
          </cell>
        </row>
        <row r="22902">
          <cell r="F22902" t="str">
            <v xml:space="preserve">PISTON SEAL </v>
          </cell>
          <cell r="G22902" t="str">
            <v>PCS</v>
          </cell>
          <cell r="H22902">
            <v>1</v>
          </cell>
          <cell r="I22902">
            <v>1376</v>
          </cell>
          <cell r="J22902" t="str">
            <v>QAIG-CC-126</v>
          </cell>
          <cell r="K22902" t="str">
            <v>410b/23/15239</v>
          </cell>
          <cell r="L22902" t="str">
            <v>SENNEBOGEN MASHINENFABRIK GMBH</v>
          </cell>
          <cell r="M22902" t="str">
            <v>22.09.2024</v>
          </cell>
          <cell r="N22902" t="str">
            <v>RECEIVED</v>
          </cell>
          <cell r="O22902">
            <v>10083148</v>
          </cell>
        </row>
        <row r="22903">
          <cell r="F22903" t="str">
            <v>ROD SEAL</v>
          </cell>
          <cell r="G22903" t="str">
            <v>PCS</v>
          </cell>
          <cell r="H22903">
            <v>1</v>
          </cell>
          <cell r="I22903">
            <v>1376</v>
          </cell>
          <cell r="J22903" t="str">
            <v>QAIG-CC-126</v>
          </cell>
          <cell r="K22903" t="str">
            <v>410b/23/15239</v>
          </cell>
          <cell r="L22903" t="str">
            <v>SENNEBOGEN MASHINENFABRIK GMBH</v>
          </cell>
          <cell r="M22903" t="str">
            <v>22.09.2024</v>
          </cell>
          <cell r="N22903" t="str">
            <v>RECEIVED</v>
          </cell>
          <cell r="O22903">
            <v>10083147</v>
          </cell>
        </row>
        <row r="22904">
          <cell r="F22904" t="str">
            <v>RADIAL SHAFT SEAL</v>
          </cell>
          <cell r="G22904" t="str">
            <v>PCS</v>
          </cell>
          <cell r="H22904">
            <v>1</v>
          </cell>
          <cell r="I22904">
            <v>1376</v>
          </cell>
          <cell r="J22904" t="str">
            <v>QAIG-CC-126</v>
          </cell>
          <cell r="K22904" t="str">
            <v>410b/23/15239</v>
          </cell>
          <cell r="L22904" t="str">
            <v>SENNEBOGEN MASHINENFABRIK GMBH</v>
          </cell>
          <cell r="M22904" t="str">
            <v>22.09.2024</v>
          </cell>
          <cell r="N22904" t="str">
            <v>RECEIVED</v>
          </cell>
          <cell r="O22904">
            <v>10044556</v>
          </cell>
        </row>
        <row r="22905">
          <cell r="F22905" t="str">
            <v>SOLENOID SWITCH 24V WINGMOUNT</v>
          </cell>
          <cell r="G22905" t="str">
            <v>PCS</v>
          </cell>
          <cell r="H22905">
            <v>1</v>
          </cell>
          <cell r="I22905" t="str">
            <v xml:space="preserve">GE500KVA </v>
          </cell>
          <cell r="J22905" t="str">
            <v>FOR BIRKAT YARD GENERATOR</v>
          </cell>
          <cell r="K22905" t="str">
            <v>410b/23/15233</v>
          </cell>
          <cell r="L22905" t="str">
            <v>AL TAWFEEQ TECHNICAL TRAD. CENTRE</v>
          </cell>
          <cell r="M22905" t="str">
            <v>07.08.2024</v>
          </cell>
          <cell r="N22905" t="str">
            <v>RECEIVED</v>
          </cell>
          <cell r="O22905">
            <v>10047638</v>
          </cell>
        </row>
        <row r="22906">
          <cell r="F22906" t="str">
            <v>WEDGE SOCKET 7/8" (22MM)</v>
          </cell>
          <cell r="G22906" t="str">
            <v>PCS</v>
          </cell>
          <cell r="H22906">
            <v>1</v>
          </cell>
          <cell r="I22906" t="str">
            <v>0149</v>
          </cell>
          <cell r="J22906" t="str">
            <v>QAIG-AT-162</v>
          </cell>
          <cell r="K22906" t="str">
            <v>410b/23/15231</v>
          </cell>
          <cell r="L22906" t="str">
            <v>DUTEST QATAR W.L.L.</v>
          </cell>
          <cell r="M22906" t="str">
            <v>11.08.2024</v>
          </cell>
          <cell r="N22906" t="str">
            <v>RECEIVED</v>
          </cell>
          <cell r="O22906" t="str">
            <v>OWS-0044</v>
          </cell>
        </row>
        <row r="22907">
          <cell r="F22907" t="str">
            <v>ENAMAL PAINT GREY - USG</v>
          </cell>
          <cell r="G22907" t="str">
            <v>PCS</v>
          </cell>
          <cell r="H22907">
            <v>1</v>
          </cell>
          <cell r="I22907"/>
          <cell r="J22907" t="str">
            <v>FOR SITE OFFICE RENOVATION</v>
          </cell>
          <cell r="K22907" t="str">
            <v>410b/23/15207</v>
          </cell>
          <cell r="L22907" t="str">
            <v>LOYAL TRADING WLL</v>
          </cell>
          <cell r="M22907" t="str">
            <v>07.08.2024</v>
          </cell>
          <cell r="N22907" t="str">
            <v>RECEIVED</v>
          </cell>
          <cell r="O22907" t="str">
            <v>DIR ISS</v>
          </cell>
        </row>
        <row r="22908">
          <cell r="F22908" t="str">
            <v>SAFETY SHOE - VARIOUS SIZES</v>
          </cell>
          <cell r="G22908" t="str">
            <v>PAIR</v>
          </cell>
          <cell r="H22908">
            <v>5</v>
          </cell>
          <cell r="I22908" t="str">
            <v>STOCK</v>
          </cell>
          <cell r="J22908" t="str">
            <v>FOR STAFF USE</v>
          </cell>
          <cell r="K22908" t="str">
            <v>410b/23/15248</v>
          </cell>
          <cell r="L22908" t="str">
            <v>NASSGUARD COMPANY</v>
          </cell>
          <cell r="M22908" t="str">
            <v>19.08.2024</v>
          </cell>
          <cell r="N22908" t="str">
            <v>RECEIVED</v>
          </cell>
          <cell r="O22908">
            <v>6000707</v>
          </cell>
        </row>
        <row r="22909">
          <cell r="F22909" t="str">
            <v>SAFETY SHOE - VARIOUS SIZES</v>
          </cell>
          <cell r="G22909" t="str">
            <v>PAIR</v>
          </cell>
          <cell r="H22909">
            <v>28</v>
          </cell>
          <cell r="I22909" t="str">
            <v>STOCK</v>
          </cell>
          <cell r="J22909" t="str">
            <v>FOR STAFF USE</v>
          </cell>
          <cell r="K22909" t="str">
            <v>410b/23/15248</v>
          </cell>
          <cell r="L22909" t="str">
            <v>NASSGUARD COMPANY</v>
          </cell>
          <cell r="M22909" t="str">
            <v>18.08.2024</v>
          </cell>
          <cell r="N22909" t="str">
            <v>RECEIVED</v>
          </cell>
          <cell r="O22909">
            <v>6000707</v>
          </cell>
        </row>
        <row r="22910">
          <cell r="F22910" t="str">
            <v>PRINTING : - OPERATING SYMBOL STICKER - APS</v>
          </cell>
          <cell r="G22910" t="str">
            <v>PCS</v>
          </cell>
          <cell r="H22910">
            <v>2</v>
          </cell>
          <cell r="I22910">
            <v>1883</v>
          </cell>
          <cell r="J22910" t="str">
            <v>QAIG-ML-02</v>
          </cell>
          <cell r="K22910" t="str">
            <v>410b/23/15236</v>
          </cell>
          <cell r="L22910" t="str">
            <v>CASH / PROFESSIONAL MODEL MAKING</v>
          </cell>
          <cell r="M22910" t="str">
            <v>08.08.2024</v>
          </cell>
          <cell r="N22910" t="str">
            <v>RECEIVED</v>
          </cell>
          <cell r="O22910" t="str">
            <v>DIR ISS</v>
          </cell>
        </row>
        <row r="22911">
          <cell r="F22911" t="str">
            <v>MOBILE PHONE : SAMSUNG A55</v>
          </cell>
          <cell r="G22911" t="str">
            <v>PCS</v>
          </cell>
          <cell r="H22911">
            <v>1</v>
          </cell>
          <cell r="I22911"/>
          <cell r="J22911" t="str">
            <v>FOR PRO MAROUF</v>
          </cell>
          <cell r="K22911" t="str">
            <v>410b/23/15238</v>
          </cell>
          <cell r="L22911" t="str">
            <v>CASH / LULU HYPERMARKET</v>
          </cell>
          <cell r="M22911" t="str">
            <v>08.08.2024</v>
          </cell>
          <cell r="N22911" t="str">
            <v>RECEIVED</v>
          </cell>
          <cell r="O22911" t="str">
            <v>DIR ISS</v>
          </cell>
        </row>
        <row r="22912">
          <cell r="F22912" t="str">
            <v>FIRE EXTINGUISHER - ABC - 6KG</v>
          </cell>
          <cell r="G22912" t="str">
            <v>PCS</v>
          </cell>
          <cell r="H22912">
            <v>10</v>
          </cell>
          <cell r="I22912" t="str">
            <v>STOCK</v>
          </cell>
          <cell r="J22912" t="str">
            <v xml:space="preserve">FOR VARIOUS EQUIPMENTS USE </v>
          </cell>
          <cell r="K22912" t="str">
            <v>410b/23/15249</v>
          </cell>
          <cell r="L22912" t="str">
            <v>BEHZAD TRADING ENTERPRISES</v>
          </cell>
          <cell r="M22912" t="str">
            <v>17.08.2024</v>
          </cell>
          <cell r="N22912" t="str">
            <v>RECEIVED</v>
          </cell>
          <cell r="O22912" t="str">
            <v>FE-006P</v>
          </cell>
        </row>
        <row r="22913">
          <cell r="F22913" t="str">
            <v>SINGLE LEG WIRE ROPE SLING 18MM X 2.1 MTR (EYE TO EYE) , BOTH ENDS OF THEROPE TERMINATED WITH FERRULE SECURED ONE END SWAGED FIRK THIMBLE EYE,OTHER END SOLID THIMBLE EYE , SLING : 5.7T</v>
          </cell>
          <cell r="G22913" t="str">
            <v>PCS</v>
          </cell>
          <cell r="H22913">
            <v>2</v>
          </cell>
          <cell r="I22913">
            <v>5584</v>
          </cell>
          <cell r="J22913" t="str">
            <v>QAIG-CC-124</v>
          </cell>
          <cell r="K22913" t="str">
            <v>410b/23/15240</v>
          </cell>
          <cell r="L22913" t="str">
            <v>TECHNICAL OILFIELD SUPPLIES CENTRE</v>
          </cell>
          <cell r="M22913" t="str">
            <v>10.08.2024</v>
          </cell>
          <cell r="N22913" t="str">
            <v>RECEIVED</v>
          </cell>
          <cell r="O22913" t="str">
            <v>SL-004B</v>
          </cell>
        </row>
        <row r="22914">
          <cell r="F22914" t="str">
            <v>SINGLE LEG WIRE ROPE SLING 18MM X 3.0 MTR (EYE TO EYE) , BOTH ENDS OF THEROPE TERMINATED WITH FERRULE SECURED ONE END SWAGED FIRK THIMBLE EYE,OTHER END SOLID THIMBLE EYE , SLING : 5.7T</v>
          </cell>
          <cell r="G22914" t="str">
            <v>PCS</v>
          </cell>
          <cell r="H22914">
            <v>2</v>
          </cell>
          <cell r="I22914">
            <v>5584</v>
          </cell>
          <cell r="J22914" t="str">
            <v>QAIG-CC-124</v>
          </cell>
          <cell r="K22914" t="str">
            <v>410b/23/15240</v>
          </cell>
          <cell r="L22914" t="str">
            <v>TECHNICAL OILFIELD SUPPLIES CENTRE</v>
          </cell>
          <cell r="M22914" t="str">
            <v>10.08.2024</v>
          </cell>
          <cell r="N22914" t="str">
            <v>RECEIVED</v>
          </cell>
          <cell r="O22914" t="str">
            <v>SL-004C</v>
          </cell>
        </row>
        <row r="22915">
          <cell r="F22915" t="str">
            <v>MACHNINING &amp; FACING BOOM PIN</v>
          </cell>
          <cell r="G22915" t="str">
            <v>PCS</v>
          </cell>
          <cell r="H22915">
            <v>26</v>
          </cell>
          <cell r="I22915">
            <v>2934</v>
          </cell>
          <cell r="J22915" t="str">
            <v>QAIG-AT-107</v>
          </cell>
          <cell r="K22915" t="str">
            <v>410b/23/15241</v>
          </cell>
          <cell r="L22915" t="str">
            <v>QUALITY ENGINEERING &amp; TRADING W.L.L.</v>
          </cell>
          <cell r="M22915" t="str">
            <v>08.08.2024</v>
          </cell>
          <cell r="N22915" t="str">
            <v>RECEIVED</v>
          </cell>
          <cell r="O22915" t="str">
            <v>DIR ISS</v>
          </cell>
        </row>
        <row r="22916">
          <cell r="F22916" t="str">
            <v>AC COMPRESSOR - 24V / 2PK</v>
          </cell>
          <cell r="G22916" t="str">
            <v>PCS</v>
          </cell>
          <cell r="H22916">
            <v>1</v>
          </cell>
          <cell r="I22916">
            <v>1376</v>
          </cell>
          <cell r="J22916" t="str">
            <v>QAIG-CC-126</v>
          </cell>
          <cell r="K22916" t="str">
            <v>410b/23/15242</v>
          </cell>
          <cell r="L22916" t="str">
            <v>PRIORITY TRADING CO. WLL</v>
          </cell>
          <cell r="M22916" t="str">
            <v>08.08.2024</v>
          </cell>
          <cell r="N22916" t="str">
            <v>RECEIVED</v>
          </cell>
          <cell r="O22916">
            <v>10041151</v>
          </cell>
        </row>
        <row r="22917">
          <cell r="F22917" t="str">
            <v>O-RING (HYD TANK ) APS</v>
          </cell>
          <cell r="G22917" t="str">
            <v>PCS</v>
          </cell>
          <cell r="H22917">
            <v>10</v>
          </cell>
          <cell r="I22917" t="str">
            <v>STOCK</v>
          </cell>
          <cell r="J22917" t="str">
            <v xml:space="preserve">FOR VARIOUS EQUIPMENTS USE </v>
          </cell>
          <cell r="K22917" t="str">
            <v>410b/23/15243</v>
          </cell>
          <cell r="L22917" t="str">
            <v>SEALS CENTER W.L.L</v>
          </cell>
          <cell r="M22917" t="str">
            <v>13.08.2024</v>
          </cell>
          <cell r="N22917" t="str">
            <v>RECEIVED</v>
          </cell>
          <cell r="O22917">
            <v>10025581</v>
          </cell>
        </row>
        <row r="22918">
          <cell r="F22918" t="str">
            <v>20MM BLANKING PLUG</v>
          </cell>
          <cell r="G22918" t="str">
            <v>PCS</v>
          </cell>
          <cell r="H22918">
            <v>5</v>
          </cell>
          <cell r="I22918" t="str">
            <v>SARENS KOREA</v>
          </cell>
          <cell r="J22918" t="str">
            <v>FOR SARENS PROJECT-FAB. OF PERMIT BOX</v>
          </cell>
          <cell r="K22918" t="str">
            <v>410b/23/15244</v>
          </cell>
          <cell r="L22918" t="str">
            <v>QUALITY IND.HYDRAULIC SERVICES</v>
          </cell>
          <cell r="M22918" t="str">
            <v>08.08.2024</v>
          </cell>
          <cell r="N22918" t="str">
            <v>RECEIVED</v>
          </cell>
          <cell r="O22918" t="str">
            <v>DIR ISS</v>
          </cell>
        </row>
        <row r="22919">
          <cell r="F22919" t="str">
            <v>20MM FEMALE CAP</v>
          </cell>
          <cell r="G22919" t="str">
            <v>PCS</v>
          </cell>
          <cell r="H22919">
            <v>5</v>
          </cell>
          <cell r="I22919" t="str">
            <v>SARENS KOREA</v>
          </cell>
          <cell r="J22919" t="str">
            <v>FOR SARENS PROJECT-FAB. OF PERMIT BOX</v>
          </cell>
          <cell r="K22919" t="str">
            <v>410b/23/15244</v>
          </cell>
          <cell r="L22919" t="str">
            <v>QUALITY IND.HYDRAULIC SERVICES</v>
          </cell>
          <cell r="M22919" t="str">
            <v>08.08.2024</v>
          </cell>
          <cell r="N22919" t="str">
            <v>RECEIVED</v>
          </cell>
          <cell r="O22919" t="str">
            <v>DIR ISS</v>
          </cell>
        </row>
        <row r="22920">
          <cell r="F22920" t="str">
            <v>22MM BLANKING PLUG</v>
          </cell>
          <cell r="G22920" t="str">
            <v>PCS</v>
          </cell>
          <cell r="H22920">
            <v>5</v>
          </cell>
          <cell r="I22920" t="str">
            <v>SARENS KOREA</v>
          </cell>
          <cell r="J22920" t="str">
            <v>FOR SARENS PROJECT-FAB. OF PERMIT BOX</v>
          </cell>
          <cell r="K22920" t="str">
            <v>410b/23/15244</v>
          </cell>
          <cell r="L22920" t="str">
            <v>QUALITY IND.HYDRAULIC SERVICES</v>
          </cell>
          <cell r="M22920" t="str">
            <v>08.08.2024</v>
          </cell>
          <cell r="N22920" t="str">
            <v>RECEIVED</v>
          </cell>
          <cell r="O22920" t="str">
            <v>DIR ISS</v>
          </cell>
        </row>
        <row r="22921">
          <cell r="F22921" t="str">
            <v>22MM FEMALE CAP</v>
          </cell>
          <cell r="G22921" t="str">
            <v>PCS</v>
          </cell>
          <cell r="H22921">
            <v>5</v>
          </cell>
          <cell r="I22921" t="str">
            <v>SARENS KOREA</v>
          </cell>
          <cell r="J22921" t="str">
            <v>FOR SARENS PROJECT-FAB. OF PERMIT BOX</v>
          </cell>
          <cell r="K22921" t="str">
            <v>410b/23/15244</v>
          </cell>
          <cell r="L22921" t="str">
            <v>QUALITY IND.HYDRAULIC SERVICES</v>
          </cell>
          <cell r="M22921" t="str">
            <v>08.08.2024</v>
          </cell>
          <cell r="N22921" t="str">
            <v>RECEIVED</v>
          </cell>
          <cell r="O22921" t="str">
            <v>DIR ISS</v>
          </cell>
        </row>
        <row r="22922">
          <cell r="F22922" t="str">
            <v>PRESSURE GAUGE400 BAR 63MM - BOTTOM CONNECTION</v>
          </cell>
          <cell r="G22922" t="str">
            <v>PCS</v>
          </cell>
          <cell r="H22922">
            <v>2</v>
          </cell>
          <cell r="I22922">
            <v>8867</v>
          </cell>
          <cell r="J22922" t="str">
            <v>QAIG-MT-020A</v>
          </cell>
          <cell r="K22922" t="str">
            <v>410b/23/15246</v>
          </cell>
          <cell r="L22922" t="str">
            <v>ADVANCED TECH. &amp; OILFIELD SUPPLIES CO. WLL (ATOSCO)</v>
          </cell>
          <cell r="M22922" t="str">
            <v>08.08.2024</v>
          </cell>
          <cell r="N22922" t="str">
            <v>RECEIVED</v>
          </cell>
          <cell r="O22922">
            <v>10006719</v>
          </cell>
        </row>
        <row r="22923">
          <cell r="F22923" t="str">
            <v>PRESSURE GAUGE400 BAR 63MM - BOTTOM CONNECTION</v>
          </cell>
          <cell r="G22923" t="str">
            <v>PCS</v>
          </cell>
          <cell r="H22923">
            <v>1</v>
          </cell>
          <cell r="I22923">
            <v>8867</v>
          </cell>
          <cell r="J22923" t="str">
            <v>QAIG-MT-020A</v>
          </cell>
          <cell r="K22923" t="str">
            <v>410b/23/15246</v>
          </cell>
          <cell r="L22923" t="str">
            <v>ADVANCED TECH. &amp; OILFIELD SUPPLIES CO. WLL (ATOSCO)</v>
          </cell>
          <cell r="M22923" t="str">
            <v>10.08.2024</v>
          </cell>
          <cell r="N22923" t="str">
            <v>RECEIVED</v>
          </cell>
          <cell r="O22923">
            <v>10006719</v>
          </cell>
        </row>
        <row r="22924">
          <cell r="F22924" t="str">
            <v>A/C BLOWER24V</v>
          </cell>
          <cell r="G22924" t="str">
            <v>PCS</v>
          </cell>
          <cell r="H22924">
            <v>1</v>
          </cell>
          <cell r="I22924">
            <v>8583</v>
          </cell>
          <cell r="J22924" t="str">
            <v>QAIG-TH-021</v>
          </cell>
          <cell r="K22924" t="str">
            <v>410b/23/15245</v>
          </cell>
          <cell r="L22924" t="str">
            <v>ALI INTERNATIONAL TRADING EST</v>
          </cell>
          <cell r="M22924" t="str">
            <v>08.08.2024</v>
          </cell>
          <cell r="N22924" t="str">
            <v>RECEIVED</v>
          </cell>
          <cell r="O22924">
            <v>10026124</v>
          </cell>
        </row>
        <row r="22925">
          <cell r="F22925" t="str">
            <v>PETROL ENGINE POWERD(POWER WASH)</v>
          </cell>
          <cell r="G22925" t="str">
            <v>PCS</v>
          </cell>
          <cell r="H22925">
            <v>1</v>
          </cell>
          <cell r="I22925"/>
          <cell r="J22925" t="str">
            <v xml:space="preserve">FOR OPERATIONS DEPT USE </v>
          </cell>
          <cell r="K22925" t="str">
            <v>410b/23/16361</v>
          </cell>
          <cell r="L22925" t="str">
            <v>IMALCO- IBRAHIM MOHD. AL-KHULAIFI TRAD. CO.</v>
          </cell>
          <cell r="M22925" t="str">
            <v>25.02.2025</v>
          </cell>
          <cell r="N22925" t="str">
            <v>RECEIVED</v>
          </cell>
          <cell r="O22925" t="str">
            <v>DIR ISS</v>
          </cell>
        </row>
        <row r="22926">
          <cell r="F22926" t="str">
            <v>AUTO BLUB - 24V 10W S/P S/F -OSRAM</v>
          </cell>
          <cell r="G22926" t="str">
            <v>PCS</v>
          </cell>
          <cell r="H22926">
            <v>100</v>
          </cell>
          <cell r="I22926" t="str">
            <v>STOCK</v>
          </cell>
          <cell r="J22926" t="str">
            <v>FOR VARIOUS EQUIPMENTS USE</v>
          </cell>
          <cell r="K22926" t="str">
            <v>410b/23/15265</v>
          </cell>
          <cell r="L22926" t="str">
            <v>IMALCO- IBRAHIM MOHD. AL-KHULAIFI TRAD. CO.</v>
          </cell>
          <cell r="M22926" t="str">
            <v>14.08.2024</v>
          </cell>
          <cell r="N22926" t="str">
            <v>RECEIVED</v>
          </cell>
          <cell r="O22926">
            <v>10003257</v>
          </cell>
        </row>
        <row r="22927">
          <cell r="F22927" t="str">
            <v>AUTO BULB - 24 /H7 70W</v>
          </cell>
          <cell r="G22927" t="str">
            <v>PCS</v>
          </cell>
          <cell r="H22927">
            <v>10</v>
          </cell>
          <cell r="I22927" t="str">
            <v>STOCK</v>
          </cell>
          <cell r="J22927" t="str">
            <v>FOR VARIOUS EQUIPMENTS USE</v>
          </cell>
          <cell r="K22927" t="str">
            <v>410b/23/15265</v>
          </cell>
          <cell r="L22927" t="str">
            <v>IMALCO- IBRAHIM MOHD. AL-KHULAIFI TRAD. CO.</v>
          </cell>
          <cell r="M22927" t="str">
            <v>14.08.2024</v>
          </cell>
          <cell r="N22927" t="str">
            <v>RECEIVED</v>
          </cell>
          <cell r="O22927">
            <v>10003237</v>
          </cell>
        </row>
        <row r="22928">
          <cell r="F22928" t="str">
            <v>FG16 TRAFFIC SOIL REMOVER - 25 LTR</v>
          </cell>
          <cell r="G22928" t="str">
            <v>PAIL</v>
          </cell>
          <cell r="H22928">
            <v>10</v>
          </cell>
          <cell r="I22928" t="str">
            <v>STOCK</v>
          </cell>
          <cell r="J22928" t="str">
            <v>FOR VARIOUS EQUIPMENTS USE</v>
          </cell>
          <cell r="K22928" t="str">
            <v>410b/23/15274</v>
          </cell>
          <cell r="L22928" t="str">
            <v>REZA HYGIENE (HAYDAR ALIREZA HYG)</v>
          </cell>
          <cell r="M22928" t="str">
            <v>28.08.2024</v>
          </cell>
          <cell r="N22928" t="str">
            <v>RECEIVED</v>
          </cell>
          <cell r="O22928">
            <v>10074062</v>
          </cell>
        </row>
        <row r="22929">
          <cell r="F22929" t="str">
            <v>IVMS REACTIVATION(FOR WOONGNAM TRAILER HIRE)</v>
          </cell>
          <cell r="G22929" t="str">
            <v>MONTH</v>
          </cell>
          <cell r="H22929">
            <v>4</v>
          </cell>
          <cell r="I22929">
            <v>5447</v>
          </cell>
          <cell r="J22929" t="str">
            <v>QAIG-TH-066</v>
          </cell>
          <cell r="K22929" t="str">
            <v>410b/23/15268</v>
          </cell>
          <cell r="L22929" t="str">
            <v>BIN LORI TRADING &amp; CONTACTING</v>
          </cell>
          <cell r="M22929" t="str">
            <v>14.08.2024</v>
          </cell>
          <cell r="N22929" t="str">
            <v>RECEIVED</v>
          </cell>
          <cell r="O22929" t="str">
            <v>DIR ISS</v>
          </cell>
        </row>
        <row r="22930">
          <cell r="F22930" t="str">
            <v>IVMS CHARGES FOR TRUCK</v>
          </cell>
          <cell r="G22930" t="str">
            <v>YRS</v>
          </cell>
          <cell r="H22930">
            <v>1</v>
          </cell>
          <cell r="I22930">
            <v>5447</v>
          </cell>
          <cell r="J22930" t="str">
            <v>QAIG-TH-066</v>
          </cell>
          <cell r="K22930" t="str">
            <v>410b/23/15267</v>
          </cell>
          <cell r="L22930" t="str">
            <v>BIN LORI TRADING &amp; CONTACTING</v>
          </cell>
          <cell r="M22930" t="str">
            <v>14.08.2024</v>
          </cell>
          <cell r="N22930" t="str">
            <v>RECEIVED</v>
          </cell>
          <cell r="O22930" t="str">
            <v>DIR ISS</v>
          </cell>
        </row>
        <row r="22931">
          <cell r="F22931" t="str">
            <v>SS TAGS FOR WOODEN MATS - 1MM</v>
          </cell>
          <cell r="G22931" t="str">
            <v>PCS</v>
          </cell>
          <cell r="H22931">
            <v>200</v>
          </cell>
          <cell r="I22931"/>
          <cell r="J22931" t="str">
            <v xml:space="preserve">FOR OPERATIONS DEPT USE / WOODEN MATS </v>
          </cell>
          <cell r="K22931" t="str">
            <v>410b/23/15250</v>
          </cell>
          <cell r="L22931" t="str">
            <v>BRANDO MEDIA W.L.L.</v>
          </cell>
          <cell r="M22931" t="str">
            <v>19.08.2024</v>
          </cell>
          <cell r="N22931" t="str">
            <v>RECEIVED</v>
          </cell>
          <cell r="O22931" t="str">
            <v>DIR ISS</v>
          </cell>
        </row>
        <row r="22932">
          <cell r="F22932" t="str">
            <v xml:space="preserve">WHEEL ALIGMENT </v>
          </cell>
          <cell r="G22932" t="str">
            <v>SRV</v>
          </cell>
          <cell r="H22932">
            <v>1</v>
          </cell>
          <cell r="I22932">
            <v>7179</v>
          </cell>
          <cell r="J22932" t="str">
            <v>QAIG-LV-09</v>
          </cell>
          <cell r="K22932" t="str">
            <v>410b/23/15236</v>
          </cell>
          <cell r="L22932" t="str">
            <v>CASH / TOP STAR TRADING</v>
          </cell>
          <cell r="M22932" t="str">
            <v>10.08.2024</v>
          </cell>
          <cell r="N22932" t="str">
            <v>RECEIVED</v>
          </cell>
          <cell r="O22932" t="str">
            <v>DIR ISS</v>
          </cell>
        </row>
        <row r="22933">
          <cell r="F22933" t="str">
            <v>SS D SHACKLE -6MM</v>
          </cell>
          <cell r="G22933" t="str">
            <v>PCS</v>
          </cell>
          <cell r="H22933">
            <v>10</v>
          </cell>
          <cell r="I22933"/>
          <cell r="J22933" t="str">
            <v xml:space="preserve">FOR VARIOUS EQUIPMENTS USE </v>
          </cell>
          <cell r="K22933" t="str">
            <v>410b/23/15236</v>
          </cell>
          <cell r="L22933" t="str">
            <v>CASH / BOLTS &amp; TOOLS CENTER CO LLC</v>
          </cell>
          <cell r="M22933" t="str">
            <v>10.08.2024</v>
          </cell>
          <cell r="N22933" t="str">
            <v>RECEIVED</v>
          </cell>
          <cell r="O22933" t="str">
            <v>DIR ISS</v>
          </cell>
        </row>
        <row r="22934">
          <cell r="F22934" t="str">
            <v>BATTERY 12V-N120 AMP - MF</v>
          </cell>
          <cell r="G22934" t="str">
            <v>PCS</v>
          </cell>
          <cell r="H22934">
            <v>4</v>
          </cell>
          <cell r="I22934" t="str">
            <v>STOCK</v>
          </cell>
          <cell r="J22934" t="str">
            <v>FOR VARIOUS EQUIPMENTS USE</v>
          </cell>
          <cell r="K22934" t="str">
            <v>410b/23/15256</v>
          </cell>
          <cell r="L22934" t="str">
            <v>IMALCO- IBRAHIM MOHD. AL-KHULAIFI TRAD. CO.</v>
          </cell>
          <cell r="M22934" t="str">
            <v>17.08.2024</v>
          </cell>
          <cell r="N22934" t="str">
            <v>RECEIVED</v>
          </cell>
          <cell r="O22934">
            <v>10023610</v>
          </cell>
        </row>
        <row r="22935">
          <cell r="F22935" t="str">
            <v>BATTERY 12V -N150 AMP - MF</v>
          </cell>
          <cell r="G22935" t="str">
            <v>PCS</v>
          </cell>
          <cell r="H22935">
            <v>10</v>
          </cell>
          <cell r="I22935" t="str">
            <v>STOCK</v>
          </cell>
          <cell r="J22935" t="str">
            <v>FOR VARIOUS EQUIPMENTS USE</v>
          </cell>
          <cell r="K22935" t="str">
            <v>410b/23/15256</v>
          </cell>
          <cell r="L22935" t="str">
            <v>IMALCO- IBRAHIM MOHD. AL-KHULAIFI TRAD. CO.</v>
          </cell>
          <cell r="M22935" t="str">
            <v>17.08.2024</v>
          </cell>
          <cell r="N22935" t="str">
            <v>RECEIVED</v>
          </cell>
          <cell r="O22935">
            <v>10022996</v>
          </cell>
        </row>
        <row r="22936">
          <cell r="F22936" t="str">
            <v>AIR DRYER FILTER</v>
          </cell>
          <cell r="G22936" t="str">
            <v>PCS</v>
          </cell>
          <cell r="H22936">
            <v>20</v>
          </cell>
          <cell r="I22936" t="str">
            <v>STOCK</v>
          </cell>
          <cell r="J22936" t="str">
            <v xml:space="preserve">FOR VARIOUS EQUIPMENTS USE </v>
          </cell>
          <cell r="K22936" t="str">
            <v>410b/23/15261</v>
          </cell>
          <cell r="L22936" t="str">
            <v>ALI INTERNATIONAL TRADING EST</v>
          </cell>
          <cell r="M22936" t="str">
            <v>14.08.2024</v>
          </cell>
          <cell r="N22936" t="str">
            <v>RECEIVED</v>
          </cell>
          <cell r="O22936">
            <v>10000098</v>
          </cell>
        </row>
        <row r="22937">
          <cell r="F22937" t="str">
            <v>AIR FILTER</v>
          </cell>
          <cell r="G22937" t="str">
            <v>PCS</v>
          </cell>
          <cell r="H22937">
            <v>4</v>
          </cell>
          <cell r="I22937" t="str">
            <v>STOCK</v>
          </cell>
          <cell r="J22937" t="str">
            <v>FOR VARIOUS EQUIPMENTS USE</v>
          </cell>
          <cell r="K22937" t="str">
            <v>410b/23/15257</v>
          </cell>
          <cell r="L22937" t="str">
            <v>TECHNICAL SUPPLIES &amp; SERVICES CO. W.L.L.</v>
          </cell>
          <cell r="M22937" t="str">
            <v>11.08.2024</v>
          </cell>
          <cell r="N22937" t="str">
            <v>RECEIVED</v>
          </cell>
          <cell r="O22937">
            <v>10004894</v>
          </cell>
        </row>
        <row r="22938">
          <cell r="F22938" t="str">
            <v>OIL FILTER</v>
          </cell>
          <cell r="G22938" t="str">
            <v>PCS</v>
          </cell>
          <cell r="H22938">
            <v>12</v>
          </cell>
          <cell r="I22938" t="str">
            <v>STOCK</v>
          </cell>
          <cell r="J22938" t="str">
            <v>FOR VARIOUS EQUIPMENTS USE</v>
          </cell>
          <cell r="K22938" t="str">
            <v>410b/23/15258</v>
          </cell>
          <cell r="L22938" t="str">
            <v>JAIDAH MOTORS &amp; TRADING COMPANY</v>
          </cell>
          <cell r="M22938" t="str">
            <v>12.08.2024</v>
          </cell>
          <cell r="N22938" t="str">
            <v>RECEIVED</v>
          </cell>
          <cell r="O22938">
            <v>10000217</v>
          </cell>
        </row>
        <row r="22939">
          <cell r="F22939" t="str">
            <v>HYDRAULIC FILTER</v>
          </cell>
          <cell r="G22939" t="str">
            <v>PCS</v>
          </cell>
          <cell r="H22939">
            <v>7</v>
          </cell>
          <cell r="I22939" t="str">
            <v>STOCK</v>
          </cell>
          <cell r="J22939" t="str">
            <v>FOR VARIOUS EQUIPMENTS USE</v>
          </cell>
          <cell r="K22939" t="str">
            <v>410b/23/15258</v>
          </cell>
          <cell r="L22939" t="str">
            <v>JAIDAH MOTORS &amp; TRADING COMPANY</v>
          </cell>
          <cell r="M22939" t="str">
            <v>27.07.2025</v>
          </cell>
          <cell r="N22939" t="str">
            <v>RECEIVED</v>
          </cell>
          <cell r="O22939">
            <v>10000347</v>
          </cell>
        </row>
        <row r="22940">
          <cell r="F22940" t="str">
            <v>HYDRAULIC FILTER</v>
          </cell>
          <cell r="G22940" t="str">
            <v>PCS</v>
          </cell>
          <cell r="H22940">
            <v>7</v>
          </cell>
          <cell r="I22940" t="str">
            <v>STOCK</v>
          </cell>
          <cell r="J22940" t="str">
            <v>FOR VARIOUS EQUIPMENTS USE</v>
          </cell>
          <cell r="K22940" t="str">
            <v>410b/23/15258</v>
          </cell>
          <cell r="L22940" t="str">
            <v>JAIDAH MOTORS &amp; TRADING COMPANY</v>
          </cell>
          <cell r="M22940" t="str">
            <v>12.08.2024</v>
          </cell>
          <cell r="N22940" t="str">
            <v>RECEIVED</v>
          </cell>
          <cell r="O22940">
            <v>10000347</v>
          </cell>
        </row>
        <row r="22941">
          <cell r="F22941" t="str">
            <v>OIL FILTER</v>
          </cell>
          <cell r="G22941" t="str">
            <v>PCS</v>
          </cell>
          <cell r="H22941">
            <v>6</v>
          </cell>
          <cell r="I22941" t="str">
            <v>STOCK</v>
          </cell>
          <cell r="J22941" t="str">
            <v>FOR VARIOUS EQUIPMENTS USE</v>
          </cell>
          <cell r="K22941" t="str">
            <v>410b/23/15258</v>
          </cell>
          <cell r="L22941" t="str">
            <v>JAIDAH MOTORS &amp; TRADING COMPANY</v>
          </cell>
          <cell r="M22941" t="str">
            <v>12.08.2024</v>
          </cell>
          <cell r="N22941" t="str">
            <v>RECEIVED</v>
          </cell>
          <cell r="O22941">
            <v>10022738</v>
          </cell>
        </row>
        <row r="22942">
          <cell r="F22942" t="str">
            <v>FUEL FILTER</v>
          </cell>
          <cell r="G22942" t="str">
            <v>PCS</v>
          </cell>
          <cell r="H22942">
            <v>6</v>
          </cell>
          <cell r="I22942" t="str">
            <v>STOCK</v>
          </cell>
          <cell r="J22942" t="str">
            <v>FOR VARIOUS EQUIPMENTS USE</v>
          </cell>
          <cell r="K22942" t="str">
            <v>410b/23/15258</v>
          </cell>
          <cell r="L22942" t="str">
            <v>JAIDAH MOTORS &amp; TRADING COMPANY</v>
          </cell>
          <cell r="M22942" t="str">
            <v>12.08.2024</v>
          </cell>
          <cell r="N22942" t="str">
            <v>RECEIVED</v>
          </cell>
          <cell r="O22942">
            <v>10023323</v>
          </cell>
        </row>
        <row r="22943">
          <cell r="F22943" t="str">
            <v>FUEL FILTER</v>
          </cell>
          <cell r="G22943" t="str">
            <v>PCS</v>
          </cell>
          <cell r="H22943">
            <v>6</v>
          </cell>
          <cell r="I22943" t="str">
            <v>STOCK</v>
          </cell>
          <cell r="J22943" t="str">
            <v>FOR VARIOUS EQUIPMENTS USE</v>
          </cell>
          <cell r="K22943" t="str">
            <v>410b/23/15258</v>
          </cell>
          <cell r="L22943" t="str">
            <v>JAIDAH MOTORS &amp; TRADING COMPANY</v>
          </cell>
          <cell r="M22943" t="str">
            <v>12.08.2024</v>
          </cell>
          <cell r="N22943" t="str">
            <v>RECEIVED</v>
          </cell>
          <cell r="O22943">
            <v>10012019</v>
          </cell>
        </row>
        <row r="22944">
          <cell r="F22944" t="str">
            <v>AIR FILTER</v>
          </cell>
          <cell r="G22944" t="str">
            <v>PCS</v>
          </cell>
          <cell r="H22944">
            <v>8</v>
          </cell>
          <cell r="I22944" t="str">
            <v>STOCK</v>
          </cell>
          <cell r="J22944" t="str">
            <v>FOR VARIOUS EQUIPMENTS USE</v>
          </cell>
          <cell r="K22944" t="str">
            <v>410b/23/15259</v>
          </cell>
          <cell r="L22944" t="str">
            <v>QUEEN AUTO SPARE PARTS WLL</v>
          </cell>
          <cell r="M22944" t="str">
            <v>15.08.2024</v>
          </cell>
          <cell r="N22944" t="str">
            <v>RECEIVED</v>
          </cell>
          <cell r="O22944">
            <v>10000074</v>
          </cell>
        </row>
        <row r="22945">
          <cell r="F22945" t="str">
            <v>AIR FILTER</v>
          </cell>
          <cell r="G22945" t="str">
            <v>PCS</v>
          </cell>
          <cell r="H22945">
            <v>4</v>
          </cell>
          <cell r="I22945" t="str">
            <v>STOCK</v>
          </cell>
          <cell r="J22945" t="str">
            <v>FOR VARIOUS EQUIPMENTS USE</v>
          </cell>
          <cell r="K22945" t="str">
            <v>410b/23/15259</v>
          </cell>
          <cell r="L22945" t="str">
            <v>QUEEN AUTO SPARE PARTS WLL</v>
          </cell>
          <cell r="M22945" t="str">
            <v>09.09.2024</v>
          </cell>
          <cell r="N22945" t="str">
            <v>RECEIVED</v>
          </cell>
          <cell r="O22945">
            <v>10019566</v>
          </cell>
        </row>
        <row r="22946">
          <cell r="F22946" t="str">
            <v>AIR FILTER</v>
          </cell>
          <cell r="G22946" t="str">
            <v>PCS</v>
          </cell>
          <cell r="H22946">
            <v>12</v>
          </cell>
          <cell r="I22946" t="str">
            <v>STOCK</v>
          </cell>
          <cell r="J22946" t="str">
            <v>FOR VARIOUS EQUIPMENTS USE</v>
          </cell>
          <cell r="K22946" t="str">
            <v>410b/23/15259</v>
          </cell>
          <cell r="L22946" t="str">
            <v>QUEEN AUTO SPARE PARTS WLL</v>
          </cell>
          <cell r="M22946" t="str">
            <v>15.08.2024</v>
          </cell>
          <cell r="N22946" t="str">
            <v>RECEIVED</v>
          </cell>
          <cell r="O22946">
            <v>10007121</v>
          </cell>
        </row>
        <row r="22947">
          <cell r="F22947" t="str">
            <v>AIR FILTER</v>
          </cell>
          <cell r="G22947" t="str">
            <v>PCS</v>
          </cell>
          <cell r="H22947">
            <v>6</v>
          </cell>
          <cell r="I22947" t="str">
            <v>STOCK</v>
          </cell>
          <cell r="J22947" t="str">
            <v>FOR VARIOUS EQUIPMENTS USE</v>
          </cell>
          <cell r="K22947" t="str">
            <v>410b/23/15259</v>
          </cell>
          <cell r="L22947" t="str">
            <v>QUEEN AUTO SPARE PARTS WLL</v>
          </cell>
          <cell r="M22947" t="str">
            <v>09.09.2024</v>
          </cell>
          <cell r="N22947" t="str">
            <v>RECEIVED</v>
          </cell>
          <cell r="O22947">
            <v>10013978</v>
          </cell>
        </row>
        <row r="22948">
          <cell r="F22948" t="str">
            <v>AIR FILTER</v>
          </cell>
          <cell r="G22948" t="str">
            <v>PCS</v>
          </cell>
          <cell r="H22948">
            <v>6</v>
          </cell>
          <cell r="I22948" t="str">
            <v>STOCK</v>
          </cell>
          <cell r="J22948" t="str">
            <v>FOR VARIOUS EQUIPMENTS USE</v>
          </cell>
          <cell r="K22948" t="str">
            <v>410b/23/15259</v>
          </cell>
          <cell r="L22948" t="str">
            <v>QUEEN AUTO SPARE PARTS WLL</v>
          </cell>
          <cell r="M22948" t="str">
            <v>10.12.2024</v>
          </cell>
          <cell r="N22948" t="str">
            <v>RECEIVED</v>
          </cell>
          <cell r="O22948">
            <v>10013978</v>
          </cell>
        </row>
        <row r="22949">
          <cell r="F22949" t="str">
            <v>OIL SEPERATOR</v>
          </cell>
          <cell r="G22949" t="str">
            <v>PCS</v>
          </cell>
          <cell r="H22949">
            <v>3</v>
          </cell>
          <cell r="I22949" t="str">
            <v>STOCK</v>
          </cell>
          <cell r="J22949" t="str">
            <v>FOR VARIOUS EQUIPMENTS USE</v>
          </cell>
          <cell r="K22949" t="str">
            <v>410b/23/15259</v>
          </cell>
          <cell r="L22949" t="str">
            <v>QUEEN AUTO SPARE PARTS WLL</v>
          </cell>
          <cell r="M22949" t="str">
            <v>21.09.2024</v>
          </cell>
          <cell r="N22949" t="str">
            <v>RECEIVED</v>
          </cell>
          <cell r="O22949">
            <v>10000461</v>
          </cell>
        </row>
        <row r="22950">
          <cell r="F22950" t="str">
            <v>OIL SEPERATOR</v>
          </cell>
          <cell r="G22950" t="str">
            <v>PCS</v>
          </cell>
          <cell r="H22950">
            <v>12</v>
          </cell>
          <cell r="I22950" t="str">
            <v>STOCK</v>
          </cell>
          <cell r="J22950" t="str">
            <v>FOR VARIOUS EQUIPMENTS USE</v>
          </cell>
          <cell r="K22950" t="str">
            <v>410b/23/15259</v>
          </cell>
          <cell r="L22950" t="str">
            <v>QUEEN AUTO SPARE PARTS WLL</v>
          </cell>
          <cell r="M22950" t="str">
            <v>01.09.2024</v>
          </cell>
          <cell r="N22950" t="str">
            <v>RECEIVED</v>
          </cell>
          <cell r="O22950">
            <v>10000461</v>
          </cell>
        </row>
        <row r="22951">
          <cell r="F22951" t="str">
            <v>OIL SEPERATOR</v>
          </cell>
          <cell r="G22951" t="str">
            <v>PCS</v>
          </cell>
          <cell r="H22951">
            <v>15</v>
          </cell>
          <cell r="I22951" t="str">
            <v>STOCK</v>
          </cell>
          <cell r="J22951" t="str">
            <v>FOR VARIOUS EQUIPMENTS USE</v>
          </cell>
          <cell r="K22951" t="str">
            <v>410b/23/15259</v>
          </cell>
          <cell r="L22951" t="str">
            <v>QUEEN AUTO SPARE PARTS WLL</v>
          </cell>
          <cell r="M22951" t="str">
            <v>15.08.2024</v>
          </cell>
          <cell r="N22951" t="str">
            <v>RECEIVED</v>
          </cell>
          <cell r="O22951">
            <v>10000461</v>
          </cell>
        </row>
        <row r="22952">
          <cell r="F22952" t="str">
            <v>HYDRUALIC OIL FILTER</v>
          </cell>
          <cell r="G22952" t="str">
            <v>PCS</v>
          </cell>
          <cell r="H22952">
            <v>20</v>
          </cell>
          <cell r="I22952" t="str">
            <v>STOCK</v>
          </cell>
          <cell r="J22952" t="str">
            <v>FOR VARIOUS EQUIPMENTS USE</v>
          </cell>
          <cell r="K22952" t="str">
            <v>410b/23/15259</v>
          </cell>
          <cell r="L22952" t="str">
            <v>QUEEN AUTO SPARE PARTS WLL</v>
          </cell>
          <cell r="M22952" t="str">
            <v>01.09.2024</v>
          </cell>
          <cell r="N22952" t="str">
            <v>RECEIVED</v>
          </cell>
          <cell r="O22952">
            <v>10000357</v>
          </cell>
        </row>
        <row r="22953">
          <cell r="F22953" t="str">
            <v>HYDRUALIC OIL FILTER</v>
          </cell>
          <cell r="G22953" t="str">
            <v>PCS</v>
          </cell>
          <cell r="H22953">
            <v>5</v>
          </cell>
          <cell r="I22953" t="str">
            <v>STOCK</v>
          </cell>
          <cell r="J22953" t="str">
            <v>FOR VARIOUS EQUIPMENTS USE</v>
          </cell>
          <cell r="K22953" t="str">
            <v>410b/23/15259</v>
          </cell>
          <cell r="L22953" t="str">
            <v>QUEEN AUTO SPARE PARTS WLL</v>
          </cell>
          <cell r="M22953" t="str">
            <v>15.08.2024</v>
          </cell>
          <cell r="N22953" t="str">
            <v>RECEIVED</v>
          </cell>
          <cell r="O22953">
            <v>10000357</v>
          </cell>
        </row>
        <row r="22954">
          <cell r="F22954" t="str">
            <v>OIL FILTER</v>
          </cell>
          <cell r="G22954" t="str">
            <v>PCS</v>
          </cell>
          <cell r="H22954">
            <v>6</v>
          </cell>
          <cell r="I22954" t="str">
            <v>STOCK</v>
          </cell>
          <cell r="J22954" t="str">
            <v>FOR VARIOUS EQUIPMENTS USE</v>
          </cell>
          <cell r="K22954" t="str">
            <v>410b/23/15259</v>
          </cell>
          <cell r="L22954" t="str">
            <v>QUEEN AUTO SPARE PARTS WLL</v>
          </cell>
          <cell r="M22954" t="str">
            <v>01.09.2024</v>
          </cell>
          <cell r="N22954" t="str">
            <v>RECEIVED</v>
          </cell>
          <cell r="O22954">
            <v>10022739</v>
          </cell>
        </row>
        <row r="22955">
          <cell r="F22955" t="str">
            <v>FUEL WATER SEP</v>
          </cell>
          <cell r="G22955" t="str">
            <v>PCS</v>
          </cell>
          <cell r="H22955">
            <v>20</v>
          </cell>
          <cell r="I22955" t="str">
            <v>STOCK</v>
          </cell>
          <cell r="J22955" t="str">
            <v>FOR VARIOUS EQUIPMENTS USE</v>
          </cell>
          <cell r="K22955" t="str">
            <v>410b/23/15259</v>
          </cell>
          <cell r="L22955" t="str">
            <v>QUEEN AUTO SPARE PARTS WLL</v>
          </cell>
          <cell r="M22955" t="str">
            <v>15.08.2024</v>
          </cell>
          <cell r="N22955" t="str">
            <v>RECEIVED</v>
          </cell>
          <cell r="O22955">
            <v>10000446</v>
          </cell>
        </row>
        <row r="22956">
          <cell r="F22956" t="str">
            <v>FUEL WATER SEP</v>
          </cell>
          <cell r="G22956" t="str">
            <v>PCS</v>
          </cell>
          <cell r="H22956">
            <v>10</v>
          </cell>
          <cell r="I22956" t="str">
            <v>STOCK</v>
          </cell>
          <cell r="J22956" t="str">
            <v>FOR VARIOUS EQUIPMENTS USE</v>
          </cell>
          <cell r="K22956" t="str">
            <v>410b/23/15259</v>
          </cell>
          <cell r="L22956" t="str">
            <v>QUEEN AUTO SPARE PARTS WLL</v>
          </cell>
          <cell r="M22956" t="str">
            <v>01.09.2024</v>
          </cell>
          <cell r="N22956" t="str">
            <v>RECEIVED</v>
          </cell>
          <cell r="O22956">
            <v>10000446</v>
          </cell>
        </row>
        <row r="22957">
          <cell r="F22957" t="str">
            <v>BATTERTY 12V MF - 74AH</v>
          </cell>
          <cell r="G22957" t="str">
            <v>PCS</v>
          </cell>
          <cell r="H22957">
            <v>1</v>
          </cell>
          <cell r="I22957" t="str">
            <v>SARENS KOREA</v>
          </cell>
          <cell r="J22957" t="str">
            <v>FOR SARENS PROJECT-FAB. OF PERMIT BOX</v>
          </cell>
          <cell r="K22957" t="str">
            <v>410b/23/15253</v>
          </cell>
          <cell r="L22957" t="str">
            <v>BEHZAD TRADING ENTERPRISES</v>
          </cell>
          <cell r="M22957" t="str">
            <v>10.08.2024</v>
          </cell>
          <cell r="N22957" t="str">
            <v>RECEIVED</v>
          </cell>
          <cell r="O22957" t="str">
            <v>DIR ISS</v>
          </cell>
        </row>
        <row r="22958">
          <cell r="F22958" t="str">
            <v>COMBINATION WRENCH - 41MM</v>
          </cell>
          <cell r="G22958" t="str">
            <v>PCS</v>
          </cell>
          <cell r="H22958">
            <v>1</v>
          </cell>
          <cell r="I22958" t="str">
            <v>SARENS KOREA</v>
          </cell>
          <cell r="J22958" t="str">
            <v>FOR SARENS PROJECT-FAB. OF PERMIT BOX</v>
          </cell>
          <cell r="K22958" t="str">
            <v>410b/23/15252</v>
          </cell>
          <cell r="L22958" t="str">
            <v>ALI INTERNATIONAL TRADING EST</v>
          </cell>
          <cell r="M22958" t="str">
            <v>10.08.2024</v>
          </cell>
          <cell r="N22958" t="str">
            <v>RECEIVED</v>
          </cell>
          <cell r="O22958" t="str">
            <v>DIR ISS</v>
          </cell>
        </row>
        <row r="22959">
          <cell r="F22959" t="str">
            <v>COMBINATION WRENCH - 36MM</v>
          </cell>
          <cell r="G22959" t="str">
            <v>PCS</v>
          </cell>
          <cell r="H22959">
            <v>1</v>
          </cell>
          <cell r="I22959" t="str">
            <v>SARENS KOREA</v>
          </cell>
          <cell r="J22959" t="str">
            <v>FOR SARENS PROJECT-FAB. OF PERMIT BOX</v>
          </cell>
          <cell r="K22959" t="str">
            <v>410b/23/15252</v>
          </cell>
          <cell r="L22959" t="str">
            <v>ALI INTERNATIONAL TRADING EST</v>
          </cell>
          <cell r="M22959" t="str">
            <v>10.08.2024</v>
          </cell>
          <cell r="N22959" t="str">
            <v>RECEIVED</v>
          </cell>
          <cell r="O22959" t="str">
            <v>DIR ISS</v>
          </cell>
        </row>
        <row r="22960">
          <cell r="F22960" t="str">
            <v>COMBINATION WRENCH - 46MM</v>
          </cell>
          <cell r="G22960" t="str">
            <v>PCS</v>
          </cell>
          <cell r="H22960">
            <v>1</v>
          </cell>
          <cell r="I22960" t="str">
            <v>SARENS KOREA</v>
          </cell>
          <cell r="J22960" t="str">
            <v>FOR SARENS PROJECT-FAB. OF PERMIT BOX</v>
          </cell>
          <cell r="K22960" t="str">
            <v>410b/23/15252</v>
          </cell>
          <cell r="L22960" t="str">
            <v>ALI INTERNATIONAL TRADING EST</v>
          </cell>
          <cell r="M22960" t="str">
            <v>10.08.2024</v>
          </cell>
          <cell r="N22960" t="str">
            <v>RECEIVED</v>
          </cell>
          <cell r="O22960" t="str">
            <v>DIR ISS</v>
          </cell>
        </row>
        <row r="22961">
          <cell r="F22961" t="str">
            <v>HEX BIT SOCKET 1/2 DR-17MM</v>
          </cell>
          <cell r="G22961" t="str">
            <v>PCS</v>
          </cell>
          <cell r="H22961">
            <v>1</v>
          </cell>
          <cell r="I22961" t="str">
            <v>SARENS KOREA</v>
          </cell>
          <cell r="J22961" t="str">
            <v>FOR SARENS PROJECT-FAB. OF PERMIT BOX</v>
          </cell>
          <cell r="K22961" t="str">
            <v>410b/23/15252</v>
          </cell>
          <cell r="L22961" t="str">
            <v>ALI INTERNATIONAL TRADING EST</v>
          </cell>
          <cell r="M22961" t="str">
            <v>10.08.2024</v>
          </cell>
          <cell r="N22961" t="str">
            <v>RECEIVED</v>
          </cell>
          <cell r="O22961" t="str">
            <v>DIR ISS</v>
          </cell>
        </row>
        <row r="22962">
          <cell r="F22962" t="str">
            <v>WD - 40 - 330ML (1X24)</v>
          </cell>
          <cell r="G22962" t="str">
            <v>PCS</v>
          </cell>
          <cell r="H22962">
            <v>1</v>
          </cell>
          <cell r="I22962" t="str">
            <v>SARENS KOREA</v>
          </cell>
          <cell r="J22962" t="str">
            <v>FOR SARENS PROJECT-FAB. OF PERMIT BOX</v>
          </cell>
          <cell r="K22962" t="str">
            <v>410b/23/15252</v>
          </cell>
          <cell r="L22962" t="str">
            <v>ALI INTERNATIONAL TRADING EST</v>
          </cell>
          <cell r="M22962" t="str">
            <v>10.08.2024</v>
          </cell>
          <cell r="N22962" t="str">
            <v>RECEIVED</v>
          </cell>
          <cell r="O22962" t="str">
            <v>DIR ISS</v>
          </cell>
        </row>
        <row r="22963">
          <cell r="F22963" t="str">
            <v>GREEN FLAG - 30X40</v>
          </cell>
          <cell r="G22963" t="str">
            <v>PCS</v>
          </cell>
          <cell r="H22963">
            <v>2</v>
          </cell>
          <cell r="I22963">
            <v>1883</v>
          </cell>
          <cell r="J22963" t="str">
            <v>QAIG-ML-02</v>
          </cell>
          <cell r="K22963" t="str">
            <v>410b/23/15255</v>
          </cell>
          <cell r="L22963" t="str">
            <v>LOYAL TRADING WLL</v>
          </cell>
          <cell r="M22963" t="str">
            <v>10.08.2024</v>
          </cell>
          <cell r="N22963" t="str">
            <v>RECEIVED</v>
          </cell>
          <cell r="O22963" t="str">
            <v>DIR ISS</v>
          </cell>
        </row>
        <row r="22964">
          <cell r="F22964" t="str">
            <v>AC CONDENSOR</v>
          </cell>
          <cell r="G22964" t="str">
            <v>PCS</v>
          </cell>
          <cell r="H22964">
            <v>1</v>
          </cell>
          <cell r="I22964">
            <v>1376</v>
          </cell>
          <cell r="J22964" t="str">
            <v>QAIG-CC-126</v>
          </cell>
          <cell r="K22964" t="str">
            <v>410b/23/15254</v>
          </cell>
          <cell r="L22964" t="str">
            <v>PRIORITY TRADING CO. WLL</v>
          </cell>
          <cell r="M22964" t="str">
            <v>10.08.2024</v>
          </cell>
          <cell r="N22964" t="str">
            <v>RECEIVED</v>
          </cell>
          <cell r="O22964">
            <v>10028822</v>
          </cell>
        </row>
        <row r="22965">
          <cell r="F22965" t="str">
            <v>MOBILE PHONE SAMSUNG GALAXY A25 5G 8/256GB - LIGHT BLUE</v>
          </cell>
          <cell r="G22965" t="str">
            <v>PCS</v>
          </cell>
          <cell r="H22965">
            <v>1</v>
          </cell>
          <cell r="I22965"/>
          <cell r="J22965" t="str">
            <v>FOR FACILITY MAINT FOREMAN : - MR YOGENDRA</v>
          </cell>
          <cell r="K22965" t="str">
            <v>410b/23/15266</v>
          </cell>
          <cell r="L22965" t="str">
            <v>CASH / AL ANEES</v>
          </cell>
          <cell r="M22965" t="str">
            <v>11.08.2024</v>
          </cell>
          <cell r="N22965" t="str">
            <v>RECEIVED</v>
          </cell>
          <cell r="O22965" t="str">
            <v>DIR ISS</v>
          </cell>
        </row>
        <row r="22966">
          <cell r="F22966" t="str">
            <v xml:space="preserve">DOOR PANE </v>
          </cell>
          <cell r="G22966" t="str">
            <v>PCS</v>
          </cell>
          <cell r="H22966">
            <v>1</v>
          </cell>
          <cell r="I22966">
            <v>8812</v>
          </cell>
          <cell r="J22966" t="str">
            <v>QAIG-AT-122</v>
          </cell>
          <cell r="K22966" t="str">
            <v>410b/23/15277</v>
          </cell>
          <cell r="L22966" t="str">
            <v>LIEBHERR-WERK EHINGEN GMBH</v>
          </cell>
          <cell r="M22966" t="str">
            <v>18.08.2024</v>
          </cell>
          <cell r="N22966" t="str">
            <v>RECEIVED</v>
          </cell>
          <cell r="O22966">
            <v>10015997</v>
          </cell>
        </row>
        <row r="22967">
          <cell r="F22967" t="str">
            <v>FEVICOL WOOD GLUE - 5KG</v>
          </cell>
          <cell r="G22967" t="str">
            <v>PAIL</v>
          </cell>
          <cell r="H22967">
            <v>1</v>
          </cell>
          <cell r="I22967"/>
          <cell r="J22967" t="str">
            <v>FOR YARD RENOVATION - USE</v>
          </cell>
          <cell r="K22967" t="str">
            <v>410b/23/15255</v>
          </cell>
          <cell r="L22967" t="str">
            <v>LOYAL TRADING WLL</v>
          </cell>
          <cell r="M22967" t="str">
            <v>11.08.2024</v>
          </cell>
          <cell r="N22967" t="str">
            <v>RECEIVED</v>
          </cell>
          <cell r="O22967" t="str">
            <v>DIR ISS</v>
          </cell>
        </row>
        <row r="22968">
          <cell r="F22968" t="str">
            <v>FEVICOL - 2.6 LTR</v>
          </cell>
          <cell r="G22968" t="str">
            <v>PCS</v>
          </cell>
          <cell r="H22968">
            <v>1</v>
          </cell>
          <cell r="I22968"/>
          <cell r="J22968" t="str">
            <v>FOR YARD RENOVATION - USE</v>
          </cell>
          <cell r="K22968" t="str">
            <v>410b/23/15255</v>
          </cell>
          <cell r="L22968" t="str">
            <v>LOYAL TRADING WLL</v>
          </cell>
          <cell r="M22968" t="str">
            <v>11.08.2024</v>
          </cell>
          <cell r="N22968" t="str">
            <v>RECEIVED</v>
          </cell>
          <cell r="O22968" t="str">
            <v>DIR ISS</v>
          </cell>
        </row>
        <row r="22969">
          <cell r="F22969" t="str">
            <v>WACKER WHITE SILICONE - 330ML</v>
          </cell>
          <cell r="G22969" t="str">
            <v>PCS</v>
          </cell>
          <cell r="H22969">
            <v>2</v>
          </cell>
          <cell r="I22969"/>
          <cell r="J22969" t="str">
            <v>FOR YARD RENOVATION - USE</v>
          </cell>
          <cell r="K22969" t="str">
            <v>410b/23/15255</v>
          </cell>
          <cell r="L22969" t="str">
            <v>LOYAL TRADING WLL</v>
          </cell>
          <cell r="M22969" t="str">
            <v>11.08.2024</v>
          </cell>
          <cell r="N22969" t="str">
            <v>RECEIVED</v>
          </cell>
          <cell r="O22969" t="str">
            <v>DIR ISS</v>
          </cell>
        </row>
        <row r="22970">
          <cell r="F22970" t="str">
            <v>BATTERY 12V 100 AH</v>
          </cell>
          <cell r="G22970" t="str">
            <v>PCS</v>
          </cell>
          <cell r="H22970">
            <v>2</v>
          </cell>
          <cell r="I22970">
            <v>8874</v>
          </cell>
          <cell r="J22970" t="str">
            <v>QAIG-FL-04</v>
          </cell>
          <cell r="K22970" t="str">
            <v>410b/23/15264</v>
          </cell>
          <cell r="L22970" t="str">
            <v>IMALCO- IBRAHIM MOHD. AL-KHULAIFI TRAD. CO.</v>
          </cell>
          <cell r="M22970" t="str">
            <v>11.08.2024</v>
          </cell>
          <cell r="N22970" t="str">
            <v>RECEIVED</v>
          </cell>
          <cell r="O22970">
            <v>10023609</v>
          </cell>
        </row>
        <row r="22971">
          <cell r="F22971" t="str">
            <v>BATTERY 12V 100 AH</v>
          </cell>
          <cell r="G22971" t="str">
            <v>PCS</v>
          </cell>
          <cell r="H22971">
            <v>2</v>
          </cell>
          <cell r="I22971">
            <v>8877</v>
          </cell>
          <cell r="J22971" t="str">
            <v>QAIG-FL-07</v>
          </cell>
          <cell r="K22971" t="str">
            <v>410b/23/15264</v>
          </cell>
          <cell r="L22971" t="str">
            <v>IMALCO- IBRAHIM MOHD. AL-KHULAIFI TRAD. CO.</v>
          </cell>
          <cell r="M22971" t="str">
            <v>11.08.2024</v>
          </cell>
          <cell r="N22971" t="str">
            <v>RECEIVED</v>
          </cell>
          <cell r="O22971">
            <v>10023609</v>
          </cell>
        </row>
        <row r="22972">
          <cell r="F22972" t="str">
            <v>BRAKCET</v>
          </cell>
          <cell r="G22972" t="str">
            <v>PCS</v>
          </cell>
          <cell r="H22972">
            <v>1</v>
          </cell>
          <cell r="I22972">
            <v>5584</v>
          </cell>
          <cell r="J22972" t="str">
            <v>QAIG-CC-124</v>
          </cell>
          <cell r="K22972" t="str">
            <v>CANCELLED</v>
          </cell>
          <cell r="L22972" t="str">
            <v>SARENS NV</v>
          </cell>
          <cell r="M22972"/>
          <cell r="N22972" t="str">
            <v>CANCELLED</v>
          </cell>
          <cell r="O22972">
            <v>10058504</v>
          </cell>
        </row>
        <row r="22973">
          <cell r="F22973" t="str">
            <v>AUXILIARY ROPE 4MMX0.144M</v>
          </cell>
          <cell r="G22973" t="str">
            <v>PCS</v>
          </cell>
          <cell r="H22973">
            <v>1</v>
          </cell>
          <cell r="I22973">
            <v>5584</v>
          </cell>
          <cell r="J22973" t="str">
            <v>QAIG-CC-124</v>
          </cell>
          <cell r="K22973" t="str">
            <v>CANCELLED</v>
          </cell>
          <cell r="L22973" t="str">
            <v>SARENS NV</v>
          </cell>
          <cell r="M22973"/>
          <cell r="N22973" t="str">
            <v>CANCELLED</v>
          </cell>
          <cell r="O22973">
            <v>10008378</v>
          </cell>
        </row>
        <row r="22974">
          <cell r="F22974" t="str">
            <v>AIR FILTER MAIN</v>
          </cell>
          <cell r="G22974" t="str">
            <v>PCS</v>
          </cell>
          <cell r="H22974">
            <v>3</v>
          </cell>
          <cell r="I22974" t="str">
            <v>STOCK</v>
          </cell>
          <cell r="J22974" t="str">
            <v>FOR SANY SCC800A</v>
          </cell>
          <cell r="K22974" t="str">
            <v>410b/23/15262</v>
          </cell>
          <cell r="L22974" t="str">
            <v>QUEEN AUTO SPARE PARTS WLL</v>
          </cell>
          <cell r="M22974" t="str">
            <v>13.08.2024</v>
          </cell>
          <cell r="N22974" t="str">
            <v>RECEIVED</v>
          </cell>
          <cell r="O22974">
            <v>10085630</v>
          </cell>
        </row>
        <row r="22975">
          <cell r="F22975" t="str">
            <v>FUEL WATER SEPARATOR</v>
          </cell>
          <cell r="G22975" t="str">
            <v>PCS</v>
          </cell>
          <cell r="H22975">
            <v>6</v>
          </cell>
          <cell r="I22975" t="str">
            <v>STOCK</v>
          </cell>
          <cell r="J22975" t="str">
            <v>FOR SANY SCC800A</v>
          </cell>
          <cell r="K22975" t="str">
            <v>410b/23/15262</v>
          </cell>
          <cell r="L22975" t="str">
            <v>QUEEN AUTO SPARE PARTS WLL</v>
          </cell>
          <cell r="M22975" t="str">
            <v>13.08.2024</v>
          </cell>
          <cell r="N22975" t="str">
            <v>RECEIVED</v>
          </cell>
          <cell r="O22975">
            <v>10085635</v>
          </cell>
        </row>
        <row r="22976">
          <cell r="F22976" t="str">
            <v>FUEL FILTER</v>
          </cell>
          <cell r="G22976" t="str">
            <v>PCS</v>
          </cell>
          <cell r="H22976">
            <v>6</v>
          </cell>
          <cell r="I22976" t="str">
            <v>STOCK</v>
          </cell>
          <cell r="J22976" t="str">
            <v>FOR SANY SCC800A</v>
          </cell>
          <cell r="K22976" t="str">
            <v>410b/23/15263</v>
          </cell>
          <cell r="L22976" t="str">
            <v>TECHNICAL SUPPLIES &amp; SERVICES CO. W.L.L.</v>
          </cell>
          <cell r="M22976" t="str">
            <v>12.08.2024</v>
          </cell>
          <cell r="N22976" t="str">
            <v>RECEIVED</v>
          </cell>
          <cell r="O22976">
            <v>10085633</v>
          </cell>
        </row>
        <row r="22977">
          <cell r="F22977" t="str">
            <v>WATER FILTER</v>
          </cell>
          <cell r="G22977" t="str">
            <v>PCS</v>
          </cell>
          <cell r="H22977">
            <v>3</v>
          </cell>
          <cell r="I22977" t="str">
            <v>STOCK</v>
          </cell>
          <cell r="J22977" t="str">
            <v>FOR SANY SCC800A</v>
          </cell>
          <cell r="K22977" t="str">
            <v>410b/23/15263</v>
          </cell>
          <cell r="L22977" t="str">
            <v>TECHNICAL SUPPLIES &amp; SERVICES CO. W.L.L.</v>
          </cell>
          <cell r="M22977" t="str">
            <v>12.08.2024</v>
          </cell>
          <cell r="N22977" t="str">
            <v>RECEIVED</v>
          </cell>
          <cell r="O22977">
            <v>10085632</v>
          </cell>
        </row>
        <row r="22978">
          <cell r="F22978" t="str">
            <v>ENGINE OIL FILTER</v>
          </cell>
          <cell r="G22978" t="str">
            <v>PCS</v>
          </cell>
          <cell r="H22978">
            <v>9</v>
          </cell>
          <cell r="I22978" t="str">
            <v>STOCK</v>
          </cell>
          <cell r="J22978" t="str">
            <v>FOR SANY SCC800A</v>
          </cell>
          <cell r="K22978" t="str">
            <v>410b/23/15263</v>
          </cell>
          <cell r="L22978" t="str">
            <v>TECHNICAL SUPPLIES &amp; SERVICES CO. W.L.L.</v>
          </cell>
          <cell r="M22978" t="str">
            <v>12.08.2024</v>
          </cell>
          <cell r="N22978" t="str">
            <v>RECEIVED</v>
          </cell>
          <cell r="O22978">
            <v>10085631</v>
          </cell>
        </row>
        <row r="22979">
          <cell r="F22979" t="str">
            <v xml:space="preserve">AIR FILTER </v>
          </cell>
          <cell r="G22979" t="str">
            <v>PCS</v>
          </cell>
          <cell r="H22979">
            <v>3</v>
          </cell>
          <cell r="I22979" t="str">
            <v>STOCK</v>
          </cell>
          <cell r="J22979" t="str">
            <v>FOR SANY SCC800A</v>
          </cell>
          <cell r="K22979" t="str">
            <v>410b/23/15263</v>
          </cell>
          <cell r="L22979" t="str">
            <v>TECHNICAL SUPPLIES &amp; SERVICES CO. W.L.L.</v>
          </cell>
          <cell r="M22979" t="str">
            <v>12.08.2024</v>
          </cell>
          <cell r="N22979" t="str">
            <v>RECEIVED</v>
          </cell>
          <cell r="O22979">
            <v>10085626</v>
          </cell>
        </row>
        <row r="22980">
          <cell r="F22980" t="str">
            <v>BRAKE BOOSTER ASSY</v>
          </cell>
          <cell r="G22980" t="str">
            <v>PCS</v>
          </cell>
          <cell r="H22980">
            <v>1</v>
          </cell>
          <cell r="I22980">
            <v>8583</v>
          </cell>
          <cell r="J22980" t="str">
            <v>QAIG-TH-021</v>
          </cell>
          <cell r="K22980" t="str">
            <v>410b/23/15247</v>
          </cell>
          <cell r="L22980" t="str">
            <v>ALI INTERNATIONAL TRADING EST</v>
          </cell>
          <cell r="M22980" t="str">
            <v>11.08.2024</v>
          </cell>
          <cell r="N22980" t="str">
            <v>RECEIVED</v>
          </cell>
          <cell r="O22980">
            <v>10047903</v>
          </cell>
        </row>
        <row r="22981">
          <cell r="F22981" t="str">
            <v>MASTER CYLINDER(CLUTCH CYL)</v>
          </cell>
          <cell r="G22981" t="str">
            <v>PCS</v>
          </cell>
          <cell r="H22981">
            <v>1</v>
          </cell>
          <cell r="I22981">
            <v>8874</v>
          </cell>
          <cell r="J22981" t="str">
            <v>QAIG-FL-004</v>
          </cell>
          <cell r="K22981" t="str">
            <v>410b/23/15195</v>
          </cell>
          <cell r="L22981" t="str">
            <v>CASH / UNIMAC PARTS CO. W.L.L.</v>
          </cell>
          <cell r="M22981" t="str">
            <v>11.08.2024</v>
          </cell>
          <cell r="N22981" t="str">
            <v>RECEIVED</v>
          </cell>
          <cell r="O22981">
            <v>10055004</v>
          </cell>
        </row>
        <row r="22982">
          <cell r="F22982" t="str">
            <v xml:space="preserve">MPI TEST OF CRANE </v>
          </cell>
          <cell r="G22982" t="str">
            <v>HRS</v>
          </cell>
          <cell r="H22982">
            <v>6</v>
          </cell>
          <cell r="I22982">
            <v>5298</v>
          </cell>
          <cell r="J22982" t="str">
            <v>QAIG-AT-145</v>
          </cell>
          <cell r="K22982" t="str">
            <v>410b/23/15270</v>
          </cell>
          <cell r="L22982" t="str">
            <v>QATAR INSPECTION SERVICES W.L.L.</v>
          </cell>
          <cell r="M22982" t="str">
            <v>16.09.2024</v>
          </cell>
          <cell r="N22982" t="str">
            <v>RECEIVED</v>
          </cell>
          <cell r="O22982" t="str">
            <v>DIR ISS</v>
          </cell>
        </row>
        <row r="22983">
          <cell r="F22983" t="str">
            <v>SUPPLY OF MPI CHEMICALS</v>
          </cell>
          <cell r="G22983" t="str">
            <v>HRS</v>
          </cell>
          <cell r="H22983">
            <v>3</v>
          </cell>
          <cell r="I22983">
            <v>5298</v>
          </cell>
          <cell r="J22983" t="str">
            <v>QAIG-AT-145</v>
          </cell>
          <cell r="K22983" t="str">
            <v>410b/23/15270</v>
          </cell>
          <cell r="L22983" t="str">
            <v>QATAR INSPECTION SERVICES W.L.L.</v>
          </cell>
          <cell r="M22983" t="str">
            <v>16.09.2024</v>
          </cell>
          <cell r="N22983" t="str">
            <v>RECEIVED</v>
          </cell>
          <cell r="O22983" t="str">
            <v>DIR ISS</v>
          </cell>
        </row>
        <row r="22984">
          <cell r="F22984" t="str">
            <v xml:space="preserve">MPI TEST OF CRANE </v>
          </cell>
          <cell r="G22984" t="str">
            <v>HRS</v>
          </cell>
          <cell r="H22984">
            <v>6</v>
          </cell>
          <cell r="I22984">
            <v>2934</v>
          </cell>
          <cell r="J22984" t="str">
            <v>QAIG-AT-107</v>
          </cell>
          <cell r="K22984" t="str">
            <v>410b/23/15269</v>
          </cell>
          <cell r="L22984" t="str">
            <v>QATAR INSPECTION SERVICES W.L.L.</v>
          </cell>
          <cell r="M22984" t="str">
            <v>16.09.2024</v>
          </cell>
          <cell r="N22984" t="str">
            <v>RECEIVED</v>
          </cell>
          <cell r="O22984" t="str">
            <v>DIR ISS</v>
          </cell>
        </row>
        <row r="22985">
          <cell r="F22985" t="str">
            <v>SUPPLY OF MPI CHEMICALS</v>
          </cell>
          <cell r="G22985" t="str">
            <v>HRS</v>
          </cell>
          <cell r="H22985">
            <v>3</v>
          </cell>
          <cell r="I22985">
            <v>2934</v>
          </cell>
          <cell r="J22985" t="str">
            <v>QAIG-AT-107</v>
          </cell>
          <cell r="K22985" t="str">
            <v>410b/23/15269</v>
          </cell>
          <cell r="L22985" t="str">
            <v>QATAR INSPECTION SERVICES W.L.L.</v>
          </cell>
          <cell r="M22985" t="str">
            <v>16.09.2024</v>
          </cell>
          <cell r="N22985" t="str">
            <v>RECEIVED</v>
          </cell>
          <cell r="O22985" t="str">
            <v>DIR ISS</v>
          </cell>
        </row>
        <row r="22986">
          <cell r="F22986" t="str">
            <v>ECT OF LUFFING LATTICE JIB BOOM</v>
          </cell>
          <cell r="G22986" t="str">
            <v>HRS</v>
          </cell>
          <cell r="H22986">
            <v>6</v>
          </cell>
          <cell r="I22986">
            <v>8790</v>
          </cell>
          <cell r="J22986" t="str">
            <v>QAIG-CC-120</v>
          </cell>
          <cell r="K22986" t="str">
            <v>410b/23/15271</v>
          </cell>
          <cell r="L22986" t="str">
            <v>QATAR INSPECTION SERVICES W.L.L.</v>
          </cell>
          <cell r="M22986" t="str">
            <v>16.09.2024</v>
          </cell>
          <cell r="N22986" t="str">
            <v>RECEIVED</v>
          </cell>
          <cell r="O22986" t="str">
            <v>DIR ISS</v>
          </cell>
        </row>
        <row r="22987">
          <cell r="F22987" t="str">
            <v xml:space="preserve">MPI TEST OF CRANE </v>
          </cell>
          <cell r="G22987" t="str">
            <v>HRS</v>
          </cell>
          <cell r="H22987">
            <v>6</v>
          </cell>
          <cell r="I22987">
            <v>8790</v>
          </cell>
          <cell r="J22987" t="str">
            <v>QAIG-CC-120</v>
          </cell>
          <cell r="K22987" t="str">
            <v>410b/23/15272</v>
          </cell>
          <cell r="L22987" t="str">
            <v>QATAR INSPECTION SERVICES W.L.L.</v>
          </cell>
          <cell r="M22987" t="str">
            <v>16.09.2024</v>
          </cell>
          <cell r="N22987" t="str">
            <v>RECEIVED</v>
          </cell>
          <cell r="O22987" t="str">
            <v>DIR ISS</v>
          </cell>
        </row>
        <row r="22988">
          <cell r="F22988" t="str">
            <v>SUPPLY OF MPI CHEMICALS</v>
          </cell>
          <cell r="G22988" t="str">
            <v>HRS</v>
          </cell>
          <cell r="H22988">
            <v>4</v>
          </cell>
          <cell r="I22988">
            <v>8790</v>
          </cell>
          <cell r="J22988" t="str">
            <v>QAIG-CC-120</v>
          </cell>
          <cell r="K22988" t="str">
            <v>410b/23/15272</v>
          </cell>
          <cell r="L22988" t="str">
            <v>QATAR INSPECTION SERVICES W.L.L.</v>
          </cell>
          <cell r="M22988" t="str">
            <v>16.09.2024</v>
          </cell>
          <cell r="N22988" t="str">
            <v>RECEIVED</v>
          </cell>
          <cell r="O22988" t="str">
            <v>DIR ISS</v>
          </cell>
        </row>
        <row r="22989">
          <cell r="F22989" t="str">
            <v>TYRE : - 215/75R17.5</v>
          </cell>
          <cell r="G22989" t="str">
            <v>PCS</v>
          </cell>
          <cell r="H22989">
            <v>15</v>
          </cell>
          <cell r="I22989" t="str">
            <v>STOCK</v>
          </cell>
          <cell r="J22989" t="str">
            <v xml:space="preserve">FOR MULTIAXEL USE </v>
          </cell>
          <cell r="K22989" t="str">
            <v>410b/23/15276</v>
          </cell>
          <cell r="L22989" t="str">
            <v>UNITED COOPERATION GEN. TRADING</v>
          </cell>
          <cell r="M22989" t="str">
            <v>18.08.2024</v>
          </cell>
          <cell r="N22989" t="str">
            <v>RECEIVED</v>
          </cell>
          <cell r="O22989">
            <v>10014620</v>
          </cell>
        </row>
        <row r="22990">
          <cell r="F22990" t="str">
            <v>TYRE : - 12.00 R20-PR18</v>
          </cell>
          <cell r="G22990" t="str">
            <v>PCS</v>
          </cell>
          <cell r="H22990">
            <v>6</v>
          </cell>
          <cell r="I22990" t="str">
            <v>STOCK</v>
          </cell>
          <cell r="J22990" t="str">
            <v xml:space="preserve">FOR VARIOUS EQUIPMENTS USE </v>
          </cell>
          <cell r="K22990" t="str">
            <v>410b/23/15290</v>
          </cell>
          <cell r="L22990" t="str">
            <v>UNITED COOPERATION GEN. TRADING</v>
          </cell>
          <cell r="M22990" t="str">
            <v>20.08.2024</v>
          </cell>
          <cell r="N22990" t="str">
            <v>RECEIVED</v>
          </cell>
          <cell r="O22990">
            <v>10023437</v>
          </cell>
        </row>
        <row r="22991">
          <cell r="F22991" t="str">
            <v>AC THERMOSTAT - 24V</v>
          </cell>
          <cell r="G22991" t="str">
            <v>PCS</v>
          </cell>
          <cell r="H22991">
            <v>5</v>
          </cell>
          <cell r="I22991" t="str">
            <v>STOCK</v>
          </cell>
          <cell r="J22991" t="str">
            <v xml:space="preserve">FOR VARIOUS EQUIPMENTS USE </v>
          </cell>
          <cell r="K22991" t="str">
            <v>410b/23/15299</v>
          </cell>
          <cell r="L22991" t="str">
            <v>ROYAL SPARE PARTS CO. WLL</v>
          </cell>
          <cell r="M22991" t="str">
            <v>21.08.2024</v>
          </cell>
          <cell r="N22991" t="str">
            <v>RECEIVED</v>
          </cell>
          <cell r="O22991">
            <v>10022779</v>
          </cell>
        </row>
        <row r="22992">
          <cell r="F22992" t="str">
            <v>AC PRESSURE SWITCH - 24V</v>
          </cell>
          <cell r="G22992" t="str">
            <v>PCS</v>
          </cell>
          <cell r="H22992">
            <v>5</v>
          </cell>
          <cell r="I22992" t="str">
            <v>STOCK</v>
          </cell>
          <cell r="J22992" t="str">
            <v xml:space="preserve">FOR VARIOUS EQUIPMENTS USE </v>
          </cell>
          <cell r="K22992" t="str">
            <v>410b/23/15299</v>
          </cell>
          <cell r="L22992" t="str">
            <v>ROYAL SPARE PARTS CO. WLL</v>
          </cell>
          <cell r="M22992" t="str">
            <v>21.08.2024</v>
          </cell>
          <cell r="N22992" t="str">
            <v>RECEIVED</v>
          </cell>
          <cell r="O22992">
            <v>10022379</v>
          </cell>
        </row>
        <row r="22993">
          <cell r="F22993" t="str">
            <v xml:space="preserve">RECIEVER DRYER </v>
          </cell>
          <cell r="G22993" t="str">
            <v>PCS</v>
          </cell>
          <cell r="H22993">
            <v>5</v>
          </cell>
          <cell r="I22993" t="str">
            <v>STOCK</v>
          </cell>
          <cell r="J22993" t="str">
            <v xml:space="preserve">FOR VARIOUS EQUIPMENTS USE </v>
          </cell>
          <cell r="K22993" t="str">
            <v>410b/23/15299</v>
          </cell>
          <cell r="L22993" t="str">
            <v>ROYAL SPARE PARTS CO. WLL</v>
          </cell>
          <cell r="M22993" t="str">
            <v>21.08.2024</v>
          </cell>
          <cell r="N22993" t="str">
            <v>RECEIVED</v>
          </cell>
          <cell r="O22993">
            <v>10043340</v>
          </cell>
        </row>
        <row r="22994">
          <cell r="F22994" t="str">
            <v>AC GAS CYLINDER 13.6KGS</v>
          </cell>
          <cell r="G22994" t="str">
            <v>PCS</v>
          </cell>
          <cell r="H22994">
            <v>2</v>
          </cell>
          <cell r="I22994" t="str">
            <v>STOCK</v>
          </cell>
          <cell r="J22994" t="str">
            <v xml:space="preserve">FOR VARIOUS EQUIPMENTS USE </v>
          </cell>
          <cell r="K22994" t="str">
            <v>410b/23/15285</v>
          </cell>
          <cell r="L22994" t="str">
            <v>IMALCO- IBRAHIM MOHD. AL-KHULAIFI TRAD. CO.</v>
          </cell>
          <cell r="M22994" t="str">
            <v>03.09.2024</v>
          </cell>
          <cell r="N22994" t="str">
            <v>RECEIVED</v>
          </cell>
          <cell r="O22994">
            <v>10022862</v>
          </cell>
        </row>
        <row r="22995">
          <cell r="F22995" t="str">
            <v>COMPRESSOER OIL -R134 -1 LTR</v>
          </cell>
          <cell r="G22995" t="str">
            <v>PCS</v>
          </cell>
          <cell r="H22995">
            <v>4</v>
          </cell>
          <cell r="I22995" t="str">
            <v>STOCK</v>
          </cell>
          <cell r="J22995" t="str">
            <v xml:space="preserve">FOR VARIOUS EQUIPMENTS USE </v>
          </cell>
          <cell r="K22995" t="str">
            <v>410b/23/15260</v>
          </cell>
          <cell r="L22995" t="str">
            <v>ROYAL SPARE PARTS CO. WLL</v>
          </cell>
          <cell r="M22995" t="str">
            <v>14.08.2024</v>
          </cell>
          <cell r="N22995" t="str">
            <v>RECEIVED</v>
          </cell>
          <cell r="O22995">
            <v>10034391</v>
          </cell>
        </row>
        <row r="22996">
          <cell r="F22996" t="str">
            <v>MASTER CYLINDER - (BRAKE)</v>
          </cell>
          <cell r="G22996" t="str">
            <v>PCS</v>
          </cell>
          <cell r="H22996">
            <v>1</v>
          </cell>
          <cell r="I22996">
            <v>8877</v>
          </cell>
          <cell r="J22996" t="str">
            <v>QAIG-FL-007</v>
          </cell>
          <cell r="K22996" t="str">
            <v>410b/23/15195</v>
          </cell>
          <cell r="L22996" t="str">
            <v>CASH / UNIMAC PARTS CO. W.L.L.</v>
          </cell>
          <cell r="M22996" t="str">
            <v>12.08.2024</v>
          </cell>
          <cell r="N22996" t="str">
            <v>RECEIVED</v>
          </cell>
          <cell r="O22996">
            <v>10043060</v>
          </cell>
        </row>
        <row r="22997">
          <cell r="F22997" t="str">
            <v>DISPLAY MONITOR E2424H 24"</v>
          </cell>
          <cell r="G22997" t="str">
            <v>PCS</v>
          </cell>
          <cell r="H22997">
            <v>1</v>
          </cell>
          <cell r="I22997"/>
          <cell r="J22997" t="str">
            <v>FOR HEAVY LIFT ENGINEER - VIVEK</v>
          </cell>
          <cell r="K22997" t="str">
            <v>410b/23/15344</v>
          </cell>
          <cell r="L22997" t="str">
            <v>SEASHORE TRADING CO.</v>
          </cell>
          <cell r="M22997" t="str">
            <v>02.09.2024</v>
          </cell>
          <cell r="N22997" t="str">
            <v>RECEIVED</v>
          </cell>
          <cell r="O22997" t="str">
            <v>DIR ISS</v>
          </cell>
        </row>
        <row r="22998">
          <cell r="F22998" t="str">
            <v>EMAG TEST FOR BACK MAST WIRE ROPE(FOR RLIP SITE REQUIREMENT)</v>
          </cell>
          <cell r="G22998" t="str">
            <v>PCS</v>
          </cell>
          <cell r="H22998">
            <v>1</v>
          </cell>
          <cell r="I22998">
            <v>5507</v>
          </cell>
          <cell r="J22998" t="str">
            <v>QAIG-CC-121</v>
          </cell>
          <cell r="K22998" t="str">
            <v>410b/23/15349</v>
          </cell>
          <cell r="L22998" t="str">
            <v>QATAR INSPECTION SERVICES W.L.L.</v>
          </cell>
          <cell r="M22998" t="str">
            <v>26.09.2024</v>
          </cell>
          <cell r="N22998" t="str">
            <v>RECEIVED</v>
          </cell>
          <cell r="O22998" t="str">
            <v>DIR ISS</v>
          </cell>
        </row>
        <row r="22999">
          <cell r="F22999" t="str">
            <v>STATIOANTRY ITEMS AS PER QUOTE</v>
          </cell>
          <cell r="G22999" t="str">
            <v xml:space="preserve">PACK </v>
          </cell>
          <cell r="H22999">
            <v>1</v>
          </cell>
          <cell r="I22999"/>
          <cell r="J22999" t="str">
            <v>FOR SITE OFFICE USE</v>
          </cell>
          <cell r="K22999" t="str">
            <v>410b/23/15273</v>
          </cell>
          <cell r="L22999" t="str">
            <v>AL FURUSIYA BOOKSHOP</v>
          </cell>
          <cell r="M22999" t="str">
            <v>12.08.2024</v>
          </cell>
          <cell r="N22999" t="str">
            <v>RECEIVED</v>
          </cell>
          <cell r="O22999" t="str">
            <v>DIR ISS</v>
          </cell>
        </row>
        <row r="23000">
          <cell r="F23000" t="str">
            <v>FABRICATION : - HYDRAULIC HOSE ASSY WITH END FITTINGS -VARIOUS SIZES</v>
          </cell>
          <cell r="G23000" t="str">
            <v>PCS</v>
          </cell>
          <cell r="H23000">
            <v>9</v>
          </cell>
          <cell r="I23000">
            <v>8407</v>
          </cell>
          <cell r="J23000" t="str">
            <v>QAIG-AT-18</v>
          </cell>
          <cell r="K23000" t="str">
            <v>410b/23/15279</v>
          </cell>
          <cell r="L23000" t="str">
            <v>QUALITY IND.HYDRAULIC SERVICES</v>
          </cell>
          <cell r="M23000" t="str">
            <v>13.08.2024</v>
          </cell>
          <cell r="N23000" t="str">
            <v>RECEIVED</v>
          </cell>
          <cell r="O23000">
            <v>10064711</v>
          </cell>
        </row>
        <row r="23001">
          <cell r="F23001" t="str">
            <v>FABRICATION : - HYDRAULIC HOSE ASSY WITH END FITTINGS -VARIOUS SIZES</v>
          </cell>
          <cell r="G23001" t="str">
            <v>PCS</v>
          </cell>
          <cell r="H23001">
            <v>8</v>
          </cell>
          <cell r="I23001">
            <v>5298</v>
          </cell>
          <cell r="J23001" t="str">
            <v>QAIG-AT-145</v>
          </cell>
          <cell r="K23001" t="str">
            <v>410b/23/15282</v>
          </cell>
          <cell r="L23001" t="str">
            <v>QUALITY IND.HYDRAULIC SERVICES</v>
          </cell>
          <cell r="M23001" t="str">
            <v>13.08.2024</v>
          </cell>
          <cell r="N23001" t="str">
            <v>RECEIVED</v>
          </cell>
          <cell r="O23001">
            <v>10064711</v>
          </cell>
        </row>
        <row r="23002">
          <cell r="F23002" t="str">
            <v>FABRICATION : - HYDRAULIC HOSE ASSY WITH END FITTINGS -VARIOUS SIZES</v>
          </cell>
          <cell r="G23002" t="str">
            <v>PCS</v>
          </cell>
          <cell r="H23002">
            <v>37</v>
          </cell>
          <cell r="I23002">
            <v>1883</v>
          </cell>
          <cell r="J23002" t="str">
            <v>QAIG-ML-002</v>
          </cell>
          <cell r="K23002" t="str">
            <v>410b/23/15281</v>
          </cell>
          <cell r="L23002" t="str">
            <v>QUALITY IND.HYDRAULIC SERVICES</v>
          </cell>
          <cell r="M23002" t="str">
            <v>13.08.2024</v>
          </cell>
          <cell r="N23002" t="str">
            <v>RECEIVED</v>
          </cell>
          <cell r="O23002">
            <v>10064711</v>
          </cell>
        </row>
        <row r="23003">
          <cell r="F23003" t="str">
            <v>FABRICATION : - HYDRAULIC HOSE ASSY WITH END FITTINGS</v>
          </cell>
          <cell r="G23003" t="str">
            <v>PCS</v>
          </cell>
          <cell r="H23003">
            <v>2</v>
          </cell>
          <cell r="I23003">
            <v>2934</v>
          </cell>
          <cell r="J23003" t="str">
            <v>QAIG-AT-107</v>
          </cell>
          <cell r="K23003" t="str">
            <v>410b/23/15280</v>
          </cell>
          <cell r="L23003" t="str">
            <v>QUALITY IND.HYDRAULIC SERVICES</v>
          </cell>
          <cell r="M23003" t="str">
            <v>13.08.2024</v>
          </cell>
          <cell r="N23003" t="str">
            <v>RECEIVED</v>
          </cell>
          <cell r="O23003">
            <v>10064711</v>
          </cell>
        </row>
        <row r="23004">
          <cell r="F23004" t="str">
            <v>FABRICATION : - HYDRAULIC HOSE ASSY WITH END FITTINGS</v>
          </cell>
          <cell r="G23004" t="str">
            <v>PCS</v>
          </cell>
          <cell r="H23004">
            <v>1</v>
          </cell>
          <cell r="I23004">
            <v>6153</v>
          </cell>
          <cell r="J23004" t="str">
            <v>QAIG-CC-169</v>
          </cell>
          <cell r="K23004" t="str">
            <v>410b/23/15284</v>
          </cell>
          <cell r="L23004" t="str">
            <v>QUALITY IND.HYDRAULIC SERVICES</v>
          </cell>
          <cell r="M23004" t="str">
            <v>13.08.2024</v>
          </cell>
          <cell r="N23004" t="str">
            <v>RECEIVED</v>
          </cell>
          <cell r="O23004">
            <v>10064711</v>
          </cell>
        </row>
        <row r="23005">
          <cell r="F23005" t="str">
            <v>FABRICATION : - AC HOSE ASSY WITH END FITTINGS - VARIOUS SIZES</v>
          </cell>
          <cell r="G23005" t="str">
            <v>PCS</v>
          </cell>
          <cell r="H23005">
            <v>2</v>
          </cell>
          <cell r="I23005">
            <v>1376</v>
          </cell>
          <cell r="J23005" t="str">
            <v>QAIG-CC-126</v>
          </cell>
          <cell r="K23005" t="str">
            <v>410b/23/15278</v>
          </cell>
          <cell r="L23005" t="str">
            <v>QUALITY IND.HYDRAULIC SERVICES</v>
          </cell>
          <cell r="M23005" t="str">
            <v>13.08.2024</v>
          </cell>
          <cell r="N23005" t="str">
            <v>RECEIVED</v>
          </cell>
          <cell r="O23005">
            <v>10064761</v>
          </cell>
        </row>
        <row r="23006">
          <cell r="F23006" t="str">
            <v>PRESSURE GAUGE400 BAR 63MM - BOTTOM CONNECTION</v>
          </cell>
          <cell r="G23006" t="str">
            <v>PCS</v>
          </cell>
          <cell r="H23006">
            <v>3</v>
          </cell>
          <cell r="I23006">
            <v>8867</v>
          </cell>
          <cell r="J23006" t="str">
            <v>QAIG-MT-020A</v>
          </cell>
          <cell r="K23006" t="str">
            <v>410b/23/15283</v>
          </cell>
          <cell r="L23006" t="str">
            <v>QUALITY IND.HYDRAULIC SERVICES</v>
          </cell>
          <cell r="M23006" t="str">
            <v>13.08.2024</v>
          </cell>
          <cell r="N23006" t="str">
            <v>RECEIVED</v>
          </cell>
          <cell r="O23006">
            <v>10006719</v>
          </cell>
        </row>
        <row r="23007">
          <cell r="F23007" t="str">
            <v>NYLON ROLLER BOTH SIDE MACHINING</v>
          </cell>
          <cell r="G23007" t="str">
            <v>PCS</v>
          </cell>
          <cell r="H23007">
            <v>2</v>
          </cell>
          <cell r="I23007">
            <v>5584</v>
          </cell>
          <cell r="J23007" t="str">
            <v>QAIG-CC-124</v>
          </cell>
          <cell r="K23007" t="str">
            <v>410b/23/15275</v>
          </cell>
          <cell r="L23007" t="str">
            <v>QUALITY ENGINEERING &amp; TRADING W.L.L.</v>
          </cell>
          <cell r="M23007" t="str">
            <v>13.08.2024</v>
          </cell>
          <cell r="N23007" t="str">
            <v>RECEIVED</v>
          </cell>
          <cell r="O23007" t="str">
            <v>DIR ISS</v>
          </cell>
        </row>
        <row r="23008">
          <cell r="F23008" t="str">
            <v>DIRECTIONAL CONTROL VALVE</v>
          </cell>
          <cell r="G23008" t="str">
            <v>PCS</v>
          </cell>
          <cell r="H23008">
            <v>1</v>
          </cell>
          <cell r="I23008">
            <v>5996</v>
          </cell>
          <cell r="J23008" t="str">
            <v>QAIG-AT-133</v>
          </cell>
          <cell r="K23008" t="str">
            <v>410b/23/15288</v>
          </cell>
          <cell r="L23008" t="str">
            <v>LIEBHERR-WERK EHINGEN GMBH</v>
          </cell>
          <cell r="M23008" t="str">
            <v>15.08.2024</v>
          </cell>
          <cell r="N23008" t="str">
            <v>RECEIVED</v>
          </cell>
          <cell r="O23008">
            <v>10076573</v>
          </cell>
        </row>
        <row r="23009">
          <cell r="F23009" t="str">
            <v>DIRECTIONAL CONTROL VALVE</v>
          </cell>
          <cell r="G23009" t="str">
            <v>PCS</v>
          </cell>
          <cell r="H23009">
            <v>2</v>
          </cell>
          <cell r="I23009">
            <v>5996</v>
          </cell>
          <cell r="J23009" t="str">
            <v>QAIG-AT-133</v>
          </cell>
          <cell r="K23009" t="str">
            <v>410b/23/15288</v>
          </cell>
          <cell r="L23009" t="str">
            <v>LIEBHERR-WERK EHINGEN GMBH</v>
          </cell>
          <cell r="M23009" t="str">
            <v>08.09.2024</v>
          </cell>
          <cell r="N23009" t="str">
            <v>RECEIVED</v>
          </cell>
          <cell r="O23009">
            <v>10076512</v>
          </cell>
        </row>
        <row r="23010">
          <cell r="F23010" t="str">
            <v>DIRECTIONAL CONTROL VALVE</v>
          </cell>
          <cell r="G23010" t="str">
            <v>PCS</v>
          </cell>
          <cell r="H23010">
            <v>3</v>
          </cell>
          <cell r="I23010">
            <v>5996</v>
          </cell>
          <cell r="J23010" t="str">
            <v>QAIG-AT-133</v>
          </cell>
          <cell r="K23010" t="str">
            <v>410b/23/15288</v>
          </cell>
          <cell r="L23010" t="str">
            <v>LIEBHERR-WERK EHINGEN GMBH</v>
          </cell>
          <cell r="M23010" t="str">
            <v>15.08.2024</v>
          </cell>
          <cell r="N23010" t="str">
            <v>RECEIVED</v>
          </cell>
          <cell r="O23010">
            <v>10076571</v>
          </cell>
        </row>
        <row r="23011">
          <cell r="F23011" t="str">
            <v>VIBRATION DAMPER</v>
          </cell>
          <cell r="G23011" t="str">
            <v>PCS</v>
          </cell>
          <cell r="H23011">
            <v>8</v>
          </cell>
          <cell r="I23011">
            <v>5298</v>
          </cell>
          <cell r="J23011" t="str">
            <v>QAIG-AT-145</v>
          </cell>
          <cell r="K23011" t="str">
            <v>410b/23/15286</v>
          </cell>
          <cell r="L23011" t="str">
            <v>LIEBHERR-WERK EHINGEN GMBH</v>
          </cell>
          <cell r="M23011" t="str">
            <v>15.08.2024</v>
          </cell>
          <cell r="N23011" t="str">
            <v>RECEIVED</v>
          </cell>
          <cell r="O23011">
            <v>10076994</v>
          </cell>
        </row>
        <row r="23012">
          <cell r="F23012" t="str">
            <v>HYDRO MOTOR A10FE 18CM3/U</v>
          </cell>
          <cell r="G23012" t="str">
            <v>PCS</v>
          </cell>
          <cell r="H23012">
            <v>1</v>
          </cell>
          <cell r="I23012">
            <v>5298</v>
          </cell>
          <cell r="J23012" t="str">
            <v>QAIG-AT-145</v>
          </cell>
          <cell r="K23012" t="str">
            <v>410b/23/15286</v>
          </cell>
          <cell r="L23012" t="str">
            <v>LIEBHERR-WERK EHINGEN GMBH</v>
          </cell>
          <cell r="M23012" t="str">
            <v>15.08.2024</v>
          </cell>
          <cell r="N23012" t="str">
            <v>RECEIVED</v>
          </cell>
          <cell r="O23012">
            <v>10055570</v>
          </cell>
        </row>
        <row r="23013">
          <cell r="F23013" t="str">
            <v>FABRICATION : CENTERING CYLINDER SEAL KIT</v>
          </cell>
          <cell r="G23013" t="str">
            <v>PCS</v>
          </cell>
          <cell r="H23013">
            <v>6</v>
          </cell>
          <cell r="I23013" t="str">
            <v>STOCK</v>
          </cell>
          <cell r="J23013" t="str">
            <v>FOR LTM 1160-5.1 CRANES USE</v>
          </cell>
          <cell r="K23013" t="str">
            <v>410b/23/15287</v>
          </cell>
          <cell r="L23013" t="str">
            <v>SEALS CENTER W.L.L</v>
          </cell>
          <cell r="M23013" t="str">
            <v>20.08.2024</v>
          </cell>
          <cell r="N23013" t="str">
            <v>RECEIVED</v>
          </cell>
          <cell r="O23013">
            <v>10062168</v>
          </cell>
        </row>
        <row r="23014">
          <cell r="F23014" t="str">
            <v>DRAIN VALVE</v>
          </cell>
          <cell r="G23014" t="str">
            <v>PCS</v>
          </cell>
          <cell r="H23014">
            <v>10</v>
          </cell>
          <cell r="I23014" t="str">
            <v>STOCK</v>
          </cell>
          <cell r="J23014" t="str">
            <v>VARIOUS EQUIPMENTS USE</v>
          </cell>
          <cell r="K23014" t="str">
            <v>410b/23/15236</v>
          </cell>
          <cell r="L23014" t="str">
            <v>CASH / CENTRAL AUTO PARTS</v>
          </cell>
          <cell r="M23014" t="str">
            <v>13.08.2024</v>
          </cell>
          <cell r="N23014" t="str">
            <v>RECEIVED</v>
          </cell>
          <cell r="O23014">
            <v>10030339</v>
          </cell>
        </row>
        <row r="23015">
          <cell r="F23015" t="str">
            <v>FLASH LIGHTS (1X3 PCS SET)</v>
          </cell>
          <cell r="G23015" t="str">
            <v>SET</v>
          </cell>
          <cell r="H23015">
            <v>1</v>
          </cell>
          <cell r="I23015" t="str">
            <v>W/SHOP</v>
          </cell>
          <cell r="J23015" t="str">
            <v>FOR W/SHOP STAFF USE</v>
          </cell>
          <cell r="K23015" t="str">
            <v>410b/23/15193</v>
          </cell>
          <cell r="L23015" t="str">
            <v>CASH / LULU HYPERMARKET</v>
          </cell>
          <cell r="M23015" t="str">
            <v>13.08.2024</v>
          </cell>
          <cell r="N23015" t="str">
            <v>RECEIVED</v>
          </cell>
          <cell r="O23015" t="str">
            <v>DIR ISS</v>
          </cell>
        </row>
        <row r="23016">
          <cell r="F23016" t="str">
            <v>SPRAY PAINT - SILVER 400ML TIN</v>
          </cell>
          <cell r="G23016" t="str">
            <v>PCS</v>
          </cell>
          <cell r="H23016">
            <v>24</v>
          </cell>
          <cell r="I23016" t="str">
            <v>SARENS KOREA</v>
          </cell>
          <cell r="J23016" t="str">
            <v>FOR SARENS PROJECT-FAB. OF PERMIT BOX</v>
          </cell>
          <cell r="K23016" t="str">
            <v>410b/23/15289</v>
          </cell>
          <cell r="L23016" t="str">
            <v>ALI INTERNATIONAL TRADING EST</v>
          </cell>
          <cell r="M23016" t="str">
            <v>13.08.2024</v>
          </cell>
          <cell r="N23016" t="str">
            <v>RECEIVED</v>
          </cell>
          <cell r="O23016" t="str">
            <v>DIR ISS</v>
          </cell>
        </row>
        <row r="23017">
          <cell r="F23017" t="str">
            <v>CLEANING UTILITIES AS PER ATTACHED QUOTATION</v>
          </cell>
          <cell r="G23017" t="str">
            <v>PACK</v>
          </cell>
          <cell r="H23017">
            <v>1</v>
          </cell>
          <cell r="I23017"/>
          <cell r="J23017" t="str">
            <v>FOR YARD / SITE OFFICE / ACCOMODATIONS USE</v>
          </cell>
          <cell r="K23017" t="str">
            <v>410b/23/15291</v>
          </cell>
          <cell r="L23017" t="str">
            <v>LOYAL TRADING WLL</v>
          </cell>
          <cell r="M23017" t="str">
            <v>15.08.2024</v>
          </cell>
          <cell r="N23017" t="str">
            <v>RECEIVED</v>
          </cell>
          <cell r="O23017" t="str">
            <v>DIR ISS</v>
          </cell>
        </row>
        <row r="23018">
          <cell r="F23018" t="str">
            <v>HP LASERJET IMAGING DRUM UNIT 19A</v>
          </cell>
          <cell r="G23018" t="str">
            <v>PCS</v>
          </cell>
          <cell r="H23018">
            <v>2</v>
          </cell>
          <cell r="I23018"/>
          <cell r="J23018" t="str">
            <v>FOR PROCUREMENT DEPT / SITE OFFICE</v>
          </cell>
          <cell r="K23018" t="str">
            <v>410b/23/15292</v>
          </cell>
          <cell r="L23018" t="str">
            <v>AL FURUSIYA BOOKSHOP</v>
          </cell>
          <cell r="M23018" t="str">
            <v>14.08.2024</v>
          </cell>
          <cell r="N23018" t="str">
            <v>RECEIVED</v>
          </cell>
          <cell r="O23018" t="str">
            <v>DIR ISS</v>
          </cell>
        </row>
        <row r="23019">
          <cell r="F23019" t="str">
            <v>HEAVY DUTY REVERSE ALARM - 24V</v>
          </cell>
          <cell r="G23019" t="str">
            <v>PCS</v>
          </cell>
          <cell r="H23019">
            <v>1</v>
          </cell>
          <cell r="I23019">
            <v>3939</v>
          </cell>
          <cell r="J23019" t="str">
            <v>QAIG-CC-139</v>
          </cell>
          <cell r="K23019" t="str">
            <v>410b/23/15294</v>
          </cell>
          <cell r="L23019" t="str">
            <v>CASH / PERFECT SHINE INTERNATIONAL WLL</v>
          </cell>
          <cell r="M23019" t="str">
            <v>14.08.2024</v>
          </cell>
          <cell r="N23019" t="str">
            <v>RECEIVED</v>
          </cell>
          <cell r="O23019">
            <v>10006725</v>
          </cell>
        </row>
        <row r="23020">
          <cell r="F23020" t="str">
            <v>RECEPTACLE FOR TABS</v>
          </cell>
          <cell r="G23020" t="str">
            <v>PCS</v>
          </cell>
          <cell r="H23020">
            <v>6</v>
          </cell>
          <cell r="I23020">
            <v>2934</v>
          </cell>
          <cell r="J23020" t="str">
            <v>QAIG-AT-107</v>
          </cell>
          <cell r="K23020" t="str">
            <v>410b/23/15293</v>
          </cell>
          <cell r="L23020" t="str">
            <v>LIEBHERR-WERK EHINGEN GMBH</v>
          </cell>
          <cell r="M23020" t="str">
            <v>18.08.2024</v>
          </cell>
          <cell r="N23020" t="str">
            <v>RECEIVED</v>
          </cell>
          <cell r="O23020">
            <v>10026852</v>
          </cell>
        </row>
        <row r="23021">
          <cell r="F23021" t="str">
            <v>ROLLER CPL</v>
          </cell>
          <cell r="G23021" t="str">
            <v>PCS</v>
          </cell>
          <cell r="H23021">
            <v>1</v>
          </cell>
          <cell r="I23021">
            <v>2934</v>
          </cell>
          <cell r="J23021" t="str">
            <v>QAIG-AT-107</v>
          </cell>
          <cell r="K23021" t="str">
            <v>410b/23/15293</v>
          </cell>
          <cell r="L23021" t="str">
            <v>LIEBHERR-WERK EHINGEN GMBH</v>
          </cell>
          <cell r="M23021" t="str">
            <v>18.08.2024</v>
          </cell>
          <cell r="N23021" t="str">
            <v>RECEIVED</v>
          </cell>
          <cell r="O23021">
            <v>10070382</v>
          </cell>
        </row>
        <row r="23022">
          <cell r="F23022" t="str">
            <v>FIRE EXTINGUISHER - 2KG ABC POWDER</v>
          </cell>
          <cell r="G23022" t="str">
            <v>PCS</v>
          </cell>
          <cell r="H23022">
            <v>10</v>
          </cell>
          <cell r="I23022" t="str">
            <v>STOCK</v>
          </cell>
          <cell r="J23022" t="str">
            <v>FOR VARIUOUS EQUIPMENTS USE</v>
          </cell>
          <cell r="K23022" t="str">
            <v>410b/23/15307</v>
          </cell>
          <cell r="L23022" t="str">
            <v>LOYAL TRADING WLL</v>
          </cell>
          <cell r="M23022" t="str">
            <v>22.08.2024</v>
          </cell>
          <cell r="N23022" t="str">
            <v>RECEIVED</v>
          </cell>
          <cell r="O23022">
            <v>10023743</v>
          </cell>
        </row>
        <row r="23023">
          <cell r="F23023" t="str">
            <v>MS HT BOLT - 10X060MM 10.9</v>
          </cell>
          <cell r="G23023" t="str">
            <v>PCS</v>
          </cell>
          <cell r="H23023">
            <v>10</v>
          </cell>
          <cell r="I23023">
            <v>2934</v>
          </cell>
          <cell r="J23023" t="str">
            <v>QAIG-AT-107</v>
          </cell>
          <cell r="K23023" t="str">
            <v>410b/23/15297</v>
          </cell>
          <cell r="L23023" t="str">
            <v>ELLORA GROUP W.L.L.</v>
          </cell>
          <cell r="M23023" t="str">
            <v>15.08.2024</v>
          </cell>
          <cell r="N23023" t="str">
            <v>RECEIVED</v>
          </cell>
          <cell r="O23023">
            <v>10076339</v>
          </cell>
        </row>
        <row r="23024">
          <cell r="F23024" t="str">
            <v>GI LOCK NUT - 10MM</v>
          </cell>
          <cell r="G23024" t="str">
            <v>PCS</v>
          </cell>
          <cell r="H23024">
            <v>10</v>
          </cell>
          <cell r="I23024">
            <v>2934</v>
          </cell>
          <cell r="J23024" t="str">
            <v>QAIG-AT-107</v>
          </cell>
          <cell r="K23024" t="str">
            <v>410b/23/15297</v>
          </cell>
          <cell r="L23024" t="str">
            <v>ELLORA GROUP W.L.L.</v>
          </cell>
          <cell r="M23024" t="str">
            <v>15.08.2024</v>
          </cell>
          <cell r="N23024" t="str">
            <v>RECEIVED</v>
          </cell>
          <cell r="O23024">
            <v>10001111</v>
          </cell>
        </row>
        <row r="23025">
          <cell r="F23025" t="str">
            <v>MS HT BOLT - 08X50MM 8.8</v>
          </cell>
          <cell r="G23025" t="str">
            <v>PCS</v>
          </cell>
          <cell r="H23025">
            <v>50</v>
          </cell>
          <cell r="I23025">
            <v>2934</v>
          </cell>
          <cell r="J23025" t="str">
            <v>QAIG-AT-107</v>
          </cell>
          <cell r="K23025" t="str">
            <v>410b/23/15297</v>
          </cell>
          <cell r="L23025" t="str">
            <v>ELLORA GROUP W.L.L.</v>
          </cell>
          <cell r="M23025" t="str">
            <v>15.08.2024</v>
          </cell>
          <cell r="N23025" t="str">
            <v>RECEIVED</v>
          </cell>
          <cell r="O23025">
            <v>10000662</v>
          </cell>
        </row>
        <row r="23026">
          <cell r="F23026" t="str">
            <v>GI LOCK NUT - 08MM</v>
          </cell>
          <cell r="G23026" t="str">
            <v>PCS</v>
          </cell>
          <cell r="H23026">
            <v>50</v>
          </cell>
          <cell r="I23026">
            <v>2934</v>
          </cell>
          <cell r="J23026" t="str">
            <v>QAIG-AT-107</v>
          </cell>
          <cell r="K23026" t="str">
            <v>410b/23/15297</v>
          </cell>
          <cell r="L23026" t="str">
            <v>ELLORA GROUP W.L.L.</v>
          </cell>
          <cell r="M23026" t="str">
            <v>15.08.2024</v>
          </cell>
          <cell r="N23026" t="str">
            <v>RECEIVED</v>
          </cell>
          <cell r="O23026">
            <v>10001110</v>
          </cell>
        </row>
        <row r="23027">
          <cell r="F23027" t="str">
            <v>SS PHD MACHINE SCREW - 04X025</v>
          </cell>
          <cell r="G23027" t="str">
            <v>PCS</v>
          </cell>
          <cell r="H23027">
            <v>50</v>
          </cell>
          <cell r="I23027">
            <v>2934</v>
          </cell>
          <cell r="J23027" t="str">
            <v>QAIG-AT-107</v>
          </cell>
          <cell r="K23027" t="str">
            <v>410b/23/15297</v>
          </cell>
          <cell r="L23027" t="str">
            <v>ELLORA GROUP W.L.L.</v>
          </cell>
          <cell r="M23027" t="str">
            <v>15.08.2024</v>
          </cell>
          <cell r="N23027" t="str">
            <v>RECEIVED</v>
          </cell>
          <cell r="O23027">
            <v>10001201</v>
          </cell>
        </row>
        <row r="23028">
          <cell r="F23028" t="str">
            <v>SS LOCK NUT - 04MM A2</v>
          </cell>
          <cell r="G23028" t="str">
            <v>PCS</v>
          </cell>
          <cell r="H23028">
            <v>50</v>
          </cell>
          <cell r="I23028">
            <v>2934</v>
          </cell>
          <cell r="J23028" t="str">
            <v>QAIG-AT-107</v>
          </cell>
          <cell r="K23028" t="str">
            <v>410b/23/15297</v>
          </cell>
          <cell r="L23028" t="str">
            <v>ELLORA GROUP W.L.L.</v>
          </cell>
          <cell r="M23028" t="str">
            <v>15.08.2024</v>
          </cell>
          <cell r="N23028" t="str">
            <v>RECEIVED</v>
          </cell>
          <cell r="O23028">
            <v>10009932</v>
          </cell>
        </row>
        <row r="23029">
          <cell r="F23029" t="str">
            <v>SS FLAT WASHER - 04MM A4</v>
          </cell>
          <cell r="G23029" t="str">
            <v>PCS</v>
          </cell>
          <cell r="H23029">
            <v>50</v>
          </cell>
          <cell r="I23029">
            <v>2934</v>
          </cell>
          <cell r="J23029" t="str">
            <v>QAIG-AT-107</v>
          </cell>
          <cell r="K23029" t="str">
            <v>410b/23/15297</v>
          </cell>
          <cell r="L23029" t="str">
            <v>ELLORA GROUP W.L.L.</v>
          </cell>
          <cell r="M23029" t="str">
            <v>15.08.2024</v>
          </cell>
          <cell r="N23029" t="str">
            <v>RECEIVED</v>
          </cell>
          <cell r="O23029">
            <v>10027099</v>
          </cell>
        </row>
        <row r="23030">
          <cell r="F23030" t="str">
            <v>PAINT REMOVER - 5LTR</v>
          </cell>
          <cell r="G23030" t="str">
            <v>CAN</v>
          </cell>
          <cell r="H23030">
            <v>1</v>
          </cell>
          <cell r="I23030"/>
          <cell r="J23030" t="str">
            <v xml:space="preserve">FOR VARIOUS EQUIPMENTS USE </v>
          </cell>
          <cell r="K23030" t="str">
            <v>410b/23/15296</v>
          </cell>
          <cell r="L23030" t="str">
            <v>GEM AUTO PAINTS</v>
          </cell>
          <cell r="M23030" t="str">
            <v>15.08.2024</v>
          </cell>
          <cell r="N23030" t="str">
            <v>RECEIVED</v>
          </cell>
          <cell r="O23030" t="str">
            <v>DIR ISS</v>
          </cell>
        </row>
        <row r="23031">
          <cell r="F23031" t="str">
            <v>NYLON PULLEY POLISHING</v>
          </cell>
          <cell r="G23031" t="str">
            <v>PCS</v>
          </cell>
          <cell r="H23031">
            <v>3</v>
          </cell>
          <cell r="I23031">
            <v>2934</v>
          </cell>
          <cell r="J23031" t="str">
            <v>QAIG-AT-107</v>
          </cell>
          <cell r="K23031" t="str">
            <v>410b/23/15295</v>
          </cell>
          <cell r="L23031" t="str">
            <v>QUALITY IND.HYDRAULIC SERVICES</v>
          </cell>
          <cell r="M23031" t="str">
            <v>15.08.2024</v>
          </cell>
          <cell r="N23031" t="str">
            <v>RECEIVED</v>
          </cell>
          <cell r="O23031" t="str">
            <v>DIR ISS</v>
          </cell>
        </row>
        <row r="23032">
          <cell r="F23032" t="str">
            <v>WEBBINGROUND SLING - 15 TON - 6 METER EWL</v>
          </cell>
          <cell r="G23032" t="str">
            <v>PCS</v>
          </cell>
          <cell r="H23032">
            <v>4</v>
          </cell>
          <cell r="I23032">
            <v>2934</v>
          </cell>
          <cell r="J23032" t="str">
            <v>QAIG-AT-107</v>
          </cell>
          <cell r="K23032" t="str">
            <v>410b/23/15330</v>
          </cell>
          <cell r="L23032" t="str">
            <v>TECHNICAL OILFIELD SUPPLIES CENTRE</v>
          </cell>
          <cell r="M23032" t="str">
            <v>29.08.2024</v>
          </cell>
          <cell r="N23032" t="str">
            <v>RECEIVED</v>
          </cell>
          <cell r="O23032" t="str">
            <v>RS-015F</v>
          </cell>
        </row>
        <row r="23033">
          <cell r="F23033" t="str">
            <v>WEBBINGROUND SLING - 15 TON - 6 METER EWL</v>
          </cell>
          <cell r="G23033" t="str">
            <v>PCS</v>
          </cell>
          <cell r="H23033">
            <v>4</v>
          </cell>
          <cell r="I23033">
            <v>5139</v>
          </cell>
          <cell r="J23033" t="str">
            <v>QAIG-AT-123</v>
          </cell>
          <cell r="K23033" t="str">
            <v>410b/23/15330</v>
          </cell>
          <cell r="L23033" t="str">
            <v>TECHNICAL OILFIELD SUPPLIES CENTRE</v>
          </cell>
          <cell r="M23033" t="str">
            <v>29.08.2024</v>
          </cell>
          <cell r="N23033" t="str">
            <v>RECEIVED</v>
          </cell>
          <cell r="O23033" t="str">
            <v>RS-015F</v>
          </cell>
        </row>
        <row r="23034">
          <cell r="F23034" t="str">
            <v>MS TUBE 40X40X4.0MM X 6.0 MTR</v>
          </cell>
          <cell r="G23034" t="str">
            <v>PCS</v>
          </cell>
          <cell r="H23034">
            <v>2</v>
          </cell>
          <cell r="I23034" t="str">
            <v>W/SHOP</v>
          </cell>
          <cell r="J23034" t="str">
            <v>FABRICATION LIGHT STANDS</v>
          </cell>
          <cell r="K23034" t="str">
            <v>410b/23/15236</v>
          </cell>
          <cell r="L23034" t="str">
            <v>CASH / AL-AMARA TRADING</v>
          </cell>
          <cell r="M23034" t="str">
            <v>15.08.2024</v>
          </cell>
          <cell r="N23034" t="str">
            <v>RECEIVED</v>
          </cell>
          <cell r="O23034" t="str">
            <v>DIR ISS</v>
          </cell>
        </row>
        <row r="23035">
          <cell r="F23035" t="str">
            <v>MS PIPE 40MM X 1/2" X6.0 MTR</v>
          </cell>
          <cell r="G23035" t="str">
            <v>PCS</v>
          </cell>
          <cell r="H23035">
            <v>6</v>
          </cell>
          <cell r="I23035" t="str">
            <v>W/SHOP</v>
          </cell>
          <cell r="J23035" t="str">
            <v>FABRICATION LIGHT STANDS</v>
          </cell>
          <cell r="K23035" t="str">
            <v>410b/23/15236</v>
          </cell>
          <cell r="L23035" t="str">
            <v>CASH / AL-AMARA TRADING</v>
          </cell>
          <cell r="M23035" t="str">
            <v>15.08.2024</v>
          </cell>
          <cell r="N23035" t="str">
            <v>RECEIVED</v>
          </cell>
          <cell r="O23035" t="str">
            <v>DIR ISS</v>
          </cell>
        </row>
        <row r="23036">
          <cell r="F23036" t="str">
            <v>SS PHD MACHINE SCREW - 8X25MM</v>
          </cell>
          <cell r="G23036" t="str">
            <v>PCS</v>
          </cell>
          <cell r="H23036">
            <v>20</v>
          </cell>
          <cell r="I23036">
            <v>2934</v>
          </cell>
          <cell r="J23036" t="str">
            <v>QAIG-AT-107</v>
          </cell>
          <cell r="K23036" t="str">
            <v>410b/23/15297</v>
          </cell>
          <cell r="L23036" t="str">
            <v>ELLORA GROUP W.L.L.</v>
          </cell>
          <cell r="M23036" t="str">
            <v>15.08.2024</v>
          </cell>
          <cell r="N23036" t="str">
            <v>RECEIVED</v>
          </cell>
          <cell r="O23036">
            <v>10043828</v>
          </cell>
        </row>
        <row r="23037">
          <cell r="F23037" t="str">
            <v>GI BODY WASHER 08X25MM</v>
          </cell>
          <cell r="G23037" t="str">
            <v>PCS</v>
          </cell>
          <cell r="H23037">
            <v>20</v>
          </cell>
          <cell r="I23037">
            <v>2934</v>
          </cell>
          <cell r="J23037" t="str">
            <v>QAIG-AT-107</v>
          </cell>
          <cell r="K23037" t="str">
            <v>410b/23/15297</v>
          </cell>
          <cell r="L23037" t="str">
            <v>ELLORA GROUP W.L.L.</v>
          </cell>
          <cell r="M23037" t="str">
            <v>15.08.2024</v>
          </cell>
          <cell r="N23037" t="str">
            <v>RECEIVED</v>
          </cell>
          <cell r="O23037">
            <v>10040405</v>
          </cell>
        </row>
        <row r="23038">
          <cell r="F23038" t="str">
            <v>GI SPRING WASHER 08MM</v>
          </cell>
          <cell r="G23038" t="str">
            <v>PCS</v>
          </cell>
          <cell r="H23038">
            <v>20</v>
          </cell>
          <cell r="I23038">
            <v>2934</v>
          </cell>
          <cell r="J23038" t="str">
            <v>QAIG-AT-107</v>
          </cell>
          <cell r="K23038" t="str">
            <v>410b/23/15297</v>
          </cell>
          <cell r="L23038" t="str">
            <v>ELLORA GROUP W.L.L.</v>
          </cell>
          <cell r="M23038" t="str">
            <v>15.08.2024</v>
          </cell>
          <cell r="N23038" t="str">
            <v>RECEIVED</v>
          </cell>
          <cell r="O23038">
            <v>10054567</v>
          </cell>
        </row>
        <row r="23039">
          <cell r="F23039" t="str">
            <v>AC BLOWER MOTOR</v>
          </cell>
          <cell r="G23039" t="str">
            <v>PCS</v>
          </cell>
          <cell r="H23039">
            <v>1</v>
          </cell>
          <cell r="I23039">
            <v>5789</v>
          </cell>
          <cell r="J23039" t="str">
            <v>QAIG-LV-11</v>
          </cell>
          <cell r="K23039" t="str">
            <v>410b/23/15300</v>
          </cell>
          <cell r="L23039" t="str">
            <v>ALI INTERNATIONAL TRADING EST</v>
          </cell>
          <cell r="M23039" t="str">
            <v>15.08.2024</v>
          </cell>
          <cell r="N23039" t="str">
            <v>RECEIVED</v>
          </cell>
          <cell r="O23039">
            <v>10054196</v>
          </cell>
        </row>
        <row r="23040">
          <cell r="F23040" t="str">
            <v>DOOR OPENING CABLE</v>
          </cell>
          <cell r="G23040" t="str">
            <v>PCS</v>
          </cell>
          <cell r="H23040">
            <v>1</v>
          </cell>
          <cell r="I23040">
            <v>8584</v>
          </cell>
          <cell r="J23040" t="str">
            <v>QAIG-TH-022</v>
          </cell>
          <cell r="K23040" t="str">
            <v>410b/23/15301</v>
          </cell>
          <cell r="L23040" t="str">
            <v>ALI INTERNATIONAL TRADING EST</v>
          </cell>
          <cell r="M23040" t="str">
            <v>15.08.2024</v>
          </cell>
          <cell r="N23040" t="str">
            <v>RECEIVED</v>
          </cell>
          <cell r="O23040">
            <v>10047640</v>
          </cell>
        </row>
        <row r="23041">
          <cell r="F23041" t="str">
            <v>SHIFT KNOB - LH</v>
          </cell>
          <cell r="G23041" t="str">
            <v>PCS</v>
          </cell>
          <cell r="H23041">
            <v>1</v>
          </cell>
          <cell r="I23041">
            <v>1636</v>
          </cell>
          <cell r="J23041" t="str">
            <v>QAIG-TH-073</v>
          </cell>
          <cell r="K23041" t="str">
            <v>410b/23/15301</v>
          </cell>
          <cell r="L23041" t="str">
            <v>ALI INTERNATIONAL TRADING EST</v>
          </cell>
          <cell r="M23041" t="str">
            <v>15.08.2024</v>
          </cell>
          <cell r="N23041" t="str">
            <v>RECEIVED</v>
          </cell>
          <cell r="O23041">
            <v>10055897</v>
          </cell>
        </row>
        <row r="23042">
          <cell r="F23042" t="str">
            <v>FUEL WATER SEP</v>
          </cell>
          <cell r="G23042" t="str">
            <v>PCS</v>
          </cell>
          <cell r="H23042">
            <v>30</v>
          </cell>
          <cell r="I23042" t="str">
            <v xml:space="preserve">STOCK </v>
          </cell>
          <cell r="J23042" t="str">
            <v xml:space="preserve">FOR VARIOUS EQUIPMENTSUSE </v>
          </cell>
          <cell r="K23042" t="str">
            <v>410b/23/15304</v>
          </cell>
          <cell r="L23042" t="str">
            <v>OBAIKAN EQUIPMENT &amp; SERVICES W.L.L</v>
          </cell>
          <cell r="M23042" t="str">
            <v>19.08.2024</v>
          </cell>
          <cell r="N23042" t="str">
            <v>RECEIVED</v>
          </cell>
          <cell r="O23042">
            <v>10000453</v>
          </cell>
        </row>
        <row r="23043">
          <cell r="F23043" t="str">
            <v>TYRE INNER TUBE : 1200-20</v>
          </cell>
          <cell r="G23043" t="str">
            <v>PCS</v>
          </cell>
          <cell r="H23043">
            <v>6</v>
          </cell>
          <cell r="I23043" t="str">
            <v>STOCK</v>
          </cell>
          <cell r="J23043" t="str">
            <v xml:space="preserve">FOR VARIOUS EQUIPMENT USE </v>
          </cell>
          <cell r="K23043" t="str">
            <v>410b/23/15309</v>
          </cell>
          <cell r="L23043" t="str">
            <v>IMALCO- IBRAHIM MOHD. AL-KHULAIFI TRAD. CO.</v>
          </cell>
          <cell r="M23043" t="str">
            <v>31.08.2024</v>
          </cell>
          <cell r="N23043" t="str">
            <v>RECEIVED</v>
          </cell>
          <cell r="O23043">
            <v>10022985</v>
          </cell>
        </row>
        <row r="23044">
          <cell r="F23044" t="str">
            <v>FABRICATION : - AC HOSE ASSY WITH END FITTINGS</v>
          </cell>
          <cell r="G23044" t="str">
            <v>PCS</v>
          </cell>
          <cell r="H23044">
            <v>1</v>
          </cell>
          <cell r="I23044">
            <v>8870</v>
          </cell>
          <cell r="J23044" t="str">
            <v>QAIG-TH-031</v>
          </cell>
          <cell r="K23044" t="str">
            <v>410b/23/15302</v>
          </cell>
          <cell r="L23044" t="str">
            <v>QUALITY IND.HYDRAULIC SERVICES</v>
          </cell>
          <cell r="M23044" t="str">
            <v>17.08.2024</v>
          </cell>
          <cell r="N23044" t="str">
            <v>RECEIVED</v>
          </cell>
          <cell r="O23044">
            <v>10064761</v>
          </cell>
        </row>
        <row r="23045">
          <cell r="F23045" t="str">
            <v>ROCOL WIRE ROPE SPRAY - 400ML</v>
          </cell>
          <cell r="G23045" t="str">
            <v>PCS</v>
          </cell>
          <cell r="H23045">
            <v>24</v>
          </cell>
          <cell r="I23045" t="str">
            <v>SARENS KOREA</v>
          </cell>
          <cell r="J23045" t="str">
            <v>FOR SARENS PROJECT-FAB. OF PERMIT BOX</v>
          </cell>
          <cell r="K23045" t="str">
            <v>410b/23/15306</v>
          </cell>
          <cell r="L23045" t="str">
            <v>BEHZAD TRADING ENTERPRISES</v>
          </cell>
          <cell r="M23045" t="str">
            <v>17.08.2024</v>
          </cell>
          <cell r="N23045" t="str">
            <v>RECEIVED</v>
          </cell>
          <cell r="O23045" t="str">
            <v>DIR ISS</v>
          </cell>
        </row>
        <row r="23046">
          <cell r="F23046" t="str">
            <v>ALUMINIUM STRAIGHT LADDER 10 STEP</v>
          </cell>
          <cell r="G23046" t="str">
            <v>PCS</v>
          </cell>
          <cell r="H23046">
            <v>1</v>
          </cell>
          <cell r="I23046">
            <v>5139</v>
          </cell>
          <cell r="J23046" t="str">
            <v>QAIG-AT-123</v>
          </cell>
          <cell r="K23046" t="str">
            <v>410b/23/15305</v>
          </cell>
          <cell r="L23046" t="str">
            <v>LOYAL TRADING WLL</v>
          </cell>
          <cell r="M23046" t="str">
            <v>17.08.2024</v>
          </cell>
          <cell r="N23046" t="str">
            <v>RECEIVED</v>
          </cell>
          <cell r="O23046" t="str">
            <v>LA-110T</v>
          </cell>
        </row>
        <row r="23047">
          <cell r="F23047" t="str">
            <v>SOLIDIES LADDER - 2 STEP</v>
          </cell>
          <cell r="G23047" t="str">
            <v>PCS</v>
          </cell>
          <cell r="H23047">
            <v>1</v>
          </cell>
          <cell r="I23047">
            <v>8413</v>
          </cell>
          <cell r="J23047" t="str">
            <v>QAIG-CC-53</v>
          </cell>
          <cell r="K23047" t="str">
            <v>410b/23/15305</v>
          </cell>
          <cell r="L23047" t="str">
            <v>LOYAL TRADING WLL</v>
          </cell>
          <cell r="M23047" t="str">
            <v>17.08.2024</v>
          </cell>
          <cell r="N23047" t="str">
            <v>RECEIVED</v>
          </cell>
          <cell r="O23047" t="str">
            <v>LA-202T</v>
          </cell>
        </row>
        <row r="23048">
          <cell r="F23048" t="str">
            <v>AC BLOWER MOTOR - 24V HINO TRUCK</v>
          </cell>
          <cell r="G23048" t="str">
            <v>PCS</v>
          </cell>
          <cell r="H23048">
            <v>1</v>
          </cell>
          <cell r="I23048">
            <v>8960</v>
          </cell>
          <cell r="J23048" t="str">
            <v>QAIG-TH-049</v>
          </cell>
          <cell r="K23048" t="str">
            <v>410b/23/15308</v>
          </cell>
          <cell r="L23048" t="str">
            <v>ROYAL SPARE PARTS CO. WLL</v>
          </cell>
          <cell r="M23048" t="str">
            <v>21.08.2024</v>
          </cell>
          <cell r="N23048" t="str">
            <v>RECEIVED</v>
          </cell>
          <cell r="O23048">
            <v>10035081</v>
          </cell>
        </row>
        <row r="23049">
          <cell r="F23049" t="str">
            <v>TYRE : 8.25-15 / 14 PR</v>
          </cell>
          <cell r="G23049" t="str">
            <v>PCS</v>
          </cell>
          <cell r="H23049">
            <v>2</v>
          </cell>
          <cell r="I23049">
            <v>8874</v>
          </cell>
          <cell r="J23049" t="str">
            <v>QAIG-FL-004</v>
          </cell>
          <cell r="K23049" t="str">
            <v>410b/23/15329</v>
          </cell>
          <cell r="L23049" t="str">
            <v>TEYSEER MOTORS CO. WLL</v>
          </cell>
          <cell r="M23049" t="str">
            <v>22.08.2024</v>
          </cell>
          <cell r="N23049" t="str">
            <v>RECEIVED</v>
          </cell>
          <cell r="O23049">
            <v>10004402</v>
          </cell>
        </row>
        <row r="23050">
          <cell r="F23050" t="str">
            <v>FABRICATION : - BOOM ROLLER(NYLON BUSH)</v>
          </cell>
          <cell r="G23050" t="str">
            <v>PCS</v>
          </cell>
          <cell r="H23050">
            <v>20</v>
          </cell>
          <cell r="I23050">
            <v>2934</v>
          </cell>
          <cell r="J23050" t="str">
            <v>QAIG-AT-107</v>
          </cell>
          <cell r="K23050" t="str">
            <v>410b/23/15311</v>
          </cell>
          <cell r="L23050" t="str">
            <v>QUALITY ENGINEERING &amp; TRADING W.L.L.</v>
          </cell>
          <cell r="M23050" t="str">
            <v>18.08.2024</v>
          </cell>
          <cell r="N23050" t="str">
            <v>RECEIVED</v>
          </cell>
          <cell r="O23050">
            <v>10017072</v>
          </cell>
        </row>
        <row r="23051">
          <cell r="F23051" t="str">
            <v>ARALDITE -RED</v>
          </cell>
          <cell r="G23051" t="str">
            <v>PCS</v>
          </cell>
          <cell r="H23051">
            <v>5</v>
          </cell>
          <cell r="I23051" t="str">
            <v>STOCK</v>
          </cell>
          <cell r="J23051" t="str">
            <v xml:space="preserve">FOR VARIOUS EQUIPMENTS USE </v>
          </cell>
          <cell r="K23051" t="str">
            <v>410b/23/15312</v>
          </cell>
          <cell r="L23051" t="str">
            <v>LOYAL TRADING WLL</v>
          </cell>
          <cell r="M23051" t="str">
            <v>18.08.2024</v>
          </cell>
          <cell r="N23051" t="str">
            <v>RECEIVED</v>
          </cell>
          <cell r="O23051">
            <v>10023733</v>
          </cell>
        </row>
        <row r="23052">
          <cell r="F23052" t="str">
            <v>SS / MS BOLT WITH LOCK NUT &amp; WASHER (SPLIT PIN) - VARIOUS SIZES - AS PER ATTACHED QUOTE</v>
          </cell>
          <cell r="G23052" t="str">
            <v>PACK</v>
          </cell>
          <cell r="H23052">
            <v>1</v>
          </cell>
          <cell r="I23052" t="str">
            <v xml:space="preserve">W/SHOP </v>
          </cell>
          <cell r="J23052" t="str">
            <v>FOR VARIOUS EQUIPMENTS USE- W/SHOP</v>
          </cell>
          <cell r="K23052" t="str">
            <v>410b/23/15310</v>
          </cell>
          <cell r="L23052" t="str">
            <v>ELLORA GROUP W.L.L.</v>
          </cell>
          <cell r="M23052" t="str">
            <v>18.08.2024</v>
          </cell>
          <cell r="N23052" t="str">
            <v>RECEIVED</v>
          </cell>
          <cell r="O23052" t="str">
            <v>DIR ISS</v>
          </cell>
        </row>
        <row r="23053">
          <cell r="F23053" t="str">
            <v>WALL MOUNTED SOCKET - 3PIN X16A MALE</v>
          </cell>
          <cell r="G23053" t="str">
            <v>PCS</v>
          </cell>
          <cell r="H23053">
            <v>4</v>
          </cell>
          <cell r="I23053" t="str">
            <v xml:space="preserve">W/SHOP </v>
          </cell>
          <cell r="J23053" t="str">
            <v>FOR W/SHOP ELECTRICAL JOBS</v>
          </cell>
          <cell r="K23053" t="str">
            <v>410b/23/15303</v>
          </cell>
          <cell r="L23053" t="str">
            <v>LOYAL TRADING WLL</v>
          </cell>
          <cell r="M23053" t="str">
            <v>18.08.2024</v>
          </cell>
          <cell r="N23053" t="str">
            <v>RECEIVED</v>
          </cell>
          <cell r="O23053" t="str">
            <v>DIR ISS</v>
          </cell>
        </row>
        <row r="23054">
          <cell r="F23054" t="str">
            <v>INDUSTRAIL SOCKET - 3PIN X 16A MALE</v>
          </cell>
          <cell r="G23054" t="str">
            <v>PCS</v>
          </cell>
          <cell r="H23054">
            <v>10</v>
          </cell>
          <cell r="I23054" t="str">
            <v xml:space="preserve">W/SHOP </v>
          </cell>
          <cell r="J23054" t="str">
            <v>FOR W/SHOP ELECTRICAL JOBS</v>
          </cell>
          <cell r="K23054" t="str">
            <v>410b/23/15303</v>
          </cell>
          <cell r="L23054" t="str">
            <v>LOYAL TRADING WLL</v>
          </cell>
          <cell r="M23054" t="str">
            <v>18.08.2024</v>
          </cell>
          <cell r="N23054" t="str">
            <v>RECEIVED</v>
          </cell>
          <cell r="O23054" t="str">
            <v>DIR ISS</v>
          </cell>
        </row>
        <row r="23055">
          <cell r="F23055" t="str">
            <v>DREMEL ENGRAVER 290-1</v>
          </cell>
          <cell r="G23055" t="str">
            <v>PCS</v>
          </cell>
          <cell r="H23055">
            <v>1</v>
          </cell>
          <cell r="I23055"/>
          <cell r="J23055" t="str">
            <v>FOR W/SHOP USE -TOOLS</v>
          </cell>
          <cell r="K23055" t="str">
            <v>410b/23/15338</v>
          </cell>
          <cell r="L23055" t="str">
            <v>SEASHORE TRADING CO.</v>
          </cell>
          <cell r="M23055" t="str">
            <v>24.08.2024</v>
          </cell>
          <cell r="N23055" t="str">
            <v>RECEIVED</v>
          </cell>
          <cell r="O23055" t="str">
            <v>DIR ISS</v>
          </cell>
        </row>
        <row r="23056">
          <cell r="F23056" t="str">
            <v>CASTOR WHEEL 6"</v>
          </cell>
          <cell r="G23056" t="str">
            <v>PCS</v>
          </cell>
          <cell r="H23056">
            <v>4</v>
          </cell>
          <cell r="I23056"/>
          <cell r="J23056" t="str">
            <v>FOR W/SHOP LIGHT STAND</v>
          </cell>
          <cell r="K23056" t="str">
            <v>410b/23/15337</v>
          </cell>
          <cell r="L23056" t="str">
            <v>SEASHORE TRADING CO.</v>
          </cell>
          <cell r="M23056" t="str">
            <v>22.08.2024</v>
          </cell>
          <cell r="N23056" t="str">
            <v>RECEIVED</v>
          </cell>
          <cell r="O23056" t="str">
            <v>DIR ISS</v>
          </cell>
        </row>
        <row r="23057">
          <cell r="F23057" t="str">
            <v>CASTOR WHEEL 6"</v>
          </cell>
          <cell r="G23057" t="str">
            <v>PCS</v>
          </cell>
          <cell r="H23057">
            <v>4</v>
          </cell>
          <cell r="I23057"/>
          <cell r="J23057" t="str">
            <v>FOR W/SHOP LIGHT STAND</v>
          </cell>
          <cell r="K23057" t="str">
            <v>410b/23/15337</v>
          </cell>
          <cell r="L23057" t="str">
            <v>SEASHORE TRADING CO.</v>
          </cell>
          <cell r="M23057" t="str">
            <v>22.08.2024</v>
          </cell>
          <cell r="N23057" t="str">
            <v>RECEIVED</v>
          </cell>
          <cell r="O23057" t="str">
            <v>DIR ISS</v>
          </cell>
        </row>
        <row r="23058">
          <cell r="F23058" t="str">
            <v>MEASURING TAPE - 30 METER</v>
          </cell>
          <cell r="G23058" t="str">
            <v>PCS</v>
          </cell>
          <cell r="H23058">
            <v>2</v>
          </cell>
          <cell r="I23058"/>
          <cell r="J23058" t="str">
            <v>FOR OPERATIONS DEPTS USE</v>
          </cell>
          <cell r="K23058" t="str">
            <v>CANCELLED</v>
          </cell>
          <cell r="L23058"/>
          <cell r="M23058"/>
          <cell r="N23058" t="str">
            <v>CANCELLED</v>
          </cell>
          <cell r="O23058" t="str">
            <v>DIR ISS</v>
          </cell>
        </row>
        <row r="23059">
          <cell r="F23059" t="str">
            <v>MEASURING TAPE - 50 METER</v>
          </cell>
          <cell r="G23059" t="str">
            <v>PCS</v>
          </cell>
          <cell r="H23059">
            <v>2</v>
          </cell>
          <cell r="I23059"/>
          <cell r="J23059" t="str">
            <v>FOR OPERATIONS DEPTS USE</v>
          </cell>
          <cell r="K23059" t="str">
            <v>410b/23/15350</v>
          </cell>
          <cell r="L23059" t="str">
            <v>SEASHORE TRADING CO.</v>
          </cell>
          <cell r="M23059"/>
          <cell r="N23059" t="str">
            <v>CANCELLED</v>
          </cell>
          <cell r="O23059" t="str">
            <v>DIR ISS</v>
          </cell>
        </row>
        <row r="23060">
          <cell r="F23060" t="str">
            <v>LASER MEASURING DEVICE - BOSCH GLM 120 C PROFESSIONAL</v>
          </cell>
          <cell r="G23060" t="str">
            <v>PCS</v>
          </cell>
          <cell r="H23060">
            <v>1</v>
          </cell>
          <cell r="I23060"/>
          <cell r="J23060" t="str">
            <v>FOR OPERATIONS DEPTS USE</v>
          </cell>
          <cell r="K23060" t="str">
            <v>410b/23/15440</v>
          </cell>
          <cell r="L23060" t="str">
            <v>SEASHORE TRADING CO.</v>
          </cell>
          <cell r="M23060" t="str">
            <v>01.10.2024</v>
          </cell>
          <cell r="N23060" t="str">
            <v>RECEIVED</v>
          </cell>
          <cell r="O23060" t="str">
            <v>DIR ISS</v>
          </cell>
        </row>
        <row r="23061">
          <cell r="F23061" t="str">
            <v>FABRICATION : MS WASHER - 195X170X0.5MM</v>
          </cell>
          <cell r="G23061" t="str">
            <v>PCS</v>
          </cell>
          <cell r="H23061">
            <v>6</v>
          </cell>
          <cell r="I23061">
            <v>2934</v>
          </cell>
          <cell r="J23061" t="str">
            <v>QAIG-AT-107</v>
          </cell>
          <cell r="K23061" t="str">
            <v>410b/23/15315</v>
          </cell>
          <cell r="L23061" t="str">
            <v>A1 ENGINEERING &amp; SERVICES W.L.L</v>
          </cell>
          <cell r="M23061" t="str">
            <v>19.08.2024</v>
          </cell>
          <cell r="N23061" t="str">
            <v>RECEIVED</v>
          </cell>
          <cell r="O23061">
            <v>10085884</v>
          </cell>
        </row>
        <row r="23062">
          <cell r="F23062" t="str">
            <v>FABRICATION : MS WASHER - 195X170X1.0MM</v>
          </cell>
          <cell r="G23062" t="str">
            <v>PCS</v>
          </cell>
          <cell r="H23062">
            <v>6</v>
          </cell>
          <cell r="I23062">
            <v>2934</v>
          </cell>
          <cell r="J23062" t="str">
            <v>QAIG-AT-107</v>
          </cell>
          <cell r="K23062" t="str">
            <v>410b/23/15315</v>
          </cell>
          <cell r="L23062" t="str">
            <v>A1 ENGINEERING &amp; SERVICES W.L.L</v>
          </cell>
          <cell r="M23062" t="str">
            <v>19.08.2024</v>
          </cell>
          <cell r="N23062" t="str">
            <v>RECEIVED</v>
          </cell>
          <cell r="O23062">
            <v>10085885</v>
          </cell>
        </row>
        <row r="23063">
          <cell r="F23063" t="str">
            <v xml:space="preserve">FABRICATION : MS COUNTER WEIGHT PIN NEW MAKING </v>
          </cell>
          <cell r="G23063" t="str">
            <v>PCS</v>
          </cell>
          <cell r="H23063">
            <v>2</v>
          </cell>
          <cell r="I23063">
            <v>2934</v>
          </cell>
          <cell r="J23063" t="str">
            <v>QAIG-AT-107</v>
          </cell>
          <cell r="K23063" t="str">
            <v>410b/23/15314</v>
          </cell>
          <cell r="L23063" t="str">
            <v>QUALITY ENGINEERING &amp; TRADING W.L.L.</v>
          </cell>
          <cell r="M23063" t="str">
            <v>19.08.2024</v>
          </cell>
          <cell r="N23063" t="str">
            <v>RECEIVED</v>
          </cell>
          <cell r="O23063" t="str">
            <v>DIR ISS</v>
          </cell>
        </row>
        <row r="23064">
          <cell r="F23064" t="str">
            <v>FABRICATION ; MS COUNTER WEIGHT PINS MODIFICATION</v>
          </cell>
          <cell r="G23064" t="str">
            <v>PCS</v>
          </cell>
          <cell r="H23064">
            <v>2</v>
          </cell>
          <cell r="I23064">
            <v>2934</v>
          </cell>
          <cell r="J23064" t="str">
            <v>QAIG-AT-107</v>
          </cell>
          <cell r="K23064" t="str">
            <v>410b/23/15314</v>
          </cell>
          <cell r="L23064" t="str">
            <v>QUALITY ENGINEERING &amp; TRADING W.L.L.</v>
          </cell>
          <cell r="M23064" t="str">
            <v>19.08.2024</v>
          </cell>
          <cell r="N23064" t="str">
            <v>RECEIVED</v>
          </cell>
          <cell r="O23064" t="str">
            <v>DIR ISS</v>
          </cell>
        </row>
        <row r="23065">
          <cell r="F23065" t="str">
            <v>FABRICATION :TURNING BOOM ROLLER BUSING TO GIVEN SIZE</v>
          </cell>
          <cell r="G23065" t="str">
            <v>PCS</v>
          </cell>
          <cell r="H23065">
            <v>14</v>
          </cell>
          <cell r="I23065">
            <v>2934</v>
          </cell>
          <cell r="J23065" t="str">
            <v>QAIG-AT-107</v>
          </cell>
          <cell r="K23065" t="str">
            <v>410b/23/15316</v>
          </cell>
          <cell r="L23065" t="str">
            <v>QUALITY ENGINEERING &amp; TRADING W.L.L.</v>
          </cell>
          <cell r="M23065" t="str">
            <v>19.08.2024</v>
          </cell>
          <cell r="N23065" t="str">
            <v>RECEIVED</v>
          </cell>
          <cell r="O23065" t="str">
            <v>DIR ISS</v>
          </cell>
        </row>
        <row r="23066">
          <cell r="F23066" t="str">
            <v xml:space="preserve">2K PAINT YELLOW </v>
          </cell>
          <cell r="G23066" t="str">
            <v>LTR</v>
          </cell>
          <cell r="H23066">
            <v>100</v>
          </cell>
          <cell r="I23066">
            <v>2934</v>
          </cell>
          <cell r="J23066" t="str">
            <v>QAIG-AT-107</v>
          </cell>
          <cell r="K23066" t="str">
            <v>410b/23/15313</v>
          </cell>
          <cell r="L23066" t="str">
            <v>GEM AUTO PAINTS</v>
          </cell>
          <cell r="M23066" t="str">
            <v>03.09.2024</v>
          </cell>
          <cell r="N23066" t="str">
            <v>RECEIVED</v>
          </cell>
          <cell r="O23066">
            <v>10004382</v>
          </cell>
        </row>
        <row r="23067">
          <cell r="F23067" t="str">
            <v>2K HARDENER - 1 LTR</v>
          </cell>
          <cell r="G23067" t="str">
            <v>LTR</v>
          </cell>
          <cell r="H23067">
            <v>50</v>
          </cell>
          <cell r="I23067">
            <v>2934</v>
          </cell>
          <cell r="J23067" t="str">
            <v>QAIG-AT-107</v>
          </cell>
          <cell r="K23067" t="str">
            <v>410b/23/15313</v>
          </cell>
          <cell r="L23067" t="str">
            <v>GEM AUTO PAINTS</v>
          </cell>
          <cell r="M23067" t="str">
            <v>03.09.2024</v>
          </cell>
          <cell r="N23067" t="str">
            <v>RECEIVED</v>
          </cell>
          <cell r="O23067">
            <v>10072460</v>
          </cell>
        </row>
        <row r="23068">
          <cell r="F23068" t="str">
            <v>ROCOL WIRE ROPE SPRAY 400ML</v>
          </cell>
          <cell r="G23068" t="str">
            <v>PCS</v>
          </cell>
          <cell r="H23068">
            <v>24</v>
          </cell>
          <cell r="I23068" t="str">
            <v>SARENS KOREA</v>
          </cell>
          <cell r="J23068" t="str">
            <v>FOR SARENS PROJECT-FAB. OF PERMIT BOX</v>
          </cell>
          <cell r="K23068" t="str">
            <v>410b/23/15318</v>
          </cell>
          <cell r="L23068" t="str">
            <v>BEHZAD TRADING ENTERPRISES</v>
          </cell>
          <cell r="M23068" t="str">
            <v>19.08.2024</v>
          </cell>
          <cell r="N23068" t="str">
            <v>RECEIVED</v>
          </cell>
          <cell r="O23068" t="str">
            <v>DIR ISS</v>
          </cell>
        </row>
        <row r="23069">
          <cell r="F23069" t="str">
            <v>SPRAY PAINT - GREY - 400ML</v>
          </cell>
          <cell r="G23069" t="str">
            <v>PCS</v>
          </cell>
          <cell r="H23069">
            <v>24</v>
          </cell>
          <cell r="I23069" t="str">
            <v>SARENS KOREA</v>
          </cell>
          <cell r="J23069" t="str">
            <v>FOR SARENS PROJECT-FAB. OF PERMIT BOX</v>
          </cell>
          <cell r="K23069" t="str">
            <v>410b/23/15317</v>
          </cell>
          <cell r="L23069" t="str">
            <v>LOYAL TRADING WLL</v>
          </cell>
          <cell r="M23069" t="str">
            <v>20.08.2024</v>
          </cell>
          <cell r="N23069" t="str">
            <v>RECEIVED</v>
          </cell>
          <cell r="O23069" t="str">
            <v>DIR ISS</v>
          </cell>
        </row>
        <row r="23070">
          <cell r="F23070" t="str">
            <v>REPAIR CHARGES - (TOYOTA HILUX) - BRAKE ISSUE</v>
          </cell>
          <cell r="G23070" t="str">
            <v>PACK</v>
          </cell>
          <cell r="H23070">
            <v>1</v>
          </cell>
          <cell r="I23070">
            <v>7482</v>
          </cell>
          <cell r="J23070" t="str">
            <v>QAIG-LV-06</v>
          </cell>
          <cell r="K23070" t="str">
            <v>410b/23/15319</v>
          </cell>
          <cell r="L23070" t="str">
            <v>CASH / AL ABDULGHANI MOTORS</v>
          </cell>
          <cell r="M23070" t="str">
            <v>19.08.2024</v>
          </cell>
          <cell r="N23070" t="str">
            <v>RECEIVED</v>
          </cell>
          <cell r="O23070" t="str">
            <v>DIR ISS</v>
          </cell>
        </row>
        <row r="23071">
          <cell r="F23071" t="str">
            <v>SAND PAPER - P60 , P80 , P100(1X100)</v>
          </cell>
          <cell r="G23071" t="str">
            <v>PACK</v>
          </cell>
          <cell r="H23071">
            <v>6</v>
          </cell>
          <cell r="I23071" t="str">
            <v>STOCK</v>
          </cell>
          <cell r="J23071" t="str">
            <v xml:space="preserve">FOR VARIOUS EQUIPMENTS USE </v>
          </cell>
          <cell r="K23071" t="str">
            <v>410b/23/15347</v>
          </cell>
          <cell r="L23071" t="str">
            <v>LOYAL TRADING WLL</v>
          </cell>
          <cell r="M23071" t="str">
            <v>28.08.2024</v>
          </cell>
          <cell r="N23071" t="str">
            <v>RECEIVED</v>
          </cell>
          <cell r="O23071">
            <v>10023675</v>
          </cell>
        </row>
        <row r="23072">
          <cell r="F23072" t="str">
            <v>BRAKE PARTS CLEANER - CYCLO (1X12 PCS)</v>
          </cell>
          <cell r="G23072" t="str">
            <v>PCS</v>
          </cell>
          <cell r="H23072">
            <v>96</v>
          </cell>
          <cell r="I23072" t="str">
            <v>STOCK</v>
          </cell>
          <cell r="J23072" t="str">
            <v xml:space="preserve">FOR VARIOUS EQUIPMENTS USE </v>
          </cell>
          <cell r="K23072" t="str">
            <v>410b/23/15347</v>
          </cell>
          <cell r="L23072" t="str">
            <v>LOYAL TRADING WLL</v>
          </cell>
          <cell r="M23072" t="str">
            <v>28.08.2024</v>
          </cell>
          <cell r="N23072" t="str">
            <v>RECEIVED</v>
          </cell>
          <cell r="O23072">
            <v>10022890</v>
          </cell>
        </row>
        <row r="23073">
          <cell r="F23073" t="str">
            <v>REVERSE HORN - 24V</v>
          </cell>
          <cell r="G23073" t="str">
            <v>PCS</v>
          </cell>
          <cell r="H23073">
            <v>10</v>
          </cell>
          <cell r="I23073" t="str">
            <v>STOCK</v>
          </cell>
          <cell r="J23073" t="str">
            <v xml:space="preserve">FOR VARIOUS EQUIPMENTS USE </v>
          </cell>
          <cell r="K23073" t="str">
            <v>410b/23/15366</v>
          </cell>
          <cell r="L23073" t="str">
            <v>ROYAL SPARE PARTS CO. WLL</v>
          </cell>
          <cell r="M23073" t="str">
            <v>29.08.2024</v>
          </cell>
          <cell r="N23073" t="str">
            <v>RECEIVED</v>
          </cell>
          <cell r="O23073">
            <v>10022975</v>
          </cell>
        </row>
        <row r="23074">
          <cell r="F23074" t="str">
            <v>REVERSE HORN - 24V</v>
          </cell>
          <cell r="G23074" t="str">
            <v>PCS</v>
          </cell>
          <cell r="H23074">
            <v>20</v>
          </cell>
          <cell r="I23074" t="str">
            <v>STOCK</v>
          </cell>
          <cell r="J23074" t="str">
            <v xml:space="preserve">FOR VARIOUS EQUIPMENTS USE </v>
          </cell>
          <cell r="K23074" t="str">
            <v>410b/23/15366</v>
          </cell>
          <cell r="L23074" t="str">
            <v>ROYAL SPARE PARTS CO. WLL</v>
          </cell>
          <cell r="M23074"/>
          <cell r="N23074" t="str">
            <v>CANCELLED</v>
          </cell>
          <cell r="O23074">
            <v>10022975</v>
          </cell>
        </row>
        <row r="23075">
          <cell r="F23075" t="str">
            <v>BREAK TEST OF LUFFER ROPE 25MM</v>
          </cell>
          <cell r="G23075" t="str">
            <v>PCS</v>
          </cell>
          <cell r="H23075">
            <v>1</v>
          </cell>
          <cell r="I23075">
            <v>2934</v>
          </cell>
          <cell r="J23075" t="str">
            <v>QAIG-AT-107</v>
          </cell>
          <cell r="K23075" t="str">
            <v>410b/23/15320</v>
          </cell>
          <cell r="L23075" t="str">
            <v>FRANKLIN OFFSHORE QATAR W.L.L.</v>
          </cell>
          <cell r="M23075" t="str">
            <v>20.08.2024</v>
          </cell>
          <cell r="N23075" t="str">
            <v>RECEIVED</v>
          </cell>
          <cell r="O23075">
            <v>10074093</v>
          </cell>
        </row>
        <row r="23076">
          <cell r="F23076" t="str">
            <v>SOCKET 25MM</v>
          </cell>
          <cell r="G23076" t="str">
            <v>PCS</v>
          </cell>
          <cell r="H23076">
            <v>1</v>
          </cell>
          <cell r="I23076">
            <v>2934</v>
          </cell>
          <cell r="J23076" t="str">
            <v>QAIG-AT-107</v>
          </cell>
          <cell r="K23076" t="str">
            <v>410b/23/15320</v>
          </cell>
          <cell r="L23076" t="str">
            <v>FRANKLIN OFFSHORE QATAR W.L.L.</v>
          </cell>
          <cell r="M23076" t="str">
            <v>20.08.2024</v>
          </cell>
          <cell r="N23076" t="str">
            <v>RECEIVED</v>
          </cell>
          <cell r="O23076">
            <v>10028402</v>
          </cell>
        </row>
        <row r="23077">
          <cell r="F23077" t="str">
            <v>CUTTING OF ROPE FROM 1050 MTR TO 620 MTR, COILING OF 620 MTR ROPE WITHONE END SOCKET &amp; OTHER END FUSED &amp; TAPERED, THIRD PARTY CERTIFIATION OF620 MTR ROPE</v>
          </cell>
          <cell r="G23077" t="str">
            <v>PACK</v>
          </cell>
          <cell r="H23077">
            <v>1</v>
          </cell>
          <cell r="I23077">
            <v>2934</v>
          </cell>
          <cell r="J23077" t="str">
            <v>QAIG-AT-107</v>
          </cell>
          <cell r="K23077" t="str">
            <v>410b/23/15320</v>
          </cell>
          <cell r="L23077" t="str">
            <v>FRANKLIN OFFSHORE QATAR W.L.L.</v>
          </cell>
          <cell r="M23077" t="str">
            <v>20.08.2024</v>
          </cell>
          <cell r="N23077" t="str">
            <v>RECEIVED</v>
          </cell>
          <cell r="O23077" t="str">
            <v>DIR ISS</v>
          </cell>
        </row>
        <row r="23078">
          <cell r="F23078" t="str">
            <v>EDDY CURRENT INSPECTION OF BOOM SECTIONS &amp; PENDENTS</v>
          </cell>
          <cell r="G23078" t="str">
            <v>PACK</v>
          </cell>
          <cell r="H23078">
            <v>1</v>
          </cell>
          <cell r="I23078">
            <v>2934</v>
          </cell>
          <cell r="J23078" t="str">
            <v>QAIG-AT-107</v>
          </cell>
          <cell r="K23078" t="str">
            <v>410b/23/15331</v>
          </cell>
          <cell r="L23078" t="str">
            <v>QATAR INSPECTION SERVICES W.L.L.</v>
          </cell>
          <cell r="M23078" t="str">
            <v>16.09.2024</v>
          </cell>
          <cell r="N23078" t="str">
            <v>RECEIVED</v>
          </cell>
          <cell r="O23078" t="str">
            <v>DIR ISS</v>
          </cell>
        </row>
        <row r="23079">
          <cell r="F23079" t="str">
            <v>RECERTIFICATION OF CHALWYN VALVE</v>
          </cell>
          <cell r="G23079" t="str">
            <v>PCS</v>
          </cell>
          <cell r="H23079">
            <v>1</v>
          </cell>
          <cell r="I23079">
            <v>1635</v>
          </cell>
          <cell r="J23079" t="str">
            <v>QAIG-TH-072</v>
          </cell>
          <cell r="K23079" t="str">
            <v>410b/23/15332</v>
          </cell>
          <cell r="L23079" t="str">
            <v>MANNAI TRADING COMPANY</v>
          </cell>
          <cell r="M23079" t="str">
            <v>20.10.2024</v>
          </cell>
          <cell r="N23079" t="str">
            <v>RECEIVED</v>
          </cell>
          <cell r="O23079" t="str">
            <v>DIR ISS</v>
          </cell>
        </row>
        <row r="23080">
          <cell r="F23080" t="str">
            <v>RECERTIFICATION OF CHALWYN VALVE</v>
          </cell>
          <cell r="G23080" t="str">
            <v>PCS</v>
          </cell>
          <cell r="H23080">
            <v>1</v>
          </cell>
          <cell r="I23080">
            <v>1636</v>
          </cell>
          <cell r="J23080" t="str">
            <v>QAIG-TH-073</v>
          </cell>
          <cell r="K23080" t="str">
            <v>410b/23/15332</v>
          </cell>
          <cell r="L23080" t="str">
            <v>MANNAI TRADING COMPANY</v>
          </cell>
          <cell r="M23080" t="str">
            <v>20.10.2024</v>
          </cell>
          <cell r="N23080" t="str">
            <v>RECEIVED</v>
          </cell>
          <cell r="O23080" t="str">
            <v>DIR ISS</v>
          </cell>
        </row>
        <row r="23081">
          <cell r="F23081" t="str">
            <v>RECERTIFICATION OF CHALWYN VALVE</v>
          </cell>
          <cell r="G23081" t="str">
            <v>PCS</v>
          </cell>
          <cell r="H23081">
            <v>1</v>
          </cell>
          <cell r="I23081">
            <v>3265</v>
          </cell>
          <cell r="J23081" t="str">
            <v>QAIG-TH-041</v>
          </cell>
          <cell r="K23081" t="str">
            <v>410b/23/15332</v>
          </cell>
          <cell r="L23081" t="str">
            <v>MANNAI TRADING COMPANY</v>
          </cell>
          <cell r="M23081" t="str">
            <v>20.10.2024</v>
          </cell>
          <cell r="N23081" t="str">
            <v>RECEIVED</v>
          </cell>
          <cell r="O23081" t="str">
            <v>DIR ISS</v>
          </cell>
        </row>
        <row r="23082">
          <cell r="F23082" t="str">
            <v>RECERTIFICATION OF CHALWYN VALVE</v>
          </cell>
          <cell r="G23082" t="str">
            <v>PCS</v>
          </cell>
          <cell r="H23082">
            <v>1</v>
          </cell>
          <cell r="I23082">
            <v>5447</v>
          </cell>
          <cell r="J23082" t="str">
            <v>QAIG-TH-066</v>
          </cell>
          <cell r="K23082" t="str">
            <v>410b/23/15332</v>
          </cell>
          <cell r="L23082" t="str">
            <v>MANNAI TRADING COMPANY</v>
          </cell>
          <cell r="M23082" t="str">
            <v>20.10.2024</v>
          </cell>
          <cell r="N23082" t="str">
            <v>RECEIVED</v>
          </cell>
          <cell r="O23082" t="str">
            <v>DIR ISS</v>
          </cell>
        </row>
        <row r="23083">
          <cell r="F23083" t="str">
            <v>RECERTIFICATION OF CHALWYN VALVE</v>
          </cell>
          <cell r="G23083" t="str">
            <v>PCS</v>
          </cell>
          <cell r="H23083">
            <v>1</v>
          </cell>
          <cell r="I23083">
            <v>5448</v>
          </cell>
          <cell r="J23083" t="str">
            <v>QAIG-TH-067</v>
          </cell>
          <cell r="K23083" t="str">
            <v>410b/23/15332</v>
          </cell>
          <cell r="L23083" t="str">
            <v>MANNAI TRADING COMPANY</v>
          </cell>
          <cell r="M23083" t="str">
            <v>20.10.2024</v>
          </cell>
          <cell r="N23083" t="str">
            <v>RECEIVED</v>
          </cell>
          <cell r="O23083" t="str">
            <v>DIR ISS</v>
          </cell>
        </row>
        <row r="23084">
          <cell r="F23084" t="str">
            <v>INSTALLATION OF CHALWYN VALVE</v>
          </cell>
          <cell r="G23084" t="str">
            <v>PCS</v>
          </cell>
          <cell r="H23084">
            <v>1</v>
          </cell>
          <cell r="I23084">
            <v>3264</v>
          </cell>
          <cell r="J23084" t="str">
            <v>QAIG-MT-093</v>
          </cell>
          <cell r="K23084" t="str">
            <v>410b/23/15334</v>
          </cell>
          <cell r="L23084" t="str">
            <v>MANNAI TRADING COMPANY</v>
          </cell>
          <cell r="M23084" t="str">
            <v>20.10.2024</v>
          </cell>
          <cell r="N23084" t="str">
            <v>RECEIVED</v>
          </cell>
          <cell r="O23084">
            <v>10064755</v>
          </cell>
        </row>
        <row r="23085">
          <cell r="F23085" t="str">
            <v>INSTALLATION OF SPARK ARRESTOR</v>
          </cell>
          <cell r="G23085" t="str">
            <v>PCS</v>
          </cell>
          <cell r="H23085">
            <v>1</v>
          </cell>
          <cell r="I23085">
            <v>3264</v>
          </cell>
          <cell r="J23085" t="str">
            <v>QAIG-MT-093</v>
          </cell>
          <cell r="K23085" t="str">
            <v>410b/23/15334</v>
          </cell>
          <cell r="L23085" t="str">
            <v>MANNAI TRADING COMPANY</v>
          </cell>
          <cell r="M23085" t="str">
            <v>20.10.2024</v>
          </cell>
          <cell r="N23085" t="str">
            <v>RECEIVED</v>
          </cell>
          <cell r="O23085">
            <v>10032944</v>
          </cell>
        </row>
        <row r="23086">
          <cell r="F23086" t="str">
            <v>BATTERY 12V -80D23L</v>
          </cell>
          <cell r="G23086" t="str">
            <v>PCS</v>
          </cell>
          <cell r="H23086">
            <v>2</v>
          </cell>
          <cell r="I23086">
            <v>7179</v>
          </cell>
          <cell r="J23086" t="str">
            <v>QAIG-LV-09</v>
          </cell>
          <cell r="K23086" t="str">
            <v>410b/23/15325</v>
          </cell>
          <cell r="L23086" t="str">
            <v>IMALCO- IBRAHIM MOHD. AL-KHULAIFI TRAD. CO.</v>
          </cell>
          <cell r="M23086" t="str">
            <v>20.08.2024</v>
          </cell>
          <cell r="N23086" t="str">
            <v>RECEIVED</v>
          </cell>
          <cell r="O23086">
            <v>10050308</v>
          </cell>
        </row>
        <row r="23087">
          <cell r="F23087" t="str">
            <v>FABRICATION : - NEW PISTON ROD25X310MM</v>
          </cell>
          <cell r="G23087" t="str">
            <v>PCS</v>
          </cell>
          <cell r="H23087">
            <v>1</v>
          </cell>
          <cell r="I23087">
            <v>2942</v>
          </cell>
          <cell r="J23087" t="str">
            <v>QAIG-AT-158</v>
          </cell>
          <cell r="K23087" t="str">
            <v>410b/23/15326</v>
          </cell>
          <cell r="L23087" t="str">
            <v>QUALITY IND.HYDRAULIC SERVICES</v>
          </cell>
          <cell r="M23087" t="str">
            <v>20.08.2024</v>
          </cell>
          <cell r="N23087" t="str">
            <v>RECEIVED</v>
          </cell>
          <cell r="O23087">
            <v>10064719</v>
          </cell>
        </row>
        <row r="23088">
          <cell r="F23088" t="str">
            <v>JOTUN THINNER USG</v>
          </cell>
          <cell r="G23088" t="str">
            <v>LTR</v>
          </cell>
          <cell r="H23088">
            <v>4</v>
          </cell>
          <cell r="I23088">
            <v>5507</v>
          </cell>
          <cell r="J23088" t="str">
            <v>QAIG-CC-121</v>
          </cell>
          <cell r="K23088" t="str">
            <v>410b/23/15322</v>
          </cell>
          <cell r="L23088" t="str">
            <v>LOYAL TRADING WLL</v>
          </cell>
          <cell r="M23088" t="str">
            <v>20.08.2024</v>
          </cell>
          <cell r="N23088" t="str">
            <v>RECEIVED</v>
          </cell>
          <cell r="O23088">
            <v>10072530</v>
          </cell>
        </row>
        <row r="23089">
          <cell r="F23089" t="str">
            <v>PENGUARD PRIMER GREY JOTUN</v>
          </cell>
          <cell r="G23089" t="str">
            <v>LTR</v>
          </cell>
          <cell r="H23089">
            <v>18</v>
          </cell>
          <cell r="I23089">
            <v>5507</v>
          </cell>
          <cell r="J23089" t="str">
            <v>QAIG-CC-121</v>
          </cell>
          <cell r="K23089" t="str">
            <v>410b/23/15322</v>
          </cell>
          <cell r="L23089" t="str">
            <v>LOYAL TRADING WLL</v>
          </cell>
          <cell r="M23089" t="str">
            <v>20.08.2024</v>
          </cell>
          <cell r="N23089" t="str">
            <v>RECEIVED</v>
          </cell>
          <cell r="O23089">
            <v>10072529</v>
          </cell>
        </row>
        <row r="23090">
          <cell r="F23090" t="str">
            <v>PVC FIRE RETARDANT TARPULIN ORANGE - 12X12MTR</v>
          </cell>
          <cell r="G23090" t="str">
            <v>PCS</v>
          </cell>
          <cell r="H23090">
            <v>2</v>
          </cell>
          <cell r="I23090"/>
          <cell r="J23090" t="str">
            <v xml:space="preserve">FOR RIGGING DEPT USE </v>
          </cell>
          <cell r="K23090" t="str">
            <v>410b/23/15321</v>
          </cell>
          <cell r="L23090" t="str">
            <v>LOYAL TRADING WLL</v>
          </cell>
          <cell r="M23090" t="str">
            <v>20.08.2024</v>
          </cell>
          <cell r="N23090" t="str">
            <v>RECEIVED</v>
          </cell>
          <cell r="O23090" t="str">
            <v>DIR ISS</v>
          </cell>
        </row>
        <row r="23091">
          <cell r="F23091" t="str">
            <v>VALVE -SEAT ASSY HINO OE</v>
          </cell>
          <cell r="G23091" t="str">
            <v>PCS</v>
          </cell>
          <cell r="H23091">
            <v>1</v>
          </cell>
          <cell r="I23091">
            <v>8960</v>
          </cell>
          <cell r="J23091" t="str">
            <v>QAIG-TH-049</v>
          </cell>
          <cell r="K23091" t="str">
            <v>410b/23/15323</v>
          </cell>
          <cell r="L23091" t="str">
            <v>ALI INTERNATIONAL TRADING EST</v>
          </cell>
          <cell r="M23091"/>
          <cell r="N23091" t="str">
            <v>CANCELLED</v>
          </cell>
          <cell r="O23091">
            <v>10085935</v>
          </cell>
        </row>
        <row r="23092">
          <cell r="F23092" t="str">
            <v>GASKET CYL HEAD A/COMP</v>
          </cell>
          <cell r="G23092" t="str">
            <v>PCS</v>
          </cell>
          <cell r="H23092">
            <v>1</v>
          </cell>
          <cell r="I23092">
            <v>8960</v>
          </cell>
          <cell r="J23092" t="str">
            <v>QAIG-TH-049</v>
          </cell>
          <cell r="K23092" t="str">
            <v>410b/23/15323</v>
          </cell>
          <cell r="L23092" t="str">
            <v>ALI INTERNATIONAL TRADING EST</v>
          </cell>
          <cell r="M23092" t="str">
            <v>21.08.2024</v>
          </cell>
          <cell r="N23092" t="str">
            <v>RECEIVED</v>
          </cell>
          <cell r="O23092">
            <v>10085936</v>
          </cell>
        </row>
        <row r="23093">
          <cell r="F23093" t="str">
            <v>O RING HINO OE</v>
          </cell>
          <cell r="G23093" t="str">
            <v>PCS</v>
          </cell>
          <cell r="H23093">
            <v>1</v>
          </cell>
          <cell r="I23093">
            <v>8960</v>
          </cell>
          <cell r="J23093" t="str">
            <v>QAIG-TH-049</v>
          </cell>
          <cell r="K23093" t="str">
            <v>410b/23/15323</v>
          </cell>
          <cell r="L23093" t="str">
            <v>ALI INTERNATIONAL TRADING EST</v>
          </cell>
          <cell r="M23093" t="str">
            <v>21.08.2024</v>
          </cell>
          <cell r="N23093" t="str">
            <v>RECEIVED</v>
          </cell>
          <cell r="O23093">
            <v>10085934</v>
          </cell>
        </row>
        <row r="23094">
          <cell r="F23094" t="str">
            <v>AIR DRYER KIT</v>
          </cell>
          <cell r="G23094" t="str">
            <v>PACK</v>
          </cell>
          <cell r="H23094">
            <v>1</v>
          </cell>
          <cell r="I23094">
            <v>8960</v>
          </cell>
          <cell r="J23094" t="str">
            <v>QAIG-TH-049</v>
          </cell>
          <cell r="K23094" t="str">
            <v>410b/23/15294</v>
          </cell>
          <cell r="L23094" t="str">
            <v>CASH / IMPORT SPARE PARTS W.L.L.</v>
          </cell>
          <cell r="M23094" t="str">
            <v>20.08.2024</v>
          </cell>
          <cell r="N23094" t="str">
            <v>RECEIVED</v>
          </cell>
          <cell r="O23094">
            <v>10049944</v>
          </cell>
        </row>
        <row r="23095">
          <cell r="F23095" t="str">
            <v>NYLON PULLEY POLISHING</v>
          </cell>
          <cell r="G23095" t="str">
            <v>PCS</v>
          </cell>
          <cell r="H23095">
            <v>1</v>
          </cell>
          <cell r="I23095">
            <v>2934</v>
          </cell>
          <cell r="J23095" t="str">
            <v>QAIG-AT-107</v>
          </cell>
          <cell r="K23095" t="str">
            <v>410b/23/15324</v>
          </cell>
          <cell r="L23095" t="str">
            <v>QUALITY IND.HYDRAULIC SERVICES</v>
          </cell>
          <cell r="M23095" t="str">
            <v>20.08.2024</v>
          </cell>
          <cell r="N23095" t="str">
            <v>RECEIVED</v>
          </cell>
          <cell r="O23095" t="str">
            <v>DIR ISS</v>
          </cell>
        </row>
        <row r="23096">
          <cell r="F23096" t="str">
            <v>FABRICATION : - BOOM ROLLER(NYLON BUSH) -36MMX80MM</v>
          </cell>
          <cell r="G23096" t="str">
            <v>PCS</v>
          </cell>
          <cell r="H23096">
            <v>4</v>
          </cell>
          <cell r="I23096">
            <v>2934</v>
          </cell>
          <cell r="J23096" t="str">
            <v>QAIG-AT-107</v>
          </cell>
          <cell r="K23096" t="str">
            <v>410b/23/15327</v>
          </cell>
          <cell r="L23096" t="str">
            <v>QUALITY ENGINEERING &amp; TRADING W.L.L.</v>
          </cell>
          <cell r="M23096" t="str">
            <v>20.08.2024</v>
          </cell>
          <cell r="N23096" t="str">
            <v>RECEIVED</v>
          </cell>
          <cell r="O23096">
            <v>10017072</v>
          </cell>
        </row>
        <row r="23097">
          <cell r="F23097" t="str">
            <v>ROLLER WORN OUT / WELDING &amp; MACHNING</v>
          </cell>
          <cell r="G23097" t="str">
            <v>PCS</v>
          </cell>
          <cell r="H23097">
            <v>1</v>
          </cell>
          <cell r="I23097">
            <v>2934</v>
          </cell>
          <cell r="J23097" t="str">
            <v>QAIG-AT-107</v>
          </cell>
          <cell r="K23097" t="str">
            <v>410b/23/15324</v>
          </cell>
          <cell r="L23097" t="str">
            <v>QUALITY IND.HYDRAULIC SERVICES</v>
          </cell>
          <cell r="M23097" t="str">
            <v>20.08.2024</v>
          </cell>
          <cell r="N23097" t="str">
            <v>RECEIVED</v>
          </cell>
          <cell r="O23097" t="str">
            <v>DIR ISS</v>
          </cell>
        </row>
        <row r="23098">
          <cell r="F23098" t="str">
            <v>1/2" GI SOCKET , GI ELBOW , GI TEE , GI NIPPLE , GI SADDLE 1/2 &amp; 3/4</v>
          </cell>
          <cell r="G23098" t="str">
            <v>PACK</v>
          </cell>
          <cell r="H23098">
            <v>1</v>
          </cell>
          <cell r="I23098"/>
          <cell r="J23098" t="str">
            <v>FOR W/SHOP - AIR COMPRESSOR CONNECTION</v>
          </cell>
          <cell r="K23098" t="str">
            <v>410b/23/15328</v>
          </cell>
          <cell r="L23098" t="str">
            <v>LOYAL TRADING WLL</v>
          </cell>
          <cell r="M23098" t="str">
            <v>20.08.2024</v>
          </cell>
          <cell r="N23098" t="str">
            <v>RECEIVED</v>
          </cell>
          <cell r="O23098" t="str">
            <v>DIR ISS</v>
          </cell>
        </row>
        <row r="23099">
          <cell r="F23099" t="str">
            <v>GI LINCH PIN - 6MM</v>
          </cell>
          <cell r="G23099" t="str">
            <v>PCS</v>
          </cell>
          <cell r="H23099">
            <v>15</v>
          </cell>
          <cell r="I23099"/>
          <cell r="J23099" t="str">
            <v xml:space="preserve">FOR MULTIAXEL USE </v>
          </cell>
          <cell r="K23099" t="str">
            <v>410b/23/15335</v>
          </cell>
          <cell r="L23099" t="str">
            <v>ELLORA GROUP W.L.L.</v>
          </cell>
          <cell r="M23099" t="str">
            <v>20.08.2024</v>
          </cell>
          <cell r="N23099" t="str">
            <v>RECEIVED</v>
          </cell>
          <cell r="O23099" t="str">
            <v>DIR ISS</v>
          </cell>
        </row>
        <row r="23100">
          <cell r="F23100" t="str">
            <v>MS TUBE - 40X40X30. - 6 MTR</v>
          </cell>
          <cell r="G23100" t="str">
            <v>PCS</v>
          </cell>
          <cell r="H23100">
            <v>1</v>
          </cell>
          <cell r="I23100">
            <v>8790</v>
          </cell>
          <cell r="J23100" t="str">
            <v>QAIG-CC-120</v>
          </cell>
          <cell r="K23100" t="str">
            <v>410b/23/15236</v>
          </cell>
          <cell r="L23100" t="str">
            <v>CASH / AL-AMARA TRADING</v>
          </cell>
          <cell r="M23100" t="str">
            <v>20.08.2024</v>
          </cell>
          <cell r="N23100" t="str">
            <v>RECEIVED</v>
          </cell>
          <cell r="O23100">
            <v>10004086</v>
          </cell>
        </row>
        <row r="23101">
          <cell r="F23101" t="str">
            <v>MS PIPE - 3/4" X 1 .5 - 6MTR</v>
          </cell>
          <cell r="G23101" t="str">
            <v>PCS</v>
          </cell>
          <cell r="H23101">
            <v>1</v>
          </cell>
          <cell r="I23101">
            <v>8790</v>
          </cell>
          <cell r="J23101" t="str">
            <v>QAIG-CC-120</v>
          </cell>
          <cell r="K23101" t="str">
            <v>410b/23/15236</v>
          </cell>
          <cell r="L23101" t="str">
            <v>CASH / AL-AMARA TRADING</v>
          </cell>
          <cell r="M23101" t="str">
            <v>20.08.2024</v>
          </cell>
          <cell r="N23101" t="str">
            <v>RECEIVED</v>
          </cell>
          <cell r="O23101">
            <v>10028434</v>
          </cell>
        </row>
        <row r="23102">
          <cell r="F23102" t="str">
            <v xml:space="preserve">STEEL RULER </v>
          </cell>
          <cell r="G23102" t="str">
            <v>PCS</v>
          </cell>
          <cell r="H23102">
            <v>1</v>
          </cell>
          <cell r="I23102"/>
          <cell r="J23102" t="str">
            <v xml:space="preserve">FOR MAIN NAJMA OFFICE USE </v>
          </cell>
          <cell r="K23102" t="str">
            <v>410b/23/15351</v>
          </cell>
          <cell r="L23102" t="str">
            <v>AL FURUSIYA BOOKSHOP</v>
          </cell>
          <cell r="M23102" t="str">
            <v>27.08.2024</v>
          </cell>
          <cell r="N23102" t="str">
            <v>RECEIVED</v>
          </cell>
          <cell r="O23102" t="str">
            <v>DIR ISS</v>
          </cell>
        </row>
        <row r="23103">
          <cell r="F23103" t="str">
            <v xml:space="preserve">CORRECTION PEN </v>
          </cell>
          <cell r="G23103" t="str">
            <v>PACK</v>
          </cell>
          <cell r="H23103">
            <v>3</v>
          </cell>
          <cell r="I23103"/>
          <cell r="J23103" t="str">
            <v xml:space="preserve">FOR MAIN NAJMA OFFICE USE </v>
          </cell>
          <cell r="K23103" t="str">
            <v>410b/23/15351</v>
          </cell>
          <cell r="L23103" t="str">
            <v>AL FURUSIYA BOOKSHOP</v>
          </cell>
          <cell r="M23103" t="str">
            <v>27.08.2024</v>
          </cell>
          <cell r="N23103" t="str">
            <v>RECEIVED</v>
          </cell>
          <cell r="O23103" t="str">
            <v>DIR ISS</v>
          </cell>
        </row>
        <row r="23104">
          <cell r="F23104" t="str">
            <v>HARD DISK 1TB</v>
          </cell>
          <cell r="G23104" t="str">
            <v>PCS</v>
          </cell>
          <cell r="H23104">
            <v>1</v>
          </cell>
          <cell r="I23104"/>
          <cell r="J23104" t="str">
            <v xml:space="preserve">FOR MAIN NAJMA OFFICE USE </v>
          </cell>
          <cell r="K23104" t="str">
            <v>410b/23/15351</v>
          </cell>
          <cell r="L23104" t="str">
            <v>AL FURUSIYA BOOKSHOP</v>
          </cell>
          <cell r="M23104" t="str">
            <v>27.08.2024</v>
          </cell>
          <cell r="N23104" t="str">
            <v>RECEIVED</v>
          </cell>
          <cell r="O23104" t="str">
            <v>DIR ISS</v>
          </cell>
        </row>
        <row r="23105">
          <cell r="F23105" t="str">
            <v xml:space="preserve">CARTRIDGE 415A BLACK </v>
          </cell>
          <cell r="G23105" t="str">
            <v>PCS</v>
          </cell>
          <cell r="H23105">
            <v>1</v>
          </cell>
          <cell r="I23105"/>
          <cell r="J23105" t="str">
            <v xml:space="preserve">FOR MAIN NAJMA OFFICE USE </v>
          </cell>
          <cell r="K23105" t="str">
            <v>410b/23/15351</v>
          </cell>
          <cell r="L23105" t="str">
            <v>AL FURUSIYA BOOKSHOP</v>
          </cell>
          <cell r="M23105" t="str">
            <v>27.08.2024</v>
          </cell>
          <cell r="N23105" t="str">
            <v>RECEIVED</v>
          </cell>
          <cell r="O23105" t="str">
            <v>DIR ISS</v>
          </cell>
        </row>
        <row r="23106">
          <cell r="F23106" t="str">
            <v>CARTRIDGE HP 26A</v>
          </cell>
          <cell r="G23106" t="str">
            <v>PCS</v>
          </cell>
          <cell r="H23106">
            <v>1</v>
          </cell>
          <cell r="I23106"/>
          <cell r="J23106" t="str">
            <v xml:space="preserve">FOR MAIN NAJMA OFFICE USE </v>
          </cell>
          <cell r="K23106" t="str">
            <v>410b/23/15351</v>
          </cell>
          <cell r="L23106" t="str">
            <v>AL FURUSIYA BOOKSHOP</v>
          </cell>
          <cell r="M23106" t="str">
            <v>27.08.2024</v>
          </cell>
          <cell r="N23106" t="str">
            <v>RECEIVED</v>
          </cell>
          <cell r="O23106" t="str">
            <v>DIR ISS</v>
          </cell>
        </row>
        <row r="23107">
          <cell r="F23107" t="str">
            <v>STICKY NOTE - 3X3 (VARIOUS COLOUR)</v>
          </cell>
          <cell r="G23107" t="str">
            <v>PACK</v>
          </cell>
          <cell r="H23107">
            <v>6</v>
          </cell>
          <cell r="I23107"/>
          <cell r="J23107" t="str">
            <v xml:space="preserve">FOR MAIN NAJMA OFFICE USE </v>
          </cell>
          <cell r="K23107" t="str">
            <v>410b/23/15351</v>
          </cell>
          <cell r="L23107" t="str">
            <v>AL FURUSIYA BOOKSHOP</v>
          </cell>
          <cell r="M23107" t="str">
            <v>27.08.2024</v>
          </cell>
          <cell r="N23107" t="str">
            <v>RECEIVED</v>
          </cell>
          <cell r="O23107" t="str">
            <v>DIR ISS</v>
          </cell>
        </row>
        <row r="23108">
          <cell r="F23108" t="str">
            <v>UNI BALL PENS(BLUE)</v>
          </cell>
          <cell r="G23108" t="str">
            <v>PACK</v>
          </cell>
          <cell r="H23108">
            <v>1</v>
          </cell>
          <cell r="I23108"/>
          <cell r="J23108" t="str">
            <v xml:space="preserve">FOR MAIN NAJMA OFFICE USE </v>
          </cell>
          <cell r="K23108" t="str">
            <v>410b/23/15351</v>
          </cell>
          <cell r="L23108" t="str">
            <v>AL FURUSIYA BOOKSHOP</v>
          </cell>
          <cell r="M23108" t="str">
            <v>27.08.2024</v>
          </cell>
          <cell r="N23108" t="str">
            <v>RECEIVED</v>
          </cell>
          <cell r="O23108" t="str">
            <v>DIR ISS</v>
          </cell>
        </row>
        <row r="23109">
          <cell r="F23109" t="str">
            <v>SAFETY HELMET - WHITE</v>
          </cell>
          <cell r="G23109" t="str">
            <v>PCS</v>
          </cell>
          <cell r="H23109">
            <v>15</v>
          </cell>
          <cell r="I23109" t="str">
            <v>STOCK</v>
          </cell>
          <cell r="J23109" t="str">
            <v xml:space="preserve">FOR STAFF USE </v>
          </cell>
          <cell r="K23109" t="str">
            <v>410b/23/15369</v>
          </cell>
          <cell r="L23109" t="str">
            <v>SALAM PETROLEUM SERVICES</v>
          </cell>
          <cell r="M23109" t="str">
            <v>27.08.2024</v>
          </cell>
          <cell r="N23109" t="str">
            <v>RECEIVED</v>
          </cell>
          <cell r="O23109">
            <v>10023949</v>
          </cell>
        </row>
        <row r="23110">
          <cell r="F23110" t="str">
            <v>SAFETY HELMET - GREY</v>
          </cell>
          <cell r="G23110" t="str">
            <v>PCS</v>
          </cell>
          <cell r="H23110">
            <v>6</v>
          </cell>
          <cell r="I23110" t="str">
            <v>STOCK</v>
          </cell>
          <cell r="J23110" t="str">
            <v xml:space="preserve">FOR STAFF USE </v>
          </cell>
          <cell r="K23110" t="str">
            <v>410b/23/15370</v>
          </cell>
          <cell r="L23110" t="str">
            <v>LOYAL TRADING WLL</v>
          </cell>
          <cell r="M23110" t="str">
            <v>28.08.2024</v>
          </cell>
          <cell r="N23110" t="str">
            <v>RECEIVED</v>
          </cell>
          <cell r="O23110">
            <v>10023945</v>
          </cell>
        </row>
        <row r="23111">
          <cell r="F23111" t="str">
            <v>NOMEX COVERALL -FR-YELLOW</v>
          </cell>
          <cell r="G23111" t="str">
            <v>PCS</v>
          </cell>
          <cell r="H23111">
            <v>13</v>
          </cell>
          <cell r="I23111" t="str">
            <v>STOCK</v>
          </cell>
          <cell r="J23111" t="str">
            <v>FOR STAFF USE</v>
          </cell>
          <cell r="K23111" t="str">
            <v>410b/23/15368</v>
          </cell>
          <cell r="L23111" t="str">
            <v>BIEWU INTERNATIONAL TRADING WLL</v>
          </cell>
          <cell r="M23111" t="str">
            <v>01.09.2024</v>
          </cell>
          <cell r="N23111" t="str">
            <v>RECEIVED</v>
          </cell>
          <cell r="O23111">
            <v>6000793</v>
          </cell>
        </row>
        <row r="23112">
          <cell r="F23112" t="str">
            <v>NOMEX COVERALL -FR-YELLOW</v>
          </cell>
          <cell r="G23112" t="str">
            <v>PCS</v>
          </cell>
          <cell r="H23112">
            <v>17</v>
          </cell>
          <cell r="I23112" t="str">
            <v>STOCK</v>
          </cell>
          <cell r="J23112" t="str">
            <v>FOR STAFF USE</v>
          </cell>
          <cell r="K23112" t="str">
            <v>410b/23/15489</v>
          </cell>
          <cell r="L23112" t="str">
            <v>LOYAL TRADING WLL</v>
          </cell>
          <cell r="M23112" t="str">
            <v>18.09.2024</v>
          </cell>
          <cell r="N23112" t="str">
            <v>RECEIVED</v>
          </cell>
          <cell r="O23112">
            <v>6000793</v>
          </cell>
        </row>
        <row r="23113">
          <cell r="F23113" t="str">
            <v>NOMEX COVERALL -FR-YELLOW</v>
          </cell>
          <cell r="G23113" t="str">
            <v>PCS</v>
          </cell>
          <cell r="H23113">
            <v>5</v>
          </cell>
          <cell r="I23113" t="str">
            <v>STOCK</v>
          </cell>
          <cell r="J23113" t="str">
            <v>FOR STAFF USE</v>
          </cell>
          <cell r="K23113" t="str">
            <v>410b/23/15429</v>
          </cell>
          <cell r="L23113" t="str">
            <v>LOYAL TRADING WLL</v>
          </cell>
          <cell r="M23113" t="str">
            <v>03.09.2024</v>
          </cell>
          <cell r="N23113" t="str">
            <v>RECEIVED</v>
          </cell>
          <cell r="O23113">
            <v>6000793</v>
          </cell>
        </row>
        <row r="23114">
          <cell r="F23114" t="str">
            <v>STARTER MOTOR 12V</v>
          </cell>
          <cell r="G23114" t="str">
            <v>PCS</v>
          </cell>
          <cell r="H23114">
            <v>1</v>
          </cell>
          <cell r="I23114">
            <v>8873</v>
          </cell>
          <cell r="J23114" t="str">
            <v>QAIG-FL-03</v>
          </cell>
          <cell r="K23114" t="str">
            <v>410b/23/15375</v>
          </cell>
          <cell r="L23114" t="str">
            <v>CASH / JANO SPARE PARTS TRADING WLL</v>
          </cell>
          <cell r="M23114" t="str">
            <v>26.08.2024</v>
          </cell>
          <cell r="N23114" t="str">
            <v>RECEIVED</v>
          </cell>
          <cell r="O23114">
            <v>10034466</v>
          </cell>
        </row>
        <row r="23115">
          <cell r="F23115" t="str">
            <v xml:space="preserve">CABIN TILT CYLINDER </v>
          </cell>
          <cell r="G23115" t="str">
            <v>PCS</v>
          </cell>
          <cell r="H23115">
            <v>1</v>
          </cell>
          <cell r="I23115">
            <v>8868</v>
          </cell>
          <cell r="J23115" t="str">
            <v>QAIG-TH-030</v>
          </cell>
          <cell r="K23115" t="str">
            <v>CANCELLED</v>
          </cell>
          <cell r="L23115" t="str">
            <v>CASH / NINE STAR QATAR TRADING W.L.L</v>
          </cell>
          <cell r="M23115"/>
          <cell r="N23115" t="str">
            <v>CANCELLED</v>
          </cell>
          <cell r="O23115"/>
        </row>
        <row r="23116">
          <cell r="F23116" t="str">
            <v>FABRICATION :- FITTINGS THREADING QRC 1/4" MALE &amp; FEMALE</v>
          </cell>
          <cell r="G23116" t="str">
            <v>PCS</v>
          </cell>
          <cell r="H23116">
            <v>2</v>
          </cell>
          <cell r="I23116">
            <v>1376</v>
          </cell>
          <cell r="J23116" t="str">
            <v>QAIG-CC-126</v>
          </cell>
          <cell r="K23116" t="str">
            <v>410b/23/15359</v>
          </cell>
          <cell r="L23116" t="str">
            <v>QUALITY IND.HYDRAULIC SERVICES</v>
          </cell>
          <cell r="M23116" t="str">
            <v>21.08.2024</v>
          </cell>
          <cell r="N23116" t="str">
            <v>RECEIVED</v>
          </cell>
          <cell r="O23116">
            <v>10064713</v>
          </cell>
        </row>
        <row r="23117">
          <cell r="F23117" t="str">
            <v>FABRICATION :- FITTINGS TEE, ADAPTOR, 2LX18L</v>
          </cell>
          <cell r="G23117" t="str">
            <v>PCS</v>
          </cell>
          <cell r="H23117">
            <v>5</v>
          </cell>
          <cell r="I23117">
            <v>8790</v>
          </cell>
          <cell r="J23117" t="str">
            <v>QAIG-CC-120</v>
          </cell>
          <cell r="K23117" t="str">
            <v>410b/23/15340</v>
          </cell>
          <cell r="L23117" t="str">
            <v>QUALITY IND.HYDRAULIC SERVICES</v>
          </cell>
          <cell r="M23117" t="str">
            <v>21.08.2024</v>
          </cell>
          <cell r="N23117" t="str">
            <v>RECEIVED</v>
          </cell>
          <cell r="O23117">
            <v>10064713</v>
          </cell>
        </row>
        <row r="23118">
          <cell r="F23118" t="str">
            <v>FABRICATION :- FITTINGS (COUPLING QRC 1/2" 3/4")</v>
          </cell>
          <cell r="G23118" t="str">
            <v>PCS</v>
          </cell>
          <cell r="H23118">
            <v>18</v>
          </cell>
          <cell r="I23118">
            <v>8867</v>
          </cell>
          <cell r="J23118" t="str">
            <v>QAIG-MT-020A</v>
          </cell>
          <cell r="K23118" t="str">
            <v>410b/23/15341</v>
          </cell>
          <cell r="L23118" t="str">
            <v>QUALITY IND.HYDRAULIC SERVICES</v>
          </cell>
          <cell r="M23118" t="str">
            <v>21.08.2024</v>
          </cell>
          <cell r="N23118" t="str">
            <v>RECEIVED</v>
          </cell>
          <cell r="O23118">
            <v>10064713</v>
          </cell>
        </row>
        <row r="23119">
          <cell r="F23119" t="str">
            <v>FABRICATION : - HYDRAULIC HOSE ASSY WITH END FITTINGS -VARIOUS SIZES</v>
          </cell>
          <cell r="G23119" t="str">
            <v>PCS</v>
          </cell>
          <cell r="H23119">
            <v>3</v>
          </cell>
          <cell r="I23119">
            <v>3264</v>
          </cell>
          <cell r="J23119" t="str">
            <v>QAIG-MT-093</v>
          </cell>
          <cell r="K23119" t="str">
            <v>410b/23/15342</v>
          </cell>
          <cell r="L23119" t="str">
            <v>QUALITY IND.HYDRAULIC SERVICES</v>
          </cell>
          <cell r="M23119" t="str">
            <v>21.08.2024</v>
          </cell>
          <cell r="N23119" t="str">
            <v>RECEIVED</v>
          </cell>
          <cell r="O23119">
            <v>10064711</v>
          </cell>
        </row>
        <row r="23120">
          <cell r="F23120" t="str">
            <v>FABRICATION : - HYDRAULIC HOSE ASSY WITH END FITTINGS -VARIOUS SIZES</v>
          </cell>
          <cell r="G23120" t="str">
            <v>PCS</v>
          </cell>
          <cell r="H23120">
            <v>56</v>
          </cell>
          <cell r="I23120">
            <v>8867</v>
          </cell>
          <cell r="J23120" t="str">
            <v>QAIG-MT-020A</v>
          </cell>
          <cell r="K23120" t="str">
            <v>410b/23/15343</v>
          </cell>
          <cell r="L23120" t="str">
            <v>QUALITY IND.HYDRAULIC SERVICES</v>
          </cell>
          <cell r="M23120" t="str">
            <v>21.08.2024</v>
          </cell>
          <cell r="N23120" t="str">
            <v>RECEIVED</v>
          </cell>
          <cell r="O23120">
            <v>10064711</v>
          </cell>
        </row>
        <row r="23121">
          <cell r="F23121" t="str">
            <v>FABRICATION : PVC SPIRAL COVER 3/8" / 1/2"</v>
          </cell>
          <cell r="G23121" t="str">
            <v>MTR</v>
          </cell>
          <cell r="H23121">
            <v>40</v>
          </cell>
          <cell r="I23121">
            <v>8867</v>
          </cell>
          <cell r="J23121" t="str">
            <v>QAIG-MT-020A</v>
          </cell>
          <cell r="K23121" t="str">
            <v>410b/23/15343</v>
          </cell>
          <cell r="L23121" t="str">
            <v>QUALITY IND.HYDRAULIC SERVICES</v>
          </cell>
          <cell r="M23121" t="str">
            <v>21.08.2024</v>
          </cell>
          <cell r="N23121" t="str">
            <v>RECEIVED</v>
          </cell>
          <cell r="O23121">
            <v>10021433</v>
          </cell>
        </row>
        <row r="23122">
          <cell r="F23122" t="str">
            <v>EXTENSION VALVE ADAPTOR 6" BRASS</v>
          </cell>
          <cell r="G23122" t="str">
            <v>PCS</v>
          </cell>
          <cell r="H23122">
            <v>2</v>
          </cell>
          <cell r="I23122"/>
          <cell r="J23122" t="str">
            <v>FOR TYRE SECTION USE</v>
          </cell>
          <cell r="K23122" t="str">
            <v>410b/23/15346</v>
          </cell>
          <cell r="L23122" t="str">
            <v>ALI INTERNATIONAL TRADING EST</v>
          </cell>
          <cell r="M23122" t="str">
            <v>21.08.2024</v>
          </cell>
          <cell r="N23122" t="str">
            <v>RECEIVED</v>
          </cell>
          <cell r="O23122" t="str">
            <v>DIR ISS</v>
          </cell>
        </row>
        <row r="23123">
          <cell r="F23123" t="str">
            <v>VALVE CORE REMOVER DOUBLE SIDE</v>
          </cell>
          <cell r="G23123" t="str">
            <v>PCS</v>
          </cell>
          <cell r="H23123">
            <v>4</v>
          </cell>
          <cell r="I23123"/>
          <cell r="J23123" t="str">
            <v>FOR TYRE SECTION USE</v>
          </cell>
          <cell r="K23123" t="str">
            <v>410b/23/15346</v>
          </cell>
          <cell r="L23123" t="str">
            <v>ALI INTERNATIONAL TRADING EST</v>
          </cell>
          <cell r="M23123" t="str">
            <v>21.08.2024</v>
          </cell>
          <cell r="N23123" t="str">
            <v>RECEIVED</v>
          </cell>
          <cell r="O23123" t="str">
            <v>DIR ISS</v>
          </cell>
        </row>
        <row r="23124">
          <cell r="F23124" t="str">
            <v>FAN BELT 9.7X1175</v>
          </cell>
          <cell r="G23124" t="str">
            <v>PCS</v>
          </cell>
          <cell r="H23124">
            <v>2</v>
          </cell>
          <cell r="I23124"/>
          <cell r="J23124" t="str">
            <v>FOR TYRE SECTION USE</v>
          </cell>
          <cell r="K23124" t="str">
            <v>410b/23/15361</v>
          </cell>
          <cell r="L23124" t="str">
            <v>ADVANCED TECH. &amp; OILFIELD SUPPLIES CO. WLL (ATOSCO)</v>
          </cell>
          <cell r="M23124" t="str">
            <v>22.08.2024</v>
          </cell>
          <cell r="N23124" t="str">
            <v>RECEIVED</v>
          </cell>
          <cell r="O23124" t="str">
            <v>DIR ISS</v>
          </cell>
        </row>
        <row r="23125">
          <cell r="F23125" t="str">
            <v xml:space="preserve">SOLAR LIGHT RED - MAGNET BASE </v>
          </cell>
          <cell r="G23125" t="str">
            <v>PCS</v>
          </cell>
          <cell r="H23125">
            <v>20</v>
          </cell>
          <cell r="I23125" t="str">
            <v>STOCK</v>
          </cell>
          <cell r="J23125" t="str">
            <v xml:space="preserve">FOR VARIOUS EQUIPMENTS USE </v>
          </cell>
          <cell r="K23125" t="str">
            <v>410b/23/15367</v>
          </cell>
          <cell r="L23125" t="str">
            <v>SEASHORE TRADING CO.</v>
          </cell>
          <cell r="M23125" t="str">
            <v>12.09.2024</v>
          </cell>
          <cell r="N23125" t="str">
            <v>RECEIVED</v>
          </cell>
          <cell r="O23125">
            <v>10014517</v>
          </cell>
        </row>
        <row r="23126">
          <cell r="F23126" t="str">
            <v>CERTIFICATE FRAMES ( ISO SARENS GULF)</v>
          </cell>
          <cell r="G23126" t="str">
            <v>PCS</v>
          </cell>
          <cell r="H23126">
            <v>2</v>
          </cell>
          <cell r="I23126"/>
          <cell r="J23126" t="str">
            <v>FOR OFFICES USE</v>
          </cell>
          <cell r="K23126" t="str">
            <v>410b/23/15348</v>
          </cell>
          <cell r="L23126" t="str">
            <v>AL FURUSIYA BOOKSHOP</v>
          </cell>
          <cell r="M23126" t="str">
            <v>22.08.2024</v>
          </cell>
          <cell r="N23126" t="str">
            <v>RECEIVED</v>
          </cell>
          <cell r="O23126" t="str">
            <v>DIR ISS</v>
          </cell>
        </row>
        <row r="23127">
          <cell r="F23127" t="str">
            <v>PVC PIPE 6"</v>
          </cell>
          <cell r="G23127" t="str">
            <v>PCS</v>
          </cell>
          <cell r="H23127">
            <v>6</v>
          </cell>
          <cell r="I23127" t="str">
            <v>YARD</v>
          </cell>
          <cell r="J23127" t="str">
            <v xml:space="preserve">FOR YARD DEVLOPMENT USE </v>
          </cell>
          <cell r="K23127" t="str">
            <v>410b/23/15354</v>
          </cell>
          <cell r="L23127" t="str">
            <v>BETTER SAFETY TRADING, CONTRACTING &amp; DECORATION WLL</v>
          </cell>
          <cell r="M23127" t="str">
            <v>01.09.2024</v>
          </cell>
          <cell r="N23127" t="str">
            <v>RECEIVED</v>
          </cell>
          <cell r="O23127" t="str">
            <v>DIR ISS</v>
          </cell>
        </row>
        <row r="23128">
          <cell r="F23128" t="str">
            <v>PVC SOCKET 6"</v>
          </cell>
          <cell r="G23128" t="str">
            <v>PCS</v>
          </cell>
          <cell r="H23128">
            <v>5</v>
          </cell>
          <cell r="I23128" t="str">
            <v>YARD</v>
          </cell>
          <cell r="J23128" t="str">
            <v xml:space="preserve">FOR YARD DEVLOPMENT USE </v>
          </cell>
          <cell r="K23128" t="str">
            <v>410b/23/15354</v>
          </cell>
          <cell r="L23128" t="str">
            <v>BETTER SAFETY TRADING, CONTRACTING &amp; DECORATION WLL</v>
          </cell>
          <cell r="M23128" t="str">
            <v>01.09.2024</v>
          </cell>
          <cell r="N23128" t="str">
            <v>RECEIVED</v>
          </cell>
          <cell r="O23128" t="str">
            <v>DIR ISS</v>
          </cell>
        </row>
        <row r="23129">
          <cell r="F23129" t="str">
            <v>PVC REDUCER 6X4"</v>
          </cell>
          <cell r="G23129" t="str">
            <v>PCS</v>
          </cell>
          <cell r="H23129">
            <v>1</v>
          </cell>
          <cell r="I23129" t="str">
            <v>YARD</v>
          </cell>
          <cell r="J23129" t="str">
            <v xml:space="preserve">FOR YARD DEVLOPMENT USE </v>
          </cell>
          <cell r="K23129" t="str">
            <v>410b/23/15354</v>
          </cell>
          <cell r="L23129" t="str">
            <v>BETTER SAFETY TRADING, CONTRACTING &amp; DECORATION WLL</v>
          </cell>
          <cell r="M23129" t="str">
            <v>01.09.2024</v>
          </cell>
          <cell r="N23129" t="str">
            <v>RECEIVED</v>
          </cell>
          <cell r="O23129" t="str">
            <v>DIR ISS</v>
          </cell>
        </row>
        <row r="23130">
          <cell r="F23130" t="str">
            <v>PVC ELBOW 6"</v>
          </cell>
          <cell r="G23130" t="str">
            <v>PCS</v>
          </cell>
          <cell r="H23130">
            <v>1</v>
          </cell>
          <cell r="I23130" t="str">
            <v>YARD</v>
          </cell>
          <cell r="J23130" t="str">
            <v xml:space="preserve">FOR YARD DEVLOPMENT USE </v>
          </cell>
          <cell r="K23130" t="str">
            <v>410b/23/15354</v>
          </cell>
          <cell r="L23130" t="str">
            <v>BETTER SAFETY TRADING, CONTRACTING &amp; DECORATION WLL</v>
          </cell>
          <cell r="M23130" t="str">
            <v>01.09.2024</v>
          </cell>
          <cell r="N23130" t="str">
            <v>RECEIVED</v>
          </cell>
          <cell r="O23130" t="str">
            <v>DIR ISS</v>
          </cell>
        </row>
        <row r="23131">
          <cell r="F23131" t="str">
            <v>PVC END CAP 6"</v>
          </cell>
          <cell r="G23131" t="str">
            <v>PCS</v>
          </cell>
          <cell r="H23131">
            <v>1</v>
          </cell>
          <cell r="I23131" t="str">
            <v>YARD</v>
          </cell>
          <cell r="J23131" t="str">
            <v xml:space="preserve">FOR YARD DEVLOPMENT USE </v>
          </cell>
          <cell r="K23131" t="str">
            <v>410b/23/15354</v>
          </cell>
          <cell r="L23131" t="str">
            <v>BETTER SAFETY TRADING, CONTRACTING &amp; DECORATION WLL</v>
          </cell>
          <cell r="M23131" t="str">
            <v>01.09.2024</v>
          </cell>
          <cell r="N23131" t="str">
            <v>RECEIVED</v>
          </cell>
          <cell r="O23131" t="str">
            <v>DIR ISS</v>
          </cell>
        </row>
        <row r="23132">
          <cell r="F23132" t="str">
            <v>GI CLAMP 6"</v>
          </cell>
          <cell r="G23132" t="str">
            <v>PCS</v>
          </cell>
          <cell r="H23132">
            <v>10</v>
          </cell>
          <cell r="I23132" t="str">
            <v>YARD</v>
          </cell>
          <cell r="J23132" t="str">
            <v xml:space="preserve">FOR YARD DEVLOPMENT USE </v>
          </cell>
          <cell r="K23132" t="str">
            <v>410b/23/15354</v>
          </cell>
          <cell r="L23132" t="str">
            <v>BETTER SAFETY TRADING, CONTRACTING &amp; DECORATION WLL</v>
          </cell>
          <cell r="M23132" t="str">
            <v>01.09.2024</v>
          </cell>
          <cell r="N23132" t="str">
            <v>RECEIVED</v>
          </cell>
          <cell r="O23132" t="str">
            <v>DIR ISS</v>
          </cell>
        </row>
        <row r="23133">
          <cell r="F23133" t="str">
            <v>PVC PIPE 4"</v>
          </cell>
          <cell r="G23133" t="str">
            <v>PCS</v>
          </cell>
          <cell r="H23133">
            <v>1</v>
          </cell>
          <cell r="I23133" t="str">
            <v>YARD</v>
          </cell>
          <cell r="J23133" t="str">
            <v xml:space="preserve">FOR YARD DEVLOPMENT USE </v>
          </cell>
          <cell r="K23133" t="str">
            <v>410b/23/15354</v>
          </cell>
          <cell r="L23133" t="str">
            <v>BETTER SAFETY TRADING, CONTRACTING &amp; DECORATION WLL</v>
          </cell>
          <cell r="M23133" t="str">
            <v>01.09.2024</v>
          </cell>
          <cell r="N23133" t="str">
            <v>RECEIVED</v>
          </cell>
          <cell r="O23133" t="str">
            <v>DIR ISS</v>
          </cell>
        </row>
        <row r="23134">
          <cell r="F23134" t="str">
            <v>PVC GI CLAMP 4"</v>
          </cell>
          <cell r="G23134" t="str">
            <v>PCS</v>
          </cell>
          <cell r="H23134">
            <v>4</v>
          </cell>
          <cell r="I23134" t="str">
            <v>YARD</v>
          </cell>
          <cell r="J23134" t="str">
            <v xml:space="preserve">FOR YARD DEVLOPMENT USE </v>
          </cell>
          <cell r="K23134" t="str">
            <v>410b/23/15354</v>
          </cell>
          <cell r="L23134" t="str">
            <v>BETTER SAFETY TRADING, CONTRACTING &amp; DECORATION WLL</v>
          </cell>
          <cell r="M23134" t="str">
            <v>01.09.2024</v>
          </cell>
          <cell r="N23134" t="str">
            <v>RECEIVED</v>
          </cell>
          <cell r="O23134" t="str">
            <v>DIR ISS</v>
          </cell>
        </row>
        <row r="23135">
          <cell r="F23135" t="str">
            <v>PVC GLUE 500ML</v>
          </cell>
          <cell r="G23135" t="str">
            <v>PCS</v>
          </cell>
          <cell r="H23135">
            <v>1</v>
          </cell>
          <cell r="I23135" t="str">
            <v>YARD</v>
          </cell>
          <cell r="J23135" t="str">
            <v xml:space="preserve">FOR YARD DEVLOPMENT USE </v>
          </cell>
          <cell r="K23135" t="str">
            <v>410b/23/15354</v>
          </cell>
          <cell r="L23135" t="str">
            <v>BETTER SAFETY TRADING, CONTRACTING &amp; DECORATION WLL</v>
          </cell>
          <cell r="M23135" t="str">
            <v>01.09.2024</v>
          </cell>
          <cell r="N23135" t="str">
            <v>RECEIVED</v>
          </cell>
          <cell r="O23135" t="str">
            <v>DIR ISS</v>
          </cell>
        </row>
        <row r="23136">
          <cell r="F23136" t="str">
            <v>SHOWER MIXER WITH ROD BOOSNI</v>
          </cell>
          <cell r="G23136" t="str">
            <v>PCS</v>
          </cell>
          <cell r="H23136">
            <v>10</v>
          </cell>
          <cell r="I23136" t="str">
            <v>ACCOMODATION</v>
          </cell>
          <cell r="J23136" t="str">
            <v xml:space="preserve">FOR BIRKAT &amp; ALKHOR YARD ACCOMONDATION USE </v>
          </cell>
          <cell r="K23136" t="str">
            <v>410b/23/15353</v>
          </cell>
          <cell r="L23136" t="str">
            <v>LOYAL TRADING WLL</v>
          </cell>
          <cell r="M23136" t="str">
            <v>27.08.2024</v>
          </cell>
          <cell r="N23136" t="str">
            <v>RECEIVED</v>
          </cell>
          <cell r="O23136" t="str">
            <v>DIR ISS</v>
          </cell>
        </row>
        <row r="23137">
          <cell r="F23137" t="str">
            <v>SHATHAFA PVC</v>
          </cell>
          <cell r="G23137" t="str">
            <v>PCS</v>
          </cell>
          <cell r="H23137">
            <v>10</v>
          </cell>
          <cell r="I23137" t="str">
            <v>ACCOMODATION</v>
          </cell>
          <cell r="J23137" t="str">
            <v xml:space="preserve">FOR BIRKAT &amp; ALKHOR YARD ACCOMONDATION USE </v>
          </cell>
          <cell r="K23137" t="str">
            <v>410b/23/15353</v>
          </cell>
          <cell r="L23137" t="str">
            <v>LOYAL TRADING WLL</v>
          </cell>
          <cell r="M23137" t="str">
            <v>27.08.2024</v>
          </cell>
          <cell r="N23137" t="str">
            <v>RECEIVED</v>
          </cell>
          <cell r="O23137" t="str">
            <v>DIR ISS</v>
          </cell>
        </row>
        <row r="23138">
          <cell r="F23138" t="str">
            <v>LED BULB 15W PIN</v>
          </cell>
          <cell r="G23138" t="str">
            <v>PCS</v>
          </cell>
          <cell r="H23138">
            <v>10</v>
          </cell>
          <cell r="I23138" t="str">
            <v>ACCOMODATION</v>
          </cell>
          <cell r="J23138" t="str">
            <v xml:space="preserve">FOR BIRKAT &amp; ALKHOR YARD ACCOMONDATION USE </v>
          </cell>
          <cell r="K23138" t="str">
            <v>410b/23/15353</v>
          </cell>
          <cell r="L23138" t="str">
            <v>LOYAL TRADING WLL</v>
          </cell>
          <cell r="M23138" t="str">
            <v>27.08.2024</v>
          </cell>
          <cell r="N23138" t="str">
            <v>RECEIVED</v>
          </cell>
          <cell r="O23138" t="str">
            <v>DIR ISS</v>
          </cell>
        </row>
        <row r="23139">
          <cell r="F23139" t="str">
            <v>ANGEL VALVE 1/2"</v>
          </cell>
          <cell r="G23139" t="str">
            <v>PCS</v>
          </cell>
          <cell r="H23139">
            <v>20</v>
          </cell>
          <cell r="I23139" t="str">
            <v>ACCOMODATION</v>
          </cell>
          <cell r="J23139" t="str">
            <v xml:space="preserve">FOR BIRKAT &amp; ALKHOR YARD ACCOMONDATION USE </v>
          </cell>
          <cell r="K23139" t="str">
            <v>410b/23/15353</v>
          </cell>
          <cell r="L23139" t="str">
            <v>LOYAL TRADING WLL</v>
          </cell>
          <cell r="M23139" t="str">
            <v>27.08.2024</v>
          </cell>
          <cell r="N23139" t="str">
            <v>RECEIVED</v>
          </cell>
          <cell r="O23139" t="str">
            <v>DIR ISS</v>
          </cell>
        </row>
        <row r="23140">
          <cell r="F23140" t="str">
            <v>TEFLONE TAPE 1/2"</v>
          </cell>
          <cell r="G23140" t="str">
            <v>PCS</v>
          </cell>
          <cell r="H23140">
            <v>10</v>
          </cell>
          <cell r="I23140" t="str">
            <v>ACCOMODATION</v>
          </cell>
          <cell r="J23140" t="str">
            <v xml:space="preserve">FOR BIRKAT &amp; ALKHOR YARD ACCOMONDATION USE </v>
          </cell>
          <cell r="K23140" t="str">
            <v>410b/23/15353</v>
          </cell>
          <cell r="L23140" t="str">
            <v>LOYAL TRADING WLL</v>
          </cell>
          <cell r="M23140" t="str">
            <v>27.08.2024</v>
          </cell>
          <cell r="N23140" t="str">
            <v>RECEIVED</v>
          </cell>
          <cell r="O23140" t="str">
            <v>DIR ISS</v>
          </cell>
        </row>
        <row r="23141">
          <cell r="F23141" t="str">
            <v>EXHAUST FAN 6"</v>
          </cell>
          <cell r="G23141" t="str">
            <v>PCS</v>
          </cell>
          <cell r="H23141">
            <v>1</v>
          </cell>
          <cell r="I23141" t="str">
            <v>ACCOMODATION</v>
          </cell>
          <cell r="J23141" t="str">
            <v xml:space="preserve">FOR BIRKAT &amp; ALKHOR YARD ACCOMONDATION USE </v>
          </cell>
          <cell r="K23141" t="str">
            <v>410b/23/15353</v>
          </cell>
          <cell r="L23141" t="str">
            <v>LOYAL TRADING WLL</v>
          </cell>
          <cell r="M23141" t="str">
            <v>27.08.2024</v>
          </cell>
          <cell r="N23141" t="str">
            <v>RECEIVED</v>
          </cell>
          <cell r="O23141" t="str">
            <v>DIR ISS</v>
          </cell>
        </row>
        <row r="23142">
          <cell r="F23142" t="str">
            <v>WATER PUMP 1HP</v>
          </cell>
          <cell r="G23142" t="str">
            <v>PCS</v>
          </cell>
          <cell r="H23142">
            <v>1</v>
          </cell>
          <cell r="I23142" t="str">
            <v>ACCOMODATION</v>
          </cell>
          <cell r="J23142" t="str">
            <v xml:space="preserve">FOR BIRKAT &amp; ALKHOR YARD ACCOMONDATION USE </v>
          </cell>
          <cell r="K23142" t="str">
            <v>410b/23/15353</v>
          </cell>
          <cell r="L23142" t="str">
            <v>LOYAL TRADING WLL</v>
          </cell>
          <cell r="M23142" t="str">
            <v>27.08.2024</v>
          </cell>
          <cell r="N23142" t="str">
            <v>RECEIVED</v>
          </cell>
          <cell r="O23142" t="str">
            <v>DIR ISS</v>
          </cell>
        </row>
        <row r="23143">
          <cell r="F23143" t="str">
            <v>PRESSURE CONTROLER EXIM</v>
          </cell>
          <cell r="G23143" t="str">
            <v>PCS</v>
          </cell>
          <cell r="H23143">
            <v>1</v>
          </cell>
          <cell r="I23143" t="str">
            <v>ACCOMODATION</v>
          </cell>
          <cell r="J23143" t="str">
            <v xml:space="preserve">FOR BIRKAT &amp; ALKHOR YARD ACCOMONDATION USE </v>
          </cell>
          <cell r="K23143" t="str">
            <v>410b/23/15353</v>
          </cell>
          <cell r="L23143" t="str">
            <v>LOYAL TRADING WLL</v>
          </cell>
          <cell r="M23143" t="str">
            <v>27.08.2024</v>
          </cell>
          <cell r="N23143" t="str">
            <v>RECEIVED</v>
          </cell>
          <cell r="O23143" t="str">
            <v>DIR ISS</v>
          </cell>
        </row>
        <row r="23144">
          <cell r="F23144" t="str">
            <v xml:space="preserve">STENCIL STICKER </v>
          </cell>
          <cell r="G23144" t="str">
            <v>PCS</v>
          </cell>
          <cell r="H23144">
            <v>10</v>
          </cell>
          <cell r="I23144">
            <v>2777</v>
          </cell>
          <cell r="J23144" t="str">
            <v>QAIG-AT-157</v>
          </cell>
          <cell r="K23144" t="str">
            <v>410b/23/15352</v>
          </cell>
          <cell r="L23144" t="str">
            <v>SEA QUEEN TRADING AND CONTRACTING</v>
          </cell>
          <cell r="M23144" t="str">
            <v>25.08.2024</v>
          </cell>
          <cell r="N23144" t="str">
            <v>RECEIVED</v>
          </cell>
          <cell r="O23144" t="str">
            <v>DIR ISS</v>
          </cell>
        </row>
        <row r="23145">
          <cell r="F23145" t="str">
            <v>FABRICATION OF TOOL (FOR TRACK SHOE)</v>
          </cell>
          <cell r="G23145" t="str">
            <v>PCS</v>
          </cell>
          <cell r="H23145">
            <v>2</v>
          </cell>
          <cell r="I23145" t="str">
            <v>W/SHOP</v>
          </cell>
          <cell r="J23145" t="str">
            <v>FOR WORKSHOP - TOOLS (TRACK SHOE ASSEMBLE)</v>
          </cell>
          <cell r="K23145" t="str">
            <v>410b/23/15345</v>
          </cell>
          <cell r="L23145" t="str">
            <v>QUALITY ENGINEERING &amp; TRADING W.L.L.</v>
          </cell>
          <cell r="M23145" t="str">
            <v>21.08.2024</v>
          </cell>
          <cell r="N23145" t="str">
            <v>RECEIVED</v>
          </cell>
          <cell r="O23145" t="str">
            <v>DIR ISS</v>
          </cell>
        </row>
        <row r="23146">
          <cell r="F23146" t="str">
            <v>SHAFT OD MACHINING TOOLS (TRACK SHOE)</v>
          </cell>
          <cell r="G23146" t="str">
            <v>PCS</v>
          </cell>
          <cell r="H23146">
            <v>1</v>
          </cell>
          <cell r="I23146" t="str">
            <v>W/SHOP</v>
          </cell>
          <cell r="J23146" t="str">
            <v>FOR WORKSHOP - TOOLS (TRACK SHOE ASSEMBLE)</v>
          </cell>
          <cell r="K23146" t="str">
            <v>410b/23/15345</v>
          </cell>
          <cell r="L23146" t="str">
            <v>QUALITY ENGINEERING &amp; TRADING W.L.L.</v>
          </cell>
          <cell r="M23146" t="str">
            <v>21.08.2024</v>
          </cell>
          <cell r="N23146" t="str">
            <v>RECEIVED</v>
          </cell>
          <cell r="O23146" t="str">
            <v>DIR ISS</v>
          </cell>
        </row>
        <row r="23147">
          <cell r="F23147" t="str">
            <v>STROBE LIGHT - 12/24V MAGNET CABLE TYPE</v>
          </cell>
          <cell r="G23147" t="str">
            <v>PCS</v>
          </cell>
          <cell r="H23147">
            <v>1</v>
          </cell>
          <cell r="I23147">
            <v>8970</v>
          </cell>
          <cell r="J23147" t="str">
            <v>QAIG-CC-120</v>
          </cell>
          <cell r="K23147" t="str">
            <v>410b/23/15294</v>
          </cell>
          <cell r="L23147" t="str">
            <v>CASH / PERFECT SHINE INTERNATIONAL WLL</v>
          </cell>
          <cell r="M23147" t="str">
            <v>21.08.2024</v>
          </cell>
          <cell r="N23147" t="str">
            <v>RECEIVED</v>
          </cell>
          <cell r="O23147">
            <v>10037563</v>
          </cell>
        </row>
        <row r="23148">
          <cell r="F23148" t="str">
            <v>ACETYLENE CYLINDER REFILLING G 6M3</v>
          </cell>
          <cell r="G23148" t="str">
            <v>PCS</v>
          </cell>
          <cell r="H23148">
            <v>2</v>
          </cell>
          <cell r="I23148" t="str">
            <v>W/SHOP</v>
          </cell>
          <cell r="J23148" t="str">
            <v>FOR FABRICATION JOB USE</v>
          </cell>
          <cell r="K23148" t="str">
            <v>410b/23/15236</v>
          </cell>
          <cell r="L23148" t="str">
            <v>CASH / NATIONAL INDUSTRIAL GAS PLANTS W.L.L</v>
          </cell>
          <cell r="M23148" t="str">
            <v>22.08.2024</v>
          </cell>
          <cell r="N23148" t="str">
            <v>RECEIVED</v>
          </cell>
          <cell r="O23148">
            <v>10065145</v>
          </cell>
        </row>
        <row r="23149">
          <cell r="F23149" t="str">
            <v>OXYGEN CYLINDER REFILLING 40-42LTR</v>
          </cell>
          <cell r="G23149" t="str">
            <v>PCS</v>
          </cell>
          <cell r="H23149">
            <v>1</v>
          </cell>
          <cell r="I23149" t="str">
            <v>W/SHOP</v>
          </cell>
          <cell r="J23149" t="str">
            <v>FOR FABRICATION JOB USE</v>
          </cell>
          <cell r="K23149" t="str">
            <v>410b/23/15236</v>
          </cell>
          <cell r="L23149" t="str">
            <v>CASH / NATIONAL INDUSTRIAL GAS PLANTS W.L.L</v>
          </cell>
          <cell r="M23149" t="str">
            <v>22.08.2024</v>
          </cell>
          <cell r="N23149" t="str">
            <v>RECEIVED</v>
          </cell>
          <cell r="O23149">
            <v>10065144</v>
          </cell>
        </row>
        <row r="23150">
          <cell r="F23150" t="str">
            <v>REPAIR: - HYDRAULIC CYLINDER AND TESTING, RESALING NEW SEAL KIT, ASSEMBLING.</v>
          </cell>
          <cell r="G23150" t="str">
            <v>PCS</v>
          </cell>
          <cell r="H23150">
            <v>1</v>
          </cell>
          <cell r="I23150">
            <v>8790</v>
          </cell>
          <cell r="J23150" t="str">
            <v>QAIG-CC-120</v>
          </cell>
          <cell r="K23150" t="str">
            <v>410b/23/15355</v>
          </cell>
          <cell r="L23150" t="str">
            <v>QUALITY IND.HYDRAULIC SERVICES</v>
          </cell>
          <cell r="M23150" t="str">
            <v>22.08.2024</v>
          </cell>
          <cell r="N23150" t="str">
            <v>RECEIVED</v>
          </cell>
          <cell r="O23150">
            <v>10064722</v>
          </cell>
        </row>
        <row r="23151">
          <cell r="F23151" t="str">
            <v>MS FT BOLT 10X8MM 10.9 GRADE</v>
          </cell>
          <cell r="G23151" t="str">
            <v>PCS</v>
          </cell>
          <cell r="H23151">
            <v>20</v>
          </cell>
          <cell r="I23151">
            <v>8790</v>
          </cell>
          <cell r="J23151" t="str">
            <v>QAIG-CC-120</v>
          </cell>
          <cell r="K23151" t="str">
            <v>410b/23/15356</v>
          </cell>
          <cell r="L23151" t="str">
            <v>ELLORA GROUP W.L.L.</v>
          </cell>
          <cell r="M23151" t="str">
            <v>22.08.2024</v>
          </cell>
          <cell r="N23151" t="str">
            <v>RECEIVED</v>
          </cell>
          <cell r="O23151">
            <v>10077913</v>
          </cell>
        </row>
        <row r="23152">
          <cell r="F23152" t="str">
            <v>GI LOCK NUT 10MM</v>
          </cell>
          <cell r="G23152" t="str">
            <v>PCS</v>
          </cell>
          <cell r="H23152">
            <v>20</v>
          </cell>
          <cell r="I23152">
            <v>8790</v>
          </cell>
          <cell r="J23152" t="str">
            <v>QAIG-CC-120</v>
          </cell>
          <cell r="K23152" t="str">
            <v>410b/23/15356</v>
          </cell>
          <cell r="L23152" t="str">
            <v>ELLORA GROUP W.L.L.</v>
          </cell>
          <cell r="M23152" t="str">
            <v>22.08.2024</v>
          </cell>
          <cell r="N23152" t="str">
            <v>RECEIVED</v>
          </cell>
          <cell r="O23152">
            <v>10001111</v>
          </cell>
        </row>
        <row r="23153">
          <cell r="F23153" t="str">
            <v>GI BODY WASHER 10X25MM</v>
          </cell>
          <cell r="G23153" t="str">
            <v>PCS</v>
          </cell>
          <cell r="H23153">
            <v>40</v>
          </cell>
          <cell r="I23153">
            <v>8790</v>
          </cell>
          <cell r="J23153" t="str">
            <v>QAIG-CC-120</v>
          </cell>
          <cell r="K23153" t="str">
            <v>410b/23/15356</v>
          </cell>
          <cell r="L23153" t="str">
            <v>ELLORA GROUP W.L.L.</v>
          </cell>
          <cell r="M23153" t="str">
            <v>22.08.2024</v>
          </cell>
          <cell r="N23153" t="str">
            <v>RECEIVED</v>
          </cell>
          <cell r="O23153">
            <v>10010528</v>
          </cell>
        </row>
        <row r="23154">
          <cell r="F23154" t="str">
            <v>BRAKE BOOSTER ASSY 24/24</v>
          </cell>
          <cell r="G23154" t="str">
            <v>PCS</v>
          </cell>
          <cell r="H23154">
            <v>5</v>
          </cell>
          <cell r="I23154">
            <v>9032</v>
          </cell>
          <cell r="J23154" t="str">
            <v>QAIG-AT-135 / STOCK</v>
          </cell>
          <cell r="K23154" t="str">
            <v>410b/23/15357</v>
          </cell>
          <cell r="L23154" t="str">
            <v>ALI INTERNATIONAL TRADING EST</v>
          </cell>
          <cell r="M23154" t="str">
            <v>24.08.2024</v>
          </cell>
          <cell r="N23154" t="str">
            <v>RECEIVED</v>
          </cell>
          <cell r="O23154">
            <v>10035684</v>
          </cell>
        </row>
        <row r="23155">
          <cell r="F23155" t="str">
            <v>TIGER SILICONE -BLACK</v>
          </cell>
          <cell r="G23155" t="str">
            <v>PCS</v>
          </cell>
          <cell r="H23155">
            <v>12</v>
          </cell>
          <cell r="I23155">
            <v>5085</v>
          </cell>
          <cell r="J23155" t="str">
            <v>QAIG-AT-119 / STOCK</v>
          </cell>
          <cell r="K23155" t="str">
            <v>410b/23/15360</v>
          </cell>
          <cell r="L23155" t="str">
            <v>LOYAL TRADING WLL</v>
          </cell>
          <cell r="M23155" t="str">
            <v>24.08.2024</v>
          </cell>
          <cell r="N23155" t="str">
            <v>RECEIVED</v>
          </cell>
          <cell r="O23155">
            <v>10023991</v>
          </cell>
        </row>
        <row r="23156">
          <cell r="F23156" t="str">
            <v>FABRICATION: - FITTINGS ADAPTER - VARIOUS SIZES</v>
          </cell>
          <cell r="G23156" t="str">
            <v>PACK</v>
          </cell>
          <cell r="H23156">
            <v>1</v>
          </cell>
          <cell r="I23156" t="str">
            <v>W/SHOP</v>
          </cell>
          <cell r="J23156" t="str">
            <v xml:space="preserve">FOR VARIOUS EQUIPMENTS USE </v>
          </cell>
          <cell r="K23156" t="str">
            <v>410b/23/15358</v>
          </cell>
          <cell r="L23156" t="str">
            <v>QUALITY IND.HYDRAULIC SERVICES</v>
          </cell>
          <cell r="M23156" t="str">
            <v>24.08.2024</v>
          </cell>
          <cell r="N23156" t="str">
            <v>RECEIVED</v>
          </cell>
          <cell r="O23156">
            <v>10064713</v>
          </cell>
        </row>
        <row r="23157">
          <cell r="F23157" t="str">
            <v>WINDOW ADHESIVE</v>
          </cell>
          <cell r="G23157" t="str">
            <v>ROLE</v>
          </cell>
          <cell r="H23157">
            <v>3</v>
          </cell>
          <cell r="I23157">
            <v>5085</v>
          </cell>
          <cell r="J23157" t="str">
            <v>QAIG-AT-119</v>
          </cell>
          <cell r="K23157" t="str">
            <v>410b/23/15359</v>
          </cell>
          <cell r="L23157" t="str">
            <v>CASH / SWAT TRADING CO. WLL</v>
          </cell>
          <cell r="M23157" t="str">
            <v>24.08.2024</v>
          </cell>
          <cell r="N23157" t="str">
            <v>RECEIVED</v>
          </cell>
          <cell r="O23157">
            <v>10024034</v>
          </cell>
        </row>
        <row r="23158">
          <cell r="F23158" t="str">
            <v>WIRE CUTTER</v>
          </cell>
          <cell r="G23158" t="str">
            <v>PCS</v>
          </cell>
          <cell r="H23158">
            <v>4</v>
          </cell>
          <cell r="I23158"/>
          <cell r="J23158" t="str">
            <v>FOR RIGGING DEPT USE(TECHNIMONT SITE)</v>
          </cell>
          <cell r="K23158" t="str">
            <v>410b/23/15363</v>
          </cell>
          <cell r="L23158" t="str">
            <v>LOYAL TRADING WLL</v>
          </cell>
          <cell r="M23158" t="str">
            <v>24.08.2024</v>
          </cell>
          <cell r="N23158" t="str">
            <v>RECEIVED</v>
          </cell>
          <cell r="O23158" t="str">
            <v>DIR ISS</v>
          </cell>
        </row>
        <row r="23159">
          <cell r="F23159" t="str">
            <v xml:space="preserve">HAMMER - 2KG </v>
          </cell>
          <cell r="G23159" t="str">
            <v>PCS</v>
          </cell>
          <cell r="H23159">
            <v>2</v>
          </cell>
          <cell r="I23159"/>
          <cell r="J23159" t="str">
            <v>FOR RIGGING DEPT USE(TECHNIMONT SITE)</v>
          </cell>
          <cell r="K23159" t="str">
            <v>410b/23/15363</v>
          </cell>
          <cell r="L23159" t="str">
            <v>LOYAL TRADING WLL</v>
          </cell>
          <cell r="M23159" t="str">
            <v>24.08.2024</v>
          </cell>
          <cell r="N23159" t="str">
            <v>RECEIVED</v>
          </cell>
          <cell r="O23159" t="str">
            <v>DIR ISS</v>
          </cell>
        </row>
        <row r="23160">
          <cell r="F23160" t="str">
            <v>HAMMER - 5KG</v>
          </cell>
          <cell r="G23160" t="str">
            <v>PCS</v>
          </cell>
          <cell r="H23160">
            <v>2</v>
          </cell>
          <cell r="I23160"/>
          <cell r="J23160" t="str">
            <v>FOR RIGGING DEPT USE(TECHNIMONT SITE)</v>
          </cell>
          <cell r="K23160" t="str">
            <v>410b/23/15363</v>
          </cell>
          <cell r="L23160" t="str">
            <v>LOYAL TRADING WLL</v>
          </cell>
          <cell r="M23160" t="str">
            <v>24.08.2024</v>
          </cell>
          <cell r="N23160" t="str">
            <v>RECEIVED</v>
          </cell>
          <cell r="O23160" t="str">
            <v>DIR ISS</v>
          </cell>
        </row>
        <row r="23161">
          <cell r="F23161" t="str">
            <v>TUBE CLAMP - 60MM</v>
          </cell>
          <cell r="G23161" t="str">
            <v>PCS</v>
          </cell>
          <cell r="H23161">
            <v>20</v>
          </cell>
          <cell r="I23161">
            <v>8790</v>
          </cell>
          <cell r="J23161" t="str">
            <v>QAIG-CC-120</v>
          </cell>
          <cell r="K23161" t="str">
            <v>410b/23/15364</v>
          </cell>
          <cell r="L23161" t="str">
            <v>ADVANCED TECH. &amp; OILFIELD SUPPLIES CO. WLL (ATOSCO)</v>
          </cell>
          <cell r="M23161" t="str">
            <v>24.08.2024</v>
          </cell>
          <cell r="N23161" t="str">
            <v>RECEIVED</v>
          </cell>
          <cell r="O23161">
            <v>10085970</v>
          </cell>
        </row>
        <row r="23162">
          <cell r="F23162" t="str">
            <v>MS HT ALLEN BOLT 12X150MM - 12.9</v>
          </cell>
          <cell r="G23162" t="str">
            <v>PCS</v>
          </cell>
          <cell r="H23162">
            <v>40</v>
          </cell>
          <cell r="I23162">
            <v>8790</v>
          </cell>
          <cell r="J23162" t="str">
            <v>QAIG-CC-120</v>
          </cell>
          <cell r="K23162" t="str">
            <v>410b/23/15365</v>
          </cell>
          <cell r="L23162" t="str">
            <v>ELLORA GROUP W.L.L.</v>
          </cell>
          <cell r="M23162" t="str">
            <v>24.08.2024</v>
          </cell>
          <cell r="N23162" t="str">
            <v>RECEIVED</v>
          </cell>
          <cell r="O23162">
            <v>10000513</v>
          </cell>
        </row>
        <row r="23163">
          <cell r="F23163" t="str">
            <v>GI LOCK NUT 12MM</v>
          </cell>
          <cell r="G23163" t="str">
            <v>PCS</v>
          </cell>
          <cell r="H23163">
            <v>40</v>
          </cell>
          <cell r="I23163">
            <v>8790</v>
          </cell>
          <cell r="J23163" t="str">
            <v>QAIG-CC-120</v>
          </cell>
          <cell r="K23163" t="str">
            <v>410b/23/15365</v>
          </cell>
          <cell r="L23163" t="str">
            <v>ELLORA GROUP W.L.L.</v>
          </cell>
          <cell r="M23163" t="str">
            <v>24.08.2024</v>
          </cell>
          <cell r="N23163" t="str">
            <v>RECEIVED</v>
          </cell>
          <cell r="O23163">
            <v>10037692</v>
          </cell>
        </row>
        <row r="23164">
          <cell r="F23164" t="str">
            <v>BATTERY 12V 110AH</v>
          </cell>
          <cell r="G23164" t="str">
            <v>PCS</v>
          </cell>
          <cell r="H23164">
            <v>1</v>
          </cell>
          <cell r="I23164">
            <v>3264</v>
          </cell>
          <cell r="J23164" t="str">
            <v xml:space="preserve">QAIG-MT-093 / POWER PACK USE </v>
          </cell>
          <cell r="K23164" t="str">
            <v>410b/23/15362</v>
          </cell>
          <cell r="L23164" t="str">
            <v>IMALCO- IBRAHIM MOHD. AL-KHULAIFI TRAD. CO.</v>
          </cell>
          <cell r="M23164" t="str">
            <v>25.08.2024</v>
          </cell>
          <cell r="N23164" t="str">
            <v>RECEIVED</v>
          </cell>
          <cell r="O23164">
            <v>10076621</v>
          </cell>
        </row>
        <row r="23165">
          <cell r="F23165" t="str">
            <v>HDSPARE BALDE</v>
          </cell>
          <cell r="G23165" t="str">
            <v>PACK</v>
          </cell>
          <cell r="H23165">
            <v>2</v>
          </cell>
          <cell r="I23165" t="str">
            <v>W/SHOP</v>
          </cell>
          <cell r="J23165" t="str">
            <v>FOR DAMAGES BALDES REPALCE</v>
          </cell>
          <cell r="K23165" t="str">
            <v>410b/23/15371</v>
          </cell>
          <cell r="L23165" t="str">
            <v>ALI INTERNATIONAL TRADING EST</v>
          </cell>
          <cell r="M23165" t="str">
            <v>25.08.2024</v>
          </cell>
          <cell r="N23165" t="str">
            <v>RECEIVED</v>
          </cell>
          <cell r="O23165" t="str">
            <v>DIR ISS</v>
          </cell>
        </row>
        <row r="23166">
          <cell r="F23166" t="str">
            <v>MEASURING TAPE 5 M - STANLEY</v>
          </cell>
          <cell r="G23166" t="str">
            <v>PCS</v>
          </cell>
          <cell r="H23166">
            <v>1</v>
          </cell>
          <cell r="I23166" t="str">
            <v>W/SHOP</v>
          </cell>
          <cell r="J23166" t="str">
            <v>FOR FABRICATIOR</v>
          </cell>
          <cell r="K23166" t="str">
            <v>410b/23/15371</v>
          </cell>
          <cell r="L23166" t="str">
            <v>ALI INTERNATIONAL TRADING EST</v>
          </cell>
          <cell r="M23166" t="str">
            <v>25.08.2024</v>
          </cell>
          <cell r="N23166" t="str">
            <v>RECEIVED</v>
          </cell>
          <cell r="O23166" t="str">
            <v>DIR ISS</v>
          </cell>
        </row>
        <row r="23167">
          <cell r="F23167" t="str">
            <v>MS BOLT/ NUT/ WASHER - ASSTD. SIZES AS PER QUOTATION</v>
          </cell>
          <cell r="G23167" t="str">
            <v>PACK</v>
          </cell>
          <cell r="H23167">
            <v>1</v>
          </cell>
          <cell r="I23167"/>
          <cell r="J23167" t="str">
            <v>FOR VARIOUS EQUIPMENTS USE</v>
          </cell>
          <cell r="K23167" t="str">
            <v>410b/23/15372</v>
          </cell>
          <cell r="L23167" t="str">
            <v>ELLORA GROUP W.L.L.</v>
          </cell>
          <cell r="M23167" t="str">
            <v>05.09.2024</v>
          </cell>
          <cell r="N23167" t="str">
            <v>RECEIVED</v>
          </cell>
          <cell r="O23167" t="str">
            <v>DIR ISS</v>
          </cell>
        </row>
        <row r="23168">
          <cell r="F23168" t="str">
            <v>VEHICLE REPAIR CHARGES WITH PARTS</v>
          </cell>
          <cell r="G23168" t="str">
            <v>PCAK</v>
          </cell>
          <cell r="H23168">
            <v>1</v>
          </cell>
          <cell r="I23168">
            <v>5137</v>
          </cell>
          <cell r="J23168" t="str">
            <v>QAIG-C-061</v>
          </cell>
          <cell r="K23168" t="str">
            <v>410b/23/15373</v>
          </cell>
          <cell r="L23168" t="str">
            <v>CASH / PROFICIENT MOTORS</v>
          </cell>
          <cell r="M23168" t="str">
            <v>25.08.2024</v>
          </cell>
          <cell r="N23168" t="str">
            <v>RECEIVED</v>
          </cell>
          <cell r="O23168" t="str">
            <v>DIR ISS</v>
          </cell>
        </row>
        <row r="23169">
          <cell r="F23169" t="str">
            <v>VEHICLE REPAIR CHARGES WITH PARTS</v>
          </cell>
          <cell r="G23169" t="str">
            <v>PCAK</v>
          </cell>
          <cell r="H23169">
            <v>1</v>
          </cell>
          <cell r="I23169">
            <v>8861</v>
          </cell>
          <cell r="J23169" t="str">
            <v>QAIG-V-039</v>
          </cell>
          <cell r="K23169" t="str">
            <v>410b/23/15373</v>
          </cell>
          <cell r="L23169" t="str">
            <v>CASH / PROFICIENT MOTORS</v>
          </cell>
          <cell r="M23169" t="str">
            <v>25.08.2024</v>
          </cell>
          <cell r="N23169" t="str">
            <v>RECEIVED</v>
          </cell>
          <cell r="O23169" t="str">
            <v>DIR ISS</v>
          </cell>
        </row>
        <row r="23170">
          <cell r="F23170" t="str">
            <v>ALUMINIUM FERRULE 2MM</v>
          </cell>
          <cell r="G23170" t="str">
            <v>PCS</v>
          </cell>
          <cell r="H23170">
            <v>200</v>
          </cell>
          <cell r="I23170" t="str">
            <v>SARENS KOREA</v>
          </cell>
          <cell r="J23170" t="str">
            <v>FOR SARENS PROJECT-FAB. OF PERMIT BOX</v>
          </cell>
          <cell r="K23170" t="str">
            <v>410b/23/15374</v>
          </cell>
          <cell r="L23170" t="str">
            <v>LOYAL TRADING WLL</v>
          </cell>
          <cell r="M23170" t="str">
            <v>25.08.2024</v>
          </cell>
          <cell r="N23170" t="str">
            <v>RECEIVED</v>
          </cell>
          <cell r="O23170" t="str">
            <v>DIR ISS</v>
          </cell>
        </row>
        <row r="23171">
          <cell r="F23171" t="str">
            <v xml:space="preserve">LOGITECH WIRELESS KEYBOAD WITH MOUSE </v>
          </cell>
          <cell r="G23171" t="str">
            <v>SET</v>
          </cell>
          <cell r="H23171">
            <v>1</v>
          </cell>
          <cell r="I23171"/>
          <cell r="J23171" t="str">
            <v>FOR LIFTING ENGINEER - MR SANJU</v>
          </cell>
          <cell r="K23171" t="str">
            <v>410b/23/15378</v>
          </cell>
          <cell r="L23171" t="str">
            <v>AL FURUSIYA BOOKSHOP</v>
          </cell>
          <cell r="M23171" t="str">
            <v>26.08.2024</v>
          </cell>
          <cell r="N23171" t="str">
            <v>RECEIVED</v>
          </cell>
          <cell r="O23171" t="str">
            <v>DIR ISS</v>
          </cell>
        </row>
        <row r="23172">
          <cell r="F23172" t="str">
            <v xml:space="preserve">AIR FILTER - INNER </v>
          </cell>
          <cell r="G23172" t="str">
            <v>PCS</v>
          </cell>
          <cell r="H23172">
            <v>6</v>
          </cell>
          <cell r="I23172" t="str">
            <v>STOCK</v>
          </cell>
          <cell r="J23172" t="str">
            <v xml:space="preserve">FOR VOLVO TRUCKS USE </v>
          </cell>
          <cell r="K23172" t="str">
            <v>410b/23/15397</v>
          </cell>
          <cell r="L23172" t="str">
            <v>QUEEN AUTO SPARE PARTS WLL</v>
          </cell>
          <cell r="M23172" t="str">
            <v>09.09.2024</v>
          </cell>
          <cell r="N23172" t="str">
            <v>RECEIVED</v>
          </cell>
          <cell r="O23172">
            <v>10086005</v>
          </cell>
        </row>
        <row r="23173">
          <cell r="F23173" t="str">
            <v>AC FILTER</v>
          </cell>
          <cell r="G23173" t="str">
            <v>PCS</v>
          </cell>
          <cell r="H23173">
            <v>6</v>
          </cell>
          <cell r="I23173" t="str">
            <v>STOCK</v>
          </cell>
          <cell r="J23173" t="str">
            <v xml:space="preserve">FOR VOLVO TRUCKS USE </v>
          </cell>
          <cell r="K23173" t="str">
            <v>410b/23/15414</v>
          </cell>
          <cell r="L23173" t="str">
            <v>QUEEN AUTO SPARE PARTS WLL</v>
          </cell>
          <cell r="M23173" t="str">
            <v>21.09.2024</v>
          </cell>
          <cell r="N23173" t="str">
            <v>RECEIVED</v>
          </cell>
          <cell r="O23173">
            <v>10086006</v>
          </cell>
        </row>
        <row r="23174">
          <cell r="F23174" t="str">
            <v>OIL &amp; FUEL SPILL KIT 50L - LIQUITROL</v>
          </cell>
          <cell r="G23174" t="str">
            <v>BAG</v>
          </cell>
          <cell r="H23174">
            <v>12</v>
          </cell>
          <cell r="I23174" t="str">
            <v>STOCK</v>
          </cell>
          <cell r="J23174" t="str">
            <v>FOR VARIOUS EQUIPMENTS USE</v>
          </cell>
          <cell r="K23174" t="str">
            <v>410b/23/15385</v>
          </cell>
          <cell r="L23174" t="str">
            <v>BEHZAD TRADING ENTERPRISES</v>
          </cell>
          <cell r="M23174" t="str">
            <v>01.09.2024</v>
          </cell>
          <cell r="N23174" t="str">
            <v>RECEIVED</v>
          </cell>
          <cell r="O23174">
            <v>10004445</v>
          </cell>
        </row>
        <row r="23175">
          <cell r="F23175" t="str">
            <v>BEARING - 6305 2RS</v>
          </cell>
          <cell r="G23175" t="str">
            <v>PCS</v>
          </cell>
          <cell r="H23175">
            <v>10</v>
          </cell>
          <cell r="I23175" t="str">
            <v>STOCK</v>
          </cell>
          <cell r="J23175" t="str">
            <v>FOR VARIOUS EQUIPMENTS USE</v>
          </cell>
          <cell r="K23175" t="str">
            <v>410b/23/15386</v>
          </cell>
          <cell r="L23175" t="str">
            <v>BEHZAD TRADING ENTERPRISES</v>
          </cell>
          <cell r="M23175" t="str">
            <v>14.09.2024</v>
          </cell>
          <cell r="N23175" t="str">
            <v>RECEIVED</v>
          </cell>
          <cell r="O23175">
            <v>10023514</v>
          </cell>
        </row>
        <row r="23176">
          <cell r="F23176" t="str">
            <v>COTTON RAG - 25KG / BUNDLE</v>
          </cell>
          <cell r="G23176" t="str">
            <v>BAG</v>
          </cell>
          <cell r="H23176">
            <v>25</v>
          </cell>
          <cell r="I23176" t="str">
            <v>STOCK</v>
          </cell>
          <cell r="J23176" t="str">
            <v>FOR W/SHOP / RIGGING &amp; OPERATIONS DEPT USE</v>
          </cell>
          <cell r="K23176" t="str">
            <v>410b/23/15387</v>
          </cell>
          <cell r="L23176" t="str">
            <v>QUALITY IND.HYDRAULIC SERVICES</v>
          </cell>
          <cell r="M23176" t="str">
            <v>02.09.2024</v>
          </cell>
          <cell r="N23176" t="str">
            <v>RECEIVED</v>
          </cell>
          <cell r="O23176">
            <v>4001689</v>
          </cell>
        </row>
        <row r="23177">
          <cell r="F23177" t="str">
            <v>ENGINE OIL 10W40</v>
          </cell>
          <cell r="G23177" t="str">
            <v>LTR</v>
          </cell>
          <cell r="H23177">
            <v>2080</v>
          </cell>
          <cell r="I23177" t="str">
            <v>STOCK</v>
          </cell>
          <cell r="J23177" t="str">
            <v>FOR VARIOUS EQUIPMENTS USE</v>
          </cell>
          <cell r="K23177" t="str">
            <v>410b/23/15382</v>
          </cell>
          <cell r="L23177" t="str">
            <v>TOTALENERGIESMARKETING QATAR WLL</v>
          </cell>
          <cell r="M23177" t="str">
            <v>09.09.2024</v>
          </cell>
          <cell r="N23177" t="str">
            <v>RECEIVED</v>
          </cell>
          <cell r="O23177">
            <v>10023001</v>
          </cell>
        </row>
        <row r="23178">
          <cell r="F23178" t="str">
            <v>COOLANT COL 50%</v>
          </cell>
          <cell r="G23178" t="str">
            <v>LTR</v>
          </cell>
          <cell r="H23178">
            <v>1040</v>
          </cell>
          <cell r="I23178" t="str">
            <v>STOCK</v>
          </cell>
          <cell r="J23178" t="str">
            <v>FOR VARIOUS EQUIPMENTS USE</v>
          </cell>
          <cell r="K23178" t="str">
            <v>410b/23/15382</v>
          </cell>
          <cell r="L23178" t="str">
            <v>TOTALENERGIESMARKETING QATAR WLL</v>
          </cell>
          <cell r="M23178" t="str">
            <v>09.09.2024</v>
          </cell>
          <cell r="N23178" t="str">
            <v>RECEIVED</v>
          </cell>
          <cell r="O23178">
            <v>10004361</v>
          </cell>
        </row>
        <row r="23179">
          <cell r="F23179" t="str">
            <v>ENGINE OIL 5W40</v>
          </cell>
          <cell r="G23179" t="str">
            <v>LTR</v>
          </cell>
          <cell r="H23179">
            <v>208</v>
          </cell>
          <cell r="I23179" t="str">
            <v>STOCK</v>
          </cell>
          <cell r="J23179" t="str">
            <v xml:space="preserve">FOR LIGHT VECHILE USE </v>
          </cell>
          <cell r="K23179" t="str">
            <v>410b/23/15382</v>
          </cell>
          <cell r="L23179" t="str">
            <v>TOTALENERGIESMARKETING QATAR WLL</v>
          </cell>
          <cell r="M23179" t="str">
            <v>09.09.2024</v>
          </cell>
          <cell r="N23179" t="str">
            <v>RECEIVED</v>
          </cell>
          <cell r="O23179">
            <v>10077884</v>
          </cell>
        </row>
        <row r="23180">
          <cell r="F23180" t="str">
            <v>MS SQUARE TUBE - 40X40X3MM X 6MTR</v>
          </cell>
          <cell r="G23180" t="str">
            <v>PCS</v>
          </cell>
          <cell r="H23180">
            <v>2</v>
          </cell>
          <cell r="I23180"/>
          <cell r="J23180" t="str">
            <v>FOR W/SHOP- FAB. OF LIGHT STAND</v>
          </cell>
          <cell r="K23180" t="str">
            <v>410b/23/15376</v>
          </cell>
          <cell r="L23180" t="str">
            <v>CASH / AL-AMARA TRADING</v>
          </cell>
          <cell r="M23180" t="str">
            <v>26.08.2024</v>
          </cell>
          <cell r="N23180" t="str">
            <v>RECEIVED</v>
          </cell>
          <cell r="O23180" t="str">
            <v>DIR ISS</v>
          </cell>
        </row>
        <row r="23181">
          <cell r="F23181" t="str">
            <v>RATCHET TIE DOWN 1X2</v>
          </cell>
          <cell r="G23181" t="str">
            <v>PCS</v>
          </cell>
          <cell r="H23181">
            <v>10</v>
          </cell>
          <cell r="I23181"/>
          <cell r="J23181" t="str">
            <v>FOR MULTI AXLE USE</v>
          </cell>
          <cell r="K23181" t="str">
            <v>410b/23/15376</v>
          </cell>
          <cell r="L23181" t="str">
            <v>CASH / DUTEST QATAR WLL</v>
          </cell>
          <cell r="M23181" t="str">
            <v>26.08.2024</v>
          </cell>
          <cell r="N23181" t="str">
            <v>RECEIVED</v>
          </cell>
          <cell r="O23181" t="str">
            <v>DIR ISS</v>
          </cell>
        </row>
        <row r="23182">
          <cell r="F23182" t="str">
            <v>ALUMINIUM FERRULE 3MM</v>
          </cell>
          <cell r="G23182" t="str">
            <v>PCS</v>
          </cell>
          <cell r="H23182">
            <v>200</v>
          </cell>
          <cell r="I23182"/>
          <cell r="J23182" t="str">
            <v>FOR RIGGING/ OPERATIONS DEPT USE</v>
          </cell>
          <cell r="K23182" t="str">
            <v>410b/23/15377</v>
          </cell>
          <cell r="L23182" t="str">
            <v>LOYAL TRADING WLL</v>
          </cell>
          <cell r="M23182" t="str">
            <v>26.08.2024</v>
          </cell>
          <cell r="N23182" t="str">
            <v>RECEIVED</v>
          </cell>
          <cell r="O23182" t="str">
            <v>DIR ISS</v>
          </cell>
        </row>
        <row r="23183">
          <cell r="F23183" t="str">
            <v>INDUSTRIAL SOCKET FEMALE 3X16</v>
          </cell>
          <cell r="G23183" t="str">
            <v>PCS</v>
          </cell>
          <cell r="H23183">
            <v>2</v>
          </cell>
          <cell r="I23183"/>
          <cell r="J23183" t="str">
            <v>FOR W/SHOP- FAB. OF LIGHT STAND</v>
          </cell>
          <cell r="K23183" t="str">
            <v>410b/23/15377</v>
          </cell>
          <cell r="L23183" t="str">
            <v>LOYAL TRADING WLL</v>
          </cell>
          <cell r="M23183" t="str">
            <v>26.08.2024</v>
          </cell>
          <cell r="N23183" t="str">
            <v>RECEIVED</v>
          </cell>
          <cell r="O23183" t="str">
            <v>DIR ISS</v>
          </cell>
        </row>
        <row r="23184">
          <cell r="F23184" t="str">
            <v>INDUSTRIAL SOCKET MALE 3X16</v>
          </cell>
          <cell r="G23184" t="str">
            <v>PCS</v>
          </cell>
          <cell r="H23184">
            <v>2</v>
          </cell>
          <cell r="I23184"/>
          <cell r="J23184" t="str">
            <v>FOR W/SHOP- FAB. OF LIGHT STAND</v>
          </cell>
          <cell r="K23184" t="str">
            <v>410b/23/15377</v>
          </cell>
          <cell r="L23184" t="str">
            <v>LOYAL TRADING WLL</v>
          </cell>
          <cell r="M23184" t="str">
            <v>26.08.2024</v>
          </cell>
          <cell r="N23184" t="str">
            <v>RECEIVED</v>
          </cell>
          <cell r="O23184" t="str">
            <v>DIR ISS</v>
          </cell>
        </row>
        <row r="23185">
          <cell r="F23185" t="str">
            <v>INSULATION TAPE ORANGE</v>
          </cell>
          <cell r="G23185" t="str">
            <v>PCS</v>
          </cell>
          <cell r="H23185">
            <v>10</v>
          </cell>
          <cell r="I23185"/>
          <cell r="J23185" t="str">
            <v>FOR INSPECTION MARKING USE</v>
          </cell>
          <cell r="K23185" t="str">
            <v>410b/23/15377</v>
          </cell>
          <cell r="L23185" t="str">
            <v>LOYAL TRADING WLL</v>
          </cell>
          <cell r="M23185" t="str">
            <v>26.08.2024</v>
          </cell>
          <cell r="N23185" t="str">
            <v>RECEIVED</v>
          </cell>
          <cell r="O23185" t="str">
            <v>DIR ISS</v>
          </cell>
        </row>
        <row r="23186">
          <cell r="F23186" t="str">
            <v xml:space="preserve">FLYWHEEL </v>
          </cell>
          <cell r="G23186" t="str">
            <v>PCS</v>
          </cell>
          <cell r="H23186">
            <v>1</v>
          </cell>
          <cell r="I23186">
            <v>8815</v>
          </cell>
          <cell r="J23186" t="str">
            <v>QAIG-AT-101</v>
          </cell>
          <cell r="K23186" t="str">
            <v>410b/23/15380</v>
          </cell>
          <cell r="L23186" t="str">
            <v>LIEBHERR-WERK EHINGEN GMBH</v>
          </cell>
          <cell r="M23186" t="str">
            <v>01.09.2024</v>
          </cell>
          <cell r="N23186" t="str">
            <v>RECEIVED</v>
          </cell>
          <cell r="O23186">
            <v>10019441</v>
          </cell>
        </row>
        <row r="23187">
          <cell r="F23187" t="str">
            <v>RK ROTARY SHAFT LIP SEAL</v>
          </cell>
          <cell r="G23187" t="str">
            <v>PCS</v>
          </cell>
          <cell r="H23187">
            <v>1</v>
          </cell>
          <cell r="I23187">
            <v>8815</v>
          </cell>
          <cell r="J23187" t="str">
            <v>QAIG-AT-101</v>
          </cell>
          <cell r="K23187" t="str">
            <v>410b/23/15380</v>
          </cell>
          <cell r="L23187" t="str">
            <v>LIEBHERR-WERK EHINGEN GMBH</v>
          </cell>
          <cell r="M23187" t="str">
            <v>01.09.2024</v>
          </cell>
          <cell r="N23187" t="str">
            <v>RECEIVED</v>
          </cell>
          <cell r="O23187">
            <v>10023213</v>
          </cell>
        </row>
        <row r="23188">
          <cell r="F23188" t="str">
            <v>FULL FACE MASK 3M6800 MEDIUM</v>
          </cell>
          <cell r="G23188" t="str">
            <v>PCS</v>
          </cell>
          <cell r="H23188">
            <v>1</v>
          </cell>
          <cell r="I23188" t="str">
            <v>W/SHOP</v>
          </cell>
          <cell r="J23188" t="str">
            <v xml:space="preserve">FOR PAINTING PURPOSE IN W/SHOP </v>
          </cell>
          <cell r="K23188" t="str">
            <v>410b/23/15388</v>
          </cell>
          <cell r="L23188" t="str">
            <v>MIDDLE EAST FUJI LLC</v>
          </cell>
          <cell r="M23188" t="str">
            <v>03.09.2024</v>
          </cell>
          <cell r="N23188" t="str">
            <v>RECEIVED</v>
          </cell>
          <cell r="O23188">
            <v>6000754</v>
          </cell>
        </row>
        <row r="23189">
          <cell r="F23189" t="str">
            <v>LOCKING PIN FOR ROCKING GEAR</v>
          </cell>
          <cell r="G23189" t="str">
            <v>PCS</v>
          </cell>
          <cell r="H23189">
            <v>1</v>
          </cell>
          <cell r="I23189">
            <v>2354</v>
          </cell>
          <cell r="J23189" t="str">
            <v>QAIG-TH-028</v>
          </cell>
          <cell r="K23189" t="str">
            <v>410b/23/15379</v>
          </cell>
          <cell r="L23189" t="str">
            <v>VAN DER HILST INTERNATIONAL BV</v>
          </cell>
          <cell r="M23189" t="str">
            <v>13.10.2024</v>
          </cell>
          <cell r="N23189" t="str">
            <v>RECEIVED</v>
          </cell>
          <cell r="O23189">
            <v>10027330</v>
          </cell>
        </row>
        <row r="23190">
          <cell r="F23190" t="str">
            <v>BATTERY 12V (90AH) MF 105D31R</v>
          </cell>
          <cell r="G23190" t="str">
            <v>PCS</v>
          </cell>
          <cell r="H23190">
            <v>1</v>
          </cell>
          <cell r="I23190">
            <v>8953</v>
          </cell>
          <cell r="J23190" t="str">
            <v>QAIG-TR-027</v>
          </cell>
          <cell r="K23190" t="str">
            <v>410b/23/15383</v>
          </cell>
          <cell r="L23190" t="str">
            <v>IMALCO- IBRAHIM MOHD. AL-KHULAIFI TRAD. CO.</v>
          </cell>
          <cell r="M23190" t="str">
            <v>27.08.2024</v>
          </cell>
          <cell r="N23190" t="str">
            <v>RECEIVED</v>
          </cell>
          <cell r="O23190" t="str">
            <v> 10085990</v>
          </cell>
        </row>
        <row r="23191">
          <cell r="F23191" t="str">
            <v>FILLER CAP : -AD BLUE</v>
          </cell>
          <cell r="G23191" t="str">
            <v>PCS</v>
          </cell>
          <cell r="H23191">
            <v>1</v>
          </cell>
          <cell r="I23191" t="str">
            <v>0613</v>
          </cell>
          <cell r="J23191" t="str">
            <v>QAIG-TH-075</v>
          </cell>
          <cell r="K23191" t="str">
            <v>410b/23/15390</v>
          </cell>
          <cell r="L23191" t="str">
            <v>DOHA MARKETING SERVICES CO. W.L.L. (DOMASCO)</v>
          </cell>
          <cell r="M23191" t="str">
            <v>29.08.2024</v>
          </cell>
          <cell r="N23191" t="str">
            <v>RECEIVED</v>
          </cell>
          <cell r="O23191" t="str">
            <v> 10085988</v>
          </cell>
        </row>
        <row r="23192">
          <cell r="F23192" t="str">
            <v xml:space="preserve">REPAIR KIT </v>
          </cell>
          <cell r="G23192" t="str">
            <v>PCS</v>
          </cell>
          <cell r="H23192">
            <v>1</v>
          </cell>
          <cell r="I23192">
            <v>8407</v>
          </cell>
          <cell r="J23192" t="str">
            <v>QAIG-AT-18</v>
          </cell>
          <cell r="K23192" t="str">
            <v>410b/23/15392</v>
          </cell>
          <cell r="L23192" t="str">
            <v>LIEBHERR-WERK EHINGEN GMBH</v>
          </cell>
          <cell r="M23192" t="str">
            <v>01.09.2024</v>
          </cell>
          <cell r="N23192" t="str">
            <v>RECEIVED</v>
          </cell>
          <cell r="O23192">
            <v>10034902</v>
          </cell>
        </row>
        <row r="23193">
          <cell r="F23193" t="str">
            <v>HOUSING CPL</v>
          </cell>
          <cell r="G23193" t="str">
            <v>PCS</v>
          </cell>
          <cell r="H23193">
            <v>1</v>
          </cell>
          <cell r="I23193">
            <v>8407</v>
          </cell>
          <cell r="J23193" t="str">
            <v>QAIG-AT-18</v>
          </cell>
          <cell r="K23193" t="str">
            <v>410b/23/15392</v>
          </cell>
          <cell r="L23193" t="str">
            <v>LIEBHERR-WERK EHINGEN GMBH</v>
          </cell>
          <cell r="M23193" t="str">
            <v>01.09.2024</v>
          </cell>
          <cell r="N23193" t="str">
            <v>RECEIVED</v>
          </cell>
          <cell r="O23193">
            <v>10009419</v>
          </cell>
        </row>
        <row r="23194">
          <cell r="F23194" t="str">
            <v>SEAL KIT CYLINDER HEAD</v>
          </cell>
          <cell r="G23194" t="str">
            <v>PCS</v>
          </cell>
          <cell r="H23194">
            <v>1</v>
          </cell>
          <cell r="I23194">
            <v>2942</v>
          </cell>
          <cell r="J23194" t="str">
            <v>QAIG-AT-158</v>
          </cell>
          <cell r="K23194" t="str">
            <v>410b/23/15391</v>
          </cell>
          <cell r="L23194" t="str">
            <v>LIEBHERR-WERK EHINGEN GMBH</v>
          </cell>
          <cell r="M23194" t="str">
            <v>01.09.2024</v>
          </cell>
          <cell r="N23194" t="str">
            <v>RECEIVED</v>
          </cell>
          <cell r="O23194">
            <v>10019474</v>
          </cell>
        </row>
        <row r="23195">
          <cell r="F23195" t="str">
            <v>DS TELESCOPIC CYLINDER</v>
          </cell>
          <cell r="G23195" t="str">
            <v>PCS</v>
          </cell>
          <cell r="H23195">
            <v>1</v>
          </cell>
          <cell r="I23195">
            <v>2942</v>
          </cell>
          <cell r="J23195" t="str">
            <v>QAIG-AT-158</v>
          </cell>
          <cell r="K23195" t="str">
            <v>410b/23/15391</v>
          </cell>
          <cell r="L23195" t="str">
            <v>LIEBHERR-WERK EHINGEN GMBH</v>
          </cell>
          <cell r="M23195" t="str">
            <v>01.09.2024</v>
          </cell>
          <cell r="N23195" t="str">
            <v>RECEIVED</v>
          </cell>
          <cell r="O23195">
            <v>10035762</v>
          </cell>
        </row>
        <row r="23196">
          <cell r="F23196" t="str">
            <v>HYDRO MOTOR A2FM 23CM³/U</v>
          </cell>
          <cell r="G23196" t="str">
            <v>PCS</v>
          </cell>
          <cell r="H23196">
            <v>1</v>
          </cell>
          <cell r="I23196">
            <v>2942</v>
          </cell>
          <cell r="J23196" t="str">
            <v>QAIG-AT-158</v>
          </cell>
          <cell r="K23196" t="str">
            <v>410b/23/15391</v>
          </cell>
          <cell r="L23196" t="str">
            <v>LIEBHERR-WERK EHINGEN GMBH</v>
          </cell>
          <cell r="M23196" t="str">
            <v>01.09.2024</v>
          </cell>
          <cell r="N23196" t="str">
            <v>RECEIVED</v>
          </cell>
          <cell r="O23196">
            <v>10080322</v>
          </cell>
        </row>
        <row r="23197">
          <cell r="F23197" t="str">
            <v>CONTROL VALVE BOOT</v>
          </cell>
          <cell r="G23197" t="str">
            <v>PCS</v>
          </cell>
          <cell r="H23197">
            <v>20</v>
          </cell>
          <cell r="I23197">
            <v>8867</v>
          </cell>
          <cell r="J23197" t="str">
            <v>QAIG-MT-020</v>
          </cell>
          <cell r="K23197" t="str">
            <v>410b/23/15384</v>
          </cell>
          <cell r="L23197" t="str">
            <v>TURBO HYDRAULIC EQUIPMENT &amp; PARTS W.L.L</v>
          </cell>
          <cell r="M23197" t="str">
            <v>27.08.2024</v>
          </cell>
          <cell r="N23197" t="str">
            <v>RECEIVED</v>
          </cell>
          <cell r="O23197">
            <v>10037084</v>
          </cell>
        </row>
        <row r="23198">
          <cell r="F23198" t="str">
            <v>O-RING - 54X3MM</v>
          </cell>
          <cell r="G23198" t="str">
            <v>PCS</v>
          </cell>
          <cell r="H23198">
            <v>1</v>
          </cell>
          <cell r="I23198" t="str">
            <v>W/SHOP</v>
          </cell>
          <cell r="J23198" t="str">
            <v xml:space="preserve">FOR VARIOUS EQUIPMENTS US </v>
          </cell>
          <cell r="K23198" t="str">
            <v>410b/23/15384</v>
          </cell>
          <cell r="L23198" t="str">
            <v>TURBO HYDRAULIC EQUIPMENT &amp; PARTS W.L.L</v>
          </cell>
          <cell r="M23198" t="str">
            <v>27.08.2024</v>
          </cell>
          <cell r="N23198" t="str">
            <v>RECEIVED</v>
          </cell>
          <cell r="O23198">
            <v>10002962</v>
          </cell>
        </row>
        <row r="23199">
          <cell r="F23199" t="str">
            <v xml:space="preserve">HAND CLEANING CREAM 3 LTR WITH PUMP </v>
          </cell>
          <cell r="G23199" t="str">
            <v>PCS</v>
          </cell>
          <cell r="H23199">
            <v>10</v>
          </cell>
          <cell r="I23199" t="str">
            <v xml:space="preserve">STOCK </v>
          </cell>
          <cell r="J23199" t="str">
            <v xml:space="preserve">FOR VARIOUS EQUIPMENTS USE </v>
          </cell>
          <cell r="K23199" t="str">
            <v>410b/23/15398</v>
          </cell>
          <cell r="L23199" t="str">
            <v>SEASHORE TRADING CO.</v>
          </cell>
          <cell r="M23199" t="str">
            <v>04.09.2024</v>
          </cell>
          <cell r="N23199" t="str">
            <v>RECEIVED</v>
          </cell>
          <cell r="O23199">
            <v>10080006</v>
          </cell>
        </row>
        <row r="23200">
          <cell r="F23200" t="str">
            <v>RADIATOR CLEANING &amp; REPARING</v>
          </cell>
          <cell r="G23200" t="str">
            <v>SRV</v>
          </cell>
          <cell r="H23200">
            <v>1</v>
          </cell>
          <cell r="I23200">
            <v>8583</v>
          </cell>
          <cell r="J23200" t="str">
            <v>QAIG-TH-021</v>
          </cell>
          <cell r="K23200" t="str">
            <v>410b/23/15395</v>
          </cell>
          <cell r="L23200" t="str">
            <v>PLANET TRADING TRANSPORTATION CONTRACTING &amp; EQUIPMENT RENTAL</v>
          </cell>
          <cell r="M23200" t="str">
            <v>02.09.2024</v>
          </cell>
          <cell r="N23200" t="str">
            <v>RECEIVED</v>
          </cell>
          <cell r="O23200">
            <v>10064721</v>
          </cell>
        </row>
        <row r="23201">
          <cell r="F23201" t="str">
            <v>JOTUN THINNER USG</v>
          </cell>
          <cell r="G23201" t="str">
            <v>LTR</v>
          </cell>
          <cell r="H23201">
            <v>4</v>
          </cell>
          <cell r="I23201">
            <v>5507</v>
          </cell>
          <cell r="J23201" t="str">
            <v>QAIG-CC-121</v>
          </cell>
          <cell r="K23201" t="str">
            <v>410b/23/15381</v>
          </cell>
          <cell r="L23201" t="str">
            <v>LOYAL TRADING WLL</v>
          </cell>
          <cell r="M23201" t="str">
            <v>28.08.2024</v>
          </cell>
          <cell r="N23201" t="str">
            <v>RECEIVED</v>
          </cell>
          <cell r="O23201">
            <v>10072530</v>
          </cell>
        </row>
        <row r="23202">
          <cell r="F23202" t="str">
            <v>PENGUARD PRIMER GREY JOTUN</v>
          </cell>
          <cell r="G23202" t="str">
            <v>LTR</v>
          </cell>
          <cell r="H23202">
            <v>18</v>
          </cell>
          <cell r="I23202">
            <v>5507</v>
          </cell>
          <cell r="J23202" t="str">
            <v>QAIG-CC-121</v>
          </cell>
          <cell r="K23202" t="str">
            <v>410b/23/15381</v>
          </cell>
          <cell r="L23202" t="str">
            <v>LOYAL TRADING WLL</v>
          </cell>
          <cell r="M23202" t="str">
            <v>28.08.2024</v>
          </cell>
          <cell r="N23202" t="str">
            <v>RECEIVED</v>
          </cell>
          <cell r="O23202">
            <v>10072529</v>
          </cell>
        </row>
        <row r="23203">
          <cell r="F23203" t="str">
            <v>2K PAINT - GREY</v>
          </cell>
          <cell r="G23203" t="str">
            <v>LTR</v>
          </cell>
          <cell r="H23203">
            <v>20</v>
          </cell>
          <cell r="I23203">
            <v>5507</v>
          </cell>
          <cell r="J23203" t="str">
            <v>QAIG-CC-121</v>
          </cell>
          <cell r="K23203" t="str">
            <v>410b/23/15394</v>
          </cell>
          <cell r="L23203" t="str">
            <v>GEM AUTO PAINTS</v>
          </cell>
          <cell r="M23203" t="str">
            <v>12.09.2024</v>
          </cell>
          <cell r="N23203" t="str">
            <v>RECEIVED</v>
          </cell>
          <cell r="O23203">
            <v>10072458</v>
          </cell>
        </row>
        <row r="23204">
          <cell r="F23204" t="str">
            <v>2K PAINT - MATT BLACK</v>
          </cell>
          <cell r="G23204" t="str">
            <v>LTR</v>
          </cell>
          <cell r="H23204">
            <v>12</v>
          </cell>
          <cell r="I23204">
            <v>5507</v>
          </cell>
          <cell r="J23204" t="str">
            <v>QAIG-CC-121</v>
          </cell>
          <cell r="K23204" t="str">
            <v>410b/23/15394</v>
          </cell>
          <cell r="L23204" t="str">
            <v>GEM AUTO PAINTS</v>
          </cell>
          <cell r="M23204" t="str">
            <v>12.09.2024</v>
          </cell>
          <cell r="N23204" t="str">
            <v>RECEIVED</v>
          </cell>
          <cell r="O23204">
            <v>10080507</v>
          </cell>
        </row>
        <row r="23205">
          <cell r="F23205" t="str">
            <v>WHITE WOOD 6" X6" X 4MTR</v>
          </cell>
          <cell r="G23205" t="str">
            <v>PCS</v>
          </cell>
          <cell r="H23205">
            <v>27</v>
          </cell>
          <cell r="I23205" t="str">
            <v>SARENS KOREA</v>
          </cell>
          <cell r="J23205" t="str">
            <v>FOR SARENS PROJECT-FAB. OF PERMIT BOX</v>
          </cell>
          <cell r="K23205" t="str">
            <v>410b/23/15399</v>
          </cell>
          <cell r="L23205" t="str">
            <v>BETTER SAFETY TRADING, CONTRACTING &amp; DECORATION WLL</v>
          </cell>
          <cell r="M23205" t="str">
            <v>04.09.2024</v>
          </cell>
          <cell r="N23205" t="str">
            <v>RECEIVED</v>
          </cell>
          <cell r="O23205" t="str">
            <v>DIR ISS</v>
          </cell>
        </row>
        <row r="23206">
          <cell r="F23206" t="str">
            <v>CARGO LASHING BELT - 2" X 12 MTR X 5.0T</v>
          </cell>
          <cell r="G23206" t="str">
            <v>PCS</v>
          </cell>
          <cell r="H23206">
            <v>18</v>
          </cell>
          <cell r="I23206"/>
          <cell r="J23206" t="str">
            <v>FOR VOLVO TRUCKS USE</v>
          </cell>
          <cell r="K23206" t="str">
            <v>410b/23/15400</v>
          </cell>
          <cell r="L23206" t="str">
            <v>TECHNICAL OILFIELD SUPPLIES CENTRE</v>
          </cell>
          <cell r="M23206" t="str">
            <v>03.09.2024</v>
          </cell>
          <cell r="N23206" t="str">
            <v>RECEIVED</v>
          </cell>
          <cell r="O23206">
            <v>4004203</v>
          </cell>
        </row>
        <row r="23207">
          <cell r="F23207" t="str">
            <v>GI NIPPLE 1/2"</v>
          </cell>
          <cell r="G23207" t="str">
            <v>PCS</v>
          </cell>
          <cell r="H23207">
            <v>6</v>
          </cell>
          <cell r="I23207" t="str">
            <v>W/SHOP</v>
          </cell>
          <cell r="J23207" t="str">
            <v>FOR W/SHOP AIR LINE CONNECTION</v>
          </cell>
          <cell r="K23207" t="str">
            <v>410b/23/15396</v>
          </cell>
          <cell r="L23207" t="str">
            <v>LOYAL TRADING WLL</v>
          </cell>
          <cell r="M23207" t="str">
            <v>29.08.2024</v>
          </cell>
          <cell r="N23207" t="str">
            <v>RECEIVED</v>
          </cell>
          <cell r="O23207" t="str">
            <v>DIR ISS</v>
          </cell>
        </row>
        <row r="23208">
          <cell r="F23208" t="str">
            <v>GI SOCKET 1/2"</v>
          </cell>
          <cell r="G23208" t="str">
            <v>PCS</v>
          </cell>
          <cell r="H23208">
            <v>6</v>
          </cell>
          <cell r="I23208" t="str">
            <v>W/SHOP</v>
          </cell>
          <cell r="J23208" t="str">
            <v>FOR W/SHOP AIR LINE CONNECTION</v>
          </cell>
          <cell r="K23208" t="str">
            <v>410b/23/15396</v>
          </cell>
          <cell r="L23208" t="str">
            <v>LOYAL TRADING WLL</v>
          </cell>
          <cell r="M23208" t="str">
            <v>29.08.2024</v>
          </cell>
          <cell r="N23208" t="str">
            <v>RECEIVED</v>
          </cell>
          <cell r="O23208" t="str">
            <v>DIR ISS</v>
          </cell>
        </row>
        <row r="23209">
          <cell r="F23209" t="str">
            <v>GI ELBOW 1/2"</v>
          </cell>
          <cell r="G23209" t="str">
            <v>PCS</v>
          </cell>
          <cell r="H23209">
            <v>6</v>
          </cell>
          <cell r="I23209" t="str">
            <v>W/SHOP</v>
          </cell>
          <cell r="J23209" t="str">
            <v>FOR W/SHOP AIR LINE CONNECTION</v>
          </cell>
          <cell r="K23209" t="str">
            <v>410b/23/15396</v>
          </cell>
          <cell r="L23209" t="str">
            <v>LOYAL TRADING WLL</v>
          </cell>
          <cell r="M23209" t="str">
            <v>29.08.2024</v>
          </cell>
          <cell r="N23209" t="str">
            <v>RECEIVED</v>
          </cell>
          <cell r="O23209" t="str">
            <v>DIR ISS</v>
          </cell>
        </row>
        <row r="23210">
          <cell r="F23210" t="str">
            <v>U CHANNEL - 180 X 90 X635 THK X 6MTR</v>
          </cell>
          <cell r="G23210" t="str">
            <v>PCS</v>
          </cell>
          <cell r="H23210">
            <v>1</v>
          </cell>
          <cell r="I23210"/>
          <cell r="J23210" t="str">
            <v xml:space="preserve">FOR RIGGING TOOL CONTAINER USE </v>
          </cell>
          <cell r="K23210" t="str">
            <v>410b/23/15376</v>
          </cell>
          <cell r="L23210" t="str">
            <v>CASH / AL-AMARA TRADING</v>
          </cell>
          <cell r="M23210" t="str">
            <v>29.08.2024</v>
          </cell>
          <cell r="N23210" t="str">
            <v>RECEIVED</v>
          </cell>
          <cell r="O23210" t="str">
            <v>DIR ISS</v>
          </cell>
        </row>
        <row r="23211">
          <cell r="F23211" t="str">
            <v>TYRE: 445/95R25 (1600R25)</v>
          </cell>
          <cell r="G23211" t="str">
            <v>PCS</v>
          </cell>
          <cell r="H23211">
            <v>6</v>
          </cell>
          <cell r="I23211" t="str">
            <v>STOCK</v>
          </cell>
          <cell r="J23211" t="str">
            <v xml:space="preserve">FOR VARIOUS EQUIPMENTS USE </v>
          </cell>
          <cell r="K23211" t="str">
            <v>410b/23/15402</v>
          </cell>
          <cell r="L23211" t="str">
            <v>UNITED COOPERATION GEN. TRADING</v>
          </cell>
          <cell r="M23211" t="str">
            <v>08.09.2024</v>
          </cell>
          <cell r="N23211" t="str">
            <v>RECEIVED</v>
          </cell>
          <cell r="O23211">
            <v>10022941</v>
          </cell>
        </row>
        <row r="23212">
          <cell r="F23212" t="str">
            <v>TYRE : - 215/75R17.5</v>
          </cell>
          <cell r="G23212" t="str">
            <v>PCS</v>
          </cell>
          <cell r="H23212">
            <v>15</v>
          </cell>
          <cell r="I23212" t="str">
            <v>STOCK</v>
          </cell>
          <cell r="J23212" t="str">
            <v xml:space="preserve">FOR MULTI-AXLE USE </v>
          </cell>
          <cell r="K23212" t="str">
            <v>410b/23/15401</v>
          </cell>
          <cell r="L23212" t="str">
            <v>UNITED COOPERATION GEN. TRADING</v>
          </cell>
          <cell r="M23212" t="str">
            <v>08.09.2024</v>
          </cell>
          <cell r="N23212" t="str">
            <v>RECEIVED</v>
          </cell>
          <cell r="O23212">
            <v>10014620</v>
          </cell>
        </row>
        <row r="23213">
          <cell r="F23213" t="str">
            <v>FUEL FILTER</v>
          </cell>
          <cell r="G23213" t="str">
            <v>PCS</v>
          </cell>
          <cell r="H23213">
            <v>6</v>
          </cell>
          <cell r="I23213" t="str">
            <v>STOCK</v>
          </cell>
          <cell r="J23213" t="str">
            <v xml:space="preserve">FOR VARIOUS EQUIPMENTS USE </v>
          </cell>
          <cell r="K23213" t="str">
            <v>410b/23/15405</v>
          </cell>
          <cell r="L23213" t="str">
            <v>CASH / NAVIGATION TRADING AGENCIES W.L.L.</v>
          </cell>
          <cell r="M23213" t="str">
            <v>05.09.2024</v>
          </cell>
          <cell r="N23213" t="str">
            <v>RECEIVED</v>
          </cell>
          <cell r="O23213">
            <v>10023958</v>
          </cell>
        </row>
        <row r="23214">
          <cell r="F23214" t="str">
            <v>FUEL WATER SEP</v>
          </cell>
          <cell r="G23214" t="str">
            <v>PCS</v>
          </cell>
          <cell r="H23214">
            <v>6</v>
          </cell>
          <cell r="I23214" t="str">
            <v>STOCK</v>
          </cell>
          <cell r="J23214" t="str">
            <v xml:space="preserve">FOR VARIOUS EQUIPMENTS USE </v>
          </cell>
          <cell r="K23214" t="str">
            <v>410b/23/15405</v>
          </cell>
          <cell r="L23214" t="str">
            <v>CASH / NAVIGATION TRADING AGENCIES W.L.L.</v>
          </cell>
          <cell r="M23214" t="str">
            <v>05.09.2024</v>
          </cell>
          <cell r="N23214" t="str">
            <v>RECEIVED</v>
          </cell>
          <cell r="O23214">
            <v>10022981</v>
          </cell>
        </row>
        <row r="23215">
          <cell r="F23215" t="str">
            <v>OIL FILTER</v>
          </cell>
          <cell r="G23215" t="str">
            <v>PCS</v>
          </cell>
          <cell r="H23215">
            <v>4</v>
          </cell>
          <cell r="I23215" t="str">
            <v>STOCK</v>
          </cell>
          <cell r="J23215" t="str">
            <v xml:space="preserve">FOR VARIOUS EQUIPMENTS USE </v>
          </cell>
          <cell r="K23215" t="str">
            <v>410b/23/15405</v>
          </cell>
          <cell r="L23215" t="str">
            <v>CASH / NAVIGATION TRADING AGENCIES W.L.L.</v>
          </cell>
          <cell r="M23215" t="str">
            <v>05.09.2024</v>
          </cell>
          <cell r="N23215" t="str">
            <v>RECEIVED</v>
          </cell>
          <cell r="O23215">
            <v>10075229</v>
          </cell>
        </row>
        <row r="23216">
          <cell r="F23216" t="str">
            <v>OIL FILTER</v>
          </cell>
          <cell r="G23216" t="str">
            <v>PCS</v>
          </cell>
          <cell r="H23216">
            <v>30</v>
          </cell>
          <cell r="I23216" t="str">
            <v>STOCK</v>
          </cell>
          <cell r="J23216" t="str">
            <v xml:space="preserve">FOR TOYOTA HAICE USE </v>
          </cell>
          <cell r="K23216" t="str">
            <v>410b/23/15436</v>
          </cell>
          <cell r="L23216" t="str">
            <v>PRIORITY TRADING CO. WLL</v>
          </cell>
          <cell r="M23216" t="str">
            <v>05.09.2024</v>
          </cell>
          <cell r="N23216" t="str">
            <v>RECEIVED</v>
          </cell>
          <cell r="O23216">
            <v>10078377</v>
          </cell>
        </row>
        <row r="23217">
          <cell r="F23217" t="str">
            <v>AIR FILTER</v>
          </cell>
          <cell r="G23217" t="str">
            <v>PCS</v>
          </cell>
          <cell r="H23217">
            <v>12</v>
          </cell>
          <cell r="I23217" t="str">
            <v>STOCK</v>
          </cell>
          <cell r="J23217" t="str">
            <v xml:space="preserve">FOR TOYOTA HAICE USE </v>
          </cell>
          <cell r="K23217" t="str">
            <v>410b/23/15436</v>
          </cell>
          <cell r="L23217" t="str">
            <v>PRIORITY TRADING CO. WLL</v>
          </cell>
          <cell r="M23217" t="str">
            <v>05.09.2024</v>
          </cell>
          <cell r="N23217" t="str">
            <v>RECEIVED</v>
          </cell>
          <cell r="O23217">
            <v>10078378</v>
          </cell>
        </row>
        <row r="23218">
          <cell r="F23218" t="str">
            <v>AC FILTER</v>
          </cell>
          <cell r="G23218" t="str">
            <v>PCS</v>
          </cell>
          <cell r="H23218">
            <v>12</v>
          </cell>
          <cell r="I23218" t="str">
            <v>STOCK</v>
          </cell>
          <cell r="J23218" t="str">
            <v xml:space="preserve">FOR TOYOTA HAICE USE </v>
          </cell>
          <cell r="K23218" t="str">
            <v>410b/23/15437</v>
          </cell>
          <cell r="L23218" t="str">
            <v>QUEEN AUTO SPARE PARTS WLL</v>
          </cell>
          <cell r="M23218" t="str">
            <v>21.09.2024</v>
          </cell>
          <cell r="N23218" t="str">
            <v>RECEIVED</v>
          </cell>
          <cell r="O23218">
            <v>10077099</v>
          </cell>
        </row>
        <row r="23219">
          <cell r="F23219" t="str">
            <v>FUEL FILTER</v>
          </cell>
          <cell r="G23219" t="str">
            <v>PCS</v>
          </cell>
          <cell r="H23219">
            <v>20</v>
          </cell>
          <cell r="I23219" t="str">
            <v>STOCK</v>
          </cell>
          <cell r="J23219" t="str">
            <v xml:space="preserve">FOR VARIOUS EQUIPMENTS USE </v>
          </cell>
          <cell r="K23219" t="str">
            <v>410b/23/15417</v>
          </cell>
          <cell r="L23219" t="str">
            <v>QUEEN AUTO SPARE PARTS WLL</v>
          </cell>
          <cell r="M23219" t="str">
            <v>05.09.2024</v>
          </cell>
          <cell r="N23219" t="str">
            <v>RECEIVED</v>
          </cell>
          <cell r="O23219">
            <v>10081453</v>
          </cell>
        </row>
        <row r="23220">
          <cell r="F23220" t="str">
            <v>FUEL FILTER</v>
          </cell>
          <cell r="G23220" t="str">
            <v>PCS</v>
          </cell>
          <cell r="H23220">
            <v>20</v>
          </cell>
          <cell r="I23220" t="str">
            <v>STOCK</v>
          </cell>
          <cell r="J23220" t="str">
            <v xml:space="preserve">FOR VARIOUS EQUIPMENTS USE </v>
          </cell>
          <cell r="K23220" t="str">
            <v>410b/23/15417</v>
          </cell>
          <cell r="L23220" t="str">
            <v>QUEEN AUTO SPARE PARTS WLL</v>
          </cell>
          <cell r="M23220" t="str">
            <v>05.09.2024</v>
          </cell>
          <cell r="N23220" t="str">
            <v>RECEIVED</v>
          </cell>
          <cell r="O23220">
            <v>10007116</v>
          </cell>
        </row>
        <row r="23221">
          <cell r="F23221" t="str">
            <v>AIR FILTER</v>
          </cell>
          <cell r="G23221" t="str">
            <v>PCS</v>
          </cell>
          <cell r="H23221">
            <v>4</v>
          </cell>
          <cell r="I23221" t="str">
            <v>STOCK</v>
          </cell>
          <cell r="J23221" t="str">
            <v xml:space="preserve">FOR VARIOUS EQUIPMENTS USE </v>
          </cell>
          <cell r="K23221" t="str">
            <v>410b/23/15417</v>
          </cell>
          <cell r="L23221" t="str">
            <v>QUEEN AUTO SPARE PARTS WLL</v>
          </cell>
          <cell r="M23221" t="str">
            <v>05.09.2024</v>
          </cell>
          <cell r="N23221" t="str">
            <v>RECEIVED</v>
          </cell>
          <cell r="O23221">
            <v>10054753</v>
          </cell>
        </row>
        <row r="23222">
          <cell r="F23222" t="str">
            <v>OIL FILTER</v>
          </cell>
          <cell r="G23222" t="str">
            <v>PCS</v>
          </cell>
          <cell r="H23222">
            <v>12</v>
          </cell>
          <cell r="I23222" t="str">
            <v>STOCK</v>
          </cell>
          <cell r="J23222" t="str">
            <v xml:space="preserve">FOR VARIOUS EQUIPMENTS USE </v>
          </cell>
          <cell r="K23222" t="str">
            <v>410b/23/15417</v>
          </cell>
          <cell r="L23222" t="str">
            <v>QUEEN AUTO SPARE PARTS WLL</v>
          </cell>
          <cell r="M23222" t="str">
            <v>05.09.2024</v>
          </cell>
          <cell r="N23222" t="str">
            <v>RECEIVED</v>
          </cell>
          <cell r="O23222">
            <v>10081442</v>
          </cell>
        </row>
        <row r="23223">
          <cell r="F23223" t="str">
            <v>FUEL FILTER</v>
          </cell>
          <cell r="G23223" t="str">
            <v>PCS</v>
          </cell>
          <cell r="H23223">
            <v>20</v>
          </cell>
          <cell r="I23223" t="str">
            <v>STOCK</v>
          </cell>
          <cell r="J23223" t="str">
            <v xml:space="preserve">FOR VARIOUS EQUIPMENTS USE </v>
          </cell>
          <cell r="K23223" t="str">
            <v>410B/34/15418</v>
          </cell>
          <cell r="L23223" t="str">
            <v>TECHNICAL SUPPLIES &amp; SERVICES CO. W.L.L.</v>
          </cell>
          <cell r="M23223" t="str">
            <v>04.09.2024</v>
          </cell>
          <cell r="N23223" t="str">
            <v>RECEIVED</v>
          </cell>
          <cell r="O23223">
            <v>10000176</v>
          </cell>
        </row>
        <row r="23224">
          <cell r="F23224" t="str">
            <v>OIL FILTER</v>
          </cell>
          <cell r="G23224" t="str">
            <v>PCS</v>
          </cell>
          <cell r="H23224">
            <v>8</v>
          </cell>
          <cell r="I23224" t="str">
            <v>STOCK</v>
          </cell>
          <cell r="J23224" t="str">
            <v xml:space="preserve">FOR VARIOUS EQUIPMENTS USE </v>
          </cell>
          <cell r="K23224" t="str">
            <v>410B/34/15418</v>
          </cell>
          <cell r="L23224" t="str">
            <v>TECHNICAL SUPPLIES &amp; SERVICES CO. W.L.L.</v>
          </cell>
          <cell r="M23224" t="str">
            <v>04.09.2024</v>
          </cell>
          <cell r="N23224" t="str">
            <v>RECEIVED</v>
          </cell>
          <cell r="O23224">
            <v>10081783</v>
          </cell>
        </row>
        <row r="23225">
          <cell r="F23225" t="str">
            <v>OIL FILTER</v>
          </cell>
          <cell r="G23225" t="str">
            <v>PCS</v>
          </cell>
          <cell r="H23225">
            <v>4</v>
          </cell>
          <cell r="I23225" t="str">
            <v>STOCK</v>
          </cell>
          <cell r="J23225" t="str">
            <v xml:space="preserve">FOR VARIOUS EQUIPMENTS USE </v>
          </cell>
          <cell r="K23225" t="str">
            <v>410B/34/15418</v>
          </cell>
          <cell r="L23225" t="str">
            <v>TECHNICAL SUPPLIES &amp; SERVICES CO. W.L.L.</v>
          </cell>
          <cell r="M23225" t="str">
            <v>04.09.2024</v>
          </cell>
          <cell r="N23225" t="str">
            <v>RECEIVED</v>
          </cell>
          <cell r="O23225">
            <v>10000194</v>
          </cell>
        </row>
        <row r="23226">
          <cell r="F23226" t="str">
            <v>FUEL FILTER</v>
          </cell>
          <cell r="G23226" t="str">
            <v>PCS</v>
          </cell>
          <cell r="H23226">
            <v>10</v>
          </cell>
          <cell r="I23226" t="str">
            <v>STOCK</v>
          </cell>
          <cell r="J23226" t="str">
            <v xml:space="preserve">FOR VARIOUS EQUIPMENTS USE </v>
          </cell>
          <cell r="K23226" t="str">
            <v>410B/34/15418</v>
          </cell>
          <cell r="L23226" t="str">
            <v>TECHNICAL SUPPLIES &amp; SERVICES CO. W.L.L.</v>
          </cell>
          <cell r="M23226" t="str">
            <v>04.09.2024</v>
          </cell>
          <cell r="N23226" t="str">
            <v>RECEIVED</v>
          </cell>
          <cell r="O23226">
            <v>10000132</v>
          </cell>
        </row>
        <row r="23227">
          <cell r="F23227" t="str">
            <v>OIL FILTER</v>
          </cell>
          <cell r="G23227" t="str">
            <v>PCS</v>
          </cell>
          <cell r="H23227">
            <v>12</v>
          </cell>
          <cell r="I23227" t="str">
            <v>STOCK</v>
          </cell>
          <cell r="J23227" t="str">
            <v xml:space="preserve">FOR VARIOUS EQUIPMENTS USE </v>
          </cell>
          <cell r="K23227" t="str">
            <v>410b/23/15416</v>
          </cell>
          <cell r="L23227" t="str">
            <v>OBAIKAN EQUIPMENT AND SERVICES WLL</v>
          </cell>
          <cell r="M23227" t="str">
            <v>04.09.2024</v>
          </cell>
          <cell r="N23227" t="str">
            <v>RECEIVED</v>
          </cell>
          <cell r="O23227">
            <v>10000230</v>
          </cell>
        </row>
        <row r="23228">
          <cell r="F23228" t="str">
            <v>HYDRAULIC FILTER</v>
          </cell>
          <cell r="G23228" t="str">
            <v>PCS</v>
          </cell>
          <cell r="H23228">
            <v>12</v>
          </cell>
          <cell r="I23228" t="str">
            <v>STOCK</v>
          </cell>
          <cell r="J23228" t="str">
            <v xml:space="preserve">FOR VARIOUS EQUIPMENTS USE </v>
          </cell>
          <cell r="K23228" t="str">
            <v>410b/23/15415</v>
          </cell>
          <cell r="L23228" t="str">
            <v>ALLIED OILFIELDS &amp; INDUSTRIAL SUPPLIES</v>
          </cell>
          <cell r="M23228" t="str">
            <v>05.09.2024</v>
          </cell>
          <cell r="N23228" t="str">
            <v>RECEIVED</v>
          </cell>
          <cell r="O23228">
            <v>10000283</v>
          </cell>
        </row>
        <row r="23229">
          <cell r="F23229" t="str">
            <v>AIR FILTER</v>
          </cell>
          <cell r="G23229" t="str">
            <v>PCS</v>
          </cell>
          <cell r="H23229">
            <v>8</v>
          </cell>
          <cell r="I23229" t="str">
            <v>STOCK</v>
          </cell>
          <cell r="J23229" t="str">
            <v xml:space="preserve">FOR VARIOUS EQUIPMENTS USE </v>
          </cell>
          <cell r="K23229" t="str">
            <v>410b/23/15419</v>
          </cell>
          <cell r="L23229" t="str">
            <v>JAIDAH MOTORS &amp; TRADING COMPANY</v>
          </cell>
          <cell r="M23229" t="str">
            <v>29.05.2025</v>
          </cell>
          <cell r="N23229" t="str">
            <v>RECEIVED</v>
          </cell>
          <cell r="O23229">
            <v>10020231</v>
          </cell>
        </row>
        <row r="23230">
          <cell r="F23230" t="str">
            <v>OIL BYPASS FILTER</v>
          </cell>
          <cell r="G23230" t="str">
            <v>PCS</v>
          </cell>
          <cell r="H23230">
            <v>6</v>
          </cell>
          <cell r="I23230" t="str">
            <v>STOCK</v>
          </cell>
          <cell r="J23230" t="str">
            <v xml:space="preserve">FOR VARIOUS EQUIPMENTS USE </v>
          </cell>
          <cell r="K23230" t="str">
            <v>410b/23/15419</v>
          </cell>
          <cell r="L23230" t="str">
            <v>JAIDAH MOTORS &amp; TRADING COMPANY</v>
          </cell>
          <cell r="M23230" t="str">
            <v>12.09.2024</v>
          </cell>
          <cell r="N23230" t="str">
            <v>RECEIVED</v>
          </cell>
          <cell r="O23230">
            <v>10016419</v>
          </cell>
        </row>
        <row r="23231">
          <cell r="F23231" t="str">
            <v>AIR FILTER</v>
          </cell>
          <cell r="G23231" t="str">
            <v>PCS</v>
          </cell>
          <cell r="H23231">
            <v>8</v>
          </cell>
          <cell r="I23231" t="str">
            <v>STOCK</v>
          </cell>
          <cell r="J23231" t="str">
            <v xml:space="preserve">FOR VARIOUS EQUIPMENTS USE </v>
          </cell>
          <cell r="K23231" t="str">
            <v>410b/23/15419</v>
          </cell>
          <cell r="L23231" t="str">
            <v>JAIDAH MOTORS &amp; TRADING COMPANY</v>
          </cell>
          <cell r="M23231" t="str">
            <v>12.09.2024</v>
          </cell>
          <cell r="N23231" t="str">
            <v>RECEIVED</v>
          </cell>
          <cell r="O23231">
            <v>10020233</v>
          </cell>
        </row>
        <row r="23232">
          <cell r="F23232" t="str">
            <v>AIR FILTER</v>
          </cell>
          <cell r="G23232" t="str">
            <v>PCS</v>
          </cell>
          <cell r="H23232">
            <v>6</v>
          </cell>
          <cell r="I23232" t="str">
            <v>STOCK</v>
          </cell>
          <cell r="J23232" t="str">
            <v xml:space="preserve">FOR VARIOUS EQUIPMENTS USE </v>
          </cell>
          <cell r="K23232" t="str">
            <v>410b/23/15419</v>
          </cell>
          <cell r="L23232" t="str">
            <v>JAIDAH MOTORS &amp; TRADING COMPANY</v>
          </cell>
          <cell r="M23232" t="str">
            <v>12.09.2024</v>
          </cell>
          <cell r="N23232" t="str">
            <v>RECEIVED</v>
          </cell>
          <cell r="O23232">
            <v>10024471</v>
          </cell>
        </row>
        <row r="23233">
          <cell r="F23233" t="str">
            <v>POWER RELAY</v>
          </cell>
          <cell r="G23233" t="str">
            <v>PCS</v>
          </cell>
          <cell r="H23233">
            <v>8</v>
          </cell>
          <cell r="I23233">
            <v>1899</v>
          </cell>
          <cell r="J23233" t="str">
            <v>QAIG-AT-160</v>
          </cell>
          <cell r="K23233" t="str">
            <v>410b/23/15406</v>
          </cell>
          <cell r="L23233" t="str">
            <v>SARENS NASS MIDDLE EAST BAHRAIN</v>
          </cell>
          <cell r="M23233" t="str">
            <v>02.09.2024</v>
          </cell>
          <cell r="N23233" t="str">
            <v>RECEIVED</v>
          </cell>
          <cell r="O23233">
            <v>10041292</v>
          </cell>
        </row>
        <row r="23234">
          <cell r="F23234" t="str">
            <v>FIRST AID KIT (10 PERSON)</v>
          </cell>
          <cell r="G23234" t="str">
            <v>PCS</v>
          </cell>
          <cell r="H23234">
            <v>30</v>
          </cell>
          <cell r="I23234" t="str">
            <v>STOCK</v>
          </cell>
          <cell r="J23234" t="str">
            <v xml:space="preserve">FOR VARIOUS EQUIPMENTS USE </v>
          </cell>
          <cell r="K23234" t="str">
            <v>410b/23/15426</v>
          </cell>
          <cell r="L23234" t="str">
            <v>BETTER SAFETY TRADING, CONTRACTING &amp; DECORATION WLL</v>
          </cell>
          <cell r="M23234" t="str">
            <v>05.09.2024</v>
          </cell>
          <cell r="N23234" t="str">
            <v>RECEIVED</v>
          </cell>
          <cell r="O23234">
            <v>10023362</v>
          </cell>
        </row>
        <row r="23235">
          <cell r="F23235" t="str">
            <v>AIR DRYER ASSY MAN</v>
          </cell>
          <cell r="G23235" t="str">
            <v>PCS</v>
          </cell>
          <cell r="H23235">
            <v>1</v>
          </cell>
          <cell r="I23235">
            <v>1635</v>
          </cell>
          <cell r="J23235" t="str">
            <v>QAIG-TH-072</v>
          </cell>
          <cell r="K23235" t="str">
            <v>410b/23/15404</v>
          </cell>
          <cell r="L23235" t="str">
            <v>ALI INTERNATIONAL TRADING EST</v>
          </cell>
          <cell r="M23235" t="str">
            <v>31.08.2024</v>
          </cell>
          <cell r="N23235" t="str">
            <v>RECEIVED</v>
          </cell>
          <cell r="O23235">
            <v>10058671</v>
          </cell>
        </row>
        <row r="23236">
          <cell r="F23236" t="str">
            <v>WIPER BLADE 16"BOSCH AEROTWIN</v>
          </cell>
          <cell r="G23236" t="str">
            <v>PCS</v>
          </cell>
          <cell r="H23236">
            <v>1</v>
          </cell>
          <cell r="I23236">
            <v>8139</v>
          </cell>
          <cell r="J23236" t="str">
            <v>QAIG-LV-08</v>
          </cell>
          <cell r="K23236" t="str">
            <v>410b/23/15423</v>
          </cell>
          <cell r="L23236" t="str">
            <v>ALI INTERNATIONAL TRADING EST</v>
          </cell>
          <cell r="M23236" t="str">
            <v>04.09.2024</v>
          </cell>
          <cell r="N23236" t="str">
            <v>RECEIVED</v>
          </cell>
          <cell r="O23236">
            <v>10079905</v>
          </cell>
        </row>
        <row r="23237">
          <cell r="F23237" t="str">
            <v>WIPER BLADE 22" BOSCH AEROTWIN</v>
          </cell>
          <cell r="G23237" t="str">
            <v>PCS</v>
          </cell>
          <cell r="H23237">
            <v>1</v>
          </cell>
          <cell r="I23237">
            <v>8139</v>
          </cell>
          <cell r="J23237" t="str">
            <v>QAIG-LV-08</v>
          </cell>
          <cell r="K23237" t="str">
            <v>410b/23/15423</v>
          </cell>
          <cell r="L23237" t="str">
            <v>ALI INTERNATIONAL TRADING EST</v>
          </cell>
          <cell r="M23237" t="str">
            <v>04.09.2024</v>
          </cell>
          <cell r="N23237" t="str">
            <v>RECEIVED</v>
          </cell>
          <cell r="O23237">
            <v>10022662</v>
          </cell>
        </row>
        <row r="23238">
          <cell r="F23238" t="str">
            <v>FABRICATION : - TELSCOPIC CYLINDER SEAL</v>
          </cell>
          <cell r="G23238" t="str">
            <v>PCS</v>
          </cell>
          <cell r="H23238">
            <v>1</v>
          </cell>
          <cell r="I23238">
            <v>2942</v>
          </cell>
          <cell r="J23238" t="str">
            <v>QAIG-AT-158</v>
          </cell>
          <cell r="K23238" t="str">
            <v>410b/23/15408</v>
          </cell>
          <cell r="L23238" t="str">
            <v>SEALS CENTER W.L.L</v>
          </cell>
          <cell r="M23238" t="str">
            <v>07.09.2024</v>
          </cell>
          <cell r="N23238" t="str">
            <v>RECEIVED</v>
          </cell>
          <cell r="O23238">
            <v>10064720</v>
          </cell>
        </row>
        <row r="23239">
          <cell r="F23239" t="str">
            <v>CONTROL UNIT A0701</v>
          </cell>
          <cell r="G23239" t="str">
            <v>PCS</v>
          </cell>
          <cell r="H23239">
            <v>1</v>
          </cell>
          <cell r="I23239">
            <v>1899</v>
          </cell>
          <cell r="J23239" t="str">
            <v>QAIG-AT-160</v>
          </cell>
          <cell r="K23239" t="str">
            <v>410b/23/15411</v>
          </cell>
          <cell r="L23239" t="str">
            <v>TADANO MIDDLE EAST TRADING ONE PERSON COMPANY L.L.C</v>
          </cell>
          <cell r="M23239" t="str">
            <v>08.09.2024</v>
          </cell>
          <cell r="N23239" t="str">
            <v>RECEIVED</v>
          </cell>
          <cell r="O23239" t="str">
            <v> 10041298</v>
          </cell>
        </row>
        <row r="23240">
          <cell r="F23240" t="str">
            <v>CABIN FAN 24V 8 INCH METAL TYPE</v>
          </cell>
          <cell r="G23240" t="str">
            <v>PCS</v>
          </cell>
          <cell r="H23240">
            <v>2</v>
          </cell>
          <cell r="I23240"/>
          <cell r="J23240" t="str">
            <v>FOR VARIOUS EQUIPMENT USE</v>
          </cell>
          <cell r="K23240" t="str">
            <v>410b/23/15407</v>
          </cell>
          <cell r="L23240" t="str">
            <v>ALI INTERNATIONAL TRADING EST</v>
          </cell>
          <cell r="M23240" t="str">
            <v>01.09.2024</v>
          </cell>
          <cell r="N23240" t="str">
            <v>RECEIVED</v>
          </cell>
          <cell r="O23240">
            <v>10023467</v>
          </cell>
        </row>
        <row r="23241">
          <cell r="F23241" t="str">
            <v>SAFETY HELMET - BLUE</v>
          </cell>
          <cell r="G23241" t="str">
            <v>PCS</v>
          </cell>
          <cell r="H23241">
            <v>8</v>
          </cell>
          <cell r="I23241" t="str">
            <v>SITE REQUIRED</v>
          </cell>
          <cell r="J23241" t="str">
            <v>FOR STAFF USE ( RLPP 1 &amp; RLPP2)</v>
          </cell>
          <cell r="K23241" t="str">
            <v>410b/23/15422</v>
          </cell>
          <cell r="L23241" t="str">
            <v>LOYAL TRADING WLL</v>
          </cell>
          <cell r="M23241" t="str">
            <v>03.09.2024</v>
          </cell>
          <cell r="N23241" t="str">
            <v>RECEIVED</v>
          </cell>
          <cell r="O23241">
            <v>10023944</v>
          </cell>
        </row>
        <row r="23242">
          <cell r="F23242" t="str">
            <v xml:space="preserve">CHIN STARP FOR HELMET </v>
          </cell>
          <cell r="G23242" t="str">
            <v>PCS</v>
          </cell>
          <cell r="H23242">
            <v>10</v>
          </cell>
          <cell r="I23242"/>
          <cell r="J23242" t="str">
            <v>FOR STAFF USE</v>
          </cell>
          <cell r="K23242" t="str">
            <v>410b/23/15422</v>
          </cell>
          <cell r="L23242" t="str">
            <v>LOYAL TRADING WLL</v>
          </cell>
          <cell r="M23242" t="str">
            <v>03.09.2024</v>
          </cell>
          <cell r="N23242" t="str">
            <v>RECEIVED</v>
          </cell>
          <cell r="O23242">
            <v>6000983</v>
          </cell>
        </row>
        <row r="23243">
          <cell r="F23243" t="str">
            <v xml:space="preserve">IMPACT HAND GLOVES </v>
          </cell>
          <cell r="G23243" t="str">
            <v>PAIR</v>
          </cell>
          <cell r="H23243">
            <v>20</v>
          </cell>
          <cell r="I23243" t="str">
            <v>STOCK</v>
          </cell>
          <cell r="J23243" t="str">
            <v>FOR STAFF USE</v>
          </cell>
          <cell r="K23243" t="str">
            <v>410b/23/15427</v>
          </cell>
          <cell r="L23243" t="str">
            <v>BETTER SAFETY TRADING, CONTRACTING &amp; DECORATION WLL</v>
          </cell>
          <cell r="M23243" t="str">
            <v>05.09.2024</v>
          </cell>
          <cell r="N23243" t="str">
            <v>RECEIVED</v>
          </cell>
          <cell r="O23243">
            <v>10037564</v>
          </cell>
        </row>
        <row r="23244">
          <cell r="F23244" t="str">
            <v xml:space="preserve">TYRE : - 12.00R24 </v>
          </cell>
          <cell r="G23244" t="str">
            <v>PCS</v>
          </cell>
          <cell r="H23244">
            <v>4</v>
          </cell>
          <cell r="I23244" t="str">
            <v>STOCK</v>
          </cell>
          <cell r="J23244" t="str">
            <v>FOR VARIOUS EQUIPMENTS USE</v>
          </cell>
          <cell r="K23244" t="str">
            <v>410b/23/15432</v>
          </cell>
          <cell r="L23244" t="str">
            <v>UNITED COOPERATION GEN. TRADING</v>
          </cell>
          <cell r="M23244" t="str">
            <v>08.09.2024</v>
          </cell>
          <cell r="N23244" t="str">
            <v>RECEIVED</v>
          </cell>
          <cell r="O23244">
            <v>10022986</v>
          </cell>
        </row>
        <row r="23245">
          <cell r="F23245" t="str">
            <v>FABRICATION : - HYD HOSE WITH END FITTINGS - VARIOUS SIZES</v>
          </cell>
          <cell r="G23245" t="str">
            <v>PCS</v>
          </cell>
          <cell r="H23245">
            <v>2</v>
          </cell>
          <cell r="I23245">
            <v>2942</v>
          </cell>
          <cell r="J23245" t="str">
            <v>QAIG-AT-158</v>
          </cell>
          <cell r="K23245" t="str">
            <v>410b/23/15409</v>
          </cell>
          <cell r="L23245" t="str">
            <v>QUALITY IND.HYDRAULIC SERVICES</v>
          </cell>
          <cell r="M23245" t="str">
            <v>01.09.2024</v>
          </cell>
          <cell r="N23245" t="str">
            <v>RECEIVED</v>
          </cell>
          <cell r="O23245">
            <v>10064711</v>
          </cell>
        </row>
        <row r="23246">
          <cell r="F23246" t="str">
            <v>FABRICATION : - FITTINGS -APS</v>
          </cell>
          <cell r="G23246" t="str">
            <v>PCS</v>
          </cell>
          <cell r="H23246">
            <v>1</v>
          </cell>
          <cell r="I23246">
            <v>2942</v>
          </cell>
          <cell r="J23246" t="str">
            <v>QAIG-AT-158</v>
          </cell>
          <cell r="K23246" t="str">
            <v>410b/23/15409</v>
          </cell>
          <cell r="L23246" t="str">
            <v>QUALITY IND.HYDRAULIC SERVICES</v>
          </cell>
          <cell r="M23246" t="str">
            <v>01.09.2024</v>
          </cell>
          <cell r="N23246" t="str">
            <v>RECEIVED</v>
          </cell>
          <cell r="O23246">
            <v>10064713</v>
          </cell>
        </row>
        <row r="23247">
          <cell r="F23247" t="str">
            <v>FABRICATION : - HYD HOSE WITH END FITTINGS - VARIOUS SIZES</v>
          </cell>
          <cell r="G23247" t="str">
            <v>PCS</v>
          </cell>
          <cell r="H23247">
            <v>2</v>
          </cell>
          <cell r="I23247">
            <v>5790</v>
          </cell>
          <cell r="J23247" t="str">
            <v xml:space="preserve">QAIG-LV-010 / AIR COMPRESSOR USE </v>
          </cell>
          <cell r="K23247" t="str">
            <v>410b/23/15410</v>
          </cell>
          <cell r="L23247" t="str">
            <v>QUALITY IND.HYDRAULIC SERVICES</v>
          </cell>
          <cell r="M23247" t="str">
            <v>01.09.2024</v>
          </cell>
          <cell r="N23247" t="str">
            <v>RECEIVED</v>
          </cell>
          <cell r="O23247">
            <v>10064711</v>
          </cell>
        </row>
        <row r="23248">
          <cell r="F23248" t="str">
            <v>OIL RETURN FILTER</v>
          </cell>
          <cell r="G23248" t="str">
            <v>PCS</v>
          </cell>
          <cell r="H23248">
            <v>3</v>
          </cell>
          <cell r="I23248" t="str">
            <v>STOCK</v>
          </cell>
          <cell r="J23248" t="str">
            <v xml:space="preserve">FOR SANY CRANES USE </v>
          </cell>
          <cell r="K23248" t="str">
            <v>410b/23/15420</v>
          </cell>
          <cell r="L23248" t="str">
            <v>JAIDAH MOTORS &amp; TRADING COMPANY</v>
          </cell>
          <cell r="M23248" t="str">
            <v>12.09.2024</v>
          </cell>
          <cell r="N23248" t="str">
            <v>RECEIVED</v>
          </cell>
          <cell r="O23248">
            <v>10081451</v>
          </cell>
        </row>
        <row r="23249">
          <cell r="F23249" t="str">
            <v>OIL RETURN FILTER</v>
          </cell>
          <cell r="G23249" t="str">
            <v>PCS</v>
          </cell>
          <cell r="H23249">
            <v>4</v>
          </cell>
          <cell r="I23249" t="str">
            <v>STOCK</v>
          </cell>
          <cell r="J23249" t="str">
            <v xml:space="preserve">FOR SANY CRANES USE </v>
          </cell>
          <cell r="K23249" t="str">
            <v>410b/23/15420</v>
          </cell>
          <cell r="L23249" t="str">
            <v>JAIDAH MOTORS &amp; TRADING COMPANY</v>
          </cell>
          <cell r="M23249" t="str">
            <v>12.09.2024</v>
          </cell>
          <cell r="N23249" t="str">
            <v>RECEIVED</v>
          </cell>
          <cell r="O23249">
            <v>10081450</v>
          </cell>
        </row>
        <row r="23250">
          <cell r="F23250" t="str">
            <v>OIL RETURN FILTER</v>
          </cell>
          <cell r="G23250" t="str">
            <v>PCS</v>
          </cell>
          <cell r="H23250">
            <v>7</v>
          </cell>
          <cell r="I23250" t="str">
            <v>STOCK</v>
          </cell>
          <cell r="J23250" t="str">
            <v xml:space="preserve">FOR SANY CRANES USE </v>
          </cell>
          <cell r="K23250" t="str">
            <v>410b/23/15420</v>
          </cell>
          <cell r="L23250" t="str">
            <v>JAIDAH MOTORS &amp; TRADING COMPANY</v>
          </cell>
          <cell r="M23250" t="str">
            <v>26.09.2024</v>
          </cell>
          <cell r="N23250" t="str">
            <v>RECEIVED</v>
          </cell>
          <cell r="O23250">
            <v>10081451</v>
          </cell>
        </row>
        <row r="23251">
          <cell r="F23251" t="str">
            <v>OIL RETURN FILTER</v>
          </cell>
          <cell r="G23251" t="str">
            <v>PCS</v>
          </cell>
          <cell r="H23251">
            <v>2</v>
          </cell>
          <cell r="I23251" t="str">
            <v>STOCK</v>
          </cell>
          <cell r="J23251" t="str">
            <v xml:space="preserve">FOR SANY CRANES USE </v>
          </cell>
          <cell r="K23251" t="str">
            <v>410b/23/15420</v>
          </cell>
          <cell r="L23251" t="str">
            <v>JAIDAH MOTORS &amp; TRADING COMPANY</v>
          </cell>
          <cell r="M23251" t="str">
            <v>26.09.2024</v>
          </cell>
          <cell r="N23251" t="str">
            <v>RECEIVED</v>
          </cell>
          <cell r="O23251">
            <v>10081450</v>
          </cell>
        </row>
        <row r="23252">
          <cell r="F23252" t="str">
            <v>STEEL BED/COT - SINGLE</v>
          </cell>
          <cell r="G23252" t="str">
            <v>PCS</v>
          </cell>
          <cell r="H23252">
            <v>40</v>
          </cell>
          <cell r="I23252"/>
          <cell r="J23252" t="str">
            <v>FOR NEW ACCOMODATION AT AL-KHOR</v>
          </cell>
          <cell r="K23252" t="str">
            <v>410b/23/15421</v>
          </cell>
          <cell r="L23252" t="str">
            <v>NEW WOOD LAND TRADING</v>
          </cell>
          <cell r="M23252" t="str">
            <v>09.09.2024</v>
          </cell>
          <cell r="N23252" t="str">
            <v>RECEIVED</v>
          </cell>
          <cell r="O23252">
            <v>10077677</v>
          </cell>
        </row>
        <row r="23253">
          <cell r="F23253" t="str">
            <v>BEDSHEET WITH PILLOW CASE - SINGLE</v>
          </cell>
          <cell r="G23253" t="str">
            <v>PCS</v>
          </cell>
          <cell r="H23253">
            <v>20</v>
          </cell>
          <cell r="I23253"/>
          <cell r="J23253" t="str">
            <v>FOR NEW ACCOMODATION AT AL-KHOR</v>
          </cell>
          <cell r="K23253" t="str">
            <v>410b/23/15421</v>
          </cell>
          <cell r="L23253" t="str">
            <v>NEW WOOD LAND TRADING</v>
          </cell>
          <cell r="M23253" t="str">
            <v>09.09.2024</v>
          </cell>
          <cell r="N23253" t="str">
            <v>RECEIVED</v>
          </cell>
          <cell r="O23253">
            <v>10023641</v>
          </cell>
        </row>
        <row r="23254">
          <cell r="F23254" t="str">
            <v>PILLOW - COTTON</v>
          </cell>
          <cell r="G23254" t="str">
            <v>PCS</v>
          </cell>
          <cell r="H23254">
            <v>20</v>
          </cell>
          <cell r="I23254"/>
          <cell r="J23254" t="str">
            <v>FOR NEW ACCOMODATION AT AL-KHOR</v>
          </cell>
          <cell r="K23254" t="str">
            <v>410b/23/15421</v>
          </cell>
          <cell r="L23254" t="str">
            <v>NEW WOOD LAND TRADING</v>
          </cell>
          <cell r="M23254" t="str">
            <v>09.09.2024</v>
          </cell>
          <cell r="N23254" t="str">
            <v>RECEIVED</v>
          </cell>
          <cell r="O23254">
            <v>10022961</v>
          </cell>
        </row>
        <row r="23255">
          <cell r="F23255" t="str">
            <v>STEEL CUPBOARD/CABINET - DOUBLE DOOR</v>
          </cell>
          <cell r="G23255" t="str">
            <v>PCS</v>
          </cell>
          <cell r="H23255">
            <v>40</v>
          </cell>
          <cell r="I23255"/>
          <cell r="J23255" t="str">
            <v>FOR NEW ACCOMODATION AT AL-KHOR</v>
          </cell>
          <cell r="K23255" t="str">
            <v>410b/23/15421</v>
          </cell>
          <cell r="L23255" t="str">
            <v>NEW WOOD LAND TRADING</v>
          </cell>
          <cell r="M23255" t="str">
            <v>09.09.2024</v>
          </cell>
          <cell r="N23255" t="str">
            <v>RECEIVED</v>
          </cell>
          <cell r="O23255">
            <v>10077676</v>
          </cell>
        </row>
        <row r="23256">
          <cell r="F23256" t="str">
            <v>BLANKET - 2 PLY</v>
          </cell>
          <cell r="G23256" t="str">
            <v>PCS</v>
          </cell>
          <cell r="H23256">
            <v>20</v>
          </cell>
          <cell r="I23256"/>
          <cell r="J23256" t="str">
            <v>FOR NEW ACCOMODATION AT AL-KHOR</v>
          </cell>
          <cell r="K23256" t="str">
            <v>410b/23/15421</v>
          </cell>
          <cell r="L23256" t="str">
            <v>NEW WOOD LAND TRADING</v>
          </cell>
          <cell r="M23256" t="str">
            <v>09.09.2024</v>
          </cell>
          <cell r="N23256" t="str">
            <v>RECEIVED</v>
          </cell>
          <cell r="O23256">
            <v>10076875</v>
          </cell>
        </row>
        <row r="23257">
          <cell r="F23257" t="str">
            <v>MATTRESS 10" MEDICATED</v>
          </cell>
          <cell r="G23257" t="str">
            <v>PCS</v>
          </cell>
          <cell r="H23257">
            <v>40</v>
          </cell>
          <cell r="I23257"/>
          <cell r="J23257" t="str">
            <v>FOR NEW ACCOMODATION AT AL-KHOR</v>
          </cell>
          <cell r="K23257" t="str">
            <v>410b/23/15421</v>
          </cell>
          <cell r="L23257" t="str">
            <v>NEW WOOD LAND TRADING</v>
          </cell>
          <cell r="M23257" t="str">
            <v>09.09.2024</v>
          </cell>
          <cell r="N23257" t="str">
            <v>RECEIVED</v>
          </cell>
          <cell r="O23257">
            <v>10025100</v>
          </cell>
        </row>
        <row r="23258">
          <cell r="F23258" t="str">
            <v>WINDOW AC - (1.5 TON)</v>
          </cell>
          <cell r="G23258" t="str">
            <v>PCS</v>
          </cell>
          <cell r="H23258">
            <v>15</v>
          </cell>
          <cell r="I23258"/>
          <cell r="J23258" t="str">
            <v>FOR NEW ACCOMODATION AT AL-KHOR</v>
          </cell>
          <cell r="K23258" t="str">
            <v>410b/23/15433</v>
          </cell>
          <cell r="L23258" t="str">
            <v>AL SHAFEY TRADING &amp; CONTRACTING W.L.L</v>
          </cell>
          <cell r="M23258" t="str">
            <v>08.09.2024</v>
          </cell>
          <cell r="N23258" t="str">
            <v>RECEIVED</v>
          </cell>
          <cell r="O23258" t="str">
            <v>DIR ISS</v>
          </cell>
        </row>
        <row r="23259">
          <cell r="F23259" t="str">
            <v>WASHING MACHINE 13KG (TOP DOOR)</v>
          </cell>
          <cell r="G23259" t="str">
            <v>PCS</v>
          </cell>
          <cell r="H23259">
            <v>4</v>
          </cell>
          <cell r="I23259"/>
          <cell r="J23259" t="str">
            <v>FOR NEW ACCOMODATION AT AL-KHOR</v>
          </cell>
          <cell r="K23259" t="str">
            <v>410b/23/15433</v>
          </cell>
          <cell r="L23259" t="str">
            <v>AL SHAFEY TRADING &amp; CONTRACTING W.L.L</v>
          </cell>
          <cell r="M23259" t="str">
            <v>08.09.2024</v>
          </cell>
          <cell r="N23259" t="str">
            <v>RECEIVED</v>
          </cell>
          <cell r="O23259" t="str">
            <v>DIR ISS</v>
          </cell>
        </row>
        <row r="23260">
          <cell r="F23260" t="str">
            <v>CHEST FREEZER / DEEP FREEZER</v>
          </cell>
          <cell r="G23260" t="str">
            <v>PCS</v>
          </cell>
          <cell r="H23260">
            <v>2</v>
          </cell>
          <cell r="I23260"/>
          <cell r="J23260" t="str">
            <v>FOR NEW ACCOMODATION AT AL-KHOR</v>
          </cell>
          <cell r="K23260" t="str">
            <v>410b/23/15433</v>
          </cell>
          <cell r="L23260" t="str">
            <v>AL SHAFEY TRADING &amp; CONTRACTING W.L.L</v>
          </cell>
          <cell r="M23260" t="str">
            <v>08.09.2024</v>
          </cell>
          <cell r="N23260" t="str">
            <v>RECEIVED</v>
          </cell>
          <cell r="O23260" t="str">
            <v>DIR ISS</v>
          </cell>
        </row>
        <row r="23261">
          <cell r="F23261" t="str">
            <v>WATER COOLER -85/100USG - 4 TAP</v>
          </cell>
          <cell r="G23261" t="str">
            <v>PCS</v>
          </cell>
          <cell r="H23261">
            <v>1</v>
          </cell>
          <cell r="I23261"/>
          <cell r="J23261" t="str">
            <v>FOR NEW ACCOMODATION AT AL-KHOR</v>
          </cell>
          <cell r="K23261" t="str">
            <v>410b/23/15433</v>
          </cell>
          <cell r="L23261" t="str">
            <v>AL SHAFEY TRADING &amp; CONTRACTING W.L.L</v>
          </cell>
          <cell r="M23261" t="str">
            <v>08.09.2024</v>
          </cell>
          <cell r="N23261" t="str">
            <v>RECEIVED</v>
          </cell>
          <cell r="O23261" t="str">
            <v>DIR ISS</v>
          </cell>
        </row>
        <row r="23262">
          <cell r="F23262" t="str">
            <v>20" JUMBO WATER FILTER WITH CANDLE - 3 STAGE</v>
          </cell>
          <cell r="G23262" t="str">
            <v>PCS</v>
          </cell>
          <cell r="H23262">
            <v>1</v>
          </cell>
          <cell r="I23262"/>
          <cell r="J23262" t="str">
            <v>FOR NEW ACCOMODATION AT AL-KHOR</v>
          </cell>
          <cell r="K23262" t="str">
            <v>410b/23/15433</v>
          </cell>
          <cell r="L23262" t="str">
            <v>AL SHAFEY TRADING &amp; CONTRACTING W.L.L</v>
          </cell>
          <cell r="M23262" t="str">
            <v>08.09.2024</v>
          </cell>
          <cell r="N23262" t="str">
            <v>RECEIVED</v>
          </cell>
          <cell r="O23262" t="str">
            <v>DIR ISS</v>
          </cell>
        </row>
        <row r="23263">
          <cell r="F23263" t="str">
            <v>COOKING STOVE (GEEPAS &amp; SANFORD) - 2 BURNER - HD</v>
          </cell>
          <cell r="G23263" t="str">
            <v>PCS</v>
          </cell>
          <cell r="H23263">
            <v>6</v>
          </cell>
          <cell r="I23263"/>
          <cell r="J23263" t="str">
            <v>FOR NEW ACCOMODATION AT AL-KHOR</v>
          </cell>
          <cell r="K23263" t="str">
            <v>410b/23/15433</v>
          </cell>
          <cell r="L23263" t="str">
            <v>AL SHAFEY TRADING &amp; CONTRACTING W.L.L</v>
          </cell>
          <cell r="M23263" t="str">
            <v>08.09.2024</v>
          </cell>
          <cell r="N23263" t="str">
            <v>RECEIVED</v>
          </cell>
          <cell r="O23263" t="str">
            <v>DIR ISS</v>
          </cell>
        </row>
        <row r="23264">
          <cell r="F23264" t="str">
            <v>GAS REGULATOR - WOQOOD</v>
          </cell>
          <cell r="G23264" t="str">
            <v>PCS</v>
          </cell>
          <cell r="H23264">
            <v>6</v>
          </cell>
          <cell r="I23264"/>
          <cell r="J23264" t="str">
            <v>FOR NEW ACCOMODATION AT AL-KHOR</v>
          </cell>
          <cell r="K23264" t="str">
            <v>410b/23/15433</v>
          </cell>
          <cell r="L23264" t="str">
            <v>AL SHAFEY TRADING &amp; CONTRACTING W.L.L</v>
          </cell>
          <cell r="M23264" t="str">
            <v>08.09.2024</v>
          </cell>
          <cell r="N23264" t="str">
            <v>RECEIVED</v>
          </cell>
          <cell r="O23264" t="str">
            <v>DIR ISS</v>
          </cell>
        </row>
        <row r="23265">
          <cell r="F23265" t="str">
            <v>WOQOOD GAS CYLINDER (FULL)</v>
          </cell>
          <cell r="G23265" t="str">
            <v>PCS</v>
          </cell>
          <cell r="H23265">
            <v>10</v>
          </cell>
          <cell r="I23265"/>
          <cell r="J23265" t="str">
            <v>FOR NEW ACCOMODATION AT AL-KHOR</v>
          </cell>
          <cell r="K23265" t="str">
            <v>410b/23/15433</v>
          </cell>
          <cell r="L23265" t="str">
            <v>AL SHAFEY TRADING &amp; CONTRACTING W.L.L</v>
          </cell>
          <cell r="M23265" t="str">
            <v>08.09.2024</v>
          </cell>
          <cell r="N23265" t="str">
            <v>RECEIVED</v>
          </cell>
          <cell r="O23265" t="str">
            <v>DIR ISS</v>
          </cell>
        </row>
        <row r="23266">
          <cell r="F23266" t="str">
            <v>GAS CONNECTION HOSE - ITALY MAKE</v>
          </cell>
          <cell r="G23266" t="str">
            <v>MTR</v>
          </cell>
          <cell r="H23266">
            <v>20</v>
          </cell>
          <cell r="I23266"/>
          <cell r="J23266" t="str">
            <v>FOR NEW ACCOMODATION AT AL-KHOR</v>
          </cell>
          <cell r="K23266" t="str">
            <v>410b/23/15433</v>
          </cell>
          <cell r="L23266" t="str">
            <v>AL SHAFEY TRADING &amp; CONTRACTING W.L.L</v>
          </cell>
          <cell r="M23266" t="str">
            <v>08.09.2024</v>
          </cell>
          <cell r="N23266" t="str">
            <v>RECEIVED</v>
          </cell>
          <cell r="O23266" t="str">
            <v>DIR ISS</v>
          </cell>
        </row>
        <row r="23267">
          <cell r="F23267" t="str">
            <v>INSECT KILLER - 2FEET 20W</v>
          </cell>
          <cell r="G23267" t="str">
            <v>PCS</v>
          </cell>
          <cell r="H23267">
            <v>3</v>
          </cell>
          <cell r="I23267"/>
          <cell r="J23267" t="str">
            <v>FOR NEW ACCOMODATION AT AL-KHOR</v>
          </cell>
          <cell r="K23267" t="str">
            <v>410b/23/15433</v>
          </cell>
          <cell r="L23267" t="str">
            <v>AL SHAFEY TRADING &amp; CONTRACTING W.L.L</v>
          </cell>
          <cell r="M23267" t="str">
            <v>08.09.2024</v>
          </cell>
          <cell r="N23267" t="str">
            <v>RECEIVED</v>
          </cell>
          <cell r="O23267" t="str">
            <v>DIR ISS</v>
          </cell>
        </row>
        <row r="23268">
          <cell r="F23268" t="str">
            <v>IVMS INSTALLATION</v>
          </cell>
          <cell r="G23268" t="str">
            <v>PCS</v>
          </cell>
          <cell r="H23268">
            <v>6</v>
          </cell>
          <cell r="I23268"/>
          <cell r="J23268" t="str">
            <v>FOR TRUCKS - SAMSUNG EPC2 PROJECT</v>
          </cell>
          <cell r="K23268" t="str">
            <v>410b/23/15428</v>
          </cell>
          <cell r="L23268" t="str">
            <v>BIN LORI TRADING &amp; CONTACTING</v>
          </cell>
          <cell r="M23268" t="str">
            <v>09.09.2024</v>
          </cell>
          <cell r="N23268" t="str">
            <v>RECEIVED</v>
          </cell>
          <cell r="O23268" t="str">
            <v>DIR ISS</v>
          </cell>
        </row>
        <row r="23269">
          <cell r="F23269" t="str">
            <v>HINGE BLOCK ASSY</v>
          </cell>
          <cell r="G23269" t="str">
            <v>PCS</v>
          </cell>
          <cell r="H23269">
            <v>1</v>
          </cell>
          <cell r="I23269"/>
          <cell r="J23269" t="str">
            <v>FOR VARIOUS EQUIPMENTS USE</v>
          </cell>
          <cell r="K23269" t="str">
            <v>410b/23/15412</v>
          </cell>
          <cell r="L23269" t="str">
            <v>CASH / MANNAI TRADING CO W.L.L</v>
          </cell>
          <cell r="M23269" t="str">
            <v>02.09.2024</v>
          </cell>
          <cell r="N23269" t="str">
            <v>RECEIVED</v>
          </cell>
          <cell r="O23269" t="str">
            <v>DIR ISS</v>
          </cell>
        </row>
        <row r="23270">
          <cell r="F23270" t="str">
            <v>STITCHING DOOR SUPPORT BELT</v>
          </cell>
          <cell r="G23270" t="str">
            <v>PCS</v>
          </cell>
          <cell r="H23270">
            <v>1</v>
          </cell>
          <cell r="I23270"/>
          <cell r="J23270" t="str">
            <v>FOR VARIOUS EQUIPMENTS USE</v>
          </cell>
          <cell r="K23270" t="str">
            <v>410b/23/15412</v>
          </cell>
          <cell r="L23270" t="str">
            <v>CASH / ADONZ CAR ACCESSORIES</v>
          </cell>
          <cell r="M23270" t="str">
            <v>02.09.2024</v>
          </cell>
          <cell r="N23270" t="str">
            <v>RECEIVED</v>
          </cell>
          <cell r="O23270" t="str">
            <v>DIR ISS</v>
          </cell>
        </row>
        <row r="23271">
          <cell r="F23271" t="str">
            <v>MS FT BOLT 20X50MM 10.9</v>
          </cell>
          <cell r="G23271" t="str">
            <v>PCS</v>
          </cell>
          <cell r="H23271">
            <v>20</v>
          </cell>
          <cell r="I23271">
            <v>9465</v>
          </cell>
          <cell r="J23271" t="str">
            <v>QAIG-CC-143</v>
          </cell>
          <cell r="K23271" t="str">
            <v>410b/23/15425</v>
          </cell>
          <cell r="L23271" t="str">
            <v>ELLORA GROUP W.L.L.</v>
          </cell>
          <cell r="M23271" t="str">
            <v>02.09.2024</v>
          </cell>
          <cell r="N23271" t="str">
            <v>RECEIVED</v>
          </cell>
          <cell r="O23271">
            <v>10013128</v>
          </cell>
        </row>
        <row r="23272">
          <cell r="F23272" t="str">
            <v>GI LOCK NUT - 20MM</v>
          </cell>
          <cell r="G23272" t="str">
            <v>PCS</v>
          </cell>
          <cell r="H23272">
            <v>20</v>
          </cell>
          <cell r="I23272">
            <v>9465</v>
          </cell>
          <cell r="J23272" t="str">
            <v>QAIG-CC-143</v>
          </cell>
          <cell r="K23272" t="str">
            <v>410b/23/15425</v>
          </cell>
          <cell r="L23272" t="str">
            <v>ELLORA GROUP W.L.L.</v>
          </cell>
          <cell r="M23272" t="str">
            <v>02.09.2024</v>
          </cell>
          <cell r="N23272" t="str">
            <v>RECEIVED</v>
          </cell>
          <cell r="O23272">
            <v>10001124</v>
          </cell>
        </row>
        <row r="23273">
          <cell r="F23273" t="str">
            <v>MS TUBE - 30X60X3.0MMX6MTR</v>
          </cell>
          <cell r="G23273" t="str">
            <v>PCS</v>
          </cell>
          <cell r="H23273">
            <v>2</v>
          </cell>
          <cell r="I23273">
            <v>5448</v>
          </cell>
          <cell r="J23273" t="str">
            <v xml:space="preserve">QAIG-TH-067 </v>
          </cell>
          <cell r="K23273" t="str">
            <v>410b/23/15412</v>
          </cell>
          <cell r="L23273" t="str">
            <v>CASH / AL-AMARA TRADING</v>
          </cell>
          <cell r="M23273" t="str">
            <v>02.09.2024</v>
          </cell>
          <cell r="N23273" t="str">
            <v>RECEIVED</v>
          </cell>
          <cell r="O23273">
            <v>10086039</v>
          </cell>
        </row>
        <row r="23274">
          <cell r="F23274" t="str">
            <v>WATER PUMP</v>
          </cell>
          <cell r="G23274" t="str">
            <v>PCS</v>
          </cell>
          <cell r="H23274">
            <v>1</v>
          </cell>
          <cell r="I23274">
            <v>9449</v>
          </cell>
          <cell r="J23274" t="str">
            <v>QAIG-RT-143</v>
          </cell>
          <cell r="K23274" t="str">
            <v>410b/23/15431</v>
          </cell>
          <cell r="L23274" t="str">
            <v>CASH / NINE STAR QATAR TRADING W.L.L</v>
          </cell>
          <cell r="M23274" t="str">
            <v>02.09.2024</v>
          </cell>
          <cell r="N23274" t="str">
            <v>RECEIVED</v>
          </cell>
          <cell r="O23274">
            <v>10086040</v>
          </cell>
        </row>
        <row r="23275">
          <cell r="F23275" t="str">
            <v>MISC ITEMS AS PER ATTACHED QUOTATION</v>
          </cell>
          <cell r="G23275" t="str">
            <v>PACK</v>
          </cell>
          <cell r="H23275">
            <v>1</v>
          </cell>
          <cell r="I23275"/>
          <cell r="J23275" t="str">
            <v>FOR NEW ACCOMODATION AT AL KHOR</v>
          </cell>
          <cell r="K23275" t="str">
            <v>410b/23/15434</v>
          </cell>
          <cell r="L23275" t="str">
            <v>LOYAL TRADING WLL</v>
          </cell>
          <cell r="M23275" t="str">
            <v>04.09.2024</v>
          </cell>
          <cell r="N23275" t="str">
            <v>RECEIVED</v>
          </cell>
          <cell r="O23275" t="str">
            <v>DIR ISS</v>
          </cell>
        </row>
        <row r="23276">
          <cell r="F23276" t="str">
            <v>BATTERY 12V (90AH)</v>
          </cell>
          <cell r="G23276" t="str">
            <v>PCS</v>
          </cell>
          <cell r="H23276">
            <v>1</v>
          </cell>
          <cell r="I23276">
            <v>6868</v>
          </cell>
          <cell r="J23276" t="str">
            <v>QAIG-TR-076</v>
          </cell>
          <cell r="K23276" t="str">
            <v>410b/23/15435</v>
          </cell>
          <cell r="L23276" t="str">
            <v>IMALCO- IBRAHIM MOHD. AL-KHULAIFI TRAD. CO.</v>
          </cell>
          <cell r="M23276" t="str">
            <v>03.09.2024</v>
          </cell>
          <cell r="N23276" t="str">
            <v>RECEIVED</v>
          </cell>
          <cell r="O23276">
            <v>10085990</v>
          </cell>
        </row>
        <row r="23277">
          <cell r="F23277" t="str">
            <v>PLYWOOD 4'X8'X4MM MALAYSIA</v>
          </cell>
          <cell r="G23277" t="str">
            <v>PCS</v>
          </cell>
          <cell r="H23277">
            <v>4</v>
          </cell>
          <cell r="I23277" t="str">
            <v>SARENS KOREA</v>
          </cell>
          <cell r="J23277" t="str">
            <v>FOR SARENS PROJECT-FAB. OF PERMIT BOX</v>
          </cell>
          <cell r="K23277" t="str">
            <v>410b/23/15438</v>
          </cell>
          <cell r="L23277" t="str">
            <v>SEASHORE TRADING CO.</v>
          </cell>
          <cell r="M23277" t="str">
            <v>08.09.2024</v>
          </cell>
          <cell r="N23277" t="str">
            <v>RECEIVED</v>
          </cell>
          <cell r="O23277" t="str">
            <v>DIR ISS</v>
          </cell>
        </row>
        <row r="23278">
          <cell r="F23278" t="str">
            <v xml:space="preserve">MAGNET COIL </v>
          </cell>
          <cell r="G23278" t="str">
            <v>PCS</v>
          </cell>
          <cell r="H23278">
            <v>2</v>
          </cell>
          <cell r="I23278">
            <v>1889</v>
          </cell>
          <cell r="J23278" t="str">
            <v>QAIG-AT-160</v>
          </cell>
          <cell r="K23278" t="str">
            <v>410b/23/15441</v>
          </cell>
          <cell r="L23278" t="str">
            <v>TADANO ME LIFTING EQUIPMENT TRADING LLC</v>
          </cell>
          <cell r="M23278" t="str">
            <v>07.09.2024</v>
          </cell>
          <cell r="N23278" t="str">
            <v>RECEIVED</v>
          </cell>
          <cell r="O23278">
            <v>10061294</v>
          </cell>
        </row>
        <row r="23279">
          <cell r="F23279" t="str">
            <v>HIRING OF SERVICE ENGINERR</v>
          </cell>
          <cell r="G23279" t="str">
            <v>SRV</v>
          </cell>
          <cell r="H23279">
            <v>1</v>
          </cell>
          <cell r="I23279">
            <v>6153</v>
          </cell>
          <cell r="J23279" t="str">
            <v>QAIG-CC-169</v>
          </cell>
          <cell r="K23279" t="str">
            <v>410b/23/15442</v>
          </cell>
          <cell r="L23279" t="str">
            <v>TADANO ME LIFTING EQUIPMENT TRADING LLC</v>
          </cell>
          <cell r="M23279" t="str">
            <v>04.09.2024</v>
          </cell>
          <cell r="N23279" t="str">
            <v>RECEIVED</v>
          </cell>
          <cell r="O23279" t="str">
            <v>DIR ISS</v>
          </cell>
        </row>
        <row r="23280">
          <cell r="F23280" t="str">
            <v>HIRING OF SERVICE ENGINERR</v>
          </cell>
          <cell r="G23280" t="str">
            <v>SRV</v>
          </cell>
          <cell r="H23280">
            <v>1</v>
          </cell>
          <cell r="I23280">
            <v>5277</v>
          </cell>
          <cell r="J23280" t="str">
            <v>QAIG-AT-155</v>
          </cell>
          <cell r="K23280" t="str">
            <v>410b/23/15443</v>
          </cell>
          <cell r="L23280" t="str">
            <v>TADANO ME LIFTING EQUIPMENT TRADING LLC</v>
          </cell>
          <cell r="M23280" t="str">
            <v>04.09.2024</v>
          </cell>
          <cell r="N23280" t="str">
            <v>RECEIVED</v>
          </cell>
          <cell r="O23280" t="str">
            <v>DIR ISS</v>
          </cell>
        </row>
        <row r="23281">
          <cell r="F23281" t="str">
            <v>OIL SEAL</v>
          </cell>
          <cell r="G23281" t="str">
            <v>PCS</v>
          </cell>
          <cell r="H23281">
            <v>2</v>
          </cell>
          <cell r="I23281">
            <v>8868</v>
          </cell>
          <cell r="J23281" t="str">
            <v>QAIG-TH-030</v>
          </cell>
          <cell r="K23281" t="str">
            <v>410b/23/15431</v>
          </cell>
          <cell r="L23281" t="str">
            <v xml:space="preserve">CASH / UNIVERSAL HYDRAULIC TRADING </v>
          </cell>
          <cell r="M23281" t="str">
            <v>04.09.2024</v>
          </cell>
          <cell r="N23281" t="str">
            <v>RECEIVED</v>
          </cell>
          <cell r="O23281">
            <v>10054055</v>
          </cell>
        </row>
        <row r="23282">
          <cell r="F23282" t="str">
            <v>MS THREAD BOLT - 10X35X1.25MM 8.8</v>
          </cell>
          <cell r="G23282" t="str">
            <v>PCS</v>
          </cell>
          <cell r="H23282">
            <v>4</v>
          </cell>
          <cell r="I23282">
            <v>8868</v>
          </cell>
          <cell r="J23282" t="str">
            <v>QAIG-TH-030</v>
          </cell>
          <cell r="K23282" t="str">
            <v>410b/23/15431</v>
          </cell>
          <cell r="L23282" t="str">
            <v>CASH / ELLORA TRADING CO. WLL</v>
          </cell>
          <cell r="M23282" t="str">
            <v>04.09.2024</v>
          </cell>
          <cell r="N23282" t="str">
            <v>RECEIVED</v>
          </cell>
          <cell r="O23282">
            <v>10000672</v>
          </cell>
        </row>
        <row r="23283">
          <cell r="F23283" t="str">
            <v>GREY GRANITE (9.4 SQUARE METER)</v>
          </cell>
          <cell r="G23283" t="str">
            <v>PACK</v>
          </cell>
          <cell r="H23283">
            <v>1</v>
          </cell>
          <cell r="I23283"/>
          <cell r="J23283" t="str">
            <v>FOR NEW ACCOMODATION AT AL KHOR KITCHEN TOP USE</v>
          </cell>
          <cell r="K23283" t="str">
            <v>410b/23/15445</v>
          </cell>
          <cell r="L23283" t="str">
            <v>CASH / MARBLE WORLD</v>
          </cell>
          <cell r="M23283" t="str">
            <v>04.09.2024</v>
          </cell>
          <cell r="N23283" t="str">
            <v>RECEIVED</v>
          </cell>
          <cell r="O23283" t="str">
            <v>DIR ISS</v>
          </cell>
        </row>
        <row r="23284">
          <cell r="F23284" t="str">
            <v>STAINLESS STEEL SINK - 80X45</v>
          </cell>
          <cell r="G23284" t="str">
            <v>PCS</v>
          </cell>
          <cell r="H23284">
            <v>2</v>
          </cell>
          <cell r="I23284"/>
          <cell r="J23284" t="str">
            <v>FOR NEW ACCOMODATION AT AL KHOR KITCHEN USE</v>
          </cell>
          <cell r="K23284" t="str">
            <v>410b/23/15445</v>
          </cell>
          <cell r="L23284" t="str">
            <v>CASH / RODHA KHALID</v>
          </cell>
          <cell r="M23284" t="str">
            <v>04.09.2024</v>
          </cell>
          <cell r="N23284" t="str">
            <v>RECEIVED</v>
          </cell>
          <cell r="O23284" t="str">
            <v>DIR ISS</v>
          </cell>
        </row>
        <row r="23285">
          <cell r="F23285" t="str">
            <v>BATTERY - 12V/70AH</v>
          </cell>
          <cell r="G23285" t="str">
            <v>PCS</v>
          </cell>
          <cell r="H23285">
            <v>1</v>
          </cell>
          <cell r="I23285">
            <v>5136</v>
          </cell>
          <cell r="J23285" t="str">
            <v>QAIG-C-060</v>
          </cell>
          <cell r="K23285" t="str">
            <v>410b/23/15444</v>
          </cell>
          <cell r="L23285" t="str">
            <v>IMALCO- IBRAHIM MOHD. AL-KHULAIFI TRAD. CO.</v>
          </cell>
          <cell r="M23285" t="str">
            <v>04.09.2024</v>
          </cell>
          <cell r="N23285" t="str">
            <v>RECEIVED</v>
          </cell>
          <cell r="O23285">
            <v>10043270</v>
          </cell>
        </row>
        <row r="23286">
          <cell r="F23286" t="str">
            <v>SEAL SET</v>
          </cell>
          <cell r="G23286" t="str">
            <v>PCS</v>
          </cell>
          <cell r="H23286">
            <v>1</v>
          </cell>
          <cell r="I23286">
            <v>8868</v>
          </cell>
          <cell r="J23286" t="str">
            <v>QAIG-TH-030</v>
          </cell>
          <cell r="K23286" t="str">
            <v>410b/23/15446</v>
          </cell>
          <cell r="L23286" t="str">
            <v>CASH / NAVIGATION TRADING AGENCIES W.L.L.</v>
          </cell>
          <cell r="M23286" t="str">
            <v>04.09.2024</v>
          </cell>
          <cell r="N23286" t="str">
            <v>RECEIVED</v>
          </cell>
          <cell r="O23286">
            <v>10086077</v>
          </cell>
        </row>
        <row r="23287">
          <cell r="F23287" t="str">
            <v>SYNTHETIC ENAMEL GREY</v>
          </cell>
          <cell r="G23287" t="str">
            <v>DRUM</v>
          </cell>
          <cell r="H23287">
            <v>3</v>
          </cell>
          <cell r="I23287"/>
          <cell r="J23287" t="str">
            <v>FOR NEW ACCOMODATION AT AL KHOR</v>
          </cell>
          <cell r="K23287" t="str">
            <v>410b/23/15450</v>
          </cell>
          <cell r="L23287" t="str">
            <v>LOYAL TRADING WLL</v>
          </cell>
          <cell r="M23287" t="str">
            <v>05.09.2024</v>
          </cell>
          <cell r="N23287" t="str">
            <v>RECEIVED</v>
          </cell>
          <cell r="O23287" t="str">
            <v>DIR ISS</v>
          </cell>
        </row>
        <row r="23288">
          <cell r="F23288" t="str">
            <v>DIE SET FOR THREADING</v>
          </cell>
          <cell r="G23288" t="str">
            <v>PCS</v>
          </cell>
          <cell r="H23288">
            <v>1</v>
          </cell>
          <cell r="I23288"/>
          <cell r="J23288" t="str">
            <v>FOR FABRICATOR W/SHOP USE</v>
          </cell>
          <cell r="K23288" t="str">
            <v>410b/23/15449</v>
          </cell>
          <cell r="L23288" t="str">
            <v>LOYAL TRADING WLL</v>
          </cell>
          <cell r="M23288" t="str">
            <v>05.09.2024</v>
          </cell>
          <cell r="N23288" t="str">
            <v>RECEIVED</v>
          </cell>
          <cell r="O23288" t="str">
            <v>DIR ISS</v>
          </cell>
        </row>
        <row r="23289">
          <cell r="F23289" t="str">
            <v>QUICK COUPLING SOCKET 3/8" NPT (F)"</v>
          </cell>
          <cell r="G23289" t="str">
            <v>PCS</v>
          </cell>
          <cell r="H23289">
            <v>5</v>
          </cell>
          <cell r="I23289"/>
          <cell r="J23289" t="str">
            <v>FOR AIR COMPRESSOR - W/SHOP USE</v>
          </cell>
          <cell r="K23289" t="str">
            <v>410b/23/15412</v>
          </cell>
          <cell r="L23289" t="str">
            <v>CASH / TEYSEER INDL SUPPLIER &amp; SERVICES CO W.L.L.</v>
          </cell>
          <cell r="M23289" t="str">
            <v>05.09.2024</v>
          </cell>
          <cell r="N23289" t="str">
            <v>RECEIVED</v>
          </cell>
          <cell r="O23289" t="str">
            <v>DIR ISS</v>
          </cell>
        </row>
        <row r="23290">
          <cell r="F23290" t="str">
            <v>REPAIR: - HYDRAULIC CABIN LIFTING CYLINDER AND TESTING, RESALING NEW SEAL KIT, ASSEMBLING.</v>
          </cell>
          <cell r="G23290" t="str">
            <v>PCS</v>
          </cell>
          <cell r="H23290">
            <v>1</v>
          </cell>
          <cell r="I23290">
            <v>8868</v>
          </cell>
          <cell r="J23290" t="str">
            <v>QAIG-TH-030</v>
          </cell>
          <cell r="K23290" t="str">
            <v>410b/23/15447</v>
          </cell>
          <cell r="L23290" t="str">
            <v>QUALITY IND.HYDRAULIC SERVICES</v>
          </cell>
          <cell r="M23290" t="str">
            <v>05.09.2024</v>
          </cell>
          <cell r="N23290" t="str">
            <v>RECEIVED</v>
          </cell>
          <cell r="O23290">
            <v>10064722</v>
          </cell>
        </row>
        <row r="23291">
          <cell r="F23291" t="str">
            <v>WIRELESS KEYBOARD WITH MOUSE</v>
          </cell>
          <cell r="G23291" t="str">
            <v>PCS</v>
          </cell>
          <cell r="H23291">
            <v>1</v>
          </cell>
          <cell r="I23291"/>
          <cell r="J23291" t="str">
            <v>FOR LIFTING ENGINEER MR. VIVEK</v>
          </cell>
          <cell r="K23291" t="str">
            <v>410b/23/15451</v>
          </cell>
          <cell r="L23291" t="str">
            <v>AL FURUSIYA BOOKSHOP</v>
          </cell>
          <cell r="M23291" t="str">
            <v>07.09.2024</v>
          </cell>
          <cell r="N23291" t="str">
            <v>RECEIVED</v>
          </cell>
          <cell r="O23291" t="str">
            <v>DIR ISS</v>
          </cell>
        </row>
        <row r="23292">
          <cell r="F23292" t="str">
            <v>AIR DRYER ASSY</v>
          </cell>
          <cell r="G23292" t="str">
            <v>PCS</v>
          </cell>
          <cell r="H23292">
            <v>1</v>
          </cell>
          <cell r="I23292">
            <v>1899</v>
          </cell>
          <cell r="J23292" t="str">
            <v>QAIG-AT-160</v>
          </cell>
          <cell r="K23292" t="str">
            <v>410b/23/15448</v>
          </cell>
          <cell r="L23292" t="str">
            <v>TADANO MIDDLE EAST TRADING ONE PERSON COMPANY L.L.C</v>
          </cell>
          <cell r="M23292" t="str">
            <v>08.09.2024</v>
          </cell>
          <cell r="N23292" t="str">
            <v>RECEIVED</v>
          </cell>
          <cell r="O23292">
            <v>10051461</v>
          </cell>
        </row>
        <row r="23293">
          <cell r="F23293" t="str">
            <v>REPAIR KIT</v>
          </cell>
          <cell r="G23293" t="str">
            <v>PCS</v>
          </cell>
          <cell r="H23293">
            <v>1</v>
          </cell>
          <cell r="I23293">
            <v>1899</v>
          </cell>
          <cell r="J23293" t="str">
            <v>QAIG-AT-160</v>
          </cell>
          <cell r="K23293" t="str">
            <v>410b/23/15448</v>
          </cell>
          <cell r="L23293" t="str">
            <v>TADANO MIDDLE EAST TRADING ONE PERSON COMPANY L.L.C</v>
          </cell>
          <cell r="M23293" t="str">
            <v>08.09.2024</v>
          </cell>
          <cell r="N23293" t="str">
            <v>RECEIVED</v>
          </cell>
          <cell r="O23293">
            <v>10075756</v>
          </cell>
        </row>
        <row r="23294">
          <cell r="F23294" t="str">
            <v>REPAIR KIT</v>
          </cell>
          <cell r="G23294" t="str">
            <v>PCS</v>
          </cell>
          <cell r="H23294">
            <v>1</v>
          </cell>
          <cell r="I23294">
            <v>1899</v>
          </cell>
          <cell r="J23294" t="str">
            <v>QAIG-AT-160</v>
          </cell>
          <cell r="K23294" t="str">
            <v>410b/23/15448</v>
          </cell>
          <cell r="L23294" t="str">
            <v>TADANO MIDDLE EAST TRADING ONE PERSON COMPANY L.L.C</v>
          </cell>
          <cell r="M23294" t="str">
            <v>08.09.2024</v>
          </cell>
          <cell r="N23294" t="str">
            <v>RECEIVED</v>
          </cell>
          <cell r="O23294">
            <v>10075757</v>
          </cell>
        </row>
        <row r="23295">
          <cell r="F23295" t="str">
            <v>ROCOL TUFGEAR UNIVERSAL -18KG</v>
          </cell>
          <cell r="G23295" t="str">
            <v>PAIL</v>
          </cell>
          <cell r="H23295">
            <v>2</v>
          </cell>
          <cell r="I23295" t="str">
            <v>STOCK</v>
          </cell>
          <cell r="J23295" t="str">
            <v>FOR VARIOUS EQUIPMENTS USE</v>
          </cell>
          <cell r="K23295" t="str">
            <v>410b/23/15458</v>
          </cell>
          <cell r="L23295" t="str">
            <v>BEHZAD TRADING ENTERPRISES</v>
          </cell>
          <cell r="M23295" t="str">
            <v>26.11.2024</v>
          </cell>
          <cell r="N23295" t="str">
            <v>RECEIVED</v>
          </cell>
          <cell r="O23295">
            <v>10022976</v>
          </cell>
        </row>
        <row r="23296">
          <cell r="F23296" t="str">
            <v>TYRE : - 12.00 R20-PR18</v>
          </cell>
          <cell r="G23296" t="str">
            <v>PCS</v>
          </cell>
          <cell r="H23296">
            <v>6</v>
          </cell>
          <cell r="I23296" t="str">
            <v>STOCK</v>
          </cell>
          <cell r="J23296" t="str">
            <v>FOR VARIOUS EQUIPMENTS USE</v>
          </cell>
          <cell r="K23296" t="str">
            <v>410b/23/15457</v>
          </cell>
          <cell r="L23296" t="str">
            <v>UNITED COOPERATION GEN. TRADING</v>
          </cell>
          <cell r="M23296" t="str">
            <v>14.09.2024</v>
          </cell>
          <cell r="N23296" t="str">
            <v>RECEIVED</v>
          </cell>
          <cell r="O23296">
            <v>10023437</v>
          </cell>
        </row>
        <row r="23297">
          <cell r="F23297" t="str">
            <v>REFILLING OF FIRE EXTINGUISHER (VARIOUS SIZE)</v>
          </cell>
          <cell r="G23297" t="str">
            <v>PCS</v>
          </cell>
          <cell r="H23297">
            <v>38</v>
          </cell>
          <cell r="I23297"/>
          <cell r="J23297" t="str">
            <v>FOR VARIOUS EQUIPMENTS USE</v>
          </cell>
          <cell r="K23297" t="str">
            <v>410b/23/15461</v>
          </cell>
          <cell r="L23297" t="str">
            <v>PETRO GUARD OFFSHORE SUPPLIES</v>
          </cell>
          <cell r="M23297" t="str">
            <v>25.09.2024</v>
          </cell>
          <cell r="N23297" t="str">
            <v>RECEIVED</v>
          </cell>
          <cell r="O23297" t="str">
            <v>DIR ISS</v>
          </cell>
        </row>
        <row r="23298">
          <cell r="F23298" t="str">
            <v>SILICON MONTAGE KIT</v>
          </cell>
          <cell r="G23298" t="str">
            <v>PCS</v>
          </cell>
          <cell r="H23298">
            <v>3</v>
          </cell>
          <cell r="I23298"/>
          <cell r="J23298" t="str">
            <v>FOR NEW ACCOMODATION AT AL KHOR</v>
          </cell>
          <cell r="K23298" t="str">
            <v>410b/23/15445</v>
          </cell>
          <cell r="L23298" t="str">
            <v>CASH / RUSIYA GROUP TRADING W.L.L.</v>
          </cell>
          <cell r="M23298" t="str">
            <v>07.09.2024</v>
          </cell>
          <cell r="N23298" t="str">
            <v>RECEIVED</v>
          </cell>
          <cell r="O23298" t="str">
            <v>DIR ISS</v>
          </cell>
        </row>
        <row r="23299">
          <cell r="F23299" t="str">
            <v>PLUMBING ITEMS AS PER INVOICE</v>
          </cell>
          <cell r="G23299" t="str">
            <v>PACK</v>
          </cell>
          <cell r="H23299">
            <v>1</v>
          </cell>
          <cell r="I23299"/>
          <cell r="J23299" t="str">
            <v>FOR NEW ACCOMODATION AT AL KHOR</v>
          </cell>
          <cell r="K23299" t="str">
            <v>410b/23/15445</v>
          </cell>
          <cell r="L23299" t="str">
            <v>CASH / BAB AL KHORE BUILDING MATERIALS &amp; MARINE EQUIPMENTS EST</v>
          </cell>
          <cell r="M23299" t="str">
            <v>07.09.2024</v>
          </cell>
          <cell r="N23299" t="str">
            <v>RECEIVED</v>
          </cell>
          <cell r="O23299" t="str">
            <v>DIR ISS</v>
          </cell>
        </row>
        <row r="23300">
          <cell r="F23300" t="str">
            <v>DRYWALL SCREW - 3/4X8 (1000PCS)</v>
          </cell>
          <cell r="G23300" t="str">
            <v>PACK</v>
          </cell>
          <cell r="H23300">
            <v>1</v>
          </cell>
          <cell r="I23300"/>
          <cell r="J23300" t="str">
            <v>FOR NEW ACCOMODATION AT AL KHOR</v>
          </cell>
          <cell r="K23300" t="str">
            <v>410b/23/15445</v>
          </cell>
          <cell r="L23300" t="str">
            <v>CASH / WADAH TRADING &amp; CONT.EST.</v>
          </cell>
          <cell r="M23300" t="str">
            <v>07.09.2024</v>
          </cell>
          <cell r="N23300" t="str">
            <v>RECEIVED</v>
          </cell>
          <cell r="O23300" t="str">
            <v>DIR ISS</v>
          </cell>
        </row>
        <row r="23301">
          <cell r="F23301" t="str">
            <v>SDS SCREW TRUSS 3/4X8 (1000PCS)</v>
          </cell>
          <cell r="G23301" t="str">
            <v>PACK</v>
          </cell>
          <cell r="H23301">
            <v>1</v>
          </cell>
          <cell r="I23301"/>
          <cell r="J23301" t="str">
            <v>FOR NEW ACCOMODATION AT AL KHOR</v>
          </cell>
          <cell r="K23301" t="str">
            <v>410b/23/15445</v>
          </cell>
          <cell r="L23301" t="str">
            <v>CASH / WADAH TRADING &amp; CONT.EST.</v>
          </cell>
          <cell r="M23301" t="str">
            <v>07.09.2024</v>
          </cell>
          <cell r="N23301" t="str">
            <v>RECEIVED</v>
          </cell>
          <cell r="O23301" t="str">
            <v>DIR ISS</v>
          </cell>
        </row>
        <row r="23302">
          <cell r="F23302" t="str">
            <v>SARENS LOGO EMBROIDERY BLUE ON NOMEX COVREALL YELLOW (VARIOUS SIZES)</v>
          </cell>
          <cell r="G23302" t="str">
            <v>PCS</v>
          </cell>
          <cell r="H23302">
            <v>17</v>
          </cell>
          <cell r="I23302" t="str">
            <v>STOCK</v>
          </cell>
          <cell r="J23302" t="str">
            <v>FOR STAFF USE</v>
          </cell>
          <cell r="K23302" t="str">
            <v>410b/23/15460</v>
          </cell>
          <cell r="L23302" t="str">
            <v>MIXED WAY TRADING W.L.L.</v>
          </cell>
          <cell r="M23302" t="str">
            <v>10.09.2024</v>
          </cell>
          <cell r="N23302" t="str">
            <v>RECEIVED</v>
          </cell>
          <cell r="O23302" t="str">
            <v>DIR ISS</v>
          </cell>
        </row>
        <row r="23303">
          <cell r="F23303" t="str">
            <v>FABRICATION OF OUTRIGGER LOCK PIN</v>
          </cell>
          <cell r="G23303" t="str">
            <v>PCS</v>
          </cell>
          <cell r="H23303">
            <v>1</v>
          </cell>
          <cell r="I23303">
            <v>2778</v>
          </cell>
          <cell r="J23303" t="str">
            <v>QAIG-AT-141</v>
          </cell>
          <cell r="K23303" t="str">
            <v>410b/23/15453</v>
          </cell>
          <cell r="L23303" t="str">
            <v>QUALITY IND.HYDRAULIC SERVICES</v>
          </cell>
          <cell r="M23303" t="str">
            <v>07.09.2024</v>
          </cell>
          <cell r="N23303" t="str">
            <v>RECEIVED</v>
          </cell>
          <cell r="O23303" t="str">
            <v>DIR ISS</v>
          </cell>
        </row>
        <row r="23304">
          <cell r="F23304" t="str">
            <v>REPAIR :- DRILL MACHINE</v>
          </cell>
          <cell r="G23304" t="str">
            <v>PACK</v>
          </cell>
          <cell r="H23304">
            <v>1</v>
          </cell>
          <cell r="I23304"/>
          <cell r="J23304" t="str">
            <v>FOR FACILITY MAINTENANCE USE</v>
          </cell>
          <cell r="K23304" t="str">
            <v>410b/23/15445</v>
          </cell>
          <cell r="L23304" t="str">
            <v>CASH / NEHMEH CORPORATION L.L.C.</v>
          </cell>
          <cell r="M23304" t="str">
            <v>07.09.2024</v>
          </cell>
          <cell r="N23304" t="str">
            <v>RECEIVED</v>
          </cell>
          <cell r="O23304" t="str">
            <v>DIR ISS</v>
          </cell>
        </row>
        <row r="23305">
          <cell r="F23305" t="str">
            <v>REPAIR:- ALTERNATOR</v>
          </cell>
          <cell r="G23305" t="str">
            <v>PACK</v>
          </cell>
          <cell r="H23305">
            <v>1</v>
          </cell>
          <cell r="I23305">
            <v>8407</v>
          </cell>
          <cell r="J23305" t="str">
            <v>QAIG-AT-18</v>
          </cell>
          <cell r="K23305" t="str">
            <v>410b/23/15412</v>
          </cell>
          <cell r="L23305" t="str">
            <v xml:space="preserve">CASH / JK ELECTRIC </v>
          </cell>
          <cell r="M23305" t="str">
            <v>07.09.2024</v>
          </cell>
          <cell r="N23305" t="str">
            <v>RECEIVED</v>
          </cell>
          <cell r="O23305" t="str">
            <v>DIR ISS</v>
          </cell>
        </row>
        <row r="23306">
          <cell r="F23306" t="str">
            <v>CABLE SUB ASSY - GEAR</v>
          </cell>
          <cell r="G23306" t="str">
            <v>PCS</v>
          </cell>
          <cell r="H23306">
            <v>1</v>
          </cell>
          <cell r="I23306">
            <v>8959</v>
          </cell>
          <cell r="J23306" t="str">
            <v>QAIG-TH-048</v>
          </cell>
          <cell r="K23306" t="str">
            <v>410b/23/15452</v>
          </cell>
          <cell r="L23306" t="str">
            <v>ALI INTERNATIONAL TRADING EST</v>
          </cell>
          <cell r="M23306" t="str">
            <v>07.09.2024</v>
          </cell>
          <cell r="N23306" t="str">
            <v>RECEIVED</v>
          </cell>
          <cell r="O23306">
            <v>10046742</v>
          </cell>
        </row>
        <row r="23307">
          <cell r="F23307" t="str">
            <v>FABRICATION :- HYDRAULIC HOSE ASSY WITH END FITTINGS (VARIOUS SIZES)</v>
          </cell>
          <cell r="G23307" t="str">
            <v>PCS</v>
          </cell>
          <cell r="H23307">
            <v>4</v>
          </cell>
          <cell r="I23307">
            <v>8407</v>
          </cell>
          <cell r="J23307" t="str">
            <v>QAIG-AT-18</v>
          </cell>
          <cell r="K23307" t="str">
            <v>410b/23/15454</v>
          </cell>
          <cell r="L23307" t="str">
            <v>QUALITY IND.HYDRAULIC SERVICES</v>
          </cell>
          <cell r="M23307" t="str">
            <v>07.09.2024</v>
          </cell>
          <cell r="N23307" t="str">
            <v>RECEIVED</v>
          </cell>
          <cell r="O23307">
            <v>10064711</v>
          </cell>
        </row>
        <row r="23308">
          <cell r="F23308" t="str">
            <v>TUBE FITTING SET LED WITH ROD</v>
          </cell>
          <cell r="G23308" t="str">
            <v>PACK</v>
          </cell>
          <cell r="H23308">
            <v>50</v>
          </cell>
          <cell r="I23308"/>
          <cell r="J23308" t="str">
            <v>FOR NEW ACCOMODATION AT AL KHOR</v>
          </cell>
          <cell r="K23308" t="str">
            <v>410b/23/15455</v>
          </cell>
          <cell r="L23308" t="str">
            <v>LOYAL TRADING WLL</v>
          </cell>
          <cell r="M23308" t="str">
            <v>07.09.2024</v>
          </cell>
          <cell r="N23308" t="str">
            <v>RECEIVED</v>
          </cell>
          <cell r="O23308" t="str">
            <v>DIR ISS</v>
          </cell>
        </row>
        <row r="23309">
          <cell r="F23309" t="str">
            <v>MS TUBE - 40X40X3.0MMX6MTR</v>
          </cell>
          <cell r="G23309" t="str">
            <v>PCS</v>
          </cell>
          <cell r="H23309">
            <v>3</v>
          </cell>
          <cell r="I23309"/>
          <cell r="J23309" t="str">
            <v>FOR HINO TRUCKS LADDER FABRICATION USE</v>
          </cell>
          <cell r="K23309" t="str">
            <v>410b/23/15412</v>
          </cell>
          <cell r="L23309" t="str">
            <v>CASH / AL-AMARA TRADING</v>
          </cell>
          <cell r="M23309" t="str">
            <v>07.09.2024</v>
          </cell>
          <cell r="N23309" t="str">
            <v>RECEIVED</v>
          </cell>
          <cell r="O23309" t="str">
            <v>DIR ISS</v>
          </cell>
        </row>
        <row r="23310">
          <cell r="F23310" t="str">
            <v>REPAIR:- TENSIONER PULLY BEARING</v>
          </cell>
          <cell r="G23310" t="str">
            <v>PCS</v>
          </cell>
          <cell r="H23310">
            <v>1</v>
          </cell>
          <cell r="I23310">
            <v>8407</v>
          </cell>
          <cell r="J23310" t="str">
            <v>QAIG-AT-18</v>
          </cell>
          <cell r="K23310" t="str">
            <v>410b/23/15456</v>
          </cell>
          <cell r="L23310" t="str">
            <v>QUALITY IND.HYDRAULIC SERVICES</v>
          </cell>
          <cell r="M23310" t="str">
            <v>07.09.2024</v>
          </cell>
          <cell r="N23310" t="str">
            <v>RECEIVED</v>
          </cell>
          <cell r="O23310" t="str">
            <v>DIR ISS</v>
          </cell>
        </row>
        <row r="23311">
          <cell r="F23311" t="str">
            <v>OIL FILTER</v>
          </cell>
          <cell r="G23311" t="str">
            <v>PCS</v>
          </cell>
          <cell r="H23311">
            <v>100</v>
          </cell>
          <cell r="I23311" t="str">
            <v>STOCK</v>
          </cell>
          <cell r="J23311" t="str">
            <v xml:space="preserve">FOR VARIOUS EQUIPMENTS USE </v>
          </cell>
          <cell r="K23311" t="str">
            <v>410b/23/15482</v>
          </cell>
          <cell r="L23311" t="str">
            <v>QUEEN AUTO SPARE PARTS WLL</v>
          </cell>
          <cell r="M23311" t="str">
            <v>21.09.2024</v>
          </cell>
          <cell r="N23311" t="str">
            <v>RECEIVED</v>
          </cell>
          <cell r="O23311">
            <v>10000267</v>
          </cell>
        </row>
        <row r="23312">
          <cell r="F23312" t="str">
            <v>COIL 24V - 3PIN</v>
          </cell>
          <cell r="G23312" t="str">
            <v>PCS</v>
          </cell>
          <cell r="H23312">
            <v>1</v>
          </cell>
          <cell r="I23312">
            <v>1899</v>
          </cell>
          <cell r="J23312" t="str">
            <v>QAIG-AT-160</v>
          </cell>
          <cell r="K23312" t="str">
            <v>410b/23/15431</v>
          </cell>
          <cell r="L23312" t="str">
            <v>CASH / PERFECT SHINE INTERNATIONAL WLL</v>
          </cell>
          <cell r="M23312" t="str">
            <v>07.09.2024</v>
          </cell>
          <cell r="N23312" t="str">
            <v>RECEIVED</v>
          </cell>
          <cell r="O23312">
            <v>10020956</v>
          </cell>
        </row>
        <row r="23313">
          <cell r="F23313" t="str">
            <v>EMERGENCY RELAY VALVE</v>
          </cell>
          <cell r="G23313" t="str">
            <v>PCS</v>
          </cell>
          <cell r="H23313">
            <v>1</v>
          </cell>
          <cell r="I23313">
            <v>9344</v>
          </cell>
          <cell r="J23313" t="str">
            <v>QAIG-TR-070</v>
          </cell>
          <cell r="K23313" t="str">
            <v>410b/23/15431</v>
          </cell>
          <cell r="L23313" t="str">
            <v>CASH / HAMAD BIN ALI IMPORT &amp; EXPORT</v>
          </cell>
          <cell r="M23313" t="str">
            <v>08.09.2024</v>
          </cell>
          <cell r="N23313" t="str">
            <v>RECEIVED</v>
          </cell>
          <cell r="O23313">
            <v>10023584</v>
          </cell>
        </row>
        <row r="23314">
          <cell r="F23314" t="str">
            <v>FABRICATION: CABIN TILTING CYLINDER SEAL KIT</v>
          </cell>
          <cell r="G23314" t="str">
            <v>PACK</v>
          </cell>
          <cell r="H23314">
            <v>1</v>
          </cell>
          <cell r="I23314">
            <v>5085</v>
          </cell>
          <cell r="J23314" t="str">
            <v>QAIG-AT-119</v>
          </cell>
          <cell r="K23314" t="str">
            <v>410b/23/15459</v>
          </cell>
          <cell r="L23314" t="str">
            <v>SEALS CENTER W.L.L</v>
          </cell>
          <cell r="M23314" t="str">
            <v>09.09.2024</v>
          </cell>
          <cell r="N23314" t="str">
            <v>RECEIVED</v>
          </cell>
          <cell r="O23314">
            <v>10064714</v>
          </cell>
        </row>
        <row r="23315">
          <cell r="F23315" t="str">
            <v>TYRE: 445/95R25 (1600R25)</v>
          </cell>
          <cell r="G23315" t="str">
            <v>PCS</v>
          </cell>
          <cell r="H23315">
            <v>4</v>
          </cell>
          <cell r="I23315">
            <v>5139</v>
          </cell>
          <cell r="J23315" t="str">
            <v>QAIG-AT-123</v>
          </cell>
          <cell r="K23315" t="str">
            <v>410b/23/15464</v>
          </cell>
          <cell r="L23315" t="str">
            <v>ALMUFTAH TRAD. &amp; CONT. CO. WLL</v>
          </cell>
          <cell r="M23315" t="str">
            <v>12.09.2024</v>
          </cell>
          <cell r="N23315" t="str">
            <v>RECEIVED</v>
          </cell>
          <cell r="O23315">
            <v>10022941</v>
          </cell>
        </row>
        <row r="23316">
          <cell r="F23316" t="str">
            <v>TYRE : - 525/80R25</v>
          </cell>
          <cell r="G23316" t="str">
            <v>PCS</v>
          </cell>
          <cell r="H23316">
            <v>2</v>
          </cell>
          <cell r="I23316">
            <v>5298</v>
          </cell>
          <cell r="J23316" t="str">
            <v>QAIG-AT-145</v>
          </cell>
          <cell r="K23316" t="str">
            <v>410b/23/15463</v>
          </cell>
          <cell r="L23316" t="str">
            <v>BEHZAD TRADING ENTERPRISES</v>
          </cell>
          <cell r="M23316" t="str">
            <v>11.09.2024</v>
          </cell>
          <cell r="N23316" t="str">
            <v>RECEIVED</v>
          </cell>
          <cell r="O23316">
            <v>10004400</v>
          </cell>
        </row>
        <row r="23317">
          <cell r="F23317" t="str">
            <v>SAFETY SHOE - VARIOUS SIZES</v>
          </cell>
          <cell r="G23317" t="str">
            <v>PAIR</v>
          </cell>
          <cell r="H23317">
            <v>15</v>
          </cell>
          <cell r="I23317" t="str">
            <v>STOCK</v>
          </cell>
          <cell r="J23317" t="str">
            <v>FOR STAFF USE</v>
          </cell>
          <cell r="K23317" t="str">
            <v>410b/23/15465</v>
          </cell>
          <cell r="L23317" t="str">
            <v>NASSGUARD COMPANY</v>
          </cell>
          <cell r="M23317" t="str">
            <v>11.09.2024</v>
          </cell>
          <cell r="N23317" t="str">
            <v>RECEIVED</v>
          </cell>
          <cell r="O23317">
            <v>6000707</v>
          </cell>
        </row>
        <row r="23318">
          <cell r="F23318" t="str">
            <v>DIAMOND DISC</v>
          </cell>
          <cell r="G23318" t="str">
            <v>PCS</v>
          </cell>
          <cell r="H23318">
            <v>1</v>
          </cell>
          <cell r="I23318"/>
          <cell r="J23318" t="str">
            <v>FOR NEW ACCOMODATION AT AL-KHOR</v>
          </cell>
          <cell r="K23318" t="str">
            <v>410b/23/15445</v>
          </cell>
          <cell r="L23318" t="str">
            <v>CASH / SOLUTIONS ENGINEERING, TRADING &amp; CONTRACTING</v>
          </cell>
          <cell r="M23318" t="str">
            <v>09.09.2024</v>
          </cell>
          <cell r="N23318" t="str">
            <v>RECEIVED</v>
          </cell>
          <cell r="O23318" t="str">
            <v>DIR ISS</v>
          </cell>
        </row>
        <row r="23319">
          <cell r="F23319" t="str">
            <v>TILE IVORY - 40X40</v>
          </cell>
          <cell r="G23319" t="str">
            <v>BOX</v>
          </cell>
          <cell r="H23319">
            <v>20</v>
          </cell>
          <cell r="I23319"/>
          <cell r="J23319" t="str">
            <v>FOR NEW ACCOMODATION AT AL-KHOR</v>
          </cell>
          <cell r="K23319" t="str">
            <v>410b/23/15445</v>
          </cell>
          <cell r="L23319" t="str">
            <v>CASH / RODHA KHALID</v>
          </cell>
          <cell r="M23319" t="str">
            <v>09.09.2024</v>
          </cell>
          <cell r="N23319" t="str">
            <v>RECEIVED</v>
          </cell>
          <cell r="O23319" t="str">
            <v>DIR ISS</v>
          </cell>
        </row>
        <row r="23320">
          <cell r="F23320" t="str">
            <v>TILE GLUE</v>
          </cell>
          <cell r="G23320" t="str">
            <v>BAG</v>
          </cell>
          <cell r="H23320">
            <v>2</v>
          </cell>
          <cell r="I23320"/>
          <cell r="J23320" t="str">
            <v>FOR NEW ACCOMODATION AT AL-KHOR</v>
          </cell>
          <cell r="K23320" t="str">
            <v>410b/23/15445</v>
          </cell>
          <cell r="L23320" t="str">
            <v>CASH / YAFA TRADING &amp; CONTRACTING</v>
          </cell>
          <cell r="M23320" t="str">
            <v>09.09.2024</v>
          </cell>
          <cell r="N23320" t="str">
            <v>RECEIVED</v>
          </cell>
          <cell r="O23320" t="str">
            <v>DIR ISS</v>
          </cell>
        </row>
        <row r="23321">
          <cell r="F23321" t="str">
            <v>SAND</v>
          </cell>
          <cell r="G23321" t="str">
            <v>BAG</v>
          </cell>
          <cell r="H23321">
            <v>10</v>
          </cell>
          <cell r="I23321"/>
          <cell r="J23321" t="str">
            <v>FOR NEW ACCOMODATION AT AL-KHOR</v>
          </cell>
          <cell r="K23321" t="str">
            <v>410b/23/15445</v>
          </cell>
          <cell r="L23321" t="str">
            <v>CASH / YAFA TRADING &amp; CONTRACTING</v>
          </cell>
          <cell r="M23321" t="str">
            <v>09.09.2024</v>
          </cell>
          <cell r="N23321" t="str">
            <v>RECEIVED</v>
          </cell>
          <cell r="O23321" t="str">
            <v>DIR ISS</v>
          </cell>
        </row>
        <row r="23322">
          <cell r="F23322" t="str">
            <v>PLUMBING ITEMS AS PER ATTACHED INVOICE</v>
          </cell>
          <cell r="G23322" t="str">
            <v>PACK</v>
          </cell>
          <cell r="H23322">
            <v>1</v>
          </cell>
          <cell r="I23322"/>
          <cell r="J23322" t="str">
            <v>FOR NEW ACCOMODATION AT AL-KHOR</v>
          </cell>
          <cell r="K23322" t="str">
            <v>410b/23/15445</v>
          </cell>
          <cell r="L23322" t="str">
            <v>CASH / YAFA TRADING &amp; CONTRACTING</v>
          </cell>
          <cell r="M23322" t="str">
            <v>09.09.2024</v>
          </cell>
          <cell r="N23322" t="str">
            <v>RECEIVED</v>
          </cell>
          <cell r="O23322" t="str">
            <v>DIR ISS</v>
          </cell>
        </row>
        <row r="23323">
          <cell r="F23323" t="str">
            <v>FABRICATION :- HYDRAULIC HOSE ASSY WITH END FITTING</v>
          </cell>
          <cell r="G23323" t="str">
            <v>PCS</v>
          </cell>
          <cell r="H23323">
            <v>1</v>
          </cell>
          <cell r="I23323">
            <v>1899</v>
          </cell>
          <cell r="J23323" t="str">
            <v>QAIG-AT-160</v>
          </cell>
          <cell r="K23323" t="str">
            <v>410b/23/15467</v>
          </cell>
          <cell r="L23323" t="str">
            <v>QUALITY IND.HYDRAULIC SERVICES</v>
          </cell>
          <cell r="M23323" t="str">
            <v>09.09.2024</v>
          </cell>
          <cell r="N23323" t="str">
            <v>RECEIVED</v>
          </cell>
          <cell r="O23323">
            <v>10064711</v>
          </cell>
        </row>
        <row r="23324">
          <cell r="F23324" t="str">
            <v>SHIFT KNOB - LH</v>
          </cell>
          <cell r="G23324" t="str">
            <v>PCS</v>
          </cell>
          <cell r="H23324">
            <v>1</v>
          </cell>
          <cell r="I23324">
            <v>1635</v>
          </cell>
          <cell r="J23324" t="str">
            <v>QAIG-TH-072</v>
          </cell>
          <cell r="K23324" t="str">
            <v>410b/23/15466</v>
          </cell>
          <cell r="L23324" t="str">
            <v>ROYAL SPARE PARTS CO. WLL</v>
          </cell>
          <cell r="M23324" t="str">
            <v>09.09.2024</v>
          </cell>
          <cell r="N23324" t="str">
            <v>RECEIVED</v>
          </cell>
          <cell r="O23324">
            <v>10055897</v>
          </cell>
        </row>
        <row r="23325">
          <cell r="F23325" t="str">
            <v>ROLLER ORIFICE</v>
          </cell>
          <cell r="G23325" t="str">
            <v>PCS</v>
          </cell>
          <cell r="H23325">
            <v>5</v>
          </cell>
          <cell r="I23325" t="str">
            <v>STOCK</v>
          </cell>
          <cell r="J23325" t="str">
            <v xml:space="preserve">FOR LTM VARIOUS CRANES USE </v>
          </cell>
          <cell r="K23325" t="str">
            <v>410b/23/15470</v>
          </cell>
          <cell r="L23325" t="str">
            <v>LIEBHERR-WERK EHINGEN GMBH</v>
          </cell>
          <cell r="M23325" t="str">
            <v>15.09.2024</v>
          </cell>
          <cell r="N23325" t="str">
            <v>RECEIVED</v>
          </cell>
          <cell r="O23325">
            <v>10019733</v>
          </cell>
        </row>
        <row r="23326">
          <cell r="F23326" t="str">
            <v>STEERING CYLINDER SEAL KIT</v>
          </cell>
          <cell r="G23326" t="str">
            <v>PCS</v>
          </cell>
          <cell r="H23326">
            <v>10</v>
          </cell>
          <cell r="I23326" t="str">
            <v>STOCK</v>
          </cell>
          <cell r="J23326" t="str">
            <v xml:space="preserve">FOR LTM VARIOUS CRANES USE </v>
          </cell>
          <cell r="K23326" t="str">
            <v>410b/23/15470</v>
          </cell>
          <cell r="L23326" t="str">
            <v>LIEBHERR-WERK EHINGEN GMBH</v>
          </cell>
          <cell r="M23326" t="str">
            <v>15.09.2024</v>
          </cell>
          <cell r="N23326" t="str">
            <v>RECEIVED</v>
          </cell>
          <cell r="O23326">
            <v>10008824</v>
          </cell>
        </row>
        <row r="23327">
          <cell r="F23327" t="str">
            <v>ANGEL TRANSMITTER</v>
          </cell>
          <cell r="G23327" t="str">
            <v>PCS</v>
          </cell>
          <cell r="H23327">
            <v>1</v>
          </cell>
          <cell r="I23327" t="str">
            <v>STOCK</v>
          </cell>
          <cell r="J23327" t="str">
            <v xml:space="preserve">FOR LTM VARIOUS CRANES USE </v>
          </cell>
          <cell r="K23327" t="str">
            <v>410b/23/15470</v>
          </cell>
          <cell r="L23327" t="str">
            <v>LIEBHERR-WERK EHINGEN GMBH</v>
          </cell>
          <cell r="M23327" t="str">
            <v>15.09.2024</v>
          </cell>
          <cell r="N23327" t="str">
            <v>RECEIVED</v>
          </cell>
          <cell r="O23327">
            <v>10019476</v>
          </cell>
        </row>
        <row r="23328">
          <cell r="F23328" t="str">
            <v>BLOWER</v>
          </cell>
          <cell r="G23328" t="str">
            <v>PCS</v>
          </cell>
          <cell r="H23328">
            <v>1</v>
          </cell>
          <cell r="I23328" t="str">
            <v>STOCK</v>
          </cell>
          <cell r="J23328" t="str">
            <v xml:space="preserve">FOR LTM VARIOUS CRANES USE </v>
          </cell>
          <cell r="K23328" t="str">
            <v>410b/23/15470</v>
          </cell>
          <cell r="L23328" t="str">
            <v>LIEBHERR-WERK EHINGEN GMBH</v>
          </cell>
          <cell r="M23328" t="str">
            <v>15.09.2024</v>
          </cell>
          <cell r="N23328" t="str">
            <v>RECEIVED</v>
          </cell>
          <cell r="O23328">
            <v>10008368</v>
          </cell>
        </row>
        <row r="23329">
          <cell r="F23329" t="str">
            <v>AC COMPRESSOR</v>
          </cell>
          <cell r="G23329" t="str">
            <v>PCS</v>
          </cell>
          <cell r="H23329">
            <v>1</v>
          </cell>
          <cell r="I23329" t="str">
            <v>STOCK</v>
          </cell>
          <cell r="J23329" t="str">
            <v xml:space="preserve">FOR LTM VARIOUS CRANES USE </v>
          </cell>
          <cell r="K23329" t="str">
            <v>410b/23/15470</v>
          </cell>
          <cell r="L23329" t="str">
            <v>LIEBHERR-WERK EHINGEN GMBH</v>
          </cell>
          <cell r="M23329" t="str">
            <v>15.09.2024</v>
          </cell>
          <cell r="N23329" t="str">
            <v>RECEIVED</v>
          </cell>
          <cell r="O23329">
            <v>10016172</v>
          </cell>
        </row>
        <row r="23330">
          <cell r="F23330" t="str">
            <v>SEAL KIT DIRECTIONAL VALVE</v>
          </cell>
          <cell r="G23330" t="str">
            <v>PCS</v>
          </cell>
          <cell r="H23330">
            <v>3</v>
          </cell>
          <cell r="I23330" t="str">
            <v>STOCK</v>
          </cell>
          <cell r="J23330" t="str">
            <v xml:space="preserve">FOR LTM VARIOUS CRANES USE </v>
          </cell>
          <cell r="K23330" t="str">
            <v>410b/23/15471</v>
          </cell>
          <cell r="L23330" t="str">
            <v>LIEBHERR-WERK EHINGEN GMBH</v>
          </cell>
          <cell r="M23330" t="str">
            <v>15.09.2024</v>
          </cell>
          <cell r="N23330" t="str">
            <v>RECEIVED</v>
          </cell>
          <cell r="O23330">
            <v>10049993</v>
          </cell>
        </row>
        <row r="23331">
          <cell r="F23331" t="str">
            <v>SEAL KIT DIRECTIONAL VALVE</v>
          </cell>
          <cell r="G23331" t="str">
            <v>PCS</v>
          </cell>
          <cell r="H23331">
            <v>4</v>
          </cell>
          <cell r="I23331" t="str">
            <v>STOCK</v>
          </cell>
          <cell r="J23331" t="str">
            <v xml:space="preserve">FOR LTM VARIOUS CRANES USE </v>
          </cell>
          <cell r="K23331" t="str">
            <v>410b/23/15471</v>
          </cell>
          <cell r="L23331" t="str">
            <v>LIEBHERR-WERK EHINGEN GMBH</v>
          </cell>
          <cell r="M23331" t="str">
            <v>15.09.2024</v>
          </cell>
          <cell r="N23331" t="str">
            <v>RECEIVED</v>
          </cell>
          <cell r="O23331">
            <v>10049992</v>
          </cell>
        </row>
        <row r="23332">
          <cell r="F23332" t="str">
            <v>SEAL KIT DIRECTIONAL VALVE</v>
          </cell>
          <cell r="G23332" t="str">
            <v>PCS</v>
          </cell>
          <cell r="H23332">
            <v>1</v>
          </cell>
          <cell r="I23332" t="str">
            <v>STOCK</v>
          </cell>
          <cell r="J23332" t="str">
            <v xml:space="preserve">FOR LTM VARIOUS CRANES USE </v>
          </cell>
          <cell r="K23332" t="str">
            <v>410b/23/15471</v>
          </cell>
          <cell r="L23332" t="str">
            <v>LIEBHERR-WERK EHINGEN GMBH</v>
          </cell>
          <cell r="M23332" t="str">
            <v>15.09.2024</v>
          </cell>
          <cell r="N23332" t="str">
            <v>RECEIVED</v>
          </cell>
          <cell r="O23332">
            <v>10049995</v>
          </cell>
        </row>
        <row r="23333">
          <cell r="F23333" t="str">
            <v>SEAL KIT LIMIT VALVE</v>
          </cell>
          <cell r="G23333" t="str">
            <v>PCS</v>
          </cell>
          <cell r="H23333">
            <v>12</v>
          </cell>
          <cell r="I23333" t="str">
            <v>STOCK</v>
          </cell>
          <cell r="J23333" t="str">
            <v xml:space="preserve">FOR LTM VARIOUS CRANES USE </v>
          </cell>
          <cell r="K23333" t="str">
            <v>410b/23/15471</v>
          </cell>
          <cell r="L23333" t="str">
            <v>LIEBHERR-WERK EHINGEN GMBH</v>
          </cell>
          <cell r="M23333" t="str">
            <v>15.09.2024</v>
          </cell>
          <cell r="N23333" t="str">
            <v>RECEIVED</v>
          </cell>
          <cell r="O23333">
            <v>10049991</v>
          </cell>
        </row>
        <row r="23334">
          <cell r="F23334" t="str">
            <v>SEAL KIT LIMIT VALVE</v>
          </cell>
          <cell r="G23334" t="str">
            <v>PCS</v>
          </cell>
          <cell r="H23334">
            <v>1</v>
          </cell>
          <cell r="I23334" t="str">
            <v>STOCK</v>
          </cell>
          <cell r="J23334" t="str">
            <v xml:space="preserve">FOR LTM VARIOUS CRANES USE </v>
          </cell>
          <cell r="K23334" t="str">
            <v>410b/23/15471</v>
          </cell>
          <cell r="L23334" t="str">
            <v>LIEBHERR-WERK EHINGEN GMBH</v>
          </cell>
          <cell r="M23334" t="str">
            <v>15.09.2024</v>
          </cell>
          <cell r="N23334" t="str">
            <v>RECEIVED</v>
          </cell>
          <cell r="O23334">
            <v>10049994</v>
          </cell>
        </row>
        <row r="23335">
          <cell r="F23335" t="str">
            <v>RUBBER BELLOWS</v>
          </cell>
          <cell r="G23335" t="str">
            <v>PCS</v>
          </cell>
          <cell r="H23335">
            <v>4</v>
          </cell>
          <cell r="I23335" t="str">
            <v>STOCK</v>
          </cell>
          <cell r="J23335" t="str">
            <v xml:space="preserve">FOR LTM VARIOUS CRANES USE </v>
          </cell>
          <cell r="K23335" t="str">
            <v>410b/23/15471</v>
          </cell>
          <cell r="L23335" t="str">
            <v>LIEBHERR-WERK EHINGEN GMBH</v>
          </cell>
          <cell r="M23335" t="str">
            <v>15.09.2024</v>
          </cell>
          <cell r="N23335" t="str">
            <v>RECEIVED</v>
          </cell>
          <cell r="O23335">
            <v>10009084</v>
          </cell>
        </row>
        <row r="23336">
          <cell r="F23336" t="str">
            <v>V-RIPPED BELT</v>
          </cell>
          <cell r="G23336" t="str">
            <v>PCS</v>
          </cell>
          <cell r="H23336">
            <v>1</v>
          </cell>
          <cell r="I23336" t="str">
            <v>STOCK</v>
          </cell>
          <cell r="J23336" t="str">
            <v xml:space="preserve">FOR LTM VARIOUS CRANES USE </v>
          </cell>
          <cell r="K23336" t="str">
            <v>410b/23/15471</v>
          </cell>
          <cell r="L23336" t="str">
            <v>LIEBHERR-WERK EHINGEN GMBH</v>
          </cell>
          <cell r="M23336" t="str">
            <v>15.09.2024</v>
          </cell>
          <cell r="N23336" t="str">
            <v>RECEIVED</v>
          </cell>
          <cell r="O23336">
            <v>10017352</v>
          </cell>
        </row>
        <row r="23337">
          <cell r="F23337" t="str">
            <v>CONE BELT</v>
          </cell>
          <cell r="G23337" t="str">
            <v>PCS</v>
          </cell>
          <cell r="H23337">
            <v>2</v>
          </cell>
          <cell r="I23337" t="str">
            <v>STOCK</v>
          </cell>
          <cell r="J23337" t="str">
            <v xml:space="preserve">FOR LTM VARIOUS CRANES USE </v>
          </cell>
          <cell r="K23337" t="str">
            <v>410b/23/15471</v>
          </cell>
          <cell r="L23337" t="str">
            <v>LIEBHERR-WERK EHINGEN GMBH</v>
          </cell>
          <cell r="M23337" t="str">
            <v>15.09.2024</v>
          </cell>
          <cell r="N23337" t="str">
            <v>RECEIVED</v>
          </cell>
          <cell r="O23337">
            <v>10004183</v>
          </cell>
        </row>
        <row r="23338">
          <cell r="F23338" t="str">
            <v>V-RIPPED BELT</v>
          </cell>
          <cell r="G23338" t="str">
            <v>PCS</v>
          </cell>
          <cell r="H23338">
            <v>1</v>
          </cell>
          <cell r="I23338" t="str">
            <v>STOCK</v>
          </cell>
          <cell r="J23338" t="str">
            <v xml:space="preserve">FOR LTM VARIOUS CRANES USE </v>
          </cell>
          <cell r="K23338" t="str">
            <v>410b/23/15471</v>
          </cell>
          <cell r="L23338" t="str">
            <v>LIEBHERR-WERK EHINGEN GMBH</v>
          </cell>
          <cell r="M23338" t="str">
            <v>15.09.2024</v>
          </cell>
          <cell r="N23338" t="str">
            <v>RECEIVED</v>
          </cell>
          <cell r="O23338">
            <v>10010524</v>
          </cell>
        </row>
        <row r="23339">
          <cell r="F23339" t="str">
            <v>PRESSURE SENSOR</v>
          </cell>
          <cell r="G23339" t="str">
            <v>PCS</v>
          </cell>
          <cell r="H23339">
            <v>2</v>
          </cell>
          <cell r="I23339" t="str">
            <v>STOCK</v>
          </cell>
          <cell r="J23339" t="str">
            <v xml:space="preserve">FOR GR800EX TADANO CRANES USE </v>
          </cell>
          <cell r="K23339" t="str">
            <v>410b/23/15468</v>
          </cell>
          <cell r="L23339" t="str">
            <v>SARENS NV</v>
          </cell>
          <cell r="M23339" t="str">
            <v>30.09.2024</v>
          </cell>
          <cell r="N23339" t="str">
            <v>RECEIVED</v>
          </cell>
          <cell r="O23339">
            <v>10064039</v>
          </cell>
        </row>
        <row r="23340">
          <cell r="F23340" t="str">
            <v>TANK, BRAKE FLUID</v>
          </cell>
          <cell r="G23340" t="str">
            <v>PCS</v>
          </cell>
          <cell r="H23340">
            <v>4</v>
          </cell>
          <cell r="I23340" t="str">
            <v>STOCK</v>
          </cell>
          <cell r="J23340" t="str">
            <v xml:space="preserve">FOR GR800EX TADANO CRANES USE </v>
          </cell>
          <cell r="K23340" t="str">
            <v>410b/23/15468</v>
          </cell>
          <cell r="L23340" t="str">
            <v>SARENS NV</v>
          </cell>
          <cell r="M23340" t="str">
            <v>30.09.2024</v>
          </cell>
          <cell r="N23340" t="str">
            <v>RECEIVED</v>
          </cell>
          <cell r="O23340">
            <v>10013318</v>
          </cell>
        </row>
        <row r="23341">
          <cell r="F23341" t="str">
            <v>CORD ASSY</v>
          </cell>
          <cell r="G23341" t="str">
            <v>PCS</v>
          </cell>
          <cell r="H23341">
            <v>1</v>
          </cell>
          <cell r="I23341" t="str">
            <v>STOCK</v>
          </cell>
          <cell r="J23341" t="str">
            <v xml:space="preserve">FOR GR800EX TADANO CRANES USE </v>
          </cell>
          <cell r="K23341" t="str">
            <v>410b/23/15468</v>
          </cell>
          <cell r="L23341" t="str">
            <v>SARENS NV</v>
          </cell>
          <cell r="M23341" t="str">
            <v>30.09.2024</v>
          </cell>
          <cell r="N23341" t="str">
            <v>RECEIVED</v>
          </cell>
          <cell r="O23341">
            <v>10036256</v>
          </cell>
        </row>
        <row r="23342">
          <cell r="F23342" t="str">
            <v>HEAD LAMP 12/24 H4</v>
          </cell>
          <cell r="G23342" t="str">
            <v>PCS</v>
          </cell>
          <cell r="H23342">
            <v>2</v>
          </cell>
          <cell r="I23342">
            <v>1733</v>
          </cell>
          <cell r="J23342" t="str">
            <v>QAIG-RT-151</v>
          </cell>
          <cell r="K23342" t="str">
            <v>410b/23/15431</v>
          </cell>
          <cell r="L23342" t="str">
            <v>CASH / PERFECT SHINE INTERNATIONAL WLL</v>
          </cell>
          <cell r="M23342" t="str">
            <v>09.09.2024</v>
          </cell>
          <cell r="N23342" t="str">
            <v>RECEIVED</v>
          </cell>
          <cell r="O23342">
            <v>10023790</v>
          </cell>
        </row>
        <row r="23343">
          <cell r="F23343" t="str">
            <v>COPULING SOCKET WITH FITTING</v>
          </cell>
          <cell r="G23343" t="str">
            <v>PACK</v>
          </cell>
          <cell r="H23343">
            <v>5</v>
          </cell>
          <cell r="I23343" t="str">
            <v>W/SHOP</v>
          </cell>
          <cell r="J23343" t="str">
            <v>FOR WORKSHOP MACHINES USE</v>
          </cell>
          <cell r="K23343" t="str">
            <v>410b/23/15412</v>
          </cell>
          <cell r="L23343" t="str">
            <v>CASH / TISCO</v>
          </cell>
          <cell r="M23343" t="str">
            <v>09.09.2024</v>
          </cell>
          <cell r="N23343" t="str">
            <v>RECEIVED</v>
          </cell>
          <cell r="O23343" t="str">
            <v>DIR ISS</v>
          </cell>
        </row>
        <row r="23344">
          <cell r="F23344" t="str">
            <v>REPAIR:- BATTERY DRILL BOSCH</v>
          </cell>
          <cell r="G23344" t="str">
            <v>PCS</v>
          </cell>
          <cell r="H23344">
            <v>1</v>
          </cell>
          <cell r="I23344"/>
          <cell r="J23344" t="str">
            <v>FACILITY MAINTENANCE DRILL</v>
          </cell>
          <cell r="K23344" t="str">
            <v>410b/23/15445</v>
          </cell>
          <cell r="L23344" t="str">
            <v>CASH / QATAR TRADING COMPANY</v>
          </cell>
          <cell r="M23344" t="str">
            <v>09.09.2024</v>
          </cell>
          <cell r="N23344" t="str">
            <v>RECEIVED</v>
          </cell>
          <cell r="O23344" t="str">
            <v>DIR ISS</v>
          </cell>
        </row>
        <row r="23345">
          <cell r="F23345" t="str">
            <v>2K PAINT YELLOW</v>
          </cell>
          <cell r="G23345" t="str">
            <v>LTR</v>
          </cell>
          <cell r="H23345">
            <v>60</v>
          </cell>
          <cell r="I23345">
            <v>9465</v>
          </cell>
          <cell r="J23345" t="str">
            <v>QAIG-CC-149</v>
          </cell>
          <cell r="K23345" t="str">
            <v>410b/23/15469</v>
          </cell>
          <cell r="L23345" t="str">
            <v>GEM AUTO PAINTS</v>
          </cell>
          <cell r="M23345" t="str">
            <v>09.09.2024</v>
          </cell>
          <cell r="N23345" t="str">
            <v>RECEIVED</v>
          </cell>
          <cell r="O23345">
            <v>10004382</v>
          </cell>
        </row>
        <row r="23346">
          <cell r="F23346" t="str">
            <v>THINNER 14 LTR</v>
          </cell>
          <cell r="G23346" t="str">
            <v>PAIL</v>
          </cell>
          <cell r="H23346">
            <v>5</v>
          </cell>
          <cell r="I23346">
            <v>9465</v>
          </cell>
          <cell r="J23346" t="str">
            <v>QAIG-CC-149</v>
          </cell>
          <cell r="K23346" t="str">
            <v>410b/23/15469</v>
          </cell>
          <cell r="L23346" t="str">
            <v>GEM AUTO PAINTS</v>
          </cell>
          <cell r="M23346" t="str">
            <v>09.09.2024</v>
          </cell>
          <cell r="N23346" t="str">
            <v>RECEIVED</v>
          </cell>
          <cell r="O23346">
            <v>10035320</v>
          </cell>
        </row>
        <row r="23347">
          <cell r="F23347" t="str">
            <v>2K HARDENER - 1 LTR</v>
          </cell>
          <cell r="G23347" t="str">
            <v>PCS</v>
          </cell>
          <cell r="H23347">
            <v>12</v>
          </cell>
          <cell r="I23347">
            <v>9465</v>
          </cell>
          <cell r="J23347" t="str">
            <v>QAIG-CC-149</v>
          </cell>
          <cell r="K23347" t="str">
            <v>410b/23/15469</v>
          </cell>
          <cell r="L23347" t="str">
            <v>GEM AUTO PAINTS</v>
          </cell>
          <cell r="M23347" t="str">
            <v>09.09.2024</v>
          </cell>
          <cell r="N23347" t="str">
            <v>RECEIVED</v>
          </cell>
          <cell r="O23347">
            <v>10072460</v>
          </cell>
        </row>
        <row r="23348">
          <cell r="F23348" t="str">
            <v>OIL SPILL KIT 50 LTR</v>
          </cell>
          <cell r="G23348" t="str">
            <v>BAG</v>
          </cell>
          <cell r="H23348">
            <v>10</v>
          </cell>
          <cell r="I23348" t="str">
            <v>STOCK</v>
          </cell>
          <cell r="J23348" t="str">
            <v>FOR VARIOUS EQUIPMENTS USE</v>
          </cell>
          <cell r="K23348" t="str">
            <v>410b/23/15472</v>
          </cell>
          <cell r="L23348" t="str">
            <v>BEHZAD TRADING ENTERPRISES</v>
          </cell>
          <cell r="M23348" t="str">
            <v>17.09.2024</v>
          </cell>
          <cell r="N23348" t="str">
            <v>RECEIVED</v>
          </cell>
          <cell r="O23348">
            <v>10004445</v>
          </cell>
        </row>
        <row r="23349">
          <cell r="F23349" t="str">
            <v>BATTERY 12V 100 AH</v>
          </cell>
          <cell r="G23349" t="str">
            <v>PCS</v>
          </cell>
          <cell r="H23349">
            <v>4</v>
          </cell>
          <cell r="I23349">
            <v>6153</v>
          </cell>
          <cell r="J23349" t="str">
            <v>QAIG-CC-169 / CC6800 RENTED CRANE</v>
          </cell>
          <cell r="K23349" t="str">
            <v>410b/23/15474</v>
          </cell>
          <cell r="L23349" t="str">
            <v>BEHZAD TRADING ENTERPRISES</v>
          </cell>
          <cell r="M23349" t="str">
            <v>10.09.2024</v>
          </cell>
          <cell r="N23349" t="str">
            <v>RECEIVED</v>
          </cell>
          <cell r="O23349">
            <v>10023609</v>
          </cell>
        </row>
        <row r="23350">
          <cell r="F23350" t="str">
            <v>2K HARDENER - 1 LTR</v>
          </cell>
          <cell r="G23350" t="str">
            <v>PCS</v>
          </cell>
          <cell r="H23350">
            <v>30</v>
          </cell>
          <cell r="I23350">
            <v>9465</v>
          </cell>
          <cell r="J23350" t="str">
            <v>QAIG-CC-149</v>
          </cell>
          <cell r="K23350" t="str">
            <v>410b/23/15473</v>
          </cell>
          <cell r="L23350" t="str">
            <v>GEM AUTO PAINTS</v>
          </cell>
          <cell r="M23350" t="str">
            <v>18.09.2024</v>
          </cell>
          <cell r="N23350" t="str">
            <v>RECEIVED</v>
          </cell>
          <cell r="O23350">
            <v>10072460</v>
          </cell>
        </row>
        <row r="23351">
          <cell r="F23351" t="str">
            <v>DIESEL ENGINE OIL 15W40</v>
          </cell>
          <cell r="G23351" t="str">
            <v>LTR</v>
          </cell>
          <cell r="H23351">
            <v>208</v>
          </cell>
          <cell r="I23351" t="str">
            <v>STOCK</v>
          </cell>
          <cell r="J23351" t="str">
            <v>FOR VOLVO TRUCKS USE</v>
          </cell>
          <cell r="K23351" t="str">
            <v>410b/23/15484</v>
          </cell>
          <cell r="L23351" t="str">
            <v>TOTALENERGIESMARKETING QATAR WLL</v>
          </cell>
          <cell r="M23351" t="str">
            <v>17.09.2024</v>
          </cell>
          <cell r="N23351" t="str">
            <v>RECEIVED</v>
          </cell>
          <cell r="O23351">
            <v>10004338</v>
          </cell>
        </row>
        <row r="23352">
          <cell r="F23352" t="str">
            <v>BEARING - 6203DDUC3</v>
          </cell>
          <cell r="G23352" t="str">
            <v>PCS</v>
          </cell>
          <cell r="H23352">
            <v>15</v>
          </cell>
          <cell r="I23352" t="str">
            <v>STOCK</v>
          </cell>
          <cell r="J23352" t="str">
            <v xml:space="preserve">FOR VARIOUS EQUIPMENTS USE </v>
          </cell>
          <cell r="K23352" t="str">
            <v>410b/23/15479</v>
          </cell>
          <cell r="L23352" t="str">
            <v>LOYAL TRADING WLL</v>
          </cell>
          <cell r="M23352" t="str">
            <v>16.09.2024</v>
          </cell>
          <cell r="N23352" t="str">
            <v>RECEIVED</v>
          </cell>
          <cell r="O23352">
            <v>10023510</v>
          </cell>
        </row>
        <row r="23353">
          <cell r="F23353" t="str">
            <v>FABRICATION : - BOOM HEAD ROPE PULLEY BEARING SEALS</v>
          </cell>
          <cell r="G23353" t="str">
            <v>PCS</v>
          </cell>
          <cell r="H23353">
            <v>60</v>
          </cell>
          <cell r="I23353">
            <v>9465</v>
          </cell>
          <cell r="J23353" t="str">
            <v>QAIG-CC-149</v>
          </cell>
          <cell r="K23353" t="str">
            <v>410b/23/15481</v>
          </cell>
          <cell r="L23353" t="str">
            <v>SEALS CENTER W.L.L</v>
          </cell>
          <cell r="M23353" t="str">
            <v>21.09.2024</v>
          </cell>
          <cell r="N23353" t="str">
            <v>RECEIVED</v>
          </cell>
          <cell r="O23353">
            <v>10064720</v>
          </cell>
        </row>
        <row r="23354">
          <cell r="F23354" t="str">
            <v>CABLE TIE - 200X2.5MM</v>
          </cell>
          <cell r="G23354" t="str">
            <v>PACK</v>
          </cell>
          <cell r="H23354">
            <v>15</v>
          </cell>
          <cell r="I23354" t="str">
            <v>STOCK</v>
          </cell>
          <cell r="J23354" t="str">
            <v xml:space="preserve">FOR VARIOUS EQUIPMENTS USE </v>
          </cell>
          <cell r="K23354" t="str">
            <v>410b/23/15480</v>
          </cell>
          <cell r="L23354" t="str">
            <v>LOYAL TRADING WLL</v>
          </cell>
          <cell r="M23354" t="str">
            <v>16.09.2024</v>
          </cell>
          <cell r="N23354" t="str">
            <v>RECEIVED</v>
          </cell>
          <cell r="O23354">
            <v>10002679</v>
          </cell>
        </row>
        <row r="23355">
          <cell r="F23355" t="str">
            <v>CABLE TIE - 300X7.6MM</v>
          </cell>
          <cell r="G23355" t="str">
            <v>PACK</v>
          </cell>
          <cell r="H23355">
            <v>15</v>
          </cell>
          <cell r="I23355" t="str">
            <v>STOCK</v>
          </cell>
          <cell r="J23355" t="str">
            <v xml:space="preserve">FOR VARIOUS EQUIPMENTS USE </v>
          </cell>
          <cell r="K23355" t="str">
            <v>410b/23/15480</v>
          </cell>
          <cell r="L23355" t="str">
            <v>LOYAL TRADING WLL</v>
          </cell>
          <cell r="M23355" t="str">
            <v>16.09.2024</v>
          </cell>
          <cell r="N23355" t="str">
            <v>RECEIVED</v>
          </cell>
          <cell r="O23355">
            <v>10057959</v>
          </cell>
        </row>
        <row r="23356">
          <cell r="F23356" t="str">
            <v>CONTROL UNIT A702</v>
          </cell>
          <cell r="G23356" t="str">
            <v>PCS</v>
          </cell>
          <cell r="H23356">
            <v>1</v>
          </cell>
          <cell r="I23356">
            <v>1899</v>
          </cell>
          <cell r="J23356" t="str">
            <v>QAIG-AT-160</v>
          </cell>
          <cell r="K23356" t="str">
            <v>410b/23/15477</v>
          </cell>
          <cell r="L23356" t="str">
            <v>TADANO MIDDLE EAST TRADING ONE PERSON COMPANY L.L.C</v>
          </cell>
          <cell r="M23356" t="str">
            <v>21.09.2024</v>
          </cell>
          <cell r="N23356" t="str">
            <v>RECEIVED</v>
          </cell>
          <cell r="O23356">
            <v>10041298</v>
          </cell>
        </row>
        <row r="23357">
          <cell r="F23357" t="str">
            <v>CONTROL LEVER</v>
          </cell>
          <cell r="G23357" t="str">
            <v>PCS</v>
          </cell>
          <cell r="H23357">
            <v>1</v>
          </cell>
          <cell r="I23357">
            <v>1899</v>
          </cell>
          <cell r="J23357" t="str">
            <v>QAIG-AT-160</v>
          </cell>
          <cell r="K23357" t="str">
            <v>410b/23/15477</v>
          </cell>
          <cell r="L23357" t="str">
            <v>TADANO MIDDLE EAST TRADING ONE PERSON COMPANY L.L.C</v>
          </cell>
          <cell r="M23357" t="str">
            <v>21.09.2024</v>
          </cell>
          <cell r="N23357" t="str">
            <v>RECEIVED</v>
          </cell>
          <cell r="O23357">
            <v>10060772</v>
          </cell>
        </row>
        <row r="23358">
          <cell r="F23358" t="str">
            <v>SPOTLIGHT</v>
          </cell>
          <cell r="G23358" t="str">
            <v>PCS</v>
          </cell>
          <cell r="H23358">
            <v>1</v>
          </cell>
          <cell r="I23358">
            <v>1899</v>
          </cell>
          <cell r="J23358" t="str">
            <v>QAIG-AT-160</v>
          </cell>
          <cell r="K23358" t="str">
            <v>410b/23/15477</v>
          </cell>
          <cell r="L23358" t="str">
            <v>TADANO MIDDLE EAST TRADING ONE PERSON COMPANY L.L.C</v>
          </cell>
          <cell r="M23358" t="str">
            <v>14.09.2024</v>
          </cell>
          <cell r="N23358" t="str">
            <v>RECEIVED</v>
          </cell>
          <cell r="O23358">
            <v>10028455</v>
          </cell>
        </row>
        <row r="23359">
          <cell r="F23359" t="str">
            <v>ADOR WELDING ELECTRODE KINGBOND - 2.50MMX350MM</v>
          </cell>
          <cell r="G23359" t="str">
            <v>PACK</v>
          </cell>
          <cell r="H23359">
            <v>12</v>
          </cell>
          <cell r="I23359" t="str">
            <v>STOCK</v>
          </cell>
          <cell r="J23359" t="str">
            <v>FOR FABRICATION JOBS USE</v>
          </cell>
          <cell r="K23359" t="str">
            <v>410b/23/15478</v>
          </cell>
          <cell r="L23359" t="str">
            <v>BEHZAD TRADING ENTERPRISES</v>
          </cell>
          <cell r="M23359" t="str">
            <v>17.09.2024</v>
          </cell>
          <cell r="N23359" t="str">
            <v>RECEIVED</v>
          </cell>
          <cell r="O23359">
            <v>4001365</v>
          </cell>
        </row>
        <row r="23360">
          <cell r="F23360" t="str">
            <v>BRAKE PARTS CLEANER - CYCLO (1X12 PCS)</v>
          </cell>
          <cell r="G23360" t="str">
            <v>PCS</v>
          </cell>
          <cell r="H23360">
            <v>120</v>
          </cell>
          <cell r="I23360" t="str">
            <v>STOCK</v>
          </cell>
          <cell r="J23360" t="str">
            <v xml:space="preserve">FOR VARIOUS EQUIPMENTS USE </v>
          </cell>
          <cell r="K23360" t="str">
            <v>410b/23/15485</v>
          </cell>
          <cell r="L23360" t="str">
            <v>LOYAL TRADING WLL</v>
          </cell>
          <cell r="M23360" t="str">
            <v>16.09.2024</v>
          </cell>
          <cell r="N23360" t="str">
            <v>RECEIVED</v>
          </cell>
          <cell r="O23360">
            <v>10022890</v>
          </cell>
        </row>
        <row r="23361">
          <cell r="F23361" t="str">
            <v>2K PAINT RAL 3002(MAROON)</v>
          </cell>
          <cell r="G23361" t="str">
            <v>LTR</v>
          </cell>
          <cell r="H23361">
            <v>30</v>
          </cell>
          <cell r="I23361">
            <v>9465</v>
          </cell>
          <cell r="J23361" t="str">
            <v>QAIG-CC-149</v>
          </cell>
          <cell r="K23361" t="str">
            <v>410b/23/15486</v>
          </cell>
          <cell r="L23361" t="str">
            <v>GEM AUTO PAINTS</v>
          </cell>
          <cell r="M23361" t="str">
            <v>18.09.2024</v>
          </cell>
          <cell r="N23361" t="str">
            <v>RECEIVED</v>
          </cell>
          <cell r="O23361">
            <v>10074234</v>
          </cell>
        </row>
        <row r="23362">
          <cell r="F23362" t="str">
            <v>2K HARDENER - 1 LTR</v>
          </cell>
          <cell r="G23362" t="str">
            <v>PCS</v>
          </cell>
          <cell r="H23362">
            <v>6</v>
          </cell>
          <cell r="I23362">
            <v>9465</v>
          </cell>
          <cell r="J23362" t="str">
            <v>QAIG-CC-149</v>
          </cell>
          <cell r="K23362" t="str">
            <v>410b/23/15486</v>
          </cell>
          <cell r="L23362" t="str">
            <v>GEM AUTO PAINTS</v>
          </cell>
          <cell r="M23362" t="str">
            <v>18.09.2024</v>
          </cell>
          <cell r="N23362" t="str">
            <v>RECEIVED</v>
          </cell>
          <cell r="O23362">
            <v>10072460</v>
          </cell>
        </row>
        <row r="23363">
          <cell r="F23363" t="str">
            <v>LASHING BELT - 5T LASHING CAPACITY</v>
          </cell>
          <cell r="G23363" t="str">
            <v>PCS</v>
          </cell>
          <cell r="H23363">
            <v>72</v>
          </cell>
          <cell r="I23363"/>
          <cell r="J23363" t="str">
            <v>FOR LTM 1350 EXPORT TO MEXICO</v>
          </cell>
          <cell r="K23363" t="str">
            <v>410b/23/15488</v>
          </cell>
          <cell r="L23363" t="str">
            <v>ABU ADEL ENGINEERING &amp; MECHANICAL SERV. EST. (AAES)</v>
          </cell>
          <cell r="M23363" t="str">
            <v>14.09.2024</v>
          </cell>
          <cell r="N23363" t="str">
            <v>RECEIVED</v>
          </cell>
          <cell r="O23363" t="str">
            <v>DIR ISS</v>
          </cell>
        </row>
        <row r="23364">
          <cell r="F23364" t="str">
            <v>LASHING BELT - 2.5 T LASHING CAPACITY</v>
          </cell>
          <cell r="G23364" t="str">
            <v>PCS</v>
          </cell>
          <cell r="H23364">
            <v>60</v>
          </cell>
          <cell r="I23364"/>
          <cell r="J23364" t="str">
            <v>FOR LTM 1350 EXPORT TO MEXICO</v>
          </cell>
          <cell r="K23364" t="str">
            <v>410b/23/15488</v>
          </cell>
          <cell r="L23364" t="str">
            <v>ABU ADEL ENGINEERING &amp; MECHANICAL SERV. EST. (AAES)</v>
          </cell>
          <cell r="M23364" t="str">
            <v>14.09.2024</v>
          </cell>
          <cell r="N23364" t="str">
            <v>RECEIVED</v>
          </cell>
          <cell r="O23364" t="str">
            <v>DIR ISS</v>
          </cell>
        </row>
        <row r="23365">
          <cell r="F23365" t="str">
            <v>WHITE WOOD 4 X 4 X 4.0 MTR</v>
          </cell>
          <cell r="G23365" t="str">
            <v>PCS</v>
          </cell>
          <cell r="H23365">
            <v>65</v>
          </cell>
          <cell r="I23365"/>
          <cell r="J23365" t="str">
            <v>FOR LTM 1350 EXPORT TO MEXICO</v>
          </cell>
          <cell r="K23365" t="str">
            <v>410b/23/15487</v>
          </cell>
          <cell r="L23365" t="str">
            <v>BETTER SAFETY TRADING, CONTRACTING &amp; DECORATION WLL</v>
          </cell>
          <cell r="M23365" t="str">
            <v>14.09.2024</v>
          </cell>
          <cell r="N23365" t="str">
            <v>RECEIVED</v>
          </cell>
          <cell r="O23365" t="str">
            <v>DIR ISS</v>
          </cell>
        </row>
        <row r="23366">
          <cell r="F23366" t="str">
            <v>MISC PLUMBING ITEMS AS PER ATTACHED INVOICE - 41441</v>
          </cell>
          <cell r="G23366" t="str">
            <v>PACK</v>
          </cell>
          <cell r="H23366">
            <v>1</v>
          </cell>
          <cell r="I23366"/>
          <cell r="J23366" t="str">
            <v>FOR NEW ACCOMODATION AT AL KHOR</v>
          </cell>
          <cell r="K23366" t="str">
            <v>410b/23/15490</v>
          </cell>
          <cell r="L23366" t="str">
            <v>CASH / BAB AL KHORE BUILDING MATERIALS &amp; MARINE EQUIPMENTS EST</v>
          </cell>
          <cell r="M23366" t="str">
            <v>14.09.2024</v>
          </cell>
          <cell r="N23366" t="str">
            <v>RECEIVED</v>
          </cell>
          <cell r="O23366" t="str">
            <v>DIR ISS</v>
          </cell>
        </row>
        <row r="23367">
          <cell r="F23367" t="str">
            <v>MISC PLUMBING ITEMS AS PER ATTACHED INVOICE - 123554</v>
          </cell>
          <cell r="G23367" t="str">
            <v>PACK</v>
          </cell>
          <cell r="H23367">
            <v>1</v>
          </cell>
          <cell r="I23367"/>
          <cell r="J23367" t="str">
            <v>FOR NEW ACCOMODATION AT AL KHOR</v>
          </cell>
          <cell r="K23367" t="str">
            <v>410b/23/15490</v>
          </cell>
          <cell r="L23367" t="str">
            <v>CASH / SIGMA TRADING &amp; BUILDING MATERIALS W.L.L.</v>
          </cell>
          <cell r="M23367" t="str">
            <v>14.09.2024</v>
          </cell>
          <cell r="N23367" t="str">
            <v>RECEIVED</v>
          </cell>
          <cell r="O23367" t="str">
            <v>DIR ISS</v>
          </cell>
        </row>
        <row r="23368">
          <cell r="F23368" t="str">
            <v>A/C BLOWER24V</v>
          </cell>
          <cell r="G23368" t="str">
            <v>PCS</v>
          </cell>
          <cell r="H23368">
            <v>1</v>
          </cell>
          <cell r="I23368">
            <v>3265</v>
          </cell>
          <cell r="J23368" t="str">
            <v>QAIG-TH-041</v>
          </cell>
          <cell r="K23368" t="str">
            <v>410b/23/15492</v>
          </cell>
          <cell r="L23368" t="str">
            <v>ALI INTERNATIONAL TRADING EST</v>
          </cell>
          <cell r="M23368" t="str">
            <v>14.09.2024</v>
          </cell>
          <cell r="N23368" t="str">
            <v>RECEIVED</v>
          </cell>
          <cell r="O23368">
            <v>10026124</v>
          </cell>
        </row>
        <row r="23369">
          <cell r="F23369" t="str">
            <v>HOIST ROPE - 19MMX253MTR</v>
          </cell>
          <cell r="G23369" t="str">
            <v>ROLL</v>
          </cell>
          <cell r="H23369">
            <v>1</v>
          </cell>
          <cell r="I23369">
            <v>1788</v>
          </cell>
          <cell r="J23369" t="str">
            <v>QAIG-RT-153</v>
          </cell>
          <cell r="K23369" t="str">
            <v>410b/23/15494</v>
          </cell>
          <cell r="L23369" t="str">
            <v>DUTEST QATAR W.L.L.</v>
          </cell>
          <cell r="M23369" t="str">
            <v>17.09.2024</v>
          </cell>
          <cell r="N23369" t="str">
            <v>RECEIVED</v>
          </cell>
          <cell r="O23369" t="str">
            <v>REEL0095</v>
          </cell>
        </row>
        <row r="23370">
          <cell r="F23370" t="str">
            <v>FABRICATION: BOOM MOUNT PIN PULLER BOLT</v>
          </cell>
          <cell r="G23370" t="str">
            <v>PCS</v>
          </cell>
          <cell r="H23370">
            <v>1</v>
          </cell>
          <cell r="I23370">
            <v>9465</v>
          </cell>
          <cell r="J23370" t="str">
            <v>QAIG-CC-149</v>
          </cell>
          <cell r="K23370" t="str">
            <v>410b/23/15493</v>
          </cell>
          <cell r="L23370" t="str">
            <v>QUALITY IND.HYDRAULIC SERVICES</v>
          </cell>
          <cell r="M23370" t="str">
            <v>14.09.2024</v>
          </cell>
          <cell r="N23370" t="str">
            <v>RECEIVED</v>
          </cell>
          <cell r="O23370" t="str">
            <v>DIR ISS</v>
          </cell>
        </row>
        <row r="23371">
          <cell r="F23371" t="str">
            <v>FIRE EXTINGUISHER STICKER - 14X10CM</v>
          </cell>
          <cell r="G23371" t="str">
            <v>PCS</v>
          </cell>
          <cell r="H23371">
            <v>200</v>
          </cell>
          <cell r="I23371"/>
          <cell r="J23371" t="str">
            <v>USING FOR FIRE EXTINGUISHER</v>
          </cell>
          <cell r="K23371" t="str">
            <v>410b/23/15495</v>
          </cell>
          <cell r="L23371" t="str">
            <v>CASH / PROFESSIONAL MODEL MAKING</v>
          </cell>
          <cell r="M23371" t="str">
            <v>14.09.2024</v>
          </cell>
          <cell r="N23371" t="str">
            <v>RECEIVED</v>
          </cell>
          <cell r="O23371" t="str">
            <v>DIR ISS</v>
          </cell>
        </row>
        <row r="23372">
          <cell r="F23372" t="str">
            <v>FABRICATION: OIL SUCTION HOSE</v>
          </cell>
          <cell r="G23372" t="str">
            <v>MTR</v>
          </cell>
          <cell r="H23372">
            <v>1</v>
          </cell>
          <cell r="I23372">
            <v>5955</v>
          </cell>
          <cell r="J23372" t="str">
            <v>QAIG-AT-130</v>
          </cell>
          <cell r="K23372" t="str">
            <v>410b/23/15496</v>
          </cell>
          <cell r="L23372" t="str">
            <v>QUALITY IND.HYDRAULIC SERVICES</v>
          </cell>
          <cell r="M23372" t="str">
            <v>14.09.2024</v>
          </cell>
          <cell r="N23372" t="str">
            <v>RECEIVED</v>
          </cell>
          <cell r="O23372">
            <v>10030864</v>
          </cell>
        </row>
        <row r="23373">
          <cell r="F23373" t="str">
            <v>2K HARDENER - 1 LTR</v>
          </cell>
          <cell r="G23373" t="str">
            <v>PCS</v>
          </cell>
          <cell r="H23373">
            <v>12</v>
          </cell>
          <cell r="I23373">
            <v>9465</v>
          </cell>
          <cell r="J23373" t="str">
            <v>QAIG-CC-149</v>
          </cell>
          <cell r="K23373" t="str">
            <v>410b/23/15491</v>
          </cell>
          <cell r="L23373" t="str">
            <v>GEM AUTO PAINTS</v>
          </cell>
          <cell r="M23373" t="str">
            <v>18.09.2024</v>
          </cell>
          <cell r="N23373" t="str">
            <v>RECEIVED</v>
          </cell>
          <cell r="O23373">
            <v>10072460</v>
          </cell>
        </row>
        <row r="23374">
          <cell r="F23374" t="str">
            <v>2K PRIMER GREY - 1 LTR</v>
          </cell>
          <cell r="G23374" t="str">
            <v>LTR</v>
          </cell>
          <cell r="H23374">
            <v>15</v>
          </cell>
          <cell r="I23374">
            <v>9465</v>
          </cell>
          <cell r="J23374" t="str">
            <v>QAIG-CC-149</v>
          </cell>
          <cell r="K23374" t="str">
            <v>410b/23/15491</v>
          </cell>
          <cell r="L23374" t="str">
            <v>GEM AUTO PAINTS</v>
          </cell>
          <cell r="M23374" t="str">
            <v>18.09.2024</v>
          </cell>
          <cell r="N23374" t="str">
            <v>RECEIVED</v>
          </cell>
          <cell r="O23374">
            <v>10072459</v>
          </cell>
        </row>
        <row r="23375">
          <cell r="F23375" t="str">
            <v>MISC PLUMBING ITEMS AS PER ATTACHED INVOICE - 19577</v>
          </cell>
          <cell r="G23375" t="str">
            <v>PACK</v>
          </cell>
          <cell r="H23375">
            <v>1</v>
          </cell>
          <cell r="I23375"/>
          <cell r="J23375" t="str">
            <v>FOR NEW ACCOMODATION AT AL KHOR</v>
          </cell>
          <cell r="K23375" t="str">
            <v>410b/23/15490</v>
          </cell>
          <cell r="L23375" t="str">
            <v>CASH / YAFA TRADING &amp; CONTRACTING</v>
          </cell>
          <cell r="M23375" t="str">
            <v>15.09.2024</v>
          </cell>
          <cell r="N23375" t="str">
            <v>RECEIVED</v>
          </cell>
          <cell r="O23375" t="str">
            <v>DIR ISS</v>
          </cell>
        </row>
        <row r="23376">
          <cell r="F23376" t="str">
            <v>BATH FITTING CLAMP - 25"</v>
          </cell>
          <cell r="G23376" t="str">
            <v>PCS</v>
          </cell>
          <cell r="H23376">
            <v>20</v>
          </cell>
          <cell r="I23376"/>
          <cell r="J23376" t="str">
            <v>FOR NEW ACCOMODATION AT AL KHOR</v>
          </cell>
          <cell r="K23376" t="str">
            <v>410b/23/15490</v>
          </cell>
          <cell r="L23376" t="str">
            <v>CASH / BAB AL KHORE BUILDING MATERIALS &amp; MARINE EQUIPMENTS EST</v>
          </cell>
          <cell r="M23376" t="str">
            <v>15.09.2024</v>
          </cell>
          <cell r="N23376" t="str">
            <v>RECEIVED</v>
          </cell>
          <cell r="O23376" t="str">
            <v>DIR ISS</v>
          </cell>
        </row>
        <row r="23377">
          <cell r="F23377" t="str">
            <v>PRINTING: PVC VINYL STICKER WITH LAMINATION</v>
          </cell>
          <cell r="G23377" t="str">
            <v>PCS</v>
          </cell>
          <cell r="H23377">
            <v>70</v>
          </cell>
          <cell r="I23377"/>
          <cell r="J23377" t="str">
            <v>TRANSPORT OF LTM1350 TO MEXICO</v>
          </cell>
          <cell r="K23377" t="str">
            <v>410b/23/15497</v>
          </cell>
          <cell r="L23377" t="str">
            <v>QUALITY PRINTING PRESS</v>
          </cell>
          <cell r="M23377" t="str">
            <v>15.09.2024</v>
          </cell>
          <cell r="N23377" t="str">
            <v>RECEIVED</v>
          </cell>
          <cell r="O23377" t="str">
            <v>DIR ISS</v>
          </cell>
        </row>
        <row r="23378">
          <cell r="F23378" t="str">
            <v>POLISH COMPOUND</v>
          </cell>
          <cell r="G23378" t="str">
            <v>PCS</v>
          </cell>
          <cell r="H23378">
            <v>2</v>
          </cell>
          <cell r="I23378"/>
          <cell r="J23378" t="str">
            <v>FOR VARIOUS EQUIPMENTS USE</v>
          </cell>
          <cell r="K23378" t="str">
            <v>410b/23/15498</v>
          </cell>
          <cell r="L23378" t="str">
            <v>LOYAL TRADING WLL</v>
          </cell>
          <cell r="M23378" t="str">
            <v>15.09.2024</v>
          </cell>
          <cell r="N23378" t="str">
            <v>RECEIVED</v>
          </cell>
          <cell r="O23378">
            <v>10038758</v>
          </cell>
        </row>
        <row r="23379">
          <cell r="F23379" t="str">
            <v>FABRICATION: OUTRIGGER JACK SUPPORT CYLINDER SEAL KIT - FRONT SIDE</v>
          </cell>
          <cell r="G23379" t="str">
            <v>PACK</v>
          </cell>
          <cell r="H23379">
            <v>2</v>
          </cell>
          <cell r="I23379">
            <v>2778</v>
          </cell>
          <cell r="J23379" t="str">
            <v>QAIG-AT-141</v>
          </cell>
          <cell r="K23379" t="str">
            <v>410b/23/15499</v>
          </cell>
          <cell r="L23379" t="str">
            <v>SEALS CENTER W.L.L</v>
          </cell>
          <cell r="M23379" t="str">
            <v>18.09.2024</v>
          </cell>
          <cell r="N23379" t="str">
            <v>RECEIVED</v>
          </cell>
          <cell r="O23379">
            <v>10064714</v>
          </cell>
        </row>
        <row r="23380">
          <cell r="F23380" t="str">
            <v>ALUMINIUM FERRULE - 2MM</v>
          </cell>
          <cell r="G23380" t="str">
            <v>PCS</v>
          </cell>
          <cell r="H23380">
            <v>100</v>
          </cell>
          <cell r="I23380"/>
          <cell r="J23380" t="str">
            <v>FOR VARIOUS EQUIPMENTS USE</v>
          </cell>
          <cell r="K23380" t="str">
            <v>410b/23/15500</v>
          </cell>
          <cell r="L23380" t="str">
            <v>CASH / NEXUS GROUP W.L.L</v>
          </cell>
          <cell r="M23380" t="str">
            <v>15.09.2024</v>
          </cell>
          <cell r="N23380" t="str">
            <v>RECEIVED</v>
          </cell>
          <cell r="O23380" t="str">
            <v>DIR ISS</v>
          </cell>
        </row>
        <row r="23381">
          <cell r="F23381" t="str">
            <v>PVC COATED WIRE ROPE - 2MMX100MTR</v>
          </cell>
          <cell r="G23381" t="str">
            <v>ROLE</v>
          </cell>
          <cell r="H23381">
            <v>1</v>
          </cell>
          <cell r="I23381"/>
          <cell r="J23381" t="str">
            <v>FOR VARIOUS EQUIPMENTS USE</v>
          </cell>
          <cell r="K23381" t="str">
            <v>410b/23/15500</v>
          </cell>
          <cell r="L23381" t="str">
            <v>CASH / NEXUS GROUP W.L.L</v>
          </cell>
          <cell r="M23381" t="str">
            <v>15.09.2024</v>
          </cell>
          <cell r="N23381" t="str">
            <v>RECEIVED</v>
          </cell>
          <cell r="O23381" t="str">
            <v>DIR ISS</v>
          </cell>
        </row>
        <row r="23382">
          <cell r="F23382" t="str">
            <v>WD-40 SPRAY 330ML (1X24)</v>
          </cell>
          <cell r="G23382" t="str">
            <v>PCS</v>
          </cell>
          <cell r="H23382">
            <v>120</v>
          </cell>
          <cell r="I23382" t="str">
            <v>STOCK</v>
          </cell>
          <cell r="J23382" t="str">
            <v>FOR VARIOUS EQUIPMENTS USE</v>
          </cell>
          <cell r="K23382" t="str">
            <v>410b/23/15503</v>
          </cell>
          <cell r="L23382" t="str">
            <v>LOYAL TRADING WLL</v>
          </cell>
          <cell r="M23382" t="str">
            <v>18.09.2024</v>
          </cell>
          <cell r="N23382" t="str">
            <v>RECEIVED</v>
          </cell>
          <cell r="O23382">
            <v>10022993</v>
          </cell>
        </row>
        <row r="23383">
          <cell r="F23383" t="str">
            <v>HAND GLOVES COTTON</v>
          </cell>
          <cell r="G23383" t="str">
            <v>PAIR</v>
          </cell>
          <cell r="H23383">
            <v>504</v>
          </cell>
          <cell r="I23383" t="str">
            <v>STOCK</v>
          </cell>
          <cell r="J23383" t="str">
            <v>FOR HOUSEKEEPING YARD</v>
          </cell>
          <cell r="K23383" t="str">
            <v>410b/23/15509</v>
          </cell>
          <cell r="L23383" t="str">
            <v>ALI INTERNATIONAL TRADING EST</v>
          </cell>
          <cell r="M23383" t="str">
            <v>23.09.2024</v>
          </cell>
          <cell r="N23383" t="str">
            <v>RECEIVED</v>
          </cell>
          <cell r="O23383">
            <v>10023758</v>
          </cell>
        </row>
        <row r="23384">
          <cell r="F23384" t="str">
            <v>WOOD NAIL - 6"</v>
          </cell>
          <cell r="G23384" t="str">
            <v>BOX</v>
          </cell>
          <cell r="H23384">
            <v>2</v>
          </cell>
          <cell r="I23384">
            <v>5298</v>
          </cell>
          <cell r="J23384" t="str">
            <v>QAIG-AT-145</v>
          </cell>
          <cell r="K23384" t="str">
            <v>410b/23/15502</v>
          </cell>
          <cell r="L23384" t="str">
            <v>LOYAL TRADING WLL</v>
          </cell>
          <cell r="M23384" t="str">
            <v>16.09.2024</v>
          </cell>
          <cell r="N23384" t="str">
            <v>RECEIVED</v>
          </cell>
          <cell r="O23384" t="str">
            <v>DIR ISS</v>
          </cell>
        </row>
        <row r="23385">
          <cell r="F23385" t="str">
            <v>PVC COATED WIRE ROPE - 1.5MMX20MTR</v>
          </cell>
          <cell r="G23385" t="str">
            <v>ROLE</v>
          </cell>
          <cell r="H23385">
            <v>1</v>
          </cell>
          <cell r="I23385">
            <v>8843</v>
          </cell>
          <cell r="J23385" t="str">
            <v>QAOG-AT-98</v>
          </cell>
          <cell r="K23385" t="str">
            <v>410b/23/15502</v>
          </cell>
          <cell r="L23385" t="str">
            <v>LOYAL TRADING WLL</v>
          </cell>
          <cell r="M23385" t="str">
            <v>16.09.2024</v>
          </cell>
          <cell r="N23385" t="str">
            <v>RECEIVED</v>
          </cell>
          <cell r="O23385" t="str">
            <v>DIR ISS</v>
          </cell>
        </row>
        <row r="23386">
          <cell r="F23386" t="str">
            <v>TYRE : 750R16-14PR</v>
          </cell>
          <cell r="G23386" t="str">
            <v>PCS</v>
          </cell>
          <cell r="H23386">
            <v>2</v>
          </cell>
          <cell r="I23386">
            <v>5790</v>
          </cell>
          <cell r="J23386" t="str">
            <v>QAIG-LV-010</v>
          </cell>
          <cell r="K23386" t="str">
            <v>410b/23/15501</v>
          </cell>
          <cell r="L23386" t="str">
            <v>ABDULLAH ABDULGHANI &amp; BROS. WLL</v>
          </cell>
          <cell r="M23386" t="str">
            <v>16.09.2024</v>
          </cell>
          <cell r="N23386" t="str">
            <v>RECEIVED</v>
          </cell>
          <cell r="O23386">
            <v>10083410</v>
          </cell>
        </row>
        <row r="23387">
          <cell r="F23387" t="str">
            <v>FABRICATION : FRAME FOR TWOHITCH FOR PRIME MOVERS</v>
          </cell>
          <cell r="G23387" t="str">
            <v>PCS</v>
          </cell>
          <cell r="H23387">
            <v>3</v>
          </cell>
          <cell r="I23387"/>
          <cell r="J23387" t="str">
            <v>FOR PRIME MOVERS USE</v>
          </cell>
          <cell r="K23387" t="str">
            <v>410b/23/15505</v>
          </cell>
          <cell r="L23387" t="str">
            <v>INTERVENTION SOLUTIONS WLL</v>
          </cell>
          <cell r="M23387" t="str">
            <v>16.09.2024</v>
          </cell>
          <cell r="N23387" t="str">
            <v>RECEIVED</v>
          </cell>
          <cell r="O23387" t="str">
            <v>DIR ISS</v>
          </cell>
        </row>
        <row r="23388">
          <cell r="F23388" t="str">
            <v>PAINT ROLLER SLEEVE - 4" (SMOOTH)</v>
          </cell>
          <cell r="G23388" t="str">
            <v>PCS</v>
          </cell>
          <cell r="H23388">
            <v>50</v>
          </cell>
          <cell r="I23388" t="str">
            <v>STOCK</v>
          </cell>
          <cell r="J23388" t="str">
            <v>FOR VARIOUS EQUIPMENTS USE</v>
          </cell>
          <cell r="K23388" t="str">
            <v>410b/23/15508</v>
          </cell>
          <cell r="L23388" t="str">
            <v>ALI INTERNATIONAL TRADING EST</v>
          </cell>
          <cell r="M23388" t="str">
            <v>16.09.2024</v>
          </cell>
          <cell r="N23388" t="str">
            <v>RECEIVED</v>
          </cell>
          <cell r="O23388">
            <v>10022978</v>
          </cell>
        </row>
        <row r="23389">
          <cell r="F23389" t="str">
            <v>VEHICLE REPAIR CHARGES</v>
          </cell>
          <cell r="G23389" t="str">
            <v>NOS</v>
          </cell>
          <cell r="H23389">
            <v>1</v>
          </cell>
          <cell r="I23389">
            <v>5136</v>
          </cell>
          <cell r="J23389" t="str">
            <v>QAIG-C-060</v>
          </cell>
          <cell r="K23389" t="str">
            <v>410b/23/15507</v>
          </cell>
          <cell r="L23389" t="str">
            <v>CASH / CONFIDENT TECHNICAL SERVICES</v>
          </cell>
          <cell r="M23389" t="str">
            <v>17.09.2024</v>
          </cell>
          <cell r="N23389" t="str">
            <v>RECEIVED</v>
          </cell>
          <cell r="O23389" t="str">
            <v>DIR ISS</v>
          </cell>
        </row>
        <row r="23390">
          <cell r="F23390" t="str">
            <v>VEHICLE REPAIR CHARGES</v>
          </cell>
          <cell r="G23390" t="str">
            <v>EA</v>
          </cell>
          <cell r="H23390">
            <v>1</v>
          </cell>
          <cell r="I23390">
            <v>8861</v>
          </cell>
          <cell r="J23390" t="str">
            <v>QAIG-V-39</v>
          </cell>
          <cell r="K23390" t="str">
            <v>410b/23/15507</v>
          </cell>
          <cell r="L23390" t="str">
            <v>CASH / CONFIDENT TECHNICAL SERVICES</v>
          </cell>
          <cell r="M23390" t="str">
            <v>17.09.2024</v>
          </cell>
          <cell r="N23390" t="str">
            <v>RECEIVED</v>
          </cell>
          <cell r="O23390" t="str">
            <v>DIR ISS</v>
          </cell>
        </row>
        <row r="23391">
          <cell r="F23391" t="str">
            <v>FABRICATION: OUTRIGGER JACK SUPPORT CYLINDER SEAL KIT - FRONT SIDE</v>
          </cell>
          <cell r="G23391" t="str">
            <v>PACK</v>
          </cell>
          <cell r="H23391">
            <v>1</v>
          </cell>
          <cell r="I23391">
            <v>2778</v>
          </cell>
          <cell r="J23391" t="str">
            <v>QAIG-AT-141</v>
          </cell>
          <cell r="K23391" t="str">
            <v>410b/23/15504</v>
          </cell>
          <cell r="L23391" t="str">
            <v>SEALS CENTER W.L.L</v>
          </cell>
          <cell r="M23391" t="str">
            <v>25.09.2024</v>
          </cell>
          <cell r="N23391" t="str">
            <v>RECEIVED</v>
          </cell>
          <cell r="O23391" t="str">
            <v>DIR ISS</v>
          </cell>
        </row>
        <row r="23392">
          <cell r="F23392" t="str">
            <v>FABRICATION: ROPE PULLY BEARING SEAL</v>
          </cell>
          <cell r="G23392" t="str">
            <v>PCS</v>
          </cell>
          <cell r="H23392">
            <v>40</v>
          </cell>
          <cell r="I23392">
            <v>9465</v>
          </cell>
          <cell r="J23392" t="str">
            <v>QAIG-CC-149</v>
          </cell>
          <cell r="K23392" t="str">
            <v>410b/23/15510</v>
          </cell>
          <cell r="L23392" t="str">
            <v>SEALS CENTER W.L.L</v>
          </cell>
          <cell r="M23392" t="str">
            <v>25.09.2024</v>
          </cell>
          <cell r="N23392" t="str">
            <v>RECEIVED</v>
          </cell>
          <cell r="O23392">
            <v>10064720</v>
          </cell>
        </row>
        <row r="23393">
          <cell r="F23393" t="str">
            <v>MPI TEST FOR HOOK BLOCKS</v>
          </cell>
          <cell r="G23393" t="str">
            <v>PCS</v>
          </cell>
          <cell r="H23393">
            <v>1</v>
          </cell>
          <cell r="I23393">
            <v>1836</v>
          </cell>
          <cell r="J23393" t="str">
            <v>QAIG-RT-152</v>
          </cell>
          <cell r="K23393" t="str">
            <v>410b/23/15655</v>
          </cell>
          <cell r="L23393" t="str">
            <v>QATAR INSPECTION SERVICES W.L.L.</v>
          </cell>
          <cell r="M23393" t="str">
            <v>02.10.2024</v>
          </cell>
          <cell r="N23393" t="str">
            <v>RECEIVED</v>
          </cell>
          <cell r="O23393" t="str">
            <v>DIR ISS</v>
          </cell>
        </row>
        <row r="23394">
          <cell r="F23394" t="str">
            <v>ECT/NDT TEST</v>
          </cell>
          <cell r="G23394" t="str">
            <v>PCS</v>
          </cell>
          <cell r="H23394">
            <v>1</v>
          </cell>
          <cell r="I23394">
            <v>5085</v>
          </cell>
          <cell r="J23394" t="str">
            <v>QAIG-AT-119</v>
          </cell>
          <cell r="K23394" t="str">
            <v>410b/23/15695</v>
          </cell>
          <cell r="L23394" t="str">
            <v>QATAR INSPECTION SERVICES W.L.L.</v>
          </cell>
          <cell r="M23394" t="str">
            <v>22.10.2024</v>
          </cell>
          <cell r="N23394" t="str">
            <v>RECEIVED</v>
          </cell>
          <cell r="O23394" t="str">
            <v>DIR ISS</v>
          </cell>
        </row>
        <row r="23395">
          <cell r="F23395" t="str">
            <v>ECT/NDT TEST</v>
          </cell>
          <cell r="G23395" t="str">
            <v>PCS</v>
          </cell>
          <cell r="H23395">
            <v>1</v>
          </cell>
          <cell r="I23395">
            <v>8843</v>
          </cell>
          <cell r="J23395" t="str">
            <v>QAIG-AT-98</v>
          </cell>
          <cell r="K23395" t="str">
            <v>410b/23/15512</v>
          </cell>
          <cell r="L23395" t="str">
            <v>QATAR INSPECTION SERVICES W.L.L.</v>
          </cell>
          <cell r="M23395" t="str">
            <v>07.10.2024</v>
          </cell>
          <cell r="N23395" t="str">
            <v>RECEIVED</v>
          </cell>
          <cell r="O23395" t="str">
            <v>DIR ISS</v>
          </cell>
        </row>
        <row r="23396">
          <cell r="F23396" t="str">
            <v>ECT/NDT TEST FOR CRANE AND COMPONENTS</v>
          </cell>
          <cell r="G23396" t="str">
            <v>PCS</v>
          </cell>
          <cell r="H23396">
            <v>1</v>
          </cell>
          <cell r="I23396">
            <v>9465</v>
          </cell>
          <cell r="J23396" t="str">
            <v>QAIG-CC-149</v>
          </cell>
          <cell r="K23396" t="str">
            <v>410b/23/15641</v>
          </cell>
          <cell r="L23396" t="str">
            <v>QATAR INSPECTION SERVICES W.L.L.</v>
          </cell>
          <cell r="M23396" t="str">
            <v>19.11.2024</v>
          </cell>
          <cell r="N23396" t="str">
            <v>RECEIVED</v>
          </cell>
          <cell r="O23396" t="str">
            <v>DIR ISS</v>
          </cell>
        </row>
        <row r="23397">
          <cell r="F23397" t="str">
            <v>REPAIR: ROPE GUIDE ROLLER</v>
          </cell>
          <cell r="G23397" t="str">
            <v>PCS</v>
          </cell>
          <cell r="H23397">
            <v>1</v>
          </cell>
          <cell r="I23397">
            <v>1788</v>
          </cell>
          <cell r="J23397" t="str">
            <v>QAIG-RT-153</v>
          </cell>
          <cell r="K23397" t="str">
            <v>410b/23/15506</v>
          </cell>
          <cell r="L23397" t="str">
            <v>QUALITY IND.HYDRAULIC SERVICES</v>
          </cell>
          <cell r="M23397">
            <v>0</v>
          </cell>
          <cell r="N23397" t="str">
            <v>RECEIVED</v>
          </cell>
          <cell r="O23397" t="str">
            <v>DIR ISS</v>
          </cell>
        </row>
        <row r="23398">
          <cell r="F23398" t="str">
            <v>2K SPRAY PAINT SARENS BLUE RAL5009- 400ML</v>
          </cell>
          <cell r="G23398" t="str">
            <v>CAN</v>
          </cell>
          <cell r="H23398">
            <v>12</v>
          </cell>
          <cell r="I23398" t="str">
            <v>STOCK</v>
          </cell>
          <cell r="J23398" t="str">
            <v>FOR VARIOUS EQUIPMENTS USE</v>
          </cell>
          <cell r="K23398" t="str">
            <v>410b/23/15514</v>
          </cell>
          <cell r="L23398" t="str">
            <v>GEM AUTO PAINTS</v>
          </cell>
          <cell r="M23398" t="str">
            <v>25.09.2024</v>
          </cell>
          <cell r="N23398" t="str">
            <v>RECEIVED</v>
          </cell>
          <cell r="O23398">
            <v>10082125</v>
          </cell>
        </row>
        <row r="23399">
          <cell r="F23399" t="str">
            <v>GI THREAD BAR - 20X2MTR</v>
          </cell>
          <cell r="G23399" t="str">
            <v>PCS</v>
          </cell>
          <cell r="H23399">
            <v>1</v>
          </cell>
          <cell r="I23399">
            <v>9465</v>
          </cell>
          <cell r="J23399" t="str">
            <v>QAIG-CC-149</v>
          </cell>
          <cell r="K23399" t="str">
            <v>410b/23/15500</v>
          </cell>
          <cell r="L23399" t="str">
            <v>CASH / ELLORA TRADING CO. WLL</v>
          </cell>
          <cell r="M23399" t="str">
            <v>17.09.2024</v>
          </cell>
          <cell r="N23399" t="str">
            <v>RECEIVED</v>
          </cell>
          <cell r="O23399">
            <v>10007038</v>
          </cell>
        </row>
        <row r="23400">
          <cell r="F23400" t="str">
            <v>COUPLER PLUG</v>
          </cell>
          <cell r="G23400" t="str">
            <v>PCS</v>
          </cell>
          <cell r="H23400">
            <v>4</v>
          </cell>
          <cell r="I23400">
            <v>9465</v>
          </cell>
          <cell r="J23400" t="str">
            <v>QAIG-CC-149</v>
          </cell>
          <cell r="K23400" t="str">
            <v>410b/23/15511</v>
          </cell>
          <cell r="L23400" t="str">
            <v>TADANO MIDDLE EAST TRADING ONE PERSON COMPANY L.L.C</v>
          </cell>
          <cell r="M23400" t="str">
            <v>21.09.2024</v>
          </cell>
          <cell r="N23400" t="str">
            <v>RECEIVED</v>
          </cell>
          <cell r="O23400">
            <v>10012801</v>
          </cell>
        </row>
        <row r="23401">
          <cell r="F23401" t="str">
            <v>COUPLER PLUG</v>
          </cell>
          <cell r="G23401" t="str">
            <v>PCS</v>
          </cell>
          <cell r="H23401">
            <v>2</v>
          </cell>
          <cell r="I23401">
            <v>9465</v>
          </cell>
          <cell r="J23401" t="str">
            <v>QAIG-CC-149</v>
          </cell>
          <cell r="K23401" t="str">
            <v>410b/23/15511</v>
          </cell>
          <cell r="L23401" t="str">
            <v>TADANO MIDDLE EAST TRADING ONE PERSON COMPANY L.L.C</v>
          </cell>
          <cell r="M23401" t="str">
            <v>21.09.2024</v>
          </cell>
          <cell r="N23401" t="str">
            <v>RECEIVED</v>
          </cell>
          <cell r="O23401">
            <v>10006583</v>
          </cell>
        </row>
        <row r="23402">
          <cell r="F23402" t="str">
            <v>COUPLING SLEEVE</v>
          </cell>
          <cell r="G23402" t="str">
            <v>PCS</v>
          </cell>
          <cell r="H23402">
            <v>4</v>
          </cell>
          <cell r="I23402">
            <v>9465</v>
          </cell>
          <cell r="J23402" t="str">
            <v>QAIG-CC-149</v>
          </cell>
          <cell r="K23402" t="str">
            <v>410b/23/15511</v>
          </cell>
          <cell r="L23402" t="str">
            <v>TADANO MIDDLE EAST TRADING ONE PERSON COMPANY L.L.C</v>
          </cell>
          <cell r="M23402" t="str">
            <v>21.09.2024</v>
          </cell>
          <cell r="N23402" t="str">
            <v>RECEIVED</v>
          </cell>
          <cell r="O23402">
            <v>10012290</v>
          </cell>
        </row>
        <row r="23403">
          <cell r="F23403" t="str">
            <v>COUPLING SLEEVE</v>
          </cell>
          <cell r="G23403" t="str">
            <v>PCS</v>
          </cell>
          <cell r="H23403">
            <v>2</v>
          </cell>
          <cell r="I23403">
            <v>9465</v>
          </cell>
          <cell r="J23403" t="str">
            <v>QAIG-CC-149</v>
          </cell>
          <cell r="K23403" t="str">
            <v>410b/23/15511</v>
          </cell>
          <cell r="L23403" t="str">
            <v>TADANO MIDDLE EAST TRADING ONE PERSON COMPANY L.L.C</v>
          </cell>
          <cell r="M23403" t="str">
            <v>21.09.2024</v>
          </cell>
          <cell r="N23403" t="str">
            <v>RECEIVED</v>
          </cell>
          <cell r="O23403">
            <v>10006545</v>
          </cell>
        </row>
        <row r="23404">
          <cell r="F23404" t="str">
            <v>COUPLING SLEEVE</v>
          </cell>
          <cell r="G23404" t="str">
            <v>PCS</v>
          </cell>
          <cell r="H23404">
            <v>1</v>
          </cell>
          <cell r="I23404">
            <v>9465</v>
          </cell>
          <cell r="J23404" t="str">
            <v>QAIG-CC-149</v>
          </cell>
          <cell r="K23404" t="str">
            <v>410b/23/15511</v>
          </cell>
          <cell r="L23404" t="str">
            <v>TADANO MIDDLE EAST TRADING ONE PERSON COMPANY L.L.C</v>
          </cell>
          <cell r="M23404" t="str">
            <v>21.09.2024</v>
          </cell>
          <cell r="N23404" t="str">
            <v>RECEIVED</v>
          </cell>
          <cell r="O23404">
            <v>10006554</v>
          </cell>
        </row>
        <row r="23405">
          <cell r="F23405" t="str">
            <v>LOCK NUT</v>
          </cell>
          <cell r="G23405" t="str">
            <v>PCS</v>
          </cell>
          <cell r="H23405">
            <v>2</v>
          </cell>
          <cell r="I23405">
            <v>9465</v>
          </cell>
          <cell r="J23405" t="str">
            <v>QAIG-CC-149</v>
          </cell>
          <cell r="K23405" t="str">
            <v>410b/23/15511</v>
          </cell>
          <cell r="L23405" t="str">
            <v>TADANO MIDDLE EAST TRADING ONE PERSON COMPANY L.L.C</v>
          </cell>
          <cell r="M23405" t="str">
            <v>21.09.2024</v>
          </cell>
          <cell r="N23405" t="str">
            <v>RECEIVED</v>
          </cell>
          <cell r="O23405">
            <v>10009580</v>
          </cell>
        </row>
        <row r="23406">
          <cell r="F23406" t="str">
            <v>SCREW PLUG</v>
          </cell>
          <cell r="G23406" t="str">
            <v>PCS</v>
          </cell>
          <cell r="H23406">
            <v>2</v>
          </cell>
          <cell r="I23406">
            <v>9465</v>
          </cell>
          <cell r="J23406" t="str">
            <v>QAIG-CC-149</v>
          </cell>
          <cell r="K23406" t="str">
            <v>410b/23/15511</v>
          </cell>
          <cell r="L23406" t="str">
            <v>TADANO MIDDLE EAST TRADING ONE PERSON COMPANY L.L.C</v>
          </cell>
          <cell r="M23406" t="str">
            <v>21.09.2024</v>
          </cell>
          <cell r="N23406" t="str">
            <v>RECEIVED</v>
          </cell>
          <cell r="O23406">
            <v>10014539</v>
          </cell>
        </row>
        <row r="23407">
          <cell r="F23407" t="str">
            <v>CABLE</v>
          </cell>
          <cell r="G23407" t="str">
            <v>PCS</v>
          </cell>
          <cell r="H23407">
            <v>1</v>
          </cell>
          <cell r="I23407">
            <v>9465</v>
          </cell>
          <cell r="J23407" t="str">
            <v>QAIG-CC-149</v>
          </cell>
          <cell r="K23407"/>
          <cell r="L23407"/>
          <cell r="M23407" t="str">
            <v>CANCELLED</v>
          </cell>
          <cell r="N23407" t="str">
            <v>CANCELLED</v>
          </cell>
          <cell r="O23407">
            <v>10010156</v>
          </cell>
        </row>
        <row r="23408">
          <cell r="F23408" t="str">
            <v>UPHOLSTERY - SEAT REPAIR</v>
          </cell>
          <cell r="G23408" t="str">
            <v>PCS</v>
          </cell>
          <cell r="H23408">
            <v>1</v>
          </cell>
          <cell r="I23408">
            <v>9465</v>
          </cell>
          <cell r="J23408" t="str">
            <v>QAIG-CC-149</v>
          </cell>
          <cell r="K23408" t="str">
            <v>410b/23/15500</v>
          </cell>
          <cell r="L23408" t="str">
            <v>CASH / ADONZ CAR ACCESSORIES</v>
          </cell>
          <cell r="M23408" t="str">
            <v>17.09.2024</v>
          </cell>
          <cell r="N23408" t="str">
            <v>RECEIVED</v>
          </cell>
          <cell r="O23408">
            <v>10065579</v>
          </cell>
        </row>
        <row r="23409">
          <cell r="F23409" t="str">
            <v>SAFETY GOGGLES- DARK</v>
          </cell>
          <cell r="G23409" t="str">
            <v>PCS</v>
          </cell>
          <cell r="H23409">
            <v>100</v>
          </cell>
          <cell r="I23409" t="str">
            <v>STOCK</v>
          </cell>
          <cell r="J23409" t="str">
            <v>FOR STAFF USE</v>
          </cell>
          <cell r="K23409" t="str">
            <v>410b/23/15527</v>
          </cell>
          <cell r="L23409" t="str">
            <v>LOYAL TRADING WLL</v>
          </cell>
          <cell r="M23409" t="str">
            <v>25.09.2024</v>
          </cell>
          <cell r="N23409" t="str">
            <v>RECEIVED</v>
          </cell>
          <cell r="O23409">
            <v>10023943</v>
          </cell>
        </row>
        <row r="23410">
          <cell r="F23410" t="str">
            <v>SIDE MARKER YELLOW LED LIGHT - 24V</v>
          </cell>
          <cell r="G23410" t="str">
            <v>PCS</v>
          </cell>
          <cell r="H23410">
            <v>2</v>
          </cell>
          <cell r="I23410" t="str">
            <v>0609</v>
          </cell>
          <cell r="J23410" t="str">
            <v>QAIG-TH-074</v>
          </cell>
          <cell r="K23410" t="str">
            <v>410b/23/15513</v>
          </cell>
          <cell r="L23410" t="str">
            <v>CASH / PERFECT SHINE INTERNATIONAL WLL</v>
          </cell>
          <cell r="M23410" t="str">
            <v>17.09.2024</v>
          </cell>
          <cell r="N23410" t="str">
            <v>RECEIVED</v>
          </cell>
          <cell r="O23410">
            <v>10028977</v>
          </cell>
        </row>
        <row r="23411">
          <cell r="F23411" t="str">
            <v>BEARING GREASE -1KG -SKF</v>
          </cell>
          <cell r="G23411" t="str">
            <v>PCS</v>
          </cell>
          <cell r="H23411">
            <v>20</v>
          </cell>
          <cell r="I23411" t="str">
            <v>STOCK</v>
          </cell>
          <cell r="J23411" t="str">
            <v xml:space="preserve">FOR VARIOUS EQUIPMENTS USE </v>
          </cell>
          <cell r="K23411" t="str">
            <v>410b/23/15521</v>
          </cell>
          <cell r="L23411" t="str">
            <v>ALI INTERNATIONAL TRADING EST</v>
          </cell>
          <cell r="M23411" t="str">
            <v>19.09.2024</v>
          </cell>
          <cell r="N23411" t="str">
            <v>RECEIVED</v>
          </cell>
          <cell r="O23411">
            <v>10026947</v>
          </cell>
        </row>
        <row r="23412">
          <cell r="F23412" t="str">
            <v>SPRAY PAINT - 400ML RED</v>
          </cell>
          <cell r="G23412" t="str">
            <v>PCS</v>
          </cell>
          <cell r="H23412">
            <v>24</v>
          </cell>
          <cell r="I23412" t="str">
            <v>STOCK</v>
          </cell>
          <cell r="J23412" t="str">
            <v xml:space="preserve">FOR VARIOUS EQUIPMENTS USE </v>
          </cell>
          <cell r="K23412" t="str">
            <v>410b/23/15523</v>
          </cell>
          <cell r="L23412" t="str">
            <v>BETTER SAFETY TRADING, CONTRACTING &amp; DECORATION WLL</v>
          </cell>
          <cell r="M23412" t="str">
            <v>26.09.2024</v>
          </cell>
          <cell r="N23412" t="str">
            <v>RECEIVED</v>
          </cell>
          <cell r="O23412">
            <v>10023981</v>
          </cell>
        </row>
        <row r="23413">
          <cell r="F23413" t="str">
            <v>SPRAY PAINT - 400ML SILVER</v>
          </cell>
          <cell r="G23413" t="str">
            <v>PCS</v>
          </cell>
          <cell r="H23413">
            <v>24</v>
          </cell>
          <cell r="I23413" t="str">
            <v>STOCK</v>
          </cell>
          <cell r="J23413" t="str">
            <v xml:space="preserve">FOR VARIOUS EQUIPMENTS USE </v>
          </cell>
          <cell r="K23413" t="str">
            <v>410b/23/15523</v>
          </cell>
          <cell r="L23413" t="str">
            <v>BETTER SAFETY TRADING, CONTRACTING &amp; DECORATION WLL</v>
          </cell>
          <cell r="M23413"/>
          <cell r="N23413" t="str">
            <v>CANCELLED</v>
          </cell>
          <cell r="O23413">
            <v>10023981</v>
          </cell>
        </row>
        <row r="23414">
          <cell r="F23414" t="str">
            <v>WATER PUMP - 1HP</v>
          </cell>
          <cell r="G23414" t="str">
            <v>PCS</v>
          </cell>
          <cell r="H23414">
            <v>1</v>
          </cell>
          <cell r="I23414"/>
          <cell r="J23414" t="str">
            <v>FOR YARD USE</v>
          </cell>
          <cell r="K23414" t="str">
            <v>410b/23/15515</v>
          </cell>
          <cell r="L23414" t="str">
            <v>LOYAL TRADING WLL</v>
          </cell>
          <cell r="M23414" t="str">
            <v>18.09.2024</v>
          </cell>
          <cell r="N23414" t="str">
            <v>RECEIVED</v>
          </cell>
          <cell r="O23414" t="str">
            <v>DIR ISS</v>
          </cell>
        </row>
        <row r="23415">
          <cell r="F23415" t="str">
            <v>FLEXIBLE HOSE - 25MMX50MTR</v>
          </cell>
          <cell r="G23415" t="str">
            <v>ROLE</v>
          </cell>
          <cell r="H23415">
            <v>1</v>
          </cell>
          <cell r="I23415"/>
          <cell r="J23415" t="str">
            <v>FOR VARIOUS EQUIPMENTS USE</v>
          </cell>
          <cell r="K23415" t="str">
            <v>410b/23/15516</v>
          </cell>
          <cell r="L23415" t="str">
            <v>LOYAL TRADING WLL</v>
          </cell>
          <cell r="M23415" t="str">
            <v>18.09.2024</v>
          </cell>
          <cell r="N23415" t="str">
            <v>RECEIVED</v>
          </cell>
          <cell r="O23415">
            <v>10031851</v>
          </cell>
        </row>
        <row r="23416">
          <cell r="F23416" t="str">
            <v>FLEXIBLE HOSE - 10MM100MTR</v>
          </cell>
          <cell r="G23416" t="str">
            <v>ROLE</v>
          </cell>
          <cell r="H23416">
            <v>1</v>
          </cell>
          <cell r="I23416"/>
          <cell r="J23416" t="str">
            <v>FOR VARIOUS EQUIPMENTS USE</v>
          </cell>
          <cell r="K23416" t="str">
            <v>410b/23/15516</v>
          </cell>
          <cell r="L23416" t="str">
            <v>LOYAL TRADING WLL</v>
          </cell>
          <cell r="M23416" t="str">
            <v>18.09.2024</v>
          </cell>
          <cell r="N23416" t="str">
            <v>RECEIVED</v>
          </cell>
          <cell r="O23416">
            <v>10065141</v>
          </cell>
        </row>
        <row r="23417">
          <cell r="F23417" t="str">
            <v>FLEXIBLE HOSE - 20MMX50MTR</v>
          </cell>
          <cell r="G23417" t="str">
            <v>ROLE</v>
          </cell>
          <cell r="H23417">
            <v>1</v>
          </cell>
          <cell r="I23417"/>
          <cell r="J23417" t="str">
            <v>FOR VARIOUS EQUIPMENTS USE</v>
          </cell>
          <cell r="K23417" t="str">
            <v>410b/23/15516</v>
          </cell>
          <cell r="L23417" t="str">
            <v>LOYAL TRADING WLL</v>
          </cell>
          <cell r="M23417" t="str">
            <v>18.09.2024</v>
          </cell>
          <cell r="N23417" t="str">
            <v>RECEIVED</v>
          </cell>
          <cell r="O23417">
            <v>10076785</v>
          </cell>
        </row>
        <row r="23418">
          <cell r="F23418" t="str">
            <v>FLEXIBLE HOSE - 16MMX50MTR</v>
          </cell>
          <cell r="G23418" t="str">
            <v>ROLE</v>
          </cell>
          <cell r="H23418">
            <v>1</v>
          </cell>
          <cell r="I23418"/>
          <cell r="J23418" t="str">
            <v>FOR VARIOUS EQUIPMENTS USE</v>
          </cell>
          <cell r="K23418" t="str">
            <v>410b/23/15516</v>
          </cell>
          <cell r="L23418" t="str">
            <v>LOYAL TRADING WLL</v>
          </cell>
          <cell r="M23418" t="str">
            <v>18.09.2024</v>
          </cell>
          <cell r="N23418" t="str">
            <v>RECEIVED</v>
          </cell>
          <cell r="O23418">
            <v>10076786</v>
          </cell>
        </row>
        <row r="23419">
          <cell r="F23419" t="str">
            <v>MISC. ITEMS AS PER ATTACHED INVOICES</v>
          </cell>
          <cell r="G23419" t="str">
            <v>PACK</v>
          </cell>
          <cell r="H23419">
            <v>1</v>
          </cell>
          <cell r="I23419"/>
          <cell r="J23419" t="str">
            <v>FOR NEW ACCOMODATION AT AL KHOR</v>
          </cell>
          <cell r="K23419" t="str">
            <v>410b/23/15490</v>
          </cell>
          <cell r="L23419" t="str">
            <v xml:space="preserve">CASH / BARDU SHAMS,BAB AL KHORE, INSPIRE STEEL, YAFA TRADING, </v>
          </cell>
          <cell r="M23419" t="str">
            <v>18.09.2024</v>
          </cell>
          <cell r="N23419" t="str">
            <v>RECEIVED</v>
          </cell>
          <cell r="O23419" t="str">
            <v>DIR ISS</v>
          </cell>
        </row>
        <row r="23420">
          <cell r="F23420" t="str">
            <v>BARTENDER APPLICATION INSTALLATION &amp; CONFIGURATION CHARGES</v>
          </cell>
          <cell r="G23420" t="str">
            <v>PACK</v>
          </cell>
          <cell r="H23420">
            <v>1</v>
          </cell>
          <cell r="I23420"/>
          <cell r="J23420" t="str">
            <v>FOR BARCODE STICKER PRINTER USE (STORE)</v>
          </cell>
          <cell r="K23420" t="str">
            <v>410b/23/15519</v>
          </cell>
          <cell r="L23420" t="str">
            <v>SARENS NASS MIDDLE EAST BAHRAIN</v>
          </cell>
          <cell r="M23420" t="str">
            <v>02.10.2024</v>
          </cell>
          <cell r="N23420" t="str">
            <v>RECEIVED</v>
          </cell>
          <cell r="O23420" t="str">
            <v>DIR ISS</v>
          </cell>
        </row>
        <row r="23421">
          <cell r="F23421" t="str">
            <v>O-RING - 62MMX1.75</v>
          </cell>
          <cell r="G23421" t="str">
            <v>PCS</v>
          </cell>
          <cell r="H23421">
            <v>5</v>
          </cell>
          <cell r="I23421">
            <v>8804</v>
          </cell>
          <cell r="J23421" t="str">
            <v>QAIG-AT-95</v>
          </cell>
          <cell r="K23421" t="str">
            <v>410b/23/15513</v>
          </cell>
          <cell r="L23421" t="str">
            <v xml:space="preserve">CASH / UNIVERSAL HYDRAULIC TRADING </v>
          </cell>
          <cell r="M23421" t="str">
            <v>18.09.2024</v>
          </cell>
          <cell r="N23421" t="str">
            <v>RECEIVED</v>
          </cell>
          <cell r="O23421">
            <v>10014898</v>
          </cell>
        </row>
        <row r="23422">
          <cell r="F23422" t="str">
            <v>SS THREAD BAR - 20X2MTR</v>
          </cell>
          <cell r="G23422" t="str">
            <v>PCS</v>
          </cell>
          <cell r="H23422">
            <v>1</v>
          </cell>
          <cell r="I23422">
            <v>9465</v>
          </cell>
          <cell r="J23422" t="str">
            <v>QAIG-CC-149</v>
          </cell>
          <cell r="K23422" t="str">
            <v>410b/23/15517</v>
          </cell>
          <cell r="L23422" t="str">
            <v>ELLORA GROUP W.L.L.</v>
          </cell>
          <cell r="M23422" t="str">
            <v>18.09.2024</v>
          </cell>
          <cell r="N23422" t="str">
            <v>RECEIVED</v>
          </cell>
          <cell r="O23422">
            <v>10007038</v>
          </cell>
        </row>
        <row r="23423">
          <cell r="F23423" t="str">
            <v>MS THREAD BAR - 20X3.6MTR</v>
          </cell>
          <cell r="G23423" t="str">
            <v>PCS</v>
          </cell>
          <cell r="H23423">
            <v>1</v>
          </cell>
          <cell r="I23423">
            <v>9465</v>
          </cell>
          <cell r="J23423" t="str">
            <v>QAIG-CC-149</v>
          </cell>
          <cell r="K23423" t="str">
            <v>410b/23/15517</v>
          </cell>
          <cell r="L23423" t="str">
            <v>ELLORA GROUP W.L.L.</v>
          </cell>
          <cell r="M23423" t="str">
            <v>18.09.2024</v>
          </cell>
          <cell r="N23423" t="str">
            <v>RECEIVED</v>
          </cell>
          <cell r="O23423">
            <v>10074783</v>
          </cell>
        </row>
        <row r="23424">
          <cell r="F23424" t="str">
            <v>WATERPROOF SINGLE 4 FEET IP65 TUBE FITTING SET</v>
          </cell>
          <cell r="G23424" t="str">
            <v>PACK</v>
          </cell>
          <cell r="H23424">
            <v>12</v>
          </cell>
          <cell r="I23424"/>
          <cell r="J23424" t="str">
            <v>FOR NEW ACCOMODATION AT AL KHOR</v>
          </cell>
          <cell r="K23424" t="str">
            <v>410b/23/15518</v>
          </cell>
          <cell r="L23424" t="str">
            <v>LOYAL TRADING WLL</v>
          </cell>
          <cell r="M23424" t="str">
            <v>19.09.2024</v>
          </cell>
          <cell r="N23424" t="str">
            <v>RECEIVED</v>
          </cell>
          <cell r="O23424" t="str">
            <v>DIR ISS</v>
          </cell>
        </row>
        <row r="23425">
          <cell r="F23425" t="str">
            <v>SAND BLASTING AND PAINTING - 84 SQM</v>
          </cell>
          <cell r="G23425" t="str">
            <v>M2</v>
          </cell>
          <cell r="H23425">
            <v>84</v>
          </cell>
          <cell r="I23425">
            <v>9465</v>
          </cell>
          <cell r="J23425" t="str">
            <v>QAIG-CC-149</v>
          </cell>
          <cell r="K23425" t="str">
            <v>410b/23/15525</v>
          </cell>
          <cell r="L23425" t="str">
            <v>INTERVENTION SOLUTIONS WLL</v>
          </cell>
          <cell r="M23425" t="str">
            <v>19.09.2024</v>
          </cell>
          <cell r="N23425" t="str">
            <v>RECEIVED</v>
          </cell>
          <cell r="O23425">
            <v>10064727</v>
          </cell>
        </row>
        <row r="23426">
          <cell r="F23426" t="str">
            <v>O-RING - 58X5MM</v>
          </cell>
          <cell r="G23426" t="str">
            <v>PCS</v>
          </cell>
          <cell r="H23426">
            <v>1</v>
          </cell>
          <cell r="I23426">
            <v>9465</v>
          </cell>
          <cell r="J23426" t="str">
            <v>QAIG-CC-149</v>
          </cell>
          <cell r="K23426" t="str">
            <v>410b/23/15513</v>
          </cell>
          <cell r="L23426" t="str">
            <v>CASH / ADVANCED TECH &amp; OILFIELD SUPPLIES CO. WLL</v>
          </cell>
          <cell r="M23426" t="str">
            <v>18.09.2024</v>
          </cell>
          <cell r="N23426" t="str">
            <v>RECEIVED</v>
          </cell>
          <cell r="O23426">
            <v>10002965</v>
          </cell>
        </row>
        <row r="23427">
          <cell r="F23427" t="str">
            <v>CARGO LASHING BELT - 2"X10MTR - MBL=5 TON</v>
          </cell>
          <cell r="G23427" t="str">
            <v>PCS</v>
          </cell>
          <cell r="H23427">
            <v>10</v>
          </cell>
          <cell r="I23427">
            <v>5298</v>
          </cell>
          <cell r="J23427" t="str">
            <v>QAIG-AT-145</v>
          </cell>
          <cell r="K23427" t="str">
            <v>410b/23/15520</v>
          </cell>
          <cell r="L23427" t="str">
            <v>ABU ADEL ENGINEERING &amp; MECHANICAL SERV. EST. (AAES)</v>
          </cell>
          <cell r="M23427" t="str">
            <v>19.09.2024</v>
          </cell>
          <cell r="N23427" t="str">
            <v>RECEIVED</v>
          </cell>
          <cell r="O23427" t="str">
            <v>DIR ISS</v>
          </cell>
        </row>
        <row r="23428">
          <cell r="F23428" t="str">
            <v>FABRICATION: - A FRAME ROPE PULLEY BEARING SEALS</v>
          </cell>
          <cell r="G23428" t="str">
            <v>PCS</v>
          </cell>
          <cell r="H23428">
            <v>30</v>
          </cell>
          <cell r="I23428">
            <v>9465</v>
          </cell>
          <cell r="J23428" t="str">
            <v>QAIG-CC-149</v>
          </cell>
          <cell r="K23428" t="str">
            <v>410b/23/15522</v>
          </cell>
          <cell r="L23428" t="str">
            <v>SEALS CENTER W.L.L</v>
          </cell>
          <cell r="M23428" t="str">
            <v>25.09.2024</v>
          </cell>
          <cell r="N23428" t="str">
            <v>RECEIVED</v>
          </cell>
          <cell r="O23428">
            <v>10064720</v>
          </cell>
        </row>
        <row r="23429">
          <cell r="F23429" t="str">
            <v>O-RING - 9X1.78MM</v>
          </cell>
          <cell r="G23429" t="str">
            <v>PCS</v>
          </cell>
          <cell r="H23429">
            <v>30</v>
          </cell>
          <cell r="I23429">
            <v>9465</v>
          </cell>
          <cell r="J23429" t="str">
            <v>QAIG-CC-149</v>
          </cell>
          <cell r="K23429" t="str">
            <v>410b/23/15513</v>
          </cell>
          <cell r="L23429" t="str">
            <v>CASH / ADVANCED TECH &amp; OILFIELD SUPPLIES CO. WLL</v>
          </cell>
          <cell r="M23429" t="str">
            <v>19.09.2024</v>
          </cell>
          <cell r="N23429" t="str">
            <v>RECEIVED</v>
          </cell>
          <cell r="O23429">
            <v>10011871</v>
          </cell>
        </row>
        <row r="23430">
          <cell r="F23430" t="str">
            <v>BATTERY 12V -70AH (80D26L)</v>
          </cell>
          <cell r="G23430" t="str">
            <v>PCS</v>
          </cell>
          <cell r="H23430">
            <v>1</v>
          </cell>
          <cell r="I23430">
            <v>5293</v>
          </cell>
          <cell r="J23430" t="str">
            <v>QAIG-C-060</v>
          </cell>
          <cell r="K23430" t="str">
            <v>410b/23/15524</v>
          </cell>
          <cell r="L23430" t="str">
            <v>IMALCO- IBRAHIM MOHD. AL-KHULAIFI TRAD. CO.</v>
          </cell>
          <cell r="M23430" t="str">
            <v>19.09.2024</v>
          </cell>
          <cell r="N23430" t="str">
            <v>RECEIVED</v>
          </cell>
          <cell r="O23430">
            <v>10039254</v>
          </cell>
        </row>
        <row r="23431">
          <cell r="F23431" t="str">
            <v>HINGES - 12X75MM</v>
          </cell>
          <cell r="G23431" t="str">
            <v>PCS</v>
          </cell>
          <cell r="H23431">
            <v>4</v>
          </cell>
          <cell r="I23431">
            <v>9465</v>
          </cell>
          <cell r="J23431" t="str">
            <v>QAIG-CC-149</v>
          </cell>
          <cell r="K23431" t="str">
            <v>410b/23/15513</v>
          </cell>
          <cell r="L23431" t="str">
            <v>CASH / LOYAL TRADING</v>
          </cell>
          <cell r="M23431" t="str">
            <v>19.09.2024</v>
          </cell>
          <cell r="N23431" t="str">
            <v>RECEIVED</v>
          </cell>
          <cell r="O23431">
            <v>10011511</v>
          </cell>
        </row>
        <row r="23432">
          <cell r="F23432" t="str">
            <v>MISC. ITEMS AS PER ATTACHED INVOICES</v>
          </cell>
          <cell r="G23432" t="str">
            <v>PACK</v>
          </cell>
          <cell r="H23432">
            <v>1</v>
          </cell>
          <cell r="I23432"/>
          <cell r="J23432" t="str">
            <v>FOR NEW ACCOMODATION AT AL KHOR</v>
          </cell>
          <cell r="K23432" t="str">
            <v>410b/23/15490</v>
          </cell>
          <cell r="L23432" t="str">
            <v>CASH / BAB AL KHORE, MOHAMMED BIN SAAD,YAFA, DANUBE</v>
          </cell>
          <cell r="M23432" t="str">
            <v>21.09.2024</v>
          </cell>
          <cell r="N23432" t="str">
            <v>RECEIVED</v>
          </cell>
          <cell r="O23432" t="str">
            <v>DIR ISS</v>
          </cell>
        </row>
        <row r="23433">
          <cell r="F23433" t="str">
            <v>BATTERY 12V -N150 AMP - MF</v>
          </cell>
          <cell r="G23433" t="str">
            <v>PCS</v>
          </cell>
          <cell r="H23433">
            <v>8</v>
          </cell>
          <cell r="I23433" t="str">
            <v>STOCK</v>
          </cell>
          <cell r="J23433" t="str">
            <v>FOR VARIOUS EQUIPMENTS USE</v>
          </cell>
          <cell r="K23433" t="str">
            <v>410b/23/15532</v>
          </cell>
          <cell r="L23433" t="str">
            <v>IMALCO- IBRAHIM MOHD. AL-KHULAIFI TRAD. CO.</v>
          </cell>
          <cell r="M23433" t="str">
            <v>22.09.2024</v>
          </cell>
          <cell r="N23433" t="str">
            <v>RECEIVED</v>
          </cell>
          <cell r="O23433">
            <v>10022996</v>
          </cell>
        </row>
        <row r="23434">
          <cell r="F23434" t="str">
            <v>A4 SIZE 50 PAGES BOOKLET (STAFF BOOK, VISITOR LOG, STAFF IN OUT RECORD)</v>
          </cell>
          <cell r="G23434" t="str">
            <v>PCS</v>
          </cell>
          <cell r="H23434">
            <v>22</v>
          </cell>
          <cell r="I23434"/>
          <cell r="J23434" t="str">
            <v>FOR SECURITY GATE USE AT AL KHOR &amp; BIRKAT AL AWAMER</v>
          </cell>
          <cell r="K23434" t="str">
            <v>410b/23/15531</v>
          </cell>
          <cell r="L23434" t="str">
            <v>SEA QUEEN TRADING AND CONTRACTING</v>
          </cell>
          <cell r="M23434" t="str">
            <v>03.10.2024</v>
          </cell>
          <cell r="N23434" t="str">
            <v>RECEIVED</v>
          </cell>
          <cell r="O23434" t="str">
            <v>DIR ISS</v>
          </cell>
        </row>
        <row r="23435">
          <cell r="F23435" t="str">
            <v>DOOR CLOSER</v>
          </cell>
          <cell r="G23435" t="str">
            <v>PCS</v>
          </cell>
          <cell r="H23435">
            <v>11</v>
          </cell>
          <cell r="I23435"/>
          <cell r="J23435" t="str">
            <v>FOR NEW ACCOMODATION AT AL KHOR</v>
          </cell>
          <cell r="K23435" t="str">
            <v>410b/23/15535</v>
          </cell>
          <cell r="L23435" t="str">
            <v>SEASHORE TRADING CO.</v>
          </cell>
          <cell r="M23435" t="str">
            <v>28.09.2024</v>
          </cell>
          <cell r="N23435" t="str">
            <v>RECEIVED</v>
          </cell>
          <cell r="O23435" t="str">
            <v>DIR ISS</v>
          </cell>
        </row>
        <row r="23436">
          <cell r="F23436" t="str">
            <v>FABRICATION: LUFFING CYLINDER SEAL KIT</v>
          </cell>
          <cell r="G23436" t="str">
            <v>PACK</v>
          </cell>
          <cell r="H23436">
            <v>1</v>
          </cell>
          <cell r="I23436">
            <v>5791</v>
          </cell>
          <cell r="J23436" t="str">
            <v>QAIG-AT-129</v>
          </cell>
          <cell r="K23436" t="str">
            <v>410b/23/15529</v>
          </cell>
          <cell r="L23436" t="str">
            <v>SEALS CENTER W.L.L</v>
          </cell>
          <cell r="M23436" t="str">
            <v>26.09.2024</v>
          </cell>
          <cell r="N23436" t="str">
            <v>RECEIVED</v>
          </cell>
          <cell r="O23436">
            <v>10064714</v>
          </cell>
        </row>
        <row r="23437">
          <cell r="F23437" t="str">
            <v>WINDOW LIFTER RIGHT</v>
          </cell>
          <cell r="G23437" t="str">
            <v>PCS</v>
          </cell>
          <cell r="H23437">
            <v>1</v>
          </cell>
          <cell r="I23437">
            <v>5448</v>
          </cell>
          <cell r="J23437" t="str">
            <v>QAIG-TH-067</v>
          </cell>
          <cell r="K23437" t="str">
            <v>410b/23/15528</v>
          </cell>
          <cell r="L23437" t="str">
            <v>ALI INTERNATIONAL TRADING EST</v>
          </cell>
          <cell r="M23437" t="str">
            <v>21.09.2024</v>
          </cell>
          <cell r="N23437" t="str">
            <v>RECEIVED</v>
          </cell>
          <cell r="O23437">
            <v>10070422</v>
          </cell>
        </row>
        <row r="23438">
          <cell r="F23438" t="str">
            <v>1 CORE 4 MM SINGLE CABLE - BLACK</v>
          </cell>
          <cell r="G23438" t="str">
            <v>ROLE</v>
          </cell>
          <cell r="H23438">
            <v>3</v>
          </cell>
          <cell r="I23438"/>
          <cell r="J23438" t="str">
            <v>FOR NEW ACCOMODATION AT AL KHOR</v>
          </cell>
          <cell r="K23438" t="str">
            <v>410b/23/15533</v>
          </cell>
          <cell r="L23438" t="str">
            <v>LOYAL TRADING WLL</v>
          </cell>
          <cell r="M23438" t="str">
            <v>21.09.2024</v>
          </cell>
          <cell r="N23438" t="str">
            <v>RECEIVED</v>
          </cell>
          <cell r="O23438" t="str">
            <v>DIR ISS</v>
          </cell>
        </row>
        <row r="23439">
          <cell r="F23439" t="str">
            <v>1 CORE 2.5 MM SINGLE - BLUE</v>
          </cell>
          <cell r="G23439" t="str">
            <v>ROLE</v>
          </cell>
          <cell r="H23439">
            <v>1</v>
          </cell>
          <cell r="I23439"/>
          <cell r="J23439" t="str">
            <v>FOR NEW ACCOMODATION AT AL KHOR</v>
          </cell>
          <cell r="K23439" t="str">
            <v>410b/23/15533</v>
          </cell>
          <cell r="L23439" t="str">
            <v>LOYAL TRADING WLL</v>
          </cell>
          <cell r="M23439" t="str">
            <v>21.09.2024</v>
          </cell>
          <cell r="N23439" t="str">
            <v>RECEIVED</v>
          </cell>
          <cell r="O23439" t="str">
            <v>DIR ISS</v>
          </cell>
        </row>
        <row r="23440">
          <cell r="F23440" t="str">
            <v>1 CORE 4 MM SINGLE CABLE - YELLOW</v>
          </cell>
          <cell r="G23440" t="str">
            <v>ROLE</v>
          </cell>
          <cell r="H23440">
            <v>1</v>
          </cell>
          <cell r="I23440"/>
          <cell r="J23440" t="str">
            <v>FOR NEW ACCOMODATION AT AL KHOR</v>
          </cell>
          <cell r="K23440" t="str">
            <v>410b/23/15533</v>
          </cell>
          <cell r="L23440" t="str">
            <v>LOYAL TRADING WLL</v>
          </cell>
          <cell r="M23440" t="str">
            <v>21.09.2024</v>
          </cell>
          <cell r="N23440" t="str">
            <v>RECEIVED</v>
          </cell>
          <cell r="O23440" t="str">
            <v>DIR ISS</v>
          </cell>
        </row>
        <row r="23441">
          <cell r="F23441" t="str">
            <v>1 CORE 2.5 MM SINGLE CABLE - RED</v>
          </cell>
          <cell r="G23441" t="str">
            <v>ROLE</v>
          </cell>
          <cell r="H23441">
            <v>1</v>
          </cell>
          <cell r="I23441"/>
          <cell r="J23441" t="str">
            <v>FOR NEW ACCOMODATION AT AL KHOR</v>
          </cell>
          <cell r="K23441" t="str">
            <v>410b/23/15533</v>
          </cell>
          <cell r="L23441" t="str">
            <v>LOYAL TRADING WLL</v>
          </cell>
          <cell r="M23441" t="str">
            <v>21.09.2024</v>
          </cell>
          <cell r="N23441" t="str">
            <v>RECEIVED</v>
          </cell>
          <cell r="O23441" t="str">
            <v>DIR ISS</v>
          </cell>
        </row>
        <row r="23442">
          <cell r="F23442" t="str">
            <v>1 CORE 2.5 MM SINGLE - YELLOW</v>
          </cell>
          <cell r="G23442" t="str">
            <v>ROLE</v>
          </cell>
          <cell r="H23442">
            <v>1</v>
          </cell>
          <cell r="I23442"/>
          <cell r="J23442" t="str">
            <v>FOR NEW ACCOMODATION AT AL KHOR</v>
          </cell>
          <cell r="K23442" t="str">
            <v>410b/23/15533</v>
          </cell>
          <cell r="L23442" t="str">
            <v>LOYAL TRADING WLL</v>
          </cell>
          <cell r="M23442" t="str">
            <v>21.09.2024</v>
          </cell>
          <cell r="N23442" t="str">
            <v>RECEIVED</v>
          </cell>
          <cell r="O23442" t="str">
            <v>DIR ISS</v>
          </cell>
        </row>
        <row r="23443">
          <cell r="F23443" t="str">
            <v>1 CORE 4 MM SINGLE CABLE - BLUE</v>
          </cell>
          <cell r="G23443" t="str">
            <v>ROLE</v>
          </cell>
          <cell r="H23443">
            <v>1</v>
          </cell>
          <cell r="I23443"/>
          <cell r="J23443" t="str">
            <v>FOR NEW ACCOMODATION AT AL KHOR</v>
          </cell>
          <cell r="K23443" t="str">
            <v>410b/23/15533</v>
          </cell>
          <cell r="L23443" t="str">
            <v>LOYAL TRADING WLL</v>
          </cell>
          <cell r="M23443" t="str">
            <v>21.09.2024</v>
          </cell>
          <cell r="N23443" t="str">
            <v>RECEIVED</v>
          </cell>
          <cell r="O23443" t="str">
            <v>DIR ISS</v>
          </cell>
        </row>
        <row r="23444">
          <cell r="F23444" t="str">
            <v>1 CORE 2.5 MM SINGLE CABLE - YELLOW GREEN</v>
          </cell>
          <cell r="G23444" t="str">
            <v>ROLE</v>
          </cell>
          <cell r="H23444">
            <v>4</v>
          </cell>
          <cell r="I23444"/>
          <cell r="J23444" t="str">
            <v>FOR NEW ACCOMODATION AT AL KHOR</v>
          </cell>
          <cell r="K23444" t="str">
            <v>410b/23/15533</v>
          </cell>
          <cell r="L23444" t="str">
            <v>LOYAL TRADING WLL</v>
          </cell>
          <cell r="M23444" t="str">
            <v>21.09.2024</v>
          </cell>
          <cell r="N23444" t="str">
            <v>RECEIVED</v>
          </cell>
          <cell r="O23444" t="str">
            <v>DIR ISS</v>
          </cell>
        </row>
        <row r="23445">
          <cell r="F23445" t="str">
            <v>1 CORE 2.5 MM SINGLE CABLE - BLACK</v>
          </cell>
          <cell r="G23445" t="str">
            <v>ROLE</v>
          </cell>
          <cell r="H23445">
            <v>3</v>
          </cell>
          <cell r="I23445"/>
          <cell r="J23445" t="str">
            <v>FOR NEW ACCOMODATION AT AL KHOR</v>
          </cell>
          <cell r="K23445" t="str">
            <v>410b/23/15533</v>
          </cell>
          <cell r="L23445" t="str">
            <v>LOYAL TRADING WLL</v>
          </cell>
          <cell r="M23445" t="str">
            <v>21.09.2024</v>
          </cell>
          <cell r="N23445" t="str">
            <v>RECEIVED</v>
          </cell>
          <cell r="O23445" t="str">
            <v>DIR ISS</v>
          </cell>
        </row>
        <row r="23446">
          <cell r="F23446" t="str">
            <v>1 CORE 4 MM SINGLE CABLE - RED</v>
          </cell>
          <cell r="G23446" t="str">
            <v>ROLE</v>
          </cell>
          <cell r="H23446">
            <v>1</v>
          </cell>
          <cell r="I23446"/>
          <cell r="J23446" t="str">
            <v>FOR NEW ACCOMODATION AT AL KHOR</v>
          </cell>
          <cell r="K23446" t="str">
            <v>410b/23/15533</v>
          </cell>
          <cell r="L23446" t="str">
            <v>LOYAL TRADING WLL</v>
          </cell>
          <cell r="M23446" t="str">
            <v>21.09.2024</v>
          </cell>
          <cell r="N23446" t="str">
            <v>RECEIVED</v>
          </cell>
          <cell r="O23446" t="str">
            <v>DIR ISS</v>
          </cell>
        </row>
        <row r="23447">
          <cell r="F23447" t="str">
            <v>FABRICATION: PIN FOR BOW SHACKLE</v>
          </cell>
          <cell r="G23447" t="str">
            <v>PCS</v>
          </cell>
          <cell r="H23447">
            <v>2</v>
          </cell>
          <cell r="I23447" t="str">
            <v>SARENS KOREA</v>
          </cell>
          <cell r="J23447" t="str">
            <v>FOR SARENS PROJECT-FAB. OF PERMIT BOX</v>
          </cell>
          <cell r="K23447" t="str">
            <v>410b/23/15530</v>
          </cell>
          <cell r="L23447" t="str">
            <v>QUALITY IND.HYDRAULIC SERVICES</v>
          </cell>
          <cell r="M23447" t="str">
            <v>22.09.2024</v>
          </cell>
          <cell r="N23447" t="str">
            <v>RECEIVED</v>
          </cell>
          <cell r="O23447" t="str">
            <v>DIR ISS</v>
          </cell>
        </row>
        <row r="23448">
          <cell r="F23448" t="str">
            <v>FABRICATION: LOCKING MS PIN - 60X240</v>
          </cell>
          <cell r="G23448" t="str">
            <v>PCS</v>
          </cell>
          <cell r="H23448">
            <v>1</v>
          </cell>
          <cell r="I23448">
            <v>6868</v>
          </cell>
          <cell r="J23448" t="str">
            <v>QAIG-TR-076</v>
          </cell>
          <cell r="K23448" t="str">
            <v>410b/23/15534</v>
          </cell>
          <cell r="L23448" t="str">
            <v>QUALITY ENGINEERING &amp; TRADING W.L.L.</v>
          </cell>
          <cell r="M23448" t="str">
            <v>23.09.2024</v>
          </cell>
          <cell r="N23448" t="str">
            <v>RECEIVED</v>
          </cell>
          <cell r="O23448" t="str">
            <v>DIR ISS</v>
          </cell>
        </row>
        <row r="23449">
          <cell r="F23449" t="str">
            <v>REFLECTIVE STICKER 2" - 50 MTR ROLL - YELLOW</v>
          </cell>
          <cell r="G23449" t="str">
            <v>MTR</v>
          </cell>
          <cell r="H23449">
            <v>300</v>
          </cell>
          <cell r="I23449" t="str">
            <v>STOCK</v>
          </cell>
          <cell r="J23449" t="str">
            <v>FOR VARIOUS EQUIPMENTS USE</v>
          </cell>
          <cell r="K23449" t="str">
            <v>410b/23/15541</v>
          </cell>
          <cell r="L23449" t="str">
            <v>BEHZAD TRADING ENTERPRISES</v>
          </cell>
          <cell r="M23449" t="str">
            <v>10.10.2024</v>
          </cell>
          <cell r="N23449" t="str">
            <v>RECEIVED</v>
          </cell>
          <cell r="O23449">
            <v>10004950</v>
          </cell>
        </row>
        <row r="23450">
          <cell r="F23450" t="str">
            <v>NOMEX COVERALL - RED</v>
          </cell>
          <cell r="G23450" t="str">
            <v>PCS</v>
          </cell>
          <cell r="H23450">
            <v>3</v>
          </cell>
          <cell r="I23450"/>
          <cell r="J23450" t="str">
            <v>FOR NEW SAFETY OFFICER MR. ADHIL</v>
          </cell>
          <cell r="K23450" t="str">
            <v>410b/23/15540</v>
          </cell>
          <cell r="L23450" t="str">
            <v>BIEWU INTERNATIONAL TRADING WLL</v>
          </cell>
          <cell r="M23450" t="str">
            <v>24.09.2024</v>
          </cell>
          <cell r="N23450" t="str">
            <v>RECEIVED</v>
          </cell>
          <cell r="O23450">
            <v>6000793</v>
          </cell>
        </row>
        <row r="23451">
          <cell r="F23451" t="str">
            <v>ADMIN| HP ELITE DISPLAY S231D MONITOR AND WIRELESS MOUSE AND KEYBOARD FOR HR &amp; ADMIN (MR. HOMNATH)</v>
          </cell>
          <cell r="G23451" t="str">
            <v>PCS</v>
          </cell>
          <cell r="H23451">
            <v>1</v>
          </cell>
          <cell r="I23451"/>
          <cell r="J23451" t="str">
            <v>FOR NEW IT HR &amp; ADMIN OFFICER, MR. HOMNATH</v>
          </cell>
          <cell r="K23451" t="str">
            <v>410b/23/15559</v>
          </cell>
          <cell r="L23451" t="str">
            <v>SUMU COMPUTER TRADING WLL</v>
          </cell>
          <cell r="M23451" t="str">
            <v>08.10.2024</v>
          </cell>
          <cell r="N23451" t="str">
            <v>RECEIVED</v>
          </cell>
          <cell r="O23451" t="str">
            <v>DIR ISS</v>
          </cell>
        </row>
        <row r="23452">
          <cell r="F23452" t="str">
            <v xml:space="preserve">MOBILE PHONE </v>
          </cell>
          <cell r="G23452" t="str">
            <v>PCS</v>
          </cell>
          <cell r="H23452">
            <v>1</v>
          </cell>
          <cell r="I23452"/>
          <cell r="J23452" t="str">
            <v>FOR NEW IT HR &amp; ADMIN OFFICER, MR. HOMNATH</v>
          </cell>
          <cell r="K23452" t="str">
            <v>410b/23/15555</v>
          </cell>
          <cell r="L23452" t="str">
            <v>CASH / AL ANEES</v>
          </cell>
          <cell r="M23452" t="str">
            <v>25.09.2024</v>
          </cell>
          <cell r="N23452" t="str">
            <v>RECEIVED</v>
          </cell>
          <cell r="O23452" t="str">
            <v>DIR ISS</v>
          </cell>
        </row>
        <row r="23453">
          <cell r="F23453" t="str">
            <v xml:space="preserve">TYRE : - 12.00R24 </v>
          </cell>
          <cell r="G23453" t="str">
            <v>PCS</v>
          </cell>
          <cell r="H23453">
            <v>6</v>
          </cell>
          <cell r="I23453" t="str">
            <v>STOCK</v>
          </cell>
          <cell r="J23453" t="str">
            <v>FOR VARIOUS EQUIPMENTS USE</v>
          </cell>
          <cell r="K23453" t="str">
            <v>410b/23/15537</v>
          </cell>
          <cell r="L23453" t="str">
            <v>UNITED COOPERATION GEN. TRADING</v>
          </cell>
          <cell r="M23453" t="str">
            <v>28.09.2024</v>
          </cell>
          <cell r="N23453" t="str">
            <v>RECEIVED</v>
          </cell>
          <cell r="O23453">
            <v>10022986</v>
          </cell>
        </row>
        <row r="23454">
          <cell r="F23454" t="str">
            <v>CONTROL BLOCK</v>
          </cell>
          <cell r="G23454" t="str">
            <v>PCS</v>
          </cell>
          <cell r="H23454">
            <v>1</v>
          </cell>
          <cell r="I23454">
            <v>5996</v>
          </cell>
          <cell r="J23454" t="str">
            <v>QAIG-AT-133</v>
          </cell>
          <cell r="K23454" t="str">
            <v>410b/23/15536</v>
          </cell>
          <cell r="L23454" t="str">
            <v>LIEBHERR-WERK EHINGEN GMBH</v>
          </cell>
          <cell r="M23454" t="str">
            <v>26.09.2024</v>
          </cell>
          <cell r="N23454" t="str">
            <v>RECEIVED</v>
          </cell>
          <cell r="O23454">
            <v>10073789</v>
          </cell>
        </row>
        <row r="23455">
          <cell r="F23455" t="str">
            <v>SARENS LOGO EMBROIDERY BLUE ON NOMEX COVREALL YELLOW (VARIOUS SIZES)</v>
          </cell>
          <cell r="G23455" t="str">
            <v>PCS</v>
          </cell>
          <cell r="H23455">
            <v>17</v>
          </cell>
          <cell r="I23455" t="str">
            <v>STOCK</v>
          </cell>
          <cell r="J23455" t="str">
            <v>FOR STAFF USE</v>
          </cell>
          <cell r="K23455" t="str">
            <v>410b/23/15561</v>
          </cell>
          <cell r="L23455" t="str">
            <v>MIXED WAY TRADING W.L.L.</v>
          </cell>
          <cell r="M23455" t="str">
            <v>02.10.2024</v>
          </cell>
          <cell r="N23455" t="str">
            <v>RECEIVED</v>
          </cell>
          <cell r="O23455" t="str">
            <v>DIR ISS</v>
          </cell>
        </row>
        <row r="23456">
          <cell r="F23456" t="str">
            <v>DRAG LINK</v>
          </cell>
          <cell r="G23456" t="str">
            <v>PCS</v>
          </cell>
          <cell r="H23456">
            <v>1</v>
          </cell>
          <cell r="I23456">
            <v>8583</v>
          </cell>
          <cell r="J23456" t="str">
            <v>QAIG-TH-021</v>
          </cell>
          <cell r="K23456" t="str">
            <v>410b/23/15513</v>
          </cell>
          <cell r="L23456" t="str">
            <v>CASH / GOLDDROP TRADING LLC</v>
          </cell>
          <cell r="M23456" t="str">
            <v>22.09.2024</v>
          </cell>
          <cell r="N23456" t="str">
            <v>RECEIVED</v>
          </cell>
          <cell r="O23456">
            <v>10051120</v>
          </cell>
        </row>
        <row r="23457">
          <cell r="F23457" t="str">
            <v>TIE ROD BAR ASSY</v>
          </cell>
          <cell r="G23457" t="str">
            <v>PCS</v>
          </cell>
          <cell r="H23457">
            <v>1</v>
          </cell>
          <cell r="I23457">
            <v>8583</v>
          </cell>
          <cell r="J23457" t="str">
            <v>QAIG-TH-021</v>
          </cell>
          <cell r="K23457" t="str">
            <v>410b/23/15539</v>
          </cell>
          <cell r="L23457" t="str">
            <v>ALI INTERNATIONAL TRADING EST</v>
          </cell>
          <cell r="M23457" t="str">
            <v>22.09.2024</v>
          </cell>
          <cell r="N23457" t="str">
            <v>RECEIVED</v>
          </cell>
          <cell r="O23457">
            <v>10043287</v>
          </cell>
        </row>
        <row r="23458">
          <cell r="F23458" t="str">
            <v>PVC COATED WIRE ROPE - 5MM</v>
          </cell>
          <cell r="G23458" t="str">
            <v>ROLE</v>
          </cell>
          <cell r="H23458">
            <v>1</v>
          </cell>
          <cell r="I23458"/>
          <cell r="J23458" t="str">
            <v>FOR NEW ACCOMODATION AT AL KHOR</v>
          </cell>
          <cell r="K23458" t="str">
            <v>410b/23/15538</v>
          </cell>
          <cell r="L23458" t="str">
            <v>LOYAL TRADING WLL</v>
          </cell>
          <cell r="M23458" t="str">
            <v>22.09.2024</v>
          </cell>
          <cell r="N23458" t="str">
            <v>RECEIVED</v>
          </cell>
          <cell r="O23458" t="str">
            <v>DIR ISS</v>
          </cell>
        </row>
        <row r="23459">
          <cell r="F23459" t="str">
            <v>DOOR HANDLE</v>
          </cell>
          <cell r="G23459" t="str">
            <v>PACK</v>
          </cell>
          <cell r="H23459">
            <v>3</v>
          </cell>
          <cell r="I23459"/>
          <cell r="J23459" t="str">
            <v>FOR NEW ACCOMODATION AT AL KHOR</v>
          </cell>
          <cell r="K23459" t="str">
            <v>410b/23/15538</v>
          </cell>
          <cell r="L23459" t="str">
            <v>LOYAL TRADING WLL</v>
          </cell>
          <cell r="M23459" t="str">
            <v>22.09.2024</v>
          </cell>
          <cell r="N23459" t="str">
            <v>RECEIVED</v>
          </cell>
          <cell r="O23459" t="str">
            <v>DIR ISS</v>
          </cell>
        </row>
        <row r="23460">
          <cell r="F23460" t="str">
            <v>GI WIRE ROPE CLIP - 6MM</v>
          </cell>
          <cell r="G23460" t="str">
            <v>PCS</v>
          </cell>
          <cell r="H23460">
            <v>10</v>
          </cell>
          <cell r="I23460"/>
          <cell r="J23460" t="str">
            <v>FOR NEW ACCOMODATION AT AL KHOR</v>
          </cell>
          <cell r="K23460" t="str">
            <v>410b/23/15538</v>
          </cell>
          <cell r="L23460" t="str">
            <v>LOYAL TRADING WLL</v>
          </cell>
          <cell r="M23460" t="str">
            <v>22.09.2024</v>
          </cell>
          <cell r="N23460" t="str">
            <v>RECEIVED</v>
          </cell>
          <cell r="O23460" t="str">
            <v>DIR ISS</v>
          </cell>
        </row>
        <row r="23461">
          <cell r="F23461" t="str">
            <v>DOOR LOCK</v>
          </cell>
          <cell r="G23461" t="str">
            <v>PCS</v>
          </cell>
          <cell r="H23461">
            <v>3</v>
          </cell>
          <cell r="I23461"/>
          <cell r="J23461" t="str">
            <v>FOR NEW ACCOMODATION AT AL KHOR</v>
          </cell>
          <cell r="K23461" t="str">
            <v>410b/23/15538</v>
          </cell>
          <cell r="L23461" t="str">
            <v>LOYAL TRADING WLL</v>
          </cell>
          <cell r="M23461" t="str">
            <v>22.09.2024</v>
          </cell>
          <cell r="N23461" t="str">
            <v>RECEIVED</v>
          </cell>
          <cell r="O23461" t="str">
            <v>DIR ISS</v>
          </cell>
        </row>
        <row r="23462">
          <cell r="F23462" t="str">
            <v>COMPUTER CYLINDER - 70MM (5KEY)</v>
          </cell>
          <cell r="G23462" t="str">
            <v>PACK</v>
          </cell>
          <cell r="H23462">
            <v>4</v>
          </cell>
          <cell r="I23462"/>
          <cell r="J23462" t="str">
            <v>FOR NEW ACCOMODATION AT AL KHOR</v>
          </cell>
          <cell r="K23462" t="str">
            <v>410b/23/15538</v>
          </cell>
          <cell r="L23462" t="str">
            <v>LOYAL TRADING WLL</v>
          </cell>
          <cell r="M23462" t="str">
            <v>22.09.2024</v>
          </cell>
          <cell r="N23462" t="str">
            <v>RECEIVED</v>
          </cell>
          <cell r="O23462" t="str">
            <v>DIR ISS</v>
          </cell>
        </row>
        <row r="23463">
          <cell r="F23463" t="str">
            <v>AIR DRYER</v>
          </cell>
          <cell r="G23463" t="str">
            <v>PCS</v>
          </cell>
          <cell r="H23463">
            <v>6</v>
          </cell>
          <cell r="I23463" t="str">
            <v>STOCK</v>
          </cell>
          <cell r="J23463" t="str">
            <v>FOR VOLVO TRUCK USE</v>
          </cell>
          <cell r="K23463" t="str">
            <v>410b/23/15551</v>
          </cell>
          <cell r="L23463" t="str">
            <v>QUEEN AUTO SPARE PARTS WLL</v>
          </cell>
          <cell r="M23463" t="str">
            <v>01.10.2024</v>
          </cell>
          <cell r="N23463" t="str">
            <v>RECEIVED</v>
          </cell>
          <cell r="O23463">
            <v>10081784</v>
          </cell>
        </row>
        <row r="23464">
          <cell r="F23464" t="str">
            <v>FUEL FILTER</v>
          </cell>
          <cell r="G23464" t="str">
            <v>PCS</v>
          </cell>
          <cell r="H23464">
            <v>6</v>
          </cell>
          <cell r="I23464" t="str">
            <v>STOCK</v>
          </cell>
          <cell r="J23464" t="str">
            <v>FOR VOLVO TRUCK USE</v>
          </cell>
          <cell r="K23464" t="str">
            <v>410b/23/15551</v>
          </cell>
          <cell r="L23464" t="str">
            <v>QUEEN AUTO SPARE PARTS WLL</v>
          </cell>
          <cell r="M23464" t="str">
            <v>23.10.2024</v>
          </cell>
          <cell r="N23464" t="str">
            <v>RECEIVED</v>
          </cell>
          <cell r="O23464">
            <v>10016422</v>
          </cell>
        </row>
        <row r="23465">
          <cell r="F23465" t="str">
            <v>FUEL WATER SEPERATOR</v>
          </cell>
          <cell r="G23465" t="str">
            <v>PCS</v>
          </cell>
          <cell r="H23465">
            <v>6</v>
          </cell>
          <cell r="I23465" t="str">
            <v>STOCK</v>
          </cell>
          <cell r="J23465" t="str">
            <v>FOR VOLVO TRUCK USE</v>
          </cell>
          <cell r="K23465" t="str">
            <v>410b/23/15551</v>
          </cell>
          <cell r="L23465" t="str">
            <v>QUEEN AUTO SPARE PARTS WLL</v>
          </cell>
          <cell r="M23465" t="str">
            <v>01.10.2024</v>
          </cell>
          <cell r="N23465" t="str">
            <v>RECEIVED</v>
          </cell>
          <cell r="O23465">
            <v>10016421</v>
          </cell>
        </row>
        <row r="23466">
          <cell r="F23466" t="str">
            <v>MISC. ITEMS AS PER ATTACHED INVOICES</v>
          </cell>
          <cell r="G23466" t="str">
            <v>PACK</v>
          </cell>
          <cell r="H23466">
            <v>1</v>
          </cell>
          <cell r="I23466"/>
          <cell r="J23466" t="str">
            <v>FOR NEW ACCOMODATION AT AL KHOR</v>
          </cell>
          <cell r="K23466" t="str">
            <v>410b/23/15490</v>
          </cell>
          <cell r="L23466" t="str">
            <v>CASH / YAFA TRADING &amp; CONTRACTING</v>
          </cell>
          <cell r="M23466" t="str">
            <v>23.09.2024</v>
          </cell>
          <cell r="N23466" t="str">
            <v>RECEIVED</v>
          </cell>
          <cell r="O23466" t="str">
            <v>DIR ISS</v>
          </cell>
        </row>
        <row r="23467">
          <cell r="F23467" t="str">
            <v xml:space="preserve">WHEEL ALIGMENT </v>
          </cell>
          <cell r="G23467" t="str">
            <v>SRV</v>
          </cell>
          <cell r="H23467">
            <v>1</v>
          </cell>
          <cell r="I23467">
            <v>8583</v>
          </cell>
          <cell r="J23467" t="str">
            <v>QAIG-TH-021</v>
          </cell>
          <cell r="K23467" t="str">
            <v>410b/23/15543</v>
          </cell>
          <cell r="L23467" t="str">
            <v>IMALCO- IBRAHIM MOHD. AL-KHULAIFI TRAD. CO.</v>
          </cell>
          <cell r="M23467" t="str">
            <v>23.09.2024</v>
          </cell>
          <cell r="N23467" t="str">
            <v>RECEIVED</v>
          </cell>
          <cell r="O23467" t="str">
            <v>DIR ISS</v>
          </cell>
        </row>
        <row r="23468">
          <cell r="F23468" t="str">
            <v>BATTERY 12V 100AMP</v>
          </cell>
          <cell r="G23468" t="str">
            <v>PCS</v>
          </cell>
          <cell r="H23468">
            <v>8</v>
          </cell>
          <cell r="I23468">
            <v>2778</v>
          </cell>
          <cell r="J23468" t="str">
            <v>QAIG-AT-141</v>
          </cell>
          <cell r="K23468" t="str">
            <v>410b/23/15542</v>
          </cell>
          <cell r="L23468" t="str">
            <v>BEHZAD TRADING ENTERPRISES</v>
          </cell>
          <cell r="M23468" t="str">
            <v>23.09.2024</v>
          </cell>
          <cell r="N23468" t="str">
            <v>RECEIVED</v>
          </cell>
          <cell r="O23468">
            <v>10023609</v>
          </cell>
        </row>
        <row r="23469">
          <cell r="F23469" t="str">
            <v>HYDRAULIC FILTER</v>
          </cell>
          <cell r="G23469" t="str">
            <v>PCS</v>
          </cell>
          <cell r="H23469">
            <v>1</v>
          </cell>
          <cell r="I23469" t="str">
            <v>STOCK</v>
          </cell>
          <cell r="J23469" t="str">
            <v>FOR SANY SCC800A CRANE USE</v>
          </cell>
          <cell r="K23469" t="str">
            <v>CANCELLED</v>
          </cell>
          <cell r="L23469"/>
          <cell r="M23469"/>
          <cell r="N23469" t="str">
            <v>CANCELLED</v>
          </cell>
          <cell r="O23469">
            <v>10086268</v>
          </cell>
        </row>
        <row r="23470">
          <cell r="F23470" t="str">
            <v>HYDRAULIC FILTER</v>
          </cell>
          <cell r="G23470" t="str">
            <v>PCS</v>
          </cell>
          <cell r="H23470">
            <v>1</v>
          </cell>
          <cell r="I23470" t="str">
            <v>STOCK</v>
          </cell>
          <cell r="J23470" t="str">
            <v>FOR SANY SCC800A CRANE USE</v>
          </cell>
          <cell r="K23470" t="str">
            <v>CANCELLED</v>
          </cell>
          <cell r="L23470"/>
          <cell r="M23470"/>
          <cell r="N23470" t="str">
            <v>CANCELLED</v>
          </cell>
          <cell r="O23470">
            <v>10085634</v>
          </cell>
        </row>
        <row r="23471">
          <cell r="F23471" t="str">
            <v>HYDRAULIC FILTER</v>
          </cell>
          <cell r="G23471" t="str">
            <v>PCS</v>
          </cell>
          <cell r="H23471">
            <v>2</v>
          </cell>
          <cell r="I23471" t="str">
            <v>STOCK</v>
          </cell>
          <cell r="J23471" t="str">
            <v>FOR SANY SCC800A CRANE USE</v>
          </cell>
          <cell r="K23471" t="str">
            <v>CANCELLED</v>
          </cell>
          <cell r="L23471"/>
          <cell r="M23471"/>
          <cell r="N23471" t="str">
            <v>CANCELLED</v>
          </cell>
          <cell r="O23471">
            <v>10086264</v>
          </cell>
        </row>
        <row r="23472">
          <cell r="F23472" t="str">
            <v>OIL FILTER RETURN</v>
          </cell>
          <cell r="G23472" t="str">
            <v>PCS</v>
          </cell>
          <cell r="H23472">
            <v>3</v>
          </cell>
          <cell r="I23472" t="str">
            <v>STOCK</v>
          </cell>
          <cell r="J23472" t="str">
            <v>FOR SANY SCC800A CRANE USE</v>
          </cell>
          <cell r="K23472" t="str">
            <v>CANCELLED</v>
          </cell>
          <cell r="L23472"/>
          <cell r="M23472"/>
          <cell r="N23472" t="str">
            <v>CANCELLED</v>
          </cell>
          <cell r="O23472">
            <v>10086265</v>
          </cell>
        </row>
        <row r="23473">
          <cell r="F23473" t="str">
            <v>AIR FILTER</v>
          </cell>
          <cell r="G23473" t="str">
            <v>PCS</v>
          </cell>
          <cell r="H23473">
            <v>2</v>
          </cell>
          <cell r="I23473" t="str">
            <v>STOCK</v>
          </cell>
          <cell r="J23473" t="str">
            <v>FOR SANY SCC800A CRANE USE</v>
          </cell>
          <cell r="K23473" t="str">
            <v>CANCELLED</v>
          </cell>
          <cell r="L23473"/>
          <cell r="M23473"/>
          <cell r="N23473" t="str">
            <v>CANCELLED</v>
          </cell>
          <cell r="O23473">
            <v>10086266</v>
          </cell>
        </row>
        <row r="23474">
          <cell r="F23474" t="str">
            <v>2K PRIMER GREY - 1 LTR</v>
          </cell>
          <cell r="G23474" t="str">
            <v>LTR</v>
          </cell>
          <cell r="H23474">
            <v>10</v>
          </cell>
          <cell r="I23474">
            <v>9465</v>
          </cell>
          <cell r="J23474" t="str">
            <v>QAIG-CC-149</v>
          </cell>
          <cell r="K23474" t="str">
            <v>410b/23/15547</v>
          </cell>
          <cell r="L23474" t="str">
            <v>GEM AUTO PAINTS</v>
          </cell>
          <cell r="M23474" t="str">
            <v>09.10.2024</v>
          </cell>
          <cell r="N23474" t="str">
            <v>RECEIVED</v>
          </cell>
          <cell r="O23474">
            <v>10072459</v>
          </cell>
        </row>
        <row r="23475">
          <cell r="F23475" t="str">
            <v>2K HARDENER - 1 LTR</v>
          </cell>
          <cell r="G23475" t="str">
            <v>LTR</v>
          </cell>
          <cell r="H23475">
            <v>30</v>
          </cell>
          <cell r="I23475">
            <v>9465</v>
          </cell>
          <cell r="J23475" t="str">
            <v>QAIG-CC-149</v>
          </cell>
          <cell r="K23475" t="str">
            <v>410b/23/15547</v>
          </cell>
          <cell r="L23475" t="str">
            <v>GEM AUTO PAINTS</v>
          </cell>
          <cell r="M23475" t="str">
            <v>09.10.2024</v>
          </cell>
          <cell r="N23475" t="str">
            <v>RECEIVED</v>
          </cell>
          <cell r="O23475">
            <v>10072460</v>
          </cell>
        </row>
        <row r="23476">
          <cell r="F23476" t="str">
            <v>THINNER 14 LTR</v>
          </cell>
          <cell r="G23476" t="str">
            <v>PAIL</v>
          </cell>
          <cell r="H23476">
            <v>8</v>
          </cell>
          <cell r="I23476">
            <v>9465</v>
          </cell>
          <cell r="J23476" t="str">
            <v>QAIG-CC-149</v>
          </cell>
          <cell r="K23476" t="str">
            <v>410b/23/15547</v>
          </cell>
          <cell r="L23476" t="str">
            <v>GEM AUTO PAINTS</v>
          </cell>
          <cell r="M23476" t="str">
            <v>09.10.2024</v>
          </cell>
          <cell r="N23476" t="str">
            <v>RECEIVED</v>
          </cell>
          <cell r="O23476">
            <v>10035320</v>
          </cell>
        </row>
        <row r="23477">
          <cell r="F23477" t="str">
            <v>2K PAINT YELLOW</v>
          </cell>
          <cell r="G23477" t="str">
            <v>LTR</v>
          </cell>
          <cell r="H23477">
            <v>60</v>
          </cell>
          <cell r="I23477">
            <v>9465</v>
          </cell>
          <cell r="J23477" t="str">
            <v>QAIG-CC-149</v>
          </cell>
          <cell r="K23477" t="str">
            <v>410b/23/15547</v>
          </cell>
          <cell r="L23477" t="str">
            <v>GEM AUTO PAINTS</v>
          </cell>
          <cell r="M23477" t="str">
            <v>09.10.2024</v>
          </cell>
          <cell r="N23477" t="str">
            <v>RECEIVED</v>
          </cell>
          <cell r="O23477">
            <v>10004382</v>
          </cell>
        </row>
        <row r="23478">
          <cell r="F23478" t="str">
            <v>PAINT REMOVER - 5LTR</v>
          </cell>
          <cell r="G23478" t="str">
            <v>PAIL</v>
          </cell>
          <cell r="H23478">
            <v>1</v>
          </cell>
          <cell r="I23478">
            <v>9465</v>
          </cell>
          <cell r="J23478" t="str">
            <v>QAIG-CC-149</v>
          </cell>
          <cell r="K23478" t="str">
            <v>410b/23/15547</v>
          </cell>
          <cell r="L23478" t="str">
            <v>GEM AUTO PAINTS</v>
          </cell>
          <cell r="M23478" t="str">
            <v>09.10.2024</v>
          </cell>
          <cell r="N23478" t="str">
            <v>RECEIVED</v>
          </cell>
          <cell r="O23478">
            <v>10054077</v>
          </cell>
        </row>
        <row r="23479">
          <cell r="F23479" t="str">
            <v>2K PAINT - PURE WHITE</v>
          </cell>
          <cell r="G23479" t="str">
            <v>LTR</v>
          </cell>
          <cell r="H23479">
            <v>6</v>
          </cell>
          <cell r="I23479">
            <v>9465</v>
          </cell>
          <cell r="J23479" t="str">
            <v>QAIG-CC-149</v>
          </cell>
          <cell r="K23479" t="str">
            <v>410b/23/15547</v>
          </cell>
          <cell r="L23479" t="str">
            <v>GEM AUTO PAINTS</v>
          </cell>
          <cell r="M23479" t="str">
            <v>09.10.2024</v>
          </cell>
          <cell r="N23479" t="str">
            <v>RECEIVED</v>
          </cell>
          <cell r="O23479">
            <v>10004386</v>
          </cell>
        </row>
        <row r="23480">
          <cell r="F23480" t="str">
            <v>FUEL WATER SEPARATOR</v>
          </cell>
          <cell r="G23480" t="str">
            <v>PCS</v>
          </cell>
          <cell r="H23480">
            <v>6</v>
          </cell>
          <cell r="I23480" t="str">
            <v>STOCK</v>
          </cell>
          <cell r="J23480" t="str">
            <v>FOR GENERATOR SERVICE USE</v>
          </cell>
          <cell r="K23480" t="str">
            <v>410b/23/15553</v>
          </cell>
          <cell r="L23480" t="str">
            <v>JAIDAH MOTORS &amp; TRADING COMPANY</v>
          </cell>
          <cell r="M23480" t="str">
            <v>07.11.2024</v>
          </cell>
          <cell r="N23480" t="str">
            <v>RECEIVED</v>
          </cell>
          <cell r="O23480">
            <v>10057161</v>
          </cell>
        </row>
        <row r="23481">
          <cell r="F23481" t="str">
            <v>ADMIN | NEW MOBILE PHONE FOR MR. KAMAL (PRO) AS PER APPROVED COMPANY POLICY</v>
          </cell>
          <cell r="G23481" t="str">
            <v>PCS</v>
          </cell>
          <cell r="H23481">
            <v>1</v>
          </cell>
          <cell r="I23481"/>
          <cell r="J23481" t="str">
            <v>POWER / BATTERY ISSUE WITH MOBILE, MOBILE WAS ISSUED LAST 2021</v>
          </cell>
          <cell r="K23481" t="str">
            <v>410b/23/15617</v>
          </cell>
          <cell r="L23481" t="str">
            <v>CASH / CARREFOUR SUPERMARKET</v>
          </cell>
          <cell r="M23481" t="str">
            <v>01.10.2024</v>
          </cell>
          <cell r="N23481" t="str">
            <v>RECEIVED</v>
          </cell>
          <cell r="O23481" t="str">
            <v>DIR ISS</v>
          </cell>
        </row>
        <row r="23482">
          <cell r="F23482" t="str">
            <v>RELAY HOLDER - 5 PIN</v>
          </cell>
          <cell r="G23482" t="str">
            <v>PCS</v>
          </cell>
          <cell r="H23482">
            <v>15</v>
          </cell>
          <cell r="I23482" t="str">
            <v>STOCK</v>
          </cell>
          <cell r="J23482" t="str">
            <v>FOR VARIOUS EQUIPMENTS USE</v>
          </cell>
          <cell r="K23482" t="str">
            <v>410b/23/15564</v>
          </cell>
          <cell r="L23482" t="str">
            <v>IMALCO- IBRAHIM MOHD. AL-KHULAIFI TRAD. CO.</v>
          </cell>
          <cell r="M23482" t="str">
            <v>30.09.2024</v>
          </cell>
          <cell r="N23482" t="str">
            <v>RECEIVED</v>
          </cell>
          <cell r="O23482">
            <v>10022972</v>
          </cell>
        </row>
        <row r="23483">
          <cell r="F23483" t="str">
            <v>RELAY -5 PIN -24V 20/10A</v>
          </cell>
          <cell r="G23483" t="str">
            <v xml:space="preserve">PCS </v>
          </cell>
          <cell r="H23483">
            <v>10</v>
          </cell>
          <cell r="I23483" t="str">
            <v>STOCK</v>
          </cell>
          <cell r="J23483" t="str">
            <v>FOR VARIOUS EQUIPMENTS USE</v>
          </cell>
          <cell r="K23483" t="str">
            <v>410b/23/15513</v>
          </cell>
          <cell r="L23483" t="str">
            <v>CASH / PERFECT SHINE INTERNATIONAL WLL</v>
          </cell>
          <cell r="M23483" t="str">
            <v>26.09.2024</v>
          </cell>
          <cell r="N23483" t="str">
            <v>RECEIVED</v>
          </cell>
          <cell r="O23483">
            <v>10018218</v>
          </cell>
        </row>
        <row r="23484">
          <cell r="F23484" t="str">
            <v>FABRICATION: CONSOLE FOR HYDRAULIC PIN LOCKING</v>
          </cell>
          <cell r="G23484" t="str">
            <v>PCS</v>
          </cell>
          <cell r="H23484">
            <v>14</v>
          </cell>
          <cell r="I23484">
            <v>9465</v>
          </cell>
          <cell r="J23484" t="str">
            <v>QAIG-CC-149</v>
          </cell>
          <cell r="K23484" t="str">
            <v>410b/23/15545</v>
          </cell>
          <cell r="L23484" t="str">
            <v>A1 ENGINEERING &amp; SERVICES W.L.L</v>
          </cell>
          <cell r="M23484" t="str">
            <v>28.09.2024</v>
          </cell>
          <cell r="N23484" t="str">
            <v>RECEIVED</v>
          </cell>
          <cell r="O23484">
            <v>10086275</v>
          </cell>
        </row>
        <row r="23485">
          <cell r="F23485" t="str">
            <v>INCLINOMETER DELAY CARD</v>
          </cell>
          <cell r="G23485" t="str">
            <v>PCS</v>
          </cell>
          <cell r="H23485">
            <v>1</v>
          </cell>
          <cell r="I23485">
            <v>3268</v>
          </cell>
          <cell r="J23485" t="str">
            <v>QAIG-MT-044</v>
          </cell>
          <cell r="K23485" t="str">
            <v>410b/23/15544</v>
          </cell>
          <cell r="L23485" t="str">
            <v>NICOLAS INDUSTRIE SAS</v>
          </cell>
          <cell r="M23485" t="str">
            <v>09.10.2024</v>
          </cell>
          <cell r="N23485" t="str">
            <v>RECEIVED</v>
          </cell>
          <cell r="O23485">
            <v>10086274</v>
          </cell>
        </row>
        <row r="23486">
          <cell r="F23486" t="str">
            <v>ADMIN| HP ELITE DISPLAY S231D MONITOR AND LOGI WIRELESS KEYBOARD + MOUSE FOR NEW SHEQ OFFICER - ADIL THONDIYIL</v>
          </cell>
          <cell r="G23486" t="str">
            <v>EA</v>
          </cell>
          <cell r="H23486">
            <v>1</v>
          </cell>
          <cell r="I23486"/>
          <cell r="J23486" t="str">
            <v>FOR NEW SHEQ OFFICER - ADIL THONDIYIL</v>
          </cell>
          <cell r="K23486" t="str">
            <v>410b/23/15559</v>
          </cell>
          <cell r="L23486" t="str">
            <v>SUMU COMPUTER TRADING WLL</v>
          </cell>
          <cell r="M23486" t="str">
            <v>08.10.2024</v>
          </cell>
          <cell r="N23486" t="str">
            <v>RECEIVED</v>
          </cell>
          <cell r="O23486" t="str">
            <v>DIR ISS</v>
          </cell>
        </row>
        <row r="23487">
          <cell r="F23487" t="str">
            <v>SS FLAT WASHER - 8MM</v>
          </cell>
          <cell r="G23487" t="str">
            <v>PCS</v>
          </cell>
          <cell r="H23487">
            <v>50</v>
          </cell>
          <cell r="I23487">
            <v>9465</v>
          </cell>
          <cell r="J23487" t="str">
            <v>QAIG-CC-149</v>
          </cell>
          <cell r="K23487" t="str">
            <v>410b/23/15549</v>
          </cell>
          <cell r="L23487" t="str">
            <v>ELLORA GROUP W.L.L.</v>
          </cell>
          <cell r="M23487" t="str">
            <v>24.09.2024</v>
          </cell>
          <cell r="N23487" t="str">
            <v>RECEIVED</v>
          </cell>
          <cell r="O23487">
            <v>10070238</v>
          </cell>
        </row>
        <row r="23488">
          <cell r="F23488" t="str">
            <v>SS BOLT - 8X25MM</v>
          </cell>
          <cell r="G23488" t="str">
            <v>PCS</v>
          </cell>
          <cell r="H23488">
            <v>50</v>
          </cell>
          <cell r="I23488">
            <v>9465</v>
          </cell>
          <cell r="J23488" t="str">
            <v>QAIG-CC-149</v>
          </cell>
          <cell r="K23488" t="str">
            <v>410b/23/15549</v>
          </cell>
          <cell r="L23488" t="str">
            <v>ELLORA GROUP W.L.L.</v>
          </cell>
          <cell r="M23488" t="str">
            <v>24.09.2024</v>
          </cell>
          <cell r="N23488" t="str">
            <v>RECEIVED</v>
          </cell>
          <cell r="O23488">
            <v>10000657</v>
          </cell>
        </row>
        <row r="23489">
          <cell r="F23489" t="str">
            <v>ERMETO COMP. BANJO ELBOW</v>
          </cell>
          <cell r="G23489" t="str">
            <v>PCS</v>
          </cell>
          <cell r="H23489">
            <v>1</v>
          </cell>
          <cell r="I23489" t="str">
            <v>SARENS KOREA</v>
          </cell>
          <cell r="J23489" t="str">
            <v>FOR SARENS PROJECT-FAB. OF PERMIT BOX</v>
          </cell>
          <cell r="K23489" t="str">
            <v>410b/23/15550</v>
          </cell>
          <cell r="L23489" t="str">
            <v>CASH / ADVANCED TECH &amp; OILFIELD SUPPLIES CO. WLL</v>
          </cell>
          <cell r="M23489" t="str">
            <v>24.09.2024</v>
          </cell>
          <cell r="N23489" t="str">
            <v>RECEIVED</v>
          </cell>
          <cell r="O23489" t="str">
            <v>DIR ISS</v>
          </cell>
        </row>
        <row r="23490">
          <cell r="F23490" t="str">
            <v>LED LIGHT - 24V 50X110MM (TRI COLOR)</v>
          </cell>
          <cell r="G23490" t="str">
            <v>PCS</v>
          </cell>
          <cell r="H23490">
            <v>1</v>
          </cell>
          <cell r="I23490">
            <v>9465</v>
          </cell>
          <cell r="J23490" t="str">
            <v>QAIG-CC-149</v>
          </cell>
          <cell r="K23490" t="str">
            <v>410b/23/15513</v>
          </cell>
          <cell r="L23490" t="str">
            <v>CASH / PERFECT SHINE INTERNATIONAL WLL</v>
          </cell>
          <cell r="M23490" t="str">
            <v>24.09.2024</v>
          </cell>
          <cell r="N23490" t="str">
            <v>RECEIVED</v>
          </cell>
          <cell r="O23490">
            <v>10033603</v>
          </cell>
        </row>
        <row r="23491">
          <cell r="F23491" t="str">
            <v>RASISTOR SERAMIC</v>
          </cell>
          <cell r="G23491" t="str">
            <v>PCS</v>
          </cell>
          <cell r="H23491">
            <v>5</v>
          </cell>
          <cell r="I23491">
            <v>9465</v>
          </cell>
          <cell r="J23491" t="str">
            <v>QAIG-CC-149</v>
          </cell>
          <cell r="K23491" t="str">
            <v>410b/23/15500</v>
          </cell>
          <cell r="L23491" t="str">
            <v>CASH / AL ANNABI ELECTRONICS</v>
          </cell>
          <cell r="M23491" t="str">
            <v>25.09.2024</v>
          </cell>
          <cell r="N23491" t="str">
            <v>RECEIVED</v>
          </cell>
          <cell r="O23491">
            <v>10013415</v>
          </cell>
        </row>
        <row r="23492">
          <cell r="F23492" t="str">
            <v>HEAT SHINK TUBE - 2MM</v>
          </cell>
          <cell r="G23492" t="str">
            <v>PCS</v>
          </cell>
          <cell r="H23492">
            <v>20</v>
          </cell>
          <cell r="I23492">
            <v>9465</v>
          </cell>
          <cell r="J23492" t="str">
            <v>QAIG-CC-149</v>
          </cell>
          <cell r="K23492" t="str">
            <v>410b/23/15500</v>
          </cell>
          <cell r="L23492" t="str">
            <v>CASH / AL ANNABI ELECTRONICS</v>
          </cell>
          <cell r="M23492" t="str">
            <v>25.09.2024</v>
          </cell>
          <cell r="N23492" t="str">
            <v>RECEIVED</v>
          </cell>
          <cell r="O23492">
            <v>10070247</v>
          </cell>
        </row>
        <row r="23493">
          <cell r="F23493" t="str">
            <v>HEAT SHINK TUBE - 5MM</v>
          </cell>
          <cell r="G23493" t="str">
            <v>PCS</v>
          </cell>
          <cell r="H23493">
            <v>20</v>
          </cell>
          <cell r="I23493">
            <v>9465</v>
          </cell>
          <cell r="J23493" t="str">
            <v>QAIG-CC-149</v>
          </cell>
          <cell r="K23493" t="str">
            <v>410b/23/15500</v>
          </cell>
          <cell r="L23493" t="str">
            <v>CASH / AL ANNABI ELECTRONICS</v>
          </cell>
          <cell r="M23493" t="str">
            <v>25.09.2024</v>
          </cell>
          <cell r="N23493" t="str">
            <v>RECEIVED</v>
          </cell>
          <cell r="O23493">
            <v>10083875</v>
          </cell>
        </row>
        <row r="23494">
          <cell r="F23494" t="str">
            <v>HEAT SHINK TUBE - 4MM</v>
          </cell>
          <cell r="G23494" t="str">
            <v>PCS</v>
          </cell>
          <cell r="H23494">
            <v>20</v>
          </cell>
          <cell r="I23494">
            <v>9465</v>
          </cell>
          <cell r="J23494" t="str">
            <v>QAIG-CC-149</v>
          </cell>
          <cell r="K23494" t="str">
            <v>410b/23/15500</v>
          </cell>
          <cell r="L23494" t="str">
            <v>CASH / AL ANNABI ELECTRONICS</v>
          </cell>
          <cell r="M23494" t="str">
            <v>25.09.2024</v>
          </cell>
          <cell r="N23494" t="str">
            <v>RECEIVED</v>
          </cell>
          <cell r="O23494">
            <v>10068775</v>
          </cell>
        </row>
        <row r="23495">
          <cell r="F23495" t="str">
            <v>RASISTOR SERAMIC</v>
          </cell>
          <cell r="G23495" t="str">
            <v>PCS</v>
          </cell>
          <cell r="H23495">
            <v>4</v>
          </cell>
          <cell r="I23495">
            <v>9465</v>
          </cell>
          <cell r="J23495" t="str">
            <v>QAIG-CC-149</v>
          </cell>
          <cell r="K23495" t="str">
            <v>410b/23/15500</v>
          </cell>
          <cell r="L23495" t="str">
            <v>CASH / AL ANNABI ELECTRONICS</v>
          </cell>
          <cell r="M23495" t="str">
            <v>25.09.2024</v>
          </cell>
          <cell r="N23495" t="str">
            <v>RECEIVED</v>
          </cell>
          <cell r="O23495">
            <v>10011707</v>
          </cell>
        </row>
        <row r="23496">
          <cell r="F23496" t="str">
            <v>HEAT SHINK TUBE - 3MM</v>
          </cell>
          <cell r="G23496" t="str">
            <v>PCS</v>
          </cell>
          <cell r="H23496">
            <v>20</v>
          </cell>
          <cell r="I23496">
            <v>9465</v>
          </cell>
          <cell r="J23496" t="str">
            <v>QAIG-CC-149</v>
          </cell>
          <cell r="K23496" t="str">
            <v>410b/23/15500</v>
          </cell>
          <cell r="L23496" t="str">
            <v>CASH / AL ANNABI ELECTRONICS</v>
          </cell>
          <cell r="M23496" t="str">
            <v>25.09.2024</v>
          </cell>
          <cell r="N23496" t="str">
            <v>RECEIVED</v>
          </cell>
          <cell r="O23496">
            <v>10083875</v>
          </cell>
        </row>
        <row r="23497">
          <cell r="F23497" t="str">
            <v>POLYESTER ENDLESS ROUND WEBBING SLING – 20T X 8.0 METER</v>
          </cell>
          <cell r="G23497" t="str">
            <v>PCS</v>
          </cell>
          <cell r="H23497">
            <v>20</v>
          </cell>
          <cell r="I23497"/>
          <cell r="J23497" t="str">
            <v>FOR OPERATIONS DEPARTMENT</v>
          </cell>
          <cell r="K23497" t="str">
            <v>410b/23/15554</v>
          </cell>
          <cell r="L23497" t="str">
            <v>DUTEST QATAR W.L.L.</v>
          </cell>
          <cell r="M23497" t="str">
            <v>01.10.2024</v>
          </cell>
          <cell r="N23497" t="str">
            <v>RECEIVED</v>
          </cell>
          <cell r="O23497" t="str">
            <v>RS-020H</v>
          </cell>
        </row>
        <row r="23498">
          <cell r="F23498" t="str">
            <v>PRINTING OF REVISED LOAD CHART AND OPERATION MANUAL</v>
          </cell>
          <cell r="G23498" t="str">
            <v>PCS</v>
          </cell>
          <cell r="H23498">
            <v>2</v>
          </cell>
          <cell r="I23498" t="str">
            <v>0149</v>
          </cell>
          <cell r="J23498" t="str">
            <v>QAIG-AT-162</v>
          </cell>
          <cell r="K23498" t="str">
            <v>410b/23/15500</v>
          </cell>
          <cell r="L23498" t="str">
            <v>CASH / PROFESSIONAL MODEL MAKING</v>
          </cell>
          <cell r="M23498" t="str">
            <v>25.09.2024</v>
          </cell>
          <cell r="N23498" t="str">
            <v>RECEIVED</v>
          </cell>
          <cell r="O23498" t="str">
            <v>DIR ISS</v>
          </cell>
        </row>
        <row r="23499">
          <cell r="F23499" t="str">
            <v>FABRICATION : - FITTINGS 10L FEMALE TEST POINT - 16X2MM</v>
          </cell>
          <cell r="G23499" t="str">
            <v>PCS</v>
          </cell>
          <cell r="H23499">
            <v>5</v>
          </cell>
          <cell r="I23499">
            <v>5085</v>
          </cell>
          <cell r="J23499" t="str">
            <v>QAIG-AT-119</v>
          </cell>
          <cell r="K23499" t="str">
            <v>410b/23/15558</v>
          </cell>
          <cell r="L23499" t="str">
            <v>QUALITY IND.HYDRAULIC SERVICES</v>
          </cell>
          <cell r="M23499" t="str">
            <v>25.09.2024</v>
          </cell>
          <cell r="N23499" t="str">
            <v>RECEIVED</v>
          </cell>
          <cell r="O23499">
            <v>10064713</v>
          </cell>
        </row>
        <row r="23500">
          <cell r="F23500" t="str">
            <v>FABRICATION : - FITTINGS 6S FEMALE TEST POINT - 16X2MM</v>
          </cell>
          <cell r="G23500" t="str">
            <v>PCS</v>
          </cell>
          <cell r="H23500">
            <v>5</v>
          </cell>
          <cell r="I23500">
            <v>5085</v>
          </cell>
          <cell r="J23500" t="str">
            <v>QAIG-AT-119</v>
          </cell>
          <cell r="K23500" t="str">
            <v>410b/23/15558</v>
          </cell>
          <cell r="L23500" t="str">
            <v>QUALITY IND.HYDRAULIC SERVICES</v>
          </cell>
          <cell r="M23500" t="str">
            <v>25.09.2024</v>
          </cell>
          <cell r="N23500" t="str">
            <v>RECEIVED</v>
          </cell>
          <cell r="O23500">
            <v>10064713</v>
          </cell>
        </row>
        <row r="23501">
          <cell r="F23501" t="str">
            <v>FABRICATION : - REGULATOR VALVE FITTING</v>
          </cell>
          <cell r="G23501" t="str">
            <v>PCS</v>
          </cell>
          <cell r="H23501">
            <v>1</v>
          </cell>
          <cell r="I23501">
            <v>8413</v>
          </cell>
          <cell r="J23501" t="str">
            <v>QAIG-CC-53</v>
          </cell>
          <cell r="K23501" t="str">
            <v>410b/23/15558</v>
          </cell>
          <cell r="L23501" t="str">
            <v>QUALITY IND.HYDRAULIC SERVICES</v>
          </cell>
          <cell r="M23501" t="str">
            <v>25.09.2024</v>
          </cell>
          <cell r="N23501" t="str">
            <v>RECEIVED</v>
          </cell>
          <cell r="O23501">
            <v>10064713</v>
          </cell>
        </row>
        <row r="23502">
          <cell r="F23502" t="str">
            <v>FABRICATION: PRESSURE RELIEF VALVE SEAL KIT</v>
          </cell>
          <cell r="G23502" t="str">
            <v>PACK</v>
          </cell>
          <cell r="H23502">
            <v>2</v>
          </cell>
          <cell r="I23502">
            <v>5085</v>
          </cell>
          <cell r="J23502" t="str">
            <v>QAIG-AT-119</v>
          </cell>
          <cell r="K23502" t="str">
            <v>410b/23/15557</v>
          </cell>
          <cell r="L23502" t="str">
            <v>SEALS CENTER W.L.L</v>
          </cell>
          <cell r="M23502" t="str">
            <v>26.09.2024</v>
          </cell>
          <cell r="N23502" t="str">
            <v>RECEIVED</v>
          </cell>
          <cell r="O23502">
            <v>10064714</v>
          </cell>
        </row>
        <row r="23503">
          <cell r="F23503" t="str">
            <v>TYRE : - 315/80R22.5</v>
          </cell>
          <cell r="G23503" t="str">
            <v>PCS</v>
          </cell>
          <cell r="H23503">
            <v>4</v>
          </cell>
          <cell r="I23503" t="str">
            <v>STOCK</v>
          </cell>
          <cell r="J23503" t="str">
            <v>FOR VARIOUS EQUIPMENTS USE</v>
          </cell>
          <cell r="K23503" t="str">
            <v>410b/23/15565</v>
          </cell>
          <cell r="L23503" t="str">
            <v>TEYSEER MOTORS CO. WLL</v>
          </cell>
          <cell r="M23503" t="str">
            <v>03.10.2024</v>
          </cell>
          <cell r="N23503" t="str">
            <v>RECEIVED</v>
          </cell>
          <cell r="O23503">
            <v>10004425</v>
          </cell>
        </row>
        <row r="23504">
          <cell r="F23504" t="str">
            <v>SARENS LOGO EMBROIDERY WHITE ON NOMEX COVREALL RED</v>
          </cell>
          <cell r="G23504" t="str">
            <v>PCS</v>
          </cell>
          <cell r="H23504">
            <v>3</v>
          </cell>
          <cell r="I23504"/>
          <cell r="J23504" t="str">
            <v>FOR NEW SAFETY OFFICER MR. ADHIL</v>
          </cell>
          <cell r="K23504" t="str">
            <v>410b/23/15561</v>
          </cell>
          <cell r="L23504" t="str">
            <v>MIXED WAY TRADING W.L.L.</v>
          </cell>
          <cell r="M23504" t="str">
            <v>02.10.2024</v>
          </cell>
          <cell r="N23504" t="str">
            <v>RECEIVED</v>
          </cell>
          <cell r="O23504" t="str">
            <v>DIR ISS</v>
          </cell>
        </row>
        <row r="23505">
          <cell r="F23505" t="str">
            <v xml:space="preserve">COOLELF AUTO SUPRA - 37C </v>
          </cell>
          <cell r="G23505" t="str">
            <v>LTR</v>
          </cell>
          <cell r="H23505">
            <v>20</v>
          </cell>
          <cell r="I23505" t="str">
            <v>STOCK</v>
          </cell>
          <cell r="J23505" t="str">
            <v>FOR LIGHT VECHILE USE</v>
          </cell>
          <cell r="K23505" t="str">
            <v>410b/23/15570</v>
          </cell>
          <cell r="L23505" t="str">
            <v>TOTALENERGIESMARKETING QATAR WLL</v>
          </cell>
          <cell r="M23505" t="str">
            <v>05.10.2024</v>
          </cell>
          <cell r="N23505" t="str">
            <v>RECEIVED</v>
          </cell>
          <cell r="O23505">
            <v>10076853</v>
          </cell>
        </row>
        <row r="23506">
          <cell r="F23506" t="str">
            <v>ELECTRICAL SPIRAL CABLE 7CORE</v>
          </cell>
          <cell r="G23506" t="str">
            <v>PCS</v>
          </cell>
          <cell r="H23506">
            <v>1</v>
          </cell>
          <cell r="I23506" t="str">
            <v>STOCK</v>
          </cell>
          <cell r="J23506" t="str">
            <v>FOR TRAILER USE</v>
          </cell>
          <cell r="K23506" t="str">
            <v>410b/23/15584</v>
          </cell>
          <cell r="L23506" t="str">
            <v>ROYAL SPARE PARTS CO. WLL</v>
          </cell>
          <cell r="M23506" t="str">
            <v>17.10.2024</v>
          </cell>
          <cell r="N23506" t="str">
            <v>RECEIVED</v>
          </cell>
          <cell r="O23506">
            <v>10008061</v>
          </cell>
        </row>
        <row r="23507">
          <cell r="F23507" t="str">
            <v>ELECTRICAL SPIRAL CABLE 7CORE</v>
          </cell>
          <cell r="G23507" t="str">
            <v>PCS</v>
          </cell>
          <cell r="H23507">
            <v>3</v>
          </cell>
          <cell r="I23507" t="str">
            <v>STOCK</v>
          </cell>
          <cell r="J23507" t="str">
            <v>FOR TRAILER USE</v>
          </cell>
          <cell r="K23507" t="str">
            <v>410b/23/15584</v>
          </cell>
          <cell r="L23507" t="str">
            <v>ROYAL SPARE PARTS CO. WLL</v>
          </cell>
          <cell r="M23507" t="str">
            <v>02.10.2024</v>
          </cell>
          <cell r="N23507" t="str">
            <v>RECEIVED</v>
          </cell>
          <cell r="O23507">
            <v>10008061</v>
          </cell>
        </row>
        <row r="23508">
          <cell r="F23508" t="str">
            <v>MALE SOCKET -7 POLE -24V HELLA</v>
          </cell>
          <cell r="G23508" t="str">
            <v>PCS</v>
          </cell>
          <cell r="H23508">
            <v>10</v>
          </cell>
          <cell r="I23508" t="str">
            <v>STOCK</v>
          </cell>
          <cell r="J23508" t="str">
            <v>FOR TRUCK USE</v>
          </cell>
          <cell r="K23508" t="str">
            <v>410b/23/15584</v>
          </cell>
          <cell r="L23508" t="str">
            <v>ROYAL SPARE PARTS CO. WLL</v>
          </cell>
          <cell r="M23508" t="str">
            <v>02.10.2024</v>
          </cell>
          <cell r="N23508" t="str">
            <v>RECEIVED</v>
          </cell>
          <cell r="O23508">
            <v>10023714</v>
          </cell>
        </row>
        <row r="23509">
          <cell r="F23509" t="str">
            <v>SIDE VIEW MIRROR</v>
          </cell>
          <cell r="G23509" t="str">
            <v>PCS</v>
          </cell>
          <cell r="H23509">
            <v>4</v>
          </cell>
          <cell r="I23509" t="str">
            <v>STOCK</v>
          </cell>
          <cell r="J23509" t="str">
            <v>FOR VARIOUS EQUIPMENTS USE</v>
          </cell>
          <cell r="K23509" t="str">
            <v>410b/23/15594</v>
          </cell>
          <cell r="L23509" t="str">
            <v>ALI INTERNATIONAL TRADING EST</v>
          </cell>
          <cell r="M23509" t="str">
            <v>30.09.2024</v>
          </cell>
          <cell r="N23509" t="str">
            <v>RECEIVED</v>
          </cell>
          <cell r="O23509">
            <v>10079994</v>
          </cell>
        </row>
        <row r="23510">
          <cell r="F23510" t="str">
            <v>LOCTITE - 2701 50ML</v>
          </cell>
          <cell r="G23510" t="str">
            <v>PCS</v>
          </cell>
          <cell r="H23510">
            <v>2</v>
          </cell>
          <cell r="I23510" t="str">
            <v>STOCK</v>
          </cell>
          <cell r="J23510" t="str">
            <v>FOR VARIOUS EQUIPMENTS USE</v>
          </cell>
          <cell r="K23510" t="str">
            <v>410b/23/15595</v>
          </cell>
          <cell r="L23510" t="str">
            <v>BETTER SAFETY TRADING, CONTRACTING &amp; DECORATION WLL</v>
          </cell>
          <cell r="M23510" t="str">
            <v>17.10.2024</v>
          </cell>
          <cell r="N23510" t="str">
            <v>RECEIVED</v>
          </cell>
          <cell r="O23510">
            <v>10074674</v>
          </cell>
        </row>
        <row r="23511">
          <cell r="F23511" t="str">
            <v xml:space="preserve">AIR HOSE QUICK COUPLING </v>
          </cell>
          <cell r="G23511" t="str">
            <v>PCS</v>
          </cell>
          <cell r="H23511">
            <v>5</v>
          </cell>
          <cell r="I23511" t="str">
            <v>STOCK</v>
          </cell>
          <cell r="J23511" t="str">
            <v xml:space="preserve">FOR TRUCK &amp; TRAILERS USE </v>
          </cell>
          <cell r="K23511" t="str">
            <v>410b/23/15562</v>
          </cell>
          <cell r="L23511" t="str">
            <v>ALI INTERNATIONAL TRADING EST</v>
          </cell>
          <cell r="M23511" t="str">
            <v>26.09.2024</v>
          </cell>
          <cell r="N23511" t="str">
            <v>RECEIVED</v>
          </cell>
          <cell r="O23511">
            <v>10031773</v>
          </cell>
        </row>
        <row r="23512">
          <cell r="F23512" t="str">
            <v>PRINTING : PVC VINYEL STICKER - SARENS LOGO - SIZE : 30X30CM</v>
          </cell>
          <cell r="G23512" t="str">
            <v>PCS</v>
          </cell>
          <cell r="H23512">
            <v>20</v>
          </cell>
          <cell r="I23512"/>
          <cell r="J23512" t="str">
            <v>FOR VARIOUS EQUIPMENTS USE</v>
          </cell>
          <cell r="K23512" t="str">
            <v>410b/23/15563</v>
          </cell>
          <cell r="L23512" t="str">
            <v>QUALITY PRINTING PRESS</v>
          </cell>
          <cell r="M23512" t="str">
            <v>28.09.2024</v>
          </cell>
          <cell r="N23512" t="str">
            <v>RECEIVED</v>
          </cell>
          <cell r="O23512" t="str">
            <v>DIR ISS</v>
          </cell>
        </row>
        <row r="23513">
          <cell r="F23513" t="str">
            <v>PRINTING : PVC VINYL STICKER - SARENS GULF LOGO - 50X20CM</v>
          </cell>
          <cell r="G23513" t="str">
            <v>PCS</v>
          </cell>
          <cell r="H23513">
            <v>20</v>
          </cell>
          <cell r="I23513"/>
          <cell r="J23513" t="str">
            <v>FOR VARIOUS EQUIPMENTS USE</v>
          </cell>
          <cell r="K23513" t="str">
            <v>410b/23/15563</v>
          </cell>
          <cell r="L23513" t="str">
            <v>QUALITY PRINTING PRESS</v>
          </cell>
          <cell r="M23513" t="str">
            <v>28.09.2024</v>
          </cell>
          <cell r="N23513" t="str">
            <v>RECEIVED</v>
          </cell>
          <cell r="O23513" t="str">
            <v>DIR ISS</v>
          </cell>
        </row>
        <row r="23514">
          <cell r="F23514" t="str">
            <v>PRINTING OF VINYL STICKER, SIZE 32 X 12 CM</v>
          </cell>
          <cell r="G23514" t="str">
            <v>PCS</v>
          </cell>
          <cell r="H23514">
            <v>10</v>
          </cell>
          <cell r="I23514"/>
          <cell r="J23514" t="str">
            <v>FOR FIXING ON SAMSUNG INSPECTED VEHICLES</v>
          </cell>
          <cell r="K23514" t="str">
            <v>410b/23/15556</v>
          </cell>
          <cell r="L23514" t="str">
            <v>QUALITY PRINTING PRESS</v>
          </cell>
          <cell r="M23514" t="str">
            <v>26.09.2024</v>
          </cell>
          <cell r="N23514" t="str">
            <v>RECEIVED</v>
          </cell>
          <cell r="O23514" t="str">
            <v>DIR ISS</v>
          </cell>
        </row>
        <row r="23515">
          <cell r="F23515" t="str">
            <v>WIRE TERMINAL - RVL 2-4</v>
          </cell>
          <cell r="G23515" t="str">
            <v>PCS</v>
          </cell>
          <cell r="H23515">
            <v>100</v>
          </cell>
          <cell r="I23515"/>
          <cell r="J23515" t="str">
            <v>FOR VARIOUS EQUIPMENTS USE</v>
          </cell>
          <cell r="K23515" t="str">
            <v>410b/23/15564</v>
          </cell>
          <cell r="L23515" t="str">
            <v>IMALCO- IBRAHIM MOHD. AL-KHULAIFI TRAD. CO.</v>
          </cell>
          <cell r="M23515" t="str">
            <v>30.09.2024</v>
          </cell>
          <cell r="N23515" t="str">
            <v>RECEIVED</v>
          </cell>
          <cell r="O23515" t="str">
            <v>DIR ISS</v>
          </cell>
        </row>
        <row r="23516">
          <cell r="F23516" t="str">
            <v>WIRE TERMINAL - RV 2-6</v>
          </cell>
          <cell r="G23516" t="str">
            <v>PCS</v>
          </cell>
          <cell r="H23516">
            <v>100</v>
          </cell>
          <cell r="I23516"/>
          <cell r="J23516" t="str">
            <v>FOR VARIOUS EQUIPMENTS USE</v>
          </cell>
          <cell r="K23516" t="str">
            <v>410b/23/15564</v>
          </cell>
          <cell r="L23516" t="str">
            <v>IMALCO- IBRAHIM MOHD. AL-KHULAIFI TRAD. CO.</v>
          </cell>
          <cell r="M23516" t="str">
            <v>30.09.2024</v>
          </cell>
          <cell r="N23516" t="str">
            <v>RECEIVED</v>
          </cell>
          <cell r="O23516" t="str">
            <v>DIR ISS</v>
          </cell>
        </row>
        <row r="23517">
          <cell r="F23517" t="str">
            <v>MISC. ITEMS AS PER ATTACHED INVOICES</v>
          </cell>
          <cell r="G23517" t="str">
            <v>PACK</v>
          </cell>
          <cell r="H23517">
            <v>1</v>
          </cell>
          <cell r="I23517"/>
          <cell r="J23517" t="str">
            <v>FOR NEW ACCOMODATION AT AL KHOR</v>
          </cell>
          <cell r="K23517" t="str">
            <v>410b/23/15490</v>
          </cell>
          <cell r="L23517" t="str">
            <v>CASH / SIGMA, KS TRADING, FAMILY, AL-ANDALUS,BAB AL KHORE, YAFA</v>
          </cell>
          <cell r="M23517" t="str">
            <v>26.09.2024</v>
          </cell>
          <cell r="N23517" t="str">
            <v>RECEIVED</v>
          </cell>
          <cell r="O23517" t="str">
            <v>DIR ISS</v>
          </cell>
        </row>
        <row r="23518">
          <cell r="F23518" t="str">
            <v>FABRICATION : - AC HOSE ASSY WITH END FITTINGS</v>
          </cell>
          <cell r="G23518" t="str">
            <v>PCS</v>
          </cell>
          <cell r="H23518">
            <v>1</v>
          </cell>
          <cell r="I23518">
            <v>5791</v>
          </cell>
          <cell r="J23518" t="str">
            <v xml:space="preserve">QAIG-AT-129 </v>
          </cell>
          <cell r="K23518" t="str">
            <v>410b/23/15566</v>
          </cell>
          <cell r="L23518" t="str">
            <v>QUALITY IND.HYDRAULIC SERVICES</v>
          </cell>
          <cell r="M23518" t="str">
            <v>26.09.2024</v>
          </cell>
          <cell r="N23518" t="str">
            <v>RECEIVED</v>
          </cell>
          <cell r="O23518">
            <v>10064761</v>
          </cell>
        </row>
        <row r="23519">
          <cell r="F23519" t="str">
            <v>FABRICATION: AIR HOSE</v>
          </cell>
          <cell r="G23519" t="str">
            <v>MTR</v>
          </cell>
          <cell r="H23519">
            <v>15</v>
          </cell>
          <cell r="I23519">
            <v>5791</v>
          </cell>
          <cell r="J23519" t="str">
            <v xml:space="preserve">QAIG-AT-129 </v>
          </cell>
          <cell r="K23519" t="str">
            <v>410b/23/15566</v>
          </cell>
          <cell r="L23519" t="str">
            <v>QUALITY IND.HYDRAULIC SERVICES</v>
          </cell>
          <cell r="M23519" t="str">
            <v>26.09.2024</v>
          </cell>
          <cell r="N23519" t="str">
            <v>RECEIVED</v>
          </cell>
          <cell r="O23519">
            <v>10002302</v>
          </cell>
        </row>
        <row r="23520">
          <cell r="F23520" t="str">
            <v>FABRICATION: - ELBOW FITTING</v>
          </cell>
          <cell r="G23520" t="str">
            <v>PCS</v>
          </cell>
          <cell r="H23520">
            <v>2</v>
          </cell>
          <cell r="I23520">
            <v>5791</v>
          </cell>
          <cell r="J23520" t="str">
            <v xml:space="preserve">QAIG-AT-129 </v>
          </cell>
          <cell r="K23520" t="str">
            <v>410b/23/15566</v>
          </cell>
          <cell r="L23520" t="str">
            <v>QUALITY IND.HYDRAULIC SERVICES</v>
          </cell>
          <cell r="M23520" t="str">
            <v>26.09.2024</v>
          </cell>
          <cell r="N23520" t="str">
            <v>RECEIVED</v>
          </cell>
          <cell r="O23520">
            <v>10064713</v>
          </cell>
        </row>
        <row r="23521">
          <cell r="F23521" t="str">
            <v>FABRICATION : - HYDRAULIC HOSE ASSY WITH END FITTINGS -VARIOUS SIZES</v>
          </cell>
          <cell r="G23521" t="str">
            <v>PCS</v>
          </cell>
          <cell r="H23521">
            <v>37</v>
          </cell>
          <cell r="I23521">
            <v>9465</v>
          </cell>
          <cell r="J23521" t="str">
            <v>QAIG-CC-149</v>
          </cell>
          <cell r="K23521" t="str">
            <v>410b/23/15567</v>
          </cell>
          <cell r="L23521" t="str">
            <v>QUALITY IND.HYDRAULIC SERVICES</v>
          </cell>
          <cell r="M23521" t="str">
            <v>26.09.2024</v>
          </cell>
          <cell r="N23521" t="str">
            <v>RECEIVED</v>
          </cell>
          <cell r="O23521">
            <v>10064711</v>
          </cell>
        </row>
        <row r="23522">
          <cell r="F23522" t="str">
            <v>FABRICATION:- HYDRAULIC PUMP O-RING</v>
          </cell>
          <cell r="G23522" t="str">
            <v>PACK</v>
          </cell>
          <cell r="H23522">
            <v>1</v>
          </cell>
          <cell r="I23522">
            <v>5085</v>
          </cell>
          <cell r="J23522" t="str">
            <v>QAIG-AT-119</v>
          </cell>
          <cell r="K23522" t="str">
            <v>410b/23/15569</v>
          </cell>
          <cell r="L23522" t="str">
            <v>SEALS CENTER W.L.L</v>
          </cell>
          <cell r="M23522" t="str">
            <v>02.10.2024</v>
          </cell>
          <cell r="N23522" t="str">
            <v>RECEIVED</v>
          </cell>
          <cell r="O23522">
            <v>10064718</v>
          </cell>
        </row>
        <row r="23523">
          <cell r="F23523" t="str">
            <v>SIDE VIEW MIRROR (BIG)</v>
          </cell>
          <cell r="G23523" t="str">
            <v>PCS</v>
          </cell>
          <cell r="H23523">
            <v>1</v>
          </cell>
          <cell r="I23523">
            <v>2777</v>
          </cell>
          <cell r="J23523" t="str">
            <v>QAIG-AT-157</v>
          </cell>
          <cell r="K23523" t="str">
            <v>410b/23/15568</v>
          </cell>
          <cell r="L23523" t="str">
            <v>ALI INTERNATIONAL TRADING EST</v>
          </cell>
          <cell r="M23523" t="str">
            <v>26.09.2024</v>
          </cell>
          <cell r="N23523" t="str">
            <v>RECEIVED</v>
          </cell>
          <cell r="O23523">
            <v>10086321</v>
          </cell>
        </row>
        <row r="23524">
          <cell r="F23524" t="str">
            <v>HALOGEN LAMP -H3 24V 70W -OSRAM</v>
          </cell>
          <cell r="G23524" t="str">
            <v>PCS</v>
          </cell>
          <cell r="H23524">
            <v>20</v>
          </cell>
          <cell r="I23524" t="str">
            <v>STOCK</v>
          </cell>
          <cell r="J23524" t="str">
            <v>FOR VARIOUS EQUIPMENTS USE</v>
          </cell>
          <cell r="K23524" t="str">
            <v>410b/23/15583</v>
          </cell>
          <cell r="L23524" t="str">
            <v>BETTER SAFETY TRADING, CONTRACTING &amp; DECORATION WLL</v>
          </cell>
          <cell r="M23524" t="str">
            <v>01.10.2024</v>
          </cell>
          <cell r="N23524" t="str">
            <v>RECEIVED</v>
          </cell>
          <cell r="O23524">
            <v>10003235</v>
          </cell>
        </row>
        <row r="23525">
          <cell r="F23525" t="str">
            <v xml:space="preserve">REPAIR CHARGES : WINDOW &amp; SPLIT AC'S </v>
          </cell>
          <cell r="G23525" t="str">
            <v>PCAK</v>
          </cell>
          <cell r="H23525">
            <v>1</v>
          </cell>
          <cell r="I23525"/>
          <cell r="J23525" t="str">
            <v>YARD/SITE OFFICE / ACCOMODATION &amp; NAJMA OFFICE</v>
          </cell>
          <cell r="K23525" t="str">
            <v>410b/23/15571</v>
          </cell>
          <cell r="L23525" t="str">
            <v>ECO ZONE TRADING , CONTRACTING &amp; SERVICES</v>
          </cell>
          <cell r="M23525" t="str">
            <v>29.09.2024</v>
          </cell>
          <cell r="N23525" t="str">
            <v>RECEIVED</v>
          </cell>
          <cell r="O23525" t="str">
            <v>DIR ISS</v>
          </cell>
        </row>
        <row r="23526">
          <cell r="F23526" t="str">
            <v>TIGER SILICONE -BLACK</v>
          </cell>
          <cell r="G23526" t="str">
            <v>PCS</v>
          </cell>
          <cell r="H23526">
            <v>10</v>
          </cell>
          <cell r="I23526" t="str">
            <v>STOCK</v>
          </cell>
          <cell r="J23526" t="str">
            <v xml:space="preserve">FOR VARIOUS EQUIPMENTS USE </v>
          </cell>
          <cell r="K23526" t="str">
            <v>410b/23/15597</v>
          </cell>
          <cell r="L23526" t="str">
            <v>LOYAL TRADING WLL</v>
          </cell>
          <cell r="M23526" t="str">
            <v>30.09.2024</v>
          </cell>
          <cell r="N23526" t="str">
            <v>RECEIVED</v>
          </cell>
          <cell r="O23526">
            <v>10023991</v>
          </cell>
        </row>
        <row r="23527">
          <cell r="F23527" t="str">
            <v>MONITOR</v>
          </cell>
          <cell r="G23527" t="str">
            <v>PCS</v>
          </cell>
          <cell r="H23527">
            <v>3</v>
          </cell>
          <cell r="I23527" t="str">
            <v>SARENS KOREA</v>
          </cell>
          <cell r="J23527" t="str">
            <v>FOR SARENS PROJECT-FAB. OF PERMIT BOX</v>
          </cell>
          <cell r="K23527" t="str">
            <v>410b/23/15574</v>
          </cell>
          <cell r="L23527" t="str">
            <v>TADANO ME LIFTING EQUIPMENT TRADING LLC</v>
          </cell>
          <cell r="M23527" t="str">
            <v>03.10.2024</v>
          </cell>
          <cell r="N23527" t="str">
            <v>RECEIVED</v>
          </cell>
          <cell r="O23527" t="str">
            <v>DIR ISS</v>
          </cell>
        </row>
        <row r="23528">
          <cell r="F23528" t="str">
            <v>FABRICATION : - HYDRAULIC HOSE ASSY WITH END FITTINGS -VARIOUS SIZES</v>
          </cell>
          <cell r="G23528" t="str">
            <v>PCS</v>
          </cell>
          <cell r="H23528">
            <v>3</v>
          </cell>
          <cell r="I23528">
            <v>5085</v>
          </cell>
          <cell r="J23528" t="str">
            <v>QAIG-AT-119</v>
          </cell>
          <cell r="K23528" t="str">
            <v>410b/23/15573</v>
          </cell>
          <cell r="L23528" t="str">
            <v>QUALITY IND.HYDRAULIC SERVICES</v>
          </cell>
          <cell r="M23528" t="str">
            <v>28.09.2024</v>
          </cell>
          <cell r="N23528" t="str">
            <v>RECEIVED</v>
          </cell>
          <cell r="O23528">
            <v>10064711</v>
          </cell>
        </row>
        <row r="23529">
          <cell r="F23529" t="str">
            <v>FABRICATION : - HYDRAULIC HOSE ASSY WITH END FITTINGS -VARIOUS SIZES</v>
          </cell>
          <cell r="G23529" t="str">
            <v>PCS</v>
          </cell>
          <cell r="H23529">
            <v>7</v>
          </cell>
          <cell r="I23529">
            <v>5085</v>
          </cell>
          <cell r="J23529" t="str">
            <v>QAIG-AT-119</v>
          </cell>
          <cell r="K23529" t="str">
            <v>410b/23/15572</v>
          </cell>
          <cell r="L23529" t="str">
            <v>QUALITY IND.HYDRAULIC SERVICES</v>
          </cell>
          <cell r="M23529" t="str">
            <v>28.09.2024</v>
          </cell>
          <cell r="N23529" t="str">
            <v>RECEIVED</v>
          </cell>
          <cell r="O23529">
            <v>10064711</v>
          </cell>
        </row>
        <row r="23530">
          <cell r="F23530" t="str">
            <v>OIL FILTER</v>
          </cell>
          <cell r="G23530" t="str">
            <v>PCS</v>
          </cell>
          <cell r="H23530">
            <v>10</v>
          </cell>
          <cell r="I23530" t="str">
            <v>STOCK</v>
          </cell>
          <cell r="J23530" t="str">
            <v>FOR VARIOUS EQUIPMENTS USE</v>
          </cell>
          <cell r="K23530" t="str">
            <v>410b/23/15579</v>
          </cell>
          <cell r="L23530" t="str">
            <v>QUEEN AUTO SPARE PARTS WLL</v>
          </cell>
          <cell r="M23530" t="str">
            <v>01.10.2024</v>
          </cell>
          <cell r="N23530" t="str">
            <v>RECEIVED</v>
          </cell>
          <cell r="O23530">
            <v>10081442</v>
          </cell>
        </row>
        <row r="23531">
          <cell r="F23531" t="str">
            <v>AIR FILTER - OUTER</v>
          </cell>
          <cell r="G23531" t="str">
            <v>PCS</v>
          </cell>
          <cell r="H23531">
            <v>8</v>
          </cell>
          <cell r="I23531" t="str">
            <v>STOCK</v>
          </cell>
          <cell r="J23531" t="str">
            <v>FOR VARIOUS EQUIPMENTS USE</v>
          </cell>
          <cell r="K23531" t="str">
            <v>410b/23/15579</v>
          </cell>
          <cell r="L23531" t="str">
            <v>QUEEN AUTO SPARE PARTS WLL</v>
          </cell>
          <cell r="M23531" t="str">
            <v>07.10.2024</v>
          </cell>
          <cell r="N23531" t="str">
            <v>RECEIVED</v>
          </cell>
          <cell r="O23531">
            <v>10082344</v>
          </cell>
        </row>
        <row r="23532">
          <cell r="F23532" t="str">
            <v>OIL FILTER</v>
          </cell>
          <cell r="G23532" t="str">
            <v>PCS</v>
          </cell>
          <cell r="H23532">
            <v>10</v>
          </cell>
          <cell r="I23532" t="str">
            <v>STOCK</v>
          </cell>
          <cell r="J23532" t="str">
            <v>FOR VARIOUS EQUIPMENTS USE</v>
          </cell>
          <cell r="K23532" t="str">
            <v>410b/23/15577</v>
          </cell>
          <cell r="L23532" t="str">
            <v>TECHNICAL SUPPLIES &amp; SERVICES CO. W.L.L.</v>
          </cell>
          <cell r="M23532" t="str">
            <v>01.10.2024</v>
          </cell>
          <cell r="N23532" t="str">
            <v>RECEIVED</v>
          </cell>
          <cell r="O23532">
            <v>10082346</v>
          </cell>
        </row>
        <row r="23533">
          <cell r="F23533" t="str">
            <v>AIR FILTER</v>
          </cell>
          <cell r="G23533" t="str">
            <v>PCS</v>
          </cell>
          <cell r="H23533">
            <v>5</v>
          </cell>
          <cell r="I23533" t="str">
            <v>STOCK</v>
          </cell>
          <cell r="J23533" t="str">
            <v>FOR VARIOUS EQUIPMENTS USE</v>
          </cell>
          <cell r="K23533" t="str">
            <v>410b/23/15576</v>
          </cell>
          <cell r="L23533" t="str">
            <v>JAIDAH MOTORS &amp; TRADING COMPANY</v>
          </cell>
          <cell r="M23533" t="str">
            <v>21.10.2024</v>
          </cell>
          <cell r="N23533" t="str">
            <v>RECEIVED</v>
          </cell>
          <cell r="O23533">
            <v>10082300</v>
          </cell>
        </row>
        <row r="23534">
          <cell r="F23534" t="str">
            <v>AIR FILTER - INNER</v>
          </cell>
          <cell r="G23534" t="str">
            <v>PCS</v>
          </cell>
          <cell r="H23534">
            <v>4</v>
          </cell>
          <cell r="I23534" t="str">
            <v>STOCK</v>
          </cell>
          <cell r="J23534" t="str">
            <v>FOR VARIOUS EQUIPMENTS USE</v>
          </cell>
          <cell r="K23534" t="str">
            <v>410b/23/15576</v>
          </cell>
          <cell r="L23534" t="str">
            <v>JAIDAH MOTORS &amp; TRADING COMPANY</v>
          </cell>
          <cell r="M23534" t="str">
            <v>21.10.2024</v>
          </cell>
          <cell r="N23534" t="str">
            <v>RECEIVED</v>
          </cell>
          <cell r="O23534">
            <v>10082345</v>
          </cell>
        </row>
        <row r="23535">
          <cell r="F23535" t="str">
            <v>AIR FILTER - INNER</v>
          </cell>
          <cell r="G23535" t="str">
            <v>PCS</v>
          </cell>
          <cell r="H23535">
            <v>4</v>
          </cell>
          <cell r="I23535" t="str">
            <v>STOCK</v>
          </cell>
          <cell r="J23535" t="str">
            <v>FOR VARIOUS EQUIPMENTS USE</v>
          </cell>
          <cell r="K23535" t="str">
            <v>410b/23/15576</v>
          </cell>
          <cell r="L23535" t="str">
            <v>JAIDAH MOTORS &amp; TRADING COMPANY</v>
          </cell>
          <cell r="M23535" t="str">
            <v>02.10.2024</v>
          </cell>
          <cell r="N23535" t="str">
            <v>RECEIVED</v>
          </cell>
          <cell r="O23535">
            <v>10082345</v>
          </cell>
        </row>
        <row r="23536">
          <cell r="F23536" t="str">
            <v>OIL FILTER</v>
          </cell>
          <cell r="G23536" t="str">
            <v>PCS</v>
          </cell>
          <cell r="H23536">
            <v>20</v>
          </cell>
          <cell r="I23536" t="str">
            <v>STOCK</v>
          </cell>
          <cell r="J23536" t="str">
            <v>FOR GR800EX TADANO CRANES USE</v>
          </cell>
          <cell r="K23536" t="str">
            <v>410b/23/15607</v>
          </cell>
          <cell r="L23536" t="str">
            <v>PRIORITY TRADING CO. WLL</v>
          </cell>
          <cell r="M23536" t="str">
            <v>03.10.2024</v>
          </cell>
          <cell r="N23536" t="str">
            <v>RECEIVED</v>
          </cell>
          <cell r="O23536">
            <v>10000221</v>
          </cell>
        </row>
        <row r="23537">
          <cell r="F23537" t="str">
            <v>AIR FILTER</v>
          </cell>
          <cell r="G23537" t="str">
            <v>PCS</v>
          </cell>
          <cell r="H23537">
            <v>3</v>
          </cell>
          <cell r="I23537" t="str">
            <v>STOCK</v>
          </cell>
          <cell r="J23537" t="str">
            <v>FOR VARIOUS EQUIPMENTS USE</v>
          </cell>
          <cell r="K23537" t="str">
            <v>410b/23/15575</v>
          </cell>
          <cell r="L23537" t="str">
            <v>JAIDAH MOTORS &amp; TRADING COMPANY</v>
          </cell>
          <cell r="M23537" t="str">
            <v>02.10.2024</v>
          </cell>
          <cell r="N23537" t="str">
            <v>RECEIVED</v>
          </cell>
          <cell r="O23537">
            <v>10026503</v>
          </cell>
        </row>
        <row r="23538">
          <cell r="F23538" t="str">
            <v>HYDRAULIC FILTER</v>
          </cell>
          <cell r="G23538" t="str">
            <v>PCS</v>
          </cell>
          <cell r="H23538">
            <v>3</v>
          </cell>
          <cell r="I23538" t="str">
            <v>STOCK</v>
          </cell>
          <cell r="J23538" t="str">
            <v>FOR VARIOUS EQUIPMENTS USE</v>
          </cell>
          <cell r="K23538" t="str">
            <v>410b/23/15575</v>
          </cell>
          <cell r="L23538" t="str">
            <v>JAIDAH MOTORS &amp; TRADING COMPANY</v>
          </cell>
          <cell r="M23538" t="str">
            <v>29.05.2025</v>
          </cell>
          <cell r="N23538" t="str">
            <v>RECEIVED</v>
          </cell>
          <cell r="O23538">
            <v>10027525</v>
          </cell>
        </row>
        <row r="23539">
          <cell r="F23539" t="str">
            <v>FUEL WATER SEP</v>
          </cell>
          <cell r="G23539" t="str">
            <v>PCS</v>
          </cell>
          <cell r="H23539">
            <v>6</v>
          </cell>
          <cell r="I23539" t="str">
            <v>STOCK</v>
          </cell>
          <cell r="J23539" t="str">
            <v>FOR VARIOUS EQUIPMENTS USE</v>
          </cell>
          <cell r="K23539" t="str">
            <v>410b/23/15640</v>
          </cell>
          <cell r="L23539" t="str">
            <v>JAIDAH MOTORS &amp; TRADING COMPANY</v>
          </cell>
          <cell r="M23539" t="str">
            <v>06.10.2024</v>
          </cell>
          <cell r="N23539" t="str">
            <v>RECEIVED</v>
          </cell>
          <cell r="O23539">
            <v>10016361</v>
          </cell>
        </row>
        <row r="23540">
          <cell r="F23540" t="str">
            <v>FUEL FILTER</v>
          </cell>
          <cell r="G23540" t="str">
            <v>PCS</v>
          </cell>
          <cell r="H23540">
            <v>6</v>
          </cell>
          <cell r="I23540" t="str">
            <v>STOCK</v>
          </cell>
          <cell r="J23540" t="str">
            <v>FOR VARIOUS EQUIPMENTS USE</v>
          </cell>
          <cell r="K23540" t="str">
            <v>410b/23/15578</v>
          </cell>
          <cell r="L23540" t="str">
            <v>OBAIKAN EQUIPMENT AND SERVICES WLL</v>
          </cell>
          <cell r="M23540" t="str">
            <v>09.10.2024</v>
          </cell>
          <cell r="N23540" t="str">
            <v>RECEIVED</v>
          </cell>
          <cell r="O23540">
            <v>10020241</v>
          </cell>
        </row>
        <row r="23541">
          <cell r="F23541" t="str">
            <v>BREATHER FILTER</v>
          </cell>
          <cell r="G23541" t="str">
            <v>PCS</v>
          </cell>
          <cell r="H23541">
            <v>1</v>
          </cell>
          <cell r="I23541" t="str">
            <v>STOCK</v>
          </cell>
          <cell r="J23541" t="str">
            <v>K-30308, QAIG-CC-182</v>
          </cell>
          <cell r="K23541" t="str">
            <v>410b/23/15604</v>
          </cell>
          <cell r="L23541" t="str">
            <v>JAIDAH MOTORS &amp; TRADING COMPANY</v>
          </cell>
          <cell r="M23541" t="str">
            <v>26.11.2024</v>
          </cell>
          <cell r="N23541" t="str">
            <v>RECEIVED</v>
          </cell>
          <cell r="O23541">
            <v>10086266</v>
          </cell>
        </row>
        <row r="23542">
          <cell r="F23542" t="str">
            <v>BREATHER FILTER</v>
          </cell>
          <cell r="G23542" t="str">
            <v>PCS</v>
          </cell>
          <cell r="H23542">
            <v>2</v>
          </cell>
          <cell r="I23542" t="str">
            <v>STOCK</v>
          </cell>
          <cell r="J23542" t="str">
            <v>K-30308, QAIG-CC-182</v>
          </cell>
          <cell r="K23542" t="str">
            <v>410b/23/15604</v>
          </cell>
          <cell r="L23542" t="str">
            <v>JAIDAH MOTORS &amp; TRADING COMPANY</v>
          </cell>
          <cell r="M23542" t="str">
            <v>07.11.2024</v>
          </cell>
          <cell r="N23542" t="str">
            <v>RECEIVED</v>
          </cell>
          <cell r="O23542">
            <v>10086266</v>
          </cell>
        </row>
        <row r="23543">
          <cell r="F23543" t="str">
            <v>AC INSIDE FILTER</v>
          </cell>
          <cell r="G23543" t="str">
            <v>PCS</v>
          </cell>
          <cell r="H23543">
            <v>3</v>
          </cell>
          <cell r="I23543" t="str">
            <v>STOCK</v>
          </cell>
          <cell r="J23543" t="str">
            <v>K-30308, QAIG-CC-182</v>
          </cell>
          <cell r="K23543" t="str">
            <v>410b/23/15604</v>
          </cell>
          <cell r="L23543" t="str">
            <v>JAIDAH MOTORS &amp; TRADING COMPANY</v>
          </cell>
          <cell r="M23543" t="str">
            <v>07.11.2024</v>
          </cell>
          <cell r="N23543" t="str">
            <v>RECEIVED</v>
          </cell>
          <cell r="O23543">
            <v>10086329</v>
          </cell>
        </row>
        <row r="23544">
          <cell r="F23544" t="str">
            <v>ENTERNAL AIR FILTER ASSY</v>
          </cell>
          <cell r="G23544" t="str">
            <v>PCS</v>
          </cell>
          <cell r="H23544">
            <v>3</v>
          </cell>
          <cell r="I23544" t="str">
            <v>STOCK</v>
          </cell>
          <cell r="J23544" t="str">
            <v>K-30308, QAIG-CC-182</v>
          </cell>
          <cell r="K23544" t="str">
            <v>410b/23/15604</v>
          </cell>
          <cell r="L23544" t="str">
            <v>JAIDAH MOTORS &amp; TRADING COMPANY</v>
          </cell>
          <cell r="M23544" t="str">
            <v>07.11.2024</v>
          </cell>
          <cell r="N23544" t="str">
            <v>RECEIVED</v>
          </cell>
          <cell r="O23544">
            <v>10086330</v>
          </cell>
        </row>
        <row r="23545">
          <cell r="F23545" t="str">
            <v>FILTER ELEMENT</v>
          </cell>
          <cell r="G23545" t="str">
            <v>PCS</v>
          </cell>
          <cell r="H23545">
            <v>1</v>
          </cell>
          <cell r="I23545" t="str">
            <v>STOCK</v>
          </cell>
          <cell r="J23545" t="str">
            <v>K-30308, QAIG-CC-182</v>
          </cell>
          <cell r="K23545" t="str">
            <v>410b/23/15604</v>
          </cell>
          <cell r="L23545" t="str">
            <v>JAIDAH MOTORS &amp; TRADING COMPANY</v>
          </cell>
          <cell r="M23545" t="str">
            <v>07.11.2024</v>
          </cell>
          <cell r="N23545" t="str">
            <v>RECEIVED</v>
          </cell>
          <cell r="O23545">
            <v>10000339</v>
          </cell>
        </row>
        <row r="23546">
          <cell r="F23546" t="str">
            <v>FILTER ELEMENT</v>
          </cell>
          <cell r="G23546" t="str">
            <v>PCS</v>
          </cell>
          <cell r="H23546">
            <v>8</v>
          </cell>
          <cell r="I23546" t="str">
            <v>STOCK</v>
          </cell>
          <cell r="J23546" t="str">
            <v>K-30308, QAIG-CC-182</v>
          </cell>
          <cell r="K23546" t="str">
            <v>410b/23/15604</v>
          </cell>
          <cell r="L23546" t="str">
            <v>JAIDAH MOTORS &amp; TRADING COMPANY</v>
          </cell>
          <cell r="M23546" t="str">
            <v>18.11.2024</v>
          </cell>
          <cell r="N23546" t="str">
            <v>RECEIVED</v>
          </cell>
          <cell r="O23546">
            <v>10000339</v>
          </cell>
        </row>
        <row r="23547">
          <cell r="F23547" t="str">
            <v>FILTER CORE</v>
          </cell>
          <cell r="G23547" t="str">
            <v>PCS</v>
          </cell>
          <cell r="H23547">
            <v>6</v>
          </cell>
          <cell r="I23547" t="str">
            <v>STOCK</v>
          </cell>
          <cell r="J23547" t="str">
            <v>K-30308, QAIG-CC-182</v>
          </cell>
          <cell r="K23547" t="str">
            <v>410b/23/15604</v>
          </cell>
          <cell r="L23547" t="str">
            <v>JAIDAH MOTORS &amp; TRADING COMPANY</v>
          </cell>
          <cell r="M23547" t="str">
            <v>18.11.2024</v>
          </cell>
          <cell r="N23547" t="str">
            <v>RECEIVED</v>
          </cell>
          <cell r="O23547">
            <v>10085634</v>
          </cell>
        </row>
        <row r="23548">
          <cell r="F23548" t="str">
            <v>OVERFLOW VALVE-WABCO</v>
          </cell>
          <cell r="G23548" t="str">
            <v>PCS</v>
          </cell>
          <cell r="H23548">
            <v>1</v>
          </cell>
          <cell r="I23548">
            <v>5085</v>
          </cell>
          <cell r="J23548" t="str">
            <v>QAIG-AT-119</v>
          </cell>
          <cell r="K23548" t="str">
            <v>410b/23/15580</v>
          </cell>
          <cell r="L23548" t="str">
            <v>ROYAL SPARE PARTS CO. WLL</v>
          </cell>
          <cell r="M23548" t="str">
            <v>28.09.2024</v>
          </cell>
          <cell r="N23548" t="str">
            <v>RECEIVED</v>
          </cell>
          <cell r="O23548">
            <v>10040748</v>
          </cell>
        </row>
        <row r="23549">
          <cell r="F23549" t="str">
            <v>RUBBER MOUNTING - 30X25X-08MM</v>
          </cell>
          <cell r="G23549" t="str">
            <v>PCS</v>
          </cell>
          <cell r="H23549">
            <v>10</v>
          </cell>
          <cell r="I23549" t="str">
            <v>STOCK</v>
          </cell>
          <cell r="J23549" t="str">
            <v>FOR VARIOUS EQUIPMENTSUSE</v>
          </cell>
          <cell r="K23549" t="str">
            <v>410b/23/15626</v>
          </cell>
          <cell r="L23549" t="str">
            <v xml:space="preserve">CASH / UNIVERSAL HYDRAULIC TRADING </v>
          </cell>
          <cell r="M23549" t="str">
            <v>03.10.2024</v>
          </cell>
          <cell r="N23549" t="str">
            <v>RECEIVED</v>
          </cell>
          <cell r="O23549">
            <v>10023936</v>
          </cell>
        </row>
        <row r="23550">
          <cell r="F23550" t="str">
            <v>RUBBER MOUNT – 25 X 18X 8MM</v>
          </cell>
          <cell r="G23550" t="str">
            <v>PCS</v>
          </cell>
          <cell r="H23550">
            <v>6</v>
          </cell>
          <cell r="I23550" t="str">
            <v>STOCK</v>
          </cell>
          <cell r="J23550" t="str">
            <v xml:space="preserve">FOR VARIOUS EQUIPMENTS USE </v>
          </cell>
          <cell r="K23550" t="str">
            <v>410b/23/15601</v>
          </cell>
          <cell r="L23550" t="str">
            <v>ADVANCED TECH. &amp; OILFIELD SUPPLIES CO. WLL (ATOSCO)</v>
          </cell>
          <cell r="M23550" t="str">
            <v>29.09.2024</v>
          </cell>
          <cell r="N23550" t="str">
            <v>RECEIVED</v>
          </cell>
          <cell r="O23550">
            <v>10082359</v>
          </cell>
        </row>
        <row r="23551">
          <cell r="F23551" t="str">
            <v>FABRICATION:- OUTRIGGER JACK CYLINDER SEAL KIT FRONT</v>
          </cell>
          <cell r="G23551" t="str">
            <v>PACK</v>
          </cell>
          <cell r="H23551">
            <v>2</v>
          </cell>
          <cell r="I23551">
            <v>5085</v>
          </cell>
          <cell r="J23551" t="str">
            <v>QAIG-AT-119</v>
          </cell>
          <cell r="K23551" t="str">
            <v>410b/23/15590</v>
          </cell>
          <cell r="L23551" t="str">
            <v>SEALS CENTER W.L.L</v>
          </cell>
          <cell r="M23551" t="str">
            <v>02.10.2024</v>
          </cell>
          <cell r="N23551" t="str">
            <v>RECEIVED</v>
          </cell>
          <cell r="O23551">
            <v>10064714</v>
          </cell>
        </row>
        <row r="23552">
          <cell r="F23552" t="str">
            <v>DOOR LOCK BODY &amp; DOOR LOCK HANDLE</v>
          </cell>
          <cell r="G23552" t="str">
            <v>PCS</v>
          </cell>
          <cell r="H23552">
            <v>1</v>
          </cell>
          <cell r="I23552"/>
          <cell r="J23552" t="str">
            <v>FOR NEW ACCOMODATION AT AL KHOR</v>
          </cell>
          <cell r="K23552" t="str">
            <v>410b/23/15592</v>
          </cell>
          <cell r="L23552" t="str">
            <v>LOYAL TRADING WLL</v>
          </cell>
          <cell r="M23552" t="str">
            <v>29.09.2024</v>
          </cell>
          <cell r="N23552" t="str">
            <v>RECEIVED</v>
          </cell>
          <cell r="O23552" t="str">
            <v>DIR ISS</v>
          </cell>
        </row>
        <row r="23553">
          <cell r="F23553" t="str">
            <v>EMULSION PAINT - 20 LTR</v>
          </cell>
          <cell r="G23553" t="str">
            <v>DRUM</v>
          </cell>
          <cell r="H23553">
            <v>3</v>
          </cell>
          <cell r="I23553"/>
          <cell r="J23553" t="str">
            <v>FOR NEW ACCOMODATION AT AL KHOR</v>
          </cell>
          <cell r="K23553" t="str">
            <v>410b/23/15592</v>
          </cell>
          <cell r="L23553" t="str">
            <v>LOYAL TRADING WLL</v>
          </cell>
          <cell r="M23553" t="str">
            <v>29.09.2024</v>
          </cell>
          <cell r="N23553" t="str">
            <v>RECEIVED</v>
          </cell>
          <cell r="O23553" t="str">
            <v>DIR ISS</v>
          </cell>
        </row>
        <row r="23554">
          <cell r="F23554" t="str">
            <v>GARBAGE BIN - 240 LTR</v>
          </cell>
          <cell r="G23554" t="str">
            <v>PCS</v>
          </cell>
          <cell r="H23554">
            <v>3</v>
          </cell>
          <cell r="I23554"/>
          <cell r="J23554" t="str">
            <v>FOR NEW ACCOMODATION AT AL KHOR</v>
          </cell>
          <cell r="K23554" t="str">
            <v>410b/23/15603</v>
          </cell>
          <cell r="L23554" t="str">
            <v>BETTER SAFETY TRADING, CONTRACTING &amp; DECORATION WLL</v>
          </cell>
          <cell r="M23554" t="str">
            <v>01.10.2024</v>
          </cell>
          <cell r="N23554" t="str">
            <v>RECEIVED</v>
          </cell>
          <cell r="O23554" t="str">
            <v>DIR ISS</v>
          </cell>
        </row>
        <row r="23555">
          <cell r="F23555" t="str">
            <v>GARBAGE BIN - 120 LTR</v>
          </cell>
          <cell r="G23555" t="str">
            <v>PCS</v>
          </cell>
          <cell r="H23555">
            <v>1</v>
          </cell>
          <cell r="I23555"/>
          <cell r="J23555" t="str">
            <v>FOR NEW ACCOMODATION AT AL KHOR</v>
          </cell>
          <cell r="K23555" t="str">
            <v>410b/23/15603</v>
          </cell>
          <cell r="L23555" t="str">
            <v>BETTER SAFETY TRADING, CONTRACTING &amp; DECORATION WLL</v>
          </cell>
          <cell r="M23555" t="str">
            <v>01.10.2024</v>
          </cell>
          <cell r="N23555" t="str">
            <v>RECEIVED</v>
          </cell>
          <cell r="O23555" t="str">
            <v>DIR ISS</v>
          </cell>
        </row>
        <row r="23556">
          <cell r="F23556" t="str">
            <v>FLOOD LIGHT - 200W</v>
          </cell>
          <cell r="G23556" t="str">
            <v>PCS</v>
          </cell>
          <cell r="H23556">
            <v>5</v>
          </cell>
          <cell r="I23556"/>
          <cell r="J23556" t="str">
            <v>FOR NEW ACCOMODATION AT AL KHOR</v>
          </cell>
          <cell r="K23556" t="str">
            <v>410b/23/15612</v>
          </cell>
          <cell r="L23556" t="str">
            <v>LOYAL TRADING WLL</v>
          </cell>
          <cell r="M23556" t="str">
            <v>01.10.2024</v>
          </cell>
          <cell r="N23556" t="str">
            <v>RECEIVED</v>
          </cell>
          <cell r="O23556" t="str">
            <v>DIR ISS</v>
          </cell>
        </row>
        <row r="23557">
          <cell r="F23557" t="str">
            <v>AIR FILTER (QY014009)</v>
          </cell>
          <cell r="G23557" t="str">
            <v>PCS</v>
          </cell>
          <cell r="H23557">
            <v>4</v>
          </cell>
          <cell r="I23557" t="str">
            <v>STOCK</v>
          </cell>
          <cell r="J23557" t="str">
            <v>FOR MITSUBISHI CANTER USE</v>
          </cell>
          <cell r="K23557" t="str">
            <v>410b/23/15614</v>
          </cell>
          <cell r="L23557" t="str">
            <v>ALI INTERNATIONAL TRADING EST</v>
          </cell>
          <cell r="M23557" t="str">
            <v>02.10.2024</v>
          </cell>
          <cell r="N23557" t="str">
            <v>RECEIVED</v>
          </cell>
          <cell r="O23557">
            <v>10022746</v>
          </cell>
        </row>
        <row r="23558">
          <cell r="F23558" t="str">
            <v>DIAPHRAGM ACCUMULATOR 2.8L/330BAR/2BAR-40/100C</v>
          </cell>
          <cell r="G23558" t="str">
            <v>PCS</v>
          </cell>
          <cell r="H23558">
            <v>2</v>
          </cell>
          <cell r="I23558">
            <v>5085</v>
          </cell>
          <cell r="J23558" t="str">
            <v>QAIG-AT-119</v>
          </cell>
          <cell r="K23558" t="str">
            <v>410b/23/15600</v>
          </cell>
          <cell r="L23558" t="str">
            <v>LIEBHERR-WERK EHINGEN GMBH</v>
          </cell>
          <cell r="M23558" t="str">
            <v>10.10.2024</v>
          </cell>
          <cell r="N23558" t="str">
            <v>RECEIVED</v>
          </cell>
          <cell r="O23558">
            <v>10055206</v>
          </cell>
        </row>
        <row r="23559">
          <cell r="F23559" t="str">
            <v>FUEL WATER SEP</v>
          </cell>
          <cell r="G23559" t="str">
            <v>PCS</v>
          </cell>
          <cell r="H23559">
            <v>12</v>
          </cell>
          <cell r="I23559" t="str">
            <v>STOCK</v>
          </cell>
          <cell r="J23559" t="str">
            <v xml:space="preserve">FOR VARIOUS SANY CRANES USE </v>
          </cell>
          <cell r="K23559" t="str">
            <v>410b/23/15625</v>
          </cell>
          <cell r="L23559" t="str">
            <v>JAIDAH MOTORS &amp; TRADING COMPANY</v>
          </cell>
          <cell r="M23559" t="str">
            <v>02.10.2024</v>
          </cell>
          <cell r="N23559" t="str">
            <v>RECEIVED</v>
          </cell>
          <cell r="O23559">
            <v>10081454</v>
          </cell>
        </row>
        <row r="23560">
          <cell r="F23560" t="str">
            <v>VALVE SCREW (DRAIN PLUG)</v>
          </cell>
          <cell r="G23560" t="str">
            <v>PCS</v>
          </cell>
          <cell r="H23560">
            <v>6</v>
          </cell>
          <cell r="I23560" t="str">
            <v>STOCK</v>
          </cell>
          <cell r="J23560" t="str">
            <v>FOR SANY CRANES USE</v>
          </cell>
          <cell r="K23560" t="str">
            <v>410b/23/15591</v>
          </cell>
          <cell r="L23560" t="str">
            <v>TADANO ME LIFTING EQUIPMENT TRADING LLC</v>
          </cell>
          <cell r="M23560" t="str">
            <v>03.10.2024</v>
          </cell>
          <cell r="N23560" t="str">
            <v>RECEIVED</v>
          </cell>
          <cell r="O23560">
            <v>10068211</v>
          </cell>
        </row>
        <row r="23561">
          <cell r="F23561" t="str">
            <v>CABLE DRUM LMB SG10/18S-TG10/18P-140M</v>
          </cell>
          <cell r="G23561" t="str">
            <v>PCS</v>
          </cell>
          <cell r="H23561">
            <v>1</v>
          </cell>
          <cell r="I23561">
            <v>9465</v>
          </cell>
          <cell r="J23561" t="str">
            <v>QAIG-CC-149</v>
          </cell>
          <cell r="K23561" t="str">
            <v>410b/23/15591</v>
          </cell>
          <cell r="L23561" t="str">
            <v>TADANO ME LIFTING EQUIPMENT TRADING LLC</v>
          </cell>
          <cell r="M23561" t="str">
            <v>14.10.2024</v>
          </cell>
          <cell r="N23561" t="str">
            <v>RECEIVED</v>
          </cell>
          <cell r="O23561">
            <v>10032304</v>
          </cell>
        </row>
        <row r="23562">
          <cell r="F23562" t="str">
            <v>GASKET</v>
          </cell>
          <cell r="G23562" t="str">
            <v>PCS</v>
          </cell>
          <cell r="H23562">
            <v>2</v>
          </cell>
          <cell r="I23562">
            <v>1899</v>
          </cell>
          <cell r="J23562" t="str">
            <v>QAIG-AT-160</v>
          </cell>
          <cell r="K23562" t="str">
            <v>410b/23/15587</v>
          </cell>
          <cell r="L23562" t="str">
            <v>TADANO ME LIFTING EQUIPMENT TRADING LLC</v>
          </cell>
          <cell r="M23562" t="str">
            <v>03.10.2024</v>
          </cell>
          <cell r="N23562" t="str">
            <v>RECEIVED</v>
          </cell>
          <cell r="O23562">
            <v>10057169</v>
          </cell>
        </row>
        <row r="23563">
          <cell r="F23563" t="str">
            <v>SHAFT SEAL</v>
          </cell>
          <cell r="G23563" t="str">
            <v>PCS</v>
          </cell>
          <cell r="H23563">
            <v>1</v>
          </cell>
          <cell r="I23563">
            <v>1899</v>
          </cell>
          <cell r="J23563" t="str">
            <v>QAIG-AT-160</v>
          </cell>
          <cell r="K23563" t="str">
            <v>410b/23/15587</v>
          </cell>
          <cell r="L23563" t="str">
            <v>TADANO ME LIFTING EQUIPMENT TRADING LLC</v>
          </cell>
          <cell r="M23563" t="str">
            <v>03.10.2024</v>
          </cell>
          <cell r="N23563" t="str">
            <v>RECEIVED</v>
          </cell>
          <cell r="O23563">
            <v>10086328</v>
          </cell>
        </row>
        <row r="23564">
          <cell r="F23564" t="str">
            <v>REPLACEMENT: 28MM DIA X 2MTR EWL 6X36WS WIRE ROPE WITH ALUMINIUM FERRULE ON BOTH ENDS</v>
          </cell>
          <cell r="G23564" t="str">
            <v>PCS</v>
          </cell>
          <cell r="H23564">
            <v>1</v>
          </cell>
          <cell r="I23564">
            <v>9465</v>
          </cell>
          <cell r="J23564" t="str">
            <v>QAIG-CC-149</v>
          </cell>
          <cell r="K23564" t="str">
            <v>410b/23/15585</v>
          </cell>
          <cell r="L23564" t="str">
            <v>TECHNICAL OILFIELD SUPPLIES CENTRE</v>
          </cell>
          <cell r="M23564" t="str">
            <v>01.10.2024</v>
          </cell>
          <cell r="N23564" t="str">
            <v>RECEIVED</v>
          </cell>
          <cell r="O23564" t="str">
            <v>DIR ISS</v>
          </cell>
        </row>
        <row r="23565">
          <cell r="F23565" t="str">
            <v>BATTERY 12V-N120 AMP - MF</v>
          </cell>
          <cell r="G23565" t="str">
            <v>PCS</v>
          </cell>
          <cell r="H23565">
            <v>6</v>
          </cell>
          <cell r="I23565" t="str">
            <v>STOCK</v>
          </cell>
          <cell r="J23565" t="str">
            <v>FOR VARIOUS EQUIPMENTS USE</v>
          </cell>
          <cell r="K23565" t="str">
            <v>410b/23/15609</v>
          </cell>
          <cell r="L23565" t="str">
            <v>IMALCO- IBRAHIM MOHD. AL-KHULAIFI TRAD. CO.</v>
          </cell>
          <cell r="M23565" t="str">
            <v>03.10.2024</v>
          </cell>
          <cell r="N23565" t="str">
            <v>RECEIVED</v>
          </cell>
          <cell r="O23565">
            <v>10023610</v>
          </cell>
        </row>
        <row r="23566">
          <cell r="F23566" t="str">
            <v>BATTERY TERMINAL COVER - BIG</v>
          </cell>
          <cell r="G23566" t="str">
            <v>PACK</v>
          </cell>
          <cell r="H23566">
            <v>20</v>
          </cell>
          <cell r="I23566" t="str">
            <v>STOCK</v>
          </cell>
          <cell r="J23566" t="str">
            <v>FOR VARIOUS EQUIPMENTS USE</v>
          </cell>
          <cell r="K23566" t="str">
            <v>410b/23/15613</v>
          </cell>
          <cell r="L23566" t="str">
            <v>PRIORITY TRADING CO. WLL</v>
          </cell>
          <cell r="M23566" t="str">
            <v>03.10.2024</v>
          </cell>
          <cell r="N23566" t="str">
            <v>RECEIVED</v>
          </cell>
          <cell r="O23566">
            <v>10040699</v>
          </cell>
        </row>
        <row r="23567">
          <cell r="F23567" t="str">
            <v>TYRE REPAIR 29.5-25 WITH MOUNTING &amp; DEMOUNTING</v>
          </cell>
          <cell r="G23567" t="str">
            <v>PCS</v>
          </cell>
          <cell r="H23567">
            <v>1</v>
          </cell>
          <cell r="I23567" t="str">
            <v>STOCK</v>
          </cell>
          <cell r="J23567" t="str">
            <v>FOR GR800EX CRANES USE</v>
          </cell>
          <cell r="K23567" t="str">
            <v>410b/23/15602</v>
          </cell>
          <cell r="L23567" t="str">
            <v xml:space="preserve">DR. TYRE </v>
          </cell>
          <cell r="M23567" t="str">
            <v>08.10.2024</v>
          </cell>
          <cell r="N23567" t="str">
            <v>RECEIVED</v>
          </cell>
          <cell r="O23567">
            <v>10024013</v>
          </cell>
        </row>
        <row r="23568">
          <cell r="F23568" t="str">
            <v>AUTO BODY CLIPS (STAR CLIPS) - BLACK</v>
          </cell>
          <cell r="G23568" t="str">
            <v>PCS</v>
          </cell>
          <cell r="H23568">
            <v>50</v>
          </cell>
          <cell r="I23568" t="str">
            <v xml:space="preserve">W/SHOP </v>
          </cell>
          <cell r="J23568" t="str">
            <v>FOR VARIOUS EQUIPMENTS USE</v>
          </cell>
          <cell r="K23568" t="str">
            <v>410b/23/15588</v>
          </cell>
          <cell r="L23568" t="str">
            <v>IMALCO- IBRAHIM MOHD. AL-KHULAIFI TRAD. CO.</v>
          </cell>
          <cell r="M23568" t="str">
            <v>29.09.2024</v>
          </cell>
          <cell r="N23568" t="str">
            <v>RECEIVED</v>
          </cell>
          <cell r="O23568">
            <v>10041074</v>
          </cell>
        </row>
        <row r="23569">
          <cell r="F23569" t="str">
            <v>AUTO BODY CLIPS (STAR CLIPS) - WHITE</v>
          </cell>
          <cell r="G23569" t="str">
            <v>PCS</v>
          </cell>
          <cell r="H23569">
            <v>50</v>
          </cell>
          <cell r="I23569" t="str">
            <v xml:space="preserve">W/SHOP </v>
          </cell>
          <cell r="J23569" t="str">
            <v>FOR VARIOUS EQUIPMENTS USE</v>
          </cell>
          <cell r="K23569" t="str">
            <v>410b/23/15588</v>
          </cell>
          <cell r="L23569" t="str">
            <v>IMALCO- IBRAHIM MOHD. AL-KHULAIFI TRAD. CO.</v>
          </cell>
          <cell r="M23569" t="str">
            <v>29.09.2024</v>
          </cell>
          <cell r="N23569" t="str">
            <v>RECEIVED</v>
          </cell>
          <cell r="O23569">
            <v>10041074</v>
          </cell>
        </row>
        <row r="23570">
          <cell r="F23570" t="str">
            <v xml:space="preserve">TIE MOUNTS </v>
          </cell>
          <cell r="G23570" t="str">
            <v>PCS</v>
          </cell>
          <cell r="H23570">
            <v>30</v>
          </cell>
          <cell r="I23570" t="str">
            <v>W/SHOP</v>
          </cell>
          <cell r="J23570" t="str">
            <v>FOR VARIOUS EQUIPMENTS USE</v>
          </cell>
          <cell r="K23570" t="str">
            <v>410b/23/15500</v>
          </cell>
          <cell r="L23570" t="str">
            <v>CASH / PERFECT SHINE INTERNATIONAL WLL</v>
          </cell>
          <cell r="M23570" t="str">
            <v>29.09.2024</v>
          </cell>
          <cell r="N23570" t="str">
            <v>RECEIVED</v>
          </cell>
          <cell r="O23570">
            <v>10068806</v>
          </cell>
        </row>
        <row r="23571">
          <cell r="F23571" t="str">
            <v>MS FLAT WASHER - 16MM</v>
          </cell>
          <cell r="G23571" t="str">
            <v>PCS</v>
          </cell>
          <cell r="H23571">
            <v>112</v>
          </cell>
          <cell r="I23571">
            <v>9465</v>
          </cell>
          <cell r="J23571" t="str">
            <v>QAIG-CC-149</v>
          </cell>
          <cell r="K23571" t="str">
            <v>410b/23/15589</v>
          </cell>
          <cell r="L23571" t="str">
            <v>ELLORA GROUP W.L.L.</v>
          </cell>
          <cell r="M23571" t="str">
            <v>29.09.2024</v>
          </cell>
          <cell r="N23571" t="str">
            <v>RECEIVED</v>
          </cell>
          <cell r="O23571">
            <v>10062806</v>
          </cell>
        </row>
        <row r="23572">
          <cell r="F23572" t="str">
            <v>GI LOCK NUT - 16MM</v>
          </cell>
          <cell r="G23572" t="str">
            <v>PCS</v>
          </cell>
          <cell r="H23572">
            <v>56</v>
          </cell>
          <cell r="I23572">
            <v>9465</v>
          </cell>
          <cell r="J23572" t="str">
            <v>QAIG-CC-149</v>
          </cell>
          <cell r="K23572" t="str">
            <v>410b/23/15589</v>
          </cell>
          <cell r="L23572" t="str">
            <v>ELLORA GROUP W.L.L.</v>
          </cell>
          <cell r="M23572" t="str">
            <v>29.09.2024</v>
          </cell>
          <cell r="N23572" t="str">
            <v>RECEIVED</v>
          </cell>
          <cell r="O23572">
            <v>10046181</v>
          </cell>
        </row>
        <row r="23573">
          <cell r="F23573" t="str">
            <v>MS BOLT - 16X50MM - 10.9</v>
          </cell>
          <cell r="G23573" t="str">
            <v>PCS</v>
          </cell>
          <cell r="H23573">
            <v>56</v>
          </cell>
          <cell r="I23573">
            <v>9465</v>
          </cell>
          <cell r="J23573" t="str">
            <v>QAIG-CC-149</v>
          </cell>
          <cell r="K23573" t="str">
            <v>410b/23/15589</v>
          </cell>
          <cell r="L23573" t="str">
            <v>ELLORA GROUP W.L.L.</v>
          </cell>
          <cell r="M23573" t="str">
            <v>29.09.2024</v>
          </cell>
          <cell r="N23573" t="str">
            <v>RECEIVED</v>
          </cell>
          <cell r="O23573">
            <v>10000732</v>
          </cell>
        </row>
        <row r="23574">
          <cell r="F23574" t="str">
            <v>FABRICATION: OUTRIGGER JACK CYLINDER SEAL KIT FRONT</v>
          </cell>
          <cell r="G23574" t="str">
            <v>PACK</v>
          </cell>
          <cell r="H23574">
            <v>2</v>
          </cell>
          <cell r="I23574">
            <v>5085</v>
          </cell>
          <cell r="J23574" t="str">
            <v>QAIG-AT-119</v>
          </cell>
          <cell r="K23574" t="str">
            <v>410b/23/15590</v>
          </cell>
          <cell r="L23574" t="str">
            <v>SEALS CENTER W.L.L</v>
          </cell>
          <cell r="M23574" t="str">
            <v>02.10.2024</v>
          </cell>
          <cell r="N23574" t="str">
            <v>RECEIVED</v>
          </cell>
          <cell r="O23574">
            <v>10064714</v>
          </cell>
        </row>
        <row r="23575">
          <cell r="F23575" t="str">
            <v>IMPACT WRENCH - 1" (KPT-381SL) KAWASAKI</v>
          </cell>
          <cell r="G23575" t="str">
            <v>PCS</v>
          </cell>
          <cell r="H23575">
            <v>1</v>
          </cell>
          <cell r="I23575" t="str">
            <v>W/SHOP</v>
          </cell>
          <cell r="J23575" t="str">
            <v>FOR WORKSHOP USE</v>
          </cell>
          <cell r="K23575" t="str">
            <v>410b/23/15598</v>
          </cell>
          <cell r="L23575" t="str">
            <v>IMALCO- IBRAHIM MOHD. AL-KHULAIFI TRAD. CO.</v>
          </cell>
          <cell r="M23575" t="str">
            <v>01.10.2024</v>
          </cell>
          <cell r="N23575" t="str">
            <v>RECEIVED</v>
          </cell>
          <cell r="O23575" t="str">
            <v>DIR ISS</v>
          </cell>
        </row>
        <row r="23576">
          <cell r="F23576" t="str">
            <v>HEAD LED LIGHT</v>
          </cell>
          <cell r="G23576" t="str">
            <v>PCS</v>
          </cell>
          <cell r="H23576">
            <v>5</v>
          </cell>
          <cell r="I23576"/>
          <cell r="J23576" t="str">
            <v>FOR MECHANICAL STAFF USE</v>
          </cell>
          <cell r="K23576" t="str">
            <v>410b/23/15599</v>
          </cell>
          <cell r="L23576" t="str">
            <v>CASH / SAFARI HYPERMARKET</v>
          </cell>
          <cell r="M23576" t="str">
            <v>29.09.2024</v>
          </cell>
          <cell r="N23576" t="str">
            <v>RECEIVED</v>
          </cell>
          <cell r="O23576" t="str">
            <v>DIR ISS</v>
          </cell>
        </row>
        <row r="23577">
          <cell r="F23577" t="str">
            <v>HEX BOLT - 12X90</v>
          </cell>
          <cell r="G23577" t="str">
            <v>PCS</v>
          </cell>
          <cell r="H23577">
            <v>10</v>
          </cell>
          <cell r="I23577">
            <v>8960</v>
          </cell>
          <cell r="J23577" t="str">
            <v xml:space="preserve">QAIG-TH-049 </v>
          </cell>
          <cell r="K23577" t="str">
            <v>410b/23/15513</v>
          </cell>
          <cell r="L23577" t="str">
            <v>CASH / EDGE ENGINEERUNG TRADING W.L.L</v>
          </cell>
          <cell r="M23577" t="str">
            <v>29.09.2024</v>
          </cell>
          <cell r="N23577" t="str">
            <v>RECEIVED</v>
          </cell>
          <cell r="O23577">
            <v>10000507</v>
          </cell>
        </row>
        <row r="23578">
          <cell r="F23578" t="str">
            <v>GREASE HOSE REEL - 1/4" 18M</v>
          </cell>
          <cell r="G23578" t="str">
            <v>PCS</v>
          </cell>
          <cell r="H23578">
            <v>1</v>
          </cell>
          <cell r="I23578" t="str">
            <v>W/SHOP</v>
          </cell>
          <cell r="J23578" t="str">
            <v>FOR WORKSHOP SERVICE USE</v>
          </cell>
          <cell r="K23578" t="str">
            <v>410b/23/15610</v>
          </cell>
          <cell r="L23578" t="str">
            <v>ALI INTERNATIONAL TRADING EST</v>
          </cell>
          <cell r="M23578" t="str">
            <v>03.10.2024</v>
          </cell>
          <cell r="N23578" t="str">
            <v>RECEIVED</v>
          </cell>
          <cell r="O23578" t="str">
            <v>DIR ISS</v>
          </cell>
        </row>
        <row r="23579">
          <cell r="F23579" t="str">
            <v>HOSE FOR FLUID SAMPLING PUMP -ANAC</v>
          </cell>
          <cell r="G23579" t="str">
            <v>ROLE</v>
          </cell>
          <cell r="H23579">
            <v>30</v>
          </cell>
          <cell r="I23579" t="str">
            <v>STOCK</v>
          </cell>
          <cell r="J23579" t="str">
            <v>FOR VARIOUS EQUIPMENTS OIL SAMPLING USE</v>
          </cell>
          <cell r="K23579" t="str">
            <v>410b/23/15623</v>
          </cell>
          <cell r="L23579" t="str">
            <v>SARENS NV</v>
          </cell>
          <cell r="M23579" t="str">
            <v>24.10.2024</v>
          </cell>
          <cell r="N23579" t="str">
            <v>RECEIVED</v>
          </cell>
          <cell r="O23579">
            <v>10013914</v>
          </cell>
        </row>
        <row r="23580">
          <cell r="F23580" t="str">
            <v>OIL SAMPLE BOTTLE -ANAC</v>
          </cell>
          <cell r="G23580" t="str">
            <v>PCS</v>
          </cell>
          <cell r="H23580">
            <v>500</v>
          </cell>
          <cell r="I23580" t="str">
            <v>STOCK</v>
          </cell>
          <cell r="J23580" t="str">
            <v>FOR VARIOUS EQUIPMENTS OIL SAMPLING USE</v>
          </cell>
          <cell r="K23580" t="str">
            <v>410b/23/15623</v>
          </cell>
          <cell r="L23580" t="str">
            <v>SARENS NV</v>
          </cell>
          <cell r="M23580" t="str">
            <v>24.10.2024</v>
          </cell>
          <cell r="N23580" t="str">
            <v>RECEIVED</v>
          </cell>
          <cell r="O23580">
            <v>4001205</v>
          </cell>
        </row>
        <row r="23581">
          <cell r="F23581" t="str">
            <v xml:space="preserve">WHEEL ALIGMENT </v>
          </cell>
          <cell r="G23581" t="str">
            <v>SRV</v>
          </cell>
          <cell r="H23581">
            <v>1</v>
          </cell>
          <cell r="I23581">
            <v>7481</v>
          </cell>
          <cell r="J23581" t="str">
            <v>QAIG-LV-05</v>
          </cell>
          <cell r="K23581" t="str">
            <v>410b/23/15605</v>
          </cell>
          <cell r="L23581" t="str">
            <v>IMALCO- IBRAHIM MOHD. AL-KHULAIFI TRAD. CO.</v>
          </cell>
          <cell r="M23581" t="str">
            <v>30.09.2024</v>
          </cell>
          <cell r="N23581" t="str">
            <v>RECEIVED</v>
          </cell>
          <cell r="O23581" t="str">
            <v>DIR ISS</v>
          </cell>
        </row>
        <row r="23582">
          <cell r="F23582" t="str">
            <v>CLIP PIN</v>
          </cell>
          <cell r="G23582" t="str">
            <v>PCS</v>
          </cell>
          <cell r="H23582">
            <v>50</v>
          </cell>
          <cell r="I23582">
            <v>9465</v>
          </cell>
          <cell r="J23582" t="str">
            <v>QAIG-CC-149</v>
          </cell>
          <cell r="K23582" t="str">
            <v>410b/23/15608</v>
          </cell>
          <cell r="L23582" t="str">
            <v>TADANO MIDDLE EAST TRADING ONE PERSON COMPANY L.L.C</v>
          </cell>
          <cell r="M23582"/>
          <cell r="N23582" t="str">
            <v>CANCELLED</v>
          </cell>
          <cell r="O23582">
            <v>10014545</v>
          </cell>
        </row>
        <row r="23583">
          <cell r="F23583" t="str">
            <v>FABRICATION : CLIP PIN</v>
          </cell>
          <cell r="G23583" t="str">
            <v>PCS</v>
          </cell>
          <cell r="H23583">
            <v>50</v>
          </cell>
          <cell r="I23583">
            <v>9465</v>
          </cell>
          <cell r="J23583" t="str">
            <v>QAIG-CC-149</v>
          </cell>
          <cell r="K23583" t="str">
            <v>410b/23/15643</v>
          </cell>
          <cell r="L23583" t="str">
            <v>QUALITY ENGINEERING &amp; TRADING W.L.L.</v>
          </cell>
          <cell r="M23583" t="str">
            <v>06.10.2024</v>
          </cell>
          <cell r="N23583" t="str">
            <v>RECEIVED</v>
          </cell>
          <cell r="O23583">
            <v>10014545</v>
          </cell>
        </row>
        <row r="23584">
          <cell r="F23584" t="str">
            <v>REVERSE HORN - 12V</v>
          </cell>
          <cell r="G23584" t="str">
            <v>PCS</v>
          </cell>
          <cell r="H23584">
            <v>4</v>
          </cell>
          <cell r="I23584"/>
          <cell r="J23584" t="str">
            <v>FOR VARIOUS LIGHT VEHICLE USE</v>
          </cell>
          <cell r="K23584" t="str">
            <v>410b/23/15606</v>
          </cell>
          <cell r="L23584" t="str">
            <v>ROYAL SPARE PARTS CO. WLL</v>
          </cell>
          <cell r="M23584" t="str">
            <v>30.09.2024</v>
          </cell>
          <cell r="N23584" t="str">
            <v>RECEIVED</v>
          </cell>
          <cell r="O23584">
            <v>10022974</v>
          </cell>
        </row>
        <row r="23585">
          <cell r="F23585" t="str">
            <v>FABRICATION: ALUMINIUM COVER</v>
          </cell>
          <cell r="G23585" t="str">
            <v>PCS</v>
          </cell>
          <cell r="H23585">
            <v>1</v>
          </cell>
          <cell r="I23585" t="str">
            <v>0149</v>
          </cell>
          <cell r="J23585" t="str">
            <v>QAIG-AT-162</v>
          </cell>
          <cell r="K23585" t="str">
            <v>410b/23/15611</v>
          </cell>
          <cell r="L23585" t="str">
            <v>A1 ENGINEERING &amp; SERVICES W.L.L</v>
          </cell>
          <cell r="M23585" t="str">
            <v>01.10.2024</v>
          </cell>
          <cell r="N23585" t="str">
            <v>RECEIVED</v>
          </cell>
          <cell r="O23585" t="str">
            <v>DIR ISS</v>
          </cell>
        </row>
        <row r="23586">
          <cell r="F23586" t="str">
            <v>FABRICATION: STEERING CYLINDER PISTON ROD - 25MMX310MM</v>
          </cell>
          <cell r="G23586" t="str">
            <v>PCS</v>
          </cell>
          <cell r="H23586">
            <v>1</v>
          </cell>
          <cell r="I23586">
            <v>5085</v>
          </cell>
          <cell r="J23586" t="str">
            <v>QAIG-AT-119</v>
          </cell>
          <cell r="K23586" t="str">
            <v>410b/23/15615</v>
          </cell>
          <cell r="L23586" t="str">
            <v>QUALITY IND.HYDRAULIC SERVICES</v>
          </cell>
          <cell r="M23586" t="str">
            <v>01.10.2024</v>
          </cell>
          <cell r="N23586" t="str">
            <v>RECEIVED</v>
          </cell>
          <cell r="O23586">
            <v>10064719</v>
          </cell>
        </row>
        <row r="23587">
          <cell r="F23587" t="str">
            <v>FACE</v>
          </cell>
          <cell r="G23587" t="str">
            <v>PCS</v>
          </cell>
          <cell r="H23587">
            <v>1</v>
          </cell>
          <cell r="I23587">
            <v>9465</v>
          </cell>
          <cell r="J23587" t="str">
            <v>QAIG-CC-149</v>
          </cell>
          <cell r="K23587" t="str">
            <v>410b/23/15616</v>
          </cell>
          <cell r="L23587" t="str">
            <v>TADANO ME LIFTING EQUIPMENT TRADING LLC</v>
          </cell>
          <cell r="M23587" t="str">
            <v>24.10.2024</v>
          </cell>
          <cell r="N23587" t="str">
            <v>RECEIVED</v>
          </cell>
          <cell r="O23587">
            <v>10086365</v>
          </cell>
        </row>
        <row r="23588">
          <cell r="F23588" t="str">
            <v>CABLE LAID WIRE ROPE SLING AS ENDLESS GROMMET SLING, DIA 30MM,W.L.L 15.3 TE, EWL 6MTR</v>
          </cell>
          <cell r="G23588" t="str">
            <v>PCS</v>
          </cell>
          <cell r="H23588">
            <v>4</v>
          </cell>
          <cell r="I23588">
            <v>2934</v>
          </cell>
          <cell r="J23588" t="str">
            <v>QAIG-AT-107, AS BUDDY TACKLES FOR CRANE</v>
          </cell>
          <cell r="K23588" t="str">
            <v>410b/23/15619</v>
          </cell>
          <cell r="L23588" t="str">
            <v>TECHNICAL OILFIELD SUPPLIES CENTRE</v>
          </cell>
          <cell r="M23588" t="str">
            <v>17.10.2024</v>
          </cell>
          <cell r="N23588" t="str">
            <v>RECEIVED</v>
          </cell>
          <cell r="O23588" t="str">
            <v>GR-015F</v>
          </cell>
        </row>
        <row r="23589">
          <cell r="F23589" t="str">
            <v>CHAIR</v>
          </cell>
          <cell r="G23589" t="str">
            <v>PCS</v>
          </cell>
          <cell r="H23589">
            <v>10</v>
          </cell>
          <cell r="I23589"/>
          <cell r="J23589" t="str">
            <v>FOR SITE OFFICE AND NEW ACCOMODATION AT AL KHOR</v>
          </cell>
          <cell r="K23589" t="str">
            <v>410b/23/15618</v>
          </cell>
          <cell r="L23589" t="str">
            <v xml:space="preserve">CASH / IKEA </v>
          </cell>
          <cell r="M23589" t="str">
            <v>01.10.2024</v>
          </cell>
          <cell r="N23589" t="str">
            <v>RECEIVED</v>
          </cell>
          <cell r="O23589" t="str">
            <v>DIR ISS</v>
          </cell>
        </row>
        <row r="23590">
          <cell r="F23590" t="str">
            <v xml:space="preserve">10MM REEVING ROPE - 320 MTR </v>
          </cell>
          <cell r="G23590" t="str">
            <v>REEL</v>
          </cell>
          <cell r="H23590">
            <v>1</v>
          </cell>
          <cell r="I23590">
            <v>9465</v>
          </cell>
          <cell r="J23590" t="str">
            <v>QAIG-CC-149</v>
          </cell>
          <cell r="K23590" t="str">
            <v>410b/23/15621</v>
          </cell>
          <cell r="L23590" t="str">
            <v>ABU ADEL ENGINEERING &amp; MECHANICAL SERV. EST. (AAES)</v>
          </cell>
          <cell r="M23590" t="str">
            <v>09.10.2024</v>
          </cell>
          <cell r="N23590" t="str">
            <v>RECEIVED</v>
          </cell>
          <cell r="O23590" t="str">
            <v>REEL0132</v>
          </cell>
        </row>
        <row r="23591">
          <cell r="F23591" t="str">
            <v>VARIOUS STENSIL ON HARD PAPERS</v>
          </cell>
          <cell r="G23591" t="str">
            <v>PCS</v>
          </cell>
          <cell r="H23591">
            <v>18</v>
          </cell>
          <cell r="I23591">
            <v>30308</v>
          </cell>
          <cell r="J23591" t="str">
            <v>QAIG-CC-182</v>
          </cell>
          <cell r="K23591" t="str">
            <v>410b/23/15628</v>
          </cell>
          <cell r="L23591" t="str">
            <v>CASH / PROFESSIONAL MODEL MAKING</v>
          </cell>
          <cell r="M23591" t="str">
            <v>03.10.2024</v>
          </cell>
          <cell r="N23591" t="str">
            <v>RECEIVED</v>
          </cell>
          <cell r="O23591" t="str">
            <v>DIR ISS</v>
          </cell>
        </row>
        <row r="23592">
          <cell r="F23592" t="str">
            <v>MOBILE PHONE</v>
          </cell>
          <cell r="G23592" t="str">
            <v>PCS</v>
          </cell>
          <cell r="H23592">
            <v>1</v>
          </cell>
          <cell r="I23592"/>
          <cell r="J23592" t="str">
            <v>FOR NEW ACCOMODATION AT AL KHOR SECURITY USE</v>
          </cell>
          <cell r="K23592" t="str">
            <v>410b/23/15670</v>
          </cell>
          <cell r="L23592" t="str">
            <v>CASH / SAFARI MOBILE CENTER</v>
          </cell>
          <cell r="M23592" t="str">
            <v>08.10.2024</v>
          </cell>
          <cell r="N23592" t="str">
            <v>RECEIVED</v>
          </cell>
          <cell r="O23592" t="str">
            <v>DIR ISS</v>
          </cell>
        </row>
        <row r="23593">
          <cell r="F23593" t="str">
            <v>ROOF WINDOW</v>
          </cell>
          <cell r="G23593" t="str">
            <v>PCS</v>
          </cell>
          <cell r="H23593">
            <v>1</v>
          </cell>
          <cell r="I23593">
            <v>5584</v>
          </cell>
          <cell r="J23593" t="str">
            <v>QAIG-CC-124</v>
          </cell>
          <cell r="K23593" t="str">
            <v>CANCELLED</v>
          </cell>
          <cell r="L23593"/>
          <cell r="M23593"/>
          <cell r="N23593" t="str">
            <v>CANCELLED</v>
          </cell>
          <cell r="O23593">
            <v>10042707</v>
          </cell>
        </row>
        <row r="23594">
          <cell r="F23594" t="str">
            <v>AIR COMPRESSOR VALVE - 1/2"</v>
          </cell>
          <cell r="G23594" t="str">
            <v>PCS</v>
          </cell>
          <cell r="H23594">
            <v>2</v>
          </cell>
          <cell r="I23594">
            <v>5790</v>
          </cell>
          <cell r="J23594" t="str">
            <v>QAIG-LV-10</v>
          </cell>
          <cell r="K23594" t="str">
            <v>410b/23/15622</v>
          </cell>
          <cell r="L23594" t="str">
            <v>LOYAL TRADING WLL</v>
          </cell>
          <cell r="M23594" t="str">
            <v>01.10.2024</v>
          </cell>
          <cell r="N23594" t="str">
            <v>RECEIVED</v>
          </cell>
          <cell r="O23594" t="str">
            <v>DIR ISS</v>
          </cell>
        </row>
        <row r="23595">
          <cell r="F23595" t="str">
            <v>SECURITY GUARD - 24X7 FROM 01-10-2024</v>
          </cell>
          <cell r="G23595" t="str">
            <v>NUM</v>
          </cell>
          <cell r="H23595">
            <v>2</v>
          </cell>
          <cell r="I23595"/>
          <cell r="J23595" t="str">
            <v>FOR NEW ACCOMODATION AT AL KHOR</v>
          </cell>
          <cell r="K23595" t="str">
            <v>DIR BILLING</v>
          </cell>
          <cell r="L23595" t="str">
            <v>LUSAIL GUARDING SECURITY SERVICES</v>
          </cell>
          <cell r="M23595"/>
          <cell r="N23595" t="str">
            <v>CANCELLED</v>
          </cell>
          <cell r="O23595" t="str">
            <v>DIR ISS</v>
          </cell>
        </row>
        <row r="23596">
          <cell r="F23596" t="str">
            <v>SERVICE CHARGES OF WINCH MOTOR</v>
          </cell>
          <cell r="G23596" t="str">
            <v>PCS</v>
          </cell>
          <cell r="H23596">
            <v>1</v>
          </cell>
          <cell r="I23596">
            <v>6153</v>
          </cell>
          <cell r="J23596" t="str">
            <v>QAIG-CC-169</v>
          </cell>
          <cell r="K23596" t="str">
            <v>410b/23/15629</v>
          </cell>
          <cell r="L23596" t="str">
            <v>GERMAN GULF CO. QATAR L.L.C.</v>
          </cell>
          <cell r="M23596" t="str">
            <v>03.10.2024</v>
          </cell>
          <cell r="N23596" t="str">
            <v>RECEIVED</v>
          </cell>
          <cell r="O23596" t="str">
            <v>DIR ISS</v>
          </cell>
        </row>
        <row r="23597">
          <cell r="F23597" t="str">
            <v>SOLENOID SWITCH</v>
          </cell>
          <cell r="G23597" t="str">
            <v>PCS</v>
          </cell>
          <cell r="H23597">
            <v>1</v>
          </cell>
          <cell r="I23597">
            <v>3264</v>
          </cell>
          <cell r="J23597" t="str">
            <v>QAIG-MT-093</v>
          </cell>
          <cell r="K23597" t="str">
            <v>410b/23/15627</v>
          </cell>
          <cell r="L23597" t="str">
            <v>PRIORITY TRADING CO. WLL</v>
          </cell>
          <cell r="M23597" t="str">
            <v>02.10.2024</v>
          </cell>
          <cell r="N23597" t="str">
            <v>RECEIVED</v>
          </cell>
          <cell r="O23597">
            <v>10080758</v>
          </cell>
        </row>
        <row r="23598">
          <cell r="F23598" t="str">
            <v>WHIPCHECK SAFETY CABLE - 1/8"</v>
          </cell>
          <cell r="G23598" t="str">
            <v>PCS</v>
          </cell>
          <cell r="H23598">
            <v>1</v>
          </cell>
          <cell r="I23598">
            <v>5790</v>
          </cell>
          <cell r="J23598" t="str">
            <v>QAIG-LV-10</v>
          </cell>
          <cell r="K23598" t="str">
            <v>410b/23/15628</v>
          </cell>
          <cell r="L23598" t="str">
            <v>CASH / HYDROMECH TECHNICAL AND OIL FIELD SUPPLIES CO.W.L.L.</v>
          </cell>
          <cell r="M23598" t="str">
            <v>02.10.2024</v>
          </cell>
          <cell r="N23598" t="str">
            <v>RECEIVED</v>
          </cell>
          <cell r="O23598" t="str">
            <v>DIR ISS</v>
          </cell>
        </row>
        <row r="23599">
          <cell r="F23599" t="str">
            <v>LED LIGHT - 24V 50X110MM (TRI COLOR)</v>
          </cell>
          <cell r="G23599" t="str">
            <v>PCS</v>
          </cell>
          <cell r="H23599">
            <v>1</v>
          </cell>
          <cell r="I23599">
            <v>5085</v>
          </cell>
          <cell r="J23599" t="str">
            <v>QAIG-AT-119</v>
          </cell>
          <cell r="K23599" t="str">
            <v>410b/23/15626</v>
          </cell>
          <cell r="L23599" t="str">
            <v>CASH / PERFECT SHINE INTERNATIONAL WLL</v>
          </cell>
          <cell r="M23599" t="str">
            <v>02.10.2024</v>
          </cell>
          <cell r="N23599" t="str">
            <v>RECEIVED</v>
          </cell>
          <cell r="O23599">
            <v>10033603</v>
          </cell>
        </row>
        <row r="23600">
          <cell r="F23600" t="str">
            <v>REFLECTIVE STICKER - WHITE</v>
          </cell>
          <cell r="G23600" t="str">
            <v>ROLE</v>
          </cell>
          <cell r="H23600">
            <v>1</v>
          </cell>
          <cell r="I23600">
            <v>5085</v>
          </cell>
          <cell r="J23600" t="str">
            <v>QAIG-AT-119</v>
          </cell>
          <cell r="K23600" t="str">
            <v>410b/23/15628</v>
          </cell>
          <cell r="L23600" t="str">
            <v>CASH / SEASHORE TRADING W.L.L.</v>
          </cell>
          <cell r="M23600" t="str">
            <v>02.10.2024</v>
          </cell>
          <cell r="N23600" t="str">
            <v>RECEIVED</v>
          </cell>
          <cell r="O23600">
            <v>10050490</v>
          </cell>
        </row>
        <row r="23601">
          <cell r="F23601" t="str">
            <v>REFLECTIVE STICKER RED&amp;WHITE - 2"X25MTR</v>
          </cell>
          <cell r="G23601" t="str">
            <v>ROLE</v>
          </cell>
          <cell r="H23601">
            <v>1</v>
          </cell>
          <cell r="I23601">
            <v>5085</v>
          </cell>
          <cell r="J23601" t="str">
            <v>QAIG-AT-119</v>
          </cell>
          <cell r="K23601" t="str">
            <v>410b/23/15628</v>
          </cell>
          <cell r="L23601" t="str">
            <v>CASH / QUICK TOUCH TRADING TECHINCAL SERVICES CO W.L.L</v>
          </cell>
          <cell r="M23601" t="str">
            <v>03.10.2024</v>
          </cell>
          <cell r="N23601" t="str">
            <v>RECEIVED</v>
          </cell>
          <cell r="O23601">
            <v>10050396</v>
          </cell>
        </row>
        <row r="23602">
          <cell r="F23602" t="str">
            <v>WONDER FRESH URINAL BALLS - 125 GRAM</v>
          </cell>
          <cell r="G23602" t="str">
            <v>PACK</v>
          </cell>
          <cell r="H23602">
            <v>15</v>
          </cell>
          <cell r="I23602"/>
          <cell r="J23602" t="str">
            <v>FOR ALL THREE ACCOMODATION USE</v>
          </cell>
          <cell r="K23602" t="str">
            <v>410b/23/15911</v>
          </cell>
          <cell r="L23602" t="str">
            <v>SEASHORE TRADING CO.</v>
          </cell>
          <cell r="M23602" t="str">
            <v>01.12.2024</v>
          </cell>
          <cell r="N23602" t="str">
            <v>RECEIVED</v>
          </cell>
          <cell r="O23602" t="str">
            <v>DIR ISS</v>
          </cell>
        </row>
        <row r="23603">
          <cell r="F23603" t="str">
            <v>PINE DISNFECTANT - 5LTR</v>
          </cell>
          <cell r="G23603" t="str">
            <v>CAN</v>
          </cell>
          <cell r="H23603">
            <v>12</v>
          </cell>
          <cell r="I23603"/>
          <cell r="J23603" t="str">
            <v>FOR ALL THREE ACCOMODATION USE</v>
          </cell>
          <cell r="K23603" t="str">
            <v>410b/23/15911</v>
          </cell>
          <cell r="L23603" t="str">
            <v>SEASHORE TRADING CO.</v>
          </cell>
          <cell r="M23603" t="str">
            <v>16.11.2024</v>
          </cell>
          <cell r="N23603" t="str">
            <v>RECEIVED</v>
          </cell>
          <cell r="O23603" t="str">
            <v>DIR ISS</v>
          </cell>
        </row>
        <row r="23604">
          <cell r="F23604" t="str">
            <v>APEX DISNFECTANT LEMON - 5LTR</v>
          </cell>
          <cell r="G23604" t="str">
            <v>CAN</v>
          </cell>
          <cell r="H23604">
            <v>10</v>
          </cell>
          <cell r="I23604"/>
          <cell r="J23604" t="str">
            <v>FOR ALL THREE ACCOMODATION USE</v>
          </cell>
          <cell r="K23604" t="str">
            <v>410b/23/15911</v>
          </cell>
          <cell r="L23604" t="str">
            <v>SEASHORE TRADING CO.</v>
          </cell>
          <cell r="M23604" t="str">
            <v>17.11.2024</v>
          </cell>
          <cell r="N23604" t="str">
            <v>RECEIVED</v>
          </cell>
          <cell r="O23604" t="str">
            <v>DIR ISS</v>
          </cell>
        </row>
        <row r="23605">
          <cell r="F23605" t="str">
            <v>APEX DISNFECTANT LEMON - 5LTR</v>
          </cell>
          <cell r="G23605" t="str">
            <v>CAN</v>
          </cell>
          <cell r="H23605">
            <v>18</v>
          </cell>
          <cell r="I23605"/>
          <cell r="J23605" t="str">
            <v>FOR ALL THREE ACCOMODATION USE</v>
          </cell>
          <cell r="K23605" t="str">
            <v>410b/23/15911</v>
          </cell>
          <cell r="L23605" t="str">
            <v>SEASHORE TRADING CO.</v>
          </cell>
          <cell r="M23605" t="str">
            <v>07.01.2025</v>
          </cell>
          <cell r="N23605" t="str">
            <v>RECEIVED</v>
          </cell>
          <cell r="O23605" t="str">
            <v>DIR ISS</v>
          </cell>
        </row>
        <row r="23606">
          <cell r="F23606" t="str">
            <v>PINE DISNFECTANT - 5LTR</v>
          </cell>
          <cell r="G23606" t="str">
            <v>CAN</v>
          </cell>
          <cell r="H23606">
            <v>12</v>
          </cell>
          <cell r="I23606"/>
          <cell r="J23606" t="str">
            <v>FOR ALL THREE ACCOMODATION USE</v>
          </cell>
          <cell r="K23606" t="str">
            <v>410b/23/15635</v>
          </cell>
          <cell r="L23606" t="str">
            <v>BETTER SAFETY TRADING, CONTRACTING &amp; DECORATION WLL</v>
          </cell>
          <cell r="M23606" t="str">
            <v>17.10.2024</v>
          </cell>
          <cell r="N23606" t="str">
            <v>RECEIVED</v>
          </cell>
          <cell r="O23606" t="str">
            <v>DIR ISS</v>
          </cell>
        </row>
        <row r="23607">
          <cell r="F23607" t="str">
            <v>RUBBER GLOVES STEGO GREEN LARGE</v>
          </cell>
          <cell r="G23607" t="str">
            <v>PCS</v>
          </cell>
          <cell r="H23607">
            <v>12</v>
          </cell>
          <cell r="I23607"/>
          <cell r="J23607" t="str">
            <v>FOR ALL THREE ACCOMODATION USE</v>
          </cell>
          <cell r="K23607" t="str">
            <v>410b/23/15635</v>
          </cell>
          <cell r="L23607" t="str">
            <v>BETTER SAFETY TRADING, CONTRACTING &amp; DECORATION WLL</v>
          </cell>
          <cell r="M23607" t="str">
            <v>17.10.2024</v>
          </cell>
          <cell r="N23607" t="str">
            <v>RECEIVED</v>
          </cell>
          <cell r="O23607" t="str">
            <v>DIR ISS</v>
          </cell>
        </row>
        <row r="23608">
          <cell r="F23608" t="str">
            <v>CI MANHOLE COVER - 60X60CM (HEAVY DUTY) - 50KG</v>
          </cell>
          <cell r="G23608" t="str">
            <v>PCS</v>
          </cell>
          <cell r="H23608">
            <v>2</v>
          </cell>
          <cell r="I23608"/>
          <cell r="J23608" t="str">
            <v>FOR NEW ACCOMODATION AT AL KHOR</v>
          </cell>
          <cell r="K23608" t="str">
            <v>410b/23/15636</v>
          </cell>
          <cell r="L23608" t="str">
            <v>LOYAL TRADING WLL</v>
          </cell>
          <cell r="M23608" t="str">
            <v>05.10.2024</v>
          </cell>
          <cell r="N23608" t="str">
            <v>RECEIVED</v>
          </cell>
          <cell r="O23608" t="str">
            <v>DIR ISS</v>
          </cell>
        </row>
        <row r="23609">
          <cell r="F23609" t="str">
            <v>KITCHEN CABINET HINGES</v>
          </cell>
          <cell r="G23609" t="str">
            <v>PCS</v>
          </cell>
          <cell r="H23609">
            <v>50</v>
          </cell>
          <cell r="I23609"/>
          <cell r="J23609" t="str">
            <v>FOR NEW ACCOMODATION AT AL KHOR</v>
          </cell>
          <cell r="K23609" t="str">
            <v>410b/23/15637</v>
          </cell>
          <cell r="L23609" t="str">
            <v>BETTER SAFETY TRADING, CONTRACTING &amp; DECORATION WLL</v>
          </cell>
          <cell r="M23609" t="str">
            <v>16.10.2024</v>
          </cell>
          <cell r="N23609" t="str">
            <v>RECEIVED</v>
          </cell>
          <cell r="O23609" t="str">
            <v>DIR ISS</v>
          </cell>
        </row>
        <row r="23610">
          <cell r="F23610" t="str">
            <v>PLYWOOD 4"X8"X4MM</v>
          </cell>
          <cell r="G23610" t="str">
            <v>PCS</v>
          </cell>
          <cell r="H23610">
            <v>6</v>
          </cell>
          <cell r="I23610"/>
          <cell r="J23610" t="str">
            <v>FOR NEW ACCOMODATION AT AL KHOR</v>
          </cell>
          <cell r="K23610" t="str">
            <v>410b/23/15637</v>
          </cell>
          <cell r="L23610" t="str">
            <v>BETTER SAFETY TRADING, CONTRACTING &amp; DECORATION WLL</v>
          </cell>
          <cell r="M23610" t="str">
            <v>16.10.2024</v>
          </cell>
          <cell r="N23610" t="str">
            <v>RECEIVED</v>
          </cell>
          <cell r="O23610" t="str">
            <v>DIR ISS</v>
          </cell>
        </row>
        <row r="23611">
          <cell r="F23611" t="str">
            <v>WOOD NAIL - 1"</v>
          </cell>
          <cell r="G23611" t="str">
            <v>PACK</v>
          </cell>
          <cell r="H23611">
            <v>5</v>
          </cell>
          <cell r="I23611"/>
          <cell r="J23611" t="str">
            <v>FOR NEW ACCOMODATION AT AL KHOR</v>
          </cell>
          <cell r="K23611" t="str">
            <v>410b/23/15637</v>
          </cell>
          <cell r="L23611" t="str">
            <v>BETTER SAFETY TRADING, CONTRACTING &amp; DECORATION WLL</v>
          </cell>
          <cell r="M23611" t="str">
            <v>16.10.2024</v>
          </cell>
          <cell r="N23611" t="str">
            <v>RECEIVED</v>
          </cell>
          <cell r="O23611" t="str">
            <v>DIR ISS</v>
          </cell>
        </row>
        <row r="23612">
          <cell r="F23612" t="str">
            <v>WOODEN SCREW - 2"</v>
          </cell>
          <cell r="G23612" t="str">
            <v>PACK</v>
          </cell>
          <cell r="H23612">
            <v>1</v>
          </cell>
          <cell r="I23612"/>
          <cell r="J23612" t="str">
            <v>FOR NEW ACCOMODATION AT AL KHOR</v>
          </cell>
          <cell r="K23612" t="str">
            <v>410b/23/15637</v>
          </cell>
          <cell r="L23612" t="str">
            <v>BETTER SAFETY TRADING, CONTRACTING &amp; DECORATION WLL</v>
          </cell>
          <cell r="M23612" t="str">
            <v>16.10.2024</v>
          </cell>
          <cell r="N23612" t="str">
            <v>RECEIVED</v>
          </cell>
          <cell r="O23612" t="str">
            <v>DIR ISS</v>
          </cell>
        </row>
        <row r="23613">
          <cell r="F23613" t="str">
            <v>WOOD NAIL - 1 1/2"</v>
          </cell>
          <cell r="G23613" t="str">
            <v>PACK</v>
          </cell>
          <cell r="H23613">
            <v>5</v>
          </cell>
          <cell r="I23613"/>
          <cell r="J23613" t="str">
            <v>FOR NEW ACCOMODATION AT AL KHOR</v>
          </cell>
          <cell r="K23613" t="str">
            <v>410b/23/15637</v>
          </cell>
          <cell r="L23613" t="str">
            <v>BETTER SAFETY TRADING, CONTRACTING &amp; DECORATION WLL</v>
          </cell>
          <cell r="M23613" t="str">
            <v>16.10.2024</v>
          </cell>
          <cell r="N23613" t="str">
            <v>RECEIVED</v>
          </cell>
          <cell r="O23613" t="str">
            <v>DIR ISS</v>
          </cell>
        </row>
        <row r="23614">
          <cell r="F23614" t="str">
            <v>WHITE SUNMICA LAMINATED PLYWOOD - 18MM</v>
          </cell>
          <cell r="G23614" t="str">
            <v>PCS</v>
          </cell>
          <cell r="H23614">
            <v>11</v>
          </cell>
          <cell r="I23614"/>
          <cell r="J23614" t="str">
            <v>FOR NEW ACCOMODATION AT AL KHOR</v>
          </cell>
          <cell r="K23614" t="str">
            <v>410b/23/15724</v>
          </cell>
          <cell r="L23614" t="str">
            <v>BETTER SAFETY TRADING, CONTRACTING &amp; DECORATION WLL</v>
          </cell>
          <cell r="M23614" t="str">
            <v>23.10.2024</v>
          </cell>
          <cell r="N23614" t="str">
            <v>RECEIVED</v>
          </cell>
          <cell r="O23614" t="str">
            <v>DIR ISS</v>
          </cell>
        </row>
        <row r="23615">
          <cell r="F23615" t="str">
            <v>ROCOL TUFGEAR UNIVERSAL - 5KG</v>
          </cell>
          <cell r="G23615" t="str">
            <v>PAIL</v>
          </cell>
          <cell r="H23615">
            <v>2</v>
          </cell>
          <cell r="I23615"/>
          <cell r="J23615" t="str">
            <v>FOR VARIOUS EQUIPMENTS USE</v>
          </cell>
          <cell r="K23615" t="str">
            <v>410b/23/15633</v>
          </cell>
          <cell r="L23615" t="str">
            <v>BEHZAD TRADING ENTERPRISES</v>
          </cell>
          <cell r="M23615" t="str">
            <v>17.02.2025</v>
          </cell>
          <cell r="N23615" t="str">
            <v>RECEIVED</v>
          </cell>
          <cell r="O23615">
            <v>10047886</v>
          </cell>
        </row>
        <row r="23616">
          <cell r="F23616" t="str">
            <v>ROCOL TUFGEAR UNIVERSAL - 5KG</v>
          </cell>
          <cell r="G23616" t="str">
            <v>PAIL</v>
          </cell>
          <cell r="H23616">
            <v>1</v>
          </cell>
          <cell r="I23616"/>
          <cell r="J23616" t="str">
            <v>FOR VARIOUS EQUIPMENTS USE</v>
          </cell>
          <cell r="K23616" t="str">
            <v>410b/23/15633</v>
          </cell>
          <cell r="L23616" t="str">
            <v>BEHZAD TRADING ENTERPRISES</v>
          </cell>
          <cell r="M23616" t="str">
            <v>05.10.2024</v>
          </cell>
          <cell r="N23616" t="str">
            <v>RECEIVED</v>
          </cell>
          <cell r="O23616">
            <v>10047886</v>
          </cell>
        </row>
        <row r="23617">
          <cell r="F23617" t="str">
            <v>SPRAY PAINT ROYAL BLUE</v>
          </cell>
          <cell r="G23617" t="str">
            <v>PCS</v>
          </cell>
          <cell r="H23617">
            <v>12</v>
          </cell>
          <cell r="I23617">
            <v>30308</v>
          </cell>
          <cell r="J23617" t="str">
            <v>QAIG-CC-182</v>
          </cell>
          <cell r="K23617" t="str">
            <v>410b/23/15628</v>
          </cell>
          <cell r="L23617" t="str">
            <v>CASH / ZAIN INTERNATIONAL TRADING</v>
          </cell>
          <cell r="M23617" t="str">
            <v>03.10.2024</v>
          </cell>
          <cell r="N23617" t="str">
            <v>RECEIVED</v>
          </cell>
          <cell r="O23617">
            <v>10023981</v>
          </cell>
        </row>
        <row r="23618">
          <cell r="F23618" t="str">
            <v>REVERSE HORN - 24V</v>
          </cell>
          <cell r="G23618" t="str">
            <v>PCS</v>
          </cell>
          <cell r="H23618">
            <v>5</v>
          </cell>
          <cell r="I23618" t="str">
            <v>STOCK</v>
          </cell>
          <cell r="J23618" t="str">
            <v>FOR VARIOUS EQUIPMENTS USE</v>
          </cell>
          <cell r="K23618" t="str">
            <v>410b/23/15632</v>
          </cell>
          <cell r="L23618" t="str">
            <v>ALI INTERNATIONAL TRADING EST</v>
          </cell>
          <cell r="M23618" t="str">
            <v>03.10.2024</v>
          </cell>
          <cell r="N23618" t="str">
            <v>RECEIVED</v>
          </cell>
          <cell r="O23618">
            <v>10022975</v>
          </cell>
        </row>
        <row r="23619">
          <cell r="F23619" t="str">
            <v>SOFT BRUSH OMAN</v>
          </cell>
          <cell r="G23619" t="str">
            <v>PCS</v>
          </cell>
          <cell r="H23619">
            <v>24</v>
          </cell>
          <cell r="I23619"/>
          <cell r="J23619" t="str">
            <v>FOR ALL THREE ACCOMODATION USE</v>
          </cell>
          <cell r="K23619" t="str">
            <v>410b/23/15638</v>
          </cell>
          <cell r="L23619" t="str">
            <v>LOYAL TRADING WLL</v>
          </cell>
          <cell r="M23619" t="str">
            <v>06.10.2024</v>
          </cell>
          <cell r="N23619" t="str">
            <v>RECEIVED</v>
          </cell>
          <cell r="O23619" t="str">
            <v>DIR ISS</v>
          </cell>
        </row>
        <row r="23620">
          <cell r="F23620" t="str">
            <v>GARBAGE BAG - 120X140 (1X4PKT)</v>
          </cell>
          <cell r="G23620" t="str">
            <v>PACK</v>
          </cell>
          <cell r="H23620">
            <v>15</v>
          </cell>
          <cell r="I23620"/>
          <cell r="J23620" t="str">
            <v>FOR ALL THREE ACCOMODATION USE</v>
          </cell>
          <cell r="K23620" t="str">
            <v>410b/23/15638</v>
          </cell>
          <cell r="L23620" t="str">
            <v>LOYAL TRADING WLL</v>
          </cell>
          <cell r="M23620" t="str">
            <v>06.10.2024</v>
          </cell>
          <cell r="N23620" t="str">
            <v>RECEIVED</v>
          </cell>
          <cell r="O23620" t="str">
            <v>DIR ISS</v>
          </cell>
        </row>
        <row r="23621">
          <cell r="F23621" t="str">
            <v>DISH WASH - 5 LTR</v>
          </cell>
          <cell r="G23621" t="str">
            <v>PAIL</v>
          </cell>
          <cell r="H23621">
            <v>4</v>
          </cell>
          <cell r="I23621"/>
          <cell r="J23621" t="str">
            <v>FOR ALL THREE ACCOMODATION USE</v>
          </cell>
          <cell r="K23621" t="str">
            <v>410b/23/15638</v>
          </cell>
          <cell r="L23621" t="str">
            <v>LOYAL TRADING WLL</v>
          </cell>
          <cell r="M23621" t="str">
            <v>06.10.2024</v>
          </cell>
          <cell r="N23621" t="str">
            <v>RECEIVED</v>
          </cell>
          <cell r="O23621" t="str">
            <v>DIR ISS</v>
          </cell>
        </row>
        <row r="23622">
          <cell r="F23622" t="str">
            <v>GARBAGE BAG - 90X110</v>
          </cell>
          <cell r="G23622" t="str">
            <v>PACK</v>
          </cell>
          <cell r="H23622">
            <v>12</v>
          </cell>
          <cell r="I23622"/>
          <cell r="J23622" t="str">
            <v>FOR ALL THREE ACCOMODATION USE</v>
          </cell>
          <cell r="K23622" t="str">
            <v>410b/23/15638</v>
          </cell>
          <cell r="L23622" t="str">
            <v>LOYAL TRADING WLL</v>
          </cell>
          <cell r="M23622" t="str">
            <v>06.10.2024</v>
          </cell>
          <cell r="N23622" t="str">
            <v>RECEIVED</v>
          </cell>
          <cell r="O23622" t="str">
            <v>DIR ISS</v>
          </cell>
        </row>
        <row r="23623">
          <cell r="F23623" t="str">
            <v>TYRE: 445/95R25 (1600R25)</v>
          </cell>
          <cell r="G23623" t="str">
            <v>PCS</v>
          </cell>
          <cell r="H23623">
            <v>6</v>
          </cell>
          <cell r="I23623" t="str">
            <v>STOCK</v>
          </cell>
          <cell r="J23623" t="str">
            <v>FOR VARIOUS EQUIPMENTS USE</v>
          </cell>
          <cell r="K23623" t="str">
            <v>410b/23/15647</v>
          </cell>
          <cell r="L23623" t="str">
            <v>ALMUFTAH TRAD. &amp; CONT. CO. WLL</v>
          </cell>
          <cell r="M23623" t="str">
            <v>09.10.2024</v>
          </cell>
          <cell r="N23623" t="str">
            <v>RECEIVED</v>
          </cell>
          <cell r="O23623">
            <v>10022941</v>
          </cell>
        </row>
        <row r="23624">
          <cell r="F23624" t="str">
            <v>TYRE : - 215/75R17.5</v>
          </cell>
          <cell r="G23624" t="str">
            <v>PCS</v>
          </cell>
          <cell r="H23624">
            <v>10</v>
          </cell>
          <cell r="I23624" t="str">
            <v>STOCK</v>
          </cell>
          <cell r="J23624" t="str">
            <v xml:space="preserve">FOR MULTI-AXLE USE </v>
          </cell>
          <cell r="K23624" t="str">
            <v>410b/23/15673</v>
          </cell>
          <cell r="L23624" t="str">
            <v>UNITED COOPERATION GEN. TRADING</v>
          </cell>
          <cell r="M23624" t="str">
            <v>13.11.2024</v>
          </cell>
          <cell r="N23624" t="str">
            <v>RECEIVED</v>
          </cell>
          <cell r="O23624">
            <v>10014620</v>
          </cell>
        </row>
        <row r="23625">
          <cell r="F23625" t="str">
            <v>AUTO TRANSMISSION OIL - FLUIDMATIC IIIG</v>
          </cell>
          <cell r="G23625" t="str">
            <v>LTR</v>
          </cell>
          <cell r="H23625">
            <v>1040</v>
          </cell>
          <cell r="I23625" t="str">
            <v>STOCK</v>
          </cell>
          <cell r="J23625" t="str">
            <v xml:space="preserve">FOR VARIOUS EQUIPMENTS USE </v>
          </cell>
          <cell r="K23625" t="str">
            <v>410b/23/15652</v>
          </cell>
          <cell r="L23625" t="str">
            <v>TOTALENERGIESMARKETING QATAR WLL</v>
          </cell>
          <cell r="M23625" t="str">
            <v>16.10.2024</v>
          </cell>
          <cell r="N23625" t="str">
            <v>RECEIVED</v>
          </cell>
          <cell r="O23625">
            <v>10004355</v>
          </cell>
        </row>
        <row r="23626">
          <cell r="F23626" t="str">
            <v>SPRAY PAINT - BLUE</v>
          </cell>
          <cell r="G23626" t="str">
            <v>PCS</v>
          </cell>
          <cell r="H23626">
            <v>36</v>
          </cell>
          <cell r="I23626" t="str">
            <v>STOCK</v>
          </cell>
          <cell r="J23626" t="str">
            <v xml:space="preserve">FOR VARIOUS EQUIPMENTS USE </v>
          </cell>
          <cell r="K23626" t="str">
            <v>410b/23/15642</v>
          </cell>
          <cell r="L23626" t="str">
            <v>LOYAL TRADING WLL</v>
          </cell>
          <cell r="M23626" t="str">
            <v>09.10.2024</v>
          </cell>
          <cell r="N23626" t="str">
            <v>RECEIVED</v>
          </cell>
          <cell r="O23626">
            <v>10023981</v>
          </cell>
        </row>
        <row r="23627">
          <cell r="F23627" t="str">
            <v>FIRE EXTINGUISHER 5KG CO2</v>
          </cell>
          <cell r="G23627" t="str">
            <v>PCS</v>
          </cell>
          <cell r="H23627">
            <v>2</v>
          </cell>
          <cell r="I23627"/>
          <cell r="J23627" t="str">
            <v>FOR NEW ACCOMODATION AT AL KHOR</v>
          </cell>
          <cell r="K23627" t="str">
            <v>410b/23/15650</v>
          </cell>
          <cell r="L23627" t="str">
            <v>BEHZAD TRADING ENTERPRISES</v>
          </cell>
          <cell r="M23627" t="str">
            <v>12.10.2024</v>
          </cell>
          <cell r="N23627" t="str">
            <v>RECEIVED</v>
          </cell>
          <cell r="O23627" t="str">
            <v>DIR ISS</v>
          </cell>
        </row>
        <row r="23628">
          <cell r="F23628" t="str">
            <v>FIRE BLANKET - 1.8X1.8MTR</v>
          </cell>
          <cell r="G23628" t="str">
            <v>PCS</v>
          </cell>
          <cell r="H23628">
            <v>1</v>
          </cell>
          <cell r="I23628"/>
          <cell r="J23628" t="str">
            <v>FOR NEW ACCOMODATION AT AL KHOR</v>
          </cell>
          <cell r="K23628" t="str">
            <v>410b/23/15650</v>
          </cell>
          <cell r="L23628" t="str">
            <v>BEHZAD TRADING ENTERPRISES</v>
          </cell>
          <cell r="M23628" t="str">
            <v>12.10.2024</v>
          </cell>
          <cell r="N23628" t="str">
            <v>RECEIVED</v>
          </cell>
          <cell r="O23628" t="str">
            <v>DIR ISS</v>
          </cell>
        </row>
        <row r="23629">
          <cell r="F23629" t="str">
            <v>SMOKE DETECTOR WITH BATTERY</v>
          </cell>
          <cell r="G23629" t="str">
            <v>PCS</v>
          </cell>
          <cell r="H23629">
            <v>15</v>
          </cell>
          <cell r="I23629"/>
          <cell r="J23629" t="str">
            <v>FOR NEW ACCOMODATION AT AL KHOR</v>
          </cell>
          <cell r="K23629" t="str">
            <v>410b/23/15650</v>
          </cell>
          <cell r="L23629" t="str">
            <v>BEHZAD TRADING ENTERPRISES</v>
          </cell>
          <cell r="M23629" t="str">
            <v>12.10.2024</v>
          </cell>
          <cell r="N23629" t="str">
            <v>RECEIVED</v>
          </cell>
          <cell r="O23629" t="str">
            <v>DIR ISS</v>
          </cell>
        </row>
        <row r="23630">
          <cell r="F23630" t="str">
            <v>FIRE EXTINGUISHER 6KG ABC</v>
          </cell>
          <cell r="G23630" t="str">
            <v>PCS</v>
          </cell>
          <cell r="H23630">
            <v>5</v>
          </cell>
          <cell r="I23630"/>
          <cell r="J23630" t="str">
            <v>FOR NEW ACCOMODATION AT AL KHOR</v>
          </cell>
          <cell r="K23630" t="str">
            <v>410b/23/15650</v>
          </cell>
          <cell r="L23630" t="str">
            <v>BEHZAD TRADING ENTERPRISES</v>
          </cell>
          <cell r="M23630" t="str">
            <v>12.10.2024</v>
          </cell>
          <cell r="N23630" t="str">
            <v>RECEIVED</v>
          </cell>
          <cell r="O23630" t="str">
            <v>DIR ISS</v>
          </cell>
        </row>
        <row r="23631">
          <cell r="F23631" t="str">
            <v>EMERGENCY EXIT LIGHT</v>
          </cell>
          <cell r="G23631" t="str">
            <v>PCS</v>
          </cell>
          <cell r="H23631">
            <v>1</v>
          </cell>
          <cell r="I23631"/>
          <cell r="J23631" t="str">
            <v>FOR NEW ACCOMODATION AT AL KHOR</v>
          </cell>
          <cell r="K23631" t="str">
            <v>410b/23/15650</v>
          </cell>
          <cell r="L23631" t="str">
            <v>BEHZAD TRADING ENTERPRISES</v>
          </cell>
          <cell r="M23631" t="str">
            <v>12.10.2024</v>
          </cell>
          <cell r="N23631" t="str">
            <v>RECEIVED</v>
          </cell>
          <cell r="O23631" t="str">
            <v>DIR ISS</v>
          </cell>
        </row>
        <row r="23632">
          <cell r="F23632" t="str">
            <v>FIRST AID BOX 50 PERSON</v>
          </cell>
          <cell r="G23632" t="str">
            <v>PCS</v>
          </cell>
          <cell r="H23632">
            <v>1</v>
          </cell>
          <cell r="I23632"/>
          <cell r="J23632" t="str">
            <v>FOR NEW ACCOMODATION AT AL KHOR</v>
          </cell>
          <cell r="K23632" t="str">
            <v>410b/23/15650</v>
          </cell>
          <cell r="L23632" t="str">
            <v>BEHZAD TRADING ENTERPRISES</v>
          </cell>
          <cell r="M23632" t="str">
            <v>12.10.2024</v>
          </cell>
          <cell r="N23632" t="str">
            <v>RECEIVED</v>
          </cell>
          <cell r="O23632" t="str">
            <v>DIR ISS</v>
          </cell>
        </row>
        <row r="23633">
          <cell r="F23633" t="str">
            <v>PRINTING:- PVC VINYL STICKERS AS PER QUOTE (VARIOUS SIZES)</v>
          </cell>
          <cell r="G23633" t="str">
            <v>PCS</v>
          </cell>
          <cell r="H23633">
            <v>96</v>
          </cell>
          <cell r="I23633"/>
          <cell r="J23633" t="str">
            <v>FOR NEW ACCOMODATION AT AL KHOR</v>
          </cell>
          <cell r="K23633" t="str">
            <v>410b/23/15646</v>
          </cell>
          <cell r="L23633" t="str">
            <v>QUALITY PRINTING PRESS</v>
          </cell>
          <cell r="M23633" t="str">
            <v>10.10.2024</v>
          </cell>
          <cell r="N23633" t="str">
            <v>RECEIVED</v>
          </cell>
          <cell r="O23633" t="str">
            <v>DIR ISS</v>
          </cell>
        </row>
        <row r="23634">
          <cell r="F23634" t="str">
            <v>BATTERY 12V -N150 AMP - MF</v>
          </cell>
          <cell r="G23634" t="str">
            <v>PCS</v>
          </cell>
          <cell r="H23634">
            <v>8</v>
          </cell>
          <cell r="I23634" t="str">
            <v>STOCK</v>
          </cell>
          <cell r="J23634" t="str">
            <v>FOR VARIOUS EQUIPMENTS USE</v>
          </cell>
          <cell r="K23634" t="str">
            <v>410b/23/15649</v>
          </cell>
          <cell r="L23634" t="str">
            <v>NASSER BIN KHALED SERVICE CENTERS WLL (BOSCH)</v>
          </cell>
          <cell r="M23634" t="str">
            <v>09.10.2024</v>
          </cell>
          <cell r="N23634" t="str">
            <v>RECEIVED</v>
          </cell>
          <cell r="O23634">
            <v>10022996</v>
          </cell>
        </row>
        <row r="23635">
          <cell r="F23635" t="str">
            <v>REPAIR:- 5 STAGE TELESCOPIC CYLINDER TESTING, RESEALING NEW SEAL KIT, ASSEMBLING.</v>
          </cell>
          <cell r="G23635" t="str">
            <v>PCS</v>
          </cell>
          <cell r="H23635">
            <v>2</v>
          </cell>
          <cell r="I23635">
            <v>9465</v>
          </cell>
          <cell r="J23635" t="str">
            <v>QAIG-CC-149</v>
          </cell>
          <cell r="K23635" t="str">
            <v>410b/23/15644</v>
          </cell>
          <cell r="L23635" t="str">
            <v>QUALITY IND.HYDRAULIC SERVICES</v>
          </cell>
          <cell r="M23635" t="str">
            <v>06.10.2024</v>
          </cell>
          <cell r="N23635" t="str">
            <v>RECEIVED</v>
          </cell>
          <cell r="O23635">
            <v>10064722</v>
          </cell>
        </row>
        <row r="23636">
          <cell r="F23636" t="str">
            <v>FABRICATION: PU WASHER</v>
          </cell>
          <cell r="G23636" t="str">
            <v>PCS</v>
          </cell>
          <cell r="H23636">
            <v>12</v>
          </cell>
          <cell r="I23636">
            <v>9465</v>
          </cell>
          <cell r="J23636" t="str">
            <v>QAIG-CC-149</v>
          </cell>
          <cell r="K23636" t="str">
            <v>410b/23/15645</v>
          </cell>
          <cell r="L23636" t="str">
            <v>SEALS CENTER W.L.L</v>
          </cell>
          <cell r="M23636" t="str">
            <v>12.10.2024</v>
          </cell>
          <cell r="N23636" t="str">
            <v>RECEIVED</v>
          </cell>
          <cell r="O23636" t="str">
            <v>DIR ISS</v>
          </cell>
        </row>
        <row r="23637">
          <cell r="F23637" t="str">
            <v>STICKERS FOR SL COUNTERWEIGHTS</v>
          </cell>
          <cell r="G23637" t="str">
            <v>PCS</v>
          </cell>
          <cell r="H23637">
            <v>25</v>
          </cell>
          <cell r="I23637">
            <v>9465</v>
          </cell>
          <cell r="J23637" t="str">
            <v>QAIG-CC-149</v>
          </cell>
          <cell r="K23637" t="str">
            <v>410b/23/15667</v>
          </cell>
          <cell r="L23637" t="str">
            <v>CASH / NEW MIDDLE EAST</v>
          </cell>
          <cell r="M23637" t="str">
            <v>08.10.2024</v>
          </cell>
          <cell r="N23637" t="str">
            <v>RECEIVED</v>
          </cell>
          <cell r="O23637" t="str">
            <v>DIR ISS</v>
          </cell>
        </row>
        <row r="23638">
          <cell r="F23638" t="str">
            <v>PUSH PIN - 1X100</v>
          </cell>
          <cell r="G23638" t="str">
            <v>PACK</v>
          </cell>
          <cell r="H23638">
            <v>1</v>
          </cell>
          <cell r="I23638"/>
          <cell r="J23638" t="str">
            <v>FOR NEW ACCOMODATION AT AL KHOR</v>
          </cell>
          <cell r="K23638" t="str">
            <v>410b/23/15651</v>
          </cell>
          <cell r="L23638" t="str">
            <v>AL FURUSIYA BOOKSHOP</v>
          </cell>
          <cell r="M23638" t="str">
            <v>07.10.2024</v>
          </cell>
          <cell r="N23638" t="str">
            <v>RECEIVED</v>
          </cell>
          <cell r="O23638" t="str">
            <v>DIR ISS</v>
          </cell>
        </row>
        <row r="23639">
          <cell r="F23639" t="str">
            <v>NOTICE BOARD - 90X120CM</v>
          </cell>
          <cell r="G23639" t="str">
            <v>PCS</v>
          </cell>
          <cell r="H23639">
            <v>1</v>
          </cell>
          <cell r="I23639"/>
          <cell r="J23639" t="str">
            <v>FOR NEW ACCOMODATION AT AL KHOR</v>
          </cell>
          <cell r="K23639" t="str">
            <v>410b/23/15651</v>
          </cell>
          <cell r="L23639" t="str">
            <v>AL FURUSIYA BOOKSHOP</v>
          </cell>
          <cell r="M23639" t="str">
            <v>07.10.2024</v>
          </cell>
          <cell r="N23639" t="str">
            <v>RECEIVED</v>
          </cell>
          <cell r="O23639" t="str">
            <v>DIR ISS</v>
          </cell>
        </row>
        <row r="23640">
          <cell r="F23640" t="str">
            <v xml:space="preserve">WIND SPEED SENSOR </v>
          </cell>
          <cell r="G23640" t="str">
            <v>PCS</v>
          </cell>
          <cell r="H23640">
            <v>5</v>
          </cell>
          <cell r="I23640" t="str">
            <v>STOCK</v>
          </cell>
          <cell r="J23640" t="str">
            <v xml:space="preserve">FOR TADANO GR800 EX CRANES USE </v>
          </cell>
          <cell r="K23640" t="str">
            <v>410b/23/15654</v>
          </cell>
          <cell r="L23640" t="str">
            <v>CAT- MOHAMED ABDULRAHMAN ALBAHAR</v>
          </cell>
          <cell r="M23640" t="str">
            <v>19.02.2025</v>
          </cell>
          <cell r="N23640" t="str">
            <v>RECEIVED</v>
          </cell>
          <cell r="O23640">
            <v>10083203</v>
          </cell>
        </row>
        <row r="23641">
          <cell r="F23641" t="str">
            <v>DIPLOE ELBOW ANTENNA FOR GS DISPLAYS</v>
          </cell>
          <cell r="G23641" t="str">
            <v>PCS</v>
          </cell>
          <cell r="H23641">
            <v>5</v>
          </cell>
          <cell r="I23641" t="str">
            <v>STOCK</v>
          </cell>
          <cell r="J23641" t="str">
            <v xml:space="preserve">FOR TADANO GR800 EX CRANES USE </v>
          </cell>
          <cell r="K23641" t="str">
            <v>410b/23/15654</v>
          </cell>
          <cell r="L23641" t="str">
            <v>CAT- MOHAMED ABDULRAHMAN ALBAHAR</v>
          </cell>
          <cell r="M23641" t="str">
            <v>19.02.2025</v>
          </cell>
          <cell r="N23641" t="str">
            <v>RECEIVED</v>
          </cell>
          <cell r="O23641">
            <v>10073062</v>
          </cell>
        </row>
        <row r="23642">
          <cell r="F23642" t="str">
            <v>BUSH</v>
          </cell>
          <cell r="G23642" t="str">
            <v>PCS</v>
          </cell>
          <cell r="H23642">
            <v>4</v>
          </cell>
          <cell r="I23642">
            <v>3176</v>
          </cell>
          <cell r="J23642" t="str">
            <v>QAIG-TH-046</v>
          </cell>
          <cell r="K23642" t="str">
            <v>410b/23/15648</v>
          </cell>
          <cell r="L23642" t="str">
            <v>ALI INTERNATIONAL TRADING EST</v>
          </cell>
          <cell r="M23642" t="str">
            <v>06.10.2024</v>
          </cell>
          <cell r="N23642" t="str">
            <v>RECEIVED</v>
          </cell>
          <cell r="O23642">
            <v>10055523</v>
          </cell>
        </row>
        <row r="23643">
          <cell r="F23643" t="str">
            <v>REPAIR KIT</v>
          </cell>
          <cell r="G23643" t="str">
            <v>PCS</v>
          </cell>
          <cell r="H23643">
            <v>1</v>
          </cell>
          <cell r="I23643">
            <v>3176</v>
          </cell>
          <cell r="J23643" t="str">
            <v>QAIG-TH-046</v>
          </cell>
          <cell r="K23643" t="str">
            <v>410b/23/15648</v>
          </cell>
          <cell r="L23643" t="str">
            <v>ALI INTERNATIONAL TRADING EST</v>
          </cell>
          <cell r="M23643" t="str">
            <v>06.10.2024</v>
          </cell>
          <cell r="N23643" t="str">
            <v>RECEIVED</v>
          </cell>
          <cell r="O23643">
            <v>10086416</v>
          </cell>
        </row>
        <row r="23644">
          <cell r="F23644" t="str">
            <v>LAPTOP - DELL</v>
          </cell>
          <cell r="G23644" t="str">
            <v>PCS</v>
          </cell>
          <cell r="H23644">
            <v>1</v>
          </cell>
          <cell r="I23644"/>
          <cell r="J23644" t="str">
            <v>FOR SHEQ ADVISOR MR. ADIL</v>
          </cell>
          <cell r="K23644" t="str">
            <v>410b/23/15703</v>
          </cell>
          <cell r="L23644" t="str">
            <v>SUMU COMPUTER TRADING WLL</v>
          </cell>
          <cell r="M23644" t="str">
            <v>22.10.2024</v>
          </cell>
          <cell r="N23644" t="str">
            <v>RECEIVED</v>
          </cell>
          <cell r="O23644" t="str">
            <v>FA</v>
          </cell>
        </row>
        <row r="23645">
          <cell r="F23645" t="str">
            <v>FABRICATION: TILT CYLINDER SEAL KIT - 30X70MM</v>
          </cell>
          <cell r="G23645" t="str">
            <v>PACK</v>
          </cell>
          <cell r="H23645">
            <v>3</v>
          </cell>
          <cell r="I23645">
            <v>8873</v>
          </cell>
          <cell r="J23645" t="str">
            <v>QAIG-FL-003</v>
          </cell>
          <cell r="K23645" t="str">
            <v>410b/23/15653</v>
          </cell>
          <cell r="L23645" t="str">
            <v>SEALS CENTER W.L.L</v>
          </cell>
          <cell r="M23645" t="str">
            <v>16.10.2024</v>
          </cell>
          <cell r="N23645" t="str">
            <v>RECEIVED</v>
          </cell>
          <cell r="O23645">
            <v>10064714</v>
          </cell>
        </row>
        <row r="23646">
          <cell r="F23646" t="str">
            <v>AUTO WIRE-21/0.30MM-(1.5SQ.MM)-BLACK</v>
          </cell>
          <cell r="G23646" t="str">
            <v>ROLE</v>
          </cell>
          <cell r="H23646">
            <v>4</v>
          </cell>
          <cell r="I23646" t="str">
            <v>STOCK</v>
          </cell>
          <cell r="J23646" t="str">
            <v>FOR VARIOUS EQUIPMENTS USE</v>
          </cell>
          <cell r="K23646" t="str">
            <v>410b/23/15661</v>
          </cell>
          <cell r="L23646" t="str">
            <v>ALI INTERNATIONAL TRADING EST</v>
          </cell>
          <cell r="M23646" t="str">
            <v>10.10.2024</v>
          </cell>
          <cell r="N23646" t="str">
            <v>RECEIVED</v>
          </cell>
          <cell r="O23646">
            <v>10022882</v>
          </cell>
        </row>
        <row r="23647">
          <cell r="F23647" t="str">
            <v>WHITE WOOD - 4"X4"X4MTR</v>
          </cell>
          <cell r="G23647" t="str">
            <v>PCS</v>
          </cell>
          <cell r="H23647">
            <v>5</v>
          </cell>
          <cell r="I23647" t="str">
            <v>SARENS KOREA</v>
          </cell>
          <cell r="J23647" t="str">
            <v>FOR SARENS PROJECT-FAB. OF PERMIT BOX</v>
          </cell>
          <cell r="K23647" t="str">
            <v>410b/23/15656</v>
          </cell>
          <cell r="L23647" t="str">
            <v>SEASHORE TRADING CO.</v>
          </cell>
          <cell r="M23647" t="str">
            <v>09.10.2024</v>
          </cell>
          <cell r="N23647" t="str">
            <v>RECEIVED</v>
          </cell>
          <cell r="O23647" t="str">
            <v>DIR ISS</v>
          </cell>
        </row>
        <row r="23648">
          <cell r="F23648" t="str">
            <v>PLYWOOD - 4'X8'X4MM</v>
          </cell>
          <cell r="G23648" t="str">
            <v>PCS</v>
          </cell>
          <cell r="H23648">
            <v>4</v>
          </cell>
          <cell r="I23648" t="str">
            <v>SARENS KOREA</v>
          </cell>
          <cell r="J23648" t="str">
            <v>FOR SARENS PROJECT-FAB. OF PERMIT BOX</v>
          </cell>
          <cell r="K23648" t="str">
            <v>410b/23/15656</v>
          </cell>
          <cell r="L23648" t="str">
            <v>SEASHORE TRADING CO.</v>
          </cell>
          <cell r="M23648" t="str">
            <v>09.10.2024</v>
          </cell>
          <cell r="N23648" t="str">
            <v>RECEIVED</v>
          </cell>
          <cell r="O23648" t="str">
            <v>DIR ISS</v>
          </cell>
        </row>
        <row r="23649">
          <cell r="F23649" t="str">
            <v>DAIPHRAM-30MM</v>
          </cell>
          <cell r="G23649" t="str">
            <v>PCS</v>
          </cell>
          <cell r="H23649">
            <v>25</v>
          </cell>
          <cell r="I23649" t="str">
            <v>STOCK</v>
          </cell>
          <cell r="J23649" t="str">
            <v>FOR MULTIAXLE &amp; TRAILER USE</v>
          </cell>
          <cell r="K23649" t="str">
            <v>410b/23/15672</v>
          </cell>
          <cell r="L23649" t="str">
            <v>ALI INTERNATIONAL TRADING EST</v>
          </cell>
          <cell r="M23649" t="str">
            <v>10.10.2024</v>
          </cell>
          <cell r="N23649" t="str">
            <v>RECEIVED</v>
          </cell>
          <cell r="O23649">
            <v>10022921</v>
          </cell>
        </row>
        <row r="23650">
          <cell r="F23650" t="str">
            <v>SPRAY CLEANER - NDT 1</v>
          </cell>
          <cell r="G23650" t="str">
            <v>PCS</v>
          </cell>
          <cell r="H23650">
            <v>2</v>
          </cell>
          <cell r="I23650"/>
          <cell r="J23650" t="str">
            <v>FOR VARIOUS EQUIPMENTS USE</v>
          </cell>
          <cell r="K23650" t="str">
            <v>410b/23/15659</v>
          </cell>
          <cell r="L23650" t="str">
            <v>SEASHORE TRADING CO.</v>
          </cell>
          <cell r="M23650" t="str">
            <v>09.10.2024</v>
          </cell>
          <cell r="N23650" t="str">
            <v>RECEIVED</v>
          </cell>
          <cell r="O23650" t="str">
            <v>DIR ISS</v>
          </cell>
        </row>
        <row r="23651">
          <cell r="F23651" t="str">
            <v>SPRAY PENETRANT - NDT 2</v>
          </cell>
          <cell r="G23651" t="str">
            <v>PCS</v>
          </cell>
          <cell r="H23651">
            <v>1</v>
          </cell>
          <cell r="I23651"/>
          <cell r="J23651" t="str">
            <v>FOR VARIOUS EQUIPMENTS USE</v>
          </cell>
          <cell r="K23651" t="str">
            <v>410b/23/15659</v>
          </cell>
          <cell r="L23651" t="str">
            <v>SEASHORE TRADING CO.</v>
          </cell>
          <cell r="M23651" t="str">
            <v>09.10.2024</v>
          </cell>
          <cell r="N23651" t="str">
            <v>RECEIVED</v>
          </cell>
          <cell r="O23651" t="str">
            <v>DIR ISS</v>
          </cell>
        </row>
        <row r="23652">
          <cell r="F23652" t="str">
            <v>SPRAY DEVELOPER - NDT 3</v>
          </cell>
          <cell r="G23652" t="str">
            <v>PCS</v>
          </cell>
          <cell r="H23652">
            <v>1</v>
          </cell>
          <cell r="I23652"/>
          <cell r="J23652" t="str">
            <v>FOR VARIOUS EQUIPMENTS USE</v>
          </cell>
          <cell r="K23652" t="str">
            <v>410b/23/15659</v>
          </cell>
          <cell r="L23652" t="str">
            <v>SEASHORE TRADING CO.</v>
          </cell>
          <cell r="M23652" t="str">
            <v>09.10.2024</v>
          </cell>
          <cell r="N23652" t="str">
            <v>RECEIVED</v>
          </cell>
          <cell r="O23652" t="str">
            <v>DIR ISS</v>
          </cell>
        </row>
        <row r="23653">
          <cell r="F23653" t="str">
            <v>ANGLE SENSOR CARD</v>
          </cell>
          <cell r="G23653" t="str">
            <v>PCS</v>
          </cell>
          <cell r="H23653">
            <v>1</v>
          </cell>
          <cell r="I23653">
            <v>5278</v>
          </cell>
          <cell r="J23653" t="str">
            <v>QAIG-AT-156</v>
          </cell>
          <cell r="K23653" t="str">
            <v>410b/23/15658</v>
          </cell>
          <cell r="L23653" t="str">
            <v>ABDULLA NASS &amp; PARTNERS CO. LTD - KSA</v>
          </cell>
          <cell r="M23653" t="str">
            <v>13.10.2024</v>
          </cell>
          <cell r="N23653" t="str">
            <v>RECEIVED</v>
          </cell>
          <cell r="O23653">
            <v>10040488</v>
          </cell>
        </row>
        <row r="23654">
          <cell r="F23654" t="str">
            <v>INSULATION TAPE -BLACK</v>
          </cell>
          <cell r="G23654" t="str">
            <v>PCS</v>
          </cell>
          <cell r="H23654">
            <v>50</v>
          </cell>
          <cell r="I23654" t="str">
            <v>STOCK</v>
          </cell>
          <cell r="J23654" t="str">
            <v>FOR VARIOUS EQUIPMENTS USE</v>
          </cell>
          <cell r="K23654" t="str">
            <v>410b/23/15671</v>
          </cell>
          <cell r="L23654" t="str">
            <v>LOYAL TRADING WLL</v>
          </cell>
          <cell r="M23654" t="str">
            <v>17.10.2024</v>
          </cell>
          <cell r="N23654" t="str">
            <v>RECEIVED</v>
          </cell>
          <cell r="O23654">
            <v>10022930</v>
          </cell>
        </row>
        <row r="23655">
          <cell r="F23655" t="str">
            <v>CABLE TIE - 9.0X810</v>
          </cell>
          <cell r="G23655" t="str">
            <v>PCS</v>
          </cell>
          <cell r="H23655">
            <v>20</v>
          </cell>
          <cell r="I23655" t="str">
            <v>STOCK</v>
          </cell>
          <cell r="J23655" t="str">
            <v>FOR VARIOUS EQUIPMENTS USE</v>
          </cell>
          <cell r="K23655" t="str">
            <v>410b/23/15671</v>
          </cell>
          <cell r="L23655" t="str">
            <v>LOYAL TRADING WLL</v>
          </cell>
          <cell r="M23655" t="str">
            <v>17.10.2024</v>
          </cell>
          <cell r="N23655" t="str">
            <v>RECEIVED</v>
          </cell>
          <cell r="O23655">
            <v>10024418</v>
          </cell>
        </row>
        <row r="23656">
          <cell r="F23656" t="str">
            <v>SEAL KIT</v>
          </cell>
          <cell r="G23656" t="str">
            <v>PCS</v>
          </cell>
          <cell r="H23656">
            <v>2</v>
          </cell>
          <cell r="I23656">
            <v>8399</v>
          </cell>
          <cell r="J23656" t="str">
            <v>QAIG-AT-41</v>
          </cell>
          <cell r="K23656" t="str">
            <v>410b/23/15657</v>
          </cell>
          <cell r="L23656" t="str">
            <v>LIEBHERR-WERK EHINGEN GMBH</v>
          </cell>
          <cell r="M23656" t="str">
            <v>15.10.2024</v>
          </cell>
          <cell r="N23656" t="str">
            <v>RECEIVED</v>
          </cell>
          <cell r="O23656">
            <v>10016855</v>
          </cell>
        </row>
        <row r="23657">
          <cell r="F23657" t="str">
            <v>SEALING BELLOWS</v>
          </cell>
          <cell r="G23657" t="str">
            <v>PCS</v>
          </cell>
          <cell r="H23657">
            <v>42</v>
          </cell>
          <cell r="I23657">
            <v>8399</v>
          </cell>
          <cell r="J23657" t="str">
            <v>QAIG-AT-41</v>
          </cell>
          <cell r="K23657" t="str">
            <v>410b/23/15657</v>
          </cell>
          <cell r="L23657" t="str">
            <v>LIEBHERR-WERK EHINGEN GMBH</v>
          </cell>
          <cell r="M23657" t="str">
            <v>15.10.2024</v>
          </cell>
          <cell r="N23657" t="str">
            <v>RECEIVED</v>
          </cell>
          <cell r="O23657">
            <v>10079908</v>
          </cell>
        </row>
        <row r="23658">
          <cell r="F23658" t="str">
            <v>SHAFT SEAL BASLX75X100X10</v>
          </cell>
          <cell r="G23658" t="str">
            <v>PCS</v>
          </cell>
          <cell r="H23658">
            <v>1</v>
          </cell>
          <cell r="I23658">
            <v>8399</v>
          </cell>
          <cell r="J23658" t="str">
            <v>QAIG-AT-41</v>
          </cell>
          <cell r="K23658" t="str">
            <v>410b/23/15657</v>
          </cell>
          <cell r="L23658" t="str">
            <v>LIEBHERR-WERK EHINGEN GMBH</v>
          </cell>
          <cell r="M23658" t="str">
            <v>15.10.2024</v>
          </cell>
          <cell r="N23658" t="str">
            <v>RECEIVED</v>
          </cell>
          <cell r="O23658">
            <v>10015320</v>
          </cell>
        </row>
        <row r="23659">
          <cell r="F23659" t="str">
            <v>DRIVE FLANGE</v>
          </cell>
          <cell r="G23659" t="str">
            <v>PCS</v>
          </cell>
          <cell r="H23659">
            <v>1</v>
          </cell>
          <cell r="I23659">
            <v>8399</v>
          </cell>
          <cell r="J23659" t="str">
            <v>QAIG-AT-41</v>
          </cell>
          <cell r="K23659" t="str">
            <v>410b/23/15657</v>
          </cell>
          <cell r="L23659" t="str">
            <v>LIEBHERR-WERK EHINGEN GMBH</v>
          </cell>
          <cell r="M23659" t="str">
            <v>15.10.2024</v>
          </cell>
          <cell r="N23659" t="str">
            <v>RECEIVED</v>
          </cell>
          <cell r="O23659">
            <v>10066656</v>
          </cell>
        </row>
        <row r="23660">
          <cell r="F23660" t="str">
            <v>VIBRATION DAMPER</v>
          </cell>
          <cell r="G23660" t="str">
            <v>PCS</v>
          </cell>
          <cell r="H23660">
            <v>2</v>
          </cell>
          <cell r="I23660">
            <v>8399</v>
          </cell>
          <cell r="J23660" t="str">
            <v>QAIG-AT-41</v>
          </cell>
          <cell r="K23660" t="str">
            <v>410b/23/15657</v>
          </cell>
          <cell r="L23660" t="str">
            <v>LIEBHERR-WERK EHINGEN GMBH</v>
          </cell>
          <cell r="M23660" t="str">
            <v>15.10.2024</v>
          </cell>
          <cell r="N23660" t="str">
            <v>RECEIVED</v>
          </cell>
          <cell r="O23660">
            <v>10046827</v>
          </cell>
        </row>
        <row r="23661">
          <cell r="F23661" t="str">
            <v>BALL JOINT</v>
          </cell>
          <cell r="G23661" t="str">
            <v>PCS</v>
          </cell>
          <cell r="H23661">
            <v>8</v>
          </cell>
          <cell r="I23661">
            <v>8399</v>
          </cell>
          <cell r="J23661" t="str">
            <v>QAIG-AT-41</v>
          </cell>
          <cell r="K23661" t="str">
            <v>410b/23/15657</v>
          </cell>
          <cell r="L23661" t="str">
            <v>LIEBHERR-WERK EHINGEN GMBH</v>
          </cell>
          <cell r="M23661" t="str">
            <v>15.10.2024</v>
          </cell>
          <cell r="N23661" t="str">
            <v>RECEIVED</v>
          </cell>
          <cell r="O23661">
            <v>10016288</v>
          </cell>
        </row>
        <row r="23662">
          <cell r="F23662" t="str">
            <v>SEAL KIT GEAR WHEEL MOTOR</v>
          </cell>
          <cell r="G23662" t="str">
            <v>PCS</v>
          </cell>
          <cell r="H23662">
            <v>1</v>
          </cell>
          <cell r="I23662">
            <v>8399</v>
          </cell>
          <cell r="J23662" t="str">
            <v>QAIG-AT-41</v>
          </cell>
          <cell r="K23662" t="str">
            <v>410b/23/15657</v>
          </cell>
          <cell r="L23662" t="str">
            <v>LIEBHERR-WERK EHINGEN GMBH</v>
          </cell>
          <cell r="M23662" t="str">
            <v>15.10.2024</v>
          </cell>
          <cell r="N23662" t="str">
            <v>RECEIVED</v>
          </cell>
          <cell r="O23662">
            <v>10056110</v>
          </cell>
        </row>
        <row r="23663">
          <cell r="F23663" t="str">
            <v>REPAIR KIT</v>
          </cell>
          <cell r="G23663" t="str">
            <v>PCS</v>
          </cell>
          <cell r="H23663">
            <v>1</v>
          </cell>
          <cell r="I23663">
            <v>8399</v>
          </cell>
          <cell r="J23663" t="str">
            <v>QAIG-AT-41</v>
          </cell>
          <cell r="K23663" t="str">
            <v>410b/23/15657</v>
          </cell>
          <cell r="L23663" t="str">
            <v>LIEBHERR-WERK EHINGEN GMBH</v>
          </cell>
          <cell r="M23663" t="str">
            <v>15.10.2024</v>
          </cell>
          <cell r="N23663" t="str">
            <v>RECEIVED</v>
          </cell>
          <cell r="O23663">
            <v>10034902</v>
          </cell>
        </row>
        <row r="23664">
          <cell r="F23664" t="str">
            <v>VIBRATION DAMPER</v>
          </cell>
          <cell r="G23664" t="str">
            <v>PCS</v>
          </cell>
          <cell r="H23664">
            <v>2</v>
          </cell>
          <cell r="I23664">
            <v>8399</v>
          </cell>
          <cell r="J23664" t="str">
            <v>QAIG-AT-41</v>
          </cell>
          <cell r="K23664" t="str">
            <v>410b/23/15657</v>
          </cell>
          <cell r="L23664" t="str">
            <v>LIEBHERR-WERK EHINGEN GMBH</v>
          </cell>
          <cell r="M23664" t="str">
            <v>15.10.2024</v>
          </cell>
          <cell r="N23664" t="str">
            <v>RECEIVED</v>
          </cell>
          <cell r="O23664">
            <v>10025388</v>
          </cell>
        </row>
        <row r="23665">
          <cell r="F23665" t="str">
            <v>ROTARY SHAFT LIP SEAL ASX95X125X12</v>
          </cell>
          <cell r="G23665" t="str">
            <v>PCS</v>
          </cell>
          <cell r="H23665">
            <v>1</v>
          </cell>
          <cell r="I23665">
            <v>8399</v>
          </cell>
          <cell r="J23665" t="str">
            <v>QAIG-AT-41</v>
          </cell>
          <cell r="K23665" t="str">
            <v>410b/23/15657</v>
          </cell>
          <cell r="L23665" t="str">
            <v>LIEBHERR-WERK EHINGEN GMBH</v>
          </cell>
          <cell r="M23665" t="str">
            <v>15.10.2024</v>
          </cell>
          <cell r="N23665" t="str">
            <v>RECEIVED</v>
          </cell>
          <cell r="O23665">
            <v>10018190</v>
          </cell>
        </row>
        <row r="23666">
          <cell r="F23666" t="str">
            <v>BALL JOINT</v>
          </cell>
          <cell r="G23666" t="str">
            <v>PCS</v>
          </cell>
          <cell r="H23666">
            <v>8</v>
          </cell>
          <cell r="I23666">
            <v>8399</v>
          </cell>
          <cell r="J23666" t="str">
            <v>QAIG-AT-41</v>
          </cell>
          <cell r="K23666" t="str">
            <v>410b/23/15657</v>
          </cell>
          <cell r="L23666" t="str">
            <v>LIEBHERR-WERK EHINGEN GMBH</v>
          </cell>
          <cell r="M23666" t="str">
            <v>15.10.2024</v>
          </cell>
          <cell r="N23666" t="str">
            <v>RECEIVED</v>
          </cell>
          <cell r="O23666">
            <v>10016287</v>
          </cell>
        </row>
        <row r="23667">
          <cell r="F23667" t="str">
            <v>PROPELLER SHAFT</v>
          </cell>
          <cell r="G23667" t="str">
            <v>PCS</v>
          </cell>
          <cell r="H23667">
            <v>1</v>
          </cell>
          <cell r="I23667">
            <v>8399</v>
          </cell>
          <cell r="J23667" t="str">
            <v>QAIG-AT-41</v>
          </cell>
          <cell r="K23667" t="str">
            <v>410b/23/15657</v>
          </cell>
          <cell r="L23667" t="str">
            <v>LIEBHERR-WERK EHINGEN GMBH</v>
          </cell>
          <cell r="M23667" t="str">
            <v>15.10.2024</v>
          </cell>
          <cell r="N23667" t="str">
            <v>RECEIVED</v>
          </cell>
          <cell r="O23667">
            <v>10046821</v>
          </cell>
        </row>
        <row r="23668">
          <cell r="F23668" t="str">
            <v>M.S FLAT BAR 25X3MM X 6.0 MTR</v>
          </cell>
          <cell r="G23668" t="str">
            <v>PCS</v>
          </cell>
          <cell r="H23668">
            <v>2</v>
          </cell>
          <cell r="I23668">
            <v>30308</v>
          </cell>
          <cell r="J23668" t="str">
            <v>QAIG-CC-182</v>
          </cell>
          <cell r="K23668" t="str">
            <v>410b/23/15628</v>
          </cell>
          <cell r="L23668" t="str">
            <v>CASH / AL-AMARA TRADING</v>
          </cell>
          <cell r="M23668" t="str">
            <v>07.10.2024</v>
          </cell>
          <cell r="N23668" t="str">
            <v>RECEIVED</v>
          </cell>
          <cell r="O23668">
            <v>10082143</v>
          </cell>
        </row>
        <row r="23669">
          <cell r="F23669" t="str">
            <v>UPHOLSTERY - SEAT REPAIR</v>
          </cell>
          <cell r="G23669" t="str">
            <v>PCS</v>
          </cell>
          <cell r="H23669">
            <v>2</v>
          </cell>
          <cell r="I23669">
            <v>8873</v>
          </cell>
          <cell r="J23669" t="str">
            <v>QAIG-FL-003</v>
          </cell>
          <cell r="K23669" t="str">
            <v>410b/23/15628</v>
          </cell>
          <cell r="L23669" t="str">
            <v>CASH / ADONZ CAR ACCESSORIES</v>
          </cell>
          <cell r="M23669" t="str">
            <v>07.10.2024</v>
          </cell>
          <cell r="N23669" t="str">
            <v>RECEIVED</v>
          </cell>
          <cell r="O23669">
            <v>10065579</v>
          </cell>
        </row>
        <row r="23670">
          <cell r="F23670" t="str">
            <v>UPHOLSTERY - HOSE COVER</v>
          </cell>
          <cell r="G23670" t="str">
            <v>PCS</v>
          </cell>
          <cell r="H23670">
            <v>1</v>
          </cell>
          <cell r="I23670">
            <v>9465</v>
          </cell>
          <cell r="J23670" t="str">
            <v>QAIG-CC-149</v>
          </cell>
          <cell r="K23670" t="str">
            <v>410b/23/15628</v>
          </cell>
          <cell r="L23670" t="str">
            <v>CASH / ADONZ CAR ACCESSORIES</v>
          </cell>
          <cell r="M23670" t="str">
            <v>07.10.2024</v>
          </cell>
          <cell r="N23670" t="str">
            <v>RECEIVED</v>
          </cell>
          <cell r="O23670" t="str">
            <v>DIR ISS</v>
          </cell>
        </row>
        <row r="23671">
          <cell r="F23671" t="str">
            <v>HARPIC BLUE LIQUID - 500ML</v>
          </cell>
          <cell r="G23671" t="str">
            <v>PCS</v>
          </cell>
          <cell r="H23671">
            <v>15</v>
          </cell>
          <cell r="I23671"/>
          <cell r="J23671" t="str">
            <v>FOR NEW ACCOMODATION AT AL KHOR</v>
          </cell>
          <cell r="K23671" t="str">
            <v>410b/23/15675</v>
          </cell>
          <cell r="L23671" t="str">
            <v>LOYAL TRADING WLL</v>
          </cell>
          <cell r="M23671" t="str">
            <v>12.10.2024</v>
          </cell>
          <cell r="N23671" t="str">
            <v>RECEIVED</v>
          </cell>
          <cell r="O23671" t="str">
            <v>DIR ISS</v>
          </cell>
        </row>
        <row r="23672">
          <cell r="F23672" t="str">
            <v>CIF CREAM LEMON - 500ML</v>
          </cell>
          <cell r="G23672" t="str">
            <v>PCS</v>
          </cell>
          <cell r="H23672">
            <v>10</v>
          </cell>
          <cell r="I23672"/>
          <cell r="J23672" t="str">
            <v>FOR NEW ACCOMODATION AT AL KHOR</v>
          </cell>
          <cell r="K23672" t="str">
            <v>410b/23/15675</v>
          </cell>
          <cell r="L23672" t="str">
            <v>LOYAL TRADING WLL</v>
          </cell>
          <cell r="M23672" t="str">
            <v>12.10.2024</v>
          </cell>
          <cell r="N23672" t="str">
            <v>RECEIVED</v>
          </cell>
          <cell r="O23672" t="str">
            <v>DIR ISS</v>
          </cell>
        </row>
        <row r="23673">
          <cell r="F23673" t="str">
            <v>ALL PURPOSE CLEANER - 5LTR</v>
          </cell>
          <cell r="G23673" t="str">
            <v>PCS</v>
          </cell>
          <cell r="H23673">
            <v>20</v>
          </cell>
          <cell r="I23673"/>
          <cell r="J23673" t="str">
            <v>FOR NEW ACCOMODATION AT AL KHOR</v>
          </cell>
          <cell r="K23673" t="str">
            <v>410b/23/15675</v>
          </cell>
          <cell r="L23673" t="str">
            <v>LOYAL TRADING WLL</v>
          </cell>
          <cell r="M23673" t="str">
            <v>12.10.2024</v>
          </cell>
          <cell r="N23673" t="str">
            <v>RECEIVED</v>
          </cell>
          <cell r="O23673" t="str">
            <v>DIR ISS</v>
          </cell>
        </row>
        <row r="23674">
          <cell r="F23674" t="str">
            <v>HAND LIQUID SOAP - 5 LTR</v>
          </cell>
          <cell r="G23674" t="str">
            <v>PCS</v>
          </cell>
          <cell r="H23674">
            <v>20</v>
          </cell>
          <cell r="I23674"/>
          <cell r="J23674" t="str">
            <v>FOR NEW ACCOMODATION AT AL KHOR</v>
          </cell>
          <cell r="K23674" t="str">
            <v>410b/23/15675</v>
          </cell>
          <cell r="L23674" t="str">
            <v>LOYAL TRADING WLL</v>
          </cell>
          <cell r="M23674" t="str">
            <v>12.10.2024</v>
          </cell>
          <cell r="N23674" t="str">
            <v>RECEIVED</v>
          </cell>
          <cell r="O23674" t="str">
            <v>DIR ISS</v>
          </cell>
        </row>
        <row r="23675">
          <cell r="F23675" t="str">
            <v>SCREW</v>
          </cell>
          <cell r="G23675" t="str">
            <v>PCS</v>
          </cell>
          <cell r="H23675">
            <v>210</v>
          </cell>
          <cell r="I23675">
            <v>8680</v>
          </cell>
          <cell r="J23675" t="str">
            <v>QAIG-CC-93</v>
          </cell>
          <cell r="K23675" t="str">
            <v>410b/23/15665</v>
          </cell>
          <cell r="L23675" t="str">
            <v>SHANDONG VALUE MACHINERY MANUFACTURE CO., LTD</v>
          </cell>
          <cell r="M23675" t="str">
            <v>05.02.2025</v>
          </cell>
          <cell r="N23675" t="str">
            <v>RECEIVED</v>
          </cell>
          <cell r="O23675">
            <v>10019531</v>
          </cell>
        </row>
        <row r="23676">
          <cell r="F23676" t="str">
            <v>NUT</v>
          </cell>
          <cell r="G23676" t="str">
            <v>PCS</v>
          </cell>
          <cell r="H23676">
            <v>210</v>
          </cell>
          <cell r="I23676">
            <v>8680</v>
          </cell>
          <cell r="J23676" t="str">
            <v>QAIG-CC-93</v>
          </cell>
          <cell r="K23676" t="str">
            <v>410b/23/15665</v>
          </cell>
          <cell r="L23676" t="str">
            <v>SHANDONG VALUE MACHINERY MANUFACTURE CO., LTD</v>
          </cell>
          <cell r="M23676" t="str">
            <v>05.02.2025</v>
          </cell>
          <cell r="N23676" t="str">
            <v>RECEIVED</v>
          </cell>
          <cell r="O23676">
            <v>10052814</v>
          </cell>
        </row>
        <row r="23677">
          <cell r="F23677" t="str">
            <v>CRAWLER CHAIN</v>
          </cell>
          <cell r="G23677" t="str">
            <v>PCS</v>
          </cell>
          <cell r="H23677">
            <v>1</v>
          </cell>
          <cell r="I23677">
            <v>8680</v>
          </cell>
          <cell r="J23677" t="str">
            <v>QAIG-CC-93</v>
          </cell>
          <cell r="K23677" t="str">
            <v>410b/23/15665</v>
          </cell>
          <cell r="L23677" t="str">
            <v>SHANDONG VALUE MACHINERY MANUFACTURE CO., LTD</v>
          </cell>
          <cell r="M23677" t="str">
            <v>05.02.2025</v>
          </cell>
          <cell r="N23677" t="str">
            <v>RECEIVED</v>
          </cell>
          <cell r="O23677">
            <v>10086448</v>
          </cell>
        </row>
        <row r="23678">
          <cell r="F23678" t="str">
            <v>CLUTCH PLATE</v>
          </cell>
          <cell r="G23678" t="str">
            <v>PCS</v>
          </cell>
          <cell r="H23678">
            <v>1</v>
          </cell>
          <cell r="I23678">
            <v>8407</v>
          </cell>
          <cell r="J23678" t="str">
            <v>QAIG-AT-18</v>
          </cell>
          <cell r="K23678" t="str">
            <v>410b/23/15666</v>
          </cell>
          <cell r="L23678" t="str">
            <v>ALI INTERNATIONAL TRADING EST</v>
          </cell>
          <cell r="M23678" t="str">
            <v>08.10.2024</v>
          </cell>
          <cell r="N23678" t="str">
            <v>RECEIVED</v>
          </cell>
          <cell r="O23678">
            <v>10057689</v>
          </cell>
        </row>
        <row r="23679">
          <cell r="F23679" t="str">
            <v>CARBON BRUSH</v>
          </cell>
          <cell r="G23679" t="str">
            <v>PACK</v>
          </cell>
          <cell r="H23679">
            <v>1</v>
          </cell>
          <cell r="I23679">
            <v>8407</v>
          </cell>
          <cell r="J23679" t="str">
            <v>QAIG-AT-18</v>
          </cell>
          <cell r="K23679" t="str">
            <v>410b/23/15667</v>
          </cell>
          <cell r="L23679" t="str">
            <v>CASH / JANO SPARE PARTS TRADING WLL</v>
          </cell>
          <cell r="M23679" t="str">
            <v>08.10.2024</v>
          </cell>
          <cell r="N23679" t="str">
            <v>RECEIVED</v>
          </cell>
          <cell r="O23679" t="str">
            <v>DIR ISS</v>
          </cell>
        </row>
        <row r="23680">
          <cell r="F23680" t="str">
            <v>OIL CAN FLEXIBLE SPOUT - 500ML</v>
          </cell>
          <cell r="G23680" t="str">
            <v>PCS</v>
          </cell>
          <cell r="H23680">
            <v>2</v>
          </cell>
          <cell r="I23680" t="str">
            <v>W/SHOP</v>
          </cell>
          <cell r="J23680" t="str">
            <v>FOR WORKSHOP TOOLS USE</v>
          </cell>
          <cell r="K23680" t="str">
            <v>410b/23/15669</v>
          </cell>
          <cell r="L23680" t="str">
            <v>ALI INTERNATIONAL TRADING EST</v>
          </cell>
          <cell r="M23680" t="str">
            <v>08.10.2024</v>
          </cell>
          <cell r="N23680" t="str">
            <v>RECEIVED</v>
          </cell>
          <cell r="O23680" t="str">
            <v>DIR ISS</v>
          </cell>
        </row>
        <row r="23681">
          <cell r="F23681" t="str">
            <v>UNDER COAT 1 TOYOTA FORTUNER - 500ML</v>
          </cell>
          <cell r="G23681" t="str">
            <v>CAN</v>
          </cell>
          <cell r="H23681">
            <v>1</v>
          </cell>
          <cell r="I23681">
            <v>8139</v>
          </cell>
          <cell r="J23681" t="str">
            <v>QAIG-LV-08</v>
          </cell>
          <cell r="K23681" t="str">
            <v>410b/23/15676</v>
          </cell>
          <cell r="L23681" t="str">
            <v>IMALCO- IBRAHIM MOHD. AL-KHULAIFI TRAD. CO.</v>
          </cell>
          <cell r="M23681" t="str">
            <v>08.10.2024</v>
          </cell>
          <cell r="N23681" t="str">
            <v>RECEIVED</v>
          </cell>
          <cell r="O23681" t="str">
            <v>DIR ISS</v>
          </cell>
        </row>
        <row r="23682">
          <cell r="F23682" t="str">
            <v>PEARL COAT 2 TOYOTA FORTUNER - 500ML</v>
          </cell>
          <cell r="G23682" t="str">
            <v>CAN</v>
          </cell>
          <cell r="H23682">
            <v>1</v>
          </cell>
          <cell r="I23682">
            <v>8139</v>
          </cell>
          <cell r="J23682" t="str">
            <v>QAIG-LV-08</v>
          </cell>
          <cell r="K23682" t="str">
            <v>410b/23/15676</v>
          </cell>
          <cell r="L23682" t="str">
            <v>IMALCO- IBRAHIM MOHD. AL-KHULAIFI TRAD. CO.</v>
          </cell>
          <cell r="M23682" t="str">
            <v>08.10.2024</v>
          </cell>
          <cell r="N23682" t="str">
            <v>RECEIVED</v>
          </cell>
          <cell r="O23682" t="str">
            <v>DIR ISS</v>
          </cell>
        </row>
        <row r="23683">
          <cell r="F23683" t="str">
            <v>AMATEUR PORTABLE RADIO - MOTHERBOARD</v>
          </cell>
          <cell r="G23683" t="str">
            <v>PCS</v>
          </cell>
          <cell r="H23683">
            <v>1</v>
          </cell>
          <cell r="I23683"/>
          <cell r="J23683" t="str">
            <v>FOR OPERATIONS DEPARTMENT USE</v>
          </cell>
          <cell r="K23683" t="str">
            <v>410b/23/15708</v>
          </cell>
          <cell r="L23683" t="str">
            <v>CASH / ALABAMA TRADING</v>
          </cell>
          <cell r="M23683" t="str">
            <v>22.10.2024</v>
          </cell>
          <cell r="N23683" t="str">
            <v>RECEIVED</v>
          </cell>
          <cell r="O23683" t="str">
            <v>DIR ISS</v>
          </cell>
        </row>
        <row r="23684">
          <cell r="F23684" t="str">
            <v>OIL FILTER</v>
          </cell>
          <cell r="G23684" t="str">
            <v>PCS</v>
          </cell>
          <cell r="H23684">
            <v>4</v>
          </cell>
          <cell r="I23684" t="str">
            <v>STOCK</v>
          </cell>
          <cell r="J23684" t="str">
            <v>FOR VARIOUS EQUIPMENTS USE</v>
          </cell>
          <cell r="K23684" t="str">
            <v>410b/23/15680</v>
          </cell>
          <cell r="L23684" t="str">
            <v>QUEEN AUTO SPARE PARTS WLL</v>
          </cell>
          <cell r="M23684" t="str">
            <v>14.10.2024</v>
          </cell>
          <cell r="N23684" t="str">
            <v>RECEIVED</v>
          </cell>
          <cell r="O23684">
            <v>10023684</v>
          </cell>
        </row>
        <row r="23685">
          <cell r="F23685" t="str">
            <v>OIL FILTER</v>
          </cell>
          <cell r="G23685" t="str">
            <v>PCS</v>
          </cell>
          <cell r="H23685">
            <v>8</v>
          </cell>
          <cell r="I23685" t="str">
            <v>STOCK</v>
          </cell>
          <cell r="J23685" t="str">
            <v>FOR VARIOUS EQUIPMENTS USE</v>
          </cell>
          <cell r="K23685" t="str">
            <v>410b/23/15680</v>
          </cell>
          <cell r="L23685" t="str">
            <v>QUEEN AUTO SPARE PARTS WLL</v>
          </cell>
          <cell r="M23685" t="str">
            <v>23.10.2024</v>
          </cell>
          <cell r="N23685" t="str">
            <v>RECEIVED</v>
          </cell>
          <cell r="O23685">
            <v>10022739</v>
          </cell>
        </row>
        <row r="23686">
          <cell r="F23686" t="str">
            <v>FUEL FILTER</v>
          </cell>
          <cell r="G23686" t="str">
            <v>PCS</v>
          </cell>
          <cell r="H23686">
            <v>4</v>
          </cell>
          <cell r="I23686" t="str">
            <v>STOCK</v>
          </cell>
          <cell r="J23686" t="str">
            <v>FOR VARIOUS EQUIPMENTS USE</v>
          </cell>
          <cell r="K23686" t="str">
            <v>410b/23/15679</v>
          </cell>
          <cell r="L23686" t="str">
            <v>TECHNICAL SUPPLIES &amp; SERVICES CO. W.L.L.</v>
          </cell>
          <cell r="M23686" t="str">
            <v>12.10.2024</v>
          </cell>
          <cell r="N23686" t="str">
            <v>RECEIVED</v>
          </cell>
          <cell r="O23686">
            <v>10000134</v>
          </cell>
        </row>
        <row r="23687">
          <cell r="F23687" t="str">
            <v>OIL FILTER</v>
          </cell>
          <cell r="G23687" t="str">
            <v>PCS</v>
          </cell>
          <cell r="H23687">
            <v>30</v>
          </cell>
          <cell r="I23687" t="str">
            <v>STOCK</v>
          </cell>
          <cell r="J23687" t="str">
            <v>FOR SANY CRANES USE</v>
          </cell>
          <cell r="K23687" t="str">
            <v>410b/23/15679</v>
          </cell>
          <cell r="L23687" t="str">
            <v>TECHNICAL SUPPLIES &amp; SERVICES CO. W.L.L.</v>
          </cell>
          <cell r="M23687" t="str">
            <v>12.10.2024</v>
          </cell>
          <cell r="N23687" t="str">
            <v>RECEIVED</v>
          </cell>
          <cell r="O23687">
            <v>10081455</v>
          </cell>
        </row>
        <row r="23688">
          <cell r="F23688" t="str">
            <v>FUEL FILTER</v>
          </cell>
          <cell r="G23688" t="str">
            <v>PCS</v>
          </cell>
          <cell r="H23688">
            <v>2</v>
          </cell>
          <cell r="I23688" t="str">
            <v>STOCK</v>
          </cell>
          <cell r="J23688" t="str">
            <v>FOR 5 TON /8 TON FORKLIFT USE</v>
          </cell>
          <cell r="K23688" t="str">
            <v>410b/23/15678</v>
          </cell>
          <cell r="L23688" t="str">
            <v>JAIDAH MOTORS &amp; TRADING COMPANY</v>
          </cell>
          <cell r="M23688" t="str">
            <v>27.10.2024</v>
          </cell>
          <cell r="N23688" t="str">
            <v>RECEIVED</v>
          </cell>
          <cell r="O23688">
            <v>10000152</v>
          </cell>
        </row>
        <row r="23689">
          <cell r="F23689" t="str">
            <v>FUEL FILTER</v>
          </cell>
          <cell r="G23689" t="str">
            <v>PCS</v>
          </cell>
          <cell r="H23689">
            <v>3</v>
          </cell>
          <cell r="I23689" t="str">
            <v>STOCK</v>
          </cell>
          <cell r="J23689" t="str">
            <v>FOR 5 TON /8 TON FORKLIFT USE</v>
          </cell>
          <cell r="K23689" t="str">
            <v>410b/23/15678</v>
          </cell>
          <cell r="L23689" t="str">
            <v>JAIDAH MOTORS &amp; TRADING COMPANY</v>
          </cell>
          <cell r="M23689" t="str">
            <v>13.10.2024</v>
          </cell>
          <cell r="N23689" t="str">
            <v>RECEIVED</v>
          </cell>
          <cell r="O23689">
            <v>10000152</v>
          </cell>
        </row>
        <row r="23690">
          <cell r="F23690" t="str">
            <v>OIL FILTER</v>
          </cell>
          <cell r="G23690" t="str">
            <v>PCS</v>
          </cell>
          <cell r="H23690">
            <v>8</v>
          </cell>
          <cell r="I23690" t="str">
            <v>STOCK</v>
          </cell>
          <cell r="J23690" t="str">
            <v>FOR VARIOUS EQUIPMENTS USE</v>
          </cell>
          <cell r="K23690" t="str">
            <v>410b/23/15678</v>
          </cell>
          <cell r="L23690" t="str">
            <v>JAIDAH MOTORS &amp; TRADING COMPANY</v>
          </cell>
          <cell r="M23690" t="str">
            <v>13.10.2024</v>
          </cell>
          <cell r="N23690" t="str">
            <v>RECEIVED</v>
          </cell>
          <cell r="O23690">
            <v>10022738</v>
          </cell>
        </row>
        <row r="23691">
          <cell r="F23691" t="str">
            <v>AIR FILTER CORE</v>
          </cell>
          <cell r="G23691" t="str">
            <v>PCS</v>
          </cell>
          <cell r="H23691">
            <v>1</v>
          </cell>
          <cell r="I23691" t="str">
            <v>STOCK</v>
          </cell>
          <cell r="J23691" t="str">
            <v>FOR SANY AT SAC 1160 C7 CRANES USE</v>
          </cell>
          <cell r="K23691" t="str">
            <v>410b/23/15678</v>
          </cell>
          <cell r="L23691" t="str">
            <v>JAIDAH MOTORS &amp; TRADING COMPANY</v>
          </cell>
          <cell r="M23691" t="str">
            <v>13.10.2024</v>
          </cell>
          <cell r="N23691" t="str">
            <v>RECEIVED</v>
          </cell>
          <cell r="O23691">
            <v>10082306</v>
          </cell>
        </row>
        <row r="23692">
          <cell r="F23692" t="str">
            <v>AIR FILTER CORE</v>
          </cell>
          <cell r="G23692" t="str">
            <v>PCS</v>
          </cell>
          <cell r="H23692">
            <v>3</v>
          </cell>
          <cell r="I23692" t="str">
            <v>STOCK</v>
          </cell>
          <cell r="J23692" t="str">
            <v>FOR SANY AT SAC 1160 C7 CRANES USE</v>
          </cell>
          <cell r="K23692" t="str">
            <v>410b/23/15678</v>
          </cell>
          <cell r="L23692" t="str">
            <v>JAIDAH MOTORS &amp; TRADING COMPANY</v>
          </cell>
          <cell r="M23692" t="str">
            <v>17.11.2024</v>
          </cell>
          <cell r="N23692" t="str">
            <v>RECEIVED</v>
          </cell>
          <cell r="O23692">
            <v>10082306</v>
          </cell>
        </row>
        <row r="23693">
          <cell r="F23693" t="str">
            <v>AIR ACTUATION SECTION</v>
          </cell>
          <cell r="G23693" t="str">
            <v>PCS</v>
          </cell>
          <cell r="H23693">
            <v>1</v>
          </cell>
          <cell r="I23693" t="str">
            <v>STOCK</v>
          </cell>
          <cell r="J23693" t="str">
            <v xml:space="preserve">FOR LTM VARIOUS CRANES USE </v>
          </cell>
          <cell r="K23693" t="str">
            <v>410b/23/15684</v>
          </cell>
          <cell r="L23693" t="str">
            <v>LIEBHERR-WERK EHINGEN GMBH</v>
          </cell>
          <cell r="M23693" t="str">
            <v>31.10.2024</v>
          </cell>
          <cell r="N23693" t="str">
            <v>RECEIVED</v>
          </cell>
          <cell r="O23693">
            <v>10011166</v>
          </cell>
        </row>
        <row r="23694">
          <cell r="F23694" t="str">
            <v>AIR ACTUATION SECTION</v>
          </cell>
          <cell r="G23694" t="str">
            <v>PCS</v>
          </cell>
          <cell r="H23694">
            <v>1</v>
          </cell>
          <cell r="I23694" t="str">
            <v>STOCK</v>
          </cell>
          <cell r="J23694" t="str">
            <v xml:space="preserve">FOR LTM VARIOUS CRANES USE </v>
          </cell>
          <cell r="K23694" t="str">
            <v>410b/23/15684</v>
          </cell>
          <cell r="L23694" t="str">
            <v>LIEBHERR-WERK EHINGEN GMBH</v>
          </cell>
          <cell r="M23694" t="str">
            <v>20.10.2024</v>
          </cell>
          <cell r="N23694" t="str">
            <v>RECEIVED</v>
          </cell>
          <cell r="O23694">
            <v>10011166</v>
          </cell>
        </row>
        <row r="23695">
          <cell r="F23695" t="str">
            <v>DS AXEL BLOCKING VALVE</v>
          </cell>
          <cell r="G23695" t="str">
            <v>PCS</v>
          </cell>
          <cell r="H23695">
            <v>4</v>
          </cell>
          <cell r="I23695" t="str">
            <v>STOCK</v>
          </cell>
          <cell r="J23695" t="str">
            <v xml:space="preserve">FOR LTM VARIOUS CRANES USE </v>
          </cell>
          <cell r="K23695" t="str">
            <v>410b/23/15684</v>
          </cell>
          <cell r="L23695" t="str">
            <v>LIEBHERR-WERK EHINGEN GMBH</v>
          </cell>
          <cell r="M23695" t="str">
            <v>20.10.2024</v>
          </cell>
          <cell r="N23695" t="str">
            <v>RECEIVED</v>
          </cell>
          <cell r="O23695">
            <v>10005225</v>
          </cell>
        </row>
        <row r="23696">
          <cell r="F23696" t="str">
            <v>CLAMP FITTING EQUIPMENT PRE ASS</v>
          </cell>
          <cell r="G23696" t="str">
            <v>PCS</v>
          </cell>
          <cell r="H23696">
            <v>2</v>
          </cell>
          <cell r="I23696" t="str">
            <v>STOCK</v>
          </cell>
          <cell r="J23696" t="str">
            <v xml:space="preserve">FOR LTM VARIOUS CRANES USE </v>
          </cell>
          <cell r="K23696" t="str">
            <v>410b/23/15684</v>
          </cell>
          <cell r="L23696" t="str">
            <v>LIEBHERR-WERK EHINGEN GMBH</v>
          </cell>
          <cell r="M23696" t="str">
            <v>20.10.2024</v>
          </cell>
          <cell r="N23696" t="str">
            <v>RECEIVED</v>
          </cell>
          <cell r="O23696">
            <v>10008897</v>
          </cell>
        </row>
        <row r="23697">
          <cell r="F23697" t="str">
            <v>V-RIPPED BELT</v>
          </cell>
          <cell r="G23697" t="str">
            <v>PCS</v>
          </cell>
          <cell r="H23697">
            <v>2</v>
          </cell>
          <cell r="I23697" t="str">
            <v>STOCK</v>
          </cell>
          <cell r="J23697" t="str">
            <v xml:space="preserve">FOR LTM VARIOUS CRANES USE </v>
          </cell>
          <cell r="K23697" t="str">
            <v>410b/23/15684</v>
          </cell>
          <cell r="L23697" t="str">
            <v>LIEBHERR-WERK EHINGEN GMBH</v>
          </cell>
          <cell r="M23697" t="str">
            <v>20.10.2024</v>
          </cell>
          <cell r="N23697" t="str">
            <v>RECEIVED</v>
          </cell>
          <cell r="O23697">
            <v>10017352</v>
          </cell>
        </row>
        <row r="23698">
          <cell r="F23698" t="str">
            <v>LIMIT SWITCH</v>
          </cell>
          <cell r="G23698" t="str">
            <v>PCS</v>
          </cell>
          <cell r="H23698">
            <v>1</v>
          </cell>
          <cell r="I23698" t="str">
            <v>STOCK</v>
          </cell>
          <cell r="J23698" t="str">
            <v xml:space="preserve">FOR LTM VARIOUS CRANES USE </v>
          </cell>
          <cell r="K23698" t="str">
            <v>410b/23/15684</v>
          </cell>
          <cell r="L23698" t="str">
            <v>LIEBHERR-WERK EHINGEN GMBH</v>
          </cell>
          <cell r="M23698" t="str">
            <v>20.10.2024</v>
          </cell>
          <cell r="N23698" t="str">
            <v>RECEIVED</v>
          </cell>
          <cell r="O23698">
            <v>10009498</v>
          </cell>
        </row>
        <row r="23699">
          <cell r="F23699" t="str">
            <v>AC COMPRESSOR</v>
          </cell>
          <cell r="G23699" t="str">
            <v>PCS</v>
          </cell>
          <cell r="H23699">
            <v>1</v>
          </cell>
          <cell r="I23699" t="str">
            <v>STOCK</v>
          </cell>
          <cell r="J23699" t="str">
            <v xml:space="preserve">FOR LTM VARIOUS CRANES USE </v>
          </cell>
          <cell r="K23699" t="str">
            <v>410b/23/15684</v>
          </cell>
          <cell r="L23699" t="str">
            <v>LIEBHERR-WERK EHINGEN GMBH</v>
          </cell>
          <cell r="M23699" t="str">
            <v>20.10.2024</v>
          </cell>
          <cell r="N23699" t="str">
            <v>RECEIVED</v>
          </cell>
          <cell r="O23699">
            <v>10016172</v>
          </cell>
        </row>
        <row r="23700">
          <cell r="F23700" t="str">
            <v>SEAL</v>
          </cell>
          <cell r="G23700" t="str">
            <v>PCS</v>
          </cell>
          <cell r="H23700">
            <v>6</v>
          </cell>
          <cell r="I23700" t="str">
            <v>STOCK</v>
          </cell>
          <cell r="J23700" t="str">
            <v xml:space="preserve">FOR LTM VARIOUS CRANES USE </v>
          </cell>
          <cell r="K23700" t="str">
            <v>410b/23/15684</v>
          </cell>
          <cell r="L23700" t="str">
            <v>LIEBHERR-WERK EHINGEN GMBH</v>
          </cell>
          <cell r="M23700" t="str">
            <v>20.10.2024</v>
          </cell>
          <cell r="N23700" t="str">
            <v>RECEIVED</v>
          </cell>
          <cell r="O23700">
            <v>10020996</v>
          </cell>
        </row>
        <row r="23701">
          <cell r="F23701" t="str">
            <v>SOLENOID VALVE</v>
          </cell>
          <cell r="G23701" t="str">
            <v>PCS</v>
          </cell>
          <cell r="H23701">
            <v>2</v>
          </cell>
          <cell r="I23701" t="str">
            <v>STOCK</v>
          </cell>
          <cell r="J23701" t="str">
            <v xml:space="preserve">FOR LTM VARIOUS CRANES USE </v>
          </cell>
          <cell r="K23701" t="str">
            <v>410b/23/15684</v>
          </cell>
          <cell r="L23701" t="str">
            <v>LIEBHERR-WERK EHINGEN GMBH</v>
          </cell>
          <cell r="M23701" t="str">
            <v>20.10.2024</v>
          </cell>
          <cell r="N23701" t="str">
            <v>RECEIVED</v>
          </cell>
          <cell r="O23701">
            <v>10080825</v>
          </cell>
        </row>
        <row r="23702">
          <cell r="F23702" t="str">
            <v>COMPRESSED AIR CYLINDER</v>
          </cell>
          <cell r="G23702" t="str">
            <v>PCS</v>
          </cell>
          <cell r="H23702">
            <v>2</v>
          </cell>
          <cell r="I23702" t="str">
            <v>STOCK</v>
          </cell>
          <cell r="J23702" t="str">
            <v xml:space="preserve">FOR LTM VARIOUS CRANES USE </v>
          </cell>
          <cell r="K23702" t="str">
            <v>410b/23/15684</v>
          </cell>
          <cell r="L23702" t="str">
            <v>LIEBHERR-WERK EHINGEN GMBH</v>
          </cell>
          <cell r="M23702" t="str">
            <v>20.10.2024</v>
          </cell>
          <cell r="N23702" t="str">
            <v>RECEIVED</v>
          </cell>
          <cell r="O23702">
            <v>10019577</v>
          </cell>
        </row>
        <row r="23703">
          <cell r="F23703" t="str">
            <v>OIL DRAIN PLUG</v>
          </cell>
          <cell r="G23703" t="str">
            <v>PCS</v>
          </cell>
          <cell r="H23703">
            <v>3</v>
          </cell>
          <cell r="I23703" t="str">
            <v>STOCK</v>
          </cell>
          <cell r="J23703" t="str">
            <v xml:space="preserve">FOR LTM VARIOUS CRANES USE </v>
          </cell>
          <cell r="K23703" t="str">
            <v>410b/23/15684</v>
          </cell>
          <cell r="L23703" t="str">
            <v>LIEBHERR-WERK EHINGEN GMBH</v>
          </cell>
          <cell r="M23703" t="str">
            <v>20.10.2024</v>
          </cell>
          <cell r="N23703" t="str">
            <v>RECEIVED</v>
          </cell>
          <cell r="O23703">
            <v>10024584</v>
          </cell>
        </row>
        <row r="23704">
          <cell r="F23704" t="str">
            <v>DRAIN VALVE</v>
          </cell>
          <cell r="G23704" t="str">
            <v>PCS</v>
          </cell>
          <cell r="H23704">
            <v>3</v>
          </cell>
          <cell r="I23704" t="str">
            <v>STOCK</v>
          </cell>
          <cell r="J23704" t="str">
            <v xml:space="preserve">FOR LTM VARIOUS CRANES USE </v>
          </cell>
          <cell r="K23704" t="str">
            <v>410b/23/15684</v>
          </cell>
          <cell r="L23704" t="str">
            <v>LIEBHERR-WERK EHINGEN GMBH</v>
          </cell>
          <cell r="M23704" t="str">
            <v>20.10.2024</v>
          </cell>
          <cell r="N23704" t="str">
            <v>RECEIVED</v>
          </cell>
          <cell r="O23704">
            <v>10053778</v>
          </cell>
        </row>
        <row r="23705">
          <cell r="F23705" t="str">
            <v>WATER HOSE</v>
          </cell>
          <cell r="G23705" t="str">
            <v>MTR</v>
          </cell>
          <cell r="H23705">
            <v>10</v>
          </cell>
          <cell r="I23705" t="str">
            <v>STOCK</v>
          </cell>
          <cell r="J23705" t="str">
            <v xml:space="preserve">FOR LTM VARIOUS CRANES USE </v>
          </cell>
          <cell r="K23705" t="str">
            <v>410b/23/15684</v>
          </cell>
          <cell r="L23705" t="str">
            <v>LIEBHERR-WERK EHINGEN GMBH</v>
          </cell>
          <cell r="M23705" t="str">
            <v>24.10.2024</v>
          </cell>
          <cell r="N23705" t="str">
            <v>RECEIVED</v>
          </cell>
          <cell r="O23705">
            <v>10048381</v>
          </cell>
        </row>
        <row r="23706">
          <cell r="F23706" t="str">
            <v>SWIVEL ELBOW</v>
          </cell>
          <cell r="G23706" t="str">
            <v>PCS</v>
          </cell>
          <cell r="H23706">
            <v>10</v>
          </cell>
          <cell r="I23706" t="str">
            <v>STOCK</v>
          </cell>
          <cell r="J23706" t="str">
            <v xml:space="preserve">FOR LTM VARIOUS CRANES USE </v>
          </cell>
          <cell r="K23706" t="str">
            <v>410b/23/15684</v>
          </cell>
          <cell r="L23706" t="str">
            <v>LIEBHERR-WERK EHINGEN GMBH</v>
          </cell>
          <cell r="M23706" t="str">
            <v>20.10.2024</v>
          </cell>
          <cell r="N23706" t="str">
            <v>RECEIVED</v>
          </cell>
          <cell r="O23706">
            <v>10011246</v>
          </cell>
        </row>
        <row r="23707">
          <cell r="F23707" t="str">
            <v>PROPELLER SHAFT</v>
          </cell>
          <cell r="G23707" t="str">
            <v>PCS</v>
          </cell>
          <cell r="H23707">
            <v>1</v>
          </cell>
          <cell r="I23707">
            <v>8407</v>
          </cell>
          <cell r="J23707" t="str">
            <v>QAIG-AT-18</v>
          </cell>
          <cell r="K23707" t="str">
            <v>410b/23/15681</v>
          </cell>
          <cell r="L23707" t="str">
            <v>SARENS NV</v>
          </cell>
          <cell r="M23707" t="str">
            <v>20.10.2024</v>
          </cell>
          <cell r="N23707" t="str">
            <v>RECEIVED</v>
          </cell>
          <cell r="O23707">
            <v>10086478</v>
          </cell>
        </row>
        <row r="23708">
          <cell r="F23708" t="str">
            <v>RK AUXILIARY DRIVE</v>
          </cell>
          <cell r="G23708" t="str">
            <v>PCS</v>
          </cell>
          <cell r="H23708">
            <v>1</v>
          </cell>
          <cell r="I23708">
            <v>8407</v>
          </cell>
          <cell r="J23708" t="str">
            <v>QAIG-AT-18</v>
          </cell>
          <cell r="K23708" t="str">
            <v>410b/23/15681</v>
          </cell>
          <cell r="L23708" t="str">
            <v>SARENS NV</v>
          </cell>
          <cell r="M23708" t="str">
            <v>20.10.2024</v>
          </cell>
          <cell r="N23708" t="str">
            <v>RECEIVED</v>
          </cell>
          <cell r="O23708">
            <v>10052457</v>
          </cell>
        </row>
        <row r="23709">
          <cell r="F23709" t="str">
            <v xml:space="preserve">PRESSURE LIMITING VALVE </v>
          </cell>
          <cell r="G23709" t="str">
            <v>PCS</v>
          </cell>
          <cell r="H23709">
            <v>2</v>
          </cell>
          <cell r="I23709" t="str">
            <v>STOCK</v>
          </cell>
          <cell r="J23709" t="str">
            <v xml:space="preserve">FOR MAN TRUCK USE </v>
          </cell>
          <cell r="K23709" t="str">
            <v>410b/23/15699</v>
          </cell>
          <cell r="L23709" t="str">
            <v>ALI INTERNATIONAL TRADING EST</v>
          </cell>
          <cell r="M23709" t="str">
            <v>10.10.2024</v>
          </cell>
          <cell r="N23709" t="str">
            <v>RECEIVED</v>
          </cell>
          <cell r="O23709">
            <v>10035319</v>
          </cell>
        </row>
        <row r="23710">
          <cell r="F23710" t="str">
            <v>SHEQ/PRINTING:- SAFETY OBSERVATION REPORT - 9CMX12.5CM</v>
          </cell>
          <cell r="G23710" t="str">
            <v>PCS</v>
          </cell>
          <cell r="H23710">
            <v>500</v>
          </cell>
          <cell r="I23710"/>
          <cell r="J23710" t="str">
            <v>FOR THE SAFETY DEPARTMENT USE</v>
          </cell>
          <cell r="K23710" t="str">
            <v>410b/23/15683</v>
          </cell>
          <cell r="L23710" t="str">
            <v>QUALITY PRINTING PRESS</v>
          </cell>
          <cell r="M23710" t="str">
            <v>14.10.2024</v>
          </cell>
          <cell r="N23710" t="str">
            <v>RECEIVED</v>
          </cell>
          <cell r="O23710" t="str">
            <v>DIR ISS</v>
          </cell>
        </row>
        <row r="23711">
          <cell r="F23711" t="str">
            <v>SPARE KEY : SERVICE</v>
          </cell>
          <cell r="G23711" t="str">
            <v>PCS</v>
          </cell>
          <cell r="H23711">
            <v>7</v>
          </cell>
          <cell r="I23711"/>
          <cell r="J23711" t="str">
            <v>MAN-103761, MAN-103824, MAN-269552, MAN-269554, CANTER-264507, CRETA-931753, HINO-255436</v>
          </cell>
          <cell r="K23711" t="str">
            <v>410b/23/15682</v>
          </cell>
          <cell r="L23711" t="str">
            <v>BIN LORI TRADING &amp; CONTACTING</v>
          </cell>
          <cell r="M23711" t="str">
            <v>03.11.2024</v>
          </cell>
          <cell r="N23711" t="str">
            <v>RECEIVED</v>
          </cell>
          <cell r="O23711" t="str">
            <v>DIR ISS</v>
          </cell>
        </row>
        <row r="23712">
          <cell r="F23712" t="str">
            <v>FABRICATION : - ROPE GUIDE ROLLER - APS</v>
          </cell>
          <cell r="G23712" t="str">
            <v>PCS</v>
          </cell>
          <cell r="H23712">
            <v>1</v>
          </cell>
          <cell r="I23712">
            <v>9465</v>
          </cell>
          <cell r="J23712" t="str">
            <v>QAIG-CC-149</v>
          </cell>
          <cell r="K23712" t="str">
            <v>410b/23/15686</v>
          </cell>
          <cell r="L23712" t="str">
            <v>QUALITY IND.HYDRAULIC SERVICES</v>
          </cell>
          <cell r="M23712" t="str">
            <v>09.10.2024</v>
          </cell>
          <cell r="N23712" t="str">
            <v>RECEIVED</v>
          </cell>
          <cell r="O23712">
            <v>10021075</v>
          </cell>
        </row>
        <row r="23713">
          <cell r="F23713" t="str">
            <v>DOUBLE SIDE TAPE - 22MM ACREDLIC</v>
          </cell>
          <cell r="G23713" t="str">
            <v>PCS</v>
          </cell>
          <cell r="H23713">
            <v>6</v>
          </cell>
          <cell r="I23713"/>
          <cell r="J23713" t="str">
            <v>FOR VARIOUS EQUIPMENTS USE</v>
          </cell>
          <cell r="K23713" t="str">
            <v>410b/23/15677</v>
          </cell>
          <cell r="L23713" t="str">
            <v>LOYAL TRADING WLL</v>
          </cell>
          <cell r="M23713" t="str">
            <v>09.10.2024</v>
          </cell>
          <cell r="N23713" t="str">
            <v>RECEIVED</v>
          </cell>
          <cell r="O23713" t="str">
            <v>DIR ISS</v>
          </cell>
        </row>
        <row r="23714">
          <cell r="F23714" t="str">
            <v>DOUBLE SIDE TAPE - 1" GREEN</v>
          </cell>
          <cell r="G23714" t="str">
            <v>PCS</v>
          </cell>
          <cell r="H23714">
            <v>6</v>
          </cell>
          <cell r="I23714"/>
          <cell r="J23714" t="str">
            <v>FOR VARIOUS EQUIPMENTS USE</v>
          </cell>
          <cell r="K23714" t="str">
            <v>410b/23/15677</v>
          </cell>
          <cell r="L23714" t="str">
            <v>LOYAL TRADING WLL</v>
          </cell>
          <cell r="M23714" t="str">
            <v>09.10.2024</v>
          </cell>
          <cell r="N23714" t="str">
            <v>RECEIVED</v>
          </cell>
          <cell r="O23714">
            <v>10040976</v>
          </cell>
        </row>
        <row r="23715">
          <cell r="F23715" t="str">
            <v>ADMIN| NEW MOBILE PHONE (SAMSUNG) FOR FATEN AL- KHOORI TO BE USED BY PRO FOR METRASH 2</v>
          </cell>
          <cell r="G23715" t="str">
            <v>PCS</v>
          </cell>
          <cell r="H23715">
            <v>1</v>
          </cell>
          <cell r="I23715"/>
          <cell r="J23715" t="str">
            <v>Mrs. Faten Al-Khoori - Ooredoo SIM for Metrash 2</v>
          </cell>
          <cell r="K23715" t="str">
            <v>410b/23/15713</v>
          </cell>
          <cell r="L23715" t="str">
            <v>CASH / LULU HYPERMARKET</v>
          </cell>
          <cell r="M23715" t="str">
            <v>13.10.2024</v>
          </cell>
          <cell r="N23715" t="str">
            <v>RECEIVED</v>
          </cell>
          <cell r="O23715" t="str">
            <v>DIR ISS</v>
          </cell>
        </row>
        <row r="23716">
          <cell r="F23716" t="str">
            <v>JOTUN THINNER USG</v>
          </cell>
          <cell r="G23716" t="str">
            <v>PAIL</v>
          </cell>
          <cell r="H23716">
            <v>1</v>
          </cell>
          <cell r="I23716">
            <v>9465</v>
          </cell>
          <cell r="J23716" t="str">
            <v>QAIG-CC-149</v>
          </cell>
          <cell r="K23716" t="str">
            <v>410b/23/15688</v>
          </cell>
          <cell r="L23716" t="str">
            <v>LOYAL TRADING WLL</v>
          </cell>
          <cell r="M23716" t="str">
            <v>13.10.2024</v>
          </cell>
          <cell r="N23716" t="str">
            <v>RECEIVED</v>
          </cell>
          <cell r="O23716">
            <v>10072530</v>
          </cell>
        </row>
        <row r="23717">
          <cell r="F23717" t="str">
            <v>PENGUARD PRIMER GREY JOTUN</v>
          </cell>
          <cell r="G23717" t="str">
            <v>DRUM</v>
          </cell>
          <cell r="H23717">
            <v>1</v>
          </cell>
          <cell r="I23717">
            <v>9465</v>
          </cell>
          <cell r="J23717" t="str">
            <v>QAIG-CC-149</v>
          </cell>
          <cell r="K23717" t="str">
            <v>410b/23/15688</v>
          </cell>
          <cell r="L23717" t="str">
            <v>LOYAL TRADING WLL</v>
          </cell>
          <cell r="M23717" t="str">
            <v>13.10.2024</v>
          </cell>
          <cell r="N23717" t="str">
            <v>RECEIVED</v>
          </cell>
          <cell r="O23717">
            <v>10072529</v>
          </cell>
        </row>
        <row r="23718">
          <cell r="F23718" t="str">
            <v>ADMIN| INTERNAL HARD DRIVE M2 FOR AMIT'S LAPTOP</v>
          </cell>
          <cell r="G23718" t="str">
            <v>PCS</v>
          </cell>
          <cell r="H23718">
            <v>1</v>
          </cell>
          <cell r="I23718"/>
          <cell r="J23718" t="str">
            <v>FOR AMIT'S LAPTOP RESTORATION</v>
          </cell>
          <cell r="K23718" t="str">
            <v>CANCELLED</v>
          </cell>
          <cell r="L23718"/>
          <cell r="M23718"/>
          <cell r="N23718" t="str">
            <v>CANCELLED</v>
          </cell>
          <cell r="O23718" t="str">
            <v>DIR ISS</v>
          </cell>
        </row>
        <row r="23719">
          <cell r="F23719" t="str">
            <v>MS PIPE - 1" X 6.0 MTR</v>
          </cell>
          <cell r="G23719" t="str">
            <v>PCS</v>
          </cell>
          <cell r="H23719">
            <v>6</v>
          </cell>
          <cell r="I23719">
            <v>30308</v>
          </cell>
          <cell r="J23719" t="str">
            <v>QAIG-CC-182</v>
          </cell>
          <cell r="K23719" t="str">
            <v>410b/23/15667</v>
          </cell>
          <cell r="L23719" t="str">
            <v>CASH / AL-AMARA TRADING</v>
          </cell>
          <cell r="M23719" t="str">
            <v>09.10.2024</v>
          </cell>
          <cell r="N23719" t="str">
            <v>RECEIVED</v>
          </cell>
          <cell r="O23719">
            <v>10078449</v>
          </cell>
        </row>
        <row r="23720">
          <cell r="F23720" t="str">
            <v>3V BUTTON CELL BATTERY LITHIUM</v>
          </cell>
          <cell r="G23720" t="str">
            <v>PCS</v>
          </cell>
          <cell r="H23720">
            <v>5</v>
          </cell>
          <cell r="I23720"/>
          <cell r="J23720" t="str">
            <v>FOR ELECTRIC PRESSURE GAUGE USE</v>
          </cell>
          <cell r="K23720" t="str">
            <v>410b/23/15667</v>
          </cell>
          <cell r="L23720" t="str">
            <v>CASH / DHAKA ELECTRONICS</v>
          </cell>
          <cell r="M23720" t="str">
            <v>09.10.2024</v>
          </cell>
          <cell r="N23720" t="str">
            <v>RECEIVED</v>
          </cell>
          <cell r="O23720" t="str">
            <v>DIR ISS</v>
          </cell>
        </row>
        <row r="23721">
          <cell r="F23721" t="str">
            <v>UPHOLSTERY - SEAT REPAIR</v>
          </cell>
          <cell r="G23721" t="str">
            <v>PCS</v>
          </cell>
          <cell r="H23721">
            <v>1</v>
          </cell>
          <cell r="I23721">
            <v>9031</v>
          </cell>
          <cell r="J23721" t="str">
            <v>QAIG-AT-134</v>
          </cell>
          <cell r="K23721" t="str">
            <v>410b/23/15667</v>
          </cell>
          <cell r="L23721" t="str">
            <v>CASH / ADONZ CAR ACCESSORIES</v>
          </cell>
          <cell r="M23721" t="str">
            <v>09.10.2024</v>
          </cell>
          <cell r="N23721" t="str">
            <v>RECEIVED</v>
          </cell>
          <cell r="O23721">
            <v>10065579</v>
          </cell>
        </row>
        <row r="23722">
          <cell r="F23722" t="str">
            <v>2K HARDENER - 1 LTR</v>
          </cell>
          <cell r="G23722" t="str">
            <v>PCS</v>
          </cell>
          <cell r="H23722">
            <v>20</v>
          </cell>
          <cell r="I23722">
            <v>9465</v>
          </cell>
          <cell r="J23722" t="str">
            <v>QAIG-CC-149</v>
          </cell>
          <cell r="K23722" t="str">
            <v>410b/23/15685</v>
          </cell>
          <cell r="L23722" t="str">
            <v>GEM AUTO PAINTS</v>
          </cell>
          <cell r="M23722" t="str">
            <v>09.10.2024</v>
          </cell>
          <cell r="N23722" t="str">
            <v>RECEIVED</v>
          </cell>
          <cell r="O23722">
            <v>10072460</v>
          </cell>
        </row>
        <row r="23723">
          <cell r="F23723" t="str">
            <v>LEXMARK TONER MX-317 BLACK</v>
          </cell>
          <cell r="G23723" t="str">
            <v>PCS</v>
          </cell>
          <cell r="H23723">
            <v>2</v>
          </cell>
          <cell r="I23723"/>
          <cell r="J23723" t="str">
            <v>FOR YARD OFFICE USE</v>
          </cell>
          <cell r="K23723" t="str">
            <v>410b/23/15687</v>
          </cell>
          <cell r="L23723" t="str">
            <v>AL FURUSIYA BOOKSHOP</v>
          </cell>
          <cell r="M23723" t="str">
            <v>15.10.2024</v>
          </cell>
          <cell r="N23723" t="str">
            <v>RECEIVED</v>
          </cell>
          <cell r="O23723" t="str">
            <v>DIR ISS</v>
          </cell>
        </row>
        <row r="23724">
          <cell r="F23724" t="str">
            <v>BATTERY ENEGIZER AAA (1X2)</v>
          </cell>
          <cell r="G23724" t="str">
            <v>PACK</v>
          </cell>
          <cell r="H23724">
            <v>10</v>
          </cell>
          <cell r="I23724"/>
          <cell r="J23724" t="str">
            <v>FOR YARD OFFICE USE</v>
          </cell>
          <cell r="K23724" t="str">
            <v>410b/23/15687</v>
          </cell>
          <cell r="L23724" t="str">
            <v>AL FURUSIYA BOOKSHOP</v>
          </cell>
          <cell r="M23724" t="str">
            <v>15.10.2024</v>
          </cell>
          <cell r="N23724" t="str">
            <v>RECEIVED</v>
          </cell>
          <cell r="O23724" t="str">
            <v>DIR ISS</v>
          </cell>
        </row>
        <row r="23725">
          <cell r="F23725" t="str">
            <v>BOX FILE BIG (1X30)</v>
          </cell>
          <cell r="G23725" t="str">
            <v>BOX</v>
          </cell>
          <cell r="H23725">
            <v>2</v>
          </cell>
          <cell r="I23725"/>
          <cell r="J23725" t="str">
            <v>FOR YARD OFFICE USE</v>
          </cell>
          <cell r="K23725" t="str">
            <v>410b/23/15687</v>
          </cell>
          <cell r="L23725" t="str">
            <v>AL FURUSIYA BOOKSHOP</v>
          </cell>
          <cell r="M23725" t="str">
            <v>15.10.2024</v>
          </cell>
          <cell r="N23725" t="str">
            <v>RECEIVED</v>
          </cell>
          <cell r="O23725" t="str">
            <v>DIR ISS</v>
          </cell>
        </row>
        <row r="23726">
          <cell r="F23726" t="str">
            <v>BALL PEN BLACK (1X50)</v>
          </cell>
          <cell r="G23726" t="str">
            <v>PACK</v>
          </cell>
          <cell r="H23726">
            <v>1</v>
          </cell>
          <cell r="I23726"/>
          <cell r="J23726" t="str">
            <v>FOR YARD OFFICE USE</v>
          </cell>
          <cell r="K23726" t="str">
            <v>410b/23/15687</v>
          </cell>
          <cell r="L23726" t="str">
            <v>AL FURUSIYA BOOKSHOP</v>
          </cell>
          <cell r="M23726" t="str">
            <v>15.10.2024</v>
          </cell>
          <cell r="N23726" t="str">
            <v>RECEIVED</v>
          </cell>
          <cell r="O23726" t="str">
            <v>DIR ISS</v>
          </cell>
        </row>
        <row r="23727">
          <cell r="F23727" t="str">
            <v>A4 PAPER (1X5)</v>
          </cell>
          <cell r="G23727" t="str">
            <v>BOX</v>
          </cell>
          <cell r="H23727">
            <v>10</v>
          </cell>
          <cell r="I23727"/>
          <cell r="J23727" t="str">
            <v>FOR YARD OFFICE USE</v>
          </cell>
          <cell r="K23727" t="str">
            <v>410b/23/15687</v>
          </cell>
          <cell r="L23727" t="str">
            <v>AL FURUSIYA BOOKSHOP</v>
          </cell>
          <cell r="M23727" t="str">
            <v>15.10.2024</v>
          </cell>
          <cell r="N23727" t="str">
            <v>RECEIVED</v>
          </cell>
          <cell r="O23727" t="str">
            <v>DIR ISS</v>
          </cell>
        </row>
        <row r="23728">
          <cell r="F23728" t="str">
            <v>BATTERY ENEGIZER AA(1X2)</v>
          </cell>
          <cell r="G23728" t="str">
            <v>PACK</v>
          </cell>
          <cell r="H23728">
            <v>15</v>
          </cell>
          <cell r="I23728"/>
          <cell r="J23728" t="str">
            <v>FOR YARD OFFICE USE</v>
          </cell>
          <cell r="K23728" t="str">
            <v>410b/23/15687</v>
          </cell>
          <cell r="L23728" t="str">
            <v>AL FURUSIYA BOOKSHOP</v>
          </cell>
          <cell r="M23728" t="str">
            <v>15.10.2024</v>
          </cell>
          <cell r="N23728" t="str">
            <v>RECEIVED</v>
          </cell>
          <cell r="O23728" t="str">
            <v>DIR ISS</v>
          </cell>
        </row>
        <row r="23729">
          <cell r="F23729" t="str">
            <v>UNI BALL PEN BLUE (1X12)</v>
          </cell>
          <cell r="G23729" t="str">
            <v>PACK</v>
          </cell>
          <cell r="H23729">
            <v>1</v>
          </cell>
          <cell r="I23729"/>
          <cell r="J23729" t="str">
            <v>FOR YARD OFFICE USE</v>
          </cell>
          <cell r="K23729" t="str">
            <v>410b/23/15687</v>
          </cell>
          <cell r="L23729" t="str">
            <v>AL FURUSIYA BOOKSHOP</v>
          </cell>
          <cell r="M23729" t="str">
            <v>15.10.2024</v>
          </cell>
          <cell r="N23729" t="str">
            <v>RECEIVED</v>
          </cell>
          <cell r="O23729" t="str">
            <v>DIR ISS</v>
          </cell>
        </row>
        <row r="23730">
          <cell r="F23730" t="str">
            <v>SANY SERVICE TECHNICIAN FOR COMMISIONING SCC 8000A</v>
          </cell>
          <cell r="G23730" t="str">
            <v>HRS</v>
          </cell>
          <cell r="H23730">
            <v>87</v>
          </cell>
          <cell r="I23730">
            <v>30308</v>
          </cell>
          <cell r="J23730" t="str">
            <v>QAIG-CC-182</v>
          </cell>
          <cell r="K23730" t="str">
            <v>410b/23/15740</v>
          </cell>
          <cell r="L23730" t="str">
            <v>SANY HEAVY INDUSTRY CO. LTD - UAE</v>
          </cell>
          <cell r="M23730" t="str">
            <v>26.10.2024</v>
          </cell>
          <cell r="N23730" t="str">
            <v>RECEIVED</v>
          </cell>
          <cell r="O23730" t="str">
            <v>DIR ISS</v>
          </cell>
        </row>
        <row r="23731">
          <cell r="F23731" t="str">
            <v>WIPER BLADE - 18''- 450MM</v>
          </cell>
          <cell r="G23731" t="str">
            <v>PCS</v>
          </cell>
          <cell r="H23731">
            <v>10</v>
          </cell>
          <cell r="I23731" t="str">
            <v>STOCK</v>
          </cell>
          <cell r="J23731" t="str">
            <v>FOR VARIOUS EQUIPMENTS USE</v>
          </cell>
          <cell r="K23731" t="str">
            <v>410b/23/15705</v>
          </cell>
          <cell r="L23731" t="str">
            <v>BETTER SAFETY TRADING, CONTRACTING &amp; DECORATION WLL</v>
          </cell>
          <cell r="M23731" t="str">
            <v>17.10.2024</v>
          </cell>
          <cell r="N23731" t="str">
            <v>RECEIVED</v>
          </cell>
          <cell r="O23731">
            <v>10024035</v>
          </cell>
        </row>
        <row r="23732">
          <cell r="F23732" t="str">
            <v>WIPER BLADE - 24" (600MM)</v>
          </cell>
          <cell r="G23732" t="str">
            <v>PCS</v>
          </cell>
          <cell r="H23732">
            <v>10</v>
          </cell>
          <cell r="I23732" t="str">
            <v>STOCK</v>
          </cell>
          <cell r="J23732" t="str">
            <v>FOR VARIOUS EQUIPMENTS USE</v>
          </cell>
          <cell r="K23732" t="str">
            <v>410b/23/15706</v>
          </cell>
          <cell r="L23732" t="str">
            <v>ALI INTERNATIONAL TRADING EST</v>
          </cell>
          <cell r="M23732" t="str">
            <v>19.10.2024</v>
          </cell>
          <cell r="N23732" t="str">
            <v>RECEIVED</v>
          </cell>
          <cell r="O23732">
            <v>10004720</v>
          </cell>
        </row>
        <row r="23733">
          <cell r="F23733" t="str">
            <v>WIPER BALADE 700MM X 28"</v>
          </cell>
          <cell r="G23733" t="str">
            <v>PCS</v>
          </cell>
          <cell r="H23733">
            <v>50</v>
          </cell>
          <cell r="I23733" t="str">
            <v>STOCK</v>
          </cell>
          <cell r="J23733" t="str">
            <v>FOR VARIOUS EQUIPMENTS USE</v>
          </cell>
          <cell r="K23733" t="str">
            <v>410b/23/15706</v>
          </cell>
          <cell r="L23733" t="str">
            <v>ALI INTERNATIONAL TRADING EST</v>
          </cell>
          <cell r="M23733" t="str">
            <v>26.10.2024</v>
          </cell>
          <cell r="N23733" t="str">
            <v>RECEIVED</v>
          </cell>
          <cell r="O23733">
            <v>10004722</v>
          </cell>
        </row>
        <row r="23734">
          <cell r="F23734" t="str">
            <v>WIPER BLADE -21" (530MM)</v>
          </cell>
          <cell r="G23734" t="str">
            <v>PCS</v>
          </cell>
          <cell r="H23734">
            <v>10</v>
          </cell>
          <cell r="I23734" t="str">
            <v>STOCK</v>
          </cell>
          <cell r="J23734" t="str">
            <v>FOR VARIOUS EQUIPMENTS USE</v>
          </cell>
          <cell r="K23734" t="str">
            <v>410b/23/15833</v>
          </cell>
          <cell r="L23734" t="str">
            <v>BETTER SAFETY TRADING, CONTRACTING &amp; DECORATION WLL</v>
          </cell>
          <cell r="M23734"/>
          <cell r="N23734" t="str">
            <v>CANCELLED</v>
          </cell>
          <cell r="O23734">
            <v>10004719</v>
          </cell>
        </row>
        <row r="23735">
          <cell r="F23735" t="str">
            <v>WIPER BLADE -21" (530MM)</v>
          </cell>
          <cell r="G23735" t="str">
            <v>PCS</v>
          </cell>
          <cell r="H23735">
            <v>10</v>
          </cell>
          <cell r="I23735" t="str">
            <v>STOCK</v>
          </cell>
          <cell r="J23735" t="str">
            <v>FOR VARIOUS EQUIPMENTS USE</v>
          </cell>
          <cell r="K23735" t="str">
            <v>410b/23/15833</v>
          </cell>
          <cell r="L23735" t="str">
            <v>ALI INTERNATIONAL TRADING EST</v>
          </cell>
          <cell r="M23735" t="str">
            <v>30.10.2024</v>
          </cell>
          <cell r="N23735" t="str">
            <v>RECEIVED</v>
          </cell>
          <cell r="O23735">
            <v>10004719</v>
          </cell>
        </row>
        <row r="23736">
          <cell r="F23736" t="str">
            <v>MEASURING TAPE - 50MTR</v>
          </cell>
          <cell r="G23736" t="str">
            <v>ROLE</v>
          </cell>
          <cell r="H23736">
            <v>2</v>
          </cell>
          <cell r="I23736"/>
          <cell r="J23736" t="str">
            <v>FOR PLANING &amp; LIFTING &amp; BOTH ENGINEERS</v>
          </cell>
          <cell r="K23736" t="str">
            <v>410b/23/15620</v>
          </cell>
          <cell r="L23736" t="str">
            <v>BETTER SAFETY TRADING, CONTRACTING &amp; DECORATION WLL</v>
          </cell>
          <cell r="M23736"/>
          <cell r="N23736" t="str">
            <v>CANCELLED</v>
          </cell>
          <cell r="O23736" t="str">
            <v>DIR ISS</v>
          </cell>
        </row>
        <row r="23737">
          <cell r="F23737" t="str">
            <v>MEASURING TAPE - 50MTR</v>
          </cell>
          <cell r="G23737" t="str">
            <v>ROLE</v>
          </cell>
          <cell r="H23737">
            <v>2</v>
          </cell>
          <cell r="I23737"/>
          <cell r="J23737" t="str">
            <v>FOR PLANING &amp; LIFTING &amp; BOTH ENGINEERS</v>
          </cell>
          <cell r="K23737" t="str">
            <v>410b/23/15863</v>
          </cell>
          <cell r="L23737" t="str">
            <v>LOYAL TRADING WLL</v>
          </cell>
          <cell r="M23737" t="str">
            <v>07.11.2024</v>
          </cell>
          <cell r="N23737" t="str">
            <v>RECEIVED</v>
          </cell>
          <cell r="O23737" t="str">
            <v>DIR ISS</v>
          </cell>
        </row>
        <row r="23738">
          <cell r="F23738" t="str">
            <v>MEASURING TAPE - 10 MTR</v>
          </cell>
          <cell r="G23738" t="str">
            <v>ROLE</v>
          </cell>
          <cell r="H23738">
            <v>1</v>
          </cell>
          <cell r="I23738"/>
          <cell r="J23738" t="str">
            <v>FOR PLANING &amp; LIFTING &amp; BOTH ENGINEERS</v>
          </cell>
          <cell r="K23738">
            <v>758</v>
          </cell>
          <cell r="L23738" t="str">
            <v>SEASHORE TRADING CO.</v>
          </cell>
          <cell r="M23738" t="str">
            <v>26.10.2024</v>
          </cell>
          <cell r="N23738" t="str">
            <v>RECEIVED</v>
          </cell>
          <cell r="O23738" t="str">
            <v>DIR ISS</v>
          </cell>
        </row>
        <row r="23739">
          <cell r="F23739" t="str">
            <v>MEASURING TAPE - 100MTR</v>
          </cell>
          <cell r="G23739" t="str">
            <v>ROLE</v>
          </cell>
          <cell r="H23739">
            <v>1</v>
          </cell>
          <cell r="I23739"/>
          <cell r="J23739" t="str">
            <v>FOR PLANING &amp; LIFTING &amp; BOTH ENGINEERS</v>
          </cell>
          <cell r="K23739" t="str">
            <v>410b/23/15674</v>
          </cell>
          <cell r="L23739" t="str">
            <v>SEASHORE TRADING CO.</v>
          </cell>
          <cell r="M23739"/>
          <cell r="N23739" t="str">
            <v>CANCELLED</v>
          </cell>
          <cell r="O23739" t="str">
            <v>DIR ISS</v>
          </cell>
        </row>
        <row r="23740">
          <cell r="F23740" t="str">
            <v>STANLEY SPANNER SET 6-32MM</v>
          </cell>
          <cell r="G23740" t="str">
            <v>PCS</v>
          </cell>
          <cell r="H23740">
            <v>1</v>
          </cell>
          <cell r="I23740">
            <v>30308</v>
          </cell>
          <cell r="J23740" t="str">
            <v>QAIG-CC-182</v>
          </cell>
          <cell r="K23740" t="str">
            <v>410b/23/15728</v>
          </cell>
          <cell r="L23740" t="str">
            <v>SEASHORE TRADING CO.</v>
          </cell>
          <cell r="M23740" t="str">
            <v>22.10.2024</v>
          </cell>
          <cell r="N23740" t="str">
            <v>RECEIVED</v>
          </cell>
          <cell r="O23740" t="str">
            <v>DIR ISS</v>
          </cell>
        </row>
        <row r="23741">
          <cell r="F23741" t="str">
            <v>FORCE DOUBLE OPEN WRENCH - 36X41MM</v>
          </cell>
          <cell r="G23741" t="str">
            <v>PCS</v>
          </cell>
          <cell r="H23741">
            <v>1</v>
          </cell>
          <cell r="I23741">
            <v>30308</v>
          </cell>
          <cell r="J23741" t="str">
            <v>QAIG-CC-182</v>
          </cell>
          <cell r="K23741" t="str">
            <v>410b/23/15728</v>
          </cell>
          <cell r="L23741" t="str">
            <v>SEASHORE TRADING CO.</v>
          </cell>
          <cell r="M23741" t="str">
            <v>22.10.2024</v>
          </cell>
          <cell r="N23741" t="str">
            <v>RECEIVED</v>
          </cell>
          <cell r="O23741" t="str">
            <v>DIR ISS</v>
          </cell>
        </row>
        <row r="23742">
          <cell r="F23742" t="str">
            <v>BERENT WATER PUMP PLIER</v>
          </cell>
          <cell r="G23742" t="str">
            <v>PCS</v>
          </cell>
          <cell r="H23742">
            <v>1</v>
          </cell>
          <cell r="I23742">
            <v>30308</v>
          </cell>
          <cell r="J23742" t="str">
            <v>QAIG-CC-182</v>
          </cell>
          <cell r="K23742" t="str">
            <v>CANCELLED</v>
          </cell>
          <cell r="L23742" t="str">
            <v>SEASHORE TRADING CO.</v>
          </cell>
          <cell r="M23742"/>
          <cell r="N23742" t="str">
            <v>CANCELLED</v>
          </cell>
          <cell r="O23742" t="str">
            <v>DIR ISS</v>
          </cell>
        </row>
        <row r="23743">
          <cell r="F23743" t="str">
            <v>KNIFE WIRE CUTTER</v>
          </cell>
          <cell r="G23743" t="str">
            <v>PCS</v>
          </cell>
          <cell r="H23743">
            <v>1</v>
          </cell>
          <cell r="I23743">
            <v>30308</v>
          </cell>
          <cell r="J23743" t="str">
            <v>QAIG-CC-182</v>
          </cell>
          <cell r="K23743" t="str">
            <v>CANCELLED</v>
          </cell>
          <cell r="L23743" t="str">
            <v>SEASHORE TRADING CO.</v>
          </cell>
          <cell r="M23743"/>
          <cell r="N23743" t="str">
            <v>CANCELLED</v>
          </cell>
          <cell r="O23743" t="str">
            <v>DIR ISS</v>
          </cell>
        </row>
        <row r="23744">
          <cell r="F23744" t="str">
            <v>FORCE CHAIN WRENCH - 20"</v>
          </cell>
          <cell r="G23744" t="str">
            <v>PCS</v>
          </cell>
          <cell r="H23744">
            <v>1</v>
          </cell>
          <cell r="I23744">
            <v>30308</v>
          </cell>
          <cell r="J23744" t="str">
            <v>QAIG-CC-182</v>
          </cell>
          <cell r="K23744" t="str">
            <v>CANCELLED</v>
          </cell>
          <cell r="L23744" t="str">
            <v>SEASHORE TRADING CO.</v>
          </cell>
          <cell r="M23744"/>
          <cell r="N23744" t="str">
            <v>CANCELLED</v>
          </cell>
          <cell r="O23744" t="str">
            <v>DIR ISS</v>
          </cell>
        </row>
        <row r="23745">
          <cell r="F23745" t="str">
            <v>FORCE LOCKING PLIER 10"</v>
          </cell>
          <cell r="G23745" t="str">
            <v>PCS</v>
          </cell>
          <cell r="H23745">
            <v>1</v>
          </cell>
          <cell r="I23745">
            <v>30308</v>
          </cell>
          <cell r="J23745" t="str">
            <v>QAIG-CC-182</v>
          </cell>
          <cell r="K23745" t="str">
            <v>410b/23/15728</v>
          </cell>
          <cell r="L23745" t="str">
            <v>SEASHORE TRADING CO.</v>
          </cell>
          <cell r="M23745" t="str">
            <v>22.10.2024</v>
          </cell>
          <cell r="N23745" t="str">
            <v>RECEIVED</v>
          </cell>
          <cell r="O23745" t="str">
            <v>DIR ISS</v>
          </cell>
        </row>
        <row r="23746">
          <cell r="F23746" t="str">
            <v>FORCE SCREWDRIVER SET - 8PC</v>
          </cell>
          <cell r="G23746" t="str">
            <v>PCS</v>
          </cell>
          <cell r="H23746">
            <v>1</v>
          </cell>
          <cell r="I23746">
            <v>30308</v>
          </cell>
          <cell r="J23746" t="str">
            <v>QAIG-CC-182</v>
          </cell>
          <cell r="K23746" t="str">
            <v>410b/23/15728</v>
          </cell>
          <cell r="L23746" t="str">
            <v>SEASHORE TRADING CO.</v>
          </cell>
          <cell r="M23746" t="str">
            <v>17.10.2024</v>
          </cell>
          <cell r="N23746" t="str">
            <v>RECEIVED</v>
          </cell>
          <cell r="O23746" t="str">
            <v>DIR ISS</v>
          </cell>
        </row>
        <row r="23747">
          <cell r="F23747" t="str">
            <v>FORCE SCREWDRIVER SET - 8PC</v>
          </cell>
          <cell r="G23747" t="str">
            <v>PCS</v>
          </cell>
          <cell r="H23747">
            <v>1</v>
          </cell>
          <cell r="I23747">
            <v>30308</v>
          </cell>
          <cell r="J23747" t="str">
            <v>QAIG-CC-182</v>
          </cell>
          <cell r="K23747" t="str">
            <v>410b/23/15728</v>
          </cell>
          <cell r="L23747" t="str">
            <v>SEASHORE TRADING CO.</v>
          </cell>
          <cell r="M23747" t="str">
            <v>22.10.2024</v>
          </cell>
          <cell r="N23747" t="str">
            <v>RECEIVED</v>
          </cell>
          <cell r="O23747" t="str">
            <v>DIR ISS</v>
          </cell>
        </row>
        <row r="23748">
          <cell r="F23748" t="str">
            <v>SLEDGE HAMMER (14LBS)</v>
          </cell>
          <cell r="G23748" t="str">
            <v>PCS</v>
          </cell>
          <cell r="H23748">
            <v>2</v>
          </cell>
          <cell r="I23748">
            <v>30308</v>
          </cell>
          <cell r="J23748" t="str">
            <v>QAIG-CC-182</v>
          </cell>
          <cell r="K23748" t="str">
            <v>410b/23/15728</v>
          </cell>
          <cell r="L23748" t="str">
            <v>SEASHORE TRADING CO.</v>
          </cell>
          <cell r="M23748" t="str">
            <v>17.10.2024</v>
          </cell>
          <cell r="N23748" t="str">
            <v>RECEIVED</v>
          </cell>
          <cell r="O23748" t="str">
            <v>DIR ISS</v>
          </cell>
        </row>
        <row r="23749">
          <cell r="F23749" t="str">
            <v>SAFETY HARNESS WITH TPC</v>
          </cell>
          <cell r="G23749" t="str">
            <v>PCS</v>
          </cell>
          <cell r="H23749">
            <v>6</v>
          </cell>
          <cell r="I23749">
            <v>30308</v>
          </cell>
          <cell r="J23749" t="str">
            <v>QAIG-CC-182</v>
          </cell>
          <cell r="K23749" t="str">
            <v>410b/23/15712</v>
          </cell>
          <cell r="L23749" t="str">
            <v>ABU ADEL ENGINEERING &amp; MECHANICAL SERV. EST. (AAES)</v>
          </cell>
          <cell r="M23749" t="str">
            <v>16.10.2024</v>
          </cell>
          <cell r="N23749" t="str">
            <v>RECEIVED</v>
          </cell>
          <cell r="O23749" t="str">
            <v>DIR ISS</v>
          </cell>
        </row>
        <row r="23750">
          <cell r="F23750" t="str">
            <v>REFILLING : ACETYLENE CYLINDER</v>
          </cell>
          <cell r="G23750" t="str">
            <v>PCS</v>
          </cell>
          <cell r="H23750">
            <v>2</v>
          </cell>
          <cell r="I23750" t="str">
            <v xml:space="preserve"> </v>
          </cell>
          <cell r="J23750" t="str">
            <v>FOR FABRICATION JOB USE</v>
          </cell>
          <cell r="K23750" t="str">
            <v>410b/23/15667</v>
          </cell>
          <cell r="L23750" t="str">
            <v>CASH / BUZWAIR INDUSTRIAL GASES FACTORIES</v>
          </cell>
          <cell r="M23750" t="str">
            <v>10.10.2024</v>
          </cell>
          <cell r="N23750" t="str">
            <v>RECEIVED</v>
          </cell>
          <cell r="O23750">
            <v>10065145</v>
          </cell>
        </row>
        <row r="23751">
          <cell r="F23751" t="str">
            <v>REFILLING : OXYGEN CYLINDER</v>
          </cell>
          <cell r="G23751" t="str">
            <v>PCS</v>
          </cell>
          <cell r="H23751">
            <v>2</v>
          </cell>
          <cell r="I23751" t="str">
            <v>W/SHOP</v>
          </cell>
          <cell r="J23751" t="str">
            <v>FOR FABRICATION JOB USE</v>
          </cell>
          <cell r="K23751" t="str">
            <v>410b/23/15667</v>
          </cell>
          <cell r="L23751" t="str">
            <v>CASH / BUZWAIR INDUSTRIAL GASES FACTORIES</v>
          </cell>
          <cell r="M23751" t="str">
            <v>10.10.2024</v>
          </cell>
          <cell r="N23751" t="str">
            <v>RECEIVED</v>
          </cell>
          <cell r="O23751">
            <v>10065144</v>
          </cell>
        </row>
        <row r="23752">
          <cell r="F23752" t="str">
            <v>FABRICATION : - HYDRAULIC HOSE ASSY WITH END FITTINGS -VARIOUS SIZES</v>
          </cell>
          <cell r="G23752" t="str">
            <v>PCS</v>
          </cell>
          <cell r="H23752">
            <v>9</v>
          </cell>
          <cell r="I23752">
            <v>3939</v>
          </cell>
          <cell r="J23752" t="str">
            <v>QAIG-CC-139</v>
          </cell>
          <cell r="K23752" t="str">
            <v>410b/23/15689</v>
          </cell>
          <cell r="L23752" t="str">
            <v>QUALITY IND.HYDRAULIC SERVICES</v>
          </cell>
          <cell r="M23752" t="str">
            <v>10.10.2024</v>
          </cell>
          <cell r="N23752" t="str">
            <v>RECEIVED</v>
          </cell>
          <cell r="O23752">
            <v>10064711</v>
          </cell>
        </row>
        <row r="23753">
          <cell r="F23753" t="str">
            <v>FABRICATION : - FITTINGS (MALE CONNECTOR)</v>
          </cell>
          <cell r="G23753" t="str">
            <v>PCS</v>
          </cell>
          <cell r="H23753">
            <v>1</v>
          </cell>
          <cell r="I23753">
            <v>2942</v>
          </cell>
          <cell r="J23753" t="str">
            <v>QAIG-AT-158</v>
          </cell>
          <cell r="K23753" t="str">
            <v>410b/23/15692</v>
          </cell>
          <cell r="L23753" t="str">
            <v>QUALITY IND.HYDRAULIC SERVICES</v>
          </cell>
          <cell r="M23753" t="str">
            <v>10.10.2024</v>
          </cell>
          <cell r="N23753" t="str">
            <v>RECEIVED</v>
          </cell>
          <cell r="O23753">
            <v>10064713</v>
          </cell>
        </row>
        <row r="23754">
          <cell r="F23754" t="str">
            <v>FABRICATION : - HYDRAULIC HOSE ASSY WITH END FITTINGS -VARIOUS SIZES</v>
          </cell>
          <cell r="G23754" t="str">
            <v>PCS</v>
          </cell>
          <cell r="H23754">
            <v>2</v>
          </cell>
          <cell r="I23754">
            <v>2942</v>
          </cell>
          <cell r="J23754" t="str">
            <v>QAIG-AT-158</v>
          </cell>
          <cell r="K23754" t="str">
            <v>410b/23/15692</v>
          </cell>
          <cell r="L23754" t="str">
            <v>QUALITY IND.HYDRAULIC SERVICES</v>
          </cell>
          <cell r="M23754" t="str">
            <v>10.10.2024</v>
          </cell>
          <cell r="N23754" t="str">
            <v>RECEIVED</v>
          </cell>
          <cell r="O23754">
            <v>10064711</v>
          </cell>
        </row>
        <row r="23755">
          <cell r="F23755" t="str">
            <v>FABRICATION : - FITTINGS (THREADED FLANGE 24X24 6")</v>
          </cell>
          <cell r="G23755" t="str">
            <v>PCS</v>
          </cell>
          <cell r="H23755">
            <v>1</v>
          </cell>
          <cell r="I23755">
            <v>6153</v>
          </cell>
          <cell r="J23755" t="str">
            <v>QAIG-CC-169</v>
          </cell>
          <cell r="K23755" t="str">
            <v>410b/23/15693</v>
          </cell>
          <cell r="L23755" t="str">
            <v>QUALITY IND.HYDRAULIC SERVICES</v>
          </cell>
          <cell r="M23755" t="str">
            <v>10.10.2024</v>
          </cell>
          <cell r="N23755" t="str">
            <v>RECEIVED</v>
          </cell>
          <cell r="O23755">
            <v>10064713</v>
          </cell>
        </row>
        <row r="23756">
          <cell r="F23756" t="str">
            <v>FABRICATION :- FITTINGS (MALE &amp; FEMALE CONNECTOR -VARIOUS SIZES)</v>
          </cell>
          <cell r="G23756" t="str">
            <v>PACK</v>
          </cell>
          <cell r="H23756">
            <v>1</v>
          </cell>
          <cell r="I23756" t="str">
            <v>SANY CRANES</v>
          </cell>
          <cell r="J23756" t="str">
            <v xml:space="preserve">FOR VARIOUS SANY CRANES USE </v>
          </cell>
          <cell r="K23756" t="str">
            <v>410b/23/15691</v>
          </cell>
          <cell r="L23756" t="str">
            <v>QUALITY IND.HYDRAULIC SERVICES</v>
          </cell>
          <cell r="M23756" t="str">
            <v>10.10.2024</v>
          </cell>
          <cell r="N23756" t="str">
            <v>RECEIVED</v>
          </cell>
          <cell r="O23756" t="str">
            <v>DIR ISS</v>
          </cell>
        </row>
        <row r="23757">
          <cell r="F23757" t="str">
            <v>FABRICATION : - HYDRAULIC HOSE ASSY WITH END FITTINGS -VARIOUS SIZES</v>
          </cell>
          <cell r="G23757" t="str">
            <v>PCS</v>
          </cell>
          <cell r="H23757">
            <v>3</v>
          </cell>
          <cell r="I23757">
            <v>8859</v>
          </cell>
          <cell r="J23757" t="str">
            <v>QAIG-MT-010</v>
          </cell>
          <cell r="K23757" t="str">
            <v>410b/23/15690</v>
          </cell>
          <cell r="L23757" t="str">
            <v>QUALITY IND.HYDRAULIC SERVICES</v>
          </cell>
          <cell r="M23757" t="str">
            <v>10.10.2024</v>
          </cell>
          <cell r="N23757" t="str">
            <v>RECEIVED</v>
          </cell>
          <cell r="O23757">
            <v>10064711</v>
          </cell>
        </row>
        <row r="23758">
          <cell r="F23758" t="str">
            <v>FABRICATION : - FITTINGS (QUICK COUPLING)</v>
          </cell>
          <cell r="G23758" t="str">
            <v>PCS</v>
          </cell>
          <cell r="H23758">
            <v>5</v>
          </cell>
          <cell r="I23758">
            <v>8859</v>
          </cell>
          <cell r="J23758" t="str">
            <v>QAIG-MT-010</v>
          </cell>
          <cell r="K23758" t="str">
            <v>410b/23/15690</v>
          </cell>
          <cell r="L23758" t="str">
            <v>QUALITY IND.HYDRAULIC SERVICES</v>
          </cell>
          <cell r="M23758" t="str">
            <v>10.10.2024</v>
          </cell>
          <cell r="N23758" t="str">
            <v>RECEIVED</v>
          </cell>
          <cell r="O23758">
            <v>10064713</v>
          </cell>
        </row>
        <row r="23759">
          <cell r="F23759" t="str">
            <v>OIL FILTER</v>
          </cell>
          <cell r="G23759" t="str">
            <v>PCS</v>
          </cell>
          <cell r="H23759">
            <v>12</v>
          </cell>
          <cell r="I23759" t="str">
            <v>STOCK</v>
          </cell>
          <cell r="J23759" t="str">
            <v>FOR MAGNI TELEHANDLER USE</v>
          </cell>
          <cell r="K23759" t="str">
            <v>410b/23/15701</v>
          </cell>
          <cell r="L23759" t="str">
            <v>VAN DER HILST INTERNATIONAL BV</v>
          </cell>
          <cell r="M23759" t="str">
            <v>09.11.2024</v>
          </cell>
          <cell r="N23759" t="str">
            <v>RECEIVED</v>
          </cell>
          <cell r="O23759">
            <v>10086017</v>
          </cell>
        </row>
        <row r="23760">
          <cell r="F23760" t="str">
            <v>FUEL FILTER</v>
          </cell>
          <cell r="G23760" t="str">
            <v>PCS</v>
          </cell>
          <cell r="H23760">
            <v>8</v>
          </cell>
          <cell r="I23760" t="str">
            <v>STOCK</v>
          </cell>
          <cell r="J23760" t="str">
            <v>FOR MAGNI TELEHANDLER USE</v>
          </cell>
          <cell r="K23760" t="str">
            <v>410b/23/15701</v>
          </cell>
          <cell r="L23760" t="str">
            <v>VAN DER HILST INTERNATIONAL BV</v>
          </cell>
          <cell r="M23760" t="str">
            <v>09.11.2024</v>
          </cell>
          <cell r="N23760" t="str">
            <v>RECEIVED</v>
          </cell>
          <cell r="O23760">
            <v>10086015</v>
          </cell>
        </row>
        <row r="23761">
          <cell r="F23761" t="str">
            <v>FUEL FILTER</v>
          </cell>
          <cell r="G23761" t="str">
            <v>PCS</v>
          </cell>
          <cell r="H23761">
            <v>4</v>
          </cell>
          <cell r="I23761" t="str">
            <v>STOCK</v>
          </cell>
          <cell r="J23761" t="str">
            <v>FOR MAGNI TELEHANDLER USE</v>
          </cell>
          <cell r="K23761" t="str">
            <v>410b/23/15701</v>
          </cell>
          <cell r="L23761" t="str">
            <v>VAN DER HILST INTERNATIONAL BV</v>
          </cell>
          <cell r="M23761" t="str">
            <v>09.11.2024</v>
          </cell>
          <cell r="N23761" t="str">
            <v>RECEIVED</v>
          </cell>
          <cell r="O23761">
            <v>10086018</v>
          </cell>
        </row>
        <row r="23762">
          <cell r="F23762" t="str">
            <v>CABIN AC FILTER</v>
          </cell>
          <cell r="G23762" t="str">
            <v>PCS</v>
          </cell>
          <cell r="H23762">
            <v>4</v>
          </cell>
          <cell r="I23762" t="str">
            <v>STOCK</v>
          </cell>
          <cell r="J23762" t="str">
            <v>FOR MAGNI TELEHANDLER USE</v>
          </cell>
          <cell r="K23762" t="str">
            <v>410b/23/15701</v>
          </cell>
          <cell r="L23762" t="str">
            <v>VAN DER HILST INTERNATIONAL BV</v>
          </cell>
          <cell r="M23762" t="str">
            <v>09.11.2024</v>
          </cell>
          <cell r="N23762" t="str">
            <v>RECEIVED</v>
          </cell>
          <cell r="O23762">
            <v>10086021</v>
          </cell>
        </row>
        <row r="23763">
          <cell r="F23763" t="str">
            <v>AIR FILTER – INNER</v>
          </cell>
          <cell r="G23763" t="str">
            <v>PCS</v>
          </cell>
          <cell r="H23763">
            <v>4</v>
          </cell>
          <cell r="I23763" t="str">
            <v>STOCK</v>
          </cell>
          <cell r="J23763" t="str">
            <v>FOR MAGNI TELEHANDLER USE</v>
          </cell>
          <cell r="K23763" t="str">
            <v>410b/23/15701</v>
          </cell>
          <cell r="L23763" t="str">
            <v>VAN DER HILST INTERNATIONAL BV</v>
          </cell>
          <cell r="M23763" t="str">
            <v>09.11.2024</v>
          </cell>
          <cell r="N23763" t="str">
            <v>RECEIVED</v>
          </cell>
          <cell r="O23763">
            <v>10086019</v>
          </cell>
        </row>
        <row r="23764">
          <cell r="F23764" t="str">
            <v>HYDRAULIC RETURN FILTER</v>
          </cell>
          <cell r="G23764" t="str">
            <v>PCS</v>
          </cell>
          <cell r="H23764">
            <v>4</v>
          </cell>
          <cell r="I23764" t="str">
            <v>STOCK</v>
          </cell>
          <cell r="J23764" t="str">
            <v>FOR MAGNI TELEHANDLER USE</v>
          </cell>
          <cell r="K23764" t="str">
            <v>410b/23/15701</v>
          </cell>
          <cell r="L23764" t="str">
            <v>VAN DER HILST INTERNATIONAL BV</v>
          </cell>
          <cell r="M23764" t="str">
            <v>09.11.2024</v>
          </cell>
          <cell r="N23764" t="str">
            <v>RECEIVED</v>
          </cell>
          <cell r="O23764">
            <v>10086023</v>
          </cell>
        </row>
        <row r="23765">
          <cell r="F23765" t="str">
            <v>HYDRAULIC LINE FILTER</v>
          </cell>
          <cell r="G23765" t="str">
            <v>PCS</v>
          </cell>
          <cell r="H23765">
            <v>4</v>
          </cell>
          <cell r="I23765" t="str">
            <v>STOCK</v>
          </cell>
          <cell r="J23765" t="str">
            <v>FOR MAGNI TELEHANDLER USE</v>
          </cell>
          <cell r="K23765" t="str">
            <v>410b/23/15701</v>
          </cell>
          <cell r="L23765" t="str">
            <v>VAN DER HILST INTERNATIONAL BV</v>
          </cell>
          <cell r="M23765" t="str">
            <v>09.11.2024</v>
          </cell>
          <cell r="N23765" t="str">
            <v>RECEIVED</v>
          </cell>
          <cell r="O23765">
            <v>10086020</v>
          </cell>
        </row>
        <row r="23766">
          <cell r="F23766" t="str">
            <v>HYDRAULIC FILTER (STRAINER)</v>
          </cell>
          <cell r="G23766" t="str">
            <v>PCS</v>
          </cell>
          <cell r="H23766">
            <v>4</v>
          </cell>
          <cell r="I23766" t="str">
            <v>STOCK</v>
          </cell>
          <cell r="J23766" t="str">
            <v>FOR MAGNI TELEHANDLER USE</v>
          </cell>
          <cell r="K23766" t="str">
            <v>410b/23/15701</v>
          </cell>
          <cell r="L23766" t="str">
            <v>VAN DER HILST INTERNATIONAL BV</v>
          </cell>
          <cell r="M23766" t="str">
            <v>09.11.2024</v>
          </cell>
          <cell r="N23766" t="str">
            <v>RECEIVED</v>
          </cell>
          <cell r="O23766">
            <v>10086022</v>
          </cell>
        </row>
        <row r="23767">
          <cell r="F23767" t="str">
            <v>AIR FILTER - OUTER</v>
          </cell>
          <cell r="G23767" t="str">
            <v>PCS</v>
          </cell>
          <cell r="H23767">
            <v>4</v>
          </cell>
          <cell r="I23767" t="str">
            <v>STOCK</v>
          </cell>
          <cell r="J23767" t="str">
            <v>FOR MAGNI TELEHANDLER USE</v>
          </cell>
          <cell r="K23767" t="str">
            <v>410b/23/15701</v>
          </cell>
          <cell r="L23767" t="str">
            <v>VAN DER HILST INTERNATIONAL BV</v>
          </cell>
          <cell r="M23767" t="str">
            <v>09.11.2024</v>
          </cell>
          <cell r="N23767" t="str">
            <v>RECEIVED</v>
          </cell>
          <cell r="O23767">
            <v>10086024</v>
          </cell>
        </row>
        <row r="23768">
          <cell r="F23768" t="str">
            <v>CABIN AC FILTER</v>
          </cell>
          <cell r="G23768" t="str">
            <v>PCS</v>
          </cell>
          <cell r="H23768">
            <v>2</v>
          </cell>
          <cell r="I23768" t="str">
            <v>STOCK</v>
          </cell>
          <cell r="J23768" t="str">
            <v xml:space="preserve">FOR CATPILLER FORKLIFT USE </v>
          </cell>
          <cell r="K23768" t="str">
            <v>410b/23/15700</v>
          </cell>
          <cell r="L23768" t="str">
            <v>VAN DER HILST INTERNATIONAL BV</v>
          </cell>
          <cell r="M23768" t="str">
            <v>09.11.2024</v>
          </cell>
          <cell r="N23768" t="str">
            <v>RECEIVED</v>
          </cell>
          <cell r="O23768">
            <v>10086028</v>
          </cell>
        </row>
        <row r="23769">
          <cell r="F23769" t="str">
            <v>AIR FILTER</v>
          </cell>
          <cell r="G23769" t="str">
            <v>PCS</v>
          </cell>
          <cell r="H23769">
            <v>2</v>
          </cell>
          <cell r="I23769" t="str">
            <v>STOCK</v>
          </cell>
          <cell r="J23769" t="str">
            <v xml:space="preserve">FOR CATPILLER FORKLIFT USE </v>
          </cell>
          <cell r="K23769" t="str">
            <v>410b/23/15700</v>
          </cell>
          <cell r="L23769" t="str">
            <v>VAN DER HILST INTERNATIONAL BV</v>
          </cell>
          <cell r="M23769" t="str">
            <v>09.11.2024</v>
          </cell>
          <cell r="N23769" t="str">
            <v>RECEIVED</v>
          </cell>
          <cell r="O23769">
            <v>10086030</v>
          </cell>
        </row>
        <row r="23770">
          <cell r="F23770" t="str">
            <v>HYDRAULIC FILTER</v>
          </cell>
          <cell r="G23770" t="str">
            <v>PCS</v>
          </cell>
          <cell r="H23770">
            <v>4</v>
          </cell>
          <cell r="I23770" t="str">
            <v>STOCK</v>
          </cell>
          <cell r="J23770" t="str">
            <v xml:space="preserve">FOR CATPILLER FORKLIFT USE </v>
          </cell>
          <cell r="K23770" t="str">
            <v>410b/23/15700</v>
          </cell>
          <cell r="L23770" t="str">
            <v>VAN DER HILST INTERNATIONAL BV</v>
          </cell>
          <cell r="M23770" t="str">
            <v>09.11.2024</v>
          </cell>
          <cell r="N23770" t="str">
            <v>RECEIVED</v>
          </cell>
          <cell r="O23770">
            <v>10086027</v>
          </cell>
        </row>
        <row r="23771">
          <cell r="F23771" t="str">
            <v>FUEL FILTER</v>
          </cell>
          <cell r="G23771" t="str">
            <v>PCS</v>
          </cell>
          <cell r="H23771">
            <v>4</v>
          </cell>
          <cell r="I23771" t="str">
            <v>STOCK</v>
          </cell>
          <cell r="J23771" t="str">
            <v xml:space="preserve">FOR CATPILLER FORKLIFT USE </v>
          </cell>
          <cell r="K23771" t="str">
            <v>410b/23/15700</v>
          </cell>
          <cell r="L23771" t="str">
            <v>VAN DER HILST INTERNATIONAL BV</v>
          </cell>
          <cell r="M23771" t="str">
            <v>09.11.2024</v>
          </cell>
          <cell r="N23771" t="str">
            <v>RECEIVED</v>
          </cell>
          <cell r="O23771">
            <v>10086026</v>
          </cell>
        </row>
        <row r="23772">
          <cell r="F23772" t="str">
            <v>OIL FILTER</v>
          </cell>
          <cell r="G23772" t="str">
            <v>PCS</v>
          </cell>
          <cell r="H23772">
            <v>6</v>
          </cell>
          <cell r="I23772" t="str">
            <v>STOCK</v>
          </cell>
          <cell r="J23772" t="str">
            <v xml:space="preserve">FOR CATPILLER FORKLIFT USE </v>
          </cell>
          <cell r="K23772" t="str">
            <v>410b/23/15700</v>
          </cell>
          <cell r="L23772" t="str">
            <v>VAN DER HILST INTERNATIONAL BV</v>
          </cell>
          <cell r="M23772" t="str">
            <v>09.11.2024</v>
          </cell>
          <cell r="N23772" t="str">
            <v>RECEIVED</v>
          </cell>
          <cell r="O23772">
            <v>10086025</v>
          </cell>
        </row>
        <row r="23773">
          <cell r="F23773" t="str">
            <v>HYDRAULIC TRANSMISSION FUILD FILTER</v>
          </cell>
          <cell r="G23773" t="str">
            <v>PCS</v>
          </cell>
          <cell r="H23773">
            <v>2</v>
          </cell>
          <cell r="I23773" t="str">
            <v>STOCK</v>
          </cell>
          <cell r="J23773" t="str">
            <v xml:space="preserve">FOR CATPILLER FORKLIFT USE </v>
          </cell>
          <cell r="K23773" t="str">
            <v>410b/23/15700</v>
          </cell>
          <cell r="L23773" t="str">
            <v>VAN DER HILST INTERNATIONAL BV</v>
          </cell>
          <cell r="M23773" t="str">
            <v>09.11.2024</v>
          </cell>
          <cell r="N23773" t="str">
            <v>RECEIVED</v>
          </cell>
          <cell r="O23773">
            <v>10086029</v>
          </cell>
        </row>
        <row r="23774">
          <cell r="F23774" t="str">
            <v>SIDE MIRROR - BIG</v>
          </cell>
          <cell r="G23774" t="str">
            <v>PCS</v>
          </cell>
          <cell r="H23774">
            <v>2</v>
          </cell>
          <cell r="I23774" t="str">
            <v>STOCK</v>
          </cell>
          <cell r="J23774" t="str">
            <v>FOR VARIOUS EQUIPMENTS USE</v>
          </cell>
          <cell r="K23774" t="str">
            <v>410b/23/15698</v>
          </cell>
          <cell r="L23774" t="str">
            <v>ALI INTERNATIONAL TRADING EST</v>
          </cell>
          <cell r="M23774" t="str">
            <v>10.10.2024</v>
          </cell>
          <cell r="N23774" t="str">
            <v>RECEIVED</v>
          </cell>
          <cell r="O23774">
            <v>10063357</v>
          </cell>
        </row>
        <row r="23775">
          <cell r="F23775" t="str">
            <v>WIRE TERMINAL FDD 2-250</v>
          </cell>
          <cell r="G23775" t="str">
            <v>PCS</v>
          </cell>
          <cell r="H23775">
            <v>200</v>
          </cell>
          <cell r="I23775"/>
          <cell r="J23775" t="str">
            <v>FOR VARIOUS EQUIPMENTS USE</v>
          </cell>
          <cell r="K23775" t="str">
            <v>410b/23/15698</v>
          </cell>
          <cell r="L23775" t="str">
            <v>IMALCO- IBRAHIM MOHD. AL-KHULAIFI TRAD. CO.</v>
          </cell>
          <cell r="M23775" t="str">
            <v>10.10.2024</v>
          </cell>
          <cell r="N23775" t="str">
            <v>RECEIVED</v>
          </cell>
          <cell r="O23775" t="str">
            <v>DIR ISS</v>
          </cell>
        </row>
        <row r="23776">
          <cell r="F23776" t="str">
            <v>WIRE TERMINAL - RVL 2-4</v>
          </cell>
          <cell r="G23776" t="str">
            <v>PCS</v>
          </cell>
          <cell r="H23776">
            <v>200</v>
          </cell>
          <cell r="I23776"/>
          <cell r="J23776" t="str">
            <v>FOR VARIOUS EQUIPMENTS USE</v>
          </cell>
          <cell r="K23776" t="str">
            <v>410b/23/15698</v>
          </cell>
          <cell r="L23776" t="str">
            <v>IMALCO- IBRAHIM MOHD. AL-KHULAIFI TRAD. CO.</v>
          </cell>
          <cell r="M23776" t="str">
            <v>10.10.2024</v>
          </cell>
          <cell r="N23776" t="str">
            <v>RECEIVED</v>
          </cell>
          <cell r="O23776" t="str">
            <v>DIR ISS</v>
          </cell>
        </row>
        <row r="23777">
          <cell r="F23777" t="str">
            <v>FABRICATION: SEALS FOR FUEL FILTER</v>
          </cell>
          <cell r="G23777" t="str">
            <v>PCS</v>
          </cell>
          <cell r="H23777">
            <v>10</v>
          </cell>
          <cell r="I23777"/>
          <cell r="J23777" t="str">
            <v>FOR GENERATOR FUEL FILTER USE</v>
          </cell>
          <cell r="K23777" t="str">
            <v>410b/23/15696</v>
          </cell>
          <cell r="L23777" t="str">
            <v>SEALS CENTER W.L.L</v>
          </cell>
          <cell r="M23777" t="str">
            <v>16.10.2024</v>
          </cell>
          <cell r="N23777" t="str">
            <v>RECEIVED</v>
          </cell>
          <cell r="O23777">
            <v>10064720</v>
          </cell>
        </row>
        <row r="23778">
          <cell r="F23778" t="str">
            <v>CABLE GLAND - PG9</v>
          </cell>
          <cell r="G23778" t="str">
            <v>PCS</v>
          </cell>
          <cell r="H23778">
            <v>10</v>
          </cell>
          <cell r="I23778"/>
          <cell r="J23778" t="str">
            <v>FOR VARIOUS EQUIPMENTS USE</v>
          </cell>
          <cell r="K23778" t="str">
            <v>410b/23/15702</v>
          </cell>
          <cell r="L23778" t="str">
            <v>LOYAL TRADING WLL</v>
          </cell>
          <cell r="M23778" t="str">
            <v>22.10.2024</v>
          </cell>
          <cell r="N23778" t="str">
            <v>RECEIVED</v>
          </cell>
          <cell r="O23778" t="str">
            <v>DIR ISS</v>
          </cell>
        </row>
        <row r="23779">
          <cell r="F23779" t="str">
            <v>CABLE GLAND - PG7</v>
          </cell>
          <cell r="G23779" t="str">
            <v>PCS</v>
          </cell>
          <cell r="H23779">
            <v>10</v>
          </cell>
          <cell r="I23779"/>
          <cell r="J23779" t="str">
            <v>FOR VARIOUS EQUIPMENTS USE</v>
          </cell>
          <cell r="K23779" t="str">
            <v>410b/23/15702</v>
          </cell>
          <cell r="L23779" t="str">
            <v>LOYAL TRADING WLL</v>
          </cell>
          <cell r="M23779" t="str">
            <v>22.10.2024</v>
          </cell>
          <cell r="N23779" t="str">
            <v>RECEIVED</v>
          </cell>
          <cell r="O23779" t="str">
            <v>DIR ISS</v>
          </cell>
        </row>
        <row r="23780">
          <cell r="F23780" t="str">
            <v>SS BOLT WITH NUT &amp; WASHER - 4X25</v>
          </cell>
          <cell r="G23780" t="str">
            <v>PCS</v>
          </cell>
          <cell r="H23780">
            <v>50</v>
          </cell>
          <cell r="I23780"/>
          <cell r="J23780" t="str">
            <v>FOR VARIOUS EQUIPMENTS USE</v>
          </cell>
          <cell r="K23780" t="str">
            <v>410b/23/15702</v>
          </cell>
          <cell r="L23780" t="str">
            <v>LOYAL TRADING WLL</v>
          </cell>
          <cell r="M23780" t="str">
            <v>22.10.2024</v>
          </cell>
          <cell r="N23780" t="str">
            <v>RECEIVED</v>
          </cell>
          <cell r="O23780" t="str">
            <v>DIR ISS</v>
          </cell>
        </row>
        <row r="23781">
          <cell r="F23781" t="str">
            <v>SS BOLT WITH NUT &amp; WASHER - 5X20</v>
          </cell>
          <cell r="G23781" t="str">
            <v>PCS</v>
          </cell>
          <cell r="H23781">
            <v>50</v>
          </cell>
          <cell r="I23781"/>
          <cell r="J23781" t="str">
            <v>FOR VARIOUS EQUIPMENTS USE</v>
          </cell>
          <cell r="K23781" t="str">
            <v>410b/23/15702</v>
          </cell>
          <cell r="L23781" t="str">
            <v>LOYAL TRADING WLL</v>
          </cell>
          <cell r="M23781" t="str">
            <v>22.10.2024</v>
          </cell>
          <cell r="N23781" t="str">
            <v>RECEIVED</v>
          </cell>
          <cell r="O23781" t="str">
            <v>DIR ISS</v>
          </cell>
        </row>
        <row r="23782">
          <cell r="F23782" t="str">
            <v>SS BOLT WITH NUT &amp; WASHER - 6X20</v>
          </cell>
          <cell r="G23782" t="str">
            <v>PCS</v>
          </cell>
          <cell r="H23782">
            <v>50</v>
          </cell>
          <cell r="I23782"/>
          <cell r="J23782" t="str">
            <v>FOR VARIOUS EQUIPMENTS USE</v>
          </cell>
          <cell r="K23782" t="str">
            <v>410b/23/15702</v>
          </cell>
          <cell r="L23782" t="str">
            <v>LOYAL TRADING WLL</v>
          </cell>
          <cell r="M23782" t="str">
            <v>22.10.2024</v>
          </cell>
          <cell r="N23782" t="str">
            <v>RECEIVED</v>
          </cell>
          <cell r="O23782" t="str">
            <v>DIR ISS</v>
          </cell>
        </row>
        <row r="23783">
          <cell r="F23783" t="str">
            <v>WATER BOTTLE - 1.5 LTR</v>
          </cell>
          <cell r="G23783" t="str">
            <v>PCS</v>
          </cell>
          <cell r="H23783">
            <v>20</v>
          </cell>
          <cell r="I23783" t="str">
            <v>STOCK</v>
          </cell>
          <cell r="J23783" t="str">
            <v>FOR STAFF USE</v>
          </cell>
          <cell r="K23783" t="str">
            <v>410b/23/15718</v>
          </cell>
          <cell r="L23783" t="str">
            <v>BETTER SAFETY TRADING, CONTRACTING &amp; DECORATION WLL</v>
          </cell>
          <cell r="M23783" t="str">
            <v>19.10.2024</v>
          </cell>
          <cell r="N23783" t="str">
            <v>RECEIVED</v>
          </cell>
          <cell r="O23783">
            <v>10047803</v>
          </cell>
        </row>
        <row r="23784">
          <cell r="F23784" t="str">
            <v>SIDE LAMP LED FLAT YELLOW</v>
          </cell>
          <cell r="G23784" t="str">
            <v>PCS</v>
          </cell>
          <cell r="H23784">
            <v>2</v>
          </cell>
          <cell r="I23784">
            <v>5996</v>
          </cell>
          <cell r="J23784" t="str">
            <v>QAIG-AT-133</v>
          </cell>
          <cell r="K23784" t="str">
            <v>410b/23/15626</v>
          </cell>
          <cell r="L23784" t="str">
            <v>CASH / POPULAR TRADING &amp; TRANSPORT CO . W.L.L</v>
          </cell>
          <cell r="M23784" t="str">
            <v>12.10.2024</v>
          </cell>
          <cell r="N23784" t="str">
            <v>RECEIVED</v>
          </cell>
          <cell r="O23784">
            <v>10023864</v>
          </cell>
        </row>
        <row r="23785">
          <cell r="F23785" t="str">
            <v>REVERSE HORN - 24V</v>
          </cell>
          <cell r="G23785" t="str">
            <v>PCS</v>
          </cell>
          <cell r="H23785">
            <v>20</v>
          </cell>
          <cell r="I23785" t="str">
            <v>STOCK</v>
          </cell>
          <cell r="J23785" t="str">
            <v>FOR VARIOUS EQUIPMENTS USE</v>
          </cell>
          <cell r="K23785" t="str">
            <v>410b/23/15719</v>
          </cell>
          <cell r="L23785" t="str">
            <v>ALI INTERNATIONAL TRADING EST</v>
          </cell>
          <cell r="M23785" t="str">
            <v>19.10.2024</v>
          </cell>
          <cell r="N23785" t="str">
            <v>RECEIVED</v>
          </cell>
          <cell r="O23785">
            <v>10022975</v>
          </cell>
        </row>
        <row r="23786">
          <cell r="F23786" t="str">
            <v>RETAINING SCREW - 16MM</v>
          </cell>
          <cell r="G23786" t="str">
            <v>PCS</v>
          </cell>
          <cell r="H23786">
            <v>6</v>
          </cell>
          <cell r="I23786"/>
          <cell r="J23786" t="str">
            <v>FOR VARIOUS EQUIPMENTS USE</v>
          </cell>
          <cell r="K23786" t="str">
            <v>410b/23/15667</v>
          </cell>
          <cell r="L23786" t="str">
            <v>CASH / TOP TRUCK SPARE PARTS</v>
          </cell>
          <cell r="M23786" t="str">
            <v>12.10.2024</v>
          </cell>
          <cell r="N23786" t="str">
            <v>RECEIVED</v>
          </cell>
          <cell r="O23786">
            <v>10015884</v>
          </cell>
        </row>
        <row r="23787">
          <cell r="F23787" t="str">
            <v>RETAINING SCREW - 22MM</v>
          </cell>
          <cell r="G23787" t="str">
            <v>PCS</v>
          </cell>
          <cell r="H23787">
            <v>6</v>
          </cell>
          <cell r="I23787"/>
          <cell r="J23787" t="str">
            <v>FOR VARIOUS EQUIPMENTS USE</v>
          </cell>
          <cell r="K23787" t="str">
            <v>410b/23/15667</v>
          </cell>
          <cell r="L23787" t="str">
            <v>CASH / AUTO SITE SPARE PARTS CENTER</v>
          </cell>
          <cell r="M23787" t="str">
            <v>12.10.2024</v>
          </cell>
          <cell r="N23787" t="str">
            <v>RECEIVED</v>
          </cell>
          <cell r="O23787">
            <v>10074852</v>
          </cell>
        </row>
        <row r="23788">
          <cell r="F23788" t="str">
            <v>FABRICATION: CONSOLE FOR HYDRAULIC PIN LOCKING</v>
          </cell>
          <cell r="G23788" t="str">
            <v>PCS</v>
          </cell>
          <cell r="H23788">
            <v>6</v>
          </cell>
          <cell r="I23788">
            <v>9465</v>
          </cell>
          <cell r="J23788" t="str">
            <v>QAIG-CC-149</v>
          </cell>
          <cell r="K23788" t="str">
            <v>410b/23/15704</v>
          </cell>
          <cell r="L23788" t="str">
            <v>A1 ENGINEERING &amp; SERVICES W.L.L</v>
          </cell>
          <cell r="M23788" t="str">
            <v>12.10.2024</v>
          </cell>
          <cell r="N23788" t="str">
            <v>RECEIVED</v>
          </cell>
          <cell r="O23788">
            <v>10086275</v>
          </cell>
        </row>
        <row r="23789">
          <cell r="F23789" t="str">
            <v>SS ENGRAVED PLATES FOR NICOLAS</v>
          </cell>
          <cell r="G23789" t="str">
            <v>PCS</v>
          </cell>
          <cell r="H23789">
            <v>32</v>
          </cell>
          <cell r="I23789"/>
          <cell r="J23789"/>
          <cell r="K23789" t="str">
            <v>410b/23/15707</v>
          </cell>
          <cell r="L23789" t="str">
            <v>BRANDO MEDIA W.L.L.</v>
          </cell>
          <cell r="M23789" t="str">
            <v>27.10.2024</v>
          </cell>
          <cell r="N23789" t="str">
            <v>RECEIVED</v>
          </cell>
          <cell r="O23789" t="str">
            <v>DIR ISS</v>
          </cell>
        </row>
        <row r="23790">
          <cell r="F23790" t="str">
            <v>HIRING OF TEST WEIGHTS FOR CONVECTION LIFTING FRAME FOR SARENS PROJECTS</v>
          </cell>
          <cell r="G23790" t="str">
            <v>NUM</v>
          </cell>
          <cell r="H23790">
            <v>20</v>
          </cell>
          <cell r="I23790"/>
          <cell r="J23790" t="str">
            <v>FOR NICOLAS USE</v>
          </cell>
          <cell r="K23790" t="str">
            <v>410b/23/15709</v>
          </cell>
          <cell r="L23790" t="str">
            <v>FRANKLIN OFFSHORE QATAR W.L.L.</v>
          </cell>
          <cell r="M23790" t="str">
            <v>15.10.2024</v>
          </cell>
          <cell r="N23790" t="str">
            <v>RECEIVED</v>
          </cell>
          <cell r="O23790" t="str">
            <v>DIR ISS</v>
          </cell>
        </row>
        <row r="23791">
          <cell r="F23791" t="str">
            <v>HIRING OF TEST WEIGHTS FOR CONVECTION MODULE LOAD TEST FOR SARENS PROJECTS</v>
          </cell>
          <cell r="G23791" t="str">
            <v>NUM</v>
          </cell>
          <cell r="H23791">
            <v>6</v>
          </cell>
          <cell r="I23791"/>
          <cell r="J23791" t="str">
            <v>SUPPLIER- QIS</v>
          </cell>
          <cell r="K23791" t="str">
            <v>410b/23/15714</v>
          </cell>
          <cell r="L23791" t="str">
            <v>QATAR INSPECTION SERVICES W.L.L.</v>
          </cell>
          <cell r="M23791"/>
          <cell r="N23791" t="str">
            <v>CANCELLED</v>
          </cell>
          <cell r="O23791" t="str">
            <v>DIR ISS</v>
          </cell>
        </row>
        <row r="23792">
          <cell r="F23792" t="str">
            <v>ECT FOR CC2800 SL COUNTER WEIGHTS-14 NOS.</v>
          </cell>
          <cell r="G23792" t="str">
            <v>NUM</v>
          </cell>
          <cell r="H23792">
            <v>14</v>
          </cell>
          <cell r="I23792">
            <v>9465</v>
          </cell>
          <cell r="J23792" t="str">
            <v>QAIG-CC-149</v>
          </cell>
          <cell r="K23792" t="str">
            <v>410b/23/15806</v>
          </cell>
          <cell r="L23792" t="str">
            <v>QATAR INSPECTION SERVICES W.L.L.</v>
          </cell>
          <cell r="M23792" t="str">
            <v>03.11.2024</v>
          </cell>
          <cell r="N23792" t="str">
            <v>RECEIVED</v>
          </cell>
          <cell r="O23792" t="str">
            <v>DIR ISS</v>
          </cell>
        </row>
        <row r="23793">
          <cell r="F23793" t="str">
            <v>BATTERY -55D23LMF (60 AMP)</v>
          </cell>
          <cell r="G23793" t="str">
            <v>PCS</v>
          </cell>
          <cell r="H23793">
            <v>2</v>
          </cell>
          <cell r="I23793">
            <v>5789</v>
          </cell>
          <cell r="J23793" t="str">
            <v>QAIG-LV-11</v>
          </cell>
          <cell r="K23793" t="str">
            <v>410b/23/15711</v>
          </cell>
          <cell r="L23793" t="str">
            <v>NASSER BIN KHALED SERVICE CENTERS WLL (BOSCH)</v>
          </cell>
          <cell r="M23793" t="str">
            <v>13.10.2024</v>
          </cell>
          <cell r="N23793" t="str">
            <v>RECEIVED</v>
          </cell>
          <cell r="O23793">
            <v>10023615</v>
          </cell>
        </row>
        <row r="23794">
          <cell r="F23794" t="str">
            <v xml:space="preserve">MS BOLT - 16X50MM </v>
          </cell>
          <cell r="G23794" t="str">
            <v>PCS</v>
          </cell>
          <cell r="H23794">
            <v>24</v>
          </cell>
          <cell r="I23794">
            <v>9465</v>
          </cell>
          <cell r="J23794" t="str">
            <v>QAIG-CC-149</v>
          </cell>
          <cell r="K23794" t="str">
            <v>410b/23/15710</v>
          </cell>
          <cell r="L23794" t="str">
            <v>LOYAL TRADING WLL</v>
          </cell>
          <cell r="M23794" t="str">
            <v>13.10.2024</v>
          </cell>
          <cell r="N23794" t="str">
            <v>RECEIVED</v>
          </cell>
          <cell r="O23794">
            <v>10062806</v>
          </cell>
        </row>
        <row r="23795">
          <cell r="F23795" t="str">
            <v>MS FLAT WASHER - 16MM</v>
          </cell>
          <cell r="G23795" t="str">
            <v>PCS</v>
          </cell>
          <cell r="H23795">
            <v>24</v>
          </cell>
          <cell r="I23795">
            <v>9465</v>
          </cell>
          <cell r="J23795" t="str">
            <v>QAIG-CC-149</v>
          </cell>
          <cell r="K23795" t="str">
            <v>410b/23/15710</v>
          </cell>
          <cell r="L23795" t="str">
            <v>LOYAL TRADING WLL</v>
          </cell>
          <cell r="M23795" t="str">
            <v>13.10.2024</v>
          </cell>
          <cell r="N23795" t="str">
            <v>RECEIVED</v>
          </cell>
          <cell r="O23795">
            <v>10046181</v>
          </cell>
        </row>
        <row r="23796">
          <cell r="F23796" t="str">
            <v>GI LOCK NUT - 16MM</v>
          </cell>
          <cell r="G23796" t="str">
            <v>PCS</v>
          </cell>
          <cell r="H23796">
            <v>24</v>
          </cell>
          <cell r="I23796">
            <v>9465</v>
          </cell>
          <cell r="J23796" t="str">
            <v>QAIG-CC-149</v>
          </cell>
          <cell r="K23796" t="str">
            <v>410b/23/15710</v>
          </cell>
          <cell r="L23796" t="str">
            <v>LOYAL TRADING WLL</v>
          </cell>
          <cell r="M23796" t="str">
            <v>13.10.2024</v>
          </cell>
          <cell r="N23796" t="str">
            <v>RECEIVED</v>
          </cell>
          <cell r="O23796">
            <v>10000732</v>
          </cell>
        </row>
        <row r="23797">
          <cell r="F23797" t="str">
            <v>SS HOLE SAW - 35MM</v>
          </cell>
          <cell r="G23797" t="str">
            <v>PCS</v>
          </cell>
          <cell r="H23797">
            <v>1</v>
          </cell>
          <cell r="I23797"/>
          <cell r="J23797" t="str">
            <v>FOR WORKSHOP TOOLS USE</v>
          </cell>
          <cell r="K23797" t="str">
            <v>410b/23/15710</v>
          </cell>
          <cell r="L23797" t="str">
            <v>LOYAL TRADING WLL</v>
          </cell>
          <cell r="M23797" t="str">
            <v>13.10.2024</v>
          </cell>
          <cell r="N23797" t="str">
            <v>RECEIVED</v>
          </cell>
          <cell r="O23797" t="str">
            <v>DIR ISS</v>
          </cell>
        </row>
        <row r="23798">
          <cell r="F23798" t="str">
            <v>CABIN BALOON</v>
          </cell>
          <cell r="G23798" t="str">
            <v>PCS</v>
          </cell>
          <cell r="H23798">
            <v>1</v>
          </cell>
          <cell r="I23798">
            <v>8868</v>
          </cell>
          <cell r="J23798" t="str">
            <v>QAIG-TH-030</v>
          </cell>
          <cell r="K23798" t="str">
            <v>410b/23/15667</v>
          </cell>
          <cell r="L23798" t="str">
            <v>CASH / NINE STAR QATAR TRADING W.L.L</v>
          </cell>
          <cell r="M23798" t="str">
            <v>13.10.2024</v>
          </cell>
          <cell r="N23798" t="str">
            <v>RECEIVED</v>
          </cell>
          <cell r="O23798">
            <v>10049094</v>
          </cell>
        </row>
        <row r="23799">
          <cell r="F23799" t="str">
            <v>ENGINE OIL 10W40</v>
          </cell>
          <cell r="G23799" t="str">
            <v>LTR</v>
          </cell>
          <cell r="H23799">
            <v>1040</v>
          </cell>
          <cell r="I23799" t="str">
            <v>STOCK</v>
          </cell>
          <cell r="J23799" t="str">
            <v>FOR VARIOUS EQUIPMENTS USE</v>
          </cell>
          <cell r="K23799" t="str">
            <v>410b/23/15715</v>
          </cell>
          <cell r="L23799" t="str">
            <v>TOTALENERGIESMARKETING QATAR WLL</v>
          </cell>
          <cell r="M23799" t="str">
            <v>19.10.2024</v>
          </cell>
          <cell r="N23799" t="str">
            <v>RECEIVED</v>
          </cell>
          <cell r="O23799">
            <v>10023001</v>
          </cell>
        </row>
        <row r="23800">
          <cell r="F23800" t="str">
            <v>MS PIPE - 3/4"X6M</v>
          </cell>
          <cell r="G23800" t="str">
            <v>PCS</v>
          </cell>
          <cell r="H23800">
            <v>1</v>
          </cell>
          <cell r="I23800">
            <v>30308</v>
          </cell>
          <cell r="J23800" t="str">
            <v>QAIG-CC-182</v>
          </cell>
          <cell r="K23800" t="str">
            <v>410b/23/15716</v>
          </cell>
          <cell r="L23800" t="str">
            <v>CASH / AL-AMARA TRADING</v>
          </cell>
          <cell r="M23800" t="str">
            <v>13.10.2024</v>
          </cell>
          <cell r="N23800" t="str">
            <v>RECEIVED</v>
          </cell>
          <cell r="O23800">
            <v>10028434</v>
          </cell>
        </row>
        <row r="23801">
          <cell r="F23801" t="str">
            <v>MS ROUND BAR - 12MMX6M</v>
          </cell>
          <cell r="G23801" t="str">
            <v>PCS</v>
          </cell>
          <cell r="H23801">
            <v>1</v>
          </cell>
          <cell r="I23801">
            <v>30308</v>
          </cell>
          <cell r="J23801" t="str">
            <v>QAIG-CC-182</v>
          </cell>
          <cell r="K23801" t="str">
            <v>410b/23/15716</v>
          </cell>
          <cell r="L23801" t="str">
            <v>CASH / AL-AMARA TRADING</v>
          </cell>
          <cell r="M23801" t="str">
            <v>13.10.2024</v>
          </cell>
          <cell r="N23801" t="str">
            <v>RECEIVED</v>
          </cell>
          <cell r="O23801">
            <v>10063883</v>
          </cell>
        </row>
        <row r="23802">
          <cell r="F23802" t="str">
            <v>WIRE ROPE - 28MMX1250MTR</v>
          </cell>
          <cell r="G23802" t="str">
            <v>PCS</v>
          </cell>
          <cell r="H23802">
            <v>1</v>
          </cell>
          <cell r="I23802">
            <v>30308</v>
          </cell>
          <cell r="J23802" t="str">
            <v>QAIG-CC-182</v>
          </cell>
          <cell r="K23802" t="str">
            <v>410b/23/15717</v>
          </cell>
          <cell r="L23802" t="str">
            <v>JAIDAH MOTORS &amp; TRADING COMPANY</v>
          </cell>
          <cell r="M23802" t="str">
            <v>30.10.2024</v>
          </cell>
          <cell r="N23802" t="str">
            <v>RECEIVED</v>
          </cell>
          <cell r="O23802">
            <v>10086560</v>
          </cell>
        </row>
        <row r="23803">
          <cell r="F23803" t="str">
            <v>WIRE ROPE GREASE ROCOL - 18 KG</v>
          </cell>
          <cell r="G23803" t="str">
            <v>DRUM</v>
          </cell>
          <cell r="H23803">
            <v>10</v>
          </cell>
          <cell r="I23803" t="str">
            <v>STOCK</v>
          </cell>
          <cell r="J23803" t="str">
            <v>FOR VARIOUS EQUIPMENTS USE</v>
          </cell>
          <cell r="K23803" t="str">
            <v>410b/23/15720</v>
          </cell>
          <cell r="L23803" t="str">
            <v>BEHZAD TRADING ENTERPRISES</v>
          </cell>
          <cell r="M23803" t="str">
            <v>21.10.2024</v>
          </cell>
          <cell r="N23803" t="str">
            <v>RECEIVED</v>
          </cell>
          <cell r="O23803">
            <v>10023005</v>
          </cell>
        </row>
        <row r="23804">
          <cell r="F23804" t="str">
            <v>BOOM GREASE ROCOL -18KG</v>
          </cell>
          <cell r="G23804" t="str">
            <v>DRUM</v>
          </cell>
          <cell r="H23804">
            <v>2</v>
          </cell>
          <cell r="I23804" t="str">
            <v>STOCK</v>
          </cell>
          <cell r="J23804" t="str">
            <v>FOR VARIOUS EQUIPMENTS USE</v>
          </cell>
          <cell r="K23804" t="str">
            <v>410b/23/15720</v>
          </cell>
          <cell r="L23804" t="str">
            <v>BEHZAD TRADING ENTERPRISES</v>
          </cell>
          <cell r="M23804" t="str">
            <v>21.10.2024</v>
          </cell>
          <cell r="N23804" t="str">
            <v>RECEIVED</v>
          </cell>
          <cell r="O23804">
            <v>10064972</v>
          </cell>
        </row>
        <row r="23805">
          <cell r="F23805" t="str">
            <v>BOOM GREASE ROCOL -18KG</v>
          </cell>
          <cell r="G23805" t="str">
            <v>DRUM</v>
          </cell>
          <cell r="H23805">
            <v>8</v>
          </cell>
          <cell r="I23805" t="str">
            <v>STOCK</v>
          </cell>
          <cell r="J23805" t="str">
            <v>FOR VARIOUS EQUIPMENTS USE</v>
          </cell>
          <cell r="K23805" t="str">
            <v>CANCELLED</v>
          </cell>
          <cell r="L23805"/>
          <cell r="M23805"/>
          <cell r="N23805" t="str">
            <v>CANCELLED</v>
          </cell>
          <cell r="O23805">
            <v>10064972</v>
          </cell>
        </row>
        <row r="23806">
          <cell r="F23806" t="str">
            <v xml:space="preserve">RELAY VALVE </v>
          </cell>
          <cell r="G23806" t="str">
            <v>PCS</v>
          </cell>
          <cell r="H23806">
            <v>2</v>
          </cell>
          <cell r="I23806">
            <v>9031</v>
          </cell>
          <cell r="J23806" t="str">
            <v>QAIG-AT-134 / STOCK</v>
          </cell>
          <cell r="K23806" t="str">
            <v>410b/23/15723</v>
          </cell>
          <cell r="L23806" t="str">
            <v>ALI INTERNATIONAL TRADING EST</v>
          </cell>
          <cell r="M23806" t="str">
            <v>14.10.2024</v>
          </cell>
          <cell r="N23806" t="str">
            <v>RECEIVED</v>
          </cell>
          <cell r="O23806">
            <v>10055208</v>
          </cell>
        </row>
        <row r="23807">
          <cell r="F23807" t="str">
            <v>MISC. ITEMS AS PER ATTACHED INVOICES</v>
          </cell>
          <cell r="G23807" t="str">
            <v>PACK</v>
          </cell>
          <cell r="H23807">
            <v>1</v>
          </cell>
          <cell r="I23807"/>
          <cell r="J23807" t="str">
            <v>FOR NEW ACCOMODATION AT AL KHOR</v>
          </cell>
          <cell r="K23807" t="str">
            <v>410b/23/15618</v>
          </cell>
          <cell r="L23807" t="str">
            <v xml:space="preserve">CASH / BARDU SHAMS,BAB AL KHORE, INSPIRE STEEL, YAFA TRADING, </v>
          </cell>
          <cell r="M23807" t="str">
            <v>14.10.2024</v>
          </cell>
          <cell r="N23807" t="str">
            <v>RECEIVED</v>
          </cell>
          <cell r="O23807" t="str">
            <v>DIR ISS</v>
          </cell>
        </row>
        <row r="23808">
          <cell r="F23808" t="str">
            <v>MPI TEST FOR HOOK BLOCKS</v>
          </cell>
          <cell r="G23808" t="str">
            <v>EA</v>
          </cell>
          <cell r="H23808">
            <v>1</v>
          </cell>
          <cell r="I23808">
            <v>5085</v>
          </cell>
          <cell r="J23808" t="str">
            <v>QAIG-AT-119</v>
          </cell>
          <cell r="K23808" t="str">
            <v>410b/23/15725</v>
          </cell>
          <cell r="L23808" t="str">
            <v>QATAR INSPECTION SERVICES W.L.L.</v>
          </cell>
          <cell r="M23808" t="str">
            <v>22.10.2024</v>
          </cell>
          <cell r="N23808" t="str">
            <v>RECEIVED</v>
          </cell>
          <cell r="O23808" t="str">
            <v>DIR ISS</v>
          </cell>
        </row>
        <row r="23809">
          <cell r="F23809" t="str">
            <v>ECT TEST FOR MAIN BOOM FOOT, HEAD, BACK MAST FOOT, HEAD AND 400 TE HOOK BLOCK</v>
          </cell>
          <cell r="G23809" t="str">
            <v>EA</v>
          </cell>
          <cell r="H23809">
            <v>1</v>
          </cell>
          <cell r="I23809">
            <v>9465</v>
          </cell>
          <cell r="J23809" t="str">
            <v>QAIG-CC-149</v>
          </cell>
          <cell r="K23809" t="str">
            <v>410b/23/15726</v>
          </cell>
          <cell r="L23809" t="str">
            <v>QATAR INSPECTION SERVICES W.L.L.</v>
          </cell>
          <cell r="M23809" t="str">
            <v>22.10.2024</v>
          </cell>
          <cell r="N23809" t="str">
            <v>RECEIVED</v>
          </cell>
          <cell r="O23809" t="str">
            <v>DIR ISS</v>
          </cell>
        </row>
        <row r="23810">
          <cell r="F23810" t="str">
            <v>UPHOLSTERY - SEAT REPAIR</v>
          </cell>
          <cell r="G23810" t="str">
            <v>PCS</v>
          </cell>
          <cell r="H23810">
            <v>1</v>
          </cell>
          <cell r="I23810">
            <v>9031</v>
          </cell>
          <cell r="J23810" t="str">
            <v>QAIG-AT-134</v>
          </cell>
          <cell r="K23810" t="str">
            <v>410b/23/15716</v>
          </cell>
          <cell r="L23810" t="str">
            <v>CASH / ADONZ CAR ACCESSORIES</v>
          </cell>
          <cell r="M23810" t="str">
            <v>14.10.2024</v>
          </cell>
          <cell r="N23810" t="str">
            <v>RECEIVED</v>
          </cell>
          <cell r="O23810">
            <v>10065579</v>
          </cell>
        </row>
        <row r="23811">
          <cell r="F23811" t="str">
            <v>COMPRESSED - AIR CYLINDER</v>
          </cell>
          <cell r="G23811" t="str">
            <v>PCS</v>
          </cell>
          <cell r="H23811">
            <v>1</v>
          </cell>
          <cell r="I23811">
            <v>9031</v>
          </cell>
          <cell r="J23811" t="str">
            <v>QAIG-AT-134</v>
          </cell>
          <cell r="K23811" t="str">
            <v>410b/23/15667</v>
          </cell>
          <cell r="L23811" t="str">
            <v>CASH / IMPORT SPARE PARTS W.L.L.</v>
          </cell>
          <cell r="M23811" t="str">
            <v>14.10.2024</v>
          </cell>
          <cell r="N23811" t="str">
            <v>RECEIVED</v>
          </cell>
          <cell r="O23811">
            <v>10019577</v>
          </cell>
        </row>
        <row r="23812">
          <cell r="F23812" t="str">
            <v>WATER HEATER - 80LTR CAPACITY (VERTICAL)</v>
          </cell>
          <cell r="G23812" t="str">
            <v>PCS</v>
          </cell>
          <cell r="H23812">
            <v>2</v>
          </cell>
          <cell r="I23812"/>
          <cell r="J23812" t="str">
            <v xml:space="preserve">FOR BIRKAT ACCOMODATION USE </v>
          </cell>
          <cell r="K23812" t="str">
            <v>410b/23/15737</v>
          </cell>
          <cell r="L23812" t="str">
            <v>BETTER SAFETY TRADING, CONTRACTING &amp; DECORATION WLL</v>
          </cell>
          <cell r="M23812" t="str">
            <v>19.10.2024</v>
          </cell>
          <cell r="N23812" t="str">
            <v>RECEIVED</v>
          </cell>
          <cell r="O23812" t="str">
            <v>DIR ISS</v>
          </cell>
        </row>
        <row r="23813">
          <cell r="F23813" t="str">
            <v>CRIMPING TOOL 9" - 84-223</v>
          </cell>
          <cell r="G23813" t="str">
            <v>PCS</v>
          </cell>
          <cell r="H23813">
            <v>1</v>
          </cell>
          <cell r="I23813"/>
          <cell r="J23813" t="str">
            <v>FOR AUTO ELECTRICIAN JEYARASA USE</v>
          </cell>
          <cell r="K23813" t="str">
            <v>CANCELLED</v>
          </cell>
          <cell r="L23813" t="str">
            <v>SEASHORE TRADING CO.</v>
          </cell>
          <cell r="M23813"/>
          <cell r="N23813" t="str">
            <v>CANCELLED</v>
          </cell>
          <cell r="O23813" t="str">
            <v>DIR ISS</v>
          </cell>
        </row>
        <row r="23814">
          <cell r="F23814" t="str">
            <v>METAL CHISEL SET</v>
          </cell>
          <cell r="G23814" t="str">
            <v>PCS</v>
          </cell>
          <cell r="H23814">
            <v>1</v>
          </cell>
          <cell r="I23814"/>
          <cell r="J23814" t="str">
            <v>FOR ELECTRICIAN SUKHDEV USE</v>
          </cell>
          <cell r="K23814" t="str">
            <v>CANCELLED</v>
          </cell>
          <cell r="L23814" t="str">
            <v>SEASHORE TRADING CO.</v>
          </cell>
          <cell r="M23814"/>
          <cell r="N23814" t="str">
            <v>CANCELLED</v>
          </cell>
          <cell r="O23814" t="str">
            <v>DIR ISS</v>
          </cell>
        </row>
        <row r="23815">
          <cell r="F23815" t="str">
            <v>FORCE 46PC 1/4" 6PT</v>
          </cell>
          <cell r="G23815" t="str">
            <v>PCS</v>
          </cell>
          <cell r="H23815">
            <v>1</v>
          </cell>
          <cell r="I23815"/>
          <cell r="J23815" t="str">
            <v>FOR AUTO ELECTRICIAN JEYARASA USE</v>
          </cell>
          <cell r="K23815" t="str">
            <v>410b/23/15736</v>
          </cell>
          <cell r="L23815" t="str">
            <v>SEASHORE TRADING CO.</v>
          </cell>
          <cell r="M23815" t="str">
            <v>28.10.2024</v>
          </cell>
          <cell r="N23815" t="str">
            <v>RECEIVED</v>
          </cell>
          <cell r="O23815" t="str">
            <v>DIR ISS</v>
          </cell>
        </row>
        <row r="23816">
          <cell r="F23816" t="str">
            <v>FORCE LOCKING PLIERS - 10"</v>
          </cell>
          <cell r="G23816" t="str">
            <v>PCS</v>
          </cell>
          <cell r="H23816">
            <v>1</v>
          </cell>
          <cell r="I23816"/>
          <cell r="J23816" t="str">
            <v>FOR ELECTRICIAN SUKHDEV USE</v>
          </cell>
          <cell r="K23816" t="str">
            <v>410b/23/15736</v>
          </cell>
          <cell r="L23816" t="str">
            <v>SEASHORE TRADING CO.</v>
          </cell>
          <cell r="M23816" t="str">
            <v>28.10.2024</v>
          </cell>
          <cell r="N23816" t="str">
            <v>RECEIVED</v>
          </cell>
          <cell r="O23816" t="str">
            <v>DIR ISS</v>
          </cell>
        </row>
        <row r="23817">
          <cell r="F23817" t="str">
            <v xml:space="preserve"> WIRE CUTTER </v>
          </cell>
          <cell r="G23817" t="str">
            <v>PCS</v>
          </cell>
          <cell r="H23817">
            <v>1</v>
          </cell>
          <cell r="I23817"/>
          <cell r="J23817" t="str">
            <v>FOR ELECTRICIAN SUKHDEV USE</v>
          </cell>
          <cell r="K23817" t="str">
            <v>CANCELLED</v>
          </cell>
          <cell r="L23817" t="str">
            <v>SEASHORE TRADING CO.</v>
          </cell>
          <cell r="M23817"/>
          <cell r="N23817" t="str">
            <v>CANCELLED</v>
          </cell>
          <cell r="O23817" t="str">
            <v>DIR ISS</v>
          </cell>
        </row>
        <row r="23818">
          <cell r="F23818" t="str">
            <v>DIGITAL MULTI METER - SANWA</v>
          </cell>
          <cell r="G23818" t="str">
            <v>PCS</v>
          </cell>
          <cell r="H23818">
            <v>1</v>
          </cell>
          <cell r="I23818"/>
          <cell r="J23818" t="str">
            <v>FOR AUTO ELECTRICIAN JEYARASA USE</v>
          </cell>
          <cell r="K23818" t="str">
            <v>410b/23/15741</v>
          </cell>
          <cell r="L23818" t="str">
            <v>LOYAL TRADING WLL</v>
          </cell>
          <cell r="M23818" t="str">
            <v>17.10.2024</v>
          </cell>
          <cell r="N23818" t="str">
            <v>RECEIVED</v>
          </cell>
          <cell r="O23818" t="str">
            <v>DIR ISS</v>
          </cell>
        </row>
        <row r="23819">
          <cell r="F23819" t="str">
            <v>UPHOLSTERY - SEAT REPAIR</v>
          </cell>
          <cell r="G23819" t="str">
            <v>PCS</v>
          </cell>
          <cell r="H23819">
            <v>1</v>
          </cell>
          <cell r="I23819">
            <v>1836</v>
          </cell>
          <cell r="J23819" t="str">
            <v>QAIG-RT-152</v>
          </cell>
          <cell r="K23819" t="str">
            <v>410b/23/15716</v>
          </cell>
          <cell r="L23819" t="str">
            <v>CASH / ADONZ CAR ACCESSORIES</v>
          </cell>
          <cell r="M23819" t="str">
            <v>14.10.2024</v>
          </cell>
          <cell r="N23819" t="str">
            <v>RECEIVED</v>
          </cell>
          <cell r="O23819">
            <v>10065579</v>
          </cell>
        </row>
        <row r="23820">
          <cell r="F23820" t="str">
            <v>2K PAINT GREY</v>
          </cell>
          <cell r="G23820" t="str">
            <v>LTR</v>
          </cell>
          <cell r="H23820">
            <v>30</v>
          </cell>
          <cell r="I23820">
            <v>3268</v>
          </cell>
          <cell r="J23820" t="str">
            <v>QAIG-MT-044</v>
          </cell>
          <cell r="K23820" t="str">
            <v>410b/23/15734</v>
          </cell>
          <cell r="L23820" t="str">
            <v>GEM AUTO PAINTS</v>
          </cell>
          <cell r="M23820" t="str">
            <v>19.10.2024</v>
          </cell>
          <cell r="N23820" t="str">
            <v>RECEIVED</v>
          </cell>
          <cell r="O23820">
            <v>10072458</v>
          </cell>
        </row>
        <row r="23821">
          <cell r="F23821" t="str">
            <v>AUTOBASE CHALLENGER 9006</v>
          </cell>
          <cell r="G23821" t="str">
            <v>LTR</v>
          </cell>
          <cell r="H23821">
            <v>10</v>
          </cell>
          <cell r="I23821">
            <v>3268</v>
          </cell>
          <cell r="J23821" t="str">
            <v>QAIG-MT-044</v>
          </cell>
          <cell r="K23821" t="str">
            <v>410b/23/15734</v>
          </cell>
          <cell r="L23821" t="str">
            <v>GEM AUTO PAINTS</v>
          </cell>
          <cell r="M23821" t="str">
            <v>19.10.2024</v>
          </cell>
          <cell r="N23821" t="str">
            <v>RECEIVED</v>
          </cell>
          <cell r="O23821">
            <v>10076384</v>
          </cell>
        </row>
        <row r="23822">
          <cell r="F23822" t="str">
            <v>2K HARDENER - 1 LTR</v>
          </cell>
          <cell r="G23822" t="str">
            <v>LTR</v>
          </cell>
          <cell r="H23822">
            <v>20</v>
          </cell>
          <cell r="I23822">
            <v>3268</v>
          </cell>
          <cell r="J23822" t="str">
            <v>QAIG-MT-044</v>
          </cell>
          <cell r="K23822" t="str">
            <v>410b/23/15734</v>
          </cell>
          <cell r="L23822" t="str">
            <v>GEM AUTO PAINTS</v>
          </cell>
          <cell r="M23822" t="str">
            <v>19.10.2024</v>
          </cell>
          <cell r="N23822" t="str">
            <v>RECEIVED</v>
          </cell>
          <cell r="O23822">
            <v>10072460</v>
          </cell>
        </row>
        <row r="23823">
          <cell r="F23823" t="str">
            <v>OIL FILTER TOYOTA</v>
          </cell>
          <cell r="G23823" t="str">
            <v>PCS</v>
          </cell>
          <cell r="H23823">
            <v>6</v>
          </cell>
          <cell r="I23823" t="str">
            <v>STOCK</v>
          </cell>
          <cell r="J23823" t="str">
            <v>FOR TOYOTA HILUX - 2023 MODEL</v>
          </cell>
          <cell r="K23823" t="str">
            <v>410b/23/15735</v>
          </cell>
          <cell r="L23823" t="str">
            <v>ALI INTERNATIONAL TRADING EST</v>
          </cell>
          <cell r="M23823" t="str">
            <v>19.10.2024</v>
          </cell>
          <cell r="N23823" t="str">
            <v>RECEIVED</v>
          </cell>
          <cell r="O23823">
            <v>10078375</v>
          </cell>
        </row>
        <row r="23824">
          <cell r="F23824" t="str">
            <v>FABRICATION : - HYDRAULIC HOSE ASSY WITH END FITTINGS -VARIOUS SIZES</v>
          </cell>
          <cell r="G23824" t="str">
            <v>PCS</v>
          </cell>
          <cell r="H23824">
            <v>5</v>
          </cell>
          <cell r="I23824">
            <v>3268</v>
          </cell>
          <cell r="J23824" t="str">
            <v>QAIG-MT-044</v>
          </cell>
          <cell r="K23824" t="str">
            <v>410b/23/15731</v>
          </cell>
          <cell r="L23824" t="str">
            <v>QUALITY IND.HYDRAULIC SERVICES</v>
          </cell>
          <cell r="M23824" t="str">
            <v>15.10.2024</v>
          </cell>
          <cell r="N23824" t="str">
            <v>RECEIVED</v>
          </cell>
          <cell r="O23824">
            <v>10064711</v>
          </cell>
        </row>
        <row r="23825">
          <cell r="F23825" t="str">
            <v>BRAKE PARTS CLEANER - CYCLO (1X12 PCS)</v>
          </cell>
          <cell r="G23825" t="str">
            <v>PCS</v>
          </cell>
          <cell r="H23825">
            <v>204</v>
          </cell>
          <cell r="I23825" t="str">
            <v>STOCK</v>
          </cell>
          <cell r="J23825" t="str">
            <v xml:space="preserve">FOR VARIOUS EQUIPMENTS USE </v>
          </cell>
          <cell r="K23825" t="str">
            <v>410b/23/15738</v>
          </cell>
          <cell r="L23825" t="str">
            <v>BEHZAD TRADING ENTERPRISES</v>
          </cell>
          <cell r="M23825" t="str">
            <v>19.10.2024</v>
          </cell>
          <cell r="N23825" t="str">
            <v>RECEIVED</v>
          </cell>
          <cell r="O23825">
            <v>10022890</v>
          </cell>
        </row>
        <row r="23826">
          <cell r="F23826" t="str">
            <v>24 INCH MONITOR</v>
          </cell>
          <cell r="G23826" t="str">
            <v>PCS</v>
          </cell>
          <cell r="H23826">
            <v>1</v>
          </cell>
          <cell r="I23826"/>
          <cell r="J23826" t="str">
            <v>FOR SENIOR PROCUREMENT EXICUTIVE MR. JOKEEM</v>
          </cell>
          <cell r="K23826" t="str">
            <v>410b/23/15757</v>
          </cell>
          <cell r="L23826" t="str">
            <v>SUMU COMPUTER TRADING WLL</v>
          </cell>
          <cell r="M23826" t="str">
            <v>22.10.2024</v>
          </cell>
          <cell r="N23826" t="str">
            <v>RECEIVED</v>
          </cell>
          <cell r="O23826" t="str">
            <v>DIR ISS</v>
          </cell>
        </row>
        <row r="23827">
          <cell r="F23827" t="str">
            <v>WOOD NAIL - 6" (1X8)</v>
          </cell>
          <cell r="G23827" t="str">
            <v>BOX</v>
          </cell>
          <cell r="H23827">
            <v>10</v>
          </cell>
          <cell r="I23827">
            <v>30308</v>
          </cell>
          <cell r="J23827" t="str">
            <v>QAIG-CC-182</v>
          </cell>
          <cell r="K23827" t="str">
            <v>410b/23/15733</v>
          </cell>
          <cell r="L23827" t="str">
            <v>LOYAL TRADING WLL</v>
          </cell>
          <cell r="M23827" t="str">
            <v>15.10.2024</v>
          </cell>
          <cell r="N23827" t="str">
            <v>RECEIVED</v>
          </cell>
          <cell r="O23827" t="str">
            <v>DIR ISS</v>
          </cell>
        </row>
        <row r="23828">
          <cell r="F23828" t="str">
            <v>MS FLAT BAR - 50X5.0MMX6MTR</v>
          </cell>
          <cell r="G23828" t="str">
            <v>PCS</v>
          </cell>
          <cell r="H23828">
            <v>1</v>
          </cell>
          <cell r="I23828">
            <v>30308</v>
          </cell>
          <cell r="J23828" t="str">
            <v>QAIG-CC-182</v>
          </cell>
          <cell r="K23828" t="str">
            <v>410b/23/15716</v>
          </cell>
          <cell r="L23828" t="str">
            <v>CASH / AL-AMARA TRADING</v>
          </cell>
          <cell r="M23828" t="str">
            <v>15.10.2024</v>
          </cell>
          <cell r="N23828" t="str">
            <v>RECEIVED</v>
          </cell>
          <cell r="O23828" t="str">
            <v>DIR ISS</v>
          </cell>
        </row>
        <row r="23829">
          <cell r="F23829" t="str">
            <v>GASKET ROCKER COVER</v>
          </cell>
          <cell r="G23829" t="str">
            <v>PCS</v>
          </cell>
          <cell r="H23829">
            <v>1</v>
          </cell>
          <cell r="I23829">
            <v>1899</v>
          </cell>
          <cell r="J23829" t="str">
            <v>QAIG-AT-160</v>
          </cell>
          <cell r="K23829" t="str">
            <v>410b/23/15732</v>
          </cell>
          <cell r="L23829" t="str">
            <v>CASH / ARABIAN AGENCIES COMPANY L.L.C.</v>
          </cell>
          <cell r="M23829" t="str">
            <v>15.10.2024</v>
          </cell>
          <cell r="N23829" t="str">
            <v>RECEIVED</v>
          </cell>
          <cell r="O23829">
            <v>10086542</v>
          </cell>
        </row>
        <row r="23830">
          <cell r="F23830" t="str">
            <v>CENTRE TUBE</v>
          </cell>
          <cell r="G23830" t="str">
            <v>PCS</v>
          </cell>
          <cell r="H23830">
            <v>1</v>
          </cell>
          <cell r="I23830">
            <v>1899</v>
          </cell>
          <cell r="J23830" t="str">
            <v>QAIG-AT-160</v>
          </cell>
          <cell r="K23830" t="str">
            <v>410b/23/15732</v>
          </cell>
          <cell r="L23830" t="str">
            <v>CASH / ARABIAN AGENCIES COMPANY L.L.C.</v>
          </cell>
          <cell r="M23830" t="str">
            <v>15.10.2024</v>
          </cell>
          <cell r="N23830" t="str">
            <v>RECEIVED</v>
          </cell>
          <cell r="O23830">
            <v>10086543</v>
          </cell>
        </row>
        <row r="23831">
          <cell r="F23831" t="str">
            <v>TAIL LIGHT LENS</v>
          </cell>
          <cell r="G23831" t="str">
            <v>PCS</v>
          </cell>
          <cell r="H23831">
            <v>25</v>
          </cell>
          <cell r="I23831" t="str">
            <v>STOCK</v>
          </cell>
          <cell r="J23831" t="str">
            <v>FOR VARIOUS EQUIPMENTS USE</v>
          </cell>
          <cell r="K23831" t="str">
            <v>410b/23/15743</v>
          </cell>
          <cell r="L23831" t="str">
            <v>ALI INTERNATIONAL TRADING EST</v>
          </cell>
          <cell r="M23831" t="str">
            <v>26.10.2024</v>
          </cell>
          <cell r="N23831" t="str">
            <v>RECEIVED</v>
          </cell>
          <cell r="O23831">
            <v>10022634</v>
          </cell>
        </row>
        <row r="23832">
          <cell r="F23832" t="str">
            <v>TYRE: 295/80R22.5</v>
          </cell>
          <cell r="G23832" t="str">
            <v>PCS</v>
          </cell>
          <cell r="H23832">
            <v>4</v>
          </cell>
          <cell r="I23832" t="str">
            <v>STOCK</v>
          </cell>
          <cell r="J23832" t="str">
            <v>FOR VARIOUS EQUIPMENTS USE</v>
          </cell>
          <cell r="K23832" t="str">
            <v>410b/23/15760</v>
          </cell>
          <cell r="L23832" t="str">
            <v>INTERNATIONAL TYRE CENTRE</v>
          </cell>
          <cell r="M23832" t="str">
            <v>26.10.2024</v>
          </cell>
          <cell r="N23832" t="str">
            <v>RECEIVED</v>
          </cell>
          <cell r="O23832">
            <v>10023471</v>
          </cell>
        </row>
        <row r="23833">
          <cell r="F23833" t="str">
            <v>UPHOLSTERY - SEAT REPAIR</v>
          </cell>
          <cell r="G23833" t="str">
            <v>PCS</v>
          </cell>
          <cell r="H23833">
            <v>2</v>
          </cell>
          <cell r="I23833">
            <v>8872</v>
          </cell>
          <cell r="J23833" t="str">
            <v>QAIG-FL-002</v>
          </cell>
          <cell r="K23833" t="str">
            <v>410b/23/15716</v>
          </cell>
          <cell r="L23833" t="str">
            <v>CASH / ADONZ CAR ACCESSORIES</v>
          </cell>
          <cell r="M23833" t="str">
            <v>16.10.2024</v>
          </cell>
          <cell r="N23833" t="str">
            <v>RECEIVED</v>
          </cell>
          <cell r="O23833">
            <v>10065579</v>
          </cell>
        </row>
        <row r="23834">
          <cell r="F23834" t="str">
            <v>GLOVES PALM KNIT GREY PA/PU (SIZE: 8) - DELTA PLUS</v>
          </cell>
          <cell r="G23834" t="str">
            <v>PAIR</v>
          </cell>
          <cell r="H23834">
            <v>1000</v>
          </cell>
          <cell r="I23834" t="str">
            <v>STOCK</v>
          </cell>
          <cell r="J23834" t="str">
            <v xml:space="preserve">FOR MAINTENANCE DEPARTMENT USE </v>
          </cell>
          <cell r="K23834" t="str">
            <v>410b/23/15745</v>
          </cell>
          <cell r="L23834" t="str">
            <v>MIDDLE EAST FUJI LLC</v>
          </cell>
          <cell r="M23834" t="str">
            <v>06.11.2024</v>
          </cell>
          <cell r="N23834" t="str">
            <v>RECEIVED</v>
          </cell>
          <cell r="O23834">
            <v>6000351</v>
          </cell>
        </row>
        <row r="23835">
          <cell r="F23835" t="str">
            <v>MS FLAT BAR - 50X5.0MMX6MTR</v>
          </cell>
          <cell r="G23835" t="str">
            <v>PCS</v>
          </cell>
          <cell r="H23835">
            <v>1</v>
          </cell>
          <cell r="I23835">
            <v>30308</v>
          </cell>
          <cell r="J23835" t="str">
            <v>QAIG-CC-182</v>
          </cell>
          <cell r="K23835" t="str">
            <v>410b/23/15716</v>
          </cell>
          <cell r="L23835" t="str">
            <v>CASH / AL-AMARA TRADING</v>
          </cell>
          <cell r="M23835" t="str">
            <v>16.10.2024</v>
          </cell>
          <cell r="N23835" t="str">
            <v>RECEIVED</v>
          </cell>
          <cell r="O23835" t="str">
            <v>DIR ISS</v>
          </cell>
        </row>
        <row r="23836">
          <cell r="F23836" t="str">
            <v>PRINTING : STICKERS WITH 7 COLORS FOR IDENTIFICATION / SEGRIGATION OF SPARE PARTS</v>
          </cell>
          <cell r="G23836" t="str">
            <v>PCS</v>
          </cell>
          <cell r="H23836">
            <v>7000</v>
          </cell>
          <cell r="I23836"/>
          <cell r="J23836" t="str">
            <v>FOR STOCK IDENTIFICATION</v>
          </cell>
          <cell r="K23836" t="str">
            <v>410b/23/15744</v>
          </cell>
          <cell r="L23836" t="str">
            <v>QUALITY PRINTING PRESS</v>
          </cell>
          <cell r="M23836" t="str">
            <v>27.10.2024</v>
          </cell>
          <cell r="N23836" t="str">
            <v>RECEIVED</v>
          </cell>
          <cell r="O23836" t="str">
            <v>DIR ISS</v>
          </cell>
        </row>
        <row r="23837">
          <cell r="F23837" t="str">
            <v xml:space="preserve">ROTATING BEACON LIGHT ORANGE - MAGNET - 24V </v>
          </cell>
          <cell r="G23837" t="str">
            <v>PCS</v>
          </cell>
          <cell r="H23837">
            <v>10</v>
          </cell>
          <cell r="I23837" t="str">
            <v>STOCK</v>
          </cell>
          <cell r="J23837" t="str">
            <v>FOR VARIOUS EQUIPMENTS USE</v>
          </cell>
          <cell r="K23837" t="str">
            <v>410b/23/15756</v>
          </cell>
          <cell r="L23837" t="str">
            <v>IMALCO- IBRAHIM MOHD. AL-KHULAIFI TRAD. CO.</v>
          </cell>
          <cell r="M23837" t="str">
            <v>23.10.2024</v>
          </cell>
          <cell r="N23837" t="str">
            <v>RECEIVED</v>
          </cell>
          <cell r="O23837">
            <v>10010459</v>
          </cell>
        </row>
        <row r="23838">
          <cell r="F23838" t="str">
            <v>AIR DRYER FILTER</v>
          </cell>
          <cell r="G23838" t="str">
            <v>PCS</v>
          </cell>
          <cell r="H23838">
            <v>40</v>
          </cell>
          <cell r="I23838" t="str">
            <v>STOCK</v>
          </cell>
          <cell r="J23838" t="str">
            <v xml:space="preserve">FOR VARIOUS EQUIPMENTS USE </v>
          </cell>
          <cell r="K23838" t="str">
            <v>410b/23/15752</v>
          </cell>
          <cell r="L23838" t="str">
            <v>ALI INTERNATIONAL TRADING EST</v>
          </cell>
          <cell r="M23838" t="str">
            <v>24.10.2024</v>
          </cell>
          <cell r="N23838" t="str">
            <v>RECEIVED</v>
          </cell>
          <cell r="O23838">
            <v>10000098</v>
          </cell>
        </row>
        <row r="23839">
          <cell r="F23839" t="str">
            <v>SPLIT PIN - 5X60</v>
          </cell>
          <cell r="G23839" t="str">
            <v>PCS</v>
          </cell>
          <cell r="H23839">
            <v>100</v>
          </cell>
          <cell r="I23839"/>
          <cell r="J23839" t="str">
            <v>FOR VARIOUS EQUIPMENTS USE</v>
          </cell>
          <cell r="K23839" t="str">
            <v>410b/23/15747</v>
          </cell>
          <cell r="L23839" t="str">
            <v>ADVANCED TECH. &amp; OILFIELD SUPPLIES CO. WLL (ATOSCO)</v>
          </cell>
          <cell r="M23839" t="str">
            <v>17.10.2024</v>
          </cell>
          <cell r="N23839" t="str">
            <v>RECEIVED</v>
          </cell>
          <cell r="O23839">
            <v>10061233</v>
          </cell>
        </row>
        <row r="23840">
          <cell r="F23840" t="str">
            <v>AIR COUPLING</v>
          </cell>
          <cell r="G23840" t="str">
            <v>PCS</v>
          </cell>
          <cell r="H23840">
            <v>10</v>
          </cell>
          <cell r="I23840"/>
          <cell r="J23840" t="str">
            <v>FOR AIR GUN USE</v>
          </cell>
          <cell r="K23840" t="str">
            <v>410b/23/15748</v>
          </cell>
          <cell r="L23840" t="str">
            <v>ADVANCED TECH. &amp; OILFIELD SUPPLIES CO. WLL (ATOSCO)</v>
          </cell>
          <cell r="M23840" t="str">
            <v>17.10.2024</v>
          </cell>
          <cell r="N23840" t="str">
            <v>RECEIVED</v>
          </cell>
          <cell r="O23840" t="str">
            <v>DIR ISS</v>
          </cell>
        </row>
        <row r="23841">
          <cell r="F23841" t="str">
            <v>PAINT HOLDER GRAVITY CUP</v>
          </cell>
          <cell r="G23841" t="str">
            <v>PCS</v>
          </cell>
          <cell r="H23841">
            <v>1</v>
          </cell>
          <cell r="I23841"/>
          <cell r="J23841" t="str">
            <v>FOR PAINTING USE</v>
          </cell>
          <cell r="K23841" t="str">
            <v>410b/23/15749</v>
          </cell>
          <cell r="L23841" t="str">
            <v>ALI INTERNATIONAL TRADING EST</v>
          </cell>
          <cell r="M23841" t="str">
            <v>17.10.2024</v>
          </cell>
          <cell r="N23841" t="str">
            <v>RECEIVED</v>
          </cell>
          <cell r="O23841" t="str">
            <v>DIR ISS</v>
          </cell>
        </row>
        <row r="23842">
          <cell r="F23842" t="str">
            <v>CARGO LASHING BELT - 2"X12 MTR 5.0TON</v>
          </cell>
          <cell r="G23842" t="str">
            <v>PCS</v>
          </cell>
          <cell r="H23842">
            <v>20</v>
          </cell>
          <cell r="I23842">
            <v>30308</v>
          </cell>
          <cell r="J23842" t="str">
            <v>QAIG-CC-182</v>
          </cell>
          <cell r="K23842" t="str">
            <v>410b/23/15750</v>
          </cell>
          <cell r="L23842" t="str">
            <v>TECHNICAL OILFIELD SUPPLIES CENTRE</v>
          </cell>
          <cell r="M23842" t="str">
            <v>28.10.2024</v>
          </cell>
          <cell r="N23842" t="str">
            <v>RECEIVED</v>
          </cell>
          <cell r="O23842">
            <v>4004203</v>
          </cell>
        </row>
        <row r="23843">
          <cell r="F23843" t="str">
            <v>BRAKE BOOSTER ASSY</v>
          </cell>
          <cell r="G23843" t="str">
            <v>PCS</v>
          </cell>
          <cell r="H23843">
            <v>3</v>
          </cell>
          <cell r="I23843">
            <v>1636</v>
          </cell>
          <cell r="J23843" t="str">
            <v>QAIG-TH-073</v>
          </cell>
          <cell r="K23843" t="str">
            <v>410b/23/15746</v>
          </cell>
          <cell r="L23843" t="str">
            <v>ALI INTERNATIONAL TRADING EST</v>
          </cell>
          <cell r="M23843" t="str">
            <v>17.10.2024</v>
          </cell>
          <cell r="N23843" t="str">
            <v>RECEIVED</v>
          </cell>
          <cell r="O23843">
            <v>10062966</v>
          </cell>
        </row>
        <row r="23844">
          <cell r="F23844" t="str">
            <v>TYRE REPAIR WITH MOUNTING/DEMOUNTING OF RIM - 29.5-25</v>
          </cell>
          <cell r="G23844" t="str">
            <v>PCS</v>
          </cell>
          <cell r="H23844">
            <v>1</v>
          </cell>
          <cell r="I23844">
            <v>1836</v>
          </cell>
          <cell r="J23844" t="str">
            <v>QAIG-RT-152</v>
          </cell>
          <cell r="K23844" t="str">
            <v>410b/23/15751</v>
          </cell>
          <cell r="L23844" t="str">
            <v xml:space="preserve">DR. TYRE </v>
          </cell>
          <cell r="M23844" t="str">
            <v>17.10.2024</v>
          </cell>
          <cell r="N23844" t="str">
            <v>RECEIVED</v>
          </cell>
          <cell r="O23844" t="str">
            <v>DIR ISS</v>
          </cell>
        </row>
        <row r="23845">
          <cell r="F23845" t="str">
            <v>STRAP/ BELT OIL FILTER WRENCH KINGTONY</v>
          </cell>
          <cell r="G23845" t="str">
            <v>PCS</v>
          </cell>
          <cell r="H23845">
            <v>1</v>
          </cell>
          <cell r="I23845" t="str">
            <v>W/SHOP</v>
          </cell>
          <cell r="J23845" t="str">
            <v>FOR WORKSHOP USE</v>
          </cell>
          <cell r="K23845" t="str">
            <v>410b/23/15758</v>
          </cell>
          <cell r="L23845" t="str">
            <v>BETTER SAFETY TRADING, CONTRACTING &amp; DECORATION WLL</v>
          </cell>
          <cell r="M23845" t="str">
            <v>24.11.2024</v>
          </cell>
          <cell r="N23845" t="str">
            <v>RECEIVED</v>
          </cell>
          <cell r="O23845" t="str">
            <v>DIR ISS</v>
          </cell>
        </row>
        <row r="23846">
          <cell r="F23846" t="str">
            <v>SWIVEL TYPE OIL FILTER WRENCH -110-121MM</v>
          </cell>
          <cell r="G23846" t="str">
            <v>PCS</v>
          </cell>
          <cell r="H23846">
            <v>1</v>
          </cell>
          <cell r="I23846" t="str">
            <v>W/SHOP</v>
          </cell>
          <cell r="J23846" t="str">
            <v>FOR WORKSHOP USE</v>
          </cell>
          <cell r="K23846" t="str">
            <v>410b/23/15758</v>
          </cell>
          <cell r="L23846" t="str">
            <v>BETTER SAFETY TRADING, CONTRACTING &amp; DECORATION WLL</v>
          </cell>
          <cell r="M23846" t="str">
            <v>24.11.2024</v>
          </cell>
          <cell r="N23846" t="str">
            <v>RECEIVED</v>
          </cell>
          <cell r="O23846" t="str">
            <v>DIR ISS</v>
          </cell>
        </row>
        <row r="23847">
          <cell r="F23847" t="str">
            <v>SWIVEL TYPE OIL FILTER WRENCH - 120-134MM</v>
          </cell>
          <cell r="G23847" t="str">
            <v>PCS</v>
          </cell>
          <cell r="H23847">
            <v>1</v>
          </cell>
          <cell r="I23847" t="str">
            <v>W/SHOP</v>
          </cell>
          <cell r="J23847" t="str">
            <v>FOR WORKSHOP USE</v>
          </cell>
          <cell r="K23847" t="str">
            <v>410b/23/15758</v>
          </cell>
          <cell r="L23847" t="str">
            <v>BETTER SAFETY TRADING, CONTRACTING &amp; DECORATION WLL</v>
          </cell>
          <cell r="M23847" t="str">
            <v>24.11.2024</v>
          </cell>
          <cell r="N23847" t="str">
            <v>RECEIVED</v>
          </cell>
          <cell r="O23847" t="str">
            <v>DIR ISS</v>
          </cell>
        </row>
        <row r="23848">
          <cell r="F23848" t="str">
            <v>SWIVEL TYPE OIL FILTER WRENCH - 95-110MM</v>
          </cell>
          <cell r="G23848" t="str">
            <v>PCS</v>
          </cell>
          <cell r="H23848">
            <v>1</v>
          </cell>
          <cell r="I23848" t="str">
            <v>W/SHOP</v>
          </cell>
          <cell r="J23848" t="str">
            <v>FOR WORKSHOP USE</v>
          </cell>
          <cell r="K23848" t="str">
            <v>410b/23/15758</v>
          </cell>
          <cell r="L23848" t="str">
            <v>BETTER SAFETY TRADING, CONTRACTING &amp; DECORATION WLL</v>
          </cell>
          <cell r="M23848" t="str">
            <v>24.11.2024</v>
          </cell>
          <cell r="N23848" t="str">
            <v>RECEIVED</v>
          </cell>
          <cell r="O23848" t="str">
            <v>DIR ISS</v>
          </cell>
        </row>
        <row r="23849">
          <cell r="F23849" t="str">
            <v xml:space="preserve">TYRE : - 12.00R24 </v>
          </cell>
          <cell r="G23849" t="str">
            <v>PCS</v>
          </cell>
          <cell r="H23849">
            <v>4</v>
          </cell>
          <cell r="I23849" t="str">
            <v>STOCK</v>
          </cell>
          <cell r="J23849" t="str">
            <v>FOR VARIOUS EQUIPMENTS USE</v>
          </cell>
          <cell r="K23849" t="str">
            <v>410b/23/15765</v>
          </cell>
          <cell r="L23849" t="str">
            <v>UNITED COOPERATION GEN. TRADING</v>
          </cell>
          <cell r="M23849" t="str">
            <v>28.10.2024</v>
          </cell>
          <cell r="N23849" t="str">
            <v>RECEIVED</v>
          </cell>
          <cell r="O23849">
            <v>10022986</v>
          </cell>
        </row>
        <row r="23850">
          <cell r="F23850" t="str">
            <v xml:space="preserve">TYRE : - 12.00R24 </v>
          </cell>
          <cell r="G23850" t="str">
            <v>PCS</v>
          </cell>
          <cell r="H23850">
            <v>4</v>
          </cell>
          <cell r="I23850" t="str">
            <v>STOCK</v>
          </cell>
          <cell r="J23850" t="str">
            <v>FOR VARIOUS EQUIPMENTS USE</v>
          </cell>
          <cell r="K23850" t="str">
            <v>410b/23/15808</v>
          </cell>
          <cell r="L23850" t="str">
            <v>TEYSEER INDL. SUPP &amp; SERV. CO. WLL</v>
          </cell>
          <cell r="M23850" t="str">
            <v>14.11.2024</v>
          </cell>
          <cell r="N23850" t="str">
            <v>RECEIVED</v>
          </cell>
          <cell r="O23850">
            <v>10022986</v>
          </cell>
        </row>
        <row r="23851">
          <cell r="F23851" t="str">
            <v>2K PAINT SARENS BLUE</v>
          </cell>
          <cell r="G23851" t="str">
            <v>LTR</v>
          </cell>
          <cell r="H23851">
            <v>30</v>
          </cell>
          <cell r="I23851">
            <v>3268</v>
          </cell>
          <cell r="J23851" t="str">
            <v>QAIG-MT-044</v>
          </cell>
          <cell r="K23851" t="str">
            <v>410b/23/15753</v>
          </cell>
          <cell r="L23851" t="str">
            <v>GEM AUTO PAINTS</v>
          </cell>
          <cell r="M23851" t="str">
            <v>26.10.2024</v>
          </cell>
          <cell r="N23851" t="str">
            <v>RECEIVED</v>
          </cell>
          <cell r="O23851">
            <v>10004384</v>
          </cell>
        </row>
        <row r="23852">
          <cell r="F23852" t="str">
            <v>2K PAINT BLACK</v>
          </cell>
          <cell r="G23852" t="str">
            <v>LTR</v>
          </cell>
          <cell r="H23852">
            <v>12</v>
          </cell>
          <cell r="I23852">
            <v>3268</v>
          </cell>
          <cell r="J23852" t="str">
            <v>QAIG-MT-044</v>
          </cell>
          <cell r="K23852" t="str">
            <v>410b/23/15753</v>
          </cell>
          <cell r="L23852" t="str">
            <v>GEM AUTO PAINTS</v>
          </cell>
          <cell r="M23852" t="str">
            <v>26.10.2024</v>
          </cell>
          <cell r="N23852" t="str">
            <v>RECEIVED</v>
          </cell>
          <cell r="O23852">
            <v>10004385</v>
          </cell>
        </row>
        <row r="23853">
          <cell r="F23853" t="str">
            <v>HOSE CLAMP - 60MMX80MM</v>
          </cell>
          <cell r="G23853" t="str">
            <v>PCS</v>
          </cell>
          <cell r="H23853">
            <v>2</v>
          </cell>
          <cell r="I23853">
            <v>1374</v>
          </cell>
          <cell r="J23853" t="str">
            <v>QAIG-CC-128</v>
          </cell>
          <cell r="K23853" t="str">
            <v>410b/23/15754</v>
          </cell>
          <cell r="L23853" t="str">
            <v>ALI INTERNATIONAL TRADING EST</v>
          </cell>
          <cell r="M23853" t="str">
            <v>19.10.2024</v>
          </cell>
          <cell r="N23853" t="str">
            <v>RECEIVED</v>
          </cell>
          <cell r="O23853">
            <v>10023802</v>
          </cell>
        </row>
        <row r="23854">
          <cell r="F23854" t="str">
            <v>RADIATOR HOSE - 70MMX0.5MTR</v>
          </cell>
          <cell r="G23854" t="str">
            <v>PCS</v>
          </cell>
          <cell r="H23854">
            <v>1</v>
          </cell>
          <cell r="I23854">
            <v>1374</v>
          </cell>
          <cell r="J23854" t="str">
            <v>QAIG-CC-128</v>
          </cell>
          <cell r="K23854" t="str">
            <v>410b/23/15754</v>
          </cell>
          <cell r="L23854" t="str">
            <v>ALI INTERNATIONAL TRADING EST</v>
          </cell>
          <cell r="M23854" t="str">
            <v>19.10.2024</v>
          </cell>
          <cell r="N23854" t="str">
            <v>RECEIVED</v>
          </cell>
          <cell r="O23854">
            <v>10038409</v>
          </cell>
        </row>
        <row r="23855">
          <cell r="F23855" t="str">
            <v>FABRICATION: STEERING CYLINDER PISTON ROD - 25MMX310MM</v>
          </cell>
          <cell r="G23855" t="str">
            <v>PCS</v>
          </cell>
          <cell r="H23855">
            <v>1</v>
          </cell>
          <cell r="I23855">
            <v>9031</v>
          </cell>
          <cell r="J23855" t="str">
            <v>QAIG-AT-134</v>
          </cell>
          <cell r="K23855" t="str">
            <v>410b/23/15755</v>
          </cell>
          <cell r="L23855" t="str">
            <v>QUALITY IND.HYDRAULIC SERVICES</v>
          </cell>
          <cell r="M23855" t="str">
            <v>19.10.2024</v>
          </cell>
          <cell r="N23855" t="str">
            <v>RECEIVED</v>
          </cell>
          <cell r="O23855">
            <v>10064719</v>
          </cell>
        </row>
        <row r="23856">
          <cell r="F23856" t="str">
            <v>SIDE LAMP LED - YELLOW</v>
          </cell>
          <cell r="G23856" t="str">
            <v>PCS</v>
          </cell>
          <cell r="H23856">
            <v>50</v>
          </cell>
          <cell r="I23856" t="str">
            <v>STOCK</v>
          </cell>
          <cell r="J23856" t="str">
            <v>FOR VARIOUS EQUIPMENTS USE</v>
          </cell>
          <cell r="K23856" t="str">
            <v>410b/23/15764</v>
          </cell>
          <cell r="L23856" t="str">
            <v>ALI INTERNATIONAL TRADING EST</v>
          </cell>
          <cell r="M23856" t="str">
            <v>24.10.2024</v>
          </cell>
          <cell r="N23856" t="str">
            <v>RECEIVED</v>
          </cell>
          <cell r="O23856">
            <v>10024023</v>
          </cell>
        </row>
        <row r="23857">
          <cell r="F23857" t="str">
            <v>SAFETY SHOE - VARIOUS SIZES</v>
          </cell>
          <cell r="G23857" t="str">
            <v>PAIR</v>
          </cell>
          <cell r="H23857">
            <v>9</v>
          </cell>
          <cell r="I23857" t="str">
            <v>STOCK</v>
          </cell>
          <cell r="J23857" t="str">
            <v>FOR STAFF USE</v>
          </cell>
          <cell r="K23857" t="str">
            <v>410b/23/15766</v>
          </cell>
          <cell r="L23857" t="str">
            <v>NASSGUARD COMPANY</v>
          </cell>
          <cell r="M23857" t="str">
            <v>04.11.2024</v>
          </cell>
          <cell r="N23857" t="str">
            <v>RECEIVED</v>
          </cell>
          <cell r="O23857">
            <v>6000707</v>
          </cell>
        </row>
        <row r="23858">
          <cell r="F23858" t="str">
            <v>SAFETY SHOE - VARIOUS SIZES</v>
          </cell>
          <cell r="G23858" t="str">
            <v>PAIR</v>
          </cell>
          <cell r="H23858">
            <v>17</v>
          </cell>
          <cell r="I23858" t="str">
            <v>STOCK</v>
          </cell>
          <cell r="J23858" t="str">
            <v>FOR STAFF USE</v>
          </cell>
          <cell r="K23858" t="str">
            <v>410b/23/15766</v>
          </cell>
          <cell r="L23858" t="str">
            <v>NASSGUARD COMPANY</v>
          </cell>
          <cell r="M23858" t="str">
            <v>10.11.2024</v>
          </cell>
          <cell r="N23858" t="str">
            <v>RECEIVED</v>
          </cell>
          <cell r="O23858">
            <v>6000707</v>
          </cell>
        </row>
        <row r="23859">
          <cell r="F23859" t="str">
            <v>SAFETY SHOE - VARIOUS SIZES</v>
          </cell>
          <cell r="G23859" t="str">
            <v>PAIR</v>
          </cell>
          <cell r="H23859">
            <v>3</v>
          </cell>
          <cell r="I23859" t="str">
            <v>STOCK</v>
          </cell>
          <cell r="J23859" t="str">
            <v>FOR STAFF USE</v>
          </cell>
          <cell r="K23859" t="str">
            <v>410b/23/15766</v>
          </cell>
          <cell r="L23859" t="str">
            <v>NASSGUARD COMPANY</v>
          </cell>
          <cell r="M23859" t="str">
            <v>04.12.2024</v>
          </cell>
          <cell r="N23859" t="str">
            <v>RECEIVED</v>
          </cell>
          <cell r="O23859">
            <v>6000707</v>
          </cell>
        </row>
        <row r="23860">
          <cell r="F23860" t="str">
            <v>POLYETHYLENE SHEET-2X35MTR</v>
          </cell>
          <cell r="G23860" t="str">
            <v>ROLE</v>
          </cell>
          <cell r="H23860">
            <v>5</v>
          </cell>
          <cell r="I23860" t="str">
            <v>STOCK</v>
          </cell>
          <cell r="J23860" t="str">
            <v>FOR VARIOUS EQUIPMENTS USE</v>
          </cell>
          <cell r="K23860" t="str">
            <v>410b/23/15767</v>
          </cell>
          <cell r="L23860" t="str">
            <v>LOYAL TRADING WLL</v>
          </cell>
          <cell r="M23860" t="str">
            <v>24.10.2024</v>
          </cell>
          <cell r="N23860" t="str">
            <v>RECEIVED</v>
          </cell>
          <cell r="O23860">
            <v>10026125</v>
          </cell>
        </row>
        <row r="23861">
          <cell r="F23861" t="str">
            <v>EMERGENCY STOP SWITCH</v>
          </cell>
          <cell r="G23861" t="str">
            <v>PCS</v>
          </cell>
          <cell r="H23861">
            <v>3</v>
          </cell>
          <cell r="I23861" t="str">
            <v>STOCK</v>
          </cell>
          <cell r="J23861" t="str">
            <v>FOR VARIOUS EQUIPMENTS USE</v>
          </cell>
          <cell r="K23861" t="str">
            <v>410b/23/15770</v>
          </cell>
          <cell r="L23861" t="str">
            <v>SEASHORE TRADING CO.</v>
          </cell>
          <cell r="M23861" t="str">
            <v>07.11.2024</v>
          </cell>
          <cell r="N23861" t="str">
            <v>RECEIVED</v>
          </cell>
          <cell r="O23861">
            <v>10030245</v>
          </cell>
        </row>
        <row r="23862">
          <cell r="F23862" t="str">
            <v>TYRE REPAIR 29.5-25</v>
          </cell>
          <cell r="G23862" t="str">
            <v>PCS</v>
          </cell>
          <cell r="H23862">
            <v>1</v>
          </cell>
          <cell r="I23862" t="str">
            <v>STOCK</v>
          </cell>
          <cell r="J23862" t="str">
            <v>FOR GR800EX CRANES USE</v>
          </cell>
          <cell r="K23862" t="str">
            <v>410b/23/15759</v>
          </cell>
          <cell r="L23862" t="str">
            <v xml:space="preserve">DR. TYRE </v>
          </cell>
          <cell r="M23862" t="str">
            <v>03.11.2024</v>
          </cell>
          <cell r="N23862" t="str">
            <v>RECEIVED</v>
          </cell>
          <cell r="O23862">
            <v>10024013</v>
          </cell>
        </row>
        <row r="23863">
          <cell r="F23863" t="str">
            <v>GI WASHER - 6M</v>
          </cell>
          <cell r="G23863" t="str">
            <v>PCS</v>
          </cell>
          <cell r="H23863">
            <v>100</v>
          </cell>
          <cell r="I23863" t="str">
            <v>W/SHOP</v>
          </cell>
          <cell r="J23863" t="str">
            <v>FOR VARIOUS EQUIPMENTS USE</v>
          </cell>
          <cell r="K23863" t="str">
            <v>410b/23/15763</v>
          </cell>
          <cell r="L23863" t="str">
            <v>LOYAL TRADING WLL</v>
          </cell>
          <cell r="M23863" t="str">
            <v>20.10.2024</v>
          </cell>
          <cell r="N23863" t="str">
            <v>RECEIVED</v>
          </cell>
          <cell r="O23863">
            <v>10000807</v>
          </cell>
        </row>
        <row r="23864">
          <cell r="F23864" t="str">
            <v>GI LOCK NUT - 6MM</v>
          </cell>
          <cell r="G23864" t="str">
            <v>PCS</v>
          </cell>
          <cell r="H23864">
            <v>50</v>
          </cell>
          <cell r="I23864" t="str">
            <v>W/SHOP</v>
          </cell>
          <cell r="J23864" t="str">
            <v>FOR VARIOUS EQUIPMENTS USE</v>
          </cell>
          <cell r="K23864" t="str">
            <v>410b/23/15763</v>
          </cell>
          <cell r="L23864" t="str">
            <v>LOYAL TRADING WLL</v>
          </cell>
          <cell r="M23864" t="str">
            <v>20.10.2024</v>
          </cell>
          <cell r="N23864" t="str">
            <v>RECEIVED</v>
          </cell>
          <cell r="O23864">
            <v>10001109</v>
          </cell>
        </row>
        <row r="23865">
          <cell r="F23865" t="str">
            <v>GI BOLT - 6X60</v>
          </cell>
          <cell r="G23865" t="str">
            <v>PCS</v>
          </cell>
          <cell r="H23865">
            <v>50</v>
          </cell>
          <cell r="I23865" t="str">
            <v>W/SHOP</v>
          </cell>
          <cell r="J23865" t="str">
            <v>FOR VARIOUS EQUIPMENTS USE</v>
          </cell>
          <cell r="K23865" t="str">
            <v>410b/23/15763</v>
          </cell>
          <cell r="L23865" t="str">
            <v>LOYAL TRADING WLL</v>
          </cell>
          <cell r="M23865" t="str">
            <v>20.10.2024</v>
          </cell>
          <cell r="N23865" t="str">
            <v>RECEIVED</v>
          </cell>
          <cell r="O23865">
            <v>10000653</v>
          </cell>
        </row>
        <row r="23866">
          <cell r="F23866" t="str">
            <v>TWISTED CUP WIRE BRUSH - M14X75</v>
          </cell>
          <cell r="G23866" t="str">
            <v>PCS</v>
          </cell>
          <cell r="H23866">
            <v>2</v>
          </cell>
          <cell r="I23866" t="str">
            <v>W/SHOP</v>
          </cell>
          <cell r="J23866" t="str">
            <v>FOR VARIOUS EQUIPMENTS USE</v>
          </cell>
          <cell r="K23866" t="str">
            <v>410b/23/15763</v>
          </cell>
          <cell r="L23866" t="str">
            <v>LOYAL TRADING WLL</v>
          </cell>
          <cell r="M23866" t="str">
            <v>20.10.2024</v>
          </cell>
          <cell r="N23866" t="str">
            <v>RECEIVED</v>
          </cell>
          <cell r="O23866" t="str">
            <v>DIR ISS</v>
          </cell>
        </row>
        <row r="23867">
          <cell r="F23867" t="str">
            <v>CUP WIRE BRUSH - 14X100</v>
          </cell>
          <cell r="G23867" t="str">
            <v>PCS</v>
          </cell>
          <cell r="H23867">
            <v>2</v>
          </cell>
          <cell r="I23867" t="str">
            <v>W/SHOP</v>
          </cell>
          <cell r="J23867" t="str">
            <v>FOR VARIOUS EQUIPMENTS USE</v>
          </cell>
          <cell r="K23867" t="str">
            <v>410b/23/15763</v>
          </cell>
          <cell r="L23867" t="str">
            <v>LOYAL TRADING WLL</v>
          </cell>
          <cell r="M23867" t="str">
            <v>20.10.2024</v>
          </cell>
          <cell r="N23867" t="str">
            <v>RECEIVED</v>
          </cell>
          <cell r="O23867" t="str">
            <v>DIR ISS</v>
          </cell>
        </row>
        <row r="23868">
          <cell r="F23868" t="str">
            <v>TYRE REPAIR - 445/95R25</v>
          </cell>
          <cell r="G23868" t="str">
            <v>PCS</v>
          </cell>
          <cell r="H23868">
            <v>1</v>
          </cell>
          <cell r="I23868"/>
          <cell r="J23868" t="str">
            <v xml:space="preserve">FOR VARIOUS LTM CRANES USE </v>
          </cell>
          <cell r="K23868" t="str">
            <v>410b/23/15768</v>
          </cell>
          <cell r="L23868" t="str">
            <v xml:space="preserve">DR. TYRE </v>
          </cell>
          <cell r="M23868" t="str">
            <v>27.10.2024</v>
          </cell>
          <cell r="N23868" t="str">
            <v>RECEIVED</v>
          </cell>
          <cell r="O23868">
            <v>10024018</v>
          </cell>
        </row>
        <row r="23869">
          <cell r="F23869" t="str">
            <v>TYRE REPAIR - 215/75R17.5</v>
          </cell>
          <cell r="G23869" t="str">
            <v>PCS</v>
          </cell>
          <cell r="H23869">
            <v>1</v>
          </cell>
          <cell r="I23869"/>
          <cell r="J23869" t="str">
            <v xml:space="preserve">FOR MULTIAXELS USE </v>
          </cell>
          <cell r="K23869" t="str">
            <v>410b/23/15768</v>
          </cell>
          <cell r="L23869" t="str">
            <v xml:space="preserve">DR. TYRE </v>
          </cell>
          <cell r="M23869" t="str">
            <v>27.10.2024</v>
          </cell>
          <cell r="N23869" t="str">
            <v>RECEIVED</v>
          </cell>
          <cell r="O23869">
            <v>10025097</v>
          </cell>
        </row>
        <row r="23870">
          <cell r="F23870" t="str">
            <v>FABRICATION: BOOM CABLE GUIDE ROLLER</v>
          </cell>
          <cell r="G23870" t="str">
            <v>PCS</v>
          </cell>
          <cell r="H23870">
            <v>20</v>
          </cell>
          <cell r="I23870">
            <v>9031</v>
          </cell>
          <cell r="J23870" t="str">
            <v>QAIG-AT-134</v>
          </cell>
          <cell r="K23870" t="str">
            <v>410b/23/15761</v>
          </cell>
          <cell r="L23870" t="str">
            <v>A1 ENGINEERING &amp; SERVICES W.L.L</v>
          </cell>
          <cell r="M23870" t="str">
            <v>20.10.2024</v>
          </cell>
          <cell r="N23870" t="str">
            <v>RECEIVED</v>
          </cell>
          <cell r="O23870">
            <v>10017072</v>
          </cell>
        </row>
        <row r="23871">
          <cell r="F23871" t="str">
            <v>FOAM SPRAY - 750ML (1X12)</v>
          </cell>
          <cell r="G23871" t="str">
            <v>PCS</v>
          </cell>
          <cell r="H23871">
            <v>24</v>
          </cell>
          <cell r="I23871"/>
          <cell r="J23871" t="str">
            <v>FOR NEW ACCOMODATION AT AL KHOR</v>
          </cell>
          <cell r="K23871" t="str">
            <v>410b/23/15762</v>
          </cell>
          <cell r="L23871" t="str">
            <v>LOYAL TRADING WLL</v>
          </cell>
          <cell r="M23871" t="str">
            <v>20.10.2024</v>
          </cell>
          <cell r="N23871" t="str">
            <v>RECEIVED</v>
          </cell>
          <cell r="O23871" t="str">
            <v>DIR ISS</v>
          </cell>
        </row>
        <row r="23872">
          <cell r="F23872" t="str">
            <v>RECERTIFICATION OF CHALWYN VALVE &amp; SPARK ARRESTOR</v>
          </cell>
          <cell r="G23872" t="str">
            <v>PCS</v>
          </cell>
          <cell r="H23872">
            <v>1</v>
          </cell>
          <cell r="I23872" t="str">
            <v>0609</v>
          </cell>
          <cell r="J23872" t="str">
            <v>QAIG-TH-074</v>
          </cell>
          <cell r="K23872" t="str">
            <v>410b/23/15771</v>
          </cell>
          <cell r="L23872" t="str">
            <v>MANNAI TRADING COMPANY</v>
          </cell>
          <cell r="M23872" t="str">
            <v>21.10.2024</v>
          </cell>
          <cell r="N23872" t="str">
            <v>RECEIVED</v>
          </cell>
          <cell r="O23872" t="str">
            <v>DIR ISS</v>
          </cell>
        </row>
        <row r="23873">
          <cell r="F23873" t="str">
            <v>RECERTIFICATION OF CHALWYN VALVE &amp; SPARK ARRESTOR</v>
          </cell>
          <cell r="G23873" t="str">
            <v>PCS</v>
          </cell>
          <cell r="H23873">
            <v>1</v>
          </cell>
          <cell r="I23873" t="str">
            <v>0613</v>
          </cell>
          <cell r="J23873" t="str">
            <v>QAIG-TH-075</v>
          </cell>
          <cell r="K23873" t="str">
            <v>410b/23/15771</v>
          </cell>
          <cell r="L23873" t="str">
            <v>MANNAI TRADING COMPANY</v>
          </cell>
          <cell r="M23873" t="str">
            <v>21.10.2024</v>
          </cell>
          <cell r="N23873" t="str">
            <v>RECEIVED</v>
          </cell>
          <cell r="O23873" t="str">
            <v>DIR ISS</v>
          </cell>
        </row>
        <row r="23874">
          <cell r="F23874" t="str">
            <v>RECERTIFICATION OF CHALWYN VALVE &amp; SPARK ARRESTOR</v>
          </cell>
          <cell r="G23874" t="str">
            <v>PCS</v>
          </cell>
          <cell r="H23874">
            <v>1</v>
          </cell>
          <cell r="I23874" t="str">
            <v>0614</v>
          </cell>
          <cell r="J23874" t="str">
            <v>QAIG-TH-076</v>
          </cell>
          <cell r="K23874" t="str">
            <v>410b/23/15771</v>
          </cell>
          <cell r="L23874" t="str">
            <v>MANNAI TRADING COMPANY</v>
          </cell>
          <cell r="M23874" t="str">
            <v>21.10.2024</v>
          </cell>
          <cell r="N23874" t="str">
            <v>RECEIVED</v>
          </cell>
          <cell r="O23874" t="str">
            <v>DIR ISS</v>
          </cell>
        </row>
        <row r="23875">
          <cell r="F23875" t="str">
            <v>ABSORPTION PAD</v>
          </cell>
          <cell r="G23875" t="str">
            <v>PCS</v>
          </cell>
          <cell r="H23875">
            <v>250</v>
          </cell>
          <cell r="I23875" t="str">
            <v>STOCK</v>
          </cell>
          <cell r="J23875" t="str">
            <v xml:space="preserve">FOR VARIOUS EQUIPMENTS USE </v>
          </cell>
          <cell r="K23875" t="str">
            <v>410b/23/15779</v>
          </cell>
          <cell r="L23875" t="str">
            <v>BETTER SAFETY TRADING, CONTRACTING &amp; DECORATION WLL</v>
          </cell>
          <cell r="M23875" t="str">
            <v>04.11.2024</v>
          </cell>
          <cell r="N23875" t="str">
            <v>RECEIVED</v>
          </cell>
          <cell r="O23875">
            <v>10037057</v>
          </cell>
        </row>
        <row r="23876">
          <cell r="F23876" t="str">
            <v>SAFETY HELMET - GREEN</v>
          </cell>
          <cell r="G23876" t="str">
            <v>PCS</v>
          </cell>
          <cell r="H23876">
            <v>1</v>
          </cell>
          <cell r="I23876" t="str">
            <v>SHEQ</v>
          </cell>
          <cell r="J23876" t="str">
            <v>FOR NEW HIRING SHEQ SAFETY OFFICER - MR: - ADIL THONDIYIL</v>
          </cell>
          <cell r="K23876" t="str">
            <v>410b/23/15790</v>
          </cell>
          <cell r="L23876" t="str">
            <v>NASSGUARD COMPANY</v>
          </cell>
          <cell r="M23876" t="str">
            <v>22.10.2024</v>
          </cell>
          <cell r="N23876" t="str">
            <v>RECEIVED</v>
          </cell>
          <cell r="O23876">
            <v>10023946</v>
          </cell>
        </row>
        <row r="23877">
          <cell r="F23877" t="str">
            <v>SPARK PLUG</v>
          </cell>
          <cell r="G23877" t="str">
            <v>PCS</v>
          </cell>
          <cell r="H23877">
            <v>4</v>
          </cell>
          <cell r="I23877">
            <v>5136</v>
          </cell>
          <cell r="J23877" t="str">
            <v>QAIG-C-060</v>
          </cell>
          <cell r="K23877" t="str">
            <v>410b/23/15769</v>
          </cell>
          <cell r="L23877" t="str">
            <v>ALI INTERNATIONAL TRADING EST</v>
          </cell>
          <cell r="M23877" t="str">
            <v>21.10.2024</v>
          </cell>
          <cell r="N23877" t="str">
            <v>RECEIVED</v>
          </cell>
          <cell r="O23877" t="str">
            <v>DIR ISS</v>
          </cell>
        </row>
        <row r="23878">
          <cell r="F23878" t="str">
            <v>IGNITION COIL</v>
          </cell>
          <cell r="G23878" t="str">
            <v>PCS</v>
          </cell>
          <cell r="H23878">
            <v>4</v>
          </cell>
          <cell r="I23878">
            <v>5136</v>
          </cell>
          <cell r="J23878" t="str">
            <v>QAIG-C-060</v>
          </cell>
          <cell r="K23878" t="str">
            <v>410b/23/15769</v>
          </cell>
          <cell r="L23878" t="str">
            <v>ALI INTERNATIONAL TRADING EST</v>
          </cell>
          <cell r="M23878" t="str">
            <v>21.10.2024</v>
          </cell>
          <cell r="N23878" t="str">
            <v>RECEIVED</v>
          </cell>
          <cell r="O23878" t="str">
            <v>DIR ISS</v>
          </cell>
        </row>
        <row r="23879">
          <cell r="F23879" t="str">
            <v>OIL FILTER</v>
          </cell>
          <cell r="G23879" t="str">
            <v>PCS</v>
          </cell>
          <cell r="H23879">
            <v>1</v>
          </cell>
          <cell r="I23879">
            <v>5136</v>
          </cell>
          <cell r="J23879" t="str">
            <v>QAIG-C-060</v>
          </cell>
          <cell r="K23879" t="str">
            <v>410b/23/15769</v>
          </cell>
          <cell r="L23879" t="str">
            <v>ALI INTERNATIONAL TRADING EST</v>
          </cell>
          <cell r="M23879" t="str">
            <v>21.10.2024</v>
          </cell>
          <cell r="N23879" t="str">
            <v>RECEIVED</v>
          </cell>
          <cell r="O23879" t="str">
            <v>DIR ISS</v>
          </cell>
        </row>
        <row r="23880">
          <cell r="F23880" t="str">
            <v>RENTAL OF SPOOLING MACHINE</v>
          </cell>
          <cell r="G23880" t="str">
            <v>DAY</v>
          </cell>
          <cell r="H23880">
            <v>2</v>
          </cell>
          <cell r="I23880">
            <v>30308</v>
          </cell>
          <cell r="J23880" t="str">
            <v>QAIG-CC-182</v>
          </cell>
          <cell r="K23880" t="str">
            <v>410b/23/15772</v>
          </cell>
          <cell r="L23880" t="str">
            <v>FRANKLIN OFFSHORE QATAR W.L.L.</v>
          </cell>
          <cell r="M23880" t="str">
            <v>27.10.2024</v>
          </cell>
          <cell r="N23880" t="str">
            <v>RECEIVED</v>
          </cell>
          <cell r="O23880" t="str">
            <v>DIR ISS</v>
          </cell>
        </row>
        <row r="23881">
          <cell r="F23881" t="str">
            <v>GREASE NIPPLE -10MM</v>
          </cell>
          <cell r="G23881" t="str">
            <v>PCS</v>
          </cell>
          <cell r="H23881">
            <v>15</v>
          </cell>
          <cell r="I23881" t="str">
            <v>W/SHOP</v>
          </cell>
          <cell r="J23881" t="str">
            <v>FOR VARIOUS EQUIPMENTS USE</v>
          </cell>
          <cell r="K23881" t="str">
            <v>410b/23/15716</v>
          </cell>
          <cell r="L23881" t="str">
            <v xml:space="preserve">CASH / UNIVERSAL HYDRAULIC TRADING </v>
          </cell>
          <cell r="M23881" t="str">
            <v>21.10.2024</v>
          </cell>
          <cell r="N23881" t="str">
            <v>RECEIVED</v>
          </cell>
          <cell r="O23881">
            <v>10021899</v>
          </cell>
        </row>
        <row r="23882">
          <cell r="F23882" t="str">
            <v>FABRICATION : - HYDRAULIC HOSE ASSY WITH END FITTINGS -VARIOUS SIZES</v>
          </cell>
          <cell r="G23882" t="str">
            <v>PCS</v>
          </cell>
          <cell r="H23882">
            <v>3</v>
          </cell>
          <cell r="I23882">
            <v>8407</v>
          </cell>
          <cell r="J23882" t="str">
            <v>QAIG-AT-18</v>
          </cell>
          <cell r="K23882" t="str">
            <v>410b/23/15780</v>
          </cell>
          <cell r="L23882" t="str">
            <v>QUALITY IND.HYDRAULIC SERVICES</v>
          </cell>
          <cell r="M23882" t="str">
            <v>21.10.2024</v>
          </cell>
          <cell r="N23882" t="str">
            <v>RECEIVED</v>
          </cell>
          <cell r="O23882">
            <v>10064711</v>
          </cell>
        </row>
        <row r="23883">
          <cell r="F23883" t="str">
            <v>SS LOCK NUT - 4MM</v>
          </cell>
          <cell r="G23883" t="str">
            <v>PCS</v>
          </cell>
          <cell r="H23883">
            <v>50</v>
          </cell>
          <cell r="I23883" t="str">
            <v>W/SHOP</v>
          </cell>
          <cell r="J23883" t="str">
            <v>FOR VARIOUS EQUIPMENTS USE</v>
          </cell>
          <cell r="K23883" t="str">
            <v>410b/23/15776</v>
          </cell>
          <cell r="L23883" t="str">
            <v>ELLORA GROUP W.L.L.</v>
          </cell>
          <cell r="M23883" t="str">
            <v>21.10.2024</v>
          </cell>
          <cell r="N23883" t="str">
            <v>RECEIVED</v>
          </cell>
          <cell r="O23883">
            <v>10070409</v>
          </cell>
        </row>
        <row r="23884">
          <cell r="F23884" t="str">
            <v>SS NUT - 4MM</v>
          </cell>
          <cell r="G23884" t="str">
            <v>PCS</v>
          </cell>
          <cell r="H23884">
            <v>50</v>
          </cell>
          <cell r="I23884" t="str">
            <v>W/SHOP</v>
          </cell>
          <cell r="J23884" t="str">
            <v>FOR VARIOUS EQUIPMENTS USE</v>
          </cell>
          <cell r="K23884" t="str">
            <v>410b/23/15776</v>
          </cell>
          <cell r="L23884" t="str">
            <v>ELLORA GROUP W.L.L.</v>
          </cell>
          <cell r="M23884" t="str">
            <v>21.10.2024</v>
          </cell>
          <cell r="N23884" t="str">
            <v>RECEIVED</v>
          </cell>
          <cell r="O23884">
            <v>10055725</v>
          </cell>
        </row>
        <row r="23885">
          <cell r="F23885" t="str">
            <v>SS BOLT - 6X16MM</v>
          </cell>
          <cell r="G23885" t="str">
            <v>PCS</v>
          </cell>
          <cell r="H23885">
            <v>50</v>
          </cell>
          <cell r="I23885" t="str">
            <v>W/SHOP</v>
          </cell>
          <cell r="J23885" t="str">
            <v>FOR VARIOUS EQUIPMENTS USE</v>
          </cell>
          <cell r="K23885" t="str">
            <v>410b/23/15776</v>
          </cell>
          <cell r="L23885" t="str">
            <v>ELLORA GROUP W.L.L.</v>
          </cell>
          <cell r="M23885" t="str">
            <v>21.10.2024</v>
          </cell>
          <cell r="N23885" t="str">
            <v>RECEIVED</v>
          </cell>
          <cell r="O23885">
            <v>10015998</v>
          </cell>
        </row>
        <row r="23886">
          <cell r="F23886" t="str">
            <v>SS LOCK NUT - 6MM</v>
          </cell>
          <cell r="G23886" t="str">
            <v>PCS</v>
          </cell>
          <cell r="H23886">
            <v>50</v>
          </cell>
          <cell r="I23886" t="str">
            <v>W/SHOP</v>
          </cell>
          <cell r="J23886" t="str">
            <v>FOR VARIOUS EQUIPMENTS USE</v>
          </cell>
          <cell r="K23886" t="str">
            <v>410b/23/15776</v>
          </cell>
          <cell r="L23886" t="str">
            <v>ELLORA GROUP W.L.L.</v>
          </cell>
          <cell r="M23886" t="str">
            <v>21.10.2024</v>
          </cell>
          <cell r="N23886" t="str">
            <v>RECEIVED</v>
          </cell>
          <cell r="O23886">
            <v>10001109</v>
          </cell>
        </row>
        <row r="23887">
          <cell r="F23887" t="str">
            <v>SS FLAT WASHER - 6MM</v>
          </cell>
          <cell r="G23887" t="str">
            <v>PCS</v>
          </cell>
          <cell r="H23887">
            <v>100</v>
          </cell>
          <cell r="I23887" t="str">
            <v>W/SHOP</v>
          </cell>
          <cell r="J23887" t="str">
            <v>FOR VARIOUS EQUIPMENTS USE</v>
          </cell>
          <cell r="K23887" t="str">
            <v>410b/23/15776</v>
          </cell>
          <cell r="L23887" t="str">
            <v>ELLORA GROUP W.L.L.</v>
          </cell>
          <cell r="M23887" t="str">
            <v>21.10.2024</v>
          </cell>
          <cell r="N23887" t="str">
            <v>RECEIVED</v>
          </cell>
          <cell r="O23887">
            <v>10069021</v>
          </cell>
        </row>
        <row r="23888">
          <cell r="F23888" t="str">
            <v>SS SCREW - 4X25</v>
          </cell>
          <cell r="G23888" t="str">
            <v>PCS</v>
          </cell>
          <cell r="H23888">
            <v>50</v>
          </cell>
          <cell r="I23888" t="str">
            <v>W/SHOP</v>
          </cell>
          <cell r="J23888" t="str">
            <v>FOR VARIOUS EQUIPMENTS USE</v>
          </cell>
          <cell r="K23888" t="str">
            <v>410b/23/15776</v>
          </cell>
          <cell r="L23888" t="str">
            <v>ELLORA GROUP W.L.L.</v>
          </cell>
          <cell r="M23888" t="str">
            <v>21.10.2024</v>
          </cell>
          <cell r="N23888" t="str">
            <v>RECEIVED</v>
          </cell>
          <cell r="O23888">
            <v>10000847</v>
          </cell>
        </row>
        <row r="23889">
          <cell r="F23889" t="str">
            <v>BRAKE PAD - REAR</v>
          </cell>
          <cell r="G23889" t="str">
            <v>PCS</v>
          </cell>
          <cell r="H23889">
            <v>2</v>
          </cell>
          <cell r="I23889">
            <v>6999</v>
          </cell>
          <cell r="J23889" t="str">
            <v xml:space="preserve">QAIG-LV-01 </v>
          </cell>
          <cell r="K23889" t="str">
            <v>410b/23/15777</v>
          </cell>
          <cell r="L23889" t="str">
            <v>ALI INTERNATIONAL TRADING EST</v>
          </cell>
          <cell r="M23889" t="str">
            <v>21.10.2024</v>
          </cell>
          <cell r="N23889" t="str">
            <v>RECEIVED</v>
          </cell>
          <cell r="O23889">
            <v>10086644</v>
          </cell>
        </row>
        <row r="23890">
          <cell r="F23890" t="str">
            <v>PVC CABLE SLEEVE - 20MMX50MTR</v>
          </cell>
          <cell r="G23890" t="str">
            <v>MTR</v>
          </cell>
          <cell r="H23890">
            <v>50</v>
          </cell>
          <cell r="I23890" t="str">
            <v>W/SHOP</v>
          </cell>
          <cell r="J23890" t="str">
            <v>FOR VARIOUS EQUIPMENTS USE</v>
          </cell>
          <cell r="K23890" t="str">
            <v>410b/23/15774</v>
          </cell>
          <cell r="L23890" t="str">
            <v>ALI INTERNATIONAL TRADING EST</v>
          </cell>
          <cell r="M23890" t="str">
            <v>21.10.2024</v>
          </cell>
          <cell r="N23890" t="str">
            <v>RECEIVED</v>
          </cell>
          <cell r="O23890">
            <v>10076785</v>
          </cell>
        </row>
        <row r="23891">
          <cell r="F23891" t="str">
            <v>PVC CABLE SLEEVE - 15.5MMX100MTR</v>
          </cell>
          <cell r="G23891" t="str">
            <v>MTR</v>
          </cell>
          <cell r="H23891">
            <v>100</v>
          </cell>
          <cell r="I23891" t="str">
            <v>W/SHOP</v>
          </cell>
          <cell r="J23891" t="str">
            <v>FOR VARIOUS EQUIPMENTS USE</v>
          </cell>
          <cell r="K23891" t="str">
            <v>410b/23/15774</v>
          </cell>
          <cell r="L23891" t="str">
            <v>ALI INTERNATIONAL TRADING EST</v>
          </cell>
          <cell r="M23891" t="str">
            <v>21.10.2024</v>
          </cell>
          <cell r="N23891" t="str">
            <v>RECEIVED</v>
          </cell>
          <cell r="O23891">
            <v>10076786</v>
          </cell>
        </row>
        <row r="23892">
          <cell r="F23892" t="str">
            <v>PVC CABLE SLEEVE - 12.5MMX100MTR</v>
          </cell>
          <cell r="G23892" t="str">
            <v>MTR</v>
          </cell>
          <cell r="H23892">
            <v>100</v>
          </cell>
          <cell r="I23892" t="str">
            <v>W/SHOP</v>
          </cell>
          <cell r="J23892" t="str">
            <v>FOR VARIOUS EQUIPMENTS USE</v>
          </cell>
          <cell r="K23892" t="str">
            <v>410b/23/15774</v>
          </cell>
          <cell r="L23892" t="str">
            <v>ALI INTERNATIONAL TRADING EST</v>
          </cell>
          <cell r="M23892" t="str">
            <v>21.10.2024</v>
          </cell>
          <cell r="N23892" t="str">
            <v>RECEIVED</v>
          </cell>
          <cell r="O23892">
            <v>10008926</v>
          </cell>
        </row>
        <row r="23893">
          <cell r="F23893" t="str">
            <v>MINI FUSE - 25A</v>
          </cell>
          <cell r="G23893" t="str">
            <v>PCS</v>
          </cell>
          <cell r="H23893">
            <v>100</v>
          </cell>
          <cell r="I23893" t="str">
            <v>W/SHOP</v>
          </cell>
          <cell r="J23893" t="str">
            <v>FOR VARIOUS EQUIPMENTS USE</v>
          </cell>
          <cell r="K23893" t="str">
            <v>410b/23/15775</v>
          </cell>
          <cell r="L23893" t="str">
            <v>IMALCO- IBRAHIM MOHD. AL-KHULAIFI TRAD. CO.</v>
          </cell>
          <cell r="M23893" t="str">
            <v>21.10.2024</v>
          </cell>
          <cell r="N23893" t="str">
            <v>RECEIVED</v>
          </cell>
          <cell r="O23893">
            <v>10002724</v>
          </cell>
        </row>
        <row r="23894">
          <cell r="F23894" t="str">
            <v>MINI FUSE - 5A</v>
          </cell>
          <cell r="G23894" t="str">
            <v>PCS</v>
          </cell>
          <cell r="H23894">
            <v>100</v>
          </cell>
          <cell r="I23894" t="str">
            <v>W/SHOP</v>
          </cell>
          <cell r="J23894" t="str">
            <v>FOR VARIOUS EQUIPMENTS USE</v>
          </cell>
          <cell r="K23894" t="str">
            <v>410b/23/15775</v>
          </cell>
          <cell r="L23894" t="str">
            <v>IMALCO- IBRAHIM MOHD. AL-KHULAIFI TRAD. CO.</v>
          </cell>
          <cell r="M23894" t="str">
            <v>21.10.2024</v>
          </cell>
          <cell r="N23894" t="str">
            <v>RECEIVED</v>
          </cell>
          <cell r="O23894">
            <v>10002719</v>
          </cell>
        </row>
        <row r="23895">
          <cell r="F23895" t="str">
            <v>MINI FUSE - 30A</v>
          </cell>
          <cell r="G23895" t="str">
            <v>PCS</v>
          </cell>
          <cell r="H23895">
            <v>100</v>
          </cell>
          <cell r="I23895" t="str">
            <v>W/SHOP</v>
          </cell>
          <cell r="J23895" t="str">
            <v>FOR VARIOUS EQUIPMENTS USE</v>
          </cell>
          <cell r="K23895" t="str">
            <v>410b/23/15775</v>
          </cell>
          <cell r="L23895" t="str">
            <v>IMALCO- IBRAHIM MOHD. AL-KHULAIFI TRAD. CO.</v>
          </cell>
          <cell r="M23895" t="str">
            <v>21.10.2024</v>
          </cell>
          <cell r="N23895" t="str">
            <v>RECEIVED</v>
          </cell>
          <cell r="O23895">
            <v>10002725</v>
          </cell>
        </row>
        <row r="23896">
          <cell r="F23896" t="str">
            <v>BRAKE BOOSTER ASSY 24/24</v>
          </cell>
          <cell r="G23896" t="str">
            <v>PCS</v>
          </cell>
          <cell r="H23896">
            <v>1</v>
          </cell>
          <cell r="I23896" t="str">
            <v>STOCK</v>
          </cell>
          <cell r="J23896" t="str">
            <v xml:space="preserve">FOR LTM VARIOUS CRANES USE </v>
          </cell>
          <cell r="K23896" t="str">
            <v>410b/23/15787</v>
          </cell>
          <cell r="L23896" t="str">
            <v>ALI INTERNATIONAL TRADING EST</v>
          </cell>
          <cell r="M23896" t="str">
            <v>22.10.2024</v>
          </cell>
          <cell r="N23896" t="str">
            <v>RECEIVED</v>
          </cell>
          <cell r="O23896">
            <v>10035684</v>
          </cell>
        </row>
        <row r="23897">
          <cell r="F23897" t="str">
            <v>BRAKE BOOSTER ASSY 24/24</v>
          </cell>
          <cell r="G23897" t="str">
            <v>PCS</v>
          </cell>
          <cell r="H23897">
            <v>4</v>
          </cell>
          <cell r="I23897" t="str">
            <v>STOCK</v>
          </cell>
          <cell r="J23897" t="str">
            <v xml:space="preserve">FOR LTM VARIOUS CRANES USE </v>
          </cell>
          <cell r="K23897" t="str">
            <v>410b/23/15787</v>
          </cell>
          <cell r="L23897" t="str">
            <v>ALI INTERNATIONAL TRADING EST</v>
          </cell>
          <cell r="M23897" t="str">
            <v>30.10.2024</v>
          </cell>
          <cell r="N23897" t="str">
            <v>RECEIVED</v>
          </cell>
          <cell r="O23897">
            <v>10035684</v>
          </cell>
        </row>
        <row r="23898">
          <cell r="F23898" t="str">
            <v>2K SPRAY PAINT - YELLOW RAL 1007- 400ML</v>
          </cell>
          <cell r="G23898" t="str">
            <v>CAN</v>
          </cell>
          <cell r="H23898">
            <v>12</v>
          </cell>
          <cell r="I23898" t="str">
            <v>STOCK</v>
          </cell>
          <cell r="J23898" t="str">
            <v>FOR VARIOUS EQUIPMENTS USE</v>
          </cell>
          <cell r="K23898" t="str">
            <v>410b/23/15793</v>
          </cell>
          <cell r="L23898" t="str">
            <v>GEM AUTO PAINTS</v>
          </cell>
          <cell r="M23898" t="str">
            <v>26.10.2024</v>
          </cell>
          <cell r="N23898" t="str">
            <v>RECEIVED</v>
          </cell>
          <cell r="O23898">
            <v>10082125</v>
          </cell>
        </row>
        <row r="23899">
          <cell r="F23899" t="str">
            <v>WHEEL ALIGNMENT</v>
          </cell>
          <cell r="G23899" t="str">
            <v>PCS</v>
          </cell>
          <cell r="H23899">
            <v>1</v>
          </cell>
          <cell r="I23899">
            <v>6999</v>
          </cell>
          <cell r="J23899" t="str">
            <v xml:space="preserve">QAIG-LV-01 </v>
          </cell>
          <cell r="K23899" t="str">
            <v>410b/23/15786</v>
          </cell>
          <cell r="L23899" t="str">
            <v>IMALCO- IBRAHIM MOHD. AL-KHULAIFI TRAD. CO.</v>
          </cell>
          <cell r="M23899" t="str">
            <v>22.10.2024</v>
          </cell>
          <cell r="N23899" t="str">
            <v>RECEIVED</v>
          </cell>
          <cell r="O23899" t="str">
            <v>DIR ISS</v>
          </cell>
        </row>
        <row r="23900">
          <cell r="F23900" t="str">
            <v>PUNCTURE REPAIR (QUICK SEAL)</v>
          </cell>
          <cell r="G23900" t="str">
            <v>PCS</v>
          </cell>
          <cell r="H23900">
            <v>1</v>
          </cell>
          <cell r="I23900">
            <v>6999</v>
          </cell>
          <cell r="J23900" t="str">
            <v xml:space="preserve">QAIG-LV-01 </v>
          </cell>
          <cell r="K23900" t="str">
            <v>410b/23/15786</v>
          </cell>
          <cell r="L23900" t="str">
            <v>IMALCO- IBRAHIM MOHD. AL-KHULAIFI TRAD. CO.</v>
          </cell>
          <cell r="M23900" t="str">
            <v>22.10.2024</v>
          </cell>
          <cell r="N23900" t="str">
            <v>RECEIVED</v>
          </cell>
          <cell r="O23900" t="str">
            <v>DIR ISS</v>
          </cell>
        </row>
        <row r="23901">
          <cell r="F23901" t="str">
            <v>WHEEL BALANCE</v>
          </cell>
          <cell r="G23901" t="str">
            <v>PCS</v>
          </cell>
          <cell r="H23901">
            <v>4</v>
          </cell>
          <cell r="I23901">
            <v>6999</v>
          </cell>
          <cell r="J23901" t="str">
            <v xml:space="preserve">QAIG-LV-01 </v>
          </cell>
          <cell r="K23901" t="str">
            <v>410b/23/15786</v>
          </cell>
          <cell r="L23901" t="str">
            <v>IMALCO- IBRAHIM MOHD. AL-KHULAIFI TRAD. CO.</v>
          </cell>
          <cell r="M23901" t="str">
            <v>22.10.2024</v>
          </cell>
          <cell r="N23901" t="str">
            <v>RECEIVED</v>
          </cell>
          <cell r="O23901" t="str">
            <v>DIR ISS</v>
          </cell>
        </row>
        <row r="23902">
          <cell r="F23902" t="str">
            <v>OIL FILTER</v>
          </cell>
          <cell r="G23902" t="str">
            <v>PCS</v>
          </cell>
          <cell r="H23902">
            <v>6</v>
          </cell>
          <cell r="I23902" t="str">
            <v>STOCK</v>
          </cell>
          <cell r="J23902" t="str">
            <v xml:space="preserve">FOR VARIOUS EQUIPMENTS USE </v>
          </cell>
          <cell r="K23902" t="str">
            <v>410b/23/15782</v>
          </cell>
          <cell r="L23902" t="str">
            <v>JAIDAH MOTORS &amp; TRADING COMPANY</v>
          </cell>
          <cell r="M23902" t="str">
            <v>27.10.2024</v>
          </cell>
          <cell r="N23902" t="str">
            <v>RECEIVED</v>
          </cell>
          <cell r="O23902">
            <v>10000234</v>
          </cell>
        </row>
        <row r="23903">
          <cell r="F23903" t="str">
            <v>OIL FILTER</v>
          </cell>
          <cell r="G23903" t="str">
            <v>PCS</v>
          </cell>
          <cell r="H23903">
            <v>15</v>
          </cell>
          <cell r="I23903" t="str">
            <v>STOCK</v>
          </cell>
          <cell r="J23903" t="str">
            <v xml:space="preserve">FOR VARIOUS EQUIPMENTS USE </v>
          </cell>
          <cell r="K23903" t="str">
            <v>410b/23/15788</v>
          </cell>
          <cell r="L23903" t="str">
            <v>QUEEN AUTO SPARE PARTS WLL</v>
          </cell>
          <cell r="M23903" t="str">
            <v>29.10.2024</v>
          </cell>
          <cell r="N23903" t="str">
            <v>RECEIVED</v>
          </cell>
          <cell r="O23903">
            <v>10005840</v>
          </cell>
        </row>
        <row r="23904">
          <cell r="F23904" t="str">
            <v>FUEL FILTER</v>
          </cell>
          <cell r="G23904" t="str">
            <v>PCS</v>
          </cell>
          <cell r="H23904">
            <v>50</v>
          </cell>
          <cell r="I23904" t="str">
            <v>STOCK</v>
          </cell>
          <cell r="J23904" t="str">
            <v xml:space="preserve">FOR VARIOUS EQUIPMENTS USE </v>
          </cell>
          <cell r="K23904" t="str">
            <v>410b/23/15783</v>
          </cell>
          <cell r="L23904" t="str">
            <v>TECHNICAL SUPPLIES &amp; SERVICES CO. W.L.L.</v>
          </cell>
          <cell r="M23904" t="str">
            <v>28.10.2024</v>
          </cell>
          <cell r="N23904" t="str">
            <v>RECEIVED</v>
          </cell>
          <cell r="O23904">
            <v>10000176</v>
          </cell>
        </row>
        <row r="23905">
          <cell r="F23905" t="str">
            <v>OIL FILTER</v>
          </cell>
          <cell r="G23905" t="str">
            <v>PCS</v>
          </cell>
          <cell r="H23905">
            <v>12</v>
          </cell>
          <cell r="I23905" t="str">
            <v>STOCK</v>
          </cell>
          <cell r="J23905" t="str">
            <v xml:space="preserve">FOR VARIOUS EQUIPMENTS USE </v>
          </cell>
          <cell r="K23905" t="str">
            <v>410b/23/15783</v>
          </cell>
          <cell r="L23905" t="str">
            <v>TECHNICAL SUPPLIES &amp; SERVICES CO. W.L.L.</v>
          </cell>
          <cell r="M23905" t="str">
            <v>28.10.2024</v>
          </cell>
          <cell r="N23905" t="str">
            <v>RECEIVED</v>
          </cell>
          <cell r="O23905">
            <v>10000264</v>
          </cell>
        </row>
        <row r="23906">
          <cell r="F23906" t="str">
            <v>HYDRAULIC FILTER</v>
          </cell>
          <cell r="G23906" t="str">
            <v>PCS</v>
          </cell>
          <cell r="H23906">
            <v>2</v>
          </cell>
          <cell r="I23906" t="str">
            <v>STOCK</v>
          </cell>
          <cell r="J23906" t="str">
            <v xml:space="preserve">FOR VARIOUS EQUIPMENTS USE </v>
          </cell>
          <cell r="K23906" t="str">
            <v>410b/23/15783</v>
          </cell>
          <cell r="L23906" t="str">
            <v>TECHNICAL SUPPLIES &amp; SERVICES CO. W.L.L.</v>
          </cell>
          <cell r="M23906" t="str">
            <v>28.10.2024</v>
          </cell>
          <cell r="N23906" t="str">
            <v>RECEIVED</v>
          </cell>
          <cell r="O23906">
            <v>10000337</v>
          </cell>
        </row>
        <row r="23907">
          <cell r="F23907" t="str">
            <v>HYDRAULIC FILTER</v>
          </cell>
          <cell r="G23907" t="str">
            <v>PCS</v>
          </cell>
          <cell r="H23907">
            <v>23</v>
          </cell>
          <cell r="I23907" t="str">
            <v>STOCK</v>
          </cell>
          <cell r="J23907" t="str">
            <v xml:space="preserve">FOR VARIOUS EQUIPMENTS USE </v>
          </cell>
          <cell r="K23907" t="str">
            <v>410b/23/15783</v>
          </cell>
          <cell r="L23907" t="str">
            <v>TECHNICAL SUPPLIES &amp; SERVICES CO. W.L.L.</v>
          </cell>
          <cell r="M23907" t="str">
            <v>26.12.2024</v>
          </cell>
          <cell r="N23907" t="str">
            <v>RECEIVED</v>
          </cell>
          <cell r="O23907">
            <v>10000337</v>
          </cell>
        </row>
        <row r="23908">
          <cell r="F23908" t="str">
            <v>FUEL FILTER</v>
          </cell>
          <cell r="G23908" t="str">
            <v>PCS</v>
          </cell>
          <cell r="H23908">
            <v>12</v>
          </cell>
          <cell r="I23908" t="str">
            <v>STOCK</v>
          </cell>
          <cell r="J23908" t="str">
            <v xml:space="preserve">FOR VARIOUS EQUIPMENTS USE </v>
          </cell>
          <cell r="K23908" t="str">
            <v>410b/23/15783</v>
          </cell>
          <cell r="L23908" t="str">
            <v>TECHNICAL SUPPLIES &amp; SERVICES CO. W.L.L.</v>
          </cell>
          <cell r="M23908" t="str">
            <v>26.12.2024</v>
          </cell>
          <cell r="N23908" t="str">
            <v>RECEIVED</v>
          </cell>
          <cell r="O23908">
            <v>10011492</v>
          </cell>
        </row>
        <row r="23909">
          <cell r="F23909" t="str">
            <v>OIL FILTER</v>
          </cell>
          <cell r="G23909" t="str">
            <v>PCS</v>
          </cell>
          <cell r="H23909">
            <v>4</v>
          </cell>
          <cell r="I23909" t="str">
            <v>STOCK</v>
          </cell>
          <cell r="J23909" t="str">
            <v xml:space="preserve">FOR VARIOUS EQUIPMENTS USE </v>
          </cell>
          <cell r="K23909" t="str">
            <v>410b/23/15783</v>
          </cell>
          <cell r="L23909" t="str">
            <v>TECHNICAL SUPPLIES &amp; SERVICES CO. W.L.L.</v>
          </cell>
          <cell r="M23909" t="str">
            <v>28.10.2024</v>
          </cell>
          <cell r="N23909" t="str">
            <v>RECEIVED</v>
          </cell>
          <cell r="O23909">
            <v>10023443</v>
          </cell>
        </row>
        <row r="23910">
          <cell r="F23910" t="str">
            <v>OIL FILTER</v>
          </cell>
          <cell r="G23910" t="str">
            <v>PCS</v>
          </cell>
          <cell r="H23910">
            <v>10</v>
          </cell>
          <cell r="I23910" t="str">
            <v>STOCK</v>
          </cell>
          <cell r="J23910" t="str">
            <v xml:space="preserve">FOR VARIOUS EQUIPMENTS USE </v>
          </cell>
          <cell r="K23910" t="str">
            <v>410b/23/15783</v>
          </cell>
          <cell r="L23910" t="str">
            <v>TECHNICAL SUPPLIES &amp; SERVICES CO. W.L.L.</v>
          </cell>
          <cell r="M23910" t="str">
            <v>28.10.2024</v>
          </cell>
          <cell r="N23910" t="str">
            <v>RECEIVED</v>
          </cell>
          <cell r="O23910">
            <v>10000266</v>
          </cell>
        </row>
        <row r="23911">
          <cell r="F23911" t="str">
            <v>OIL FILTER</v>
          </cell>
          <cell r="G23911" t="str">
            <v>PCS</v>
          </cell>
          <cell r="H23911">
            <v>10</v>
          </cell>
          <cell r="I23911" t="str">
            <v>STOCK</v>
          </cell>
          <cell r="J23911" t="str">
            <v xml:space="preserve">FOR VARIOUS EQUIPMENTS USE </v>
          </cell>
          <cell r="K23911" t="str">
            <v>410b/23/15784</v>
          </cell>
          <cell r="L23911" t="str">
            <v>QUEEN AUTO SPARE PARTS WLL</v>
          </cell>
          <cell r="M23911" t="str">
            <v>29.10.2024</v>
          </cell>
          <cell r="N23911" t="str">
            <v>RECEIVED</v>
          </cell>
          <cell r="O23911">
            <v>10020249</v>
          </cell>
        </row>
        <row r="23912">
          <cell r="F23912" t="str">
            <v>BREATHER FILTER</v>
          </cell>
          <cell r="G23912" t="str">
            <v>PCS</v>
          </cell>
          <cell r="H23912">
            <v>40</v>
          </cell>
          <cell r="I23912" t="str">
            <v>STOCK</v>
          </cell>
          <cell r="J23912" t="str">
            <v xml:space="preserve">FOR VARIOUS EQUIPMENTS USE </v>
          </cell>
          <cell r="K23912" t="str">
            <v>410b/23/15784</v>
          </cell>
          <cell r="L23912" t="str">
            <v>QUEEN AUTO SPARE PARTS WLL</v>
          </cell>
          <cell r="M23912" t="str">
            <v>31.10.2024</v>
          </cell>
          <cell r="N23912" t="str">
            <v>RECEIVED</v>
          </cell>
          <cell r="O23912">
            <v>10000082</v>
          </cell>
        </row>
        <row r="23913">
          <cell r="F23913" t="str">
            <v>BREATHER FILTER</v>
          </cell>
          <cell r="G23913" t="str">
            <v>PCS</v>
          </cell>
          <cell r="H23913">
            <v>20</v>
          </cell>
          <cell r="I23913" t="str">
            <v>STOCK</v>
          </cell>
          <cell r="J23913" t="str">
            <v xml:space="preserve">FOR VARIOUS EQUIPMENTS USE </v>
          </cell>
          <cell r="K23913" t="str">
            <v>410b/23/15784</v>
          </cell>
          <cell r="L23913" t="str">
            <v>QUEEN AUTO SPARE PARTS WLL</v>
          </cell>
          <cell r="M23913" t="str">
            <v>29.10.2024</v>
          </cell>
          <cell r="N23913" t="str">
            <v>RECEIVED</v>
          </cell>
          <cell r="O23913">
            <v>10000082</v>
          </cell>
        </row>
        <row r="23914">
          <cell r="F23914" t="str">
            <v>HYDRAULIC FILTER</v>
          </cell>
          <cell r="G23914" t="str">
            <v>PCS</v>
          </cell>
          <cell r="H23914">
            <v>5</v>
          </cell>
          <cell r="I23914" t="str">
            <v>STOCK</v>
          </cell>
          <cell r="J23914" t="str">
            <v xml:space="preserve">FOR VARIOUS EQUIPMENTS USE </v>
          </cell>
          <cell r="K23914" t="str">
            <v>410b/23/15784</v>
          </cell>
          <cell r="L23914" t="str">
            <v>QUEEN AUTO SPARE PARTS WLL</v>
          </cell>
          <cell r="M23914" t="str">
            <v>31.10.2024</v>
          </cell>
          <cell r="N23914" t="str">
            <v>RECEIVED</v>
          </cell>
          <cell r="O23914">
            <v>10000345</v>
          </cell>
        </row>
        <row r="23915">
          <cell r="F23915" t="str">
            <v>HYDRAULIC FILTER</v>
          </cell>
          <cell r="G23915" t="str">
            <v>PCS</v>
          </cell>
          <cell r="H23915">
            <v>12</v>
          </cell>
          <cell r="I23915" t="str">
            <v>STOCK</v>
          </cell>
          <cell r="J23915" t="str">
            <v xml:space="preserve">FOR VARIOUS EQUIPMENTS USE </v>
          </cell>
          <cell r="K23915" t="str">
            <v>410b/23/15784</v>
          </cell>
          <cell r="L23915" t="str">
            <v>QUEEN AUTO SPARE PARTS WLL</v>
          </cell>
          <cell r="M23915" t="str">
            <v>26.11.2024</v>
          </cell>
          <cell r="N23915" t="str">
            <v>RECEIVED</v>
          </cell>
          <cell r="O23915">
            <v>10000345</v>
          </cell>
        </row>
        <row r="23916">
          <cell r="F23916" t="str">
            <v>HYDRAULIC FILTER</v>
          </cell>
          <cell r="G23916" t="str">
            <v>PCS</v>
          </cell>
          <cell r="H23916">
            <v>3</v>
          </cell>
          <cell r="I23916" t="str">
            <v>STOCK</v>
          </cell>
          <cell r="J23916" t="str">
            <v xml:space="preserve">FOR VARIOUS EQUIPMENTS USE </v>
          </cell>
          <cell r="K23916" t="str">
            <v>410b/23/15784</v>
          </cell>
          <cell r="L23916" t="str">
            <v>QUEEN AUTO SPARE PARTS WLL</v>
          </cell>
          <cell r="M23916" t="str">
            <v>29.10.2024</v>
          </cell>
          <cell r="N23916" t="str">
            <v>RECEIVED</v>
          </cell>
          <cell r="O23916">
            <v>10000345</v>
          </cell>
        </row>
        <row r="23917">
          <cell r="F23917" t="str">
            <v>LINE FILTER</v>
          </cell>
          <cell r="G23917" t="str">
            <v>PCS</v>
          </cell>
          <cell r="H23917">
            <v>10</v>
          </cell>
          <cell r="I23917" t="str">
            <v>STOCK</v>
          </cell>
          <cell r="J23917" t="str">
            <v xml:space="preserve">FOR VARIOUS EQUIPMENTS USE </v>
          </cell>
          <cell r="K23917" t="str">
            <v>410b/23/15784</v>
          </cell>
          <cell r="L23917" t="str">
            <v>QUEEN AUTO SPARE PARTS WLL</v>
          </cell>
          <cell r="M23917" t="str">
            <v>29.10.2024</v>
          </cell>
          <cell r="N23917" t="str">
            <v>RECEIVED</v>
          </cell>
          <cell r="O23917">
            <v>10011501</v>
          </cell>
        </row>
        <row r="23918">
          <cell r="F23918" t="str">
            <v>FUEL FILTER</v>
          </cell>
          <cell r="G23918" t="str">
            <v>PCS</v>
          </cell>
          <cell r="H23918">
            <v>6</v>
          </cell>
          <cell r="I23918" t="str">
            <v>STOCK</v>
          </cell>
          <cell r="J23918" t="str">
            <v xml:space="preserve">FOR VARIOUS EQUIPMENTS USE </v>
          </cell>
          <cell r="K23918" t="str">
            <v>410b/23/15784</v>
          </cell>
          <cell r="L23918" t="str">
            <v>QUEEN AUTO SPARE PARTS WLL</v>
          </cell>
          <cell r="M23918" t="str">
            <v>29.10.2024</v>
          </cell>
          <cell r="N23918" t="str">
            <v>RECEIVED</v>
          </cell>
          <cell r="O23918">
            <v>10013236</v>
          </cell>
        </row>
        <row r="23919">
          <cell r="F23919" t="str">
            <v>AIR FILTER</v>
          </cell>
          <cell r="G23919" t="str">
            <v>PCS</v>
          </cell>
          <cell r="H23919">
            <v>6</v>
          </cell>
          <cell r="I23919" t="str">
            <v>STOCK</v>
          </cell>
          <cell r="J23919" t="str">
            <v xml:space="preserve">FOR VARIOUS EQUIPMENTS USE </v>
          </cell>
          <cell r="K23919" t="str">
            <v>410b/23/15785</v>
          </cell>
          <cell r="L23919" t="str">
            <v>OBAIKAN EQUIPMENT AND SERVICES WLL</v>
          </cell>
          <cell r="M23919" t="str">
            <v>27.10.2024</v>
          </cell>
          <cell r="N23919" t="str">
            <v>RECEIVED</v>
          </cell>
          <cell r="O23919">
            <v>10020226</v>
          </cell>
        </row>
        <row r="23920">
          <cell r="F23920" t="str">
            <v>FUEL WATER SEP</v>
          </cell>
          <cell r="G23920" t="str">
            <v>PCS</v>
          </cell>
          <cell r="H23920">
            <v>12</v>
          </cell>
          <cell r="I23920" t="str">
            <v>STOCK</v>
          </cell>
          <cell r="J23920" t="str">
            <v xml:space="preserve">FOR VARIOUS EQUIPMENTS USE </v>
          </cell>
          <cell r="K23920" t="str">
            <v>410b/23/15804</v>
          </cell>
          <cell r="L23920" t="str">
            <v>QUEEN AUTO SPARE PARTS WLL</v>
          </cell>
          <cell r="M23920" t="str">
            <v>07.11.2024</v>
          </cell>
          <cell r="N23920" t="str">
            <v>RECEIVED</v>
          </cell>
          <cell r="O23920">
            <v>10016361</v>
          </cell>
        </row>
        <row r="23921">
          <cell r="F23921" t="str">
            <v>MISC ITEMS AS PER ATTAHCED DEIALED INVOICES</v>
          </cell>
          <cell r="G23921" t="str">
            <v>PACK</v>
          </cell>
          <cell r="H23921">
            <v>1</v>
          </cell>
          <cell r="I23921"/>
          <cell r="J23921" t="str">
            <v>FOR NEW ACCOMODATION AT AL KHOR</v>
          </cell>
          <cell r="K23921" t="str">
            <v>410b/23/15789</v>
          </cell>
          <cell r="L23921" t="str">
            <v>CASH PURCHASE VENDOR</v>
          </cell>
          <cell r="M23921" t="str">
            <v>02.11.2024</v>
          </cell>
          <cell r="N23921" t="str">
            <v>RECEIVED</v>
          </cell>
          <cell r="O23921" t="str">
            <v>DIR ISS</v>
          </cell>
        </row>
        <row r="23922">
          <cell r="F23922" t="str">
            <v>EMERGENCY PUSH BUTTON</v>
          </cell>
          <cell r="G23922" t="str">
            <v>PCS</v>
          </cell>
          <cell r="H23922">
            <v>1</v>
          </cell>
          <cell r="I23922">
            <v>5584</v>
          </cell>
          <cell r="J23922" t="str">
            <v>QAIG-CC-124</v>
          </cell>
          <cell r="K23922" t="str">
            <v>410b/23/15716</v>
          </cell>
          <cell r="L23922" t="str">
            <v>CASH / POWERTECH INDUSTRIAL &amp; ELECTRICAL SUPPLIES</v>
          </cell>
          <cell r="M23922" t="str">
            <v>22.10.2024</v>
          </cell>
          <cell r="N23922" t="str">
            <v>RECEIVED</v>
          </cell>
          <cell r="O23922">
            <v>10086671</v>
          </cell>
        </row>
        <row r="23923">
          <cell r="F23923" t="str">
            <v>FUSE HOLDER</v>
          </cell>
          <cell r="G23923" t="str">
            <v>PCS</v>
          </cell>
          <cell r="H23923">
            <v>20</v>
          </cell>
          <cell r="I23923" t="str">
            <v>STOCK</v>
          </cell>
          <cell r="J23923" t="str">
            <v xml:space="preserve">FOR VARIOUS EQUIPMENTS USE </v>
          </cell>
          <cell r="K23923" t="str">
            <v>410b/23/15791</v>
          </cell>
          <cell r="L23923" t="str">
            <v>IMALCO- IBRAHIM MOHD. AL-KHULAIFI TRAD. CO.</v>
          </cell>
          <cell r="M23923" t="str">
            <v>23.10.2024</v>
          </cell>
          <cell r="N23923" t="str">
            <v>RECEIVED</v>
          </cell>
          <cell r="O23923">
            <v>10023742</v>
          </cell>
        </row>
        <row r="23924">
          <cell r="F23924" t="str">
            <v>AC CONDENSOR FAN, 24V, 13"</v>
          </cell>
          <cell r="G23924" t="str">
            <v>PCS</v>
          </cell>
          <cell r="H23924">
            <v>2</v>
          </cell>
          <cell r="I23924" t="str">
            <v>STOCK</v>
          </cell>
          <cell r="J23924" t="str">
            <v xml:space="preserve">FOR VARIOUS EQUIPMENT USE </v>
          </cell>
          <cell r="K23924" t="str">
            <v>410b/23/15792</v>
          </cell>
          <cell r="L23924" t="str">
            <v>ROYAL SPARE PARTS CO. WLL</v>
          </cell>
          <cell r="M23924" t="str">
            <v>27.10.2024</v>
          </cell>
          <cell r="N23924" t="str">
            <v>RECEIVED</v>
          </cell>
          <cell r="O23924">
            <v>10022784</v>
          </cell>
        </row>
        <row r="23925">
          <cell r="F23925" t="str">
            <v>ENGINE OIL 10W40</v>
          </cell>
          <cell r="G23925" t="str">
            <v>LTR</v>
          </cell>
          <cell r="H23925">
            <v>2080</v>
          </cell>
          <cell r="I23925" t="str">
            <v>STOCK</v>
          </cell>
          <cell r="J23925" t="str">
            <v>FOR VARIOUS EQUIPMENTS USE</v>
          </cell>
          <cell r="K23925" t="str">
            <v>410b/23/15795</v>
          </cell>
          <cell r="L23925" t="str">
            <v>TOTALENERGIESMARKETING QATAR WLL</v>
          </cell>
          <cell r="M23925" t="str">
            <v>29.10.2024</v>
          </cell>
          <cell r="N23925" t="str">
            <v>RECEIVED</v>
          </cell>
          <cell r="O23925">
            <v>10023001</v>
          </cell>
        </row>
        <row r="23926">
          <cell r="F23926" t="str">
            <v>AUTO FUSE -10AMP</v>
          </cell>
          <cell r="G23926" t="str">
            <v>PCS</v>
          </cell>
          <cell r="H23926">
            <v>100</v>
          </cell>
          <cell r="I23926" t="str">
            <v>W/SHOP</v>
          </cell>
          <cell r="J23926" t="str">
            <v>FOR VARIOUS EQUIPMENTS USE</v>
          </cell>
          <cell r="K23926" t="str">
            <v>410b/23/15791</v>
          </cell>
          <cell r="L23926" t="str">
            <v>IMALCO- IBRAHIM MOHD. AL-KHULAIFI TRAD. CO.</v>
          </cell>
          <cell r="M23926" t="str">
            <v>23.10.2024</v>
          </cell>
          <cell r="N23926" t="str">
            <v>RECEIVED</v>
          </cell>
          <cell r="O23926">
            <v>10022874</v>
          </cell>
        </row>
        <row r="23927">
          <cell r="F23927" t="str">
            <v>AUTO FUSE -15AMP</v>
          </cell>
          <cell r="G23927" t="str">
            <v>PCS</v>
          </cell>
          <cell r="H23927">
            <v>100</v>
          </cell>
          <cell r="I23927" t="str">
            <v>W/SHOP</v>
          </cell>
          <cell r="J23927" t="str">
            <v>FOR VARIOUS EQUIPMENTS USE</v>
          </cell>
          <cell r="K23927" t="str">
            <v>410b/23/15791</v>
          </cell>
          <cell r="L23927" t="str">
            <v>IMALCO- IBRAHIM MOHD. AL-KHULAIFI TRAD. CO.</v>
          </cell>
          <cell r="M23927" t="str">
            <v>23.10.2024</v>
          </cell>
          <cell r="N23927" t="str">
            <v>RECEIVED</v>
          </cell>
          <cell r="O23927">
            <v>10022875</v>
          </cell>
        </row>
        <row r="23928">
          <cell r="F23928" t="str">
            <v>CABIN FAN - 24V - REMI</v>
          </cell>
          <cell r="G23928" t="str">
            <v>PCS</v>
          </cell>
          <cell r="H23928">
            <v>4</v>
          </cell>
          <cell r="I23928" t="str">
            <v>STOCK</v>
          </cell>
          <cell r="J23928" t="str">
            <v>FOR VARIOUS EQUIPMENTS USE</v>
          </cell>
          <cell r="K23928" t="str">
            <v>410b/23/15794</v>
          </cell>
          <cell r="L23928" t="str">
            <v>ROYAL SPARE PARTS CO. WLL</v>
          </cell>
          <cell r="M23928" t="str">
            <v>26.10.2024</v>
          </cell>
          <cell r="N23928" t="str">
            <v>RECEIVED</v>
          </cell>
          <cell r="O23928">
            <v>10023467</v>
          </cell>
        </row>
        <row r="23929">
          <cell r="F23929" t="str">
            <v>SANDBLASTING &amp; PAINTING OF TYRE RIM (215/75R17.5)</v>
          </cell>
          <cell r="G23929" t="str">
            <v>PCS</v>
          </cell>
          <cell r="H23929">
            <v>63</v>
          </cell>
          <cell r="I23929" t="str">
            <v>W/SHOP</v>
          </cell>
          <cell r="J23929" t="str">
            <v>FOR VARIOUS EQUIPMENTS USE</v>
          </cell>
          <cell r="K23929" t="str">
            <v>410b/23/15796</v>
          </cell>
          <cell r="L23929" t="str">
            <v>QUALITY ENGINEERING &amp; TRADING W.L.L.</v>
          </cell>
          <cell r="M23929" t="str">
            <v>23.10.2024</v>
          </cell>
          <cell r="N23929" t="str">
            <v>RECEIVED</v>
          </cell>
          <cell r="O23929">
            <v>10064725</v>
          </cell>
        </row>
        <row r="23930">
          <cell r="F23930" t="str">
            <v>ECT TEST FOR LTM 1160</v>
          </cell>
          <cell r="G23930" t="str">
            <v>NUM</v>
          </cell>
          <cell r="H23930">
            <v>1</v>
          </cell>
          <cell r="I23930">
            <v>5996</v>
          </cell>
          <cell r="J23930" t="str">
            <v>QAIG-AT-133</v>
          </cell>
          <cell r="K23930" t="str">
            <v>410b/23/15807</v>
          </cell>
          <cell r="L23930" t="str">
            <v>QATAR INSPECTION SERVICES W.L.L.</v>
          </cell>
          <cell r="M23930" t="str">
            <v>03.11.2024</v>
          </cell>
          <cell r="N23930" t="str">
            <v>RECEIVED</v>
          </cell>
          <cell r="O23930" t="str">
            <v>DIR ISS</v>
          </cell>
        </row>
        <row r="23931">
          <cell r="F23931" t="str">
            <v>ECT TEST FOR LIFTING FRAME AT SCJV SITE FOR SARENS PROEJCTS, RAS LAFFAN</v>
          </cell>
          <cell r="G23931" t="str">
            <v>SRV</v>
          </cell>
          <cell r="H23931">
            <v>1</v>
          </cell>
          <cell r="I23931"/>
          <cell r="J23931" t="str">
            <v>FOR SARENS PROJECT UNDER QAIG SCOPE</v>
          </cell>
          <cell r="K23931" t="str">
            <v>410b/23/15798</v>
          </cell>
          <cell r="L23931" t="str">
            <v>QATAR INSPECTION SERVICES W.L.L.</v>
          </cell>
          <cell r="M23931" t="str">
            <v>12.11.2024</v>
          </cell>
          <cell r="N23931" t="str">
            <v>RECEIVED</v>
          </cell>
          <cell r="O23931" t="str">
            <v>DIR ISS</v>
          </cell>
        </row>
        <row r="23932">
          <cell r="F23932" t="str">
            <v>HYDRAULIC FILTER</v>
          </cell>
          <cell r="G23932" t="str">
            <v>PCS</v>
          </cell>
          <cell r="H23932">
            <v>14</v>
          </cell>
          <cell r="I23932" t="str">
            <v>STOCK</v>
          </cell>
          <cell r="J23932" t="str">
            <v xml:space="preserve">FOR VARIOUS EQUIPMENTS USE </v>
          </cell>
          <cell r="K23932" t="str">
            <v>410b/23/15822</v>
          </cell>
          <cell r="L23932" t="str">
            <v>JAIDAH MOTORS &amp; TRADING COMPANY</v>
          </cell>
          <cell r="M23932" t="str">
            <v>07.11.2024</v>
          </cell>
          <cell r="N23932" t="str">
            <v>RECEIVED</v>
          </cell>
          <cell r="O23932">
            <v>10000345</v>
          </cell>
        </row>
        <row r="23933">
          <cell r="F23933" t="str">
            <v>FABRICATION: SUPER LIFT LIFTING CYLINDER HOLDING BRACKET</v>
          </cell>
          <cell r="G23933" t="str">
            <v>PCS</v>
          </cell>
          <cell r="H23933">
            <v>2</v>
          </cell>
          <cell r="I23933">
            <v>30308</v>
          </cell>
          <cell r="J23933" t="str">
            <v>QAIG-CC-182</v>
          </cell>
          <cell r="K23933" t="str">
            <v>410b/23/15799</v>
          </cell>
          <cell r="L23933" t="str">
            <v>A1 ENGINEERING &amp; SERVICES W.L.L</v>
          </cell>
          <cell r="M23933" t="str">
            <v>24.10.2024</v>
          </cell>
          <cell r="N23933" t="str">
            <v>RECEIVED</v>
          </cell>
          <cell r="O23933" t="str">
            <v>DIR ISS</v>
          </cell>
        </row>
        <row r="23934">
          <cell r="F23934" t="str">
            <v>FABRICATION: STEERING CYLINDER GLAND NUT SEAL</v>
          </cell>
          <cell r="G23934" t="str">
            <v>PACK</v>
          </cell>
          <cell r="H23934">
            <v>5</v>
          </cell>
          <cell r="I23934">
            <v>8399</v>
          </cell>
          <cell r="J23934" t="str">
            <v>QAIG-AT-41</v>
          </cell>
          <cell r="K23934" t="str">
            <v>410b/23/15801</v>
          </cell>
          <cell r="L23934" t="str">
            <v>SEALS CENTER W.L.L</v>
          </cell>
          <cell r="M23934" t="str">
            <v>31.10.2024</v>
          </cell>
          <cell r="N23934" t="str">
            <v>RECEIVED</v>
          </cell>
          <cell r="O23934">
            <v>10064720</v>
          </cell>
        </row>
        <row r="23935">
          <cell r="F23935" t="str">
            <v>RCCB 63A - 100MA</v>
          </cell>
          <cell r="G23935" t="str">
            <v>PACK</v>
          </cell>
          <cell r="H23935">
            <v>2</v>
          </cell>
          <cell r="I23935"/>
          <cell r="J23935" t="str">
            <v>FOR NEW ACCOMODATION AT AL KHOR</v>
          </cell>
          <cell r="K23935" t="str">
            <v>410b/23/15802</v>
          </cell>
          <cell r="L23935" t="str">
            <v>LOYAL TRADING WLL</v>
          </cell>
          <cell r="M23935" t="str">
            <v>29.10.2024</v>
          </cell>
          <cell r="N23935" t="str">
            <v>RECEIVED</v>
          </cell>
          <cell r="O23935" t="str">
            <v>DIR ISS</v>
          </cell>
        </row>
        <row r="23936">
          <cell r="F23936" t="str">
            <v>MCB 32A EATON BLACK</v>
          </cell>
          <cell r="G23936" t="str">
            <v>PACK</v>
          </cell>
          <cell r="H23936">
            <v>6</v>
          </cell>
          <cell r="I23936"/>
          <cell r="J23936" t="str">
            <v>FOR NEW ACCOMODATION AT AL KHOR</v>
          </cell>
          <cell r="K23936" t="str">
            <v>410b/23/15802</v>
          </cell>
          <cell r="L23936" t="str">
            <v>LOYAL TRADING WLL</v>
          </cell>
          <cell r="M23936" t="str">
            <v>29.10.2024</v>
          </cell>
          <cell r="N23936" t="str">
            <v>RECEIVED</v>
          </cell>
          <cell r="O23936" t="str">
            <v>DIR ISS</v>
          </cell>
        </row>
        <row r="23937">
          <cell r="F23937" t="str">
            <v>MCB 10A ASP EATON BLACK</v>
          </cell>
          <cell r="G23937" t="str">
            <v>PACK</v>
          </cell>
          <cell r="H23937">
            <v>6</v>
          </cell>
          <cell r="I23937"/>
          <cell r="J23937" t="str">
            <v>FOR NEW ACCOMODATION AT AL KHOR</v>
          </cell>
          <cell r="K23937" t="str">
            <v>410b/23/15802</v>
          </cell>
          <cell r="L23937" t="str">
            <v>LOYAL TRADING WLL</v>
          </cell>
          <cell r="M23937" t="str">
            <v>29.10.2024</v>
          </cell>
          <cell r="N23937" t="str">
            <v>RECEIVED</v>
          </cell>
          <cell r="O23937" t="str">
            <v>DIR ISS</v>
          </cell>
        </row>
        <row r="23938">
          <cell r="F23938" t="str">
            <v>MCB 20A EATON BLACK</v>
          </cell>
          <cell r="G23938" t="str">
            <v>PACK</v>
          </cell>
          <cell r="H23938">
            <v>6</v>
          </cell>
          <cell r="I23938"/>
          <cell r="J23938" t="str">
            <v>FOR NEW ACCOMODATION AT AL KHOR</v>
          </cell>
          <cell r="K23938" t="str">
            <v>410b/23/15802</v>
          </cell>
          <cell r="L23938" t="str">
            <v>LOYAL TRADING WLL</v>
          </cell>
          <cell r="M23938" t="str">
            <v>29.10.2024</v>
          </cell>
          <cell r="N23938" t="str">
            <v>RECEIVED</v>
          </cell>
          <cell r="O23938" t="str">
            <v>DIR ISS</v>
          </cell>
        </row>
        <row r="23939">
          <cell r="F23939" t="str">
            <v>O-RING VITON - 136.12X3.53MM</v>
          </cell>
          <cell r="G23939" t="str">
            <v>PCS</v>
          </cell>
          <cell r="H23939">
            <v>1</v>
          </cell>
          <cell r="I23939">
            <v>8399</v>
          </cell>
          <cell r="J23939" t="str">
            <v>QAIG-AT-41</v>
          </cell>
          <cell r="K23939" t="str">
            <v>410b/23/15800</v>
          </cell>
          <cell r="L23939" t="str">
            <v>ADVANCED TECH. &amp; OILFIELD SUPPLIES CO. WLL (ATOSCO)</v>
          </cell>
          <cell r="M23939" t="str">
            <v>24.10.2024</v>
          </cell>
          <cell r="N23939" t="str">
            <v>RECEIVED</v>
          </cell>
          <cell r="O23939">
            <v>10026241</v>
          </cell>
        </row>
        <row r="23940">
          <cell r="F23940" t="str">
            <v>O-RING VITON - 155.27X2.62MM</v>
          </cell>
          <cell r="G23940" t="str">
            <v>PCS</v>
          </cell>
          <cell r="H23940">
            <v>1</v>
          </cell>
          <cell r="I23940">
            <v>8399</v>
          </cell>
          <cell r="J23940" t="str">
            <v>QAIG-AT-41</v>
          </cell>
          <cell r="K23940" t="str">
            <v>410b/23/15800</v>
          </cell>
          <cell r="L23940" t="str">
            <v>ADVANCED TECH. &amp; OILFIELD SUPPLIES CO. WLL (ATOSCO)</v>
          </cell>
          <cell r="M23940" t="str">
            <v>24.10.2024</v>
          </cell>
          <cell r="N23940" t="str">
            <v>RECEIVED</v>
          </cell>
          <cell r="O23940">
            <v>10027213</v>
          </cell>
        </row>
        <row r="23941">
          <cell r="F23941" t="str">
            <v>COPPER WASHER - 38X30X2MM</v>
          </cell>
          <cell r="G23941" t="str">
            <v>PCS</v>
          </cell>
          <cell r="H23941">
            <v>10</v>
          </cell>
          <cell r="I23941">
            <v>8399</v>
          </cell>
          <cell r="J23941" t="str">
            <v>QAIG-AT-41</v>
          </cell>
          <cell r="K23941" t="str">
            <v>410b/23/15800</v>
          </cell>
          <cell r="L23941" t="str">
            <v>ADVANCED TECH. &amp; OILFIELD SUPPLIES CO. WLL (ATOSCO)</v>
          </cell>
          <cell r="M23941" t="str">
            <v>24.10.2024</v>
          </cell>
          <cell r="N23941" t="str">
            <v>RECEIVED</v>
          </cell>
          <cell r="O23941">
            <v>10086687</v>
          </cell>
        </row>
        <row r="23942">
          <cell r="F23942" t="str">
            <v>O-RING VITON - 100X4MM</v>
          </cell>
          <cell r="G23942" t="str">
            <v>PCS</v>
          </cell>
          <cell r="H23942">
            <v>1</v>
          </cell>
          <cell r="I23942">
            <v>8399</v>
          </cell>
          <cell r="J23942" t="str">
            <v>QAIG-AT-41</v>
          </cell>
          <cell r="K23942" t="str">
            <v>410b/23/15800</v>
          </cell>
          <cell r="L23942" t="str">
            <v>ADVANCED TECH. &amp; OILFIELD SUPPLIES CO. WLL (ATOSCO)</v>
          </cell>
          <cell r="M23942" t="str">
            <v>24.10.2024</v>
          </cell>
          <cell r="N23942" t="str">
            <v>RECEIVED</v>
          </cell>
          <cell r="O23942">
            <v>10062501</v>
          </cell>
        </row>
        <row r="23943">
          <cell r="F23943" t="str">
            <v>HAND GLOVES LEATHER/RIGGER</v>
          </cell>
          <cell r="G23943" t="str">
            <v>PAIR</v>
          </cell>
          <cell r="H23943">
            <v>600</v>
          </cell>
          <cell r="I23943" t="str">
            <v>STOCK</v>
          </cell>
          <cell r="J23943" t="str">
            <v xml:space="preserve">FOR OPERATIONS DEPARTMENT USE </v>
          </cell>
          <cell r="K23943" t="str">
            <v>410b/23/15824</v>
          </cell>
          <cell r="L23943" t="str">
            <v>LOYAL TRADING WLL</v>
          </cell>
          <cell r="M23943" t="str">
            <v>05.11.2024</v>
          </cell>
          <cell r="N23943" t="str">
            <v>RECEIVED</v>
          </cell>
          <cell r="O23943">
            <v>10023759</v>
          </cell>
        </row>
        <row r="23944">
          <cell r="F23944" t="str">
            <v>STICKERS FOR CRANE BRANDING</v>
          </cell>
          <cell r="G23944" t="str">
            <v>PCS</v>
          </cell>
          <cell r="H23944">
            <v>8</v>
          </cell>
          <cell r="I23944">
            <v>30308</v>
          </cell>
          <cell r="J23944" t="str">
            <v>QAIG-CC-182</v>
          </cell>
          <cell r="K23944" t="str">
            <v>410b/23/15805</v>
          </cell>
          <cell r="L23944" t="str">
            <v>SEA QUEEN TRADING AND CONTRACTING</v>
          </cell>
          <cell r="M23944" t="str">
            <v>04.11.2024</v>
          </cell>
          <cell r="N23944" t="str">
            <v>RECEIVED</v>
          </cell>
          <cell r="O23944">
            <v>10074826</v>
          </cell>
        </row>
        <row r="23945">
          <cell r="F23945" t="str">
            <v>EARTH ROD WITH CLAMP - 16X0MM</v>
          </cell>
          <cell r="G23945" t="str">
            <v>PCS</v>
          </cell>
          <cell r="H23945">
            <v>7</v>
          </cell>
          <cell r="I23945"/>
          <cell r="J23945" t="str">
            <v>FOR VARIOUS EQUIPMENTS USE</v>
          </cell>
          <cell r="K23945" t="str">
            <v>410b/23/15803</v>
          </cell>
          <cell r="L23945" t="str">
            <v>LOYAL TRADING WLL</v>
          </cell>
          <cell r="M23945" t="str">
            <v>26.10.2024</v>
          </cell>
          <cell r="N23945" t="str">
            <v>RECEIVED</v>
          </cell>
          <cell r="O23945">
            <v>10007388</v>
          </cell>
        </row>
        <row r="23946">
          <cell r="F23946" t="str">
            <v>EARTHING WIRE - 10MM</v>
          </cell>
          <cell r="G23946" t="str">
            <v>MTR</v>
          </cell>
          <cell r="H23946">
            <v>70</v>
          </cell>
          <cell r="I23946"/>
          <cell r="J23946" t="str">
            <v>FOR VARIOUS EQUIPMENTS USE</v>
          </cell>
          <cell r="K23946" t="str">
            <v>410b/23/15803</v>
          </cell>
          <cell r="L23946" t="str">
            <v>LOYAL TRADING WLL</v>
          </cell>
          <cell r="M23946" t="str">
            <v>26.10.2024</v>
          </cell>
          <cell r="N23946" t="str">
            <v>RECEIVED</v>
          </cell>
          <cell r="O23946">
            <v>10036789</v>
          </cell>
        </row>
        <row r="23947">
          <cell r="F23947" t="str">
            <v>CONNECTOR - 10MM</v>
          </cell>
          <cell r="G23947" t="str">
            <v>PCS</v>
          </cell>
          <cell r="H23947">
            <v>20</v>
          </cell>
          <cell r="I23947"/>
          <cell r="J23947" t="str">
            <v>FOR VARIOUS EQUIPMENTS USE</v>
          </cell>
          <cell r="K23947" t="str">
            <v>410b/23/15803</v>
          </cell>
          <cell r="L23947" t="str">
            <v>LOYAL TRADING WLL</v>
          </cell>
          <cell r="M23947" t="str">
            <v>26.10.2024</v>
          </cell>
          <cell r="N23947" t="str">
            <v>RECEIVED</v>
          </cell>
          <cell r="O23947">
            <v>10033598</v>
          </cell>
        </row>
        <row r="23948">
          <cell r="F23948" t="str">
            <v>BATTERY TERMINAL ( P &amp; N )</v>
          </cell>
          <cell r="G23948" t="str">
            <v>PCS</v>
          </cell>
          <cell r="H23948">
            <v>8</v>
          </cell>
          <cell r="I23948" t="str">
            <v>STOCK</v>
          </cell>
          <cell r="J23948" t="str">
            <v>FOR VARIOUS EQUIPMENTS USE</v>
          </cell>
          <cell r="K23948" t="str">
            <v>410b/23/15810</v>
          </cell>
          <cell r="L23948" t="str">
            <v>CASH / RELIANCE INTL HYD &amp; OILFILED W.L.L</v>
          </cell>
          <cell r="M23948" t="str">
            <v>26.10.2024</v>
          </cell>
          <cell r="N23948" t="str">
            <v>RECEIVED</v>
          </cell>
          <cell r="O23948">
            <v>10023600</v>
          </cell>
        </row>
        <row r="23949">
          <cell r="F23949" t="str">
            <v>FABRICATION: IDENTIFICATION NUMBER FOR BOOM HEAD</v>
          </cell>
          <cell r="G23949" t="str">
            <v>PCS</v>
          </cell>
          <cell r="H23949">
            <v>1</v>
          </cell>
          <cell r="I23949">
            <v>30308</v>
          </cell>
          <cell r="J23949" t="str">
            <v>QAIG-CC-182</v>
          </cell>
          <cell r="K23949" t="str">
            <v>410b/23/15811</v>
          </cell>
          <cell r="L23949" t="str">
            <v>A1 ENGINEERING &amp; SERVICES W.L.L</v>
          </cell>
          <cell r="M23949" t="str">
            <v>28.10.2024</v>
          </cell>
          <cell r="N23949" t="str">
            <v>RECEIVED</v>
          </cell>
          <cell r="O23949" t="str">
            <v>DIR ISS</v>
          </cell>
        </row>
        <row r="23950">
          <cell r="F23950" t="str">
            <v>SPRAY PAINT YELLOW</v>
          </cell>
          <cell r="G23950" t="str">
            <v>PCS</v>
          </cell>
          <cell r="H23950">
            <v>36</v>
          </cell>
          <cell r="I23950" t="str">
            <v>STOCK</v>
          </cell>
          <cell r="J23950" t="str">
            <v xml:space="preserve">FOR VARIOUS EQUIPMENTS USE </v>
          </cell>
          <cell r="K23950" t="str">
            <v>410b/23/15809</v>
          </cell>
          <cell r="L23950" t="str">
            <v>LOYAL TRADING WLL</v>
          </cell>
          <cell r="M23950" t="str">
            <v>26.10.2024</v>
          </cell>
          <cell r="N23950" t="str">
            <v>RECEIVED</v>
          </cell>
          <cell r="O23950">
            <v>10023981</v>
          </cell>
        </row>
        <row r="23951">
          <cell r="F23951" t="str">
            <v>DRILL BIT - 3.5MM</v>
          </cell>
          <cell r="G23951" t="str">
            <v>PCS</v>
          </cell>
          <cell r="H23951">
            <v>10</v>
          </cell>
          <cell r="I23951"/>
          <cell r="J23951" t="str">
            <v>FOR WORKSHOP USE</v>
          </cell>
          <cell r="K23951" t="str">
            <v>410b/23/15825</v>
          </cell>
          <cell r="L23951" t="str">
            <v>SEASHORE TRADING CO.</v>
          </cell>
          <cell r="M23951" t="str">
            <v>07.11.2024</v>
          </cell>
          <cell r="N23951" t="str">
            <v>RECEIVED</v>
          </cell>
          <cell r="O23951" t="str">
            <v>DIR ISS</v>
          </cell>
        </row>
        <row r="23952">
          <cell r="F23952" t="str">
            <v>DRILL BIT - 2MM</v>
          </cell>
          <cell r="G23952" t="str">
            <v>PCS</v>
          </cell>
          <cell r="H23952">
            <v>10</v>
          </cell>
          <cell r="I23952"/>
          <cell r="J23952" t="str">
            <v>FOR WORKSHOP USE</v>
          </cell>
          <cell r="K23952" t="str">
            <v>410b/23/15825</v>
          </cell>
          <cell r="L23952" t="str">
            <v>SEASHORE TRADING CO.</v>
          </cell>
          <cell r="M23952" t="str">
            <v>07.11.2024</v>
          </cell>
          <cell r="N23952" t="str">
            <v>RECEIVED</v>
          </cell>
          <cell r="O23952" t="str">
            <v>DIR ISS</v>
          </cell>
        </row>
        <row r="23953">
          <cell r="F23953" t="str">
            <v>DRILL BIT - 4MM</v>
          </cell>
          <cell r="G23953" t="str">
            <v>PCS</v>
          </cell>
          <cell r="H23953">
            <v>10</v>
          </cell>
          <cell r="I23953"/>
          <cell r="J23953" t="str">
            <v>FOR WORKSHOP USE</v>
          </cell>
          <cell r="K23953" t="str">
            <v>410b/23/15825</v>
          </cell>
          <cell r="L23953" t="str">
            <v>SEASHORE TRADING CO.</v>
          </cell>
          <cell r="M23953" t="str">
            <v>07.11.2024</v>
          </cell>
          <cell r="N23953" t="str">
            <v>RECEIVED</v>
          </cell>
          <cell r="O23953" t="str">
            <v>DIR ISS</v>
          </cell>
        </row>
        <row r="23954">
          <cell r="F23954" t="str">
            <v>DRILL BIT - 5MM</v>
          </cell>
          <cell r="G23954" t="str">
            <v>PCS</v>
          </cell>
          <cell r="H23954">
            <v>10</v>
          </cell>
          <cell r="I23954"/>
          <cell r="J23954" t="str">
            <v>FOR WORKSHOP USE</v>
          </cell>
          <cell r="K23954" t="str">
            <v>410b/23/15825</v>
          </cell>
          <cell r="L23954" t="str">
            <v>SEASHORE TRADING CO.</v>
          </cell>
          <cell r="M23954" t="str">
            <v>07.11.2024</v>
          </cell>
          <cell r="N23954" t="str">
            <v>RECEIVED</v>
          </cell>
          <cell r="O23954" t="str">
            <v>DIR ISS</v>
          </cell>
        </row>
        <row r="23955">
          <cell r="F23955" t="str">
            <v>DRILL BIT - 3MM</v>
          </cell>
          <cell r="G23955" t="str">
            <v>PCS</v>
          </cell>
          <cell r="H23955">
            <v>10</v>
          </cell>
          <cell r="I23955"/>
          <cell r="J23955" t="str">
            <v>FOR WORKSHOP USE</v>
          </cell>
          <cell r="K23955" t="str">
            <v>410b/23/15825</v>
          </cell>
          <cell r="L23955" t="str">
            <v>SEASHORE TRADING CO.</v>
          </cell>
          <cell r="M23955" t="str">
            <v>07.11.2024</v>
          </cell>
          <cell r="N23955" t="str">
            <v>RECEIVED</v>
          </cell>
          <cell r="O23955" t="str">
            <v>DIR ISS</v>
          </cell>
        </row>
        <row r="23956">
          <cell r="F23956" t="str">
            <v>DRILL BIT - 4.5MM</v>
          </cell>
          <cell r="G23956" t="str">
            <v>PCS</v>
          </cell>
          <cell r="H23956">
            <v>10</v>
          </cell>
          <cell r="I23956"/>
          <cell r="J23956" t="str">
            <v>FOR WORKSHOP USE</v>
          </cell>
          <cell r="K23956" t="str">
            <v>410b/23/15825</v>
          </cell>
          <cell r="L23956" t="str">
            <v>SEASHORE TRADING CO.</v>
          </cell>
          <cell r="M23956" t="str">
            <v>07.11.2024</v>
          </cell>
          <cell r="N23956" t="str">
            <v>RECEIVED</v>
          </cell>
          <cell r="O23956" t="str">
            <v>DIR ISS</v>
          </cell>
        </row>
        <row r="23957">
          <cell r="F23957" t="str">
            <v>DRILL BIT - 2.5MM</v>
          </cell>
          <cell r="G23957" t="str">
            <v>PCS</v>
          </cell>
          <cell r="H23957">
            <v>10</v>
          </cell>
          <cell r="I23957"/>
          <cell r="J23957" t="str">
            <v>FOR WORKSHOP USE</v>
          </cell>
          <cell r="K23957" t="str">
            <v>410b/23/15825</v>
          </cell>
          <cell r="L23957" t="str">
            <v>SEASHORE TRADING CO.</v>
          </cell>
          <cell r="M23957" t="str">
            <v>07.11.2024</v>
          </cell>
          <cell r="N23957" t="str">
            <v>RECEIVED</v>
          </cell>
          <cell r="O23957" t="str">
            <v>DIR ISS</v>
          </cell>
        </row>
        <row r="23958">
          <cell r="F23958" t="str">
            <v>FLYWHEEL ASSY</v>
          </cell>
          <cell r="G23958" t="str">
            <v>PCS</v>
          </cell>
          <cell r="H23958">
            <v>1</v>
          </cell>
          <cell r="I23958">
            <v>3265</v>
          </cell>
          <cell r="J23958" t="str">
            <v>QAIG-TH-041</v>
          </cell>
          <cell r="K23958" t="str">
            <v>410b/23/15812</v>
          </cell>
          <cell r="L23958" t="str">
            <v>ALI INTERNATIONAL TRADING EST</v>
          </cell>
          <cell r="M23958" t="str">
            <v>27.10.2024</v>
          </cell>
          <cell r="N23958" t="str">
            <v>RECEIVED</v>
          </cell>
          <cell r="O23958">
            <v>10086717</v>
          </cell>
        </row>
        <row r="23959">
          <cell r="F23959" t="str">
            <v>HYDRAULIC FLUID - ZHF11 - 1 LTR</v>
          </cell>
          <cell r="G23959" t="str">
            <v>LTR</v>
          </cell>
          <cell r="H23959">
            <v>1</v>
          </cell>
          <cell r="I23959">
            <v>3265</v>
          </cell>
          <cell r="J23959" t="str">
            <v>QAIG-TH-041</v>
          </cell>
          <cell r="K23959" t="str">
            <v>410b/23/15812</v>
          </cell>
          <cell r="L23959" t="str">
            <v>ALI INTERNATIONAL TRADING EST</v>
          </cell>
          <cell r="M23959" t="str">
            <v>27.10.2024</v>
          </cell>
          <cell r="N23959" t="str">
            <v>RECEIVED</v>
          </cell>
          <cell r="O23959">
            <v>10086718</v>
          </cell>
        </row>
        <row r="23960">
          <cell r="F23960" t="str">
            <v>OIL SEAL WITH DUST LIP</v>
          </cell>
          <cell r="G23960" t="str">
            <v>PCS</v>
          </cell>
          <cell r="H23960">
            <v>1</v>
          </cell>
          <cell r="I23960">
            <v>3265</v>
          </cell>
          <cell r="J23960" t="str">
            <v>QAIG-TH-041</v>
          </cell>
          <cell r="K23960" t="str">
            <v>CANCELLED</v>
          </cell>
          <cell r="L23960" t="str">
            <v>ALI INTERNATIONAL TRADING EST</v>
          </cell>
          <cell r="M23960" t="str">
            <v>27.10.2024</v>
          </cell>
          <cell r="N23960" t="str">
            <v>RECEIVED</v>
          </cell>
          <cell r="O23960">
            <v>10055265</v>
          </cell>
        </row>
        <row r="23961">
          <cell r="F23961" t="str">
            <v>CLUTCH RELEASE BEARING</v>
          </cell>
          <cell r="G23961" t="str">
            <v>PCS</v>
          </cell>
          <cell r="H23961">
            <v>1</v>
          </cell>
          <cell r="I23961">
            <v>3265</v>
          </cell>
          <cell r="J23961" t="str">
            <v>QAIG-TH-041</v>
          </cell>
          <cell r="K23961" t="str">
            <v>410b/23/15812</v>
          </cell>
          <cell r="L23961" t="str">
            <v>ALI INTERNATIONAL TRADING EST</v>
          </cell>
          <cell r="M23961" t="str">
            <v>27.10.2024</v>
          </cell>
          <cell r="N23961" t="str">
            <v>RECEIVED</v>
          </cell>
          <cell r="O23961">
            <v>10057747</v>
          </cell>
        </row>
        <row r="23962">
          <cell r="F23962" t="str">
            <v>CLUTCH RELEASE FORK</v>
          </cell>
          <cell r="G23962" t="str">
            <v>PCS</v>
          </cell>
          <cell r="H23962">
            <v>1</v>
          </cell>
          <cell r="I23962">
            <v>3265</v>
          </cell>
          <cell r="J23962" t="str">
            <v>QAIG-TH-041</v>
          </cell>
          <cell r="K23962" t="str">
            <v>410b/23/15812</v>
          </cell>
          <cell r="L23962" t="str">
            <v>ALI INTERNATIONAL TRADING EST</v>
          </cell>
          <cell r="M23962" t="str">
            <v>27.10.2024</v>
          </cell>
          <cell r="N23962" t="str">
            <v>RECEIVED</v>
          </cell>
          <cell r="O23962">
            <v>10078812</v>
          </cell>
        </row>
        <row r="23963">
          <cell r="F23963" t="str">
            <v>BEARING</v>
          </cell>
          <cell r="G23963" t="str">
            <v>PCS</v>
          </cell>
          <cell r="H23963">
            <v>1</v>
          </cell>
          <cell r="I23963">
            <v>3265</v>
          </cell>
          <cell r="J23963" t="str">
            <v>QAIG-TH-041</v>
          </cell>
          <cell r="K23963" t="str">
            <v>410b/23/15814</v>
          </cell>
          <cell r="L23963" t="str">
            <v>CASH / JAYARAM AUTO PARTS W.L.L.</v>
          </cell>
          <cell r="M23963" t="str">
            <v>27.10.2024</v>
          </cell>
          <cell r="N23963" t="str">
            <v>RECEIVED</v>
          </cell>
          <cell r="O23963">
            <v>10048088</v>
          </cell>
        </row>
        <row r="23964">
          <cell r="F23964" t="str">
            <v>PRESSURE PLATE</v>
          </cell>
          <cell r="G23964" t="str">
            <v>PCS</v>
          </cell>
          <cell r="H23964">
            <v>1</v>
          </cell>
          <cell r="I23964">
            <v>3265</v>
          </cell>
          <cell r="J23964" t="str">
            <v>QAIG-TH-041</v>
          </cell>
          <cell r="K23964" t="str">
            <v>410b/23/15814</v>
          </cell>
          <cell r="L23964" t="str">
            <v>CASH / JAYARAM AUTO PARTS W.L.L.</v>
          </cell>
          <cell r="M23964" t="str">
            <v>27.10.2024</v>
          </cell>
          <cell r="N23964" t="str">
            <v>RECEIVED</v>
          </cell>
          <cell r="O23964">
            <v>10057690</v>
          </cell>
        </row>
        <row r="23965">
          <cell r="F23965" t="str">
            <v>CLUTCH PLATE</v>
          </cell>
          <cell r="G23965" t="str">
            <v>PCS</v>
          </cell>
          <cell r="H23965">
            <v>1</v>
          </cell>
          <cell r="I23965">
            <v>3265</v>
          </cell>
          <cell r="J23965" t="str">
            <v>QAIG-TH-041</v>
          </cell>
          <cell r="K23965" t="str">
            <v>410b/23/15814</v>
          </cell>
          <cell r="L23965" t="str">
            <v>CASH / JAYARAM AUTO PARTS W.L.L.</v>
          </cell>
          <cell r="M23965" t="str">
            <v>27.10.2024</v>
          </cell>
          <cell r="N23965" t="str">
            <v>RECEIVED</v>
          </cell>
          <cell r="O23965">
            <v>10057689</v>
          </cell>
        </row>
        <row r="23966">
          <cell r="F23966" t="str">
            <v>OIL SEAL</v>
          </cell>
          <cell r="G23966" t="str">
            <v>PCS</v>
          </cell>
          <cell r="H23966">
            <v>1</v>
          </cell>
          <cell r="I23966">
            <v>3265</v>
          </cell>
          <cell r="J23966" t="str">
            <v>QAIG-TH-041</v>
          </cell>
          <cell r="K23966" t="str">
            <v>410b/23/15814</v>
          </cell>
          <cell r="L23966" t="str">
            <v>CASH / POPULAR AUTO PARTS</v>
          </cell>
          <cell r="M23966" t="str">
            <v>27.10.2024</v>
          </cell>
          <cell r="N23966" t="str">
            <v>RECEIVED</v>
          </cell>
          <cell r="O23966">
            <v>10054197</v>
          </cell>
        </row>
        <row r="23967">
          <cell r="F23967" t="str">
            <v>HOSE LINE</v>
          </cell>
          <cell r="G23967" t="str">
            <v>PCS</v>
          </cell>
          <cell r="H23967">
            <v>1</v>
          </cell>
          <cell r="I23967">
            <v>3265</v>
          </cell>
          <cell r="J23967" t="str">
            <v>QAIG-TH-041</v>
          </cell>
          <cell r="K23967" t="str">
            <v>410b/23/15814</v>
          </cell>
          <cell r="L23967" t="str">
            <v>CASH / AUTO SITE SPARE PARTS CENTER</v>
          </cell>
          <cell r="M23967" t="str">
            <v>27.10.2024</v>
          </cell>
          <cell r="N23967" t="str">
            <v>RECEIVED</v>
          </cell>
          <cell r="O23967">
            <v>10086716</v>
          </cell>
        </row>
        <row r="23968">
          <cell r="F23968" t="str">
            <v>FABRICATION: LOCK PIN - 175MMX50MMX4MM</v>
          </cell>
          <cell r="G23968" t="str">
            <v>PCS</v>
          </cell>
          <cell r="H23968">
            <v>10</v>
          </cell>
          <cell r="I23968">
            <v>30308</v>
          </cell>
          <cell r="J23968" t="str">
            <v>QAIG-CC-182</v>
          </cell>
          <cell r="K23968" t="str">
            <v>410b/23/15813</v>
          </cell>
          <cell r="L23968" t="str">
            <v>QUALITY ENGINEERING &amp; TRADING W.L.L.</v>
          </cell>
          <cell r="M23968" t="str">
            <v>27.10.2024</v>
          </cell>
          <cell r="N23968" t="str">
            <v>RECEIVED</v>
          </cell>
          <cell r="O23968">
            <v>10086715</v>
          </cell>
        </row>
        <row r="23969">
          <cell r="F23969" t="str">
            <v>FEVICOL GLUE - CA 777</v>
          </cell>
          <cell r="G23969" t="str">
            <v>PCS</v>
          </cell>
          <cell r="H23969">
            <v>4</v>
          </cell>
          <cell r="I23969" t="str">
            <v>STOCK</v>
          </cell>
          <cell r="J23969" t="str">
            <v>FOR VARIOUS EQUIPMENTS USE</v>
          </cell>
          <cell r="K23969" t="str">
            <v>410b/23/15827</v>
          </cell>
          <cell r="L23969" t="str">
            <v>LOYAL TRADING WLL</v>
          </cell>
          <cell r="M23969" t="str">
            <v>04.11.2024</v>
          </cell>
          <cell r="N23969" t="str">
            <v>RECEIVED</v>
          </cell>
          <cell r="O23969">
            <v>10012633</v>
          </cell>
        </row>
        <row r="23970">
          <cell r="F23970" t="str">
            <v>HYDRAULIC FILTER</v>
          </cell>
          <cell r="G23970" t="str">
            <v>PCS</v>
          </cell>
          <cell r="H23970">
            <v>6</v>
          </cell>
          <cell r="I23970" t="str">
            <v>STOCK</v>
          </cell>
          <cell r="J23970" t="str">
            <v>FOR VARIOUS EQUIPMENTS USE</v>
          </cell>
          <cell r="K23970" t="str">
            <v>410b/23/15838</v>
          </cell>
          <cell r="L23970" t="str">
            <v>TECHNICAL SUPPLIES &amp; SERVICES CO. W.L.L.</v>
          </cell>
          <cell r="M23970" t="str">
            <v>26.12.2024</v>
          </cell>
          <cell r="N23970" t="str">
            <v>RECEIVED</v>
          </cell>
          <cell r="O23970">
            <v>10027525</v>
          </cell>
        </row>
        <row r="23971">
          <cell r="F23971" t="str">
            <v>HYDRAULIC FILTER</v>
          </cell>
          <cell r="G23971" t="str">
            <v>PCS</v>
          </cell>
          <cell r="H23971">
            <v>10</v>
          </cell>
          <cell r="I23971" t="str">
            <v>STOCK</v>
          </cell>
          <cell r="J23971" t="str">
            <v>FOR VARIOUS EQUIPMENTS USE</v>
          </cell>
          <cell r="K23971" t="str">
            <v>410b/23/15838</v>
          </cell>
          <cell r="L23971" t="str">
            <v>TECHNICAL SUPPLIES &amp; SERVICES CO. W.L.L.</v>
          </cell>
          <cell r="M23971" t="str">
            <v>26.12.2024</v>
          </cell>
          <cell r="N23971" t="str">
            <v>RECEIVED</v>
          </cell>
          <cell r="O23971">
            <v>10000347</v>
          </cell>
        </row>
        <row r="23972">
          <cell r="F23972" t="str">
            <v>AIR FILTER - INNER</v>
          </cell>
          <cell r="G23972" t="str">
            <v>PCS</v>
          </cell>
          <cell r="H23972">
            <v>4</v>
          </cell>
          <cell r="I23972" t="str">
            <v>STOCK</v>
          </cell>
          <cell r="J23972" t="str">
            <v>FOR VARIOUS EQUIPMENTS USE</v>
          </cell>
          <cell r="K23972" t="str">
            <v>410b/23/15839</v>
          </cell>
          <cell r="L23972" t="str">
            <v>OBAIKAN EQUIPMENT AND SERVICES WLL</v>
          </cell>
          <cell r="M23972" t="str">
            <v>06.11.2024</v>
          </cell>
          <cell r="N23972" t="str">
            <v>RECEIVED</v>
          </cell>
          <cell r="O23972">
            <v>10022599</v>
          </cell>
        </row>
        <row r="23973">
          <cell r="F23973" t="str">
            <v>AIR FILTER - OUTER</v>
          </cell>
          <cell r="G23973" t="str">
            <v>PCS</v>
          </cell>
          <cell r="H23973">
            <v>4</v>
          </cell>
          <cell r="I23973" t="str">
            <v>STOCK</v>
          </cell>
          <cell r="J23973" t="str">
            <v>FOR VARIOUS EQUIPMENTS USE</v>
          </cell>
          <cell r="K23973" t="str">
            <v>410b/23/15839</v>
          </cell>
          <cell r="L23973" t="str">
            <v>OBAIKAN EQUIPMENT AND SERVICES WLL</v>
          </cell>
          <cell r="M23973" t="str">
            <v>06.11.2024</v>
          </cell>
          <cell r="N23973" t="str">
            <v>RECEIVED</v>
          </cell>
          <cell r="O23973">
            <v>10020231</v>
          </cell>
        </row>
        <row r="23974">
          <cell r="F23974" t="str">
            <v>AIR FILTER - OUTER</v>
          </cell>
          <cell r="G23974" t="str">
            <v>PCS</v>
          </cell>
          <cell r="H23974">
            <v>4</v>
          </cell>
          <cell r="I23974" t="str">
            <v>STOCK</v>
          </cell>
          <cell r="J23974" t="str">
            <v>FOR VARIOUS EQUIPMENTS USE</v>
          </cell>
          <cell r="K23974" t="str">
            <v xml:space="preserve">CANCELLED </v>
          </cell>
          <cell r="L23974" t="str">
            <v>OBAIKAN EQUIPMENT AND SERVICES WLL</v>
          </cell>
          <cell r="M23974"/>
          <cell r="N23974" t="str">
            <v>CANCELLED</v>
          </cell>
          <cell r="O23974">
            <v>10020231</v>
          </cell>
        </row>
        <row r="23975">
          <cell r="F23975" t="str">
            <v>FABRICATION: STEERING CYLINDER PISTON ROD - 25MMX400MM</v>
          </cell>
          <cell r="G23975" t="str">
            <v>PCS</v>
          </cell>
          <cell r="H23975">
            <v>2</v>
          </cell>
          <cell r="I23975">
            <v>8399</v>
          </cell>
          <cell r="J23975" t="str">
            <v>QAIG-AT-41</v>
          </cell>
          <cell r="K23975" t="str">
            <v>410b/23/15819</v>
          </cell>
          <cell r="L23975" t="str">
            <v>QUALITY IND.HYDRAULIC SERVICES</v>
          </cell>
          <cell r="M23975" t="str">
            <v>28.10.2024</v>
          </cell>
          <cell r="N23975" t="str">
            <v>RECEIVED</v>
          </cell>
          <cell r="O23975">
            <v>10064719</v>
          </cell>
        </row>
        <row r="23976">
          <cell r="F23976" t="str">
            <v>FABRICATION: STEERING CYLINDER PISTON ROD - 25MMX310MM</v>
          </cell>
          <cell r="G23976" t="str">
            <v>PCS</v>
          </cell>
          <cell r="H23976">
            <v>2</v>
          </cell>
          <cell r="I23976">
            <v>8399</v>
          </cell>
          <cell r="J23976" t="str">
            <v>QAIG-AT-41</v>
          </cell>
          <cell r="K23976" t="str">
            <v>410b/23/15819</v>
          </cell>
          <cell r="L23976" t="str">
            <v>QUALITY IND.HYDRAULIC SERVICES</v>
          </cell>
          <cell r="M23976" t="str">
            <v>28.10.2024</v>
          </cell>
          <cell r="N23976" t="str">
            <v>RECEIVED</v>
          </cell>
          <cell r="O23976">
            <v>10064719</v>
          </cell>
        </row>
        <row r="23977">
          <cell r="F23977" t="str">
            <v>FABRICATION : - ROPE GUIDE ROLLER - APS</v>
          </cell>
          <cell r="G23977" t="str">
            <v>PCS</v>
          </cell>
          <cell r="H23977">
            <v>1</v>
          </cell>
          <cell r="I23977">
            <v>30308</v>
          </cell>
          <cell r="J23977" t="str">
            <v>QAIG-CC-182</v>
          </cell>
          <cell r="K23977" t="str">
            <v>410b/23/15818</v>
          </cell>
          <cell r="L23977" t="str">
            <v>QUALITY IND.HYDRAULIC SERVICES</v>
          </cell>
          <cell r="M23977" t="str">
            <v>28.10.2024</v>
          </cell>
          <cell r="N23977" t="str">
            <v>RECEIVED</v>
          </cell>
          <cell r="O23977">
            <v>10021075</v>
          </cell>
        </row>
        <row r="23978">
          <cell r="F23978" t="str">
            <v>FABRICATION: STAIR WITH HANDRAIL</v>
          </cell>
          <cell r="G23978" t="str">
            <v>PCS</v>
          </cell>
          <cell r="H23978">
            <v>2</v>
          </cell>
          <cell r="I23978">
            <v>30308</v>
          </cell>
          <cell r="J23978" t="str">
            <v>QAIG-CC-182</v>
          </cell>
          <cell r="K23978" t="str">
            <v>410b/23/15821</v>
          </cell>
          <cell r="L23978" t="str">
            <v>A1 ENGINEERING &amp; SERVICES W.L.L</v>
          </cell>
          <cell r="M23978" t="str">
            <v>28.10.2024</v>
          </cell>
          <cell r="N23978" t="str">
            <v>RECEIVED</v>
          </cell>
          <cell r="O23978" t="str">
            <v>DIR ISS</v>
          </cell>
        </row>
        <row r="23979">
          <cell r="F23979" t="str">
            <v>OIL SEAL</v>
          </cell>
          <cell r="G23979" t="str">
            <v>PCS</v>
          </cell>
          <cell r="H23979">
            <v>1</v>
          </cell>
          <cell r="I23979">
            <v>8399</v>
          </cell>
          <cell r="J23979" t="str">
            <v>QAIG-AT-41</v>
          </cell>
          <cell r="K23979" t="str">
            <v>410b/23/15820</v>
          </cell>
          <cell r="L23979" t="str">
            <v>ADVANCED TECH. &amp; OILFIELD SUPPLIES CO. WLL (ATOSCO)</v>
          </cell>
          <cell r="M23979" t="str">
            <v>28.10.2024</v>
          </cell>
          <cell r="N23979" t="str">
            <v>RECEIVED</v>
          </cell>
          <cell r="O23979">
            <v>10034757</v>
          </cell>
        </row>
        <row r="23980">
          <cell r="F23980" t="str">
            <v>O-RING</v>
          </cell>
          <cell r="G23980" t="str">
            <v>PCS</v>
          </cell>
          <cell r="H23980">
            <v>1</v>
          </cell>
          <cell r="I23980">
            <v>8399</v>
          </cell>
          <cell r="J23980" t="str">
            <v>QAIG-AT-41</v>
          </cell>
          <cell r="K23980" t="str">
            <v>410b/23/15820</v>
          </cell>
          <cell r="L23980" t="str">
            <v>ADVANCED TECH. &amp; OILFIELD SUPPLIES CO. WLL (ATOSCO)</v>
          </cell>
          <cell r="M23980" t="str">
            <v>28.10.2024</v>
          </cell>
          <cell r="N23980" t="str">
            <v>RECEIVED</v>
          </cell>
          <cell r="O23980">
            <v>10022025</v>
          </cell>
        </row>
        <row r="23981">
          <cell r="F23981" t="str">
            <v>O-RING - VITON</v>
          </cell>
          <cell r="G23981" t="str">
            <v>PCS</v>
          </cell>
          <cell r="H23981">
            <v>1</v>
          </cell>
          <cell r="I23981">
            <v>8399</v>
          </cell>
          <cell r="J23981" t="str">
            <v>QAIG-AT-41</v>
          </cell>
          <cell r="K23981" t="str">
            <v>410b/23/15820</v>
          </cell>
          <cell r="L23981" t="str">
            <v>ADVANCED TECH. &amp; OILFIELD SUPPLIES CO. WLL (ATOSCO)</v>
          </cell>
          <cell r="M23981" t="str">
            <v>28.10.2024</v>
          </cell>
          <cell r="N23981" t="str">
            <v>RECEIVED</v>
          </cell>
          <cell r="O23981">
            <v>10005525</v>
          </cell>
        </row>
        <row r="23982">
          <cell r="F23982" t="str">
            <v>BELT - A39</v>
          </cell>
          <cell r="G23982" t="str">
            <v>PCS</v>
          </cell>
          <cell r="H23982">
            <v>3</v>
          </cell>
          <cell r="I23982" t="str">
            <v>STOCK</v>
          </cell>
          <cell r="J23982" t="str">
            <v>FOR TADANO VARIOUS EQUIPMENTS USE</v>
          </cell>
          <cell r="K23982" t="str">
            <v>410b/23/15820</v>
          </cell>
          <cell r="L23982" t="str">
            <v>ADVANCED TECH. &amp; OILFIELD SUPPLIES CO. WLL (ATOSCO)</v>
          </cell>
          <cell r="M23982" t="str">
            <v>28.10.2024</v>
          </cell>
          <cell r="N23982" t="str">
            <v>RECEIVED</v>
          </cell>
          <cell r="O23982">
            <v>10022565</v>
          </cell>
        </row>
        <row r="23983">
          <cell r="F23983" t="str">
            <v>BELT - A38</v>
          </cell>
          <cell r="G23983" t="str">
            <v>PCS</v>
          </cell>
          <cell r="H23983">
            <v>3</v>
          </cell>
          <cell r="I23983" t="str">
            <v>STOCK</v>
          </cell>
          <cell r="J23983" t="str">
            <v>FOR TADANO VARIOUS EQUIPMENTS USE</v>
          </cell>
          <cell r="K23983" t="str">
            <v>410b/23/15820</v>
          </cell>
          <cell r="L23983" t="str">
            <v>ADVANCED TECH. &amp; OILFIELD SUPPLIES CO. WLL (ATOSCO)</v>
          </cell>
          <cell r="M23983" t="str">
            <v>28.10.2024</v>
          </cell>
          <cell r="N23983" t="str">
            <v>RECEIVED</v>
          </cell>
          <cell r="O23983">
            <v>10022564</v>
          </cell>
        </row>
        <row r="23984">
          <cell r="F23984" t="str">
            <v>OIL SEAL</v>
          </cell>
          <cell r="G23984" t="str">
            <v>PCS</v>
          </cell>
          <cell r="H23984">
            <v>1</v>
          </cell>
          <cell r="I23984">
            <v>8399</v>
          </cell>
          <cell r="J23984" t="str">
            <v>QAIG-AT-41</v>
          </cell>
          <cell r="K23984" t="str">
            <v>410b/23/15732</v>
          </cell>
          <cell r="L23984" t="str">
            <v>CASH / TURBO HYDRAULIC EQUIPMENT &amp; PARTS W.L.L</v>
          </cell>
          <cell r="M23984" t="str">
            <v>28.10.2024</v>
          </cell>
          <cell r="N23984" t="str">
            <v>RECEIVED</v>
          </cell>
          <cell r="O23984">
            <v>10034757</v>
          </cell>
        </row>
        <row r="23985">
          <cell r="F23985" t="str">
            <v>BATTERY 12V -N150 AMP - MF</v>
          </cell>
          <cell r="G23985" t="str">
            <v>PCS</v>
          </cell>
          <cell r="H23985">
            <v>6</v>
          </cell>
          <cell r="I23985" t="str">
            <v>STOCK</v>
          </cell>
          <cell r="J23985" t="str">
            <v>FOR VARIOUS EQUIPMENTS USE</v>
          </cell>
          <cell r="K23985" t="str">
            <v>410b/23/15823</v>
          </cell>
          <cell r="L23985" t="str">
            <v>NASSER BIN KHALED SERVICE CENTERS WLL (BOSCH)</v>
          </cell>
          <cell r="M23985" t="str">
            <v>02.11.2024</v>
          </cell>
          <cell r="N23985" t="str">
            <v>RECEIVED</v>
          </cell>
          <cell r="O23985">
            <v>10022996</v>
          </cell>
        </row>
        <row r="23986">
          <cell r="F23986" t="str">
            <v>VEHICLE REPAIR CHARGES (LABOUR)</v>
          </cell>
          <cell r="G23986" t="str">
            <v>SRV</v>
          </cell>
          <cell r="H23986">
            <v>1</v>
          </cell>
          <cell r="I23986">
            <v>3265</v>
          </cell>
          <cell r="J23986" t="str">
            <v>QAIG-TH-041</v>
          </cell>
          <cell r="K23986" t="str">
            <v>410b/23/15778</v>
          </cell>
          <cell r="L23986" t="str">
            <v>JAVA GARAGE</v>
          </cell>
          <cell r="M23986" t="str">
            <v>29.10.2024</v>
          </cell>
          <cell r="N23986" t="str">
            <v>RECEIVED</v>
          </cell>
          <cell r="O23986" t="str">
            <v>DIR ISS</v>
          </cell>
        </row>
        <row r="23987">
          <cell r="F23987" t="str">
            <v>SMOKE DETECTOR BATTERY</v>
          </cell>
          <cell r="G23987" t="str">
            <v>PCS</v>
          </cell>
          <cell r="H23987">
            <v>10</v>
          </cell>
          <cell r="I23987"/>
          <cell r="J23987" t="str">
            <v>SMOKE DETECTOR BATTERY</v>
          </cell>
          <cell r="K23987" t="str">
            <v>410b/23/15847</v>
          </cell>
          <cell r="L23987" t="str">
            <v>BETTER SAFETY TRADING, CONTRACTING &amp; DECORATION WLL</v>
          </cell>
          <cell r="M23987" t="str">
            <v>05.11.2024</v>
          </cell>
          <cell r="N23987" t="str">
            <v>RECEIVED</v>
          </cell>
          <cell r="O23987" t="str">
            <v>DIR ISS</v>
          </cell>
        </row>
        <row r="23988">
          <cell r="F23988" t="str">
            <v>WASTE BIN GREEN COLOUR WITH PEDAL 240LTR</v>
          </cell>
          <cell r="G23988" t="str">
            <v>PCS</v>
          </cell>
          <cell r="H23988">
            <v>2</v>
          </cell>
          <cell r="I23988"/>
          <cell r="J23988" t="str">
            <v>FOR YARD IN TWO VARIOUS PLACE</v>
          </cell>
          <cell r="K23988" t="str">
            <v>410b/23/15847</v>
          </cell>
          <cell r="L23988" t="str">
            <v>BETTER SAFETY TRADING, CONTRACTING &amp; DECORATION WLL</v>
          </cell>
          <cell r="M23988" t="str">
            <v>05.11.2024</v>
          </cell>
          <cell r="N23988" t="str">
            <v>RECEIVED</v>
          </cell>
          <cell r="O23988" t="str">
            <v>DIR ISS</v>
          </cell>
        </row>
        <row r="23989">
          <cell r="F23989" t="str">
            <v>SMOKE DETECTOR</v>
          </cell>
          <cell r="G23989" t="str">
            <v>PCS</v>
          </cell>
          <cell r="H23989">
            <v>4</v>
          </cell>
          <cell r="I23989"/>
          <cell r="J23989" t="str">
            <v>FOR YARD TO VARIOUS PLACES INCLUDE MAINTENANCE ROOM, TRANSPOTATION RESTING ROOM AND 1 PIECE FOR SPARE</v>
          </cell>
          <cell r="K23989" t="str">
            <v>410b/23/15847</v>
          </cell>
          <cell r="L23989" t="str">
            <v>BETTER SAFETY TRADING, CONTRACTING &amp; DECORATION WLL</v>
          </cell>
          <cell r="M23989" t="str">
            <v>05.11.2024</v>
          </cell>
          <cell r="N23989" t="str">
            <v>RECEIVED</v>
          </cell>
          <cell r="O23989" t="str">
            <v>DIR ISS</v>
          </cell>
        </row>
        <row r="23990">
          <cell r="F23990" t="str">
            <v>SAFETY FULL BODY HARNESS WITH DOUBLE LANYARD</v>
          </cell>
          <cell r="G23990" t="str">
            <v>PCS</v>
          </cell>
          <cell r="H23990">
            <v>6</v>
          </cell>
          <cell r="I23990"/>
          <cell r="J23990" t="str">
            <v>FOR YARD RIGGING AND MAINTENANCE</v>
          </cell>
          <cell r="K23990" t="str">
            <v>410b/23/15864</v>
          </cell>
          <cell r="L23990" t="str">
            <v>ABU ADEL ENGINEERING &amp; MECHANICAL SERV. EST. (AAES)</v>
          </cell>
          <cell r="M23990" t="str">
            <v>07.11.2024</v>
          </cell>
          <cell r="N23990" t="str">
            <v>RECEIVED</v>
          </cell>
          <cell r="O23990" t="str">
            <v>DIR ISS</v>
          </cell>
        </row>
        <row r="23991">
          <cell r="F23991" t="str">
            <v>PRINTING &amp; BINDING BOOKS: CRANE MANUALS</v>
          </cell>
          <cell r="G23991" t="str">
            <v>PCS</v>
          </cell>
          <cell r="H23991">
            <v>3</v>
          </cell>
          <cell r="I23991">
            <v>8834</v>
          </cell>
          <cell r="J23991" t="str">
            <v>QAIG-CC-100</v>
          </cell>
          <cell r="K23991" t="str">
            <v>410b/23/15810</v>
          </cell>
          <cell r="L23991" t="str">
            <v>CASH / AL RAWNAQ TRADING CO.</v>
          </cell>
          <cell r="M23991" t="str">
            <v>29.10.2024</v>
          </cell>
          <cell r="N23991" t="str">
            <v>RECEIVED</v>
          </cell>
          <cell r="O23991" t="str">
            <v>DIR ISS</v>
          </cell>
        </row>
        <row r="23992">
          <cell r="F23992" t="str">
            <v>PRINTING &amp; BINDING BOOKS: CRANE MANUALS</v>
          </cell>
          <cell r="G23992" t="str">
            <v>PCS</v>
          </cell>
          <cell r="H23992">
            <v>6</v>
          </cell>
          <cell r="I23992">
            <v>30308</v>
          </cell>
          <cell r="J23992" t="str">
            <v>QAIG-CC-182</v>
          </cell>
          <cell r="K23992" t="str">
            <v>410b/23/15810</v>
          </cell>
          <cell r="L23992" t="str">
            <v>CASH / AL RAWNAQ TRADING CO.</v>
          </cell>
          <cell r="M23992" t="str">
            <v>29.10.2024</v>
          </cell>
          <cell r="N23992" t="str">
            <v>RECEIVED</v>
          </cell>
          <cell r="O23992" t="str">
            <v>DIR ISS</v>
          </cell>
        </row>
        <row r="23993">
          <cell r="F23993" t="str">
            <v>RATCHET COMBINATION PLIER</v>
          </cell>
          <cell r="G23993" t="str">
            <v>PCS</v>
          </cell>
          <cell r="H23993">
            <v>1</v>
          </cell>
          <cell r="I23993"/>
          <cell r="J23993" t="str">
            <v>WORKSHOP TECHNICIANS USE</v>
          </cell>
          <cell r="K23993" t="str">
            <v>410b/23/15829</v>
          </cell>
          <cell r="L23993" t="str">
            <v>SEASHORE TRADING CO.</v>
          </cell>
          <cell r="M23993" t="str">
            <v>29.10.2024</v>
          </cell>
          <cell r="N23993" t="str">
            <v>RECEIVED</v>
          </cell>
          <cell r="O23993" t="str">
            <v>DIR ISS</v>
          </cell>
        </row>
        <row r="23994">
          <cell r="F23994" t="str">
            <v>UTILITY KNIFE</v>
          </cell>
          <cell r="G23994" t="str">
            <v>PCS</v>
          </cell>
          <cell r="H23994">
            <v>1</v>
          </cell>
          <cell r="I23994"/>
          <cell r="J23994" t="str">
            <v>WORKSHOP TECHNICIANS USE</v>
          </cell>
          <cell r="K23994" t="str">
            <v>410b/23/15829</v>
          </cell>
          <cell r="L23994" t="str">
            <v>SEASHORE TRADING CO.</v>
          </cell>
          <cell r="M23994" t="str">
            <v>29.10.2024</v>
          </cell>
          <cell r="N23994" t="str">
            <v>RECEIVED</v>
          </cell>
          <cell r="O23994" t="str">
            <v>DIR ISS</v>
          </cell>
        </row>
        <row r="23995">
          <cell r="F23995" t="str">
            <v>CHISEL SET</v>
          </cell>
          <cell r="G23995" t="str">
            <v>PCS</v>
          </cell>
          <cell r="H23995">
            <v>1</v>
          </cell>
          <cell r="I23995"/>
          <cell r="J23995" t="str">
            <v>WORKSHOP TECHNICIANS USE</v>
          </cell>
          <cell r="K23995" t="str">
            <v>410b/23/15829</v>
          </cell>
          <cell r="L23995" t="str">
            <v>SEASHORE TRADING CO.</v>
          </cell>
          <cell r="M23995" t="str">
            <v>29.10.2024</v>
          </cell>
          <cell r="N23995" t="str">
            <v>RECEIVED</v>
          </cell>
          <cell r="O23995" t="str">
            <v>DIR ISS</v>
          </cell>
        </row>
        <row r="23996">
          <cell r="F23996" t="str">
            <v>COMBINATION PLER - 63"</v>
          </cell>
          <cell r="G23996" t="str">
            <v>PCS</v>
          </cell>
          <cell r="H23996">
            <v>1</v>
          </cell>
          <cell r="I23996"/>
          <cell r="J23996" t="str">
            <v>WORKSHOP TECHNICIANS USE</v>
          </cell>
          <cell r="K23996" t="str">
            <v>410b/23/15829</v>
          </cell>
          <cell r="L23996" t="str">
            <v>SEASHORE TRADING CO.</v>
          </cell>
          <cell r="M23996" t="str">
            <v>29.10.2024</v>
          </cell>
          <cell r="N23996" t="str">
            <v>RECEIVED</v>
          </cell>
          <cell r="O23996" t="str">
            <v>DIR ISS</v>
          </cell>
        </row>
        <row r="23997">
          <cell r="F23997" t="str">
            <v>BALL PEEN HAMMER 24OZ</v>
          </cell>
          <cell r="G23997" t="str">
            <v>PCS</v>
          </cell>
          <cell r="H23997">
            <v>2</v>
          </cell>
          <cell r="I23997"/>
          <cell r="J23997" t="str">
            <v>WORKSHOP TECHNICIANS USE</v>
          </cell>
          <cell r="K23997" t="str">
            <v>410b/23/15829</v>
          </cell>
          <cell r="L23997" t="str">
            <v>SEASHORE TRADING CO.</v>
          </cell>
          <cell r="M23997" t="str">
            <v>29.10.2024</v>
          </cell>
          <cell r="N23997" t="str">
            <v>RECEIVED</v>
          </cell>
          <cell r="O23997" t="str">
            <v>DIR ISS</v>
          </cell>
        </row>
        <row r="23998">
          <cell r="F23998" t="str">
            <v>DIAGONAL PLIERS 7"</v>
          </cell>
          <cell r="G23998" t="str">
            <v>PCS</v>
          </cell>
          <cell r="H23998">
            <v>2</v>
          </cell>
          <cell r="I23998"/>
          <cell r="J23998" t="str">
            <v>WORKSHOP TECHNICIANS USE</v>
          </cell>
          <cell r="K23998" t="str">
            <v>410b/23/15829</v>
          </cell>
          <cell r="L23998" t="str">
            <v>SEASHORE TRADING CO.</v>
          </cell>
          <cell r="M23998" t="str">
            <v>29.10.2024</v>
          </cell>
          <cell r="N23998" t="str">
            <v>RECEIVED</v>
          </cell>
          <cell r="O23998" t="str">
            <v>DIR ISS</v>
          </cell>
        </row>
        <row r="23999">
          <cell r="F23999" t="str">
            <v>WIRE STRIPPING &amp; CRIMPING PLIER</v>
          </cell>
          <cell r="G23999" t="str">
            <v>PCS</v>
          </cell>
          <cell r="H23999">
            <v>2</v>
          </cell>
          <cell r="I23999"/>
          <cell r="J23999" t="str">
            <v>WORKSHOP TECHNICIANS USE</v>
          </cell>
          <cell r="K23999" t="str">
            <v>410b/23/15829</v>
          </cell>
          <cell r="L23999" t="str">
            <v>SEASHORE TRADING CO.</v>
          </cell>
          <cell r="M23999" t="str">
            <v>29.10.2024</v>
          </cell>
          <cell r="N23999" t="str">
            <v>RECEIVED</v>
          </cell>
          <cell r="O23999" t="str">
            <v>DIR ISS</v>
          </cell>
        </row>
        <row r="24000">
          <cell r="F24000" t="str">
            <v>HEX BOLT - 16X30MM - 10.9</v>
          </cell>
          <cell r="G24000" t="str">
            <v>PCS</v>
          </cell>
          <cell r="H24000">
            <v>4</v>
          </cell>
          <cell r="I24000">
            <v>8399</v>
          </cell>
          <cell r="J24000" t="str">
            <v>QAIG-AT-41</v>
          </cell>
          <cell r="K24000" t="str">
            <v>410b/23/15828</v>
          </cell>
          <cell r="L24000" t="str">
            <v>LOYAL TRADING WLL</v>
          </cell>
          <cell r="M24000" t="str">
            <v>29.10.2024</v>
          </cell>
          <cell r="N24000" t="str">
            <v>RECEIVED</v>
          </cell>
          <cell r="O24000">
            <v>10000722</v>
          </cell>
        </row>
        <row r="24001">
          <cell r="F24001" t="str">
            <v>HEX BOLT - 16X40MM - 10.9</v>
          </cell>
          <cell r="G24001" t="str">
            <v>PCS</v>
          </cell>
          <cell r="H24001">
            <v>4</v>
          </cell>
          <cell r="I24001">
            <v>8399</v>
          </cell>
          <cell r="J24001" t="str">
            <v>QAIG-AT-41</v>
          </cell>
          <cell r="K24001" t="str">
            <v>410b/23/15828</v>
          </cell>
          <cell r="L24001" t="str">
            <v>LOYAL TRADING WLL</v>
          </cell>
          <cell r="M24001" t="str">
            <v>29.10.2024</v>
          </cell>
          <cell r="N24001" t="str">
            <v>RECEIVED</v>
          </cell>
          <cell r="O24001">
            <v>10000730</v>
          </cell>
        </row>
        <row r="24002">
          <cell r="F24002" t="str">
            <v>DUST MASK FFP2 WITH VALVE</v>
          </cell>
          <cell r="G24002" t="str">
            <v>PCS</v>
          </cell>
          <cell r="H24002">
            <v>300</v>
          </cell>
          <cell r="I24002" t="str">
            <v>STOCK</v>
          </cell>
          <cell r="J24002" t="str">
            <v>FOR - PAINTING PURPOSE USE</v>
          </cell>
          <cell r="K24002" t="str">
            <v>410b/23/15848</v>
          </cell>
          <cell r="L24002" t="str">
            <v>SEASHORE TRADING CO.</v>
          </cell>
          <cell r="M24002" t="str">
            <v>14.11.2024</v>
          </cell>
          <cell r="N24002" t="str">
            <v>RECEIVED</v>
          </cell>
          <cell r="O24002">
            <v>4000476</v>
          </cell>
        </row>
        <row r="24003">
          <cell r="F24003" t="str">
            <v>RED WASTE BIN</v>
          </cell>
          <cell r="G24003" t="str">
            <v>PCS</v>
          </cell>
          <cell r="H24003">
            <v>4</v>
          </cell>
          <cell r="I24003"/>
          <cell r="J24003" t="str">
            <v>FOR YARD USE</v>
          </cell>
          <cell r="K24003" t="str">
            <v>CANCELLED</v>
          </cell>
          <cell r="L24003"/>
          <cell r="M24003"/>
          <cell r="N24003" t="str">
            <v>CANCELLED</v>
          </cell>
          <cell r="O24003" t="str">
            <v>DIR ISS</v>
          </cell>
        </row>
        <row r="24004">
          <cell r="F24004" t="str">
            <v>GREEN WASTE BIN</v>
          </cell>
          <cell r="G24004" t="str">
            <v>PCS</v>
          </cell>
          <cell r="H24004">
            <v>4</v>
          </cell>
          <cell r="I24004"/>
          <cell r="J24004" t="str">
            <v>ADDITIONAL FOR YARD</v>
          </cell>
          <cell r="K24004" t="str">
            <v>CANCELLED</v>
          </cell>
          <cell r="L24004"/>
          <cell r="M24004"/>
          <cell r="N24004" t="str">
            <v>CANCELLED</v>
          </cell>
          <cell r="O24004" t="str">
            <v>DIR ISS</v>
          </cell>
        </row>
        <row r="24005">
          <cell r="F24005" t="str">
            <v>RETRACTABLE FALL ARREST BLOCK 10MTR</v>
          </cell>
          <cell r="G24005" t="str">
            <v>PCS</v>
          </cell>
          <cell r="H24005">
            <v>2</v>
          </cell>
          <cell r="I24005"/>
          <cell r="J24005"/>
          <cell r="K24005" t="str">
            <v>410b/23/15866</v>
          </cell>
          <cell r="L24005" t="str">
            <v>SEASHORE TRADING CO.</v>
          </cell>
          <cell r="M24005" t="str">
            <v>26.01.2025</v>
          </cell>
          <cell r="N24005" t="str">
            <v>RECEIVED</v>
          </cell>
          <cell r="O24005" t="str">
            <v>DIR ISS</v>
          </cell>
        </row>
        <row r="24006">
          <cell r="F24006" t="str">
            <v>O-RING - VITON - 92X4MM</v>
          </cell>
          <cell r="G24006" t="str">
            <v>PCS</v>
          </cell>
          <cell r="H24006">
            <v>1</v>
          </cell>
          <cell r="I24006">
            <v>8399</v>
          </cell>
          <cell r="J24006" t="str">
            <v>QAIG-AT-41</v>
          </cell>
          <cell r="K24006" t="str">
            <v>410b/23/15820</v>
          </cell>
          <cell r="L24006" t="str">
            <v>ADVANCED TECH. &amp; OILFIELD SUPPLIES CO. WLL (ATOSCO)</v>
          </cell>
          <cell r="M24006" t="str">
            <v>30.10.2024</v>
          </cell>
          <cell r="N24006" t="str">
            <v>RECEIVED</v>
          </cell>
          <cell r="O24006">
            <v>10086817</v>
          </cell>
        </row>
        <row r="24007">
          <cell r="F24007" t="str">
            <v>O-RING - VITON - 105X4MM</v>
          </cell>
          <cell r="G24007" t="str">
            <v>PCS</v>
          </cell>
          <cell r="H24007">
            <v>1</v>
          </cell>
          <cell r="I24007">
            <v>8399</v>
          </cell>
          <cell r="J24007" t="str">
            <v>QAIG-AT-41</v>
          </cell>
          <cell r="K24007" t="str">
            <v>410b/23/15820</v>
          </cell>
          <cell r="L24007" t="str">
            <v>ADVANCED TECH. &amp; OILFIELD SUPPLIES CO. WLL (ATOSCO)</v>
          </cell>
          <cell r="M24007" t="str">
            <v>30.10.2024</v>
          </cell>
          <cell r="N24007" t="str">
            <v>RECEIVED</v>
          </cell>
          <cell r="O24007">
            <v>10086818</v>
          </cell>
        </row>
        <row r="24008">
          <cell r="F24008" t="str">
            <v>O-RING - VITON - 88X4MM</v>
          </cell>
          <cell r="G24008" t="str">
            <v>PCS</v>
          </cell>
          <cell r="H24008">
            <v>1</v>
          </cell>
          <cell r="I24008">
            <v>8399</v>
          </cell>
          <cell r="J24008" t="str">
            <v>QAIG-AT-41</v>
          </cell>
          <cell r="K24008" t="str">
            <v>410b/23/15820</v>
          </cell>
          <cell r="L24008" t="str">
            <v>ADVANCED TECH. &amp; OILFIELD SUPPLIES CO. WLL (ATOSCO)</v>
          </cell>
          <cell r="M24008" t="str">
            <v>30.10.2024</v>
          </cell>
          <cell r="N24008" t="str">
            <v>RECEIVED</v>
          </cell>
          <cell r="O24008">
            <v>10086816</v>
          </cell>
        </row>
        <row r="24009">
          <cell r="F24009" t="str">
            <v>BRAKE PAD - FRONT</v>
          </cell>
          <cell r="G24009" t="str">
            <v>PCS</v>
          </cell>
          <cell r="H24009">
            <v>2</v>
          </cell>
          <cell r="I24009">
            <v>7483</v>
          </cell>
          <cell r="J24009" t="str">
            <v>QAIG-LV-07</v>
          </cell>
          <cell r="K24009" t="str">
            <v>410b/23/15834</v>
          </cell>
          <cell r="L24009" t="str">
            <v>ALI INTERNATIONAL TRADING EST</v>
          </cell>
          <cell r="M24009" t="str">
            <v>30.10.2024</v>
          </cell>
          <cell r="N24009" t="str">
            <v>RECEIVED</v>
          </cell>
          <cell r="O24009">
            <v>10086803</v>
          </cell>
        </row>
        <row r="24010">
          <cell r="F24010" t="str">
            <v>O-RING - 40X2.5MM</v>
          </cell>
          <cell r="G24010" t="str">
            <v>PCS</v>
          </cell>
          <cell r="H24010">
            <v>10</v>
          </cell>
          <cell r="I24010">
            <v>8399</v>
          </cell>
          <cell r="J24010" t="str">
            <v>QAIG-AT-41</v>
          </cell>
          <cell r="K24010" t="str">
            <v>410b/23/15820</v>
          </cell>
          <cell r="L24010" t="str">
            <v>ADVANCED TECH. &amp; OILFIELD SUPPLIES CO. WLL (ATOSCO)</v>
          </cell>
          <cell r="M24010" t="str">
            <v>31.10.2024</v>
          </cell>
          <cell r="N24010" t="str">
            <v>RECEIVED</v>
          </cell>
          <cell r="O24010">
            <v>10024435</v>
          </cell>
        </row>
        <row r="24011">
          <cell r="F24011" t="str">
            <v>O-RING - VITON - 38X2.5MM</v>
          </cell>
          <cell r="G24011" t="str">
            <v>PCS</v>
          </cell>
          <cell r="H24011">
            <v>10</v>
          </cell>
          <cell r="I24011">
            <v>8399</v>
          </cell>
          <cell r="J24011" t="str">
            <v>QAIG-AT-41</v>
          </cell>
          <cell r="K24011" t="str">
            <v>410b/23/15820</v>
          </cell>
          <cell r="L24011" t="str">
            <v>ADVANCED TECH. &amp; OILFIELD SUPPLIES CO. WLL (ATOSCO)</v>
          </cell>
          <cell r="M24011" t="str">
            <v>31.10.2024</v>
          </cell>
          <cell r="N24011" t="str">
            <v>RECEIVED</v>
          </cell>
          <cell r="O24011">
            <v>10086800</v>
          </cell>
        </row>
        <row r="24012">
          <cell r="F24012" t="str">
            <v>NYLON ROPE - 6MM</v>
          </cell>
          <cell r="G24012" t="str">
            <v>MTR</v>
          </cell>
          <cell r="H24012">
            <v>6</v>
          </cell>
          <cell r="I24012" t="str">
            <v>W/SHOP</v>
          </cell>
          <cell r="J24012" t="str">
            <v>VARIOUS EQUIPMENTS USE</v>
          </cell>
          <cell r="K24012" t="str">
            <v>410b/23/15810</v>
          </cell>
          <cell r="L24012" t="str">
            <v>CASH / SHOROOK AL DOHA</v>
          </cell>
          <cell r="M24012" t="str">
            <v>31.10.2024</v>
          </cell>
          <cell r="N24012" t="str">
            <v>RECEIVED</v>
          </cell>
          <cell r="O24012" t="str">
            <v>DIR ISS</v>
          </cell>
        </row>
        <row r="24013">
          <cell r="F24013" t="str">
            <v xml:space="preserve">UPHOLSTRERY: SUN LIGHT PROTECTION CURTAIN &amp; SCREEN COVER </v>
          </cell>
          <cell r="G24013" t="str">
            <v>PCS</v>
          </cell>
          <cell r="H24013">
            <v>1</v>
          </cell>
          <cell r="I24013" t="str">
            <v>0147</v>
          </cell>
          <cell r="J24013" t="str">
            <v>QAIG-AT-161</v>
          </cell>
          <cell r="K24013" t="str">
            <v>410b/23/15810</v>
          </cell>
          <cell r="L24013" t="str">
            <v>CASH / ADONZ CAR ACCESSORIES</v>
          </cell>
          <cell r="M24013" t="str">
            <v>31.10.2024</v>
          </cell>
          <cell r="N24013" t="str">
            <v>RECEIVED</v>
          </cell>
          <cell r="O24013" t="str">
            <v>DIR ISS</v>
          </cell>
        </row>
        <row r="24014">
          <cell r="F24014" t="str">
            <v xml:space="preserve">UPHOLSTRERY: SUN LIGHT PROTECTION CURTAIN &amp; SCREEN COVER </v>
          </cell>
          <cell r="G24014" t="str">
            <v>PCS</v>
          </cell>
          <cell r="H24014">
            <v>1</v>
          </cell>
          <cell r="I24014" t="str">
            <v>0149</v>
          </cell>
          <cell r="J24014" t="str">
            <v>QAIG-AT-162</v>
          </cell>
          <cell r="K24014" t="str">
            <v>410b/23/15810</v>
          </cell>
          <cell r="L24014" t="str">
            <v>CASH / ADONZ CAR ACCESSORIES</v>
          </cell>
          <cell r="M24014" t="str">
            <v>31.10.2024</v>
          </cell>
          <cell r="N24014" t="str">
            <v>RECEIVED</v>
          </cell>
          <cell r="O24014" t="str">
            <v>DIR ISS</v>
          </cell>
        </row>
        <row r="24015">
          <cell r="F24015" t="str">
            <v>UPHOLSTRERY: SUN LIGHT PROTECTION DASH BOARD COVER</v>
          </cell>
          <cell r="G24015" t="str">
            <v>PCS</v>
          </cell>
          <cell r="H24015">
            <v>1</v>
          </cell>
          <cell r="I24015">
            <v>3309</v>
          </cell>
          <cell r="J24015" t="str">
            <v xml:space="preserve">QAIG-AT-170 </v>
          </cell>
          <cell r="K24015" t="str">
            <v>410b/23/15810</v>
          </cell>
          <cell r="L24015" t="str">
            <v>CASH / ADONZ CAR ACCESSORIES</v>
          </cell>
          <cell r="M24015" t="str">
            <v>31.10.2024</v>
          </cell>
          <cell r="N24015" t="str">
            <v>RECEIVED</v>
          </cell>
          <cell r="O24015" t="str">
            <v>DIR ISS</v>
          </cell>
        </row>
        <row r="24016">
          <cell r="F24016" t="str">
            <v xml:space="preserve">UPHOLSTRERY: SUN LIGHT PROTECTION CURTAIN &amp; SCREEN COVER </v>
          </cell>
          <cell r="G24016" t="str">
            <v>PCS</v>
          </cell>
          <cell r="H24016">
            <v>1</v>
          </cell>
          <cell r="I24016">
            <v>30308</v>
          </cell>
          <cell r="J24016" t="str">
            <v xml:space="preserve">QAIG-CC-182 </v>
          </cell>
          <cell r="K24016" t="str">
            <v>410b/23/15810</v>
          </cell>
          <cell r="L24016" t="str">
            <v>CASH / ADONZ CAR ACCESSORIES</v>
          </cell>
          <cell r="M24016" t="str">
            <v>31.10.2024</v>
          </cell>
          <cell r="N24016" t="str">
            <v>RECEIVED</v>
          </cell>
          <cell r="O24016" t="str">
            <v>DIR ISS</v>
          </cell>
        </row>
        <row r="24017">
          <cell r="F24017" t="str">
            <v>STEEL WHEEL BRUSH - 4.5"</v>
          </cell>
          <cell r="G24017" t="str">
            <v>PCS</v>
          </cell>
          <cell r="H24017">
            <v>5</v>
          </cell>
          <cell r="I24017" t="str">
            <v>W/SHOP</v>
          </cell>
          <cell r="J24017" t="str">
            <v>FOR VARIOUS EQUIPMENTS USE</v>
          </cell>
          <cell r="K24017" t="str">
            <v>410b/23/15845</v>
          </cell>
          <cell r="L24017" t="str">
            <v>LOYAL TRADING WLL</v>
          </cell>
          <cell r="M24017" t="str">
            <v>02.11.2024</v>
          </cell>
          <cell r="N24017" t="str">
            <v>RECEIVED</v>
          </cell>
          <cell r="O24017" t="str">
            <v>DIR ISS</v>
          </cell>
        </row>
        <row r="24018">
          <cell r="F24018" t="str">
            <v>4 WAY CYLINDER KEY</v>
          </cell>
          <cell r="G24018" t="str">
            <v>PCS</v>
          </cell>
          <cell r="H24018">
            <v>10</v>
          </cell>
          <cell r="I24018" t="str">
            <v>W/SHOP</v>
          </cell>
          <cell r="J24018" t="str">
            <v>FOR W/SHOP &amp; TECHNICIANS USE</v>
          </cell>
          <cell r="K24018" t="str">
            <v>410b/23/15845</v>
          </cell>
          <cell r="L24018" t="str">
            <v>LOYAL TRADING WLL</v>
          </cell>
          <cell r="M24018" t="str">
            <v>02.11.2024</v>
          </cell>
          <cell r="N24018" t="str">
            <v>RECEIVED</v>
          </cell>
          <cell r="O24018" t="str">
            <v>DIR ISS</v>
          </cell>
        </row>
        <row r="24019">
          <cell r="F24019" t="str">
            <v>RUBBER STOP</v>
          </cell>
          <cell r="G24019" t="str">
            <v>PCS</v>
          </cell>
          <cell r="H24019">
            <v>2</v>
          </cell>
          <cell r="I24019">
            <v>3176</v>
          </cell>
          <cell r="J24019" t="str">
            <v>QAIG-TH-046</v>
          </cell>
          <cell r="K24019" t="str">
            <v>410b/23/15732</v>
          </cell>
          <cell r="L24019" t="str">
            <v>CASH / GOLDDROP TRADING LLC</v>
          </cell>
          <cell r="M24019" t="str">
            <v>31.10.2024</v>
          </cell>
          <cell r="N24019" t="str">
            <v>RECEIVED</v>
          </cell>
          <cell r="O24019">
            <v>10035892</v>
          </cell>
        </row>
        <row r="24020">
          <cell r="F24020" t="str">
            <v>O-RING - VITON - 29X1.8MM</v>
          </cell>
          <cell r="G24020" t="str">
            <v>PCS</v>
          </cell>
          <cell r="H24020">
            <v>10</v>
          </cell>
          <cell r="I24020">
            <v>8399</v>
          </cell>
          <cell r="J24020" t="str">
            <v>QAIG-AT-41</v>
          </cell>
          <cell r="K24020" t="str">
            <v>410b/23/15820</v>
          </cell>
          <cell r="L24020" t="str">
            <v>ADVANCED TECH. &amp; OILFIELD SUPPLIES CO. WLL (ATOSCO)</v>
          </cell>
          <cell r="M24020" t="str">
            <v>31.10.2024</v>
          </cell>
          <cell r="N24020" t="str">
            <v>RECEIVED</v>
          </cell>
          <cell r="O24020">
            <v>10086799</v>
          </cell>
        </row>
        <row r="24021">
          <cell r="F24021" t="str">
            <v>FABRICATION : - HYDRAULIC HOSE ASSY WITH END FITTINGS -VARIOUS SIZES</v>
          </cell>
          <cell r="G24021" t="str">
            <v>PCS</v>
          </cell>
          <cell r="H24021">
            <v>18</v>
          </cell>
          <cell r="I24021">
            <v>8399</v>
          </cell>
          <cell r="J24021" t="str">
            <v>QAIG-AT-41</v>
          </cell>
          <cell r="K24021" t="str">
            <v>410b/23/15837</v>
          </cell>
          <cell r="L24021" t="str">
            <v>QUALITY IND.HYDRAULIC SERVICES</v>
          </cell>
          <cell r="M24021" t="str">
            <v>31.10.2024</v>
          </cell>
          <cell r="N24021" t="str">
            <v>RECEIVED</v>
          </cell>
          <cell r="O24021">
            <v>10064711</v>
          </cell>
        </row>
        <row r="24022">
          <cell r="F24022" t="str">
            <v>TYRE : 215/75R17.5 18PR LS34</v>
          </cell>
          <cell r="G24022" t="str">
            <v>PCS</v>
          </cell>
          <cell r="H24022">
            <v>30</v>
          </cell>
          <cell r="I24022" t="str">
            <v>STOCK</v>
          </cell>
          <cell r="J24022" t="str">
            <v xml:space="preserve">FOR MULTIAXEL USE </v>
          </cell>
          <cell r="K24022" t="str">
            <v>410b/23/15835</v>
          </cell>
          <cell r="L24022" t="str">
            <v>UNITED COOPERATION GEN. TRADING</v>
          </cell>
          <cell r="M24022" t="str">
            <v>13.11.2024</v>
          </cell>
          <cell r="N24022" t="str">
            <v>RECEIVED</v>
          </cell>
          <cell r="O24022">
            <v>10014620</v>
          </cell>
        </row>
        <row r="24023">
          <cell r="F24023" t="str">
            <v>FINANCE| 24-IN DOCKING MONITOR (DELL OR HP ELITE DISPLAC) FOR ASHRAF AND MR. ERIC</v>
          </cell>
          <cell r="G24023" t="str">
            <v>PCS</v>
          </cell>
          <cell r="H24023">
            <v>2</v>
          </cell>
          <cell r="I24023"/>
          <cell r="J24023" t="str">
            <v>FOR ASHRAF AND MR. ERIC</v>
          </cell>
          <cell r="K24023" t="str">
            <v>410b/23/15855</v>
          </cell>
          <cell r="L24023" t="str">
            <v>SUMU COMPUTER TRADING WLL</v>
          </cell>
          <cell r="M24023" t="str">
            <v>17.11.2024</v>
          </cell>
          <cell r="N24023" t="str">
            <v>RECEIVED</v>
          </cell>
          <cell r="O24023" t="str">
            <v>DIR ISS</v>
          </cell>
        </row>
        <row r="24024">
          <cell r="F24024" t="str">
            <v>MANAGEMENT | GIFT ITEM FOR STAFF - BLUE POLO SHIRT</v>
          </cell>
          <cell r="G24024" t="str">
            <v>PCS</v>
          </cell>
          <cell r="H24024">
            <v>50</v>
          </cell>
          <cell r="I24024"/>
          <cell r="J24024" t="str">
            <v>GIFTS FOR STAFF</v>
          </cell>
          <cell r="K24024" t="str">
            <v>410b/23/15840</v>
          </cell>
          <cell r="L24024" t="str">
            <v>PACIFIC TRADING &amp; CONTRACTING</v>
          </cell>
          <cell r="M24024" t="str">
            <v>28.12.2024</v>
          </cell>
          <cell r="N24024" t="str">
            <v>RECEIVED</v>
          </cell>
          <cell r="O24024" t="str">
            <v>DIR ISS</v>
          </cell>
        </row>
        <row r="24025">
          <cell r="F24025" t="str">
            <v>MANAGEMENT | GIFT ITEM FOR STAFF - CRYSTAL TROPHY WITH WOODEN STAND</v>
          </cell>
          <cell r="G24025" t="str">
            <v>PCS</v>
          </cell>
          <cell r="H24025">
            <v>53</v>
          </cell>
          <cell r="I24025"/>
          <cell r="J24025" t="str">
            <v>GIFTS FOR STAFF</v>
          </cell>
          <cell r="K24025" t="str">
            <v>410b/23/15840</v>
          </cell>
          <cell r="L24025" t="str">
            <v>PACIFIC TRADING &amp; CONTRACTING</v>
          </cell>
          <cell r="M24025" t="str">
            <v>13.02.2025</v>
          </cell>
          <cell r="N24025" t="str">
            <v>RECEIVED</v>
          </cell>
          <cell r="O24025" t="str">
            <v>DIR ISS</v>
          </cell>
        </row>
        <row r="24026">
          <cell r="F24026" t="str">
            <v>MANAGEMENT | GIFT ITEMS FOR STAFF-HIKERS BACKPACK</v>
          </cell>
          <cell r="G24026" t="str">
            <v>PCS</v>
          </cell>
          <cell r="H24026">
            <v>200</v>
          </cell>
          <cell r="I24026"/>
          <cell r="J24026" t="str">
            <v>GIFTS FOR STAFF</v>
          </cell>
          <cell r="K24026" t="str">
            <v>410b/23/15840</v>
          </cell>
          <cell r="L24026" t="str">
            <v>PACIFIC TRADING &amp; CONTRACTING</v>
          </cell>
          <cell r="M24026" t="str">
            <v>28.12.2024</v>
          </cell>
          <cell r="N24026" t="str">
            <v>RECEIVED</v>
          </cell>
          <cell r="O24026" t="str">
            <v>DIR ISS</v>
          </cell>
        </row>
        <row r="24027">
          <cell r="F24027" t="str">
            <v>MANAGEMENT | GIFT ITEM FOR STAFF - SS VACUUM TUMBLER</v>
          </cell>
          <cell r="G24027" t="str">
            <v>PCS</v>
          </cell>
          <cell r="H24027">
            <v>50</v>
          </cell>
          <cell r="I24027"/>
          <cell r="J24027" t="str">
            <v>GIFTS FOR STAFF</v>
          </cell>
          <cell r="K24027" t="str">
            <v>410b/23/15840</v>
          </cell>
          <cell r="L24027" t="str">
            <v>PACIFIC TRADING &amp; CONTRACTING</v>
          </cell>
          <cell r="M24027" t="str">
            <v>28.12.2024</v>
          </cell>
          <cell r="N24027" t="str">
            <v>RECEIVED</v>
          </cell>
          <cell r="O24027" t="str">
            <v>DIR ISS</v>
          </cell>
        </row>
        <row r="24028">
          <cell r="F24028" t="str">
            <v>MANAGEMENT | GIFT ITEM FOR STAFF - WHITE CERAMIC MUG</v>
          </cell>
          <cell r="G24028" t="str">
            <v>PCS</v>
          </cell>
          <cell r="H24028">
            <v>200</v>
          </cell>
          <cell r="I24028"/>
          <cell r="J24028" t="str">
            <v>GIFTS FOR STAFF</v>
          </cell>
          <cell r="K24028" t="str">
            <v>410b/23/15840</v>
          </cell>
          <cell r="L24028" t="str">
            <v>PACIFIC TRADING &amp; CONTRACTING</v>
          </cell>
          <cell r="M24028" t="str">
            <v>28.12.2024</v>
          </cell>
          <cell r="N24028" t="str">
            <v>RECEIVED</v>
          </cell>
          <cell r="O24028" t="str">
            <v>DIR ISS</v>
          </cell>
        </row>
        <row r="24029">
          <cell r="F24029" t="str">
            <v>HIRING OF LOAD CELL 55 TON</v>
          </cell>
          <cell r="G24029" t="str">
            <v>PCS</v>
          </cell>
          <cell r="H24029">
            <v>1</v>
          </cell>
          <cell r="I24029">
            <v>30308</v>
          </cell>
          <cell r="J24029" t="str">
            <v>QAIG-CC-182</v>
          </cell>
          <cell r="K24029" t="str">
            <v>410b/23/15849</v>
          </cell>
          <cell r="L24029" t="str">
            <v>QATAR INSPECTION SERVICES W.L.L.</v>
          </cell>
          <cell r="M24029" t="str">
            <v>19.11.2024</v>
          </cell>
          <cell r="N24029" t="str">
            <v>RECEIVED</v>
          </cell>
          <cell r="O24029" t="str">
            <v>DIR ISS</v>
          </cell>
        </row>
        <row r="24030">
          <cell r="F24030" t="str">
            <v>RENTAL CHARGES OF COUNTERWEIGHTS - SCJV - 12 TON X 12 PCS X 1 DAY</v>
          </cell>
          <cell r="G24030" t="str">
            <v>DAY</v>
          </cell>
          <cell r="H24030">
            <v>1</v>
          </cell>
          <cell r="I24030"/>
          <cell r="J24030" t="str">
            <v>FOR SCJV PROJECT</v>
          </cell>
          <cell r="K24030" t="str">
            <v>410b/23/15841</v>
          </cell>
          <cell r="L24030" t="str">
            <v>QATAR INSPECTION SERVICES W.L.L.</v>
          </cell>
          <cell r="M24030" t="str">
            <v>19.11.2024</v>
          </cell>
          <cell r="N24030" t="str">
            <v>RECEIVED</v>
          </cell>
          <cell r="O24030" t="str">
            <v>DIR ISS</v>
          </cell>
        </row>
        <row r="24031">
          <cell r="F24031" t="str">
            <v>RENTAL OF LOAD CELLS 25 TON - SCJV PROJECT - 25 TON X 1 DAY</v>
          </cell>
          <cell r="G24031" t="str">
            <v>DAY</v>
          </cell>
          <cell r="H24031">
            <v>1</v>
          </cell>
          <cell r="I24031"/>
          <cell r="J24031" t="str">
            <v>FOR SCJV PROJECT</v>
          </cell>
          <cell r="K24031" t="str">
            <v>410b/23/15841</v>
          </cell>
          <cell r="L24031" t="str">
            <v>QATAR INSPECTION SERVICES W.L.L.</v>
          </cell>
          <cell r="M24031" t="str">
            <v>19.11.2024</v>
          </cell>
          <cell r="N24031" t="str">
            <v>RECEIVED</v>
          </cell>
          <cell r="O24031" t="str">
            <v>DIR ISS</v>
          </cell>
        </row>
        <row r="24032">
          <cell r="F24032" t="str">
            <v>FABRICATION: OURIGGER JACK SEAL KIT</v>
          </cell>
          <cell r="G24032" t="str">
            <v>PACK</v>
          </cell>
          <cell r="H24032">
            <v>1</v>
          </cell>
          <cell r="I24032">
            <v>5791</v>
          </cell>
          <cell r="J24032" t="str">
            <v>QAIG-AT-129</v>
          </cell>
          <cell r="K24032" t="str">
            <v>410b/23/15846</v>
          </cell>
          <cell r="L24032" t="str">
            <v>SEALS CENTER W.L.L</v>
          </cell>
          <cell r="M24032" t="str">
            <v>12.11.2024</v>
          </cell>
          <cell r="N24032" t="str">
            <v>RECEIVED</v>
          </cell>
          <cell r="O24032">
            <v>10064714</v>
          </cell>
        </row>
        <row r="24033">
          <cell r="F24033" t="str">
            <v>CABLE TIE - PINK -200X4.8MM (1X100)</v>
          </cell>
          <cell r="G24033" t="str">
            <v>PACK</v>
          </cell>
          <cell r="H24033">
            <v>4</v>
          </cell>
          <cell r="I24033" t="str">
            <v>STOCK</v>
          </cell>
          <cell r="J24033" t="str">
            <v>FOR MAINTENANCE &amp; TRANSPORT DEPT USE</v>
          </cell>
          <cell r="K24033" t="str">
            <v>410b/23/15850</v>
          </cell>
          <cell r="L24033" t="str">
            <v>VAN DER HILST INTERNATIONAL BV</v>
          </cell>
          <cell r="M24033" t="str">
            <v>17.11.2024</v>
          </cell>
          <cell r="N24033" t="str">
            <v>RECEIVED</v>
          </cell>
          <cell r="O24033">
            <v>10080098</v>
          </cell>
        </row>
        <row r="24034">
          <cell r="F24034" t="str">
            <v>CABLE TIE - YELLOW -200X4.8MM (1X100)</v>
          </cell>
          <cell r="G24034" t="str">
            <v>PACK</v>
          </cell>
          <cell r="H24034">
            <v>4</v>
          </cell>
          <cell r="I24034" t="str">
            <v>STOCK</v>
          </cell>
          <cell r="J24034" t="str">
            <v>FOR MAINTENANCE &amp; TRANSPORT DEPT USE</v>
          </cell>
          <cell r="K24034" t="str">
            <v>410b/23/15850</v>
          </cell>
          <cell r="L24034" t="str">
            <v>VAN DER HILST INTERNATIONAL BV</v>
          </cell>
          <cell r="M24034" t="str">
            <v>17.11.2024</v>
          </cell>
          <cell r="N24034" t="str">
            <v>RECEIVED</v>
          </cell>
          <cell r="O24034">
            <v>10002694</v>
          </cell>
        </row>
        <row r="24035">
          <cell r="F24035" t="str">
            <v>CABLE TIE - BLUE -200X4.8MM (1X100)</v>
          </cell>
          <cell r="G24035" t="str">
            <v>PACK</v>
          </cell>
          <cell r="H24035">
            <v>4</v>
          </cell>
          <cell r="I24035" t="str">
            <v>STOCK</v>
          </cell>
          <cell r="J24035" t="str">
            <v>FOR MAINTENANCE &amp; TRANSPORT DEPT USE</v>
          </cell>
          <cell r="K24035" t="str">
            <v>410b/23/15850</v>
          </cell>
          <cell r="L24035" t="str">
            <v>VAN DER HILST INTERNATIONAL BV</v>
          </cell>
          <cell r="M24035" t="str">
            <v>17.11.2024</v>
          </cell>
          <cell r="N24035" t="str">
            <v>RECEIVED</v>
          </cell>
          <cell r="O24035">
            <v>10042847</v>
          </cell>
        </row>
        <row r="24036">
          <cell r="F24036" t="str">
            <v>CABLE TIE - RED -200X4.8MM (1X100)</v>
          </cell>
          <cell r="G24036" t="str">
            <v>PACK</v>
          </cell>
          <cell r="H24036">
            <v>4</v>
          </cell>
          <cell r="I24036" t="str">
            <v>STOCK</v>
          </cell>
          <cell r="J24036" t="str">
            <v>FOR MAINTENANCE &amp; TRANSPORT DEPT USE</v>
          </cell>
          <cell r="K24036" t="str">
            <v>410b/23/15850</v>
          </cell>
          <cell r="L24036" t="str">
            <v>VAN DER HILST INTERNATIONAL BV</v>
          </cell>
          <cell r="M24036" t="str">
            <v>17.11.2024</v>
          </cell>
          <cell r="N24036" t="str">
            <v>RECEIVED</v>
          </cell>
          <cell r="O24036">
            <v>10042844</v>
          </cell>
        </row>
        <row r="24037">
          <cell r="F24037" t="str">
            <v>CABLE TIE -BROWN -200X4.8MM (1X100)</v>
          </cell>
          <cell r="G24037" t="str">
            <v>PACK</v>
          </cell>
          <cell r="H24037">
            <v>4</v>
          </cell>
          <cell r="I24037" t="str">
            <v>STOCK</v>
          </cell>
          <cell r="J24037" t="str">
            <v>FOR MAINTENANCE &amp; TRANSPORT DEPT USE</v>
          </cell>
          <cell r="K24037" t="str">
            <v>410b/23/15850</v>
          </cell>
          <cell r="L24037" t="str">
            <v>VAN DER HILST INTERNATIONAL BV</v>
          </cell>
          <cell r="M24037" t="str">
            <v>17.11.2024</v>
          </cell>
          <cell r="N24037" t="str">
            <v>RECEIVED</v>
          </cell>
          <cell r="O24037">
            <v>10002692</v>
          </cell>
        </row>
        <row r="24038">
          <cell r="F24038" t="str">
            <v>CABLE TIE -GREEN -200X4.8MM (1X100)</v>
          </cell>
          <cell r="G24038" t="str">
            <v>PACK</v>
          </cell>
          <cell r="H24038">
            <v>4</v>
          </cell>
          <cell r="I24038" t="str">
            <v>STOCK</v>
          </cell>
          <cell r="J24038" t="str">
            <v>FOR MAINTENANCE &amp; TRANSPORT DEPT USE</v>
          </cell>
          <cell r="K24038" t="str">
            <v>410b/23/15850</v>
          </cell>
          <cell r="L24038" t="str">
            <v>VAN DER HILST INTERNATIONAL BV</v>
          </cell>
          <cell r="M24038" t="str">
            <v>17.11.2024</v>
          </cell>
          <cell r="N24038" t="str">
            <v>RECEIVED</v>
          </cell>
          <cell r="O24038">
            <v>10002700</v>
          </cell>
        </row>
        <row r="24039">
          <cell r="F24039" t="str">
            <v>CABLE TIE - PURPLE -200X4.8MM (1X100)</v>
          </cell>
          <cell r="G24039" t="str">
            <v>PACK</v>
          </cell>
          <cell r="H24039">
            <v>4</v>
          </cell>
          <cell r="I24039" t="str">
            <v>STOCK</v>
          </cell>
          <cell r="J24039" t="str">
            <v>FOR MAINTENANCE &amp; TRANSPORT DEPT USE</v>
          </cell>
          <cell r="K24039" t="str">
            <v>410b/23/15850</v>
          </cell>
          <cell r="L24039" t="str">
            <v>VAN DER HILST INTERNATIONAL BV</v>
          </cell>
          <cell r="M24039" t="str">
            <v>17.11.2024</v>
          </cell>
          <cell r="N24039" t="str">
            <v>RECEIVED</v>
          </cell>
          <cell r="O24039">
            <v>10077034</v>
          </cell>
        </row>
        <row r="24040">
          <cell r="F24040" t="str">
            <v>CABLE TIE - ORANGE -200X4.8MM (1X100)</v>
          </cell>
          <cell r="G24040" t="str">
            <v>PACK</v>
          </cell>
          <cell r="H24040">
            <v>4</v>
          </cell>
          <cell r="I24040" t="str">
            <v>STOCK</v>
          </cell>
          <cell r="J24040" t="str">
            <v>FOR MAINTENANCE &amp; TRANSPORT DEPT USE</v>
          </cell>
          <cell r="K24040" t="str">
            <v>410b/23/15850</v>
          </cell>
          <cell r="L24040" t="str">
            <v>VAN DER HILST INTERNATIONAL BV</v>
          </cell>
          <cell r="M24040" t="str">
            <v>17.11.2024</v>
          </cell>
          <cell r="N24040" t="str">
            <v>RECEIVED</v>
          </cell>
          <cell r="O24040">
            <v>10002696</v>
          </cell>
        </row>
        <row r="24041">
          <cell r="F24041" t="str">
            <v>CABLE TIE - FLOUR BLUE -200X4.8MM (1X100)</v>
          </cell>
          <cell r="G24041" t="str">
            <v>PACK</v>
          </cell>
          <cell r="H24041">
            <v>4</v>
          </cell>
          <cell r="I24041" t="str">
            <v>STOCK</v>
          </cell>
          <cell r="J24041" t="str">
            <v>FOR MAINTENANCE &amp; TRANSPORT DEPT USE</v>
          </cell>
          <cell r="K24041" t="str">
            <v>410b/23/15850</v>
          </cell>
          <cell r="L24041" t="str">
            <v>VAN DER HILST INTERNATIONAL BV</v>
          </cell>
          <cell r="M24041" t="str">
            <v>17.11.2024</v>
          </cell>
          <cell r="N24041" t="str">
            <v>RECEIVED</v>
          </cell>
          <cell r="O24041">
            <v>10002683</v>
          </cell>
        </row>
        <row r="24042">
          <cell r="F24042" t="str">
            <v>CABLE TIE - FLOUR ORANGE -200X4.8MM (1X100)</v>
          </cell>
          <cell r="G24042" t="str">
            <v>PACK</v>
          </cell>
          <cell r="H24042">
            <v>4</v>
          </cell>
          <cell r="I24042" t="str">
            <v>STOCK</v>
          </cell>
          <cell r="J24042" t="str">
            <v>FOR MAINTENANCE &amp; TRANSPORT DEPT USE</v>
          </cell>
          <cell r="K24042" t="str">
            <v>410b/23/15850</v>
          </cell>
          <cell r="L24042" t="str">
            <v>VAN DER HILST INTERNATIONAL BV</v>
          </cell>
          <cell r="M24042" t="str">
            <v>17.11.2024</v>
          </cell>
          <cell r="N24042" t="str">
            <v>RECEIVED</v>
          </cell>
          <cell r="O24042">
            <v>10002683</v>
          </cell>
        </row>
        <row r="24043">
          <cell r="F24043" t="str">
            <v>CABLE TIE - FLOUR YELLOW -200X4.8MM (1X100)</v>
          </cell>
          <cell r="G24043" t="str">
            <v>PACK</v>
          </cell>
          <cell r="H24043">
            <v>4</v>
          </cell>
          <cell r="I24043" t="str">
            <v>STOCK</v>
          </cell>
          <cell r="J24043" t="str">
            <v>FOR MAINTENANCE &amp; TRANSPORT DEPT USE</v>
          </cell>
          <cell r="K24043" t="str">
            <v>410b/23/15850</v>
          </cell>
          <cell r="L24043" t="str">
            <v>VAN DER HILST INTERNATIONAL BV</v>
          </cell>
          <cell r="M24043" t="str">
            <v>17.11.2024</v>
          </cell>
          <cell r="N24043" t="str">
            <v>RECEIVED</v>
          </cell>
          <cell r="O24043">
            <v>10002683</v>
          </cell>
        </row>
        <row r="24044">
          <cell r="F24044" t="str">
            <v>CABLE TIE - GREY/SILVER -200X4.8MM (1X100)</v>
          </cell>
          <cell r="G24044" t="str">
            <v>PACK</v>
          </cell>
          <cell r="H24044">
            <v>4</v>
          </cell>
          <cell r="I24044" t="str">
            <v>STOCK</v>
          </cell>
          <cell r="J24044" t="str">
            <v>FOR MAINTENANCE &amp; TRANSPORT DEPT USE</v>
          </cell>
          <cell r="K24044" t="str">
            <v>410b/23/15850</v>
          </cell>
          <cell r="L24044" t="str">
            <v>VAN DER HILST INTERNATIONAL BV</v>
          </cell>
          <cell r="M24044" t="str">
            <v>17.11.2024</v>
          </cell>
          <cell r="N24044" t="str">
            <v>RECEIVED</v>
          </cell>
          <cell r="O24044">
            <v>10002683</v>
          </cell>
        </row>
        <row r="24045">
          <cell r="F24045" t="str">
            <v>CABLE TIE - FLOUR GREEN -200X4.8MM (1X100)</v>
          </cell>
          <cell r="G24045" t="str">
            <v>PACK</v>
          </cell>
          <cell r="H24045">
            <v>4</v>
          </cell>
          <cell r="I24045" t="str">
            <v>STOCK</v>
          </cell>
          <cell r="J24045" t="str">
            <v>FOR MAINTENANCE &amp; TRANSPORT DEPT USE</v>
          </cell>
          <cell r="K24045" t="str">
            <v>410b/23/15850</v>
          </cell>
          <cell r="L24045" t="str">
            <v>VAN DER HILST INTERNATIONAL BV</v>
          </cell>
          <cell r="M24045" t="str">
            <v>17.11.2024</v>
          </cell>
          <cell r="N24045" t="str">
            <v>RECEIVED</v>
          </cell>
          <cell r="O24045">
            <v>10002683</v>
          </cell>
        </row>
        <row r="24046">
          <cell r="F24046" t="str">
            <v>FABRICATION: MS BUSH WELDING AND MACHINING</v>
          </cell>
          <cell r="G24046" t="str">
            <v>PCS</v>
          </cell>
          <cell r="H24046">
            <v>1</v>
          </cell>
          <cell r="I24046">
            <v>3268</v>
          </cell>
          <cell r="J24046" t="str">
            <v>QAIG-MT-044</v>
          </cell>
          <cell r="K24046" t="str">
            <v>410b/23/15843</v>
          </cell>
          <cell r="L24046" t="str">
            <v>QUALITY ENGINEERING &amp; TRADING W.L.L.</v>
          </cell>
          <cell r="M24046" t="str">
            <v>02.11.2024</v>
          </cell>
          <cell r="N24046" t="str">
            <v>RECEIVED</v>
          </cell>
          <cell r="O24046" t="str">
            <v>DIR ISS</v>
          </cell>
        </row>
        <row r="24047">
          <cell r="F24047" t="str">
            <v>FABRICATION:- FITTINGS ADAPTOR, 12LX15L</v>
          </cell>
          <cell r="G24047" t="str">
            <v>PCS</v>
          </cell>
          <cell r="H24047">
            <v>10</v>
          </cell>
          <cell r="I24047"/>
          <cell r="J24047" t="str">
            <v>FOR VARIOUS EQUIPMENTS USE</v>
          </cell>
          <cell r="K24047" t="str">
            <v>410b/23/15844</v>
          </cell>
          <cell r="L24047" t="str">
            <v>QUALITY IND.HYDRAULIC SERVICES</v>
          </cell>
          <cell r="M24047" t="str">
            <v>02.11.2024</v>
          </cell>
          <cell r="N24047" t="str">
            <v>RECEIVED</v>
          </cell>
          <cell r="O24047">
            <v>10064713</v>
          </cell>
        </row>
        <row r="24048">
          <cell r="F24048" t="str">
            <v>SOAP DISPENCER CHROME</v>
          </cell>
          <cell r="G24048" t="str">
            <v>DRUM</v>
          </cell>
          <cell r="H24048">
            <v>4</v>
          </cell>
          <cell r="I24048"/>
          <cell r="J24048" t="str">
            <v>FOR BIRKAT YARD MAINTENANCE</v>
          </cell>
          <cell r="K24048" t="str">
            <v>410b/23/15842</v>
          </cell>
          <cell r="L24048" t="str">
            <v>LOYAL TRADING WLL</v>
          </cell>
          <cell r="M24048" t="str">
            <v>02.11.2024</v>
          </cell>
          <cell r="N24048" t="str">
            <v>RECEIVED</v>
          </cell>
          <cell r="O24048" t="str">
            <v>DIR ISS</v>
          </cell>
        </row>
        <row r="24049">
          <cell r="F24049" t="str">
            <v>WOOD PRIMER WHITE - GALLON</v>
          </cell>
          <cell r="G24049" t="str">
            <v>DRUM</v>
          </cell>
          <cell r="H24049">
            <v>1</v>
          </cell>
          <cell r="I24049"/>
          <cell r="J24049" t="str">
            <v>FOR BIRKAT YARD MAINTENANCE</v>
          </cell>
          <cell r="K24049" t="str">
            <v>410b/23/15842</v>
          </cell>
          <cell r="L24049" t="str">
            <v>LOYAL TRADING WLL</v>
          </cell>
          <cell r="M24049" t="str">
            <v>02.11.2024</v>
          </cell>
          <cell r="N24049" t="str">
            <v>RECEIVED</v>
          </cell>
          <cell r="O24049" t="str">
            <v>DIR ISS</v>
          </cell>
        </row>
        <row r="24050">
          <cell r="F24050" t="str">
            <v>SYNTHETIC ENAMEL GREY</v>
          </cell>
          <cell r="G24050" t="str">
            <v>PCS</v>
          </cell>
          <cell r="H24050">
            <v>10</v>
          </cell>
          <cell r="I24050"/>
          <cell r="J24050" t="str">
            <v>FOR BIRKAT YARD USE</v>
          </cell>
          <cell r="K24050" t="str">
            <v>410b/23/15856</v>
          </cell>
          <cell r="L24050" t="str">
            <v>LOYAL TRADING WLL</v>
          </cell>
          <cell r="M24050" t="str">
            <v>04.11.2024</v>
          </cell>
          <cell r="N24050" t="str">
            <v>RECEIVED</v>
          </cell>
          <cell r="O24050" t="str">
            <v>DIR ISS</v>
          </cell>
        </row>
        <row r="24051">
          <cell r="F24051" t="str">
            <v>KEY BOX - 60PCS</v>
          </cell>
          <cell r="G24051" t="str">
            <v>PCS</v>
          </cell>
          <cell r="H24051">
            <v>1</v>
          </cell>
          <cell r="I24051"/>
          <cell r="J24051" t="str">
            <v>FOR BIRKAT YARD USE</v>
          </cell>
          <cell r="K24051" t="str">
            <v>410b/23/15856</v>
          </cell>
          <cell r="L24051" t="str">
            <v>LOYAL TRADING WLL</v>
          </cell>
          <cell r="M24051" t="str">
            <v>04.11.2024</v>
          </cell>
          <cell r="N24051" t="str">
            <v>RECEIVED</v>
          </cell>
          <cell r="O24051" t="str">
            <v>DIR ISS</v>
          </cell>
        </row>
        <row r="24052">
          <cell r="F24052" t="str">
            <v>SEALING COMPOUND-DIRKO</v>
          </cell>
          <cell r="G24052" t="str">
            <v>PCS</v>
          </cell>
          <cell r="H24052">
            <v>10</v>
          </cell>
          <cell r="I24052" t="str">
            <v>STOCK</v>
          </cell>
          <cell r="J24052" t="str">
            <v>FOR VARIOUS EQUIPMENTS USE</v>
          </cell>
          <cell r="K24052" t="str">
            <v>410b/23/15857</v>
          </cell>
          <cell r="L24052" t="str">
            <v>LOYAL TRADING WLL</v>
          </cell>
          <cell r="M24052" t="str">
            <v>07.11.2024</v>
          </cell>
          <cell r="N24052" t="str">
            <v>RECEIVED</v>
          </cell>
          <cell r="O24052">
            <v>10022915</v>
          </cell>
        </row>
        <row r="24053">
          <cell r="F24053" t="str">
            <v>WAX STANDARD SHAMPOO - 25LTR</v>
          </cell>
          <cell r="G24053" t="str">
            <v>PAIL</v>
          </cell>
          <cell r="H24053">
            <v>5</v>
          </cell>
          <cell r="I24053" t="str">
            <v>STOCK</v>
          </cell>
          <cell r="J24053" t="str">
            <v>FOR VARIOUSEQUIPMENTS CLEANING USE</v>
          </cell>
          <cell r="K24053" t="str">
            <v>410b/23/15859</v>
          </cell>
          <cell r="L24053" t="str">
            <v>BEHZAD TRADING ENTERPRISES</v>
          </cell>
          <cell r="M24053" t="str">
            <v>12.11.2024</v>
          </cell>
          <cell r="N24053" t="str">
            <v>RECEIVED</v>
          </cell>
          <cell r="O24053">
            <v>10075564</v>
          </cell>
        </row>
        <row r="24054">
          <cell r="F24054" t="str">
            <v>LED TUBE LIGHT - 4' (1X30)</v>
          </cell>
          <cell r="G24054" t="str">
            <v>BOX</v>
          </cell>
          <cell r="H24054">
            <v>2</v>
          </cell>
          <cell r="I24054"/>
          <cell r="J24054" t="str">
            <v>FOR SITE OFFICE / YARD / ACCOMODATION USE</v>
          </cell>
          <cell r="K24054" t="str">
            <v>410b/23/15860</v>
          </cell>
          <cell r="L24054" t="str">
            <v>SEASHORE TRADING CO.</v>
          </cell>
          <cell r="M24054" t="str">
            <v>11.11.2024</v>
          </cell>
          <cell r="N24054" t="str">
            <v>RECEIVED</v>
          </cell>
          <cell r="O24054" t="str">
            <v>DIR ISS</v>
          </cell>
        </row>
        <row r="24055">
          <cell r="F24055" t="str">
            <v>RETAINING SCREW - 22MM</v>
          </cell>
          <cell r="G24055" t="str">
            <v>PCS</v>
          </cell>
          <cell r="H24055">
            <v>7</v>
          </cell>
          <cell r="I24055"/>
          <cell r="J24055" t="str">
            <v>FOR VARIOUS EQUIPMENTS USE</v>
          </cell>
          <cell r="K24055" t="str">
            <v>410b/23/15852</v>
          </cell>
          <cell r="L24055" t="str">
            <v>CASH / AUTO SITE SPARE PARTS CENTER</v>
          </cell>
          <cell r="M24055" t="str">
            <v>03.11.2024</v>
          </cell>
          <cell r="N24055" t="str">
            <v>RECEIVED</v>
          </cell>
          <cell r="O24055">
            <v>10074852</v>
          </cell>
        </row>
        <row r="24056">
          <cell r="F24056" t="str">
            <v>O-RING - 58X3.5MM</v>
          </cell>
          <cell r="G24056" t="str">
            <v>PCS</v>
          </cell>
          <cell r="H24056">
            <v>20</v>
          </cell>
          <cell r="I24056"/>
          <cell r="J24056" t="str">
            <v>FOR SANY CRANES HYDRAULIC OIL FILTER USE</v>
          </cell>
          <cell r="K24056" t="str">
            <v>410b/23/15851</v>
          </cell>
          <cell r="L24056" t="str">
            <v>ADVANCED TECH. &amp; OILFIELD SUPPLIES CO. WLL (ATOSCO)</v>
          </cell>
          <cell r="M24056" t="str">
            <v>03.11.2024</v>
          </cell>
          <cell r="N24056" t="str">
            <v>RECEIVED</v>
          </cell>
          <cell r="O24056">
            <v>10081033</v>
          </cell>
        </row>
        <row r="24057">
          <cell r="F24057" t="str">
            <v>BATTERY -3.6V</v>
          </cell>
          <cell r="G24057" t="str">
            <v>PCS</v>
          </cell>
          <cell r="H24057">
            <v>4</v>
          </cell>
          <cell r="I24057"/>
          <cell r="J24057" t="str">
            <v>FOR WIRELESS WINDSPEED SENSOR USE</v>
          </cell>
          <cell r="K24057" t="str">
            <v>410b/23/15852</v>
          </cell>
          <cell r="L24057" t="str">
            <v>CASH / SOFTEL ELECTRONICS</v>
          </cell>
          <cell r="M24057" t="str">
            <v>03.11.2024</v>
          </cell>
          <cell r="N24057" t="str">
            <v>RECEIVED</v>
          </cell>
          <cell r="O24057">
            <v>10025087</v>
          </cell>
        </row>
        <row r="24058">
          <cell r="F24058" t="str">
            <v>BRAKE BOOSTER T30</v>
          </cell>
          <cell r="G24058" t="str">
            <v>PCS</v>
          </cell>
          <cell r="H24058">
            <v>3</v>
          </cell>
          <cell r="I24058"/>
          <cell r="J24058" t="str">
            <v>FOR VARIOUS EQUIPMENTS USE</v>
          </cell>
          <cell r="K24058" t="str">
            <v>410b/23/15854</v>
          </cell>
          <cell r="L24058" t="str">
            <v>ROYAL SPARE PARTS CO. WLL</v>
          </cell>
          <cell r="M24058" t="str">
            <v>07.11.2024</v>
          </cell>
          <cell r="N24058" t="str">
            <v>RECEIVED</v>
          </cell>
          <cell r="O24058">
            <v>10085029</v>
          </cell>
        </row>
        <row r="24059">
          <cell r="F24059" t="str">
            <v>FABRICATION: - HYDRAULIC HOSE ASSY WITH END FITTINGS - VARIOUS SIZES</v>
          </cell>
          <cell r="G24059" t="str">
            <v>PCS</v>
          </cell>
          <cell r="H24059">
            <v>1</v>
          </cell>
          <cell r="I24059">
            <v>8843</v>
          </cell>
          <cell r="J24059" t="str">
            <v>QAIG-AT-98</v>
          </cell>
          <cell r="K24059" t="str">
            <v>410b/23/15853</v>
          </cell>
          <cell r="L24059" t="str">
            <v>QUALITY IND.HYDRAULIC SERVICES</v>
          </cell>
          <cell r="M24059" t="str">
            <v>03.11.2024</v>
          </cell>
          <cell r="N24059" t="str">
            <v>RECEIVED</v>
          </cell>
          <cell r="O24059">
            <v>10064711</v>
          </cell>
        </row>
        <row r="24060">
          <cell r="F24060" t="str">
            <v>SPILL KIT CHEMICAL 120LTR</v>
          </cell>
          <cell r="G24060" t="str">
            <v>PCS</v>
          </cell>
          <cell r="H24060">
            <v>2</v>
          </cell>
          <cell r="I24060"/>
          <cell r="J24060" t="str">
            <v>FOR YARD PURPOSE</v>
          </cell>
          <cell r="K24060" t="str">
            <v>410b/23/15861</v>
          </cell>
          <cell r="L24060" t="str">
            <v>LOYAL TRADING WLL</v>
          </cell>
          <cell r="M24060" t="str">
            <v>07.11.2024</v>
          </cell>
          <cell r="N24060" t="str">
            <v>RECEIVED</v>
          </cell>
          <cell r="O24060" t="str">
            <v>DIR ISS</v>
          </cell>
        </row>
        <row r="24061">
          <cell r="F24061" t="str">
            <v>GARBAGE BIN 240LTR WITH COVER AND WHEEL- RED</v>
          </cell>
          <cell r="G24061" t="str">
            <v>PCS</v>
          </cell>
          <cell r="H24061">
            <v>11</v>
          </cell>
          <cell r="I24061"/>
          <cell r="J24061" t="str">
            <v>FOR YARD PURPOSE</v>
          </cell>
          <cell r="K24061" t="str">
            <v>410b/23/15861</v>
          </cell>
          <cell r="L24061" t="str">
            <v>LOYAL TRADING WLL</v>
          </cell>
          <cell r="M24061" t="str">
            <v>07.11.2024</v>
          </cell>
          <cell r="N24061" t="str">
            <v>RECEIVED</v>
          </cell>
          <cell r="O24061" t="str">
            <v>DIR ISS</v>
          </cell>
        </row>
        <row r="24062">
          <cell r="F24062" t="str">
            <v>GARBAGE BIN 240 LTR WITH COVER AND WHEEL -GREEN</v>
          </cell>
          <cell r="G24062" t="str">
            <v>PCS</v>
          </cell>
          <cell r="H24062">
            <v>7</v>
          </cell>
          <cell r="I24062"/>
          <cell r="J24062" t="str">
            <v>FOR YARD PURPOSE</v>
          </cell>
          <cell r="K24062" t="str">
            <v>410b/23/15861</v>
          </cell>
          <cell r="L24062" t="str">
            <v>LOYAL TRADING WLL</v>
          </cell>
          <cell r="M24062" t="str">
            <v>07.11.2024</v>
          </cell>
          <cell r="N24062" t="str">
            <v>RECEIVED</v>
          </cell>
          <cell r="O24062" t="str">
            <v>DIR ISS</v>
          </cell>
        </row>
        <row r="24063">
          <cell r="F24063" t="str">
            <v>GARBAGE BIN 240LTR WITH COVER AND WHEEL- YELLOW</v>
          </cell>
          <cell r="G24063" t="str">
            <v>PCS</v>
          </cell>
          <cell r="H24063">
            <v>2</v>
          </cell>
          <cell r="I24063"/>
          <cell r="J24063" t="str">
            <v>FOR YARD PURPOSE</v>
          </cell>
          <cell r="K24063" t="str">
            <v>410b/23/15861</v>
          </cell>
          <cell r="L24063" t="str">
            <v>LOYAL TRADING WLL</v>
          </cell>
          <cell r="M24063" t="str">
            <v>09.11.2024</v>
          </cell>
          <cell r="N24063" t="str">
            <v>RECEIVED</v>
          </cell>
          <cell r="O24063" t="str">
            <v>DIR ISS</v>
          </cell>
        </row>
        <row r="24064">
          <cell r="F24064" t="str">
            <v>GARBAGE BIN 240LTR WITH COVER AND WHEEL- YELLOW</v>
          </cell>
          <cell r="G24064" t="str">
            <v>PCS</v>
          </cell>
          <cell r="H24064">
            <v>9</v>
          </cell>
          <cell r="I24064"/>
          <cell r="J24064" t="str">
            <v>FOR YARD PURPOSE</v>
          </cell>
          <cell r="K24064" t="str">
            <v>410b/23/15861</v>
          </cell>
          <cell r="L24064" t="str">
            <v>LOYAL TRADING WLL</v>
          </cell>
          <cell r="M24064" t="str">
            <v>07.11.2024</v>
          </cell>
          <cell r="N24064" t="str">
            <v>RECEIVED</v>
          </cell>
          <cell r="O24064" t="str">
            <v>DIR ISS</v>
          </cell>
        </row>
        <row r="24065">
          <cell r="F24065" t="str">
            <v>GARBAGE BIN 240LTR WITH COVER AND WHEEL -BLUE</v>
          </cell>
          <cell r="G24065" t="str">
            <v>PCS</v>
          </cell>
          <cell r="H24065">
            <v>2</v>
          </cell>
          <cell r="I24065"/>
          <cell r="J24065" t="str">
            <v>FOR YARD PURPOSE</v>
          </cell>
          <cell r="K24065" t="str">
            <v>410b/23/15861</v>
          </cell>
          <cell r="L24065" t="str">
            <v>LOYAL TRADING WLL</v>
          </cell>
          <cell r="M24065" t="str">
            <v>07.11.2024</v>
          </cell>
          <cell r="N24065" t="str">
            <v>RECEIVED</v>
          </cell>
          <cell r="O24065" t="str">
            <v>DIR ISS</v>
          </cell>
        </row>
        <row r="24066">
          <cell r="F24066" t="str">
            <v>TYRE REPAIR - 445/95R25</v>
          </cell>
          <cell r="G24066" t="str">
            <v>PCS</v>
          </cell>
          <cell r="H24066">
            <v>1</v>
          </cell>
          <cell r="I24066"/>
          <cell r="J24066" t="str">
            <v>FOR VARIOUS LTM CRANES USE</v>
          </cell>
          <cell r="K24066" t="str">
            <v>410b/23/15867</v>
          </cell>
          <cell r="L24066" t="str">
            <v xml:space="preserve">DR. TYRE </v>
          </cell>
          <cell r="M24066" t="str">
            <v>07.11.2024</v>
          </cell>
          <cell r="N24066" t="str">
            <v>RECEIVED</v>
          </cell>
          <cell r="O24066">
            <v>10024018</v>
          </cell>
        </row>
        <row r="24067">
          <cell r="F24067" t="str">
            <v>PRINTING: SARENS LOGO STICKER - 20X10CM</v>
          </cell>
          <cell r="G24067" t="str">
            <v>PCS</v>
          </cell>
          <cell r="H24067">
            <v>10</v>
          </cell>
          <cell r="I24067"/>
          <cell r="J24067" t="str">
            <v>FOR MULTIAXLES USE</v>
          </cell>
          <cell r="K24067" t="str">
            <v>410b/23/15865</v>
          </cell>
          <cell r="L24067" t="str">
            <v>CASH / PROFESSIONAL MODEL MAKING</v>
          </cell>
          <cell r="M24067" t="str">
            <v>04.11.2024</v>
          </cell>
          <cell r="N24067" t="str">
            <v>RECEIVED</v>
          </cell>
          <cell r="O24067" t="str">
            <v>DIR ISS</v>
          </cell>
        </row>
        <row r="24068">
          <cell r="F24068" t="str">
            <v>FABRICATION: STEERING CYLINDER PISTON ROD - 25MMX310MM</v>
          </cell>
          <cell r="G24068" t="str">
            <v>PCS</v>
          </cell>
          <cell r="H24068">
            <v>1</v>
          </cell>
          <cell r="I24068">
            <v>8843</v>
          </cell>
          <cell r="J24068" t="str">
            <v>QAIG-AT-98</v>
          </cell>
          <cell r="K24068" t="str">
            <v>410b/23/15858</v>
          </cell>
          <cell r="L24068" t="str">
            <v>QUALITY IND.HYDRAULIC SERVICES</v>
          </cell>
          <cell r="M24068" t="str">
            <v>04.11.2024</v>
          </cell>
          <cell r="N24068" t="str">
            <v>RECEIVED</v>
          </cell>
          <cell r="O24068">
            <v>10064719</v>
          </cell>
        </row>
        <row r="24069">
          <cell r="F24069" t="str">
            <v>FABRICATION: STEERING GLAND NUT SEAL KIT</v>
          </cell>
          <cell r="G24069" t="str">
            <v>PACK</v>
          </cell>
          <cell r="H24069">
            <v>5</v>
          </cell>
          <cell r="I24069"/>
          <cell r="J24069" t="str">
            <v>FOR VARIOUS EQUIPMENTS USE</v>
          </cell>
          <cell r="K24069" t="str">
            <v>410b/23/15862</v>
          </cell>
          <cell r="L24069" t="str">
            <v>SEALS CENTER W.L.L</v>
          </cell>
          <cell r="M24069" t="str">
            <v>12.11.2024</v>
          </cell>
          <cell r="N24069" t="str">
            <v>RECEIVED</v>
          </cell>
          <cell r="O24069">
            <v>10023970</v>
          </cell>
        </row>
        <row r="24070">
          <cell r="F24070" t="str">
            <v>HARD BROOM BRUSH WITH HANDLE</v>
          </cell>
          <cell r="G24070" t="str">
            <v>PCS</v>
          </cell>
          <cell r="H24070">
            <v>12</v>
          </cell>
          <cell r="I24070"/>
          <cell r="J24070" t="str">
            <v>FOR VARIOUS EQUIPMENTS USE</v>
          </cell>
          <cell r="K24070" t="str">
            <v>410b/23/15868</v>
          </cell>
          <cell r="L24070" t="str">
            <v>LOYAL TRADING WLL</v>
          </cell>
          <cell r="M24070" t="str">
            <v>07.11.2024</v>
          </cell>
          <cell r="N24070" t="str">
            <v>RECEIVED</v>
          </cell>
          <cell r="O24070" t="str">
            <v>DIR ISS</v>
          </cell>
        </row>
        <row r="24071">
          <cell r="F24071" t="str">
            <v>ZIP LOCK PLASTIC BAG - 5"X8"</v>
          </cell>
          <cell r="G24071" t="str">
            <v>PACK</v>
          </cell>
          <cell r="H24071">
            <v>10</v>
          </cell>
          <cell r="I24071"/>
          <cell r="J24071" t="str">
            <v>FOR STORE USE</v>
          </cell>
          <cell r="K24071" t="str">
            <v>410b/23/15870</v>
          </cell>
          <cell r="L24071" t="str">
            <v>BETTER SAFETY TRADING, CONTRACTING &amp; DECORATION WLL</v>
          </cell>
          <cell r="M24071" t="str">
            <v>12.11.2024</v>
          </cell>
          <cell r="N24071" t="str">
            <v>RECEIVED</v>
          </cell>
          <cell r="O24071" t="str">
            <v>DIR ISS</v>
          </cell>
        </row>
        <row r="24072">
          <cell r="F24072" t="str">
            <v>ZIP LOCK PLASTIC BAG - 4"X4"</v>
          </cell>
          <cell r="G24072" t="str">
            <v>PACK</v>
          </cell>
          <cell r="H24072">
            <v>10</v>
          </cell>
          <cell r="I24072"/>
          <cell r="J24072" t="str">
            <v>FOR STORE USE</v>
          </cell>
          <cell r="K24072" t="str">
            <v>410b/23/15870</v>
          </cell>
          <cell r="L24072" t="str">
            <v>BETTER SAFETY TRADING, CONTRACTING &amp; DECORATION WLL</v>
          </cell>
          <cell r="M24072" t="str">
            <v>12.11.2024</v>
          </cell>
          <cell r="N24072" t="str">
            <v>RECEIVED</v>
          </cell>
          <cell r="O24072" t="str">
            <v>DIR ISS</v>
          </cell>
        </row>
        <row r="24073">
          <cell r="F24073" t="str">
            <v>ZIP LOCK PLASTIC BAG - 10"X12"</v>
          </cell>
          <cell r="G24073" t="str">
            <v>PACK</v>
          </cell>
          <cell r="H24073">
            <v>10</v>
          </cell>
          <cell r="I24073"/>
          <cell r="J24073" t="str">
            <v>FOR STORE USE</v>
          </cell>
          <cell r="K24073" t="str">
            <v>410b/23/15870</v>
          </cell>
          <cell r="L24073" t="str">
            <v>BETTER SAFETY TRADING, CONTRACTING &amp; DECORATION WLL</v>
          </cell>
          <cell r="M24073" t="str">
            <v>12.11.2024</v>
          </cell>
          <cell r="N24073" t="str">
            <v>RECEIVED</v>
          </cell>
          <cell r="O24073" t="str">
            <v>DIR ISS</v>
          </cell>
        </row>
        <row r="24074">
          <cell r="F24074" t="str">
            <v>ZIP LOCK PLASTIC BAG - 7"X8"</v>
          </cell>
          <cell r="G24074" t="str">
            <v>PACK</v>
          </cell>
          <cell r="H24074">
            <v>10</v>
          </cell>
          <cell r="I24074"/>
          <cell r="J24074" t="str">
            <v>FOR STORE USE</v>
          </cell>
          <cell r="K24074" t="str">
            <v>410b/23/15870</v>
          </cell>
          <cell r="L24074" t="str">
            <v>BETTER SAFETY TRADING, CONTRACTING &amp; DECORATION WLL</v>
          </cell>
          <cell r="M24074" t="str">
            <v>12.11.2024</v>
          </cell>
          <cell r="N24074" t="str">
            <v>RECEIVED</v>
          </cell>
          <cell r="O24074" t="str">
            <v>DIR ISS</v>
          </cell>
        </row>
        <row r="24075">
          <cell r="F24075" t="str">
            <v>FRT TARPULIN ORANGE 20FT X 20FT 380GSM</v>
          </cell>
          <cell r="G24075" t="str">
            <v>PCS</v>
          </cell>
          <cell r="H24075">
            <v>6</v>
          </cell>
          <cell r="I24075"/>
          <cell r="J24075" t="str">
            <v>FOR COVERING HOOK BLOCKS &amp; SHEAVE SET</v>
          </cell>
          <cell r="K24075" t="str">
            <v>410b/23/15871</v>
          </cell>
          <cell r="L24075" t="str">
            <v>SEASHORE TRADING CO.</v>
          </cell>
          <cell r="M24075" t="str">
            <v>11.11.2024</v>
          </cell>
          <cell r="N24075" t="str">
            <v>RECEIVED</v>
          </cell>
          <cell r="O24075" t="str">
            <v>DIR ISS</v>
          </cell>
        </row>
        <row r="24076">
          <cell r="F24076" t="str">
            <v>O-RING - VITON - 82X2MM</v>
          </cell>
          <cell r="G24076" t="str">
            <v>PCS</v>
          </cell>
          <cell r="H24076">
            <v>1</v>
          </cell>
          <cell r="I24076">
            <v>8812</v>
          </cell>
          <cell r="J24076" t="str">
            <v>QAIG-AT-122</v>
          </cell>
          <cell r="K24076" t="str">
            <v>410b/23/15851</v>
          </cell>
          <cell r="L24076" t="str">
            <v>ADVANCED TECH. &amp; OILFIELD SUPPLIES CO. WLL (ATOSCO)</v>
          </cell>
          <cell r="M24076" t="str">
            <v>05.11.2024</v>
          </cell>
          <cell r="N24076" t="str">
            <v>RECEIVED</v>
          </cell>
          <cell r="O24076">
            <v>10086855</v>
          </cell>
        </row>
        <row r="24077">
          <cell r="F24077" t="str">
            <v>O-RING - VITON - 84X2MM</v>
          </cell>
          <cell r="G24077" t="str">
            <v>PCS</v>
          </cell>
          <cell r="H24077">
            <v>2</v>
          </cell>
          <cell r="I24077">
            <v>8812</v>
          </cell>
          <cell r="J24077" t="str">
            <v>QAIG-AT-122</v>
          </cell>
          <cell r="K24077" t="str">
            <v>410b/23/15851</v>
          </cell>
          <cell r="L24077" t="str">
            <v>ADVANCED TECH. &amp; OILFIELD SUPPLIES CO. WLL (ATOSCO)</v>
          </cell>
          <cell r="M24077" t="str">
            <v>05.11.2024</v>
          </cell>
          <cell r="N24077" t="str">
            <v>RECEIVED</v>
          </cell>
          <cell r="O24077">
            <v>10086857</v>
          </cell>
        </row>
        <row r="24078">
          <cell r="F24078" t="str">
            <v>OIL SEAL HIGH PRESSURE - 25X35X6MM</v>
          </cell>
          <cell r="G24078" t="str">
            <v>PCS</v>
          </cell>
          <cell r="H24078">
            <v>1</v>
          </cell>
          <cell r="I24078">
            <v>8812</v>
          </cell>
          <cell r="J24078" t="str">
            <v>QAIG-AT-122</v>
          </cell>
          <cell r="K24078" t="str">
            <v>410b/23/15851</v>
          </cell>
          <cell r="L24078" t="str">
            <v>ADVANCED TECH. &amp; OILFIELD SUPPLIES CO. WLL (ATOSCO)</v>
          </cell>
          <cell r="M24078" t="str">
            <v>05.11.2024</v>
          </cell>
          <cell r="N24078" t="str">
            <v>RECEIVED</v>
          </cell>
          <cell r="O24078">
            <v>10086858</v>
          </cell>
        </row>
        <row r="24079">
          <cell r="F24079" t="str">
            <v>OIL SEAL - VITON - 25X35X6MM</v>
          </cell>
          <cell r="G24079" t="str">
            <v>PCS</v>
          </cell>
          <cell r="H24079">
            <v>1</v>
          </cell>
          <cell r="I24079">
            <v>8812</v>
          </cell>
          <cell r="J24079" t="str">
            <v>QAIG-AT-122</v>
          </cell>
          <cell r="K24079" t="str">
            <v>410b/23/15852</v>
          </cell>
          <cell r="L24079" t="str">
            <v>CASH / TURBO HYDRAULIC EQUIPMENT &amp; PARTS W.L.L</v>
          </cell>
          <cell r="M24079" t="str">
            <v>05.11.2024</v>
          </cell>
          <cell r="N24079" t="str">
            <v>RECEIVED</v>
          </cell>
          <cell r="O24079">
            <v>10086858</v>
          </cell>
        </row>
        <row r="24080">
          <cell r="F24080" t="str">
            <v>WASTE SEGREGATION BIN (3 LAYERS)</v>
          </cell>
          <cell r="G24080" t="str">
            <v>PCS</v>
          </cell>
          <cell r="H24080">
            <v>3</v>
          </cell>
          <cell r="I24080"/>
          <cell r="J24080" t="str">
            <v>BIRKAT YARD AND MAIN OFFICE</v>
          </cell>
          <cell r="K24080" t="str">
            <v>410b/23/15916</v>
          </cell>
          <cell r="L24080" t="str">
            <v>LOYAL TRADING WLL</v>
          </cell>
          <cell r="M24080" t="str">
            <v>17.11.2024</v>
          </cell>
          <cell r="N24080" t="str">
            <v>RECEIVED</v>
          </cell>
          <cell r="O24080" t="str">
            <v>DIR ISS</v>
          </cell>
        </row>
        <row r="24081">
          <cell r="F24081" t="str">
            <v>SPILL KIT 120LTR</v>
          </cell>
          <cell r="G24081" t="str">
            <v>PCS</v>
          </cell>
          <cell r="H24081">
            <v>2</v>
          </cell>
          <cell r="I24081"/>
          <cell r="J24081" t="str">
            <v>YARD PURPOSE</v>
          </cell>
          <cell r="K24081" t="str">
            <v>410b/23/15916</v>
          </cell>
          <cell r="L24081" t="str">
            <v>LOYAL TRADING WLL</v>
          </cell>
          <cell r="M24081" t="str">
            <v>17.11.2024</v>
          </cell>
          <cell r="N24081" t="str">
            <v>RECEIVED</v>
          </cell>
          <cell r="O24081" t="str">
            <v>DIR ISS</v>
          </cell>
        </row>
        <row r="24082">
          <cell r="F24082" t="str">
            <v>BURN KIT - EMERGENCY FIRST AID KIT</v>
          </cell>
          <cell r="G24082" t="str">
            <v>PCS</v>
          </cell>
          <cell r="H24082">
            <v>32</v>
          </cell>
          <cell r="I24082"/>
          <cell r="J24082" t="str">
            <v>FOR ALL CRANE IN QATAR BUSINESS UNIT</v>
          </cell>
          <cell r="K24082" t="str">
            <v>410b/23/15899</v>
          </cell>
          <cell r="L24082" t="str">
            <v>BIEWU INTERNATIONAL TRADING WLL</v>
          </cell>
          <cell r="M24082" t="str">
            <v>05.12.2024</v>
          </cell>
          <cell r="N24082" t="str">
            <v>RECEIVED</v>
          </cell>
          <cell r="O24082">
            <v>10087337</v>
          </cell>
        </row>
        <row r="24083">
          <cell r="F24083" t="str">
            <v>BURN KIT - EMERGENCY FIRST AID KIT</v>
          </cell>
          <cell r="G24083" t="str">
            <v>PCS</v>
          </cell>
          <cell r="H24083">
            <v>1</v>
          </cell>
          <cell r="I24083"/>
          <cell r="J24083" t="str">
            <v>FOR ALL CRANE IN QATAR BUSINESS UNIT</v>
          </cell>
          <cell r="K24083" t="str">
            <v>410b/23/15899</v>
          </cell>
          <cell r="L24083" t="str">
            <v>BIEWU INTERNATIONAL TRADING WLL</v>
          </cell>
          <cell r="M24083" t="str">
            <v>14.12.2024</v>
          </cell>
          <cell r="N24083" t="str">
            <v>RECEIVED</v>
          </cell>
          <cell r="O24083">
            <v>10087337</v>
          </cell>
        </row>
        <row r="24084">
          <cell r="F24084" t="str">
            <v>BURN KIT - EMERGENCY FIRST AID KIT</v>
          </cell>
          <cell r="G24084" t="str">
            <v>PCS</v>
          </cell>
          <cell r="H24084">
            <v>37</v>
          </cell>
          <cell r="I24084"/>
          <cell r="J24084" t="str">
            <v>FOR ALL CRANE IN QATAR BUSINESS UNIT</v>
          </cell>
          <cell r="K24084" t="str">
            <v>410b/23/15899</v>
          </cell>
          <cell r="L24084" t="str">
            <v>BIEWU INTERNATIONAL TRADING WLL</v>
          </cell>
          <cell r="M24084" t="str">
            <v>12.12.2024</v>
          </cell>
          <cell r="N24084" t="str">
            <v>RECEIVED</v>
          </cell>
          <cell r="O24084">
            <v>10087337</v>
          </cell>
        </row>
        <row r="24085">
          <cell r="F24085" t="str">
            <v>FIRE BLANKET 1.8MX1.8M</v>
          </cell>
          <cell r="G24085" t="str">
            <v>PCS</v>
          </cell>
          <cell r="H24085">
            <v>70</v>
          </cell>
          <cell r="I24085"/>
          <cell r="J24085" t="str">
            <v>FOR ALL THE CRANE IN BUSINESS UNIT</v>
          </cell>
          <cell r="K24085" t="str">
            <v>410b/23/15881</v>
          </cell>
          <cell r="L24085" t="str">
            <v>LOYAL TRADING WLL</v>
          </cell>
          <cell r="M24085" t="str">
            <v>13.11.2024</v>
          </cell>
          <cell r="N24085" t="str">
            <v>RECEIVED</v>
          </cell>
          <cell r="O24085">
            <v>10045799</v>
          </cell>
        </row>
        <row r="24086">
          <cell r="F24086" t="str">
            <v>THINNER 14 LTR</v>
          </cell>
          <cell r="G24086" t="str">
            <v xml:space="preserve">PAIL </v>
          </cell>
          <cell r="H24086">
            <v>15</v>
          </cell>
          <cell r="I24086" t="str">
            <v>STOCK</v>
          </cell>
          <cell r="J24086" t="str">
            <v>FOR VARIOUS EQUIPMENTS USE</v>
          </cell>
          <cell r="K24086" t="str">
            <v>410b/23/15882</v>
          </cell>
          <cell r="L24086" t="str">
            <v>GEM AUTO PAINTS</v>
          </cell>
          <cell r="M24086" t="str">
            <v>18.11.2024</v>
          </cell>
          <cell r="N24086" t="str">
            <v>RECEIVED</v>
          </cell>
          <cell r="O24086">
            <v>10035320</v>
          </cell>
        </row>
        <row r="24087">
          <cell r="F24087" t="str">
            <v>2K HARDENER - 1 LTR</v>
          </cell>
          <cell r="G24087" t="str">
            <v>LTR</v>
          </cell>
          <cell r="H24087">
            <v>30</v>
          </cell>
          <cell r="I24087" t="str">
            <v>STOCK</v>
          </cell>
          <cell r="J24087" t="str">
            <v>FOR VARIOUS EQUIPMENTS USE</v>
          </cell>
          <cell r="K24087" t="str">
            <v>410b/23/15882</v>
          </cell>
          <cell r="L24087" t="str">
            <v>GEM AUTO PAINTS</v>
          </cell>
          <cell r="M24087" t="str">
            <v>18.11.2024</v>
          </cell>
          <cell r="N24087" t="str">
            <v>RECEIVED</v>
          </cell>
          <cell r="O24087">
            <v>10072460</v>
          </cell>
        </row>
        <row r="24088">
          <cell r="F24088" t="str">
            <v>2K PAINT SARENS BLUE</v>
          </cell>
          <cell r="G24088" t="str">
            <v>LTR</v>
          </cell>
          <cell r="H24088">
            <v>30</v>
          </cell>
          <cell r="I24088" t="str">
            <v>STOCK</v>
          </cell>
          <cell r="J24088" t="str">
            <v>FOR VARIOUS EQUIPMENTS USE</v>
          </cell>
          <cell r="K24088" t="str">
            <v>410b/23/15882</v>
          </cell>
          <cell r="L24088" t="str">
            <v>GEM AUTO PAINTS</v>
          </cell>
          <cell r="M24088" t="str">
            <v>18.11.2024</v>
          </cell>
          <cell r="N24088" t="str">
            <v>RECEIVED</v>
          </cell>
          <cell r="O24088">
            <v>10004384</v>
          </cell>
        </row>
        <row r="24089">
          <cell r="F24089" t="str">
            <v>2K PRIMER GREY - 1 LTR</v>
          </cell>
          <cell r="G24089" t="str">
            <v>PCS</v>
          </cell>
          <cell r="H24089">
            <v>20</v>
          </cell>
          <cell r="I24089" t="str">
            <v>STOCK</v>
          </cell>
          <cell r="J24089" t="str">
            <v>FOR VARIOUS EQUIPMENTS USE</v>
          </cell>
          <cell r="K24089" t="str">
            <v>410b/23/15882</v>
          </cell>
          <cell r="L24089" t="str">
            <v>GEM AUTO PAINTS</v>
          </cell>
          <cell r="M24089" t="str">
            <v>18.11.2024</v>
          </cell>
          <cell r="N24089" t="str">
            <v>RECEIVED</v>
          </cell>
          <cell r="O24089">
            <v>10072459</v>
          </cell>
        </row>
        <row r="24090">
          <cell r="F24090" t="str">
            <v>TRANSMITTER</v>
          </cell>
          <cell r="G24090" t="str">
            <v>PCS</v>
          </cell>
          <cell r="H24090">
            <v>1</v>
          </cell>
          <cell r="I24090">
            <v>1899</v>
          </cell>
          <cell r="J24090" t="str">
            <v>QAIG-AT-160</v>
          </cell>
          <cell r="K24090" t="str">
            <v>410b/23/15874</v>
          </cell>
          <cell r="L24090" t="str">
            <v>TADANO MIDDLE EAST TRADING ONE PERSON COMPANY L.L.C</v>
          </cell>
          <cell r="M24090" t="str">
            <v>10.11.2024</v>
          </cell>
          <cell r="N24090" t="str">
            <v>RECEIVED</v>
          </cell>
          <cell r="O24090">
            <v>10044734</v>
          </cell>
        </row>
        <row r="24091">
          <cell r="F24091" t="str">
            <v>BEARING COVER RING</v>
          </cell>
          <cell r="G24091" t="str">
            <v>PCS</v>
          </cell>
          <cell r="H24091">
            <v>4</v>
          </cell>
          <cell r="I24091">
            <v>8407</v>
          </cell>
          <cell r="J24091" t="str">
            <v xml:space="preserve">QAIG-AT-18 </v>
          </cell>
          <cell r="K24091" t="str">
            <v>410b/23/15873</v>
          </cell>
          <cell r="L24091" t="str">
            <v>LIEBHERR-WERK EHINGEN GMBH</v>
          </cell>
          <cell r="M24091" t="str">
            <v>10.11.2024</v>
          </cell>
          <cell r="N24091" t="str">
            <v>RECEIVED</v>
          </cell>
          <cell r="O24091">
            <v>10086869</v>
          </cell>
        </row>
        <row r="24092">
          <cell r="F24092" t="str">
            <v>TIGHTENING ROLLER</v>
          </cell>
          <cell r="G24092" t="str">
            <v>PCS</v>
          </cell>
          <cell r="H24092">
            <v>1</v>
          </cell>
          <cell r="I24092">
            <v>8407</v>
          </cell>
          <cell r="J24092" t="str">
            <v xml:space="preserve">QAIG-AT-18 </v>
          </cell>
          <cell r="K24092" t="str">
            <v>410b/23/15873</v>
          </cell>
          <cell r="L24092" t="str">
            <v>LIEBHERR-WERK EHINGEN GMBH</v>
          </cell>
          <cell r="M24092" t="str">
            <v>10.11.2024</v>
          </cell>
          <cell r="N24092" t="str">
            <v>RECEIVED</v>
          </cell>
          <cell r="O24092">
            <v>10086868</v>
          </cell>
        </row>
        <row r="24093">
          <cell r="F24093" t="str">
            <v>GEAR PUMP</v>
          </cell>
          <cell r="G24093" t="str">
            <v>PCS</v>
          </cell>
          <cell r="H24093">
            <v>1</v>
          </cell>
          <cell r="I24093">
            <v>5791</v>
          </cell>
          <cell r="J24093" t="str">
            <v>QAIG-AT-129</v>
          </cell>
          <cell r="K24093" t="str">
            <v>410b/23/15873</v>
          </cell>
          <cell r="L24093" t="str">
            <v>LIEBHERR-WERK EHINGEN GMBH</v>
          </cell>
          <cell r="M24093" t="str">
            <v>10.11.2024</v>
          </cell>
          <cell r="N24093" t="str">
            <v>RECEIVED</v>
          </cell>
          <cell r="O24093">
            <v>10019428</v>
          </cell>
        </row>
        <row r="24094">
          <cell r="F24094" t="str">
            <v>SEALING RING - 92.5X99X6</v>
          </cell>
          <cell r="G24094" t="str">
            <v>PCS</v>
          </cell>
          <cell r="H24094">
            <v>1</v>
          </cell>
          <cell r="I24094">
            <v>2942</v>
          </cell>
          <cell r="J24094" t="str">
            <v>QAIG-AT-158</v>
          </cell>
          <cell r="K24094" t="str">
            <v>410b/23/15877</v>
          </cell>
          <cell r="L24094" t="str">
            <v>LIEBHERR-WERK EHINGEN GMBH</v>
          </cell>
          <cell r="M24094" t="str">
            <v>10.11.2024</v>
          </cell>
          <cell r="N24094" t="str">
            <v>RECEIVED</v>
          </cell>
          <cell r="O24094">
            <v>10086867</v>
          </cell>
        </row>
        <row r="24095">
          <cell r="F24095" t="str">
            <v>O-RING</v>
          </cell>
          <cell r="G24095" t="str">
            <v>PCS</v>
          </cell>
          <cell r="H24095">
            <v>1</v>
          </cell>
          <cell r="I24095">
            <v>2942</v>
          </cell>
          <cell r="J24095" t="str">
            <v>QAIG-AT-158</v>
          </cell>
          <cell r="K24095" t="str">
            <v>410b/23/15877</v>
          </cell>
          <cell r="L24095" t="str">
            <v>LIEBHERR-WERK EHINGEN GMBH</v>
          </cell>
          <cell r="M24095" t="str">
            <v>10.11.2024</v>
          </cell>
          <cell r="N24095" t="str">
            <v>RECEIVED</v>
          </cell>
          <cell r="O24095">
            <v>10040471</v>
          </cell>
        </row>
        <row r="24096">
          <cell r="F24096" t="str">
            <v>O-RING</v>
          </cell>
          <cell r="G24096" t="str">
            <v>PCS</v>
          </cell>
          <cell r="H24096">
            <v>1</v>
          </cell>
          <cell r="I24096">
            <v>2942</v>
          </cell>
          <cell r="J24096" t="str">
            <v>QAIG-AT-158</v>
          </cell>
          <cell r="K24096" t="str">
            <v>410b/23/15877</v>
          </cell>
          <cell r="L24096" t="str">
            <v>LIEBHERR-WERK EHINGEN GMBH</v>
          </cell>
          <cell r="M24096" t="str">
            <v>10.11.2024</v>
          </cell>
          <cell r="N24096" t="str">
            <v>RECEIVED</v>
          </cell>
          <cell r="O24096">
            <v>10034978</v>
          </cell>
        </row>
        <row r="24097">
          <cell r="F24097" t="str">
            <v>SEALING RING - 75.5X85X6</v>
          </cell>
          <cell r="G24097" t="str">
            <v>PCS</v>
          </cell>
          <cell r="H24097">
            <v>1</v>
          </cell>
          <cell r="I24097">
            <v>2942</v>
          </cell>
          <cell r="J24097" t="str">
            <v>QAIG-AT-158</v>
          </cell>
          <cell r="K24097" t="str">
            <v>410b/23/15877</v>
          </cell>
          <cell r="L24097" t="str">
            <v>LIEBHERR-WERK EHINGEN GMBH</v>
          </cell>
          <cell r="M24097" t="str">
            <v>10.11.2024</v>
          </cell>
          <cell r="N24097" t="str">
            <v>RECEIVED</v>
          </cell>
          <cell r="O24097">
            <v>10086866</v>
          </cell>
        </row>
        <row r="24098">
          <cell r="F24098" t="str">
            <v>DIRECTIONAL CONTROL VALVE</v>
          </cell>
          <cell r="G24098" t="str">
            <v>PCS</v>
          </cell>
          <cell r="H24098">
            <v>2</v>
          </cell>
          <cell r="I24098">
            <v>2942</v>
          </cell>
          <cell r="J24098" t="str">
            <v>QAIG-AT-158</v>
          </cell>
          <cell r="K24098" t="str">
            <v>410b/23/15877</v>
          </cell>
          <cell r="L24098" t="str">
            <v>LIEBHERR-WERK EHINGEN GMBH</v>
          </cell>
          <cell r="M24098" t="str">
            <v>10.11.2024</v>
          </cell>
          <cell r="N24098" t="str">
            <v>RECEIVED</v>
          </cell>
          <cell r="O24098">
            <v>10037539</v>
          </cell>
        </row>
        <row r="24099">
          <cell r="F24099" t="str">
            <v>ROTARY SHAFT LIP SEAL</v>
          </cell>
          <cell r="G24099" t="str">
            <v>PCS</v>
          </cell>
          <cell r="H24099">
            <v>1</v>
          </cell>
          <cell r="I24099" t="str">
            <v>0525</v>
          </cell>
          <cell r="J24099" t="str">
            <v>QAIG-CC-78</v>
          </cell>
          <cell r="K24099" t="str">
            <v>410b/23/15876</v>
          </cell>
          <cell r="L24099" t="str">
            <v>LIEBHERR-WERK EHINGEN GMBH</v>
          </cell>
          <cell r="M24099" t="str">
            <v>09.11.2024</v>
          </cell>
          <cell r="N24099" t="str">
            <v>RECEIVED</v>
          </cell>
          <cell r="O24099">
            <v>10015315</v>
          </cell>
        </row>
        <row r="24100">
          <cell r="F24100" t="str">
            <v>O-RING - 390X3</v>
          </cell>
          <cell r="G24100" t="str">
            <v>PCS</v>
          </cell>
          <cell r="H24100">
            <v>2</v>
          </cell>
          <cell r="I24100" t="str">
            <v>0525</v>
          </cell>
          <cell r="J24100" t="str">
            <v>QAIG-CC-78</v>
          </cell>
          <cell r="K24100" t="str">
            <v>410b/23/15876</v>
          </cell>
          <cell r="L24100" t="str">
            <v>LIEBHERR-WERK EHINGEN GMBH</v>
          </cell>
          <cell r="M24100" t="str">
            <v>09.11.2024</v>
          </cell>
          <cell r="N24100" t="str">
            <v>RECEIVED</v>
          </cell>
          <cell r="O24100">
            <v>10015308</v>
          </cell>
        </row>
        <row r="24101">
          <cell r="F24101" t="str">
            <v>O-RING - 475X3</v>
          </cell>
          <cell r="G24101" t="str">
            <v>PCS</v>
          </cell>
          <cell r="H24101">
            <v>1</v>
          </cell>
          <cell r="I24101" t="str">
            <v>0525</v>
          </cell>
          <cell r="J24101" t="str">
            <v>QAIG-CC-78</v>
          </cell>
          <cell r="K24101" t="str">
            <v>410b/23/15876</v>
          </cell>
          <cell r="L24101" t="str">
            <v>LIEBHERR-WERK EHINGEN GMBH</v>
          </cell>
          <cell r="M24101" t="str">
            <v>09.11.2024</v>
          </cell>
          <cell r="N24101" t="str">
            <v>RECEIVED</v>
          </cell>
          <cell r="O24101">
            <v>10015307</v>
          </cell>
        </row>
        <row r="24102">
          <cell r="F24102" t="str">
            <v>SEALINGSET ROTARY TRANSMISSION</v>
          </cell>
          <cell r="G24102" t="str">
            <v>PCS</v>
          </cell>
          <cell r="H24102">
            <v>1</v>
          </cell>
          <cell r="I24102">
            <v>8804</v>
          </cell>
          <cell r="J24102" t="str">
            <v>QAIG-AT-95</v>
          </cell>
          <cell r="K24102" t="str">
            <v>410b/23/15875</v>
          </cell>
          <cell r="L24102" t="str">
            <v>LIEBHERR-WERK EHINGEN GMBH</v>
          </cell>
          <cell r="M24102" t="str">
            <v>30.11.2024</v>
          </cell>
          <cell r="N24102" t="str">
            <v>RECEIVED</v>
          </cell>
          <cell r="O24102">
            <v>10005277</v>
          </cell>
        </row>
        <row r="24103">
          <cell r="F24103" t="str">
            <v>SEAL KIT</v>
          </cell>
          <cell r="G24103" t="str">
            <v>PCS</v>
          </cell>
          <cell r="H24103">
            <v>1</v>
          </cell>
          <cell r="I24103">
            <v>8804</v>
          </cell>
          <cell r="J24103" t="str">
            <v>QAIG-AT-95</v>
          </cell>
          <cell r="K24103" t="str">
            <v>410b/23/15875</v>
          </cell>
          <cell r="L24103" t="str">
            <v>LIEBHERR-WERK EHINGEN GMBH</v>
          </cell>
          <cell r="M24103" t="str">
            <v>14.12.2024</v>
          </cell>
          <cell r="N24103" t="str">
            <v>RECEIVED</v>
          </cell>
          <cell r="O24103">
            <v>10051857</v>
          </cell>
        </row>
        <row r="24104">
          <cell r="F24104" t="str">
            <v>DS SUPPORT CYLINDER</v>
          </cell>
          <cell r="G24104" t="str">
            <v>PCS</v>
          </cell>
          <cell r="H24104">
            <v>1</v>
          </cell>
          <cell r="I24104">
            <v>5791</v>
          </cell>
          <cell r="J24104" t="str">
            <v>QAIG-AT-129</v>
          </cell>
          <cell r="K24104" t="str">
            <v>410b/23/15878</v>
          </cell>
          <cell r="L24104" t="str">
            <v>LIEBHERR-WERK EHINGEN GMBH</v>
          </cell>
          <cell r="M24104" t="str">
            <v>10.11.2024</v>
          </cell>
          <cell r="N24104" t="str">
            <v>RECEIVED</v>
          </cell>
          <cell r="O24104">
            <v>10005198</v>
          </cell>
        </row>
        <row r="24105">
          <cell r="F24105" t="str">
            <v>SEAL 1</v>
          </cell>
          <cell r="G24105" t="str">
            <v>PCS</v>
          </cell>
          <cell r="H24105">
            <v>1</v>
          </cell>
          <cell r="I24105">
            <v>5791</v>
          </cell>
          <cell r="J24105" t="str">
            <v>QAIG-AT-129</v>
          </cell>
          <cell r="K24105" t="str">
            <v>410b/23/15878</v>
          </cell>
          <cell r="L24105" t="str">
            <v>LIEBHERR-WERK EHINGEN GMBH</v>
          </cell>
          <cell r="M24105" t="str">
            <v>10.11.2024</v>
          </cell>
          <cell r="N24105" t="str">
            <v>RECEIVED</v>
          </cell>
          <cell r="O24105">
            <v>10036003</v>
          </cell>
        </row>
        <row r="24106">
          <cell r="F24106" t="str">
            <v>DS SUPPORT CYLINDER</v>
          </cell>
          <cell r="G24106" t="str">
            <v>PCS</v>
          </cell>
          <cell r="H24106">
            <v>1</v>
          </cell>
          <cell r="I24106">
            <v>5791</v>
          </cell>
          <cell r="J24106" t="str">
            <v>QAIG-AT-129</v>
          </cell>
          <cell r="K24106" t="str">
            <v>410b/23/15878</v>
          </cell>
          <cell r="L24106" t="str">
            <v>LIEBHERR-WERK EHINGEN GMBH</v>
          </cell>
          <cell r="M24106" t="str">
            <v>10.11.2024</v>
          </cell>
          <cell r="N24106" t="str">
            <v>RECEIVED</v>
          </cell>
          <cell r="O24106">
            <v>10005199</v>
          </cell>
        </row>
        <row r="24107">
          <cell r="F24107" t="str">
            <v>SEAL - 1.5X25X48</v>
          </cell>
          <cell r="G24107" t="str">
            <v>PCS</v>
          </cell>
          <cell r="H24107">
            <v>2</v>
          </cell>
          <cell r="I24107">
            <v>5791</v>
          </cell>
          <cell r="J24107" t="str">
            <v>QAIG-AT-129</v>
          </cell>
          <cell r="K24107" t="str">
            <v>410b/23/15878</v>
          </cell>
          <cell r="L24107" t="str">
            <v>LIEBHERR-WERK EHINGEN GMBH</v>
          </cell>
          <cell r="M24107" t="str">
            <v>10.11.2024</v>
          </cell>
          <cell r="N24107" t="str">
            <v>RECEIVED</v>
          </cell>
          <cell r="O24107">
            <v>10020100</v>
          </cell>
        </row>
        <row r="24108">
          <cell r="F24108" t="str">
            <v>INCLINATION SENSOR</v>
          </cell>
          <cell r="G24108" t="str">
            <v>PCS</v>
          </cell>
          <cell r="H24108">
            <v>2</v>
          </cell>
          <cell r="I24108">
            <v>5791</v>
          </cell>
          <cell r="J24108" t="str">
            <v>QAIG-AT-129</v>
          </cell>
          <cell r="K24108" t="str">
            <v>410b/23/15878</v>
          </cell>
          <cell r="L24108" t="str">
            <v>LIEBHERR-WERK EHINGEN GMBH</v>
          </cell>
          <cell r="M24108" t="str">
            <v>10.11.2024</v>
          </cell>
          <cell r="N24108" t="str">
            <v>RECEIVED</v>
          </cell>
          <cell r="O24108">
            <v>10008494</v>
          </cell>
        </row>
        <row r="24109">
          <cell r="F24109" t="str">
            <v>TYRE : 750R16-14PR</v>
          </cell>
          <cell r="G24109" t="str">
            <v>PCS</v>
          </cell>
          <cell r="H24109">
            <v>2</v>
          </cell>
          <cell r="I24109">
            <v>5790</v>
          </cell>
          <cell r="J24109" t="str">
            <v>QAIG-LV-010</v>
          </cell>
          <cell r="K24109" t="str">
            <v>410b/23/15884</v>
          </cell>
          <cell r="L24109" t="str">
            <v>ABDULLAH ABDULGHANI &amp; BROS. WLL</v>
          </cell>
          <cell r="M24109" t="str">
            <v>10.11.2024</v>
          </cell>
          <cell r="N24109" t="str">
            <v>RECEIVED</v>
          </cell>
          <cell r="O24109">
            <v>10083410</v>
          </cell>
        </row>
        <row r="24110">
          <cell r="F24110" t="str">
            <v>O-RING - 78X2.5MM</v>
          </cell>
          <cell r="G24110" t="str">
            <v>PCS</v>
          </cell>
          <cell r="H24110">
            <v>2</v>
          </cell>
          <cell r="I24110">
            <v>8812</v>
          </cell>
          <cell r="J24110" t="str">
            <v>QAIG-AT-122</v>
          </cell>
          <cell r="K24110" t="str">
            <v>410b/23/15851</v>
          </cell>
          <cell r="L24110" t="str">
            <v>ADVANCED TECH. &amp; OILFIELD SUPPLIES CO. WLL (ATOSCO)</v>
          </cell>
          <cell r="M24110" t="str">
            <v>06.11.2024</v>
          </cell>
          <cell r="N24110" t="str">
            <v>RECEIVED</v>
          </cell>
          <cell r="O24110">
            <v>10026199</v>
          </cell>
        </row>
        <row r="24111">
          <cell r="F24111" t="str">
            <v>O-RING - VITON - 82X2MM</v>
          </cell>
          <cell r="G24111" t="str">
            <v>PCS</v>
          </cell>
          <cell r="H24111">
            <v>1</v>
          </cell>
          <cell r="I24111">
            <v>8812</v>
          </cell>
          <cell r="J24111" t="str">
            <v>QAIG-AT-122</v>
          </cell>
          <cell r="K24111" t="str">
            <v>410b/23/15851</v>
          </cell>
          <cell r="L24111" t="str">
            <v>ADVANCED TECH. &amp; OILFIELD SUPPLIES CO. WLL (ATOSCO)</v>
          </cell>
          <cell r="M24111" t="str">
            <v>06.11.2024</v>
          </cell>
          <cell r="N24111" t="str">
            <v>RECEIVED</v>
          </cell>
          <cell r="O24111">
            <v>10086855</v>
          </cell>
        </row>
        <row r="24112">
          <cell r="F24112" t="str">
            <v>6" FLAT HOSEX100 MTR</v>
          </cell>
          <cell r="G24112" t="str">
            <v>ROLE</v>
          </cell>
          <cell r="H24112">
            <v>1</v>
          </cell>
          <cell r="I24112"/>
          <cell r="J24112" t="str">
            <v>FOR COVERING BOOM PIN AREA</v>
          </cell>
          <cell r="K24112" t="str">
            <v>410b/23/15994</v>
          </cell>
          <cell r="L24112" t="str">
            <v>QUALITY IND.HYDRAULIC SERVICES</v>
          </cell>
          <cell r="M24112" t="str">
            <v>02.12.2024</v>
          </cell>
          <cell r="N24112" t="str">
            <v>RECEIVED</v>
          </cell>
          <cell r="O24112" t="str">
            <v>DIR ISS</v>
          </cell>
        </row>
        <row r="24113">
          <cell r="F24113" t="str">
            <v>10" FLAT HOSEX100 MTR</v>
          </cell>
          <cell r="G24113" t="str">
            <v>ROLE</v>
          </cell>
          <cell r="H24113">
            <v>1</v>
          </cell>
          <cell r="I24113"/>
          <cell r="J24113" t="str">
            <v>FOR COVERING BOOM PIN AREA</v>
          </cell>
          <cell r="K24113" t="str">
            <v>410b/23/16111</v>
          </cell>
          <cell r="L24113" t="str">
            <v>QUALITY IND.HYDRAULIC SERVICES</v>
          </cell>
          <cell r="M24113" t="str">
            <v>09.01.2025</v>
          </cell>
          <cell r="N24113" t="str">
            <v>RECEIVED</v>
          </cell>
          <cell r="O24113" t="str">
            <v>DIR ISS</v>
          </cell>
        </row>
        <row r="24114">
          <cell r="F24114" t="str">
            <v>12" FLAT HOSEX100 MTR</v>
          </cell>
          <cell r="G24114" t="str">
            <v>ROLE</v>
          </cell>
          <cell r="H24114">
            <v>1</v>
          </cell>
          <cell r="I24114"/>
          <cell r="J24114" t="str">
            <v>FOR COVERING BOOM PIN AREA</v>
          </cell>
          <cell r="K24114" t="str">
            <v>410b/23/15890</v>
          </cell>
          <cell r="L24114" t="str">
            <v>QUALITY IND.HYDRAULIC SERVICES</v>
          </cell>
          <cell r="M24114" t="str">
            <v>10.11.2024</v>
          </cell>
          <cell r="N24114" t="str">
            <v>RECEIVED</v>
          </cell>
          <cell r="O24114" t="str">
            <v>DIR ISS</v>
          </cell>
        </row>
        <row r="24115">
          <cell r="F24115" t="str">
            <v>BATTERY 12V (70AH) 80D26L VARTA</v>
          </cell>
          <cell r="G24115" t="str">
            <v>PCS</v>
          </cell>
          <cell r="H24115">
            <v>1</v>
          </cell>
          <cell r="I24115">
            <v>8861</v>
          </cell>
          <cell r="J24115" t="str">
            <v>QAIG -C-012</v>
          </cell>
          <cell r="K24115" t="str">
            <v>410b/23/15879</v>
          </cell>
          <cell r="L24115" t="str">
            <v>IMALCO- IBRAHIM MOHD. AL-KHULAIFI TRAD. CO.</v>
          </cell>
          <cell r="M24115" t="str">
            <v>06.11.2024</v>
          </cell>
          <cell r="N24115" t="str">
            <v>RECEIVED</v>
          </cell>
          <cell r="O24115">
            <v>10050308</v>
          </cell>
        </row>
        <row r="24116">
          <cell r="F24116" t="str">
            <v>TAIL LIGHT FOG LED - ROUND YELLOW</v>
          </cell>
          <cell r="G24116" t="str">
            <v>PCS</v>
          </cell>
          <cell r="H24116">
            <v>2</v>
          </cell>
          <cell r="I24116" t="str">
            <v>STOCK</v>
          </cell>
          <cell r="J24116" t="str">
            <v xml:space="preserve">FOR VARIOUS LIGHT VECHILES USE </v>
          </cell>
          <cell r="K24116" t="str">
            <v>410b/23/15880</v>
          </cell>
          <cell r="L24116" t="str">
            <v>IMALCO- IBRAHIM MOHD. AL-KHULAIFI TRAD. CO.</v>
          </cell>
          <cell r="M24116" t="str">
            <v>06.11.2024</v>
          </cell>
          <cell r="N24116" t="str">
            <v>RECEIVED</v>
          </cell>
          <cell r="O24116">
            <v>10080201</v>
          </cell>
        </row>
        <row r="24117">
          <cell r="F24117" t="str">
            <v>TAIL LIGHT FOG LED - ROUND YELLOW</v>
          </cell>
          <cell r="G24117" t="str">
            <v>PCS</v>
          </cell>
          <cell r="H24117">
            <v>8</v>
          </cell>
          <cell r="I24117" t="str">
            <v>STOCK</v>
          </cell>
          <cell r="J24117" t="str">
            <v xml:space="preserve">FOR VARIOUS LIGHT VECHILES USE </v>
          </cell>
          <cell r="K24117" t="str">
            <v>410b/23/15880</v>
          </cell>
          <cell r="L24117" t="str">
            <v>IMALCO- IBRAHIM MOHD. AL-KHULAIFI TRAD. CO.</v>
          </cell>
          <cell r="M24117" t="str">
            <v>07.11.2024</v>
          </cell>
          <cell r="N24117" t="str">
            <v>RECEIVED</v>
          </cell>
          <cell r="O24117">
            <v>10080201</v>
          </cell>
        </row>
        <row r="24118">
          <cell r="F24118" t="str">
            <v>FABRICATION: IDENTIFICATION NUMBER FOR BOOM HEAD</v>
          </cell>
          <cell r="G24118" t="str">
            <v>PCS</v>
          </cell>
          <cell r="H24118">
            <v>1</v>
          </cell>
          <cell r="I24118">
            <v>30308</v>
          </cell>
          <cell r="J24118" t="str">
            <v>QAIG-CC-182</v>
          </cell>
          <cell r="K24118" t="str">
            <v>410b/23/15887</v>
          </cell>
          <cell r="L24118" t="str">
            <v>A1 ENGINEERING &amp; SERVICES W.L.L</v>
          </cell>
          <cell r="M24118" t="str">
            <v>07.11.2024</v>
          </cell>
          <cell r="N24118" t="str">
            <v>RECEIVED</v>
          </cell>
          <cell r="O24118" t="str">
            <v>DIR ISS</v>
          </cell>
        </row>
        <row r="24119">
          <cell r="F24119" t="str">
            <v>OFFICE MEETING TABLE (3.6M)</v>
          </cell>
          <cell r="G24119" t="str">
            <v>PCS</v>
          </cell>
          <cell r="H24119">
            <v>1</v>
          </cell>
          <cell r="I24119"/>
          <cell r="J24119" t="str">
            <v>FOR NAJMA OFFICE USE</v>
          </cell>
          <cell r="K24119" t="str">
            <v>410b/23/15889</v>
          </cell>
          <cell r="L24119" t="str">
            <v>CASH / TOP FURNITURE</v>
          </cell>
          <cell r="M24119" t="str">
            <v>07.11.2024</v>
          </cell>
          <cell r="N24119" t="str">
            <v>RECEIVED</v>
          </cell>
          <cell r="O24119" t="str">
            <v>DIR ISS</v>
          </cell>
        </row>
        <row r="24120">
          <cell r="F24120" t="str">
            <v>REVOLVING CHAIR</v>
          </cell>
          <cell r="G24120" t="str">
            <v>PCS</v>
          </cell>
          <cell r="H24120">
            <v>10</v>
          </cell>
          <cell r="I24120"/>
          <cell r="J24120" t="str">
            <v>FOR NAJMA OFFICE USE</v>
          </cell>
          <cell r="K24120" t="str">
            <v>410b/23/15889</v>
          </cell>
          <cell r="L24120" t="str">
            <v>CASH / TOP FURNITURE</v>
          </cell>
          <cell r="M24120" t="str">
            <v>07.11.2024</v>
          </cell>
          <cell r="N24120" t="str">
            <v>RECEIVED</v>
          </cell>
          <cell r="O24120" t="str">
            <v>DIR ISS</v>
          </cell>
        </row>
        <row r="24121">
          <cell r="F24121" t="str">
            <v>RELAY 12V 30A 5PIN</v>
          </cell>
          <cell r="G24121" t="str">
            <v>PCS</v>
          </cell>
          <cell r="H24121">
            <v>9</v>
          </cell>
          <cell r="I24121"/>
          <cell r="J24121" t="str">
            <v>FOR VARIOUS EQUIPMENTS USE</v>
          </cell>
          <cell r="K24121" t="str">
            <v>410b/23/15888</v>
          </cell>
          <cell r="L24121" t="str">
            <v>ALI INTERNATIONAL TRADING EST</v>
          </cell>
          <cell r="M24121" t="str">
            <v>07.11.2024</v>
          </cell>
          <cell r="N24121" t="str">
            <v>RECEIVED</v>
          </cell>
          <cell r="O24121">
            <v>10023930</v>
          </cell>
        </row>
        <row r="24122">
          <cell r="F24122" t="str">
            <v>TYRE: 445/65R22.5</v>
          </cell>
          <cell r="G24122" t="str">
            <v>PCS</v>
          </cell>
          <cell r="H24122">
            <v>1</v>
          </cell>
          <cell r="I24122">
            <v>30247</v>
          </cell>
          <cell r="J24122" t="str">
            <v xml:space="preserve">QAIG-TL-001 </v>
          </cell>
          <cell r="K24122" t="str">
            <v>410b/23/15893</v>
          </cell>
          <cell r="L24122" t="str">
            <v>INTERNATIONAL TYRE CENTRE</v>
          </cell>
          <cell r="M24122" t="str">
            <v>09.11.2024</v>
          </cell>
          <cell r="N24122" t="str">
            <v>RECEIVED</v>
          </cell>
          <cell r="O24122">
            <v>10004415</v>
          </cell>
        </row>
        <row r="24123">
          <cell r="F24123" t="str">
            <v>TUBE FLAP: 825/15</v>
          </cell>
          <cell r="G24123" t="str">
            <v>PCS</v>
          </cell>
          <cell r="H24123">
            <v>3</v>
          </cell>
          <cell r="I24123" t="str">
            <v>STOCK</v>
          </cell>
          <cell r="J24123" t="str">
            <v>FOR 5 TON FORKLIFT USE</v>
          </cell>
          <cell r="K24123" t="str">
            <v>410b/23/15900</v>
          </cell>
          <cell r="L24123" t="str">
            <v>IMALCO- IBRAHIM MOHD. AL-KHULAIFI TRAD. CO.</v>
          </cell>
          <cell r="M24123" t="str">
            <v>14.11.2024</v>
          </cell>
          <cell r="N24123" t="str">
            <v>RECEIVED</v>
          </cell>
          <cell r="O24123">
            <v>10086909</v>
          </cell>
        </row>
        <row r="24124">
          <cell r="F24124" t="str">
            <v>TYRE TUBE : - 825/15 INNER TUBE</v>
          </cell>
          <cell r="G24124" t="str">
            <v>PCS</v>
          </cell>
          <cell r="H24124">
            <v>2</v>
          </cell>
          <cell r="I24124" t="str">
            <v>STOCK</v>
          </cell>
          <cell r="J24124" t="str">
            <v>FOR 5 TON FORKLIFT USE</v>
          </cell>
          <cell r="K24124" t="str">
            <v>410b/23/15900</v>
          </cell>
          <cell r="L24124" t="str">
            <v>IMALCO- IBRAHIM MOHD. AL-KHULAIFI TRAD. CO.</v>
          </cell>
          <cell r="M24124" t="str">
            <v>14.11.2024</v>
          </cell>
          <cell r="N24124" t="str">
            <v>RECEIVED</v>
          </cell>
          <cell r="O24124">
            <v>10022991</v>
          </cell>
        </row>
        <row r="24125">
          <cell r="F24125" t="str">
            <v>SLIDE WHEEL (PULLEY WITHOUT BEARING)</v>
          </cell>
          <cell r="G24125" t="str">
            <v>PCS</v>
          </cell>
          <cell r="H24125">
            <v>6</v>
          </cell>
          <cell r="I24125" t="str">
            <v>STOCK</v>
          </cell>
          <cell r="J24125" t="str">
            <v>FOR SANY CRANES USE</v>
          </cell>
          <cell r="K24125" t="str">
            <v>CANCELLED</v>
          </cell>
          <cell r="L24125" t="str">
            <v>JAIDAH MOTORS &amp; TRADING COMPANY</v>
          </cell>
          <cell r="M24125"/>
          <cell r="N24125" t="str">
            <v>CANCELLED</v>
          </cell>
          <cell r="O24125">
            <v>10084104</v>
          </cell>
        </row>
        <row r="24126">
          <cell r="F24126" t="str">
            <v>FROSTED STICKER WITH LAMINATION (460X210)</v>
          </cell>
          <cell r="G24126" t="str">
            <v>PCS</v>
          </cell>
          <cell r="H24126">
            <v>1</v>
          </cell>
          <cell r="I24126"/>
          <cell r="J24126" t="str">
            <v>FOR NAJMA OFFICE USE</v>
          </cell>
          <cell r="K24126" t="str">
            <v>410b/23/15906</v>
          </cell>
          <cell r="L24126" t="str">
            <v>IMPRIMO TRADING &amp; SERVICES</v>
          </cell>
          <cell r="M24126" t="str">
            <v>30.11.2024</v>
          </cell>
          <cell r="N24126" t="str">
            <v>RECEIVED</v>
          </cell>
          <cell r="O24126" t="str">
            <v>DIR ISS</v>
          </cell>
        </row>
        <row r="24127">
          <cell r="F24127" t="str">
            <v>FABRICATION: AIR VALVE SEAL KIT</v>
          </cell>
          <cell r="G24127" t="str">
            <v>PACK</v>
          </cell>
          <cell r="H24127">
            <v>1</v>
          </cell>
          <cell r="I24127">
            <v>8815</v>
          </cell>
          <cell r="J24127" t="str">
            <v>QAIG-AT-101</v>
          </cell>
          <cell r="K24127" t="str">
            <v>410b/23/15892</v>
          </cell>
          <cell r="L24127" t="str">
            <v>SEALS CENTER W.L.L</v>
          </cell>
          <cell r="M24127" t="str">
            <v>13.11.2024</v>
          </cell>
          <cell r="N24127" t="str">
            <v>RECEIVED</v>
          </cell>
          <cell r="O24127">
            <v>10064714</v>
          </cell>
        </row>
        <row r="24128">
          <cell r="F24128" t="str">
            <v>HYDRAULIC VALVE - HBV-3/8"</v>
          </cell>
          <cell r="G24128" t="str">
            <v>PCS</v>
          </cell>
          <cell r="H24128">
            <v>4</v>
          </cell>
          <cell r="I24128">
            <v>8867</v>
          </cell>
          <cell r="J24128" t="str">
            <v>QAIG-MT-020</v>
          </cell>
          <cell r="K24128" t="str">
            <v>410b/23/15891</v>
          </cell>
          <cell r="L24128" t="str">
            <v>QUALITY IND.HYDRAULIC SERVICES</v>
          </cell>
          <cell r="M24128" t="str">
            <v>09.11.2024</v>
          </cell>
          <cell r="N24128" t="str">
            <v>RECEIVED</v>
          </cell>
          <cell r="O24128">
            <v>10080694</v>
          </cell>
        </row>
        <row r="24129">
          <cell r="F24129" t="str">
            <v>FABRICATION: - HYDRAULIC HOSE ASSY WITH END FITTINGS - VARIOUS SIZES</v>
          </cell>
          <cell r="G24129" t="str">
            <v>PCS</v>
          </cell>
          <cell r="H24129">
            <v>3</v>
          </cell>
          <cell r="I24129">
            <v>2942</v>
          </cell>
          <cell r="J24129" t="str">
            <v>QAIG-AT-158</v>
          </cell>
          <cell r="K24129" t="str">
            <v>410b/23/15898</v>
          </cell>
          <cell r="L24129" t="str">
            <v>QUALITY IND.HYDRAULIC SERVICES</v>
          </cell>
          <cell r="M24129" t="str">
            <v>09.11.2024</v>
          </cell>
          <cell r="N24129" t="str">
            <v>RECEIVED</v>
          </cell>
          <cell r="O24129">
            <v>10064711</v>
          </cell>
        </row>
        <row r="24130">
          <cell r="F24130" t="str">
            <v>FABRICATION: - HYDRAULIC HOSE ASSY WITH END FITTINGS - VARIOUS SIZES</v>
          </cell>
          <cell r="G24130" t="str">
            <v>PCS</v>
          </cell>
          <cell r="H24130">
            <v>2</v>
          </cell>
          <cell r="I24130">
            <v>30308</v>
          </cell>
          <cell r="J24130" t="str">
            <v xml:space="preserve">QAIG-CC-182 </v>
          </cell>
          <cell r="K24130" t="str">
            <v>410b/23/15897</v>
          </cell>
          <cell r="L24130" t="str">
            <v>QUALITY IND.HYDRAULIC SERVICES</v>
          </cell>
          <cell r="M24130" t="str">
            <v>09.11.2024</v>
          </cell>
          <cell r="N24130" t="str">
            <v>RECEIVED</v>
          </cell>
          <cell r="O24130">
            <v>10064711</v>
          </cell>
        </row>
        <row r="24131">
          <cell r="F24131" t="str">
            <v>FABRICATION: - HYDRAULIC HOSE ASSY WITH END FITTINGS - VARIOUS SIZES</v>
          </cell>
          <cell r="G24131" t="str">
            <v>PCS</v>
          </cell>
          <cell r="H24131">
            <v>9</v>
          </cell>
          <cell r="I24131">
            <v>8812</v>
          </cell>
          <cell r="J24131" t="str">
            <v xml:space="preserve">QAIG-AT-122 </v>
          </cell>
          <cell r="K24131" t="str">
            <v>410b/23/15896</v>
          </cell>
          <cell r="L24131" t="str">
            <v>QUALITY IND.HYDRAULIC SERVICES</v>
          </cell>
          <cell r="M24131" t="str">
            <v>09.11.2024</v>
          </cell>
          <cell r="N24131" t="str">
            <v>RECEIVED</v>
          </cell>
          <cell r="O24131">
            <v>10064711</v>
          </cell>
        </row>
        <row r="24132">
          <cell r="F24132" t="str">
            <v>SILENCER WELDING</v>
          </cell>
          <cell r="G24132" t="str">
            <v>PCS</v>
          </cell>
          <cell r="H24132">
            <v>1</v>
          </cell>
          <cell r="I24132" t="str">
            <v>0525</v>
          </cell>
          <cell r="J24132" t="str">
            <v>QAIG-CC-78</v>
          </cell>
          <cell r="K24132" t="str">
            <v>410b/23/15895</v>
          </cell>
          <cell r="L24132" t="str">
            <v>QUALITY IND.HYDRAULIC SERVICES</v>
          </cell>
          <cell r="M24132" t="str">
            <v>09.11.2024</v>
          </cell>
          <cell r="N24132" t="str">
            <v>RECEIVED</v>
          </cell>
          <cell r="O24132" t="str">
            <v>DIR ISS</v>
          </cell>
        </row>
        <row r="24133">
          <cell r="F24133" t="str">
            <v>M SEAL</v>
          </cell>
          <cell r="G24133" t="str">
            <v>PCS</v>
          </cell>
          <cell r="H24133">
            <v>2</v>
          </cell>
          <cell r="I24133">
            <v>8834</v>
          </cell>
          <cell r="J24133" t="str">
            <v>QAIG-AT-100</v>
          </cell>
          <cell r="K24133" t="str">
            <v>410b/23/15865</v>
          </cell>
          <cell r="L24133" t="str">
            <v>CASH / AL HABARI FOOD STUFF</v>
          </cell>
          <cell r="M24133" t="str">
            <v>10.11.2024</v>
          </cell>
          <cell r="N24133" t="str">
            <v>RECEIVED</v>
          </cell>
          <cell r="O24133">
            <v>10022934</v>
          </cell>
        </row>
        <row r="24134">
          <cell r="F24134" t="str">
            <v>STEEL EPOXY</v>
          </cell>
          <cell r="G24134" t="str">
            <v>PCS</v>
          </cell>
          <cell r="H24134">
            <v>1</v>
          </cell>
          <cell r="I24134">
            <v>8834</v>
          </cell>
          <cell r="J24134" t="str">
            <v>QAIG-AT-100</v>
          </cell>
          <cell r="K24134" t="str">
            <v>410b/23/15865</v>
          </cell>
          <cell r="L24134" t="str">
            <v>CASH / AL HABARI FOOD STUFF</v>
          </cell>
          <cell r="M24134" t="str">
            <v>10.11.2024</v>
          </cell>
          <cell r="N24134" t="str">
            <v>RECEIVED</v>
          </cell>
          <cell r="O24134">
            <v>10023733</v>
          </cell>
        </row>
        <row r="24135">
          <cell r="F24135" t="str">
            <v>GREASE - MULTIS 2 - 180 KG</v>
          </cell>
          <cell r="G24135" t="str">
            <v>KG</v>
          </cell>
          <cell r="H24135">
            <v>360</v>
          </cell>
          <cell r="I24135" t="str">
            <v>STOCK</v>
          </cell>
          <cell r="J24135" t="str">
            <v xml:space="preserve">FOR VARIOUS EQUIPMENTS USE </v>
          </cell>
          <cell r="K24135" t="str">
            <v>410b/23/15905</v>
          </cell>
          <cell r="L24135" t="str">
            <v>TOTALENERGIESMARKETING QATAR WLL</v>
          </cell>
          <cell r="M24135" t="str">
            <v>19.11.2024</v>
          </cell>
          <cell r="N24135" t="str">
            <v>RECEIVED</v>
          </cell>
          <cell r="O24135">
            <v>10023844</v>
          </cell>
        </row>
        <row r="24136">
          <cell r="F24136" t="str">
            <v>O-RING - VITON - 54X3.5</v>
          </cell>
          <cell r="G24136" t="str">
            <v>PCS</v>
          </cell>
          <cell r="H24136">
            <v>10</v>
          </cell>
          <cell r="I24136">
            <v>8815</v>
          </cell>
          <cell r="J24136" t="str">
            <v>QAIG-AT-101</v>
          </cell>
          <cell r="K24136" t="str">
            <v>410b/23/15851</v>
          </cell>
          <cell r="L24136" t="str">
            <v>ADVANCED TECH. &amp; OILFIELD SUPPLIES CO. WLL (ATOSCO)</v>
          </cell>
          <cell r="M24136" t="str">
            <v>10.11.2024</v>
          </cell>
          <cell r="N24136" t="str">
            <v>RECEIVED</v>
          </cell>
          <cell r="O24136">
            <v>10005539</v>
          </cell>
        </row>
        <row r="24137">
          <cell r="F24137" t="str">
            <v>SPARE BLADE - (1X10)</v>
          </cell>
          <cell r="G24137" t="str">
            <v>PACK</v>
          </cell>
          <cell r="H24137">
            <v>2</v>
          </cell>
          <cell r="I24137" t="str">
            <v>W/SHOP</v>
          </cell>
          <cell r="J24137" t="str">
            <v>FOR WORKSHOP USE</v>
          </cell>
          <cell r="K24137" t="str">
            <v>410b/23/15903</v>
          </cell>
          <cell r="L24137" t="str">
            <v>ALI INTERNATIONAL TRADING EST</v>
          </cell>
          <cell r="M24137" t="str">
            <v>10.11.2024</v>
          </cell>
          <cell r="N24137" t="str">
            <v>RECEIVED</v>
          </cell>
          <cell r="O24137" t="str">
            <v>DIR ISS</v>
          </cell>
        </row>
        <row r="24138">
          <cell r="F24138" t="str">
            <v>WARNING TAPE - RED/WHITE</v>
          </cell>
          <cell r="G24138" t="str">
            <v>PCS</v>
          </cell>
          <cell r="H24138">
            <v>10</v>
          </cell>
          <cell r="I24138"/>
          <cell r="J24138" t="str">
            <v>FOR YARD USE</v>
          </cell>
          <cell r="K24138" t="str">
            <v>410b/23/15903</v>
          </cell>
          <cell r="L24138" t="str">
            <v>ALI INTERNATIONAL TRADING EST</v>
          </cell>
          <cell r="M24138" t="str">
            <v>10.11.2024</v>
          </cell>
          <cell r="N24138" t="str">
            <v>RECEIVED</v>
          </cell>
          <cell r="O24138">
            <v>10025721</v>
          </cell>
        </row>
        <row r="24139">
          <cell r="F24139" t="str">
            <v>FABRICATION: STEERING CYLINDER PISTON ROD - 25MMX310MM</v>
          </cell>
          <cell r="G24139" t="str">
            <v>PCS</v>
          </cell>
          <cell r="H24139">
            <v>1</v>
          </cell>
          <cell r="I24139">
            <v>8815</v>
          </cell>
          <cell r="J24139" t="str">
            <v>QAIG-AT-101</v>
          </cell>
          <cell r="K24139" t="str">
            <v>410b/23/15904</v>
          </cell>
          <cell r="L24139" t="str">
            <v>QUALITY IND.HYDRAULIC SERVICES</v>
          </cell>
          <cell r="M24139" t="str">
            <v>10.11.2024</v>
          </cell>
          <cell r="N24139" t="str">
            <v>RECEIVED</v>
          </cell>
          <cell r="O24139">
            <v>10064719</v>
          </cell>
        </row>
        <row r="24140">
          <cell r="F24140" t="str">
            <v>WHEEL STOPPER (HEAVY DUTY)</v>
          </cell>
          <cell r="G24140" t="str">
            <v>PCS</v>
          </cell>
          <cell r="H24140">
            <v>2</v>
          </cell>
          <cell r="I24140">
            <v>9031</v>
          </cell>
          <cell r="J24140" t="str">
            <v>QAIG-AT-134</v>
          </cell>
          <cell r="K24140" t="str">
            <v>410b/23/15908</v>
          </cell>
          <cell r="L24140" t="str">
            <v>ALI INTERNATIONAL TRADING EST</v>
          </cell>
          <cell r="M24140" t="str">
            <v>10.11.2024</v>
          </cell>
          <cell r="N24140" t="str">
            <v>RECEIVED</v>
          </cell>
          <cell r="O24140" t="str">
            <v>DIR ISS</v>
          </cell>
        </row>
        <row r="24141">
          <cell r="F24141" t="str">
            <v>TYRE : 215/75R17.5 18PR LS34</v>
          </cell>
          <cell r="G24141" t="str">
            <v>PCS</v>
          </cell>
          <cell r="H24141">
            <v>20</v>
          </cell>
          <cell r="I24141" t="str">
            <v>STOCK</v>
          </cell>
          <cell r="J24141" t="str">
            <v xml:space="preserve">FOR MULTIAXEL USE </v>
          </cell>
          <cell r="K24141" t="str">
            <v>410b/23/15913</v>
          </cell>
          <cell r="L24141" t="str">
            <v>UNITED COOPERATION GEN. TRADING</v>
          </cell>
          <cell r="M24141" t="str">
            <v>18.11.2024</v>
          </cell>
          <cell r="N24141" t="str">
            <v>RECEIVED</v>
          </cell>
          <cell r="O24141">
            <v>10014620</v>
          </cell>
        </row>
        <row r="24142">
          <cell r="F24142" t="str">
            <v>TYRE : 750R16-14PR</v>
          </cell>
          <cell r="G24142" t="str">
            <v>PCS</v>
          </cell>
          <cell r="H24142">
            <v>2</v>
          </cell>
          <cell r="I24142">
            <v>5790</v>
          </cell>
          <cell r="J24142" t="str">
            <v>QAIG-LV-010</v>
          </cell>
          <cell r="K24142" t="str">
            <v>410b/23/15910</v>
          </cell>
          <cell r="L24142" t="str">
            <v>ABDULLAH ABDULGHANI &amp; BROS. WLL</v>
          </cell>
          <cell r="M24142" t="str">
            <v>12.11.2024</v>
          </cell>
          <cell r="N24142" t="str">
            <v>RECEIVED</v>
          </cell>
          <cell r="O24142">
            <v>10083410</v>
          </cell>
        </row>
        <row r="24143">
          <cell r="F24143" t="str">
            <v>VISITOR BADGE</v>
          </cell>
          <cell r="G24143" t="str">
            <v>PCS</v>
          </cell>
          <cell r="H24143">
            <v>10</v>
          </cell>
          <cell r="I24143"/>
          <cell r="J24143" t="str">
            <v>YARD VISITOS &amp;DEVELOPMENT USE</v>
          </cell>
          <cell r="K24143" t="str">
            <v>410b/23/15909</v>
          </cell>
          <cell r="L24143" t="str">
            <v>IMPRIMO TRADING &amp; SERVICES</v>
          </cell>
          <cell r="M24143" t="str">
            <v>19.11.2024</v>
          </cell>
          <cell r="N24143" t="str">
            <v>RECEIVED</v>
          </cell>
          <cell r="O24143" t="str">
            <v>DIR ISS</v>
          </cell>
        </row>
        <row r="24144">
          <cell r="F24144" t="str">
            <v>LAMINATION STICKER</v>
          </cell>
          <cell r="G24144" t="str">
            <v>PCS</v>
          </cell>
          <cell r="H24144">
            <v>60</v>
          </cell>
          <cell r="I24144"/>
          <cell r="J24144" t="str">
            <v>YARD VISITOS &amp;DEVELOPMENT USE</v>
          </cell>
          <cell r="K24144" t="str">
            <v>410b/23/15909</v>
          </cell>
          <cell r="L24144" t="str">
            <v>IMPRIMO TRADING &amp; SERVICES</v>
          </cell>
          <cell r="M24144" t="str">
            <v>19.11.2024</v>
          </cell>
          <cell r="N24144" t="str">
            <v>RECEIVED</v>
          </cell>
          <cell r="O24144" t="str">
            <v>DIR ISS</v>
          </cell>
        </row>
        <row r="24145">
          <cell r="F24145" t="str">
            <v>BANNER A2 SAFETY POSTERS</v>
          </cell>
          <cell r="G24145" t="str">
            <v>PCS</v>
          </cell>
          <cell r="H24145">
            <v>29</v>
          </cell>
          <cell r="I24145"/>
          <cell r="J24145" t="str">
            <v>YARD VISITOS &amp;DEVELOPMENT USE</v>
          </cell>
          <cell r="K24145" t="str">
            <v>410b/23/15909</v>
          </cell>
          <cell r="L24145" t="str">
            <v>IMPRIMO TRADING &amp; SERVICES</v>
          </cell>
          <cell r="M24145" t="str">
            <v>19.11.2024</v>
          </cell>
          <cell r="N24145" t="str">
            <v>RECEIVED</v>
          </cell>
          <cell r="O24145" t="str">
            <v>DIR ISS</v>
          </cell>
        </row>
        <row r="24146">
          <cell r="F24146" t="str">
            <v>VISITOR HELMET STICKER</v>
          </cell>
          <cell r="G24146" t="str">
            <v>PCS</v>
          </cell>
          <cell r="H24146">
            <v>10</v>
          </cell>
          <cell r="I24146"/>
          <cell r="J24146" t="str">
            <v>YARD VISITOS &amp;DEVELOPMENT USE</v>
          </cell>
          <cell r="K24146" t="str">
            <v>410b/23/15909</v>
          </cell>
          <cell r="L24146" t="str">
            <v>IMPRIMO TRADING &amp; SERVICES</v>
          </cell>
          <cell r="M24146" t="str">
            <v>19.11.2024</v>
          </cell>
          <cell r="N24146" t="str">
            <v>RECEIVED</v>
          </cell>
          <cell r="O24146" t="str">
            <v>DIR ISS</v>
          </cell>
        </row>
        <row r="24147">
          <cell r="F24147" t="str">
            <v>SAFETY WEST VISITOR</v>
          </cell>
          <cell r="G24147" t="str">
            <v>PCS</v>
          </cell>
          <cell r="H24147">
            <v>10</v>
          </cell>
          <cell r="I24147"/>
          <cell r="J24147" t="str">
            <v>YARD VISITOS &amp;DEVELOPMENT USE</v>
          </cell>
          <cell r="K24147" t="str">
            <v>410b/23/15909</v>
          </cell>
          <cell r="L24147" t="str">
            <v>IMPRIMO TRADING &amp; SERVICES</v>
          </cell>
          <cell r="M24147" t="str">
            <v>19.11.2024</v>
          </cell>
          <cell r="N24147" t="str">
            <v>RECEIVED</v>
          </cell>
          <cell r="O24147" t="str">
            <v>DIR ISS</v>
          </cell>
        </row>
        <row r="24148">
          <cell r="F24148" t="str">
            <v>BANNER SAFETY POSTERS 1MX1M</v>
          </cell>
          <cell r="G24148" t="str">
            <v>PCS</v>
          </cell>
          <cell r="H24148">
            <v>30</v>
          </cell>
          <cell r="I24148"/>
          <cell r="J24148" t="str">
            <v>YARD VISITOS &amp;DEVELOPMENT USE</v>
          </cell>
          <cell r="K24148" t="str">
            <v>410b/23/15909</v>
          </cell>
          <cell r="L24148" t="str">
            <v>IMPRIMO TRADING &amp; SERVICES</v>
          </cell>
          <cell r="M24148" t="str">
            <v>19.11.2024</v>
          </cell>
          <cell r="N24148" t="str">
            <v>RECEIVED</v>
          </cell>
          <cell r="O24148" t="str">
            <v>DIR ISS</v>
          </cell>
        </row>
        <row r="24149">
          <cell r="F24149" t="str">
            <v>VISITOR CAR TAG</v>
          </cell>
          <cell r="G24149" t="str">
            <v>PCS</v>
          </cell>
          <cell r="H24149">
            <v>10</v>
          </cell>
          <cell r="I24149"/>
          <cell r="J24149" t="str">
            <v>YARD VISITOS &amp;DEVELOPMENT USE</v>
          </cell>
          <cell r="K24149" t="str">
            <v>410b/23/15909</v>
          </cell>
          <cell r="L24149" t="str">
            <v>IMPRIMO TRADING &amp; SERVICES</v>
          </cell>
          <cell r="M24149" t="str">
            <v>19.11.2024</v>
          </cell>
          <cell r="N24149" t="str">
            <v>RECEIVED</v>
          </cell>
          <cell r="O24149" t="str">
            <v>DIR ISS</v>
          </cell>
        </row>
        <row r="24150">
          <cell r="F24150" t="str">
            <v>NO SMOKING STICKER - 11 CM</v>
          </cell>
          <cell r="G24150" t="str">
            <v>PCS</v>
          </cell>
          <cell r="H24150">
            <v>30</v>
          </cell>
          <cell r="I24150"/>
          <cell r="J24150" t="str">
            <v>YARD VISITOS &amp;DEVELOPMENT USE</v>
          </cell>
          <cell r="K24150" t="str">
            <v>410b/23/15909</v>
          </cell>
          <cell r="L24150" t="str">
            <v>IMPRIMO TRADING &amp; SERVICES</v>
          </cell>
          <cell r="M24150" t="str">
            <v>19.11.2024</v>
          </cell>
          <cell r="N24150" t="str">
            <v>RECEIVED</v>
          </cell>
          <cell r="O24150" t="str">
            <v>DIR ISS</v>
          </cell>
        </row>
        <row r="24151">
          <cell r="F24151" t="str">
            <v>NO SMOKING STICKER - 8CM</v>
          </cell>
          <cell r="G24151" t="str">
            <v>PCS</v>
          </cell>
          <cell r="H24151">
            <v>115</v>
          </cell>
          <cell r="I24151"/>
          <cell r="J24151" t="str">
            <v>YARD VISITOS &amp;DEVELOPMENT USE</v>
          </cell>
          <cell r="K24151" t="str">
            <v>410b/23/15909</v>
          </cell>
          <cell r="L24151" t="str">
            <v>IMPRIMO TRADING &amp; SERVICES</v>
          </cell>
          <cell r="M24151" t="str">
            <v>19.11.2024</v>
          </cell>
          <cell r="N24151" t="str">
            <v>RECEIVED</v>
          </cell>
          <cell r="O24151" t="str">
            <v>DIR ISS</v>
          </cell>
        </row>
        <row r="24152">
          <cell r="F24152" t="str">
            <v>KEY MAKING</v>
          </cell>
          <cell r="G24152" t="str">
            <v>PCS</v>
          </cell>
          <cell r="H24152">
            <v>2</v>
          </cell>
          <cell r="I24152">
            <v>8815</v>
          </cell>
          <cell r="J24152" t="str">
            <v>QAIG-AT-101</v>
          </cell>
          <cell r="K24152" t="str">
            <v>410b/23/15865</v>
          </cell>
          <cell r="L24152" t="str">
            <v>CASH / AL-MEHRY TRADING CO.</v>
          </cell>
          <cell r="M24152" t="str">
            <v>11.11.2024</v>
          </cell>
          <cell r="N24152" t="str">
            <v>RECEIVED</v>
          </cell>
          <cell r="O24152" t="str">
            <v>DIR ISS</v>
          </cell>
        </row>
        <row r="24153">
          <cell r="F24153" t="str">
            <v>FABRICATION: ALUMINIUM STEP PLATE</v>
          </cell>
          <cell r="G24153" t="str">
            <v>PCS</v>
          </cell>
          <cell r="H24153">
            <v>1</v>
          </cell>
          <cell r="I24153">
            <v>8815</v>
          </cell>
          <cell r="J24153" t="str">
            <v>QAIG-AT-101</v>
          </cell>
          <cell r="K24153" t="str">
            <v>410b/23/15912</v>
          </cell>
          <cell r="L24153" t="str">
            <v>QUALITY ENGINEERING &amp; TRADING W.L.L.</v>
          </cell>
          <cell r="M24153" t="str">
            <v>11.11.2024</v>
          </cell>
          <cell r="N24153" t="str">
            <v>RECEIVED</v>
          </cell>
          <cell r="O24153" t="str">
            <v>DIR ISS</v>
          </cell>
        </row>
        <row r="24154">
          <cell r="F24154" t="str">
            <v>MAGNETIZING COIL</v>
          </cell>
          <cell r="G24154" t="str">
            <v>PCS</v>
          </cell>
          <cell r="H24154">
            <v>5</v>
          </cell>
          <cell r="I24154">
            <v>1899</v>
          </cell>
          <cell r="J24154" t="str">
            <v>QAIG-AT-160</v>
          </cell>
          <cell r="K24154" t="str">
            <v>410b/23/15917</v>
          </cell>
          <cell r="L24154" t="str">
            <v>TADANO MIDDLE EAST TRADING ONE PERSON COMPANY L.L.C</v>
          </cell>
          <cell r="M24154" t="str">
            <v>17.11.2024</v>
          </cell>
          <cell r="N24154" t="str">
            <v>RECEIVED</v>
          </cell>
          <cell r="O24154">
            <v>10086903</v>
          </cell>
        </row>
        <row r="24155">
          <cell r="F24155" t="str">
            <v>RECEIPT VOUCHER ( 1 X 50 PAGES BOOK)</v>
          </cell>
          <cell r="G24155" t="str">
            <v>PCS</v>
          </cell>
          <cell r="H24155">
            <v>10</v>
          </cell>
          <cell r="I24155"/>
          <cell r="J24155" t="str">
            <v>NAJMA OFFICE USE</v>
          </cell>
          <cell r="K24155" t="str">
            <v>410b/23/15947</v>
          </cell>
          <cell r="L24155" t="str">
            <v>BRANDO MEDIA W.L.L.</v>
          </cell>
          <cell r="M24155" t="str">
            <v>03.12.2024</v>
          </cell>
          <cell r="N24155" t="str">
            <v>RECEIVED</v>
          </cell>
          <cell r="O24155" t="str">
            <v>DIR ISS</v>
          </cell>
        </row>
        <row r="24156">
          <cell r="F24156" t="str">
            <v>WHEEL BALANCING &amp; ALLIGNMENT</v>
          </cell>
          <cell r="G24156" t="str">
            <v>PACK</v>
          </cell>
          <cell r="H24156">
            <v>1</v>
          </cell>
          <cell r="I24156">
            <v>5790</v>
          </cell>
          <cell r="J24156" t="str">
            <v>QAIG-LV-010</v>
          </cell>
          <cell r="K24156" t="str">
            <v>410b/23/15914</v>
          </cell>
          <cell r="L24156" t="str">
            <v>ABDULLAH ABDULGHANI &amp; BROS. WLL</v>
          </cell>
          <cell r="M24156"/>
          <cell r="N24156" t="str">
            <v>CANCELLED</v>
          </cell>
          <cell r="O24156" t="str">
            <v>DIR ISS</v>
          </cell>
        </row>
        <row r="24157">
          <cell r="F24157" t="str">
            <v>BUSH</v>
          </cell>
          <cell r="G24157" t="str">
            <v>PCS</v>
          </cell>
          <cell r="H24157">
            <v>4</v>
          </cell>
          <cell r="I24157">
            <v>5447</v>
          </cell>
          <cell r="J24157" t="str">
            <v>QAIG-TH-066</v>
          </cell>
          <cell r="K24157" t="str">
            <v>410b/23/15852</v>
          </cell>
          <cell r="L24157" t="str">
            <v>CASH / AUTO SITE SPARE PARTS CENTER</v>
          </cell>
          <cell r="M24157" t="str">
            <v>11.11.2024</v>
          </cell>
          <cell r="N24157" t="str">
            <v>RECEIVED</v>
          </cell>
          <cell r="O24157">
            <v>10055523</v>
          </cell>
        </row>
        <row r="24158">
          <cell r="F24158" t="str">
            <v>REPAIR KIT</v>
          </cell>
          <cell r="G24158" t="str">
            <v>PCS</v>
          </cell>
          <cell r="H24158">
            <v>1</v>
          </cell>
          <cell r="I24158">
            <v>5447</v>
          </cell>
          <cell r="J24158" t="str">
            <v>QAIG-TH-066</v>
          </cell>
          <cell r="K24158" t="str">
            <v>410b/23/15915</v>
          </cell>
          <cell r="L24158" t="str">
            <v>ALI INTERNATIONAL TRADING EST</v>
          </cell>
          <cell r="M24158" t="str">
            <v>11.11.2024</v>
          </cell>
          <cell r="N24158" t="str">
            <v>RECEIVED</v>
          </cell>
          <cell r="O24158">
            <v>10086416</v>
          </cell>
        </row>
        <row r="24159">
          <cell r="F24159" t="str">
            <v>FABRICATION: - HYDRAULIC HOSE ASSY WITH END FITTINGS - VARIOUS SIZES</v>
          </cell>
          <cell r="G24159" t="str">
            <v>PCS</v>
          </cell>
          <cell r="H24159">
            <v>2</v>
          </cell>
          <cell r="I24159" t="str">
            <v>0525</v>
          </cell>
          <cell r="J24159" t="str">
            <v>QAIG-CC-78</v>
          </cell>
          <cell r="K24159" t="str">
            <v>410b/23/15918</v>
          </cell>
          <cell r="L24159" t="str">
            <v>QUALITY IND.HYDRAULIC SERVICES</v>
          </cell>
          <cell r="M24159" t="str">
            <v>11.11.2024</v>
          </cell>
          <cell r="N24159" t="str">
            <v>RECEIVED</v>
          </cell>
          <cell r="O24159">
            <v>10064711</v>
          </cell>
        </row>
        <row r="24160">
          <cell r="F24160" t="str">
            <v>FABRICATION: - HYDRAULIC HOSE ASSY WITH END FITTINGS - VARIOUS SIZES</v>
          </cell>
          <cell r="G24160" t="str">
            <v>PCS</v>
          </cell>
          <cell r="H24160">
            <v>4</v>
          </cell>
          <cell r="I24160">
            <v>6868</v>
          </cell>
          <cell r="J24160" t="str">
            <v>QAIG-TR-076</v>
          </cell>
          <cell r="K24160" t="str">
            <v>410b/23/15919</v>
          </cell>
          <cell r="L24160" t="str">
            <v>QUALITY IND.HYDRAULIC SERVICES</v>
          </cell>
          <cell r="M24160" t="str">
            <v>11.11.2024</v>
          </cell>
          <cell r="N24160" t="str">
            <v>RECEIVED</v>
          </cell>
          <cell r="O24160">
            <v>10064711</v>
          </cell>
        </row>
        <row r="24161">
          <cell r="F24161" t="str">
            <v>COTTON RAG - 25KG / BUNDLE</v>
          </cell>
          <cell r="G24161" t="str">
            <v>BAG</v>
          </cell>
          <cell r="H24161">
            <v>25</v>
          </cell>
          <cell r="I24161" t="str">
            <v>STOCK</v>
          </cell>
          <cell r="J24161" t="str">
            <v>FOR W/SHOP / RIGGING &amp; OPERATIONS DEPT USE</v>
          </cell>
          <cell r="K24161" t="str">
            <v>410b/23/15924</v>
          </cell>
          <cell r="L24161" t="str">
            <v>QUALITY IND.HYDRAULIC SERVICES</v>
          </cell>
          <cell r="M24161" t="str">
            <v>24.11.2024</v>
          </cell>
          <cell r="N24161" t="str">
            <v>RECEIVED</v>
          </cell>
          <cell r="O24161">
            <v>4001689</v>
          </cell>
        </row>
        <row r="24162">
          <cell r="F24162" t="str">
            <v>FABRICATION: PULLEY BEARING SEAL</v>
          </cell>
          <cell r="G24162" t="str">
            <v>PCS</v>
          </cell>
          <cell r="H24162">
            <v>16</v>
          </cell>
          <cell r="I24162">
            <v>8812</v>
          </cell>
          <cell r="J24162" t="str">
            <v>QAIG-AT-122</v>
          </cell>
          <cell r="K24162" t="str">
            <v>410b/23/15920</v>
          </cell>
          <cell r="L24162" t="str">
            <v>SEALS CENTER W.L.L</v>
          </cell>
          <cell r="M24162" t="str">
            <v>18.11.2024</v>
          </cell>
          <cell r="N24162" t="str">
            <v>RECEIVED</v>
          </cell>
          <cell r="O24162">
            <v>10064720</v>
          </cell>
        </row>
        <row r="24163">
          <cell r="F24163" t="str">
            <v>2CORE ELECTRICAL CABLE - 1.5MM</v>
          </cell>
          <cell r="G24163" t="str">
            <v>ROLE</v>
          </cell>
          <cell r="H24163">
            <v>1</v>
          </cell>
          <cell r="I24163" t="str">
            <v>W/SHOP</v>
          </cell>
          <cell r="J24163" t="str">
            <v>FOR VARIOUS EQUIPMENTS USE</v>
          </cell>
          <cell r="K24163" t="str">
            <v>410b/23/15921</v>
          </cell>
          <cell r="L24163" t="str">
            <v>LOYAL TRADING WLL</v>
          </cell>
          <cell r="M24163" t="str">
            <v>12.11.2024</v>
          </cell>
          <cell r="N24163" t="str">
            <v>RECEIVED</v>
          </cell>
          <cell r="O24163" t="str">
            <v>DIR ISS</v>
          </cell>
        </row>
        <row r="24164">
          <cell r="F24164" t="str">
            <v>IGNITION SWITCH</v>
          </cell>
          <cell r="G24164" t="str">
            <v>PCS</v>
          </cell>
          <cell r="H24164">
            <v>1</v>
          </cell>
          <cell r="I24164">
            <v>6153</v>
          </cell>
          <cell r="J24164" t="str">
            <v>QAIG-CC-169</v>
          </cell>
          <cell r="K24164" t="str">
            <v>410b/23/15923</v>
          </cell>
          <cell r="L24164" t="str">
            <v>SARENS NV</v>
          </cell>
          <cell r="M24164" t="str">
            <v>25.11.2024</v>
          </cell>
          <cell r="N24164" t="str">
            <v>RECEIVED</v>
          </cell>
          <cell r="O24164">
            <v>10010444</v>
          </cell>
        </row>
        <row r="24165">
          <cell r="F24165" t="str">
            <v>PLUG HOUSING</v>
          </cell>
          <cell r="G24165" t="str">
            <v>PCS</v>
          </cell>
          <cell r="H24165">
            <v>1</v>
          </cell>
          <cell r="I24165">
            <v>6153</v>
          </cell>
          <cell r="J24165" t="str">
            <v>QAIG-CC-169</v>
          </cell>
          <cell r="K24165" t="str">
            <v>410b/23/15923</v>
          </cell>
          <cell r="L24165" t="str">
            <v>SARENS NV</v>
          </cell>
          <cell r="M24165" t="str">
            <v>25.11.2024</v>
          </cell>
          <cell r="N24165" t="str">
            <v>RECEIVED</v>
          </cell>
          <cell r="O24165">
            <v>10014562</v>
          </cell>
        </row>
        <row r="24166">
          <cell r="F24166" t="str">
            <v>PLUG INSERT</v>
          </cell>
          <cell r="G24166" t="str">
            <v>PCS</v>
          </cell>
          <cell r="H24166">
            <v>1</v>
          </cell>
          <cell r="I24166">
            <v>6153</v>
          </cell>
          <cell r="J24166" t="str">
            <v>QAIG-CC-169</v>
          </cell>
          <cell r="K24166" t="str">
            <v>410b/23/15923</v>
          </cell>
          <cell r="L24166" t="str">
            <v>SARENS NV</v>
          </cell>
          <cell r="M24166" t="str">
            <v>25.11.2024</v>
          </cell>
          <cell r="N24166" t="str">
            <v>RECEIVED</v>
          </cell>
          <cell r="O24166">
            <v>10012421</v>
          </cell>
        </row>
        <row r="24167">
          <cell r="F24167" t="str">
            <v>PROTECTION CAP</v>
          </cell>
          <cell r="G24167" t="str">
            <v>PCS</v>
          </cell>
          <cell r="H24167">
            <v>1</v>
          </cell>
          <cell r="I24167">
            <v>6153</v>
          </cell>
          <cell r="J24167" t="str">
            <v>QAIG-CC-169</v>
          </cell>
          <cell r="K24167" t="str">
            <v>410b/23/15923</v>
          </cell>
          <cell r="L24167" t="str">
            <v>SARENS NV</v>
          </cell>
          <cell r="M24167" t="str">
            <v>25.11.2024</v>
          </cell>
          <cell r="N24167" t="str">
            <v>RECEIVED</v>
          </cell>
          <cell r="O24167">
            <v>10017773</v>
          </cell>
        </row>
        <row r="24168">
          <cell r="F24168" t="str">
            <v>CABLE UNION</v>
          </cell>
          <cell r="G24168" t="str">
            <v>PCS</v>
          </cell>
          <cell r="H24168">
            <v>1</v>
          </cell>
          <cell r="I24168">
            <v>6153</v>
          </cell>
          <cell r="J24168" t="str">
            <v>QAIG-CC-169</v>
          </cell>
          <cell r="K24168" t="str">
            <v>410b/23/15923</v>
          </cell>
          <cell r="L24168" t="str">
            <v>SARENS NV</v>
          </cell>
          <cell r="M24168" t="str">
            <v>25.11.2024</v>
          </cell>
          <cell r="N24168" t="str">
            <v>RECEIVED</v>
          </cell>
          <cell r="O24168">
            <v>10041279</v>
          </cell>
        </row>
        <row r="24169">
          <cell r="F24169" t="str">
            <v>THREAD REDUCTION</v>
          </cell>
          <cell r="G24169" t="str">
            <v>PCS</v>
          </cell>
          <cell r="H24169">
            <v>1</v>
          </cell>
          <cell r="I24169">
            <v>6153</v>
          </cell>
          <cell r="J24169" t="str">
            <v>QAIG-CC-169</v>
          </cell>
          <cell r="K24169" t="str">
            <v>410b/23/15923</v>
          </cell>
          <cell r="L24169" t="str">
            <v>SARENS NV</v>
          </cell>
          <cell r="M24169" t="str">
            <v>25.11.2024</v>
          </cell>
          <cell r="N24169" t="str">
            <v>RECEIVED</v>
          </cell>
          <cell r="O24169">
            <v>10002572</v>
          </cell>
        </row>
        <row r="24170">
          <cell r="F24170" t="str">
            <v>INDUCTION SWITCH</v>
          </cell>
          <cell r="G24170" t="str">
            <v>PCS</v>
          </cell>
          <cell r="H24170">
            <v>1</v>
          </cell>
          <cell r="I24170">
            <v>6153</v>
          </cell>
          <cell r="J24170" t="str">
            <v>QAIG-CC-169</v>
          </cell>
          <cell r="K24170" t="str">
            <v>410b/23/15923</v>
          </cell>
          <cell r="L24170" t="str">
            <v>SARENS NV</v>
          </cell>
          <cell r="M24170" t="str">
            <v>25.11.2024</v>
          </cell>
          <cell r="N24170" t="str">
            <v>RECEIVED</v>
          </cell>
          <cell r="O24170">
            <v>10007804</v>
          </cell>
        </row>
        <row r="24171">
          <cell r="F24171" t="str">
            <v xml:space="preserve">CIRCULAR BEARING </v>
          </cell>
          <cell r="G24171" t="str">
            <v>PCS</v>
          </cell>
          <cell r="H24171">
            <v>4</v>
          </cell>
          <cell r="I24171" t="str">
            <v>0525</v>
          </cell>
          <cell r="J24171" t="str">
            <v>QAIG-CC-78</v>
          </cell>
          <cell r="K24171" t="str">
            <v>410b/23/15925</v>
          </cell>
          <cell r="L24171" t="str">
            <v>LIEBHERR-WERK EHINGEN GMBH</v>
          </cell>
          <cell r="M24171" t="str">
            <v>16.11.2024</v>
          </cell>
          <cell r="N24171" t="str">
            <v>RECEIVED</v>
          </cell>
          <cell r="O24171">
            <v>10013730</v>
          </cell>
        </row>
        <row r="24172">
          <cell r="F24172" t="str">
            <v>FOLDING HOSE - 127X6X153</v>
          </cell>
          <cell r="G24172" t="str">
            <v>PCS</v>
          </cell>
          <cell r="H24172">
            <v>1</v>
          </cell>
          <cell r="I24172" t="str">
            <v>0525</v>
          </cell>
          <cell r="J24172" t="str">
            <v>QAIG-CC-78</v>
          </cell>
          <cell r="K24172" t="str">
            <v>410b/23/15925</v>
          </cell>
          <cell r="L24172" t="str">
            <v>LIEBHERR-WERK EHINGEN GMBH</v>
          </cell>
          <cell r="M24172" t="str">
            <v>16.11.2024</v>
          </cell>
          <cell r="N24172" t="str">
            <v>RECEIVED</v>
          </cell>
          <cell r="O24172">
            <v>10042104</v>
          </cell>
        </row>
        <row r="24173">
          <cell r="F24173" t="str">
            <v>SEAL (GASKET )</v>
          </cell>
          <cell r="G24173" t="str">
            <v>PCS</v>
          </cell>
          <cell r="H24173">
            <v>6</v>
          </cell>
          <cell r="I24173" t="str">
            <v>0525</v>
          </cell>
          <cell r="J24173" t="str">
            <v>QAIG-CC-78</v>
          </cell>
          <cell r="K24173" t="str">
            <v>410b/23/15925</v>
          </cell>
          <cell r="L24173" t="str">
            <v>LIEBHERR-WERK EHINGEN GMBH</v>
          </cell>
          <cell r="M24173" t="str">
            <v>16.11.2024</v>
          </cell>
          <cell r="N24173" t="str">
            <v>RECEIVED</v>
          </cell>
          <cell r="O24173">
            <v>10013306</v>
          </cell>
        </row>
        <row r="24174">
          <cell r="F24174" t="str">
            <v>LEXMARK IMAGINE DRUM UNIT- MX310 BLACK</v>
          </cell>
          <cell r="G24174" t="str">
            <v>PCS</v>
          </cell>
          <cell r="H24174">
            <v>1</v>
          </cell>
          <cell r="I24174"/>
          <cell r="J24174" t="str">
            <v>FOR STORE PRINTER USING</v>
          </cell>
          <cell r="K24174" t="str">
            <v>410b/23/15922</v>
          </cell>
          <cell r="L24174" t="str">
            <v>CASH / ALMAS GLOBAL TRADING W.L.L.</v>
          </cell>
          <cell r="M24174" t="str">
            <v>12.11.2024</v>
          </cell>
          <cell r="N24174" t="str">
            <v>RECEIVED</v>
          </cell>
          <cell r="O24174" t="str">
            <v>DIR ISS</v>
          </cell>
        </row>
        <row r="24175">
          <cell r="F24175" t="str">
            <v>NON-RETURN VALVE</v>
          </cell>
          <cell r="G24175" t="str">
            <v>PCS</v>
          </cell>
          <cell r="H24175">
            <v>2</v>
          </cell>
          <cell r="I24175">
            <v>1899</v>
          </cell>
          <cell r="J24175" t="str">
            <v>QAIG-AT-160</v>
          </cell>
          <cell r="K24175" t="str">
            <v>410b/23/15926</v>
          </cell>
          <cell r="L24175" t="str">
            <v>TADANO MIDDLE EAST TRADING ONE PERSON COMPANY L.L.C</v>
          </cell>
          <cell r="M24175" t="str">
            <v>17.11.2024</v>
          </cell>
          <cell r="N24175" t="str">
            <v>RECEIVED</v>
          </cell>
          <cell r="O24175">
            <v>10086923</v>
          </cell>
        </row>
        <row r="24176">
          <cell r="F24176" t="str">
            <v>CONTROL UNIT</v>
          </cell>
          <cell r="G24176" t="str">
            <v>PCS</v>
          </cell>
          <cell r="H24176">
            <v>1</v>
          </cell>
          <cell r="I24176">
            <v>1899</v>
          </cell>
          <cell r="J24176" t="str">
            <v>QAIG-AT-160</v>
          </cell>
          <cell r="K24176" t="str">
            <v>410b/23/15930</v>
          </cell>
          <cell r="L24176" t="str">
            <v>TADANO MIDDLE EAST TRADING ONE PERSON COMPANY L.L.C</v>
          </cell>
          <cell r="M24176" t="str">
            <v>16.11.2024</v>
          </cell>
          <cell r="N24176" t="str">
            <v>RECEIVED</v>
          </cell>
          <cell r="O24176">
            <v>10041298</v>
          </cell>
        </row>
        <row r="24177">
          <cell r="F24177" t="str">
            <v>FABRICATION: MS STEP</v>
          </cell>
          <cell r="G24177" t="str">
            <v>PCS</v>
          </cell>
          <cell r="H24177">
            <v>1</v>
          </cell>
          <cell r="I24177">
            <v>8812</v>
          </cell>
          <cell r="J24177" t="str">
            <v>QAIG-AT-122</v>
          </cell>
          <cell r="K24177" t="str">
            <v>410b/23/15928</v>
          </cell>
          <cell r="L24177" t="str">
            <v>A1 ENGINEERING &amp; SERVICES W.L.L</v>
          </cell>
          <cell r="M24177" t="str">
            <v>13.11.2024</v>
          </cell>
          <cell r="N24177" t="str">
            <v>RECEIVED</v>
          </cell>
          <cell r="O24177" t="str">
            <v>DIR ISS</v>
          </cell>
        </row>
        <row r="24178">
          <cell r="F24178" t="str">
            <v>FABRICATION: MS STEP</v>
          </cell>
          <cell r="G24178" t="str">
            <v>PCS</v>
          </cell>
          <cell r="H24178">
            <v>1</v>
          </cell>
          <cell r="I24178">
            <v>8815</v>
          </cell>
          <cell r="J24178" t="str">
            <v>QAIG-AT-101</v>
          </cell>
          <cell r="K24178" t="str">
            <v>410b/23/15928</v>
          </cell>
          <cell r="L24178" t="str">
            <v>A1 ENGINEERING &amp; SERVICES W.L.L</v>
          </cell>
          <cell r="M24178" t="str">
            <v>13.11.2024</v>
          </cell>
          <cell r="N24178" t="str">
            <v>RECEIVED</v>
          </cell>
          <cell r="O24178" t="str">
            <v>DIR ISS</v>
          </cell>
        </row>
        <row r="24179">
          <cell r="F24179" t="str">
            <v>JUMPER BATTERY CLAMP SET - AMP600</v>
          </cell>
          <cell r="G24179" t="str">
            <v>PACK</v>
          </cell>
          <cell r="H24179">
            <v>3</v>
          </cell>
          <cell r="I24179"/>
          <cell r="J24179" t="str">
            <v>FOR WORKSHOP USE</v>
          </cell>
          <cell r="K24179" t="str">
            <v>410b/23/15927</v>
          </cell>
          <cell r="L24179" t="str">
            <v>ALI INTERNATIONAL TRADING EST</v>
          </cell>
          <cell r="M24179" t="str">
            <v>13.11.2024</v>
          </cell>
          <cell r="N24179" t="str">
            <v>RECEIVED</v>
          </cell>
          <cell r="O24179" t="str">
            <v>DIR ISS</v>
          </cell>
        </row>
        <row r="24180">
          <cell r="F24180" t="str">
            <v>STRAIGHT FLEX EXTENSIONS</v>
          </cell>
          <cell r="G24180" t="str">
            <v>PCS</v>
          </cell>
          <cell r="H24180">
            <v>100</v>
          </cell>
          <cell r="I24180">
            <v>8867</v>
          </cell>
          <cell r="J24180" t="str">
            <v>QAIG-MT-020A</v>
          </cell>
          <cell r="K24180" t="str">
            <v>410b/23/15929</v>
          </cell>
          <cell r="L24180" t="str">
            <v>NICOLAS INDUSTRIE SAS</v>
          </cell>
          <cell r="M24180" t="str">
            <v>23.12.2024</v>
          </cell>
          <cell r="N24180" t="str">
            <v>RECEIVED</v>
          </cell>
          <cell r="O24180">
            <v>10086939</v>
          </cell>
        </row>
        <row r="24181">
          <cell r="F24181" t="str">
            <v>DOUBLE CLAMPING LUG</v>
          </cell>
          <cell r="G24181" t="str">
            <v>PCS</v>
          </cell>
          <cell r="H24181">
            <v>100</v>
          </cell>
          <cell r="I24181">
            <v>8867</v>
          </cell>
          <cell r="J24181" t="str">
            <v>QAIG-MT-020A</v>
          </cell>
          <cell r="K24181" t="str">
            <v>410b/23/15929</v>
          </cell>
          <cell r="L24181" t="str">
            <v>NICOLAS INDUSTRIE SAS</v>
          </cell>
          <cell r="M24181" t="str">
            <v>23.12.2024</v>
          </cell>
          <cell r="N24181" t="str">
            <v>RECEIVED</v>
          </cell>
          <cell r="O24181">
            <v>10086936</v>
          </cell>
        </row>
        <row r="24182">
          <cell r="F24182" t="str">
            <v>RIGID BENT EXTENSION</v>
          </cell>
          <cell r="G24182" t="str">
            <v>PCS</v>
          </cell>
          <cell r="H24182">
            <v>16</v>
          </cell>
          <cell r="I24182">
            <v>8867</v>
          </cell>
          <cell r="J24182" t="str">
            <v>QAIG-MT-020A</v>
          </cell>
          <cell r="K24182" t="str">
            <v>410b/23/15929</v>
          </cell>
          <cell r="L24182" t="str">
            <v>NICOLAS INDUSTRIE SAS</v>
          </cell>
          <cell r="M24182" t="str">
            <v>23.12.2024</v>
          </cell>
          <cell r="N24182" t="str">
            <v>RECEIVED</v>
          </cell>
          <cell r="O24182">
            <v>10086937</v>
          </cell>
        </row>
        <row r="24183">
          <cell r="F24183" t="str">
            <v>STRAIGHT FLEX EXTENSIONS</v>
          </cell>
          <cell r="G24183" t="str">
            <v>PCS</v>
          </cell>
          <cell r="H24183">
            <v>16</v>
          </cell>
          <cell r="I24183">
            <v>8867</v>
          </cell>
          <cell r="J24183" t="str">
            <v>QAIG-MT-020A</v>
          </cell>
          <cell r="K24183" t="str">
            <v>410b/23/15929</v>
          </cell>
          <cell r="L24183" t="str">
            <v>NICOLAS INDUSTRIE SAS</v>
          </cell>
          <cell r="M24183" t="str">
            <v>23.12.2024</v>
          </cell>
          <cell r="N24183" t="str">
            <v>RECEIVED</v>
          </cell>
          <cell r="O24183">
            <v>10086938</v>
          </cell>
        </row>
        <row r="24184">
          <cell r="F24184" t="str">
            <v>DOOR ACCESS CONTROLLER WITH INSTALLATION &amp; CONFIGURATION WITH 30 MFAIR CARDS</v>
          </cell>
          <cell r="G24184" t="str">
            <v>UNIT</v>
          </cell>
          <cell r="H24184">
            <v>1</v>
          </cell>
          <cell r="I24184"/>
          <cell r="J24184" t="str">
            <v xml:space="preserve">FOR NAJMA OFFICE </v>
          </cell>
          <cell r="K24184" t="str">
            <v>410b/23/15885</v>
          </cell>
          <cell r="L24184" t="str">
            <v>WONDER NETWORKS W.L.L.</v>
          </cell>
          <cell r="M24184" t="str">
            <v>05.12.2024</v>
          </cell>
          <cell r="N24184" t="str">
            <v>RECEIVED</v>
          </cell>
          <cell r="O24184" t="str">
            <v>DIR ISS</v>
          </cell>
        </row>
        <row r="24185">
          <cell r="F24185" t="str">
            <v>DISPLAY BIN BLUE - 300X185X145MM</v>
          </cell>
          <cell r="G24185" t="str">
            <v>PCS</v>
          </cell>
          <cell r="H24185">
            <v>10</v>
          </cell>
          <cell r="I24185"/>
          <cell r="J24185" t="str">
            <v>FOR STORE USE</v>
          </cell>
          <cell r="K24185" t="str">
            <v>410b/23/15931</v>
          </cell>
          <cell r="L24185" t="str">
            <v>SEASHORE TRADING CO.</v>
          </cell>
          <cell r="M24185" t="str">
            <v>16.11.2024</v>
          </cell>
          <cell r="N24185" t="str">
            <v>RECEIVED</v>
          </cell>
          <cell r="O24185" t="str">
            <v>DIR ISS</v>
          </cell>
        </row>
        <row r="24186">
          <cell r="F24186" t="str">
            <v>ALLEN BOLT - 6X60</v>
          </cell>
          <cell r="G24186" t="str">
            <v>PCS</v>
          </cell>
          <cell r="H24186">
            <v>10</v>
          </cell>
          <cell r="I24186" t="str">
            <v>0525</v>
          </cell>
          <cell r="J24186" t="str">
            <v>QAIG-CC-78</v>
          </cell>
          <cell r="K24186" t="str">
            <v>410b/23/15934</v>
          </cell>
          <cell r="L24186" t="str">
            <v>LOYAL TRADING WLL</v>
          </cell>
          <cell r="M24186" t="str">
            <v>14.11.2024</v>
          </cell>
          <cell r="N24186" t="str">
            <v>RECEIVED</v>
          </cell>
          <cell r="O24186">
            <v>10000653</v>
          </cell>
        </row>
        <row r="24187">
          <cell r="F24187" t="str">
            <v>FEVICOL GLUE - 777 2.6LTR</v>
          </cell>
          <cell r="G24187" t="str">
            <v>PAIL</v>
          </cell>
          <cell r="H24187">
            <v>1</v>
          </cell>
          <cell r="I24187"/>
          <cell r="J24187" t="str">
            <v>FOR VARIOUS EQUIPMENTS USE</v>
          </cell>
          <cell r="K24187" t="str">
            <v>410b/23/15934</v>
          </cell>
          <cell r="L24187" t="str">
            <v>LOYAL TRADING WLL</v>
          </cell>
          <cell r="M24187" t="str">
            <v>14.11.2024</v>
          </cell>
          <cell r="N24187" t="str">
            <v>RECEIVED</v>
          </cell>
          <cell r="O24187">
            <v>10012633</v>
          </cell>
        </row>
        <row r="24188">
          <cell r="F24188" t="str">
            <v>WHITE WOOD - 1"X2"X4M</v>
          </cell>
          <cell r="G24188" t="str">
            <v>PCS</v>
          </cell>
          <cell r="H24188">
            <v>50</v>
          </cell>
          <cell r="I24188"/>
          <cell r="J24188" t="str">
            <v>FOR SIGN BOARD MAKING</v>
          </cell>
          <cell r="K24188" t="str">
            <v>410b/23/15865</v>
          </cell>
          <cell r="L24188" t="str">
            <v>CASH / AL-AMARA TRADING</v>
          </cell>
          <cell r="M24188" t="str">
            <v>14.11.2024</v>
          </cell>
          <cell r="N24188" t="str">
            <v>RECEIVED</v>
          </cell>
          <cell r="O24188" t="str">
            <v>DIR ISS</v>
          </cell>
        </row>
        <row r="24189">
          <cell r="F24189" t="str">
            <v>FABRICATION: OUTRIGGER PAD BRACKET</v>
          </cell>
          <cell r="G24189" t="str">
            <v>PCS</v>
          </cell>
          <cell r="H24189">
            <v>1</v>
          </cell>
          <cell r="I24189">
            <v>8847</v>
          </cell>
          <cell r="J24189" t="str">
            <v>QAIG-AT-159</v>
          </cell>
          <cell r="K24189" t="str">
            <v>410b/23/15936</v>
          </cell>
          <cell r="L24189" t="str">
            <v>QUALITY ENGINEERING &amp; TRADING W.L.L.</v>
          </cell>
          <cell r="M24189" t="str">
            <v>14.11.2024</v>
          </cell>
          <cell r="N24189" t="str">
            <v>RECEIVED</v>
          </cell>
          <cell r="O24189" t="str">
            <v>DIR ISS</v>
          </cell>
        </row>
        <row r="24190">
          <cell r="F24190" t="str">
            <v>FUEL WATER SEP</v>
          </cell>
          <cell r="G24190" t="str">
            <v>PCS</v>
          </cell>
          <cell r="H24190">
            <v>12</v>
          </cell>
          <cell r="I24190" t="str">
            <v>STOCK</v>
          </cell>
          <cell r="J24190" t="str">
            <v>FOR SANY RT SRC 800T CRANES USE</v>
          </cell>
          <cell r="K24190" t="str">
            <v>410b/23/15938</v>
          </cell>
          <cell r="L24190" t="str">
            <v>SARENS NV</v>
          </cell>
          <cell r="M24190" t="str">
            <v>03.04.2025</v>
          </cell>
          <cell r="N24190" t="str">
            <v>RECEIVED</v>
          </cell>
          <cell r="O24190">
            <v>10081444</v>
          </cell>
        </row>
        <row r="24191">
          <cell r="F24191" t="str">
            <v>FUEL WATER SEP</v>
          </cell>
          <cell r="G24191" t="str">
            <v>PCS</v>
          </cell>
          <cell r="H24191">
            <v>16</v>
          </cell>
          <cell r="I24191" t="str">
            <v>STOCK</v>
          </cell>
          <cell r="J24191" t="str">
            <v>FOR VARIOUS SANY CRANES USE</v>
          </cell>
          <cell r="K24191" t="str">
            <v>410b/23/15938</v>
          </cell>
          <cell r="L24191" t="str">
            <v>SARENS NV</v>
          </cell>
          <cell r="M24191" t="str">
            <v>03.04.2025</v>
          </cell>
          <cell r="N24191" t="str">
            <v>RECEIVED</v>
          </cell>
          <cell r="O24191">
            <v>10081454</v>
          </cell>
        </row>
        <row r="24192">
          <cell r="F24192" t="str">
            <v>OIL RETURN FILTER</v>
          </cell>
          <cell r="G24192" t="str">
            <v>PCS</v>
          </cell>
          <cell r="H24192">
            <v>15</v>
          </cell>
          <cell r="I24192" t="str">
            <v>STOCK</v>
          </cell>
          <cell r="J24192" t="str">
            <v>FOR SANY AT SAC 1100 CRANES USE</v>
          </cell>
          <cell r="K24192" t="str">
            <v>410b/23/15938</v>
          </cell>
          <cell r="L24192" t="str">
            <v>SARENS NV</v>
          </cell>
          <cell r="M24192" t="str">
            <v>03.04.2025</v>
          </cell>
          <cell r="N24192" t="str">
            <v>RECEIVED</v>
          </cell>
          <cell r="O24192">
            <v>10081451</v>
          </cell>
        </row>
        <row r="24193">
          <cell r="F24193" t="str">
            <v>AIR FILTER CORE</v>
          </cell>
          <cell r="G24193" t="str">
            <v>PCS</v>
          </cell>
          <cell r="H24193">
            <v>8</v>
          </cell>
          <cell r="I24193" t="str">
            <v>STOCK</v>
          </cell>
          <cell r="J24193" t="str">
            <v>FOR SANY AT SAC 1160 C7 CRANES USE</v>
          </cell>
          <cell r="K24193" t="str">
            <v>410b/23/15938</v>
          </cell>
          <cell r="L24193" t="str">
            <v>SARENS NV</v>
          </cell>
          <cell r="M24193" t="str">
            <v>03.04.2025</v>
          </cell>
          <cell r="N24193" t="str">
            <v>RECEIVED</v>
          </cell>
          <cell r="O24193">
            <v>10082306</v>
          </cell>
        </row>
        <row r="24194">
          <cell r="F24194" t="str">
            <v>OIL RETURN FILTER</v>
          </cell>
          <cell r="G24194" t="str">
            <v>PCS</v>
          </cell>
          <cell r="H24194">
            <v>10</v>
          </cell>
          <cell r="I24194" t="str">
            <v>STOCK</v>
          </cell>
          <cell r="J24194" t="str">
            <v>FOR SANY CRANES USE</v>
          </cell>
          <cell r="K24194" t="str">
            <v>410b/23/15938</v>
          </cell>
          <cell r="L24194" t="str">
            <v>SARENS NV</v>
          </cell>
          <cell r="M24194" t="str">
            <v>03.04.2025</v>
          </cell>
          <cell r="N24194" t="str">
            <v>RECEIVED</v>
          </cell>
          <cell r="O24194">
            <v>10081450</v>
          </cell>
        </row>
        <row r="24195">
          <cell r="F24195" t="str">
            <v>HYDRAULIC OIL FILTER</v>
          </cell>
          <cell r="G24195" t="str">
            <v>PCS</v>
          </cell>
          <cell r="H24195">
            <v>8</v>
          </cell>
          <cell r="I24195" t="str">
            <v>STOCK</v>
          </cell>
          <cell r="J24195" t="str">
            <v>FOR SANY CRANES USE</v>
          </cell>
          <cell r="K24195" t="str">
            <v>410b/23/15938</v>
          </cell>
          <cell r="L24195" t="str">
            <v>SARENS NV</v>
          </cell>
          <cell r="M24195" t="str">
            <v>03.04.2025</v>
          </cell>
          <cell r="N24195" t="str">
            <v>RECEIVED</v>
          </cell>
          <cell r="O24195">
            <v>10085663</v>
          </cell>
        </row>
        <row r="24196">
          <cell r="F24196" t="str">
            <v>MOUNTING &amp; DEMOUNTING - 29.5-25</v>
          </cell>
          <cell r="G24196" t="str">
            <v>PCS</v>
          </cell>
          <cell r="H24196">
            <v>1</v>
          </cell>
          <cell r="I24196">
            <v>9449</v>
          </cell>
          <cell r="J24196" t="str">
            <v>QAIG-RT-143</v>
          </cell>
          <cell r="K24196" t="str">
            <v>410b/23/15937</v>
          </cell>
          <cell r="L24196" t="str">
            <v xml:space="preserve">DR. TYRE </v>
          </cell>
          <cell r="M24196" t="str">
            <v>16.11.2024</v>
          </cell>
          <cell r="N24196" t="str">
            <v>RECEIVED</v>
          </cell>
          <cell r="O24196" t="str">
            <v>DIR ISS</v>
          </cell>
        </row>
        <row r="24197">
          <cell r="F24197" t="str">
            <v>SAFETY HELMET - WHITE</v>
          </cell>
          <cell r="G24197" t="str">
            <v>PCS</v>
          </cell>
          <cell r="H24197">
            <v>15</v>
          </cell>
          <cell r="I24197" t="str">
            <v>STOCK</v>
          </cell>
          <cell r="J24197" t="str">
            <v xml:space="preserve">FOR STAFF USE </v>
          </cell>
          <cell r="K24197" t="str">
            <v>410b/23/15955</v>
          </cell>
          <cell r="L24197" t="str">
            <v>PETRO GUARD OFFSHORE SUPPLIES</v>
          </cell>
          <cell r="M24197" t="str">
            <v>24.11.2024</v>
          </cell>
          <cell r="N24197" t="str">
            <v>RECEIVED</v>
          </cell>
          <cell r="O24197">
            <v>10023949</v>
          </cell>
        </row>
        <row r="24198">
          <cell r="F24198" t="str">
            <v>PAD LOCK</v>
          </cell>
          <cell r="G24198" t="str">
            <v>PCS</v>
          </cell>
          <cell r="H24198">
            <v>6</v>
          </cell>
          <cell r="I24198"/>
          <cell r="J24198" t="str">
            <v>YARD SECURING MACHINES (LOCKOUT)</v>
          </cell>
          <cell r="K24198" t="str">
            <v>410b/23/15934</v>
          </cell>
          <cell r="L24198" t="str">
            <v>LOYAL TRADING WLL</v>
          </cell>
          <cell r="M24198" t="str">
            <v>17.11.2024</v>
          </cell>
          <cell r="N24198" t="str">
            <v>RECEIVED</v>
          </cell>
          <cell r="O24198" t="str">
            <v>DIR ISS</v>
          </cell>
        </row>
        <row r="24199">
          <cell r="F24199" t="str">
            <v>REFILLING OF FIREEXTINGUISHER- 9KG</v>
          </cell>
          <cell r="G24199" t="str">
            <v>PCS</v>
          </cell>
          <cell r="H24199">
            <v>2</v>
          </cell>
          <cell r="I24199"/>
          <cell r="J24199" t="str">
            <v>QCHEM SITE</v>
          </cell>
          <cell r="K24199" t="str">
            <v>410b/23/15939</v>
          </cell>
          <cell r="L24199" t="str">
            <v>PETRO GUARD OFFSHORE SUPPLIES</v>
          </cell>
          <cell r="M24199" t="str">
            <v>25.11.2024</v>
          </cell>
          <cell r="N24199" t="str">
            <v>RECEIVED</v>
          </cell>
          <cell r="O24199" t="str">
            <v>DIR ISS</v>
          </cell>
        </row>
        <row r="24200">
          <cell r="F24200" t="str">
            <v>REFILING OF FIRE EXTINGUISHER - 4.5KG</v>
          </cell>
          <cell r="G24200" t="str">
            <v>PCS</v>
          </cell>
          <cell r="H24200">
            <v>2</v>
          </cell>
          <cell r="I24200"/>
          <cell r="J24200" t="str">
            <v>QCHEM SITE</v>
          </cell>
          <cell r="K24200" t="str">
            <v>410b/23/15939</v>
          </cell>
          <cell r="L24200" t="str">
            <v>PETRO GUARD OFFSHORE SUPPLIES</v>
          </cell>
          <cell r="M24200" t="str">
            <v>25.11.2024</v>
          </cell>
          <cell r="N24200" t="str">
            <v>RECEIVED</v>
          </cell>
          <cell r="O24200" t="str">
            <v>DIR ISS</v>
          </cell>
        </row>
        <row r="24201">
          <cell r="F24201" t="str">
            <v>FIRE EXTINGUISHER YEARLY ANNUAL INSPECTION-6KG</v>
          </cell>
          <cell r="G24201" t="str">
            <v>PCS</v>
          </cell>
          <cell r="H24201">
            <v>1</v>
          </cell>
          <cell r="I24201"/>
          <cell r="J24201" t="str">
            <v>QCHEM SITE</v>
          </cell>
          <cell r="K24201" t="str">
            <v>410b/23/15939</v>
          </cell>
          <cell r="L24201" t="str">
            <v>PETRO GUARD OFFSHORE SUPPLIES</v>
          </cell>
          <cell r="M24201" t="str">
            <v>25.11.2024</v>
          </cell>
          <cell r="N24201" t="str">
            <v>RECEIVED</v>
          </cell>
          <cell r="O24201" t="str">
            <v>DIR ISS</v>
          </cell>
        </row>
        <row r="24202">
          <cell r="F24202" t="str">
            <v>REFILING OF FIREEXTINGUISHER - 6KG</v>
          </cell>
          <cell r="G24202" t="str">
            <v>PCS</v>
          </cell>
          <cell r="H24202">
            <v>6</v>
          </cell>
          <cell r="I24202"/>
          <cell r="J24202" t="str">
            <v>QCHEM SITE</v>
          </cell>
          <cell r="K24202" t="str">
            <v>410b/23/15939</v>
          </cell>
          <cell r="L24202" t="str">
            <v>PETRO GUARD OFFSHORE SUPPLIES</v>
          </cell>
          <cell r="M24202" t="str">
            <v>25.11.2024</v>
          </cell>
          <cell r="N24202" t="str">
            <v>RECEIVED</v>
          </cell>
          <cell r="O24202" t="str">
            <v>DIR ISS</v>
          </cell>
        </row>
        <row r="24203">
          <cell r="F24203" t="str">
            <v>LED PANEL LIGHT - 18W (SELEX)</v>
          </cell>
          <cell r="G24203" t="str">
            <v>PCS</v>
          </cell>
          <cell r="H24203">
            <v>7</v>
          </cell>
          <cell r="I24203"/>
          <cell r="J24203" t="str">
            <v>FOR BIRKAT YARD TOILET USE</v>
          </cell>
          <cell r="K24203" t="str">
            <v>410b/23/15940</v>
          </cell>
          <cell r="L24203" t="str">
            <v>LOYAL TRADING WLL</v>
          </cell>
          <cell r="M24203" t="str">
            <v>17.11.2024</v>
          </cell>
          <cell r="N24203" t="str">
            <v>RECEIVED</v>
          </cell>
          <cell r="O24203" t="str">
            <v>DIR ISS</v>
          </cell>
        </row>
        <row r="24204">
          <cell r="F24204" t="str">
            <v>VENTILATING/ EXHAUST FAN - 6" (SELEX)</v>
          </cell>
          <cell r="G24204" t="str">
            <v>PCS</v>
          </cell>
          <cell r="H24204">
            <v>7</v>
          </cell>
          <cell r="I24204"/>
          <cell r="J24204" t="str">
            <v>FOR BIRKAT YARD TOILET USE</v>
          </cell>
          <cell r="K24204" t="str">
            <v>410b/23/15940</v>
          </cell>
          <cell r="L24204" t="str">
            <v>LOYAL TRADING WLL</v>
          </cell>
          <cell r="M24204" t="str">
            <v>17.11.2024</v>
          </cell>
          <cell r="N24204" t="str">
            <v>RECEIVED</v>
          </cell>
          <cell r="O24204" t="str">
            <v>DIR ISS</v>
          </cell>
        </row>
        <row r="24205">
          <cell r="F24205" t="str">
            <v>ALUMINIUM SHEET - 4'X8'X1.8MM</v>
          </cell>
          <cell r="G24205" t="str">
            <v>PCS</v>
          </cell>
          <cell r="H24205">
            <v>2</v>
          </cell>
          <cell r="I24205"/>
          <cell r="J24205" t="str">
            <v>FOR MAKING SIGNBOARD TO SERVICE TRUCKS</v>
          </cell>
          <cell r="K24205" t="str">
            <v>410b/23/15942</v>
          </cell>
          <cell r="L24205" t="str">
            <v>CASH / AL-AMARA TRADING</v>
          </cell>
          <cell r="M24205" t="str">
            <v>17.11.2024</v>
          </cell>
          <cell r="N24205" t="str">
            <v>RECEIVED</v>
          </cell>
          <cell r="O24205" t="str">
            <v>DIR ISS</v>
          </cell>
        </row>
        <row r="24206">
          <cell r="F24206" t="str">
            <v>6" FLAT HOSEX100 MTR</v>
          </cell>
          <cell r="G24206" t="str">
            <v>ROLE</v>
          </cell>
          <cell r="H24206">
            <v>2</v>
          </cell>
          <cell r="I24206"/>
          <cell r="J24206" t="str">
            <v>FOR COVERING BOOM PIN AREA</v>
          </cell>
          <cell r="K24206" t="str">
            <v>410b/23/15994</v>
          </cell>
          <cell r="L24206" t="str">
            <v>QUALITY IND.HYDRAULIC SERVICES</v>
          </cell>
          <cell r="M24206" t="str">
            <v>02.12.2024</v>
          </cell>
          <cell r="N24206" t="str">
            <v>RECEIVED</v>
          </cell>
          <cell r="O24206" t="str">
            <v>DIR ISS</v>
          </cell>
        </row>
        <row r="24207">
          <cell r="F24207" t="str">
            <v>HYDRAULIC FILTER</v>
          </cell>
          <cell r="G24207" t="str">
            <v>PCS</v>
          </cell>
          <cell r="H24207">
            <v>20</v>
          </cell>
          <cell r="I24207" t="str">
            <v>STOCK</v>
          </cell>
          <cell r="J24207" t="str">
            <v>FOR VARIOUS EQUIPMENTS USE</v>
          </cell>
          <cell r="K24207" t="str">
            <v>410b/23/15944</v>
          </cell>
          <cell r="L24207" t="str">
            <v>QUEEN AUTO SPARE PARTS WLL</v>
          </cell>
          <cell r="M24207" t="str">
            <v>02.12.2024</v>
          </cell>
          <cell r="N24207" t="str">
            <v>RECEIVED</v>
          </cell>
          <cell r="O24207">
            <v>10000356</v>
          </cell>
        </row>
        <row r="24208">
          <cell r="F24208" t="str">
            <v>AC FILTER</v>
          </cell>
          <cell r="G24208" t="str">
            <v>PCS</v>
          </cell>
          <cell r="H24208">
            <v>10</v>
          </cell>
          <cell r="I24208" t="str">
            <v>STOCK</v>
          </cell>
          <cell r="J24208" t="str">
            <v>FOR VARIOUS EQUIPMENTS USE</v>
          </cell>
          <cell r="K24208" t="str">
            <v>410b/23/15944</v>
          </cell>
          <cell r="L24208" t="str">
            <v>QUEEN AUTO SPARE PARTS WLL</v>
          </cell>
          <cell r="M24208" t="str">
            <v>02.12.2024</v>
          </cell>
          <cell r="N24208" t="str">
            <v>RECEIVED</v>
          </cell>
          <cell r="O24208">
            <v>10022505</v>
          </cell>
        </row>
        <row r="24209">
          <cell r="F24209" t="str">
            <v>OIL FILTER</v>
          </cell>
          <cell r="G24209" t="str">
            <v>PCS</v>
          </cell>
          <cell r="H24209">
            <v>20</v>
          </cell>
          <cell r="I24209" t="str">
            <v>STOCK</v>
          </cell>
          <cell r="J24209" t="str">
            <v>FOR VARIOUS EQUIPMENTS USE</v>
          </cell>
          <cell r="K24209" t="str">
            <v>410b/23/15944</v>
          </cell>
          <cell r="L24209" t="str">
            <v>QUEEN AUTO SPARE PARTS WLL</v>
          </cell>
          <cell r="M24209" t="str">
            <v>24.11.2024</v>
          </cell>
          <cell r="N24209" t="str">
            <v>RECEIVED</v>
          </cell>
          <cell r="O24209">
            <v>10082346</v>
          </cell>
        </row>
        <row r="24210">
          <cell r="F24210" t="str">
            <v>HYDRAULIC FILTER</v>
          </cell>
          <cell r="G24210" t="str">
            <v>PCS</v>
          </cell>
          <cell r="H24210">
            <v>6</v>
          </cell>
          <cell r="I24210" t="str">
            <v>STOCK</v>
          </cell>
          <cell r="J24210" t="str">
            <v>FOR VARIOUS EQUIPMENTS USE</v>
          </cell>
          <cell r="K24210" t="str">
            <v>410b/23/15944</v>
          </cell>
          <cell r="L24210" t="str">
            <v>QUEEN AUTO SPARE PARTS WLL</v>
          </cell>
          <cell r="M24210" t="str">
            <v>02.12.2024</v>
          </cell>
          <cell r="N24210" t="str">
            <v>RECEIVED</v>
          </cell>
          <cell r="O24210">
            <v>10000339</v>
          </cell>
        </row>
        <row r="24211">
          <cell r="F24211" t="str">
            <v>FUEL WATER SEP</v>
          </cell>
          <cell r="G24211" t="str">
            <v>PCS</v>
          </cell>
          <cell r="H24211">
            <v>12</v>
          </cell>
          <cell r="I24211" t="str">
            <v>STOCK</v>
          </cell>
          <cell r="J24211" t="str">
            <v>FOR SANY RT SRC 800T CRANES USE</v>
          </cell>
          <cell r="K24211" t="str">
            <v>410b/23/15946</v>
          </cell>
          <cell r="L24211" t="str">
            <v>TECHNICAL SUPPLIES &amp; SERVICES CO. W.L.L.</v>
          </cell>
          <cell r="M24211" t="str">
            <v>24.11.2024</v>
          </cell>
          <cell r="N24211" t="str">
            <v>RECEIVED</v>
          </cell>
          <cell r="O24211">
            <v>10081443</v>
          </cell>
        </row>
        <row r="24212">
          <cell r="F24212" t="str">
            <v>OIL FILTER</v>
          </cell>
          <cell r="G24212" t="str">
            <v>PCS</v>
          </cell>
          <cell r="H24212">
            <v>12</v>
          </cell>
          <cell r="I24212" t="str">
            <v>STOCK</v>
          </cell>
          <cell r="J24212" t="str">
            <v>FOR VARIOUS EQUIPMENTS USE</v>
          </cell>
          <cell r="K24212" t="str">
            <v>410b/23/15946</v>
          </cell>
          <cell r="L24212" t="str">
            <v>TECHNICAL SUPPLIES &amp; SERVICES CO. W.L.L.</v>
          </cell>
          <cell r="M24212" t="str">
            <v>24.11.2024</v>
          </cell>
          <cell r="N24212" t="str">
            <v>RECEIVED</v>
          </cell>
          <cell r="O24212">
            <v>10000217</v>
          </cell>
        </row>
        <row r="24213">
          <cell r="F24213" t="str">
            <v>FUEL FILTER</v>
          </cell>
          <cell r="G24213" t="str">
            <v>PCS</v>
          </cell>
          <cell r="H24213">
            <v>2</v>
          </cell>
          <cell r="I24213" t="str">
            <v>STOCK</v>
          </cell>
          <cell r="J24213" t="str">
            <v>FOR VARIOUS EQUIPMENTS USE</v>
          </cell>
          <cell r="K24213" t="str">
            <v>410b/23/15946</v>
          </cell>
          <cell r="L24213" t="str">
            <v>TECHNICAL SUPPLIES &amp; SERVICES CO. W.L.L.</v>
          </cell>
          <cell r="M24213" t="str">
            <v>24.11.2024</v>
          </cell>
          <cell r="N24213" t="str">
            <v>RECEIVED</v>
          </cell>
          <cell r="O24213">
            <v>10025142</v>
          </cell>
        </row>
        <row r="24214">
          <cell r="F24214" t="str">
            <v>FUEL FILTER</v>
          </cell>
          <cell r="G24214" t="str">
            <v>PCS</v>
          </cell>
          <cell r="H24214">
            <v>16</v>
          </cell>
          <cell r="I24214" t="str">
            <v>STOCK</v>
          </cell>
          <cell r="J24214" t="str">
            <v>FOR SANY AT SAC 1160 C7 CRANES USE</v>
          </cell>
          <cell r="K24214" t="str">
            <v>410b/23/15946</v>
          </cell>
          <cell r="L24214" t="str">
            <v>TECHNICAL SUPPLIES &amp; SERVICES CO. W.L.L.</v>
          </cell>
          <cell r="M24214" t="str">
            <v>24.11.2024</v>
          </cell>
          <cell r="N24214" t="str">
            <v>RECEIVED</v>
          </cell>
          <cell r="O24214">
            <v>10000171</v>
          </cell>
        </row>
        <row r="24215">
          <cell r="F24215" t="str">
            <v>FUEL WATER SEP</v>
          </cell>
          <cell r="G24215" t="str">
            <v>PCS</v>
          </cell>
          <cell r="H24215">
            <v>4</v>
          </cell>
          <cell r="I24215" t="str">
            <v>STOCK</v>
          </cell>
          <cell r="J24215" t="str">
            <v>FOR 5 TON / 8 TON FORKLIFT USE</v>
          </cell>
          <cell r="K24215" t="str">
            <v>410b/23/15946</v>
          </cell>
          <cell r="L24215" t="str">
            <v>TECHNICAL SUPPLIES &amp; SERVICES CO. W.L.L.</v>
          </cell>
          <cell r="M24215" t="str">
            <v>24.11.2024</v>
          </cell>
          <cell r="N24215" t="str">
            <v>RECEIVED</v>
          </cell>
          <cell r="O24215">
            <v>10000442</v>
          </cell>
        </row>
        <row r="24216">
          <cell r="F24216" t="str">
            <v>FUEL FILTER</v>
          </cell>
          <cell r="G24216" t="str">
            <v>PCS</v>
          </cell>
          <cell r="H24216">
            <v>16</v>
          </cell>
          <cell r="I24216" t="str">
            <v>STOCK</v>
          </cell>
          <cell r="J24216" t="str">
            <v>FOR SANY AT SAC 1100 CRANES USE</v>
          </cell>
          <cell r="K24216" t="str">
            <v>410b/23/15946</v>
          </cell>
          <cell r="L24216" t="str">
            <v>TECHNICAL SUPPLIES &amp; SERVICES CO. W.L.L.</v>
          </cell>
          <cell r="M24216" t="str">
            <v>24.11.2024</v>
          </cell>
          <cell r="N24216" t="str">
            <v>RECEIVED</v>
          </cell>
          <cell r="O24216">
            <v>10081453</v>
          </cell>
        </row>
        <row r="24217">
          <cell r="F24217" t="str">
            <v>OIL FILTER</v>
          </cell>
          <cell r="G24217" t="str">
            <v>PCS</v>
          </cell>
          <cell r="H24217">
            <v>10</v>
          </cell>
          <cell r="I24217" t="str">
            <v>STOCK</v>
          </cell>
          <cell r="J24217" t="str">
            <v>FOR VARIOUS EQUIPMENTS USE</v>
          </cell>
          <cell r="K24217" t="str">
            <v>410b/23/15945</v>
          </cell>
          <cell r="L24217" t="str">
            <v>JAIDAH MOTORS &amp; TRADING COMPANY</v>
          </cell>
          <cell r="M24217" t="str">
            <v>19.11.2024</v>
          </cell>
          <cell r="N24217" t="str">
            <v>RECEIVED</v>
          </cell>
          <cell r="O24217">
            <v>10023684</v>
          </cell>
        </row>
        <row r="24218">
          <cell r="F24218" t="str">
            <v>ECT INSPECTION OF CRANE</v>
          </cell>
          <cell r="G24218" t="str">
            <v>HRS</v>
          </cell>
          <cell r="H24218">
            <v>6</v>
          </cell>
          <cell r="I24218">
            <v>8812</v>
          </cell>
          <cell r="J24218" t="str">
            <v>QAIG-AT-122</v>
          </cell>
          <cell r="K24218" t="str">
            <v>410b/23/15941</v>
          </cell>
          <cell r="L24218" t="str">
            <v>QATAR INSPECTION SERVICES W.L.L.</v>
          </cell>
          <cell r="M24218" t="str">
            <v>01.12.2024</v>
          </cell>
          <cell r="N24218" t="str">
            <v>RECEIVED</v>
          </cell>
          <cell r="O24218" t="str">
            <v>DIR ISS</v>
          </cell>
        </row>
        <row r="24219">
          <cell r="F24219" t="str">
            <v>DISPLAY BIN BLUE SB5 - 300X370X145MM</v>
          </cell>
          <cell r="G24219" t="str">
            <v>PCS</v>
          </cell>
          <cell r="H24219">
            <v>10</v>
          </cell>
          <cell r="I24219"/>
          <cell r="J24219" t="str">
            <v>FOR STORE USE</v>
          </cell>
          <cell r="K24219" t="str">
            <v>410b/23/15949</v>
          </cell>
          <cell r="L24219" t="str">
            <v>SEASHORE TRADING CO.</v>
          </cell>
          <cell r="M24219" t="str">
            <v>18.11.2024</v>
          </cell>
          <cell r="N24219" t="str">
            <v>RECEIVED</v>
          </cell>
          <cell r="O24219" t="str">
            <v>DIR ISS</v>
          </cell>
        </row>
        <row r="24220">
          <cell r="F24220" t="str">
            <v>JOYSTICK</v>
          </cell>
          <cell r="G24220" t="str">
            <v>PCS</v>
          </cell>
          <cell r="H24220">
            <v>1</v>
          </cell>
          <cell r="I24220">
            <v>8815</v>
          </cell>
          <cell r="J24220" t="str">
            <v>QAIG-AT-101</v>
          </cell>
          <cell r="K24220" t="str">
            <v>410b/23/15948</v>
          </cell>
          <cell r="L24220" t="str">
            <v>OTC- ORIENTAL TRADING CO. LTD.</v>
          </cell>
          <cell r="M24220" t="str">
            <v>18.11.2024</v>
          </cell>
          <cell r="N24220" t="str">
            <v>RECEIVED</v>
          </cell>
          <cell r="O24220">
            <v>10011159</v>
          </cell>
        </row>
        <row r="24221">
          <cell r="F24221" t="str">
            <v>BREATHER FILTER</v>
          </cell>
          <cell r="G24221" t="str">
            <v>PCS</v>
          </cell>
          <cell r="H24221">
            <v>2</v>
          </cell>
          <cell r="I24221" t="str">
            <v>STOCK</v>
          </cell>
          <cell r="J24221" t="str">
            <v>FOR KOBELCO CKE 900 -1F CRANE USE</v>
          </cell>
          <cell r="K24221" t="str">
            <v>410b/23/15959</v>
          </cell>
          <cell r="L24221" t="str">
            <v>SARENS NV</v>
          </cell>
          <cell r="M24221" t="str">
            <v>15.12.2024</v>
          </cell>
          <cell r="N24221" t="str">
            <v>RECEIVED</v>
          </cell>
          <cell r="O24221">
            <v>10012271</v>
          </cell>
        </row>
        <row r="24222">
          <cell r="F24222" t="str">
            <v>HYD. OIL FILTER</v>
          </cell>
          <cell r="G24222" t="str">
            <v>PCS</v>
          </cell>
          <cell r="H24222">
            <v>2</v>
          </cell>
          <cell r="I24222" t="str">
            <v>STOCK</v>
          </cell>
          <cell r="J24222" t="str">
            <v>FOR KOBELCO CKE 900 -1F CRANE USE</v>
          </cell>
          <cell r="K24222" t="str">
            <v>410b/23/15959</v>
          </cell>
          <cell r="L24222" t="str">
            <v>SARENS NV</v>
          </cell>
          <cell r="M24222" t="str">
            <v>15.12.2024</v>
          </cell>
          <cell r="N24222" t="str">
            <v>RECEIVED</v>
          </cell>
          <cell r="O24222">
            <v>10022741</v>
          </cell>
        </row>
        <row r="24223">
          <cell r="F24223" t="str">
            <v>SUCTION FILTER</v>
          </cell>
          <cell r="G24223" t="str">
            <v>PCS</v>
          </cell>
          <cell r="H24223">
            <v>2</v>
          </cell>
          <cell r="I24223" t="str">
            <v>STOCK</v>
          </cell>
          <cell r="J24223" t="str">
            <v>FOR KOBELCO CKE 900 -1F CRANE USE</v>
          </cell>
          <cell r="K24223" t="str">
            <v>410b/23/15959</v>
          </cell>
          <cell r="L24223" t="str">
            <v>SARENS NV</v>
          </cell>
          <cell r="M24223" t="str">
            <v>15.12.2024</v>
          </cell>
          <cell r="N24223" t="str">
            <v>RECEIVED</v>
          </cell>
          <cell r="O24223">
            <v>10019130</v>
          </cell>
        </row>
        <row r="24224">
          <cell r="F24224" t="str">
            <v>LINE FILTER</v>
          </cell>
          <cell r="G24224" t="str">
            <v>PCS</v>
          </cell>
          <cell r="H24224">
            <v>6</v>
          </cell>
          <cell r="I24224" t="str">
            <v>STOCK</v>
          </cell>
          <cell r="J24224" t="str">
            <v>FOR VARIOUS EQUIPMENTS USE</v>
          </cell>
          <cell r="K24224" t="str">
            <v>410b/23/15959</v>
          </cell>
          <cell r="L24224" t="str">
            <v>SARENS NV</v>
          </cell>
          <cell r="M24224" t="str">
            <v>15.12.2024</v>
          </cell>
          <cell r="N24224" t="str">
            <v>RECEIVED</v>
          </cell>
          <cell r="O24224">
            <v>10026301</v>
          </cell>
        </row>
        <row r="24225">
          <cell r="F24225" t="str">
            <v>DUCT TAPE - 2" (1X24)</v>
          </cell>
          <cell r="G24225" t="str">
            <v>BOX</v>
          </cell>
          <cell r="H24225">
            <v>1</v>
          </cell>
          <cell r="I24225" t="str">
            <v>W/SHOP</v>
          </cell>
          <cell r="J24225" t="str">
            <v>FOR VARIOUS EQUIPMENTS USE</v>
          </cell>
          <cell r="K24225" t="str">
            <v>410b/23/15934</v>
          </cell>
          <cell r="L24225" t="str">
            <v>LOYAL TRADING WLL</v>
          </cell>
          <cell r="M24225" t="str">
            <v>19.11.2024</v>
          </cell>
          <cell r="N24225" t="str">
            <v>RECEIVED</v>
          </cell>
          <cell r="O24225" t="str">
            <v>DIR ISS</v>
          </cell>
        </row>
        <row r="24226">
          <cell r="F24226" t="str">
            <v>O-RING - VITON - 26X4</v>
          </cell>
          <cell r="G24226" t="str">
            <v>PCS</v>
          </cell>
          <cell r="H24226">
            <v>1</v>
          </cell>
          <cell r="I24226">
            <v>1374</v>
          </cell>
          <cell r="J24226" t="str">
            <v>QAIG-CC-128</v>
          </cell>
          <cell r="K24226" t="str">
            <v>410b/23/15953</v>
          </cell>
          <cell r="L24226" t="str">
            <v>CASH / TURBO HYDRAULIC EQUIPMENT &amp; PARTS W.L.L</v>
          </cell>
          <cell r="M24226" t="str">
            <v>19.11.2024</v>
          </cell>
          <cell r="N24226" t="str">
            <v>RECEIVED</v>
          </cell>
          <cell r="O24226">
            <v>10087022</v>
          </cell>
        </row>
        <row r="24227">
          <cell r="F24227" t="str">
            <v>O-RING - VITON - 26.57X3.53</v>
          </cell>
          <cell r="G24227" t="str">
            <v>PCS</v>
          </cell>
          <cell r="H24227">
            <v>1</v>
          </cell>
          <cell r="I24227">
            <v>1374</v>
          </cell>
          <cell r="J24227" t="str">
            <v>QAIG-CC-128</v>
          </cell>
          <cell r="K24227" t="str">
            <v>410b/23/15953</v>
          </cell>
          <cell r="L24227" t="str">
            <v>CASH / TURBO HYDRAULIC EQUIPMENT &amp; PARTS W.L.L</v>
          </cell>
          <cell r="M24227" t="str">
            <v>19.11.2024</v>
          </cell>
          <cell r="N24227" t="str">
            <v>RECEIVED</v>
          </cell>
          <cell r="O24227">
            <v>10002886</v>
          </cell>
        </row>
        <row r="24228">
          <cell r="F24228" t="str">
            <v>DRUM CUTTING WITH BRAKE LINER REMOVING AND FITTING</v>
          </cell>
          <cell r="G24228" t="str">
            <v>PACK</v>
          </cell>
          <cell r="H24228">
            <v>1</v>
          </cell>
          <cell r="I24228">
            <v>5448</v>
          </cell>
          <cell r="J24228" t="str">
            <v>QAIG-TH-067</v>
          </cell>
          <cell r="K24228" t="str">
            <v>410b/23/15951</v>
          </cell>
          <cell r="L24228" t="str">
            <v>QUALITY ENGINEERING &amp; TRADING W.L.L.</v>
          </cell>
          <cell r="M24228" t="str">
            <v>19.11.2024</v>
          </cell>
          <cell r="N24228" t="str">
            <v>RECEIVED</v>
          </cell>
          <cell r="O24228" t="str">
            <v>DIR ISS</v>
          </cell>
        </row>
        <row r="24229">
          <cell r="F24229" t="str">
            <v>FABRICATION: TELE LOCKING BRACKET</v>
          </cell>
          <cell r="G24229" t="str">
            <v>PCS</v>
          </cell>
          <cell r="H24229">
            <v>1</v>
          </cell>
          <cell r="I24229">
            <v>8812</v>
          </cell>
          <cell r="J24229" t="str">
            <v>QAIG-AT-122</v>
          </cell>
          <cell r="K24229" t="str">
            <v>410b/23/15951</v>
          </cell>
          <cell r="L24229" t="str">
            <v>QUALITY ENGINEERING &amp; TRADING W.L.L.</v>
          </cell>
          <cell r="M24229" t="str">
            <v>19.11.2024</v>
          </cell>
          <cell r="N24229" t="str">
            <v>RECEIVED</v>
          </cell>
          <cell r="O24229" t="str">
            <v>DIR ISS</v>
          </cell>
        </row>
        <row r="24230">
          <cell r="F24230" t="str">
            <v>FABRICATION: CABIN TILT CYLINDER SEAL KIT - 28X60</v>
          </cell>
          <cell r="G24230" t="str">
            <v>PACK</v>
          </cell>
          <cell r="H24230">
            <v>1</v>
          </cell>
          <cell r="I24230">
            <v>8413</v>
          </cell>
          <cell r="J24230" t="str">
            <v>QAIG-CC-53</v>
          </cell>
          <cell r="K24230" t="str">
            <v>410b/23/15952</v>
          </cell>
          <cell r="L24230" t="str">
            <v>SEALS CENTER W.L.L</v>
          </cell>
          <cell r="M24230" t="str">
            <v>26.11.2024</v>
          </cell>
          <cell r="N24230" t="str">
            <v>RECEIVED</v>
          </cell>
          <cell r="O24230">
            <v>10064714</v>
          </cell>
        </row>
        <row r="24231">
          <cell r="F24231" t="str">
            <v>MOTOR CONTROL DEVICE</v>
          </cell>
          <cell r="G24231" t="str">
            <v>PCS</v>
          </cell>
          <cell r="H24231">
            <v>1</v>
          </cell>
          <cell r="I24231">
            <v>8815</v>
          </cell>
          <cell r="J24231" t="str">
            <v>QAIG-AT-101</v>
          </cell>
          <cell r="K24231" t="str">
            <v>410b/23/15956</v>
          </cell>
          <cell r="L24231" t="str">
            <v>LIEBHERR-WERK EHINGEN GMBH</v>
          </cell>
          <cell r="M24231" t="str">
            <v>24.11.2024</v>
          </cell>
          <cell r="N24231" t="str">
            <v>RECEIVED</v>
          </cell>
          <cell r="O24231">
            <v>10062921</v>
          </cell>
        </row>
        <row r="24232">
          <cell r="F24232" t="str">
            <v>TRAFFIC CONE 100CM</v>
          </cell>
          <cell r="G24232" t="str">
            <v>PCS</v>
          </cell>
          <cell r="H24232">
            <v>10</v>
          </cell>
          <cell r="I24232"/>
          <cell r="J24232" t="str">
            <v>YARD PURPOSE- TO REPLACE DAMAGED ONE</v>
          </cell>
          <cell r="K24232" t="str">
            <v>410b/23/15954</v>
          </cell>
          <cell r="L24232" t="str">
            <v>LOYAL TRADING WLL</v>
          </cell>
          <cell r="M24232" t="str">
            <v>19.11.2024</v>
          </cell>
          <cell r="N24232" t="str">
            <v>RECEIVED</v>
          </cell>
          <cell r="O24232" t="str">
            <v>DIR ISS</v>
          </cell>
        </row>
        <row r="24233">
          <cell r="F24233" t="str">
            <v>SEAL KIT CYLINDER HEAD</v>
          </cell>
          <cell r="G24233" t="str">
            <v>PCS</v>
          </cell>
          <cell r="H24233">
            <v>1</v>
          </cell>
          <cell r="I24233" t="str">
            <v>STOCK</v>
          </cell>
          <cell r="J24233" t="str">
            <v>FOR VARIOUS LTM CRANES USE</v>
          </cell>
          <cell r="K24233" t="str">
            <v>410b/23/15958</v>
          </cell>
          <cell r="L24233" t="str">
            <v>LIEBHERR-WERK EHINGEN GMBH</v>
          </cell>
          <cell r="M24233" t="str">
            <v>30.11.2024</v>
          </cell>
          <cell r="N24233" t="str">
            <v>RECEIVED</v>
          </cell>
          <cell r="O24233">
            <v>10019474</v>
          </cell>
        </row>
        <row r="24234">
          <cell r="F24234" t="str">
            <v>SEALING BELLOWS</v>
          </cell>
          <cell r="G24234" t="str">
            <v>PCS</v>
          </cell>
          <cell r="H24234">
            <v>30</v>
          </cell>
          <cell r="I24234" t="str">
            <v>STOCK</v>
          </cell>
          <cell r="J24234" t="str">
            <v>FOR VARIOUS LTM CRANES USE</v>
          </cell>
          <cell r="K24234" t="str">
            <v>410b/23/15958</v>
          </cell>
          <cell r="L24234" t="str">
            <v>LIEBHERR-WERK EHINGEN GMBH</v>
          </cell>
          <cell r="M24234" t="str">
            <v>30.11.2024</v>
          </cell>
          <cell r="N24234" t="str">
            <v>RECEIVED</v>
          </cell>
          <cell r="O24234">
            <v>10024302</v>
          </cell>
        </row>
        <row r="24235">
          <cell r="F24235" t="str">
            <v>SEAL KIT GEAR PUMP</v>
          </cell>
          <cell r="G24235" t="str">
            <v>PCS</v>
          </cell>
          <cell r="H24235">
            <v>2</v>
          </cell>
          <cell r="I24235" t="str">
            <v>STOCK</v>
          </cell>
          <cell r="J24235" t="str">
            <v>FOR VARIOUS LTM CRANES USE</v>
          </cell>
          <cell r="K24235" t="str">
            <v>410b/23/15958</v>
          </cell>
          <cell r="L24235" t="str">
            <v>LIEBHERR-WERK EHINGEN GMBH</v>
          </cell>
          <cell r="M24235" t="str">
            <v>30.11.2024</v>
          </cell>
          <cell r="N24235" t="str">
            <v>RECEIVED</v>
          </cell>
          <cell r="O24235">
            <v>10047725</v>
          </cell>
        </row>
        <row r="24236">
          <cell r="F24236" t="str">
            <v>RUBBER BELLOWS</v>
          </cell>
          <cell r="G24236" t="str">
            <v>PCS</v>
          </cell>
          <cell r="H24236">
            <v>5</v>
          </cell>
          <cell r="I24236" t="str">
            <v>STOCK</v>
          </cell>
          <cell r="J24236" t="str">
            <v>FOR VARIOUS LTM CRANES USE</v>
          </cell>
          <cell r="K24236" t="str">
            <v>410b/23/15958</v>
          </cell>
          <cell r="L24236" t="str">
            <v>LIEBHERR-WERK EHINGEN GMBH</v>
          </cell>
          <cell r="M24236" t="str">
            <v>30.11.2024</v>
          </cell>
          <cell r="N24236" t="str">
            <v>RECEIVED</v>
          </cell>
          <cell r="O24236">
            <v>10051441</v>
          </cell>
        </row>
        <row r="24237">
          <cell r="F24237" t="str">
            <v>DAIPHRAGM ACCUMULATOR</v>
          </cell>
          <cell r="G24237" t="str">
            <v>PCS</v>
          </cell>
          <cell r="H24237">
            <v>1</v>
          </cell>
          <cell r="I24237" t="str">
            <v>STOCK</v>
          </cell>
          <cell r="J24237" t="str">
            <v>FOR VARIOUS LTM CRANES USE</v>
          </cell>
          <cell r="K24237" t="str">
            <v>410b/23/15958</v>
          </cell>
          <cell r="L24237" t="str">
            <v>LIEBHERR-WERK EHINGEN GMBH</v>
          </cell>
          <cell r="M24237" t="str">
            <v>30.11.2024</v>
          </cell>
          <cell r="N24237" t="str">
            <v>RECEIVED</v>
          </cell>
          <cell r="O24237">
            <v>10019545</v>
          </cell>
        </row>
        <row r="24238">
          <cell r="F24238" t="str">
            <v>STEERING CYLINDER SEAL KIT</v>
          </cell>
          <cell r="G24238" t="str">
            <v>PCS</v>
          </cell>
          <cell r="H24238">
            <v>10</v>
          </cell>
          <cell r="I24238" t="str">
            <v>STOCK</v>
          </cell>
          <cell r="J24238" t="str">
            <v>FOR VARIOUS LTM CRANES USE</v>
          </cell>
          <cell r="K24238" t="str">
            <v>410b/23/15958</v>
          </cell>
          <cell r="L24238" t="str">
            <v>LIEBHERR-WERK EHINGEN GMBH</v>
          </cell>
          <cell r="M24238" t="str">
            <v>30.11.2024</v>
          </cell>
          <cell r="N24238" t="str">
            <v>RECEIVED</v>
          </cell>
          <cell r="O24238">
            <v>10008824</v>
          </cell>
        </row>
        <row r="24239">
          <cell r="F24239" t="str">
            <v>SEAL</v>
          </cell>
          <cell r="G24239" t="str">
            <v>PCS</v>
          </cell>
          <cell r="H24239">
            <v>2</v>
          </cell>
          <cell r="I24239" t="str">
            <v>STOCK</v>
          </cell>
          <cell r="J24239" t="str">
            <v>FOR VARIOUS LTM CRANES USE</v>
          </cell>
          <cell r="K24239" t="str">
            <v>410b/23/15958</v>
          </cell>
          <cell r="L24239" t="str">
            <v>LIEBHERR-WERK EHINGEN GMBH</v>
          </cell>
          <cell r="M24239" t="str">
            <v>30.11.2024</v>
          </cell>
          <cell r="N24239" t="str">
            <v>RECEIVED</v>
          </cell>
          <cell r="O24239">
            <v>10020996</v>
          </cell>
        </row>
        <row r="24240">
          <cell r="F24240" t="str">
            <v>REBULDING SET MAGNET VALVE</v>
          </cell>
          <cell r="G24240" t="str">
            <v>PCS</v>
          </cell>
          <cell r="H24240">
            <v>2</v>
          </cell>
          <cell r="I24240" t="str">
            <v>STOCK</v>
          </cell>
          <cell r="J24240" t="str">
            <v>FOR VARIOUS LTM CRANES USE</v>
          </cell>
          <cell r="K24240" t="str">
            <v>410b/23/15958</v>
          </cell>
          <cell r="L24240" t="str">
            <v>LIEBHERR-WERK EHINGEN GMBH</v>
          </cell>
          <cell r="M24240" t="str">
            <v>30.11.2024</v>
          </cell>
          <cell r="N24240" t="str">
            <v>RECEIVED</v>
          </cell>
          <cell r="O24240">
            <v>10080825</v>
          </cell>
        </row>
        <row r="24241">
          <cell r="F24241" t="str">
            <v>SEALING BELLOWS</v>
          </cell>
          <cell r="G24241" t="str">
            <v>PCS</v>
          </cell>
          <cell r="H24241">
            <v>40</v>
          </cell>
          <cell r="I24241" t="str">
            <v>STOCK</v>
          </cell>
          <cell r="J24241" t="str">
            <v>FOR VARIOUS LTM CRANES USE</v>
          </cell>
          <cell r="K24241" t="str">
            <v>410b/23/15958</v>
          </cell>
          <cell r="L24241" t="str">
            <v>LIEBHERR-WERK EHINGEN GMBH</v>
          </cell>
          <cell r="M24241" t="str">
            <v>30.11.2024</v>
          </cell>
          <cell r="N24241" t="str">
            <v>RECEIVED</v>
          </cell>
          <cell r="O24241">
            <v>10079908</v>
          </cell>
        </row>
        <row r="24242">
          <cell r="F24242" t="str">
            <v>VEE BELT</v>
          </cell>
          <cell r="G24242" t="str">
            <v>PCS</v>
          </cell>
          <cell r="H24242">
            <v>2</v>
          </cell>
          <cell r="I24242" t="str">
            <v>STOCK</v>
          </cell>
          <cell r="J24242" t="str">
            <v xml:space="preserve">AC 130/ CRANES USE </v>
          </cell>
          <cell r="K24242" t="str">
            <v>410b/23/15957</v>
          </cell>
          <cell r="L24242" t="str">
            <v>TADANO MIDDLE EAST TRADING ONE PERSON COMPANY L.L.C</v>
          </cell>
          <cell r="M24242" t="str">
            <v>24.11.2024</v>
          </cell>
          <cell r="N24242" t="str">
            <v>RECEIVED</v>
          </cell>
          <cell r="O24242">
            <v>10054581</v>
          </cell>
        </row>
        <row r="24243">
          <cell r="F24243" t="str">
            <v>BEARING HUB 12TON OUTER</v>
          </cell>
          <cell r="G24243" t="str">
            <v>PCS</v>
          </cell>
          <cell r="H24243">
            <v>1</v>
          </cell>
          <cell r="I24243">
            <v>5497</v>
          </cell>
          <cell r="J24243" t="str">
            <v>QAIG-TR-068</v>
          </cell>
          <cell r="K24243" t="str">
            <v>410b/23/15950</v>
          </cell>
          <cell r="L24243" t="str">
            <v>ALI INTERNATIONAL TRADING EST</v>
          </cell>
          <cell r="M24243" t="str">
            <v>19.11.2024</v>
          </cell>
          <cell r="N24243" t="str">
            <v>RECEIVED</v>
          </cell>
          <cell r="O24243">
            <v>10023344</v>
          </cell>
        </row>
        <row r="24244">
          <cell r="F24244" t="str">
            <v>GREASE CAP 12TON</v>
          </cell>
          <cell r="G24244" t="str">
            <v>PCS</v>
          </cell>
          <cell r="H24244">
            <v>1</v>
          </cell>
          <cell r="I24244">
            <v>5497</v>
          </cell>
          <cell r="J24244" t="str">
            <v>QAIG-TR-068</v>
          </cell>
          <cell r="K24244" t="str">
            <v>410b/23/15950</v>
          </cell>
          <cell r="L24244" t="str">
            <v>ALI INTERNATIONAL TRADING EST</v>
          </cell>
          <cell r="M24244" t="str">
            <v>19.11.2024</v>
          </cell>
          <cell r="N24244" t="str">
            <v>RECEIVED</v>
          </cell>
          <cell r="O24244">
            <v>10087040</v>
          </cell>
        </row>
        <row r="24245">
          <cell r="F24245" t="str">
            <v>BEARING HUB 12TON INNER</v>
          </cell>
          <cell r="G24245" t="str">
            <v>PCS</v>
          </cell>
          <cell r="H24245">
            <v>1</v>
          </cell>
          <cell r="I24245">
            <v>5497</v>
          </cell>
          <cell r="J24245" t="str">
            <v>QAIG-TR-068</v>
          </cell>
          <cell r="K24245" t="str">
            <v>410b/23/15950</v>
          </cell>
          <cell r="L24245" t="str">
            <v>ALI INTERNATIONAL TRADING EST</v>
          </cell>
          <cell r="M24245" t="str">
            <v>19.11.2024</v>
          </cell>
          <cell r="N24245" t="str">
            <v>RECEIVED</v>
          </cell>
          <cell r="O24245">
            <v>10023343</v>
          </cell>
        </row>
        <row r="24246">
          <cell r="F24246" t="str">
            <v>PLASTIC SEAL 12TON</v>
          </cell>
          <cell r="G24246" t="str">
            <v>PCS</v>
          </cell>
          <cell r="H24246">
            <v>1</v>
          </cell>
          <cell r="I24246">
            <v>5497</v>
          </cell>
          <cell r="J24246" t="str">
            <v>QAIG-TR-068</v>
          </cell>
          <cell r="K24246" t="str">
            <v>410b/23/15950</v>
          </cell>
          <cell r="L24246" t="str">
            <v>ALI INTERNATIONAL TRADING EST</v>
          </cell>
          <cell r="M24246" t="str">
            <v>19.11.2024</v>
          </cell>
          <cell r="N24246" t="str">
            <v>RECEIVED</v>
          </cell>
          <cell r="O24246">
            <v>10056330</v>
          </cell>
        </row>
        <row r="24247">
          <cell r="F24247" t="str">
            <v>BRAKE LINING</v>
          </cell>
          <cell r="G24247" t="str">
            <v>PCS</v>
          </cell>
          <cell r="H24247">
            <v>1</v>
          </cell>
          <cell r="I24247">
            <v>5497</v>
          </cell>
          <cell r="J24247" t="str">
            <v>QAIG-TR-068</v>
          </cell>
          <cell r="K24247" t="str">
            <v>410b/23/15950</v>
          </cell>
          <cell r="L24247" t="str">
            <v>ALI INTERNATIONAL TRADING EST</v>
          </cell>
          <cell r="M24247" t="str">
            <v>19.11.2024</v>
          </cell>
          <cell r="N24247" t="str">
            <v>RECEIVED</v>
          </cell>
          <cell r="O24247">
            <v>10087038</v>
          </cell>
        </row>
        <row r="24248">
          <cell r="F24248" t="str">
            <v>THRUST CONE 12TON</v>
          </cell>
          <cell r="G24248" t="str">
            <v>PCS</v>
          </cell>
          <cell r="H24248">
            <v>1</v>
          </cell>
          <cell r="I24248">
            <v>5497</v>
          </cell>
          <cell r="J24248" t="str">
            <v>QAIG-TR-068</v>
          </cell>
          <cell r="K24248" t="str">
            <v>410b/23/15950</v>
          </cell>
          <cell r="L24248" t="str">
            <v>ALI INTERNATIONAL TRADING EST</v>
          </cell>
          <cell r="M24248" t="str">
            <v>19.11.2024</v>
          </cell>
          <cell r="N24248" t="str">
            <v>RECEIVED</v>
          </cell>
          <cell r="O24248">
            <v>10087041</v>
          </cell>
        </row>
        <row r="24249">
          <cell r="F24249" t="str">
            <v>SEAL RING 12TON</v>
          </cell>
          <cell r="G24249" t="str">
            <v>PCS</v>
          </cell>
          <cell r="H24249">
            <v>1</v>
          </cell>
          <cell r="I24249">
            <v>5497</v>
          </cell>
          <cell r="J24249" t="str">
            <v>QAIG-TR-068</v>
          </cell>
          <cell r="K24249" t="str">
            <v>410b/23/15950</v>
          </cell>
          <cell r="L24249" t="str">
            <v>ALI INTERNATIONAL TRADING EST</v>
          </cell>
          <cell r="M24249" t="str">
            <v>19.11.2024</v>
          </cell>
          <cell r="N24249" t="str">
            <v>RECEIVED</v>
          </cell>
          <cell r="O24249">
            <v>10087039</v>
          </cell>
        </row>
        <row r="24250">
          <cell r="F24250" t="str">
            <v>RIVETS BRAKE LINING</v>
          </cell>
          <cell r="G24250" t="str">
            <v>PCS</v>
          </cell>
          <cell r="H24250">
            <v>100</v>
          </cell>
          <cell r="I24250">
            <v>5497</v>
          </cell>
          <cell r="J24250" t="str">
            <v>QAIG-TR-068</v>
          </cell>
          <cell r="K24250" t="str">
            <v>410b/23/15950</v>
          </cell>
          <cell r="L24250" t="str">
            <v>ALI INTERNATIONAL TRADING EST</v>
          </cell>
          <cell r="M24250" t="str">
            <v>19.11.2024</v>
          </cell>
          <cell r="N24250" t="str">
            <v>RECEIVED</v>
          </cell>
          <cell r="O24250">
            <v>10022679</v>
          </cell>
        </row>
        <row r="24251">
          <cell r="F24251" t="str">
            <v>ALUMINIUM SHEET WITH CUTTING - 4'X8'X1.8MM</v>
          </cell>
          <cell r="G24251" t="str">
            <v>PCS</v>
          </cell>
          <cell r="H24251">
            <v>4</v>
          </cell>
          <cell r="I24251"/>
          <cell r="J24251" t="str">
            <v>FOR THE SERVICE TRUCKS #5790, #5789</v>
          </cell>
          <cell r="K24251" t="str">
            <v>410b/23/15942</v>
          </cell>
          <cell r="L24251" t="str">
            <v>CASH / AL-AMARA TRADING</v>
          </cell>
          <cell r="M24251" t="str">
            <v>20.11.2024</v>
          </cell>
          <cell r="N24251" t="str">
            <v>RECEIVED</v>
          </cell>
          <cell r="O24251" t="str">
            <v>DIR ISS</v>
          </cell>
        </row>
        <row r="24252">
          <cell r="F24252" t="str">
            <v>FABRICATION: O-RING VITON - VARIOUSE SIZES</v>
          </cell>
          <cell r="G24252" t="str">
            <v>PACK</v>
          </cell>
          <cell r="H24252">
            <v>1</v>
          </cell>
          <cell r="I24252">
            <v>8812</v>
          </cell>
          <cell r="J24252" t="str">
            <v>QAIG-AT-122</v>
          </cell>
          <cell r="K24252" t="str">
            <v>410b/23/15952</v>
          </cell>
          <cell r="L24252" t="str">
            <v>SEALS CENTER W.L.L</v>
          </cell>
          <cell r="M24252" t="str">
            <v>26.11.2024</v>
          </cell>
          <cell r="N24252" t="str">
            <v>RECEIVED</v>
          </cell>
          <cell r="O24252">
            <v>10064718</v>
          </cell>
        </row>
        <row r="24253">
          <cell r="F24253" t="str">
            <v>ACCOUNTS| 1000 PCS OF QAIG INVOICING LETTERHEAD</v>
          </cell>
          <cell r="G24253" t="str">
            <v>PCS</v>
          </cell>
          <cell r="H24253">
            <v>1000</v>
          </cell>
          <cell r="I24253"/>
          <cell r="J24253" t="str">
            <v>FOR NAJMA OFFICE</v>
          </cell>
          <cell r="K24253" t="str">
            <v>410b/23/15979</v>
          </cell>
          <cell r="L24253" t="str">
            <v>BRANDO MEDIA W.L.L.</v>
          </cell>
          <cell r="M24253" t="str">
            <v>03.12.2024</v>
          </cell>
          <cell r="N24253" t="str">
            <v>RECEIVED</v>
          </cell>
          <cell r="O24253" t="str">
            <v>DIR ISS</v>
          </cell>
        </row>
        <row r="24254">
          <cell r="F24254" t="str">
            <v>HUB BRASS WELDING AND MACHINING</v>
          </cell>
          <cell r="G24254" t="str">
            <v>PCS</v>
          </cell>
          <cell r="H24254">
            <v>1</v>
          </cell>
          <cell r="I24254">
            <v>5497</v>
          </cell>
          <cell r="J24254" t="str">
            <v>QAIG-TR-068</v>
          </cell>
          <cell r="K24254" t="str">
            <v>410b/23/15962</v>
          </cell>
          <cell r="L24254" t="str">
            <v>QUALITY ENGINEERING &amp; TRADING W.L.L.</v>
          </cell>
          <cell r="M24254" t="str">
            <v>20.11.2024</v>
          </cell>
          <cell r="N24254" t="str">
            <v>RECEIVED</v>
          </cell>
          <cell r="O24254" t="str">
            <v>DIR ISS</v>
          </cell>
        </row>
        <row r="24255">
          <cell r="F24255" t="str">
            <v>FABRICATION: OUTRIGGER PAD BRACKET</v>
          </cell>
          <cell r="G24255" t="str">
            <v>PCS</v>
          </cell>
          <cell r="H24255">
            <v>1</v>
          </cell>
          <cell r="I24255">
            <v>8815</v>
          </cell>
          <cell r="J24255" t="str">
            <v>QAIG-AT-101</v>
          </cell>
          <cell r="K24255" t="str">
            <v>CANCELLED</v>
          </cell>
          <cell r="L24255" t="str">
            <v>QUALITY ENGINEERING &amp; TRADING W.L.L.</v>
          </cell>
          <cell r="M24255" t="str">
            <v>20.11.2024</v>
          </cell>
          <cell r="N24255" t="str">
            <v>CANCELLED</v>
          </cell>
          <cell r="O24255" t="str">
            <v>DIR ISS</v>
          </cell>
        </row>
        <row r="24256">
          <cell r="F24256" t="str">
            <v>FABRICATION: SPACER BUSH WELDING AND MACHINING</v>
          </cell>
          <cell r="G24256" t="str">
            <v>PCS</v>
          </cell>
          <cell r="H24256">
            <v>2</v>
          </cell>
          <cell r="I24256">
            <v>1374</v>
          </cell>
          <cell r="J24256" t="str">
            <v>QAIG-CC-128</v>
          </cell>
          <cell r="K24256" t="str">
            <v>410b/23/15960</v>
          </cell>
          <cell r="L24256" t="str">
            <v>QUALITY IND.HYDRAULIC SERVICES</v>
          </cell>
          <cell r="M24256" t="str">
            <v>20.11.2024</v>
          </cell>
          <cell r="N24256" t="str">
            <v>RECEIVED</v>
          </cell>
          <cell r="O24256" t="str">
            <v>DIR ISS</v>
          </cell>
        </row>
        <row r="24257">
          <cell r="F24257" t="str">
            <v>FABRICATION: BACK STOPPER NYLON ROLLER</v>
          </cell>
          <cell r="G24257" t="str">
            <v>PCS</v>
          </cell>
          <cell r="H24257">
            <v>1</v>
          </cell>
          <cell r="I24257">
            <v>1374</v>
          </cell>
          <cell r="J24257" t="str">
            <v>QAIG-CC-128</v>
          </cell>
          <cell r="K24257" t="str">
            <v>410b/23/15960</v>
          </cell>
          <cell r="L24257" t="str">
            <v>QUALITY IND.HYDRAULIC SERVICES</v>
          </cell>
          <cell r="M24257" t="str">
            <v>20.11.2024</v>
          </cell>
          <cell r="N24257" t="str">
            <v>RECEIVED</v>
          </cell>
          <cell r="O24257" t="str">
            <v>DIR ISS</v>
          </cell>
        </row>
        <row r="24258">
          <cell r="F24258" t="str">
            <v>FABRICATION: BACK STOPPER CYLINDER PIN</v>
          </cell>
          <cell r="G24258" t="str">
            <v>PCS</v>
          </cell>
          <cell r="H24258">
            <v>1</v>
          </cell>
          <cell r="I24258">
            <v>1374</v>
          </cell>
          <cell r="J24258" t="str">
            <v>QAIG-CC-128</v>
          </cell>
          <cell r="K24258" t="str">
            <v>410b/23/15960</v>
          </cell>
          <cell r="L24258" t="str">
            <v>QUALITY IND.HYDRAULIC SERVICES</v>
          </cell>
          <cell r="M24258" t="str">
            <v>20.11.2024</v>
          </cell>
          <cell r="N24258" t="str">
            <v>RECEIVED</v>
          </cell>
          <cell r="O24258" t="str">
            <v>DIR ISS</v>
          </cell>
        </row>
        <row r="24259">
          <cell r="F24259" t="str">
            <v>FABRICATION: NEW BUSH FITTING</v>
          </cell>
          <cell r="G24259" t="str">
            <v>PCS</v>
          </cell>
          <cell r="H24259">
            <v>2</v>
          </cell>
          <cell r="I24259">
            <v>1374</v>
          </cell>
          <cell r="J24259" t="str">
            <v>QAIG-CC-128</v>
          </cell>
          <cell r="K24259" t="str">
            <v>410b/23/15960</v>
          </cell>
          <cell r="L24259" t="str">
            <v>QUALITY IND.HYDRAULIC SERVICES</v>
          </cell>
          <cell r="M24259" t="str">
            <v>20.11.2024</v>
          </cell>
          <cell r="N24259" t="str">
            <v>RECEIVED</v>
          </cell>
          <cell r="O24259" t="str">
            <v>DIR ISS</v>
          </cell>
        </row>
        <row r="24260">
          <cell r="F24260" t="str">
            <v>RELAY - 24V DC 8 PIN 16A</v>
          </cell>
          <cell r="G24260" t="str">
            <v>PCS</v>
          </cell>
          <cell r="H24260">
            <v>3</v>
          </cell>
          <cell r="I24260">
            <v>1374</v>
          </cell>
          <cell r="J24260" t="str">
            <v>QAIG-CC-128</v>
          </cell>
          <cell r="K24260" t="str">
            <v>410b/23/15953</v>
          </cell>
          <cell r="L24260" t="str">
            <v>CASH / SOFTEL ELECTRONICS</v>
          </cell>
          <cell r="M24260" t="str">
            <v>20.11.2024</v>
          </cell>
          <cell r="N24260" t="str">
            <v>RECEIVED</v>
          </cell>
          <cell r="O24260">
            <v>10078069</v>
          </cell>
        </row>
        <row r="24261">
          <cell r="F24261" t="str">
            <v>THRUST CONE 12TON</v>
          </cell>
          <cell r="G24261" t="str">
            <v>PCS</v>
          </cell>
          <cell r="H24261">
            <v>3</v>
          </cell>
          <cell r="I24261">
            <v>5497</v>
          </cell>
          <cell r="J24261" t="str">
            <v>QAIG-TR-068</v>
          </cell>
          <cell r="K24261" t="str">
            <v>410b/23/15961</v>
          </cell>
          <cell r="L24261" t="str">
            <v>ALI INTERNATIONAL TRADING EST</v>
          </cell>
          <cell r="M24261" t="str">
            <v>21.11.2024</v>
          </cell>
          <cell r="N24261" t="str">
            <v>RECEIVED</v>
          </cell>
          <cell r="O24261">
            <v>10087041</v>
          </cell>
        </row>
        <row r="24262">
          <cell r="F24262" t="str">
            <v>BEARING HUB 12TON OUTER</v>
          </cell>
          <cell r="G24262" t="str">
            <v>PCS</v>
          </cell>
          <cell r="H24262">
            <v>3</v>
          </cell>
          <cell r="I24262">
            <v>5497</v>
          </cell>
          <cell r="J24262" t="str">
            <v>QAIG-TR-068</v>
          </cell>
          <cell r="K24262" t="str">
            <v>410b/23/15961</v>
          </cell>
          <cell r="L24262" t="str">
            <v>ALI INTERNATIONAL TRADING EST</v>
          </cell>
          <cell r="M24262" t="str">
            <v>21.11.2024</v>
          </cell>
          <cell r="N24262" t="str">
            <v>RECEIVED</v>
          </cell>
          <cell r="O24262">
            <v>10023344</v>
          </cell>
        </row>
        <row r="24263">
          <cell r="F24263" t="str">
            <v>PLASTIC SEAL 12TON</v>
          </cell>
          <cell r="G24263" t="str">
            <v>PCS</v>
          </cell>
          <cell r="H24263">
            <v>3</v>
          </cell>
          <cell r="I24263">
            <v>5497</v>
          </cell>
          <cell r="J24263" t="str">
            <v>QAIG-TR-068</v>
          </cell>
          <cell r="K24263" t="str">
            <v>410b/23/15961</v>
          </cell>
          <cell r="L24263" t="str">
            <v>ALI INTERNATIONAL TRADING EST</v>
          </cell>
          <cell r="M24263" t="str">
            <v>21.11.2024</v>
          </cell>
          <cell r="N24263" t="str">
            <v>RECEIVED</v>
          </cell>
          <cell r="O24263">
            <v>10056330</v>
          </cell>
        </row>
        <row r="24264">
          <cell r="F24264" t="str">
            <v>BEARING HUB 12TON INNER</v>
          </cell>
          <cell r="G24264" t="str">
            <v>PCS</v>
          </cell>
          <cell r="H24264">
            <v>3</v>
          </cell>
          <cell r="I24264">
            <v>5497</v>
          </cell>
          <cell r="J24264" t="str">
            <v>QAIG-TR-068</v>
          </cell>
          <cell r="K24264" t="str">
            <v>410b/23/15961</v>
          </cell>
          <cell r="L24264" t="str">
            <v>ALI INTERNATIONAL TRADING EST</v>
          </cell>
          <cell r="M24264" t="str">
            <v>21.11.2024</v>
          </cell>
          <cell r="N24264" t="str">
            <v>RECEIVED</v>
          </cell>
          <cell r="O24264">
            <v>10023343</v>
          </cell>
        </row>
        <row r="24265">
          <cell r="F24265" t="str">
            <v>SEAL RING 12TON</v>
          </cell>
          <cell r="G24265" t="str">
            <v>PCS</v>
          </cell>
          <cell r="H24265">
            <v>3</v>
          </cell>
          <cell r="I24265">
            <v>5497</v>
          </cell>
          <cell r="J24265" t="str">
            <v>QAIG-TR-068</v>
          </cell>
          <cell r="K24265" t="str">
            <v>410b/23/15961</v>
          </cell>
          <cell r="L24265" t="str">
            <v>ALI INTERNATIONAL TRADING EST</v>
          </cell>
          <cell r="M24265" t="str">
            <v>21.11.2024</v>
          </cell>
          <cell r="N24265" t="str">
            <v>RECEIVED</v>
          </cell>
          <cell r="O24265">
            <v>10087039</v>
          </cell>
        </row>
        <row r="24266">
          <cell r="F24266" t="str">
            <v>2K PAINT SARENS BLUE</v>
          </cell>
          <cell r="G24266" t="str">
            <v>LTR</v>
          </cell>
          <cell r="H24266">
            <v>30</v>
          </cell>
          <cell r="I24266">
            <v>8812</v>
          </cell>
          <cell r="J24266" t="str">
            <v>QAIG-AT-122</v>
          </cell>
          <cell r="K24266" t="str">
            <v>410b/23/15963</v>
          </cell>
          <cell r="L24266" t="str">
            <v>GEM AUTO PAINTS</v>
          </cell>
          <cell r="M24266" t="str">
            <v>25.11.2024</v>
          </cell>
          <cell r="N24266" t="str">
            <v>RECEIVED</v>
          </cell>
          <cell r="O24266">
            <v>10004384</v>
          </cell>
        </row>
        <row r="24267">
          <cell r="F24267" t="str">
            <v>2K HARDENER SLOW - 1 LTR</v>
          </cell>
          <cell r="G24267" t="str">
            <v>LTR</v>
          </cell>
          <cell r="H24267">
            <v>10</v>
          </cell>
          <cell r="I24267">
            <v>8812</v>
          </cell>
          <cell r="J24267" t="str">
            <v>QAIG-AT-122</v>
          </cell>
          <cell r="K24267" t="str">
            <v>410b/23/15963</v>
          </cell>
          <cell r="L24267" t="str">
            <v>GEM AUTO PAINTS</v>
          </cell>
          <cell r="M24267" t="str">
            <v>25.11.2024</v>
          </cell>
          <cell r="N24267" t="str">
            <v>RECEIVED</v>
          </cell>
          <cell r="O24267">
            <v>10072460</v>
          </cell>
        </row>
        <row r="24268">
          <cell r="F24268" t="str">
            <v>WEDGE SOCKET</v>
          </cell>
          <cell r="G24268" t="str">
            <v>PCS</v>
          </cell>
          <cell r="H24268">
            <v>1</v>
          </cell>
          <cell r="I24268">
            <v>8812</v>
          </cell>
          <cell r="J24268" t="str">
            <v>QAIG-AT-122</v>
          </cell>
          <cell r="K24268" t="str">
            <v>410b/23/15965</v>
          </cell>
          <cell r="L24268" t="str">
            <v>DUTEST QATAR W.L.L.</v>
          </cell>
          <cell r="M24268" t="str">
            <v>24.11.2024</v>
          </cell>
          <cell r="N24268" t="str">
            <v>RECEIVED</v>
          </cell>
          <cell r="O24268" t="str">
            <v>OWS-004A</v>
          </cell>
        </row>
        <row r="24269">
          <cell r="F24269" t="str">
            <v>BATTERY 12V -N150 AMP - MF</v>
          </cell>
          <cell r="G24269" t="str">
            <v>PCS</v>
          </cell>
          <cell r="H24269">
            <v>6</v>
          </cell>
          <cell r="I24269" t="str">
            <v>STOCK</v>
          </cell>
          <cell r="J24269" t="str">
            <v>FOR VARIOUS EQUIPMENTS USE</v>
          </cell>
          <cell r="K24269" t="str">
            <v>410b/23/15964</v>
          </cell>
          <cell r="L24269" t="str">
            <v>NASSER BIN KHALED SERVICE CENTERS WLL (BOSCH)</v>
          </cell>
          <cell r="M24269" t="str">
            <v>24.11.2024</v>
          </cell>
          <cell r="N24269" t="str">
            <v>RECEIVED</v>
          </cell>
          <cell r="O24269">
            <v>10022996</v>
          </cell>
        </row>
        <row r="24270">
          <cell r="F24270" t="str">
            <v>OIL DISPENSER REEL ASSEMBLY</v>
          </cell>
          <cell r="G24270" t="str">
            <v>PCS</v>
          </cell>
          <cell r="H24270">
            <v>1</v>
          </cell>
          <cell r="I24270"/>
          <cell r="J24270" t="str">
            <v>FOR WORKSHOP SERVICE USE</v>
          </cell>
          <cell r="K24270" t="str">
            <v>410b/23/15968</v>
          </cell>
          <cell r="L24270" t="str">
            <v>ALI INTERNATIONAL TRADING EST</v>
          </cell>
          <cell r="M24270" t="str">
            <v>28.11.2024</v>
          </cell>
          <cell r="N24270" t="str">
            <v>RECEIVED</v>
          </cell>
          <cell r="O24270" t="str">
            <v>DIR ISS</v>
          </cell>
        </row>
        <row r="24271">
          <cell r="F24271" t="str">
            <v>SANWA BIBCOCK - 1/2"</v>
          </cell>
          <cell r="G24271" t="str">
            <v>PCS</v>
          </cell>
          <cell r="H24271">
            <v>10</v>
          </cell>
          <cell r="I24271"/>
          <cell r="J24271" t="str">
            <v>FOR BIRKAT ACCOMODATION USE</v>
          </cell>
          <cell r="K24271" t="str">
            <v>410b/23/15966</v>
          </cell>
          <cell r="L24271" t="str">
            <v>LOYAL TRADING WLL</v>
          </cell>
          <cell r="M24271" t="str">
            <v>21.11.2024</v>
          </cell>
          <cell r="N24271" t="str">
            <v>RECEIVED</v>
          </cell>
          <cell r="O24271" t="str">
            <v>DIR ISS</v>
          </cell>
        </row>
        <row r="24272">
          <cell r="F24272" t="str">
            <v>ANGLE VALVE - 1/2"</v>
          </cell>
          <cell r="G24272" t="str">
            <v>PCS</v>
          </cell>
          <cell r="H24272">
            <v>15</v>
          </cell>
          <cell r="I24272"/>
          <cell r="J24272" t="str">
            <v>FOR BIRKAT ACCOMODATION USE</v>
          </cell>
          <cell r="K24272" t="str">
            <v>410b/23/15966</v>
          </cell>
          <cell r="L24272" t="str">
            <v>LOYAL TRADING WLL</v>
          </cell>
          <cell r="M24272" t="str">
            <v>21.11.2024</v>
          </cell>
          <cell r="N24272" t="str">
            <v>RECEIVED</v>
          </cell>
          <cell r="O24272" t="str">
            <v>DIR ISS</v>
          </cell>
        </row>
        <row r="24273">
          <cell r="F24273" t="str">
            <v>REPAIR: SANDER MACHINE</v>
          </cell>
          <cell r="G24273" t="str">
            <v>PACK</v>
          </cell>
          <cell r="H24273">
            <v>1</v>
          </cell>
          <cell r="I24273"/>
          <cell r="J24273" t="str">
            <v>PAINTER USING MACHINE</v>
          </cell>
          <cell r="K24273" t="str">
            <v>410b/23/15967</v>
          </cell>
          <cell r="L24273" t="str">
            <v>CASH / QATAR TRADING COMPANY</v>
          </cell>
          <cell r="M24273" t="str">
            <v>21.11.2024</v>
          </cell>
          <cell r="N24273" t="str">
            <v>RECEIVED</v>
          </cell>
          <cell r="O24273" t="str">
            <v>DIR ISS</v>
          </cell>
        </row>
        <row r="24274">
          <cell r="F24274" t="str">
            <v>GAS SPRING - L540X550N</v>
          </cell>
          <cell r="G24274" t="str">
            <v>PCS</v>
          </cell>
          <cell r="H24274">
            <v>2</v>
          </cell>
          <cell r="I24274">
            <v>1652</v>
          </cell>
          <cell r="J24274" t="str">
            <v xml:space="preserve">QAIG-ML-001 </v>
          </cell>
          <cell r="K24274" t="str">
            <v>410b/23/15953</v>
          </cell>
          <cell r="L24274" t="str">
            <v>CASH / TURBO HYDRAULIC EQUIPMENT &amp; PARTS W.L.L</v>
          </cell>
          <cell r="M24274" t="str">
            <v>21.11.2024</v>
          </cell>
          <cell r="N24274" t="str">
            <v>RECEIVED</v>
          </cell>
          <cell r="O24274">
            <v>10087071</v>
          </cell>
        </row>
        <row r="24275">
          <cell r="F24275" t="str">
            <v>TUBE TYPE BULB - 12V 3W</v>
          </cell>
          <cell r="G24275" t="str">
            <v>PCS</v>
          </cell>
          <cell r="H24275">
            <v>10</v>
          </cell>
          <cell r="I24275" t="str">
            <v>STOCK</v>
          </cell>
          <cell r="J24275" t="str">
            <v>FOR VARIOUS HIACE VEHICLE USE</v>
          </cell>
          <cell r="K24275" t="str">
            <v>410b/23/15953</v>
          </cell>
          <cell r="L24275" t="str">
            <v>CASH / PERFECT SHINE INTERNATIONAL WLL</v>
          </cell>
          <cell r="M24275" t="str">
            <v>23.11.2024</v>
          </cell>
          <cell r="N24275" t="str">
            <v>RECEIVED</v>
          </cell>
          <cell r="O24275">
            <v>10010722</v>
          </cell>
        </row>
        <row r="24276">
          <cell r="F24276" t="str">
            <v>GEAR SHIFTING KNOB</v>
          </cell>
          <cell r="G24276" t="str">
            <v>PCS</v>
          </cell>
          <cell r="H24276">
            <v>1</v>
          </cell>
          <cell r="I24276">
            <v>3176</v>
          </cell>
          <cell r="J24276" t="str">
            <v>QAIG-TH-046</v>
          </cell>
          <cell r="K24276" t="str">
            <v>410b/23/15953</v>
          </cell>
          <cell r="L24276" t="str">
            <v>CASH / GOLDDROP TRADING LLC</v>
          </cell>
          <cell r="M24276" t="str">
            <v>24.11.2024</v>
          </cell>
          <cell r="N24276" t="str">
            <v>RECEIVED</v>
          </cell>
          <cell r="O24276">
            <v>10055897</v>
          </cell>
        </row>
        <row r="24277">
          <cell r="F24277" t="str">
            <v>SIGHT GLASS ( WATER SEP GLASS)</v>
          </cell>
          <cell r="G24277" t="str">
            <v>PCS</v>
          </cell>
          <cell r="H24277">
            <v>2</v>
          </cell>
          <cell r="I24277" t="str">
            <v>STOCK</v>
          </cell>
          <cell r="J24277" t="str">
            <v>FOR VARIOUS EQUIPMENTS USE</v>
          </cell>
          <cell r="K24277" t="str">
            <v>410b/23/15969</v>
          </cell>
          <cell r="L24277" t="str">
            <v>ALI INTERNATIONAL TRADING EST</v>
          </cell>
          <cell r="M24277" t="str">
            <v>24.11.2024</v>
          </cell>
          <cell r="N24277" t="str">
            <v>RECEIVED</v>
          </cell>
          <cell r="O24277">
            <v>10042688</v>
          </cell>
        </row>
        <row r="24278">
          <cell r="F24278" t="str">
            <v>FABRICATION: - HYDRAULIC HOSE ASSY WITH END FITTINGS - VARIOUS SIZES</v>
          </cell>
          <cell r="G24278" t="str">
            <v>PCS</v>
          </cell>
          <cell r="H24278">
            <v>8</v>
          </cell>
          <cell r="I24278">
            <v>8812</v>
          </cell>
          <cell r="J24278" t="str">
            <v>QAIG-AT-122</v>
          </cell>
          <cell r="K24278" t="str">
            <v>410b/23/15972</v>
          </cell>
          <cell r="L24278" t="str">
            <v>QUALITY IND.HYDRAULIC SERVICES</v>
          </cell>
          <cell r="M24278" t="str">
            <v>24.11.2024</v>
          </cell>
          <cell r="N24278" t="str">
            <v>RECEIVED</v>
          </cell>
          <cell r="O24278">
            <v>10064711</v>
          </cell>
        </row>
        <row r="24279">
          <cell r="F24279" t="str">
            <v>WATER PUMP - 6BG1</v>
          </cell>
          <cell r="G24279" t="str">
            <v>PCS</v>
          </cell>
          <cell r="H24279">
            <v>1</v>
          </cell>
          <cell r="I24279">
            <v>8874</v>
          </cell>
          <cell r="J24279" t="str">
            <v xml:space="preserve">QAIG-FL-004 </v>
          </cell>
          <cell r="K24279" t="str">
            <v>410b/23/15953</v>
          </cell>
          <cell r="L24279" t="str">
            <v>CASH / NINE STAR QATAR TRADING W.L.L</v>
          </cell>
          <cell r="M24279" t="str">
            <v>24.11.2024</v>
          </cell>
          <cell r="N24279" t="str">
            <v>RECEIVED</v>
          </cell>
          <cell r="O24279">
            <v>10086040</v>
          </cell>
        </row>
        <row r="24280">
          <cell r="F24280" t="str">
            <v>DOUBLE SIDE TAPE - 1" GREEN</v>
          </cell>
          <cell r="G24280" t="str">
            <v>PCS</v>
          </cell>
          <cell r="H24280">
            <v>15</v>
          </cell>
          <cell r="I24280"/>
          <cell r="J24280" t="str">
            <v>FOR VARIOUS EQUIPMENTS USE</v>
          </cell>
          <cell r="K24280" t="str">
            <v>410b/23/15971</v>
          </cell>
          <cell r="L24280" t="str">
            <v>LOYAL TRADING WLL</v>
          </cell>
          <cell r="M24280" t="str">
            <v>24.11.2024</v>
          </cell>
          <cell r="N24280" t="str">
            <v>RECEIVED</v>
          </cell>
          <cell r="O24280">
            <v>10040976</v>
          </cell>
        </row>
        <row r="24281">
          <cell r="F24281" t="str">
            <v>DRAIN VALVE</v>
          </cell>
          <cell r="G24281" t="str">
            <v>PCS</v>
          </cell>
          <cell r="H24281">
            <v>10</v>
          </cell>
          <cell r="I24281"/>
          <cell r="J24281" t="str">
            <v>VARIOUS EQUIPMENTS USE</v>
          </cell>
          <cell r="K24281" t="str">
            <v>410b/23/15973</v>
          </cell>
          <cell r="L24281" t="str">
            <v>ALI INTERNATIONAL TRADING EST</v>
          </cell>
          <cell r="M24281" t="str">
            <v>24.11.2024</v>
          </cell>
          <cell r="N24281" t="str">
            <v>RECEIVED</v>
          </cell>
          <cell r="O24281">
            <v>10030339</v>
          </cell>
        </row>
        <row r="24282">
          <cell r="F24282" t="str">
            <v>CASTER WHEEL 3" STEEL+RUBBER TYPE</v>
          </cell>
          <cell r="G24282" t="str">
            <v>PCS</v>
          </cell>
          <cell r="H24282">
            <v>12</v>
          </cell>
          <cell r="I24282"/>
          <cell r="J24282" t="str">
            <v>FOR WORKSHOP TROLLEY USING</v>
          </cell>
          <cell r="K24282" t="str">
            <v>410b/23/15974</v>
          </cell>
          <cell r="L24282" t="str">
            <v>SEASHORE TRADING CO.</v>
          </cell>
          <cell r="M24282" t="str">
            <v>30.11.2024</v>
          </cell>
          <cell r="N24282" t="str">
            <v>RECEIVED</v>
          </cell>
          <cell r="O24282" t="str">
            <v>DIR ISS</v>
          </cell>
        </row>
        <row r="24283">
          <cell r="F24283" t="str">
            <v>HOSE</v>
          </cell>
          <cell r="G24283" t="str">
            <v>PCS</v>
          </cell>
          <cell r="H24283">
            <v>1</v>
          </cell>
          <cell r="I24283">
            <v>8874</v>
          </cell>
          <cell r="J24283" t="str">
            <v xml:space="preserve">QAIG-FL-004 </v>
          </cell>
          <cell r="K24283" t="str">
            <v>410b/23/15953</v>
          </cell>
          <cell r="L24283" t="str">
            <v>CASH / AL AMANI AUTO SPARE PARTS W.L.L.</v>
          </cell>
          <cell r="M24283" t="str">
            <v>25.11.2024</v>
          </cell>
          <cell r="N24283" t="str">
            <v>RECEIVED</v>
          </cell>
          <cell r="O24283" t="str">
            <v>DIR ISS</v>
          </cell>
        </row>
        <row r="24284">
          <cell r="F24284" t="str">
            <v>GI WASHER - 16X30MM</v>
          </cell>
          <cell r="G24284" t="str">
            <v>PCS</v>
          </cell>
          <cell r="H24284">
            <v>4</v>
          </cell>
          <cell r="I24284">
            <v>3939</v>
          </cell>
          <cell r="J24284" t="str">
            <v>QAIG-CC-139</v>
          </cell>
          <cell r="K24284" t="str">
            <v>410b/23/15971</v>
          </cell>
          <cell r="L24284" t="str">
            <v>LOYAL TRADING WLL</v>
          </cell>
          <cell r="M24284" t="str">
            <v>25.11.2024</v>
          </cell>
          <cell r="N24284" t="str">
            <v>RECEIVED</v>
          </cell>
          <cell r="O24284">
            <v>10000812</v>
          </cell>
        </row>
        <row r="24285">
          <cell r="F24285" t="str">
            <v>MS BOLT - 16X180MM</v>
          </cell>
          <cell r="G24285" t="str">
            <v>PCS</v>
          </cell>
          <cell r="H24285">
            <v>2</v>
          </cell>
          <cell r="I24285">
            <v>3939</v>
          </cell>
          <cell r="J24285" t="str">
            <v>QAIG-CC-139</v>
          </cell>
          <cell r="K24285" t="str">
            <v>410b/23/15971</v>
          </cell>
          <cell r="L24285" t="str">
            <v>LOYAL TRADING WLL</v>
          </cell>
          <cell r="M24285" t="str">
            <v>25.11.2024</v>
          </cell>
          <cell r="N24285" t="str">
            <v>RECEIVED</v>
          </cell>
          <cell r="O24285">
            <v>10000562</v>
          </cell>
        </row>
        <row r="24286">
          <cell r="F24286" t="str">
            <v>GI LOCK NUT - 16MM</v>
          </cell>
          <cell r="G24286" t="str">
            <v>PCS</v>
          </cell>
          <cell r="H24286">
            <v>2</v>
          </cell>
          <cell r="I24286">
            <v>3939</v>
          </cell>
          <cell r="J24286" t="str">
            <v>QAIG-CC-139</v>
          </cell>
          <cell r="K24286" t="str">
            <v>410b/23/15971</v>
          </cell>
          <cell r="L24286" t="str">
            <v>LOYAL TRADING WLL</v>
          </cell>
          <cell r="M24286" t="str">
            <v>25.11.2024</v>
          </cell>
          <cell r="N24286" t="str">
            <v>RECEIVED</v>
          </cell>
          <cell r="O24286">
            <v>10046181</v>
          </cell>
        </row>
        <row r="24287">
          <cell r="F24287" t="str">
            <v>SEAL</v>
          </cell>
          <cell r="G24287" t="str">
            <v>PCS</v>
          </cell>
          <cell r="H24287">
            <v>2</v>
          </cell>
          <cell r="I24287">
            <v>8680</v>
          </cell>
          <cell r="J24287" t="str">
            <v>QAIG-CC-93</v>
          </cell>
          <cell r="K24287" t="str">
            <v>410b/23/15976</v>
          </cell>
          <cell r="L24287" t="str">
            <v>SARENS NV</v>
          </cell>
          <cell r="M24287" t="str">
            <v>22.12.2024</v>
          </cell>
          <cell r="N24287" t="str">
            <v>RECEIVED</v>
          </cell>
          <cell r="O24287">
            <v>10012161</v>
          </cell>
        </row>
        <row r="24288">
          <cell r="F24288" t="str">
            <v>FABRICATION: DOWTY SEAL</v>
          </cell>
          <cell r="G24288" t="str">
            <v>PCS</v>
          </cell>
          <cell r="H24288">
            <v>1</v>
          </cell>
          <cell r="I24288">
            <v>8874</v>
          </cell>
          <cell r="J24288" t="str">
            <v xml:space="preserve">QAIG-FL-004 </v>
          </cell>
          <cell r="K24288" t="str">
            <v>410b/23/15975</v>
          </cell>
          <cell r="L24288" t="str">
            <v>QUALITY IND.HYDRAULIC SERVICES</v>
          </cell>
          <cell r="M24288" t="str">
            <v>25.11.2024</v>
          </cell>
          <cell r="N24288" t="str">
            <v>RECEIVED</v>
          </cell>
          <cell r="O24288">
            <v>10064720</v>
          </cell>
        </row>
        <row r="24289">
          <cell r="F24289" t="str">
            <v>FABRICATION: WATER PUMP FITTINGS</v>
          </cell>
          <cell r="G24289" t="str">
            <v>PACK</v>
          </cell>
          <cell r="H24289">
            <v>1</v>
          </cell>
          <cell r="I24289">
            <v>8874</v>
          </cell>
          <cell r="J24289" t="str">
            <v xml:space="preserve">QAIG-FL-004 </v>
          </cell>
          <cell r="K24289" t="str">
            <v>410b/23/15975</v>
          </cell>
          <cell r="L24289" t="str">
            <v>QUALITY IND.HYDRAULIC SERVICES</v>
          </cell>
          <cell r="M24289" t="str">
            <v>25.11.2024</v>
          </cell>
          <cell r="N24289" t="str">
            <v>RECEIVED</v>
          </cell>
          <cell r="O24289">
            <v>10064713</v>
          </cell>
        </row>
        <row r="24290">
          <cell r="F24290" t="str">
            <v>TYRE : - 12.00R24( TRACTOR HEADS)</v>
          </cell>
          <cell r="G24290" t="str">
            <v>PCS</v>
          </cell>
          <cell r="H24290">
            <v>2</v>
          </cell>
          <cell r="I24290" t="str">
            <v>STOCK</v>
          </cell>
          <cell r="J24290" t="str">
            <v>FOR VARIOUS EQUIPMENTS USE</v>
          </cell>
          <cell r="K24290" t="str">
            <v>410b/23/15985</v>
          </cell>
          <cell r="L24290" t="str">
            <v>TEYSEER MOTORS CO. WLL</v>
          </cell>
          <cell r="M24290" t="str">
            <v>01.12.2024</v>
          </cell>
          <cell r="N24290" t="str">
            <v>RECEIVED</v>
          </cell>
          <cell r="O24290">
            <v>10022986</v>
          </cell>
        </row>
        <row r="24291">
          <cell r="F24291" t="str">
            <v>TYRE : - 12.00R24(FLATBEDS)</v>
          </cell>
          <cell r="G24291" t="str">
            <v>PCS</v>
          </cell>
          <cell r="H24291">
            <v>2</v>
          </cell>
          <cell r="I24291" t="str">
            <v>STOCK</v>
          </cell>
          <cell r="J24291" t="str">
            <v>FOR VARIOUS EQUIPMENTS USE</v>
          </cell>
          <cell r="K24291" t="str">
            <v>410b/23/15986</v>
          </cell>
          <cell r="L24291" t="str">
            <v>UNITED COOPERATION GEN. TRADING</v>
          </cell>
          <cell r="M24291" t="str">
            <v>12.12.2024</v>
          </cell>
          <cell r="N24291" t="str">
            <v>RECEIVED</v>
          </cell>
          <cell r="O24291">
            <v>10022986</v>
          </cell>
        </row>
        <row r="24292">
          <cell r="F24292" t="str">
            <v>PRINTING: STICKER WITH LAMINATION (145X48CM, 160X48CM)</v>
          </cell>
          <cell r="G24292" t="str">
            <v>PCS</v>
          </cell>
          <cell r="H24292">
            <v>8</v>
          </cell>
          <cell r="I24292"/>
          <cell r="J24292" t="str">
            <v>SIGN BOARD FOR SERVICE TRUCKS T-5790, T-5789</v>
          </cell>
          <cell r="K24292" t="str">
            <v>410b/23/15977</v>
          </cell>
          <cell r="L24292" t="str">
            <v>SEA QUEEN TRADING AND CONTRACTING</v>
          </cell>
          <cell r="M24292" t="str">
            <v>02.12.2024</v>
          </cell>
          <cell r="N24292" t="str">
            <v>RECEIVED</v>
          </cell>
          <cell r="O24292" t="str">
            <v>DIR ISS</v>
          </cell>
        </row>
        <row r="24293">
          <cell r="F24293" t="str">
            <v>A2 POSTER</v>
          </cell>
          <cell r="G24293" t="str">
            <v>PCS</v>
          </cell>
          <cell r="H24293">
            <v>2</v>
          </cell>
          <cell r="I24293"/>
          <cell r="J24293" t="str">
            <v>YARD PURPOSE</v>
          </cell>
          <cell r="K24293" t="str">
            <v>CANCELLED</v>
          </cell>
          <cell r="L24293"/>
          <cell r="M24293"/>
          <cell r="N24293" t="str">
            <v>CANCELLED</v>
          </cell>
          <cell r="O24293" t="str">
            <v>DIR ISS</v>
          </cell>
        </row>
        <row r="24294">
          <cell r="F24294" t="str">
            <v>PVC STICKER</v>
          </cell>
          <cell r="G24294" t="str">
            <v>PCS</v>
          </cell>
          <cell r="H24294">
            <v>1</v>
          </cell>
          <cell r="I24294"/>
          <cell r="J24294" t="str">
            <v>YARD PURPOSE</v>
          </cell>
          <cell r="K24294" t="str">
            <v>410b/23/15993</v>
          </cell>
          <cell r="L24294" t="str">
            <v>CASH / IMPRIMO TRADING AND SERVICES</v>
          </cell>
          <cell r="M24294" t="str">
            <v>30.11.2024</v>
          </cell>
          <cell r="N24294" t="str">
            <v>RECEIVED</v>
          </cell>
          <cell r="O24294" t="str">
            <v>DIR ISS</v>
          </cell>
        </row>
        <row r="24295">
          <cell r="F24295" t="str">
            <v>SDS FOLDER ACRYLIC BOX</v>
          </cell>
          <cell r="G24295" t="str">
            <v>PCS</v>
          </cell>
          <cell r="H24295">
            <v>1</v>
          </cell>
          <cell r="I24295"/>
          <cell r="J24295" t="str">
            <v>TO FIX NEW SDS BOX INSIDE THE COSHH ROOM</v>
          </cell>
          <cell r="K24295" t="str">
            <v>410b/23/15978</v>
          </cell>
          <cell r="L24295" t="str">
            <v>SEASHORE TRADING CO.</v>
          </cell>
          <cell r="M24295" t="str">
            <v>14.12.2024</v>
          </cell>
          <cell r="N24295" t="str">
            <v>RECEIVED</v>
          </cell>
          <cell r="O24295" t="str">
            <v>DIR ISS</v>
          </cell>
        </row>
        <row r="24296">
          <cell r="F24296" t="str">
            <v>SDS FOLDER ACRYLIC BOX</v>
          </cell>
          <cell r="G24296" t="str">
            <v>PCS</v>
          </cell>
          <cell r="H24296">
            <v>1</v>
          </cell>
          <cell r="I24296"/>
          <cell r="J24296" t="str">
            <v>TO REPLACE EXISTING SDS FOLDER NEAR TO COSHH ROOM</v>
          </cell>
          <cell r="K24296" t="str">
            <v>410b/23/15978</v>
          </cell>
          <cell r="L24296" t="str">
            <v>SEASHORE TRADING CO.</v>
          </cell>
          <cell r="M24296" t="str">
            <v>14.12.2024</v>
          </cell>
          <cell r="N24296" t="str">
            <v>RECEIVED</v>
          </cell>
          <cell r="O24296" t="str">
            <v>DIR ISS</v>
          </cell>
        </row>
        <row r="24297">
          <cell r="F24297" t="str">
            <v>FIRE EXTINGUISER TAG YELLOW</v>
          </cell>
          <cell r="G24297" t="str">
            <v>PCS</v>
          </cell>
          <cell r="H24297">
            <v>50</v>
          </cell>
          <cell r="I24297"/>
          <cell r="J24297" t="str">
            <v>FOR BIRKAT YARD SECURING FIRST AID KIT AND FIRE EXTG.</v>
          </cell>
          <cell r="K24297" t="str">
            <v>410b/23/15978</v>
          </cell>
          <cell r="L24297" t="str">
            <v>SEASHORE TRADING CO.</v>
          </cell>
          <cell r="M24297" t="str">
            <v>02.12.2024</v>
          </cell>
          <cell r="N24297" t="str">
            <v>RECEIVED</v>
          </cell>
          <cell r="O24297" t="str">
            <v>DIR ISS</v>
          </cell>
        </row>
        <row r="24298">
          <cell r="F24298" t="str">
            <v>WOOD CUTTING BLADE - 7"</v>
          </cell>
          <cell r="G24298" t="str">
            <v>PCS</v>
          </cell>
          <cell r="H24298">
            <v>1</v>
          </cell>
          <cell r="I24298"/>
          <cell r="J24298" t="str">
            <v>FACILITY MAINTENANCE USE</v>
          </cell>
          <cell r="K24298" t="str">
            <v>410b/23/15971</v>
          </cell>
          <cell r="L24298" t="str">
            <v>LOYAL TRADING WLL</v>
          </cell>
          <cell r="M24298" t="str">
            <v>26.11.2024</v>
          </cell>
          <cell r="N24298" t="str">
            <v>RECEIVED</v>
          </cell>
          <cell r="O24298" t="str">
            <v>DIR ISS</v>
          </cell>
        </row>
        <row r="24299">
          <cell r="F24299" t="str">
            <v>FEVICOL 777 - 2.6LTR</v>
          </cell>
          <cell r="G24299" t="str">
            <v>PAIL</v>
          </cell>
          <cell r="H24299">
            <v>1</v>
          </cell>
          <cell r="I24299"/>
          <cell r="J24299" t="str">
            <v>FACILITY MAINTENANCE USE</v>
          </cell>
          <cell r="K24299" t="str">
            <v>410b/23/15971</v>
          </cell>
          <cell r="L24299" t="str">
            <v>LOYAL TRADING WLL</v>
          </cell>
          <cell r="M24299" t="str">
            <v>26.11.2024</v>
          </cell>
          <cell r="N24299" t="str">
            <v>RECEIVED</v>
          </cell>
          <cell r="O24299" t="str">
            <v>DIR ISS</v>
          </cell>
        </row>
        <row r="24300">
          <cell r="F24300" t="str">
            <v>PVC EXHAUST FAN 6" SQUARE</v>
          </cell>
          <cell r="G24300" t="str">
            <v>PCS</v>
          </cell>
          <cell r="H24300">
            <v>10</v>
          </cell>
          <cell r="I24300"/>
          <cell r="J24300" t="str">
            <v>FOR ACCOMODATIONS USE</v>
          </cell>
          <cell r="K24300" t="str">
            <v>410b/23/15981</v>
          </cell>
          <cell r="L24300" t="str">
            <v>SEASHORE TRADING CO.</v>
          </cell>
          <cell r="M24300" t="str">
            <v>03.12.2024</v>
          </cell>
          <cell r="N24300" t="str">
            <v>RECEIVED</v>
          </cell>
          <cell r="O24300" t="str">
            <v>DIR ISS</v>
          </cell>
        </row>
        <row r="24301">
          <cell r="F24301" t="str">
            <v>WC FITTING- CENTRE FLUSH</v>
          </cell>
          <cell r="G24301" t="str">
            <v>PCS</v>
          </cell>
          <cell r="H24301">
            <v>10</v>
          </cell>
          <cell r="I24301"/>
          <cell r="J24301" t="str">
            <v>FOR ACCOMODATIONS USE</v>
          </cell>
          <cell r="K24301" t="str">
            <v>410b/23/15981</v>
          </cell>
          <cell r="L24301" t="str">
            <v>SEASHORE TRADING CO.</v>
          </cell>
          <cell r="M24301" t="str">
            <v>02.12.2024</v>
          </cell>
          <cell r="N24301" t="str">
            <v>RECEIVED</v>
          </cell>
          <cell r="O24301" t="str">
            <v>DIR ISS</v>
          </cell>
        </row>
        <row r="24302">
          <cell r="F24302" t="str">
            <v>FILTER CANDLE 20" - VARIOUS TYRES</v>
          </cell>
          <cell r="G24302" t="str">
            <v>PCS</v>
          </cell>
          <cell r="H24302">
            <v>10</v>
          </cell>
          <cell r="I24302"/>
          <cell r="J24302" t="str">
            <v>FOR ACCOMODATIONS USE</v>
          </cell>
          <cell r="K24302" t="str">
            <v>410b/23/15982</v>
          </cell>
          <cell r="L24302" t="str">
            <v>BETTER SAFETY TRADING, CONTRACTING &amp; DECORATION WLL</v>
          </cell>
          <cell r="M24302"/>
          <cell r="N24302" t="str">
            <v>CANCELLED</v>
          </cell>
          <cell r="O24302"/>
        </row>
        <row r="24303">
          <cell r="F24303" t="str">
            <v>FILTER CANDLE 20" - VARIOUS TYRES</v>
          </cell>
          <cell r="G24303" t="str">
            <v>PCS</v>
          </cell>
          <cell r="H24303">
            <v>5</v>
          </cell>
          <cell r="I24303"/>
          <cell r="J24303" t="str">
            <v>FOR ACCOMODATIONS USE</v>
          </cell>
          <cell r="K24303" t="str">
            <v>410b/23/15982</v>
          </cell>
          <cell r="L24303" t="str">
            <v>BETTER SAFETY TRADING, CONTRACTING &amp; DECORATION WLL</v>
          </cell>
          <cell r="M24303" t="str">
            <v>08.12.2024</v>
          </cell>
          <cell r="N24303" t="str">
            <v>RECEIVED</v>
          </cell>
          <cell r="O24303" t="str">
            <v>DIR ISS</v>
          </cell>
        </row>
        <row r="24304">
          <cell r="F24304" t="str">
            <v>LED TUBE BULB 2FT X BLUE COLOR</v>
          </cell>
          <cell r="G24304" t="str">
            <v>PCS</v>
          </cell>
          <cell r="H24304">
            <v>10</v>
          </cell>
          <cell r="I24304"/>
          <cell r="J24304" t="str">
            <v>FOR ACCOMODATIONS USE</v>
          </cell>
          <cell r="K24304" t="str">
            <v>410b/23/15982</v>
          </cell>
          <cell r="L24304" t="str">
            <v>BETTER SAFETY TRADING, CONTRACTING &amp; DECORATION WLL</v>
          </cell>
          <cell r="M24304" t="str">
            <v>08.12.2024</v>
          </cell>
          <cell r="N24304" t="str">
            <v>RECEIVED</v>
          </cell>
          <cell r="O24304" t="str">
            <v>DIR ISS</v>
          </cell>
        </row>
        <row r="24305">
          <cell r="F24305" t="str">
            <v>FILTER CANDLE COTTON BIG FILTER - 20" PS20 DIMENSION 4.5</v>
          </cell>
          <cell r="G24305" t="str">
            <v>PCS</v>
          </cell>
          <cell r="H24305">
            <v>5</v>
          </cell>
          <cell r="I24305"/>
          <cell r="J24305" t="str">
            <v>FOR ACCOMODATIONS USE</v>
          </cell>
          <cell r="K24305" t="str">
            <v>410b/23/15982</v>
          </cell>
          <cell r="L24305" t="str">
            <v>BETTER SAFETY TRADING, CONTRACTING &amp; DECORATION WLL</v>
          </cell>
          <cell r="M24305" t="str">
            <v>01.12.2024</v>
          </cell>
          <cell r="N24305" t="str">
            <v>RECEIVED</v>
          </cell>
          <cell r="O24305"/>
        </row>
        <row r="24306">
          <cell r="F24306" t="str">
            <v>INSECT KILLER TUBE - 20W</v>
          </cell>
          <cell r="G24306" t="str">
            <v>PCS</v>
          </cell>
          <cell r="H24306">
            <v>10</v>
          </cell>
          <cell r="I24306"/>
          <cell r="J24306" t="str">
            <v>FOR ACCOMODATIONS USE</v>
          </cell>
          <cell r="K24306" t="str">
            <v>410b/23/15982</v>
          </cell>
          <cell r="L24306" t="str">
            <v>BETTER SAFETY TRADING, CONTRACTING &amp; DECORATION WLL</v>
          </cell>
          <cell r="M24306" t="str">
            <v>01.12.2024</v>
          </cell>
          <cell r="N24306" t="str">
            <v>RECEIVED</v>
          </cell>
          <cell r="O24306"/>
        </row>
        <row r="24307">
          <cell r="F24307" t="str">
            <v>BATTERY - 3.6V</v>
          </cell>
          <cell r="G24307" t="str">
            <v>PCS</v>
          </cell>
          <cell r="H24307">
            <v>3</v>
          </cell>
          <cell r="I24307"/>
          <cell r="J24307" t="str">
            <v>FOR WIRELESS WINDSPEED SENSOR USE</v>
          </cell>
          <cell r="K24307" t="str">
            <v>410b/23/15953</v>
          </cell>
          <cell r="L24307" t="str">
            <v>CASH / SOFTEL ELECTRONICS</v>
          </cell>
          <cell r="M24307" t="str">
            <v>26.11.2024</v>
          </cell>
          <cell r="N24307" t="str">
            <v>RECEIVED</v>
          </cell>
          <cell r="O24307" t="str">
            <v>DIR ISS</v>
          </cell>
        </row>
        <row r="24308">
          <cell r="F24308" t="str">
            <v>CABLE PULLING SOCKS (15-20MM)</v>
          </cell>
          <cell r="G24308" t="str">
            <v>PCS</v>
          </cell>
          <cell r="H24308">
            <v>1</v>
          </cell>
          <cell r="I24308">
            <v>8680</v>
          </cell>
          <cell r="J24308" t="str">
            <v xml:space="preserve">QAIG-CC-93 </v>
          </cell>
          <cell r="K24308" t="str">
            <v>410b/23/15953</v>
          </cell>
          <cell r="L24308" t="str">
            <v>CASH / ABU ADEL ENGINEERING SERVICES (AAES)</v>
          </cell>
          <cell r="M24308" t="str">
            <v>26.11.2024</v>
          </cell>
          <cell r="N24308" t="str">
            <v>RECEIVED</v>
          </cell>
          <cell r="O24308" t="str">
            <v>DIR ISS</v>
          </cell>
        </row>
        <row r="24309">
          <cell r="F24309" t="str">
            <v>UNIT PUMP SERVICE AND CALIBRATION WITH PUMP KIT &amp; VALVE SET</v>
          </cell>
          <cell r="G24309" t="str">
            <v>PCS</v>
          </cell>
          <cell r="H24309">
            <v>6</v>
          </cell>
          <cell r="I24309">
            <v>8680</v>
          </cell>
          <cell r="J24309" t="str">
            <v xml:space="preserve">QAIG-CC-93 </v>
          </cell>
          <cell r="K24309" t="str">
            <v>410b/23/15983</v>
          </cell>
          <cell r="L24309" t="str">
            <v>EXPRESS DIESEL TURBO SERVICES GARAGE</v>
          </cell>
          <cell r="M24309" t="str">
            <v>26.11.2024</v>
          </cell>
          <cell r="N24309" t="str">
            <v>RECEIVED</v>
          </cell>
          <cell r="O24309">
            <v>10064728</v>
          </cell>
        </row>
        <row r="24310">
          <cell r="F24310" t="str">
            <v>STEEL WIRE BRUSH - LESSMAN GERMANY</v>
          </cell>
          <cell r="G24310" t="str">
            <v>PCS</v>
          </cell>
          <cell r="H24310">
            <v>24</v>
          </cell>
          <cell r="I24310" t="str">
            <v>STOCK</v>
          </cell>
          <cell r="J24310" t="str">
            <v xml:space="preserve">FOR MAINTENANCE &amp; OPERATIONS DEPT USE </v>
          </cell>
          <cell r="K24310" t="str">
            <v>410b/23/16043</v>
          </cell>
          <cell r="L24310" t="str">
            <v>LOYAL TRADING WLL</v>
          </cell>
          <cell r="M24310" t="str">
            <v>26.11.2024</v>
          </cell>
          <cell r="N24310" t="str">
            <v>RECEIVED</v>
          </cell>
          <cell r="O24310">
            <v>10023941</v>
          </cell>
        </row>
        <row r="24311">
          <cell r="F24311" t="str">
            <v>TAIL LIGHT FOG LED - ROUND YELLOW</v>
          </cell>
          <cell r="G24311" t="str">
            <v>PCS</v>
          </cell>
          <cell r="H24311">
            <v>4</v>
          </cell>
          <cell r="I24311" t="str">
            <v>STOCK</v>
          </cell>
          <cell r="J24311" t="str">
            <v xml:space="preserve">FOR VARIOUS LIGHT VECHILES USE </v>
          </cell>
          <cell r="K24311" t="str">
            <v>410b/23/15987</v>
          </cell>
          <cell r="L24311" t="str">
            <v>IMALCO- IBRAHIM MOHD. AL-KHULAIFI TRAD. CO.</v>
          </cell>
          <cell r="M24311" t="str">
            <v>02.12.2024</v>
          </cell>
          <cell r="N24311" t="str">
            <v>RECEIVED</v>
          </cell>
          <cell r="O24311">
            <v>10080201</v>
          </cell>
        </row>
        <row r="24312">
          <cell r="F24312" t="str">
            <v>REPAIR: - HYDRAULIC CYLINDER AND TESTING, RESALING NEW SEAL KIT, ASSEMBLING.</v>
          </cell>
          <cell r="G24312" t="str">
            <v>PCS</v>
          </cell>
          <cell r="H24312">
            <v>2</v>
          </cell>
          <cell r="I24312">
            <v>8680</v>
          </cell>
          <cell r="J24312" t="str">
            <v>QAIG-CC-93</v>
          </cell>
          <cell r="K24312" t="str">
            <v>410b/23/15988</v>
          </cell>
          <cell r="L24312" t="str">
            <v>QUALITY IND.HYDRAULIC SERVICES</v>
          </cell>
          <cell r="M24312" t="str">
            <v>28.11.2024</v>
          </cell>
          <cell r="N24312" t="str">
            <v>RECEIVED</v>
          </cell>
          <cell r="O24312">
            <v>10064722</v>
          </cell>
        </row>
        <row r="24313">
          <cell r="F24313" t="str">
            <v>REPAIR: - HYDRAULIC CYLINDER AND TESTING, RESALING NEW SEAL KIT, ASSEMBLING.</v>
          </cell>
          <cell r="G24313" t="str">
            <v>PCS</v>
          </cell>
          <cell r="H24313">
            <v>1</v>
          </cell>
          <cell r="I24313">
            <v>8815</v>
          </cell>
          <cell r="J24313" t="str">
            <v>QAIG-AT-101</v>
          </cell>
          <cell r="K24313" t="str">
            <v>410b/23/15989</v>
          </cell>
          <cell r="L24313" t="str">
            <v>QUALITY IND.HYDRAULIC SERVICES</v>
          </cell>
          <cell r="M24313" t="str">
            <v>28.11.2024</v>
          </cell>
          <cell r="N24313" t="str">
            <v>RECEIVED</v>
          </cell>
          <cell r="O24313">
            <v>10064722</v>
          </cell>
        </row>
        <row r="24314">
          <cell r="F24314" t="str">
            <v>ABC POWDER FIRE EXTINGUISHER 4KG</v>
          </cell>
          <cell r="G24314" t="str">
            <v>PCS</v>
          </cell>
          <cell r="H24314">
            <v>15</v>
          </cell>
          <cell r="I24314"/>
          <cell r="J24314" t="str">
            <v>FOR SITE PURPOSE FOR CRANE (CLIENT REQUIREMENT)</v>
          </cell>
          <cell r="K24314" t="str">
            <v>410b/23/15990</v>
          </cell>
          <cell r="L24314" t="str">
            <v>PETRO GUARD OFFSHORE SUPPLIES</v>
          </cell>
          <cell r="M24314" t="str">
            <v>10.12.2024</v>
          </cell>
          <cell r="N24314" t="str">
            <v>RECEIVED</v>
          </cell>
          <cell r="O24314">
            <v>4001951</v>
          </cell>
        </row>
        <row r="24315">
          <cell r="F24315" t="str">
            <v>SPRAY PAINT PRIMER - GREY</v>
          </cell>
          <cell r="G24315" t="str">
            <v>PCS</v>
          </cell>
          <cell r="H24315">
            <v>24</v>
          </cell>
          <cell r="I24315" t="str">
            <v>STOCK</v>
          </cell>
          <cell r="J24315" t="str">
            <v>FOR VARIOUS EQUIPMENTS USE</v>
          </cell>
          <cell r="K24315" t="str">
            <v>410b/23/15991</v>
          </cell>
          <cell r="L24315" t="str">
            <v>SEASHORE TRADING CO.</v>
          </cell>
          <cell r="M24315" t="str">
            <v>04.12.2024</v>
          </cell>
          <cell r="N24315" t="str">
            <v>RECEIVED</v>
          </cell>
          <cell r="O24315">
            <v>10023981</v>
          </cell>
        </row>
        <row r="24316">
          <cell r="F24316" t="str">
            <v>MS TUBE-30X30X1.2MMX6M</v>
          </cell>
          <cell r="G24316" t="str">
            <v>PCS</v>
          </cell>
          <cell r="H24316">
            <v>1</v>
          </cell>
          <cell r="I24316">
            <v>30599</v>
          </cell>
          <cell r="J24316" t="str">
            <v xml:space="preserve">QAIG-FL-011 </v>
          </cell>
          <cell r="K24316" t="str">
            <v>410b/23/15992</v>
          </cell>
          <cell r="L24316" t="str">
            <v>CASH / AL-AMARA TRADING</v>
          </cell>
          <cell r="M24316" t="str">
            <v>01.12.2024</v>
          </cell>
          <cell r="N24316" t="str">
            <v>RECEIVED</v>
          </cell>
          <cell r="O24316">
            <v>10087277</v>
          </cell>
        </row>
        <row r="24317">
          <cell r="F24317" t="str">
            <v>PARKING REVERSE SENSOR WITH ADAPTOR</v>
          </cell>
          <cell r="G24317" t="str">
            <v>PCS</v>
          </cell>
          <cell r="H24317">
            <v>1</v>
          </cell>
          <cell r="I24317">
            <v>30599</v>
          </cell>
          <cell r="J24317" t="str">
            <v xml:space="preserve">QAIG-FL-011 </v>
          </cell>
          <cell r="K24317" t="str">
            <v>410b/23/15992</v>
          </cell>
          <cell r="L24317" t="str">
            <v>CASH / CAR TUNES</v>
          </cell>
          <cell r="M24317" t="str">
            <v>01.12.2024</v>
          </cell>
          <cell r="N24317" t="str">
            <v>RECEIVED</v>
          </cell>
          <cell r="O24317" t="str">
            <v>DIR ISS</v>
          </cell>
        </row>
        <row r="24318">
          <cell r="F24318" t="str">
            <v>BATTER 3.6V - SAFT LITHIUM</v>
          </cell>
          <cell r="G24318" t="str">
            <v>PCS</v>
          </cell>
          <cell r="H24318">
            <v>4</v>
          </cell>
          <cell r="I24318"/>
          <cell r="J24318" t="str">
            <v>FOR WIRELESS WINDSPEED SENSOR USE</v>
          </cell>
          <cell r="K24318" t="str">
            <v>410b/23/15992</v>
          </cell>
          <cell r="L24318" t="str">
            <v>CASH / SOFTEL ELECTRONICS</v>
          </cell>
          <cell r="M24318" t="str">
            <v>01.12.2024</v>
          </cell>
          <cell r="N24318" t="str">
            <v>RECEIVED</v>
          </cell>
          <cell r="O24318">
            <v>10035006</v>
          </cell>
        </row>
        <row r="24319">
          <cell r="F24319" t="str">
            <v>BALL VALVE - 2"</v>
          </cell>
          <cell r="G24319" t="str">
            <v>PCS</v>
          </cell>
          <cell r="H24319">
            <v>1</v>
          </cell>
          <cell r="I24319"/>
          <cell r="J24319" t="str">
            <v>FOR BIRKAT ACCOMODATION USE</v>
          </cell>
          <cell r="K24319" t="str">
            <v>410b/23/15995</v>
          </cell>
          <cell r="L24319" t="str">
            <v>CASH / ZAIN INTERNATIONAL TRADING</v>
          </cell>
          <cell r="M24319" t="str">
            <v>01.12.2024</v>
          </cell>
          <cell r="N24319" t="str">
            <v>RECEIVED</v>
          </cell>
          <cell r="O24319" t="str">
            <v>DIR ISS</v>
          </cell>
        </row>
        <row r="24320">
          <cell r="F24320" t="str">
            <v>TANK CONNECTOR - 1.1/2"</v>
          </cell>
          <cell r="G24320" t="str">
            <v>PCS</v>
          </cell>
          <cell r="H24320">
            <v>2</v>
          </cell>
          <cell r="I24320"/>
          <cell r="J24320" t="str">
            <v>FOR BIRKAT ACCOMODATION USE</v>
          </cell>
          <cell r="K24320" t="str">
            <v>410b/23/15995</v>
          </cell>
          <cell r="L24320" t="str">
            <v>CASH / ZAIN INTERNATIONAL TRADING</v>
          </cell>
          <cell r="M24320" t="str">
            <v>01.12.2024</v>
          </cell>
          <cell r="N24320" t="str">
            <v>RECEIVED</v>
          </cell>
          <cell r="O24320" t="str">
            <v>DIR ISS</v>
          </cell>
        </row>
        <row r="24321">
          <cell r="F24321" t="str">
            <v>FAN BELT -13X1120</v>
          </cell>
          <cell r="G24321" t="str">
            <v>PCS</v>
          </cell>
          <cell r="H24321">
            <v>2</v>
          </cell>
          <cell r="I24321" t="str">
            <v>STOCK</v>
          </cell>
          <cell r="J24321" t="str">
            <v>FOR FORKLIFT USE</v>
          </cell>
          <cell r="K24321" t="str">
            <v>410b/23/15997</v>
          </cell>
          <cell r="L24321" t="str">
            <v>ADVANCED TECH. &amp; OILFIELD SUPPLIES CO. WLL (ATOSCO)</v>
          </cell>
          <cell r="M24321" t="str">
            <v>01.12.2024</v>
          </cell>
          <cell r="N24321" t="str">
            <v>RECEIVED</v>
          </cell>
          <cell r="O24321">
            <v>10025818</v>
          </cell>
        </row>
        <row r="24322">
          <cell r="F24322" t="str">
            <v>REAR WIPER TOYOTA</v>
          </cell>
          <cell r="G24322" t="str">
            <v>PCS</v>
          </cell>
          <cell r="H24322">
            <v>1</v>
          </cell>
          <cell r="I24322" t="str">
            <v>STOCK</v>
          </cell>
          <cell r="J24322" t="str">
            <v>FOR TOYOTA HIACE VEHICLE</v>
          </cell>
          <cell r="K24322" t="str">
            <v>410b/23/16608</v>
          </cell>
          <cell r="L24322" t="str">
            <v>ALI INTERNATIONAL TRADING EST</v>
          </cell>
          <cell r="M24322" t="str">
            <v>03.12.2024</v>
          </cell>
          <cell r="N24322" t="str">
            <v>RECEIVED</v>
          </cell>
          <cell r="O24322">
            <v>10085603</v>
          </cell>
        </row>
        <row r="24323">
          <cell r="F24323" t="str">
            <v>BLACK BELT FMX - 9.5X1145</v>
          </cell>
          <cell r="G24323" t="str">
            <v>PCS</v>
          </cell>
          <cell r="H24323">
            <v>6</v>
          </cell>
          <cell r="I24323" t="str">
            <v>STOCK</v>
          </cell>
          <cell r="J24323" t="str">
            <v>FOR TADANO CRANES USE</v>
          </cell>
          <cell r="K24323" t="str">
            <v>410b/23/15997</v>
          </cell>
          <cell r="L24323" t="str">
            <v>ADVANCED TECH. &amp; OILFIELD SUPPLIES CO. WLL (ATOSCO)</v>
          </cell>
          <cell r="M24323" t="str">
            <v>02.12.2024</v>
          </cell>
          <cell r="N24323" t="str">
            <v>RECEIVED</v>
          </cell>
          <cell r="O24323">
            <v>10023627</v>
          </cell>
        </row>
        <row r="24324">
          <cell r="F24324" t="str">
            <v>NEWS PAPER BNDLE</v>
          </cell>
          <cell r="G24324" t="str">
            <v>PCS</v>
          </cell>
          <cell r="H24324">
            <v>6</v>
          </cell>
          <cell r="I24324" t="str">
            <v>STOCK</v>
          </cell>
          <cell r="J24324" t="str">
            <v>FOR PAINTING PURPOSE</v>
          </cell>
          <cell r="K24324" t="str">
            <v>410b/23/15999</v>
          </cell>
          <cell r="L24324" t="str">
            <v>LOYAL TRADING WLL</v>
          </cell>
          <cell r="M24324" t="str">
            <v>02.12.2024</v>
          </cell>
          <cell r="N24324" t="str">
            <v>RECEIVED</v>
          </cell>
          <cell r="O24324" t="str">
            <v>DIR ISS</v>
          </cell>
        </row>
        <row r="24325">
          <cell r="F24325" t="str">
            <v>FABRICATION: - HYDRAULIC HOSE ASSY WITH END FITTINGS - VARIOUS SIZES</v>
          </cell>
          <cell r="G24325" t="str">
            <v>PCS</v>
          </cell>
          <cell r="H24325">
            <v>6</v>
          </cell>
          <cell r="I24325">
            <v>3939</v>
          </cell>
          <cell r="J24325" t="str">
            <v>FOR PAINTING PURPOSE</v>
          </cell>
          <cell r="K24325" t="str">
            <v>410b/23/16000</v>
          </cell>
          <cell r="L24325" t="str">
            <v>QUALITY IND.HYDRAULIC SERVICES</v>
          </cell>
          <cell r="M24325" t="str">
            <v>07.12.2024</v>
          </cell>
          <cell r="N24325" t="str">
            <v>RECEIVED</v>
          </cell>
          <cell r="O24325">
            <v>10064711</v>
          </cell>
        </row>
        <row r="24326">
          <cell r="F24326" t="str">
            <v>FABRICATION: TUBE CLAMP - 58MM</v>
          </cell>
          <cell r="G24326" t="str">
            <v>PCS</v>
          </cell>
          <cell r="H24326">
            <v>15</v>
          </cell>
          <cell r="I24326">
            <v>8680</v>
          </cell>
          <cell r="J24326" t="str">
            <v>QAIG-CC-93</v>
          </cell>
          <cell r="K24326" t="str">
            <v>410b/23/16001</v>
          </cell>
          <cell r="L24326" t="str">
            <v>QUALITY IND.HYDRAULIC SERVICES</v>
          </cell>
          <cell r="M24326" t="str">
            <v>07.12.2024</v>
          </cell>
          <cell r="N24326" t="str">
            <v>RECEIVED</v>
          </cell>
          <cell r="O24326">
            <v>10087291</v>
          </cell>
        </row>
        <row r="24327">
          <cell r="F24327" t="str">
            <v>FABRICATION: SILICON HOSE - 80MM</v>
          </cell>
          <cell r="G24327" t="str">
            <v>MTR</v>
          </cell>
          <cell r="H24327">
            <v>3</v>
          </cell>
          <cell r="I24327">
            <v>8680</v>
          </cell>
          <cell r="J24327" t="str">
            <v>QAIG-CC-93</v>
          </cell>
          <cell r="K24327" t="str">
            <v>410b/23/16001</v>
          </cell>
          <cell r="L24327" t="str">
            <v>QUALITY IND.HYDRAULIC SERVICES</v>
          </cell>
          <cell r="M24327" t="str">
            <v>07.12.2024</v>
          </cell>
          <cell r="N24327" t="str">
            <v>RECEIVED</v>
          </cell>
          <cell r="O24327">
            <v>10087292</v>
          </cell>
        </row>
        <row r="24328">
          <cell r="F24328" t="str">
            <v>FABRICATION: - HYDRAULIC HOSE ASSY WITH END FITTINGS - VARIOUS SIZES</v>
          </cell>
          <cell r="G24328" t="str">
            <v>PCS</v>
          </cell>
          <cell r="H24328">
            <v>4</v>
          </cell>
          <cell r="I24328">
            <v>9032</v>
          </cell>
          <cell r="J24328" t="str">
            <v>QAIG-AT-135</v>
          </cell>
          <cell r="K24328" t="str">
            <v>410b/23/16002</v>
          </cell>
          <cell r="L24328" t="str">
            <v>QUALITY IND.HYDRAULIC SERVICES</v>
          </cell>
          <cell r="M24328" t="str">
            <v>07.12.2024</v>
          </cell>
          <cell r="N24328" t="str">
            <v>RECEIVED</v>
          </cell>
          <cell r="O24328">
            <v>10064711</v>
          </cell>
        </row>
        <row r="24329">
          <cell r="F24329" t="str">
            <v>DIGITAL OIL GUN</v>
          </cell>
          <cell r="G24329" t="str">
            <v>PCS</v>
          </cell>
          <cell r="H24329">
            <v>1</v>
          </cell>
          <cell r="I24329" t="str">
            <v>W/SHOP</v>
          </cell>
          <cell r="J24329" t="str">
            <v>WORKSHOP USE</v>
          </cell>
          <cell r="K24329" t="str">
            <v>410b/23/16006</v>
          </cell>
          <cell r="L24329" t="str">
            <v>ALI INTERNATIONAL TRADING EST</v>
          </cell>
          <cell r="M24329" t="str">
            <v>09.12.2024</v>
          </cell>
          <cell r="N24329" t="str">
            <v>RECEIVED</v>
          </cell>
          <cell r="O24329" t="str">
            <v>DIR ISS</v>
          </cell>
        </row>
        <row r="24330">
          <cell r="F24330" t="str">
            <v>AIR OIL PUMP</v>
          </cell>
          <cell r="G24330" t="str">
            <v>PCS</v>
          </cell>
          <cell r="H24330">
            <v>1</v>
          </cell>
          <cell r="I24330" t="str">
            <v>W/SHOP</v>
          </cell>
          <cell r="J24330" t="str">
            <v>WORKSHOP USE</v>
          </cell>
          <cell r="K24330" t="str">
            <v>410b/23/16006</v>
          </cell>
          <cell r="L24330" t="str">
            <v>ALI INTERNATIONAL TRADING EST</v>
          </cell>
          <cell r="M24330" t="str">
            <v>09.12.2024</v>
          </cell>
          <cell r="N24330" t="str">
            <v>RECEIVED</v>
          </cell>
          <cell r="O24330" t="str">
            <v>DIR ISS</v>
          </cell>
        </row>
        <row r="24331">
          <cell r="F24331" t="str">
            <v>OFFICE I PAPER SHREDDER FOR OFFICE USE</v>
          </cell>
          <cell r="G24331" t="str">
            <v>PCS</v>
          </cell>
          <cell r="H24331">
            <v>1</v>
          </cell>
          <cell r="I24331"/>
          <cell r="J24331" t="str">
            <v>FOR ASHRAF ACCOUNT DEPARTMENT</v>
          </cell>
          <cell r="K24331" t="str">
            <v>410b/23/16007</v>
          </cell>
          <cell r="L24331" t="str">
            <v>SEASHORE TRADING CO.</v>
          </cell>
          <cell r="M24331" t="str">
            <v>11.12.2024</v>
          </cell>
          <cell r="N24331" t="str">
            <v>RECEIVED</v>
          </cell>
          <cell r="O24331" t="str">
            <v>DIR ISS</v>
          </cell>
        </row>
        <row r="24332">
          <cell r="F24332" t="str">
            <v>MOUNTING &amp; DEMOUNTING - 29.5-25</v>
          </cell>
          <cell r="G24332" t="str">
            <v>PCS</v>
          </cell>
          <cell r="H24332">
            <v>1</v>
          </cell>
          <cell r="I24332">
            <v>1415</v>
          </cell>
          <cell r="J24332" t="str">
            <v>QAIG-RT-147</v>
          </cell>
          <cell r="K24332" t="str">
            <v>410b/23/16004</v>
          </cell>
          <cell r="L24332" t="str">
            <v xml:space="preserve">DR. TYRE </v>
          </cell>
          <cell r="M24332" t="str">
            <v>02.12.2024</v>
          </cell>
          <cell r="N24332" t="str">
            <v>RECEIVED</v>
          </cell>
          <cell r="O24332" t="str">
            <v>DIR ISS</v>
          </cell>
        </row>
        <row r="24333">
          <cell r="F24333" t="str">
            <v>TYRE REPAIR 29.5-25</v>
          </cell>
          <cell r="G24333" t="str">
            <v>PCS</v>
          </cell>
          <cell r="H24333">
            <v>1</v>
          </cell>
          <cell r="I24333" t="str">
            <v>STOCK</v>
          </cell>
          <cell r="J24333" t="str">
            <v>FOR GR800EX CRANES USE</v>
          </cell>
          <cell r="K24333" t="str">
            <v>410b/23/16008</v>
          </cell>
          <cell r="L24333" t="str">
            <v xml:space="preserve">DR. TYRE </v>
          </cell>
          <cell r="M24333" t="str">
            <v>10.12.2024</v>
          </cell>
          <cell r="N24333" t="str">
            <v>RECEIVED</v>
          </cell>
          <cell r="O24333">
            <v>10024013</v>
          </cell>
        </row>
        <row r="24334">
          <cell r="F24334" t="str">
            <v>TYRE REPAIR - 445/95R25</v>
          </cell>
          <cell r="G24334" t="str">
            <v>PCS</v>
          </cell>
          <cell r="H24334">
            <v>1</v>
          </cell>
          <cell r="I24334" t="str">
            <v>STOCK</v>
          </cell>
          <cell r="J24334" t="str">
            <v>FOR VARIOUS LTM CRANES USE</v>
          </cell>
          <cell r="K24334" t="str">
            <v>410b/23/16008</v>
          </cell>
          <cell r="L24334" t="str">
            <v xml:space="preserve">DR. TYRE </v>
          </cell>
          <cell r="M24334" t="str">
            <v>10.12.2024</v>
          </cell>
          <cell r="N24334" t="str">
            <v>RECEIVED</v>
          </cell>
          <cell r="O24334">
            <v>10024018</v>
          </cell>
        </row>
        <row r="24335">
          <cell r="F24335" t="str">
            <v>TYRE: - 13.00R22.5</v>
          </cell>
          <cell r="G24335" t="str">
            <v>PCS</v>
          </cell>
          <cell r="H24335">
            <v>2</v>
          </cell>
          <cell r="I24335" t="str">
            <v>STOCK</v>
          </cell>
          <cell r="J24335" t="str">
            <v xml:space="preserve">FOR VARIOUS EQUIPMENTS USE </v>
          </cell>
          <cell r="K24335" t="str">
            <v>410b/23/16012</v>
          </cell>
          <cell r="L24335" t="str">
            <v>TEYSEER MOTORS CO. WLL</v>
          </cell>
          <cell r="M24335" t="str">
            <v>10.12.2024</v>
          </cell>
          <cell r="N24335" t="str">
            <v>RECEIVED</v>
          </cell>
          <cell r="O24335">
            <v>10018500</v>
          </cell>
        </row>
        <row r="24336">
          <cell r="F24336" t="str">
            <v>MEASURING TAPE 50MTR FOR OPERATION SUPERVISOR</v>
          </cell>
          <cell r="G24336" t="str">
            <v>PCS</v>
          </cell>
          <cell r="H24336">
            <v>1</v>
          </cell>
          <cell r="I24336"/>
          <cell r="J24336" t="str">
            <v>MR. KHOMNATH</v>
          </cell>
          <cell r="K24336" t="str">
            <v>410b/23/16009</v>
          </cell>
          <cell r="L24336" t="str">
            <v>ALI INTERNATIONAL TRADING EST</v>
          </cell>
          <cell r="M24336" t="str">
            <v>03.12.2024</v>
          </cell>
          <cell r="N24336" t="str">
            <v>RECEIVED</v>
          </cell>
          <cell r="O24336" t="str">
            <v>DIR ISS</v>
          </cell>
        </row>
        <row r="24337">
          <cell r="F24337" t="str">
            <v>FABRICATION: ROPE PULLY BEARING SEAL</v>
          </cell>
          <cell r="G24337" t="str">
            <v>PCS</v>
          </cell>
          <cell r="H24337">
            <v>10</v>
          </cell>
          <cell r="I24337">
            <v>1899</v>
          </cell>
          <cell r="J24337" t="str">
            <v>QAIG-AT-160</v>
          </cell>
          <cell r="K24337" t="str">
            <v>410b/23/16003</v>
          </cell>
          <cell r="L24337" t="str">
            <v>SEALS CENTER W.L.L</v>
          </cell>
          <cell r="M24337" t="str">
            <v>11.12.2024</v>
          </cell>
          <cell r="N24337" t="str">
            <v>RECEIVED</v>
          </cell>
          <cell r="O24337">
            <v>10064720</v>
          </cell>
        </row>
        <row r="24338">
          <cell r="F24338" t="str">
            <v>FABRICATION: ROPE PULLY BEARING SEAL</v>
          </cell>
          <cell r="G24338" t="str">
            <v>PCS</v>
          </cell>
          <cell r="H24338">
            <v>12</v>
          </cell>
          <cell r="I24338">
            <v>1899</v>
          </cell>
          <cell r="J24338" t="str">
            <v>QAIG-AT-160</v>
          </cell>
          <cell r="K24338" t="str">
            <v>410b/23/16010</v>
          </cell>
          <cell r="L24338" t="str">
            <v>SEALS CENTER W.L.L</v>
          </cell>
          <cell r="M24338" t="str">
            <v>11.12.2024</v>
          </cell>
          <cell r="N24338" t="str">
            <v>RECEIVED</v>
          </cell>
          <cell r="O24338">
            <v>10064720</v>
          </cell>
        </row>
        <row r="24339">
          <cell r="F24339" t="str">
            <v>REFILLING AND REPAIRING OF FIRE EXTINGUISHER (VARIOUS SIZE)</v>
          </cell>
          <cell r="G24339" t="str">
            <v>PCS</v>
          </cell>
          <cell r="H24339">
            <v>9</v>
          </cell>
          <cell r="I24339"/>
          <cell r="J24339" t="str">
            <v>FOR VARIOUS EQUIPMENTS USE</v>
          </cell>
          <cell r="K24339" t="str">
            <v>410b/23/16011</v>
          </cell>
          <cell r="L24339" t="str">
            <v>PETRO GUARD OFFSHORE SUPPLIES</v>
          </cell>
          <cell r="M24339" t="str">
            <v>14.12.2024</v>
          </cell>
          <cell r="N24339" t="str">
            <v>RECEIVED</v>
          </cell>
          <cell r="O24339" t="str">
            <v>DIR ISS</v>
          </cell>
        </row>
        <row r="24340">
          <cell r="F24340" t="str">
            <v>DIESEL ENGINE OIL 15W40</v>
          </cell>
          <cell r="G24340" t="str">
            <v>LTR</v>
          </cell>
          <cell r="H24340">
            <v>208</v>
          </cell>
          <cell r="I24340" t="str">
            <v>STOCK</v>
          </cell>
          <cell r="J24340" t="str">
            <v>FORVOLVO TRUCKS USE</v>
          </cell>
          <cell r="K24340" t="str">
            <v>410b/23/16013</v>
          </cell>
          <cell r="L24340" t="str">
            <v>TOTALENERGIESMARKETING QATAR WLL</v>
          </cell>
          <cell r="M24340" t="str">
            <v>19.03.2025</v>
          </cell>
          <cell r="N24340" t="str">
            <v>RECEIVED</v>
          </cell>
          <cell r="O24340">
            <v>10004338</v>
          </cell>
        </row>
        <row r="24341">
          <cell r="F24341" t="str">
            <v>ENGINE OIL 10W40</v>
          </cell>
          <cell r="G24341" t="str">
            <v>LTR</v>
          </cell>
          <cell r="H24341">
            <v>1040</v>
          </cell>
          <cell r="I24341" t="str">
            <v>STOCK</v>
          </cell>
          <cell r="J24341" t="str">
            <v xml:space="preserve">FOR VARIOUS EQUIPMENTS USE </v>
          </cell>
          <cell r="K24341" t="str">
            <v>410b/23/16013</v>
          </cell>
          <cell r="L24341" t="str">
            <v>TOTALENERGIESMARKETING QATAR WLL</v>
          </cell>
          <cell r="M24341" t="str">
            <v>23.12.2024</v>
          </cell>
          <cell r="N24341" t="str">
            <v>RECEIVED</v>
          </cell>
          <cell r="O24341">
            <v>10023001</v>
          </cell>
        </row>
        <row r="24342">
          <cell r="F24342" t="str">
            <v>COOLANT COL 50%</v>
          </cell>
          <cell r="G24342" t="str">
            <v>LTR</v>
          </cell>
          <cell r="H24342">
            <v>416</v>
          </cell>
          <cell r="I24342" t="str">
            <v>STOCK</v>
          </cell>
          <cell r="J24342" t="str">
            <v xml:space="preserve">FOR VARIOUS EQUIPMENTS USE </v>
          </cell>
          <cell r="K24342" t="str">
            <v>410b/23/16013</v>
          </cell>
          <cell r="L24342" t="str">
            <v>TOTALENERGIESMARKETING QATAR WLL</v>
          </cell>
          <cell r="M24342" t="str">
            <v>23.12.2024</v>
          </cell>
          <cell r="N24342" t="str">
            <v>RECEIVED</v>
          </cell>
          <cell r="O24342">
            <v>10004361</v>
          </cell>
        </row>
        <row r="24343">
          <cell r="F24343" t="str">
            <v>ABC TYPE FIRE EXTINGUISHER 6KG</v>
          </cell>
          <cell r="G24343" t="str">
            <v>PCS</v>
          </cell>
          <cell r="H24343">
            <v>6</v>
          </cell>
          <cell r="I24343" t="str">
            <v>STOCK</v>
          </cell>
          <cell r="J24343" t="str">
            <v>FOR VARIOUS EQUIPMENTS USE</v>
          </cell>
          <cell r="K24343" t="str">
            <v>410b/23/16020</v>
          </cell>
          <cell r="L24343" t="str">
            <v>PETRO GUARD OFFSHORE SUPPLIES</v>
          </cell>
          <cell r="M24343" t="str">
            <v>10.12.2024</v>
          </cell>
          <cell r="N24343" t="str">
            <v>RECEIVED</v>
          </cell>
          <cell r="O24343" t="str">
            <v>FE-006P</v>
          </cell>
        </row>
        <row r="24344">
          <cell r="F24344" t="str">
            <v>SKF BEARING GREASE LGMT 3/1</v>
          </cell>
          <cell r="G24344" t="str">
            <v>PCS</v>
          </cell>
          <cell r="H24344">
            <v>20</v>
          </cell>
          <cell r="I24344" t="str">
            <v>STOCK</v>
          </cell>
          <cell r="J24344" t="str">
            <v>FOR VARIOUS EQUIPMENTS USE</v>
          </cell>
          <cell r="K24344" t="str">
            <v>410b/23/16019</v>
          </cell>
          <cell r="L24344" t="str">
            <v>SEASHORE TRADING CO.</v>
          </cell>
          <cell r="M24344" t="str">
            <v>11.12.2024</v>
          </cell>
          <cell r="N24344" t="str">
            <v>RECEIVED</v>
          </cell>
          <cell r="O24344">
            <v>10026947</v>
          </cell>
        </row>
        <row r="24345">
          <cell r="F24345" t="str">
            <v>PISTON SEAL</v>
          </cell>
          <cell r="G24345" t="str">
            <v>PCS</v>
          </cell>
          <cell r="H24345">
            <v>2</v>
          </cell>
          <cell r="I24345">
            <v>1376</v>
          </cell>
          <cell r="J24345" t="str">
            <v>QAIG-CC-126</v>
          </cell>
          <cell r="K24345" t="str">
            <v>410b/23/16014</v>
          </cell>
          <cell r="L24345" t="str">
            <v>SENNEBOGEN MASHINENFABRIK GMBH</v>
          </cell>
          <cell r="M24345" t="str">
            <v>04.02.2025</v>
          </cell>
          <cell r="N24345" t="str">
            <v>RECEIVED</v>
          </cell>
          <cell r="O24345">
            <v>10083148</v>
          </cell>
        </row>
        <row r="24346">
          <cell r="F24346" t="str">
            <v>ROD SEAL</v>
          </cell>
          <cell r="G24346" t="str">
            <v>PCS</v>
          </cell>
          <cell r="H24346">
            <v>2</v>
          </cell>
          <cell r="I24346">
            <v>1376</v>
          </cell>
          <cell r="J24346" t="str">
            <v>QAIG-CC-126</v>
          </cell>
          <cell r="K24346" t="str">
            <v>410b/23/16014</v>
          </cell>
          <cell r="L24346" t="str">
            <v>SENNEBOGEN MASHINENFABRIK GMBH</v>
          </cell>
          <cell r="M24346" t="str">
            <v>09.12.2024</v>
          </cell>
          <cell r="N24346" t="str">
            <v>RECEIVED</v>
          </cell>
          <cell r="O24346">
            <v>10083147</v>
          </cell>
        </row>
        <row r="24347">
          <cell r="F24347" t="str">
            <v>PINION SHAFT</v>
          </cell>
          <cell r="G24347" t="str">
            <v>PCS</v>
          </cell>
          <cell r="H24347">
            <v>1</v>
          </cell>
          <cell r="I24347">
            <v>1376</v>
          </cell>
          <cell r="J24347" t="str">
            <v>QAIG-CC-126</v>
          </cell>
          <cell r="K24347" t="str">
            <v>410b/23/16014</v>
          </cell>
          <cell r="L24347" t="str">
            <v>SENNEBOGEN MASHINENFABRIK GMBH</v>
          </cell>
          <cell r="M24347" t="str">
            <v>09.12.2024</v>
          </cell>
          <cell r="N24347" t="str">
            <v>RECEIVED</v>
          </cell>
          <cell r="O24347">
            <v>10056400</v>
          </cell>
        </row>
        <row r="24348">
          <cell r="F24348" t="str">
            <v>RADIAL SHAFT SEAL</v>
          </cell>
          <cell r="G24348" t="str">
            <v>PCS</v>
          </cell>
          <cell r="H24348">
            <v>1</v>
          </cell>
          <cell r="I24348">
            <v>1376</v>
          </cell>
          <cell r="J24348" t="str">
            <v>QAIG-CC-126</v>
          </cell>
          <cell r="K24348" t="str">
            <v>410b/23/16014</v>
          </cell>
          <cell r="L24348" t="str">
            <v>SENNEBOGEN MASHINENFABRIK GMBH</v>
          </cell>
          <cell r="M24348" t="str">
            <v>09.12.2024</v>
          </cell>
          <cell r="N24348" t="str">
            <v>RECEIVED</v>
          </cell>
          <cell r="O24348">
            <v>10044556</v>
          </cell>
        </row>
        <row r="24349">
          <cell r="F24349" t="str">
            <v>KEY BOX 120PC</v>
          </cell>
          <cell r="G24349" t="str">
            <v>PCS</v>
          </cell>
          <cell r="H24349">
            <v>1</v>
          </cell>
          <cell r="I24349"/>
          <cell r="J24349" t="str">
            <v>FOR WORKSHOP USE</v>
          </cell>
          <cell r="K24349" t="str">
            <v>410b/23/16021</v>
          </cell>
          <cell r="L24349" t="str">
            <v>LOYAL TRADING WLL</v>
          </cell>
          <cell r="M24349" t="str">
            <v>08.12.2024</v>
          </cell>
          <cell r="N24349" t="str">
            <v>RECEIVED</v>
          </cell>
          <cell r="O24349" t="str">
            <v>DIR ISS</v>
          </cell>
        </row>
        <row r="24350">
          <cell r="F24350" t="str">
            <v>SIDE LAMP LED FLAT YELLOW</v>
          </cell>
          <cell r="G24350" t="str">
            <v>PCS</v>
          </cell>
          <cell r="H24350">
            <v>100</v>
          </cell>
          <cell r="I24350" t="str">
            <v>STOCK</v>
          </cell>
          <cell r="J24350" t="str">
            <v>FOE DIFFRRENT EQUIPMENTS USE</v>
          </cell>
          <cell r="K24350" t="str">
            <v>410b/23/16022</v>
          </cell>
          <cell r="L24350" t="str">
            <v>ROYAL SPARE PARTS CO. WLL</v>
          </cell>
          <cell r="M24350" t="str">
            <v>16.12.2024</v>
          </cell>
          <cell r="N24350" t="str">
            <v>RECEIVED</v>
          </cell>
          <cell r="O24350">
            <v>10023864</v>
          </cell>
        </row>
        <row r="24351">
          <cell r="F24351" t="str">
            <v>STOPPER PLUG -16MM</v>
          </cell>
          <cell r="G24351" t="str">
            <v>PCS</v>
          </cell>
          <cell r="H24351">
            <v>4</v>
          </cell>
          <cell r="I24351">
            <v>1899</v>
          </cell>
          <cell r="J24351" t="str">
            <v>QAIG-AT-160</v>
          </cell>
          <cell r="K24351" t="str">
            <v>410b/23/15992</v>
          </cell>
          <cell r="L24351" t="str">
            <v>CASH / CENTRAL AUTO PARTS</v>
          </cell>
          <cell r="M24351" t="str">
            <v>04.12.2024</v>
          </cell>
          <cell r="N24351" t="str">
            <v>RECEIVED</v>
          </cell>
          <cell r="O24351">
            <v>10002554</v>
          </cell>
        </row>
        <row r="24352">
          <cell r="F24352" t="str">
            <v>DOWTY WASHER - 16MM</v>
          </cell>
          <cell r="G24352" t="str">
            <v>PCS</v>
          </cell>
          <cell r="H24352">
            <v>4</v>
          </cell>
          <cell r="I24352">
            <v>1899</v>
          </cell>
          <cell r="J24352" t="str">
            <v>QAIG-AT-160</v>
          </cell>
          <cell r="K24352" t="str">
            <v>410b/23/15992</v>
          </cell>
          <cell r="L24352" t="str">
            <v>CASH / RELIANCE INTL HYD &amp; OILFILED W.L.L</v>
          </cell>
          <cell r="M24352" t="str">
            <v>04.12.2024</v>
          </cell>
          <cell r="N24352" t="str">
            <v>RECEIVED</v>
          </cell>
          <cell r="O24352">
            <v>10080676</v>
          </cell>
        </row>
        <row r="24353">
          <cell r="F24353" t="str">
            <v>PRINTING &amp; BINDING BOOKS: CRANE MANUALS</v>
          </cell>
          <cell r="G24353" t="str">
            <v>PACK</v>
          </cell>
          <cell r="H24353">
            <v>1</v>
          </cell>
          <cell r="I24353">
            <v>1899</v>
          </cell>
          <cell r="J24353" t="str">
            <v>QAIG-AT-160</v>
          </cell>
          <cell r="K24353" t="str">
            <v>410b/23/15993</v>
          </cell>
          <cell r="L24353" t="str">
            <v>CASH / AL RAWNAQ TRADING CO.</v>
          </cell>
          <cell r="M24353" t="str">
            <v>04.12.2024</v>
          </cell>
          <cell r="N24353" t="str">
            <v>RECEIVED</v>
          </cell>
          <cell r="O24353" t="str">
            <v>DIR ISS</v>
          </cell>
        </row>
        <row r="24354">
          <cell r="F24354" t="str">
            <v>ELCB - 20A</v>
          </cell>
          <cell r="G24354" t="str">
            <v>PCS</v>
          </cell>
          <cell r="H24354">
            <v>2</v>
          </cell>
          <cell r="I24354"/>
          <cell r="J24354" t="str">
            <v>FOR BIRKAT ACCOMEDATION</v>
          </cell>
          <cell r="K24354" t="str">
            <v>410b/23/15995</v>
          </cell>
          <cell r="L24354" t="str">
            <v>CASH / POWERTECH INDUSTRIAL &amp; ELECTRICAL SUPPLIES</v>
          </cell>
          <cell r="M24354" t="str">
            <v>04.12.2024</v>
          </cell>
          <cell r="N24354" t="str">
            <v>RECEIVED</v>
          </cell>
          <cell r="O24354" t="str">
            <v>DIR ISS</v>
          </cell>
        </row>
        <row r="24355">
          <cell r="F24355" t="str">
            <v>RCBO - 10A 1 POLE</v>
          </cell>
          <cell r="G24355" t="str">
            <v>PCS</v>
          </cell>
          <cell r="H24355">
            <v>2</v>
          </cell>
          <cell r="I24355"/>
          <cell r="J24355" t="str">
            <v>FOR BIRKAT ACCOMEDATION</v>
          </cell>
          <cell r="K24355" t="str">
            <v>410b/23/15995</v>
          </cell>
          <cell r="L24355" t="str">
            <v>CASH / POWERTECH INDUSTRIAL &amp; ELECTRICAL SUPPLIES</v>
          </cell>
          <cell r="M24355" t="str">
            <v>04.12.2024</v>
          </cell>
          <cell r="N24355" t="str">
            <v>RECEIVED</v>
          </cell>
          <cell r="O24355" t="str">
            <v>DIR ISS</v>
          </cell>
        </row>
        <row r="24356">
          <cell r="F24356" t="str">
            <v>BATTERY TERMINAL COVER - ROUND TYPE</v>
          </cell>
          <cell r="G24356" t="str">
            <v>PACK</v>
          </cell>
          <cell r="H24356">
            <v>15</v>
          </cell>
          <cell r="I24356" t="str">
            <v>STOCK</v>
          </cell>
          <cell r="J24356" t="str">
            <v>FOR VARIOUS EQUIPMENTS USE</v>
          </cell>
          <cell r="K24356" t="str">
            <v>410b/23/16017</v>
          </cell>
          <cell r="L24356" t="str">
            <v>PRIORITY TRADING CO. WLL</v>
          </cell>
          <cell r="M24356" t="str">
            <v>04.12.2024</v>
          </cell>
          <cell r="N24356" t="str">
            <v>RECEIVED</v>
          </cell>
          <cell r="O24356">
            <v>10040699</v>
          </cell>
        </row>
        <row r="24357">
          <cell r="F24357" t="str">
            <v>GI LOCK NUT</v>
          </cell>
          <cell r="G24357" t="str">
            <v>PCS</v>
          </cell>
          <cell r="H24357">
            <v>5</v>
          </cell>
          <cell r="I24357">
            <v>8413</v>
          </cell>
          <cell r="J24357" t="str">
            <v>QAIG-CC-53</v>
          </cell>
          <cell r="K24357" t="str">
            <v>410b/23/16018</v>
          </cell>
          <cell r="L24357" t="str">
            <v>ELLORA GROUP W.L.L.</v>
          </cell>
          <cell r="M24357" t="str">
            <v>04.12.2024</v>
          </cell>
          <cell r="N24357" t="str">
            <v>RECEIVED</v>
          </cell>
          <cell r="O24357">
            <v>10001124</v>
          </cell>
        </row>
        <row r="24358">
          <cell r="F24358" t="str">
            <v>WASHER - 20MM</v>
          </cell>
          <cell r="G24358" t="str">
            <v>PCS</v>
          </cell>
          <cell r="H24358">
            <v>20</v>
          </cell>
          <cell r="I24358">
            <v>8413</v>
          </cell>
          <cell r="J24358" t="str">
            <v>QAIG-CC-53</v>
          </cell>
          <cell r="K24358" t="str">
            <v>410b/23/16018</v>
          </cell>
          <cell r="L24358" t="str">
            <v>ELLORA GROUP W.L.L.</v>
          </cell>
          <cell r="M24358" t="str">
            <v>04.12.2024</v>
          </cell>
          <cell r="N24358" t="str">
            <v>RECEIVED</v>
          </cell>
          <cell r="O24358">
            <v>10000814</v>
          </cell>
        </row>
        <row r="24359">
          <cell r="F24359" t="str">
            <v>MS BOLT - 20X80MM</v>
          </cell>
          <cell r="G24359" t="str">
            <v>PCS</v>
          </cell>
          <cell r="H24359">
            <v>5</v>
          </cell>
          <cell r="I24359">
            <v>8413</v>
          </cell>
          <cell r="J24359" t="str">
            <v>QAIG-CC-53</v>
          </cell>
          <cell r="K24359" t="str">
            <v>410b/23/16018</v>
          </cell>
          <cell r="L24359" t="str">
            <v>ELLORA GROUP W.L.L.</v>
          </cell>
          <cell r="M24359" t="str">
            <v>04.12.2024</v>
          </cell>
          <cell r="N24359" t="str">
            <v>RECEIVED</v>
          </cell>
          <cell r="O24359">
            <v>10000586</v>
          </cell>
        </row>
        <row r="24360">
          <cell r="F24360" t="str">
            <v>HACKSHAW BLADE</v>
          </cell>
          <cell r="G24360" t="str">
            <v>PCS</v>
          </cell>
          <cell r="H24360">
            <v>50</v>
          </cell>
          <cell r="I24360" t="str">
            <v>STOCK</v>
          </cell>
          <cell r="J24360" t="str">
            <v>FOR VARIOUS EQUIPMENTS USE</v>
          </cell>
          <cell r="K24360" t="str">
            <v>410b/23/16023</v>
          </cell>
          <cell r="L24360" t="str">
            <v>ALI INTERNATIONAL TRADING EST</v>
          </cell>
          <cell r="M24360" t="str">
            <v>12.12.2024</v>
          </cell>
          <cell r="N24360" t="str">
            <v>RECEIVED</v>
          </cell>
          <cell r="O24360">
            <v>10022929</v>
          </cell>
        </row>
        <row r="24361">
          <cell r="F24361" t="str">
            <v>FRONT LAMP YELLOW - 12V</v>
          </cell>
          <cell r="G24361" t="str">
            <v>PCS</v>
          </cell>
          <cell r="H24361">
            <v>2</v>
          </cell>
          <cell r="I24361" t="str">
            <v>STOCK</v>
          </cell>
          <cell r="J24361" t="str">
            <v>FOR FORKLIFT USE</v>
          </cell>
          <cell r="K24361" t="str">
            <v>410b/23/16053</v>
          </cell>
          <cell r="L24361" t="str">
            <v>CASH / PERFECT SHINE INTERNATIONAL WLL</v>
          </cell>
          <cell r="M24361" t="str">
            <v>11.12.2024</v>
          </cell>
          <cell r="N24361" t="str">
            <v>RECEIVED</v>
          </cell>
          <cell r="O24361">
            <v>10023716</v>
          </cell>
        </row>
        <row r="24362">
          <cell r="F24362" t="str">
            <v>STENCIL STICKER</v>
          </cell>
          <cell r="G24362" t="str">
            <v>PCS</v>
          </cell>
          <cell r="H24362">
            <v>3</v>
          </cell>
          <cell r="I24362"/>
          <cell r="J24362" t="str">
            <v>FOR PAINTER USE</v>
          </cell>
          <cell r="K24362" t="str">
            <v>410b/23/15993</v>
          </cell>
          <cell r="L24362" t="str">
            <v>CASH / PROFESSIONAL MODEL MAKING</v>
          </cell>
          <cell r="M24362" t="str">
            <v>05.12.2024</v>
          </cell>
          <cell r="N24362" t="str">
            <v>RECEIVED</v>
          </cell>
          <cell r="O24362" t="str">
            <v>DIR ISS</v>
          </cell>
        </row>
        <row r="24363">
          <cell r="F24363" t="str">
            <v>LIFTING TAG STICKER</v>
          </cell>
          <cell r="G24363" t="str">
            <v>PCS</v>
          </cell>
          <cell r="H24363">
            <v>50</v>
          </cell>
          <cell r="I24363"/>
          <cell r="J24363" t="str">
            <v>FOR OPERATIONS DEP. LIFTING TAG USE</v>
          </cell>
          <cell r="K24363" t="str">
            <v>410b/23/15993</v>
          </cell>
          <cell r="L24363" t="str">
            <v>CASH / PROFESSIONAL MODEL MAKING</v>
          </cell>
          <cell r="M24363" t="str">
            <v>05.12.2024</v>
          </cell>
          <cell r="N24363" t="str">
            <v>RECEIVED</v>
          </cell>
          <cell r="O24363" t="str">
            <v>DIR ISS</v>
          </cell>
        </row>
        <row r="24364">
          <cell r="F24364" t="str">
            <v>BARCODE LABLE</v>
          </cell>
          <cell r="G24364" t="str">
            <v>PCS</v>
          </cell>
          <cell r="H24364">
            <v>3</v>
          </cell>
          <cell r="I24364"/>
          <cell r="J24364" t="str">
            <v>FOR STORE USE - PRINTING BARCODE</v>
          </cell>
          <cell r="K24364" t="str">
            <v>410b/23/15993</v>
          </cell>
          <cell r="L24364" t="str">
            <v>CASH / AL FURUSIYA BOOKSHOP</v>
          </cell>
          <cell r="M24364" t="str">
            <v>05.12.2024</v>
          </cell>
          <cell r="N24364" t="str">
            <v>RECEIVED</v>
          </cell>
          <cell r="O24364" t="str">
            <v>DIR ISS</v>
          </cell>
        </row>
        <row r="24365">
          <cell r="F24365" t="str">
            <v>PRESSURE CONTROL</v>
          </cell>
          <cell r="G24365" t="str">
            <v>PCS</v>
          </cell>
          <cell r="H24365">
            <v>1</v>
          </cell>
          <cell r="I24365"/>
          <cell r="J24365" t="str">
            <v>FOR BIRKAT ACCOMODATION USE</v>
          </cell>
          <cell r="K24365" t="str">
            <v>410b/23/15999</v>
          </cell>
          <cell r="L24365" t="str">
            <v>LOYAL TRADING WLL</v>
          </cell>
          <cell r="M24365" t="str">
            <v>05.12.2024</v>
          </cell>
          <cell r="N24365" t="str">
            <v>RECEIVED</v>
          </cell>
          <cell r="O24365" t="str">
            <v>DIR ISS</v>
          </cell>
        </row>
        <row r="24366">
          <cell r="F24366" t="str">
            <v>OFFICEA4 PAPER</v>
          </cell>
          <cell r="G24366" t="str">
            <v>PCS</v>
          </cell>
          <cell r="H24366">
            <v>5</v>
          </cell>
          <cell r="I24366"/>
          <cell r="J24366" t="str">
            <v>FOR NAJMA OFFICE</v>
          </cell>
          <cell r="K24366" t="str">
            <v>410b/23/16026</v>
          </cell>
          <cell r="L24366" t="str">
            <v>AL FURUSIYA BOOKSHOP</v>
          </cell>
          <cell r="M24366" t="str">
            <v>11.12.2024</v>
          </cell>
          <cell r="N24366" t="str">
            <v>RECEIVED</v>
          </cell>
          <cell r="O24366" t="str">
            <v>DIR ISS</v>
          </cell>
        </row>
        <row r="24367">
          <cell r="F24367" t="str">
            <v>OFFICE BOX FILE (BIG)</v>
          </cell>
          <cell r="G24367" t="str">
            <v>BOX</v>
          </cell>
          <cell r="H24367">
            <v>1</v>
          </cell>
          <cell r="I24367"/>
          <cell r="J24367" t="str">
            <v>FOR NAJMA OFFICE</v>
          </cell>
          <cell r="K24367" t="str">
            <v>410b/23/16026</v>
          </cell>
          <cell r="L24367" t="str">
            <v>AL FURUSIYA BOOKSHOP</v>
          </cell>
          <cell r="M24367" t="str">
            <v>11.12.2024</v>
          </cell>
          <cell r="N24367" t="str">
            <v>RECEIVED</v>
          </cell>
          <cell r="O24367" t="str">
            <v>DIR ISS</v>
          </cell>
        </row>
        <row r="24368">
          <cell r="F24368" t="str">
            <v>OFFICE PENCIL</v>
          </cell>
          <cell r="G24368" t="str">
            <v>PACK</v>
          </cell>
          <cell r="H24368">
            <v>2</v>
          </cell>
          <cell r="I24368"/>
          <cell r="J24368" t="str">
            <v>FOR NAJMA OFFICE</v>
          </cell>
          <cell r="K24368" t="str">
            <v>410b/23/16026</v>
          </cell>
          <cell r="L24368" t="str">
            <v>AL FURUSIYA BOOKSHOP</v>
          </cell>
          <cell r="M24368" t="str">
            <v>11.12.2024</v>
          </cell>
          <cell r="N24368" t="str">
            <v>RECEIVED</v>
          </cell>
          <cell r="O24368" t="str">
            <v>DIR ISS</v>
          </cell>
        </row>
        <row r="24369">
          <cell r="F24369" t="str">
            <v>OFFICE TONER - 415A (BLACK)</v>
          </cell>
          <cell r="G24369" t="str">
            <v>PCS</v>
          </cell>
          <cell r="H24369">
            <v>1</v>
          </cell>
          <cell r="I24369"/>
          <cell r="J24369" t="str">
            <v>FOR NAJMA OFFICE</v>
          </cell>
          <cell r="K24369" t="str">
            <v>410b/23/16026</v>
          </cell>
          <cell r="L24369" t="str">
            <v>AL FURUSIYA BOOKSHOP</v>
          </cell>
          <cell r="M24369" t="str">
            <v>11.12.2024</v>
          </cell>
          <cell r="N24369" t="str">
            <v>RECEIVED</v>
          </cell>
          <cell r="O24369" t="str">
            <v>DIR ISS</v>
          </cell>
        </row>
        <row r="24370">
          <cell r="F24370" t="str">
            <v>OFFICE BOX FILE (SMALL)</v>
          </cell>
          <cell r="G24370" t="str">
            <v>PCS</v>
          </cell>
          <cell r="H24370">
            <v>1</v>
          </cell>
          <cell r="I24370"/>
          <cell r="J24370" t="str">
            <v>FOR NAJMA OFICE</v>
          </cell>
          <cell r="K24370" t="str">
            <v>410b/23/16026</v>
          </cell>
          <cell r="L24370" t="str">
            <v>AL FURUSIYA BOOKSHOP</v>
          </cell>
          <cell r="M24370" t="str">
            <v>11.12.2024</v>
          </cell>
          <cell r="N24370" t="str">
            <v>RECEIVED</v>
          </cell>
          <cell r="O24370" t="str">
            <v>DIR ISS</v>
          </cell>
        </row>
        <row r="24371">
          <cell r="F24371" t="str">
            <v>OFFICE TONER 26A</v>
          </cell>
          <cell r="G24371" t="str">
            <v>PCS</v>
          </cell>
          <cell r="H24371">
            <v>1</v>
          </cell>
          <cell r="I24371"/>
          <cell r="J24371" t="str">
            <v>FOR NAJMA OFFICE</v>
          </cell>
          <cell r="K24371" t="str">
            <v>410b/23/16026</v>
          </cell>
          <cell r="L24371" t="str">
            <v>AL FURUSIYA BOOKSHOP</v>
          </cell>
          <cell r="M24371" t="str">
            <v>11.12.2024</v>
          </cell>
          <cell r="N24371" t="str">
            <v>RECEIVED</v>
          </cell>
          <cell r="O24371" t="str">
            <v>DIR ISS</v>
          </cell>
        </row>
        <row r="24372">
          <cell r="F24372" t="str">
            <v>OFFICE TONER 415A -1-EA COLOUR (C,M,Y)</v>
          </cell>
          <cell r="G24372" t="str">
            <v>PCS</v>
          </cell>
          <cell r="H24372">
            <v>1</v>
          </cell>
          <cell r="I24372"/>
          <cell r="J24372" t="str">
            <v>FOR NAJMA OFFICE</v>
          </cell>
          <cell r="K24372" t="str">
            <v>410b/23/16026</v>
          </cell>
          <cell r="L24372" t="str">
            <v>AL FURUSIYA BOOKSHOP</v>
          </cell>
          <cell r="M24372" t="str">
            <v>11.12.2024</v>
          </cell>
          <cell r="N24372" t="str">
            <v>RECEIVED</v>
          </cell>
          <cell r="O24372" t="str">
            <v>DIR ISS</v>
          </cell>
        </row>
        <row r="24373">
          <cell r="F24373" t="str">
            <v>HOSE</v>
          </cell>
          <cell r="G24373" t="str">
            <v>PCS</v>
          </cell>
          <cell r="H24373">
            <v>1</v>
          </cell>
          <cell r="I24373">
            <v>1899</v>
          </cell>
          <cell r="J24373" t="str">
            <v>QAIG-AT-160</v>
          </cell>
          <cell r="K24373" t="str">
            <v>410b/23/16027</v>
          </cell>
          <cell r="L24373" t="str">
            <v>TADANO MIDDLE EAST TRADING ONE PERSON COMPANY L.L.C</v>
          </cell>
          <cell r="M24373" t="str">
            <v>11.12.2024</v>
          </cell>
          <cell r="N24373" t="str">
            <v>RECEIVED</v>
          </cell>
          <cell r="O24373">
            <v>10083907</v>
          </cell>
        </row>
        <row r="24374">
          <cell r="F24374" t="str">
            <v>TEMPERATURE TRANSMITTER</v>
          </cell>
          <cell r="G24374" t="str">
            <v>PCS</v>
          </cell>
          <cell r="H24374">
            <v>1</v>
          </cell>
          <cell r="I24374">
            <v>1899</v>
          </cell>
          <cell r="J24374" t="str">
            <v>QAIG-AT-160</v>
          </cell>
          <cell r="K24374" t="str">
            <v>410b/23/16027</v>
          </cell>
          <cell r="L24374" t="str">
            <v>TADANO MIDDLE EAST TRADING ONE PERSON COMPANY L.L.C</v>
          </cell>
          <cell r="M24374" t="str">
            <v>11.12.2024</v>
          </cell>
          <cell r="N24374" t="str">
            <v>RECEIVED</v>
          </cell>
          <cell r="O24374">
            <v>10041310</v>
          </cell>
        </row>
        <row r="24375">
          <cell r="F24375" t="str">
            <v>PRESSURE GAUGE</v>
          </cell>
          <cell r="G24375" t="str">
            <v>PCS</v>
          </cell>
          <cell r="H24375">
            <v>3</v>
          </cell>
          <cell r="I24375">
            <v>8413</v>
          </cell>
          <cell r="J24375" t="str">
            <v>QAIG-CC-53</v>
          </cell>
          <cell r="K24375" t="str">
            <v>410b/23/16027</v>
          </cell>
          <cell r="L24375" t="str">
            <v>TADANO MIDDLE EAST TRADING ONE PERSON COMPANY L.L.C</v>
          </cell>
          <cell r="M24375" t="str">
            <v>11.12.2024</v>
          </cell>
          <cell r="N24375" t="str">
            <v>RECEIVED</v>
          </cell>
          <cell r="O24375">
            <v>10046595</v>
          </cell>
        </row>
        <row r="24376">
          <cell r="F24376" t="str">
            <v>POTENTIOMETER</v>
          </cell>
          <cell r="G24376" t="str">
            <v>PCS</v>
          </cell>
          <cell r="H24376">
            <v>3</v>
          </cell>
          <cell r="I24376">
            <v>8413</v>
          </cell>
          <cell r="J24376" t="str">
            <v>QAIG-CC-53</v>
          </cell>
          <cell r="K24376" t="str">
            <v>410b/23/16027</v>
          </cell>
          <cell r="L24376" t="str">
            <v>TADANO MIDDLE EAST TRADING ONE PERSON COMPANY L.L.C</v>
          </cell>
          <cell r="M24376" t="str">
            <v>11.12.2024</v>
          </cell>
          <cell r="N24376" t="str">
            <v>RECEIVED</v>
          </cell>
          <cell r="O24376">
            <v>10010419</v>
          </cell>
        </row>
        <row r="24377">
          <cell r="F24377" t="str">
            <v>MOBILE PHONE PURCHASE FOR RIGGING SUPERVISOR MR:SOMMAR SUWAN - 93035</v>
          </cell>
          <cell r="G24377" t="str">
            <v>PCS</v>
          </cell>
          <cell r="H24377">
            <v>1</v>
          </cell>
          <cell r="I24377"/>
          <cell r="J24377" t="str">
            <v>CURRENT MOBILE PHONE NOT WORKING</v>
          </cell>
          <cell r="K24377" t="str">
            <v>410b/23/16048</v>
          </cell>
          <cell r="L24377" t="str">
            <v>CASH / AL ANEES</v>
          </cell>
          <cell r="M24377" t="str">
            <v>10.12.2024</v>
          </cell>
          <cell r="N24377" t="str">
            <v>RECEIVED</v>
          </cell>
          <cell r="O24377" t="str">
            <v>DIR ISS</v>
          </cell>
        </row>
        <row r="24378">
          <cell r="F24378" t="str">
            <v>2K SPRAY PRIMER – 400ML</v>
          </cell>
          <cell r="G24378" t="str">
            <v>CAN</v>
          </cell>
          <cell r="H24378">
            <v>12</v>
          </cell>
          <cell r="I24378" t="str">
            <v>STOCK</v>
          </cell>
          <cell r="J24378" t="str">
            <v>FOR VARIOUS EQUIPMENTS USE</v>
          </cell>
          <cell r="K24378"/>
          <cell r="L24378"/>
          <cell r="M24378"/>
          <cell r="N24378" t="str">
            <v>CANCELLED</v>
          </cell>
          <cell r="O24378">
            <v>10082126</v>
          </cell>
        </row>
        <row r="24379">
          <cell r="F24379" t="str">
            <v>BRAKE FLUID DOT 3 - 500ML</v>
          </cell>
          <cell r="G24379" t="str">
            <v>PCS</v>
          </cell>
          <cell r="H24379">
            <v>15</v>
          </cell>
          <cell r="I24379" t="str">
            <v>STOCK</v>
          </cell>
          <cell r="J24379" t="str">
            <v xml:space="preserve">FOR VARIOUS EQUIPMENTS USE </v>
          </cell>
          <cell r="K24379" t="str">
            <v>410b/23/16033</v>
          </cell>
          <cell r="L24379" t="str">
            <v>ALI INTERNATIONAL TRADING EST</v>
          </cell>
          <cell r="M24379" t="str">
            <v>16.12.2024</v>
          </cell>
          <cell r="N24379" t="str">
            <v>RECEIVED</v>
          </cell>
          <cell r="O24379">
            <v>10046371</v>
          </cell>
        </row>
        <row r="24380">
          <cell r="F24380" t="str">
            <v>BRAKE SHOE</v>
          </cell>
          <cell r="G24380" t="str">
            <v>PCS</v>
          </cell>
          <cell r="H24380">
            <v>8</v>
          </cell>
          <cell r="I24380">
            <v>5789</v>
          </cell>
          <cell r="J24380" t="str">
            <v>QAIG-LV-11</v>
          </cell>
          <cell r="K24380" t="str">
            <v>410b/23/16025</v>
          </cell>
          <cell r="L24380" t="str">
            <v>ALI INTERNATIONAL TRADING EST</v>
          </cell>
          <cell r="M24380" t="str">
            <v>08.12.2024</v>
          </cell>
          <cell r="N24380" t="str">
            <v>RECEIVED</v>
          </cell>
          <cell r="O24380">
            <v>10087396</v>
          </cell>
        </row>
        <row r="24381">
          <cell r="F24381" t="str">
            <v>WHEEL BEARING FRONT IN</v>
          </cell>
          <cell r="G24381" t="str">
            <v>PCS</v>
          </cell>
          <cell r="H24381">
            <v>2</v>
          </cell>
          <cell r="I24381">
            <v>5789</v>
          </cell>
          <cell r="J24381" t="str">
            <v>QAIG-LV-11</v>
          </cell>
          <cell r="K24381" t="str">
            <v>410b/23/16025</v>
          </cell>
          <cell r="L24381" t="str">
            <v>ALI INTERNATIONAL TRADING EST</v>
          </cell>
          <cell r="M24381" t="str">
            <v>08.12.2024</v>
          </cell>
          <cell r="N24381" t="str">
            <v>RECEIVED</v>
          </cell>
          <cell r="O24381">
            <v>10087394</v>
          </cell>
        </row>
        <row r="24382">
          <cell r="F24382" t="str">
            <v>WHEEL CYLINDER ASSY</v>
          </cell>
          <cell r="G24382" t="str">
            <v>PCS</v>
          </cell>
          <cell r="H24382">
            <v>1</v>
          </cell>
          <cell r="I24382">
            <v>5789</v>
          </cell>
          <cell r="J24382" t="str">
            <v>QAIG-LV-11</v>
          </cell>
          <cell r="K24382" t="str">
            <v>410b/23/16025</v>
          </cell>
          <cell r="L24382" t="str">
            <v>ALI INTERNATIONAL TRADING EST</v>
          </cell>
          <cell r="M24382" t="str">
            <v>08.12.2024</v>
          </cell>
          <cell r="N24382" t="str">
            <v>RECEIVED</v>
          </cell>
          <cell r="O24382">
            <v>10087391</v>
          </cell>
        </row>
        <row r="24383">
          <cell r="F24383" t="str">
            <v>WHEEL BEARING FRONT OUTER</v>
          </cell>
          <cell r="G24383" t="str">
            <v>PCS</v>
          </cell>
          <cell r="H24383">
            <v>2</v>
          </cell>
          <cell r="I24383">
            <v>5789</v>
          </cell>
          <cell r="J24383" t="str">
            <v>QAIG-LV-11</v>
          </cell>
          <cell r="K24383" t="str">
            <v>410b/23/16025</v>
          </cell>
          <cell r="L24383" t="str">
            <v>ALI INTERNATIONAL TRADING EST</v>
          </cell>
          <cell r="M24383" t="str">
            <v>08.12.2024</v>
          </cell>
          <cell r="N24383" t="str">
            <v>RECEIVED</v>
          </cell>
          <cell r="O24383">
            <v>10087395</v>
          </cell>
        </row>
        <row r="24384">
          <cell r="F24384" t="str">
            <v>WHEEL CYLINDER ASSY</v>
          </cell>
          <cell r="G24384" t="str">
            <v>PCS</v>
          </cell>
          <cell r="H24384">
            <v>1</v>
          </cell>
          <cell r="I24384">
            <v>5789</v>
          </cell>
          <cell r="J24384" t="str">
            <v>QAIG-LV-11</v>
          </cell>
          <cell r="K24384" t="str">
            <v>410b/23/16025</v>
          </cell>
          <cell r="L24384" t="str">
            <v>ALI INTERNATIONAL TRADING EST</v>
          </cell>
          <cell r="M24384" t="str">
            <v>08.12.2024</v>
          </cell>
          <cell r="N24384" t="str">
            <v>RECEIVED</v>
          </cell>
          <cell r="O24384">
            <v>10087389</v>
          </cell>
        </row>
        <row r="24385">
          <cell r="F24385" t="str">
            <v>OIL SEAL OUTER RR</v>
          </cell>
          <cell r="G24385" t="str">
            <v>PCS</v>
          </cell>
          <cell r="H24385">
            <v>2</v>
          </cell>
          <cell r="I24385">
            <v>5789</v>
          </cell>
          <cell r="J24385" t="str">
            <v>QAIG-LV-11</v>
          </cell>
          <cell r="K24385" t="str">
            <v>410b/23/16025</v>
          </cell>
          <cell r="L24385" t="str">
            <v>ALI INTERNATIONAL TRADING EST</v>
          </cell>
          <cell r="M24385" t="str">
            <v>08.12.2024</v>
          </cell>
          <cell r="N24385" t="str">
            <v>RECEIVED</v>
          </cell>
          <cell r="O24385">
            <v>10087392</v>
          </cell>
        </row>
        <row r="24386">
          <cell r="F24386" t="str">
            <v>WHEEL CYLINDER ASSY</v>
          </cell>
          <cell r="G24386" t="str">
            <v>PCS</v>
          </cell>
          <cell r="H24386">
            <v>1</v>
          </cell>
          <cell r="I24386">
            <v>5789</v>
          </cell>
          <cell r="J24386" t="str">
            <v>QAIG-LV-11</v>
          </cell>
          <cell r="K24386" t="str">
            <v>410b/23/16025</v>
          </cell>
          <cell r="L24386" t="str">
            <v>ALI INTERNATIONAL TRADING EST</v>
          </cell>
          <cell r="M24386" t="str">
            <v>08.12.2024</v>
          </cell>
          <cell r="N24386" t="str">
            <v>RECEIVED</v>
          </cell>
          <cell r="O24386">
            <v>10087390</v>
          </cell>
        </row>
        <row r="24387">
          <cell r="F24387" t="str">
            <v>WHEEL CYLINDER FR RH - MIT -GN - CANTER</v>
          </cell>
          <cell r="G24387" t="str">
            <v>PCS</v>
          </cell>
          <cell r="H24387">
            <v>2</v>
          </cell>
          <cell r="I24387">
            <v>5789</v>
          </cell>
          <cell r="J24387" t="str">
            <v>QAIG-LV-11</v>
          </cell>
          <cell r="K24387" t="str">
            <v>410b/23/16025</v>
          </cell>
          <cell r="L24387" t="str">
            <v>ALI INTERNATIONAL TRADING EST</v>
          </cell>
          <cell r="M24387" t="str">
            <v>08.12.2024</v>
          </cell>
          <cell r="N24387" t="str">
            <v>RECEIVED</v>
          </cell>
          <cell r="O24387">
            <v>10061591</v>
          </cell>
        </row>
        <row r="24388">
          <cell r="F24388" t="str">
            <v>WHEEL CYLINER ASSY</v>
          </cell>
          <cell r="G24388" t="str">
            <v>PCS</v>
          </cell>
          <cell r="H24388">
            <v>1</v>
          </cell>
          <cell r="I24388">
            <v>5789</v>
          </cell>
          <cell r="J24388" t="str">
            <v>QAIG-LV-11</v>
          </cell>
          <cell r="K24388" t="str">
            <v>410b/23/16025</v>
          </cell>
          <cell r="L24388" t="str">
            <v>ALI INTERNATIONAL TRADING EST</v>
          </cell>
          <cell r="M24388" t="str">
            <v>08.12.2024</v>
          </cell>
          <cell r="N24388" t="str">
            <v>RECEIVED</v>
          </cell>
          <cell r="O24388">
            <v>10087388</v>
          </cell>
        </row>
        <row r="24389">
          <cell r="F24389" t="str">
            <v>OIL SEAL</v>
          </cell>
          <cell r="G24389" t="str">
            <v>PCS</v>
          </cell>
          <cell r="H24389">
            <v>2</v>
          </cell>
          <cell r="I24389">
            <v>5789</v>
          </cell>
          <cell r="J24389" t="str">
            <v>QAIG-LV-11</v>
          </cell>
          <cell r="K24389" t="str">
            <v>410b/23/16025</v>
          </cell>
          <cell r="L24389" t="str">
            <v>ALI INTERNATIONAL TRADING EST</v>
          </cell>
          <cell r="M24389" t="str">
            <v>08.12.2024</v>
          </cell>
          <cell r="N24389" t="str">
            <v>RECEIVED</v>
          </cell>
          <cell r="O24389">
            <v>10087393</v>
          </cell>
        </row>
        <row r="24390">
          <cell r="F24390" t="str">
            <v>CYLINDER ASSY LEFT</v>
          </cell>
          <cell r="G24390" t="str">
            <v>PCS</v>
          </cell>
          <cell r="H24390">
            <v>2</v>
          </cell>
          <cell r="I24390">
            <v>5789</v>
          </cell>
          <cell r="J24390" t="str">
            <v>QAIG-LV-11</v>
          </cell>
          <cell r="K24390" t="str">
            <v>410b/23/16025</v>
          </cell>
          <cell r="L24390" t="str">
            <v>ALI INTERNATIONAL TRADING EST</v>
          </cell>
          <cell r="M24390" t="str">
            <v>08.12.2024</v>
          </cell>
          <cell r="N24390" t="str">
            <v>RECEIVED</v>
          </cell>
          <cell r="O24390">
            <v>10075990</v>
          </cell>
        </row>
        <row r="24391">
          <cell r="F24391" t="str">
            <v>REFILLING : ACETYLENE CYLINDER</v>
          </cell>
          <cell r="G24391" t="str">
            <v>PCS</v>
          </cell>
          <cell r="H24391">
            <v>2</v>
          </cell>
          <cell r="I24391" t="str">
            <v>W/SHOP</v>
          </cell>
          <cell r="J24391" t="str">
            <v>FOR FABRICATION JOB USE</v>
          </cell>
          <cell r="K24391" t="str">
            <v>410b/23/15992</v>
          </cell>
          <cell r="L24391" t="str">
            <v>CASH / BUZWAIR INDUSTRIAL GASES FACTORIES</v>
          </cell>
          <cell r="M24391" t="str">
            <v>08.12.2024</v>
          </cell>
          <cell r="N24391" t="str">
            <v>RECEIVED</v>
          </cell>
          <cell r="O24391">
            <v>10065145</v>
          </cell>
        </row>
        <row r="24392">
          <cell r="F24392" t="str">
            <v>REFILLING : OXYGEN CYLINDER</v>
          </cell>
          <cell r="G24392" t="str">
            <v>PCS</v>
          </cell>
          <cell r="H24392">
            <v>3</v>
          </cell>
          <cell r="I24392" t="str">
            <v>W/SHOP</v>
          </cell>
          <cell r="J24392" t="str">
            <v>FOR FABRICATION JOB USE</v>
          </cell>
          <cell r="K24392" t="str">
            <v>410b/23/15992</v>
          </cell>
          <cell r="L24392" t="str">
            <v>CASH / BUZWAIR INDUSTRIAL GASES FACTORIES</v>
          </cell>
          <cell r="M24392" t="str">
            <v>08.12.2024</v>
          </cell>
          <cell r="N24392" t="str">
            <v>RECEIVED</v>
          </cell>
          <cell r="O24392">
            <v>10065144</v>
          </cell>
        </row>
        <row r="24393">
          <cell r="F24393" t="str">
            <v>ACETHYLENE REGULATOR - VICTOR</v>
          </cell>
          <cell r="G24393" t="str">
            <v>PCS</v>
          </cell>
          <cell r="H24393">
            <v>1</v>
          </cell>
          <cell r="I24393" t="str">
            <v>W/SHOP</v>
          </cell>
          <cell r="J24393" t="str">
            <v>FOR FABRICATION JOB USE</v>
          </cell>
          <cell r="K24393" t="str">
            <v>410b/23/16029</v>
          </cell>
          <cell r="L24393" t="str">
            <v>LOYAL TRADING WLL</v>
          </cell>
          <cell r="M24393" t="str">
            <v>08.12.2024</v>
          </cell>
          <cell r="N24393" t="str">
            <v>RECEIVED</v>
          </cell>
          <cell r="O24393" t="str">
            <v>DIR ISS</v>
          </cell>
        </row>
        <row r="24394">
          <cell r="F24394" t="str">
            <v>OXYGEN REGULATOR - VICOTR</v>
          </cell>
          <cell r="G24394" t="str">
            <v>PCS</v>
          </cell>
          <cell r="H24394">
            <v>1</v>
          </cell>
          <cell r="I24394" t="str">
            <v>W/SHOP</v>
          </cell>
          <cell r="J24394" t="str">
            <v>FOR FABRICATION JOB USE</v>
          </cell>
          <cell r="K24394" t="str">
            <v>410b/23/16029</v>
          </cell>
          <cell r="L24394" t="str">
            <v>LOYAL TRADING WLL</v>
          </cell>
          <cell r="M24394" t="str">
            <v>08.12.2024</v>
          </cell>
          <cell r="N24394" t="str">
            <v>RECEIVED</v>
          </cell>
          <cell r="O24394" t="str">
            <v>DIR ISS</v>
          </cell>
        </row>
        <row r="24395">
          <cell r="F24395" t="str">
            <v>SANDBLASTING &amp; PAINTING OF TYRE RIM (215/75R17.5)</v>
          </cell>
          <cell r="G24395" t="str">
            <v>PCS</v>
          </cell>
          <cell r="H24395">
            <v>84</v>
          </cell>
          <cell r="I24395" t="str">
            <v>W/SHOP</v>
          </cell>
          <cell r="J24395" t="str">
            <v>FOR VARIOUS EQUIPMENTS USE</v>
          </cell>
          <cell r="K24395" t="str">
            <v>410b/23/16016</v>
          </cell>
          <cell r="L24395" t="str">
            <v>QUALITY ENGINEERING &amp; TRADING W.L.L.</v>
          </cell>
          <cell r="M24395" t="str">
            <v>08.12.2024</v>
          </cell>
          <cell r="N24395" t="str">
            <v>RECEIVED</v>
          </cell>
          <cell r="O24395">
            <v>10064725</v>
          </cell>
        </row>
        <row r="24396">
          <cell r="F24396" t="str">
            <v>SINGLE LEG WIRE ROPE SLING 16MM X 1.11 MTR (EYE TO EYE), BOTH ENDS OF THE ROPE TERMINATED WITH FERRULE SECURED ONE END SWAGED FORK THIMBLE EYE, OTHER END SOLID THIMBLE EYE, SLING: 4.6T</v>
          </cell>
          <cell r="G24396" t="str">
            <v>PCS</v>
          </cell>
          <cell r="H24396">
            <v>2</v>
          </cell>
          <cell r="I24396">
            <v>8680</v>
          </cell>
          <cell r="J24396" t="str">
            <v>QAIG-CC-93</v>
          </cell>
          <cell r="K24396" t="str">
            <v>410b/23/16030</v>
          </cell>
          <cell r="L24396" t="str">
            <v>FRANKLIN OFFSHORE QATAR W.L.L.</v>
          </cell>
          <cell r="M24396" t="str">
            <v>15.12.2024</v>
          </cell>
          <cell r="N24396" t="str">
            <v>RECEIVED</v>
          </cell>
          <cell r="O24396" t="str">
            <v>SL-004A</v>
          </cell>
        </row>
        <row r="24397">
          <cell r="F24397" t="str">
            <v xml:space="preserve">AC COMPRESSOR 24V </v>
          </cell>
          <cell r="G24397" t="str">
            <v>PCS</v>
          </cell>
          <cell r="H24397">
            <v>1</v>
          </cell>
          <cell r="I24397" t="str">
            <v>QAIG-CC-169</v>
          </cell>
          <cell r="J24397" t="str">
            <v>K - 6153</v>
          </cell>
          <cell r="K24397" t="str">
            <v>410b/23/16031</v>
          </cell>
          <cell r="L24397" t="str">
            <v>PRIORITY TRADING CO. WLL</v>
          </cell>
          <cell r="M24397" t="str">
            <v>08.12.2024</v>
          </cell>
          <cell r="N24397" t="str">
            <v>RECEIVED</v>
          </cell>
          <cell r="O24397">
            <v>10084197</v>
          </cell>
        </row>
        <row r="24398">
          <cell r="F24398" t="str">
            <v>SAFETY SHOE - VARIOUS SIZES</v>
          </cell>
          <cell r="G24398" t="str">
            <v>PAIR</v>
          </cell>
          <cell r="H24398">
            <v>25</v>
          </cell>
          <cell r="I24398" t="str">
            <v>STOCK</v>
          </cell>
          <cell r="J24398" t="str">
            <v>FOR STAFF USE</v>
          </cell>
          <cell r="K24398" t="str">
            <v>410b/23/16034</v>
          </cell>
          <cell r="L24398" t="str">
            <v>NASSGUARD COMPANY</v>
          </cell>
          <cell r="M24398" t="str">
            <v>22.12.2024</v>
          </cell>
          <cell r="N24398" t="str">
            <v>RECEIVED</v>
          </cell>
          <cell r="O24398">
            <v>6000707</v>
          </cell>
        </row>
        <row r="24399">
          <cell r="F24399" t="str">
            <v>TIGER SILICONE -BLACK</v>
          </cell>
          <cell r="G24399" t="str">
            <v>PCS</v>
          </cell>
          <cell r="H24399">
            <v>15</v>
          </cell>
          <cell r="I24399" t="str">
            <v>STOCK</v>
          </cell>
          <cell r="J24399" t="str">
            <v xml:space="preserve">FOR VARIOUS EQUIPMENTS USE </v>
          </cell>
          <cell r="K24399" t="str">
            <v>410b/23/16035</v>
          </cell>
          <cell r="L24399" t="str">
            <v>LOYAL TRADING WLL</v>
          </cell>
          <cell r="M24399" t="str">
            <v>15.12.2024</v>
          </cell>
          <cell r="N24399" t="str">
            <v>RECEIVED</v>
          </cell>
          <cell r="O24399">
            <v>10023991</v>
          </cell>
        </row>
        <row r="24400">
          <cell r="F24400" t="str">
            <v>HIRING OF 16M MANLIFT (ARTICULATED)</v>
          </cell>
          <cell r="G24400" t="str">
            <v>PCS</v>
          </cell>
          <cell r="H24400">
            <v>1</v>
          </cell>
          <cell r="I24400">
            <v>8680</v>
          </cell>
          <cell r="J24400" t="str">
            <v>QAIG-CC-93</v>
          </cell>
          <cell r="K24400" t="str">
            <v>410b/23/16036</v>
          </cell>
          <cell r="L24400" t="str">
            <v>CASH / MANLIFT QATAR</v>
          </cell>
          <cell r="M24400" t="str">
            <v>15.12.2024</v>
          </cell>
          <cell r="N24400" t="str">
            <v>RECEIVED</v>
          </cell>
          <cell r="O24400"/>
        </row>
        <row r="24401">
          <cell r="F24401" t="str">
            <v>PROPORTIOAN RELIEF VALVE</v>
          </cell>
          <cell r="G24401" t="str">
            <v>PCS</v>
          </cell>
          <cell r="H24401">
            <v>1</v>
          </cell>
          <cell r="I24401">
            <v>30308</v>
          </cell>
          <cell r="J24401" t="str">
            <v>QAIG-CC-182</v>
          </cell>
          <cell r="K24401" t="str">
            <v>410b/23/16037</v>
          </cell>
          <cell r="L24401" t="str">
            <v>JAIDAH MOTORS &amp; TRADING COMPANY</v>
          </cell>
          <cell r="M24401" t="str">
            <v>14.01.2025</v>
          </cell>
          <cell r="N24401" t="str">
            <v>RECEIVED</v>
          </cell>
          <cell r="O24401">
            <v>10087598</v>
          </cell>
        </row>
        <row r="24402">
          <cell r="F24402" t="str">
            <v>HIRING OF TECHNICIAN - FOR SC8000C</v>
          </cell>
          <cell r="G24402" t="str">
            <v>HOUR</v>
          </cell>
          <cell r="H24402">
            <v>2</v>
          </cell>
          <cell r="I24402">
            <v>30308</v>
          </cell>
          <cell r="J24402" t="str">
            <v>QAIG-CC-182</v>
          </cell>
          <cell r="K24402" t="str">
            <v>410b/23/16038</v>
          </cell>
          <cell r="L24402" t="str">
            <v>SANY HEAVY INDUSTRY CO. LTD - UAE</v>
          </cell>
          <cell r="M24402" t="str">
            <v>09.12.2024</v>
          </cell>
          <cell r="N24402" t="str">
            <v>RECEIVED</v>
          </cell>
          <cell r="O24402" t="str">
            <v>DIR ISS</v>
          </cell>
        </row>
        <row r="24403">
          <cell r="F24403" t="str">
            <v>A4 PRINTING &amp; BINDING OFCRANE MANUAL OPERATION</v>
          </cell>
          <cell r="G24403" t="str">
            <v>PACK</v>
          </cell>
          <cell r="H24403">
            <v>2</v>
          </cell>
          <cell r="I24403">
            <v>8680</v>
          </cell>
          <cell r="J24403" t="str">
            <v>QAIG-CC-93</v>
          </cell>
          <cell r="K24403" t="str">
            <v>410b/23/16039</v>
          </cell>
          <cell r="L24403" t="str">
            <v>CASH / AL RAWNAQ TRADING CO.</v>
          </cell>
          <cell r="M24403" t="str">
            <v>09.12.2024</v>
          </cell>
          <cell r="N24403" t="str">
            <v>RECEIVED</v>
          </cell>
          <cell r="O24403"/>
        </row>
        <row r="24404">
          <cell r="F24404" t="str">
            <v>AIR HOSE - BLACK (COIL TYPE)</v>
          </cell>
          <cell r="G24404" t="str">
            <v>PCS</v>
          </cell>
          <cell r="H24404">
            <v>4</v>
          </cell>
          <cell r="I24404" t="str">
            <v>STOCK</v>
          </cell>
          <cell r="J24404" t="str">
            <v xml:space="preserve">FOR TRUCK &amp; TRAILERS USE </v>
          </cell>
          <cell r="K24404" t="str">
            <v>410b/23/16049</v>
          </cell>
          <cell r="L24404" t="str">
            <v>ALI INTERNATIONAL TRADING EST</v>
          </cell>
          <cell r="M24404" t="str">
            <v>12.12.2024</v>
          </cell>
          <cell r="N24404" t="str">
            <v>RECEIVED</v>
          </cell>
          <cell r="O24404">
            <v>10022870</v>
          </cell>
        </row>
        <row r="24405">
          <cell r="F24405" t="str">
            <v>WD-40 SPRAY 330ML (1X24)</v>
          </cell>
          <cell r="G24405" t="str">
            <v>PCS</v>
          </cell>
          <cell r="H24405">
            <v>120</v>
          </cell>
          <cell r="I24405" t="str">
            <v>STOCK</v>
          </cell>
          <cell r="J24405" t="str">
            <v xml:space="preserve">FOR VARIOUS EQUIPMENTS USE </v>
          </cell>
          <cell r="K24405" t="str">
            <v>410b/23/16050</v>
          </cell>
          <cell r="L24405" t="str">
            <v>ALI INTERNATIONAL TRADING EST</v>
          </cell>
          <cell r="M24405" t="str">
            <v>21.12.2024</v>
          </cell>
          <cell r="N24405" t="str">
            <v>RECEIVED</v>
          </cell>
          <cell r="O24405">
            <v>10022993</v>
          </cell>
        </row>
        <row r="24406">
          <cell r="F24406" t="str">
            <v>BRAKE PARTS CLEANER - CYCLO (1X12 PCS)</v>
          </cell>
          <cell r="G24406" t="str">
            <v>PCS</v>
          </cell>
          <cell r="H24406">
            <v>204</v>
          </cell>
          <cell r="I24406" t="str">
            <v>STOCK</v>
          </cell>
          <cell r="J24406" t="str">
            <v xml:space="preserve">FOR VARIOUS EQUIPMENTS USE </v>
          </cell>
          <cell r="K24406" t="str">
            <v>410b/23/16051</v>
          </cell>
          <cell r="L24406" t="str">
            <v>BEHZAD TRADING ENTERPRISES</v>
          </cell>
          <cell r="M24406" t="str">
            <v>22.12.2024</v>
          </cell>
          <cell r="N24406" t="str">
            <v>RECEIVED</v>
          </cell>
          <cell r="O24406">
            <v>10022890</v>
          </cell>
        </row>
        <row r="24407">
          <cell r="F24407" t="str">
            <v>FABRICATION: - HYDRAULIC HOSE ASSY WITH END FITTINGS - VARIOUS SIZES</v>
          </cell>
          <cell r="G24407" t="str">
            <v>PCS</v>
          </cell>
          <cell r="H24407">
            <v>7</v>
          </cell>
          <cell r="I24407">
            <v>8680</v>
          </cell>
          <cell r="J24407" t="str">
            <v>QAIG-CC-93</v>
          </cell>
          <cell r="K24407" t="str">
            <v>410b/23/16041</v>
          </cell>
          <cell r="L24407" t="str">
            <v>QUALITY IND.HYDRAULIC SERVICES</v>
          </cell>
          <cell r="M24407" t="str">
            <v>09.12.2024</v>
          </cell>
          <cell r="N24407" t="str">
            <v>RECEIVED</v>
          </cell>
          <cell r="O24407">
            <v>10064711</v>
          </cell>
        </row>
        <row r="24408">
          <cell r="F24408" t="str">
            <v>FABRICATION: - HYDRAULIC HOSE ASSY WITH END FITTINGS - VARIOUS SIZES</v>
          </cell>
          <cell r="G24408" t="str">
            <v>PCS</v>
          </cell>
          <cell r="H24408">
            <v>5</v>
          </cell>
          <cell r="I24408">
            <v>8867</v>
          </cell>
          <cell r="J24408" t="str">
            <v>QAIG-MT-019</v>
          </cell>
          <cell r="K24408" t="str">
            <v>410b/23/16042</v>
          </cell>
          <cell r="L24408" t="str">
            <v>QUALITY IND.HYDRAULIC SERVICES</v>
          </cell>
          <cell r="M24408" t="str">
            <v>09.12.2024</v>
          </cell>
          <cell r="N24408" t="str">
            <v>RECEIVED</v>
          </cell>
          <cell r="O24408">
            <v>10064711</v>
          </cell>
        </row>
        <row r="24409">
          <cell r="F24409" t="str">
            <v>LIMIT SWITCH</v>
          </cell>
          <cell r="G24409" t="str">
            <v>PCS</v>
          </cell>
          <cell r="H24409">
            <v>2</v>
          </cell>
          <cell r="I24409">
            <v>8815</v>
          </cell>
          <cell r="J24409" t="str">
            <v>QAIG-AT-101</v>
          </cell>
          <cell r="K24409" t="str">
            <v>410b/23/16045</v>
          </cell>
          <cell r="L24409" t="str">
            <v>OTC- ORIENTAL TRADING CO. LTD.</v>
          </cell>
          <cell r="M24409" t="str">
            <v>10.12.2024</v>
          </cell>
          <cell r="N24409" t="str">
            <v>RECEIVED</v>
          </cell>
          <cell r="O24409">
            <v>10012505</v>
          </cell>
        </row>
        <row r="24410">
          <cell r="F24410" t="str">
            <v>BLOCK BOARD POLYESTER II SIDE 4'X8'X18MM`</v>
          </cell>
          <cell r="G24410" t="str">
            <v>PCS</v>
          </cell>
          <cell r="H24410">
            <v>10</v>
          </cell>
          <cell r="I24410"/>
          <cell r="J24410" t="str">
            <v>FOR YARD OFFICE &amp; BIRKAT ACCOMODATION</v>
          </cell>
          <cell r="K24410" t="str">
            <v>410b/23/15995</v>
          </cell>
          <cell r="L24410" t="str">
            <v>CASH / AL-AMARA TRADING</v>
          </cell>
          <cell r="M24410" t="str">
            <v>10.12.2024</v>
          </cell>
          <cell r="N24410" t="str">
            <v>RECEIVED</v>
          </cell>
          <cell r="O24410" t="str">
            <v>DIR ISS</v>
          </cell>
        </row>
        <row r="24411">
          <cell r="F24411" t="str">
            <v>1MM SS 3 LINE ENGRAVING WITH BLACK COLOR FILLING</v>
          </cell>
          <cell r="G24411" t="str">
            <v>PCS</v>
          </cell>
          <cell r="H24411">
            <v>100</v>
          </cell>
          <cell r="I24411"/>
          <cell r="J24411" t="str">
            <v>FOR OPERATIONS DEPARTMENT USE</v>
          </cell>
          <cell r="K24411" t="str">
            <v>410b/23/16040</v>
          </cell>
          <cell r="L24411" t="str">
            <v>BRANDO MEDIA W.L.L.</v>
          </cell>
          <cell r="M24411" t="str">
            <v>17.12.2024</v>
          </cell>
          <cell r="N24411" t="str">
            <v>RECEIVED</v>
          </cell>
          <cell r="O24411" t="str">
            <v>DIR ISS</v>
          </cell>
        </row>
        <row r="24412">
          <cell r="F24412" t="str">
            <v>FABRICATION: ROTARY UNIT SEALS</v>
          </cell>
          <cell r="G24412" t="str">
            <v>PACK</v>
          </cell>
          <cell r="H24412">
            <v>1</v>
          </cell>
          <cell r="I24412" t="str">
            <v>0525</v>
          </cell>
          <cell r="J24412" t="str">
            <v>QAIG-CC-78</v>
          </cell>
          <cell r="K24412" t="str">
            <v>410b/23/16046</v>
          </cell>
          <cell r="L24412" t="str">
            <v>SEALS CENTER W.L.L</v>
          </cell>
          <cell r="M24412" t="str">
            <v>22.12.2024</v>
          </cell>
          <cell r="N24412" t="str">
            <v>RECEIVED</v>
          </cell>
          <cell r="O24412">
            <v>10064714</v>
          </cell>
        </row>
        <row r="24413">
          <cell r="F24413" t="str">
            <v>2K PAINT BLUE - APS COLOR</v>
          </cell>
          <cell r="G24413" t="str">
            <v>LTR</v>
          </cell>
          <cell r="H24413">
            <v>30</v>
          </cell>
          <cell r="I24413">
            <v>6153</v>
          </cell>
          <cell r="J24413" t="str">
            <v>RENTED CRANE CC6800</v>
          </cell>
          <cell r="K24413" t="str">
            <v>410b/23/16052</v>
          </cell>
          <cell r="L24413" t="str">
            <v>GEM AUTO PAINTS</v>
          </cell>
          <cell r="M24413" t="str">
            <v>22.12.2024</v>
          </cell>
          <cell r="N24413" t="str">
            <v>RECEIVED</v>
          </cell>
          <cell r="O24413">
            <v>10059179</v>
          </cell>
        </row>
        <row r="24414">
          <cell r="F24414" t="str">
            <v>HARDENER MEDIUM 1LTR CL650</v>
          </cell>
          <cell r="G24414" t="str">
            <v>LTR</v>
          </cell>
          <cell r="H24414">
            <v>25</v>
          </cell>
          <cell r="I24414">
            <v>6153</v>
          </cell>
          <cell r="J24414" t="str">
            <v>RENTED CRANE CC6800</v>
          </cell>
          <cell r="K24414" t="str">
            <v>410b/23/16052</v>
          </cell>
          <cell r="L24414" t="str">
            <v>GEM AUTO PAINTS</v>
          </cell>
          <cell r="M24414" t="str">
            <v>22.12.2024</v>
          </cell>
          <cell r="N24414" t="str">
            <v>RECEIVED</v>
          </cell>
          <cell r="O24414">
            <v>10072460</v>
          </cell>
        </row>
        <row r="24415">
          <cell r="F24415" t="str">
            <v>PORTABLE ELECTRODE OVEN 5KG</v>
          </cell>
          <cell r="G24415" t="str">
            <v>PCS</v>
          </cell>
          <cell r="H24415">
            <v>1</v>
          </cell>
          <cell r="I24415"/>
          <cell r="J24415" t="str">
            <v>FOR W/SHOP FABRICATION USE</v>
          </cell>
          <cell r="K24415"/>
          <cell r="L24415"/>
          <cell r="M24415" t="str">
            <v>11.12.2024</v>
          </cell>
          <cell r="N24415" t="str">
            <v>RECEIVED</v>
          </cell>
          <cell r="O24415" t="str">
            <v>DIR ISS</v>
          </cell>
        </row>
        <row r="24416">
          <cell r="F24416" t="str">
            <v>FILTER CAP</v>
          </cell>
          <cell r="G24416" t="str">
            <v>PCS</v>
          </cell>
          <cell r="H24416">
            <v>1</v>
          </cell>
          <cell r="I24416">
            <v>3394</v>
          </cell>
          <cell r="J24416" t="str">
            <v>QAIG-AT-175</v>
          </cell>
          <cell r="K24416" t="str">
            <v>410b/23/16054</v>
          </cell>
          <cell r="L24416" t="str">
            <v>JAIDAH MOTORS &amp; TRADING COMPANY</v>
          </cell>
          <cell r="M24416" t="str">
            <v>21.01.2025</v>
          </cell>
          <cell r="N24416" t="str">
            <v>RECEIVED</v>
          </cell>
          <cell r="O24416">
            <v>10087600</v>
          </cell>
        </row>
        <row r="24417">
          <cell r="F24417" t="str">
            <v>OUTPUT UNIT</v>
          </cell>
          <cell r="G24417" t="str">
            <v>PCS</v>
          </cell>
          <cell r="H24417">
            <v>1</v>
          </cell>
          <cell r="I24417">
            <v>1899</v>
          </cell>
          <cell r="J24417" t="str">
            <v>QAIG-AT160</v>
          </cell>
          <cell r="K24417" t="str">
            <v>410b/23/16055</v>
          </cell>
          <cell r="L24417" t="str">
            <v>TADANO MIDDLE EAST TRADING ONE PERSON COMPANY L.L.C</v>
          </cell>
          <cell r="M24417" t="str">
            <v>14.12.2024</v>
          </cell>
          <cell r="N24417" t="str">
            <v>RECEIVED</v>
          </cell>
          <cell r="O24417">
            <v>10056785</v>
          </cell>
        </row>
        <row r="24418">
          <cell r="F24418" t="str">
            <v>WIRE ROPE CLIP 19MM</v>
          </cell>
          <cell r="G24418" t="str">
            <v>PCS</v>
          </cell>
          <cell r="H24418">
            <v>6</v>
          </cell>
          <cell r="I24418">
            <v>1415</v>
          </cell>
          <cell r="J24418" t="str">
            <v>QAIG-RT-147</v>
          </cell>
          <cell r="K24418" t="str">
            <v>410b/23/16039</v>
          </cell>
          <cell r="L24418" t="str">
            <v>CASH / ABU ADEL ENGINEERING SERVICES (AAES)</v>
          </cell>
          <cell r="M24418" t="str">
            <v>11.12.2024</v>
          </cell>
          <cell r="N24418" t="str">
            <v>RECEIVED</v>
          </cell>
          <cell r="O24418">
            <v>10061782</v>
          </cell>
        </row>
        <row r="24419">
          <cell r="F24419" t="str">
            <v>O-RING - 148X3MM</v>
          </cell>
          <cell r="G24419" t="str">
            <v>PCS</v>
          </cell>
          <cell r="H24419">
            <v>1</v>
          </cell>
          <cell r="I24419" t="str">
            <v>0525</v>
          </cell>
          <cell r="J24419" t="str">
            <v>QAIG-CC-78</v>
          </cell>
          <cell r="K24419" t="str">
            <v>410b/23/16057</v>
          </cell>
          <cell r="L24419" t="str">
            <v>ADVANCED TECH. &amp; OILFIELD SUPPLIES CO. WLL (ATOSCO)</v>
          </cell>
          <cell r="M24419" t="str">
            <v>11.12.2024</v>
          </cell>
          <cell r="N24419" t="str">
            <v>RECEIVED</v>
          </cell>
          <cell r="O24419">
            <v>10076538</v>
          </cell>
        </row>
        <row r="24420">
          <cell r="F24420" t="str">
            <v>O-RING VITON - 42X1.78</v>
          </cell>
          <cell r="G24420" t="str">
            <v>PCS</v>
          </cell>
          <cell r="H24420">
            <v>10</v>
          </cell>
          <cell r="I24420" t="str">
            <v>0525</v>
          </cell>
          <cell r="J24420" t="str">
            <v>QAIG-CC-78</v>
          </cell>
          <cell r="K24420" t="str">
            <v>410b/23/16057</v>
          </cell>
          <cell r="L24420" t="str">
            <v>ADVANCED TECH. &amp; OILFIELD SUPPLIES CO. WLL (ATOSCO)</v>
          </cell>
          <cell r="M24420" t="str">
            <v>11.12.2024</v>
          </cell>
          <cell r="N24420" t="str">
            <v>RECEIVED</v>
          </cell>
          <cell r="O24420">
            <v>10068646</v>
          </cell>
        </row>
        <row r="24421">
          <cell r="F24421" t="str">
            <v>O-RING - 148X2.5MM</v>
          </cell>
          <cell r="G24421" t="str">
            <v>PCS</v>
          </cell>
          <cell r="H24421">
            <v>1</v>
          </cell>
          <cell r="I24421" t="str">
            <v>0525</v>
          </cell>
          <cell r="J24421" t="str">
            <v>QAIG-CC-78</v>
          </cell>
          <cell r="K24421" t="str">
            <v>410b/23/16057</v>
          </cell>
          <cell r="L24421" t="str">
            <v>ADVANCED TECH. &amp; OILFIELD SUPPLIES CO. WLL (ATOSCO)</v>
          </cell>
          <cell r="M24421" t="str">
            <v>11.12.2024</v>
          </cell>
          <cell r="N24421" t="str">
            <v>RECEIVED</v>
          </cell>
          <cell r="O24421">
            <v>10009760</v>
          </cell>
        </row>
        <row r="24422">
          <cell r="F24422" t="str">
            <v>SS CUTTING DISC - 115X1X22.2</v>
          </cell>
          <cell r="G24422" t="str">
            <v>PCS</v>
          </cell>
          <cell r="H24422">
            <v>200</v>
          </cell>
          <cell r="I24422" t="str">
            <v>STOCK</v>
          </cell>
          <cell r="J24422" t="str">
            <v>FOR VARIOUS EQUIPMENTS USE</v>
          </cell>
          <cell r="K24422" t="str">
            <v>410b/23/16032</v>
          </cell>
          <cell r="L24422" t="str">
            <v>LOYAL TRADING WLL</v>
          </cell>
          <cell r="M24422" t="str">
            <v>21.12.2024</v>
          </cell>
          <cell r="N24422" t="str">
            <v>RECEIVED</v>
          </cell>
          <cell r="O24422">
            <v>10065693</v>
          </cell>
        </row>
        <row r="24423">
          <cell r="F24423" t="str">
            <v>FLAP DISC - 4.5"X80 - BULLET</v>
          </cell>
          <cell r="G24423" t="str">
            <v>PCS</v>
          </cell>
          <cell r="H24423">
            <v>100</v>
          </cell>
          <cell r="I24423" t="str">
            <v>STOCK</v>
          </cell>
          <cell r="J24423" t="str">
            <v>FOR VARIOUS EQUIPMENTS USE</v>
          </cell>
          <cell r="K24423" t="str">
            <v>410b/23/16032</v>
          </cell>
          <cell r="L24423" t="str">
            <v>LOYAL TRADING WLL</v>
          </cell>
          <cell r="M24423" t="str">
            <v>21.12.2024</v>
          </cell>
          <cell r="N24423" t="str">
            <v>RECEIVED</v>
          </cell>
          <cell r="O24423">
            <v>10049216</v>
          </cell>
        </row>
        <row r="24424">
          <cell r="F24424" t="str">
            <v>RECEIVER DRYER</v>
          </cell>
          <cell r="G24424" t="str">
            <v>PCS</v>
          </cell>
          <cell r="H24424">
            <v>1</v>
          </cell>
          <cell r="I24424">
            <v>8870</v>
          </cell>
          <cell r="J24424" t="str">
            <v>QAIG-TH-031</v>
          </cell>
          <cell r="K24424" t="str">
            <v>410b/23/16058</v>
          </cell>
          <cell r="L24424" t="str">
            <v>PRIORITY TRADING CO. WLL</v>
          </cell>
          <cell r="M24424" t="str">
            <v>12.12.2024</v>
          </cell>
          <cell r="N24424" t="str">
            <v>RECEIVED</v>
          </cell>
          <cell r="O24424">
            <v>10041152</v>
          </cell>
        </row>
        <row r="24425">
          <cell r="F24425" t="str">
            <v>EVAPORATOR UNIT</v>
          </cell>
          <cell r="G24425" t="str">
            <v>PCS</v>
          </cell>
          <cell r="H24425">
            <v>1</v>
          </cell>
          <cell r="I24425">
            <v>8870</v>
          </cell>
          <cell r="J24425" t="str">
            <v>QAIG-TH-031</v>
          </cell>
          <cell r="K24425" t="str">
            <v>410b/23/16058</v>
          </cell>
          <cell r="L24425" t="str">
            <v>PRIORITY TRADING CO. WLL</v>
          </cell>
          <cell r="M24425" t="str">
            <v>12.12.2024</v>
          </cell>
          <cell r="N24425" t="str">
            <v>RECEIVED</v>
          </cell>
          <cell r="O24425">
            <v>10023960</v>
          </cell>
        </row>
        <row r="24426">
          <cell r="F24426" t="str">
            <v>EXP. VALVE</v>
          </cell>
          <cell r="G24426" t="str">
            <v>PCS</v>
          </cell>
          <cell r="H24426">
            <v>1</v>
          </cell>
          <cell r="I24426">
            <v>8870</v>
          </cell>
          <cell r="J24426" t="str">
            <v>QAIG-TH-031</v>
          </cell>
          <cell r="K24426" t="str">
            <v>410b/23/16058</v>
          </cell>
          <cell r="L24426" t="str">
            <v>PRIORITY TRADING CO. WLL</v>
          </cell>
          <cell r="M24426" t="str">
            <v>12.12.2024</v>
          </cell>
          <cell r="N24426" t="str">
            <v>RECEIVED</v>
          </cell>
          <cell r="O24426">
            <v>10023500</v>
          </cell>
        </row>
        <row r="24427">
          <cell r="F24427" t="str">
            <v>2K PAINT BLUE - APS COLOR</v>
          </cell>
          <cell r="G24427" t="str">
            <v>LTR</v>
          </cell>
          <cell r="H24427">
            <v>30</v>
          </cell>
          <cell r="I24427">
            <v>6153</v>
          </cell>
          <cell r="J24427" t="str">
            <v>RENTED CRANE CC6800</v>
          </cell>
          <cell r="K24427" t="str">
            <v>410b/23/16059</v>
          </cell>
          <cell r="L24427" t="str">
            <v>GEM AUTO PAINTS</v>
          </cell>
          <cell r="M24427" t="str">
            <v>22.12.2024</v>
          </cell>
          <cell r="N24427" t="str">
            <v>RECEIVED</v>
          </cell>
          <cell r="O24427">
            <v>10059179</v>
          </cell>
        </row>
        <row r="24428">
          <cell r="F24428" t="str">
            <v>BATTERY 12V -N150 AMP - MF</v>
          </cell>
          <cell r="G24428" t="str">
            <v>PCS</v>
          </cell>
          <cell r="H24428">
            <v>6</v>
          </cell>
          <cell r="I24428" t="str">
            <v>STOCK</v>
          </cell>
          <cell r="J24428" t="str">
            <v>FOR VARIOUS EQUIPMENTS USE</v>
          </cell>
          <cell r="K24428" t="str">
            <v>410b/23/16060</v>
          </cell>
          <cell r="L24428" t="str">
            <v>NASSER BIN KHALED SERVICE CENTERS WLL (BOSCH)</v>
          </cell>
          <cell r="M24428" t="str">
            <v>17.12.2024</v>
          </cell>
          <cell r="N24428" t="str">
            <v>RECEIVED</v>
          </cell>
          <cell r="O24428">
            <v>10022996</v>
          </cell>
        </row>
        <row r="24429">
          <cell r="F24429" t="str">
            <v>BATTERY 12V 100AH MF</v>
          </cell>
          <cell r="G24429" t="str">
            <v>PCS</v>
          </cell>
          <cell r="H24429">
            <v>1</v>
          </cell>
          <cell r="I24429">
            <v>8873</v>
          </cell>
          <cell r="J24429" t="str">
            <v>QAIG-FL-03</v>
          </cell>
          <cell r="K24429" t="str">
            <v>410b/23/16061</v>
          </cell>
          <cell r="L24429" t="str">
            <v>NASSER BIN KHALED SERVICE CENTERS WLL (BOSCH)</v>
          </cell>
          <cell r="M24429" t="str">
            <v>17.12.2024</v>
          </cell>
          <cell r="N24429" t="str">
            <v>RECEIVED</v>
          </cell>
          <cell r="O24429">
            <v>10023609</v>
          </cell>
        </row>
        <row r="24430">
          <cell r="F24430" t="str">
            <v>PAINT, EASY COAT OFFWHITE, WATER BASE 18LTR</v>
          </cell>
          <cell r="G24430" t="str">
            <v>PCS</v>
          </cell>
          <cell r="H24430">
            <v>2</v>
          </cell>
          <cell r="I24430"/>
          <cell r="J24430" t="str">
            <v>FOR FACILITY MAINTENANCE USE</v>
          </cell>
          <cell r="K24430" t="str">
            <v>410b/23/16062</v>
          </cell>
          <cell r="L24430" t="str">
            <v>LOYAL TRADING WLL</v>
          </cell>
          <cell r="M24430" t="str">
            <v>15.12.2024</v>
          </cell>
          <cell r="N24430" t="str">
            <v>RECEIVED</v>
          </cell>
          <cell r="O24430"/>
        </row>
        <row r="24431">
          <cell r="F24431" t="str">
            <v>PAINT, FENOMASTIC WHITE, WATER BASE 18LTR</v>
          </cell>
          <cell r="G24431" t="str">
            <v>PCS</v>
          </cell>
          <cell r="H24431">
            <v>1</v>
          </cell>
          <cell r="I24431"/>
          <cell r="J24431" t="str">
            <v>FOR FACILITY MAINTENANCE USE</v>
          </cell>
          <cell r="K24431" t="str">
            <v>410b/23/16062</v>
          </cell>
          <cell r="L24431" t="str">
            <v>LOYAL TRADING WLL</v>
          </cell>
          <cell r="M24431" t="str">
            <v>15.12.2024</v>
          </cell>
          <cell r="N24431" t="str">
            <v>RECEIVED</v>
          </cell>
          <cell r="O24431"/>
        </row>
        <row r="24432">
          <cell r="F24432" t="str">
            <v>PLYWOOD 4'X8'X6MM</v>
          </cell>
          <cell r="G24432" t="str">
            <v>PCS</v>
          </cell>
          <cell r="H24432">
            <v>4</v>
          </cell>
          <cell r="I24432"/>
          <cell r="J24432" t="str">
            <v>FOR FACILITY MAINTENANCE USE</v>
          </cell>
          <cell r="K24432" t="str">
            <v>410b/23/16056</v>
          </cell>
          <cell r="L24432" t="str">
            <v>SEASHORE TRADING CO.</v>
          </cell>
          <cell r="M24432" t="str">
            <v>28.12.2024</v>
          </cell>
          <cell r="N24432" t="str">
            <v>RECEIVED</v>
          </cell>
          <cell r="O24432" t="str">
            <v>DIR ISS</v>
          </cell>
        </row>
        <row r="24433">
          <cell r="F24433" t="str">
            <v>PLYWOOD 4'X8'X9MM</v>
          </cell>
          <cell r="G24433" t="str">
            <v>PCS</v>
          </cell>
          <cell r="H24433">
            <v>12</v>
          </cell>
          <cell r="I24433"/>
          <cell r="J24433" t="str">
            <v>FOR FACILITY MAINTENANCE USE</v>
          </cell>
          <cell r="K24433" t="str">
            <v>410b/23/16056</v>
          </cell>
          <cell r="L24433" t="str">
            <v>SEASHORE TRADING CO.</v>
          </cell>
          <cell r="M24433" t="str">
            <v>28.12.2024</v>
          </cell>
          <cell r="N24433" t="str">
            <v>RECEIVED</v>
          </cell>
          <cell r="O24433" t="str">
            <v>DIR ISS</v>
          </cell>
        </row>
        <row r="24434">
          <cell r="F24434" t="str">
            <v>MS TUBE 50X50X3MMX6MTR</v>
          </cell>
          <cell r="G24434" t="str">
            <v>PCS</v>
          </cell>
          <cell r="H24434">
            <v>10</v>
          </cell>
          <cell r="I24434"/>
          <cell r="J24434" t="str">
            <v>FOR FACILITY MAINTENANCE USE</v>
          </cell>
          <cell r="K24434" t="str">
            <v>410b/23/16056</v>
          </cell>
          <cell r="L24434" t="str">
            <v>SEASHORE TRADING CO.</v>
          </cell>
          <cell r="M24434" t="str">
            <v>26.12.2024</v>
          </cell>
          <cell r="N24434" t="str">
            <v>RECEIVED</v>
          </cell>
          <cell r="O24434" t="str">
            <v>DIR ISS</v>
          </cell>
        </row>
        <row r="24435">
          <cell r="F24435" t="str">
            <v>MS ANGLE 50X50X3MMX6MTR</v>
          </cell>
          <cell r="G24435" t="str">
            <v>PCS</v>
          </cell>
          <cell r="H24435">
            <v>10</v>
          </cell>
          <cell r="I24435"/>
          <cell r="J24435" t="str">
            <v>FOR FACILITY MAINTENANCE USE</v>
          </cell>
          <cell r="K24435" t="str">
            <v>410b/23/16056</v>
          </cell>
          <cell r="L24435" t="str">
            <v>SEASHORE TRADING CO.</v>
          </cell>
          <cell r="M24435" t="str">
            <v>26.12.2024</v>
          </cell>
          <cell r="N24435" t="str">
            <v>RECEIVED</v>
          </cell>
          <cell r="O24435" t="str">
            <v>DIR ISS</v>
          </cell>
        </row>
        <row r="24436">
          <cell r="F24436" t="str">
            <v>WHITE FOAM 1MX2MX50MM</v>
          </cell>
          <cell r="G24436" t="str">
            <v>PCS</v>
          </cell>
          <cell r="H24436">
            <v>15</v>
          </cell>
          <cell r="I24436"/>
          <cell r="J24436" t="str">
            <v>FOR FACILITY MAINTENANCE USE</v>
          </cell>
          <cell r="K24436" t="str">
            <v>410b/23/16056</v>
          </cell>
          <cell r="L24436" t="str">
            <v>SEASHORE TRADING CO.</v>
          </cell>
          <cell r="M24436" t="str">
            <v>28.12.2024</v>
          </cell>
          <cell r="N24436" t="str">
            <v>RECEIVED</v>
          </cell>
          <cell r="O24436" t="str">
            <v>DIR ISS</v>
          </cell>
        </row>
        <row r="24437">
          <cell r="F24437" t="str">
            <v>WHITE WOOD 2" X 3"</v>
          </cell>
          <cell r="G24437" t="str">
            <v>PCS</v>
          </cell>
          <cell r="H24437">
            <v>30</v>
          </cell>
          <cell r="I24437"/>
          <cell r="J24437" t="str">
            <v>FOR FACILITY MAINTENANCE USE</v>
          </cell>
          <cell r="K24437" t="str">
            <v>410b/23/16056</v>
          </cell>
          <cell r="L24437" t="str">
            <v>SEASHORE TRADING CO.</v>
          </cell>
          <cell r="M24437" t="str">
            <v>09.01.2025</v>
          </cell>
          <cell r="N24437" t="str">
            <v>RECEIVED</v>
          </cell>
          <cell r="O24437" t="str">
            <v>DIR ISS</v>
          </cell>
        </row>
        <row r="24438">
          <cell r="F24438" t="str">
            <v>GYPSUM BOARD 2.4X1.2MX12MM</v>
          </cell>
          <cell r="G24438" t="str">
            <v>PCS</v>
          </cell>
          <cell r="H24438">
            <v>12</v>
          </cell>
          <cell r="I24438"/>
          <cell r="J24438" t="str">
            <v>FOR FACILITY MAINTENANCE USE</v>
          </cell>
          <cell r="K24438" t="str">
            <v>410b/23/16056</v>
          </cell>
          <cell r="L24438" t="str">
            <v>SEASHORE TRADING CO.</v>
          </cell>
          <cell r="M24438" t="str">
            <v>28.12.2024</v>
          </cell>
          <cell r="N24438" t="str">
            <v>RECEIVED</v>
          </cell>
          <cell r="O24438" t="str">
            <v>DIR ISS</v>
          </cell>
        </row>
        <row r="24439">
          <cell r="F24439" t="str">
            <v>DOOR CLOSER GODREJ SILVER</v>
          </cell>
          <cell r="G24439" t="str">
            <v>PCS</v>
          </cell>
          <cell r="H24439">
            <v>2</v>
          </cell>
          <cell r="I24439"/>
          <cell r="J24439" t="str">
            <v>FOR FACILITY MAINTENANCE USE</v>
          </cell>
          <cell r="K24439" t="str">
            <v>410b/23/16056</v>
          </cell>
          <cell r="L24439" t="str">
            <v>SEASHORE TRADING CO.</v>
          </cell>
          <cell r="M24439" t="str">
            <v>28.12.2024</v>
          </cell>
          <cell r="N24439" t="str">
            <v>RECEIVED</v>
          </cell>
          <cell r="O24439" t="str">
            <v>DIR ISS</v>
          </cell>
        </row>
        <row r="24440">
          <cell r="F24440" t="str">
            <v>PLYWOOD 4'X8'X18MM</v>
          </cell>
          <cell r="G24440" t="str">
            <v>PCS</v>
          </cell>
          <cell r="H24440">
            <v>5</v>
          </cell>
          <cell r="I24440"/>
          <cell r="J24440" t="str">
            <v>FOR FACILITY MAINTENANCE USE</v>
          </cell>
          <cell r="K24440" t="str">
            <v>410b/23/16096</v>
          </cell>
          <cell r="L24440" t="str">
            <v>PETRO GUARD OFFSHORE SUPPLIES</v>
          </cell>
          <cell r="M24440" t="str">
            <v>26.12.2024</v>
          </cell>
          <cell r="N24440" t="str">
            <v>RECEIVED</v>
          </cell>
          <cell r="O24440" t="str">
            <v>DIR ISS</v>
          </cell>
        </row>
        <row r="24441">
          <cell r="F24441" t="str">
            <v xml:space="preserve">PLYWOOD DOOR 90X200 WITH FRAME &amp; LOCK </v>
          </cell>
          <cell r="G24441" t="str">
            <v>PCS</v>
          </cell>
          <cell r="H24441">
            <v>2</v>
          </cell>
          <cell r="I24441"/>
          <cell r="J24441" t="str">
            <v>FOR FACILITY MAINTENANCE USE</v>
          </cell>
          <cell r="K24441" t="str">
            <v>410b/23/16096</v>
          </cell>
          <cell r="L24441" t="str">
            <v>PETRO GUARD OFFSHORE SUPPLIES</v>
          </cell>
          <cell r="M24441" t="str">
            <v>26.12.2024</v>
          </cell>
          <cell r="N24441" t="str">
            <v>RECEIVED</v>
          </cell>
          <cell r="O24441" t="str">
            <v>DIR ISS</v>
          </cell>
        </row>
        <row r="24442">
          <cell r="F24442" t="str">
            <v>TIE MOUNTS</v>
          </cell>
          <cell r="G24442" t="str">
            <v>PCS</v>
          </cell>
          <cell r="H24442">
            <v>34</v>
          </cell>
          <cell r="I24442" t="str">
            <v>W/SHOP</v>
          </cell>
          <cell r="J24442" t="str">
            <v>FOR VARIOUS EQUIPMENTS USE</v>
          </cell>
          <cell r="K24442" t="str">
            <v>410b/23/16039</v>
          </cell>
          <cell r="L24442" t="str">
            <v>CASH / PERFECT SHINE INTERNATIONAL WLL</v>
          </cell>
          <cell r="M24442" t="str">
            <v>14.12.2024</v>
          </cell>
          <cell r="N24442" t="str">
            <v>RECEIVED</v>
          </cell>
          <cell r="O24442">
            <v>10068806</v>
          </cell>
        </row>
        <row r="24443">
          <cell r="F24443" t="str">
            <v>SEAL</v>
          </cell>
          <cell r="G24443" t="str">
            <v>PCS</v>
          </cell>
          <cell r="H24443">
            <v>1</v>
          </cell>
          <cell r="I24443">
            <v>8804</v>
          </cell>
          <cell r="J24443" t="str">
            <v>QAIG-AT-95</v>
          </cell>
          <cell r="K24443" t="str">
            <v>410b/23/16064</v>
          </cell>
          <cell r="L24443" t="str">
            <v>LIEBHERR-WERK EHINGEN GMBH</v>
          </cell>
          <cell r="M24443" t="str">
            <v>22.12.2024</v>
          </cell>
          <cell r="N24443" t="str">
            <v>RECEIVED</v>
          </cell>
          <cell r="O24443">
            <v>10012164</v>
          </cell>
        </row>
        <row r="24444">
          <cell r="F24444" t="str">
            <v>SEAL 1X10</v>
          </cell>
          <cell r="G24444" t="str">
            <v>PCS</v>
          </cell>
          <cell r="H24444">
            <v>1</v>
          </cell>
          <cell r="I24444">
            <v>8804</v>
          </cell>
          <cell r="J24444" t="str">
            <v>QAIG-AT-95</v>
          </cell>
          <cell r="K24444" t="str">
            <v>410b/23/16064</v>
          </cell>
          <cell r="L24444" t="str">
            <v>LIEBHERR-WERK EHINGEN GMBH</v>
          </cell>
          <cell r="M24444" t="str">
            <v>22.12.2024</v>
          </cell>
          <cell r="N24444" t="str">
            <v>RECEIVED</v>
          </cell>
          <cell r="O24444">
            <v>10012161</v>
          </cell>
        </row>
        <row r="24445">
          <cell r="F24445" t="str">
            <v>SEAL</v>
          </cell>
          <cell r="G24445" t="str">
            <v>PCS</v>
          </cell>
          <cell r="H24445">
            <v>3</v>
          </cell>
          <cell r="I24445">
            <v>8804</v>
          </cell>
          <cell r="J24445" t="str">
            <v>QAIG-AT-95</v>
          </cell>
          <cell r="K24445" t="str">
            <v>410b/23/16064</v>
          </cell>
          <cell r="L24445" t="str">
            <v>LIEBHERR-WERK EHINGEN GMBH</v>
          </cell>
          <cell r="M24445" t="str">
            <v>22.12.2024</v>
          </cell>
          <cell r="N24445" t="str">
            <v>RECEIVED</v>
          </cell>
          <cell r="O24445">
            <v>10031766</v>
          </cell>
        </row>
        <row r="24446">
          <cell r="F24446" t="str">
            <v>MAGNET COIL</v>
          </cell>
          <cell r="G24446" t="str">
            <v>PCS</v>
          </cell>
          <cell r="H24446">
            <v>1</v>
          </cell>
          <cell r="I24446">
            <v>8804</v>
          </cell>
          <cell r="J24446" t="str">
            <v>QAIG-AT-95</v>
          </cell>
          <cell r="K24446" t="str">
            <v>410b/23/16064</v>
          </cell>
          <cell r="L24446" t="str">
            <v>LIEBHERR-WERK EHINGEN GMBH</v>
          </cell>
          <cell r="M24446" t="str">
            <v>22.12.2024</v>
          </cell>
          <cell r="N24446" t="str">
            <v>RECEIVED</v>
          </cell>
          <cell r="O24446">
            <v>10087431</v>
          </cell>
        </row>
        <row r="24447">
          <cell r="F24447" t="str">
            <v>SEAL</v>
          </cell>
          <cell r="G24447" t="str">
            <v>PCS</v>
          </cell>
          <cell r="H24447">
            <v>1</v>
          </cell>
          <cell r="I24447">
            <v>8804</v>
          </cell>
          <cell r="J24447" t="str">
            <v>QAIG-AT-95</v>
          </cell>
          <cell r="K24447" t="str">
            <v>410b/23/16064</v>
          </cell>
          <cell r="L24447" t="str">
            <v>LIEBHERR-WERK EHINGEN GMBH</v>
          </cell>
          <cell r="M24447" t="str">
            <v>22.12.2024</v>
          </cell>
          <cell r="N24447" t="str">
            <v>RECEIVED</v>
          </cell>
          <cell r="O24447">
            <v>10012165</v>
          </cell>
        </row>
        <row r="24448">
          <cell r="F24448" t="str">
            <v>SEALING RING DIN 7603 A 14X18X1.5</v>
          </cell>
          <cell r="G24448" t="str">
            <v>PCS</v>
          </cell>
          <cell r="H24448">
            <v>1</v>
          </cell>
          <cell r="I24448">
            <v>8804</v>
          </cell>
          <cell r="J24448" t="str">
            <v>QAIG-AT-95</v>
          </cell>
          <cell r="K24448" t="str">
            <v>410b/23/16064</v>
          </cell>
          <cell r="L24448" t="str">
            <v>LIEBHERR-WERK EHINGEN GMBH</v>
          </cell>
          <cell r="M24448" t="str">
            <v>22.12.2024</v>
          </cell>
          <cell r="N24448" t="str">
            <v>RECEIVED</v>
          </cell>
          <cell r="O24448">
            <v>10013275</v>
          </cell>
        </row>
        <row r="24449">
          <cell r="F24449" t="str">
            <v>FUEL FILTER ELEMENT</v>
          </cell>
          <cell r="G24449" t="str">
            <v>PCS</v>
          </cell>
          <cell r="H24449">
            <v>1</v>
          </cell>
          <cell r="I24449">
            <v>30599</v>
          </cell>
          <cell r="J24449" t="str">
            <v>QAIG-FL-011</v>
          </cell>
          <cell r="K24449" t="str">
            <v>410b/23/16039</v>
          </cell>
          <cell r="L24449" t="str">
            <v>CASH / NAVIGATION TRADING AGENCIES W.L.L.</v>
          </cell>
          <cell r="M24449" t="str">
            <v>14.12.2024</v>
          </cell>
          <cell r="N24449" t="str">
            <v>RECEIVED</v>
          </cell>
          <cell r="O24449">
            <v>10087509</v>
          </cell>
        </row>
        <row r="24450">
          <cell r="F24450" t="str">
            <v>OIL SUCTION FILTER</v>
          </cell>
          <cell r="G24450" t="str">
            <v>PCS</v>
          </cell>
          <cell r="H24450">
            <v>1</v>
          </cell>
          <cell r="I24450">
            <v>30599</v>
          </cell>
          <cell r="J24450" t="str">
            <v>QAIG-FL-011</v>
          </cell>
          <cell r="K24450" t="str">
            <v>410b/23/16039</v>
          </cell>
          <cell r="L24450" t="str">
            <v>CASH / NAVIGATION TRADING AGENCIES W.L.L.</v>
          </cell>
          <cell r="M24450" t="str">
            <v>14.12.2024</v>
          </cell>
          <cell r="N24450" t="str">
            <v>RECEIVED</v>
          </cell>
          <cell r="O24450">
            <v>10087514</v>
          </cell>
        </row>
        <row r="24451">
          <cell r="F24451" t="str">
            <v>OIL FILTER</v>
          </cell>
          <cell r="G24451" t="str">
            <v>PCS</v>
          </cell>
          <cell r="H24451">
            <v>1</v>
          </cell>
          <cell r="I24451">
            <v>30599</v>
          </cell>
          <cell r="J24451" t="str">
            <v>QAIG-FL-011</v>
          </cell>
          <cell r="K24451" t="str">
            <v>410b/23/16039</v>
          </cell>
          <cell r="L24451" t="str">
            <v>CASH / NAVIGATION TRADING AGENCIES W.L.L.</v>
          </cell>
          <cell r="M24451" t="str">
            <v>14.12.2024</v>
          </cell>
          <cell r="N24451" t="str">
            <v>RECEIVED</v>
          </cell>
          <cell r="O24451">
            <v>10087508</v>
          </cell>
        </row>
        <row r="24452">
          <cell r="F24452" t="str">
            <v>AIR CLEANER ELEMENT</v>
          </cell>
          <cell r="G24452" t="str">
            <v>PCS</v>
          </cell>
          <cell r="H24452">
            <v>2</v>
          </cell>
          <cell r="I24452">
            <v>30599</v>
          </cell>
          <cell r="J24452" t="str">
            <v>QAIG-FL-011</v>
          </cell>
          <cell r="K24452" t="str">
            <v>410b/23/16039</v>
          </cell>
          <cell r="L24452" t="str">
            <v>CASH / NAVIGATION TRADING AGENCIES W.L.L.</v>
          </cell>
          <cell r="M24452" t="str">
            <v>14.12.2024</v>
          </cell>
          <cell r="N24452" t="str">
            <v>RECEIVED</v>
          </cell>
          <cell r="O24452">
            <v>10087510</v>
          </cell>
        </row>
        <row r="24453">
          <cell r="F24453" t="str">
            <v>FUEL SUCTION FILTER</v>
          </cell>
          <cell r="G24453" t="str">
            <v>PCS</v>
          </cell>
          <cell r="H24453">
            <v>1</v>
          </cell>
          <cell r="I24453">
            <v>30599</v>
          </cell>
          <cell r="J24453" t="str">
            <v>QAIG-FL-011</v>
          </cell>
          <cell r="K24453" t="str">
            <v>410b/23/16039</v>
          </cell>
          <cell r="L24453" t="str">
            <v>CASH / NAVIGATION TRADING AGENCIES W.L.L.</v>
          </cell>
          <cell r="M24453" t="str">
            <v>14.12.2024</v>
          </cell>
          <cell r="N24453" t="str">
            <v>RECEIVED</v>
          </cell>
          <cell r="O24453">
            <v>10087512</v>
          </cell>
        </row>
        <row r="24454">
          <cell r="F24454" t="str">
            <v>FUEL FILTER ELEMENT</v>
          </cell>
          <cell r="G24454" t="str">
            <v>PCS</v>
          </cell>
          <cell r="H24454">
            <v>1</v>
          </cell>
          <cell r="I24454">
            <v>30599</v>
          </cell>
          <cell r="J24454" t="str">
            <v>QAIG-FL-011</v>
          </cell>
          <cell r="K24454" t="str">
            <v>410b/23/16039</v>
          </cell>
          <cell r="L24454" t="str">
            <v>CASH / NAVIGATION TRADING AGENCIES W.L.L.</v>
          </cell>
          <cell r="M24454" t="str">
            <v>14.12.2024</v>
          </cell>
          <cell r="N24454" t="str">
            <v>RECEIVED</v>
          </cell>
          <cell r="O24454">
            <v>10087511</v>
          </cell>
        </row>
        <row r="24455">
          <cell r="F24455" t="str">
            <v>HYDRAULIC OIL FILTER</v>
          </cell>
          <cell r="G24455" t="str">
            <v>PCS</v>
          </cell>
          <cell r="H24455">
            <v>1</v>
          </cell>
          <cell r="I24455">
            <v>30599</v>
          </cell>
          <cell r="J24455" t="str">
            <v>QAIG-FL-011</v>
          </cell>
          <cell r="K24455" t="str">
            <v>410b/23/16039</v>
          </cell>
          <cell r="L24455" t="str">
            <v>CASH / NAVIGATION TRADING AGENCIES W.L.L.</v>
          </cell>
          <cell r="M24455" t="str">
            <v>14.12.2024</v>
          </cell>
          <cell r="N24455" t="str">
            <v>RECEIVED</v>
          </cell>
          <cell r="O24455">
            <v>10087513</v>
          </cell>
        </row>
        <row r="24456">
          <cell r="F24456" t="str">
            <v>WIRE CONNECTOR</v>
          </cell>
          <cell r="G24456" t="str">
            <v>PCS</v>
          </cell>
          <cell r="H24456">
            <v>5</v>
          </cell>
          <cell r="I24456" t="str">
            <v>STOCK</v>
          </cell>
          <cell r="J24456" t="str">
            <v>FOR VARIOUS EQUIPMENTS USE</v>
          </cell>
          <cell r="K24456" t="str">
            <v>410b/23/16039</v>
          </cell>
          <cell r="L24456" t="str">
            <v>CASH / PERFECT SHINE INTERNATIONAL WLL</v>
          </cell>
          <cell r="M24456" t="str">
            <v>15.12.2024</v>
          </cell>
          <cell r="N24456" t="str">
            <v>RECEIVED</v>
          </cell>
          <cell r="O24456" t="str">
            <v>DIR ISS</v>
          </cell>
        </row>
        <row r="24457">
          <cell r="F24457" t="str">
            <v>UPHOLSTERY WORK</v>
          </cell>
          <cell r="G24457" t="str">
            <v>PCS</v>
          </cell>
          <cell r="H24457">
            <v>2</v>
          </cell>
          <cell r="I24457">
            <v>8399</v>
          </cell>
          <cell r="J24457" t="str">
            <v>QAIG-AT-41</v>
          </cell>
          <cell r="K24457" t="str">
            <v>410b/23/16039</v>
          </cell>
          <cell r="L24457" t="str">
            <v>CASH / ADONZ CAR ACCESSORIES</v>
          </cell>
          <cell r="M24457" t="str">
            <v>15.12.2024</v>
          </cell>
          <cell r="N24457" t="str">
            <v>RECEIVED</v>
          </cell>
          <cell r="O24457" t="str">
            <v>DIR ISS</v>
          </cell>
        </row>
        <row r="24458">
          <cell r="F24458" t="str">
            <v>INNER TUBE - 28*9/15</v>
          </cell>
          <cell r="G24458" t="str">
            <v>PCS</v>
          </cell>
          <cell r="H24458">
            <v>2</v>
          </cell>
          <cell r="I24458" t="str">
            <v>STOCK</v>
          </cell>
          <cell r="J24458" t="str">
            <v>FOR 3TON FORKLIFT USE</v>
          </cell>
          <cell r="K24458" t="str">
            <v>410b/23/16071</v>
          </cell>
          <cell r="L24458" t="str">
            <v>IMALCO- IBRAHIM MOHD. AL-KHULAIFI TRAD. CO.</v>
          </cell>
          <cell r="M24458" t="str">
            <v>09.01.2025</v>
          </cell>
          <cell r="N24458" t="str">
            <v>RECEIVED</v>
          </cell>
          <cell r="O24458">
            <v>10022988</v>
          </cell>
        </row>
        <row r="24459">
          <cell r="F24459" t="str">
            <v>WIPER BLADE - 21" (530MM)</v>
          </cell>
          <cell r="G24459" t="str">
            <v>PCS</v>
          </cell>
          <cell r="H24459">
            <v>10</v>
          </cell>
          <cell r="I24459" t="str">
            <v>STOCK</v>
          </cell>
          <cell r="J24459" t="str">
            <v>FOR VARIOUS EQUIPMENTS USE</v>
          </cell>
          <cell r="K24459" t="str">
            <v>410b/23/16073</v>
          </cell>
          <cell r="L24459" t="str">
            <v>ALI INTERNATIONAL TRADING EST</v>
          </cell>
          <cell r="M24459" t="str">
            <v>05.01.2025</v>
          </cell>
          <cell r="N24459" t="str">
            <v>RECEIVED</v>
          </cell>
          <cell r="O24459">
            <v>10004719</v>
          </cell>
        </row>
        <row r="24460">
          <cell r="F24460" t="str">
            <v>MUD FLAP LARGE 5TON</v>
          </cell>
          <cell r="G24460" t="str">
            <v>PACK</v>
          </cell>
          <cell r="H24460">
            <v>10</v>
          </cell>
          <cell r="I24460" t="str">
            <v>STOCK</v>
          </cell>
          <cell r="J24460" t="str">
            <v>FOR VARIOUS EQUIPMENTS USE</v>
          </cell>
          <cell r="K24460" t="str">
            <v>410b/23/16073</v>
          </cell>
          <cell r="L24460" t="str">
            <v>ALI INTERNATIONAL TRADING EST</v>
          </cell>
          <cell r="M24460" t="str">
            <v>05.01.2025</v>
          </cell>
          <cell r="N24460" t="str">
            <v>RECEIVED</v>
          </cell>
          <cell r="O24460">
            <v>10022939</v>
          </cell>
        </row>
        <row r="24461">
          <cell r="F24461" t="str">
            <v>KNIFE SET</v>
          </cell>
          <cell r="G24461" t="str">
            <v>PCS</v>
          </cell>
          <cell r="H24461">
            <v>1</v>
          </cell>
          <cell r="I24461" t="str">
            <v>STOCK</v>
          </cell>
          <cell r="J24461" t="str">
            <v>FOR STORE USE</v>
          </cell>
          <cell r="K24461" t="str">
            <v>410b/23/16066</v>
          </cell>
          <cell r="L24461" t="str">
            <v>ALI INTERNATIONAL TRADING EST</v>
          </cell>
          <cell r="M24461" t="str">
            <v>15.12.2024</v>
          </cell>
          <cell r="N24461" t="str">
            <v>RECEIVED</v>
          </cell>
          <cell r="O24461" t="str">
            <v>DIR ISS</v>
          </cell>
        </row>
        <row r="24462">
          <cell r="F24462" t="str">
            <v>CABLE TIE CUTTER</v>
          </cell>
          <cell r="G24462" t="str">
            <v>PCS</v>
          </cell>
          <cell r="H24462">
            <v>1</v>
          </cell>
          <cell r="I24462" t="str">
            <v>STOCK</v>
          </cell>
          <cell r="J24462" t="str">
            <v>FOR STORE USE</v>
          </cell>
          <cell r="K24462" t="str">
            <v>410b/23/16066</v>
          </cell>
          <cell r="L24462" t="str">
            <v>ALI INTERNATIONAL TRADING EST</v>
          </cell>
          <cell r="M24462" t="str">
            <v>15.12.2024</v>
          </cell>
          <cell r="N24462" t="str">
            <v>RECEIVED</v>
          </cell>
          <cell r="O24462" t="str">
            <v>DIR ISS</v>
          </cell>
        </row>
        <row r="24463">
          <cell r="F24463" t="str">
            <v>O-RING - 52X3MM</v>
          </cell>
          <cell r="G24463" t="str">
            <v>PCS</v>
          </cell>
          <cell r="H24463">
            <v>2</v>
          </cell>
          <cell r="I24463">
            <v>8399</v>
          </cell>
          <cell r="J24463" t="str">
            <v>QAIG- AT-41</v>
          </cell>
          <cell r="K24463" t="str">
            <v>410b/23/16067</v>
          </cell>
          <cell r="L24463" t="str">
            <v>ADVANCED TECH. &amp; OILFIELD SUPPLIES CO. WLL (ATOSCO)</v>
          </cell>
          <cell r="M24463" t="str">
            <v>15.12.2024</v>
          </cell>
          <cell r="N24463" t="str">
            <v>RECEIVED</v>
          </cell>
          <cell r="O24463">
            <v>10051365</v>
          </cell>
        </row>
        <row r="24464">
          <cell r="F24464" t="str">
            <v>O-RING - 6.3X2.4 MM</v>
          </cell>
          <cell r="G24464" t="str">
            <v>PCS</v>
          </cell>
          <cell r="H24464">
            <v>3</v>
          </cell>
          <cell r="I24464">
            <v>8399</v>
          </cell>
          <cell r="J24464" t="str">
            <v>QAIG- AT-41</v>
          </cell>
          <cell r="K24464" t="str">
            <v>410b/23/16067</v>
          </cell>
          <cell r="L24464" t="str">
            <v>ADVANCED TECH. &amp; OILFIELD SUPPLIES CO. WLL (ATOSCO)</v>
          </cell>
          <cell r="M24464" t="str">
            <v>15.12.2024</v>
          </cell>
          <cell r="N24464" t="str">
            <v>RECEIVED</v>
          </cell>
          <cell r="O24464">
            <v>10052171</v>
          </cell>
        </row>
        <row r="24465">
          <cell r="F24465" t="str">
            <v>V-BELT -9.5X1150</v>
          </cell>
          <cell r="G24465" t="str">
            <v>PCS</v>
          </cell>
          <cell r="H24465">
            <v>9</v>
          </cell>
          <cell r="I24465" t="str">
            <v>STOCK</v>
          </cell>
          <cell r="J24465" t="str">
            <v>FOR TADANO CRANES USE</v>
          </cell>
          <cell r="K24465" t="str">
            <v>410b/23/16067</v>
          </cell>
          <cell r="L24465" t="str">
            <v>ADVANCED TECH. &amp; OILFIELD SUPPLIES CO. WLL (ATOSCO)</v>
          </cell>
          <cell r="M24465" t="str">
            <v>17.12.2024</v>
          </cell>
          <cell r="N24465" t="str">
            <v>RECEIVED</v>
          </cell>
          <cell r="O24465">
            <v>10023627</v>
          </cell>
        </row>
        <row r="24466">
          <cell r="F24466" t="str">
            <v>SPRAY PAINT - 400ML</v>
          </cell>
          <cell r="G24466" t="str">
            <v>PCS</v>
          </cell>
          <cell r="H24466">
            <v>96</v>
          </cell>
          <cell r="I24466" t="str">
            <v>STOCK</v>
          </cell>
          <cell r="J24466" t="str">
            <v>FOR VARIOUS EQUIPMENTS USE</v>
          </cell>
          <cell r="K24466" t="str">
            <v>410b/23/16068</v>
          </cell>
          <cell r="L24466" t="str">
            <v>LOYAL TRADING WLL</v>
          </cell>
          <cell r="M24466" t="str">
            <v>26.12.2024</v>
          </cell>
          <cell r="N24466" t="str">
            <v>RECEIVED</v>
          </cell>
          <cell r="O24466">
            <v>10023981</v>
          </cell>
        </row>
        <row r="24467">
          <cell r="F24467" t="str">
            <v>FABRICATION: OUTRIGGER GLAND NUT SEAL</v>
          </cell>
          <cell r="G24467" t="str">
            <v>PACK</v>
          </cell>
          <cell r="H24467">
            <v>1</v>
          </cell>
          <cell r="I24467">
            <v>8399</v>
          </cell>
          <cell r="J24467" t="str">
            <v>QAIG-AT-41</v>
          </cell>
          <cell r="K24467" t="str">
            <v>410b/23/16074</v>
          </cell>
          <cell r="L24467" t="str">
            <v>SEALS CENTER W.L.L</v>
          </cell>
          <cell r="M24467" t="str">
            <v>24.12.2024</v>
          </cell>
          <cell r="N24467" t="str">
            <v>RECEIVED</v>
          </cell>
          <cell r="O24467">
            <v>10064720</v>
          </cell>
        </row>
        <row r="24468">
          <cell r="F24468" t="str">
            <v>M SEAL 100G</v>
          </cell>
          <cell r="G24468" t="str">
            <v>PCS</v>
          </cell>
          <cell r="H24468">
            <v>4</v>
          </cell>
          <cell r="I24468">
            <v>1899</v>
          </cell>
          <cell r="J24468" t="str">
            <v>QAIG-AT-160</v>
          </cell>
          <cell r="K24468" t="str">
            <v>410b/23/16203</v>
          </cell>
          <cell r="L24468" t="str">
            <v>LOYAL TRADING WLL</v>
          </cell>
          <cell r="M24468" t="str">
            <v>15.12.2024</v>
          </cell>
          <cell r="N24468" t="str">
            <v>RECEIVED</v>
          </cell>
          <cell r="O24468">
            <v>10022934</v>
          </cell>
        </row>
        <row r="24469">
          <cell r="F24469" t="str">
            <v>FUEL FILTER</v>
          </cell>
          <cell r="G24469" t="str">
            <v>PCS</v>
          </cell>
          <cell r="H24469">
            <v>10</v>
          </cell>
          <cell r="I24469" t="str">
            <v>STOCK</v>
          </cell>
          <cell r="J24469" t="str">
            <v>FOR 50KVA GENERATOR USE</v>
          </cell>
          <cell r="K24469" t="str">
            <v>410b/23/16075</v>
          </cell>
          <cell r="L24469" t="str">
            <v>ALI INTERNATIONAL TRADING EST</v>
          </cell>
          <cell r="M24469" t="str">
            <v>21.12.2024</v>
          </cell>
          <cell r="N24469" t="str">
            <v>RECEIVED</v>
          </cell>
          <cell r="O24469">
            <v>10070270</v>
          </cell>
        </row>
        <row r="24470">
          <cell r="F24470" t="str">
            <v>OIL FILTER</v>
          </cell>
          <cell r="G24470" t="str">
            <v>PCS</v>
          </cell>
          <cell r="H24470">
            <v>8</v>
          </cell>
          <cell r="I24470" t="str">
            <v>STOCK</v>
          </cell>
          <cell r="J24470" t="str">
            <v>FOR 50KVA GENERATOR USE</v>
          </cell>
          <cell r="K24470" t="str">
            <v>410b/23/16075</v>
          </cell>
          <cell r="L24470" t="str">
            <v>ALI INTERNATIONAL TRADING EST</v>
          </cell>
          <cell r="M24470" t="str">
            <v>21.12.2024</v>
          </cell>
          <cell r="N24470" t="str">
            <v>RECEIVED</v>
          </cell>
          <cell r="O24470">
            <v>10070269</v>
          </cell>
        </row>
        <row r="24471">
          <cell r="F24471" t="str">
            <v>OIL BY PASS FILTER</v>
          </cell>
          <cell r="G24471" t="str">
            <v>PCS</v>
          </cell>
          <cell r="H24471">
            <v>8</v>
          </cell>
          <cell r="I24471" t="str">
            <v>STOCK</v>
          </cell>
          <cell r="J24471" t="str">
            <v>FOR 50KVA GENERATOR USE</v>
          </cell>
          <cell r="K24471" t="str">
            <v>410b/23/16075</v>
          </cell>
          <cell r="L24471" t="str">
            <v>ALI INTERNATIONAL TRADING EST</v>
          </cell>
          <cell r="M24471" t="str">
            <v>21.12.2024</v>
          </cell>
          <cell r="N24471" t="str">
            <v>RECEIVED</v>
          </cell>
          <cell r="O24471">
            <v>10070271</v>
          </cell>
        </row>
        <row r="24472">
          <cell r="F24472" t="str">
            <v>AIR FILTER OUTER</v>
          </cell>
          <cell r="G24472" t="str">
            <v>PCS</v>
          </cell>
          <cell r="H24472">
            <v>2</v>
          </cell>
          <cell r="I24472" t="str">
            <v>STOCK</v>
          </cell>
          <cell r="J24472" t="str">
            <v>FOR 50KVA GENERATOR USE</v>
          </cell>
          <cell r="K24472" t="str">
            <v>410b/23/16076</v>
          </cell>
          <cell r="L24472" t="str">
            <v>QUEEN AUTO SPARE PARTS WLL</v>
          </cell>
          <cell r="M24472" t="str">
            <v>22.12.2024</v>
          </cell>
          <cell r="N24472" t="str">
            <v>RECEIVED</v>
          </cell>
          <cell r="O24472">
            <v>10070273</v>
          </cell>
        </row>
        <row r="24473">
          <cell r="F24473" t="str">
            <v xml:space="preserve">TWIN HOSE 1/4" 15MTR </v>
          </cell>
          <cell r="G24473" t="str">
            <v>PCS</v>
          </cell>
          <cell r="H24473">
            <v>1</v>
          </cell>
          <cell r="I24473"/>
          <cell r="J24473" t="str">
            <v>FOR W/SHOP FABRICATION USE</v>
          </cell>
          <cell r="K24473" t="str">
            <v>410b/23/16079</v>
          </cell>
          <cell r="L24473" t="str">
            <v>ALI INTERNATIONAL TRADING EST</v>
          </cell>
          <cell r="M24473" t="str">
            <v>16.12.2024</v>
          </cell>
          <cell r="N24473" t="str">
            <v>RECEIVED</v>
          </cell>
          <cell r="O24473"/>
        </row>
        <row r="24474">
          <cell r="F24474" t="str">
            <v>2K PAINT STD BLUE</v>
          </cell>
          <cell r="G24474" t="str">
            <v>LTR</v>
          </cell>
          <cell r="H24474">
            <v>12</v>
          </cell>
          <cell r="I24474" t="str">
            <v>CC6800</v>
          </cell>
          <cell r="J24474" t="str">
            <v>FOR RENTED CRANE CC6800</v>
          </cell>
          <cell r="K24474" t="str">
            <v>410b/23/16072</v>
          </cell>
          <cell r="L24474" t="str">
            <v>GEM AUTO PAINTS</v>
          </cell>
          <cell r="M24474" t="str">
            <v>25.12.2024</v>
          </cell>
          <cell r="N24474" t="str">
            <v>RECEIVED</v>
          </cell>
          <cell r="O24474">
            <v>10059179</v>
          </cell>
        </row>
        <row r="24475">
          <cell r="F24475" t="str">
            <v>HARDENER MEDIUM 1LTR</v>
          </cell>
          <cell r="G24475" t="str">
            <v>LTR</v>
          </cell>
          <cell r="H24475">
            <v>10</v>
          </cell>
          <cell r="I24475" t="str">
            <v>CC6800</v>
          </cell>
          <cell r="J24475" t="str">
            <v>FOR RENTED CRANE CC6800</v>
          </cell>
          <cell r="K24475" t="str">
            <v>410b/23/16072</v>
          </cell>
          <cell r="L24475" t="str">
            <v>GEM AUTO PAINTS</v>
          </cell>
          <cell r="M24475" t="str">
            <v>25.12.2024</v>
          </cell>
          <cell r="N24475" t="str">
            <v>RECEIVED</v>
          </cell>
          <cell r="O24475">
            <v>10072460</v>
          </cell>
        </row>
        <row r="24476">
          <cell r="F24476" t="str">
            <v>FABRICATION: - HYDRAULIC HOSE ASSY WITH END FITTINGS - VARIOUS SIZES</v>
          </cell>
          <cell r="G24476" t="str">
            <v>PCS</v>
          </cell>
          <cell r="H24476">
            <v>14</v>
          </cell>
          <cell r="I24476" t="str">
            <v>0525</v>
          </cell>
          <cell r="J24476" t="str">
            <v>QAIG-CC-78</v>
          </cell>
          <cell r="K24476" t="str">
            <v>410b/23/16077</v>
          </cell>
          <cell r="L24476" t="str">
            <v>QUALITY IND.HYDRAULIC SERVICES</v>
          </cell>
          <cell r="M24476" t="str">
            <v>16.12.2024</v>
          </cell>
          <cell r="N24476" t="str">
            <v>RECEIVED</v>
          </cell>
          <cell r="O24476">
            <v>10064711</v>
          </cell>
        </row>
        <row r="24477">
          <cell r="F24477" t="str">
            <v>PRESSURE GAUGE - 250BAR</v>
          </cell>
          <cell r="G24477" t="str">
            <v>PCS</v>
          </cell>
          <cell r="H24477">
            <v>1</v>
          </cell>
          <cell r="I24477"/>
          <cell r="J24477" t="str">
            <v>FOR VARIOUS EQUIPMENTS USE</v>
          </cell>
          <cell r="K24477" t="str">
            <v>410b/23/16078</v>
          </cell>
          <cell r="L24477" t="str">
            <v>QUALITY IND.HYDRAULIC SERVICES</v>
          </cell>
          <cell r="M24477" t="str">
            <v>16.12.2024</v>
          </cell>
          <cell r="N24477" t="str">
            <v>RECEIVED</v>
          </cell>
          <cell r="O24477" t="str">
            <v>DIR ISS</v>
          </cell>
        </row>
        <row r="24478">
          <cell r="F24478" t="str">
            <v>PRESSURE GAUGE - 100BAR</v>
          </cell>
          <cell r="G24478" t="str">
            <v>PCS</v>
          </cell>
          <cell r="H24478">
            <v>1</v>
          </cell>
          <cell r="I24478"/>
          <cell r="J24478" t="str">
            <v>FOR VARIOUS EQUIPMENTS USE</v>
          </cell>
          <cell r="K24478" t="str">
            <v>410b/23/16078</v>
          </cell>
          <cell r="L24478" t="str">
            <v>QUALITY IND.HYDRAULIC SERVICES</v>
          </cell>
          <cell r="M24478" t="str">
            <v>16.12.2024</v>
          </cell>
          <cell r="N24478" t="str">
            <v>RECEIVED</v>
          </cell>
          <cell r="O24478" t="str">
            <v>DIR ISS</v>
          </cell>
        </row>
        <row r="24479">
          <cell r="F24479" t="str">
            <v>PRESSURE GAUGE 400 BAR</v>
          </cell>
          <cell r="G24479" t="str">
            <v>PCS</v>
          </cell>
          <cell r="H24479">
            <v>1</v>
          </cell>
          <cell r="I24479"/>
          <cell r="J24479" t="str">
            <v>FOR VARIOUS EQUIPMENTS USE</v>
          </cell>
          <cell r="K24479" t="str">
            <v>410b/23/16078</v>
          </cell>
          <cell r="L24479" t="str">
            <v>QUALITY IND.HYDRAULIC SERVICES</v>
          </cell>
          <cell r="M24479" t="str">
            <v>16.12.2024</v>
          </cell>
          <cell r="N24479" t="str">
            <v>RECEIVED</v>
          </cell>
          <cell r="O24479" t="str">
            <v>DIR ISS</v>
          </cell>
        </row>
        <row r="24480">
          <cell r="F24480" t="str">
            <v>PRESSURE GAUGE CONNECTOR FITTINGS - MALE&amp;FEMALE</v>
          </cell>
          <cell r="G24480" t="str">
            <v>PCS</v>
          </cell>
          <cell r="H24480">
            <v>2</v>
          </cell>
          <cell r="I24480"/>
          <cell r="J24480" t="str">
            <v>FOR VARIOUS EQUIPMENTS USE</v>
          </cell>
          <cell r="K24480" t="str">
            <v>410b/23/16078</v>
          </cell>
          <cell r="L24480" t="str">
            <v>QUALITY IND.HYDRAULIC SERVICES</v>
          </cell>
          <cell r="M24480" t="str">
            <v>16.12.2024</v>
          </cell>
          <cell r="N24480" t="str">
            <v>RECEIVED</v>
          </cell>
          <cell r="O24480" t="str">
            <v>DIR ISS</v>
          </cell>
        </row>
        <row r="24481">
          <cell r="F24481" t="str">
            <v>PRESSURE GAUGE - 350BAR</v>
          </cell>
          <cell r="G24481" t="str">
            <v>PCS</v>
          </cell>
          <cell r="H24481">
            <v>1</v>
          </cell>
          <cell r="I24481"/>
          <cell r="J24481" t="str">
            <v>FOR VARIOUS EQUIPMENTS USE</v>
          </cell>
          <cell r="K24481" t="str">
            <v>410b/23/16078</v>
          </cell>
          <cell r="L24481" t="str">
            <v>QUALITY IND.HYDRAULIC SERVICES</v>
          </cell>
          <cell r="M24481" t="str">
            <v>16.12.2024</v>
          </cell>
          <cell r="N24481" t="str">
            <v>RECEIVED</v>
          </cell>
          <cell r="O24481" t="str">
            <v>DIR ISS</v>
          </cell>
        </row>
        <row r="24482">
          <cell r="F24482" t="str">
            <v>FABRICATION: - HYDRAULIC HOSE ASSY WITH END FITTINGS - VARIOUS SIZES</v>
          </cell>
          <cell r="G24482" t="str">
            <v>PCS</v>
          </cell>
          <cell r="H24482">
            <v>2</v>
          </cell>
          <cell r="I24482">
            <v>8399</v>
          </cell>
          <cell r="J24482" t="str">
            <v>QAIG- AT-41</v>
          </cell>
          <cell r="K24482" t="str">
            <v>410b/23/16080</v>
          </cell>
          <cell r="L24482" t="str">
            <v>QUALITY IND.HYDRAULIC SERVICES</v>
          </cell>
          <cell r="M24482" t="str">
            <v>16.12.2024</v>
          </cell>
          <cell r="N24482" t="str">
            <v>RECEIVED</v>
          </cell>
          <cell r="O24482">
            <v>10064711</v>
          </cell>
        </row>
        <row r="24483">
          <cell r="F24483" t="str">
            <v>DOWTY SEAL - VARIOUS SIZES</v>
          </cell>
          <cell r="G24483" t="str">
            <v>PCS</v>
          </cell>
          <cell r="H24483">
            <v>60</v>
          </cell>
          <cell r="I24483"/>
          <cell r="J24483" t="str">
            <v>FOR VARIOUS EQUIPMENTS USE</v>
          </cell>
          <cell r="K24483" t="str">
            <v>410b/23/16081</v>
          </cell>
          <cell r="L24483" t="str">
            <v>QUALITY IND.HYDRAULIC SERVICES</v>
          </cell>
          <cell r="M24483" t="str">
            <v>16.12.2024</v>
          </cell>
          <cell r="N24483" t="str">
            <v>RECEIVED</v>
          </cell>
          <cell r="O24483" t="str">
            <v>DIR ISS</v>
          </cell>
        </row>
        <row r="24484">
          <cell r="F24484" t="str">
            <v>DOWTY SEAL - VARIOUS SIZES</v>
          </cell>
          <cell r="G24484" t="str">
            <v>PCS</v>
          </cell>
          <cell r="H24484">
            <v>70</v>
          </cell>
          <cell r="I24484"/>
          <cell r="J24484" t="str">
            <v>FOR VARIOUS EQUIPMENTS USE</v>
          </cell>
          <cell r="K24484" t="str">
            <v>410b/23/16081</v>
          </cell>
          <cell r="L24484" t="str">
            <v>QUALITY IND.HYDRAULIC SERVICES</v>
          </cell>
          <cell r="M24484" t="str">
            <v>16.12.2024</v>
          </cell>
          <cell r="N24484" t="str">
            <v>RECEIVED</v>
          </cell>
          <cell r="O24484" t="str">
            <v>DIR ISS</v>
          </cell>
        </row>
        <row r="24485">
          <cell r="F24485" t="str">
            <v>FABRICATION: - FITTINGS TEST POINT - 2X16X2MM</v>
          </cell>
          <cell r="G24485" t="str">
            <v>PCS</v>
          </cell>
          <cell r="H24485">
            <v>5</v>
          </cell>
          <cell r="I24485"/>
          <cell r="J24485" t="str">
            <v>FOR VARIOUS EQUIPMENTS USE</v>
          </cell>
          <cell r="K24485" t="str">
            <v>410b/23/16081</v>
          </cell>
          <cell r="L24485" t="str">
            <v>QUALITY IND.HYDRAULIC SERVICES</v>
          </cell>
          <cell r="M24485" t="str">
            <v>16.12.2024</v>
          </cell>
          <cell r="N24485" t="str">
            <v>RECEIVED</v>
          </cell>
          <cell r="O24485" t="str">
            <v>DIR ISS</v>
          </cell>
        </row>
        <row r="24486">
          <cell r="F24486" t="str">
            <v>REPAIRING OF RADIATOR, CLEANING &amp; TESTING</v>
          </cell>
          <cell r="G24486" t="str">
            <v>PCS</v>
          </cell>
          <cell r="H24486">
            <v>1</v>
          </cell>
          <cell r="I24486">
            <v>1836</v>
          </cell>
          <cell r="J24486" t="str">
            <v>QAIG-RT-152</v>
          </cell>
          <cell r="K24486" t="str">
            <v>410b/23/16082</v>
          </cell>
          <cell r="L24486" t="str">
            <v>PLANET TRADING TRANSPORTATION CONTRACTING &amp; EQUIPMENT RENTAL</v>
          </cell>
          <cell r="M24486" t="str">
            <v>17.12.2024</v>
          </cell>
          <cell r="N24486" t="str">
            <v>RECEIVED</v>
          </cell>
          <cell r="O24486">
            <v>10064721</v>
          </cell>
        </row>
        <row r="24487">
          <cell r="F24487" t="str">
            <v>FABRICATION: OUTRIGGER GLAND NUT SEAL - 125X160MM</v>
          </cell>
          <cell r="G24487" t="str">
            <v>PACK</v>
          </cell>
          <cell r="H24487">
            <v>5</v>
          </cell>
          <cell r="I24487">
            <v>1836</v>
          </cell>
          <cell r="J24487" t="str">
            <v>QAIG-RT-152</v>
          </cell>
          <cell r="K24487" t="str">
            <v>410b/23/16083</v>
          </cell>
          <cell r="L24487" t="str">
            <v>SEALS CENTER W.L.L</v>
          </cell>
          <cell r="M24487" t="str">
            <v>24.12.2024</v>
          </cell>
          <cell r="N24487" t="str">
            <v>RECEIVED</v>
          </cell>
          <cell r="O24487">
            <v>10064720</v>
          </cell>
        </row>
        <row r="24488">
          <cell r="F24488" t="str">
            <v>LOWERING BRAKE VALVE</v>
          </cell>
          <cell r="G24488" t="str">
            <v>PCS</v>
          </cell>
          <cell r="H24488">
            <v>1</v>
          </cell>
          <cell r="I24488">
            <v>9031</v>
          </cell>
          <cell r="J24488" t="str">
            <v>QAIG-AT-134</v>
          </cell>
          <cell r="K24488" t="str">
            <v>410b/23/16091</v>
          </cell>
          <cell r="L24488" t="str">
            <v>LIEBHERR-WERK EHINGEN GMBH</v>
          </cell>
          <cell r="M24488" t="str">
            <v>22.12.2024</v>
          </cell>
          <cell r="N24488" t="str">
            <v>RECEIVED</v>
          </cell>
          <cell r="O24488">
            <v>10084196</v>
          </cell>
        </row>
        <row r="24489">
          <cell r="F24489" t="str">
            <v>TANK CAP</v>
          </cell>
          <cell r="G24489" t="str">
            <v>PCS</v>
          </cell>
          <cell r="H24489">
            <v>1</v>
          </cell>
          <cell r="I24489">
            <v>2942</v>
          </cell>
          <cell r="J24489" t="str">
            <v xml:space="preserve">QAIG-AT-158 </v>
          </cell>
          <cell r="K24489" t="str">
            <v>410b/23/16092</v>
          </cell>
          <cell r="L24489" t="str">
            <v>LIEBHERR-WERK EHINGEN GMBH</v>
          </cell>
          <cell r="M24489" t="str">
            <v>22.12.2024</v>
          </cell>
          <cell r="N24489" t="str">
            <v>RECEIVED</v>
          </cell>
          <cell r="O24489">
            <v>10013170</v>
          </cell>
        </row>
        <row r="24490">
          <cell r="F24490" t="str">
            <v>COMPRESSED AIR CYLINDER</v>
          </cell>
          <cell r="G24490" t="str">
            <v>PCS</v>
          </cell>
          <cell r="H24490">
            <v>2</v>
          </cell>
          <cell r="I24490">
            <v>2942</v>
          </cell>
          <cell r="J24490" t="str">
            <v xml:space="preserve">QAIG-AT-158 </v>
          </cell>
          <cell r="K24490" t="str">
            <v>410b/23/16092</v>
          </cell>
          <cell r="L24490" t="str">
            <v>LIEBHERR-WERK EHINGEN GMBH</v>
          </cell>
          <cell r="M24490" t="str">
            <v>22.12.2024</v>
          </cell>
          <cell r="N24490" t="str">
            <v>RECEIVED</v>
          </cell>
          <cell r="O24490">
            <v>10019577</v>
          </cell>
        </row>
        <row r="24491">
          <cell r="F24491" t="str">
            <v>SEAL</v>
          </cell>
          <cell r="G24491" t="str">
            <v>PCS</v>
          </cell>
          <cell r="H24491">
            <v>10</v>
          </cell>
          <cell r="I24491">
            <v>2942</v>
          </cell>
          <cell r="J24491" t="str">
            <v xml:space="preserve">QAIG-AT-158 </v>
          </cell>
          <cell r="K24491" t="str">
            <v>410b/23/16092</v>
          </cell>
          <cell r="L24491" t="str">
            <v>LIEBHERR-WERK EHINGEN GMBH</v>
          </cell>
          <cell r="M24491" t="str">
            <v>22.12.2024</v>
          </cell>
          <cell r="N24491" t="str">
            <v>RECEIVED</v>
          </cell>
          <cell r="O24491">
            <v>10020996</v>
          </cell>
        </row>
        <row r="24492">
          <cell r="F24492" t="str">
            <v>FRONT WINDOW</v>
          </cell>
          <cell r="G24492" t="str">
            <v>PCS</v>
          </cell>
          <cell r="H24492">
            <v>1</v>
          </cell>
          <cell r="I24492">
            <v>8812</v>
          </cell>
          <cell r="J24492" t="str">
            <v>QAIG-AT-122</v>
          </cell>
          <cell r="K24492" t="str">
            <v>410b/23/16090</v>
          </cell>
          <cell r="L24492" t="str">
            <v>LIEBHERR-WERK NENZING GMBH</v>
          </cell>
          <cell r="M24492" t="str">
            <v>30.12.2024</v>
          </cell>
          <cell r="N24492" t="str">
            <v>RECEIVED</v>
          </cell>
          <cell r="O24492">
            <v>10008396</v>
          </cell>
        </row>
        <row r="24493">
          <cell r="F24493" t="str">
            <v>LAMELLAR DISK KIT</v>
          </cell>
          <cell r="G24493" t="str">
            <v>PCS</v>
          </cell>
          <cell r="H24493">
            <v>4</v>
          </cell>
          <cell r="I24493">
            <v>8790</v>
          </cell>
          <cell r="J24493" t="str">
            <v>QAIG-CC-120</v>
          </cell>
          <cell r="K24493" t="str">
            <v>410b/23/16093</v>
          </cell>
          <cell r="L24493" t="str">
            <v>LIEBHERR-WERK NENZING GMBH</v>
          </cell>
          <cell r="M24493" t="str">
            <v>26.01.2025</v>
          </cell>
          <cell r="N24493" t="str">
            <v>RECEIVED</v>
          </cell>
          <cell r="O24493">
            <v>10008733</v>
          </cell>
        </row>
        <row r="24494">
          <cell r="F24494" t="str">
            <v>ANGLE TRANSMITTER</v>
          </cell>
          <cell r="G24494" t="str">
            <v>PCS</v>
          </cell>
          <cell r="H24494">
            <v>1</v>
          </cell>
          <cell r="I24494">
            <v>8790</v>
          </cell>
          <cell r="J24494" t="str">
            <v>QAIG-CC-120</v>
          </cell>
          <cell r="K24494" t="str">
            <v>410b/23/16093</v>
          </cell>
          <cell r="L24494" t="str">
            <v>LIEBHERR-WERK NENZING GMBH</v>
          </cell>
          <cell r="M24494" t="str">
            <v>26.01.2025</v>
          </cell>
          <cell r="N24494" t="str">
            <v>RECEIVED</v>
          </cell>
          <cell r="O24494">
            <v>10036996</v>
          </cell>
        </row>
        <row r="24495">
          <cell r="F24495" t="str">
            <v>ROOF WINDOW</v>
          </cell>
          <cell r="G24495" t="str">
            <v>PCS</v>
          </cell>
          <cell r="H24495">
            <v>1</v>
          </cell>
          <cell r="I24495">
            <v>8790</v>
          </cell>
          <cell r="J24495" t="str">
            <v>QAIG-CC-120</v>
          </cell>
          <cell r="K24495" t="str">
            <v>410b/23/16093</v>
          </cell>
          <cell r="L24495" t="str">
            <v>LIEBHERR-WERK NENZING GMBH</v>
          </cell>
          <cell r="M24495" t="str">
            <v>26.01.2025</v>
          </cell>
          <cell r="N24495" t="str">
            <v>RECEIVED</v>
          </cell>
          <cell r="O24495">
            <v>10042707</v>
          </cell>
        </row>
        <row r="24496">
          <cell r="F24496" t="str">
            <v>VALVE STEM SEAL RING</v>
          </cell>
          <cell r="G24496" t="str">
            <v>PCS</v>
          </cell>
          <cell r="H24496">
            <v>24</v>
          </cell>
          <cell r="I24496">
            <v>8790</v>
          </cell>
          <cell r="J24496" t="str">
            <v>QAIG-CC-120</v>
          </cell>
          <cell r="K24496" t="str">
            <v>410b/23/16093</v>
          </cell>
          <cell r="L24496" t="str">
            <v>LIEBHERR-WERK NENZING GMBH</v>
          </cell>
          <cell r="M24496" t="str">
            <v>26.01.2025</v>
          </cell>
          <cell r="N24496" t="str">
            <v>RECEIVED</v>
          </cell>
          <cell r="O24496">
            <v>10061658</v>
          </cell>
        </row>
        <row r="24497">
          <cell r="F24497" t="str">
            <v>SEAL</v>
          </cell>
          <cell r="G24497" t="str">
            <v>PCS</v>
          </cell>
          <cell r="H24497">
            <v>10</v>
          </cell>
          <cell r="I24497">
            <v>8790</v>
          </cell>
          <cell r="J24497" t="str">
            <v>QAIG-CC-120</v>
          </cell>
          <cell r="K24497" t="str">
            <v>410b/23/16093</v>
          </cell>
          <cell r="L24497" t="str">
            <v>LIEBHERR-WERK NENZING GMBH</v>
          </cell>
          <cell r="M24497" t="str">
            <v>26.01.2025</v>
          </cell>
          <cell r="N24497" t="str">
            <v>RECEIVED</v>
          </cell>
          <cell r="O24497">
            <v>10041964</v>
          </cell>
        </row>
        <row r="24498">
          <cell r="F24498" t="str">
            <v>SEAL</v>
          </cell>
          <cell r="G24498" t="str">
            <v>PCS</v>
          </cell>
          <cell r="H24498">
            <v>12</v>
          </cell>
          <cell r="I24498">
            <v>8790</v>
          </cell>
          <cell r="J24498" t="str">
            <v>QAIG-CC-120</v>
          </cell>
          <cell r="K24498" t="str">
            <v>410b/23/16093</v>
          </cell>
          <cell r="L24498" t="str">
            <v>LIEBHERR-WERK NENZING GMBH</v>
          </cell>
          <cell r="M24498" t="str">
            <v>26.01.2025</v>
          </cell>
          <cell r="N24498" t="str">
            <v>RECEIVED</v>
          </cell>
          <cell r="O24498">
            <v>10008721</v>
          </cell>
        </row>
        <row r="24499">
          <cell r="F24499" t="str">
            <v>SEAL KIT AGGREGATE CARRIER</v>
          </cell>
          <cell r="G24499" t="str">
            <v>PCS</v>
          </cell>
          <cell r="H24499">
            <v>1</v>
          </cell>
          <cell r="I24499">
            <v>8790</v>
          </cell>
          <cell r="J24499" t="str">
            <v>QAIG-CC-120</v>
          </cell>
          <cell r="K24499" t="str">
            <v>410b/23/16093</v>
          </cell>
          <cell r="L24499" t="str">
            <v>LIEBHERR-WERK NENZING GMBH</v>
          </cell>
          <cell r="M24499" t="str">
            <v>26.01.2025</v>
          </cell>
          <cell r="N24499" t="str">
            <v>RECEIVED</v>
          </cell>
          <cell r="O24499">
            <v>10087601</v>
          </cell>
        </row>
        <row r="24500">
          <cell r="F24500" t="str">
            <v>SEALING RING</v>
          </cell>
          <cell r="G24500" t="str">
            <v>PCS</v>
          </cell>
          <cell r="H24500">
            <v>30</v>
          </cell>
          <cell r="I24500">
            <v>8790</v>
          </cell>
          <cell r="J24500" t="str">
            <v>QAIG-CC-120</v>
          </cell>
          <cell r="K24500" t="str">
            <v>410b/23/16093</v>
          </cell>
          <cell r="L24500" t="str">
            <v>LIEBHERR-WERK NENZING GMBH</v>
          </cell>
          <cell r="M24500" t="str">
            <v>26.01.2025</v>
          </cell>
          <cell r="N24500" t="str">
            <v>RECEIVED</v>
          </cell>
          <cell r="O24500">
            <v>10024314</v>
          </cell>
        </row>
        <row r="24501">
          <cell r="F24501" t="str">
            <v>SEAL</v>
          </cell>
          <cell r="G24501" t="str">
            <v>PCS</v>
          </cell>
          <cell r="H24501">
            <v>1</v>
          </cell>
          <cell r="I24501">
            <v>8790</v>
          </cell>
          <cell r="J24501" t="str">
            <v>QAIG-CC-120</v>
          </cell>
          <cell r="K24501" t="str">
            <v>410b/23/16093</v>
          </cell>
          <cell r="L24501" t="str">
            <v>LIEBHERR-WERK NENZING GMBH</v>
          </cell>
          <cell r="M24501" t="str">
            <v>26.01.2025</v>
          </cell>
          <cell r="N24501" t="str">
            <v>RECEIVED</v>
          </cell>
          <cell r="O24501">
            <v>10008724</v>
          </cell>
        </row>
        <row r="24502">
          <cell r="F24502" t="str">
            <v>END COVER</v>
          </cell>
          <cell r="G24502" t="str">
            <v>PCS</v>
          </cell>
          <cell r="H24502">
            <v>12</v>
          </cell>
          <cell r="I24502">
            <v>8790</v>
          </cell>
          <cell r="J24502" t="str">
            <v>QAIG-CC-120</v>
          </cell>
          <cell r="K24502" t="str">
            <v>410b/23/16093</v>
          </cell>
          <cell r="L24502" t="str">
            <v>LIEBHERR-WERK NENZING GMBH</v>
          </cell>
          <cell r="M24502" t="str">
            <v>26.01.2025</v>
          </cell>
          <cell r="N24502" t="str">
            <v>RECEIVED</v>
          </cell>
          <cell r="O24502">
            <v>10084425</v>
          </cell>
        </row>
        <row r="24503">
          <cell r="F24503" t="str">
            <v>SEAL</v>
          </cell>
          <cell r="G24503" t="str">
            <v>PCS</v>
          </cell>
          <cell r="H24503">
            <v>2</v>
          </cell>
          <cell r="I24503">
            <v>8790</v>
          </cell>
          <cell r="J24503" t="str">
            <v>QAIG-CC-120</v>
          </cell>
          <cell r="K24503" t="str">
            <v>410b/23/16093</v>
          </cell>
          <cell r="L24503" t="str">
            <v>LIEBHERR-WERK NENZING GMBH</v>
          </cell>
          <cell r="M24503"/>
          <cell r="N24503" t="str">
            <v>CANCELLED</v>
          </cell>
          <cell r="O24503">
            <v>10008723</v>
          </cell>
        </row>
        <row r="24504">
          <cell r="F24504" t="str">
            <v>CYLINDER HEAD GASKET</v>
          </cell>
          <cell r="G24504" t="str">
            <v>PCS</v>
          </cell>
          <cell r="H24504">
            <v>6</v>
          </cell>
          <cell r="I24504">
            <v>8790</v>
          </cell>
          <cell r="J24504" t="str">
            <v>QAIG-CC-120</v>
          </cell>
          <cell r="K24504" t="str">
            <v>410b/23/16093</v>
          </cell>
          <cell r="L24504" t="str">
            <v>LIEBHERR-WERK NENZING GMBH</v>
          </cell>
          <cell r="M24504" t="str">
            <v>26.01.2025</v>
          </cell>
          <cell r="N24504" t="str">
            <v>RECEIVED</v>
          </cell>
          <cell r="O24504">
            <v>10008720</v>
          </cell>
        </row>
        <row r="24505">
          <cell r="F24505" t="str">
            <v>END COVER</v>
          </cell>
          <cell r="G24505" t="str">
            <v>PCS</v>
          </cell>
          <cell r="H24505">
            <v>6</v>
          </cell>
          <cell r="I24505">
            <v>8790</v>
          </cell>
          <cell r="J24505" t="str">
            <v>QAIG-CC-120</v>
          </cell>
          <cell r="K24505" t="str">
            <v>410b/23/16093</v>
          </cell>
          <cell r="L24505" t="str">
            <v>LIEBHERR-WERK NENZING GMBH</v>
          </cell>
          <cell r="M24505" t="str">
            <v>26.01.2025</v>
          </cell>
          <cell r="N24505" t="str">
            <v>RECEIVED</v>
          </cell>
          <cell r="O24505">
            <v>10056162</v>
          </cell>
        </row>
        <row r="24506">
          <cell r="F24506" t="str">
            <v>SEAL</v>
          </cell>
          <cell r="G24506" t="str">
            <v>PCS</v>
          </cell>
          <cell r="H24506">
            <v>1</v>
          </cell>
          <cell r="I24506">
            <v>8790</v>
          </cell>
          <cell r="J24506" t="str">
            <v>QAIG-CC-120</v>
          </cell>
          <cell r="K24506" t="str">
            <v>410b/23/16093</v>
          </cell>
          <cell r="L24506" t="str">
            <v>LIEBHERR-WERK NENZING GMBH</v>
          </cell>
          <cell r="M24506" t="str">
            <v>26.01.2025</v>
          </cell>
          <cell r="N24506" t="str">
            <v>RECEIVED</v>
          </cell>
          <cell r="O24506">
            <v>10008725</v>
          </cell>
        </row>
        <row r="24507">
          <cell r="F24507" t="str">
            <v>SEAL</v>
          </cell>
          <cell r="G24507" t="str">
            <v>PCS</v>
          </cell>
          <cell r="H24507">
            <v>12</v>
          </cell>
          <cell r="I24507">
            <v>8790</v>
          </cell>
          <cell r="J24507" t="str">
            <v>QAIG-CC-120</v>
          </cell>
          <cell r="K24507" t="str">
            <v>410b/23/16093</v>
          </cell>
          <cell r="L24507" t="str">
            <v>LIEBHERR-WERK NENZING GMBH</v>
          </cell>
          <cell r="M24507" t="str">
            <v>26.01.2025</v>
          </cell>
          <cell r="N24507" t="str">
            <v>RECEIVED</v>
          </cell>
          <cell r="O24507">
            <v>10019431</v>
          </cell>
        </row>
        <row r="24508">
          <cell r="F24508" t="str">
            <v>HEAD LIGHT BULB - 12V55W</v>
          </cell>
          <cell r="G24508" t="str">
            <v>PCS</v>
          </cell>
          <cell r="H24508">
            <v>2</v>
          </cell>
          <cell r="I24508">
            <v>5136</v>
          </cell>
          <cell r="J24508" t="str">
            <v>QAIG-C-060</v>
          </cell>
          <cell r="K24508" t="str">
            <v>410b/23/16053</v>
          </cell>
          <cell r="L24508" t="str">
            <v>CASH / ORIENTAL TRADING CO W.L.L</v>
          </cell>
          <cell r="M24508" t="str">
            <v>17.12.2024</v>
          </cell>
          <cell r="N24508" t="str">
            <v>RECEIVED</v>
          </cell>
          <cell r="O24508">
            <v>10062240</v>
          </cell>
        </row>
        <row r="24509">
          <cell r="F24509" t="str">
            <v>MS SHEET - 4'X8'X1.8MM</v>
          </cell>
          <cell r="G24509" t="str">
            <v>PCS</v>
          </cell>
          <cell r="H24509">
            <v>1</v>
          </cell>
          <cell r="I24509"/>
          <cell r="J24509" t="str">
            <v>FOR W/SHOP FABRICATION USE</v>
          </cell>
          <cell r="K24509" t="str">
            <v>410b/23/16089</v>
          </cell>
          <cell r="L24509" t="str">
            <v>CASH / AL-AMARA TRADING</v>
          </cell>
          <cell r="M24509" t="str">
            <v>17.12.2024</v>
          </cell>
          <cell r="N24509" t="str">
            <v>RECEIVED</v>
          </cell>
          <cell r="O24509" t="str">
            <v>DIR ISS</v>
          </cell>
        </row>
        <row r="24510">
          <cell r="F24510" t="str">
            <v>REV. RACHET HANDLE WITH QUICK RELEASE 1/2" DR.</v>
          </cell>
          <cell r="G24510" t="str">
            <v>PCS</v>
          </cell>
          <cell r="H24510">
            <v>1</v>
          </cell>
          <cell r="I24510"/>
          <cell r="J24510" t="str">
            <v>FOR W/SHOP TOOLS</v>
          </cell>
          <cell r="K24510" t="str">
            <v>410b/23/16088</v>
          </cell>
          <cell r="L24510" t="str">
            <v>ALI INTERNATIONAL TRADING EST</v>
          </cell>
          <cell r="M24510" t="str">
            <v>17.12.2024</v>
          </cell>
          <cell r="N24510" t="str">
            <v>RECEIVED</v>
          </cell>
          <cell r="O24510" t="str">
            <v>DIR ISS</v>
          </cell>
        </row>
        <row r="24511">
          <cell r="F24511" t="str">
            <v>2K PAINT BLUE STD RAL 5002</v>
          </cell>
          <cell r="G24511" t="str">
            <v>LTR</v>
          </cell>
          <cell r="H24511">
            <v>20</v>
          </cell>
          <cell r="I24511"/>
          <cell r="J24511" t="str">
            <v>FOR RENTED CRANE CC6800</v>
          </cell>
          <cell r="K24511" t="str">
            <v>410b/23/16072</v>
          </cell>
          <cell r="L24511" t="str">
            <v>GEM AUTO PAINTS</v>
          </cell>
          <cell r="M24511" t="str">
            <v>25.12.2024</v>
          </cell>
          <cell r="N24511" t="str">
            <v>RECEIVED</v>
          </cell>
          <cell r="O24511">
            <v>10059179</v>
          </cell>
        </row>
        <row r="24512">
          <cell r="F24512" t="str">
            <v>RELAY -5 PIN -24V 20/10A</v>
          </cell>
          <cell r="G24512" t="str">
            <v xml:space="preserve">PCS </v>
          </cell>
          <cell r="H24512">
            <v>20</v>
          </cell>
          <cell r="I24512" t="str">
            <v>STOCK</v>
          </cell>
          <cell r="J24512" t="str">
            <v>FOR VARIOUS EQUIPMENTS USE</v>
          </cell>
          <cell r="K24512" t="str">
            <v>410b/23/16105</v>
          </cell>
          <cell r="L24512" t="str">
            <v>NASSER BIN KHALED SERVICE CENTERS WLL (BOSCH)</v>
          </cell>
          <cell r="M24512" t="str">
            <v>16.02.2025</v>
          </cell>
          <cell r="N24512" t="str">
            <v>RECEIVED</v>
          </cell>
          <cell r="O24512">
            <v>10018218</v>
          </cell>
        </row>
        <row r="24513">
          <cell r="F24513" t="str">
            <v>BATTERY TERMINAL COVER - BIG</v>
          </cell>
          <cell r="G24513" t="str">
            <v>PACK</v>
          </cell>
          <cell r="H24513">
            <v>20</v>
          </cell>
          <cell r="I24513" t="str">
            <v>STOCK</v>
          </cell>
          <cell r="J24513" t="str">
            <v>FOR VARIOUS EQUIPMENTS USE</v>
          </cell>
          <cell r="K24513" t="str">
            <v>410b/23/16097</v>
          </cell>
          <cell r="L24513" t="str">
            <v>PRIORITY TRADING CO. WLL</v>
          </cell>
          <cell r="M24513" t="str">
            <v>22.12.2024</v>
          </cell>
          <cell r="N24513" t="str">
            <v>RECEIVED</v>
          </cell>
          <cell r="O24513">
            <v>10040699</v>
          </cell>
        </row>
        <row r="24514">
          <cell r="F24514" t="str">
            <v>DISPOSABLE COVERALL -WHITE</v>
          </cell>
          <cell r="G24514" t="str">
            <v>PCS</v>
          </cell>
          <cell r="H24514">
            <v>50</v>
          </cell>
          <cell r="I24514" t="str">
            <v>STOCK</v>
          </cell>
          <cell r="J24514" t="str">
            <v>FOR STAFF USE</v>
          </cell>
          <cell r="K24514" t="str">
            <v>410b/23/16098</v>
          </cell>
          <cell r="L24514" t="str">
            <v>SEASHORE TRADING CO.</v>
          </cell>
          <cell r="M24514" t="str">
            <v>26.12.2024</v>
          </cell>
          <cell r="N24514" t="str">
            <v>RECEIVED</v>
          </cell>
          <cell r="O24514">
            <v>6000330</v>
          </cell>
        </row>
        <row r="24515">
          <cell r="F24515" t="str">
            <v>OIL SPILL KIT 50 LTR</v>
          </cell>
          <cell r="G24515" t="str">
            <v>PCS</v>
          </cell>
          <cell r="H24515">
            <v>10</v>
          </cell>
          <cell r="I24515" t="str">
            <v>STOCK</v>
          </cell>
          <cell r="J24515" t="str">
            <v>FOR VARIOUS EQUIPMENTS USE</v>
          </cell>
          <cell r="K24515" t="str">
            <v>410b/23/16098</v>
          </cell>
          <cell r="L24515" t="str">
            <v>SEASHORE TRADING CO.</v>
          </cell>
          <cell r="M24515" t="str">
            <v>28.12.2024</v>
          </cell>
          <cell r="N24515" t="str">
            <v>RECEIVED</v>
          </cell>
          <cell r="O24515">
            <v>10004445</v>
          </cell>
        </row>
        <row r="24516">
          <cell r="F24516" t="str">
            <v>HYDRAULIC FILTER</v>
          </cell>
          <cell r="G24516" t="str">
            <v>PCS</v>
          </cell>
          <cell r="H24516">
            <v>5</v>
          </cell>
          <cell r="I24516" t="str">
            <v>STOCK</v>
          </cell>
          <cell r="J24516" t="str">
            <v xml:space="preserve">FOR KOBELCO CKE 900 -1F CRANE USE </v>
          </cell>
          <cell r="K24516" t="str">
            <v>410b/23/16108</v>
          </cell>
          <cell r="L24516" t="str">
            <v>TECHNICAL SUPPLIES &amp; SERVICES CO. W.L.L.</v>
          </cell>
          <cell r="M24516" t="str">
            <v>07.04.2025</v>
          </cell>
          <cell r="N24516" t="str">
            <v>RECEIVED</v>
          </cell>
          <cell r="O24516">
            <v>10022831</v>
          </cell>
        </row>
        <row r="24517">
          <cell r="F24517" t="str">
            <v>HYDRAULIC FILTER</v>
          </cell>
          <cell r="G24517" t="str">
            <v>PCS</v>
          </cell>
          <cell r="H24517">
            <v>5</v>
          </cell>
          <cell r="I24517" t="str">
            <v>STOCK</v>
          </cell>
          <cell r="J24517" t="str">
            <v xml:space="preserve">FOR GR800EX TADANO CRANES USE </v>
          </cell>
          <cell r="K24517" t="str">
            <v>410b/23/16108</v>
          </cell>
          <cell r="L24517" t="str">
            <v>TECHNICAL SUPPLIES &amp; SERVICES CO. W.L.L.</v>
          </cell>
          <cell r="M24517" t="str">
            <v>09.01.2025</v>
          </cell>
          <cell r="N24517" t="str">
            <v>RECEIVED</v>
          </cell>
          <cell r="O24517">
            <v>10011493</v>
          </cell>
        </row>
        <row r="24518">
          <cell r="F24518" t="str">
            <v>HYDRAULIC FILTER</v>
          </cell>
          <cell r="G24518" t="str">
            <v>PCS</v>
          </cell>
          <cell r="H24518">
            <v>1</v>
          </cell>
          <cell r="I24518" t="str">
            <v>STOCK</v>
          </cell>
          <cell r="J24518" t="str">
            <v xml:space="preserve">FOR GR800EX TADANO CRANES USE </v>
          </cell>
          <cell r="K24518" t="str">
            <v>410b/23/16108</v>
          </cell>
          <cell r="L24518" t="str">
            <v>TECHNICAL SUPPLIES &amp; SERVICES CO. W.L.L.</v>
          </cell>
          <cell r="M24518" t="str">
            <v>07.04.2025</v>
          </cell>
          <cell r="N24518" t="str">
            <v>RECEIVED</v>
          </cell>
          <cell r="O24518">
            <v>10011493</v>
          </cell>
        </row>
        <row r="24519">
          <cell r="F24519" t="str">
            <v>AIR FILTER</v>
          </cell>
          <cell r="G24519" t="str">
            <v>PCS</v>
          </cell>
          <cell r="H24519">
            <v>5</v>
          </cell>
          <cell r="I24519" t="str">
            <v>STOCK</v>
          </cell>
          <cell r="J24519" t="str">
            <v xml:space="preserve">FOR VARIOUS EQUIPMENTS USE </v>
          </cell>
          <cell r="K24519" t="str">
            <v>410b/23/16108</v>
          </cell>
          <cell r="L24519" t="str">
            <v>TECHNICAL SUPPLIES &amp; SERVICES CO. W.L.L.</v>
          </cell>
          <cell r="M24519" t="str">
            <v>09.01.2025</v>
          </cell>
          <cell r="N24519" t="str">
            <v>RECEIVED</v>
          </cell>
          <cell r="O24519">
            <v>10016356</v>
          </cell>
        </row>
        <row r="24520">
          <cell r="F24520" t="str">
            <v>AIR FILTER</v>
          </cell>
          <cell r="G24520" t="str">
            <v>PCS</v>
          </cell>
          <cell r="H24520">
            <v>5</v>
          </cell>
          <cell r="I24520" t="str">
            <v>STOCK</v>
          </cell>
          <cell r="J24520" t="str">
            <v>FOR VARIOUS EQUIPMENTS USE</v>
          </cell>
          <cell r="K24520" t="str">
            <v>410b/23/16108</v>
          </cell>
          <cell r="L24520" t="str">
            <v>TECHNICAL SUPPLIES &amp; SERVICES CO. W.L.L.</v>
          </cell>
          <cell r="M24520" t="str">
            <v>09.01.2025</v>
          </cell>
          <cell r="N24520" t="str">
            <v>RECEIVED</v>
          </cell>
          <cell r="O24520">
            <v>10004894</v>
          </cell>
        </row>
        <row r="24521">
          <cell r="F24521" t="str">
            <v>AIR FILTER</v>
          </cell>
          <cell r="G24521" t="str">
            <v>PCS</v>
          </cell>
          <cell r="H24521">
            <v>1</v>
          </cell>
          <cell r="I24521" t="str">
            <v>STOCK</v>
          </cell>
          <cell r="J24521" t="str">
            <v xml:space="preserve">FOR VARIOUS EQUIPMENTS USE </v>
          </cell>
          <cell r="K24521" t="str">
            <v>410b/23/16108</v>
          </cell>
          <cell r="L24521" t="str">
            <v>TECHNICAL SUPPLIES &amp; SERVICES CO. W.L.L.</v>
          </cell>
          <cell r="M24521" t="str">
            <v>01.02.2025</v>
          </cell>
          <cell r="N24521" t="str">
            <v>RECEIVED</v>
          </cell>
          <cell r="O24521">
            <v>10016356</v>
          </cell>
        </row>
        <row r="24522">
          <cell r="F24522" t="str">
            <v>AIR FILTER</v>
          </cell>
          <cell r="G24522" t="str">
            <v>PCS</v>
          </cell>
          <cell r="H24522">
            <v>1</v>
          </cell>
          <cell r="I24522" t="str">
            <v>STOCK</v>
          </cell>
          <cell r="J24522" t="str">
            <v>FOR VARIOUS EQUIPMENTS USE</v>
          </cell>
          <cell r="K24522" t="str">
            <v>410b/23/16108</v>
          </cell>
          <cell r="L24522" t="str">
            <v>TECHNICAL SUPPLIES &amp; SERVICES CO. W.L.L.</v>
          </cell>
          <cell r="M24522" t="str">
            <v>01.02.2025</v>
          </cell>
          <cell r="N24522" t="str">
            <v>RECEIVED</v>
          </cell>
          <cell r="O24522">
            <v>10004894</v>
          </cell>
        </row>
        <row r="24523">
          <cell r="F24523" t="str">
            <v>FUEL FILTER</v>
          </cell>
          <cell r="G24523" t="str">
            <v>PCS</v>
          </cell>
          <cell r="H24523">
            <v>5</v>
          </cell>
          <cell r="I24523" t="str">
            <v>STOCK</v>
          </cell>
          <cell r="J24523" t="str">
            <v xml:space="preserve">FOR VARIOUS EQUIPMENTS USE </v>
          </cell>
          <cell r="K24523" t="str">
            <v>410b/23/16113</v>
          </cell>
          <cell r="L24523" t="str">
            <v>ALI INTERNATIONAL TRADING EST</v>
          </cell>
          <cell r="M24523" t="str">
            <v>25.12.2024</v>
          </cell>
          <cell r="N24523" t="str">
            <v>RECEIVED</v>
          </cell>
          <cell r="O24523">
            <v>10023958</v>
          </cell>
        </row>
        <row r="24524">
          <cell r="F24524" t="str">
            <v>O-RING - 40X2MM</v>
          </cell>
          <cell r="G24524" t="str">
            <v>PCS</v>
          </cell>
          <cell r="H24524">
            <v>10</v>
          </cell>
          <cell r="I24524"/>
          <cell r="J24524" t="str">
            <v>FOR LTM CRANE LINE FILTER USE</v>
          </cell>
          <cell r="K24524" t="str">
            <v>410b/23/16099</v>
          </cell>
          <cell r="L24524" t="str">
            <v>ADVANCED TECH. &amp; OILFIELD SUPPLIES CO. WLL (ATOSCO)</v>
          </cell>
          <cell r="M24524" t="str">
            <v>23.12.2024</v>
          </cell>
          <cell r="N24524" t="str">
            <v>RECEIVED</v>
          </cell>
          <cell r="O24524">
            <v>10017972</v>
          </cell>
        </row>
        <row r="24525">
          <cell r="F24525" t="str">
            <v>REFILLING -NITROGEN CYLINDER -200 BAR 50 LTR</v>
          </cell>
          <cell r="G24525" t="str">
            <v>PCS</v>
          </cell>
          <cell r="H24525">
            <v>1</v>
          </cell>
          <cell r="I24525" t="str">
            <v>W/SHOP</v>
          </cell>
          <cell r="J24525" t="str">
            <v>FOR FABRICATION JOBS - W/SHOP USE</v>
          </cell>
          <cell r="K24525" t="str">
            <v>410b/23/16089</v>
          </cell>
          <cell r="L24525" t="str">
            <v>CASH / BUZWAIR INDUSTRIAL GASES FACTORY</v>
          </cell>
          <cell r="M24525" t="str">
            <v>23.12.2024</v>
          </cell>
          <cell r="N24525" t="str">
            <v>RECEIVED</v>
          </cell>
          <cell r="O24525">
            <v>10065772</v>
          </cell>
        </row>
        <row r="24526">
          <cell r="F24526" t="str">
            <v>REFILLING -NITROGEN CYLINDER -150 BAR 40-42 LTR</v>
          </cell>
          <cell r="G24526" t="str">
            <v>PCS</v>
          </cell>
          <cell r="H24526">
            <v>2</v>
          </cell>
          <cell r="I24526" t="str">
            <v>W/SHOP</v>
          </cell>
          <cell r="J24526" t="str">
            <v>FOR FABRICATION JOBS - W/SHOP USE</v>
          </cell>
          <cell r="K24526" t="str">
            <v>410b/23/16089</v>
          </cell>
          <cell r="L24526" t="str">
            <v>CASH / BUZWAIR INDUSTRIAL GASES FACTORY</v>
          </cell>
          <cell r="M24526" t="str">
            <v>23.12.2024</v>
          </cell>
          <cell r="N24526" t="str">
            <v>RECEIVED</v>
          </cell>
          <cell r="O24526">
            <v>10065771</v>
          </cell>
        </row>
        <row r="24527">
          <cell r="F24527" t="str">
            <v>TUBE TYPE BULB - 24V PHILIPS</v>
          </cell>
          <cell r="G24527" t="str">
            <v>PCS</v>
          </cell>
          <cell r="H24527">
            <v>40</v>
          </cell>
          <cell r="I24527" t="str">
            <v>STOCK</v>
          </cell>
          <cell r="J24527" t="str">
            <v xml:space="preserve">FOR VARIOUS EQUIPMENTS USE </v>
          </cell>
          <cell r="K24527" t="str">
            <v>410b/23/16107</v>
          </cell>
          <cell r="L24527" t="str">
            <v>IMALCO- IBRAHIM MOHD. AL-KHULAIFI TRAD. CO.</v>
          </cell>
          <cell r="M24527" t="str">
            <v>25.12.2024</v>
          </cell>
          <cell r="N24527" t="str">
            <v>RECEIVED</v>
          </cell>
          <cell r="O24527">
            <v>10023463</v>
          </cell>
        </row>
        <row r="24528">
          <cell r="F24528" t="str">
            <v>SEAT BELT, AUTOMATIC</v>
          </cell>
          <cell r="G24528" t="str">
            <v>PCS</v>
          </cell>
          <cell r="H24528">
            <v>1</v>
          </cell>
          <cell r="I24528">
            <v>8843</v>
          </cell>
          <cell r="J24528" t="str">
            <v>QAIG-AT-98</v>
          </cell>
          <cell r="K24528" t="str">
            <v>410b/23/16100</v>
          </cell>
          <cell r="L24528" t="str">
            <v>ALI INTERNATIONAL TRADING EST</v>
          </cell>
          <cell r="M24528" t="str">
            <v>25.12.2024</v>
          </cell>
          <cell r="N24528" t="str">
            <v>RECEIVED</v>
          </cell>
          <cell r="O24528">
            <v>10022864</v>
          </cell>
        </row>
        <row r="24529">
          <cell r="F24529" t="str">
            <v>AIR CYLINDER ASSY</v>
          </cell>
          <cell r="G24529" t="str">
            <v>PCS</v>
          </cell>
          <cell r="H24529">
            <v>1</v>
          </cell>
          <cell r="I24529">
            <v>8399</v>
          </cell>
          <cell r="J24529" t="str">
            <v>QAIG-AT-41</v>
          </cell>
          <cell r="K24529" t="str">
            <v>410b/23/16102</v>
          </cell>
          <cell r="L24529" t="str">
            <v>TURBO HYDRAULIC EQUIPMENT &amp; PARTS W.L.L</v>
          </cell>
          <cell r="M24529" t="str">
            <v>24.12.2024</v>
          </cell>
          <cell r="N24529" t="str">
            <v>RECEIVED</v>
          </cell>
          <cell r="O24529">
            <v>10019577</v>
          </cell>
        </row>
        <row r="24530">
          <cell r="F24530" t="str">
            <v>BOOM HOIST ROPE 16MM X 150MTR</v>
          </cell>
          <cell r="G24530" t="str">
            <v>ROLL</v>
          </cell>
          <cell r="H24530">
            <v>1</v>
          </cell>
          <cell r="I24530">
            <v>2968</v>
          </cell>
          <cell r="J24530" t="str">
            <v>QAIG-CC-115</v>
          </cell>
          <cell r="K24530" t="str">
            <v>410b/23/16103</v>
          </cell>
          <cell r="L24530" t="str">
            <v>ABU ADEL ENGINEERING &amp; MECHANICAL SERV. EST. (AAES)</v>
          </cell>
          <cell r="M24530" t="str">
            <v>29.12.2024</v>
          </cell>
          <cell r="N24530" t="str">
            <v>RECEIVED</v>
          </cell>
          <cell r="O24530" t="str">
            <v>REEL0057</v>
          </cell>
        </row>
        <row r="24531">
          <cell r="F24531" t="str">
            <v>MAIN HOIST ROPE 26MM X 240MTR</v>
          </cell>
          <cell r="G24531" t="str">
            <v>ROLL</v>
          </cell>
          <cell r="H24531">
            <v>1</v>
          </cell>
          <cell r="I24531">
            <v>2968</v>
          </cell>
          <cell r="J24531" t="str">
            <v>QAIG-CC-115</v>
          </cell>
          <cell r="K24531" t="str">
            <v>410b/23/16103</v>
          </cell>
          <cell r="L24531" t="str">
            <v>ABU ADEL ENGINEERING &amp; MECHANICAL SERV. EST. (AAES)</v>
          </cell>
          <cell r="M24531" t="str">
            <v>29.12.2024</v>
          </cell>
          <cell r="N24531" t="str">
            <v>RECEIVED</v>
          </cell>
          <cell r="O24531" t="str">
            <v>REEL0001</v>
          </cell>
        </row>
        <row r="24532">
          <cell r="F24532" t="str">
            <v>SINGLE CHAMBER AIR DRYER ASSY</v>
          </cell>
          <cell r="G24532" t="str">
            <v>PCS</v>
          </cell>
          <cell r="H24532">
            <v>1</v>
          </cell>
          <cell r="I24532">
            <v>8804</v>
          </cell>
          <cell r="J24532" t="str">
            <v>QAIG-AT-95</v>
          </cell>
          <cell r="K24532" t="str">
            <v>410b/23/16104</v>
          </cell>
          <cell r="L24532" t="str">
            <v>ROYAL SPARE PARTS CO. WLL</v>
          </cell>
          <cell r="M24532" t="str">
            <v>28.12.2024</v>
          </cell>
          <cell r="N24532" t="str">
            <v>RECEIVED</v>
          </cell>
          <cell r="O24532">
            <v>10058671</v>
          </cell>
        </row>
        <row r="24533">
          <cell r="F24533" t="str">
            <v>BATTERY - 3V - CELL TYPE</v>
          </cell>
          <cell r="G24533" t="str">
            <v>PCS</v>
          </cell>
          <cell r="H24533">
            <v>2</v>
          </cell>
          <cell r="I24533"/>
          <cell r="J24533" t="str">
            <v>FOR GAUGE USE</v>
          </cell>
          <cell r="K24533" t="str">
            <v>410b/23/16089</v>
          </cell>
          <cell r="L24533" t="str">
            <v>CASH / SOFTEL ELECTRONICS</v>
          </cell>
          <cell r="M24533" t="str">
            <v>23.12.2024</v>
          </cell>
          <cell r="N24533" t="str">
            <v>RECEIVED</v>
          </cell>
          <cell r="O24533" t="str">
            <v>DIR ISS</v>
          </cell>
        </row>
        <row r="24534">
          <cell r="F24534" t="str">
            <v>CABLE TIE - 7.6X430</v>
          </cell>
          <cell r="G24534" t="str">
            <v>PCS</v>
          </cell>
          <cell r="H24534">
            <v>15</v>
          </cell>
          <cell r="I24534" t="str">
            <v>STOCK</v>
          </cell>
          <cell r="J24534" t="str">
            <v>FOR VARIOUS EQUIPMENTS USE</v>
          </cell>
          <cell r="K24534" t="str">
            <v>410b/23/16109</v>
          </cell>
          <cell r="L24534" t="str">
            <v>PETRO GUARD OFFSHORE SUPPLIES</v>
          </cell>
          <cell r="M24534" t="str">
            <v>12.01.2025</v>
          </cell>
          <cell r="N24534" t="str">
            <v>RECEIVED</v>
          </cell>
          <cell r="O24534">
            <v>10057859</v>
          </cell>
        </row>
        <row r="24535">
          <cell r="F24535" t="str">
            <v>CABLE TIE - 7.6X300</v>
          </cell>
          <cell r="G24535" t="str">
            <v>PCS</v>
          </cell>
          <cell r="H24535">
            <v>15</v>
          </cell>
          <cell r="I24535" t="str">
            <v>STOCK</v>
          </cell>
          <cell r="J24535" t="str">
            <v>FOR VARIOUS EQUIPMENTS USE</v>
          </cell>
          <cell r="K24535" t="str">
            <v>410b/23/16109</v>
          </cell>
          <cell r="L24535" t="str">
            <v>PETRO GUARD OFFSHORE SUPPLIES</v>
          </cell>
          <cell r="M24535" t="str">
            <v>12.01.2025</v>
          </cell>
          <cell r="N24535" t="str">
            <v>RECEIVED</v>
          </cell>
          <cell r="O24535">
            <v>10057959</v>
          </cell>
        </row>
        <row r="24536">
          <cell r="F24536" t="str">
            <v>CABLE TIE - 9.0X810</v>
          </cell>
          <cell r="G24536" t="str">
            <v>PCS</v>
          </cell>
          <cell r="H24536">
            <v>15</v>
          </cell>
          <cell r="I24536" t="str">
            <v>STOCK</v>
          </cell>
          <cell r="J24536" t="str">
            <v>FOR VARIOUS EQUIPMENTS USE</v>
          </cell>
          <cell r="K24536" t="str">
            <v>410b/23/16109</v>
          </cell>
          <cell r="L24536" t="str">
            <v>PETRO GUARD OFFSHORE SUPPLIES</v>
          </cell>
          <cell r="M24536" t="str">
            <v>12.01.2025</v>
          </cell>
          <cell r="N24536" t="str">
            <v>RECEIVED</v>
          </cell>
          <cell r="O24536">
            <v>10024418</v>
          </cell>
        </row>
        <row r="24537">
          <cell r="F24537" t="str">
            <v>CABLE TIE - 4.8X370</v>
          </cell>
          <cell r="G24537" t="str">
            <v>PCS</v>
          </cell>
          <cell r="H24537">
            <v>15</v>
          </cell>
          <cell r="I24537" t="str">
            <v>STOCK</v>
          </cell>
          <cell r="J24537" t="str">
            <v>FOR VARIOUS EQUIPMENTS USE</v>
          </cell>
          <cell r="K24537" t="str">
            <v>410b/23/16109</v>
          </cell>
          <cell r="L24537" t="str">
            <v>PETRO GUARD OFFSHORE SUPPLIES</v>
          </cell>
          <cell r="M24537" t="str">
            <v>12.01.2025</v>
          </cell>
          <cell r="N24537" t="str">
            <v>RECEIVED</v>
          </cell>
          <cell r="O24537">
            <v>10035334</v>
          </cell>
        </row>
        <row r="24538">
          <cell r="F24538" t="str">
            <v>CABLE TIE - 7.6X540</v>
          </cell>
          <cell r="G24538" t="str">
            <v>PCS</v>
          </cell>
          <cell r="H24538">
            <v>15</v>
          </cell>
          <cell r="I24538" t="str">
            <v>STOCK</v>
          </cell>
          <cell r="J24538" t="str">
            <v>FOR VARIOUS EQUIPMENTS USE</v>
          </cell>
          <cell r="K24538" t="str">
            <v>410b/23/16109</v>
          </cell>
          <cell r="L24538" t="str">
            <v>PETRO GUARD OFFSHORE SUPPLIES</v>
          </cell>
          <cell r="M24538" t="str">
            <v>12.01.2025</v>
          </cell>
          <cell r="N24538" t="str">
            <v>RECEIVED</v>
          </cell>
          <cell r="O24538">
            <v>10023672</v>
          </cell>
        </row>
        <row r="24539">
          <cell r="F24539" t="str">
            <v>CABLE TIE - 4.8X200</v>
          </cell>
          <cell r="G24539" t="str">
            <v>PCS</v>
          </cell>
          <cell r="H24539">
            <v>15</v>
          </cell>
          <cell r="I24539" t="str">
            <v>STOCK</v>
          </cell>
          <cell r="J24539" t="str">
            <v>FOR VARIOUS EQUIPMENTS USE</v>
          </cell>
          <cell r="K24539" t="str">
            <v>410b/23/16109</v>
          </cell>
          <cell r="L24539" t="str">
            <v>PETRO GUARD OFFSHORE SUPPLIES</v>
          </cell>
          <cell r="M24539" t="str">
            <v>12.01.2025</v>
          </cell>
          <cell r="N24539" t="str">
            <v>RECEIVED</v>
          </cell>
          <cell r="O24539">
            <v>10002683</v>
          </cell>
        </row>
        <row r="24540">
          <cell r="F24540" t="str">
            <v>CABLE TIE - 3.6X300</v>
          </cell>
          <cell r="G24540" t="str">
            <v>PCS</v>
          </cell>
          <cell r="H24540">
            <v>15</v>
          </cell>
          <cell r="I24540" t="str">
            <v>STOCK</v>
          </cell>
          <cell r="J24540" t="str">
            <v>FOR VARIOUS EQUIPMENTS USE</v>
          </cell>
          <cell r="K24540" t="str">
            <v>410b/23/16109</v>
          </cell>
          <cell r="L24540" t="str">
            <v>PETRO GUARD OFFSHORE SUPPLIES</v>
          </cell>
          <cell r="M24540" t="str">
            <v>12.01.2025</v>
          </cell>
          <cell r="N24540" t="str">
            <v>RECEIVED</v>
          </cell>
          <cell r="O24540">
            <v>10025776</v>
          </cell>
        </row>
        <row r="24541">
          <cell r="F24541" t="str">
            <v>CABLE TIE - 2.5X200</v>
          </cell>
          <cell r="G24541" t="str">
            <v>PCS</v>
          </cell>
          <cell r="H24541">
            <v>15</v>
          </cell>
          <cell r="I24541" t="str">
            <v>STOCK</v>
          </cell>
          <cell r="J24541" t="str">
            <v>FOR VARIOUS EQUIPMENTS USE</v>
          </cell>
          <cell r="K24541" t="str">
            <v>410b/23/16109</v>
          </cell>
          <cell r="L24541" t="str">
            <v>PETRO GUARD OFFSHORE SUPPLIES</v>
          </cell>
          <cell r="M24541" t="str">
            <v>12.01.2025</v>
          </cell>
          <cell r="N24541" t="str">
            <v>RECEIVED</v>
          </cell>
          <cell r="O24541">
            <v>10002679</v>
          </cell>
        </row>
        <row r="24542">
          <cell r="F24542" t="str">
            <v>O RING - 182X3</v>
          </cell>
          <cell r="G24542" t="str">
            <v>PCS</v>
          </cell>
          <cell r="H24542">
            <v>1</v>
          </cell>
          <cell r="I24542">
            <v>8413</v>
          </cell>
          <cell r="J24542" t="str">
            <v>QAIG-CC-53</v>
          </cell>
          <cell r="K24542" t="str">
            <v>410b/23/16099</v>
          </cell>
          <cell r="L24542" t="str">
            <v>ADVANCED TECH. &amp; OILFIELD SUPPLIES CO. WLL (ATOSCO)</v>
          </cell>
          <cell r="M24542" t="str">
            <v>23.12.2024</v>
          </cell>
          <cell r="N24542" t="str">
            <v>RECEIVED</v>
          </cell>
          <cell r="O24542">
            <v>10009315</v>
          </cell>
        </row>
        <row r="24543">
          <cell r="F24543" t="str">
            <v>O RING - 200X3</v>
          </cell>
          <cell r="G24543" t="str">
            <v>PCS</v>
          </cell>
          <cell r="H24543">
            <v>2</v>
          </cell>
          <cell r="I24543">
            <v>8413</v>
          </cell>
          <cell r="J24543" t="str">
            <v>QAIG-CC-53</v>
          </cell>
          <cell r="K24543" t="str">
            <v>410b/23/16099</v>
          </cell>
          <cell r="L24543" t="str">
            <v>ADVANCED TECH. &amp; OILFIELD SUPPLIES CO. WLL (ATOSCO)</v>
          </cell>
          <cell r="M24543" t="str">
            <v>23.12.2024</v>
          </cell>
          <cell r="N24543" t="str">
            <v>RECEIVED</v>
          </cell>
          <cell r="O24543">
            <v>10021586</v>
          </cell>
        </row>
        <row r="24544">
          <cell r="F24544" t="str">
            <v>THINNER 14 LTR</v>
          </cell>
          <cell r="G24544" t="str">
            <v>PAIL</v>
          </cell>
          <cell r="H24544">
            <v>10</v>
          </cell>
          <cell r="I24544" t="str">
            <v>STOCK</v>
          </cell>
          <cell r="J24544" t="str">
            <v>FOR VARIOUS EQUIPMENTS USE</v>
          </cell>
          <cell r="K24544" t="str">
            <v>410b/23/16110</v>
          </cell>
          <cell r="L24544" t="str">
            <v>GEM AUTO PAINTS</v>
          </cell>
          <cell r="M24544" t="str">
            <v>04.01.2025</v>
          </cell>
          <cell r="N24544" t="str">
            <v>RECEIVED</v>
          </cell>
          <cell r="O24544">
            <v>10035320</v>
          </cell>
        </row>
        <row r="24545">
          <cell r="F24545" t="str">
            <v>MOUNTING &amp; DEMOUNTING - 29.5-25</v>
          </cell>
          <cell r="G24545" t="str">
            <v>PCS</v>
          </cell>
          <cell r="H24545">
            <v>2</v>
          </cell>
          <cell r="I24545"/>
          <cell r="J24545" t="str">
            <v>FOR GR800EX TADANO CRANES USE</v>
          </cell>
          <cell r="K24545" t="str">
            <v>410b/23/16115</v>
          </cell>
          <cell r="L24545" t="str">
            <v xml:space="preserve">DR. TYRE </v>
          </cell>
          <cell r="M24545" t="str">
            <v>24.12.2024</v>
          </cell>
          <cell r="N24545" t="str">
            <v>RECEIVED</v>
          </cell>
          <cell r="O24545" t="str">
            <v>DIR ISS</v>
          </cell>
        </row>
        <row r="24546">
          <cell r="F24546" t="str">
            <v>TYRE REPAIR 29.5-25</v>
          </cell>
          <cell r="G24546" t="str">
            <v>PCS</v>
          </cell>
          <cell r="H24546">
            <v>2</v>
          </cell>
          <cell r="I24546" t="str">
            <v>STOCK</v>
          </cell>
          <cell r="J24546" t="str">
            <v>FOR GR800EX TADANO CRANES USE</v>
          </cell>
          <cell r="K24546" t="str">
            <v>410b/23/16136</v>
          </cell>
          <cell r="L24546" t="str">
            <v xml:space="preserve">DR. TYRE </v>
          </cell>
          <cell r="M24546" t="str">
            <v>16.01.2025</v>
          </cell>
          <cell r="N24546" t="str">
            <v>RECEIVED</v>
          </cell>
          <cell r="O24546">
            <v>10024013</v>
          </cell>
        </row>
        <row r="24547">
          <cell r="F24547" t="str">
            <v>ROTATING BEACON LIGHT ORANGE - MAGNET - 24V</v>
          </cell>
          <cell r="G24547" t="str">
            <v>PCS</v>
          </cell>
          <cell r="H24547">
            <v>10</v>
          </cell>
          <cell r="I24547" t="str">
            <v>STOCK</v>
          </cell>
          <cell r="J24547" t="str">
            <v>FOR VARIOUS EQUIPMENTS USE</v>
          </cell>
          <cell r="K24547" t="str">
            <v xml:space="preserve">410b/23/16116 </v>
          </cell>
          <cell r="L24547" t="str">
            <v>ALI INTERNATIONAL TRADING EST</v>
          </cell>
          <cell r="M24547" t="str">
            <v>06.01.2025</v>
          </cell>
          <cell r="N24547" t="str">
            <v>RECEIVED</v>
          </cell>
          <cell r="O24547">
            <v>10010459</v>
          </cell>
        </row>
        <row r="24548">
          <cell r="F24548" t="str">
            <v>ROTARY LIGHT LED - 24V PIN TYPE</v>
          </cell>
          <cell r="G24548" t="str">
            <v>PCS</v>
          </cell>
          <cell r="H24548">
            <v>10</v>
          </cell>
          <cell r="I24548" t="str">
            <v>STOCK</v>
          </cell>
          <cell r="J24548" t="str">
            <v>FOR VARIOUS EQUIPMENTS USE</v>
          </cell>
          <cell r="K24548" t="str">
            <v xml:space="preserve">410b/23/16116 </v>
          </cell>
          <cell r="L24548" t="str">
            <v>ALI INTERNATIONAL TRADING EST</v>
          </cell>
          <cell r="M24548" t="str">
            <v>06.01.2025</v>
          </cell>
          <cell r="N24548" t="str">
            <v>RECEIVED</v>
          </cell>
          <cell r="O24548">
            <v>10022098</v>
          </cell>
        </row>
        <row r="24549">
          <cell r="F24549" t="str">
            <v>TAIL LIGHT LENS</v>
          </cell>
          <cell r="G24549" t="str">
            <v>PCS</v>
          </cell>
          <cell r="H24549">
            <v>10</v>
          </cell>
          <cell r="I24549" t="str">
            <v>STOCK</v>
          </cell>
          <cell r="J24549" t="str">
            <v>FOR VARIOUS EQUIPMENTS USE</v>
          </cell>
          <cell r="K24549" t="str">
            <v>410b/23/16089</v>
          </cell>
          <cell r="L24549" t="str">
            <v>CASH / HAMAD BIN ALI IMPORT &amp; EXPORT</v>
          </cell>
          <cell r="M24549" t="str">
            <v>25.12.2024</v>
          </cell>
          <cell r="N24549" t="str">
            <v>RECEIVED</v>
          </cell>
          <cell r="O24549">
            <v>10022946</v>
          </cell>
        </row>
        <row r="24550">
          <cell r="F24550" t="str">
            <v>WHEEL BALANCING</v>
          </cell>
          <cell r="G24550" t="str">
            <v>PCS</v>
          </cell>
          <cell r="H24550">
            <v>2</v>
          </cell>
          <cell r="I24550">
            <v>7478</v>
          </cell>
          <cell r="J24550" t="str">
            <v xml:space="preserve">QAIG-LV-02 </v>
          </cell>
          <cell r="K24550" t="str">
            <v>410b/23/16112</v>
          </cell>
          <cell r="L24550" t="str">
            <v>IMALCO- IBRAHIM MOHD. AL-KHULAIFI TRAD. CO.</v>
          </cell>
          <cell r="M24550" t="str">
            <v>24.12.2024</v>
          </cell>
          <cell r="N24550" t="str">
            <v>RECEIVED</v>
          </cell>
          <cell r="O24550" t="str">
            <v>DIR ISS</v>
          </cell>
        </row>
        <row r="24551">
          <cell r="F24551" t="str">
            <v>WHEEL ALLIGNMENT</v>
          </cell>
          <cell r="G24551" t="str">
            <v>PCS</v>
          </cell>
          <cell r="H24551">
            <v>1</v>
          </cell>
          <cell r="I24551">
            <v>7478</v>
          </cell>
          <cell r="J24551" t="str">
            <v xml:space="preserve">QAIG-LV-02 </v>
          </cell>
          <cell r="K24551" t="str">
            <v>410b/23/16112</v>
          </cell>
          <cell r="L24551" t="str">
            <v>IMALCO- IBRAHIM MOHD. AL-KHULAIFI TRAD. CO.</v>
          </cell>
          <cell r="M24551" t="str">
            <v>24.12.2024</v>
          </cell>
          <cell r="N24551" t="str">
            <v>RECEIVED</v>
          </cell>
          <cell r="O24551" t="str">
            <v>DIR ISS</v>
          </cell>
        </row>
        <row r="24552">
          <cell r="F24552" t="str">
            <v>TOGGLE SWITCH - 2 WAY</v>
          </cell>
          <cell r="G24552" t="str">
            <v>PCS</v>
          </cell>
          <cell r="H24552">
            <v>15</v>
          </cell>
          <cell r="I24552" t="str">
            <v>STOCK</v>
          </cell>
          <cell r="J24552" t="str">
            <v>FOR VARIOUS EQUIPMENTS USE</v>
          </cell>
          <cell r="K24552" t="str">
            <v>410b/23/16107</v>
          </cell>
          <cell r="L24552" t="str">
            <v>IMALCO- IBRAHIM MOHD. AL-KHULAIFI TRAD. CO.</v>
          </cell>
          <cell r="M24552" t="str">
            <v>25.12.2024</v>
          </cell>
          <cell r="N24552" t="str">
            <v>RECEIVED</v>
          </cell>
          <cell r="O24552">
            <v>10022983</v>
          </cell>
        </row>
        <row r="24553">
          <cell r="F24553" t="str">
            <v>HYDRAULIC FLUID - ZHF11 - 1 LTR</v>
          </cell>
          <cell r="G24553" t="str">
            <v>LTR</v>
          </cell>
          <cell r="H24553">
            <v>3</v>
          </cell>
          <cell r="I24553" t="str">
            <v>STOCK</v>
          </cell>
          <cell r="J24553" t="str">
            <v>FOR VARIOUS EQUIPMENT USE</v>
          </cell>
          <cell r="K24553" t="str">
            <v>410b/23/16100</v>
          </cell>
          <cell r="L24553" t="str">
            <v>ALI INTERNATIONAL TRADING EST</v>
          </cell>
          <cell r="M24553" t="str">
            <v>24.12.2024</v>
          </cell>
          <cell r="N24553" t="str">
            <v>RECEIVED</v>
          </cell>
          <cell r="O24553">
            <v>10086718</v>
          </cell>
        </row>
        <row r="24554">
          <cell r="F24554" t="str">
            <v>HYDRAULIC CYLINDER REPARING AND TESTING - ROD DIA - 28X400MM</v>
          </cell>
          <cell r="G24554" t="str">
            <v>PCS</v>
          </cell>
          <cell r="H24554">
            <v>1</v>
          </cell>
          <cell r="I24554">
            <v>8413</v>
          </cell>
          <cell r="J24554" t="str">
            <v>QAIG-CC-53</v>
          </cell>
          <cell r="K24554" t="str">
            <v>410b/23/16114</v>
          </cell>
          <cell r="L24554" t="str">
            <v>QUALITY IND.HYDRAULIC SERVICES</v>
          </cell>
          <cell r="M24554" t="str">
            <v>24.12.2024</v>
          </cell>
          <cell r="N24554" t="str">
            <v>RECEIVED</v>
          </cell>
          <cell r="O24554">
            <v>10064722</v>
          </cell>
        </row>
        <row r="24555">
          <cell r="F24555" t="str">
            <v>O-RING - VITON - 84X4MM</v>
          </cell>
          <cell r="G24555" t="str">
            <v>PCS</v>
          </cell>
          <cell r="H24555">
            <v>4</v>
          </cell>
          <cell r="I24555">
            <v>8413</v>
          </cell>
          <cell r="J24555" t="str">
            <v>QAIG-CC-53</v>
          </cell>
          <cell r="K24555" t="str">
            <v>410b/23/16099</v>
          </cell>
          <cell r="L24555" t="str">
            <v>ADVANCED TECH. &amp; OILFIELD SUPPLIES CO. WLL (ATOSCO)</v>
          </cell>
          <cell r="M24555" t="str">
            <v>24.12.2024</v>
          </cell>
          <cell r="N24555" t="str">
            <v>RECEIVED</v>
          </cell>
          <cell r="O24555">
            <v>10011421</v>
          </cell>
        </row>
        <row r="24556">
          <cell r="F24556" t="str">
            <v>O-RING - VITON - 44X4MM</v>
          </cell>
          <cell r="G24556" t="str">
            <v>PCS</v>
          </cell>
          <cell r="H24556">
            <v>10</v>
          </cell>
          <cell r="I24556">
            <v>8413</v>
          </cell>
          <cell r="J24556" t="str">
            <v>QAIG-CC-53</v>
          </cell>
          <cell r="K24556" t="str">
            <v>410b/23/16099</v>
          </cell>
          <cell r="L24556" t="str">
            <v>ADVANCED TECH. &amp; OILFIELD SUPPLIES CO. WLL (ATOSCO)</v>
          </cell>
          <cell r="M24556" t="str">
            <v>24.12.2024</v>
          </cell>
          <cell r="N24556" t="str">
            <v>RECEIVED</v>
          </cell>
          <cell r="O24556">
            <v>10002940</v>
          </cell>
        </row>
        <row r="24557">
          <cell r="F24557" t="str">
            <v>FABRICATION: PULLEY BEARING GREASE BLOCKING SEAL</v>
          </cell>
          <cell r="G24557" t="str">
            <v>PCS</v>
          </cell>
          <cell r="H24557">
            <v>12</v>
          </cell>
          <cell r="I24557">
            <v>8843</v>
          </cell>
          <cell r="J24557" t="str">
            <v>QAIG-AT-98</v>
          </cell>
          <cell r="K24557" t="str">
            <v>410b/23/16101</v>
          </cell>
          <cell r="L24557" t="str">
            <v>SEALS CENTER W.L.L</v>
          </cell>
          <cell r="M24557" t="str">
            <v>04.01.2025</v>
          </cell>
          <cell r="N24557" t="str">
            <v>RECEIVED</v>
          </cell>
          <cell r="O24557">
            <v>10064714</v>
          </cell>
        </row>
        <row r="24558">
          <cell r="F24558" t="str">
            <v>FABRICATION: O-RINGS VITON</v>
          </cell>
          <cell r="G24558" t="str">
            <v>PCS</v>
          </cell>
          <cell r="H24558">
            <v>10</v>
          </cell>
          <cell r="I24558">
            <v>8413</v>
          </cell>
          <cell r="J24558" t="str">
            <v>QAIG-CC-53</v>
          </cell>
          <cell r="K24558" t="str">
            <v>410b/23/16117</v>
          </cell>
          <cell r="L24558" t="str">
            <v>SEALS CENTER W.L.L</v>
          </cell>
          <cell r="M24558" t="str">
            <v>04.01.2025</v>
          </cell>
          <cell r="N24558" t="str">
            <v>RECEIVED</v>
          </cell>
          <cell r="O24558">
            <v>10064718</v>
          </cell>
        </row>
        <row r="24559">
          <cell r="F24559" t="str">
            <v>FABRICATION: SWIVEL JOINT SEAL KIT - 180MM</v>
          </cell>
          <cell r="G24559" t="str">
            <v>PACK</v>
          </cell>
          <cell r="H24559">
            <v>1</v>
          </cell>
          <cell r="I24559">
            <v>8413</v>
          </cell>
          <cell r="J24559" t="str">
            <v>QAIG-CC-53</v>
          </cell>
          <cell r="K24559" t="str">
            <v>410b/23/16117</v>
          </cell>
          <cell r="L24559" t="str">
            <v>SEALS CENTER W.L.L</v>
          </cell>
          <cell r="M24559" t="str">
            <v>04.01.2025</v>
          </cell>
          <cell r="N24559" t="str">
            <v>RECEIVED</v>
          </cell>
          <cell r="O24559">
            <v>10064714</v>
          </cell>
        </row>
        <row r="24560">
          <cell r="F24560" t="str">
            <v>FABRICATION: HYDRAULIC SEAL</v>
          </cell>
          <cell r="G24560" t="str">
            <v>PCS</v>
          </cell>
          <cell r="H24560">
            <v>1</v>
          </cell>
          <cell r="I24560">
            <v>8413</v>
          </cell>
          <cell r="J24560" t="str">
            <v>QAIG-CC-53</v>
          </cell>
          <cell r="K24560" t="str">
            <v>410b/23/16117</v>
          </cell>
          <cell r="L24560" t="str">
            <v>SEALS CENTER W.L.L</v>
          </cell>
          <cell r="M24560" t="str">
            <v>04.01.2025</v>
          </cell>
          <cell r="N24560" t="str">
            <v>RECEIVED</v>
          </cell>
          <cell r="O24560">
            <v>10064720</v>
          </cell>
        </row>
        <row r="24561">
          <cell r="F24561" t="str">
            <v>HYDRAULIC FILTER</v>
          </cell>
          <cell r="G24561" t="str">
            <v>PCS</v>
          </cell>
          <cell r="H24561">
            <v>2</v>
          </cell>
          <cell r="I24561" t="str">
            <v>STOCK</v>
          </cell>
          <cell r="J24561" t="str">
            <v>FOR LONKING FORKLIFT USE</v>
          </cell>
          <cell r="K24561" t="str">
            <v>410b/23/16106</v>
          </cell>
          <cell r="L24561" t="str">
            <v>TECHNICAL SUPPLIES &amp; SERVICES CO. W.L.L.</v>
          </cell>
          <cell r="M24561" t="str">
            <v>09.01.2025</v>
          </cell>
          <cell r="N24561" t="str">
            <v>RECEIVED</v>
          </cell>
          <cell r="O24561">
            <v>10087513</v>
          </cell>
        </row>
        <row r="24562">
          <cell r="F24562" t="str">
            <v>FUEL FILTER</v>
          </cell>
          <cell r="G24562" t="str">
            <v>PCS</v>
          </cell>
          <cell r="H24562">
            <v>2</v>
          </cell>
          <cell r="I24562" t="str">
            <v>STOCK</v>
          </cell>
          <cell r="J24562" t="str">
            <v>FOR LONKING FORKLIFT USE</v>
          </cell>
          <cell r="K24562" t="str">
            <v>410b/23/16106</v>
          </cell>
          <cell r="L24562" t="str">
            <v>TECHNICAL SUPPLIES &amp; SERVICES CO. W.L.L.</v>
          </cell>
          <cell r="M24562" t="str">
            <v>09.01.2025</v>
          </cell>
          <cell r="N24562" t="str">
            <v>RECEIVED</v>
          </cell>
          <cell r="O24562">
            <v>10087509</v>
          </cell>
        </row>
        <row r="24563">
          <cell r="F24563" t="str">
            <v>HYDRAULIC FILTER</v>
          </cell>
          <cell r="G24563" t="str">
            <v>PCS</v>
          </cell>
          <cell r="H24563">
            <v>2</v>
          </cell>
          <cell r="I24563" t="str">
            <v>STOCK</v>
          </cell>
          <cell r="J24563" t="str">
            <v>FOR LONKING FORKLIFT USE</v>
          </cell>
          <cell r="K24563" t="str">
            <v>410b/23/16106</v>
          </cell>
          <cell r="L24563" t="str">
            <v>TECHNICAL SUPPLIES &amp; SERVICES CO. W.L.L.</v>
          </cell>
          <cell r="M24563" t="str">
            <v>09.01.2025</v>
          </cell>
          <cell r="N24563" t="str">
            <v>RECEIVED</v>
          </cell>
          <cell r="O24563">
            <v>10087514</v>
          </cell>
        </row>
        <row r="24564">
          <cell r="F24564" t="str">
            <v>OIL FILTER</v>
          </cell>
          <cell r="G24564" t="str">
            <v>PCS</v>
          </cell>
          <cell r="H24564">
            <v>2</v>
          </cell>
          <cell r="I24564" t="str">
            <v>STOCK</v>
          </cell>
          <cell r="J24564" t="str">
            <v>FOR LONKING FORKLIFT USE</v>
          </cell>
          <cell r="K24564" t="str">
            <v>410b/23/16106</v>
          </cell>
          <cell r="L24564" t="str">
            <v>TECHNICAL SUPPLIES &amp; SERVICES CO. W.L.L.</v>
          </cell>
          <cell r="M24564" t="str">
            <v>09.01.2025</v>
          </cell>
          <cell r="N24564" t="str">
            <v>RECEIVED</v>
          </cell>
          <cell r="O24564">
            <v>10087508</v>
          </cell>
        </row>
        <row r="24565">
          <cell r="F24565" t="str">
            <v>FUEL FILTER</v>
          </cell>
          <cell r="G24565" t="str">
            <v>PCS</v>
          </cell>
          <cell r="H24565">
            <v>2</v>
          </cell>
          <cell r="I24565" t="str">
            <v>STOCK</v>
          </cell>
          <cell r="J24565" t="str">
            <v>FOR LONKING FORKLIFT USE</v>
          </cell>
          <cell r="K24565" t="str">
            <v>410b/23/16106</v>
          </cell>
          <cell r="L24565" t="str">
            <v>TECHNICAL SUPPLIES &amp; SERVICES CO. W.L.L.</v>
          </cell>
          <cell r="M24565" t="str">
            <v>09.01.2025</v>
          </cell>
          <cell r="N24565" t="str">
            <v>RECEIVED</v>
          </cell>
          <cell r="O24565">
            <v>10087512</v>
          </cell>
        </row>
        <row r="24566">
          <cell r="F24566" t="str">
            <v>AIR FILTER INNER</v>
          </cell>
          <cell r="G24566" t="str">
            <v>PCS</v>
          </cell>
          <cell r="H24566">
            <v>2</v>
          </cell>
          <cell r="I24566" t="str">
            <v>STOCK</v>
          </cell>
          <cell r="J24566" t="str">
            <v>FOR LONKING FORKLIFT USE</v>
          </cell>
          <cell r="K24566" t="str">
            <v>410b/23/16106</v>
          </cell>
          <cell r="L24566" t="str">
            <v>TECHNICAL SUPPLIES &amp; SERVICES CO. W.L.L.</v>
          </cell>
          <cell r="M24566" t="str">
            <v>09.01.2025</v>
          </cell>
          <cell r="N24566" t="str">
            <v>RECEIVED</v>
          </cell>
          <cell r="O24566">
            <v>10087802</v>
          </cell>
        </row>
        <row r="24567">
          <cell r="F24567" t="str">
            <v>AIR FILTER</v>
          </cell>
          <cell r="G24567" t="str">
            <v>PCS</v>
          </cell>
          <cell r="H24567">
            <v>2</v>
          </cell>
          <cell r="I24567" t="str">
            <v>STOCK</v>
          </cell>
          <cell r="J24567" t="str">
            <v>FOR LONKING FORKLIFT USE</v>
          </cell>
          <cell r="K24567" t="str">
            <v>410b/23/16106</v>
          </cell>
          <cell r="L24567" t="str">
            <v>TECHNICAL SUPPLIES &amp; SERVICES CO. W.L.L.</v>
          </cell>
          <cell r="M24567" t="str">
            <v>09.01.2025</v>
          </cell>
          <cell r="N24567" t="str">
            <v>RECEIVED</v>
          </cell>
          <cell r="O24567">
            <v>10087510</v>
          </cell>
        </row>
        <row r="24568">
          <cell r="F24568" t="str">
            <v>FUEL FILTER</v>
          </cell>
          <cell r="G24568" t="str">
            <v>PCS</v>
          </cell>
          <cell r="H24568">
            <v>2</v>
          </cell>
          <cell r="I24568" t="str">
            <v>STOCK</v>
          </cell>
          <cell r="J24568" t="str">
            <v>FOR LONKING FORKLIFT USE</v>
          </cell>
          <cell r="K24568" t="str">
            <v>410b/23/16106</v>
          </cell>
          <cell r="L24568" t="str">
            <v>TECHNICAL SUPPLIES &amp; SERVICES CO. W.L.L.</v>
          </cell>
          <cell r="M24568" t="str">
            <v>09.01.2025</v>
          </cell>
          <cell r="N24568" t="str">
            <v>RECEIVED</v>
          </cell>
          <cell r="O24568">
            <v>10087511</v>
          </cell>
        </row>
        <row r="24569">
          <cell r="F24569" t="str">
            <v>HYDRAULIC CYLINDER REPARING AND TESTING - ROD DIA - 140MM LENGTH 1180MM - TUBE - 180X220X1130MM</v>
          </cell>
          <cell r="G24569" t="str">
            <v>PCS</v>
          </cell>
          <cell r="H24569">
            <v>1</v>
          </cell>
          <cell r="I24569">
            <v>8413</v>
          </cell>
          <cell r="J24569" t="str">
            <v>QAIG-CC-53</v>
          </cell>
          <cell r="K24569" t="str">
            <v>410b/23/16118</v>
          </cell>
          <cell r="L24569" t="str">
            <v>QUALITY IND.HYDRAULIC SERVICES</v>
          </cell>
          <cell r="M24569" t="str">
            <v>25.12.2024</v>
          </cell>
          <cell r="N24569" t="str">
            <v>RECEIVED</v>
          </cell>
          <cell r="O24569">
            <v>10064722</v>
          </cell>
        </row>
        <row r="24570">
          <cell r="F24570" t="str">
            <v>REFILLING: - NITROGEN CYLINDER -200 BAR 50 LTR</v>
          </cell>
          <cell r="G24570" t="str">
            <v>PCS</v>
          </cell>
          <cell r="H24570">
            <v>1</v>
          </cell>
          <cell r="I24570"/>
          <cell r="J24570" t="str">
            <v>FOR MECHANICAL JOBS - W/SHOP USE</v>
          </cell>
          <cell r="K24570" t="str">
            <v>410b/23/16089</v>
          </cell>
          <cell r="L24570" t="str">
            <v>CASH / BUZWAIR INDUSTRIAL GASES FACTORY</v>
          </cell>
          <cell r="M24570" t="str">
            <v>25.12.2024</v>
          </cell>
          <cell r="N24570" t="str">
            <v>RECEIVED</v>
          </cell>
          <cell r="O24570">
            <v>10065772</v>
          </cell>
        </row>
        <row r="24571">
          <cell r="F24571" t="str">
            <v>REFFILING: - OXYGEN CYLINDER 40LTR - 150BAR</v>
          </cell>
          <cell r="G24571" t="str">
            <v>PCS</v>
          </cell>
          <cell r="H24571">
            <v>2</v>
          </cell>
          <cell r="I24571"/>
          <cell r="J24571" t="str">
            <v>FOR FABRICATION JOB USE</v>
          </cell>
          <cell r="K24571" t="str">
            <v>410b/23/16089</v>
          </cell>
          <cell r="L24571" t="str">
            <v>CASH / BUZWAIR INDUSTRIAL GASES FACTORY</v>
          </cell>
          <cell r="M24571" t="str">
            <v>25.12.2024</v>
          </cell>
          <cell r="N24571" t="str">
            <v>RECEIVED</v>
          </cell>
          <cell r="O24571">
            <v>10065144</v>
          </cell>
        </row>
        <row r="24572">
          <cell r="F24572" t="str">
            <v>STEEL WIRE BRUSH - LESSMAN GERMANY</v>
          </cell>
          <cell r="G24572" t="str">
            <v>PCS</v>
          </cell>
          <cell r="H24572">
            <v>30</v>
          </cell>
          <cell r="I24572" t="str">
            <v>STOCK</v>
          </cell>
          <cell r="J24572" t="str">
            <v xml:space="preserve">FOR MAINTENANCE &amp; OPERATIONS DEPT USE </v>
          </cell>
          <cell r="K24572" t="str">
            <v>410b/23/16119</v>
          </cell>
          <cell r="L24572" t="str">
            <v>LOYAL TRADING WLL</v>
          </cell>
          <cell r="M24572" t="str">
            <v>02.01.2025</v>
          </cell>
          <cell r="N24572" t="str">
            <v>RECEIVED</v>
          </cell>
          <cell r="O24572">
            <v>10023941</v>
          </cell>
        </row>
        <row r="24573">
          <cell r="F24573" t="str">
            <v>CONTROL SYSTEM</v>
          </cell>
          <cell r="G24573" t="str">
            <v>PCS</v>
          </cell>
          <cell r="H24573">
            <v>1</v>
          </cell>
          <cell r="I24573">
            <v>8688</v>
          </cell>
          <cell r="J24573" t="str">
            <v>QAIG-CC-137</v>
          </cell>
          <cell r="K24573" t="str">
            <v>410b/23/16120</v>
          </cell>
          <cell r="L24573" t="str">
            <v>LIEBHERR-WERK NENZING GMBH</v>
          </cell>
          <cell r="M24573" t="str">
            <v>08.01.2025</v>
          </cell>
          <cell r="N24573" t="str">
            <v>RECEIVED</v>
          </cell>
          <cell r="O24573">
            <v>10085109</v>
          </cell>
        </row>
        <row r="24574">
          <cell r="F24574" t="str">
            <v>CERAN XM 220 - 18KG</v>
          </cell>
          <cell r="G24574" t="str">
            <v>PAIL</v>
          </cell>
          <cell r="H24574">
            <v>1</v>
          </cell>
          <cell r="I24574"/>
          <cell r="J24574" t="str">
            <v>FOR VARIOUS EQUIPMENTS USE</v>
          </cell>
          <cell r="K24574" t="str">
            <v>410b/23/16124</v>
          </cell>
          <cell r="L24574" t="str">
            <v>TOTALENERGIESMARKETING QATAR WLL</v>
          </cell>
          <cell r="M24574" t="str">
            <v>28.12.2024</v>
          </cell>
          <cell r="N24574" t="str">
            <v>RECEIVED</v>
          </cell>
          <cell r="O24574">
            <v>10087633</v>
          </cell>
        </row>
        <row r="24575">
          <cell r="F24575" t="str">
            <v>CERAN AD PLUS - 18KG</v>
          </cell>
          <cell r="G24575" t="str">
            <v>PAIL</v>
          </cell>
          <cell r="H24575">
            <v>1</v>
          </cell>
          <cell r="I24575"/>
          <cell r="J24575" t="str">
            <v>FOR VARIOUS EQUIPMENTS USE</v>
          </cell>
          <cell r="K24575" t="str">
            <v>410b/23/16124</v>
          </cell>
          <cell r="L24575" t="str">
            <v>TOTALENERGIESMARKETING QATAR WLL</v>
          </cell>
          <cell r="M24575" t="str">
            <v>28.12.2024</v>
          </cell>
          <cell r="N24575" t="str">
            <v>RECEIVED</v>
          </cell>
          <cell r="O24575">
            <v>10087632</v>
          </cell>
        </row>
        <row r="24576">
          <cell r="F24576" t="str">
            <v>REINFORCED HOSE - 5/8"</v>
          </cell>
          <cell r="G24576" t="str">
            <v>MTR</v>
          </cell>
          <cell r="H24576">
            <v>10</v>
          </cell>
          <cell r="I24576"/>
          <cell r="J24576" t="str">
            <v>FOR SERVICE TRUCK USE T-5790, T-5789</v>
          </cell>
          <cell r="K24576" t="str">
            <v>410b/23/16123</v>
          </cell>
          <cell r="L24576" t="str">
            <v>ADVANCED TECH. &amp; OILFIELD SUPPLIES CO. WLL (ATOSCO)</v>
          </cell>
          <cell r="M24576" t="str">
            <v>26.12.2024</v>
          </cell>
          <cell r="N24576" t="str">
            <v>RECEIVED</v>
          </cell>
          <cell r="O24576" t="str">
            <v>DIR ISS</v>
          </cell>
        </row>
        <row r="24577">
          <cell r="F24577" t="str">
            <v>REINFORCED HOSE - 1-1/2"</v>
          </cell>
          <cell r="G24577" t="str">
            <v>MTR</v>
          </cell>
          <cell r="H24577">
            <v>10</v>
          </cell>
          <cell r="I24577"/>
          <cell r="J24577" t="str">
            <v>FOR SERVICE TRUCK USE T-5790, T-5789</v>
          </cell>
          <cell r="K24577" t="str">
            <v>410b/23/16123</v>
          </cell>
          <cell r="L24577" t="str">
            <v>ADVANCED TECH. &amp; OILFIELD SUPPLIES CO. WLL (ATOSCO)</v>
          </cell>
          <cell r="M24577" t="str">
            <v>26.12.2024</v>
          </cell>
          <cell r="N24577" t="str">
            <v>RECEIVED</v>
          </cell>
          <cell r="O24577" t="str">
            <v>DIR ISS</v>
          </cell>
        </row>
        <row r="24578">
          <cell r="F24578" t="str">
            <v>MS ROUND BAR - 10MM</v>
          </cell>
          <cell r="G24578" t="str">
            <v>PCS</v>
          </cell>
          <cell r="H24578">
            <v>1</v>
          </cell>
          <cell r="I24578"/>
          <cell r="J24578" t="str">
            <v>FOR VARIOUS EQUIPMENTS USE</v>
          </cell>
          <cell r="K24578" t="str">
            <v>410b/23/16089</v>
          </cell>
          <cell r="L24578" t="str">
            <v>CASH / AL-AMARA TRADING</v>
          </cell>
          <cell r="M24578" t="str">
            <v>26.12.2024</v>
          </cell>
          <cell r="N24578" t="str">
            <v>RECEIVED</v>
          </cell>
          <cell r="O24578">
            <v>10043181</v>
          </cell>
        </row>
        <row r="24579">
          <cell r="F24579" t="str">
            <v>PAD LOCK - 40MM GODREJ</v>
          </cell>
          <cell r="G24579" t="str">
            <v>PCS</v>
          </cell>
          <cell r="H24579">
            <v>5</v>
          </cell>
          <cell r="I24579"/>
          <cell r="J24579" t="str">
            <v>FOR VARIOUS EQUIPMENTS USE</v>
          </cell>
          <cell r="K24579" t="str">
            <v>410b/23/16122</v>
          </cell>
          <cell r="L24579" t="str">
            <v>LOYAL TRADING WLL</v>
          </cell>
          <cell r="M24579" t="str">
            <v>26.12.2024</v>
          </cell>
          <cell r="N24579" t="str">
            <v>RECEIVED</v>
          </cell>
          <cell r="O24579" t="str">
            <v>DIR ISS</v>
          </cell>
        </row>
        <row r="24580">
          <cell r="F24580" t="str">
            <v>WHEEL STOPPER HEAVY DUTY TYPE</v>
          </cell>
          <cell r="G24580" t="str">
            <v>PCS</v>
          </cell>
          <cell r="H24580">
            <v>6</v>
          </cell>
          <cell r="I24580"/>
          <cell r="J24580" t="str">
            <v>TO REPLACE DAMAGE ONES AND TO KEEP STOCK IN STORE</v>
          </cell>
          <cell r="K24580" t="str">
            <v>410b/23/16121</v>
          </cell>
          <cell r="L24580" t="str">
            <v>ALI INTERNATIONAL TRADING EST</v>
          </cell>
          <cell r="M24580" t="str">
            <v>26.12.2024</v>
          </cell>
          <cell r="N24580" t="str">
            <v>RECEIVED</v>
          </cell>
          <cell r="O24580" t="str">
            <v>DIR ISS</v>
          </cell>
        </row>
        <row r="24581">
          <cell r="F24581" t="str">
            <v>LOAD HOLDING VALVE</v>
          </cell>
          <cell r="G24581" t="str">
            <v>PCS</v>
          </cell>
          <cell r="H24581">
            <v>1</v>
          </cell>
          <cell r="I24581">
            <v>5085</v>
          </cell>
          <cell r="J24581" t="str">
            <v>QAIG-AT-119</v>
          </cell>
          <cell r="K24581" t="str">
            <v>410b/23/16125</v>
          </cell>
          <cell r="L24581" t="str">
            <v>LIEBHERR-WERK NENZING GMBH</v>
          </cell>
          <cell r="M24581" t="str">
            <v>29.12.2024</v>
          </cell>
          <cell r="N24581" t="str">
            <v>RECEIVED</v>
          </cell>
          <cell r="O24581">
            <v>10008745</v>
          </cell>
        </row>
        <row r="24582">
          <cell r="F24582" t="str">
            <v>ROTATIONAL SPEED SENSOR</v>
          </cell>
          <cell r="G24582" t="str">
            <v>PCS</v>
          </cell>
          <cell r="H24582">
            <v>4</v>
          </cell>
          <cell r="I24582">
            <v>5085</v>
          </cell>
          <cell r="J24582" t="str">
            <v>QAIG-AT-119</v>
          </cell>
          <cell r="K24582" t="str">
            <v>410b/23/16125</v>
          </cell>
          <cell r="L24582" t="str">
            <v>LIEBHERR-WERK NENZING GMBH</v>
          </cell>
          <cell r="M24582" t="str">
            <v>29.12.2024</v>
          </cell>
          <cell r="N24582" t="str">
            <v>RECEIVED</v>
          </cell>
          <cell r="O24582">
            <v>10039532</v>
          </cell>
        </row>
        <row r="24583">
          <cell r="F24583" t="str">
            <v>HINGE</v>
          </cell>
          <cell r="G24583" t="str">
            <v>PCS</v>
          </cell>
          <cell r="H24583">
            <v>10</v>
          </cell>
          <cell r="I24583">
            <v>5085</v>
          </cell>
          <cell r="J24583" t="str">
            <v>QAIG-AT-119</v>
          </cell>
          <cell r="K24583" t="str">
            <v>410b/23/16125</v>
          </cell>
          <cell r="L24583" t="str">
            <v>LIEBHERR-WERK NENZING GMBH</v>
          </cell>
          <cell r="M24583" t="str">
            <v>29.12.2024</v>
          </cell>
          <cell r="N24583" t="str">
            <v>RECEIVED</v>
          </cell>
          <cell r="O24583">
            <v>10053775</v>
          </cell>
        </row>
        <row r="24584">
          <cell r="F24584" t="str">
            <v>ROLLER BEARING</v>
          </cell>
          <cell r="G24584" t="str">
            <v>PCS</v>
          </cell>
          <cell r="H24584">
            <v>2</v>
          </cell>
          <cell r="I24584">
            <v>5085</v>
          </cell>
          <cell r="J24584" t="str">
            <v>QAIG-AT-119</v>
          </cell>
          <cell r="K24584" t="str">
            <v>410b/23/16125</v>
          </cell>
          <cell r="L24584" t="str">
            <v>LIEBHERR-WERK NENZING GMBH</v>
          </cell>
          <cell r="M24584" t="str">
            <v>29.12.2024</v>
          </cell>
          <cell r="N24584" t="str">
            <v>RECEIVED</v>
          </cell>
          <cell r="O24584">
            <v>10029459</v>
          </cell>
        </row>
        <row r="24585">
          <cell r="F24585" t="str">
            <v>V-BELT</v>
          </cell>
          <cell r="G24585" t="str">
            <v>PCS</v>
          </cell>
          <cell r="H24585">
            <v>2</v>
          </cell>
          <cell r="I24585" t="str">
            <v>STOCK</v>
          </cell>
          <cell r="J24585" t="str">
            <v>FOR VARIOUS EQUIPMENTS USE</v>
          </cell>
          <cell r="K24585" t="str">
            <v>410b/23/16128</v>
          </cell>
          <cell r="L24585" t="str">
            <v>ADVANCED TECH. &amp; OILFIELD SUPPLIES CO. WLL (ATOSCO)</v>
          </cell>
          <cell r="M24585" t="str">
            <v>28.12.2024</v>
          </cell>
          <cell r="N24585" t="str">
            <v>RECEIVED</v>
          </cell>
          <cell r="O24585">
            <v>10022574</v>
          </cell>
        </row>
        <row r="24586">
          <cell r="F24586" t="str">
            <v>O-RING - 20X2.5MM</v>
          </cell>
          <cell r="G24586" t="str">
            <v>PCS</v>
          </cell>
          <cell r="H24586">
            <v>10</v>
          </cell>
          <cell r="I24586"/>
          <cell r="J24586" t="str">
            <v>FOR VARIOUS EQUIPMENTS USE</v>
          </cell>
          <cell r="K24586" t="str">
            <v>410b/23/16128</v>
          </cell>
          <cell r="L24586" t="str">
            <v>ADVANCED TECH. &amp; OILFIELD SUPPLIES CO. WLL (ATOSCO)</v>
          </cell>
          <cell r="M24586" t="str">
            <v>28.12.2024</v>
          </cell>
          <cell r="N24586" t="str">
            <v>RECEIVED</v>
          </cell>
          <cell r="O24586">
            <v>10002856</v>
          </cell>
        </row>
        <row r="24587">
          <cell r="F24587" t="str">
            <v>O-RING - VITON - 33X3.5MM</v>
          </cell>
          <cell r="G24587" t="str">
            <v>PCS</v>
          </cell>
          <cell r="H24587">
            <v>10</v>
          </cell>
          <cell r="I24587"/>
          <cell r="J24587" t="str">
            <v>FOR VARIOUS EQUIPMENTS USE</v>
          </cell>
          <cell r="K24587" t="str">
            <v>410b/23/16128</v>
          </cell>
          <cell r="L24587" t="str">
            <v>ADVANCED TECH. &amp; OILFIELD SUPPLIES CO. WLL (ATOSCO)</v>
          </cell>
          <cell r="M24587" t="str">
            <v>28.12.2024</v>
          </cell>
          <cell r="N24587" t="str">
            <v>RECEIVED</v>
          </cell>
          <cell r="O24587">
            <v>10002908</v>
          </cell>
        </row>
        <row r="24588">
          <cell r="F24588" t="str">
            <v>INSULATION TAPE (VARIOUS COLOR)</v>
          </cell>
          <cell r="G24588" t="str">
            <v>PCS</v>
          </cell>
          <cell r="H24588">
            <v>12</v>
          </cell>
          <cell r="I24588"/>
          <cell r="J24588" t="str">
            <v>FOR W/SHOP USE</v>
          </cell>
          <cell r="K24588" t="str">
            <v>410b/23/16089</v>
          </cell>
          <cell r="L24588" t="str">
            <v>CASH PURCHASE VENDOR</v>
          </cell>
          <cell r="M24588" t="str">
            <v>28.12.2024</v>
          </cell>
          <cell r="N24588" t="str">
            <v>RECEIVED</v>
          </cell>
          <cell r="O24588" t="str">
            <v>DIR ISS</v>
          </cell>
        </row>
        <row r="24589">
          <cell r="F24589" t="str">
            <v>ENGINE OIL 10W40</v>
          </cell>
          <cell r="G24589" t="str">
            <v>LTR</v>
          </cell>
          <cell r="H24589">
            <v>1040</v>
          </cell>
          <cell r="I24589" t="str">
            <v>STOCK</v>
          </cell>
          <cell r="J24589" t="str">
            <v>FOR VARIOUS EQUIPMENTS USE</v>
          </cell>
          <cell r="K24589" t="str">
            <v>410b/23/16137</v>
          </cell>
          <cell r="L24589" t="str">
            <v>TOTALENERGIESMARKETING QATAR WLL</v>
          </cell>
          <cell r="M24589" t="str">
            <v>08.01.2025</v>
          </cell>
          <cell r="N24589" t="str">
            <v>RECEIVED</v>
          </cell>
          <cell r="O24589">
            <v>10023001</v>
          </cell>
        </row>
        <row r="24590">
          <cell r="F24590" t="str">
            <v>AUTO TRANSMISSION OIL - FLUIDMATIC IIIG</v>
          </cell>
          <cell r="G24590" t="str">
            <v>LTR</v>
          </cell>
          <cell r="H24590">
            <v>1040</v>
          </cell>
          <cell r="I24590" t="str">
            <v>STOCK</v>
          </cell>
          <cell r="J24590" t="str">
            <v>FOR VARIOUS EQUIPMENTS USE</v>
          </cell>
          <cell r="K24590" t="str">
            <v>410b/23/16137</v>
          </cell>
          <cell r="L24590" t="str">
            <v>TOTALENERGIESMARKETING QATAR WLL</v>
          </cell>
          <cell r="M24590" t="str">
            <v>08.01.2025</v>
          </cell>
          <cell r="N24590" t="str">
            <v>RECEIVED</v>
          </cell>
          <cell r="O24590">
            <v>10004355</v>
          </cell>
        </row>
        <row r="24591">
          <cell r="F24591" t="str">
            <v>ENGINE OIL 5W40</v>
          </cell>
          <cell r="G24591" t="str">
            <v>LTR</v>
          </cell>
          <cell r="H24591">
            <v>208</v>
          </cell>
          <cell r="I24591" t="str">
            <v>STOCK</v>
          </cell>
          <cell r="J24591" t="str">
            <v>FOR LIGHT VEHICLE USE</v>
          </cell>
          <cell r="K24591" t="str">
            <v>410b/23/16137</v>
          </cell>
          <cell r="L24591" t="str">
            <v>TOTALENERGIESMARKETING QATAR WLL</v>
          </cell>
          <cell r="M24591" t="str">
            <v>08.01.2025</v>
          </cell>
          <cell r="N24591" t="str">
            <v>RECEIVED</v>
          </cell>
          <cell r="O24591">
            <v>10077884</v>
          </cell>
        </row>
        <row r="24592">
          <cell r="F24592" t="str">
            <v>TYRE : 215/75R17.5</v>
          </cell>
          <cell r="G24592" t="str">
            <v>PCS</v>
          </cell>
          <cell r="H24592">
            <v>12</v>
          </cell>
          <cell r="I24592" t="str">
            <v>STOCK</v>
          </cell>
          <cell r="J24592" t="str">
            <v xml:space="preserve">FOR MULTIAXEL USE </v>
          </cell>
          <cell r="K24592" t="str">
            <v>410b/23/16138</v>
          </cell>
          <cell r="L24592" t="str">
            <v>UNITED COOPERATION GEN. TRADING</v>
          </cell>
          <cell r="M24592" t="str">
            <v>09.01.2025</v>
          </cell>
          <cell r="N24592" t="str">
            <v>RECEIVED</v>
          </cell>
          <cell r="O24592">
            <v>10014620</v>
          </cell>
        </row>
        <row r="24593">
          <cell r="F24593" t="str">
            <v>TYRE: - 13.00R22.5</v>
          </cell>
          <cell r="G24593" t="str">
            <v>PCS</v>
          </cell>
          <cell r="H24593">
            <v>2</v>
          </cell>
          <cell r="I24593" t="str">
            <v>STOCK</v>
          </cell>
          <cell r="J24593" t="str">
            <v xml:space="preserve">FOR VARIOUS EQUIPMENTS USE </v>
          </cell>
          <cell r="K24593" t="str">
            <v>410b/23/16139</v>
          </cell>
          <cell r="L24593" t="str">
            <v>TEYSEER MOTORS CO. WLL</v>
          </cell>
          <cell r="M24593" t="str">
            <v>14.05.2025</v>
          </cell>
          <cell r="N24593" t="str">
            <v>RECEIVED</v>
          </cell>
          <cell r="O24593">
            <v>10018500</v>
          </cell>
        </row>
        <row r="24594">
          <cell r="F24594" t="str">
            <v>TYRE : - 315/80R22.5</v>
          </cell>
          <cell r="G24594" t="str">
            <v>PCS</v>
          </cell>
          <cell r="H24594">
            <v>2</v>
          </cell>
          <cell r="I24594" t="str">
            <v>STOCK</v>
          </cell>
          <cell r="J24594" t="str">
            <v>FOR VARIOUS EQUIPMENTS USE</v>
          </cell>
          <cell r="K24594" t="str">
            <v>410b/23/16164</v>
          </cell>
          <cell r="L24594" t="str">
            <v>TEYSEER MOTORS CO. WLL</v>
          </cell>
          <cell r="M24594" t="str">
            <v>06.01.2025</v>
          </cell>
          <cell r="N24594" t="str">
            <v>RECEIVED</v>
          </cell>
          <cell r="O24594">
            <v>10004425</v>
          </cell>
        </row>
        <row r="24595">
          <cell r="F24595" t="str">
            <v>RESISTOR - 1/4W</v>
          </cell>
          <cell r="G24595" t="str">
            <v>PCS</v>
          </cell>
          <cell r="H24595">
            <v>20</v>
          </cell>
          <cell r="I24595" t="str">
            <v>W/SHOP</v>
          </cell>
          <cell r="J24595" t="str">
            <v>FOR WORKSHOP USE</v>
          </cell>
          <cell r="K24595" t="str">
            <v>410b/23/16140</v>
          </cell>
          <cell r="L24595" t="str">
            <v>CASH / SOFTEL ELECTRONICS</v>
          </cell>
          <cell r="M24595" t="str">
            <v>02.01.2025</v>
          </cell>
          <cell r="N24595" t="str">
            <v>RECEIVED</v>
          </cell>
          <cell r="O24595" t="str">
            <v>DIR ISS</v>
          </cell>
        </row>
        <row r="24596">
          <cell r="F24596" t="str">
            <v>TYRE PRESSURE GAUGE 0-200PSI (3-FUNCTION 3.5" DIAL GAUGE)</v>
          </cell>
          <cell r="G24596" t="str">
            <v>PCS</v>
          </cell>
          <cell r="H24596">
            <v>1</v>
          </cell>
          <cell r="I24596"/>
          <cell r="J24596" t="str">
            <v>FOR W/SHOP - TYRE SECTION</v>
          </cell>
          <cell r="K24596" t="str">
            <v>410b/23/16126</v>
          </cell>
          <cell r="L24596" t="str">
            <v>IMALCO- IBRAHIM MOHD. AL-KHULAIFI TRAD. CO.</v>
          </cell>
          <cell r="M24596" t="str">
            <v>29.12.2024</v>
          </cell>
          <cell r="N24596" t="str">
            <v>RECEIVED</v>
          </cell>
          <cell r="O24596" t="str">
            <v>DIR ISS</v>
          </cell>
        </row>
        <row r="24597">
          <cell r="F24597" t="str">
            <v>DAIPRAM</v>
          </cell>
          <cell r="G24597" t="str">
            <v>PCS</v>
          </cell>
          <cell r="H24597">
            <v>10</v>
          </cell>
          <cell r="I24597" t="str">
            <v>STOCK</v>
          </cell>
          <cell r="J24597" t="str">
            <v xml:space="preserve">FOR VARIOUS EQUIPMENTS USE </v>
          </cell>
          <cell r="K24597" t="str">
            <v>410b/23/16141</v>
          </cell>
          <cell r="L24597" t="str">
            <v>ALI INTERNATIONAL TRADING EST</v>
          </cell>
          <cell r="M24597" t="str">
            <v>09.01.2025</v>
          </cell>
          <cell r="N24597" t="str">
            <v>RECEIVED</v>
          </cell>
          <cell r="O24597">
            <v>10022919</v>
          </cell>
        </row>
        <row r="24598">
          <cell r="F24598" t="str">
            <v>LIFE SAVING PAPER CARD A5</v>
          </cell>
          <cell r="G24598" t="str">
            <v>PCS</v>
          </cell>
          <cell r="H24598">
            <v>300</v>
          </cell>
          <cell r="I24598"/>
          <cell r="J24598"/>
          <cell r="K24598" t="str">
            <v>410b/23/16142</v>
          </cell>
          <cell r="L24598" t="str">
            <v>IMPRIMO TRADING &amp; SERVICES</v>
          </cell>
          <cell r="M24598" t="str">
            <v>20.01.2025</v>
          </cell>
          <cell r="N24598" t="str">
            <v>RECEIVED</v>
          </cell>
          <cell r="O24598" t="str">
            <v>DIR ISS</v>
          </cell>
        </row>
        <row r="24599">
          <cell r="F24599" t="str">
            <v>BANNER LIFE SAVING 192X192</v>
          </cell>
          <cell r="G24599" t="str">
            <v>PCS</v>
          </cell>
          <cell r="H24599">
            <v>2</v>
          </cell>
          <cell r="I24599"/>
          <cell r="J24599" t="str">
            <v>REPLACE YARD CURRENT BANNER</v>
          </cell>
          <cell r="K24599" t="str">
            <v>410b/23/16142</v>
          </cell>
          <cell r="L24599" t="str">
            <v>IMPRIMO TRADING &amp; SERVICES</v>
          </cell>
          <cell r="M24599" t="str">
            <v>20.01.2025</v>
          </cell>
          <cell r="N24599" t="str">
            <v>RECEIVED</v>
          </cell>
          <cell r="O24599" t="str">
            <v>DIR ISS</v>
          </cell>
        </row>
        <row r="24600">
          <cell r="F24600" t="str">
            <v>BANNER LIFE SAVING 95X95</v>
          </cell>
          <cell r="G24600" t="str">
            <v>PCS</v>
          </cell>
          <cell r="H24600">
            <v>5</v>
          </cell>
          <cell r="I24600"/>
          <cell r="J24600" t="str">
            <v>REPLACE YARD CURRENT BANNER</v>
          </cell>
          <cell r="K24600" t="str">
            <v>410b/23/16142</v>
          </cell>
          <cell r="L24600" t="str">
            <v>IMPRIMO TRADING &amp; SERVICES</v>
          </cell>
          <cell r="M24600" t="str">
            <v>20.01.2025</v>
          </cell>
          <cell r="N24600" t="str">
            <v>RECEIVED</v>
          </cell>
          <cell r="O24600" t="str">
            <v>DIR ISS</v>
          </cell>
        </row>
        <row r="24601">
          <cell r="F24601" t="str">
            <v>CROSS JOINT</v>
          </cell>
          <cell r="G24601" t="str">
            <v>PCS</v>
          </cell>
          <cell r="H24601">
            <v>2</v>
          </cell>
          <cell r="I24601" t="str">
            <v>STOCK</v>
          </cell>
          <cell r="J24601" t="str">
            <v>FOR TEREX DEMAG USE</v>
          </cell>
          <cell r="K24601" t="str">
            <v>410b/23/16150</v>
          </cell>
          <cell r="L24601" t="str">
            <v>CASH / HYDROMECH TECHNICAL AND OIL FIELD SUPPLIES CO.W.L.L.</v>
          </cell>
          <cell r="M24601" t="str">
            <v>28.12.2024</v>
          </cell>
          <cell r="N24601" t="str">
            <v>RECEIVED</v>
          </cell>
          <cell r="O24601">
            <v>10063806</v>
          </cell>
        </row>
        <row r="24602">
          <cell r="F24602" t="str">
            <v>FLY JIB REPAIRING AND SAND BLASTING</v>
          </cell>
          <cell r="G24602" t="str">
            <v>PCS</v>
          </cell>
          <cell r="H24602">
            <v>2</v>
          </cell>
          <cell r="I24602">
            <v>8804</v>
          </cell>
          <cell r="J24602" t="str">
            <v>QAIG-AT-95</v>
          </cell>
          <cell r="K24602" t="str">
            <v>410b/23/16143</v>
          </cell>
          <cell r="L24602" t="str">
            <v>QUALITY ENGINEERING &amp; TRADING W.L.L.</v>
          </cell>
          <cell r="M24602" t="str">
            <v>02.01.2025</v>
          </cell>
          <cell r="N24602" t="str">
            <v>RECEIVED</v>
          </cell>
          <cell r="O24602">
            <v>10064727</v>
          </cell>
        </row>
        <row r="24603">
          <cell r="F24603" t="str">
            <v>SANDBLASTING &amp; PAINTING OF MANLIFT BASKET</v>
          </cell>
          <cell r="G24603" t="str">
            <v>PCS</v>
          </cell>
          <cell r="H24603">
            <v>6</v>
          </cell>
          <cell r="I24603"/>
          <cell r="J24603" t="str">
            <v>MANLIFT BASKET</v>
          </cell>
          <cell r="K24603" t="str">
            <v>410b/23/16143</v>
          </cell>
          <cell r="L24603" t="str">
            <v>QUALITY ENGINEERING &amp; TRADING W.L.L.</v>
          </cell>
          <cell r="M24603" t="str">
            <v>02.01.2025</v>
          </cell>
          <cell r="N24603" t="str">
            <v>RECEIVED</v>
          </cell>
          <cell r="O24603">
            <v>10064727</v>
          </cell>
        </row>
        <row r="24604">
          <cell r="F24604" t="str">
            <v>FABRICATION: MALE PLUG WITH CAP - 20MM</v>
          </cell>
          <cell r="G24604" t="str">
            <v>PACK</v>
          </cell>
          <cell r="H24604">
            <v>5</v>
          </cell>
          <cell r="I24604">
            <v>5085</v>
          </cell>
          <cell r="J24604" t="str">
            <v xml:space="preserve">QAIG-AT-119 </v>
          </cell>
          <cell r="K24604" t="str">
            <v>410b/23/16144</v>
          </cell>
          <cell r="L24604" t="str">
            <v>QUALITY IND.HYDRAULIC SERVICES</v>
          </cell>
          <cell r="M24604" t="str">
            <v>30.12.2024</v>
          </cell>
          <cell r="N24604" t="str">
            <v>RECEIVED</v>
          </cell>
          <cell r="O24604">
            <v>10064713</v>
          </cell>
        </row>
        <row r="24605">
          <cell r="F24605" t="str">
            <v>FABRICATION: - HYDRAULIC HOSE ASSY WITH END FITTINGS - VARIOUS SIZES</v>
          </cell>
          <cell r="G24605" t="str">
            <v>PCS</v>
          </cell>
          <cell r="H24605">
            <v>3</v>
          </cell>
          <cell r="I24605">
            <v>5085</v>
          </cell>
          <cell r="J24605" t="str">
            <v xml:space="preserve">QAIG-AT-119 </v>
          </cell>
          <cell r="K24605" t="str">
            <v>410b/23/16144</v>
          </cell>
          <cell r="L24605" t="str">
            <v>QUALITY IND.HYDRAULIC SERVICES</v>
          </cell>
          <cell r="M24605" t="str">
            <v>30.12.2024</v>
          </cell>
          <cell r="N24605" t="str">
            <v>RECEIVED</v>
          </cell>
          <cell r="O24605">
            <v>10064711</v>
          </cell>
        </row>
        <row r="24606">
          <cell r="F24606" t="str">
            <v>FABRICATION: - HYDRAULIC HOSE ASSY WITH END FITTINGS - VARIOUS SIZES</v>
          </cell>
          <cell r="G24606" t="str">
            <v>PCS</v>
          </cell>
          <cell r="H24606">
            <v>17</v>
          </cell>
          <cell r="I24606">
            <v>8413</v>
          </cell>
          <cell r="J24606" t="str">
            <v xml:space="preserve"> QAIG-CC-53</v>
          </cell>
          <cell r="K24606" t="str">
            <v>410b/23/16145</v>
          </cell>
          <cell r="L24606" t="str">
            <v>QUALITY IND.HYDRAULIC SERVICES</v>
          </cell>
          <cell r="M24606" t="str">
            <v>30.12.2024</v>
          </cell>
          <cell r="N24606" t="str">
            <v>RECEIVED</v>
          </cell>
          <cell r="O24606">
            <v>10064711</v>
          </cell>
        </row>
        <row r="24607">
          <cell r="F24607" t="str">
            <v>FABRICATION: DIESEL HOSE</v>
          </cell>
          <cell r="G24607" t="str">
            <v>PCS</v>
          </cell>
          <cell r="H24607">
            <v>1</v>
          </cell>
          <cell r="I24607"/>
          <cell r="J24607" t="str">
            <v>FOR YARD DIESEL TANK USE</v>
          </cell>
          <cell r="K24607" t="str">
            <v>410b/23/16146</v>
          </cell>
          <cell r="L24607" t="str">
            <v>QUALITY IND.HYDRAULIC SERVICES</v>
          </cell>
          <cell r="M24607" t="str">
            <v>30.12.2024</v>
          </cell>
          <cell r="N24607" t="str">
            <v>RECEIVED</v>
          </cell>
          <cell r="O24607" t="str">
            <v>DIR ISS</v>
          </cell>
        </row>
        <row r="24608">
          <cell r="F24608" t="str">
            <v>WRAPPING SHEET</v>
          </cell>
          <cell r="G24608" t="str">
            <v>ROLE</v>
          </cell>
          <cell r="H24608">
            <v>5</v>
          </cell>
          <cell r="I24608" t="str">
            <v>STOCK</v>
          </cell>
          <cell r="J24608" t="str">
            <v>FOR VARIOUS EQUIPMENTS USE</v>
          </cell>
          <cell r="K24608" t="str">
            <v>410b/23/16147</v>
          </cell>
          <cell r="L24608" t="str">
            <v>LOYAL TRADING WLL</v>
          </cell>
          <cell r="M24608" t="str">
            <v>09.01.2024</v>
          </cell>
          <cell r="N24608" t="str">
            <v>RECEIVED</v>
          </cell>
          <cell r="O24608">
            <v>4001082</v>
          </cell>
        </row>
        <row r="24609">
          <cell r="F24609" t="str">
            <v>POLYETHYLENE SHEET-2X35MTR</v>
          </cell>
          <cell r="G24609" t="str">
            <v>ROLE</v>
          </cell>
          <cell r="H24609">
            <v>5</v>
          </cell>
          <cell r="I24609" t="str">
            <v>STOCK</v>
          </cell>
          <cell r="J24609" t="str">
            <v>FOR VARIOUS EQUIPMENTS USE</v>
          </cell>
          <cell r="K24609" t="str">
            <v>410b/23/16147</v>
          </cell>
          <cell r="L24609" t="str">
            <v>LOYAL TRADING WLL</v>
          </cell>
          <cell r="M24609" t="str">
            <v>09.01.2024</v>
          </cell>
          <cell r="N24609" t="str">
            <v>RECEIVED</v>
          </cell>
          <cell r="O24609">
            <v>10026125</v>
          </cell>
        </row>
        <row r="24610">
          <cell r="F24610" t="str">
            <v>MS FT CSK ALLEN BOLT - 12X40MM 10.9</v>
          </cell>
          <cell r="G24610" t="str">
            <v>PCS</v>
          </cell>
          <cell r="H24610">
            <v>10</v>
          </cell>
          <cell r="I24610">
            <v>3078</v>
          </cell>
          <cell r="J24610" t="str">
            <v xml:space="preserve">QAIG-AT-181 </v>
          </cell>
          <cell r="K24610" t="str">
            <v>410b/23/16130</v>
          </cell>
          <cell r="L24610" t="str">
            <v>ELLORA GROUP W.L.L.</v>
          </cell>
          <cell r="M24610" t="str">
            <v>30.12.2024</v>
          </cell>
          <cell r="N24610" t="str">
            <v>RECEIVED</v>
          </cell>
          <cell r="O24610">
            <v>10000894</v>
          </cell>
        </row>
        <row r="24611">
          <cell r="F24611" t="str">
            <v>MS FT ALLEN BOLT - 08X30MM - 12.9</v>
          </cell>
          <cell r="G24611" t="str">
            <v>PCS</v>
          </cell>
          <cell r="H24611">
            <v>10</v>
          </cell>
          <cell r="I24611">
            <v>3078</v>
          </cell>
          <cell r="J24611" t="str">
            <v xml:space="preserve">QAIG-AT-181 </v>
          </cell>
          <cell r="K24611" t="str">
            <v>410b/23/16130</v>
          </cell>
          <cell r="L24611" t="str">
            <v>ELLORA GROUP W.L.L.</v>
          </cell>
          <cell r="M24611" t="str">
            <v>30.12.2024</v>
          </cell>
          <cell r="N24611" t="str">
            <v>RECEIVED</v>
          </cell>
          <cell r="O24611">
            <v>10000658</v>
          </cell>
        </row>
        <row r="24612">
          <cell r="F24612" t="str">
            <v>HAND GLOVES COTTON</v>
          </cell>
          <cell r="G24612" t="str">
            <v>PAIR</v>
          </cell>
          <cell r="H24612">
            <v>504</v>
          </cell>
          <cell r="I24612" t="str">
            <v>STOCK</v>
          </cell>
          <cell r="J24612" t="str">
            <v>FOR HOUSEKEEPING YARD</v>
          </cell>
          <cell r="K24612" t="str">
            <v>410b/23/16148</v>
          </cell>
          <cell r="L24612" t="str">
            <v>ALI INTERNATIONAL TRADING EST</v>
          </cell>
          <cell r="M24612" t="str">
            <v>14.01.2025</v>
          </cell>
          <cell r="N24612" t="str">
            <v>RECEIVED</v>
          </cell>
          <cell r="O24612">
            <v>10023758</v>
          </cell>
        </row>
        <row r="24613">
          <cell r="F24613" t="str">
            <v>MS FLAT BAR 40X3MMX6MTR</v>
          </cell>
          <cell r="G24613" t="str">
            <v>PCS</v>
          </cell>
          <cell r="H24613">
            <v>2</v>
          </cell>
          <cell r="I24613"/>
          <cell r="J24613" t="str">
            <v>FOR VARIOUS EQUIPMENT USE</v>
          </cell>
          <cell r="K24613" t="str">
            <v>410b/23/16140</v>
          </cell>
          <cell r="L24613" t="str">
            <v>CASH / AL-AMARA TRADING</v>
          </cell>
          <cell r="M24613" t="str">
            <v>02.01.2025</v>
          </cell>
          <cell r="N24613" t="str">
            <v>RECEIVED</v>
          </cell>
          <cell r="O24613">
            <v>10082142</v>
          </cell>
        </row>
        <row r="24614">
          <cell r="F24614" t="str">
            <v>QUICK CPLG SOCKET, HOSE TAIL 10MM</v>
          </cell>
          <cell r="G24614" t="str">
            <v>PCS</v>
          </cell>
          <cell r="H24614">
            <v>4</v>
          </cell>
          <cell r="I24614"/>
          <cell r="J24614" t="str">
            <v>FOR W/SHOP MAINTENANCE USE</v>
          </cell>
          <cell r="K24614" t="str">
            <v>410b/23/16140</v>
          </cell>
          <cell r="L24614" t="str">
            <v>CASH / TISCO</v>
          </cell>
          <cell r="M24614" t="str">
            <v>02.01.2025</v>
          </cell>
          <cell r="N24614" t="str">
            <v>RECEIVED</v>
          </cell>
          <cell r="O24614" t="str">
            <v>DIR ISS</v>
          </cell>
        </row>
        <row r="24615">
          <cell r="F24615" t="str">
            <v>BALL BEARING - 6305DDUCM</v>
          </cell>
          <cell r="G24615" t="str">
            <v>PCS</v>
          </cell>
          <cell r="H24615">
            <v>1</v>
          </cell>
          <cell r="I24615">
            <v>5448</v>
          </cell>
          <cell r="J24615" t="str">
            <v>QAIG-TH-067</v>
          </cell>
          <cell r="K24615" t="str">
            <v>410b/23/16149</v>
          </cell>
          <cell r="L24615" t="str">
            <v>ROYAL SPARE PARTS CO. WLL</v>
          </cell>
          <cell r="M24615" t="str">
            <v>09.01.2025</v>
          </cell>
          <cell r="N24615" t="str">
            <v>RECEIVED</v>
          </cell>
          <cell r="O24615">
            <v>10048088</v>
          </cell>
        </row>
        <row r="24616">
          <cell r="F24616" t="str">
            <v>CLUTCH RELEASE BEARING</v>
          </cell>
          <cell r="G24616" t="str">
            <v>PCS</v>
          </cell>
          <cell r="H24616">
            <v>1</v>
          </cell>
          <cell r="I24616">
            <v>5448</v>
          </cell>
          <cell r="J24616" t="str">
            <v>QAIG-TH-067</v>
          </cell>
          <cell r="K24616" t="str">
            <v>410b/23/16149</v>
          </cell>
          <cell r="L24616" t="str">
            <v>ROYAL SPARE PARTS CO. WLL</v>
          </cell>
          <cell r="M24616" t="str">
            <v>09.01.2025</v>
          </cell>
          <cell r="N24616" t="str">
            <v>RECEIVED</v>
          </cell>
          <cell r="O24616">
            <v>10057747</v>
          </cell>
        </row>
        <row r="24617">
          <cell r="F24617" t="str">
            <v>WATER PUMP</v>
          </cell>
          <cell r="G24617" t="str">
            <v>PCS</v>
          </cell>
          <cell r="H24617">
            <v>1</v>
          </cell>
          <cell r="I24617">
            <v>5448</v>
          </cell>
          <cell r="J24617" t="str">
            <v>QAIG-TH-067</v>
          </cell>
          <cell r="K24617" t="str">
            <v>410b/23/16149</v>
          </cell>
          <cell r="L24617" t="str">
            <v>ROYAL SPARE PARTS CO. WLL</v>
          </cell>
          <cell r="M24617" t="str">
            <v>09.01.2025</v>
          </cell>
          <cell r="N24617" t="str">
            <v>RECEIVED</v>
          </cell>
          <cell r="O24617">
            <v>10058322</v>
          </cell>
        </row>
        <row r="24618">
          <cell r="F24618" t="str">
            <v>CLUTCH PLATE ASSY</v>
          </cell>
          <cell r="G24618" t="str">
            <v>PCS</v>
          </cell>
          <cell r="H24618">
            <v>1</v>
          </cell>
          <cell r="I24618">
            <v>5448</v>
          </cell>
          <cell r="J24618" t="str">
            <v>QAIG-TH-067</v>
          </cell>
          <cell r="K24618" t="str">
            <v>410b/23/16149</v>
          </cell>
          <cell r="L24618" t="str">
            <v>ROYAL SPARE PARTS CO. WLL</v>
          </cell>
          <cell r="M24618" t="str">
            <v>09.01.2025</v>
          </cell>
          <cell r="N24618" t="str">
            <v>RECEIVED</v>
          </cell>
          <cell r="O24618">
            <v>10057689</v>
          </cell>
        </row>
        <row r="24619">
          <cell r="F24619" t="str">
            <v>PRESSURE PLATE</v>
          </cell>
          <cell r="G24619" t="str">
            <v>PCS</v>
          </cell>
          <cell r="H24619">
            <v>1</v>
          </cell>
          <cell r="I24619">
            <v>5448</v>
          </cell>
          <cell r="J24619" t="str">
            <v>QAIG-TH-067</v>
          </cell>
          <cell r="K24619" t="str">
            <v>410b/23/16149</v>
          </cell>
          <cell r="L24619" t="str">
            <v>ROYAL SPARE PARTS CO. WLL</v>
          </cell>
          <cell r="M24619" t="str">
            <v>09.01.2025</v>
          </cell>
          <cell r="N24619" t="str">
            <v>RECEIVED</v>
          </cell>
          <cell r="O24619">
            <v>10057690</v>
          </cell>
        </row>
        <row r="24620">
          <cell r="F24620" t="str">
            <v>SEAL RING - 120X140X13</v>
          </cell>
          <cell r="G24620" t="str">
            <v>PCS</v>
          </cell>
          <cell r="H24620">
            <v>1</v>
          </cell>
          <cell r="I24620">
            <v>5448</v>
          </cell>
          <cell r="J24620" t="str">
            <v>QAIG-TH-067</v>
          </cell>
          <cell r="K24620" t="str">
            <v>410b/23/16150</v>
          </cell>
          <cell r="L24620" t="str">
            <v>CASH / GOLDDROP TRADING LLC</v>
          </cell>
          <cell r="M24620" t="str">
            <v>02.01.2025</v>
          </cell>
          <cell r="N24620" t="str">
            <v>RECEIVED</v>
          </cell>
          <cell r="O24620">
            <v>10054197</v>
          </cell>
        </row>
        <row r="24621">
          <cell r="F24621" t="str">
            <v>CLUTCH RELEASE FORK</v>
          </cell>
          <cell r="G24621" t="str">
            <v>PCS</v>
          </cell>
          <cell r="H24621">
            <v>1</v>
          </cell>
          <cell r="I24621">
            <v>5448</v>
          </cell>
          <cell r="J24621" t="str">
            <v>QAIG-TH-067</v>
          </cell>
          <cell r="K24621" t="str">
            <v>410b/23/16150</v>
          </cell>
          <cell r="L24621" t="str">
            <v>CASH / GOLDDROP TRADING LLC</v>
          </cell>
          <cell r="M24621" t="str">
            <v>02.01.2025</v>
          </cell>
          <cell r="N24621" t="str">
            <v>RECEIVED</v>
          </cell>
          <cell r="O24621">
            <v>10078812</v>
          </cell>
        </row>
        <row r="24622">
          <cell r="F24622" t="str">
            <v>FLY WHEEL - BOLT REMOVING</v>
          </cell>
          <cell r="G24622" t="str">
            <v>PCS</v>
          </cell>
          <cell r="H24622">
            <v>1</v>
          </cell>
          <cell r="I24622">
            <v>5448</v>
          </cell>
          <cell r="J24622" t="str">
            <v>QAIG-TH-067</v>
          </cell>
          <cell r="K24622" t="str">
            <v>410b/23/16153</v>
          </cell>
          <cell r="L24622" t="str">
            <v>QUALITY ENGINEERING &amp; TRADING W.L.L.</v>
          </cell>
          <cell r="M24622" t="str">
            <v>04.01.2025</v>
          </cell>
          <cell r="N24622" t="str">
            <v>RECEIVED</v>
          </cell>
          <cell r="O24622" t="str">
            <v>DIR ISS</v>
          </cell>
        </row>
        <row r="24623">
          <cell r="F24623" t="str">
            <v>IGNITION SWITCH - 5PIN</v>
          </cell>
          <cell r="G24623" t="str">
            <v>PCS</v>
          </cell>
          <cell r="H24623">
            <v>1</v>
          </cell>
          <cell r="I24623">
            <v>6868</v>
          </cell>
          <cell r="J24623" t="str">
            <v>QAIG-TR-076</v>
          </cell>
          <cell r="K24623" t="str">
            <v>410b/23/16150</v>
          </cell>
          <cell r="L24623" t="str">
            <v>CASH / PERFECT SHINE INTERNATIONAL WLL</v>
          </cell>
          <cell r="M24623" t="str">
            <v>31.12.2024</v>
          </cell>
          <cell r="N24623" t="str">
            <v>RECEIVED</v>
          </cell>
          <cell r="O24623">
            <v>10022517</v>
          </cell>
        </row>
        <row r="24624">
          <cell r="F24624" t="str">
            <v>BEARING - 6304-DDUCM</v>
          </cell>
          <cell r="G24624" t="str">
            <v>PCS</v>
          </cell>
          <cell r="H24624">
            <v>5</v>
          </cell>
          <cell r="I24624" t="str">
            <v>STOCK</v>
          </cell>
          <cell r="J24624" t="str">
            <v>FOR VARIOUS EQUIPMENTS USE</v>
          </cell>
          <cell r="K24624" t="str">
            <v>410b/23/16154</v>
          </cell>
          <cell r="L24624" t="str">
            <v>QUALITY IND.HYDRAULIC SERVICES</v>
          </cell>
          <cell r="M24624" t="str">
            <v>08.01.2025</v>
          </cell>
          <cell r="N24624" t="str">
            <v>RECEIVED</v>
          </cell>
          <cell r="O24624">
            <v>10021823</v>
          </cell>
        </row>
        <row r="24625">
          <cell r="F24625" t="str">
            <v>GEAR SHIFT KNOB</v>
          </cell>
          <cell r="G24625" t="str">
            <v>PCS</v>
          </cell>
          <cell r="H24625">
            <v>1</v>
          </cell>
          <cell r="I24625">
            <v>3265</v>
          </cell>
          <cell r="J24625" t="str">
            <v>QAIG-TH-041</v>
          </cell>
          <cell r="K24625" t="str">
            <v>410b/23/16151</v>
          </cell>
          <cell r="L24625" t="str">
            <v>VAN DER HILST INTERNATIONAL BV</v>
          </cell>
          <cell r="M24625" t="str">
            <v>09.01.2025</v>
          </cell>
          <cell r="N24625" t="str">
            <v>RECEIVED</v>
          </cell>
          <cell r="O24625">
            <v>10055897</v>
          </cell>
        </row>
        <row r="24626">
          <cell r="F24626" t="str">
            <v>SHIFT MECHANISM</v>
          </cell>
          <cell r="G24626" t="str">
            <v>PCS</v>
          </cell>
          <cell r="H24626">
            <v>1</v>
          </cell>
          <cell r="I24626">
            <v>3265</v>
          </cell>
          <cell r="J24626" t="str">
            <v>QAIG-TH-041</v>
          </cell>
          <cell r="K24626" t="str">
            <v>410b/23/16151</v>
          </cell>
          <cell r="L24626" t="str">
            <v>VAN DER HILST INTERNATIONAL BV</v>
          </cell>
          <cell r="M24626" t="str">
            <v>09.01.2025</v>
          </cell>
          <cell r="N24626" t="str">
            <v>RECEIVED</v>
          </cell>
          <cell r="O24626">
            <v>10087744</v>
          </cell>
        </row>
        <row r="24627">
          <cell r="F24627" t="str">
            <v>OUTRIGGER PAD BRACKET NEW MAKING</v>
          </cell>
          <cell r="G24627" t="str">
            <v>PCS</v>
          </cell>
          <cell r="H24627">
            <v>1</v>
          </cell>
          <cell r="I24627"/>
          <cell r="J24627" t="str">
            <v>FOR VARIOUS EQUIPMENTS USE</v>
          </cell>
          <cell r="K24627" t="str">
            <v>410b/23/16153</v>
          </cell>
          <cell r="L24627" t="str">
            <v>QUALITY ENGINEERING &amp; TRADING W.L.L.</v>
          </cell>
          <cell r="M24627" t="str">
            <v>04.01.2025</v>
          </cell>
          <cell r="N24627" t="str">
            <v>RECEIVED</v>
          </cell>
          <cell r="O24627" t="str">
            <v>DIR ISS</v>
          </cell>
        </row>
        <row r="24628">
          <cell r="F24628" t="str">
            <v>AUTOMATIC NOZZLE (DIESEL DISPENSER GUN)</v>
          </cell>
          <cell r="G24628" t="str">
            <v>PCS</v>
          </cell>
          <cell r="H24628">
            <v>1</v>
          </cell>
          <cell r="I24628"/>
          <cell r="J24628" t="str">
            <v xml:space="preserve">FOR BIRKAT YARD DIESEL TANK </v>
          </cell>
          <cell r="K24628" t="str">
            <v>410b/23/16155</v>
          </cell>
          <cell r="L24628" t="str">
            <v>ALI INTERNATIONAL TRADING EST</v>
          </cell>
          <cell r="M24628" t="str">
            <v>02.01.2025</v>
          </cell>
          <cell r="N24628" t="str">
            <v>RECEIVED</v>
          </cell>
          <cell r="O24628" t="str">
            <v>DIR ISS</v>
          </cell>
        </row>
        <row r="24629">
          <cell r="F24629" t="str">
            <v>BEARING 6003 DDU</v>
          </cell>
          <cell r="G24629" t="str">
            <v>PCS</v>
          </cell>
          <cell r="H24629">
            <v>1</v>
          </cell>
          <cell r="I24629">
            <v>5448</v>
          </cell>
          <cell r="J24629" t="str">
            <v>QAIG-TH-067</v>
          </cell>
          <cell r="K24629" t="str">
            <v>410b/23/16140</v>
          </cell>
          <cell r="L24629" t="str">
            <v>CASH / HYDROMECH TECHNICAL AND OIL FIELD SUPPLIES CO.W.L.L.</v>
          </cell>
          <cell r="M24629" t="str">
            <v>02.01.2025</v>
          </cell>
          <cell r="N24629" t="str">
            <v>RECEIVED</v>
          </cell>
          <cell r="O24629">
            <v>10081410</v>
          </cell>
        </row>
        <row r="24630">
          <cell r="F24630" t="str">
            <v>ALTERNATOR SLIP RING</v>
          </cell>
          <cell r="G24630" t="str">
            <v>PCS</v>
          </cell>
          <cell r="H24630">
            <v>1</v>
          </cell>
          <cell r="I24630">
            <v>5448</v>
          </cell>
          <cell r="J24630" t="str">
            <v>QAIG-TH-067</v>
          </cell>
          <cell r="K24630" t="str">
            <v>410b/23/16140</v>
          </cell>
          <cell r="L24630" t="str">
            <v xml:space="preserve">CASH / JK ELECTRIC </v>
          </cell>
          <cell r="M24630" t="str">
            <v>02.01.2025</v>
          </cell>
          <cell r="N24630" t="str">
            <v>RECEIVED</v>
          </cell>
          <cell r="O24630">
            <v>10087641</v>
          </cell>
        </row>
        <row r="24631">
          <cell r="F24631" t="str">
            <v>SOLENOID SWITCH</v>
          </cell>
          <cell r="G24631" t="str">
            <v>PCS</v>
          </cell>
          <cell r="H24631">
            <v>1</v>
          </cell>
          <cell r="I24631">
            <v>6868</v>
          </cell>
          <cell r="J24631" t="str">
            <v>QAIG-TR-076</v>
          </cell>
          <cell r="K24631" t="str">
            <v>410b/23/16168</v>
          </cell>
          <cell r="L24631" t="str">
            <v xml:space="preserve">CASH / JK ELECTRIC </v>
          </cell>
          <cell r="M24631" t="str">
            <v>02.01.2025</v>
          </cell>
          <cell r="N24631" t="str">
            <v>RECEIVED</v>
          </cell>
          <cell r="O24631">
            <v>10080758</v>
          </cell>
        </row>
        <row r="24632">
          <cell r="F24632" t="str">
            <v>O-RING - VITON - 47X2.6MM</v>
          </cell>
          <cell r="G24632" t="str">
            <v>PCS</v>
          </cell>
          <cell r="H24632">
            <v>2</v>
          </cell>
          <cell r="I24632">
            <v>8804</v>
          </cell>
          <cell r="J24632" t="str">
            <v>QAIG-AT-95</v>
          </cell>
          <cell r="K24632" t="str">
            <v>410b/23/16158</v>
          </cell>
          <cell r="L24632" t="str">
            <v>ADVANCED TECH. &amp; OILFIELD SUPPLIES CO. WLL (ATOSCO)</v>
          </cell>
          <cell r="M24632" t="str">
            <v>02.01.2025</v>
          </cell>
          <cell r="N24632" t="str">
            <v>RECEIVED</v>
          </cell>
          <cell r="O24632">
            <v>10010625</v>
          </cell>
        </row>
        <row r="24633">
          <cell r="F24633" t="str">
            <v>O-RING - VITON - 75X3.5MM</v>
          </cell>
          <cell r="G24633" t="str">
            <v>PCS</v>
          </cell>
          <cell r="H24633">
            <v>2</v>
          </cell>
          <cell r="I24633">
            <v>8804</v>
          </cell>
          <cell r="J24633" t="str">
            <v>QAIG-AT-95</v>
          </cell>
          <cell r="K24633" t="str">
            <v>410b/23/16158</v>
          </cell>
          <cell r="L24633" t="str">
            <v>ADVANCED TECH. &amp; OILFIELD SUPPLIES CO. WLL (ATOSCO)</v>
          </cell>
          <cell r="M24633" t="str">
            <v>02.01.2025</v>
          </cell>
          <cell r="N24633" t="str">
            <v>RECEIVED</v>
          </cell>
          <cell r="O24633">
            <v>10015577</v>
          </cell>
        </row>
        <row r="24634">
          <cell r="F24634" t="str">
            <v>FABRICATION: AC HOSE</v>
          </cell>
          <cell r="G24634" t="str">
            <v>PCS</v>
          </cell>
          <cell r="H24634">
            <v>1</v>
          </cell>
          <cell r="I24634">
            <v>8413</v>
          </cell>
          <cell r="J24634" t="str">
            <v xml:space="preserve"> QAIG-CC-53</v>
          </cell>
          <cell r="K24634" t="str">
            <v>410b/23/16157</v>
          </cell>
          <cell r="L24634" t="str">
            <v>QUALITY IND.HYDRAULIC SERVICES</v>
          </cell>
          <cell r="M24634" t="str">
            <v>02.01.2025</v>
          </cell>
          <cell r="N24634" t="str">
            <v>RECEIVED</v>
          </cell>
          <cell r="O24634">
            <v>10064761</v>
          </cell>
        </row>
        <row r="24635">
          <cell r="F24635" t="str">
            <v>WATER PUMP - 1HP</v>
          </cell>
          <cell r="G24635" t="str">
            <v>PCS</v>
          </cell>
          <cell r="H24635">
            <v>1</v>
          </cell>
          <cell r="I24635"/>
          <cell r="J24635" t="str">
            <v>FOR BIRKAT YARD #2943 DIESEL TANK USE</v>
          </cell>
          <cell r="K24635" t="str">
            <v>410b/23/16165</v>
          </cell>
          <cell r="L24635" t="str">
            <v>LOYAL TRADING WLL</v>
          </cell>
          <cell r="M24635" t="str">
            <v>02.01.2025</v>
          </cell>
          <cell r="N24635" t="str">
            <v>RECEIVED</v>
          </cell>
          <cell r="O24635" t="str">
            <v>DIR ISS</v>
          </cell>
        </row>
        <row r="24636">
          <cell r="F24636" t="str">
            <v>PRESSURE SENSOR</v>
          </cell>
          <cell r="G24636" t="str">
            <v>PCS</v>
          </cell>
          <cell r="H24636">
            <v>1</v>
          </cell>
          <cell r="I24636"/>
          <cell r="J24636" t="str">
            <v>FOR BIRKAT YARD #2943 DIESEL TANK USE</v>
          </cell>
          <cell r="K24636" t="str">
            <v>410b/23/16180</v>
          </cell>
          <cell r="L24636" t="str">
            <v>CASH / POWERTECH INDUSTRIAL &amp; ELECTRICAL SUPPLIES</v>
          </cell>
          <cell r="M24636" t="str">
            <v>02.01.2025</v>
          </cell>
          <cell r="N24636" t="str">
            <v>RECEIVED</v>
          </cell>
          <cell r="O24636" t="str">
            <v>DIR ISS</v>
          </cell>
        </row>
        <row r="24637">
          <cell r="F24637" t="str">
            <v>WHEEL BALANCING</v>
          </cell>
          <cell r="G24637" t="str">
            <v>PCS</v>
          </cell>
          <cell r="H24637">
            <v>1</v>
          </cell>
          <cell r="I24637">
            <v>7479</v>
          </cell>
          <cell r="J24637" t="str">
            <v>QAIG-LV-03</v>
          </cell>
          <cell r="K24637" t="str">
            <v>410b/23/16159</v>
          </cell>
          <cell r="L24637" t="str">
            <v>IMALCO- IBRAHIM MOHD. AL-KHULAIFI TRAD. CO.</v>
          </cell>
          <cell r="M24637" t="str">
            <v>02.01.2025</v>
          </cell>
          <cell r="N24637" t="str">
            <v>RECEIVED</v>
          </cell>
          <cell r="O24637" t="str">
            <v>DIR ISS</v>
          </cell>
        </row>
        <row r="24638">
          <cell r="F24638" t="str">
            <v>TYRE ROTATION</v>
          </cell>
          <cell r="G24638" t="str">
            <v>PCS</v>
          </cell>
          <cell r="H24638">
            <v>4</v>
          </cell>
          <cell r="I24638">
            <v>7479</v>
          </cell>
          <cell r="J24638" t="str">
            <v>QAIG-LV-03</v>
          </cell>
          <cell r="K24638" t="str">
            <v>410b/23/16159</v>
          </cell>
          <cell r="L24638" t="str">
            <v>IMALCO- IBRAHIM MOHD. AL-KHULAIFI TRAD. CO.</v>
          </cell>
          <cell r="M24638" t="str">
            <v>02.01.2025</v>
          </cell>
          <cell r="N24638" t="str">
            <v>RECEIVED</v>
          </cell>
          <cell r="O24638" t="str">
            <v>DIR ISS</v>
          </cell>
        </row>
        <row r="24639">
          <cell r="F24639" t="str">
            <v>FLOOD LIGHT LED - 200W</v>
          </cell>
          <cell r="G24639" t="str">
            <v>PCS</v>
          </cell>
          <cell r="H24639">
            <v>5</v>
          </cell>
          <cell r="I24639"/>
          <cell r="J24639" t="str">
            <v>FOR BIRKAT YARD USE</v>
          </cell>
          <cell r="K24639" t="str">
            <v>410b/23/16160</v>
          </cell>
          <cell r="L24639" t="str">
            <v>LOYAL TRADING WLL</v>
          </cell>
          <cell r="M24639" t="str">
            <v>02.01.2025</v>
          </cell>
          <cell r="N24639" t="str">
            <v>RECEIVED</v>
          </cell>
          <cell r="O24639" t="str">
            <v>DIR ISS</v>
          </cell>
        </row>
        <row r="24640">
          <cell r="F24640" t="str">
            <v>CIRCULAR SAW</v>
          </cell>
          <cell r="G24640" t="str">
            <v>PCS</v>
          </cell>
          <cell r="H24640">
            <v>1</v>
          </cell>
          <cell r="I24640"/>
          <cell r="J24640" t="str">
            <v>FOR BIRKAT YARD USE</v>
          </cell>
          <cell r="K24640" t="str">
            <v>410b/23/16160</v>
          </cell>
          <cell r="L24640" t="str">
            <v>LOYAL TRADING WLL</v>
          </cell>
          <cell r="M24640" t="str">
            <v>02.01.2025</v>
          </cell>
          <cell r="N24640" t="str">
            <v>RECEIVED</v>
          </cell>
          <cell r="O24640" t="str">
            <v>DIR ISS</v>
          </cell>
        </row>
        <row r="24641">
          <cell r="F24641" t="str">
            <v>BATTERY TERMINAL (P&amp;N)</v>
          </cell>
          <cell r="G24641" t="str">
            <v>PCS</v>
          </cell>
          <cell r="H24641">
            <v>20</v>
          </cell>
          <cell r="I24641" t="str">
            <v>STOCK</v>
          </cell>
          <cell r="J24641" t="str">
            <v>FOR VARIOUS EQUIPMENTS USE</v>
          </cell>
          <cell r="K24641" t="str">
            <v>410b/23/16162</v>
          </cell>
          <cell r="L24641" t="str">
            <v>IMALCO- IBRAHIM MOHD. AL-KHULAIFI TRAD. CO.</v>
          </cell>
          <cell r="M24641" t="str">
            <v>02.01.2025</v>
          </cell>
          <cell r="N24641" t="str">
            <v>RECEIVED</v>
          </cell>
          <cell r="O24641">
            <v>10023600</v>
          </cell>
        </row>
        <row r="24642">
          <cell r="F24642" t="str">
            <v>GASKET</v>
          </cell>
          <cell r="G24642" t="str">
            <v>PCS</v>
          </cell>
          <cell r="H24642">
            <v>1</v>
          </cell>
          <cell r="I24642">
            <v>8870</v>
          </cell>
          <cell r="J24642" t="str">
            <v>QAIG-TH-031</v>
          </cell>
          <cell r="K24642" t="str">
            <v>410b/23/16168</v>
          </cell>
          <cell r="L24642" t="str">
            <v>CASH / NINE STAR QATAR TRADING W.L.L</v>
          </cell>
          <cell r="M24642" t="str">
            <v>02.01.2025</v>
          </cell>
          <cell r="N24642" t="str">
            <v>RECEIVED</v>
          </cell>
          <cell r="O24642">
            <v>10076096</v>
          </cell>
        </row>
        <row r="24643">
          <cell r="F24643" t="str">
            <v>GASKET</v>
          </cell>
          <cell r="G24643" t="str">
            <v>PCS</v>
          </cell>
          <cell r="H24643">
            <v>1</v>
          </cell>
          <cell r="I24643">
            <v>3176</v>
          </cell>
          <cell r="J24643" t="str">
            <v>QAIG-TH-046</v>
          </cell>
          <cell r="K24643" t="str">
            <v>410b/23/16168</v>
          </cell>
          <cell r="L24643" t="str">
            <v>CASH / TOP TRUCK SPARE PARTS</v>
          </cell>
          <cell r="M24643" t="str">
            <v>02.01.2025</v>
          </cell>
          <cell r="N24643" t="str">
            <v>RECEIVED</v>
          </cell>
          <cell r="O24643">
            <v>10072789</v>
          </cell>
        </row>
        <row r="24644">
          <cell r="F24644" t="str">
            <v>MS CLAMP NEW MAKING - APS</v>
          </cell>
          <cell r="G24644" t="str">
            <v>PCS</v>
          </cell>
          <cell r="H24644">
            <v>1</v>
          </cell>
          <cell r="I24644">
            <v>3078</v>
          </cell>
          <cell r="J24644" t="str">
            <v>QAIG-AT-181</v>
          </cell>
          <cell r="K24644" t="str">
            <v>410b/23/16153</v>
          </cell>
          <cell r="L24644" t="str">
            <v>QUALITY ENGINEERING &amp; TRADING W.L.L.</v>
          </cell>
          <cell r="M24644" t="str">
            <v>04.01.2025</v>
          </cell>
          <cell r="N24644" t="str">
            <v>RECEIVED</v>
          </cell>
          <cell r="O24644" t="str">
            <v>DIR ISS</v>
          </cell>
        </row>
        <row r="24645">
          <cell r="F24645" t="str">
            <v>MS FLAT BAR 40X3MMX6MTR</v>
          </cell>
          <cell r="G24645" t="str">
            <v>PCS</v>
          </cell>
          <cell r="H24645">
            <v>15</v>
          </cell>
          <cell r="I24645"/>
          <cell r="J24645" t="str">
            <v>FOR VARIOUS EQUIPMENT USE</v>
          </cell>
          <cell r="K24645" t="str">
            <v>410b/23/16140</v>
          </cell>
          <cell r="L24645" t="str">
            <v>CASH / AL-AMARA TRADING</v>
          </cell>
          <cell r="M24645" t="str">
            <v>31.12.2024</v>
          </cell>
          <cell r="N24645" t="str">
            <v>RECEIVED</v>
          </cell>
          <cell r="O24645"/>
        </row>
        <row r="24646">
          <cell r="F24646" t="str">
            <v>ALTERNATOR SLIP RING WITH FIXING</v>
          </cell>
          <cell r="G24646" t="str">
            <v>PCS</v>
          </cell>
          <cell r="H24646">
            <v>1</v>
          </cell>
          <cell r="I24646">
            <v>8804</v>
          </cell>
          <cell r="J24646" t="str">
            <v>QAIG-AT-95</v>
          </cell>
          <cell r="K24646" t="str">
            <v>410b/23/16181</v>
          </cell>
          <cell r="L24646" t="str">
            <v xml:space="preserve">CASH / JK ELECTRIC </v>
          </cell>
          <cell r="M24646" t="str">
            <v>04.01.2025</v>
          </cell>
          <cell r="N24646" t="str">
            <v>RECEIVED</v>
          </cell>
          <cell r="O24646">
            <v>10087641</v>
          </cell>
        </row>
        <row r="24647">
          <cell r="F24647" t="str">
            <v>INSULATION TAPE -BLACK</v>
          </cell>
          <cell r="G24647" t="str">
            <v>PCS</v>
          </cell>
          <cell r="H24647">
            <v>50</v>
          </cell>
          <cell r="I24647" t="str">
            <v>STOCK</v>
          </cell>
          <cell r="J24647" t="str">
            <v>FOR VARIOUS EQUIPMENTS USE</v>
          </cell>
          <cell r="K24647" t="str">
            <v>410b/23/16169</v>
          </cell>
          <cell r="L24647" t="str">
            <v>LOYAL TRADING WLL</v>
          </cell>
          <cell r="M24647" t="str">
            <v>14.01.2025</v>
          </cell>
          <cell r="N24647" t="str">
            <v>RECEIVED</v>
          </cell>
          <cell r="O24647">
            <v>10022930</v>
          </cell>
        </row>
        <row r="24648">
          <cell r="F24648" t="str">
            <v>THREADED SEAL TAPE</v>
          </cell>
          <cell r="G24648" t="str">
            <v>PCS</v>
          </cell>
          <cell r="H24648">
            <v>50</v>
          </cell>
          <cell r="I24648" t="str">
            <v>STOCK</v>
          </cell>
          <cell r="J24648" t="str">
            <v>FOR VARIOUS EQUIPMENTS USE</v>
          </cell>
          <cell r="K24648" t="str">
            <v>410b/23/16169</v>
          </cell>
          <cell r="L24648" t="str">
            <v>LOYAL TRADING WLL</v>
          </cell>
          <cell r="M24648" t="str">
            <v>14.01.2025</v>
          </cell>
          <cell r="N24648" t="str">
            <v>RECEIVED</v>
          </cell>
          <cell r="O24648">
            <v>10023986</v>
          </cell>
        </row>
        <row r="24649">
          <cell r="F24649" t="str">
            <v>ANEMOMETER FOR CALIBRATION</v>
          </cell>
          <cell r="G24649" t="str">
            <v>PCS</v>
          </cell>
          <cell r="H24649">
            <v>1</v>
          </cell>
          <cell r="I24649">
            <v>8413</v>
          </cell>
          <cell r="J24649" t="str">
            <v>QAIG-CC-53</v>
          </cell>
          <cell r="K24649" t="str">
            <v>410b/23/16170</v>
          </cell>
          <cell r="L24649" t="str">
            <v>ARIES MARINE CO. WLL</v>
          </cell>
          <cell r="M24649" t="str">
            <v>05.01.2025</v>
          </cell>
          <cell r="N24649" t="str">
            <v>RECEIVED</v>
          </cell>
          <cell r="O24649" t="str">
            <v>DIR ISS</v>
          </cell>
        </row>
        <row r="24650">
          <cell r="F24650" t="str">
            <v>BEARING - B17-99T1XDDG8CG16E</v>
          </cell>
          <cell r="G24650" t="str">
            <v>PCS</v>
          </cell>
          <cell r="H24650">
            <v>5</v>
          </cell>
          <cell r="I24650" t="str">
            <v>STOCK</v>
          </cell>
          <cell r="J24650" t="str">
            <v>FOR VARIOUS EQUIPMENTS USE</v>
          </cell>
          <cell r="K24650" t="str">
            <v>410b/23/16172</v>
          </cell>
          <cell r="L24650" t="str">
            <v>QUALITY IND.HYDRAULIC SERVICES</v>
          </cell>
          <cell r="M24650" t="str">
            <v>05.01.2025</v>
          </cell>
          <cell r="N24650" t="str">
            <v>RECEIVED</v>
          </cell>
          <cell r="O24650">
            <v>10062207</v>
          </cell>
        </row>
        <row r="24651">
          <cell r="F24651" t="str">
            <v>HP LASERJET TONER 17A BLACK</v>
          </cell>
          <cell r="G24651" t="str">
            <v>PCS</v>
          </cell>
          <cell r="H24651">
            <v>1</v>
          </cell>
          <cell r="I24651"/>
          <cell r="J24651" t="str">
            <v>FOR YARD OFFICE USE</v>
          </cell>
          <cell r="K24651" t="str">
            <v>410b/23/16173</v>
          </cell>
          <cell r="L24651" t="str">
            <v>AL FURUSIYA BOOKSHOP</v>
          </cell>
          <cell r="M24651" t="str">
            <v>08.01.2025</v>
          </cell>
          <cell r="N24651" t="str">
            <v>RECEIVED</v>
          </cell>
          <cell r="O24651" t="str">
            <v>DIR ISS</v>
          </cell>
        </row>
        <row r="24652">
          <cell r="F24652" t="str">
            <v>LEXMARK TONE MX317 BLACK</v>
          </cell>
          <cell r="G24652" t="str">
            <v>PCS</v>
          </cell>
          <cell r="H24652">
            <v>1</v>
          </cell>
          <cell r="I24652"/>
          <cell r="J24652" t="str">
            <v>FOR YARD OFFICE USE</v>
          </cell>
          <cell r="K24652" t="str">
            <v>410b/23/16173</v>
          </cell>
          <cell r="L24652" t="str">
            <v>AL FURUSIYA BOOKSHOP</v>
          </cell>
          <cell r="M24652" t="str">
            <v>08.01.2025</v>
          </cell>
          <cell r="N24652" t="str">
            <v>RECEIVED</v>
          </cell>
          <cell r="O24652" t="str">
            <v>DIR ISS</v>
          </cell>
        </row>
        <row r="24653">
          <cell r="F24653" t="str">
            <v>BRAKE DRUM FACING</v>
          </cell>
          <cell r="G24653" t="str">
            <v>PCS</v>
          </cell>
          <cell r="H24653">
            <v>2</v>
          </cell>
          <cell r="I24653">
            <v>6999</v>
          </cell>
          <cell r="J24653" t="str">
            <v>QAIG-LV-01</v>
          </cell>
          <cell r="K24653" t="str">
            <v>410b/23/16171</v>
          </cell>
          <cell r="L24653" t="str">
            <v>QUALITY ENGINEERING &amp; TRADING W.L.L.</v>
          </cell>
          <cell r="M24653" t="str">
            <v>05.01.2025</v>
          </cell>
          <cell r="N24653" t="str">
            <v>RECEIVED</v>
          </cell>
          <cell r="O24653" t="str">
            <v>DIR ISS</v>
          </cell>
        </row>
        <row r="24654">
          <cell r="F24654" t="str">
            <v>BRAKE DRUM FACING</v>
          </cell>
          <cell r="G24654" t="str">
            <v>PCS</v>
          </cell>
          <cell r="H24654">
            <v>1</v>
          </cell>
          <cell r="I24654">
            <v>8399</v>
          </cell>
          <cell r="J24654" t="str">
            <v xml:space="preserve">QAIG-AT-41 </v>
          </cell>
          <cell r="K24654" t="str">
            <v>410b/23/16171</v>
          </cell>
          <cell r="L24654" t="str">
            <v>QUALITY ENGINEERING &amp; TRADING W.L.L.</v>
          </cell>
          <cell r="M24654" t="str">
            <v>05.01.2025</v>
          </cell>
          <cell r="N24654" t="str">
            <v>RECEIVED</v>
          </cell>
          <cell r="O24654" t="str">
            <v>DIR ISS</v>
          </cell>
        </row>
        <row r="24655">
          <cell r="F24655" t="str">
            <v>FABRICATION: WINCH OIL DRAIN FITTINGS</v>
          </cell>
          <cell r="G24655" t="str">
            <v>PCS</v>
          </cell>
          <cell r="H24655">
            <v>16</v>
          </cell>
          <cell r="I24655"/>
          <cell r="J24655" t="str">
            <v>FOR VARIOUS SANY CRANES USE</v>
          </cell>
          <cell r="K24655" t="str">
            <v>410b/23/16177</v>
          </cell>
          <cell r="L24655" t="str">
            <v>QUALITY IND.HYDRAULIC SERVICES</v>
          </cell>
          <cell r="M24655" t="str">
            <v>05.01.2025</v>
          </cell>
          <cell r="N24655" t="str">
            <v>RECEIVED</v>
          </cell>
          <cell r="O24655">
            <v>10064713</v>
          </cell>
        </row>
        <row r="24656">
          <cell r="F24656" t="str">
            <v>MS BOLT - 10X80MM</v>
          </cell>
          <cell r="G24656" t="str">
            <v>PCS</v>
          </cell>
          <cell r="H24656">
            <v>13</v>
          </cell>
          <cell r="I24656">
            <v>5448</v>
          </cell>
          <cell r="J24656" t="str">
            <v>QAIG-TH-067</v>
          </cell>
          <cell r="K24656" t="str">
            <v>410b/23/16167</v>
          </cell>
          <cell r="L24656" t="str">
            <v>LOYAL TRADING WLL</v>
          </cell>
          <cell r="M24656" t="str">
            <v>05.01.2025</v>
          </cell>
          <cell r="N24656" t="str">
            <v>RECEIVED</v>
          </cell>
          <cell r="O24656" t="str">
            <v>DIR ISS</v>
          </cell>
        </row>
        <row r="24657">
          <cell r="F24657" t="str">
            <v>HEATING NOZZLE</v>
          </cell>
          <cell r="G24657" t="str">
            <v>PCS</v>
          </cell>
          <cell r="H24657">
            <v>1</v>
          </cell>
          <cell r="I24657"/>
          <cell r="J24657" t="str">
            <v>FOR WELDER USE</v>
          </cell>
          <cell r="K24657" t="str">
            <v>410b/23/16167</v>
          </cell>
          <cell r="L24657" t="str">
            <v>LOYAL TRADING WLL</v>
          </cell>
          <cell r="M24657" t="str">
            <v>05.01.2025</v>
          </cell>
          <cell r="N24657" t="str">
            <v>RECEIVED</v>
          </cell>
          <cell r="O24657" t="str">
            <v>DIR ISS</v>
          </cell>
        </row>
        <row r="24658">
          <cell r="F24658" t="str">
            <v>WIRE WHEEL BRUSH - 4.5"</v>
          </cell>
          <cell r="G24658" t="str">
            <v>PCS</v>
          </cell>
          <cell r="H24658">
            <v>5</v>
          </cell>
          <cell r="I24658"/>
          <cell r="J24658" t="str">
            <v xml:space="preserve"> FOR VARIOUS EQUIPMENTS USE</v>
          </cell>
          <cell r="K24658" t="str">
            <v>410b/23/16188</v>
          </cell>
          <cell r="L24658" t="str">
            <v>LOYAL TRADING WLL</v>
          </cell>
          <cell r="M24658" t="str">
            <v>05.01.2025</v>
          </cell>
          <cell r="N24658" t="str">
            <v>RECEIVED</v>
          </cell>
          <cell r="O24658" t="str">
            <v>DIR ISS</v>
          </cell>
        </row>
        <row r="24659">
          <cell r="F24659" t="str">
            <v>BRAKE VALVE</v>
          </cell>
          <cell r="G24659" t="str">
            <v>PCS</v>
          </cell>
          <cell r="H24659">
            <v>1</v>
          </cell>
          <cell r="I24659">
            <v>3176</v>
          </cell>
          <cell r="J24659" t="str">
            <v>QAIG-TH-046</v>
          </cell>
          <cell r="K24659" t="str">
            <v>410b/23/16175</v>
          </cell>
          <cell r="L24659" t="str">
            <v>ROYAL SPARE PARTS CO. WLL</v>
          </cell>
          <cell r="M24659" t="str">
            <v>14.01.2025</v>
          </cell>
          <cell r="N24659" t="str">
            <v>RECEIVED</v>
          </cell>
          <cell r="O24659">
            <v>10048469</v>
          </cell>
        </row>
        <row r="24660">
          <cell r="F24660" t="str">
            <v>O-RING - VITON - 24X2.5MM</v>
          </cell>
          <cell r="G24660" t="str">
            <v>PCS</v>
          </cell>
          <cell r="H24660">
            <v>10</v>
          </cell>
          <cell r="I24660" t="str">
            <v>STOCK</v>
          </cell>
          <cell r="J24660" t="str">
            <v>FOR VARIOUS EQUIPMENTS USE</v>
          </cell>
          <cell r="K24660" t="str">
            <v>410b/23/16158</v>
          </cell>
          <cell r="L24660" t="str">
            <v>ADVANCED TECH. &amp; OILFIELD SUPPLIES CO. WLL (ATOSCO)</v>
          </cell>
          <cell r="M24660" t="str">
            <v>05.01.2025</v>
          </cell>
          <cell r="N24660" t="str">
            <v>RECEIVED</v>
          </cell>
          <cell r="O24660">
            <v>10023200</v>
          </cell>
        </row>
        <row r="24661">
          <cell r="F24661" t="str">
            <v>ALUMINIUM MOTOR COVER</v>
          </cell>
          <cell r="G24661" t="str">
            <v>PCS</v>
          </cell>
          <cell r="H24661">
            <v>2</v>
          </cell>
          <cell r="I24661"/>
          <cell r="J24661" t="str">
            <v>FOR BIRKAT YARD DIESEL TANK USE</v>
          </cell>
          <cell r="K24661" t="str">
            <v>410b/23/16183</v>
          </cell>
          <cell r="L24661" t="str">
            <v>QUALITY ENGINEERING &amp; TRADING W.L.L.</v>
          </cell>
          <cell r="M24661" t="str">
            <v>07.01.2025</v>
          </cell>
          <cell r="N24661" t="str">
            <v>RECEIVED</v>
          </cell>
          <cell r="O24661" t="str">
            <v>DIR ISS</v>
          </cell>
        </row>
        <row r="24662">
          <cell r="F24662" t="str">
            <v>FABRICATION: FITTINGS - 20MMX25X8</v>
          </cell>
          <cell r="G24662" t="str">
            <v>PCS</v>
          </cell>
          <cell r="H24662">
            <v>4</v>
          </cell>
          <cell r="I24662">
            <v>3078</v>
          </cell>
          <cell r="J24662" t="str">
            <v>QAIG-AT-181</v>
          </cell>
          <cell r="K24662" t="str">
            <v>410b/23/16178</v>
          </cell>
          <cell r="L24662" t="str">
            <v>QUALITY IND.HYDRAULIC SERVICES</v>
          </cell>
          <cell r="M24662" t="str">
            <v>05.01.2025</v>
          </cell>
          <cell r="N24662" t="str">
            <v>RECEIVED</v>
          </cell>
          <cell r="O24662">
            <v>10064713</v>
          </cell>
        </row>
        <row r="24663">
          <cell r="F24663" t="str">
            <v>SAFETY HELMET - GREY</v>
          </cell>
          <cell r="G24663" t="str">
            <v>PCS</v>
          </cell>
          <cell r="H24663">
            <v>5</v>
          </cell>
          <cell r="I24663" t="str">
            <v>STOCK</v>
          </cell>
          <cell r="J24663" t="str">
            <v xml:space="preserve">FOR STAFF USE </v>
          </cell>
          <cell r="K24663" t="str">
            <v>410b/23/16174</v>
          </cell>
          <cell r="L24663" t="str">
            <v>LOYAL TRADING WLL</v>
          </cell>
          <cell r="M24663" t="str">
            <v>05.01.2025</v>
          </cell>
          <cell r="N24663" t="str">
            <v>RECEIVED</v>
          </cell>
          <cell r="O24663">
            <v>10023945</v>
          </cell>
        </row>
        <row r="24664">
          <cell r="F24664" t="str">
            <v>SAFETY SHOE - VARIOUS SIZES</v>
          </cell>
          <cell r="G24664" t="str">
            <v>PAIR</v>
          </cell>
          <cell r="H24664">
            <v>1</v>
          </cell>
          <cell r="I24664"/>
          <cell r="J24664" t="str">
            <v>FOR TECHNICIAN MAN BAHADUR</v>
          </cell>
          <cell r="K24664" t="str">
            <v>410b/23/16184</v>
          </cell>
          <cell r="L24664" t="str">
            <v>NASSGUARD COMPANY</v>
          </cell>
          <cell r="M24664" t="str">
            <v>05.01.2025</v>
          </cell>
          <cell r="N24664" t="str">
            <v>RECEIVED</v>
          </cell>
          <cell r="O24664">
            <v>6000707</v>
          </cell>
        </row>
        <row r="24665">
          <cell r="F24665" t="str">
            <v>WARNING TRIANGLE WITH STAND</v>
          </cell>
          <cell r="G24665" t="str">
            <v>PCS</v>
          </cell>
          <cell r="H24665">
            <v>2</v>
          </cell>
          <cell r="I24665" t="str">
            <v>STOCK</v>
          </cell>
          <cell r="J24665" t="str">
            <v>FOR VARIOUS EQUIPMENTS USE</v>
          </cell>
          <cell r="K24665" t="str">
            <v>410b/23/16185</v>
          </cell>
          <cell r="L24665" t="str">
            <v>ALI INTERNATIONAL TRADING EST</v>
          </cell>
          <cell r="M24665" t="str">
            <v>14.01.2025</v>
          </cell>
          <cell r="N24665" t="str">
            <v>RECEIVED</v>
          </cell>
          <cell r="O24665">
            <v>10004954</v>
          </cell>
        </row>
        <row r="24666">
          <cell r="F24666" t="str">
            <v>PREVENTIVE MAINTENANCE STICKER 95X65MM</v>
          </cell>
          <cell r="G24666" t="str">
            <v>PCS</v>
          </cell>
          <cell r="H24666">
            <v>1000</v>
          </cell>
          <cell r="I24666"/>
          <cell r="J24666" t="str">
            <v>FOR VARIOUS EQUIPMENT USE</v>
          </cell>
          <cell r="K24666" t="str">
            <v>410b/23/16186</v>
          </cell>
          <cell r="L24666" t="str">
            <v>SEA QUEEN TRADING AND CONTRACTING</v>
          </cell>
          <cell r="M24666" t="str">
            <v>11.01.2025</v>
          </cell>
          <cell r="N24666" t="str">
            <v>RECEIVED</v>
          </cell>
          <cell r="O24666" t="str">
            <v>DIR ISS</v>
          </cell>
        </row>
        <row r="24667">
          <cell r="F24667" t="str">
            <v>O-RING 126X3MM</v>
          </cell>
          <cell r="G24667" t="str">
            <v>PCS</v>
          </cell>
          <cell r="H24667">
            <v>20</v>
          </cell>
          <cell r="I24667"/>
          <cell r="J24667" t="str">
            <v>FOR TADANO GR800EX</v>
          </cell>
          <cell r="K24667" t="str">
            <v>410b/23/16158</v>
          </cell>
          <cell r="L24667" t="str">
            <v>ADVANCED TECH. &amp; OILFIELD SUPPLIES CO. WLL (ATOSCO)</v>
          </cell>
          <cell r="M24667" t="str">
            <v>06.01.2025</v>
          </cell>
          <cell r="N24667" t="str">
            <v>RECEIVED</v>
          </cell>
          <cell r="O24667">
            <v>10059758</v>
          </cell>
        </row>
        <row r="24668">
          <cell r="F24668" t="str">
            <v>PLUG, CYLINDER HEAD</v>
          </cell>
          <cell r="G24668" t="str">
            <v>PCS</v>
          </cell>
          <cell r="H24668">
            <v>1</v>
          </cell>
          <cell r="I24668">
            <v>8870</v>
          </cell>
          <cell r="J24668" t="str">
            <v>QAIG-TH-031</v>
          </cell>
          <cell r="K24668" t="str">
            <v>410b/23/16181</v>
          </cell>
          <cell r="L24668" t="str">
            <v>CASH / NAVIGATION TRADING AGENCIES W.L.L.</v>
          </cell>
          <cell r="M24668" t="str">
            <v>06.01.2025</v>
          </cell>
          <cell r="N24668" t="str">
            <v>RECEIVED</v>
          </cell>
          <cell r="O24668">
            <v>10049036</v>
          </cell>
        </row>
        <row r="24669">
          <cell r="F24669" t="str">
            <v>MS FLAT BAR 40X3MMX6MTR</v>
          </cell>
          <cell r="G24669" t="str">
            <v>PCS</v>
          </cell>
          <cell r="H24669">
            <v>5</v>
          </cell>
          <cell r="I24669"/>
          <cell r="J24669" t="str">
            <v>FOR VARIOUS EQUIPMENT USE</v>
          </cell>
          <cell r="K24669" t="str">
            <v>410b/23/16182</v>
          </cell>
          <cell r="L24669" t="str">
            <v>CASH / AL-AMARA TRADING</v>
          </cell>
          <cell r="M24669" t="str">
            <v>06.01.2025</v>
          </cell>
          <cell r="N24669" t="str">
            <v>RECEIVED</v>
          </cell>
          <cell r="O24669">
            <v>10082142</v>
          </cell>
        </row>
        <row r="24670">
          <cell r="F24670" t="str">
            <v>REPAIR TYRE: - 315/80R22.5</v>
          </cell>
          <cell r="G24670" t="str">
            <v>PCS</v>
          </cell>
          <cell r="H24670">
            <v>3</v>
          </cell>
          <cell r="I24670" t="str">
            <v>STOCK</v>
          </cell>
          <cell r="J24670" t="str">
            <v>FOR VARIOUS EQUIPMENT USE</v>
          </cell>
          <cell r="K24670" t="str">
            <v>410b/23/16187</v>
          </cell>
          <cell r="L24670" t="str">
            <v xml:space="preserve">DR. TYRE </v>
          </cell>
          <cell r="M24670" t="str">
            <v>16.01.2025</v>
          </cell>
          <cell r="N24670" t="str">
            <v>RECEIVED</v>
          </cell>
          <cell r="O24670">
            <v>10032879</v>
          </cell>
        </row>
        <row r="24671">
          <cell r="F24671" t="str">
            <v>WELDING FACE SHIELD</v>
          </cell>
          <cell r="G24671" t="str">
            <v>PCS</v>
          </cell>
          <cell r="H24671">
            <v>5</v>
          </cell>
          <cell r="I24671"/>
          <cell r="J24671" t="str">
            <v>YARD PURPOSE FOR HOT WORKS</v>
          </cell>
          <cell r="K24671" t="str">
            <v>410b/23/16203</v>
          </cell>
          <cell r="L24671" t="str">
            <v>LOYAL TRADING WLL</v>
          </cell>
          <cell r="M24671" t="str">
            <v>11.01.2025</v>
          </cell>
          <cell r="N24671" t="str">
            <v>RECEIVED</v>
          </cell>
          <cell r="O24671" t="str">
            <v>DIR ISS</v>
          </cell>
        </row>
        <row r="24672">
          <cell r="F24672" t="str">
            <v>FLY CATCHER</v>
          </cell>
          <cell r="G24672" t="str">
            <v>PCS</v>
          </cell>
          <cell r="H24672">
            <v>4</v>
          </cell>
          <cell r="I24672"/>
          <cell r="J24672" t="str">
            <v>FOR AL KHOR CAMP BULIDING NO:13</v>
          </cell>
          <cell r="K24672" t="str">
            <v>410b/23/16206</v>
          </cell>
          <cell r="L24672" t="str">
            <v>SEASHORE TRADING CO.</v>
          </cell>
          <cell r="M24672" t="str">
            <v>21.01.2025</v>
          </cell>
          <cell r="N24672" t="str">
            <v>RECEIVED</v>
          </cell>
          <cell r="O24672" t="str">
            <v>DIR ISS</v>
          </cell>
        </row>
        <row r="24673">
          <cell r="F24673" t="str">
            <v>PRINTING OF MANUALS FOR SANY 1600 C7</v>
          </cell>
          <cell r="G24673" t="str">
            <v>PCS</v>
          </cell>
          <cell r="H24673">
            <v>2</v>
          </cell>
          <cell r="I24673">
            <v>3078</v>
          </cell>
          <cell r="J24673" t="str">
            <v xml:space="preserve">QAIG-AT-181 </v>
          </cell>
          <cell r="K24673" t="str">
            <v>410b/23/16182</v>
          </cell>
          <cell r="L24673" t="str">
            <v>CASH / AL RAWNAQ TRADING CO.</v>
          </cell>
          <cell r="M24673" t="str">
            <v>08.01.2025</v>
          </cell>
          <cell r="N24673" t="str">
            <v>RECEIVED</v>
          </cell>
          <cell r="O24673" t="str">
            <v>DIR ISS</v>
          </cell>
        </row>
        <row r="24674">
          <cell r="F24674" t="str">
            <v>TESTING AND CERTIFICATION OF NITROGEN CYLINDER</v>
          </cell>
          <cell r="G24674" t="str">
            <v>PCS</v>
          </cell>
          <cell r="H24674">
            <v>2</v>
          </cell>
          <cell r="I24674"/>
          <cell r="J24674" t="str">
            <v>FOR WORKSHOP USE</v>
          </cell>
          <cell r="K24674" t="str">
            <v>410b/23/16182</v>
          </cell>
          <cell r="L24674" t="str">
            <v>CASH / BUZWAIR INDUSTRIAL GASES FACTORY</v>
          </cell>
          <cell r="M24674" t="str">
            <v>07.01.2025</v>
          </cell>
          <cell r="N24674" t="str">
            <v>RECEIVED</v>
          </cell>
          <cell r="O24674" t="str">
            <v>DIR ISS</v>
          </cell>
        </row>
        <row r="24675">
          <cell r="F24675" t="str">
            <v>SWITCH ASSY</v>
          </cell>
          <cell r="G24675" t="str">
            <v>PCS</v>
          </cell>
          <cell r="H24675">
            <v>2</v>
          </cell>
          <cell r="I24675">
            <v>8870</v>
          </cell>
          <cell r="J24675" t="str">
            <v>QAIG-TH-031</v>
          </cell>
          <cell r="K24675" t="str">
            <v>410b/23/16181</v>
          </cell>
          <cell r="L24675" t="str">
            <v>CASH / NAVIGATION TRADING AGENCIES W.L.L.</v>
          </cell>
          <cell r="M24675" t="str">
            <v>07.01.2025</v>
          </cell>
          <cell r="N24675" t="str">
            <v>RECEIVED</v>
          </cell>
          <cell r="O24675">
            <v>10037043</v>
          </cell>
        </row>
        <row r="24676">
          <cell r="F24676" t="str">
            <v xml:space="preserve">BRAKE BOOSTER ASSY </v>
          </cell>
          <cell r="G24676" t="str">
            <v>PCS</v>
          </cell>
          <cell r="H24676">
            <v>1</v>
          </cell>
          <cell r="I24676">
            <v>3176</v>
          </cell>
          <cell r="J24676" t="str">
            <v>QAIG-TH-046</v>
          </cell>
          <cell r="K24676" t="str">
            <v>410b/23/16181</v>
          </cell>
          <cell r="L24676" t="str">
            <v>CASH / GOLDDROP TRADING LLC</v>
          </cell>
          <cell r="M24676" t="str">
            <v>08.01.2025</v>
          </cell>
          <cell r="N24676" t="str">
            <v>RECEIVED</v>
          </cell>
          <cell r="O24676">
            <v>10033960</v>
          </cell>
        </row>
        <row r="24677">
          <cell r="F24677" t="str">
            <v>BOSCH ORBITAL SANDER MACHINE</v>
          </cell>
          <cell r="G24677" t="str">
            <v>PCS</v>
          </cell>
          <cell r="H24677">
            <v>2</v>
          </cell>
          <cell r="I24677"/>
          <cell r="J24677" t="str">
            <v>FOR W/SHOP MAINTENANCE USE</v>
          </cell>
          <cell r="K24677" t="str">
            <v>410b/23/16190</v>
          </cell>
          <cell r="L24677" t="str">
            <v>SEASHORE TRADING CO.</v>
          </cell>
          <cell r="M24677" t="str">
            <v>15.01.2025</v>
          </cell>
          <cell r="N24677" t="str">
            <v>RECEIVED</v>
          </cell>
          <cell r="O24677" t="str">
            <v>DIR ISS</v>
          </cell>
        </row>
        <row r="24678">
          <cell r="F24678" t="str">
            <v>PUSH AND PULL STICKER</v>
          </cell>
          <cell r="G24678" t="str">
            <v>PCS</v>
          </cell>
          <cell r="H24678">
            <v>20</v>
          </cell>
          <cell r="I24678"/>
          <cell r="J24678" t="str">
            <v>YARD MAINTENANCE ON DOORS OF OFFICE</v>
          </cell>
          <cell r="K24678" t="str">
            <v>410b/23/16191</v>
          </cell>
          <cell r="L24678" t="str">
            <v>CASH / IMPRIMO TRADING AND SERVICES</v>
          </cell>
          <cell r="M24678" t="str">
            <v>08.01.2025</v>
          </cell>
          <cell r="N24678" t="str">
            <v>RECEIVED</v>
          </cell>
          <cell r="O24678" t="str">
            <v>DIR ISS</v>
          </cell>
        </row>
        <row r="24679">
          <cell r="F24679" t="str">
            <v>LG PURICARE AIR PURIFIER</v>
          </cell>
          <cell r="G24679" t="str">
            <v>PCS</v>
          </cell>
          <cell r="H24679">
            <v>1</v>
          </cell>
          <cell r="I24679"/>
          <cell r="J24679" t="str">
            <v>YARD OFFICE PURPOSE</v>
          </cell>
          <cell r="K24679" t="str">
            <v>410b/23/16201</v>
          </cell>
          <cell r="L24679" t="str">
            <v>PETRO GUARD OFFSHORE SUPPLIES</v>
          </cell>
          <cell r="M24679" t="str">
            <v>15.01.2025</v>
          </cell>
          <cell r="N24679" t="str">
            <v>RECEIVED</v>
          </cell>
          <cell r="O24679" t="str">
            <v>DIR ISS</v>
          </cell>
        </row>
        <row r="24680">
          <cell r="F24680" t="str">
            <v>FABRICATION:- PULLY BEARING SEAL</v>
          </cell>
          <cell r="G24680" t="str">
            <v>PCS</v>
          </cell>
          <cell r="H24680">
            <v>6</v>
          </cell>
          <cell r="I24680">
            <v>8399</v>
          </cell>
          <cell r="J24680" t="str">
            <v xml:space="preserve">QAIG-AT-41 </v>
          </cell>
          <cell r="K24680" t="str">
            <v>410b/23/16192</v>
          </cell>
          <cell r="L24680" t="str">
            <v>SEALS CENTER W.L.L</v>
          </cell>
          <cell r="M24680" t="str">
            <v>22.01.2025</v>
          </cell>
          <cell r="N24680" t="str">
            <v>RECEIVED</v>
          </cell>
          <cell r="O24680">
            <v>10064720</v>
          </cell>
        </row>
        <row r="24681">
          <cell r="F24681" t="str">
            <v>OIL RETURN FILTER</v>
          </cell>
          <cell r="G24681" t="str">
            <v>PCS</v>
          </cell>
          <cell r="H24681">
            <v>4</v>
          </cell>
          <cell r="I24681" t="str">
            <v>STOCK</v>
          </cell>
          <cell r="J24681" t="str">
            <v>FOR SANY AT SAC 1100 CRANES USE</v>
          </cell>
          <cell r="K24681" t="str">
            <v>410b/23/16194</v>
          </cell>
          <cell r="L24681" t="str">
            <v>JAIDAH MOTORS &amp; TRADING COMPANY</v>
          </cell>
          <cell r="M24681" t="str">
            <v>21.01.2025</v>
          </cell>
          <cell r="N24681" t="str">
            <v>RECEIVED</v>
          </cell>
          <cell r="O24681">
            <v>10081451</v>
          </cell>
        </row>
        <row r="24682">
          <cell r="F24682" t="str">
            <v>FUEL WATER SEP</v>
          </cell>
          <cell r="G24682" t="str">
            <v>PCS</v>
          </cell>
          <cell r="H24682">
            <v>4</v>
          </cell>
          <cell r="I24682" t="str">
            <v>STOCK</v>
          </cell>
          <cell r="J24682" t="str">
            <v>FOR VARIOUS SANY CRANES USE</v>
          </cell>
          <cell r="K24682" t="str">
            <v>410b/23/16194</v>
          </cell>
          <cell r="L24682" t="str">
            <v>JAIDAH MOTORS &amp; TRADING COMPANY</v>
          </cell>
          <cell r="M24682" t="str">
            <v>21.01.2025</v>
          </cell>
          <cell r="N24682" t="str">
            <v>RECEIVED</v>
          </cell>
          <cell r="O24682">
            <v>10081454</v>
          </cell>
        </row>
        <row r="24683">
          <cell r="F24683" t="str">
            <v>OIL RETURN FILTER</v>
          </cell>
          <cell r="G24683" t="str">
            <v>PCS</v>
          </cell>
          <cell r="H24683">
            <v>4</v>
          </cell>
          <cell r="I24683" t="str">
            <v>STOCK</v>
          </cell>
          <cell r="J24683" t="str">
            <v>FOR SANY CRANES USE</v>
          </cell>
          <cell r="K24683" t="str">
            <v>410b/23/16194</v>
          </cell>
          <cell r="L24683" t="str">
            <v>JAIDAH MOTORS &amp; TRADING COMPANY</v>
          </cell>
          <cell r="M24683" t="str">
            <v>21.01.2025</v>
          </cell>
          <cell r="N24683" t="str">
            <v>RECEIVED</v>
          </cell>
          <cell r="O24683">
            <v>10081450</v>
          </cell>
        </row>
        <row r="24684">
          <cell r="F24684" t="str">
            <v>FUEL FILTER</v>
          </cell>
          <cell r="G24684" t="str">
            <v>PCS</v>
          </cell>
          <cell r="H24684">
            <v>5</v>
          </cell>
          <cell r="I24684" t="str">
            <v>STOCK</v>
          </cell>
          <cell r="J24684" t="str">
            <v>FOR VARIOUS EQUIPMENTS USE</v>
          </cell>
          <cell r="K24684" t="str">
            <v>410b/23/16195</v>
          </cell>
          <cell r="L24684" t="str">
            <v>TECHNICAL SUPPLIES &amp; SERVICES CO. W.L.L.</v>
          </cell>
          <cell r="M24684" t="str">
            <v>18.01.2025</v>
          </cell>
          <cell r="N24684" t="str">
            <v>RECEIVED</v>
          </cell>
          <cell r="O24684">
            <v>10000152</v>
          </cell>
        </row>
        <row r="24685">
          <cell r="F24685" t="str">
            <v>OIL FILTER</v>
          </cell>
          <cell r="G24685" t="str">
            <v>PCS</v>
          </cell>
          <cell r="H24685">
            <v>10</v>
          </cell>
          <cell r="I24685" t="str">
            <v>STOCK</v>
          </cell>
          <cell r="J24685" t="str">
            <v>FOR VARIOUS EQUIPMENTS USE</v>
          </cell>
          <cell r="K24685" t="str">
            <v>410b/23/16195</v>
          </cell>
          <cell r="L24685" t="str">
            <v>TECHNICAL SUPPLIES &amp; SERVICES CO. W.L.L.</v>
          </cell>
          <cell r="M24685" t="str">
            <v>18.01.2025</v>
          </cell>
          <cell r="N24685" t="str">
            <v>RECEIVED</v>
          </cell>
          <cell r="O24685">
            <v>10000243</v>
          </cell>
        </row>
        <row r="24686">
          <cell r="F24686" t="str">
            <v>AIR FILTER</v>
          </cell>
          <cell r="G24686" t="str">
            <v>PCS</v>
          </cell>
          <cell r="H24686">
            <v>2</v>
          </cell>
          <cell r="I24686" t="str">
            <v>STOCK</v>
          </cell>
          <cell r="J24686" t="str">
            <v>FOR VARIOUS EQUIPMENTS USE</v>
          </cell>
          <cell r="K24686" t="str">
            <v>410b/23/16195</v>
          </cell>
          <cell r="L24686" t="str">
            <v>TECHNICAL SUPPLIES &amp; SERVICES CO. W.L.L.</v>
          </cell>
          <cell r="M24686" t="str">
            <v>18.01.2025</v>
          </cell>
          <cell r="N24686" t="str">
            <v>RECEIVED</v>
          </cell>
          <cell r="O24686">
            <v>10000009</v>
          </cell>
        </row>
        <row r="24687">
          <cell r="F24687" t="str">
            <v>WHEEL ALLIGNMENT</v>
          </cell>
          <cell r="G24687" t="str">
            <v>PCS</v>
          </cell>
          <cell r="H24687">
            <v>1</v>
          </cell>
          <cell r="I24687">
            <v>5448</v>
          </cell>
          <cell r="J24687" t="str">
            <v>QAIG-TH-067</v>
          </cell>
          <cell r="K24687" t="str">
            <v>410b/23/16193</v>
          </cell>
          <cell r="L24687" t="str">
            <v>IMALCO- IBRAHIM MOHD. AL-KHULAIFI TRAD. CO.</v>
          </cell>
          <cell r="M24687" t="str">
            <v>20.01.2025</v>
          </cell>
          <cell r="N24687" t="str">
            <v>RECEIVED</v>
          </cell>
          <cell r="O24687" t="str">
            <v>DIR ISS</v>
          </cell>
        </row>
        <row r="24688">
          <cell r="F24688" t="str">
            <v>TYRE BALANCING</v>
          </cell>
          <cell r="G24688" t="str">
            <v>PCS</v>
          </cell>
          <cell r="H24688">
            <v>2</v>
          </cell>
          <cell r="I24688">
            <v>5448</v>
          </cell>
          <cell r="J24688" t="str">
            <v>QAIG-TH-067</v>
          </cell>
          <cell r="K24688" t="str">
            <v>410b/23/16193</v>
          </cell>
          <cell r="L24688" t="str">
            <v>IMALCO- IBRAHIM MOHD. AL-KHULAIFI TRAD. CO.</v>
          </cell>
          <cell r="M24688" t="str">
            <v>20.01.2025</v>
          </cell>
          <cell r="N24688" t="str">
            <v>RECEIVED</v>
          </cell>
          <cell r="O24688" t="str">
            <v>DIR ISS</v>
          </cell>
        </row>
        <row r="24689">
          <cell r="F24689" t="str">
            <v>BRAKE</v>
          </cell>
          <cell r="G24689" t="str">
            <v>PCS</v>
          </cell>
          <cell r="H24689">
            <v>1</v>
          </cell>
          <cell r="I24689">
            <v>1376</v>
          </cell>
          <cell r="J24689" t="str">
            <v>QAIG-CC-126</v>
          </cell>
          <cell r="K24689" t="str">
            <v>410b/23/16196</v>
          </cell>
          <cell r="L24689" t="str">
            <v>SENNEBOGEN MASHINENFABRIK GMBH</v>
          </cell>
          <cell r="M24689" t="str">
            <v>20.01.2025</v>
          </cell>
          <cell r="N24689" t="str">
            <v>RECEIVED</v>
          </cell>
          <cell r="O24689">
            <v>10087774</v>
          </cell>
        </row>
        <row r="24690">
          <cell r="F24690" t="str">
            <v>IDLER ASSY</v>
          </cell>
          <cell r="G24690" t="str">
            <v>PCS</v>
          </cell>
          <cell r="H24690">
            <v>2</v>
          </cell>
          <cell r="I24690">
            <v>2968</v>
          </cell>
          <cell r="J24690" t="str">
            <v>QAIG-CC-115</v>
          </cell>
          <cell r="K24690" t="str">
            <v>410b/23/16198</v>
          </cell>
          <cell r="L24690" t="str">
            <v>SHANDONG VALUE MACHINERY MANUFACTURE CO., LTD</v>
          </cell>
          <cell r="M24690" t="str">
            <v>07.04.2025</v>
          </cell>
          <cell r="N24690" t="str">
            <v>RECEIVED</v>
          </cell>
          <cell r="O24690">
            <v>10087793</v>
          </cell>
        </row>
        <row r="24691">
          <cell r="F24691" t="str">
            <v>SPROKET</v>
          </cell>
          <cell r="G24691" t="str">
            <v>PCS</v>
          </cell>
          <cell r="H24691">
            <v>2</v>
          </cell>
          <cell r="I24691">
            <v>2968</v>
          </cell>
          <cell r="J24691" t="str">
            <v>QAIG-CC-115</v>
          </cell>
          <cell r="K24691" t="str">
            <v>410b/23/16198</v>
          </cell>
          <cell r="L24691" t="str">
            <v>SHANDONG VALUE MACHINERY MANUFACTURE CO., LTD</v>
          </cell>
          <cell r="M24691" t="str">
            <v>07.04.2025</v>
          </cell>
          <cell r="N24691" t="str">
            <v>RECEIVED</v>
          </cell>
          <cell r="O24691">
            <v>10087791</v>
          </cell>
        </row>
        <row r="24692">
          <cell r="F24692" t="str">
            <v>CAP SCREW</v>
          </cell>
          <cell r="G24692" t="str">
            <v>PCS</v>
          </cell>
          <cell r="H24692">
            <v>12</v>
          </cell>
          <cell r="I24692">
            <v>2968</v>
          </cell>
          <cell r="J24692" t="str">
            <v>QAIG-CC-115</v>
          </cell>
          <cell r="K24692" t="str">
            <v>410b/23/16198</v>
          </cell>
          <cell r="L24692" t="str">
            <v>SHANDONG VALUE MACHINERY MANUFACTURE CO., LTD</v>
          </cell>
          <cell r="M24692" t="str">
            <v>07.04.2025</v>
          </cell>
          <cell r="N24692" t="str">
            <v>RECEIVED</v>
          </cell>
          <cell r="O24692">
            <v>10087794</v>
          </cell>
        </row>
        <row r="24693">
          <cell r="F24693" t="str">
            <v>SHOE</v>
          </cell>
          <cell r="G24693" t="str">
            <v>PCS</v>
          </cell>
          <cell r="H24693">
            <v>2</v>
          </cell>
          <cell r="I24693">
            <v>2968</v>
          </cell>
          <cell r="J24693" t="str">
            <v>QAIG-CC-115</v>
          </cell>
          <cell r="K24693" t="str">
            <v>410b/23/16198</v>
          </cell>
          <cell r="L24693" t="str">
            <v>SHANDONG VALUE MACHINERY MANUFACTURE CO., LTD</v>
          </cell>
          <cell r="M24693" t="str">
            <v>07.04.2025</v>
          </cell>
          <cell r="N24693" t="str">
            <v>RECEIVED</v>
          </cell>
          <cell r="O24693">
            <v>10080918</v>
          </cell>
        </row>
        <row r="24694">
          <cell r="F24694" t="str">
            <v>ROLLER ASSY</v>
          </cell>
          <cell r="G24694" t="str">
            <v>PCS</v>
          </cell>
          <cell r="H24694">
            <v>3</v>
          </cell>
          <cell r="I24694">
            <v>2968</v>
          </cell>
          <cell r="J24694" t="str">
            <v>QAIG-CC-115</v>
          </cell>
          <cell r="K24694" t="str">
            <v>410b/23/16198</v>
          </cell>
          <cell r="L24694" t="str">
            <v>SHANDONG VALUE MACHINERY MANUFACTURE CO., LTD</v>
          </cell>
          <cell r="M24694" t="str">
            <v>07.04.2025</v>
          </cell>
          <cell r="N24694" t="str">
            <v>RECEIVED</v>
          </cell>
          <cell r="O24694">
            <v>10018486</v>
          </cell>
        </row>
        <row r="24695">
          <cell r="F24695" t="str">
            <v>CAP SCREW</v>
          </cell>
          <cell r="G24695" t="str">
            <v>PCS</v>
          </cell>
          <cell r="H24695">
            <v>66</v>
          </cell>
          <cell r="I24695">
            <v>2968</v>
          </cell>
          <cell r="J24695" t="str">
            <v>QAIG-CC-115</v>
          </cell>
          <cell r="K24695" t="str">
            <v>410b/23/16198</v>
          </cell>
          <cell r="L24695" t="str">
            <v>SHANDONG VALUE MACHINERY MANUFACTURE CO., LTD</v>
          </cell>
          <cell r="M24695" t="str">
            <v>07.04.2025</v>
          </cell>
          <cell r="N24695" t="str">
            <v>RECEIVED</v>
          </cell>
          <cell r="O24695">
            <v>10087792</v>
          </cell>
        </row>
        <row r="24696">
          <cell r="F24696" t="str">
            <v>POTENTIOMETER</v>
          </cell>
          <cell r="G24696" t="str">
            <v>PCS</v>
          </cell>
          <cell r="H24696">
            <v>1</v>
          </cell>
          <cell r="I24696">
            <v>1788</v>
          </cell>
          <cell r="J24696" t="str">
            <v>QAIG-RT-153</v>
          </cell>
          <cell r="K24696" t="str">
            <v>410b/23/16197</v>
          </cell>
          <cell r="L24696" t="str">
            <v>VAN DER HILST INTERNATIONAL BV</v>
          </cell>
          <cell r="M24696" t="str">
            <v>04.02.2025</v>
          </cell>
          <cell r="N24696" t="str">
            <v>RECEIVED</v>
          </cell>
          <cell r="O24696">
            <v>10023489</v>
          </cell>
        </row>
        <row r="24697">
          <cell r="F24697" t="str">
            <v>SWITCH ASSY</v>
          </cell>
          <cell r="G24697" t="str">
            <v>PCS</v>
          </cell>
          <cell r="H24697">
            <v>2</v>
          </cell>
          <cell r="I24697">
            <v>1788</v>
          </cell>
          <cell r="J24697" t="str">
            <v>QAIG-RT-153</v>
          </cell>
          <cell r="K24697" t="str">
            <v>410b/23/16197</v>
          </cell>
          <cell r="L24697" t="str">
            <v>VAN DER HILST INTERNATIONAL BV</v>
          </cell>
          <cell r="M24697" t="str">
            <v>04.02.2025</v>
          </cell>
          <cell r="N24697" t="str">
            <v>RECEIVED</v>
          </cell>
          <cell r="O24697">
            <v>10016193</v>
          </cell>
        </row>
        <row r="24698">
          <cell r="F24698" t="str">
            <v>SWITCH ROCKER</v>
          </cell>
          <cell r="G24698" t="str">
            <v>PCS</v>
          </cell>
          <cell r="H24698">
            <v>2</v>
          </cell>
          <cell r="I24698">
            <v>1788</v>
          </cell>
          <cell r="J24698" t="str">
            <v>QAIG-RT-153</v>
          </cell>
          <cell r="K24698" t="str">
            <v>410b/23/16197</v>
          </cell>
          <cell r="L24698" t="str">
            <v>VAN DER HILST INTERNATIONAL BV</v>
          </cell>
          <cell r="M24698" t="str">
            <v>04.02.2025</v>
          </cell>
          <cell r="N24698" t="str">
            <v>RECEIVED</v>
          </cell>
          <cell r="O24698">
            <v>10083146</v>
          </cell>
        </row>
        <row r="24699">
          <cell r="F24699" t="str">
            <v>SWITCH LIMIT</v>
          </cell>
          <cell r="G24699" t="str">
            <v>PCS</v>
          </cell>
          <cell r="H24699">
            <v>4</v>
          </cell>
          <cell r="I24699">
            <v>1788</v>
          </cell>
          <cell r="J24699" t="str">
            <v>QAIG-RT-153</v>
          </cell>
          <cell r="K24699" t="str">
            <v>410b/23/16197</v>
          </cell>
          <cell r="L24699" t="str">
            <v>VAN DER HILST INTERNATIONAL BV</v>
          </cell>
          <cell r="M24699" t="str">
            <v>04.02.2025</v>
          </cell>
          <cell r="N24699" t="str">
            <v>RECEIVED</v>
          </cell>
          <cell r="O24699">
            <v>10013888</v>
          </cell>
        </row>
        <row r="24700">
          <cell r="F24700" t="str">
            <v>REGULATOR WINDOW</v>
          </cell>
          <cell r="G24700" t="str">
            <v>PCS</v>
          </cell>
          <cell r="H24700">
            <v>2</v>
          </cell>
          <cell r="I24700">
            <v>1788</v>
          </cell>
          <cell r="J24700" t="str">
            <v>QAIG-RT-153</v>
          </cell>
          <cell r="K24700" t="str">
            <v>410b/23/16197</v>
          </cell>
          <cell r="L24700" t="str">
            <v>VAN DER HILST INTERNATIONAL BV</v>
          </cell>
          <cell r="M24700" t="str">
            <v>04.02.2025</v>
          </cell>
          <cell r="N24700" t="str">
            <v>RECEIVED</v>
          </cell>
          <cell r="O24700">
            <v>10073484</v>
          </cell>
        </row>
        <row r="24701">
          <cell r="F24701" t="str">
            <v>SWITCH OVER WIND DETECTOR</v>
          </cell>
          <cell r="G24701" t="str">
            <v>PCS</v>
          </cell>
          <cell r="H24701">
            <v>1</v>
          </cell>
          <cell r="I24701">
            <v>1788</v>
          </cell>
          <cell r="J24701" t="str">
            <v>QAIG-RT-153</v>
          </cell>
          <cell r="K24701" t="str">
            <v>410b/23/16197</v>
          </cell>
          <cell r="L24701" t="str">
            <v>VAN DER HILST INTERNATIONAL BV</v>
          </cell>
          <cell r="M24701" t="str">
            <v>04.02.2025</v>
          </cell>
          <cell r="N24701" t="str">
            <v>RECEIVED</v>
          </cell>
          <cell r="O24701">
            <v>10016212</v>
          </cell>
        </row>
        <row r="24702">
          <cell r="F24702" t="str">
            <v>SWITCH ROCKER</v>
          </cell>
          <cell r="G24702" t="str">
            <v>PCS</v>
          </cell>
          <cell r="H24702">
            <v>2</v>
          </cell>
          <cell r="I24702">
            <v>1788</v>
          </cell>
          <cell r="J24702" t="str">
            <v>QAIG-RT-153</v>
          </cell>
          <cell r="K24702" t="str">
            <v>410b/23/16197</v>
          </cell>
          <cell r="L24702" t="str">
            <v>VAN DER HILST INTERNATIONAL BV</v>
          </cell>
          <cell r="M24702" t="str">
            <v>04.02.2025</v>
          </cell>
          <cell r="N24702" t="str">
            <v>RECEIVED</v>
          </cell>
          <cell r="O24702">
            <v>10039685</v>
          </cell>
        </row>
        <row r="24703">
          <cell r="F24703" t="str">
            <v>DOOR OPENING CABLE MAN</v>
          </cell>
          <cell r="G24703" t="str">
            <v>PCS</v>
          </cell>
          <cell r="H24703">
            <v>1</v>
          </cell>
          <cell r="I24703">
            <v>8584</v>
          </cell>
          <cell r="J24703" t="str">
            <v>QAIG-TH-022</v>
          </cell>
          <cell r="K24703" t="str">
            <v>410b/23/16200</v>
          </cell>
          <cell r="L24703" t="str">
            <v>ALI INTERNATIONAL TRADING EST</v>
          </cell>
          <cell r="M24703" t="str">
            <v>10.01.2025</v>
          </cell>
          <cell r="N24703" t="str">
            <v>RECEIVED</v>
          </cell>
          <cell r="O24703">
            <v>10047640</v>
          </cell>
        </row>
        <row r="24704">
          <cell r="F24704" t="str">
            <v>FABRICATION: - FITTINGS 10L FEMALE TEST POINT - 16X2MM</v>
          </cell>
          <cell r="G24704" t="str">
            <v>PCS</v>
          </cell>
          <cell r="H24704">
            <v>5</v>
          </cell>
          <cell r="I24704"/>
          <cell r="J24704" t="str">
            <v>FOR VARIOUS EQUIPMENTS USE</v>
          </cell>
          <cell r="K24704" t="str">
            <v>410b/23/16202</v>
          </cell>
          <cell r="L24704" t="str">
            <v>QUALITY IND.HYDRAULIC SERVICES</v>
          </cell>
          <cell r="M24704" t="str">
            <v>11.01.2025</v>
          </cell>
          <cell r="N24704" t="str">
            <v>RECEIVED</v>
          </cell>
          <cell r="O24704">
            <v>10064713</v>
          </cell>
        </row>
        <row r="24705">
          <cell r="F24705" t="str">
            <v>FABRICATION: - FITTINGS 12L FEMALE TEST POINT - 16X2MM</v>
          </cell>
          <cell r="G24705" t="str">
            <v>PCS</v>
          </cell>
          <cell r="H24705">
            <v>5</v>
          </cell>
          <cell r="I24705"/>
          <cell r="J24705" t="str">
            <v>FOR VARIOUS EQUIPMENTS USE</v>
          </cell>
          <cell r="K24705" t="str">
            <v>410b/23/16202</v>
          </cell>
          <cell r="L24705" t="str">
            <v>QUALITY IND.HYDRAULIC SERVICES</v>
          </cell>
          <cell r="M24705" t="str">
            <v>11.01.2025</v>
          </cell>
          <cell r="N24705" t="str">
            <v>RECEIVED</v>
          </cell>
          <cell r="O24705">
            <v>10064713</v>
          </cell>
        </row>
        <row r="24706">
          <cell r="F24706" t="str">
            <v>STENCIL STICKER</v>
          </cell>
          <cell r="G24706" t="str">
            <v>PCS</v>
          </cell>
          <cell r="H24706">
            <v>2</v>
          </cell>
          <cell r="I24706"/>
          <cell r="J24706" t="str">
            <v>FOR MULTIAXEL USE</v>
          </cell>
          <cell r="K24706" t="str">
            <v>410b/23/16191</v>
          </cell>
          <cell r="L24706" t="str">
            <v>CASH / PROFESSIONAL MODEL MAKING</v>
          </cell>
          <cell r="M24706" t="str">
            <v>11.01.2025</v>
          </cell>
          <cell r="N24706" t="str">
            <v>RECEIVED</v>
          </cell>
          <cell r="O24706" t="str">
            <v>DIR ISS</v>
          </cell>
        </row>
        <row r="24707">
          <cell r="F24707" t="str">
            <v>MS PIPE - 3/4"X6M</v>
          </cell>
          <cell r="G24707" t="str">
            <v>PCS</v>
          </cell>
          <cell r="H24707">
            <v>1</v>
          </cell>
          <cell r="I24707"/>
          <cell r="J24707" t="str">
            <v>FOR VARIOUS EQUIPMENTS USE</v>
          </cell>
          <cell r="K24707" t="str">
            <v>410b/23/16182</v>
          </cell>
          <cell r="L24707" t="str">
            <v>CASH / AL-AMARA TRADING</v>
          </cell>
          <cell r="M24707" t="str">
            <v>11.01.2025</v>
          </cell>
          <cell r="N24707" t="str">
            <v>RECEIVED</v>
          </cell>
          <cell r="O24707">
            <v>10028434</v>
          </cell>
        </row>
        <row r="24708">
          <cell r="F24708" t="str">
            <v>REFILLING: ACETYLENE CYLINDER 3KG</v>
          </cell>
          <cell r="G24708" t="str">
            <v>PCS</v>
          </cell>
          <cell r="H24708">
            <v>2</v>
          </cell>
          <cell r="I24708"/>
          <cell r="J24708" t="str">
            <v>FOR FABRICATION JOB USE</v>
          </cell>
          <cell r="K24708" t="str">
            <v>410b/23/16182</v>
          </cell>
          <cell r="L24708" t="str">
            <v>CASH / BUZWAIR INDUSTRIAL GASES FACTORY</v>
          </cell>
          <cell r="M24708" t="str">
            <v>11.01.2025</v>
          </cell>
          <cell r="N24708" t="str">
            <v>RECEIVED</v>
          </cell>
          <cell r="O24708">
            <v>10065145</v>
          </cell>
        </row>
        <row r="24709">
          <cell r="F24709" t="str">
            <v>REFILLING: OXYGEN CYLINDER 40 LTR 150BAR</v>
          </cell>
          <cell r="G24709" t="str">
            <v>PCS</v>
          </cell>
          <cell r="H24709">
            <v>2</v>
          </cell>
          <cell r="I24709"/>
          <cell r="J24709" t="str">
            <v>FOR FABRICATION JOB USE</v>
          </cell>
          <cell r="K24709" t="str">
            <v>410b/23/16182</v>
          </cell>
          <cell r="L24709" t="str">
            <v>CASH / BUZWAIR INDUSTRIAL GASES FACTORY</v>
          </cell>
          <cell r="M24709" t="str">
            <v>11.01.2025</v>
          </cell>
          <cell r="N24709" t="str">
            <v>RECEIVED</v>
          </cell>
          <cell r="O24709">
            <v>10065144</v>
          </cell>
        </row>
        <row r="24710">
          <cell r="F24710" t="str">
            <v>REFILLING: - NITROGEN CYLINDER -200 BAR 50 LTR</v>
          </cell>
          <cell r="G24710" t="str">
            <v>PCS</v>
          </cell>
          <cell r="H24710">
            <v>1</v>
          </cell>
          <cell r="I24710"/>
          <cell r="J24710" t="str">
            <v>FOR MECHANICAL JOBS - W/SHOP USE</v>
          </cell>
          <cell r="K24710" t="str">
            <v>410b/23/16182</v>
          </cell>
          <cell r="L24710" t="str">
            <v>CASH / BUZWAIR INDUSTRIAL GASES FACTORY</v>
          </cell>
          <cell r="M24710" t="str">
            <v>11.01.2025</v>
          </cell>
          <cell r="N24710" t="str">
            <v>RECEIVED</v>
          </cell>
          <cell r="O24710">
            <v>10065772</v>
          </cell>
        </row>
        <row r="24711">
          <cell r="F24711" t="str">
            <v>FIRE EXTINGUISHER 6KG ABC POWDER</v>
          </cell>
          <cell r="G24711" t="str">
            <v>PCS</v>
          </cell>
          <cell r="H24711">
            <v>40</v>
          </cell>
          <cell r="I24711"/>
          <cell r="J24711" t="str">
            <v>ADDITIONAL FIRE EXTINGUISHER FOR ALL MOBILE CRANE</v>
          </cell>
          <cell r="K24711" t="str">
            <v>410b/23/16205</v>
          </cell>
          <cell r="L24711" t="str">
            <v>PETRO GUARD OFFSHORE SUPPLIES</v>
          </cell>
          <cell r="M24711" t="str">
            <v>19.01.2025</v>
          </cell>
          <cell r="N24711" t="str">
            <v>RECEIVED</v>
          </cell>
          <cell r="O24711" t="str">
            <v>FE-006P</v>
          </cell>
        </row>
        <row r="24712">
          <cell r="F24712" t="str">
            <v>M SEAL</v>
          </cell>
          <cell r="G24712" t="str">
            <v>PCS</v>
          </cell>
          <cell r="H24712">
            <v>5</v>
          </cell>
          <cell r="I24712"/>
          <cell r="J24712" t="str">
            <v>FOR VARIOUS EQUIPMENT USE</v>
          </cell>
          <cell r="K24712" t="str">
            <v>410b/23/16203</v>
          </cell>
          <cell r="L24712" t="str">
            <v>LOYAL TRADING WLL</v>
          </cell>
          <cell r="M24712" t="str">
            <v>11.01.2025</v>
          </cell>
          <cell r="N24712" t="str">
            <v>RECEIVED</v>
          </cell>
          <cell r="O24712">
            <v>10022934</v>
          </cell>
        </row>
        <row r="24713">
          <cell r="F24713" t="str">
            <v>CARBON BRUSH CB-325 MAKITA</v>
          </cell>
          <cell r="G24713" t="str">
            <v>PCS</v>
          </cell>
          <cell r="H24713">
            <v>4</v>
          </cell>
          <cell r="I24713"/>
          <cell r="J24713" t="str">
            <v>FOR VARIOUS EQUIPMENT USE</v>
          </cell>
          <cell r="K24713" t="str">
            <v>410b/23/16203</v>
          </cell>
          <cell r="L24713" t="str">
            <v>LOYAL TRADING WLL</v>
          </cell>
          <cell r="M24713" t="str">
            <v>11.01.2025</v>
          </cell>
          <cell r="N24713" t="str">
            <v>RECEIVED</v>
          </cell>
          <cell r="O24713" t="str">
            <v>DIR ISS</v>
          </cell>
        </row>
        <row r="24714">
          <cell r="F24714" t="str">
            <v>FAN CLUTCH, MAN TGA OE</v>
          </cell>
          <cell r="G24714" t="str">
            <v>PCS</v>
          </cell>
          <cell r="H24714">
            <v>1</v>
          </cell>
          <cell r="I24714">
            <v>3176</v>
          </cell>
          <cell r="J24714" t="str">
            <v>QAIG-TH046</v>
          </cell>
          <cell r="K24714" t="str">
            <v>410b/23/16204</v>
          </cell>
          <cell r="L24714" t="str">
            <v>ALI INTERNATIONAL TRADING EST</v>
          </cell>
          <cell r="M24714" t="str">
            <v>11.01.2025</v>
          </cell>
          <cell r="N24714" t="str">
            <v>RECEIVED</v>
          </cell>
          <cell r="O24714">
            <v>10048894</v>
          </cell>
        </row>
        <row r="24715">
          <cell r="F24715" t="str">
            <v>MS TUBE - 30X30X1.2MMX6M</v>
          </cell>
          <cell r="G24715" t="str">
            <v>PCS</v>
          </cell>
          <cell r="H24715">
            <v>1</v>
          </cell>
          <cell r="I24715"/>
          <cell r="J24715" t="str">
            <v>FOR VARIOUS EQUIPMENTS USE</v>
          </cell>
          <cell r="K24715" t="str">
            <v>410b/23/16182</v>
          </cell>
          <cell r="L24715" t="str">
            <v>CASH / AL-AMARA TRADING</v>
          </cell>
          <cell r="M24715" t="str">
            <v>11.01.2025</v>
          </cell>
          <cell r="N24715" t="str">
            <v>RECEIVED</v>
          </cell>
          <cell r="O24715">
            <v>10087277</v>
          </cell>
        </row>
        <row r="24716">
          <cell r="F24716" t="str">
            <v>2K PAINT SARENS BLUE</v>
          </cell>
          <cell r="G24716" t="str">
            <v>LTR</v>
          </cell>
          <cell r="H24716">
            <v>30</v>
          </cell>
          <cell r="I24716" t="str">
            <v>STOCK</v>
          </cell>
          <cell r="J24716" t="str">
            <v>FOR VARIOUS EQUIPMENTS USE</v>
          </cell>
          <cell r="K24716" t="str">
            <v>410b/23/16212</v>
          </cell>
          <cell r="L24716" t="str">
            <v>GEM AUTO PAINTS</v>
          </cell>
          <cell r="M24716" t="str">
            <v>25.01.2025</v>
          </cell>
          <cell r="N24716" t="str">
            <v>RECEIVED</v>
          </cell>
          <cell r="O24716">
            <v>10004384</v>
          </cell>
        </row>
        <row r="24717">
          <cell r="F24717" t="str">
            <v>PLASTIC PRIMER - 1 LTR</v>
          </cell>
          <cell r="G24717" t="str">
            <v>LTR</v>
          </cell>
          <cell r="H24717">
            <v>10</v>
          </cell>
          <cell r="I24717" t="str">
            <v>STOCK</v>
          </cell>
          <cell r="J24717" t="str">
            <v>FOR VARIOUS EQUIPMENTS USE</v>
          </cell>
          <cell r="K24717" t="str">
            <v>410b/23/16212</v>
          </cell>
          <cell r="L24717" t="str">
            <v>GEM AUTO PAINTS</v>
          </cell>
          <cell r="M24717" t="str">
            <v>25.01.2025</v>
          </cell>
          <cell r="N24717" t="str">
            <v>RECEIVED</v>
          </cell>
          <cell r="O24717">
            <v>10044006</v>
          </cell>
        </row>
        <row r="24718">
          <cell r="F24718" t="str">
            <v>2K HARDENER - 1 LTR</v>
          </cell>
          <cell r="G24718" t="str">
            <v>LTR</v>
          </cell>
          <cell r="H24718">
            <v>18</v>
          </cell>
          <cell r="I24718" t="str">
            <v>STOCK</v>
          </cell>
          <cell r="J24718" t="str">
            <v>FOR VARIOUS EQUIPMENTS USE</v>
          </cell>
          <cell r="K24718" t="str">
            <v>410b/23/16212</v>
          </cell>
          <cell r="L24718" t="str">
            <v>GEM AUTO PAINTS</v>
          </cell>
          <cell r="M24718" t="str">
            <v>25.01.2025</v>
          </cell>
          <cell r="N24718" t="str">
            <v>RECEIVED</v>
          </cell>
          <cell r="O24718">
            <v>10072460</v>
          </cell>
        </row>
        <row r="24719">
          <cell r="F24719" t="str">
            <v>ECT REPORT</v>
          </cell>
          <cell r="G24719" t="str">
            <v>PCS</v>
          </cell>
          <cell r="H24719">
            <v>1</v>
          </cell>
          <cell r="I24719">
            <v>8680</v>
          </cell>
          <cell r="J24719" t="str">
            <v>QAIG-CC-93</v>
          </cell>
          <cell r="K24719" t="str">
            <v>410b/23/16208</v>
          </cell>
          <cell r="L24719" t="str">
            <v>QATAR INSPECTION SERVICES W.L.L.</v>
          </cell>
          <cell r="M24719" t="str">
            <v>02.02.2025</v>
          </cell>
          <cell r="N24719" t="str">
            <v>RECEIVED</v>
          </cell>
          <cell r="O24719" t="str">
            <v>DIR ISS</v>
          </cell>
        </row>
        <row r="24720">
          <cell r="F24720" t="str">
            <v>FAN BELT</v>
          </cell>
          <cell r="G24720" t="str">
            <v>PCS</v>
          </cell>
          <cell r="H24720">
            <v>4</v>
          </cell>
          <cell r="I24720" t="str">
            <v>STOCK</v>
          </cell>
          <cell r="J24720" t="str">
            <v xml:space="preserve">FOR MAN TRUCKS USE </v>
          </cell>
          <cell r="K24720" t="str">
            <v>410b/23/16213</v>
          </cell>
          <cell r="L24720" t="str">
            <v>ALI INTERNATIONAL TRADING EST</v>
          </cell>
          <cell r="M24720" t="str">
            <v>16.01.2025</v>
          </cell>
          <cell r="N24720" t="str">
            <v>RECEIVED</v>
          </cell>
          <cell r="O24720">
            <v>10033004</v>
          </cell>
        </row>
        <row r="24721">
          <cell r="F24721" t="str">
            <v>DRAG LINK</v>
          </cell>
          <cell r="G24721" t="str">
            <v>PCS</v>
          </cell>
          <cell r="H24721">
            <v>1</v>
          </cell>
          <cell r="I24721">
            <v>5448</v>
          </cell>
          <cell r="J24721" t="str">
            <v>QAIG-TH-067</v>
          </cell>
          <cell r="K24721" t="str">
            <v>410b/23/16214</v>
          </cell>
          <cell r="L24721" t="str">
            <v>ALI INTERNATIONAL TRADING EST</v>
          </cell>
          <cell r="M24721" t="str">
            <v>13.01.2025</v>
          </cell>
          <cell r="N24721" t="str">
            <v>RECEIVED</v>
          </cell>
          <cell r="O24721">
            <v>10051120</v>
          </cell>
        </row>
        <row r="24722">
          <cell r="F24722" t="str">
            <v>TIE ROD BAR ASSY</v>
          </cell>
          <cell r="G24722" t="str">
            <v>PCS</v>
          </cell>
          <cell r="H24722">
            <v>1</v>
          </cell>
          <cell r="I24722">
            <v>5448</v>
          </cell>
          <cell r="J24722" t="str">
            <v>QAIG-TH-067</v>
          </cell>
          <cell r="K24722" t="str">
            <v>410b/23/16214</v>
          </cell>
          <cell r="L24722" t="str">
            <v>ALI INTERNATIONAL TRADING EST</v>
          </cell>
          <cell r="M24722" t="str">
            <v>13.01.2025</v>
          </cell>
          <cell r="N24722" t="str">
            <v>RECEIVED</v>
          </cell>
          <cell r="O24722">
            <v>10043287</v>
          </cell>
        </row>
        <row r="24723">
          <cell r="F24723" t="str">
            <v>WHEEL BEARING KIT FRONT</v>
          </cell>
          <cell r="G24723" t="str">
            <v>PCS</v>
          </cell>
          <cell r="H24723">
            <v>2</v>
          </cell>
          <cell r="I24723">
            <v>5448</v>
          </cell>
          <cell r="J24723" t="str">
            <v>QAIG-TH-067</v>
          </cell>
          <cell r="K24723" t="str">
            <v>410b/23/16214</v>
          </cell>
          <cell r="L24723" t="str">
            <v>ALI INTERNATIONAL TRADING EST</v>
          </cell>
          <cell r="M24723" t="str">
            <v>13.01.2025</v>
          </cell>
          <cell r="N24723" t="str">
            <v>RECEIVED</v>
          </cell>
          <cell r="O24723">
            <v>10084163</v>
          </cell>
        </row>
        <row r="24724">
          <cell r="F24724" t="str">
            <v>VALVE ASSY CABIN LEVELING</v>
          </cell>
          <cell r="G24724" t="str">
            <v>PCS</v>
          </cell>
          <cell r="H24724">
            <v>1</v>
          </cell>
          <cell r="I24724">
            <v>8870</v>
          </cell>
          <cell r="J24724" t="str">
            <v>QAIG-TH-031</v>
          </cell>
          <cell r="K24724" t="str">
            <v>410b/23/16181</v>
          </cell>
          <cell r="L24724" t="str">
            <v>CASH / NINE STAR QATAR TRADING W.L.L</v>
          </cell>
          <cell r="M24724" t="str">
            <v>12.01.2025</v>
          </cell>
          <cell r="N24724" t="str">
            <v>RECEIVED</v>
          </cell>
          <cell r="O24724">
            <v>10087828</v>
          </cell>
        </row>
        <row r="24725">
          <cell r="F24725" t="str">
            <v>EMERGENCY RELAY VALVE</v>
          </cell>
          <cell r="G24725" t="str">
            <v>PCS</v>
          </cell>
          <cell r="H24725">
            <v>1</v>
          </cell>
          <cell r="I24725">
            <v>8584</v>
          </cell>
          <cell r="J24725" t="str">
            <v>QAIG-TH-022</v>
          </cell>
          <cell r="K24725" t="str">
            <v>410b/23/16211</v>
          </cell>
          <cell r="L24725" t="str">
            <v>ROYAL SPARE PARTS CO. WLL</v>
          </cell>
          <cell r="M24725" t="str">
            <v>26.01.2025</v>
          </cell>
          <cell r="N24725" t="str">
            <v>RECEIVED</v>
          </cell>
          <cell r="O24725">
            <v>10023584</v>
          </cell>
        </row>
        <row r="24726">
          <cell r="F24726" t="str">
            <v>HAMMER</v>
          </cell>
          <cell r="G24726" t="str">
            <v>PCS</v>
          </cell>
          <cell r="H24726">
            <v>1</v>
          </cell>
          <cell r="I24726"/>
          <cell r="J24726" t="str">
            <v>FOR MECHANIC JOBBI</v>
          </cell>
          <cell r="K24726" t="str">
            <v>410b/23/16209</v>
          </cell>
          <cell r="L24726" t="str">
            <v>ALI INTERNATIONAL TRADING EST</v>
          </cell>
          <cell r="M24726" t="str">
            <v>12.01.2025</v>
          </cell>
          <cell r="N24726" t="str">
            <v>RECEIVED</v>
          </cell>
          <cell r="O24726" t="str">
            <v>DIR ISS</v>
          </cell>
        </row>
        <row r="24727">
          <cell r="F24727" t="str">
            <v>CUTTING TIPS - 1-1-101</v>
          </cell>
          <cell r="G24727" t="str">
            <v>PCS</v>
          </cell>
          <cell r="H24727">
            <v>1</v>
          </cell>
          <cell r="I24727"/>
          <cell r="J24727" t="str">
            <v>FOR FABRICATION W/SHOP USE</v>
          </cell>
          <cell r="K24727" t="str">
            <v>410b/23/16209</v>
          </cell>
          <cell r="L24727" t="str">
            <v>ALI INTERNATIONAL TRADING EST</v>
          </cell>
          <cell r="M24727" t="str">
            <v>12.01.2025</v>
          </cell>
          <cell r="N24727" t="str">
            <v>RECEIVED</v>
          </cell>
          <cell r="O24727" t="str">
            <v>DIR ISS</v>
          </cell>
        </row>
        <row r="24728">
          <cell r="F24728" t="str">
            <v>CUTTING TIPS - 0-1-101</v>
          </cell>
          <cell r="G24728" t="str">
            <v>PCS</v>
          </cell>
          <cell r="H24728">
            <v>1</v>
          </cell>
          <cell r="I24728"/>
          <cell r="J24728" t="str">
            <v>FOR FABRICATION W/SHOP USE</v>
          </cell>
          <cell r="K24728" t="str">
            <v>410b/23/16209</v>
          </cell>
          <cell r="L24728" t="str">
            <v>ALI INTERNATIONAL TRADING EST</v>
          </cell>
          <cell r="M24728" t="str">
            <v>12.01.2025</v>
          </cell>
          <cell r="N24728" t="str">
            <v>RECEIVED</v>
          </cell>
          <cell r="O24728" t="str">
            <v>DIR ISS</v>
          </cell>
        </row>
        <row r="24729">
          <cell r="F24729" t="str">
            <v>FABRICATION: - PULLY BEARING SEAL</v>
          </cell>
          <cell r="G24729" t="str">
            <v>PCS</v>
          </cell>
          <cell r="H24729">
            <v>10</v>
          </cell>
          <cell r="I24729">
            <v>5791</v>
          </cell>
          <cell r="J24729" t="str">
            <v>QAIG-AT-129</v>
          </cell>
          <cell r="K24729" t="str">
            <v>410b/23/16215</v>
          </cell>
          <cell r="L24729" t="str">
            <v>SEALS CENTER W.L.L</v>
          </cell>
          <cell r="M24729" t="str">
            <v>22.01.2025</v>
          </cell>
          <cell r="N24729" t="str">
            <v>RECEIVED</v>
          </cell>
          <cell r="O24729">
            <v>10064720</v>
          </cell>
        </row>
        <row r="24730">
          <cell r="F24730" t="str">
            <v>BEARING 6003 DDU</v>
          </cell>
          <cell r="G24730" t="str">
            <v>PCS</v>
          </cell>
          <cell r="H24730">
            <v>6</v>
          </cell>
          <cell r="I24730" t="str">
            <v>STOCK</v>
          </cell>
          <cell r="J24730" t="str">
            <v>FOR VARIOUS EQUIPMENTS USE</v>
          </cell>
          <cell r="K24730" t="str">
            <v>410b/23/16218</v>
          </cell>
          <cell r="L24730" t="str">
            <v>QUALITY IND.HYDRAULIC SERVICES</v>
          </cell>
          <cell r="M24730" t="str">
            <v>16.01.2025</v>
          </cell>
          <cell r="N24730" t="str">
            <v>RECEIVED</v>
          </cell>
          <cell r="O24730">
            <v>10081410</v>
          </cell>
        </row>
        <row r="24731">
          <cell r="F24731" t="str">
            <v>REGULATOR -24V ALTERNATOR ( BOSCH )</v>
          </cell>
          <cell r="G24731" t="str">
            <v>PCS</v>
          </cell>
          <cell r="H24731">
            <v>5</v>
          </cell>
          <cell r="I24731" t="str">
            <v>STOCK</v>
          </cell>
          <cell r="J24731" t="str">
            <v>FOR VARIOUS EQUIPMENTS USE</v>
          </cell>
          <cell r="K24731" t="str">
            <v>410b/23/16219</v>
          </cell>
          <cell r="L24731" t="str">
            <v>ROYAL SPARE PARTS CO. WLL</v>
          </cell>
          <cell r="M24731" t="str">
            <v>26.01.2025</v>
          </cell>
          <cell r="N24731" t="str">
            <v>RECEIVED</v>
          </cell>
          <cell r="O24731">
            <v>10038512</v>
          </cell>
        </row>
        <row r="24732">
          <cell r="F24732" t="str">
            <v>O-RING - 130X4.5MM</v>
          </cell>
          <cell r="G24732" t="str">
            <v>PCS</v>
          </cell>
          <cell r="H24732">
            <v>10</v>
          </cell>
          <cell r="I24732" t="str">
            <v>STOCK</v>
          </cell>
          <cell r="J24732" t="str">
            <v>FOR OIL FILTER USE</v>
          </cell>
          <cell r="K24732" t="str">
            <v>410b/23/16210</v>
          </cell>
          <cell r="L24732" t="str">
            <v>ADVANCED TECH. &amp; OILFIELD SUPPLIES CO. WLL (ATOSCO)</v>
          </cell>
          <cell r="M24732" t="str">
            <v>13.01.2025</v>
          </cell>
          <cell r="N24732" t="str">
            <v>RECEIVED</v>
          </cell>
          <cell r="O24732">
            <v>10003673</v>
          </cell>
        </row>
        <row r="24733">
          <cell r="F24733" t="str">
            <v>GASKET SHEET - 1MM</v>
          </cell>
          <cell r="G24733" t="str">
            <v>PCS</v>
          </cell>
          <cell r="H24733">
            <v>1</v>
          </cell>
          <cell r="I24733"/>
          <cell r="J24733" t="str">
            <v>FOR VARIOUS EQUIPMENTS USE</v>
          </cell>
          <cell r="K24733" t="str">
            <v>410b/23/16210</v>
          </cell>
          <cell r="L24733" t="str">
            <v>ADVANCED TECH. &amp; OILFIELD SUPPLIES CO. WLL (ATOSCO)</v>
          </cell>
          <cell r="M24733" t="str">
            <v>13.01.2025</v>
          </cell>
          <cell r="N24733" t="str">
            <v>RECEIVED</v>
          </cell>
          <cell r="O24733">
            <v>10016766</v>
          </cell>
        </row>
        <row r="24734">
          <cell r="F24734" t="str">
            <v>STARTER 24V (BOSCH)</v>
          </cell>
          <cell r="G24734" t="str">
            <v>PCS</v>
          </cell>
          <cell r="H24734">
            <v>1</v>
          </cell>
          <cell r="I24734" t="str">
            <v>STOCK</v>
          </cell>
          <cell r="J24734" t="str">
            <v>FOR LTM CRANES USE</v>
          </cell>
          <cell r="K24734" t="str">
            <v>410b/23/16217</v>
          </cell>
          <cell r="L24734" t="str">
            <v>NASSER BIN KHALED SERVICE CENTERS WLL (BOSCH)</v>
          </cell>
          <cell r="M24734" t="str">
            <v>21.01.2025</v>
          </cell>
          <cell r="N24734" t="str">
            <v>RECEIVED</v>
          </cell>
          <cell r="O24734">
            <v>10041249</v>
          </cell>
        </row>
        <row r="24735">
          <cell r="F24735" t="str">
            <v>AUTO BLUB - 24V 10W S/P S/F -OSRAM</v>
          </cell>
          <cell r="G24735" t="str">
            <v>PCS</v>
          </cell>
          <cell r="H24735">
            <v>100</v>
          </cell>
          <cell r="I24735" t="str">
            <v>STOCK</v>
          </cell>
          <cell r="J24735" t="str">
            <v>FOR VARIOUS EQUIPMENTS USE</v>
          </cell>
          <cell r="K24735" t="str">
            <v>410b/23/16220</v>
          </cell>
          <cell r="L24735" t="str">
            <v>ALI INTERNATIONAL TRADING EST</v>
          </cell>
          <cell r="M24735" t="str">
            <v>19.01.2025</v>
          </cell>
          <cell r="N24735" t="str">
            <v>RECEIVED</v>
          </cell>
          <cell r="O24735">
            <v>10003257</v>
          </cell>
        </row>
        <row r="24736">
          <cell r="F24736" t="str">
            <v>FRONT LAMP YELLOW - 12V</v>
          </cell>
          <cell r="G24736" t="str">
            <v>PCS</v>
          </cell>
          <cell r="H24736">
            <v>2</v>
          </cell>
          <cell r="I24736" t="str">
            <v>STOCK</v>
          </cell>
          <cell r="J24736" t="str">
            <v>FOR FORKLIFT USE</v>
          </cell>
          <cell r="K24736" t="str">
            <v>410b/23/16222</v>
          </cell>
          <cell r="L24736" t="str">
            <v>CASH / PERFECT SHINE INTERNATIONAL WLL</v>
          </cell>
          <cell r="M24736" t="str">
            <v>14.01.2025</v>
          </cell>
          <cell r="N24736" t="str">
            <v>RECEIVED</v>
          </cell>
          <cell r="O24736">
            <v>10023716</v>
          </cell>
        </row>
        <row r="24737">
          <cell r="F24737" t="str">
            <v>O-RING - VITON - 23X3MM</v>
          </cell>
          <cell r="G24737" t="str">
            <v>PCS</v>
          </cell>
          <cell r="H24737">
            <v>1</v>
          </cell>
          <cell r="I24737">
            <v>8843</v>
          </cell>
          <cell r="J24737" t="str">
            <v>QAIG-AT-98</v>
          </cell>
          <cell r="K24737" t="str">
            <v>410b/23/16210</v>
          </cell>
          <cell r="L24737" t="str">
            <v>ADVANCED TECH. &amp; OILFIELD SUPPLIES CO. WLL (ATOSCO)</v>
          </cell>
          <cell r="M24737" t="str">
            <v>14.01.2025</v>
          </cell>
          <cell r="N24737" t="str">
            <v>RECEIVED</v>
          </cell>
          <cell r="O24737">
            <v>10002868</v>
          </cell>
        </row>
        <row r="24738">
          <cell r="F24738" t="str">
            <v>O-RING - 83X3MM</v>
          </cell>
          <cell r="G24738" t="str">
            <v>PCS</v>
          </cell>
          <cell r="H24738">
            <v>1</v>
          </cell>
          <cell r="I24738">
            <v>8843</v>
          </cell>
          <cell r="J24738" t="str">
            <v>QAIG-AT-98</v>
          </cell>
          <cell r="K24738" t="str">
            <v>410b/23/16210</v>
          </cell>
          <cell r="L24738" t="str">
            <v>ADVANCED TECH. &amp; OILFIELD SUPPLIES CO. WLL (ATOSCO)</v>
          </cell>
          <cell r="M24738" t="str">
            <v>14.01.2025</v>
          </cell>
          <cell r="N24738" t="str">
            <v>RECEIVED</v>
          </cell>
          <cell r="O24738">
            <v>10009328</v>
          </cell>
        </row>
        <row r="24739">
          <cell r="F24739" t="str">
            <v>O-RING - VITON - 22X3MM</v>
          </cell>
          <cell r="G24739" t="str">
            <v>PCS</v>
          </cell>
          <cell r="H24739">
            <v>1</v>
          </cell>
          <cell r="I24739">
            <v>8843</v>
          </cell>
          <cell r="J24739" t="str">
            <v>QAIG-AT-98</v>
          </cell>
          <cell r="K24739" t="str">
            <v>410b/23/16210</v>
          </cell>
          <cell r="L24739" t="str">
            <v>ADVANCED TECH. &amp; OILFIELD SUPPLIES CO. WLL (ATOSCO)</v>
          </cell>
          <cell r="M24739" t="str">
            <v>14.01.2025</v>
          </cell>
          <cell r="N24739" t="str">
            <v>RECEIVED</v>
          </cell>
          <cell r="O24739">
            <v>10002864</v>
          </cell>
        </row>
        <row r="24740">
          <cell r="F24740" t="str">
            <v>O-RING - VITON - 25X3MM</v>
          </cell>
          <cell r="G24740" t="str">
            <v>PCS</v>
          </cell>
          <cell r="H24740">
            <v>1</v>
          </cell>
          <cell r="I24740">
            <v>8843</v>
          </cell>
          <cell r="J24740" t="str">
            <v>QAIG-AT-98</v>
          </cell>
          <cell r="K24740" t="str">
            <v>410b/23/16210</v>
          </cell>
          <cell r="L24740" t="str">
            <v>ADVANCED TECH. &amp; OILFIELD SUPPLIES CO. WLL (ATOSCO)</v>
          </cell>
          <cell r="M24740" t="str">
            <v>14.01.2025</v>
          </cell>
          <cell r="N24740" t="str">
            <v>RECEIVED</v>
          </cell>
          <cell r="O24740">
            <v>10002880</v>
          </cell>
        </row>
        <row r="24741">
          <cell r="F24741" t="str">
            <v>ALUMINIUM BRACKET WELDING GRINDING</v>
          </cell>
          <cell r="G24741" t="str">
            <v>PCS</v>
          </cell>
          <cell r="H24741">
            <v>1</v>
          </cell>
          <cell r="I24741">
            <v>8843</v>
          </cell>
          <cell r="J24741" t="str">
            <v>QAIG-AT-98</v>
          </cell>
          <cell r="K24741" t="str">
            <v>410b/23/16221</v>
          </cell>
          <cell r="L24741" t="str">
            <v>QUALITY ENGINEERING &amp; TRADING W.L.L.</v>
          </cell>
          <cell r="M24741" t="str">
            <v>14.01.2025</v>
          </cell>
          <cell r="N24741" t="str">
            <v>RECEIVED</v>
          </cell>
          <cell r="O24741" t="str">
            <v>DIR ISS</v>
          </cell>
        </row>
        <row r="24742">
          <cell r="F24742" t="str">
            <v xml:space="preserve">SAFETY HARNESS </v>
          </cell>
          <cell r="G24742" t="str">
            <v>PCS</v>
          </cell>
          <cell r="H24742">
            <v>6</v>
          </cell>
          <cell r="I24742"/>
          <cell r="J24742" t="str">
            <v>FOR RIGGING TEAM</v>
          </cell>
          <cell r="K24742" t="str">
            <v>410b/23/16224</v>
          </cell>
          <cell r="L24742" t="str">
            <v>ABU ADEL ENGINEERING &amp; MECHANICAL SERV. EST. (AAES)</v>
          </cell>
          <cell r="M24742" t="str">
            <v>01.02.2025</v>
          </cell>
          <cell r="N24742" t="str">
            <v>RECEIVED</v>
          </cell>
          <cell r="O24742" t="str">
            <v>DIR ISS</v>
          </cell>
        </row>
        <row r="24743">
          <cell r="F24743" t="str">
            <v>ECT FOR 8804</v>
          </cell>
          <cell r="G24743" t="str">
            <v>PCS</v>
          </cell>
          <cell r="H24743">
            <v>1</v>
          </cell>
          <cell r="I24743">
            <v>8804</v>
          </cell>
          <cell r="J24743" t="str">
            <v>QAIG-AT-95</v>
          </cell>
          <cell r="K24743"/>
          <cell r="L24743" t="str">
            <v>QATAR INSPECTION SERVICES W.L.L.</v>
          </cell>
          <cell r="M24743"/>
          <cell r="N24743" t="str">
            <v>CANCELLED</v>
          </cell>
          <cell r="O24743" t="str">
            <v>DIR ISS</v>
          </cell>
        </row>
        <row r="24744">
          <cell r="F24744" t="str">
            <v>BOX FUMIGATIONS</v>
          </cell>
          <cell r="G24744" t="str">
            <v>PCS</v>
          </cell>
          <cell r="H24744">
            <v>1</v>
          </cell>
          <cell r="I24744"/>
          <cell r="J24744" t="str">
            <v>USE FOR SHIPPING PENDANT BAR TO MEXICO</v>
          </cell>
          <cell r="K24744" t="str">
            <v>410b/23/16223</v>
          </cell>
          <cell r="L24744" t="str">
            <v>CASH / AL WAAD MANUFACTURING &amp; PACKAGING COMPANY</v>
          </cell>
          <cell r="M24744" t="str">
            <v>15.01.2025</v>
          </cell>
          <cell r="N24744" t="str">
            <v>RECEIVED</v>
          </cell>
          <cell r="O24744" t="str">
            <v>DIR ISS</v>
          </cell>
        </row>
        <row r="24745">
          <cell r="F24745" t="str">
            <v>UPHOLSTRERY: STEERING COVER MAKING</v>
          </cell>
          <cell r="G24745" t="str">
            <v>PCS</v>
          </cell>
          <cell r="H24745">
            <v>1</v>
          </cell>
          <cell r="I24745">
            <v>8399</v>
          </cell>
          <cell r="J24745" t="str">
            <v xml:space="preserve">QAIG-AT-41 </v>
          </cell>
          <cell r="K24745" t="str">
            <v>410b/23/16223</v>
          </cell>
          <cell r="L24745" t="str">
            <v>CASH / ADONZ CAR ACCESSORIES</v>
          </cell>
          <cell r="M24745" t="str">
            <v>15.01.2025</v>
          </cell>
          <cell r="N24745" t="str">
            <v>RECEIVED</v>
          </cell>
          <cell r="O24745" t="str">
            <v>DIR ISS</v>
          </cell>
        </row>
        <row r="24746">
          <cell r="F24746" t="str">
            <v>UPHOLSTERY - SEAT REPAIR</v>
          </cell>
          <cell r="G24746" t="str">
            <v>PCS</v>
          </cell>
          <cell r="H24746">
            <v>2</v>
          </cell>
          <cell r="I24746">
            <v>8804</v>
          </cell>
          <cell r="J24746" t="str">
            <v>QAIG-AT-95</v>
          </cell>
          <cell r="K24746" t="str">
            <v>410b/23/16223</v>
          </cell>
          <cell r="L24746" t="str">
            <v>CASH / ADONZ CAR ACCESSORIES</v>
          </cell>
          <cell r="M24746" t="str">
            <v>15.01.2025</v>
          </cell>
          <cell r="N24746" t="str">
            <v>RECEIVED</v>
          </cell>
          <cell r="O24746">
            <v>10065579</v>
          </cell>
        </row>
        <row r="24747">
          <cell r="F24747" t="str">
            <v>PRINTING AND BINDING OF DRIVING AND MAINTENANCE MANUAL</v>
          </cell>
          <cell r="G24747" t="str">
            <v>PCS</v>
          </cell>
          <cell r="H24747">
            <v>2</v>
          </cell>
          <cell r="I24747">
            <v>30599</v>
          </cell>
          <cell r="J24747" t="str">
            <v>QAIG-FL-011</v>
          </cell>
          <cell r="K24747" t="str">
            <v>410b/23/16191</v>
          </cell>
          <cell r="L24747" t="str">
            <v>CASH / AL-RAWNAQ TRADING CO.</v>
          </cell>
          <cell r="M24747" t="str">
            <v>16.01.2025</v>
          </cell>
          <cell r="N24747" t="str">
            <v>RECEIVED</v>
          </cell>
          <cell r="O24747" t="str">
            <v>DIR ISS</v>
          </cell>
        </row>
        <row r="24748">
          <cell r="F24748" t="str">
            <v>AIR FILTER</v>
          </cell>
          <cell r="G24748" t="str">
            <v>PCS</v>
          </cell>
          <cell r="H24748">
            <v>8</v>
          </cell>
          <cell r="I24748" t="str">
            <v>STOCK</v>
          </cell>
          <cell r="J24748" t="str">
            <v>FOR VARIOUS EQUIPMENTS USE</v>
          </cell>
          <cell r="K24748" t="str">
            <v>410b/23/16233</v>
          </cell>
          <cell r="L24748" t="str">
            <v>JAIDAH MOTORS &amp; TRADING COMPANY</v>
          </cell>
          <cell r="M24748" t="str">
            <v>26.01.2025</v>
          </cell>
          <cell r="N24748" t="str">
            <v>RECEIVED</v>
          </cell>
          <cell r="O24748">
            <v>10000015</v>
          </cell>
        </row>
        <row r="24749">
          <cell r="F24749" t="str">
            <v>AIR FILTER</v>
          </cell>
          <cell r="G24749" t="str">
            <v>PCS</v>
          </cell>
          <cell r="H24749">
            <v>6</v>
          </cell>
          <cell r="I24749" t="str">
            <v>STOCK</v>
          </cell>
          <cell r="J24749" t="str">
            <v>FOR VARIOUS EQUIPMENTS USE</v>
          </cell>
          <cell r="K24749" t="str">
            <v>410b/23/16233</v>
          </cell>
          <cell r="L24749" t="str">
            <v>JAIDAH MOTORS &amp; TRADING COMPANY</v>
          </cell>
          <cell r="M24749" t="str">
            <v>29.04.2025</v>
          </cell>
          <cell r="N24749" t="str">
            <v>RECEIVED</v>
          </cell>
          <cell r="O24749">
            <v>10040275</v>
          </cell>
        </row>
        <row r="24750">
          <cell r="F24750" t="str">
            <v>AIR FILTER - OUTER</v>
          </cell>
          <cell r="G24750" t="str">
            <v>PCS</v>
          </cell>
          <cell r="H24750">
            <v>6</v>
          </cell>
          <cell r="I24750" t="str">
            <v>STOCK</v>
          </cell>
          <cell r="J24750" t="str">
            <v>FOR VARIOUS EQUIPMENTS USE</v>
          </cell>
          <cell r="K24750" t="str">
            <v>410b/23/16240</v>
          </cell>
          <cell r="L24750" t="str">
            <v>QUEEN AUTO SPARE PARTS WLL</v>
          </cell>
          <cell r="M24750" t="str">
            <v>23.01.2025</v>
          </cell>
          <cell r="N24750" t="str">
            <v>RECEIVED</v>
          </cell>
          <cell r="O24750">
            <v>10020231</v>
          </cell>
        </row>
        <row r="24751">
          <cell r="F24751" t="str">
            <v>FUEL FILTER</v>
          </cell>
          <cell r="G24751" t="str">
            <v>PCS</v>
          </cell>
          <cell r="H24751">
            <v>6</v>
          </cell>
          <cell r="I24751" t="str">
            <v>STOCK</v>
          </cell>
          <cell r="J24751" t="str">
            <v>FOR VARIOUS EQUIPMENTS USE</v>
          </cell>
          <cell r="K24751" t="str">
            <v>410b/23/16240</v>
          </cell>
          <cell r="L24751" t="str">
            <v>QUEEN AUTO SPARE PARTS WLL</v>
          </cell>
          <cell r="M24751" t="str">
            <v>23.01.2025</v>
          </cell>
          <cell r="N24751" t="str">
            <v>RECEIVED</v>
          </cell>
          <cell r="O24751">
            <v>10007116</v>
          </cell>
        </row>
        <row r="24752">
          <cell r="F24752" t="str">
            <v>FUEL FILTER</v>
          </cell>
          <cell r="G24752" t="str">
            <v>PCS</v>
          </cell>
          <cell r="H24752">
            <v>6</v>
          </cell>
          <cell r="I24752" t="str">
            <v>STOCK</v>
          </cell>
          <cell r="J24752" t="str">
            <v>FOR VARIOUS EQUIPMENTS USE</v>
          </cell>
          <cell r="K24752" t="str">
            <v>410b/23/16233</v>
          </cell>
          <cell r="L24752" t="str">
            <v>JAIDAH MOTORS &amp; TRADING COMPANY</v>
          </cell>
          <cell r="M24752" t="str">
            <v>26.01.2025</v>
          </cell>
          <cell r="N24752" t="str">
            <v>RECEIVED</v>
          </cell>
          <cell r="O24752">
            <v>10007116</v>
          </cell>
        </row>
        <row r="24753">
          <cell r="F24753" t="str">
            <v>AIR FILTER</v>
          </cell>
          <cell r="G24753" t="str">
            <v>PCS</v>
          </cell>
          <cell r="H24753">
            <v>8</v>
          </cell>
          <cell r="I24753" t="str">
            <v>STOCK</v>
          </cell>
          <cell r="J24753" t="str">
            <v>FOR VARIOUS EQUIPMENTS USE</v>
          </cell>
          <cell r="K24753" t="str">
            <v>410b/23/16233</v>
          </cell>
          <cell r="L24753" t="str">
            <v>JAIDAH MOTORS &amp; TRADING COMPANY</v>
          </cell>
          <cell r="M24753" t="str">
            <v>26.01.2025</v>
          </cell>
          <cell r="N24753" t="str">
            <v>RECEIVED</v>
          </cell>
          <cell r="O24753">
            <v>10000070</v>
          </cell>
        </row>
        <row r="24754">
          <cell r="F24754" t="str">
            <v>FUEL WATER SEPERATOR</v>
          </cell>
          <cell r="G24754" t="str">
            <v>PCS</v>
          </cell>
          <cell r="H24754">
            <v>6</v>
          </cell>
          <cell r="I24754" t="str">
            <v>STOCK</v>
          </cell>
          <cell r="J24754" t="str">
            <v>FOR GE500KVA-01 / FTH10409 GENERATOR SERVICE USE</v>
          </cell>
          <cell r="K24754" t="str">
            <v>410b/23/16233</v>
          </cell>
          <cell r="L24754" t="str">
            <v>JAIDAH MOTORS &amp; TRADING COMPANY</v>
          </cell>
          <cell r="M24754" t="str">
            <v>26.01.2025</v>
          </cell>
          <cell r="N24754" t="str">
            <v>RECEIVED</v>
          </cell>
          <cell r="O24754">
            <v>10040274</v>
          </cell>
        </row>
        <row r="24755">
          <cell r="F24755" t="str">
            <v>FUEL FILTER</v>
          </cell>
          <cell r="G24755" t="str">
            <v>PCS</v>
          </cell>
          <cell r="H24755">
            <v>6</v>
          </cell>
          <cell r="I24755" t="str">
            <v>STOCK</v>
          </cell>
          <cell r="J24755" t="str">
            <v>FOR VARIOUS EQUIPMENTS USE</v>
          </cell>
          <cell r="K24755" t="str">
            <v>410b/23/16233</v>
          </cell>
          <cell r="L24755" t="str">
            <v>JAIDAH MOTORS &amp; TRADING COMPANY</v>
          </cell>
          <cell r="M24755" t="str">
            <v>26.01.2025</v>
          </cell>
          <cell r="N24755" t="str">
            <v>RECEIVED</v>
          </cell>
          <cell r="O24755">
            <v>10012019</v>
          </cell>
        </row>
        <row r="24756">
          <cell r="F24756" t="str">
            <v>OIL FILTER</v>
          </cell>
          <cell r="G24756" t="str">
            <v>PCS</v>
          </cell>
          <cell r="H24756">
            <v>12</v>
          </cell>
          <cell r="I24756" t="str">
            <v>STOCK</v>
          </cell>
          <cell r="J24756" t="str">
            <v>FOR VARIOUS EQUIPMENTS USE</v>
          </cell>
          <cell r="K24756" t="str">
            <v>410b/23/16233</v>
          </cell>
          <cell r="L24756" t="str">
            <v>JAIDAH MOTORS &amp; TRADING COMPANY</v>
          </cell>
          <cell r="M24756" t="str">
            <v>26.01.2025</v>
          </cell>
          <cell r="N24756" t="str">
            <v>RECEIVED</v>
          </cell>
          <cell r="O24756">
            <v>10023684</v>
          </cell>
        </row>
        <row r="24757">
          <cell r="F24757" t="str">
            <v>FUEL FILTER</v>
          </cell>
          <cell r="G24757" t="str">
            <v>PCS</v>
          </cell>
          <cell r="H24757">
            <v>10</v>
          </cell>
          <cell r="I24757" t="str">
            <v>STOCK</v>
          </cell>
          <cell r="J24757" t="str">
            <v>FOR VARIOUS EQUIPMENTS USE</v>
          </cell>
          <cell r="K24757" t="str">
            <v>410b/23/16234</v>
          </cell>
          <cell r="L24757" t="str">
            <v>JAIDAH MOTORS &amp; TRADING COMPANY</v>
          </cell>
          <cell r="M24757" t="str">
            <v>26.01.2025</v>
          </cell>
          <cell r="N24757" t="str">
            <v>RECEIVED</v>
          </cell>
          <cell r="O24757">
            <v>10000118</v>
          </cell>
        </row>
        <row r="24758">
          <cell r="F24758" t="str">
            <v>FUEL WATER SEP</v>
          </cell>
          <cell r="G24758" t="str">
            <v>PCS</v>
          </cell>
          <cell r="H24758">
            <v>6</v>
          </cell>
          <cell r="I24758" t="str">
            <v>STOCK</v>
          </cell>
          <cell r="J24758" t="str">
            <v>FOR VARIOUS EQUIPMENTS USE</v>
          </cell>
          <cell r="K24758" t="str">
            <v>410b/23/16234</v>
          </cell>
          <cell r="L24758" t="str">
            <v>JAIDAH MOTORS &amp; TRADING COMPANY</v>
          </cell>
          <cell r="M24758" t="str">
            <v>26.01.2025</v>
          </cell>
          <cell r="N24758" t="str">
            <v>RECEIVED</v>
          </cell>
          <cell r="O24758">
            <v>10021012</v>
          </cell>
        </row>
        <row r="24759">
          <cell r="F24759" t="str">
            <v>FUEL FILTER</v>
          </cell>
          <cell r="G24759" t="str">
            <v>PCS</v>
          </cell>
          <cell r="H24759">
            <v>8</v>
          </cell>
          <cell r="I24759" t="str">
            <v>STOCK</v>
          </cell>
          <cell r="J24759" t="str">
            <v>FOR VARIOUS EQUIPMENTS USE</v>
          </cell>
          <cell r="K24759" t="str">
            <v>410b/23/16234</v>
          </cell>
          <cell r="L24759" t="str">
            <v>JAIDAH MOTORS &amp; TRADING COMPANY</v>
          </cell>
          <cell r="M24759" t="str">
            <v>26.01.2025</v>
          </cell>
          <cell r="N24759" t="str">
            <v>RECEIVED</v>
          </cell>
          <cell r="O24759">
            <v>10000167</v>
          </cell>
        </row>
        <row r="24760">
          <cell r="F24760" t="str">
            <v>HYDRAULIC FILTER</v>
          </cell>
          <cell r="G24760" t="str">
            <v>PCS</v>
          </cell>
          <cell r="H24760">
            <v>3</v>
          </cell>
          <cell r="I24760" t="str">
            <v>STOCK</v>
          </cell>
          <cell r="J24760" t="str">
            <v>FOR VARIOUS EQUIPMENTS USE</v>
          </cell>
          <cell r="K24760" t="str">
            <v>410b/23/16234</v>
          </cell>
          <cell r="L24760" t="str">
            <v>JAIDAH MOTORS &amp; TRADING COMPANY</v>
          </cell>
          <cell r="M24760" t="str">
            <v>26.01.2025</v>
          </cell>
          <cell r="N24760" t="str">
            <v>RECEIVED</v>
          </cell>
          <cell r="O24760">
            <v>10011070</v>
          </cell>
        </row>
        <row r="24761">
          <cell r="F24761" t="str">
            <v>LEVEL SENSOR</v>
          </cell>
          <cell r="G24761" t="str">
            <v>PCS</v>
          </cell>
          <cell r="H24761">
            <v>1</v>
          </cell>
          <cell r="I24761">
            <v>8689</v>
          </cell>
          <cell r="J24761" t="str">
            <v>QAIG-CC-87</v>
          </cell>
          <cell r="K24761" t="str">
            <v>410b/23/16225</v>
          </cell>
          <cell r="L24761" t="str">
            <v>LIEBHERR MIDDLE EAST FZE</v>
          </cell>
          <cell r="M24761"/>
          <cell r="N24761" t="str">
            <v>CANCELLED</v>
          </cell>
          <cell r="O24761">
            <v>10008664</v>
          </cell>
        </row>
        <row r="24762">
          <cell r="F24762" t="str">
            <v>SEALING SET CPL</v>
          </cell>
          <cell r="G24762" t="str">
            <v>PCS</v>
          </cell>
          <cell r="H24762">
            <v>1</v>
          </cell>
          <cell r="I24762">
            <v>8790</v>
          </cell>
          <cell r="J24762" t="str">
            <v>QAIG-CC-120</v>
          </cell>
          <cell r="K24762" t="str">
            <v>410b/23/16226</v>
          </cell>
          <cell r="L24762" t="str">
            <v>LIEBHERR MIDDLE EAST FZE</v>
          </cell>
          <cell r="M24762" t="str">
            <v>04.02.2025</v>
          </cell>
          <cell r="N24762" t="str">
            <v>RECEIVED</v>
          </cell>
          <cell r="O24762">
            <v>10087957</v>
          </cell>
        </row>
        <row r="24763">
          <cell r="F24763" t="str">
            <v>REPAIR SET PLUNGER</v>
          </cell>
          <cell r="G24763" t="str">
            <v>PCS</v>
          </cell>
          <cell r="H24763">
            <v>4</v>
          </cell>
          <cell r="I24763">
            <v>8790</v>
          </cell>
          <cell r="J24763" t="str">
            <v>QAIG-CC-120</v>
          </cell>
          <cell r="K24763" t="str">
            <v>410b/23/16226</v>
          </cell>
          <cell r="L24763" t="str">
            <v>LIEBHERR MIDDLE EAST FZE</v>
          </cell>
          <cell r="M24763" t="str">
            <v>04.02.2025</v>
          </cell>
          <cell r="N24763" t="str">
            <v>RECEIVED</v>
          </cell>
          <cell r="O24763">
            <v>10075963</v>
          </cell>
        </row>
        <row r="24764">
          <cell r="F24764" t="str">
            <v>SEALING SET CPL</v>
          </cell>
          <cell r="G24764" t="str">
            <v>PCS</v>
          </cell>
          <cell r="H24764">
            <v>1</v>
          </cell>
          <cell r="I24764">
            <v>8790</v>
          </cell>
          <cell r="J24764" t="str">
            <v>QAIG-CC-120</v>
          </cell>
          <cell r="K24764" t="str">
            <v>410b/23/16226</v>
          </cell>
          <cell r="L24764" t="str">
            <v>LIEBHERR MIDDLE EAST FZE</v>
          </cell>
          <cell r="M24764" t="str">
            <v>04.02.2025</v>
          </cell>
          <cell r="N24764" t="str">
            <v>RECEIVED</v>
          </cell>
          <cell r="O24764">
            <v>10087958</v>
          </cell>
        </row>
        <row r="24765">
          <cell r="F24765" t="str">
            <v>SEALING SET CPL CYL</v>
          </cell>
          <cell r="G24765" t="str">
            <v>PCS</v>
          </cell>
          <cell r="H24765">
            <v>2</v>
          </cell>
          <cell r="I24765">
            <v>8790</v>
          </cell>
          <cell r="J24765" t="str">
            <v>QAIG-CC-120</v>
          </cell>
          <cell r="K24765" t="str">
            <v>410b/23/16226</v>
          </cell>
          <cell r="L24765" t="str">
            <v>LIEBHERR MIDDLE EAST FZE</v>
          </cell>
          <cell r="M24765" t="str">
            <v>04.02.2025</v>
          </cell>
          <cell r="N24765" t="str">
            <v>RECEIVED</v>
          </cell>
          <cell r="O24765">
            <v>10038428</v>
          </cell>
        </row>
        <row r="24766">
          <cell r="F24766" t="str">
            <v>SEALING SET CPL</v>
          </cell>
          <cell r="G24766" t="str">
            <v>PCS</v>
          </cell>
          <cell r="H24766">
            <v>1</v>
          </cell>
          <cell r="I24766">
            <v>8790</v>
          </cell>
          <cell r="J24766" t="str">
            <v>QAIG-CC-120</v>
          </cell>
          <cell r="K24766" t="str">
            <v>410b/23/16226</v>
          </cell>
          <cell r="L24766" t="str">
            <v>LIEBHERR MIDDLE EAST FZE</v>
          </cell>
          <cell r="M24766" t="str">
            <v>04.02.2025</v>
          </cell>
          <cell r="N24766" t="str">
            <v>RECEIVED</v>
          </cell>
          <cell r="O24766">
            <v>10087959</v>
          </cell>
        </row>
        <row r="24767">
          <cell r="F24767" t="str">
            <v>AIR FILTER - OUTER</v>
          </cell>
          <cell r="G24767" t="str">
            <v>PCS</v>
          </cell>
          <cell r="H24767">
            <v>8</v>
          </cell>
          <cell r="I24767" t="str">
            <v>STOCK</v>
          </cell>
          <cell r="J24767" t="str">
            <v>FOR VARIOUS EQUIPMENTS USE</v>
          </cell>
          <cell r="K24767" t="str">
            <v>410b/23/16230</v>
          </cell>
          <cell r="L24767" t="str">
            <v>QUEEN AUTO SPARE PARTS WLL</v>
          </cell>
          <cell r="M24767" t="str">
            <v>20.01.2025</v>
          </cell>
          <cell r="N24767" t="str">
            <v>RECEIVED</v>
          </cell>
          <cell r="O24767">
            <v>10082344</v>
          </cell>
        </row>
        <row r="24768">
          <cell r="F24768" t="str">
            <v>AIR FILTER - INNER</v>
          </cell>
          <cell r="G24768" t="str">
            <v>PCS</v>
          </cell>
          <cell r="H24768">
            <v>8</v>
          </cell>
          <cell r="I24768" t="str">
            <v>STOCK</v>
          </cell>
          <cell r="J24768" t="str">
            <v>FOR VARIOUS EQUIPMENTS USE</v>
          </cell>
          <cell r="K24768" t="str">
            <v>410b/23/16230</v>
          </cell>
          <cell r="L24768" t="str">
            <v>QUEEN AUTO SPARE PARTS WLL</v>
          </cell>
          <cell r="M24768" t="str">
            <v>20.01.2025</v>
          </cell>
          <cell r="N24768" t="str">
            <v>RECEIVED</v>
          </cell>
          <cell r="O24768">
            <v>10082345</v>
          </cell>
        </row>
        <row r="24769">
          <cell r="F24769" t="str">
            <v>COTTON RAG - 25KG / BUNDLE</v>
          </cell>
          <cell r="G24769" t="str">
            <v>BAG</v>
          </cell>
          <cell r="H24769">
            <v>25</v>
          </cell>
          <cell r="I24769" t="str">
            <v>STOCK</v>
          </cell>
          <cell r="J24769" t="str">
            <v>FOR W/SHOP / RIGGING &amp; OPERATIONS DEPT USE</v>
          </cell>
          <cell r="K24769" t="str">
            <v>410b/23/16256</v>
          </cell>
          <cell r="L24769" t="str">
            <v>QUALITY IND.HYDRAULIC SERVICES</v>
          </cell>
          <cell r="M24769" t="str">
            <v>28.01.2025</v>
          </cell>
          <cell r="N24769" t="str">
            <v>RECEIVED</v>
          </cell>
          <cell r="O24769">
            <v>4001689</v>
          </cell>
        </row>
        <row r="24770">
          <cell r="F24770" t="str">
            <v>TAIL LAMP ASSY - 5 CHAMBER</v>
          </cell>
          <cell r="G24770" t="str">
            <v>PCS</v>
          </cell>
          <cell r="H24770">
            <v>4</v>
          </cell>
          <cell r="I24770" t="str">
            <v>STOCK</v>
          </cell>
          <cell r="J24770" t="str">
            <v>FOR NICOLAS MULTIAXEL USE</v>
          </cell>
          <cell r="K24770" t="str">
            <v>410b/23/16222</v>
          </cell>
          <cell r="L24770" t="str">
            <v>CASH / HAMAD BIN ALI IMPORT &amp; EXPORT</v>
          </cell>
          <cell r="M24770" t="str">
            <v>21.01.2025</v>
          </cell>
          <cell r="N24770" t="str">
            <v>RECEIVED</v>
          </cell>
          <cell r="O24770">
            <v>10055267</v>
          </cell>
        </row>
        <row r="24771">
          <cell r="F24771" t="str">
            <v>WIRE ROPE DIA 17MM X 260MTR</v>
          </cell>
          <cell r="G24771" t="str">
            <v>ROLE</v>
          </cell>
          <cell r="H24771">
            <v>1</v>
          </cell>
          <cell r="I24771">
            <v>8815</v>
          </cell>
          <cell r="J24771" t="str">
            <v>QAIG-AT-101</v>
          </cell>
          <cell r="K24771" t="str">
            <v>410b/23/16231</v>
          </cell>
          <cell r="L24771" t="str">
            <v>ABU ADEL ENGINEERING &amp; MECHANICAL SERV. EST. (AAES)</v>
          </cell>
          <cell r="M24771" t="str">
            <v>19.01.2025</v>
          </cell>
          <cell r="N24771" t="str">
            <v>RECEIVED</v>
          </cell>
          <cell r="O24771" t="str">
            <v>REEL0077</v>
          </cell>
        </row>
        <row r="24772">
          <cell r="F24772" t="str">
            <v>MS BOLT - 20X40MM - 10.9</v>
          </cell>
          <cell r="G24772" t="str">
            <v>PCS</v>
          </cell>
          <cell r="H24772">
            <v>8</v>
          </cell>
          <cell r="I24772">
            <v>8867</v>
          </cell>
          <cell r="J24772" t="str">
            <v>QAIG-MT-019</v>
          </cell>
          <cell r="K24772" t="str">
            <v>410b/23/16232</v>
          </cell>
          <cell r="L24772" t="str">
            <v>ELLORA GROUP W.L.L.</v>
          </cell>
          <cell r="M24772" t="str">
            <v>18.01.2025</v>
          </cell>
          <cell r="N24772" t="str">
            <v>RECEIVED</v>
          </cell>
          <cell r="O24772">
            <v>10000756</v>
          </cell>
        </row>
        <row r="24773">
          <cell r="F24773" t="str">
            <v>MS FLAT WASHER - 20MM</v>
          </cell>
          <cell r="G24773" t="str">
            <v>PCS</v>
          </cell>
          <cell r="H24773">
            <v>16</v>
          </cell>
          <cell r="I24773">
            <v>8867</v>
          </cell>
          <cell r="J24773" t="str">
            <v>QAIG-MT-019</v>
          </cell>
          <cell r="K24773" t="str">
            <v>410b/23/16232</v>
          </cell>
          <cell r="L24773" t="str">
            <v>ELLORA GROUP W.L.L.</v>
          </cell>
          <cell r="M24773" t="str">
            <v>18.01.2025</v>
          </cell>
          <cell r="N24773" t="str">
            <v>RECEIVED</v>
          </cell>
          <cell r="O24773">
            <v>10000814</v>
          </cell>
        </row>
        <row r="24774">
          <cell r="F24774" t="str">
            <v>MS NUT - 20MM</v>
          </cell>
          <cell r="G24774" t="str">
            <v>PCS</v>
          </cell>
          <cell r="H24774">
            <v>8</v>
          </cell>
          <cell r="I24774">
            <v>8867</v>
          </cell>
          <cell r="J24774" t="str">
            <v>QAIG-MT-019</v>
          </cell>
          <cell r="K24774" t="str">
            <v>410b/23/16232</v>
          </cell>
          <cell r="L24774" t="str">
            <v>ELLORA GROUP W.L.L.</v>
          </cell>
          <cell r="M24774" t="str">
            <v>18.01.2025</v>
          </cell>
          <cell r="N24774" t="str">
            <v>RECEIVED</v>
          </cell>
          <cell r="O24774">
            <v>10048371</v>
          </cell>
        </row>
        <row r="24775">
          <cell r="F24775" t="str">
            <v>MS BOLT - 20X50MM - 10.9</v>
          </cell>
          <cell r="G24775" t="str">
            <v>PCS</v>
          </cell>
          <cell r="H24775">
            <v>1</v>
          </cell>
          <cell r="I24775">
            <v>8867</v>
          </cell>
          <cell r="J24775" t="str">
            <v>QAIG-MT-019</v>
          </cell>
          <cell r="K24775" t="str">
            <v>410b/23/16232</v>
          </cell>
          <cell r="L24775" t="str">
            <v>ELLORA GROUP W.L.L.</v>
          </cell>
          <cell r="M24775" t="str">
            <v>18.01.2025</v>
          </cell>
          <cell r="N24775" t="str">
            <v>RECEIVED</v>
          </cell>
          <cell r="O24775">
            <v>10013128</v>
          </cell>
        </row>
        <row r="24776">
          <cell r="F24776" t="str">
            <v>FABRICATION: - HYDRAULIC HOSE ASSY WITH END FITTINGS - VARIOUS SIZES</v>
          </cell>
          <cell r="G24776" t="str">
            <v>PCS</v>
          </cell>
          <cell r="H24776">
            <v>14</v>
          </cell>
          <cell r="I24776">
            <v>3264</v>
          </cell>
          <cell r="J24776" t="str">
            <v xml:space="preserve">QAIG-MT-093 </v>
          </cell>
          <cell r="K24776" t="str">
            <v>410b/23/16239</v>
          </cell>
          <cell r="L24776" t="str">
            <v>QUALITY IND.HYDRAULIC SERVICES</v>
          </cell>
          <cell r="M24776" t="str">
            <v>18.01.2025</v>
          </cell>
          <cell r="N24776" t="str">
            <v>RECEIVED</v>
          </cell>
          <cell r="O24776">
            <v>10064711</v>
          </cell>
        </row>
        <row r="24777">
          <cell r="F24777" t="str">
            <v>FABRICATION: - HYDRAULIC HOSE ASSY WITH END FITTINGS - VARIOUS SIZES</v>
          </cell>
          <cell r="G24777" t="str">
            <v>PCS</v>
          </cell>
          <cell r="H24777">
            <v>3</v>
          </cell>
          <cell r="I24777">
            <v>5791</v>
          </cell>
          <cell r="J24777" t="str">
            <v>QAIG-AT-129</v>
          </cell>
          <cell r="K24777" t="str">
            <v>410b/23/16236</v>
          </cell>
          <cell r="L24777" t="str">
            <v>QUALITY IND.HYDRAULIC SERVICES</v>
          </cell>
          <cell r="M24777" t="str">
            <v>18.01.2025</v>
          </cell>
          <cell r="N24777" t="str">
            <v>RECEIVED</v>
          </cell>
          <cell r="O24777">
            <v>10064711</v>
          </cell>
        </row>
        <row r="24778">
          <cell r="F24778" t="str">
            <v>FABRICATION: - HYDRAULIC HOSE ASSY WITH END FITTINGS - VARIOUS SIZES</v>
          </cell>
          <cell r="G24778" t="str">
            <v>PCS</v>
          </cell>
          <cell r="H24778">
            <v>11</v>
          </cell>
          <cell r="I24778">
            <v>8843</v>
          </cell>
          <cell r="J24778" t="str">
            <v>QAIG-AT-98</v>
          </cell>
          <cell r="K24778" t="str">
            <v>410b/23/16235</v>
          </cell>
          <cell r="L24778" t="str">
            <v>QUALITY IND.HYDRAULIC SERVICES</v>
          </cell>
          <cell r="M24778" t="str">
            <v>18.01.2025</v>
          </cell>
          <cell r="N24778" t="str">
            <v>RECEIVED</v>
          </cell>
          <cell r="O24778">
            <v>10064711</v>
          </cell>
        </row>
        <row r="24779">
          <cell r="F24779" t="str">
            <v>FABRICATION: TUBE AND CONNECTOR - 12MM</v>
          </cell>
          <cell r="G24779" t="str">
            <v>PCS</v>
          </cell>
          <cell r="H24779">
            <v>4</v>
          </cell>
          <cell r="I24779"/>
          <cell r="J24779" t="str">
            <v>LTM CRANES 1090 ECU DIESEL LINE MODIFICATION</v>
          </cell>
          <cell r="K24779" t="str">
            <v>410b/23/16237</v>
          </cell>
          <cell r="L24779" t="str">
            <v>QUALITY IND.HYDRAULIC SERVICES</v>
          </cell>
          <cell r="M24779" t="str">
            <v>18.01.2025</v>
          </cell>
          <cell r="N24779" t="str">
            <v>RECEIVED</v>
          </cell>
          <cell r="O24779">
            <v>10064712</v>
          </cell>
        </row>
        <row r="24780">
          <cell r="F24780" t="str">
            <v>UNION</v>
          </cell>
          <cell r="G24780" t="str">
            <v>PCS</v>
          </cell>
          <cell r="H24780">
            <v>10</v>
          </cell>
          <cell r="I24780">
            <v>2778</v>
          </cell>
          <cell r="J24780" t="str">
            <v>QAIG-AT-141</v>
          </cell>
          <cell r="K24780" t="str">
            <v>410b/23/16227</v>
          </cell>
          <cell r="L24780" t="str">
            <v>TADANO MIDDLE EAST TRADING ONE PERSON COMPANY L.L.C</v>
          </cell>
          <cell r="M24780" t="str">
            <v>23.01.2025</v>
          </cell>
          <cell r="N24780" t="str">
            <v>RECEIVED</v>
          </cell>
          <cell r="O24780">
            <v>10022305</v>
          </cell>
        </row>
        <row r="24781">
          <cell r="F24781" t="str">
            <v>UNION</v>
          </cell>
          <cell r="G24781" t="str">
            <v>PCS</v>
          </cell>
          <cell r="H24781">
            <v>10</v>
          </cell>
          <cell r="I24781">
            <v>2778</v>
          </cell>
          <cell r="J24781" t="str">
            <v>QAIG-AT-141</v>
          </cell>
          <cell r="K24781" t="str">
            <v>410b/23/16227</v>
          </cell>
          <cell r="L24781" t="str">
            <v>TADANO MIDDLE EAST TRADING ONE PERSON COMPANY L.L.C</v>
          </cell>
          <cell r="M24781" t="str">
            <v>23.01.2025</v>
          </cell>
          <cell r="N24781" t="str">
            <v>RECEIVED</v>
          </cell>
          <cell r="O24781">
            <v>10008759</v>
          </cell>
        </row>
        <row r="24782">
          <cell r="F24782" t="str">
            <v>WASHER</v>
          </cell>
          <cell r="G24782" t="str">
            <v>PCS</v>
          </cell>
          <cell r="H24782">
            <v>3</v>
          </cell>
          <cell r="I24782">
            <v>2778</v>
          </cell>
          <cell r="J24782" t="str">
            <v>QAIG-AT-141</v>
          </cell>
          <cell r="K24782" t="str">
            <v>410b/23/16227</v>
          </cell>
          <cell r="L24782" t="str">
            <v>TADANO MIDDLE EAST TRADING ONE PERSON COMPANY L.L.C</v>
          </cell>
          <cell r="M24782" t="str">
            <v>23.01.2025</v>
          </cell>
          <cell r="N24782" t="str">
            <v>RECEIVED</v>
          </cell>
          <cell r="O24782">
            <v>10015999</v>
          </cell>
        </row>
        <row r="24783">
          <cell r="F24783" t="str">
            <v>COVER</v>
          </cell>
          <cell r="G24783" t="str">
            <v>PCS</v>
          </cell>
          <cell r="H24783">
            <v>5</v>
          </cell>
          <cell r="I24783">
            <v>2778</v>
          </cell>
          <cell r="J24783" t="str">
            <v>QAIG-AT-141</v>
          </cell>
          <cell r="K24783" t="str">
            <v>410b/23/16227</v>
          </cell>
          <cell r="L24783" t="str">
            <v>TADANO MIDDLE EAST TRADING ONE PERSON COMPANY L.L.C</v>
          </cell>
          <cell r="M24783" t="str">
            <v>23.01.2025</v>
          </cell>
          <cell r="N24783" t="str">
            <v>RECEIVED</v>
          </cell>
          <cell r="O24783">
            <v>10015288</v>
          </cell>
        </row>
        <row r="24784">
          <cell r="F24784" t="str">
            <v>LUBE PUMP</v>
          </cell>
          <cell r="G24784" t="str">
            <v>PCS</v>
          </cell>
          <cell r="H24784">
            <v>1</v>
          </cell>
          <cell r="I24784">
            <v>2778</v>
          </cell>
          <cell r="J24784" t="str">
            <v>QAIG-AT-141</v>
          </cell>
          <cell r="K24784" t="str">
            <v>410b/23/16227</v>
          </cell>
          <cell r="L24784" t="str">
            <v>TADANO MIDDLE EAST TRADING ONE PERSON COMPANY L.L.C</v>
          </cell>
          <cell r="M24784" t="str">
            <v>23.01.2025</v>
          </cell>
          <cell r="N24784" t="str">
            <v>RECEIVED</v>
          </cell>
          <cell r="O24784">
            <v>10079043</v>
          </cell>
        </row>
        <row r="24785">
          <cell r="F24785" t="str">
            <v>IMMOBILIZER</v>
          </cell>
          <cell r="G24785" t="str">
            <v>PCS</v>
          </cell>
          <cell r="H24785">
            <v>1</v>
          </cell>
          <cell r="I24785">
            <v>2778</v>
          </cell>
          <cell r="J24785" t="str">
            <v>QAIG-AT-141</v>
          </cell>
          <cell r="K24785" t="str">
            <v>410b/23/16227</v>
          </cell>
          <cell r="L24785" t="str">
            <v>TADANO MIDDLE EAST TRADING ONE PERSON COMPANY L.L.C</v>
          </cell>
          <cell r="M24785" t="str">
            <v>23.01.2025</v>
          </cell>
          <cell r="N24785" t="str">
            <v>RECEIVED</v>
          </cell>
          <cell r="O24785">
            <v>10040497</v>
          </cell>
        </row>
        <row r="24786">
          <cell r="F24786" t="str">
            <v>FILLER NECK</v>
          </cell>
          <cell r="G24786" t="str">
            <v>PCS</v>
          </cell>
          <cell r="H24786">
            <v>1</v>
          </cell>
          <cell r="I24786">
            <v>2778</v>
          </cell>
          <cell r="J24786" t="str">
            <v>QAIG-AT-141</v>
          </cell>
          <cell r="K24786" t="str">
            <v>410b/23/16227</v>
          </cell>
          <cell r="L24786" t="str">
            <v>TADANO MIDDLE EAST TRADING ONE PERSON COMPANY L.L.C</v>
          </cell>
          <cell r="M24786" t="str">
            <v>23.01.2025</v>
          </cell>
          <cell r="N24786" t="str">
            <v>RECEIVED</v>
          </cell>
          <cell r="O24786">
            <v>10087966</v>
          </cell>
        </row>
        <row r="24787">
          <cell r="F24787" t="str">
            <v>CONTROL UNIT</v>
          </cell>
          <cell r="G24787" t="str">
            <v>PCS</v>
          </cell>
          <cell r="H24787">
            <v>1</v>
          </cell>
          <cell r="I24787">
            <v>2778</v>
          </cell>
          <cell r="J24787" t="str">
            <v>QAIG-AT-141</v>
          </cell>
          <cell r="K24787" t="str">
            <v>410b/23/16227</v>
          </cell>
          <cell r="L24787" t="str">
            <v>TADANO MIDDLE EAST TRADING ONE PERSON COMPANY L.L.C</v>
          </cell>
          <cell r="M24787" t="str">
            <v>23.01.2025</v>
          </cell>
          <cell r="N24787" t="str">
            <v>RECEIVED</v>
          </cell>
          <cell r="O24787">
            <v>10042883</v>
          </cell>
        </row>
        <row r="24788">
          <cell r="F24788" t="str">
            <v>CABLE</v>
          </cell>
          <cell r="G24788" t="str">
            <v>PCS</v>
          </cell>
          <cell r="H24788">
            <v>1</v>
          </cell>
          <cell r="I24788">
            <v>2778</v>
          </cell>
          <cell r="J24788" t="str">
            <v>QAIG-AT-141</v>
          </cell>
          <cell r="K24788" t="str">
            <v>410b/23/16227</v>
          </cell>
          <cell r="L24788" t="str">
            <v>TADANO MIDDLE EAST TRADING ONE PERSON COMPANY L.L.C</v>
          </cell>
          <cell r="M24788" t="str">
            <v>23.01.2025</v>
          </cell>
          <cell r="N24788" t="str">
            <v>RECEIVED</v>
          </cell>
          <cell r="O24788">
            <v>10084277</v>
          </cell>
        </row>
        <row r="24789">
          <cell r="F24789" t="str">
            <v>COVER</v>
          </cell>
          <cell r="G24789" t="str">
            <v>PCS</v>
          </cell>
          <cell r="H24789">
            <v>1</v>
          </cell>
          <cell r="I24789">
            <v>2778</v>
          </cell>
          <cell r="J24789" t="str">
            <v>QAIG-AT-141</v>
          </cell>
          <cell r="K24789" t="str">
            <v>410b/23/16227</v>
          </cell>
          <cell r="L24789" t="str">
            <v>TADANO MIDDLE EAST TRADING ONE PERSON COMPANY L.L.C</v>
          </cell>
          <cell r="M24789" t="str">
            <v>23.01.2025</v>
          </cell>
          <cell r="N24789" t="str">
            <v>RECEIVED</v>
          </cell>
          <cell r="O24789">
            <v>10084278</v>
          </cell>
        </row>
        <row r="24790">
          <cell r="F24790" t="str">
            <v>FUEL TANK TRANSMITTER</v>
          </cell>
          <cell r="G24790" t="str">
            <v>PCS</v>
          </cell>
          <cell r="H24790">
            <v>1</v>
          </cell>
          <cell r="I24790">
            <v>2778</v>
          </cell>
          <cell r="J24790" t="str">
            <v>QAIG-AT-141</v>
          </cell>
          <cell r="K24790" t="str">
            <v>410b/23/16227</v>
          </cell>
          <cell r="L24790" t="str">
            <v>TADANO MIDDLE EAST TRADING ONE PERSON COMPANY L.L.C</v>
          </cell>
          <cell r="M24790" t="str">
            <v>23.01.2025</v>
          </cell>
          <cell r="N24790" t="str">
            <v>RECEIVED</v>
          </cell>
          <cell r="O24790">
            <v>10087967</v>
          </cell>
        </row>
        <row r="24791">
          <cell r="F24791" t="str">
            <v>HEXAGON NUT</v>
          </cell>
          <cell r="G24791" t="str">
            <v>PCS</v>
          </cell>
          <cell r="H24791">
            <v>3</v>
          </cell>
          <cell r="I24791">
            <v>2778</v>
          </cell>
          <cell r="J24791" t="str">
            <v>QAIG-AT-141</v>
          </cell>
          <cell r="K24791" t="str">
            <v>410b/23/16227</v>
          </cell>
          <cell r="L24791" t="str">
            <v>TADANO MIDDLE EAST TRADING ONE PERSON COMPANY L.L.C</v>
          </cell>
          <cell r="M24791" t="str">
            <v>23.01.2025</v>
          </cell>
          <cell r="N24791" t="str">
            <v>RECEIVED</v>
          </cell>
          <cell r="O24791">
            <v>10068110</v>
          </cell>
        </row>
        <row r="24792">
          <cell r="F24792" t="str">
            <v>ENGINE OIL 10W40</v>
          </cell>
          <cell r="G24792" t="str">
            <v>LTR</v>
          </cell>
          <cell r="H24792">
            <v>1040</v>
          </cell>
          <cell r="I24792" t="str">
            <v>STOCK</v>
          </cell>
          <cell r="J24792" t="str">
            <v>FOR VARIOUS EQUIPMENTS USE</v>
          </cell>
          <cell r="K24792" t="str">
            <v>410b/23/16243</v>
          </cell>
          <cell r="L24792" t="str">
            <v>TOTALENERGIESMARKETING QATAR WLL</v>
          </cell>
          <cell r="M24792" t="str">
            <v>03.02.2025</v>
          </cell>
          <cell r="N24792" t="str">
            <v>RECEIVED</v>
          </cell>
          <cell r="O24792">
            <v>10023001</v>
          </cell>
        </row>
        <row r="24793">
          <cell r="F24793" t="str">
            <v>COOLANT COL 50%</v>
          </cell>
          <cell r="G24793" t="str">
            <v>LTR</v>
          </cell>
          <cell r="H24793">
            <v>624</v>
          </cell>
          <cell r="I24793" t="str">
            <v>STOCK</v>
          </cell>
          <cell r="J24793" t="str">
            <v xml:space="preserve">FOR VARIOUS EQUIPMENTS USE </v>
          </cell>
          <cell r="K24793" t="str">
            <v>410b/23/16243</v>
          </cell>
          <cell r="L24793" t="str">
            <v>TOTALENERGIESMARKETING QATAR WLL</v>
          </cell>
          <cell r="M24793" t="str">
            <v>03.02.2025</v>
          </cell>
          <cell r="N24793" t="str">
            <v>RECEIVED</v>
          </cell>
          <cell r="O24793">
            <v>10004361</v>
          </cell>
        </row>
        <row r="24794">
          <cell r="F24794" t="str">
            <v>TYRE : - 315/80R22.5</v>
          </cell>
          <cell r="G24794" t="str">
            <v>PCS</v>
          </cell>
          <cell r="H24794">
            <v>2</v>
          </cell>
          <cell r="I24794" t="str">
            <v>STOCK</v>
          </cell>
          <cell r="J24794" t="str">
            <v>FOR VARIOUS EQUIPMENTS USE</v>
          </cell>
          <cell r="K24794" t="str">
            <v>410b/23/16247</v>
          </cell>
          <cell r="L24794" t="str">
            <v>TEYSEER MOTORS CO. WLL</v>
          </cell>
          <cell r="M24794" t="str">
            <v>28.01.2025</v>
          </cell>
          <cell r="N24794" t="str">
            <v>RECEIVED</v>
          </cell>
          <cell r="O24794">
            <v>10004425</v>
          </cell>
        </row>
        <row r="24795">
          <cell r="F24795" t="str">
            <v>TYRE :385/95R25 ( 1400R25)</v>
          </cell>
          <cell r="G24795" t="str">
            <v>PCS</v>
          </cell>
          <cell r="H24795">
            <v>2</v>
          </cell>
          <cell r="I24795" t="str">
            <v>STOCK</v>
          </cell>
          <cell r="J24795" t="str">
            <v>FOR VARIOUS EQUIPMENTS USE</v>
          </cell>
          <cell r="K24795" t="str">
            <v>410b/23/16248</v>
          </cell>
          <cell r="L24795" t="str">
            <v>UNITED COOPERATION GEN. TRADING</v>
          </cell>
          <cell r="M24795" t="str">
            <v>30.01.2025</v>
          </cell>
          <cell r="N24795" t="str">
            <v>RECEIVED</v>
          </cell>
          <cell r="O24795">
            <v>10004396</v>
          </cell>
        </row>
        <row r="24796">
          <cell r="F24796" t="str">
            <v>TYRE : - 12.00 R20-PR18</v>
          </cell>
          <cell r="G24796" t="str">
            <v>PCS</v>
          </cell>
          <cell r="H24796">
            <v>4</v>
          </cell>
          <cell r="I24796" t="str">
            <v>STOCK</v>
          </cell>
          <cell r="J24796" t="str">
            <v>FOR VARIOUS EQUIPMENTS USE</v>
          </cell>
          <cell r="K24796" t="str">
            <v>410b/23/16251</v>
          </cell>
          <cell r="L24796" t="str">
            <v>UNITED COOPERATION GEN. TRADING</v>
          </cell>
          <cell r="M24796" t="str">
            <v>30.01.2025</v>
          </cell>
          <cell r="N24796" t="str">
            <v>RECEIVED</v>
          </cell>
          <cell r="O24796">
            <v>10023437</v>
          </cell>
        </row>
        <row r="24797">
          <cell r="F24797" t="str">
            <v>TYRE : - 12.00R24(FLATBEDS)</v>
          </cell>
          <cell r="G24797" t="str">
            <v>PCS</v>
          </cell>
          <cell r="H24797">
            <v>4</v>
          </cell>
          <cell r="I24797" t="str">
            <v>STOCK</v>
          </cell>
          <cell r="J24797" t="str">
            <v>FOR VARIOUS EQUIPMENTS USE</v>
          </cell>
          <cell r="K24797" t="str">
            <v>410b/23/16252</v>
          </cell>
          <cell r="L24797" t="str">
            <v>TEYSEER MOTORS CO. WLL</v>
          </cell>
          <cell r="M24797" t="str">
            <v>04.02.2025</v>
          </cell>
          <cell r="N24797" t="str">
            <v>RECEIVED</v>
          </cell>
          <cell r="O24797">
            <v>10022986</v>
          </cell>
        </row>
        <row r="24798">
          <cell r="F24798" t="str">
            <v>ELECTRONIC CLEANER- CYCLO</v>
          </cell>
          <cell r="G24798" t="str">
            <v>PCS</v>
          </cell>
          <cell r="H24798">
            <v>12</v>
          </cell>
          <cell r="I24798" t="str">
            <v>STOCK</v>
          </cell>
          <cell r="J24798" t="str">
            <v xml:space="preserve">FOR VARIOUS EQUIPMENTS USE </v>
          </cell>
          <cell r="K24798" t="str">
            <v>410b/23/16244</v>
          </cell>
          <cell r="L24798" t="str">
            <v>BEHZAD TRADING ENTERPRISES</v>
          </cell>
          <cell r="M24798" t="str">
            <v>13.02.2025</v>
          </cell>
          <cell r="N24798" t="str">
            <v>RECEIVED</v>
          </cell>
          <cell r="O24798">
            <v>10022901</v>
          </cell>
        </row>
        <row r="24799">
          <cell r="F24799" t="str">
            <v>BANNER A3 (SIZE 29.7X42CM)</v>
          </cell>
          <cell r="G24799" t="str">
            <v>PCS</v>
          </cell>
          <cell r="H24799">
            <v>7</v>
          </cell>
          <cell r="I24799"/>
          <cell r="J24799" t="str">
            <v>NEW 7 LIFE SAVING RULES- YARD PURPOSE</v>
          </cell>
          <cell r="K24799" t="str">
            <v>410b/23/16142</v>
          </cell>
          <cell r="L24799" t="str">
            <v>IMPRIMO TRADING &amp; SERVICES</v>
          </cell>
          <cell r="M24799" t="str">
            <v>20.01.2025</v>
          </cell>
          <cell r="N24799" t="str">
            <v>RECEIVED</v>
          </cell>
          <cell r="O24799" t="str">
            <v>DIR ISS</v>
          </cell>
        </row>
        <row r="24800">
          <cell r="F24800" t="str">
            <v>PVC STICKER SIZE (21X29.7CM)</v>
          </cell>
          <cell r="G24800" t="str">
            <v>PCS</v>
          </cell>
          <cell r="H24800">
            <v>7</v>
          </cell>
          <cell r="I24800"/>
          <cell r="J24800" t="str">
            <v>NEW 7 LIFE SAVING RULES- YARD PURPOSE</v>
          </cell>
          <cell r="K24800" t="str">
            <v>410b/23/16142</v>
          </cell>
          <cell r="L24800" t="str">
            <v>IMPRIMO TRADING &amp; SERVICES</v>
          </cell>
          <cell r="M24800" t="str">
            <v>20.01.2025</v>
          </cell>
          <cell r="N24800" t="str">
            <v>RECEIVED</v>
          </cell>
          <cell r="O24800" t="str">
            <v>DIR ISS</v>
          </cell>
        </row>
        <row r="24801">
          <cell r="F24801" t="str">
            <v>SIDE LAMP LED - YELLOW</v>
          </cell>
          <cell r="G24801" t="str">
            <v>PCS</v>
          </cell>
          <cell r="H24801">
            <v>50</v>
          </cell>
          <cell r="I24801" t="str">
            <v>STOCK</v>
          </cell>
          <cell r="J24801" t="str">
            <v>FOR VARIOUS EQUIPMENTS USE</v>
          </cell>
          <cell r="K24801" t="str">
            <v>410b/23/16268</v>
          </cell>
          <cell r="L24801" t="str">
            <v>ALI INTERNATIONAL TRADING EST</v>
          </cell>
          <cell r="M24801" t="str">
            <v>29.01.2025</v>
          </cell>
          <cell r="N24801" t="str">
            <v>RECEIVED</v>
          </cell>
          <cell r="O24801">
            <v>10024023</v>
          </cell>
        </row>
        <row r="24802">
          <cell r="F24802" t="str">
            <v>UPHOLSTERY - SEAT REPAIR</v>
          </cell>
          <cell r="G24802" t="str">
            <v>PCS</v>
          </cell>
          <cell r="H24802">
            <v>1</v>
          </cell>
          <cell r="I24802"/>
          <cell r="J24802" t="str">
            <v>NISSAN PICKUP SOMMOT VEHICLE - CTJV SITE ACCESS REQUIREMENT</v>
          </cell>
          <cell r="K24802" t="str">
            <v>410b/23/16242</v>
          </cell>
          <cell r="L24802" t="str">
            <v>CASH / ADONZ CAR ACCESSORIES</v>
          </cell>
          <cell r="M24802" t="str">
            <v>15.01.2025</v>
          </cell>
          <cell r="N24802" t="str">
            <v>RECEIVED</v>
          </cell>
          <cell r="O24802" t="str">
            <v>DIR ISS</v>
          </cell>
        </row>
        <row r="24803">
          <cell r="F24803" t="str">
            <v>FUEL PUMP</v>
          </cell>
          <cell r="G24803" t="str">
            <v>PCS</v>
          </cell>
          <cell r="H24803">
            <v>1</v>
          </cell>
          <cell r="I24803">
            <v>8953</v>
          </cell>
          <cell r="J24803" t="str">
            <v>QAIG-TR-027</v>
          </cell>
          <cell r="K24803" t="str">
            <v>410b/23/16222</v>
          </cell>
          <cell r="L24803" t="str">
            <v>CASH / AL FARSIA AUTO SPARE PARTS</v>
          </cell>
          <cell r="M24803" t="str">
            <v>20.01.2025</v>
          </cell>
          <cell r="N24803" t="str">
            <v>RECEIVED</v>
          </cell>
          <cell r="O24803">
            <v>10073908</v>
          </cell>
        </row>
        <row r="24804">
          <cell r="F24804" t="str">
            <v>RUBBER MOUNTING</v>
          </cell>
          <cell r="G24804" t="str">
            <v>PCS</v>
          </cell>
          <cell r="H24804">
            <v>4</v>
          </cell>
          <cell r="I24804">
            <v>8953</v>
          </cell>
          <cell r="J24804" t="str">
            <v>QAIG-TR-027</v>
          </cell>
          <cell r="K24804" t="str">
            <v>410b/23/16222</v>
          </cell>
          <cell r="L24804" t="str">
            <v xml:space="preserve">CASH / UNIVERSAL HYDRAULIC TRADING </v>
          </cell>
          <cell r="M24804" t="str">
            <v>20.01.2025</v>
          </cell>
          <cell r="N24804" t="str">
            <v>RECEIVED</v>
          </cell>
          <cell r="O24804">
            <v>10036454</v>
          </cell>
        </row>
        <row r="24805">
          <cell r="F24805" t="str">
            <v>FIT TO WORK INSPECTION FOR LR1100</v>
          </cell>
          <cell r="G24805" t="str">
            <v>PCS</v>
          </cell>
          <cell r="H24805">
            <v>1</v>
          </cell>
          <cell r="I24805">
            <v>8680</v>
          </cell>
          <cell r="J24805" t="str">
            <v xml:space="preserve">QAIG-CC-93 </v>
          </cell>
          <cell r="K24805" t="str">
            <v>410b/23/16249</v>
          </cell>
          <cell r="L24805" t="str">
            <v>ABDULLA NASS &amp; PARTNERS CO. LTD - KSA</v>
          </cell>
          <cell r="M24805"/>
          <cell r="N24805"/>
          <cell r="O24805" t="str">
            <v>DIR ISS</v>
          </cell>
        </row>
        <row r="24806">
          <cell r="F24806" t="str">
            <v>HIRING OF TEST TRAY FROM QIS</v>
          </cell>
          <cell r="G24806" t="str">
            <v>PCS</v>
          </cell>
          <cell r="H24806">
            <v>1</v>
          </cell>
          <cell r="I24806"/>
          <cell r="J24806" t="str">
            <v>HIRING OF TEST TRAY FOR ONE DAY</v>
          </cell>
          <cell r="K24806" t="str">
            <v>410b/23/16264</v>
          </cell>
          <cell r="L24806" t="str">
            <v>QATAR INSPECTION SERVICES W.L.L.</v>
          </cell>
          <cell r="M24806" t="str">
            <v>02.02.2025</v>
          </cell>
          <cell r="N24806" t="str">
            <v>RECEIVED</v>
          </cell>
          <cell r="O24806" t="str">
            <v>DIR ISS</v>
          </cell>
        </row>
        <row r="24807">
          <cell r="F24807" t="str">
            <v>ECT TEST FOR QG INSPECTION</v>
          </cell>
          <cell r="G24807" t="str">
            <v>PCS</v>
          </cell>
          <cell r="H24807">
            <v>1</v>
          </cell>
          <cell r="I24807">
            <v>5955</v>
          </cell>
          <cell r="J24807" t="str">
            <v>QAIG-AT0-130</v>
          </cell>
          <cell r="K24807" t="str">
            <v>410b/23/16255</v>
          </cell>
          <cell r="L24807" t="str">
            <v>QATAR INSPECTION SERVICES W.L.L.</v>
          </cell>
          <cell r="M24807" t="str">
            <v>02.02.2025</v>
          </cell>
          <cell r="N24807" t="str">
            <v>RECEIVED</v>
          </cell>
          <cell r="O24807" t="str">
            <v>DIR ISS</v>
          </cell>
        </row>
        <row r="24808">
          <cell r="F24808" t="str">
            <v>ROTARY LIGHT 24V-RED</v>
          </cell>
          <cell r="G24808" t="str">
            <v>PCS</v>
          </cell>
          <cell r="H24808">
            <v>4</v>
          </cell>
          <cell r="I24808" t="str">
            <v>STOCK</v>
          </cell>
          <cell r="J24808" t="str">
            <v>FOR VARIOUS EQUIPMENTS USE</v>
          </cell>
          <cell r="K24808" t="str">
            <v>410b/23/16222</v>
          </cell>
          <cell r="L24808" t="str">
            <v>CASH / QUICK TOUCH TRADING TECHINCAL SERVICES CO W.L.L</v>
          </cell>
          <cell r="M24808" t="str">
            <v>21.01.2025</v>
          </cell>
          <cell r="N24808" t="str">
            <v>RECEIVED</v>
          </cell>
          <cell r="O24808">
            <v>10068712</v>
          </cell>
        </row>
        <row r="24809">
          <cell r="F24809" t="str">
            <v>RETAINING SCREW - 22MM</v>
          </cell>
          <cell r="G24809" t="str">
            <v>PCS</v>
          </cell>
          <cell r="H24809">
            <v>10</v>
          </cell>
          <cell r="I24809"/>
          <cell r="J24809" t="str">
            <v>FOR VARIOUS EQUIPMENTS USE</v>
          </cell>
          <cell r="K24809" t="str">
            <v>410b/23/16222</v>
          </cell>
          <cell r="L24809" t="str">
            <v>CASH / AUTO SITE SPARE PARTS CENTER</v>
          </cell>
          <cell r="M24809" t="str">
            <v>21.01.2025</v>
          </cell>
          <cell r="N24809" t="str">
            <v>RECEIVED</v>
          </cell>
          <cell r="O24809">
            <v>10074852</v>
          </cell>
        </row>
        <row r="24810">
          <cell r="F24810" t="str">
            <v>O-RING - VITON - 26X2.5MM</v>
          </cell>
          <cell r="G24810" t="str">
            <v>PCS</v>
          </cell>
          <cell r="H24810">
            <v>10</v>
          </cell>
          <cell r="I24810">
            <v>8867</v>
          </cell>
          <cell r="J24810" t="str">
            <v>QAIG-MT-020</v>
          </cell>
          <cell r="K24810" t="str">
            <v>410b/23/16250</v>
          </cell>
          <cell r="L24810" t="str">
            <v>CASH / ADVANCED TECH &amp; OILFIELD SUPPLIES CO. WLL</v>
          </cell>
          <cell r="M24810" t="str">
            <v>21.01.2025</v>
          </cell>
          <cell r="N24810" t="str">
            <v>RECEIVED</v>
          </cell>
          <cell r="O24810">
            <v>10027602</v>
          </cell>
        </row>
        <row r="24811">
          <cell r="F24811" t="str">
            <v>STENCIL STICKER</v>
          </cell>
          <cell r="G24811" t="str">
            <v>PCS</v>
          </cell>
          <cell r="H24811">
            <v>2</v>
          </cell>
          <cell r="I24811"/>
          <cell r="J24811" t="str">
            <v>FOR MULTIAXEL USE</v>
          </cell>
          <cell r="K24811" t="str">
            <v>410b/23/16191</v>
          </cell>
          <cell r="L24811" t="str">
            <v>CASH / PROFESSIONAL MODEL MAKING</v>
          </cell>
          <cell r="M24811" t="str">
            <v>21.01.2025</v>
          </cell>
          <cell r="N24811" t="str">
            <v>RECEIVED</v>
          </cell>
          <cell r="O24811" t="str">
            <v>DIR ISS</v>
          </cell>
        </row>
        <row r="24812">
          <cell r="F24812" t="str">
            <v>SARENS LOGO - 40X55CM</v>
          </cell>
          <cell r="G24812" t="str">
            <v>PCS</v>
          </cell>
          <cell r="H24812">
            <v>2</v>
          </cell>
          <cell r="I24812"/>
          <cell r="J24812" t="str">
            <v>FOR MULTIAXEL USE</v>
          </cell>
          <cell r="K24812" t="str">
            <v>410b/23/16191</v>
          </cell>
          <cell r="L24812" t="str">
            <v>CASH / PROFESSIONAL MODEL MAKING</v>
          </cell>
          <cell r="M24812" t="str">
            <v>21.01.2025</v>
          </cell>
          <cell r="N24812" t="str">
            <v>RECEIVED</v>
          </cell>
          <cell r="O24812" t="str">
            <v>DIR ISS</v>
          </cell>
        </row>
        <row r="24813">
          <cell r="F24813" t="str">
            <v>STENCIL STICKER - 200X40CM</v>
          </cell>
          <cell r="G24813" t="str">
            <v>PCS</v>
          </cell>
          <cell r="H24813">
            <v>1</v>
          </cell>
          <cell r="I24813"/>
          <cell r="J24813" t="str">
            <v>FOR MULTIAXEL USE</v>
          </cell>
          <cell r="K24813" t="str">
            <v>410b/23/16191</v>
          </cell>
          <cell r="L24813" t="str">
            <v>CASH / PROFESSIONAL MODEL MAKING</v>
          </cell>
          <cell r="M24813" t="str">
            <v>21.01.2025</v>
          </cell>
          <cell r="N24813" t="str">
            <v>RECEIVED</v>
          </cell>
          <cell r="O24813" t="str">
            <v>DIR ISS</v>
          </cell>
        </row>
        <row r="24814">
          <cell r="F24814" t="str">
            <v>ACRYLIC SILICON</v>
          </cell>
          <cell r="G24814" t="str">
            <v>PCS</v>
          </cell>
          <cell r="H24814">
            <v>10</v>
          </cell>
          <cell r="I24814"/>
          <cell r="J24814" t="str">
            <v>FOR MAKING NEW SECURITY CABIN</v>
          </cell>
          <cell r="K24814" t="str">
            <v>410b/23/16241</v>
          </cell>
          <cell r="L24814" t="str">
            <v>LOYAL TRADING WLL</v>
          </cell>
          <cell r="M24814" t="str">
            <v>21.01.2025</v>
          </cell>
          <cell r="N24814" t="str">
            <v>RECEIVED</v>
          </cell>
          <cell r="O24814" t="str">
            <v>DIR ISS</v>
          </cell>
        </row>
        <row r="24815">
          <cell r="F24815" t="str">
            <v>MONTAGE KIT BISION</v>
          </cell>
          <cell r="G24815" t="str">
            <v>PCS</v>
          </cell>
          <cell r="H24815">
            <v>4</v>
          </cell>
          <cell r="I24815"/>
          <cell r="J24815" t="str">
            <v>FOR MAKING NEW SECURITY CABIN</v>
          </cell>
          <cell r="K24815" t="str">
            <v>410b/23/16241</v>
          </cell>
          <cell r="L24815" t="str">
            <v>LOYAL TRADING WLL</v>
          </cell>
          <cell r="M24815" t="str">
            <v>21.01.2025</v>
          </cell>
          <cell r="N24815" t="str">
            <v>RECEIVED</v>
          </cell>
          <cell r="O24815" t="str">
            <v>DIR ISS</v>
          </cell>
        </row>
        <row r="24816">
          <cell r="F24816" t="str">
            <v>EPOXY THINNER</v>
          </cell>
          <cell r="G24816" t="str">
            <v>PAIL</v>
          </cell>
          <cell r="H24816">
            <v>1</v>
          </cell>
          <cell r="I24816"/>
          <cell r="J24816" t="str">
            <v>FOR MAKING NEW SECURITY CABIN</v>
          </cell>
          <cell r="K24816" t="str">
            <v>410b/23/16241</v>
          </cell>
          <cell r="L24816" t="str">
            <v>LOYAL TRADING WLL</v>
          </cell>
          <cell r="M24816" t="str">
            <v>21.01.2025</v>
          </cell>
          <cell r="N24816" t="str">
            <v>RECEIVED</v>
          </cell>
          <cell r="O24816" t="str">
            <v>DIR ISS</v>
          </cell>
        </row>
        <row r="24817">
          <cell r="F24817" t="str">
            <v>EPOXY PRIMER</v>
          </cell>
          <cell r="G24817" t="str">
            <v>PAIL</v>
          </cell>
          <cell r="H24817">
            <v>1</v>
          </cell>
          <cell r="I24817"/>
          <cell r="J24817" t="str">
            <v>FOR MAKING NEW SECURITY CABIN</v>
          </cell>
          <cell r="K24817" t="str">
            <v>410b/23/16241</v>
          </cell>
          <cell r="L24817" t="str">
            <v>LOYAL TRADING WLL</v>
          </cell>
          <cell r="M24817" t="str">
            <v>21.01.2025</v>
          </cell>
          <cell r="N24817" t="str">
            <v>RECEIVED</v>
          </cell>
          <cell r="O24817" t="str">
            <v>DIR ISS</v>
          </cell>
        </row>
        <row r="24818">
          <cell r="F24818" t="str">
            <v>ISOLATOR SWITCH - 32A</v>
          </cell>
          <cell r="G24818" t="str">
            <v>PCS</v>
          </cell>
          <cell r="H24818">
            <v>4</v>
          </cell>
          <cell r="I24818"/>
          <cell r="J24818" t="str">
            <v>FOR MAKING NEW SECURITY CABIN</v>
          </cell>
          <cell r="K24818" t="str">
            <v>410b/23/16241</v>
          </cell>
          <cell r="L24818" t="str">
            <v>LOYAL TRADING WLL</v>
          </cell>
          <cell r="M24818" t="str">
            <v>21.01.2025</v>
          </cell>
          <cell r="N24818" t="str">
            <v>RECEIVED</v>
          </cell>
          <cell r="O24818" t="str">
            <v>DIR ISS</v>
          </cell>
        </row>
        <row r="24819">
          <cell r="F24819" t="str">
            <v>FRONT WINDOW</v>
          </cell>
          <cell r="G24819" t="str">
            <v>PCS</v>
          </cell>
          <cell r="H24819">
            <v>1</v>
          </cell>
          <cell r="I24819">
            <v>5996</v>
          </cell>
          <cell r="J24819" t="str">
            <v>QAIG-AT-133</v>
          </cell>
          <cell r="K24819" t="str">
            <v>410b/23/16260</v>
          </cell>
          <cell r="L24819" t="str">
            <v>LIEBHERR-WERK EHINGEN GMBH</v>
          </cell>
          <cell r="M24819" t="str">
            <v>28.01.2025</v>
          </cell>
          <cell r="N24819" t="str">
            <v>RECEIVED</v>
          </cell>
          <cell r="O24819">
            <v>10008603</v>
          </cell>
        </row>
        <row r="24820">
          <cell r="F24820" t="str">
            <v>SEAL</v>
          </cell>
          <cell r="G24820" t="str">
            <v>PCS</v>
          </cell>
          <cell r="H24820">
            <v>2</v>
          </cell>
          <cell r="I24820">
            <v>8804</v>
          </cell>
          <cell r="J24820" t="str">
            <v>QAIG-AT-95</v>
          </cell>
          <cell r="K24820" t="str">
            <v>410b/23/16262</v>
          </cell>
          <cell r="L24820" t="str">
            <v>LIEBHERR-WERK EHINGEN GMBH</v>
          </cell>
          <cell r="M24820" t="str">
            <v>28.01.2025</v>
          </cell>
          <cell r="N24820" t="str">
            <v>RECEIVED</v>
          </cell>
          <cell r="O24820">
            <v>10012164</v>
          </cell>
        </row>
        <row r="24821">
          <cell r="F24821" t="str">
            <v>DIAPHRAGM ACCUMULATOR</v>
          </cell>
          <cell r="G24821" t="str">
            <v>PCS</v>
          </cell>
          <cell r="H24821">
            <v>2</v>
          </cell>
          <cell r="I24821">
            <v>8804</v>
          </cell>
          <cell r="J24821" t="str">
            <v>QAIG-AT-95</v>
          </cell>
          <cell r="K24821" t="str">
            <v>410b/23/16262</v>
          </cell>
          <cell r="L24821" t="str">
            <v>LIEBHERR-WERK EHINGEN GMBH</v>
          </cell>
          <cell r="M24821" t="str">
            <v>15.03.2025</v>
          </cell>
          <cell r="N24821" t="str">
            <v>RECEIVED</v>
          </cell>
          <cell r="O24821">
            <v>10088124</v>
          </cell>
        </row>
        <row r="24822">
          <cell r="F24822" t="str">
            <v>SEAL</v>
          </cell>
          <cell r="G24822" t="str">
            <v>PCS</v>
          </cell>
          <cell r="H24822">
            <v>2</v>
          </cell>
          <cell r="I24822">
            <v>8804</v>
          </cell>
          <cell r="J24822" t="str">
            <v>QAIG-AT-95</v>
          </cell>
          <cell r="K24822" t="str">
            <v>410b/23/16262</v>
          </cell>
          <cell r="L24822" t="str">
            <v>LIEBHERR-WERK EHINGEN GMBH</v>
          </cell>
          <cell r="M24822" t="str">
            <v>28.01.2025</v>
          </cell>
          <cell r="N24822" t="str">
            <v>RECEIVED</v>
          </cell>
          <cell r="O24822">
            <v>10012165</v>
          </cell>
        </row>
        <row r="24823">
          <cell r="F24823" t="str">
            <v>LIMIT SWITCH</v>
          </cell>
          <cell r="G24823" t="str">
            <v>PCS</v>
          </cell>
          <cell r="H24823">
            <v>4</v>
          </cell>
          <cell r="I24823" t="str">
            <v>STOCK</v>
          </cell>
          <cell r="J24823" t="str">
            <v>FOR VARIOUS LTM CRANES USE</v>
          </cell>
          <cell r="K24823" t="str">
            <v>410b/23/16267</v>
          </cell>
          <cell r="L24823" t="str">
            <v>LIEBHERR-WERK EHINGEN GMBH</v>
          </cell>
          <cell r="M24823" t="str">
            <v>03.02.2025</v>
          </cell>
          <cell r="N24823" t="str">
            <v>RECEIVED</v>
          </cell>
          <cell r="O24823">
            <v>10012505</v>
          </cell>
        </row>
        <row r="24824">
          <cell r="F24824" t="str">
            <v>HAMMER HEAD BOLT</v>
          </cell>
          <cell r="G24824" t="str">
            <v>PCS</v>
          </cell>
          <cell r="H24824">
            <v>50</v>
          </cell>
          <cell r="I24824" t="str">
            <v>STOCK</v>
          </cell>
          <cell r="J24824" t="str">
            <v>FOR VARIOUS LTM CRANES USE</v>
          </cell>
          <cell r="K24824" t="str">
            <v>410b/23/16267</v>
          </cell>
          <cell r="L24824" t="str">
            <v>LIEBHERR-WERK EHINGEN GMBH</v>
          </cell>
          <cell r="M24824" t="str">
            <v>03.02.2025</v>
          </cell>
          <cell r="N24824" t="str">
            <v>RECEIVED</v>
          </cell>
          <cell r="O24824">
            <v>10057110</v>
          </cell>
        </row>
        <row r="24825">
          <cell r="F24825" t="str">
            <v>PLUNGER SWITCH</v>
          </cell>
          <cell r="G24825" t="str">
            <v>PCS</v>
          </cell>
          <cell r="H24825">
            <v>2</v>
          </cell>
          <cell r="I24825" t="str">
            <v>STOCK</v>
          </cell>
          <cell r="J24825" t="str">
            <v>FOR VARIOUS LTM CRANES USE</v>
          </cell>
          <cell r="K24825" t="str">
            <v>410b/23/16267</v>
          </cell>
          <cell r="L24825" t="str">
            <v>LIEBHERR-WERK EHINGEN GMBH</v>
          </cell>
          <cell r="M24825" t="str">
            <v>03.02.2025</v>
          </cell>
          <cell r="N24825" t="str">
            <v>RECEIVED</v>
          </cell>
          <cell r="O24825">
            <v>10018151</v>
          </cell>
        </row>
        <row r="24826">
          <cell r="F24826" t="str">
            <v>FUEL FILTER HEAD</v>
          </cell>
          <cell r="G24826" t="str">
            <v>PCS</v>
          </cell>
          <cell r="H24826">
            <v>1</v>
          </cell>
          <cell r="I24826" t="str">
            <v>STOCK</v>
          </cell>
          <cell r="J24826" t="str">
            <v>FOR VARIOUS LTM CRANES USE</v>
          </cell>
          <cell r="K24826" t="str">
            <v>410b/23/16267</v>
          </cell>
          <cell r="L24826" t="str">
            <v>LIEBHERR-WERK EHINGEN GMBH</v>
          </cell>
          <cell r="M24826" t="str">
            <v>03.02.2025</v>
          </cell>
          <cell r="N24826" t="str">
            <v>RECEIVED</v>
          </cell>
          <cell r="O24826">
            <v>10019424</v>
          </cell>
        </row>
        <row r="24827">
          <cell r="F24827" t="str">
            <v>CLAMP FITTING</v>
          </cell>
          <cell r="G24827" t="str">
            <v>PCS</v>
          </cell>
          <cell r="H24827">
            <v>1</v>
          </cell>
          <cell r="I24827" t="str">
            <v>STOCK</v>
          </cell>
          <cell r="J24827" t="str">
            <v>FOR VARIOUS LTM CRANES USE</v>
          </cell>
          <cell r="K24827" t="str">
            <v>410b/23/16267</v>
          </cell>
          <cell r="L24827" t="str">
            <v>LIEBHERR-WERK EHINGEN GMBH</v>
          </cell>
          <cell r="M24827" t="str">
            <v>03.02.2025</v>
          </cell>
          <cell r="N24827" t="str">
            <v>RECEIVED</v>
          </cell>
          <cell r="O24827">
            <v>10008897</v>
          </cell>
        </row>
        <row r="24828">
          <cell r="F24828" t="str">
            <v>SEAL</v>
          </cell>
          <cell r="G24828" t="str">
            <v>PCS</v>
          </cell>
          <cell r="H24828">
            <v>6</v>
          </cell>
          <cell r="I24828" t="str">
            <v>STOCK</v>
          </cell>
          <cell r="J24828" t="str">
            <v>FOR VARIOUS LTM CRANES USE</v>
          </cell>
          <cell r="K24828" t="str">
            <v>410b/23/16267</v>
          </cell>
          <cell r="L24828" t="str">
            <v>LIEBHERR-WERK EHINGEN GMBH</v>
          </cell>
          <cell r="M24828" t="str">
            <v>03.02.2025</v>
          </cell>
          <cell r="N24828" t="str">
            <v>RECEIVED</v>
          </cell>
          <cell r="O24828">
            <v>10020996</v>
          </cell>
        </row>
        <row r="24829">
          <cell r="F24829" t="str">
            <v>SEAL KIT GEAR WHEEL MOTOR</v>
          </cell>
          <cell r="G24829" t="str">
            <v>PCS</v>
          </cell>
          <cell r="H24829">
            <v>2</v>
          </cell>
          <cell r="I24829" t="str">
            <v>STOCK</v>
          </cell>
          <cell r="J24829" t="str">
            <v>FOR VARIOUS LTM CRANES USE</v>
          </cell>
          <cell r="K24829" t="str">
            <v>410b/23/16267</v>
          </cell>
          <cell r="L24829" t="str">
            <v>LIEBHERR-WERK EHINGEN GMBH</v>
          </cell>
          <cell r="M24829" t="str">
            <v>03.02.2025</v>
          </cell>
          <cell r="N24829" t="str">
            <v>RECEIVED</v>
          </cell>
          <cell r="O24829">
            <v>10056110</v>
          </cell>
        </row>
        <row r="24830">
          <cell r="F24830" t="str">
            <v>AIR ACTUATION SUCTION</v>
          </cell>
          <cell r="G24830" t="str">
            <v>PCS</v>
          </cell>
          <cell r="H24830">
            <v>2</v>
          </cell>
          <cell r="I24830" t="str">
            <v>STOCK</v>
          </cell>
          <cell r="J24830" t="str">
            <v>FOR VARIOUS LTM CRANES USE</v>
          </cell>
          <cell r="K24830" t="str">
            <v>410b/23/16267</v>
          </cell>
          <cell r="L24830" t="str">
            <v>LIEBHERR-WERK EHINGEN GMBH</v>
          </cell>
          <cell r="M24830" t="str">
            <v>03.02.2025</v>
          </cell>
          <cell r="N24830" t="str">
            <v>RECEIVED</v>
          </cell>
          <cell r="O24830">
            <v>10029990</v>
          </cell>
        </row>
        <row r="24831">
          <cell r="F24831" t="str">
            <v>DS TELESCOPIC CYLINDER</v>
          </cell>
          <cell r="G24831" t="str">
            <v>PCS</v>
          </cell>
          <cell r="H24831">
            <v>1</v>
          </cell>
          <cell r="I24831">
            <v>8847</v>
          </cell>
          <cell r="J24831" t="str">
            <v>QAIG-AT-159</v>
          </cell>
          <cell r="K24831" t="str">
            <v>410b/23/16261</v>
          </cell>
          <cell r="L24831" t="str">
            <v>LIEBHERR-WERK EHINGEN GMBH</v>
          </cell>
          <cell r="M24831" t="str">
            <v>26.01.2025</v>
          </cell>
          <cell r="N24831" t="str">
            <v>RECEIVED</v>
          </cell>
          <cell r="O24831">
            <v>10005370</v>
          </cell>
        </row>
        <row r="24832">
          <cell r="F24832" t="str">
            <v>DS LOWERING BRAKE VALVE</v>
          </cell>
          <cell r="G24832" t="str">
            <v>PCS</v>
          </cell>
          <cell r="H24832">
            <v>1</v>
          </cell>
          <cell r="I24832">
            <v>8847</v>
          </cell>
          <cell r="J24832" t="str">
            <v>QAIG-AT-159</v>
          </cell>
          <cell r="K24832" t="str">
            <v>410b/23/16261</v>
          </cell>
          <cell r="L24832" t="str">
            <v>LIEBHERR-WERK EHINGEN GMBH</v>
          </cell>
          <cell r="M24832" t="str">
            <v>26.01.2025</v>
          </cell>
          <cell r="N24832" t="str">
            <v>RECEIVED</v>
          </cell>
          <cell r="O24832">
            <v>10088128</v>
          </cell>
        </row>
        <row r="24833">
          <cell r="F24833" t="str">
            <v>DIRECTIONAL CONTROL VALVE</v>
          </cell>
          <cell r="G24833" t="str">
            <v>PCS</v>
          </cell>
          <cell r="H24833">
            <v>1</v>
          </cell>
          <cell r="I24833">
            <v>8847</v>
          </cell>
          <cell r="J24833" t="str">
            <v>QAIG-AT-159</v>
          </cell>
          <cell r="K24833" t="str">
            <v>410b/23/16261</v>
          </cell>
          <cell r="L24833" t="str">
            <v>LIEBHERR-WERK EHINGEN GMBH</v>
          </cell>
          <cell r="M24833" t="str">
            <v>26.01.2025</v>
          </cell>
          <cell r="N24833" t="str">
            <v>RECEIVED</v>
          </cell>
          <cell r="O24833">
            <v>10039668</v>
          </cell>
        </row>
        <row r="24834">
          <cell r="F24834" t="str">
            <v>HOUSING CPL</v>
          </cell>
          <cell r="G24834" t="str">
            <v>PCS</v>
          </cell>
          <cell r="H24834">
            <v>1</v>
          </cell>
          <cell r="I24834">
            <v>8847</v>
          </cell>
          <cell r="J24834" t="str">
            <v>QAIG-AT-159</v>
          </cell>
          <cell r="K24834" t="str">
            <v>410b/23/16261</v>
          </cell>
          <cell r="L24834" t="str">
            <v>LIEBHERR-WERK EHINGEN GMBH</v>
          </cell>
          <cell r="M24834" t="str">
            <v>26.01.2025</v>
          </cell>
          <cell r="N24834" t="str">
            <v>RECEIVED</v>
          </cell>
          <cell r="O24834">
            <v>10009419</v>
          </cell>
        </row>
        <row r="24835">
          <cell r="F24835" t="str">
            <v>VIBRATION DAMPER</v>
          </cell>
          <cell r="G24835" t="str">
            <v>PCS</v>
          </cell>
          <cell r="H24835">
            <v>4</v>
          </cell>
          <cell r="I24835">
            <v>8847</v>
          </cell>
          <cell r="J24835" t="str">
            <v>QAIG-AT-159</v>
          </cell>
          <cell r="K24835" t="str">
            <v>410b/23/16261</v>
          </cell>
          <cell r="L24835" t="str">
            <v>LIEBHERR-WERK EHINGEN GMBH</v>
          </cell>
          <cell r="M24835" t="str">
            <v>26.01.2025</v>
          </cell>
          <cell r="N24835" t="str">
            <v>RECEIVED</v>
          </cell>
          <cell r="O24835">
            <v>10018543</v>
          </cell>
        </row>
        <row r="24836">
          <cell r="F24836" t="str">
            <v>BRAKE SEALING KIT</v>
          </cell>
          <cell r="G24836" t="str">
            <v>PCS</v>
          </cell>
          <cell r="H24836">
            <v>2</v>
          </cell>
          <cell r="I24836">
            <v>8847</v>
          </cell>
          <cell r="J24836" t="str">
            <v>QAIG-AT-159</v>
          </cell>
          <cell r="K24836" t="str">
            <v>410b/23/16261</v>
          </cell>
          <cell r="L24836" t="str">
            <v>LIEBHERR-WERK EHINGEN GMBH</v>
          </cell>
          <cell r="M24836" t="str">
            <v>26.01.2025</v>
          </cell>
          <cell r="N24836" t="str">
            <v>RECEIVED</v>
          </cell>
          <cell r="O24836">
            <v>10050365</v>
          </cell>
        </row>
        <row r="24837">
          <cell r="F24837" t="str">
            <v>AIR FILTER</v>
          </cell>
          <cell r="G24837" t="str">
            <v>PCS</v>
          </cell>
          <cell r="H24837">
            <v>5</v>
          </cell>
          <cell r="I24837" t="str">
            <v>STOCK</v>
          </cell>
          <cell r="J24837" t="str">
            <v>FOR VARIOUS EQUIPMENTS USE</v>
          </cell>
          <cell r="K24837" t="str">
            <v>410b/23/16270</v>
          </cell>
          <cell r="L24837" t="str">
            <v>QUEEN AUTO SPARE PARTS WLL</v>
          </cell>
          <cell r="M24837" t="str">
            <v>01.02.2025</v>
          </cell>
          <cell r="N24837" t="str">
            <v>RECEIVED</v>
          </cell>
          <cell r="O24837">
            <v>10000077</v>
          </cell>
        </row>
        <row r="24838">
          <cell r="F24838" t="str">
            <v>AIR FILTER</v>
          </cell>
          <cell r="G24838" t="str">
            <v>PCS</v>
          </cell>
          <cell r="H24838">
            <v>5</v>
          </cell>
          <cell r="I24838" t="str">
            <v>STOCK</v>
          </cell>
          <cell r="J24838" t="str">
            <v>FOR VARIOUS EQUIPMENTS USE</v>
          </cell>
          <cell r="K24838" t="str">
            <v>410b/23/16270</v>
          </cell>
          <cell r="L24838" t="str">
            <v>QUEEN AUTO SPARE PARTS WLL</v>
          </cell>
          <cell r="M24838" t="str">
            <v>01.02.2025</v>
          </cell>
          <cell r="N24838" t="str">
            <v>RECEIVED</v>
          </cell>
          <cell r="O24838">
            <v>10000018</v>
          </cell>
        </row>
        <row r="24839">
          <cell r="F24839" t="str">
            <v>ROOFING TILES SHEET 26G 1MX2M</v>
          </cell>
          <cell r="G24839" t="str">
            <v>PCS</v>
          </cell>
          <cell r="H24839">
            <v>6</v>
          </cell>
          <cell r="I24839"/>
          <cell r="J24839" t="str">
            <v>FOR TWO SECURITY CABIN MAKING / ALKHOR CAMP</v>
          </cell>
          <cell r="K24839" t="str">
            <v>410b/23/16257</v>
          </cell>
          <cell r="L24839" t="str">
            <v>SEASHORE TRADING CO.</v>
          </cell>
          <cell r="M24839" t="str">
            <v>28.01.2025</v>
          </cell>
          <cell r="N24839" t="str">
            <v>RECEIVED</v>
          </cell>
          <cell r="O24839" t="str">
            <v>DIR ISS</v>
          </cell>
        </row>
        <row r="24840">
          <cell r="F24840" t="str">
            <v>FUEL FILTER</v>
          </cell>
          <cell r="G24840" t="str">
            <v>PCS</v>
          </cell>
          <cell r="H24840">
            <v>6</v>
          </cell>
          <cell r="I24840" t="str">
            <v>STOCK</v>
          </cell>
          <cell r="J24840" t="str">
            <v>FOR VARIOUS EQUIPMENTS USE</v>
          </cell>
          <cell r="K24840" t="str">
            <v>410b/23/16271</v>
          </cell>
          <cell r="L24840" t="str">
            <v>QUEEN AUTO SPARE PARTS WLL</v>
          </cell>
          <cell r="M24840" t="str">
            <v>02.02.2025</v>
          </cell>
          <cell r="N24840" t="str">
            <v>RECEIVED</v>
          </cell>
          <cell r="O24840">
            <v>10007116</v>
          </cell>
        </row>
        <row r="24841">
          <cell r="F24841" t="str">
            <v>TYRE : 235/65R16</v>
          </cell>
          <cell r="G24841" t="str">
            <v>PCS</v>
          </cell>
          <cell r="H24841">
            <v>4</v>
          </cell>
          <cell r="I24841">
            <v>7481</v>
          </cell>
          <cell r="J24841" t="str">
            <v>QAIG-LV-05</v>
          </cell>
          <cell r="K24841" t="str">
            <v>410b/23/16263</v>
          </cell>
          <cell r="L24841" t="str">
            <v>TEYSEER MOTORS CO. WLL</v>
          </cell>
          <cell r="M24841" t="str">
            <v>26.01.2025</v>
          </cell>
          <cell r="N24841" t="str">
            <v>RECEIVED</v>
          </cell>
          <cell r="O24841">
            <v>10079452</v>
          </cell>
        </row>
        <row r="24842">
          <cell r="F24842" t="str">
            <v>BATTERY 12V -N150 AMP - MF</v>
          </cell>
          <cell r="G24842" t="str">
            <v>PCS</v>
          </cell>
          <cell r="H24842">
            <v>6</v>
          </cell>
          <cell r="I24842" t="str">
            <v>STOCK</v>
          </cell>
          <cell r="J24842" t="str">
            <v>FOR VARIOUS EQUIPMENTS USE</v>
          </cell>
          <cell r="K24842" t="str">
            <v>410b/23/16272</v>
          </cell>
          <cell r="L24842" t="str">
            <v>NASSER BIN KHALED SERVICE CENTERS WLL (BOSCH)</v>
          </cell>
          <cell r="M24842" t="str">
            <v>29.01.2025</v>
          </cell>
          <cell r="N24842" t="str">
            <v>RECEIVED</v>
          </cell>
          <cell r="O24842">
            <v>10022996</v>
          </cell>
        </row>
        <row r="24843">
          <cell r="F24843" t="str">
            <v>DISPOSABLE COVERALL -WHITE</v>
          </cell>
          <cell r="G24843" t="str">
            <v>PCS</v>
          </cell>
          <cell r="H24843">
            <v>100</v>
          </cell>
          <cell r="I24843" t="str">
            <v>STOCK</v>
          </cell>
          <cell r="J24843" t="str">
            <v>FOR STAFF USE</v>
          </cell>
          <cell r="K24843" t="str">
            <v>410b/23/16273</v>
          </cell>
          <cell r="L24843" t="str">
            <v>NASSGUARD COMPANY</v>
          </cell>
          <cell r="M24843" t="str">
            <v>30.01.2025</v>
          </cell>
          <cell r="N24843" t="str">
            <v>RECEIVED</v>
          </cell>
          <cell r="O24843">
            <v>6000330</v>
          </cell>
        </row>
        <row r="24844">
          <cell r="F24844" t="str">
            <v>ACCELERATOR WIRE</v>
          </cell>
          <cell r="G24844" t="str">
            <v>PCS</v>
          </cell>
          <cell r="H24844">
            <v>1</v>
          </cell>
          <cell r="I24844">
            <v>8953</v>
          </cell>
          <cell r="J24844" t="str">
            <v>QAIG-TR-027</v>
          </cell>
          <cell r="K24844" t="str">
            <v>410b/23/16274</v>
          </cell>
          <cell r="L24844" t="str">
            <v>CASH / ORIGINAL AUTO SPARE PARTS</v>
          </cell>
          <cell r="M24844" t="str">
            <v>23.01.2025</v>
          </cell>
          <cell r="N24844" t="str">
            <v>RECEIVED</v>
          </cell>
          <cell r="O24844">
            <v>10088106</v>
          </cell>
        </row>
        <row r="24845">
          <cell r="F24845" t="str">
            <v>MARINE PLYWOOD - 4'X8'X18MM</v>
          </cell>
          <cell r="G24845" t="str">
            <v>PCS</v>
          </cell>
          <cell r="H24845">
            <v>2</v>
          </cell>
          <cell r="I24845"/>
          <cell r="J24845" t="str">
            <v>FOR RIGGING DEPARTMENT WOODEN BOX MAKING</v>
          </cell>
          <cell r="K24845" t="str">
            <v>410b/23/16242</v>
          </cell>
          <cell r="L24845" t="str">
            <v>CASH / AL-AMARA TRADING</v>
          </cell>
          <cell r="M24845" t="str">
            <v>23.01.2025</v>
          </cell>
          <cell r="N24845" t="str">
            <v>RECEIVED</v>
          </cell>
          <cell r="O24845" t="str">
            <v>DIR ISS</v>
          </cell>
        </row>
        <row r="24846">
          <cell r="F24846" t="str">
            <v>UPHOLSTERY - SEAT REPAIR</v>
          </cell>
          <cell r="G24846" t="str">
            <v>PCS</v>
          </cell>
          <cell r="H24846">
            <v>1</v>
          </cell>
          <cell r="I24846">
            <v>5790</v>
          </cell>
          <cell r="J24846" t="str">
            <v>QAIG-LV-10</v>
          </cell>
          <cell r="K24846" t="str">
            <v>410b/23/16242</v>
          </cell>
          <cell r="L24846" t="str">
            <v>CASH / ADONZ CAR ACCESSORIES</v>
          </cell>
          <cell r="M24846" t="str">
            <v>23.01.2025</v>
          </cell>
          <cell r="N24846" t="str">
            <v>RECEIVED</v>
          </cell>
          <cell r="O24846">
            <v>10065579</v>
          </cell>
        </row>
        <row r="24847">
          <cell r="F24847" t="str">
            <v>UPHOLSTERY - SEAT REPAIR</v>
          </cell>
          <cell r="G24847" t="str">
            <v>PCS</v>
          </cell>
          <cell r="H24847">
            <v>1</v>
          </cell>
          <cell r="I24847">
            <v>8583</v>
          </cell>
          <cell r="J24847" t="str">
            <v>QAIG-TH-021</v>
          </cell>
          <cell r="K24847" t="str">
            <v>410b/23/16242</v>
          </cell>
          <cell r="L24847" t="str">
            <v>CASH / ADONZ CAR ACCESSORIES</v>
          </cell>
          <cell r="M24847" t="str">
            <v>23.01.2025</v>
          </cell>
          <cell r="N24847" t="str">
            <v>RECEIVED</v>
          </cell>
          <cell r="O24847">
            <v>10065579</v>
          </cell>
        </row>
        <row r="24848">
          <cell r="F24848" t="str">
            <v>FOAM SPRAY - 750ML</v>
          </cell>
          <cell r="G24848" t="str">
            <v>PCS</v>
          </cell>
          <cell r="H24848">
            <v>8</v>
          </cell>
          <cell r="I24848"/>
          <cell r="J24848" t="str">
            <v>FOR NEW SECURITY CABIN MAKING</v>
          </cell>
          <cell r="K24848" t="str">
            <v>410b/23/16266</v>
          </cell>
          <cell r="L24848" t="str">
            <v>LOYAL TRADING WLL</v>
          </cell>
          <cell r="M24848" t="str">
            <v>23.01.2025</v>
          </cell>
          <cell r="N24848" t="str">
            <v>RECEIVED</v>
          </cell>
          <cell r="O24848" t="str">
            <v>DIR ISS</v>
          </cell>
        </row>
        <row r="24849">
          <cell r="F24849" t="str">
            <v>BATTERY 12V-N120 AMP - MF</v>
          </cell>
          <cell r="G24849" t="str">
            <v>PCS</v>
          </cell>
          <cell r="H24849">
            <v>6</v>
          </cell>
          <cell r="I24849" t="str">
            <v>STOCK</v>
          </cell>
          <cell r="J24849" t="str">
            <v>FOR VARIOUS EQUIPMENTS USE</v>
          </cell>
          <cell r="K24849" t="str">
            <v>410b/23/16280</v>
          </cell>
          <cell r="L24849" t="str">
            <v>IMALCO- IBRAHIM MOHD. AL-KHULAIFI TRAD. CO.</v>
          </cell>
          <cell r="M24849" t="str">
            <v>30.01.2025</v>
          </cell>
          <cell r="N24849" t="str">
            <v>RECEIVED</v>
          </cell>
          <cell r="O24849">
            <v>10023610</v>
          </cell>
        </row>
        <row r="24850">
          <cell r="F24850" t="str">
            <v>TYRE: 385/65R22.5</v>
          </cell>
          <cell r="G24850" t="str">
            <v>PCS</v>
          </cell>
          <cell r="H24850">
            <v>2</v>
          </cell>
          <cell r="I24850" t="str">
            <v>STOCK</v>
          </cell>
          <cell r="J24850" t="str">
            <v>FOR VARIOUS EQUIPMENTS USE</v>
          </cell>
          <cell r="K24850" t="str">
            <v>410b/23/16283</v>
          </cell>
          <cell r="L24850" t="str">
            <v>IMALCO- IBRAHIM MOHD. AL-KHULAIFI TRAD. CO.</v>
          </cell>
          <cell r="M24850" t="str">
            <v>28.01.2025</v>
          </cell>
          <cell r="N24850" t="str">
            <v>RECEIVED</v>
          </cell>
          <cell r="O24850">
            <v>10023111</v>
          </cell>
        </row>
        <row r="24851">
          <cell r="F24851" t="str">
            <v>DOUBLE RING SPANNER 13X15 BEND</v>
          </cell>
          <cell r="G24851" t="str">
            <v>PCS</v>
          </cell>
          <cell r="H24851">
            <v>2</v>
          </cell>
          <cell r="I24851"/>
          <cell r="J24851" t="str">
            <v>FOR W/SHOP MAINTENANCE USE</v>
          </cell>
          <cell r="K24851" t="str">
            <v>410b/23/16276</v>
          </cell>
          <cell r="L24851" t="str">
            <v>LOYAL TRADING WLL</v>
          </cell>
          <cell r="M24851" t="str">
            <v>25.01.2025</v>
          </cell>
          <cell r="N24851" t="str">
            <v>RECEIVED</v>
          </cell>
          <cell r="O24851" t="str">
            <v>DIR ISS</v>
          </cell>
        </row>
        <row r="24852">
          <cell r="F24852" t="str">
            <v>FLAP WHEEL 40X25XP60</v>
          </cell>
          <cell r="G24852" t="str">
            <v>PCS</v>
          </cell>
          <cell r="H24852">
            <v>10</v>
          </cell>
          <cell r="I24852"/>
          <cell r="J24852" t="str">
            <v>FOR W/SHOP USE</v>
          </cell>
          <cell r="K24852" t="str">
            <v>410b/23/16276</v>
          </cell>
          <cell r="L24852" t="str">
            <v>LOYAL TRADING WLL</v>
          </cell>
          <cell r="M24852" t="str">
            <v>25.01.2025</v>
          </cell>
          <cell r="N24852" t="str">
            <v>RECEIVED</v>
          </cell>
          <cell r="O24852" t="str">
            <v>DIR ISS</v>
          </cell>
        </row>
        <row r="24853">
          <cell r="F24853" t="str">
            <v>FLAP WHEEL 60X40XP80</v>
          </cell>
          <cell r="G24853" t="str">
            <v>PCS</v>
          </cell>
          <cell r="H24853">
            <v>5</v>
          </cell>
          <cell r="I24853"/>
          <cell r="J24853" t="str">
            <v>FOR W/SHOP USE</v>
          </cell>
          <cell r="K24853" t="str">
            <v>410b/23/16276</v>
          </cell>
          <cell r="L24853" t="str">
            <v>LOYAL TRADING WLL</v>
          </cell>
          <cell r="M24853" t="str">
            <v>25.01.2025</v>
          </cell>
          <cell r="N24853" t="str">
            <v>RECEIVED</v>
          </cell>
          <cell r="O24853" t="str">
            <v>DIR ISS</v>
          </cell>
        </row>
        <row r="24854">
          <cell r="F24854" t="str">
            <v>FLAP WHEEL 50X60XP80</v>
          </cell>
          <cell r="G24854" t="str">
            <v>PCS</v>
          </cell>
          <cell r="H24854">
            <v>10</v>
          </cell>
          <cell r="I24854"/>
          <cell r="J24854" t="str">
            <v>FOR W/SHOP USE</v>
          </cell>
          <cell r="K24854" t="str">
            <v>410b/23/16276</v>
          </cell>
          <cell r="L24854" t="str">
            <v>LOYAL TRADING WLL</v>
          </cell>
          <cell r="M24854" t="str">
            <v>25.01.2025</v>
          </cell>
          <cell r="N24854" t="str">
            <v>RECEIVED</v>
          </cell>
          <cell r="O24854" t="str">
            <v>DIR ISS</v>
          </cell>
        </row>
        <row r="24855">
          <cell r="F24855" t="str">
            <v>TYRE 29.5 R25 MOUNTING &amp; DEMOUTING</v>
          </cell>
          <cell r="G24855" t="str">
            <v>PCS</v>
          </cell>
          <cell r="H24855">
            <v>3</v>
          </cell>
          <cell r="I24855"/>
          <cell r="J24855" t="str">
            <v>FOR TADANO CRANE USE</v>
          </cell>
          <cell r="K24855" t="str">
            <v>410b/23/16277</v>
          </cell>
          <cell r="L24855" t="str">
            <v xml:space="preserve">DR. TYRE </v>
          </cell>
          <cell r="M24855" t="str">
            <v>25.01.2025</v>
          </cell>
          <cell r="N24855" t="str">
            <v>RECEIVED</v>
          </cell>
          <cell r="O24855" t="str">
            <v>DIR ISS</v>
          </cell>
        </row>
        <row r="24856">
          <cell r="F24856" t="str">
            <v>FABRICATION: - O-RING</v>
          </cell>
          <cell r="G24856" t="str">
            <v>PCS</v>
          </cell>
          <cell r="H24856">
            <v>10</v>
          </cell>
          <cell r="I24856">
            <v>8867</v>
          </cell>
          <cell r="J24856" t="str">
            <v>QAIG-MT-020</v>
          </cell>
          <cell r="K24856" t="str">
            <v>410b/23/16250</v>
          </cell>
          <cell r="L24856" t="str">
            <v>SEALS CENTER W.L.L</v>
          </cell>
          <cell r="M24856" t="str">
            <v>02.02.2025</v>
          </cell>
          <cell r="N24856" t="str">
            <v>RECEIVED</v>
          </cell>
          <cell r="O24856">
            <v>10064718</v>
          </cell>
        </row>
        <row r="24857">
          <cell r="F24857" t="str">
            <v>SHAFT SEAL - 85X110X12/17MM</v>
          </cell>
          <cell r="G24857" t="str">
            <v>PCS</v>
          </cell>
          <cell r="H24857">
            <v>1</v>
          </cell>
          <cell r="I24857">
            <v>8583</v>
          </cell>
          <cell r="J24857" t="str">
            <v>QAIG-TH-021</v>
          </cell>
          <cell r="K24857" t="str">
            <v>410b/23/16275</v>
          </cell>
          <cell r="L24857" t="str">
            <v>ALI INTERNATIONAL TRADING EST</v>
          </cell>
          <cell r="M24857" t="str">
            <v>25.01.2025</v>
          </cell>
          <cell r="N24857" t="str">
            <v>RECEIVED</v>
          </cell>
          <cell r="O24857">
            <v>10088127</v>
          </cell>
        </row>
        <row r="24858">
          <cell r="F24858" t="str">
            <v>BRAKE VALVE - 3/2 WAY</v>
          </cell>
          <cell r="G24858" t="str">
            <v>PCS</v>
          </cell>
          <cell r="H24858">
            <v>1</v>
          </cell>
          <cell r="I24858">
            <v>8583</v>
          </cell>
          <cell r="J24858" t="str">
            <v>QAIG-TH-021</v>
          </cell>
          <cell r="K24858" t="str">
            <v>410b/23/16275</v>
          </cell>
          <cell r="L24858" t="str">
            <v>ALI INTERNATIONAL TRADING EST</v>
          </cell>
          <cell r="M24858" t="str">
            <v>25.01.2025</v>
          </cell>
          <cell r="N24858" t="str">
            <v>RECEIVED</v>
          </cell>
          <cell r="O24858">
            <v>10048469</v>
          </cell>
        </row>
        <row r="24859">
          <cell r="F24859" t="str">
            <v>2K SPRAY PAINT SARENS BLUE RAL5009- 400ML</v>
          </cell>
          <cell r="G24859" t="str">
            <v>CAN</v>
          </cell>
          <cell r="H24859">
            <v>4</v>
          </cell>
          <cell r="I24859" t="str">
            <v>STOCK</v>
          </cell>
          <cell r="J24859" t="str">
            <v>FOR VARIOUS EQUIPMENTS USE</v>
          </cell>
          <cell r="K24859" t="str">
            <v>410b/23/16279</v>
          </cell>
          <cell r="L24859" t="str">
            <v>GEM AUTO PAINTS</v>
          </cell>
          <cell r="M24859" t="str">
            <v>25.01.2025</v>
          </cell>
          <cell r="N24859" t="str">
            <v>RECEIVED</v>
          </cell>
          <cell r="O24859">
            <v>10082125</v>
          </cell>
        </row>
        <row r="24860">
          <cell r="F24860" t="str">
            <v>SAFETY VEST - ORANGE</v>
          </cell>
          <cell r="G24860" t="str">
            <v>PCS</v>
          </cell>
          <cell r="H24860">
            <v>2</v>
          </cell>
          <cell r="I24860"/>
          <cell r="J24860" t="str">
            <v>FOR SCJV SITE RIGGERS USE</v>
          </cell>
          <cell r="K24860" t="str">
            <v>410b/23/16278</v>
          </cell>
          <cell r="L24860" t="str">
            <v>LOYAL TRADING WLL</v>
          </cell>
          <cell r="M24860" t="str">
            <v>25.01.2025</v>
          </cell>
          <cell r="N24860" t="str">
            <v>RECEIVED</v>
          </cell>
          <cell r="O24860">
            <v>10023947</v>
          </cell>
        </row>
        <row r="24861">
          <cell r="F24861" t="str">
            <v>NON-RETURN VALVE</v>
          </cell>
          <cell r="G24861" t="str">
            <v>PCS</v>
          </cell>
          <cell r="H24861">
            <v>2</v>
          </cell>
          <cell r="I24861">
            <v>2777</v>
          </cell>
          <cell r="J24861" t="str">
            <v>QAIG-AT-157</v>
          </cell>
          <cell r="K24861" t="str">
            <v>410b/23/16281</v>
          </cell>
          <cell r="L24861" t="str">
            <v>TADANO MIDDLE EAST TRADING ONE PERSON COMPANY L.L.C</v>
          </cell>
          <cell r="M24861" t="str">
            <v>17.02.2025</v>
          </cell>
          <cell r="N24861" t="str">
            <v>RECEIVED</v>
          </cell>
          <cell r="O24861">
            <v>10088123</v>
          </cell>
        </row>
        <row r="24862">
          <cell r="F24862" t="str">
            <v>PUMP</v>
          </cell>
          <cell r="G24862" t="str">
            <v>PCS</v>
          </cell>
          <cell r="H24862">
            <v>1</v>
          </cell>
          <cell r="I24862">
            <v>2777</v>
          </cell>
          <cell r="J24862" t="str">
            <v>QAIG-AT-157</v>
          </cell>
          <cell r="K24862" t="str">
            <v>410b/23/16281</v>
          </cell>
          <cell r="L24862" t="str">
            <v>TADANO MIDDLE EAST TRADING ONE PERSON COMPANY L.L.C</v>
          </cell>
          <cell r="M24862" t="str">
            <v>17.02.2025</v>
          </cell>
          <cell r="N24862" t="str">
            <v>RECEIVED</v>
          </cell>
          <cell r="O24862">
            <v>10040495</v>
          </cell>
        </row>
        <row r="24863">
          <cell r="F24863" t="str">
            <v>WATER CAN</v>
          </cell>
          <cell r="G24863" t="str">
            <v>PCS</v>
          </cell>
          <cell r="H24863">
            <v>1</v>
          </cell>
          <cell r="I24863">
            <v>2777</v>
          </cell>
          <cell r="J24863" t="str">
            <v>QAIG-AT-157</v>
          </cell>
          <cell r="K24863" t="str">
            <v>410b/23/16281</v>
          </cell>
          <cell r="L24863" t="str">
            <v>TADANO MIDDLE EAST TRADING ONE PERSON COMPANY L.L.C</v>
          </cell>
          <cell r="M24863" t="str">
            <v>17.02.2025</v>
          </cell>
          <cell r="N24863" t="str">
            <v>RECEIVED</v>
          </cell>
          <cell r="O24863">
            <v>10055799</v>
          </cell>
        </row>
        <row r="24864">
          <cell r="F24864" t="str">
            <v>SEAL KIT</v>
          </cell>
          <cell r="G24864" t="str">
            <v>PCS</v>
          </cell>
          <cell r="H24864">
            <v>1</v>
          </cell>
          <cell r="I24864">
            <v>1899</v>
          </cell>
          <cell r="J24864" t="str">
            <v>QAIG-AT-160</v>
          </cell>
          <cell r="K24864" t="str">
            <v>410b/23/16281</v>
          </cell>
          <cell r="L24864" t="str">
            <v>TADANO MIDDLE EAST TRADING ONE PERSON COMPANY L.L.C</v>
          </cell>
          <cell r="M24864" t="str">
            <v>17.02.2025</v>
          </cell>
          <cell r="N24864" t="str">
            <v>RECEIVED</v>
          </cell>
          <cell r="O24864">
            <v>10019783</v>
          </cell>
        </row>
        <row r="24865">
          <cell r="F24865" t="str">
            <v>SEAL KIT</v>
          </cell>
          <cell r="G24865" t="str">
            <v>PCS</v>
          </cell>
          <cell r="H24865">
            <v>1</v>
          </cell>
          <cell r="I24865">
            <v>1899</v>
          </cell>
          <cell r="J24865" t="str">
            <v>QAIG-AT-160</v>
          </cell>
          <cell r="K24865" t="str">
            <v>410b/23/16281</v>
          </cell>
          <cell r="L24865" t="str">
            <v>TADANO MIDDLE EAST TRADING ONE PERSON COMPANY L.L.C</v>
          </cell>
          <cell r="M24865" t="str">
            <v>17.02.2025</v>
          </cell>
          <cell r="N24865" t="str">
            <v>RECEIVED</v>
          </cell>
          <cell r="O24865">
            <v>10011029</v>
          </cell>
        </row>
        <row r="24866">
          <cell r="F24866" t="str">
            <v>CONTROL UNIT</v>
          </cell>
          <cell r="G24866" t="str">
            <v>PCS</v>
          </cell>
          <cell r="H24866">
            <v>1</v>
          </cell>
          <cell r="I24866">
            <v>2778</v>
          </cell>
          <cell r="J24866" t="str">
            <v xml:space="preserve">QAIG-AT-141 </v>
          </cell>
          <cell r="K24866" t="str">
            <v>410b/23/16281</v>
          </cell>
          <cell r="L24866" t="str">
            <v>TADANO MIDDLE EAST TRADING ONE PERSON COMPANY L.L.C</v>
          </cell>
          <cell r="M24866" t="str">
            <v>17.02.2025</v>
          </cell>
          <cell r="N24866" t="str">
            <v>RECEIVED</v>
          </cell>
          <cell r="O24866">
            <v>10043483</v>
          </cell>
        </row>
        <row r="24867">
          <cell r="F24867" t="str">
            <v>DOUBLE SOCKET WITH PVC BOX</v>
          </cell>
          <cell r="G24867" t="str">
            <v>PCS</v>
          </cell>
          <cell r="H24867">
            <v>10</v>
          </cell>
          <cell r="I24867"/>
          <cell r="J24867" t="str">
            <v>FOR TWO SECURITY CABIN MAKING</v>
          </cell>
          <cell r="K24867" t="str">
            <v>410b/23/16266</v>
          </cell>
          <cell r="L24867" t="str">
            <v>LOYAL TRADING WLL</v>
          </cell>
          <cell r="M24867" t="str">
            <v>27.01.2025</v>
          </cell>
          <cell r="N24867" t="str">
            <v>RECEIVED</v>
          </cell>
          <cell r="O24867" t="str">
            <v>DIR ISS</v>
          </cell>
        </row>
        <row r="24868">
          <cell r="F24868" t="str">
            <v>PULLING SPRING - 30MTR</v>
          </cell>
          <cell r="G24868" t="str">
            <v>PCS</v>
          </cell>
          <cell r="H24868">
            <v>1</v>
          </cell>
          <cell r="I24868"/>
          <cell r="J24868" t="str">
            <v>FOR TWO SECURITY CABIN MAKING</v>
          </cell>
          <cell r="K24868" t="str">
            <v>410b/23/16266</v>
          </cell>
          <cell r="L24868" t="str">
            <v>LOYAL TRADING WLL</v>
          </cell>
          <cell r="M24868" t="str">
            <v>27.01.2025</v>
          </cell>
          <cell r="N24868" t="str">
            <v>RECEIVED</v>
          </cell>
          <cell r="O24868" t="str">
            <v>DIR ISS</v>
          </cell>
        </row>
        <row r="24869">
          <cell r="F24869" t="str">
            <v>SILICON GREY 2200</v>
          </cell>
          <cell r="G24869" t="str">
            <v>PCS</v>
          </cell>
          <cell r="H24869">
            <v>5</v>
          </cell>
          <cell r="I24869"/>
          <cell r="J24869" t="str">
            <v>FOR TWO SECURITY CABIN MAKING</v>
          </cell>
          <cell r="K24869" t="str">
            <v>410b/23/16266</v>
          </cell>
          <cell r="L24869" t="str">
            <v>LOYAL TRADING WLL</v>
          </cell>
          <cell r="M24869" t="str">
            <v>27.01.2025</v>
          </cell>
          <cell r="N24869" t="str">
            <v>RECEIVED</v>
          </cell>
          <cell r="O24869" t="str">
            <v>DIR ISS</v>
          </cell>
        </row>
        <row r="24870">
          <cell r="F24870" t="str">
            <v>SS FLAT WASHER - 10MM</v>
          </cell>
          <cell r="G24870" t="str">
            <v>PCS</v>
          </cell>
          <cell r="H24870">
            <v>150</v>
          </cell>
          <cell r="I24870">
            <v>1788</v>
          </cell>
          <cell r="J24870" t="str">
            <v>QAIG-RT-153</v>
          </cell>
          <cell r="K24870" t="str">
            <v>410b/23/16282</v>
          </cell>
          <cell r="L24870" t="str">
            <v>ELLORA GROUP W.L.L.</v>
          </cell>
          <cell r="M24870" t="str">
            <v>26.01.2025</v>
          </cell>
          <cell r="N24870" t="str">
            <v>RECEIVED</v>
          </cell>
          <cell r="O24870">
            <v>10054005</v>
          </cell>
        </row>
        <row r="24871">
          <cell r="F24871" t="str">
            <v>SS NUT - 10MM</v>
          </cell>
          <cell r="G24871" t="str">
            <v>PCS</v>
          </cell>
          <cell r="H24871">
            <v>40</v>
          </cell>
          <cell r="I24871">
            <v>1788</v>
          </cell>
          <cell r="J24871" t="str">
            <v>QAIG-RT-153</v>
          </cell>
          <cell r="K24871" t="str">
            <v>410b/23/16282</v>
          </cell>
          <cell r="L24871" t="str">
            <v>ELLORA GROUP W.L.L.</v>
          </cell>
          <cell r="M24871" t="str">
            <v>26.01.2025</v>
          </cell>
          <cell r="N24871" t="str">
            <v>RECEIVED</v>
          </cell>
          <cell r="O24871">
            <v>10000790</v>
          </cell>
        </row>
        <row r="24872">
          <cell r="F24872" t="str">
            <v>SS BOLT - 10X30MM</v>
          </cell>
          <cell r="G24872" t="str">
            <v>PCS</v>
          </cell>
          <cell r="H24872">
            <v>20</v>
          </cell>
          <cell r="I24872">
            <v>1788</v>
          </cell>
          <cell r="J24872" t="str">
            <v>QAIG-RT-153</v>
          </cell>
          <cell r="K24872" t="str">
            <v>410b/23/16282</v>
          </cell>
          <cell r="L24872" t="str">
            <v>ELLORA GROUP W.L.L.</v>
          </cell>
          <cell r="M24872" t="str">
            <v>26.01.2025</v>
          </cell>
          <cell r="N24872" t="str">
            <v>RECEIVED</v>
          </cell>
          <cell r="O24872">
            <v>10000671</v>
          </cell>
        </row>
        <row r="24873">
          <cell r="F24873" t="str">
            <v>SS BOLT - 10X16MM</v>
          </cell>
          <cell r="G24873" t="str">
            <v>PCS</v>
          </cell>
          <cell r="H24873">
            <v>20</v>
          </cell>
          <cell r="I24873">
            <v>1788</v>
          </cell>
          <cell r="J24873" t="str">
            <v>QAIG-RT-153</v>
          </cell>
          <cell r="K24873" t="str">
            <v>410b/23/16282</v>
          </cell>
          <cell r="L24873" t="str">
            <v>ELLORA GROUP W.L.L.</v>
          </cell>
          <cell r="M24873" t="str">
            <v>26.01.2025</v>
          </cell>
          <cell r="N24873" t="str">
            <v>RECEIVED</v>
          </cell>
          <cell r="O24873">
            <v>10044669</v>
          </cell>
        </row>
        <row r="24874">
          <cell r="F24874" t="str">
            <v>SS BOLT - 10X20MM</v>
          </cell>
          <cell r="G24874" t="str">
            <v>PCS</v>
          </cell>
          <cell r="H24874">
            <v>110</v>
          </cell>
          <cell r="I24874">
            <v>1788</v>
          </cell>
          <cell r="J24874" t="str">
            <v>QAIG-RT-153</v>
          </cell>
          <cell r="K24874" t="str">
            <v>410b/23/16282</v>
          </cell>
          <cell r="L24874" t="str">
            <v>ELLORA GROUP W.L.L.</v>
          </cell>
          <cell r="M24874" t="str">
            <v>26.01.2025</v>
          </cell>
          <cell r="N24874" t="str">
            <v>RECEIVED</v>
          </cell>
          <cell r="O24874">
            <v>10000669</v>
          </cell>
        </row>
        <row r="24875">
          <cell r="F24875" t="str">
            <v>SS FLAT WASHER - 8MM</v>
          </cell>
          <cell r="G24875" t="str">
            <v>PCS</v>
          </cell>
          <cell r="H24875">
            <v>55</v>
          </cell>
          <cell r="I24875">
            <v>1788</v>
          </cell>
          <cell r="J24875" t="str">
            <v>QAIG-RT-153</v>
          </cell>
          <cell r="K24875" t="str">
            <v>410b/23/16282</v>
          </cell>
          <cell r="L24875" t="str">
            <v>ELLORA GROUP W.L.L.</v>
          </cell>
          <cell r="M24875" t="str">
            <v>26.01.2025</v>
          </cell>
          <cell r="N24875" t="str">
            <v>RECEIVED</v>
          </cell>
          <cell r="O24875">
            <v>10070238</v>
          </cell>
        </row>
        <row r="24876">
          <cell r="F24876" t="str">
            <v>SS NUT - 8MM</v>
          </cell>
          <cell r="G24876" t="str">
            <v>PCS</v>
          </cell>
          <cell r="H24876">
            <v>40</v>
          </cell>
          <cell r="I24876">
            <v>1788</v>
          </cell>
          <cell r="J24876" t="str">
            <v>QAIG-RT-153</v>
          </cell>
          <cell r="K24876" t="str">
            <v>410b/23/16282</v>
          </cell>
          <cell r="L24876" t="str">
            <v>ELLORA GROUP W.L.L.</v>
          </cell>
          <cell r="M24876" t="str">
            <v>26.01.2025</v>
          </cell>
          <cell r="N24876" t="str">
            <v>RECEIVED</v>
          </cell>
          <cell r="O24876">
            <v>10000789</v>
          </cell>
        </row>
        <row r="24877">
          <cell r="F24877" t="str">
            <v>SS BOLT - 8X25MM</v>
          </cell>
          <cell r="G24877" t="str">
            <v>PCS</v>
          </cell>
          <cell r="H24877">
            <v>40</v>
          </cell>
          <cell r="I24877">
            <v>1788</v>
          </cell>
          <cell r="J24877" t="str">
            <v>QAIG-RT-153</v>
          </cell>
          <cell r="K24877" t="str">
            <v>410b/23/16282</v>
          </cell>
          <cell r="L24877" t="str">
            <v>ELLORA GROUP W.L.L.</v>
          </cell>
          <cell r="M24877" t="str">
            <v>26.01.2025</v>
          </cell>
          <cell r="N24877" t="str">
            <v>RECEIVED</v>
          </cell>
          <cell r="O24877">
            <v>10000657</v>
          </cell>
        </row>
        <row r="24878">
          <cell r="F24878" t="str">
            <v>SS BOLT - 8X16MM</v>
          </cell>
          <cell r="G24878" t="str">
            <v>PCS</v>
          </cell>
          <cell r="H24878">
            <v>15</v>
          </cell>
          <cell r="I24878">
            <v>1788</v>
          </cell>
          <cell r="J24878" t="str">
            <v>QAIG-RT-153</v>
          </cell>
          <cell r="K24878" t="str">
            <v>410b/23/16282</v>
          </cell>
          <cell r="L24878" t="str">
            <v>ELLORA GROUP W.L.L.</v>
          </cell>
          <cell r="M24878" t="str">
            <v>26.01.2025</v>
          </cell>
          <cell r="N24878" t="str">
            <v>RECEIVED</v>
          </cell>
          <cell r="O24878">
            <v>10046681</v>
          </cell>
        </row>
        <row r="24879">
          <cell r="F24879" t="str">
            <v>OIL FILTER</v>
          </cell>
          <cell r="G24879" t="str">
            <v>PCS</v>
          </cell>
          <cell r="H24879">
            <v>10</v>
          </cell>
          <cell r="I24879" t="str">
            <v>STOCK</v>
          </cell>
          <cell r="J24879" t="str">
            <v xml:space="preserve">FOR VARIOUS EQUIPMENTS USE </v>
          </cell>
          <cell r="K24879" t="str">
            <v>410b/23/16289</v>
          </cell>
          <cell r="L24879" t="str">
            <v>TECHNICAL SUPPLIES &amp; SERVICES CO. W.L.L.</v>
          </cell>
          <cell r="M24879" t="str">
            <v>05.02.2025</v>
          </cell>
          <cell r="N24879" t="str">
            <v>RECEIVED</v>
          </cell>
          <cell r="O24879">
            <v>10081783</v>
          </cell>
        </row>
        <row r="24880">
          <cell r="F24880" t="str">
            <v>SAND BLASTING AND PAINTING OF TADANO PLATE</v>
          </cell>
          <cell r="G24880" t="str">
            <v>PCS</v>
          </cell>
          <cell r="H24880">
            <v>17</v>
          </cell>
          <cell r="I24880">
            <v>1788</v>
          </cell>
          <cell r="J24880" t="str">
            <v>QAIG-RT-153</v>
          </cell>
          <cell r="K24880" t="str">
            <v>410b/23/16290</v>
          </cell>
          <cell r="L24880" t="str">
            <v>QUALITY ENGINEERING &amp; TRADING W.L.L.</v>
          </cell>
          <cell r="M24880" t="str">
            <v>30.01.2025</v>
          </cell>
          <cell r="N24880" t="str">
            <v>RECEIVED</v>
          </cell>
          <cell r="O24880">
            <v>10064725</v>
          </cell>
        </row>
        <row r="24881">
          <cell r="F24881" t="str">
            <v>SAND BLASTING AND PAINTING OF TYRE RIM AND LOCK RINGS (215/75R/17.5)</v>
          </cell>
          <cell r="G24881" t="str">
            <v>PCS</v>
          </cell>
          <cell r="H24881">
            <v>51</v>
          </cell>
          <cell r="I24881">
            <v>8859</v>
          </cell>
          <cell r="J24881" t="str">
            <v>QAIG-MT-010</v>
          </cell>
          <cell r="K24881" t="str">
            <v>410b/23/16292</v>
          </cell>
          <cell r="L24881" t="str">
            <v>QUALITY ENGINEERING &amp; TRADING W.L.L.</v>
          </cell>
          <cell r="M24881" t="str">
            <v>13.02.2025</v>
          </cell>
          <cell r="N24881" t="str">
            <v>RECEIVED</v>
          </cell>
          <cell r="O24881">
            <v>10064725</v>
          </cell>
        </row>
        <row r="24882">
          <cell r="F24882" t="str">
            <v>MS SQUARE TUBE - 50X50</v>
          </cell>
          <cell r="G24882" t="str">
            <v>PCS</v>
          </cell>
          <cell r="H24882">
            <v>10</v>
          </cell>
          <cell r="I24882"/>
          <cell r="J24882" t="str">
            <v>FOR THE CRANE WASH TANK IN AL KHOR CAMP</v>
          </cell>
          <cell r="K24882" t="str">
            <v>410b/23/16297</v>
          </cell>
          <cell r="L24882" t="str">
            <v>BEHZAD TRADING ENTERPRISES</v>
          </cell>
          <cell r="M24882" t="str">
            <v>10.02.2025</v>
          </cell>
          <cell r="N24882" t="str">
            <v>RECEIVED</v>
          </cell>
          <cell r="O24882" t="str">
            <v>DIR ISS</v>
          </cell>
        </row>
        <row r="24883">
          <cell r="F24883" t="str">
            <v>WATER TANK - 300 U.S GALS</v>
          </cell>
          <cell r="G24883" t="str">
            <v>PCS</v>
          </cell>
          <cell r="H24883">
            <v>1</v>
          </cell>
          <cell r="I24883"/>
          <cell r="J24883" t="str">
            <v>FOR WASHING CRANES IN AL KHOR CAMP</v>
          </cell>
          <cell r="K24883" t="str">
            <v>410b/23/16296</v>
          </cell>
          <cell r="L24883" t="str">
            <v>LOYAL TRADING WLL</v>
          </cell>
          <cell r="M24883" t="str">
            <v>08.02.2025</v>
          </cell>
          <cell r="N24883" t="str">
            <v>RECEIVED</v>
          </cell>
          <cell r="O24883" t="str">
            <v>DIR ISS</v>
          </cell>
        </row>
        <row r="24884">
          <cell r="F24884" t="str">
            <v>SPARK LIGHTER TRIANGLE TYPE</v>
          </cell>
          <cell r="G24884" t="str">
            <v>PCS</v>
          </cell>
          <cell r="H24884">
            <v>1</v>
          </cell>
          <cell r="I24884"/>
          <cell r="J24884" t="str">
            <v>FOR W/SHOP FABRICATION USE</v>
          </cell>
          <cell r="K24884" t="str">
            <v>410b/23/16287</v>
          </cell>
          <cell r="L24884" t="str">
            <v>ALI INTERNATIONAL TRADING EST</v>
          </cell>
          <cell r="M24884" t="str">
            <v>27.01.2025</v>
          </cell>
          <cell r="N24884" t="str">
            <v>RECEIVED</v>
          </cell>
          <cell r="O24884" t="str">
            <v>DIR ISS</v>
          </cell>
        </row>
        <row r="24885">
          <cell r="F24885" t="str">
            <v>VICTOR CUTTING TIP 3-1-101 &amp; 4-1-101</v>
          </cell>
          <cell r="G24885" t="str">
            <v>PCS</v>
          </cell>
          <cell r="H24885">
            <v>2</v>
          </cell>
          <cell r="I24885"/>
          <cell r="J24885" t="str">
            <v>FOR W/SHOP FABRICATION USE</v>
          </cell>
          <cell r="K24885" t="str">
            <v>410b/23/16287</v>
          </cell>
          <cell r="L24885" t="str">
            <v>ALI INTERNATIONAL TRADING EST</v>
          </cell>
          <cell r="M24885" t="str">
            <v>27.01.2025</v>
          </cell>
          <cell r="N24885" t="str">
            <v>RECEIVED</v>
          </cell>
          <cell r="O24885" t="str">
            <v>DIR ISS</v>
          </cell>
        </row>
        <row r="24886">
          <cell r="F24886" t="str">
            <v>GAS CUTTING TORCH ASSY - VICTOR</v>
          </cell>
          <cell r="G24886" t="str">
            <v>PCS</v>
          </cell>
          <cell r="H24886">
            <v>1</v>
          </cell>
          <cell r="I24886"/>
          <cell r="J24886" t="str">
            <v>FOR W/SHOP FABRICATION USE</v>
          </cell>
          <cell r="K24886" t="str">
            <v>410b/23/16288</v>
          </cell>
          <cell r="L24886" t="str">
            <v>LOYAL TRADING WLL</v>
          </cell>
          <cell r="M24886" t="str">
            <v>04.02.2025</v>
          </cell>
          <cell r="N24886" t="str">
            <v>RECEIVED</v>
          </cell>
          <cell r="O24886" t="str">
            <v>DIR ISS</v>
          </cell>
        </row>
        <row r="24887">
          <cell r="F24887" t="str">
            <v>SHORT SOCKET 15MM FORCE</v>
          </cell>
          <cell r="G24887" t="str">
            <v>PCS</v>
          </cell>
          <cell r="H24887">
            <v>1</v>
          </cell>
          <cell r="I24887"/>
          <cell r="J24887" t="str">
            <v>FOR W/SHOP MAINTENANCE</v>
          </cell>
          <cell r="K24887" t="str">
            <v>410b/23/16288</v>
          </cell>
          <cell r="L24887" t="str">
            <v>LOYAL TRADING WLL</v>
          </cell>
          <cell r="M24887" t="str">
            <v>04.02.2025</v>
          </cell>
          <cell r="N24887" t="str">
            <v>RECEIVED</v>
          </cell>
          <cell r="O24887" t="str">
            <v>DIR ISS</v>
          </cell>
        </row>
        <row r="24888">
          <cell r="F24888" t="str">
            <v>REFILLING: ACETYLENE CYLINDER 3KG</v>
          </cell>
          <cell r="G24888" t="str">
            <v>PCS</v>
          </cell>
          <cell r="H24888">
            <v>2</v>
          </cell>
          <cell r="I24888"/>
          <cell r="J24888" t="str">
            <v>FOR FABRICATION JOB USE</v>
          </cell>
          <cell r="K24888" t="str">
            <v>410b/23/16274</v>
          </cell>
          <cell r="L24888" t="str">
            <v>CASH / BUZWAIR INDUSTRIAL GASES FACTORY</v>
          </cell>
          <cell r="M24888" t="str">
            <v>28.01.2025</v>
          </cell>
          <cell r="N24888" t="str">
            <v>RECEIVED</v>
          </cell>
          <cell r="O24888">
            <v>10065145</v>
          </cell>
        </row>
        <row r="24889">
          <cell r="F24889" t="str">
            <v>REFILLING: OXYGEN CYLINDER 40 LTR 150BAR</v>
          </cell>
          <cell r="G24889" t="str">
            <v>PCS</v>
          </cell>
          <cell r="H24889">
            <v>2</v>
          </cell>
          <cell r="I24889"/>
          <cell r="J24889" t="str">
            <v>FOR FABRICATION JOB USE</v>
          </cell>
          <cell r="K24889" t="str">
            <v>410b/23/16274</v>
          </cell>
          <cell r="L24889" t="str">
            <v>CASH / BUZWAIR INDUSTRIAL GASES FACTORY</v>
          </cell>
          <cell r="M24889" t="str">
            <v>28.01.2025</v>
          </cell>
          <cell r="N24889" t="str">
            <v>RECEIVED</v>
          </cell>
          <cell r="O24889">
            <v>10065144</v>
          </cell>
        </row>
        <row r="24890">
          <cell r="F24890" t="str">
            <v>2K PRIMER GREY - 1 LTR</v>
          </cell>
          <cell r="G24890" t="str">
            <v>PCS</v>
          </cell>
          <cell r="H24890">
            <v>18</v>
          </cell>
          <cell r="I24890" t="str">
            <v>STOCK</v>
          </cell>
          <cell r="J24890" t="str">
            <v>FOR VARIOUS EQUIPMENTS USE</v>
          </cell>
          <cell r="K24890" t="str">
            <v>410b/23/16293</v>
          </cell>
          <cell r="L24890" t="str">
            <v>GEM AUTO PAINTS</v>
          </cell>
          <cell r="M24890" t="str">
            <v>09.02.2025</v>
          </cell>
          <cell r="N24890" t="str">
            <v>RECEIVED</v>
          </cell>
          <cell r="O24890">
            <v>10072459</v>
          </cell>
        </row>
        <row r="24891">
          <cell r="F24891" t="str">
            <v>2K PAINT SARENS BLUE</v>
          </cell>
          <cell r="G24891" t="str">
            <v>PCS</v>
          </cell>
          <cell r="H24891">
            <v>30</v>
          </cell>
          <cell r="I24891" t="str">
            <v>STOCK</v>
          </cell>
          <cell r="J24891" t="str">
            <v>FOR VARIOUS EQUIPMENTS USE</v>
          </cell>
          <cell r="K24891" t="str">
            <v>410b/23/16293</v>
          </cell>
          <cell r="L24891" t="str">
            <v>GEM AUTO PAINTS</v>
          </cell>
          <cell r="M24891" t="str">
            <v>09.02.2025</v>
          </cell>
          <cell r="N24891" t="str">
            <v>RECEIVED</v>
          </cell>
          <cell r="O24891">
            <v>10004384</v>
          </cell>
        </row>
        <row r="24892">
          <cell r="F24892" t="str">
            <v>2K HARDENER - 1 LTR</v>
          </cell>
          <cell r="G24892" t="str">
            <v>PCS</v>
          </cell>
          <cell r="H24892">
            <v>24</v>
          </cell>
          <cell r="I24892" t="str">
            <v>STOCK</v>
          </cell>
          <cell r="J24892" t="str">
            <v>FOR VARIOUS EQUIPMENTS USE</v>
          </cell>
          <cell r="K24892" t="str">
            <v>410b/23/16293</v>
          </cell>
          <cell r="L24892" t="str">
            <v>GEM AUTO PAINTS</v>
          </cell>
          <cell r="M24892" t="str">
            <v>09.02.2025</v>
          </cell>
          <cell r="N24892" t="str">
            <v>RECEIVED</v>
          </cell>
          <cell r="O24892">
            <v>10072460</v>
          </cell>
        </row>
        <row r="24893">
          <cell r="F24893" t="str">
            <v>2K PAINT BLACK</v>
          </cell>
          <cell r="G24893" t="str">
            <v>PCS</v>
          </cell>
          <cell r="H24893">
            <v>8</v>
          </cell>
          <cell r="I24893" t="str">
            <v>STOCK</v>
          </cell>
          <cell r="J24893" t="str">
            <v>FOR VARIOUS EQUIPMENTS USE</v>
          </cell>
          <cell r="K24893" t="str">
            <v>410b/23/16293</v>
          </cell>
          <cell r="L24893" t="str">
            <v>GEM AUTO PAINTS</v>
          </cell>
          <cell r="M24893" t="str">
            <v>09.02.2025</v>
          </cell>
          <cell r="N24893" t="str">
            <v>RECEIVED</v>
          </cell>
          <cell r="O24893">
            <v>10004385</v>
          </cell>
        </row>
        <row r="24894">
          <cell r="F24894" t="str">
            <v xml:space="preserve">BATTERY SWITCH </v>
          </cell>
          <cell r="G24894" t="str">
            <v>PCS</v>
          </cell>
          <cell r="H24894">
            <v>10</v>
          </cell>
          <cell r="I24894" t="str">
            <v>STOCK</v>
          </cell>
          <cell r="J24894" t="str">
            <v xml:space="preserve">FOR VARIOUS EQUIPMENTS USE </v>
          </cell>
          <cell r="K24894" t="str">
            <v>410b/23/16303</v>
          </cell>
          <cell r="L24894" t="str">
            <v>NASSER BIN KHALED SERVICE CENTERS WLL (BOSCH)</v>
          </cell>
          <cell r="M24894" t="str">
            <v>09.02.2025</v>
          </cell>
          <cell r="N24894" t="str">
            <v>RECEIVED</v>
          </cell>
          <cell r="O24894">
            <v>10023145</v>
          </cell>
        </row>
        <row r="24895">
          <cell r="F24895" t="str">
            <v>MITSUBISHI L200 PICK-UP 4X2 DIESEL AUTOMATIC</v>
          </cell>
          <cell r="G24895" t="str">
            <v>PCS</v>
          </cell>
          <cell r="H24895">
            <v>6</v>
          </cell>
          <cell r="I24895"/>
          <cell r="J24895" t="str">
            <v>FOR OPERATIONS DEPT .USE</v>
          </cell>
          <cell r="K24895" t="str">
            <v>410b/23/16362</v>
          </cell>
          <cell r="L24895" t="str">
            <v>QATAR AUTOMOBILES CO.W.L.L.</v>
          </cell>
          <cell r="M24895" t="str">
            <v>25.03.2025</v>
          </cell>
          <cell r="N24895" t="str">
            <v>RECEIVED</v>
          </cell>
          <cell r="O24895" t="str">
            <v>FA</v>
          </cell>
        </row>
        <row r="24896">
          <cell r="F24896" t="str">
            <v>FEMALE SOCKET - 7 POLE - 24V</v>
          </cell>
          <cell r="G24896" t="str">
            <v>PCS</v>
          </cell>
          <cell r="H24896">
            <v>10</v>
          </cell>
          <cell r="I24896" t="str">
            <v>STOCK</v>
          </cell>
          <cell r="J24896" t="str">
            <v xml:space="preserve">FOR VARIOUS EQUIPMENTS USE </v>
          </cell>
          <cell r="K24896" t="str">
            <v>410b/23/16304</v>
          </cell>
          <cell r="L24896" t="str">
            <v>ALI INTERNATIONAL TRADING EST</v>
          </cell>
          <cell r="M24896" t="str">
            <v>09.02.2025</v>
          </cell>
          <cell r="N24896" t="str">
            <v>RECEIVED</v>
          </cell>
          <cell r="O24896">
            <v>10023687</v>
          </cell>
        </row>
        <row r="24897">
          <cell r="F24897" t="str">
            <v>AIR PRESSURE GAUGE 16BAR 40MM</v>
          </cell>
          <cell r="G24897" t="str">
            <v>PCS</v>
          </cell>
          <cell r="H24897">
            <v>6</v>
          </cell>
          <cell r="I24897"/>
          <cell r="J24897" t="str">
            <v>FOR TWO SERVICE TRUCK USE</v>
          </cell>
          <cell r="K24897" t="str">
            <v>410b/23/16298</v>
          </cell>
          <cell r="L24897" t="str">
            <v>TURBO HYDRAULIC EQUIPMENT &amp; PARTS W.L.L</v>
          </cell>
          <cell r="M24897" t="str">
            <v>01.02.2025</v>
          </cell>
          <cell r="N24897" t="str">
            <v>RECEIVED</v>
          </cell>
          <cell r="O24897" t="str">
            <v>DIR ISS</v>
          </cell>
        </row>
        <row r="24898">
          <cell r="F24898" t="str">
            <v>SAFETY RELIEF VALVE 10BAR</v>
          </cell>
          <cell r="G24898" t="str">
            <v>PCS</v>
          </cell>
          <cell r="H24898">
            <v>2</v>
          </cell>
          <cell r="I24898"/>
          <cell r="J24898" t="str">
            <v>FOR SERVICE TRUCK USE</v>
          </cell>
          <cell r="K24898" t="str">
            <v>410b/23/16299</v>
          </cell>
          <cell r="L24898" t="str">
            <v>ALI INTERNATIONAL TRADING EST</v>
          </cell>
          <cell r="M24898" t="str">
            <v>01.02.2025</v>
          </cell>
          <cell r="N24898" t="str">
            <v>RECEIVED</v>
          </cell>
          <cell r="O24898" t="str">
            <v>DIR ISS</v>
          </cell>
        </row>
        <row r="24899">
          <cell r="F24899" t="str">
            <v>WIRE ROPE DIA15MM X 185MTR - RHLL</v>
          </cell>
          <cell r="G24899" t="str">
            <v>ROLE</v>
          </cell>
          <cell r="H24899">
            <v>1</v>
          </cell>
          <cell r="I24899">
            <v>8804</v>
          </cell>
          <cell r="J24899" t="str">
            <v>QAIG-AT-95</v>
          </cell>
          <cell r="K24899" t="str">
            <v>410b/23/16300</v>
          </cell>
          <cell r="L24899" t="str">
            <v>ABU ADEL ENGINEERING &amp; MECHANICAL SERV. EST. (AAES)</v>
          </cell>
          <cell r="M24899" t="str">
            <v>19.02.2025</v>
          </cell>
          <cell r="N24899" t="str">
            <v>RECEIVED</v>
          </cell>
          <cell r="O24899" t="str">
            <v>REEL0087</v>
          </cell>
        </row>
        <row r="24900">
          <cell r="F24900" t="str">
            <v>FABRICATION: - HYDRAULIC HOSE ASSY WITH END FITTINGS - VARIOUS SIZES</v>
          </cell>
          <cell r="G24900" t="str">
            <v>PCS</v>
          </cell>
          <cell r="H24900">
            <v>7</v>
          </cell>
          <cell r="I24900">
            <v>8815</v>
          </cell>
          <cell r="J24900" t="str">
            <v>QAIG-AT-101</v>
          </cell>
          <cell r="K24900" t="str">
            <v>410b/23/16295</v>
          </cell>
          <cell r="L24900" t="str">
            <v>QUALITY IND.HYDRAULIC SERVICES</v>
          </cell>
          <cell r="M24900" t="str">
            <v>01.02.2025</v>
          </cell>
          <cell r="N24900" t="str">
            <v>RECEIVED</v>
          </cell>
          <cell r="O24900">
            <v>10064711</v>
          </cell>
        </row>
        <row r="24901">
          <cell r="F24901" t="str">
            <v>FABRICATION: LUFFING CYLINDER RETURN LINE - 28MMX3MM</v>
          </cell>
          <cell r="G24901" t="str">
            <v>PCS</v>
          </cell>
          <cell r="H24901">
            <v>1</v>
          </cell>
          <cell r="I24901">
            <v>3384</v>
          </cell>
          <cell r="J24901" t="str">
            <v xml:space="preserve">QAIG-AT-173 </v>
          </cell>
          <cell r="K24901" t="str">
            <v>410b/23/16294</v>
          </cell>
          <cell r="L24901" t="str">
            <v>QUALITY IND.HYDRAULIC SERVICES</v>
          </cell>
          <cell r="M24901" t="str">
            <v>01.02.2025</v>
          </cell>
          <cell r="N24901" t="str">
            <v>RECEIVED</v>
          </cell>
          <cell r="O24901">
            <v>10064712</v>
          </cell>
        </row>
        <row r="24902">
          <cell r="F24902" t="str">
            <v xml:space="preserve">CALIBRATION OF PRESSURE RELIEF VALVE </v>
          </cell>
          <cell r="G24902" t="str">
            <v>PCS</v>
          </cell>
          <cell r="H24902">
            <v>2</v>
          </cell>
          <cell r="I24902"/>
          <cell r="J24902" t="str">
            <v xml:space="preserve">FOR SERVICE TRUCK AIR COMPRESSOR </v>
          </cell>
          <cell r="K24902" t="str">
            <v>410b/23/16311</v>
          </cell>
          <cell r="L24902" t="str">
            <v>ARIES MARINE CO. WLL</v>
          </cell>
          <cell r="M24902" t="str">
            <v>02.02.2025</v>
          </cell>
          <cell r="N24902" t="str">
            <v>RECEIVED</v>
          </cell>
          <cell r="O24902" t="str">
            <v>DIR ISS</v>
          </cell>
        </row>
        <row r="24903">
          <cell r="F24903" t="str">
            <v xml:space="preserve">CALIBRATION OF PRESSURE GAUGE </v>
          </cell>
          <cell r="G24903" t="str">
            <v>PCS</v>
          </cell>
          <cell r="H24903">
            <v>6</v>
          </cell>
          <cell r="I24903"/>
          <cell r="J24903" t="str">
            <v>FOR SERVICE TRUCKSAIR COMPRESSORREG#264507 , 264508</v>
          </cell>
          <cell r="K24903" t="str">
            <v>410b/23/16311</v>
          </cell>
          <cell r="L24903" t="str">
            <v>ARIES MARINE CO. WLL</v>
          </cell>
          <cell r="M24903" t="str">
            <v>02.02.2025</v>
          </cell>
          <cell r="N24903" t="str">
            <v>RECEIVED</v>
          </cell>
          <cell r="O24903" t="str">
            <v>DIR ISS</v>
          </cell>
        </row>
        <row r="24904">
          <cell r="F24904" t="str">
            <v>BLOWER</v>
          </cell>
          <cell r="G24904" t="str">
            <v>PCS</v>
          </cell>
          <cell r="H24904">
            <v>1</v>
          </cell>
          <cell r="I24904">
            <v>2778</v>
          </cell>
          <cell r="J24904" t="str">
            <v>QAIG-AT-141</v>
          </cell>
          <cell r="K24904" t="str">
            <v>410b/23/16308</v>
          </cell>
          <cell r="L24904" t="str">
            <v>TADANO MIDDLE EAST TRADING ONE PERSON COMPANY L.L.C</v>
          </cell>
          <cell r="M24904" t="str">
            <v>06.02.2025</v>
          </cell>
          <cell r="N24904" t="str">
            <v>RECEIVED</v>
          </cell>
          <cell r="O24904">
            <v>10044685</v>
          </cell>
        </row>
        <row r="24905">
          <cell r="F24905" t="str">
            <v>BLOWER</v>
          </cell>
          <cell r="G24905" t="str">
            <v>PCS</v>
          </cell>
          <cell r="H24905">
            <v>1</v>
          </cell>
          <cell r="I24905">
            <v>9465</v>
          </cell>
          <cell r="J24905" t="str">
            <v>QAIG-CC-149</v>
          </cell>
          <cell r="K24905" t="str">
            <v>410b/23/16308</v>
          </cell>
          <cell r="L24905" t="str">
            <v>TADANO MIDDLE EAST TRADING ONE PERSON COMPANY L.L.C</v>
          </cell>
          <cell r="M24905" t="str">
            <v>06.02.2025</v>
          </cell>
          <cell r="N24905" t="str">
            <v>RECEIVED</v>
          </cell>
          <cell r="O24905">
            <v>10013020</v>
          </cell>
        </row>
        <row r="24906">
          <cell r="F24906" t="str">
            <v>FLOW DIVIDER VALVE</v>
          </cell>
          <cell r="G24906" t="str">
            <v>PCS</v>
          </cell>
          <cell r="H24906">
            <v>1</v>
          </cell>
          <cell r="I24906">
            <v>5085</v>
          </cell>
          <cell r="J24906" t="str">
            <v>QAIG-AT-119</v>
          </cell>
          <cell r="K24906" t="str">
            <v>410b/23/16309</v>
          </cell>
          <cell r="L24906" t="str">
            <v>LIEBHERR-WERK EHINGEN GMBH</v>
          </cell>
          <cell r="M24906" t="str">
            <v>06.02.2025</v>
          </cell>
          <cell r="N24906" t="str">
            <v>RECEIVED</v>
          </cell>
          <cell r="O24906">
            <v>10088225</v>
          </cell>
        </row>
        <row r="24907">
          <cell r="F24907" t="str">
            <v>ANGLE TRANSMITTER</v>
          </cell>
          <cell r="G24907" t="str">
            <v>PCS</v>
          </cell>
          <cell r="H24907">
            <v>1</v>
          </cell>
          <cell r="I24907" t="str">
            <v>STOCK</v>
          </cell>
          <cell r="J24907" t="str">
            <v>FOR VARIOUS LTM CRANES USE</v>
          </cell>
          <cell r="K24907" t="str">
            <v>410b/23/16310</v>
          </cell>
          <cell r="L24907" t="str">
            <v>LIEBHERR-WERK EHINGEN GMBH</v>
          </cell>
          <cell r="M24907" t="str">
            <v>10.02.2025</v>
          </cell>
          <cell r="N24907" t="str">
            <v>RECEIVED</v>
          </cell>
          <cell r="O24907">
            <v>10034861</v>
          </cell>
        </row>
        <row r="24908">
          <cell r="F24908" t="str">
            <v>LEVEL PROBE</v>
          </cell>
          <cell r="G24908" t="str">
            <v>PCS</v>
          </cell>
          <cell r="H24908">
            <v>2</v>
          </cell>
          <cell r="I24908" t="str">
            <v>STOCK</v>
          </cell>
          <cell r="J24908" t="str">
            <v>FOR VARIOUS LTM CRANES USE</v>
          </cell>
          <cell r="K24908" t="str">
            <v>410b/23/16310</v>
          </cell>
          <cell r="L24908" t="str">
            <v>LIEBHERR-WERK EHINGEN GMBH</v>
          </cell>
          <cell r="M24908" t="str">
            <v>10.02.2025</v>
          </cell>
          <cell r="N24908" t="str">
            <v>RECEIVED</v>
          </cell>
          <cell r="O24908">
            <v>10015424</v>
          </cell>
        </row>
        <row r="24909">
          <cell r="F24909" t="str">
            <v>LEVER FASTENER</v>
          </cell>
          <cell r="G24909" t="str">
            <v>PCS</v>
          </cell>
          <cell r="H24909">
            <v>6</v>
          </cell>
          <cell r="I24909" t="str">
            <v>STOCK</v>
          </cell>
          <cell r="J24909" t="str">
            <v>FOR VARIOUS LTM CRANES USE</v>
          </cell>
          <cell r="K24909" t="str">
            <v>410b/23/16310</v>
          </cell>
          <cell r="L24909" t="str">
            <v>LIEBHERR-WERK EHINGEN GMBH</v>
          </cell>
          <cell r="M24909" t="str">
            <v>10.02.2025</v>
          </cell>
          <cell r="N24909" t="str">
            <v>RECEIVED</v>
          </cell>
          <cell r="O24909">
            <v>10016607</v>
          </cell>
        </row>
        <row r="24910">
          <cell r="F24910" t="str">
            <v>LOCK CYLINDER</v>
          </cell>
          <cell r="G24910" t="str">
            <v>PCS</v>
          </cell>
          <cell r="H24910">
            <v>6</v>
          </cell>
          <cell r="I24910" t="str">
            <v>STOCK</v>
          </cell>
          <cell r="J24910" t="str">
            <v>FOR VARIOUS LTM CRANES USE</v>
          </cell>
          <cell r="K24910" t="str">
            <v>410b/23/16310</v>
          </cell>
          <cell r="L24910" t="str">
            <v>LIEBHERR-WERK EHINGEN GMBH</v>
          </cell>
          <cell r="M24910" t="str">
            <v>10.02.2025</v>
          </cell>
          <cell r="N24910" t="str">
            <v>RECEIVED</v>
          </cell>
          <cell r="O24910">
            <v>10088226</v>
          </cell>
        </row>
        <row r="24911">
          <cell r="F24911" t="str">
            <v>KEY</v>
          </cell>
          <cell r="G24911" t="str">
            <v>PCS</v>
          </cell>
          <cell r="H24911">
            <v>6</v>
          </cell>
          <cell r="I24911" t="str">
            <v>STOCK</v>
          </cell>
          <cell r="J24911" t="str">
            <v>FOR VARIOUS LTM CRANES USE</v>
          </cell>
          <cell r="K24911" t="str">
            <v>410b/23/16310</v>
          </cell>
          <cell r="L24911" t="str">
            <v>LIEBHERR-WERK EHINGEN GMBH</v>
          </cell>
          <cell r="M24911" t="str">
            <v>10.02.2025</v>
          </cell>
          <cell r="N24911" t="str">
            <v>RECEIVED</v>
          </cell>
          <cell r="O24911">
            <v>10088227</v>
          </cell>
        </row>
        <row r="24912">
          <cell r="F24912" t="str">
            <v>FINGER - HOLD</v>
          </cell>
          <cell r="G24912" t="str">
            <v>PCS</v>
          </cell>
          <cell r="H24912">
            <v>3</v>
          </cell>
          <cell r="I24912" t="str">
            <v>STOCK</v>
          </cell>
          <cell r="J24912" t="str">
            <v>FOR VARIOUS LTM CRANES USE</v>
          </cell>
          <cell r="K24912" t="str">
            <v>410b/23/16310</v>
          </cell>
          <cell r="L24912" t="str">
            <v>LIEBHERR-WERK EHINGEN GMBH</v>
          </cell>
          <cell r="M24912" t="str">
            <v>10.02.2025</v>
          </cell>
          <cell r="N24912" t="str">
            <v>RECEIVED</v>
          </cell>
          <cell r="O24912">
            <v>10019708</v>
          </cell>
        </row>
        <row r="24913">
          <cell r="F24913" t="str">
            <v>BEDSHEET WITH PILLOW CASE - SINGLE</v>
          </cell>
          <cell r="G24913" t="str">
            <v>PCS</v>
          </cell>
          <cell r="H24913">
            <v>2</v>
          </cell>
          <cell r="I24913"/>
          <cell r="J24913" t="str">
            <v>FOR NEW ACCOMODATION AT AL-KHOR</v>
          </cell>
          <cell r="K24913" t="str">
            <v>410b/23/16302</v>
          </cell>
          <cell r="L24913" t="str">
            <v>CASH / TATA WORLD TRADING</v>
          </cell>
          <cell r="M24913" t="str">
            <v>02.02.2025</v>
          </cell>
          <cell r="N24913" t="str">
            <v>RECEIVED</v>
          </cell>
          <cell r="O24913" t="str">
            <v>DIR ISS</v>
          </cell>
        </row>
        <row r="24914">
          <cell r="F24914" t="str">
            <v>PILLOW - COTTON</v>
          </cell>
          <cell r="G24914" t="str">
            <v>PCS</v>
          </cell>
          <cell r="H24914">
            <v>2</v>
          </cell>
          <cell r="I24914"/>
          <cell r="J24914" t="str">
            <v>FOR NEW ACCOMODATION AT AL-KHOR</v>
          </cell>
          <cell r="K24914" t="str">
            <v>410b/23/16302</v>
          </cell>
          <cell r="L24914" t="str">
            <v>CASH / TATA WORLD TRADING</v>
          </cell>
          <cell r="M24914" t="str">
            <v>02.02.2025</v>
          </cell>
          <cell r="N24914" t="str">
            <v>RECEIVED</v>
          </cell>
          <cell r="O24914" t="str">
            <v>DIR ISS</v>
          </cell>
        </row>
        <row r="24915">
          <cell r="F24915" t="str">
            <v>BLANKET - 2 PLY</v>
          </cell>
          <cell r="G24915" t="str">
            <v>PCS</v>
          </cell>
          <cell r="H24915">
            <v>2</v>
          </cell>
          <cell r="I24915"/>
          <cell r="J24915" t="str">
            <v>FOR NEW ACCOMODATION AT AL-KHOR</v>
          </cell>
          <cell r="K24915" t="str">
            <v>410b/23/16302</v>
          </cell>
          <cell r="L24915" t="str">
            <v>CASH / TATA WORLD TRADING</v>
          </cell>
          <cell r="M24915" t="str">
            <v>02.02.2025</v>
          </cell>
          <cell r="N24915" t="str">
            <v>RECEIVED</v>
          </cell>
          <cell r="O24915" t="str">
            <v>DIR ISS</v>
          </cell>
        </row>
        <row r="24916">
          <cell r="F24916" t="str">
            <v>UPHOLSTRERY: STEERING COVER MAKING</v>
          </cell>
          <cell r="G24916" t="str">
            <v>PCS</v>
          </cell>
          <cell r="H24916">
            <v>1</v>
          </cell>
          <cell r="I24916">
            <v>8407</v>
          </cell>
          <cell r="J24916" t="str">
            <v>QAIG-AT-18</v>
          </cell>
          <cell r="K24916" t="str">
            <v>410b/23/16305</v>
          </cell>
          <cell r="L24916" t="str">
            <v>CASH / ADONZ CAR ACCESSORIES</v>
          </cell>
          <cell r="M24916" t="str">
            <v>02.02.2025</v>
          </cell>
          <cell r="N24916" t="str">
            <v>RECEIVED</v>
          </cell>
          <cell r="O24916" t="str">
            <v>DIR ISS</v>
          </cell>
        </row>
        <row r="24917">
          <cell r="F24917" t="str">
            <v>ECT</v>
          </cell>
          <cell r="G24917" t="str">
            <v>PCS</v>
          </cell>
          <cell r="H24917">
            <v>1</v>
          </cell>
          <cell r="I24917">
            <v>3939</v>
          </cell>
          <cell r="J24917" t="str">
            <v>QAIG-CC-139</v>
          </cell>
          <cell r="K24917" t="str">
            <v>410b/23/16381</v>
          </cell>
          <cell r="L24917" t="str">
            <v>QATAR INSPECTION SERVICES W.L.L.</v>
          </cell>
          <cell r="M24917" t="str">
            <v>26.02.2025</v>
          </cell>
          <cell r="N24917" t="str">
            <v>RECEIVED</v>
          </cell>
          <cell r="O24917" t="str">
            <v>DIR ISS</v>
          </cell>
        </row>
        <row r="24918">
          <cell r="F24918" t="str">
            <v>ECT, EMAG FOR 02 NOS. CRANE 8413 &amp; 3939</v>
          </cell>
          <cell r="G24918" t="str">
            <v>PCS</v>
          </cell>
          <cell r="H24918">
            <v>1</v>
          </cell>
          <cell r="I24918">
            <v>8413</v>
          </cell>
          <cell r="J24918" t="str">
            <v>QAIG-CC-53</v>
          </cell>
          <cell r="K24918"/>
          <cell r="L24918" t="str">
            <v>QATAR INSPECTION SERVICES W.L.L.</v>
          </cell>
          <cell r="M24918"/>
          <cell r="N24918" t="str">
            <v>CANCELLED</v>
          </cell>
          <cell r="O24918" t="str">
            <v>DIR ISS</v>
          </cell>
        </row>
        <row r="24919">
          <cell r="F24919" t="str">
            <v>WINDSHIELD WASHER MOTOR</v>
          </cell>
          <cell r="G24919" t="str">
            <v>PCS</v>
          </cell>
          <cell r="H24919">
            <v>1</v>
          </cell>
          <cell r="I24919">
            <v>2778</v>
          </cell>
          <cell r="J24919" t="str">
            <v>QAIG-AT-141</v>
          </cell>
          <cell r="K24919" t="str">
            <v>410b/23/16306</v>
          </cell>
          <cell r="L24919" t="str">
            <v>CASH / PERFECT SHINE INTERNATIONAL WLL</v>
          </cell>
          <cell r="M24919" t="str">
            <v>03.02.2025</v>
          </cell>
          <cell r="N24919" t="str">
            <v>RECEIVED</v>
          </cell>
          <cell r="O24919" t="str">
            <v>DIR ISS</v>
          </cell>
        </row>
        <row r="24920">
          <cell r="F24920" t="str">
            <v>RELAY - 24V 5PIN - RL-291B</v>
          </cell>
          <cell r="G24920" t="str">
            <v>PCS</v>
          </cell>
          <cell r="H24920">
            <v>1</v>
          </cell>
          <cell r="I24920">
            <v>5790</v>
          </cell>
          <cell r="J24920" t="str">
            <v>QAIG-LV-10</v>
          </cell>
          <cell r="K24920" t="str">
            <v>410b/23/16306</v>
          </cell>
          <cell r="L24920" t="str">
            <v>CASH / AL AMANI AUTO SPARE PARTS W.L.L.</v>
          </cell>
          <cell r="M24920" t="str">
            <v>03.02.2025</v>
          </cell>
          <cell r="N24920" t="str">
            <v>RECEIVED</v>
          </cell>
          <cell r="O24920">
            <v>10013404</v>
          </cell>
        </row>
        <row r="24921">
          <cell r="F24921" t="str">
            <v>MS MESH SHEET - 4X8X2.3MM</v>
          </cell>
          <cell r="G24921" t="str">
            <v>PCS</v>
          </cell>
          <cell r="H24921">
            <v>1</v>
          </cell>
          <cell r="I24921"/>
          <cell r="J24921" t="str">
            <v>FOR MAKING LASHING BELT HANGER</v>
          </cell>
          <cell r="K24921" t="str">
            <v>410b/23/16305</v>
          </cell>
          <cell r="L24921" t="str">
            <v>CASH / AL-AMARA TRADING</v>
          </cell>
          <cell r="M24921" t="str">
            <v>03.02.2025</v>
          </cell>
          <cell r="N24921" t="str">
            <v>RECEIVED</v>
          </cell>
          <cell r="O24921">
            <v>10070224</v>
          </cell>
        </row>
        <row r="24922">
          <cell r="F24922" t="str">
            <v>BRASS BUSH</v>
          </cell>
          <cell r="G24922" t="str">
            <v>PCS</v>
          </cell>
          <cell r="H24922">
            <v>4</v>
          </cell>
          <cell r="I24922"/>
          <cell r="J24922" t="str">
            <v>FOR SERVICE TRUCK AIR COMPRESSOR USE</v>
          </cell>
          <cell r="K24922" t="str">
            <v>410b/23/16305</v>
          </cell>
          <cell r="L24922" t="str">
            <v>CASH / RELIANCE INTL HYD &amp; OILFILED W.L.L</v>
          </cell>
          <cell r="M24922" t="str">
            <v>03.02.2025</v>
          </cell>
          <cell r="N24922" t="str">
            <v>RECEIVED</v>
          </cell>
          <cell r="O24922" t="str">
            <v>DIR ISS</v>
          </cell>
        </row>
        <row r="24923">
          <cell r="F24923" t="str">
            <v>MISC. ITEMS FOR CAMPL UTILITY AS PER ATTACHED INVOICES</v>
          </cell>
          <cell r="G24923" t="str">
            <v>PACK</v>
          </cell>
          <cell r="H24923">
            <v>1</v>
          </cell>
          <cell r="I24923"/>
          <cell r="J24923" t="str">
            <v>FOR CAMP USE</v>
          </cell>
          <cell r="K24923" t="str">
            <v>410b/23/16302</v>
          </cell>
          <cell r="L24923" t="str">
            <v>CASH / ALI BIN ABDULAZIZ</v>
          </cell>
          <cell r="M24923" t="str">
            <v>03.02.2025</v>
          </cell>
          <cell r="N24923" t="str">
            <v>RECEIVED</v>
          </cell>
          <cell r="O24923" t="str">
            <v>DIR ISS</v>
          </cell>
        </row>
        <row r="24924">
          <cell r="F24924" t="str">
            <v>FABRICATION: FUEL FILTER O-RING SQUARE</v>
          </cell>
          <cell r="G24924" t="str">
            <v>PCS</v>
          </cell>
          <cell r="H24924">
            <v>10</v>
          </cell>
          <cell r="I24924"/>
          <cell r="J24924" t="str">
            <v>FOR FUEL FILTER USE</v>
          </cell>
          <cell r="K24924" t="str">
            <v>410b/23/16301</v>
          </cell>
          <cell r="L24924" t="str">
            <v>SEALS CENTER W.L.L</v>
          </cell>
          <cell r="M24924" t="str">
            <v>26.02.2025</v>
          </cell>
          <cell r="N24924" t="str">
            <v>RECEIVED</v>
          </cell>
          <cell r="O24924">
            <v>10064718</v>
          </cell>
        </row>
        <row r="24925">
          <cell r="F24925" t="str">
            <v>CLAMP - 165</v>
          </cell>
          <cell r="G24925" t="str">
            <v>PCS</v>
          </cell>
          <cell r="H24925">
            <v>1</v>
          </cell>
          <cell r="I24925">
            <v>1788</v>
          </cell>
          <cell r="J24925" t="str">
            <v>QAIG-RT-153</v>
          </cell>
          <cell r="K24925" t="str">
            <v>410b/23/16305</v>
          </cell>
          <cell r="L24925" t="str">
            <v xml:space="preserve">CASH / UNIVERSAL HYDRAULIC TRADING </v>
          </cell>
          <cell r="M24925" t="str">
            <v>03.02.2025</v>
          </cell>
          <cell r="N24925" t="str">
            <v>RECEIVED</v>
          </cell>
          <cell r="O24925">
            <v>10075414</v>
          </cell>
        </row>
        <row r="24926">
          <cell r="F24926" t="str">
            <v>FABRICATION: GEAR OIL DRAIN HOSE</v>
          </cell>
          <cell r="G24926" t="str">
            <v>PCS</v>
          </cell>
          <cell r="H24926">
            <v>4</v>
          </cell>
          <cell r="I24926"/>
          <cell r="J24926" t="str">
            <v>FOR TADANO CRANES USE</v>
          </cell>
          <cell r="K24926" t="str">
            <v>410b/23/16313</v>
          </cell>
          <cell r="L24926" t="str">
            <v>QUALITY IND.HYDRAULIC SERVICES</v>
          </cell>
          <cell r="M24926" t="str">
            <v>03.02.2025</v>
          </cell>
          <cell r="N24926" t="str">
            <v>RECEIVED</v>
          </cell>
          <cell r="O24926" t="str">
            <v>DIR ISS</v>
          </cell>
        </row>
        <row r="24927">
          <cell r="F24927" t="str">
            <v>HIGH PRESSURE FILTER</v>
          </cell>
          <cell r="G24927" t="str">
            <v>PCS</v>
          </cell>
          <cell r="H24927">
            <v>15</v>
          </cell>
          <cell r="I24927" t="str">
            <v>STOCK</v>
          </cell>
          <cell r="J24927" t="str">
            <v>FOR VARIOUS SANY CRANES USE</v>
          </cell>
          <cell r="K24927" t="str">
            <v>410b/23/16395</v>
          </cell>
          <cell r="L24927" t="str">
            <v>JAIDAH MOTORS &amp; TRADING COMPANY</v>
          </cell>
          <cell r="M24927" t="str">
            <v>27.02.2025</v>
          </cell>
          <cell r="N24927" t="str">
            <v>RECEIVED</v>
          </cell>
          <cell r="O24927">
            <v>10083382</v>
          </cell>
        </row>
        <row r="24928">
          <cell r="F24928" t="str">
            <v>AIR FILTER</v>
          </cell>
          <cell r="G24928" t="str">
            <v>PCS</v>
          </cell>
          <cell r="H24928">
            <v>6</v>
          </cell>
          <cell r="I24928" t="str">
            <v>STOCK</v>
          </cell>
          <cell r="J24928" t="str">
            <v>FOR SANY RT SRC 800T CRANES USE</v>
          </cell>
          <cell r="K24928" t="str">
            <v>410b/23/16395</v>
          </cell>
          <cell r="L24928" t="str">
            <v>JAIDAH MOTORS &amp; TRADING COMPANY</v>
          </cell>
          <cell r="M24928" t="str">
            <v>27.02.2025</v>
          </cell>
          <cell r="N24928" t="str">
            <v>RECEIVED</v>
          </cell>
          <cell r="O24928">
            <v>10081446</v>
          </cell>
        </row>
        <row r="24929">
          <cell r="F24929" t="str">
            <v>AIR FILTER CORE</v>
          </cell>
          <cell r="G24929" t="str">
            <v>PCS</v>
          </cell>
          <cell r="H24929">
            <v>7</v>
          </cell>
          <cell r="I24929" t="str">
            <v>STOCK</v>
          </cell>
          <cell r="J24929" t="str">
            <v>FOR SANY AT SAC 1160 C7 CRANES USE</v>
          </cell>
          <cell r="K24929" t="str">
            <v>410b/23/16395</v>
          </cell>
          <cell r="L24929" t="str">
            <v>JAIDAH MOTORS &amp; TRADING COMPANY</v>
          </cell>
          <cell r="M24929" t="str">
            <v>27.02.2025</v>
          </cell>
          <cell r="N24929" t="str">
            <v>RECEIVED</v>
          </cell>
          <cell r="O24929">
            <v>10082306</v>
          </cell>
        </row>
        <row r="24930">
          <cell r="F24930" t="str">
            <v>OIL RETURN FILTER</v>
          </cell>
          <cell r="G24930" t="str">
            <v>PCS</v>
          </cell>
          <cell r="H24930">
            <v>15</v>
          </cell>
          <cell r="I24930" t="str">
            <v>STOCK</v>
          </cell>
          <cell r="J24930" t="str">
            <v>FOR SANY AT SAC 1100 CRANES USE</v>
          </cell>
          <cell r="K24930" t="str">
            <v>410b/23/16395</v>
          </cell>
          <cell r="L24930" t="str">
            <v>JAIDAH MOTORS &amp; TRADING COMPANY</v>
          </cell>
          <cell r="M24930" t="str">
            <v>27.02.2025</v>
          </cell>
          <cell r="N24930" t="str">
            <v>RECEIVED</v>
          </cell>
          <cell r="O24930">
            <v>10081451</v>
          </cell>
        </row>
        <row r="24931">
          <cell r="F24931" t="str">
            <v>AIR FILTER</v>
          </cell>
          <cell r="G24931" t="str">
            <v>PCS</v>
          </cell>
          <cell r="H24931">
            <v>6</v>
          </cell>
          <cell r="I24931" t="str">
            <v>STOCK</v>
          </cell>
          <cell r="J24931" t="str">
            <v>FOR SANY RT SRC 800T CRANES USE</v>
          </cell>
          <cell r="K24931" t="str">
            <v>410b/23/16395</v>
          </cell>
          <cell r="L24931" t="str">
            <v>JAIDAH MOTORS &amp; TRADING COMPANY</v>
          </cell>
          <cell r="M24931" t="str">
            <v>27.02.2025</v>
          </cell>
          <cell r="N24931" t="str">
            <v>RECEIVED</v>
          </cell>
          <cell r="O24931">
            <v>10081447</v>
          </cell>
        </row>
        <row r="24932">
          <cell r="F24932" t="str">
            <v>FUEL WATER SEP</v>
          </cell>
          <cell r="G24932" t="str">
            <v>PCS</v>
          </cell>
          <cell r="H24932">
            <v>12</v>
          </cell>
          <cell r="I24932" t="str">
            <v>STOCK</v>
          </cell>
          <cell r="J24932" t="str">
            <v>FOR SANY RT SRC 800T CRANES USE</v>
          </cell>
          <cell r="K24932" t="str">
            <v>410b/23/16395</v>
          </cell>
          <cell r="L24932" t="str">
            <v>JAIDAH MOTORS &amp; TRADING COMPANY</v>
          </cell>
          <cell r="M24932" t="str">
            <v>27.02.2025</v>
          </cell>
          <cell r="N24932" t="str">
            <v>RECEIVED</v>
          </cell>
          <cell r="O24932">
            <v>10081444</v>
          </cell>
        </row>
        <row r="24933">
          <cell r="F24933" t="str">
            <v>FUEL WATER SEP</v>
          </cell>
          <cell r="G24933" t="str">
            <v>PCS</v>
          </cell>
          <cell r="H24933">
            <v>15</v>
          </cell>
          <cell r="I24933" t="str">
            <v>STOCK</v>
          </cell>
          <cell r="J24933" t="str">
            <v>FOR VARIOUS SANY CRANES USE</v>
          </cell>
          <cell r="K24933" t="str">
            <v>410b/23/16395</v>
          </cell>
          <cell r="L24933" t="str">
            <v>JAIDAH MOTORS &amp; TRADING COMPANY</v>
          </cell>
          <cell r="M24933" t="str">
            <v>27.02.2025</v>
          </cell>
          <cell r="N24933" t="str">
            <v>RECEIVED</v>
          </cell>
          <cell r="O24933">
            <v>10081454</v>
          </cell>
        </row>
        <row r="24934">
          <cell r="F24934" t="str">
            <v>HYDRAULIC OIL FILTER</v>
          </cell>
          <cell r="G24934" t="str">
            <v>PCS</v>
          </cell>
          <cell r="H24934">
            <v>10</v>
          </cell>
          <cell r="I24934" t="str">
            <v>STOCK</v>
          </cell>
          <cell r="J24934" t="str">
            <v>FOR SANY CRANES USE</v>
          </cell>
          <cell r="K24934" t="str">
            <v>410b/23/16395</v>
          </cell>
          <cell r="L24934" t="str">
            <v>JAIDAH MOTORS &amp; TRADING COMPANY</v>
          </cell>
          <cell r="M24934" t="str">
            <v>27.02.2025</v>
          </cell>
          <cell r="N24934" t="str">
            <v>RECEIVED</v>
          </cell>
          <cell r="O24934">
            <v>10085663</v>
          </cell>
        </row>
        <row r="24935">
          <cell r="F24935" t="str">
            <v>AIR FILTER</v>
          </cell>
          <cell r="G24935" t="str">
            <v>PCS</v>
          </cell>
          <cell r="H24935">
            <v>10</v>
          </cell>
          <cell r="I24935" t="str">
            <v>STOCK</v>
          </cell>
          <cell r="J24935" t="str">
            <v>FOR SANY AT SAC 1160 C7 CRANES USE</v>
          </cell>
          <cell r="K24935" t="str">
            <v>410b/23/16395</v>
          </cell>
          <cell r="L24935" t="str">
            <v>JAIDAH MOTORS &amp; TRADING COMPANY</v>
          </cell>
          <cell r="M24935" t="str">
            <v>27.02.2025</v>
          </cell>
          <cell r="N24935" t="str">
            <v>RECEIVED</v>
          </cell>
          <cell r="O24935">
            <v>10082300</v>
          </cell>
        </row>
        <row r="24936">
          <cell r="F24936" t="str">
            <v>OIL RETURN FILTER</v>
          </cell>
          <cell r="G24936" t="str">
            <v>PCS</v>
          </cell>
          <cell r="H24936">
            <v>8</v>
          </cell>
          <cell r="I24936" t="str">
            <v>STOCK</v>
          </cell>
          <cell r="J24936" t="str">
            <v>FOR SANY CRANES USE</v>
          </cell>
          <cell r="K24936" t="str">
            <v>410b/23/16395</v>
          </cell>
          <cell r="L24936" t="str">
            <v>JAIDAH MOTORS &amp; TRADING COMPANY</v>
          </cell>
          <cell r="M24936" t="str">
            <v>27.02.2025</v>
          </cell>
          <cell r="N24936" t="str">
            <v>RECEIVED</v>
          </cell>
          <cell r="O24936">
            <v>10081450</v>
          </cell>
        </row>
        <row r="24937">
          <cell r="F24937" t="str">
            <v>HYDRAULIC FILTER</v>
          </cell>
          <cell r="G24937" t="str">
            <v>PCS</v>
          </cell>
          <cell r="H24937">
            <v>10</v>
          </cell>
          <cell r="I24937" t="str">
            <v>STOCK</v>
          </cell>
          <cell r="J24937" t="str">
            <v>FOR SANY RT SRC 800T CRANES USE</v>
          </cell>
          <cell r="K24937" t="str">
            <v>410b/23/16406</v>
          </cell>
          <cell r="L24937" t="str">
            <v>QUEEN AUTO SPARE PARTS WLL</v>
          </cell>
          <cell r="M24937" t="str">
            <v>26.02.2025</v>
          </cell>
          <cell r="N24937" t="str">
            <v>RECEIVED</v>
          </cell>
          <cell r="O24937">
            <v>10082305</v>
          </cell>
        </row>
        <row r="24938">
          <cell r="F24938" t="str">
            <v>OIL FILTER</v>
          </cell>
          <cell r="G24938" t="str">
            <v>PCS</v>
          </cell>
          <cell r="H24938">
            <v>10</v>
          </cell>
          <cell r="I24938" t="str">
            <v>STOCK</v>
          </cell>
          <cell r="J24938" t="str">
            <v>FOR VARIOUS EQUIPMENTS USE</v>
          </cell>
          <cell r="K24938" t="str">
            <v>410b/23/16350</v>
          </cell>
          <cell r="L24938" t="str">
            <v>ALI INTERNATIONAL TRADING EST</v>
          </cell>
          <cell r="M24938" t="str">
            <v>16.02.2025</v>
          </cell>
          <cell r="N24938" t="str">
            <v>RECEIVED</v>
          </cell>
          <cell r="O24938">
            <v>10022738</v>
          </cell>
        </row>
        <row r="24939">
          <cell r="F24939" t="str">
            <v>OIL FILTER</v>
          </cell>
          <cell r="G24939" t="str">
            <v>PCS</v>
          </cell>
          <cell r="H24939">
            <v>10</v>
          </cell>
          <cell r="I24939" t="str">
            <v>STOCK</v>
          </cell>
          <cell r="J24939" t="str">
            <v>FOR VARIOUS EQUIPMENTS USE</v>
          </cell>
          <cell r="K24939" t="str">
            <v>410b/23/16350</v>
          </cell>
          <cell r="L24939" t="str">
            <v>ALI INTERNATIONAL TRADING EST</v>
          </cell>
          <cell r="M24939" t="str">
            <v>16.02.2025</v>
          </cell>
          <cell r="N24939" t="str">
            <v>RECEIVED</v>
          </cell>
          <cell r="O24939">
            <v>10022739</v>
          </cell>
        </row>
        <row r="24940">
          <cell r="F24940" t="str">
            <v>FUEL FILTER</v>
          </cell>
          <cell r="G24940" t="str">
            <v>PCS</v>
          </cell>
          <cell r="H24940">
            <v>20</v>
          </cell>
          <cell r="I24940" t="str">
            <v>STOCK</v>
          </cell>
          <cell r="J24940" t="str">
            <v>FOR SANY AT SAC 1100 CRANES USE</v>
          </cell>
          <cell r="K24940" t="str">
            <v>410b/23/16425</v>
          </cell>
          <cell r="L24940" t="str">
            <v>JAIDAH MOTORS &amp; TRADING COMPANY</v>
          </cell>
          <cell r="M24940" t="str">
            <v>04.03.2025</v>
          </cell>
          <cell r="N24940" t="str">
            <v>RECEIVED</v>
          </cell>
          <cell r="O24940">
            <v>10081453</v>
          </cell>
        </row>
        <row r="24941">
          <cell r="F24941" t="str">
            <v>FUEL FILTER</v>
          </cell>
          <cell r="G24941" t="str">
            <v>PCS</v>
          </cell>
          <cell r="H24941">
            <v>10</v>
          </cell>
          <cell r="I24941" t="str">
            <v>STOCK</v>
          </cell>
          <cell r="J24941" t="str">
            <v>FOR VARIOUS EQUIPMENTS USE</v>
          </cell>
          <cell r="K24941" t="str">
            <v>410b/23/16425</v>
          </cell>
          <cell r="L24941" t="str">
            <v>JAIDAH MOTORS &amp; TRADING COMPANY</v>
          </cell>
          <cell r="M24941" t="str">
            <v>04.03.2025</v>
          </cell>
          <cell r="N24941" t="str">
            <v>RECEIVED</v>
          </cell>
          <cell r="O24941">
            <v>10023323</v>
          </cell>
        </row>
        <row r="24942">
          <cell r="F24942" t="str">
            <v>FUEL FILTER</v>
          </cell>
          <cell r="G24942" t="str">
            <v>PCS</v>
          </cell>
          <cell r="H24942">
            <v>10</v>
          </cell>
          <cell r="I24942" t="str">
            <v>STOCK</v>
          </cell>
          <cell r="J24942" t="str">
            <v>FOR VARIOUS EQUIPMENTS USE</v>
          </cell>
          <cell r="K24942" t="str">
            <v>410b/23/16425</v>
          </cell>
          <cell r="L24942" t="str">
            <v>JAIDAH MOTORS &amp; TRADING COMPANY</v>
          </cell>
          <cell r="M24942" t="str">
            <v>04.03.2025</v>
          </cell>
          <cell r="N24942" t="str">
            <v>RECEIVED</v>
          </cell>
          <cell r="O24942">
            <v>10020238</v>
          </cell>
        </row>
        <row r="24943">
          <cell r="F24943" t="str">
            <v>FUEL WATER SEP</v>
          </cell>
          <cell r="G24943" t="str">
            <v>PCS</v>
          </cell>
          <cell r="H24943">
            <v>5</v>
          </cell>
          <cell r="I24943" t="str">
            <v>STOCK</v>
          </cell>
          <cell r="J24943" t="str">
            <v>FOR SANY AT SAC 1160 C7 CRANES USE</v>
          </cell>
          <cell r="K24943" t="str">
            <v>410b/23/16425</v>
          </cell>
          <cell r="L24943" t="str">
            <v>JAIDAH MOTORS &amp; TRADING COMPANY</v>
          </cell>
          <cell r="M24943" t="str">
            <v>04.03.2025</v>
          </cell>
          <cell r="N24943" t="str">
            <v>RECEIVED</v>
          </cell>
          <cell r="O24943">
            <v>10082347</v>
          </cell>
        </row>
        <row r="24944">
          <cell r="F24944" t="str">
            <v>FUEL WATER SEP</v>
          </cell>
          <cell r="G24944" t="str">
            <v>PCS</v>
          </cell>
          <cell r="H24944">
            <v>10</v>
          </cell>
          <cell r="I24944" t="str">
            <v>STOCK</v>
          </cell>
          <cell r="J24944" t="str">
            <v>FOR SANY AT SAC 1160 C7 CRANES USE</v>
          </cell>
          <cell r="K24944" t="str">
            <v>410b/23/16425</v>
          </cell>
          <cell r="L24944" t="str">
            <v>JAIDAH MOTORS &amp; TRADING COMPANY</v>
          </cell>
          <cell r="M24944" t="str">
            <v>27.05.2025</v>
          </cell>
          <cell r="N24944" t="str">
            <v>RECEIVED</v>
          </cell>
          <cell r="O24944">
            <v>10082347</v>
          </cell>
        </row>
        <row r="24945">
          <cell r="F24945" t="str">
            <v>FUEL FILTER</v>
          </cell>
          <cell r="G24945" t="str">
            <v>PCS</v>
          </cell>
          <cell r="H24945">
            <v>10</v>
          </cell>
          <cell r="I24945" t="str">
            <v>STOCK</v>
          </cell>
          <cell r="J24945" t="str">
            <v>FOR VARIOUS EQUIPMENTS USE</v>
          </cell>
          <cell r="K24945" t="str">
            <v>410b/23/16426</v>
          </cell>
          <cell r="L24945" t="str">
            <v>TECHNICAL SUPPLIES &amp; SERVICES CO. W.L.L.</v>
          </cell>
          <cell r="M24945" t="str">
            <v>06.03.2025</v>
          </cell>
          <cell r="N24945" t="str">
            <v>RECEIVED</v>
          </cell>
          <cell r="O24945">
            <v>10025142</v>
          </cell>
        </row>
        <row r="24946">
          <cell r="F24946" t="str">
            <v>OIL FILTER</v>
          </cell>
          <cell r="G24946" t="str">
            <v>PCS</v>
          </cell>
          <cell r="H24946">
            <v>30</v>
          </cell>
          <cell r="I24946" t="str">
            <v>STOCK</v>
          </cell>
          <cell r="J24946" t="str">
            <v>FOR SANY CRANES USE</v>
          </cell>
          <cell r="K24946" t="str">
            <v>410b/23/16427</v>
          </cell>
          <cell r="L24946" t="str">
            <v>QUEEN AUTO SPARE PARTS WLL</v>
          </cell>
          <cell r="M24946" t="str">
            <v>26.02.2025</v>
          </cell>
          <cell r="N24946" t="str">
            <v>RECEIVED</v>
          </cell>
          <cell r="O24946">
            <v>10081455</v>
          </cell>
        </row>
        <row r="24947">
          <cell r="F24947" t="str">
            <v>FUEL WATER SEPARATOR ECOGUARD</v>
          </cell>
          <cell r="G24947" t="str">
            <v>PCS</v>
          </cell>
          <cell r="H24947">
            <v>3</v>
          </cell>
          <cell r="I24947" t="str">
            <v>STOCK</v>
          </cell>
          <cell r="J24947" t="str">
            <v>FOR SANY CRANES USE</v>
          </cell>
          <cell r="K24947" t="str">
            <v>410b/23/16459</v>
          </cell>
          <cell r="L24947" t="str">
            <v>QUEEN AUTO SPARE PARTS WLL</v>
          </cell>
          <cell r="M24947" t="str">
            <v>08.03.2025</v>
          </cell>
          <cell r="N24947" t="str">
            <v>RECEIVED</v>
          </cell>
          <cell r="O24947">
            <v>10082342</v>
          </cell>
        </row>
        <row r="24948">
          <cell r="F24948" t="str">
            <v>FUEL WATER SEPARATOR ECOGUARD</v>
          </cell>
          <cell r="G24948" t="str">
            <v>PCS</v>
          </cell>
          <cell r="H24948">
            <v>12</v>
          </cell>
          <cell r="I24948" t="str">
            <v>STOCK</v>
          </cell>
          <cell r="J24948" t="str">
            <v>FOR SANY CRANES USE</v>
          </cell>
          <cell r="K24948" t="str">
            <v>410b/23/16459</v>
          </cell>
          <cell r="L24948" t="str">
            <v>QUEEN AUTO SPARE PARTS WLL</v>
          </cell>
          <cell r="M24948" t="str">
            <v>24.03.2025</v>
          </cell>
          <cell r="N24948" t="str">
            <v>RECEIVED</v>
          </cell>
          <cell r="O24948">
            <v>10082342</v>
          </cell>
        </row>
        <row r="24949">
          <cell r="F24949" t="str">
            <v>OIL FILTER</v>
          </cell>
          <cell r="G24949" t="str">
            <v>PCS</v>
          </cell>
          <cell r="H24949">
            <v>6</v>
          </cell>
          <cell r="I24949" t="str">
            <v>STOCK</v>
          </cell>
          <cell r="J24949" t="str">
            <v>FOR VARIOUS EQUIPMENTS USE</v>
          </cell>
          <cell r="K24949" t="str">
            <v>410b/23/16351</v>
          </cell>
          <cell r="L24949" t="str">
            <v>QUEEN AUTO SPARE PARTS WLL</v>
          </cell>
          <cell r="M24949" t="str">
            <v>23.02.2025</v>
          </cell>
          <cell r="N24949" t="str">
            <v>RECEIVED</v>
          </cell>
          <cell r="O24949">
            <v>10000194</v>
          </cell>
        </row>
        <row r="24950">
          <cell r="F24950" t="str">
            <v>AIR FILTER</v>
          </cell>
          <cell r="G24950" t="str">
            <v>PCS</v>
          </cell>
          <cell r="H24950">
            <v>5</v>
          </cell>
          <cell r="I24950" t="str">
            <v>STOCK</v>
          </cell>
          <cell r="J24950" t="str">
            <v>FOR VARIOUS EQUIPMENTS USE</v>
          </cell>
          <cell r="K24950" t="str">
            <v>410b/23/16351</v>
          </cell>
          <cell r="L24950" t="str">
            <v>QUEEN AUTO SPARE PARTS WLL</v>
          </cell>
          <cell r="M24950" t="str">
            <v>23.02.2025</v>
          </cell>
          <cell r="N24950" t="str">
            <v>RECEIVED</v>
          </cell>
          <cell r="O24950">
            <v>10000075</v>
          </cell>
        </row>
        <row r="24951">
          <cell r="F24951" t="str">
            <v>HYDRAULIC FILTER</v>
          </cell>
          <cell r="G24951" t="str">
            <v>PCS</v>
          </cell>
          <cell r="H24951" t="str">
            <v xml:space="preserve"> </v>
          </cell>
          <cell r="I24951" t="str">
            <v>STOCK</v>
          </cell>
          <cell r="J24951" t="str">
            <v>FOR AC 130/5 TEREX DEMAG CRANE USE</v>
          </cell>
          <cell r="K24951" t="str">
            <v>410b/23/16408</v>
          </cell>
          <cell r="L24951" t="str">
            <v>JAIDAH MOTORS &amp; TRADING COMPANY</v>
          </cell>
          <cell r="M24951" t="str">
            <v>06.03.2025</v>
          </cell>
          <cell r="N24951" t="str">
            <v>RECEIVED</v>
          </cell>
          <cell r="O24951">
            <v>10019833</v>
          </cell>
        </row>
        <row r="24952">
          <cell r="F24952" t="str">
            <v>HYDRAULIC FILTER</v>
          </cell>
          <cell r="G24952" t="str">
            <v>PCS</v>
          </cell>
          <cell r="H24952">
            <v>12</v>
          </cell>
          <cell r="I24952" t="str">
            <v>STOCK</v>
          </cell>
          <cell r="J24952" t="str">
            <v>FOR VARIOUS EQUIPMENTS USE</v>
          </cell>
          <cell r="K24952" t="str">
            <v>410b/23/16424</v>
          </cell>
          <cell r="L24952" t="str">
            <v>QUEEN AUTO SPARE PARTS WLL</v>
          </cell>
          <cell r="M24952" t="str">
            <v>08.04.2025</v>
          </cell>
          <cell r="N24952" t="str">
            <v>RECEIVED</v>
          </cell>
          <cell r="O24952">
            <v>10016305</v>
          </cell>
        </row>
        <row r="24953">
          <cell r="F24953" t="str">
            <v>HYDRAULIC FILTER</v>
          </cell>
          <cell r="G24953" t="str">
            <v>PCS</v>
          </cell>
          <cell r="H24953">
            <v>8</v>
          </cell>
          <cell r="I24953" t="str">
            <v>STOCK</v>
          </cell>
          <cell r="J24953" t="str">
            <v>FOR VARIOUS EQUIPMENTS USE</v>
          </cell>
          <cell r="K24953" t="str">
            <v>410b/23/16424</v>
          </cell>
          <cell r="L24953" t="str">
            <v>QUEEN AUTO SPARE PARTS WLL</v>
          </cell>
          <cell r="M24953" t="str">
            <v>08.04.2025</v>
          </cell>
          <cell r="N24953" t="str">
            <v>RECEIVED</v>
          </cell>
          <cell r="O24953">
            <v>10016306</v>
          </cell>
        </row>
        <row r="24954">
          <cell r="F24954" t="str">
            <v>FUEL FILTER</v>
          </cell>
          <cell r="G24954" t="str">
            <v>PCS</v>
          </cell>
          <cell r="H24954">
            <v>5</v>
          </cell>
          <cell r="I24954" t="str">
            <v>STOCK</v>
          </cell>
          <cell r="J24954" t="str">
            <v>FOR VARIOUS EQUIPMENTS USE</v>
          </cell>
          <cell r="K24954" t="str">
            <v>410b/23/16424</v>
          </cell>
          <cell r="L24954" t="str">
            <v>QUEEN AUTO SPARE PARTS WLL</v>
          </cell>
          <cell r="M24954" t="str">
            <v>08.03.2025</v>
          </cell>
          <cell r="N24954" t="str">
            <v>RECEIVED</v>
          </cell>
          <cell r="O24954">
            <v>10044436</v>
          </cell>
        </row>
        <row r="24955">
          <cell r="F24955" t="str">
            <v>HYDRAULIC FILTER</v>
          </cell>
          <cell r="G24955" t="str">
            <v>PCS</v>
          </cell>
          <cell r="H24955">
            <v>5</v>
          </cell>
          <cell r="I24955" t="str">
            <v>STOCK</v>
          </cell>
          <cell r="J24955" t="str">
            <v>FOR AC 130/5 TEREX DEMAG CRANE USE</v>
          </cell>
          <cell r="K24955" t="str">
            <v>410b/23/16424</v>
          </cell>
          <cell r="L24955" t="str">
            <v>QUEEN AUTO SPARE PARTS WLL</v>
          </cell>
          <cell r="M24955" t="str">
            <v>24.03.2025</v>
          </cell>
          <cell r="N24955" t="str">
            <v>RECEIVED</v>
          </cell>
          <cell r="O24955">
            <v>10012725</v>
          </cell>
        </row>
        <row r="24956">
          <cell r="F24956" t="str">
            <v>AIR FILTER</v>
          </cell>
          <cell r="G24956" t="str">
            <v>PCS</v>
          </cell>
          <cell r="H24956">
            <v>6</v>
          </cell>
          <cell r="I24956" t="str">
            <v>STOCK</v>
          </cell>
          <cell r="J24956" t="str">
            <v>FOR VARIOUS EQUIPMENTS USE</v>
          </cell>
          <cell r="K24956" t="str">
            <v>410b/23/16442</v>
          </cell>
          <cell r="L24956" t="str">
            <v>QUEEN AUTO SPARE PARTS WLL</v>
          </cell>
          <cell r="M24956" t="str">
            <v>08.04.2025</v>
          </cell>
          <cell r="N24956" t="str">
            <v>RECEIVED</v>
          </cell>
          <cell r="O24956">
            <v>10057568</v>
          </cell>
        </row>
        <row r="24957">
          <cell r="F24957" t="str">
            <v>AIR FILTER</v>
          </cell>
          <cell r="G24957" t="str">
            <v>PCS</v>
          </cell>
          <cell r="H24957">
            <v>4</v>
          </cell>
          <cell r="I24957" t="str">
            <v>STOCK</v>
          </cell>
          <cell r="J24957" t="str">
            <v>FOR VARIOUS EQUIPMENTS USE</v>
          </cell>
          <cell r="K24957" t="str">
            <v>410b/23/16442</v>
          </cell>
          <cell r="L24957" t="str">
            <v>QUEEN AUTO SPARE PARTS WLL</v>
          </cell>
          <cell r="M24957" t="str">
            <v>30.04.2025</v>
          </cell>
          <cell r="N24957" t="str">
            <v>RECEIVED</v>
          </cell>
          <cell r="O24957">
            <v>10057568</v>
          </cell>
        </row>
        <row r="24958">
          <cell r="F24958" t="str">
            <v>AIR FILTER</v>
          </cell>
          <cell r="G24958" t="str">
            <v>PCS</v>
          </cell>
          <cell r="H24958">
            <v>4</v>
          </cell>
          <cell r="I24958" t="str">
            <v>STOCK</v>
          </cell>
          <cell r="J24958" t="str">
            <v>FOR VARIOUS EQUIPMENTS USE</v>
          </cell>
          <cell r="K24958" t="str">
            <v>410b/23/16442</v>
          </cell>
          <cell r="L24958" t="str">
            <v>QUEEN AUTO SPARE PARTS WLL</v>
          </cell>
          <cell r="M24958" t="str">
            <v>24.03.2025</v>
          </cell>
          <cell r="N24958" t="str">
            <v>RECEIVED</v>
          </cell>
          <cell r="O24958">
            <v>10000097</v>
          </cell>
        </row>
        <row r="24959">
          <cell r="F24959" t="str">
            <v>AIR FILTER</v>
          </cell>
          <cell r="G24959" t="str">
            <v>PCS</v>
          </cell>
          <cell r="H24959">
            <v>4</v>
          </cell>
          <cell r="I24959" t="str">
            <v>STOCK</v>
          </cell>
          <cell r="J24959" t="str">
            <v>FOR VARIOUS EQUIPMENTS USE</v>
          </cell>
          <cell r="K24959" t="str">
            <v>410b/23/16442</v>
          </cell>
          <cell r="L24959" t="str">
            <v>QUEEN AUTO SPARE PARTS WLL</v>
          </cell>
          <cell r="M24959" t="str">
            <v>08.03.2025</v>
          </cell>
          <cell r="N24959" t="str">
            <v>RECEIVED</v>
          </cell>
          <cell r="O24959">
            <v>10000097</v>
          </cell>
        </row>
        <row r="24960">
          <cell r="F24960" t="str">
            <v>HYDRAULIC FILTER</v>
          </cell>
          <cell r="G24960" t="str">
            <v>PCS</v>
          </cell>
          <cell r="H24960">
            <v>6</v>
          </cell>
          <cell r="I24960" t="str">
            <v>STOCK</v>
          </cell>
          <cell r="J24960" t="str">
            <v>FOR GR800EX TADANO CRANES USE</v>
          </cell>
          <cell r="K24960" t="str">
            <v>410b/23/16442</v>
          </cell>
          <cell r="L24960" t="str">
            <v>QUEEN AUTO SPARE PARTS WLL</v>
          </cell>
          <cell r="M24960" t="str">
            <v>08.03.2025</v>
          </cell>
          <cell r="N24960" t="str">
            <v>RECEIVED</v>
          </cell>
          <cell r="O24960">
            <v>10033892</v>
          </cell>
        </row>
        <row r="24961">
          <cell r="F24961" t="str">
            <v>HYDRAULIC FILTER</v>
          </cell>
          <cell r="G24961" t="str">
            <v>PCS</v>
          </cell>
          <cell r="H24961">
            <v>4</v>
          </cell>
          <cell r="I24961" t="str">
            <v>STOCK</v>
          </cell>
          <cell r="J24961" t="str">
            <v>FOR GR800EX TADANO CRANES USE</v>
          </cell>
          <cell r="K24961" t="str">
            <v>410b/23/16442</v>
          </cell>
          <cell r="L24961" t="str">
            <v>QUEEN AUTO SPARE PARTS WLL</v>
          </cell>
          <cell r="M24961" t="str">
            <v>24.03.2025</v>
          </cell>
          <cell r="N24961" t="str">
            <v>RECEIVED</v>
          </cell>
          <cell r="O24961">
            <v>10033892</v>
          </cell>
        </row>
        <row r="24962">
          <cell r="F24962" t="str">
            <v>HYDRAULIC OIL FILTER ELEMENT</v>
          </cell>
          <cell r="G24962" t="str">
            <v>PCS</v>
          </cell>
          <cell r="H24962">
            <v>3</v>
          </cell>
          <cell r="I24962" t="str">
            <v>STOCK</v>
          </cell>
          <cell r="J24962" t="str">
            <v>FOR VARIOUS EQUIPMENTS USE</v>
          </cell>
          <cell r="K24962" t="str">
            <v>410b/23/16442</v>
          </cell>
          <cell r="L24962" t="str">
            <v>QUEEN AUTO SPARE PARTS WLL</v>
          </cell>
          <cell r="M24962" t="str">
            <v>13.04.2025</v>
          </cell>
          <cell r="N24962" t="str">
            <v>RECEIVED</v>
          </cell>
          <cell r="O24962">
            <v>10000391</v>
          </cell>
        </row>
        <row r="24963">
          <cell r="F24963" t="str">
            <v>AIR DRYER FILTER</v>
          </cell>
          <cell r="G24963" t="str">
            <v>PCS</v>
          </cell>
          <cell r="H24963">
            <v>30</v>
          </cell>
          <cell r="I24963" t="str">
            <v>STOCK</v>
          </cell>
          <cell r="J24963" t="str">
            <v>FOR VARIOUS EQUIPMENTS USE</v>
          </cell>
          <cell r="K24963" t="str">
            <v>410b/23/16315</v>
          </cell>
          <cell r="L24963" t="str">
            <v>ALI INTERNATIONAL TRADING EST</v>
          </cell>
          <cell r="M24963" t="str">
            <v>24.02.2025</v>
          </cell>
          <cell r="N24963" t="str">
            <v>RECEIVED</v>
          </cell>
          <cell r="O24963">
            <v>10000098</v>
          </cell>
        </row>
        <row r="24964">
          <cell r="F24964" t="str">
            <v>OIL FILTER TOYOTA</v>
          </cell>
          <cell r="G24964" t="str">
            <v>PCS</v>
          </cell>
          <cell r="H24964">
            <v>6</v>
          </cell>
          <cell r="I24964" t="str">
            <v>STOCK</v>
          </cell>
          <cell r="J24964" t="str">
            <v>FOR TOYOTA HILUX - 2023 MODEL</v>
          </cell>
          <cell r="K24964" t="str">
            <v>410b/23/16316</v>
          </cell>
          <cell r="L24964" t="str">
            <v>ALI INTERNATIONAL TRADING EST</v>
          </cell>
          <cell r="M24964" t="str">
            <v>13.02.2025</v>
          </cell>
          <cell r="N24964" t="str">
            <v>RECEIVED</v>
          </cell>
          <cell r="O24964">
            <v>10078375</v>
          </cell>
        </row>
        <row r="24965">
          <cell r="F24965" t="str">
            <v>OIL FILTER</v>
          </cell>
          <cell r="G24965" t="str">
            <v>PCS</v>
          </cell>
          <cell r="H24965">
            <v>2</v>
          </cell>
          <cell r="I24965" t="str">
            <v>STOCK</v>
          </cell>
          <cell r="J24965" t="str">
            <v>FOR TOYOTA PRADO REG# 541871</v>
          </cell>
          <cell r="K24965" t="str">
            <v>410b/23/16316</v>
          </cell>
          <cell r="L24965" t="str">
            <v>ALI INTERNATIONAL TRADING EST</v>
          </cell>
          <cell r="M24965" t="str">
            <v>13.02.2025</v>
          </cell>
          <cell r="N24965" t="str">
            <v>RECEIVED</v>
          </cell>
          <cell r="O24965">
            <v>10077944</v>
          </cell>
        </row>
        <row r="24966">
          <cell r="F24966" t="str">
            <v>OIL FILTER</v>
          </cell>
          <cell r="G24966" t="str">
            <v>PCS</v>
          </cell>
          <cell r="H24966">
            <v>30</v>
          </cell>
          <cell r="I24966" t="str">
            <v>STOCK</v>
          </cell>
          <cell r="J24966" t="str">
            <v>FOR TOYOTA HI-ACE 2023 MODEL</v>
          </cell>
          <cell r="K24966" t="str">
            <v>410b/23/16316</v>
          </cell>
          <cell r="L24966" t="str">
            <v>ALI INTERNATIONAL TRADING EST</v>
          </cell>
          <cell r="M24966" t="str">
            <v>13.02.2025</v>
          </cell>
          <cell r="N24966" t="str">
            <v>RECEIVED</v>
          </cell>
          <cell r="O24966">
            <v>10078377</v>
          </cell>
        </row>
        <row r="24967">
          <cell r="F24967" t="str">
            <v>OIL FILTER</v>
          </cell>
          <cell r="G24967" t="str">
            <v>PCS</v>
          </cell>
          <cell r="H24967">
            <v>20</v>
          </cell>
          <cell r="I24967" t="str">
            <v>STOCK</v>
          </cell>
          <cell r="J24967" t="str">
            <v>FOR GR800EX TADANO CRANES USE</v>
          </cell>
          <cell r="K24967" t="str">
            <v>410b/23/16335</v>
          </cell>
          <cell r="L24967" t="str">
            <v>ROYAL SPARE PARTS CO. WLL</v>
          </cell>
          <cell r="M24967" t="str">
            <v>16.02.2025</v>
          </cell>
          <cell r="N24967" t="str">
            <v>RECEIVED</v>
          </cell>
          <cell r="O24967">
            <v>10000221</v>
          </cell>
        </row>
        <row r="24968">
          <cell r="F24968" t="str">
            <v>AIR CLEANER FILTER</v>
          </cell>
          <cell r="G24968" t="str">
            <v>PCS</v>
          </cell>
          <cell r="H24968">
            <v>4</v>
          </cell>
          <cell r="I24968" t="str">
            <v>STOCK</v>
          </cell>
          <cell r="J24968" t="str">
            <v>FOR TOYOTA FORTUNER REG# 791454</v>
          </cell>
          <cell r="K24968" t="str">
            <v>410b/23/16352</v>
          </cell>
          <cell r="L24968" t="str">
            <v>QUEEN AUTO SPARE PARTS WLL</v>
          </cell>
          <cell r="M24968" t="str">
            <v>25.02.2025</v>
          </cell>
          <cell r="N24968" t="str">
            <v>RECEIVED</v>
          </cell>
          <cell r="O24968">
            <v>10077097</v>
          </cell>
        </row>
        <row r="24969">
          <cell r="F24969" t="str">
            <v>ELEMENT SUB-ASSY (AIR FILTER)</v>
          </cell>
          <cell r="G24969" t="str">
            <v>PCS</v>
          </cell>
          <cell r="H24969">
            <v>2</v>
          </cell>
          <cell r="I24969" t="str">
            <v>STOCK</v>
          </cell>
          <cell r="J24969" t="str">
            <v>FOR TOYOTA PRADO REG# 541871</v>
          </cell>
          <cell r="K24969" t="str">
            <v>410b/23/16352</v>
          </cell>
          <cell r="L24969" t="str">
            <v>QUEEN AUTO SPARE PARTS WLL</v>
          </cell>
          <cell r="M24969" t="str">
            <v>05.03.2025</v>
          </cell>
          <cell r="N24969" t="str">
            <v>RECEIVED</v>
          </cell>
          <cell r="O24969">
            <v>10077782</v>
          </cell>
        </row>
        <row r="24970">
          <cell r="F24970" t="str">
            <v>AIR FILTER</v>
          </cell>
          <cell r="G24970" t="str">
            <v>PCS</v>
          </cell>
          <cell r="H24970">
            <v>6</v>
          </cell>
          <cell r="I24970" t="str">
            <v>STOCK</v>
          </cell>
          <cell r="J24970" t="str">
            <v>FOR TOYOTA HI-ACE 2023 MODEL</v>
          </cell>
          <cell r="K24970" t="str">
            <v>410b/23/16352</v>
          </cell>
          <cell r="L24970" t="str">
            <v>QUEEN AUTO SPARE PARTS WLL</v>
          </cell>
          <cell r="M24970" t="str">
            <v>25.02.2025</v>
          </cell>
          <cell r="N24970" t="str">
            <v>RECEIVED</v>
          </cell>
          <cell r="O24970">
            <v>10078378</v>
          </cell>
        </row>
        <row r="24971">
          <cell r="F24971" t="str">
            <v>AC FILTER</v>
          </cell>
          <cell r="G24971" t="str">
            <v>PCS</v>
          </cell>
          <cell r="H24971">
            <v>4</v>
          </cell>
          <cell r="I24971" t="str">
            <v>STOCK</v>
          </cell>
          <cell r="J24971" t="str">
            <v>FOR TOYOTA HILUX - 2023 MODEL</v>
          </cell>
          <cell r="K24971" t="str">
            <v>410b/23/16352</v>
          </cell>
          <cell r="L24971" t="str">
            <v>QUEEN AUTO SPARE PARTS WLL</v>
          </cell>
          <cell r="M24971" t="str">
            <v>05.03.2025</v>
          </cell>
          <cell r="N24971" t="str">
            <v>RECEIVED</v>
          </cell>
          <cell r="O24971">
            <v>10078376</v>
          </cell>
        </row>
        <row r="24972">
          <cell r="F24972" t="str">
            <v>AC FILTER</v>
          </cell>
          <cell r="G24972" t="str">
            <v>PCS</v>
          </cell>
          <cell r="H24972">
            <v>10</v>
          </cell>
          <cell r="I24972" t="str">
            <v>STOCK</v>
          </cell>
          <cell r="J24972" t="str">
            <v>FOR TOYOTA HI-ACE 2023 MODEL</v>
          </cell>
          <cell r="K24972" t="str">
            <v>410b/23/16352</v>
          </cell>
          <cell r="L24972" t="str">
            <v>QUEEN AUTO SPARE PARTS WLL</v>
          </cell>
          <cell r="M24972" t="str">
            <v>05.03.2025</v>
          </cell>
          <cell r="N24972" t="str">
            <v>RECEIVED</v>
          </cell>
          <cell r="O24972">
            <v>10077099</v>
          </cell>
        </row>
        <row r="24973">
          <cell r="F24973" t="str">
            <v>TELESCOPIC CYLINDER REPAIRING AND TESTING</v>
          </cell>
          <cell r="G24973" t="str">
            <v>PCS</v>
          </cell>
          <cell r="H24973">
            <v>1</v>
          </cell>
          <cell r="I24973" t="str">
            <v>0525</v>
          </cell>
          <cell r="J24973" t="str">
            <v>QAIG-CC-78</v>
          </cell>
          <cell r="K24973" t="str">
            <v>410b/23/16318</v>
          </cell>
          <cell r="L24973" t="str">
            <v>QUALITY IND.HYDRAULIC SERVICES</v>
          </cell>
          <cell r="M24973" t="str">
            <v>05.02.2025</v>
          </cell>
          <cell r="N24973" t="str">
            <v>RECEIVED</v>
          </cell>
          <cell r="O24973">
            <v>10064722</v>
          </cell>
        </row>
        <row r="24974">
          <cell r="F24974" t="str">
            <v>2K PAINT SARENS BLUE</v>
          </cell>
          <cell r="G24974" t="str">
            <v>LTR</v>
          </cell>
          <cell r="H24974">
            <v>30</v>
          </cell>
          <cell r="I24974" t="str">
            <v>STOCK</v>
          </cell>
          <cell r="J24974" t="str">
            <v>FOR VARIOUS EQUIPMENTS USE</v>
          </cell>
          <cell r="K24974" t="str">
            <v>410b/23/16321</v>
          </cell>
          <cell r="L24974" t="str">
            <v>GEM AUTO PAINTS</v>
          </cell>
          <cell r="M24974" t="str">
            <v>20.02.2025</v>
          </cell>
          <cell r="N24974" t="str">
            <v>RECEIVED</v>
          </cell>
          <cell r="O24974">
            <v>10004384</v>
          </cell>
        </row>
        <row r="24975">
          <cell r="F24975" t="str">
            <v>2K PAINT BLACK</v>
          </cell>
          <cell r="G24975" t="str">
            <v>LTR</v>
          </cell>
          <cell r="H24975">
            <v>10</v>
          </cell>
          <cell r="I24975" t="str">
            <v>STOCK</v>
          </cell>
          <cell r="J24975" t="str">
            <v>FOR VARIOUS EQUIPMENTS USE</v>
          </cell>
          <cell r="K24975" t="str">
            <v>410b/23/16321</v>
          </cell>
          <cell r="L24975" t="str">
            <v>GEM AUTO PAINTS</v>
          </cell>
          <cell r="M24975" t="str">
            <v>20.02.2025</v>
          </cell>
          <cell r="N24975" t="str">
            <v>RECEIVED</v>
          </cell>
          <cell r="O24975">
            <v>10004385</v>
          </cell>
        </row>
        <row r="24976">
          <cell r="F24976" t="str">
            <v>ECT TEST CONDUCTED FOR THE CRANES</v>
          </cell>
          <cell r="G24976" t="str">
            <v>PCS</v>
          </cell>
          <cell r="H24976">
            <v>1</v>
          </cell>
          <cell r="I24976">
            <v>8680</v>
          </cell>
          <cell r="J24976" t="str">
            <v>QAIG-CC-93</v>
          </cell>
          <cell r="K24976" t="str">
            <v>410b/23/16379</v>
          </cell>
          <cell r="L24976" t="str">
            <v>QATAR INSPECTION SERVICES W.L.L.</v>
          </cell>
          <cell r="M24976" t="str">
            <v>26.02.2025</v>
          </cell>
          <cell r="N24976" t="str">
            <v>RECEIVED</v>
          </cell>
          <cell r="O24976" t="str">
            <v>DIR ISS</v>
          </cell>
        </row>
        <row r="24977">
          <cell r="F24977" t="str">
            <v>ECT TEST DONE FOR CRANES</v>
          </cell>
          <cell r="G24977" t="str">
            <v>PCS</v>
          </cell>
          <cell r="H24977">
            <v>1</v>
          </cell>
          <cell r="I24977">
            <v>8804</v>
          </cell>
          <cell r="J24977" t="str">
            <v xml:space="preserve">QAIG-AT-95 </v>
          </cell>
          <cell r="K24977" t="str">
            <v>410b/23/16382</v>
          </cell>
          <cell r="L24977" t="str">
            <v>QATAR INSPECTION SERVICES W.L.L.</v>
          </cell>
          <cell r="M24977" t="str">
            <v>26.02.2025</v>
          </cell>
          <cell r="N24977" t="str">
            <v>RECEIVED</v>
          </cell>
          <cell r="O24977" t="str">
            <v>DIR ISS</v>
          </cell>
        </row>
        <row r="24978">
          <cell r="F24978" t="str">
            <v>FITTINGS : SPRAY PAINT GUN / AIR COMPRESSOR</v>
          </cell>
          <cell r="G24978" t="str">
            <v>PCS</v>
          </cell>
          <cell r="H24978">
            <v>10</v>
          </cell>
          <cell r="I24978" t="str">
            <v>W/SHOP</v>
          </cell>
          <cell r="J24978" t="str">
            <v>FOR VARIOUS EQUIPMENTS USE</v>
          </cell>
          <cell r="K24978" t="str">
            <v>410b/23/16319</v>
          </cell>
          <cell r="L24978" t="str">
            <v>QUALITY IND.HYDRAULIC SERVICES</v>
          </cell>
          <cell r="M24978" t="str">
            <v>05.02.2025</v>
          </cell>
          <cell r="N24978" t="str">
            <v>RECEIVED</v>
          </cell>
          <cell r="O24978" t="str">
            <v>DIR ISS</v>
          </cell>
        </row>
        <row r="24979">
          <cell r="F24979" t="str">
            <v>GREASE NIPPLE - 6MM</v>
          </cell>
          <cell r="G24979" t="str">
            <v>PCS</v>
          </cell>
          <cell r="H24979">
            <v>10</v>
          </cell>
          <cell r="I24979" t="str">
            <v>W/SHOP</v>
          </cell>
          <cell r="J24979" t="str">
            <v>FOR VARIOUS EQUIPMENTS USE</v>
          </cell>
          <cell r="K24979" t="str">
            <v>410b/23/16319</v>
          </cell>
          <cell r="L24979" t="str">
            <v>QUALITY IND.HYDRAULIC SERVICES</v>
          </cell>
          <cell r="M24979" t="str">
            <v>05.02.2025</v>
          </cell>
          <cell r="N24979" t="str">
            <v>RECEIVED</v>
          </cell>
          <cell r="O24979">
            <v>10023765</v>
          </cell>
        </row>
        <row r="24980">
          <cell r="F24980" t="str">
            <v>GREASE NIPPLE -10MM</v>
          </cell>
          <cell r="G24980" t="str">
            <v>PCS</v>
          </cell>
          <cell r="H24980">
            <v>10</v>
          </cell>
          <cell r="I24980" t="str">
            <v>W/SHOP</v>
          </cell>
          <cell r="J24980" t="str">
            <v>FOR VARIOUS EQUIPMENTS USE</v>
          </cell>
          <cell r="K24980" t="str">
            <v>410b/23/16319</v>
          </cell>
          <cell r="L24980" t="str">
            <v>QUALITY IND.HYDRAULIC SERVICES</v>
          </cell>
          <cell r="M24980" t="str">
            <v>05.02.2025</v>
          </cell>
          <cell r="N24980" t="str">
            <v>RECEIVED</v>
          </cell>
          <cell r="O24980">
            <v>10021899</v>
          </cell>
        </row>
        <row r="24981">
          <cell r="F24981" t="str">
            <v>STAINLESS STEEL SCRAPER- 1"</v>
          </cell>
          <cell r="G24981" t="str">
            <v>PCS</v>
          </cell>
          <cell r="H24981">
            <v>10</v>
          </cell>
          <cell r="I24981" t="str">
            <v>STOCK</v>
          </cell>
          <cell r="J24981" t="str">
            <v>FOR VARIOUS EQUIPMENTS USE</v>
          </cell>
          <cell r="K24981" t="str">
            <v>410b/23/16322</v>
          </cell>
          <cell r="L24981" t="str">
            <v>SEASHORE TRADING CO.</v>
          </cell>
          <cell r="M24981" t="str">
            <v>15.02.2025</v>
          </cell>
          <cell r="N24981" t="str">
            <v>RECEIVED</v>
          </cell>
          <cell r="O24981">
            <v>4001222</v>
          </cell>
        </row>
        <row r="24982">
          <cell r="F24982" t="str">
            <v>PAINT BRUSH 1"</v>
          </cell>
          <cell r="G24982" t="str">
            <v>PCS</v>
          </cell>
          <cell r="H24982">
            <v>20</v>
          </cell>
          <cell r="I24982" t="str">
            <v>STOCK</v>
          </cell>
          <cell r="J24982" t="str">
            <v>FOR VARIOUS EQUIPMENTS USE</v>
          </cell>
          <cell r="K24982" t="str">
            <v>410b/23/16322</v>
          </cell>
          <cell r="L24982" t="str">
            <v>SEASHORE TRADING CO.</v>
          </cell>
          <cell r="M24982" t="str">
            <v>15.02.2025</v>
          </cell>
          <cell r="N24982" t="str">
            <v>RECEIVED</v>
          </cell>
          <cell r="O24982">
            <v>10023904</v>
          </cell>
        </row>
        <row r="24983">
          <cell r="F24983" t="str">
            <v>PAINT ROLLER SLEEVE - 4"</v>
          </cell>
          <cell r="G24983" t="str">
            <v>PCS</v>
          </cell>
          <cell r="H24983">
            <v>50</v>
          </cell>
          <cell r="I24983" t="str">
            <v>STOCK</v>
          </cell>
          <cell r="J24983" t="str">
            <v>FOR VARIOUS EQUIPMENTS USE</v>
          </cell>
          <cell r="K24983" t="str">
            <v>410b/23/16322</v>
          </cell>
          <cell r="L24983" t="str">
            <v>SEASHORE TRADING CO.</v>
          </cell>
          <cell r="M24983" t="str">
            <v>15.02.2025</v>
          </cell>
          <cell r="N24983" t="str">
            <v>RECEIVED</v>
          </cell>
          <cell r="O24983">
            <v>10022978</v>
          </cell>
        </row>
        <row r="24984">
          <cell r="F24984" t="str">
            <v>PAINT REMOVER - 5LTR</v>
          </cell>
          <cell r="G24984" t="str">
            <v>PCS</v>
          </cell>
          <cell r="H24984">
            <v>2</v>
          </cell>
          <cell r="I24984" t="str">
            <v>STOCK</v>
          </cell>
          <cell r="J24984" t="str">
            <v>FOR VARIOUS EQUIPMENTS USE</v>
          </cell>
          <cell r="K24984" t="str">
            <v>410b/23/16323</v>
          </cell>
          <cell r="L24984" t="str">
            <v>GEM AUTO PAINTS</v>
          </cell>
          <cell r="M24984" t="str">
            <v>13.02.2025</v>
          </cell>
          <cell r="N24984" t="str">
            <v>RECEIVED</v>
          </cell>
          <cell r="O24984">
            <v>10054077</v>
          </cell>
        </row>
        <row r="24985">
          <cell r="F24985" t="str">
            <v>WIRE ROPE 22MM DIA X 280MTR LENGHT</v>
          </cell>
          <cell r="G24985" t="str">
            <v>ROLE</v>
          </cell>
          <cell r="H24985">
            <v>1</v>
          </cell>
          <cell r="I24985">
            <v>3394</v>
          </cell>
          <cell r="J24985" t="str">
            <v xml:space="preserve">QAIG-AT-175 </v>
          </cell>
          <cell r="K24985" t="str">
            <v>410b/23/16320</v>
          </cell>
          <cell r="L24985" t="str">
            <v>JAIDAH MOTORS &amp; TRADING COMPANY</v>
          </cell>
          <cell r="M24985" t="str">
            <v>19.02.2025</v>
          </cell>
          <cell r="N24985" t="str">
            <v>RECEIVED</v>
          </cell>
          <cell r="O24985">
            <v>10088334</v>
          </cell>
        </row>
        <row r="24986">
          <cell r="F24986" t="str">
            <v>REPAIRING OF TELESCOPIC CYLINDER</v>
          </cell>
          <cell r="G24986" t="str">
            <v>PCS</v>
          </cell>
          <cell r="H24986">
            <v>1</v>
          </cell>
          <cell r="I24986" t="str">
            <v>0525</v>
          </cell>
          <cell r="J24986" t="str">
            <v>QAIG-CC-78</v>
          </cell>
          <cell r="K24986" t="str">
            <v>410b/23/16318</v>
          </cell>
          <cell r="L24986" t="str">
            <v>QUALITY IND.HYDRAULIC SERVICES</v>
          </cell>
          <cell r="M24986" t="str">
            <v>05.02.2025</v>
          </cell>
          <cell r="N24986" t="str">
            <v>RECEIVED</v>
          </cell>
          <cell r="O24986">
            <v>10064722</v>
          </cell>
        </row>
        <row r="24987">
          <cell r="F24987" t="str">
            <v>WIRELESS MONITOR</v>
          </cell>
          <cell r="G24987" t="str">
            <v>PCS</v>
          </cell>
          <cell r="H24987">
            <v>1</v>
          </cell>
          <cell r="I24987">
            <v>2777</v>
          </cell>
          <cell r="J24987" t="str">
            <v>QAIG-AT-157</v>
          </cell>
          <cell r="K24987" t="str">
            <v>410b/23/16306</v>
          </cell>
          <cell r="L24987" t="str">
            <v>CASH / CAR TUNES</v>
          </cell>
          <cell r="M24987" t="str">
            <v>08.02.2025</v>
          </cell>
          <cell r="N24987" t="str">
            <v>RECEIVED</v>
          </cell>
          <cell r="O24987" t="str">
            <v>DIR ISS</v>
          </cell>
        </row>
        <row r="24988">
          <cell r="F24988" t="str">
            <v>WIRELESS CAMERA</v>
          </cell>
          <cell r="G24988" t="str">
            <v>PCS</v>
          </cell>
          <cell r="H24988">
            <v>1</v>
          </cell>
          <cell r="I24988">
            <v>2777</v>
          </cell>
          <cell r="J24988" t="str">
            <v>QAIG-AT-157</v>
          </cell>
          <cell r="K24988" t="str">
            <v>410b/23/16306</v>
          </cell>
          <cell r="L24988" t="str">
            <v>CASH / CAR TUNES</v>
          </cell>
          <cell r="M24988" t="str">
            <v>08.02.2025</v>
          </cell>
          <cell r="N24988" t="str">
            <v>RECEIVED</v>
          </cell>
          <cell r="O24988" t="str">
            <v>DIR ISS</v>
          </cell>
        </row>
        <row r="24989">
          <cell r="F24989" t="str">
            <v>FABRICATION: - HYDRAULIC HOSE ASSY WITH END FITTINGS - VARIOUS SIZES</v>
          </cell>
          <cell r="G24989" t="str">
            <v>PCS</v>
          </cell>
          <cell r="H24989">
            <v>2</v>
          </cell>
          <cell r="I24989" t="str">
            <v>0525</v>
          </cell>
          <cell r="J24989" t="str">
            <v>QAIG-CC-78</v>
          </cell>
          <cell r="K24989" t="str">
            <v>410b/23/16324</v>
          </cell>
          <cell r="L24989" t="str">
            <v>QUALITY IND.HYDRAULIC SERVICES</v>
          </cell>
          <cell r="M24989" t="str">
            <v>09.02.2025</v>
          </cell>
          <cell r="N24989" t="str">
            <v>RECEIVED</v>
          </cell>
          <cell r="O24989">
            <v>10064711</v>
          </cell>
        </row>
        <row r="24990">
          <cell r="F24990" t="str">
            <v>FABRICATION: WINCH OIL DRAIN FITTINGS 22MM</v>
          </cell>
          <cell r="G24990" t="str">
            <v>PCS</v>
          </cell>
          <cell r="H24990">
            <v>12</v>
          </cell>
          <cell r="I24990"/>
          <cell r="J24990" t="str">
            <v>FOR VARIOUS SANY CRANES USE</v>
          </cell>
          <cell r="K24990" t="str">
            <v>410b/23/16325</v>
          </cell>
          <cell r="L24990" t="str">
            <v>QUALITY IND.HYDRAULIC SERVICES</v>
          </cell>
          <cell r="M24990" t="str">
            <v>09.02.2025</v>
          </cell>
          <cell r="N24990" t="str">
            <v>RECEIVED</v>
          </cell>
          <cell r="O24990">
            <v>10064713</v>
          </cell>
        </row>
        <row r="24991">
          <cell r="F24991" t="str">
            <v>STRAIGHTENING OF BEND PIPE</v>
          </cell>
          <cell r="G24991" t="str">
            <v>PCS</v>
          </cell>
          <cell r="H24991">
            <v>1</v>
          </cell>
          <cell r="I24991">
            <v>6868</v>
          </cell>
          <cell r="J24991" t="str">
            <v>QAIG-TR-076</v>
          </cell>
          <cell r="K24991" t="str">
            <v>410b/23/16328</v>
          </cell>
          <cell r="L24991" t="str">
            <v>QUALITY IND.HYDRAULIC SERVICES</v>
          </cell>
          <cell r="M24991" t="str">
            <v>09.02.2025</v>
          </cell>
          <cell r="N24991" t="str">
            <v>RECEIVED</v>
          </cell>
          <cell r="O24991" t="str">
            <v>DIR ISS</v>
          </cell>
        </row>
        <row r="24992">
          <cell r="F24992" t="str">
            <v>FABRICATION: - HYDRAULIC HOSE ASSY WITH END FITTINGS - VARIOUS SIZES</v>
          </cell>
          <cell r="G24992" t="str">
            <v>PCS</v>
          </cell>
          <cell r="H24992">
            <v>5</v>
          </cell>
          <cell r="I24992">
            <v>1376</v>
          </cell>
          <cell r="J24992" t="str">
            <v>QAIG-CC-126</v>
          </cell>
          <cell r="K24992" t="str">
            <v>410b/23/16329</v>
          </cell>
          <cell r="L24992" t="str">
            <v>QUALITY IND.HYDRAULIC SERVICES</v>
          </cell>
          <cell r="M24992" t="str">
            <v>09.02.2025</v>
          </cell>
          <cell r="N24992" t="str">
            <v>RECEIVED</v>
          </cell>
          <cell r="O24992">
            <v>10064711</v>
          </cell>
        </row>
        <row r="24993">
          <cell r="F24993" t="str">
            <v>WARNING TAPE - RED/WHITE</v>
          </cell>
          <cell r="G24993" t="str">
            <v>PCS</v>
          </cell>
          <cell r="H24993">
            <v>20</v>
          </cell>
          <cell r="I24993"/>
          <cell r="J24993" t="str">
            <v>FOR YARD USE</v>
          </cell>
          <cell r="K24993" t="str">
            <v>410b/23/16326</v>
          </cell>
          <cell r="L24993" t="str">
            <v>LOYAL TRADING WLL</v>
          </cell>
          <cell r="M24993" t="str">
            <v>09.02.2025</v>
          </cell>
          <cell r="N24993" t="str">
            <v>RECEIVED</v>
          </cell>
          <cell r="O24993">
            <v>10025721</v>
          </cell>
        </row>
        <row r="24994">
          <cell r="F24994" t="str">
            <v>FABRICATION: - PULLY BEARING SEAL</v>
          </cell>
          <cell r="G24994" t="str">
            <v>PSC</v>
          </cell>
          <cell r="H24994">
            <v>12</v>
          </cell>
          <cell r="I24994">
            <v>8413</v>
          </cell>
          <cell r="J24994" t="str">
            <v>QAIG-CC-53</v>
          </cell>
          <cell r="K24994" t="str">
            <v>410b/23/16327</v>
          </cell>
          <cell r="L24994" t="str">
            <v>SEASHORE HYDRAULIC CENTRE</v>
          </cell>
          <cell r="M24994" t="str">
            <v>09.02.2025</v>
          </cell>
          <cell r="N24994" t="str">
            <v>RECEIVED</v>
          </cell>
          <cell r="O24994">
            <v>10064720</v>
          </cell>
        </row>
        <row r="24995">
          <cell r="F24995" t="str">
            <v>CUP WIRE BRUSH - 14X75 (HARD</v>
          </cell>
          <cell r="G24995" t="str">
            <v>PCS</v>
          </cell>
          <cell r="H24995">
            <v>4</v>
          </cell>
          <cell r="I24995" t="str">
            <v>W/SHOP</v>
          </cell>
          <cell r="J24995" t="str">
            <v>FOR VARIOUS EQUIPMENTS USE</v>
          </cell>
          <cell r="K24995" t="str">
            <v>410b/23/16372</v>
          </cell>
          <cell r="L24995" t="str">
            <v>LOYAL TRADING WLL</v>
          </cell>
          <cell r="M24995" t="str">
            <v>27.02.2025</v>
          </cell>
          <cell r="N24995" t="str">
            <v>RECEIVED</v>
          </cell>
          <cell r="O24995" t="str">
            <v>DIR ISS</v>
          </cell>
        </row>
        <row r="24996">
          <cell r="F24996" t="str">
            <v>CUP WIRE BRUSH - 14X75 (SOFT)</v>
          </cell>
          <cell r="G24996" t="str">
            <v>PCS</v>
          </cell>
          <cell r="H24996">
            <v>4</v>
          </cell>
          <cell r="I24996" t="str">
            <v>W/SHOP</v>
          </cell>
          <cell r="J24996" t="str">
            <v>FOR VARIOUS EQUIPMENTS USE</v>
          </cell>
          <cell r="K24996" t="str">
            <v>410b/23/16372</v>
          </cell>
          <cell r="L24996" t="str">
            <v>LOYAL TRADING WLL</v>
          </cell>
          <cell r="M24996" t="str">
            <v>27.02.2025</v>
          </cell>
          <cell r="N24996" t="str">
            <v>RECEIVED</v>
          </cell>
          <cell r="O24996" t="str">
            <v>DIR ISS</v>
          </cell>
        </row>
        <row r="24997">
          <cell r="F24997" t="str">
            <v>O-RING - 185X4MM</v>
          </cell>
          <cell r="G24997" t="str">
            <v>PCS</v>
          </cell>
          <cell r="H24997">
            <v>2</v>
          </cell>
          <cell r="I24997">
            <v>1376</v>
          </cell>
          <cell r="J24997" t="str">
            <v xml:space="preserve">QAIG-CC-126 </v>
          </cell>
          <cell r="K24997" t="str">
            <v>410b/23/16334</v>
          </cell>
          <cell r="L24997" t="str">
            <v>ADVANCED TECH. &amp; OILFIELD SUPPLIES CO. WLL (ATOSCO)</v>
          </cell>
          <cell r="M24997" t="str">
            <v>09.02.2025</v>
          </cell>
          <cell r="N24997" t="str">
            <v>RECEIVED</v>
          </cell>
          <cell r="O24997">
            <v>10017000</v>
          </cell>
        </row>
        <row r="24998">
          <cell r="F24998" t="str">
            <v>REPAIR: SANDER MACHINE</v>
          </cell>
          <cell r="G24998" t="str">
            <v>PCS</v>
          </cell>
          <cell r="H24998">
            <v>1</v>
          </cell>
          <cell r="I24998"/>
          <cell r="J24998" t="str">
            <v>PAINTER USING MACHINE</v>
          </cell>
          <cell r="K24998" t="str">
            <v>410b/23/16305</v>
          </cell>
          <cell r="L24998" t="str">
            <v>CASH / NEHMEH CORPORATION L.L.C.</v>
          </cell>
          <cell r="M24998" t="str">
            <v>09.02.2025</v>
          </cell>
          <cell r="N24998" t="str">
            <v>RECEIVED</v>
          </cell>
          <cell r="O24998" t="str">
            <v>DIR ISS</v>
          </cell>
        </row>
        <row r="24999">
          <cell r="F24999" t="str">
            <v>PRINTING &amp; BINDING OF CRANE MANUAL &amp; DRIVERS LOGBOOK</v>
          </cell>
          <cell r="G24999" t="str">
            <v>PACK</v>
          </cell>
          <cell r="H24999">
            <v>1</v>
          </cell>
          <cell r="I24999"/>
          <cell r="J24999" t="str">
            <v>FOR OPERATIONS DEPT USE</v>
          </cell>
          <cell r="K24999" t="str">
            <v>410b/23/16332</v>
          </cell>
          <cell r="L24999" t="str">
            <v>CASH / AL RAWNAQ TRADING CO.</v>
          </cell>
          <cell r="M24999" t="str">
            <v>10.02.2025</v>
          </cell>
          <cell r="N24999" t="str">
            <v>RECEIVED</v>
          </cell>
          <cell r="O24999" t="str">
            <v>DIR ISS</v>
          </cell>
        </row>
        <row r="25000">
          <cell r="F25000" t="str">
            <v>PLATE 50MM- SIZES: 500X600MM, 500X550MM, 580X250MM, 580X300MM - S275JR</v>
          </cell>
          <cell r="G25000" t="str">
            <v>PACK</v>
          </cell>
          <cell r="H25000">
            <v>1</v>
          </cell>
          <cell r="I25000" t="str">
            <v>SARENS KOREA</v>
          </cell>
          <cell r="J25000" t="str">
            <v>FOR SARENS PROJECT-FAB. OF PERMIT BOX</v>
          </cell>
          <cell r="K25000" t="str">
            <v>410b/23/16331</v>
          </cell>
          <cell r="L25000" t="str">
            <v>QUALITY ENGINEERING &amp; TRADING W.L.L.</v>
          </cell>
          <cell r="M25000" t="str">
            <v>04.03.2025</v>
          </cell>
          <cell r="N25000" t="str">
            <v>RECEIVED</v>
          </cell>
          <cell r="O25000" t="str">
            <v>DIR ISS</v>
          </cell>
        </row>
        <row r="25001">
          <cell r="F25001" t="str">
            <v>HEB 300 SECTION 2MTR LENGHT - S275JR</v>
          </cell>
          <cell r="G25001" t="str">
            <v>PCS</v>
          </cell>
          <cell r="H25001">
            <v>2</v>
          </cell>
          <cell r="I25001" t="str">
            <v>SARENS KOREA</v>
          </cell>
          <cell r="J25001" t="str">
            <v>FOR SARENS PROJECT-FAB. OF PERMIT BOX</v>
          </cell>
          <cell r="K25001" t="str">
            <v>410b/23/16331</v>
          </cell>
          <cell r="L25001" t="str">
            <v>QUALITY ENGINEERING &amp; TRADING W.L.L.</v>
          </cell>
          <cell r="M25001" t="str">
            <v>23.02.2025</v>
          </cell>
          <cell r="N25001" t="str">
            <v>RECEIVED</v>
          </cell>
          <cell r="O25001" t="str">
            <v>DIR ISS</v>
          </cell>
        </row>
        <row r="25002">
          <cell r="F25002" t="str">
            <v>NYLON ROPE FOR RIGGING TEAM - TAG LINE</v>
          </cell>
          <cell r="G25002" t="str">
            <v>ROLE</v>
          </cell>
          <cell r="H25002">
            <v>3</v>
          </cell>
          <cell r="I25002"/>
          <cell r="J25002" t="str">
            <v>FOR OPERATIONS DEPT. USE</v>
          </cell>
          <cell r="K25002" t="str">
            <v>410b/23/16373</v>
          </cell>
          <cell r="L25002" t="str">
            <v>LOYAL TRADING WLL</v>
          </cell>
          <cell r="M25002" t="str">
            <v>01.03.2025</v>
          </cell>
          <cell r="N25002" t="str">
            <v>RECEIVED</v>
          </cell>
          <cell r="O25002" t="str">
            <v>DIR ISS</v>
          </cell>
        </row>
        <row r="25003">
          <cell r="F25003" t="str">
            <v>PROTECTION VALVE (WABCO)</v>
          </cell>
          <cell r="G25003" t="str">
            <v>PCS</v>
          </cell>
          <cell r="H25003">
            <v>1</v>
          </cell>
          <cell r="I25003" t="str">
            <v>STOCK</v>
          </cell>
          <cell r="J25003" t="str">
            <v>FOR VARIOUS EQUIPMENTS USE</v>
          </cell>
          <cell r="K25003" t="str">
            <v>410b/23/16333</v>
          </cell>
          <cell r="L25003" t="str">
            <v>ALI INTERNATIONAL TRADING EST</v>
          </cell>
          <cell r="M25003" t="str">
            <v>10.02.2025</v>
          </cell>
          <cell r="N25003" t="str">
            <v>RECEIVED</v>
          </cell>
          <cell r="O25003">
            <v>10037641</v>
          </cell>
        </row>
        <row r="25004">
          <cell r="F25004" t="str">
            <v>PRESSURE LIMITING VALVE</v>
          </cell>
          <cell r="G25004" t="str">
            <v>PCS</v>
          </cell>
          <cell r="H25004">
            <v>1</v>
          </cell>
          <cell r="I25004" t="str">
            <v>STOCK</v>
          </cell>
          <cell r="J25004" t="str">
            <v>FOR VARIOUS EQUIPMENTS USE</v>
          </cell>
          <cell r="K25004" t="str">
            <v>410b/23/16333</v>
          </cell>
          <cell r="L25004" t="str">
            <v>ALI INTERNATIONAL TRADING EST</v>
          </cell>
          <cell r="M25004" t="str">
            <v>10.02.2025</v>
          </cell>
          <cell r="N25004" t="str">
            <v>RECEIVED</v>
          </cell>
          <cell r="O25004">
            <v>10035319</v>
          </cell>
        </row>
        <row r="25005">
          <cell r="F25005" t="str">
            <v>4 CIRCUT PROTECTION VALVE</v>
          </cell>
          <cell r="G25005" t="str">
            <v>PCS</v>
          </cell>
          <cell r="H25005">
            <v>1</v>
          </cell>
          <cell r="I25005" t="str">
            <v>STOCK</v>
          </cell>
          <cell r="J25005" t="str">
            <v>FOR VARIOUS EQUIPMENTS USE</v>
          </cell>
          <cell r="K25005" t="str">
            <v>410b/23/16333</v>
          </cell>
          <cell r="L25005" t="str">
            <v>ALI INTERNATIONAL TRADING EST</v>
          </cell>
          <cell r="M25005" t="str">
            <v>10.02.2025</v>
          </cell>
          <cell r="N25005" t="str">
            <v>RECEIVED</v>
          </cell>
          <cell r="O25005">
            <v>10031837</v>
          </cell>
        </row>
        <row r="25006">
          <cell r="F25006" t="str">
            <v>FIRE EXTINGUISHER REFILL AND REPAIR</v>
          </cell>
          <cell r="G25006" t="str">
            <v>PCS</v>
          </cell>
          <cell r="H25006">
            <v>15</v>
          </cell>
          <cell r="I25006"/>
          <cell r="J25006" t="str">
            <v>YARD PURPOSE</v>
          </cell>
          <cell r="K25006" t="str">
            <v>410b/23/16417</v>
          </cell>
          <cell r="L25006" t="str">
            <v>PETRO GUARD OFFSHORE SUPPLIES</v>
          </cell>
          <cell r="M25006" t="str">
            <v>26.02.2025</v>
          </cell>
          <cell r="N25006" t="str">
            <v>RECEIVED</v>
          </cell>
          <cell r="O25006" t="str">
            <v>DIR ISS</v>
          </cell>
        </row>
        <row r="25007">
          <cell r="F25007" t="str">
            <v>SERVICING AND REFELLING OF FIRE EXINGUISHERS</v>
          </cell>
          <cell r="G25007" t="str">
            <v>PCS</v>
          </cell>
          <cell r="H25007">
            <v>27</v>
          </cell>
          <cell r="I25007"/>
          <cell r="J25007" t="str">
            <v>YARD FIRE EXTINGUISHERS</v>
          </cell>
          <cell r="K25007" t="str">
            <v>410b/23/16417</v>
          </cell>
          <cell r="L25007" t="str">
            <v>PETRO GUARD OFFSHORE SUPPLIES</v>
          </cell>
          <cell r="M25007" t="str">
            <v>26.02.2025</v>
          </cell>
          <cell r="N25007" t="str">
            <v>RECEIVED</v>
          </cell>
          <cell r="O25007" t="str">
            <v>DIR ISS</v>
          </cell>
        </row>
        <row r="25008">
          <cell r="F25008" t="str">
            <v>REVERSE HORN 24V - BRAND: DFT</v>
          </cell>
          <cell r="G25008" t="str">
            <v>PCS</v>
          </cell>
          <cell r="H25008">
            <v>20</v>
          </cell>
          <cell r="I25008" t="str">
            <v>STOCK</v>
          </cell>
          <cell r="J25008" t="str">
            <v>FOR VARIOUS EQUIPMENTS USE</v>
          </cell>
          <cell r="K25008" t="str">
            <v>410b/23/16435</v>
          </cell>
          <cell r="L25008" t="str">
            <v>ROYAL SPARE PARTS CO. WLL</v>
          </cell>
          <cell r="M25008" t="str">
            <v>27.02.2025</v>
          </cell>
          <cell r="N25008" t="str">
            <v>RECEIVED</v>
          </cell>
          <cell r="O25008">
            <v>10022975</v>
          </cell>
        </row>
        <row r="25009">
          <cell r="F25009" t="str">
            <v>BEARING GREASE -1KG -SKF</v>
          </cell>
          <cell r="G25009" t="str">
            <v>PCS</v>
          </cell>
          <cell r="H25009">
            <v>15</v>
          </cell>
          <cell r="I25009" t="str">
            <v>STOCK</v>
          </cell>
          <cell r="J25009" t="str">
            <v xml:space="preserve">FOR VARIOUS EQUIPMENTS USE </v>
          </cell>
          <cell r="K25009" t="str">
            <v>410b/23/16407</v>
          </cell>
          <cell r="L25009" t="str">
            <v>ALI INTERNATIONAL TRADING EST</v>
          </cell>
          <cell r="M25009" t="str">
            <v>22.02.2025</v>
          </cell>
          <cell r="N25009" t="str">
            <v>RECEIVED</v>
          </cell>
          <cell r="O25009">
            <v>10026947</v>
          </cell>
        </row>
        <row r="25010">
          <cell r="F25010" t="str">
            <v>NON-WOVEN BAG</v>
          </cell>
          <cell r="G25010" t="str">
            <v>PCS</v>
          </cell>
          <cell r="H25010">
            <v>200</v>
          </cell>
          <cell r="I25010"/>
          <cell r="J25010" t="str">
            <v>FOR GIFT PACKING</v>
          </cell>
          <cell r="K25010" t="str">
            <v>410b/23/16332</v>
          </cell>
          <cell r="L25010" t="str">
            <v>CASH / AL RAWNAQ TRADING CO.</v>
          </cell>
          <cell r="M25010" t="str">
            <v>10.02.2025</v>
          </cell>
          <cell r="N25010" t="str">
            <v>RECEIVED</v>
          </cell>
          <cell r="O25010" t="str">
            <v>DIR ISS</v>
          </cell>
        </row>
        <row r="25011">
          <cell r="F25011" t="str">
            <v>AIR DRYER ASSY</v>
          </cell>
          <cell r="G25011" t="str">
            <v>PCS</v>
          </cell>
          <cell r="H25011">
            <v>1</v>
          </cell>
          <cell r="I25011">
            <v>1635</v>
          </cell>
          <cell r="J25011" t="str">
            <v>QAIG-TH-072</v>
          </cell>
          <cell r="K25011" t="str">
            <v>410b/23/16336</v>
          </cell>
          <cell r="L25011" t="str">
            <v>ALI INTERNATIONAL TRADING EST</v>
          </cell>
          <cell r="M25011" t="str">
            <v>10.02.2025</v>
          </cell>
          <cell r="N25011" t="str">
            <v>RECEIVED</v>
          </cell>
          <cell r="O25011">
            <v>10022697</v>
          </cell>
        </row>
        <row r="25012">
          <cell r="F25012" t="str">
            <v>TIE MOUNTS</v>
          </cell>
          <cell r="G25012" t="str">
            <v>PCS</v>
          </cell>
          <cell r="H25012">
            <v>50</v>
          </cell>
          <cell r="I25012" t="str">
            <v>W/SHOP</v>
          </cell>
          <cell r="J25012" t="str">
            <v>FOR VARIOUS EQUIPMENTS USE</v>
          </cell>
          <cell r="K25012" t="str">
            <v>410b/23/16305</v>
          </cell>
          <cell r="L25012" t="str">
            <v>CASH / PERFECT SHINE INTERNATIONAL WLL</v>
          </cell>
          <cell r="M25012" t="str">
            <v>10.02.2025</v>
          </cell>
          <cell r="N25012" t="str">
            <v>RECEIVED</v>
          </cell>
          <cell r="O25012">
            <v>10068806</v>
          </cell>
        </row>
        <row r="25013">
          <cell r="F25013" t="str">
            <v>A/C CONDENSER, MAN TGA</v>
          </cell>
          <cell r="G25013" t="str">
            <v>PCS</v>
          </cell>
          <cell r="H25013">
            <v>1</v>
          </cell>
          <cell r="I25013">
            <v>5448</v>
          </cell>
          <cell r="J25013" t="str">
            <v>QAIG-TH-067</v>
          </cell>
          <cell r="K25013" t="str">
            <v>410b/23/16337</v>
          </cell>
          <cell r="L25013" t="str">
            <v>ROYAL SPARE PARTS CO. WLL</v>
          </cell>
          <cell r="M25013" t="str">
            <v>18.02.2025</v>
          </cell>
          <cell r="N25013" t="str">
            <v>RECEIVED</v>
          </cell>
          <cell r="O25013">
            <v>10028822</v>
          </cell>
        </row>
        <row r="25014">
          <cell r="F25014" t="str">
            <v>FABRICATION: - HYDRAULIC HOSE ASSY WITH END FITTINGS - VARIOUS SIZES</v>
          </cell>
          <cell r="G25014" t="str">
            <v>PCS</v>
          </cell>
          <cell r="H25014">
            <v>1</v>
          </cell>
          <cell r="I25014">
            <v>5791</v>
          </cell>
          <cell r="J25014" t="str">
            <v xml:space="preserve">QAIG-AT-129 </v>
          </cell>
          <cell r="K25014" t="str">
            <v>410b/23/16338</v>
          </cell>
          <cell r="L25014" t="str">
            <v>QUALITY IND.HYDRAULIC SERVICES</v>
          </cell>
          <cell r="M25014" t="str">
            <v>10.02.2025</v>
          </cell>
          <cell r="N25014" t="str">
            <v>RECEIVED</v>
          </cell>
          <cell r="O25014">
            <v>10064711</v>
          </cell>
        </row>
        <row r="25015">
          <cell r="F25015" t="str">
            <v>IVMS INSTALLATION</v>
          </cell>
          <cell r="G25015" t="str">
            <v>PCS</v>
          </cell>
          <cell r="H25015">
            <v>1</v>
          </cell>
          <cell r="I25015">
            <v>5447</v>
          </cell>
          <cell r="J25015" t="str">
            <v>QAIG-TH-066</v>
          </cell>
          <cell r="K25015" t="str">
            <v>410b/23/16340</v>
          </cell>
          <cell r="L25015" t="str">
            <v>BIN LORI TRADING &amp; CONTACTING</v>
          </cell>
          <cell r="M25015" t="str">
            <v>12.02.2025</v>
          </cell>
          <cell r="N25015" t="str">
            <v>RECEIVED</v>
          </cell>
          <cell r="O25015" t="str">
            <v>DIR ISS</v>
          </cell>
        </row>
        <row r="25016">
          <cell r="F25016" t="str">
            <v>IVMS INSTALLATION</v>
          </cell>
          <cell r="G25016" t="str">
            <v>PCS</v>
          </cell>
          <cell r="H25016">
            <v>7</v>
          </cell>
          <cell r="I25016"/>
          <cell r="J25016" t="str">
            <v>REG#103761, #103824, #269552, #269554, #264507, #931753, #255436</v>
          </cell>
          <cell r="K25016" t="str">
            <v>410b/23/16340</v>
          </cell>
          <cell r="L25016" t="str">
            <v>BIN LORI TRADING &amp; CONTACTING</v>
          </cell>
          <cell r="M25016" t="str">
            <v>12.02.2025</v>
          </cell>
          <cell r="N25016" t="str">
            <v>RECEIVED</v>
          </cell>
          <cell r="O25016" t="str">
            <v>DIR ISS</v>
          </cell>
        </row>
        <row r="25017">
          <cell r="F25017" t="str">
            <v>IVMS INSTALLATION</v>
          </cell>
          <cell r="G25017" t="str">
            <v>PCS</v>
          </cell>
          <cell r="H25017">
            <v>7</v>
          </cell>
          <cell r="I25017"/>
          <cell r="J25017" t="str">
            <v>REG #264507, #255436, #931753, #103761, #269554, #269552, #103824</v>
          </cell>
          <cell r="K25017" t="str">
            <v>410b/23/16341</v>
          </cell>
          <cell r="L25017" t="str">
            <v>BIN LORI TRADING &amp; CONTACTING</v>
          </cell>
          <cell r="M25017" t="str">
            <v>12.02.2025</v>
          </cell>
          <cell r="N25017" t="str">
            <v>RECEIVED</v>
          </cell>
          <cell r="O25017" t="str">
            <v>DIR ISS</v>
          </cell>
        </row>
        <row r="25018">
          <cell r="F25018" t="str">
            <v>IVMS INSTALLATION</v>
          </cell>
          <cell r="G25018" t="str">
            <v>PCS</v>
          </cell>
          <cell r="H25018">
            <v>7</v>
          </cell>
          <cell r="I25018"/>
          <cell r="J25018" t="str">
            <v>REG #264507, #255436, #931753, #103761, #269554, #269552, #103824</v>
          </cell>
          <cell r="K25018" t="str">
            <v>410b/23/16341</v>
          </cell>
          <cell r="L25018" t="str">
            <v>BIN LORI TRADING &amp; CONTACTING</v>
          </cell>
          <cell r="M25018" t="str">
            <v>12.02.2025</v>
          </cell>
          <cell r="N25018" t="str">
            <v>RECEIVED</v>
          </cell>
          <cell r="O25018" t="str">
            <v>DIR ISS</v>
          </cell>
        </row>
        <row r="25019">
          <cell r="F25019" t="str">
            <v>IVMS INSTALLATION</v>
          </cell>
          <cell r="G25019" t="str">
            <v>PCS</v>
          </cell>
          <cell r="H25019">
            <v>7</v>
          </cell>
          <cell r="I25019"/>
          <cell r="J25019" t="str">
            <v>REG #264507, #255436, #931753, #103761, #269554, #269552</v>
          </cell>
          <cell r="K25019" t="str">
            <v>410b/23/16342</v>
          </cell>
          <cell r="L25019" t="str">
            <v>BIN LORI TRADING &amp; CONTACTING</v>
          </cell>
          <cell r="M25019" t="str">
            <v>12.02.2025</v>
          </cell>
          <cell r="N25019" t="str">
            <v>RECEIVED</v>
          </cell>
          <cell r="O25019" t="str">
            <v>DIR ISS</v>
          </cell>
        </row>
        <row r="25020">
          <cell r="F25020" t="str">
            <v>IVMS INSTALLATION</v>
          </cell>
          <cell r="G25020" t="str">
            <v>PCS</v>
          </cell>
          <cell r="H25020">
            <v>7</v>
          </cell>
          <cell r="I25020"/>
          <cell r="J25020" t="str">
            <v>REG #264507, #255436, #931753, #103761, #269554, #269552</v>
          </cell>
          <cell r="K25020" t="str">
            <v>410b/23/16342</v>
          </cell>
          <cell r="L25020" t="str">
            <v>BIN LORI TRADING &amp; CONTACTING</v>
          </cell>
          <cell r="M25020" t="str">
            <v>12.02.2025</v>
          </cell>
          <cell r="N25020" t="str">
            <v>RECEIVED</v>
          </cell>
          <cell r="O25020" t="str">
            <v>DIR ISS</v>
          </cell>
        </row>
        <row r="25021">
          <cell r="F25021" t="str">
            <v>REFLECTIVE STICKER 2" - 50 MTR ROLL - RED</v>
          </cell>
          <cell r="G25021" t="str">
            <v>MTR</v>
          </cell>
          <cell r="H25021">
            <v>300</v>
          </cell>
          <cell r="I25021" t="str">
            <v>STOCK</v>
          </cell>
          <cell r="J25021" t="str">
            <v>FOR VARIOUS EQUIPMENTS USE</v>
          </cell>
          <cell r="K25021" t="str">
            <v>410b/23/16399</v>
          </cell>
          <cell r="L25021" t="str">
            <v>BEHZAD TRADING ENTERPRISES</v>
          </cell>
          <cell r="M25021" t="str">
            <v>26.02.2025</v>
          </cell>
          <cell r="N25021" t="str">
            <v>RECEIVED</v>
          </cell>
          <cell r="O25021">
            <v>10004951</v>
          </cell>
        </row>
        <row r="25022">
          <cell r="F25022" t="str">
            <v>REFLECTIVE STICKER 2" - 50 MTR ROLL - YELLOW</v>
          </cell>
          <cell r="G25022" t="str">
            <v>MTR</v>
          </cell>
          <cell r="H25022">
            <v>300</v>
          </cell>
          <cell r="I25022" t="str">
            <v>STOCK</v>
          </cell>
          <cell r="J25022" t="str">
            <v>FOR VARIOUS EQUIPMENTS USE</v>
          </cell>
          <cell r="K25022" t="str">
            <v>410b/23/16399</v>
          </cell>
          <cell r="L25022" t="str">
            <v>BEHZAD TRADING ENTERPRISES</v>
          </cell>
          <cell r="M25022" t="str">
            <v>26.02.2025</v>
          </cell>
          <cell r="N25022" t="str">
            <v>RECEIVED</v>
          </cell>
          <cell r="O25022">
            <v>10004950</v>
          </cell>
        </row>
        <row r="25023">
          <cell r="F25023" t="str">
            <v>STARTER 24V (BOSCH)</v>
          </cell>
          <cell r="G25023" t="str">
            <v>PCS</v>
          </cell>
          <cell r="H25023">
            <v>1</v>
          </cell>
          <cell r="I25023" t="str">
            <v>STOCK</v>
          </cell>
          <cell r="J25023" t="str">
            <v>FOR LTM CRANES USE</v>
          </cell>
          <cell r="K25023" t="str">
            <v>410b/23/16344</v>
          </cell>
          <cell r="L25023" t="str">
            <v>NASSER BIN KHALED SERVICE CENTERS WLL (BOSCH)</v>
          </cell>
          <cell r="M25023" t="str">
            <v>16.02.2025</v>
          </cell>
          <cell r="N25023" t="str">
            <v>RECEIVED</v>
          </cell>
          <cell r="O25023">
            <v>10041249</v>
          </cell>
        </row>
        <row r="25024">
          <cell r="F25024" t="str">
            <v>GI FLAT WASHER - 10MM</v>
          </cell>
          <cell r="G25024" t="str">
            <v>PCS</v>
          </cell>
          <cell r="H25024">
            <v>200</v>
          </cell>
          <cell r="I25024" t="str">
            <v>W/SHOP</v>
          </cell>
          <cell r="J25024" t="str">
            <v>FOR VARIOUS EQUIPMENTS USE</v>
          </cell>
          <cell r="K25024" t="str">
            <v>410b/23/16343</v>
          </cell>
          <cell r="L25024" t="str">
            <v>ELLORA GROUP W.L.L.</v>
          </cell>
          <cell r="M25024" t="str">
            <v>12.02.2025</v>
          </cell>
          <cell r="N25024" t="str">
            <v>RECEIVED</v>
          </cell>
          <cell r="O25024">
            <v>10054005</v>
          </cell>
        </row>
        <row r="25025">
          <cell r="F25025" t="str">
            <v>BOLT - 6X16MM - 8.8</v>
          </cell>
          <cell r="G25025" t="str">
            <v>PCS</v>
          </cell>
          <cell r="H25025">
            <v>200</v>
          </cell>
          <cell r="I25025" t="str">
            <v>W/SHOP</v>
          </cell>
          <cell r="J25025" t="str">
            <v>FOR VARIOUS EQUIPMENTS USE</v>
          </cell>
          <cell r="K25025" t="str">
            <v>410b/23/16343</v>
          </cell>
          <cell r="L25025" t="str">
            <v>ELLORA GROUP W.L.L.</v>
          </cell>
          <cell r="M25025" t="str">
            <v>12.02.2025</v>
          </cell>
          <cell r="N25025" t="str">
            <v>RECEIVED</v>
          </cell>
          <cell r="O25025">
            <v>10007417</v>
          </cell>
        </row>
        <row r="25026">
          <cell r="F25026" t="str">
            <v>GI BODY WASHER - 8X25MM</v>
          </cell>
          <cell r="G25026" t="str">
            <v>PCS</v>
          </cell>
          <cell r="H25026">
            <v>200</v>
          </cell>
          <cell r="I25026" t="str">
            <v>W/SHOP</v>
          </cell>
          <cell r="J25026" t="str">
            <v>FOR VARIOUS EQUIPMENTS USE</v>
          </cell>
          <cell r="K25026" t="str">
            <v>410b/23/16343</v>
          </cell>
          <cell r="L25026" t="str">
            <v>ELLORA GROUP W.L.L.</v>
          </cell>
          <cell r="M25026" t="str">
            <v>12.02.2025</v>
          </cell>
          <cell r="N25026" t="str">
            <v>RECEIVED</v>
          </cell>
          <cell r="O25026">
            <v>10040405</v>
          </cell>
        </row>
        <row r="25027">
          <cell r="F25027" t="str">
            <v>GI BODY WASHER - 6X25MM</v>
          </cell>
          <cell r="G25027" t="str">
            <v>PCS</v>
          </cell>
          <cell r="H25027">
            <v>200</v>
          </cell>
          <cell r="I25027" t="str">
            <v>W/SHOP</v>
          </cell>
          <cell r="J25027" t="str">
            <v>FOR VARIOUS EQUIPMENTS USE</v>
          </cell>
          <cell r="K25027" t="str">
            <v>410b/23/16343</v>
          </cell>
          <cell r="L25027" t="str">
            <v>ELLORA GROUP W.L.L.</v>
          </cell>
          <cell r="M25027" t="str">
            <v>12.02.2025</v>
          </cell>
          <cell r="N25027" t="str">
            <v>RECEIVED</v>
          </cell>
          <cell r="O25027">
            <v>10008997</v>
          </cell>
        </row>
        <row r="25028">
          <cell r="F25028" t="str">
            <v>NUT - 6MM</v>
          </cell>
          <cell r="G25028" t="str">
            <v>PCS</v>
          </cell>
          <cell r="H25028">
            <v>200</v>
          </cell>
          <cell r="I25028" t="str">
            <v>W/SHOP</v>
          </cell>
          <cell r="J25028" t="str">
            <v>FOR VARIOUS EQUIPMENTS USE</v>
          </cell>
          <cell r="K25028" t="str">
            <v>410b/23/16343</v>
          </cell>
          <cell r="L25028" t="str">
            <v>ELLORA GROUP W.L.L.</v>
          </cell>
          <cell r="M25028" t="str">
            <v>12.02.2025</v>
          </cell>
          <cell r="N25028" t="str">
            <v>RECEIVED</v>
          </cell>
          <cell r="O25028">
            <v>10000788</v>
          </cell>
        </row>
        <row r="25029">
          <cell r="F25029" t="str">
            <v>D-LINK DGS-1210-52MP POE GIGABITE ETHERNET SWITCH 48 PORT</v>
          </cell>
          <cell r="G25029" t="str">
            <v>PCS</v>
          </cell>
          <cell r="H25029">
            <v>1</v>
          </cell>
          <cell r="I25029"/>
          <cell r="J25029" t="str">
            <v>NAJMA OFFICE</v>
          </cell>
          <cell r="K25029" t="str">
            <v>410b/23/16346</v>
          </cell>
          <cell r="L25029" t="str">
            <v>SUMU COMPUTER TRADING WLL</v>
          </cell>
          <cell r="M25029" t="str">
            <v>03.03.2025</v>
          </cell>
          <cell r="N25029" t="str">
            <v>RECEIVED</v>
          </cell>
          <cell r="O25029" t="str">
            <v>DIR ISS</v>
          </cell>
        </row>
        <row r="25030">
          <cell r="F25030" t="str">
            <v xml:space="preserve">SWITCH INSTALLATION AND SERVICE CHARGE FOR D-LINK INTERNET SWITCH </v>
          </cell>
          <cell r="G25030" t="str">
            <v>PCS</v>
          </cell>
          <cell r="H25030">
            <v>1</v>
          </cell>
          <cell r="I25030"/>
          <cell r="J25030" t="str">
            <v>NAJMA OFFICE</v>
          </cell>
          <cell r="K25030" t="str">
            <v>410b/23/16377</v>
          </cell>
          <cell r="L25030" t="str">
            <v>NETCOM MASTERS</v>
          </cell>
          <cell r="M25030" t="str">
            <v>18.02.2025</v>
          </cell>
          <cell r="N25030" t="str">
            <v>RECEIVED</v>
          </cell>
          <cell r="O25030" t="str">
            <v>DIR ISS</v>
          </cell>
        </row>
        <row r="25031">
          <cell r="F25031" t="str">
            <v>JABRA SPEAK2 55, PLUG &amp; PLAY CONFERENCE MICROPHONE FOR MEETING ROOM</v>
          </cell>
          <cell r="G25031" t="str">
            <v>PCS</v>
          </cell>
          <cell r="H25031">
            <v>1</v>
          </cell>
          <cell r="I25031"/>
          <cell r="J25031" t="str">
            <v>NAJMA OFFICE</v>
          </cell>
          <cell r="K25031" t="str">
            <v>410b/23/16375</v>
          </cell>
          <cell r="L25031" t="str">
            <v>SUMU COMPUTER TRADING WLL</v>
          </cell>
          <cell r="M25031" t="str">
            <v>03.03.2025</v>
          </cell>
          <cell r="N25031" t="str">
            <v>RECEIVED</v>
          </cell>
          <cell r="O25031" t="str">
            <v>DIR ISS</v>
          </cell>
        </row>
        <row r="25032">
          <cell r="F25032" t="str">
            <v>TYRE 235/65R16C 8PR</v>
          </cell>
          <cell r="G25032" t="str">
            <v>PCS</v>
          </cell>
          <cell r="H25032">
            <v>4</v>
          </cell>
          <cell r="I25032">
            <v>7479</v>
          </cell>
          <cell r="J25032" t="str">
            <v xml:space="preserve">QAIG-LV-03 </v>
          </cell>
          <cell r="K25032" t="str">
            <v>410b/23/16345</v>
          </cell>
          <cell r="L25032" t="str">
            <v>ALMUFTAH TRAD. &amp; CONT. CO. WLL</v>
          </cell>
          <cell r="M25032" t="str">
            <v>17.02.2025</v>
          </cell>
          <cell r="N25032" t="str">
            <v>RECEIVED</v>
          </cell>
          <cell r="O25032">
            <v>10079452</v>
          </cell>
        </row>
        <row r="25033">
          <cell r="F25033" t="str">
            <v>TYRE : 12.00R24</v>
          </cell>
          <cell r="G25033" t="str">
            <v>PCS</v>
          </cell>
          <cell r="H25033">
            <v>6</v>
          </cell>
          <cell r="I25033">
            <v>1636</v>
          </cell>
          <cell r="J25033" t="str">
            <v>QAIG-TH-073</v>
          </cell>
          <cell r="K25033" t="str">
            <v>410b/23/16353</v>
          </cell>
          <cell r="L25033" t="str">
            <v>TEYSEER MOTORS CO. WLL</v>
          </cell>
          <cell r="M25033" t="str">
            <v>15.02.2025</v>
          </cell>
          <cell r="N25033" t="str">
            <v>RECEIVED</v>
          </cell>
          <cell r="O25033">
            <v>10022986</v>
          </cell>
        </row>
        <row r="25034">
          <cell r="F25034" t="str">
            <v>SLIDE WHEEL</v>
          </cell>
          <cell r="G25034" t="str">
            <v>PCS</v>
          </cell>
          <cell r="H25034">
            <v>2</v>
          </cell>
          <cell r="I25034" t="str">
            <v>STOCK</v>
          </cell>
          <cell r="J25034" t="str">
            <v>SANY CRANES USE</v>
          </cell>
          <cell r="K25034" t="str">
            <v>410b/23/16347</v>
          </cell>
          <cell r="L25034" t="str">
            <v>JAIDAH MOTORS &amp; TRADING COMPANY</v>
          </cell>
          <cell r="M25034" t="str">
            <v>20.02.2025</v>
          </cell>
          <cell r="N25034" t="str">
            <v>RECEIVED</v>
          </cell>
          <cell r="O25034">
            <v>10084104</v>
          </cell>
        </row>
        <row r="25035">
          <cell r="F25035" t="str">
            <v>PULLEY QY</v>
          </cell>
          <cell r="G25035" t="str">
            <v>PCS</v>
          </cell>
          <cell r="H25035">
            <v>2</v>
          </cell>
          <cell r="I25035" t="str">
            <v>STOCK</v>
          </cell>
          <cell r="J25035" t="str">
            <v>SANY CRANES USE</v>
          </cell>
          <cell r="K25035" t="str">
            <v>410b/23/16347</v>
          </cell>
          <cell r="L25035" t="str">
            <v>JAIDAH MOTORS &amp; TRADING COMPANY</v>
          </cell>
          <cell r="M25035" t="str">
            <v>20.02.2025</v>
          </cell>
          <cell r="N25035" t="str">
            <v>RECEIVED</v>
          </cell>
          <cell r="O25035">
            <v>10088489</v>
          </cell>
        </row>
        <row r="25036">
          <cell r="F25036" t="str">
            <v>PULLEY QY</v>
          </cell>
          <cell r="G25036" t="str">
            <v>PCS</v>
          </cell>
          <cell r="H25036">
            <v>6</v>
          </cell>
          <cell r="I25036" t="str">
            <v>STOCK</v>
          </cell>
          <cell r="J25036" t="str">
            <v>SANY CRANES USE</v>
          </cell>
          <cell r="K25036" t="str">
            <v>410b/23/16347</v>
          </cell>
          <cell r="L25036" t="str">
            <v>JAIDAH MOTORS &amp; TRADING COMPANY</v>
          </cell>
          <cell r="M25036" t="str">
            <v>20.02.2025</v>
          </cell>
          <cell r="N25036" t="str">
            <v>RECEIVED</v>
          </cell>
          <cell r="O25036">
            <v>10088491</v>
          </cell>
        </row>
        <row r="25037">
          <cell r="F25037" t="str">
            <v>SEALING SET</v>
          </cell>
          <cell r="G25037" t="str">
            <v>PCS</v>
          </cell>
          <cell r="H25037">
            <v>2</v>
          </cell>
          <cell r="I25037">
            <v>8680</v>
          </cell>
          <cell r="J25037" t="str">
            <v>QAIG-CC-93</v>
          </cell>
          <cell r="K25037" t="str">
            <v>410b/23/16348</v>
          </cell>
          <cell r="L25037" t="str">
            <v>LIEBHERR MIDDLE EAST FZE</v>
          </cell>
          <cell r="M25037" t="str">
            <v>05.04.2025</v>
          </cell>
          <cell r="N25037" t="str">
            <v>RECEIVED</v>
          </cell>
          <cell r="O25037">
            <v>10064261</v>
          </cell>
        </row>
        <row r="25038">
          <cell r="F25038" t="str">
            <v>SEAL</v>
          </cell>
          <cell r="G25038" t="str">
            <v>PCS</v>
          </cell>
          <cell r="H25038">
            <v>1</v>
          </cell>
          <cell r="I25038">
            <v>8680</v>
          </cell>
          <cell r="J25038" t="str">
            <v>QAIG-CC-93</v>
          </cell>
          <cell r="K25038" t="str">
            <v>410b/23/16348</v>
          </cell>
          <cell r="L25038" t="str">
            <v>LIEBHERR MIDDLE EAST FZE</v>
          </cell>
          <cell r="M25038" t="str">
            <v>26.02.2025</v>
          </cell>
          <cell r="N25038" t="str">
            <v>RECEIVED</v>
          </cell>
          <cell r="O25038">
            <v>10019694</v>
          </cell>
        </row>
        <row r="25039">
          <cell r="F25039" t="str">
            <v>SEAL</v>
          </cell>
          <cell r="G25039" t="str">
            <v>PCS</v>
          </cell>
          <cell r="H25039">
            <v>3</v>
          </cell>
          <cell r="I25039">
            <v>8680</v>
          </cell>
          <cell r="J25039" t="str">
            <v>QAIG-CC-93</v>
          </cell>
          <cell r="K25039" t="str">
            <v>410b/23/16348</v>
          </cell>
          <cell r="L25039" t="str">
            <v>LIEBHERR MIDDLE EAST FZE</v>
          </cell>
          <cell r="M25039" t="str">
            <v>26.02.2025</v>
          </cell>
          <cell r="N25039" t="str">
            <v>RECEIVED</v>
          </cell>
          <cell r="O25039">
            <v>10031766</v>
          </cell>
        </row>
        <row r="25040">
          <cell r="F25040" t="str">
            <v>SEAL</v>
          </cell>
          <cell r="G25040" t="str">
            <v>PCS</v>
          </cell>
          <cell r="H25040">
            <v>4</v>
          </cell>
          <cell r="I25040">
            <v>8680</v>
          </cell>
          <cell r="J25040" t="str">
            <v>QAIG-CC-93</v>
          </cell>
          <cell r="K25040" t="str">
            <v>410b/23/16348</v>
          </cell>
          <cell r="L25040" t="str">
            <v>LIEBHERR MIDDLE EAST FZE</v>
          </cell>
          <cell r="M25040" t="str">
            <v>26.02.2025</v>
          </cell>
          <cell r="N25040" t="str">
            <v>RECEIVED</v>
          </cell>
          <cell r="O25040">
            <v>10012164</v>
          </cell>
        </row>
        <row r="25041">
          <cell r="F25041" t="str">
            <v>SEAL</v>
          </cell>
          <cell r="G25041" t="str">
            <v>PCS</v>
          </cell>
          <cell r="H25041">
            <v>1</v>
          </cell>
          <cell r="I25041">
            <v>8680</v>
          </cell>
          <cell r="J25041" t="str">
            <v>QAIG-CC-93</v>
          </cell>
          <cell r="K25041" t="str">
            <v>410b/23/16348</v>
          </cell>
          <cell r="L25041" t="str">
            <v>LIEBHERR MIDDLE EAST FZE</v>
          </cell>
          <cell r="M25041" t="str">
            <v>26.02.2025</v>
          </cell>
          <cell r="N25041" t="str">
            <v>RECEIVED</v>
          </cell>
          <cell r="O25041">
            <v>10012163</v>
          </cell>
        </row>
        <row r="25042">
          <cell r="F25042" t="str">
            <v>FORM HOSE</v>
          </cell>
          <cell r="G25042" t="str">
            <v>PCS</v>
          </cell>
          <cell r="H25042">
            <v>1</v>
          </cell>
          <cell r="I25042">
            <v>8680</v>
          </cell>
          <cell r="J25042" t="str">
            <v>QAIG-CC-93</v>
          </cell>
          <cell r="K25042" t="str">
            <v>410b/23/16348</v>
          </cell>
          <cell r="L25042" t="str">
            <v>LIEBHERR MIDDLE EAST FZE</v>
          </cell>
          <cell r="M25042" t="str">
            <v>26.02.2025</v>
          </cell>
          <cell r="N25042" t="str">
            <v>RECEIVED</v>
          </cell>
          <cell r="O25042">
            <v>10021910</v>
          </cell>
        </row>
        <row r="25043">
          <cell r="F25043" t="str">
            <v>FUEL CNTAINER</v>
          </cell>
          <cell r="G25043" t="str">
            <v>PCS</v>
          </cell>
          <cell r="H25043">
            <v>1</v>
          </cell>
          <cell r="I25043">
            <v>5085</v>
          </cell>
          <cell r="J25043" t="str">
            <v>QAIG-CC-119</v>
          </cell>
          <cell r="K25043" t="str">
            <v>410b/23/16349</v>
          </cell>
          <cell r="L25043" t="str">
            <v>LIEBHERR-WERK EHINGEN GMBH</v>
          </cell>
          <cell r="M25043" t="str">
            <v>19.02.2025</v>
          </cell>
          <cell r="N25043" t="str">
            <v>RECEIVED</v>
          </cell>
          <cell r="O25043">
            <v>10020591</v>
          </cell>
        </row>
        <row r="25044">
          <cell r="F25044" t="str">
            <v>TANK CAP</v>
          </cell>
          <cell r="G25044" t="str">
            <v>PCS</v>
          </cell>
          <cell r="H25044">
            <v>1</v>
          </cell>
          <cell r="I25044">
            <v>5085</v>
          </cell>
          <cell r="J25044" t="str">
            <v>QAIG-CC-119</v>
          </cell>
          <cell r="K25044" t="str">
            <v>410b/23/16349</v>
          </cell>
          <cell r="L25044" t="str">
            <v>LIEBHERR-WERK EHINGEN GMBH</v>
          </cell>
          <cell r="M25044" t="str">
            <v>19.02.2025</v>
          </cell>
          <cell r="N25044" t="str">
            <v>RECEIVED</v>
          </cell>
          <cell r="O25044">
            <v>10013170</v>
          </cell>
        </row>
        <row r="25045">
          <cell r="F25045" t="str">
            <v>ROTATIONAL SPEED SENSOR</v>
          </cell>
          <cell r="G25045" t="str">
            <v>PCS</v>
          </cell>
          <cell r="H25045">
            <v>2</v>
          </cell>
          <cell r="I25045">
            <v>5085</v>
          </cell>
          <cell r="J25045" t="str">
            <v>QAIG-CC-119</v>
          </cell>
          <cell r="K25045" t="str">
            <v>410b/23/16349</v>
          </cell>
          <cell r="L25045" t="str">
            <v>LIEBHERR-WERK EHINGEN GMBH</v>
          </cell>
          <cell r="M25045" t="str">
            <v>19.02.2025</v>
          </cell>
          <cell r="N25045" t="str">
            <v>RECEIVED</v>
          </cell>
          <cell r="O25045">
            <v>10039532</v>
          </cell>
        </row>
        <row r="25046">
          <cell r="F25046" t="str">
            <v>FUEL LINE 12</v>
          </cell>
          <cell r="G25046" t="str">
            <v>PCS</v>
          </cell>
          <cell r="H25046">
            <v>4</v>
          </cell>
          <cell r="I25046">
            <v>2934</v>
          </cell>
          <cell r="J25046" t="str">
            <v>QAIG-AT-107</v>
          </cell>
          <cell r="K25046" t="str">
            <v>410b/23/16349</v>
          </cell>
          <cell r="L25046" t="str">
            <v>LIEBHERR-WERK EHINGEN GMBH</v>
          </cell>
          <cell r="M25046" t="str">
            <v>19.02.2025</v>
          </cell>
          <cell r="N25046" t="str">
            <v>RECEIVED</v>
          </cell>
          <cell r="O25046">
            <v>10020595</v>
          </cell>
        </row>
        <row r="25047">
          <cell r="F25047" t="str">
            <v>WATER PUMP, PRE-ASSEMBLED</v>
          </cell>
          <cell r="G25047" t="str">
            <v>PCS</v>
          </cell>
          <cell r="H25047">
            <v>1</v>
          </cell>
          <cell r="I25047">
            <v>2934</v>
          </cell>
          <cell r="J25047" t="str">
            <v>QAIG-AT-107</v>
          </cell>
          <cell r="K25047" t="str">
            <v>410b/23/16349</v>
          </cell>
          <cell r="L25047" t="str">
            <v>LIEBHERR-WERK EHINGEN GMBH</v>
          </cell>
          <cell r="M25047" t="str">
            <v>19.02.2025</v>
          </cell>
          <cell r="N25047" t="str">
            <v>RECEIVED</v>
          </cell>
          <cell r="O25047">
            <v>10010114</v>
          </cell>
        </row>
        <row r="25048">
          <cell r="F25048" t="str">
            <v>LIGHTER GAS</v>
          </cell>
          <cell r="G25048" t="str">
            <v>PCS</v>
          </cell>
          <cell r="H25048">
            <v>3</v>
          </cell>
          <cell r="I25048" t="str">
            <v>W/SHOP</v>
          </cell>
          <cell r="J25048" t="str">
            <v>W/SHOP USE SOLDERING IRON</v>
          </cell>
          <cell r="K25048" t="str">
            <v>410b/23/16305</v>
          </cell>
          <cell r="L25048" t="str">
            <v>CASH / HI TECH FRESH FOOD CENTRE</v>
          </cell>
          <cell r="M25048" t="str">
            <v>13.02.2025</v>
          </cell>
          <cell r="N25048" t="str">
            <v>RECEIVED</v>
          </cell>
          <cell r="O25048" t="str">
            <v>DIR ISS</v>
          </cell>
        </row>
        <row r="25049">
          <cell r="F25049" t="str">
            <v>SOLENOID VALVE 24V</v>
          </cell>
          <cell r="G25049" t="str">
            <v>PCS</v>
          </cell>
          <cell r="H25049">
            <v>1</v>
          </cell>
          <cell r="I25049">
            <v>8874</v>
          </cell>
          <cell r="J25049" t="str">
            <v>QAIG-FL-04</v>
          </cell>
          <cell r="K25049" t="str">
            <v>410b/23/16306</v>
          </cell>
          <cell r="L25049" t="str">
            <v>CASH / NINE STAR QATAR TRADING W.L.L</v>
          </cell>
          <cell r="M25049" t="str">
            <v>13.02.2025</v>
          </cell>
          <cell r="N25049" t="str">
            <v>RECEIVED</v>
          </cell>
          <cell r="O25049">
            <v>10088499</v>
          </cell>
        </row>
        <row r="25050">
          <cell r="F25050" t="str">
            <v>CALIBRATION &amp; CERTIFICATION OF ANEMOMETER</v>
          </cell>
          <cell r="G25050" t="str">
            <v>PCS</v>
          </cell>
          <cell r="H25050">
            <v>1</v>
          </cell>
          <cell r="I25050">
            <v>1788</v>
          </cell>
          <cell r="J25050" t="str">
            <v>QAIG-RT-153</v>
          </cell>
          <cell r="K25050" t="str">
            <v>410b/23/16355</v>
          </cell>
          <cell r="L25050" t="str">
            <v>ARIES MARINE CO. WLL</v>
          </cell>
          <cell r="M25050" t="str">
            <v>13.02.2025</v>
          </cell>
          <cell r="N25050" t="str">
            <v>RECEIVED</v>
          </cell>
          <cell r="O25050" t="str">
            <v>DIR ISS</v>
          </cell>
        </row>
        <row r="25051">
          <cell r="F25051" t="str">
            <v>UNIT PUMP SERVICE AND CALIBRATION WITH PUMP KIT &amp; VALVE SET</v>
          </cell>
          <cell r="G25051" t="str">
            <v>PCS</v>
          </cell>
          <cell r="H25051">
            <v>6</v>
          </cell>
          <cell r="I25051">
            <v>8804</v>
          </cell>
          <cell r="J25051" t="str">
            <v>QAIG-AT-95</v>
          </cell>
          <cell r="K25051" t="str">
            <v>410b/23/16356</v>
          </cell>
          <cell r="L25051" t="str">
            <v>EXPRESS DIESEL TURBO SERVICES GARAGE</v>
          </cell>
          <cell r="M25051" t="str">
            <v>13.02.2025</v>
          </cell>
          <cell r="N25051" t="str">
            <v>RECEIVED</v>
          </cell>
          <cell r="O25051">
            <v>10064728</v>
          </cell>
        </row>
        <row r="25052">
          <cell r="F25052" t="str">
            <v>FABRICATION:- FITTINGS ADAPTOR, 6X16X2</v>
          </cell>
          <cell r="G25052" t="str">
            <v>PCS</v>
          </cell>
          <cell r="H25052">
            <v>5</v>
          </cell>
          <cell r="I25052" t="str">
            <v>W/SHOP</v>
          </cell>
          <cell r="J25052" t="str">
            <v>FOR VARIOUS EQUIPMENTS USE</v>
          </cell>
          <cell r="K25052" t="str">
            <v>410b/23/16357</v>
          </cell>
          <cell r="L25052" t="str">
            <v>QUALITY IND.HYDRAULIC SERVICES</v>
          </cell>
          <cell r="M25052" t="str">
            <v>13.02.2025</v>
          </cell>
          <cell r="N25052" t="str">
            <v>RECEIVED</v>
          </cell>
          <cell r="O25052">
            <v>10064713</v>
          </cell>
        </row>
        <row r="25053">
          <cell r="F25053" t="str">
            <v>QUARANTINE STICKER - 8X5CM</v>
          </cell>
          <cell r="G25053" t="str">
            <v>PCS</v>
          </cell>
          <cell r="H25053">
            <v>500</v>
          </cell>
          <cell r="I25053"/>
          <cell r="J25053" t="str">
            <v>FOR VARIOUS EQUIPMENTS USE</v>
          </cell>
          <cell r="K25053" t="str">
            <v>410b/23/16365</v>
          </cell>
          <cell r="L25053" t="str">
            <v>IMPRIMO TRADING &amp; SERVICES</v>
          </cell>
          <cell r="M25053" t="str">
            <v>17.02.2025</v>
          </cell>
          <cell r="N25053" t="str">
            <v>RECEIVED</v>
          </cell>
          <cell r="O25053" t="str">
            <v>DIR ISS</v>
          </cell>
        </row>
        <row r="25054">
          <cell r="F25054" t="str">
            <v>PORTABLE STAND AC 1 TON</v>
          </cell>
          <cell r="G25054" t="str">
            <v>PCS</v>
          </cell>
          <cell r="H25054">
            <v>2</v>
          </cell>
          <cell r="I25054"/>
          <cell r="J25054" t="str">
            <v>FOR NEW SECURITY CABIN USE</v>
          </cell>
          <cell r="K25054" t="str">
            <v>410b/23/16374</v>
          </cell>
          <cell r="L25054" t="str">
            <v>BETTER SAFETY TRADING, CONTRACTING &amp; DECORATION WLL</v>
          </cell>
          <cell r="M25054" t="str">
            <v>08.03.2025</v>
          </cell>
          <cell r="N25054" t="str">
            <v>RECEIVED</v>
          </cell>
          <cell r="O25054" t="str">
            <v>DIR ISS</v>
          </cell>
        </row>
        <row r="25055">
          <cell r="F25055" t="str">
            <v>SAFETY VEST - ORANGE - VARIOUS SIZES</v>
          </cell>
          <cell r="G25055" t="str">
            <v>PCS</v>
          </cell>
          <cell r="H25055">
            <v>5</v>
          </cell>
          <cell r="I25055" t="str">
            <v>STOCK</v>
          </cell>
          <cell r="J25055" t="str">
            <v>FOR STAFF USE</v>
          </cell>
          <cell r="K25055" t="str">
            <v>410b/23/16360</v>
          </cell>
          <cell r="L25055" t="str">
            <v>LOYAL TRADING WLL</v>
          </cell>
          <cell r="M25055" t="str">
            <v>16.02.2025</v>
          </cell>
          <cell r="N25055" t="str">
            <v>RECEIVED</v>
          </cell>
          <cell r="O25055">
            <v>10023951</v>
          </cell>
        </row>
        <row r="25056">
          <cell r="F25056" t="str">
            <v>ENGINE OIL 10W40</v>
          </cell>
          <cell r="G25056" t="str">
            <v>LTR</v>
          </cell>
          <cell r="H25056">
            <v>2080</v>
          </cell>
          <cell r="I25056" t="str">
            <v>STOCK</v>
          </cell>
          <cell r="J25056" t="str">
            <v>FOR VARIOUS EQUIPMENTS USE</v>
          </cell>
          <cell r="K25056" t="str">
            <v>410b/23/16369</v>
          </cell>
          <cell r="L25056" t="str">
            <v>TOTALENERGIESMARKETING QATAR WLL</v>
          </cell>
          <cell r="M25056" t="str">
            <v>19.02.2025</v>
          </cell>
          <cell r="N25056" t="str">
            <v>RECEIVED</v>
          </cell>
          <cell r="O25056">
            <v>10023001</v>
          </cell>
        </row>
        <row r="25057">
          <cell r="F25057" t="str">
            <v>SINGLE CABIN TRUCK DIESEL CANTER 4.3MTR</v>
          </cell>
          <cell r="G25057" t="str">
            <v>PCS</v>
          </cell>
          <cell r="H25057">
            <v>1</v>
          </cell>
          <cell r="I25057"/>
          <cell r="J25057" t="str">
            <v>FOR OPERATIONS DEPT. USE</v>
          </cell>
          <cell r="K25057" t="str">
            <v>410b/23/16363</v>
          </cell>
          <cell r="L25057" t="str">
            <v>QATAR AUTOMOBILES CO.W.L.L.</v>
          </cell>
          <cell r="M25057" t="str">
            <v>25.03.2025</v>
          </cell>
          <cell r="N25057" t="str">
            <v>RECEIVED</v>
          </cell>
          <cell r="O25057" t="str">
            <v>FA</v>
          </cell>
        </row>
        <row r="25058">
          <cell r="F25058" t="str">
            <v>ELECTRICAL SPIRAL CABLE 7CORE</v>
          </cell>
          <cell r="G25058" t="str">
            <v>PCS</v>
          </cell>
          <cell r="H25058">
            <v>4</v>
          </cell>
          <cell r="I25058" t="str">
            <v>STOCK</v>
          </cell>
          <cell r="J25058" t="str">
            <v>FOR TRAILER USE</v>
          </cell>
          <cell r="K25058" t="str">
            <v>410b/23/16420</v>
          </cell>
          <cell r="L25058" t="str">
            <v>ROYAL SPARE PARTS CO. WLL</v>
          </cell>
          <cell r="M25058" t="str">
            <v>27.02.2025</v>
          </cell>
          <cell r="N25058" t="str">
            <v>RECEIVED</v>
          </cell>
          <cell r="O25058">
            <v>10008061</v>
          </cell>
        </row>
        <row r="25059">
          <cell r="F25059" t="str">
            <v>ECT &amp; NDT OF CRANE</v>
          </cell>
          <cell r="G25059" t="str">
            <v>SET</v>
          </cell>
          <cell r="H25059">
            <v>1</v>
          </cell>
          <cell r="I25059">
            <v>8413</v>
          </cell>
          <cell r="J25059" t="str">
            <v>QAIG-CC-53</v>
          </cell>
          <cell r="K25059" t="str">
            <v>410b/23/16380</v>
          </cell>
          <cell r="L25059" t="str">
            <v>QATAR INSPECTION SERVICES W.L.L.</v>
          </cell>
          <cell r="M25059" t="str">
            <v>26.02.2025</v>
          </cell>
          <cell r="N25059" t="str">
            <v>RECEIVED</v>
          </cell>
          <cell r="O25059" t="str">
            <v>DIR ISS</v>
          </cell>
        </row>
        <row r="25060">
          <cell r="F25060" t="str">
            <v>HEX BOLT - M20X40MM</v>
          </cell>
          <cell r="G25060" t="str">
            <v>PCS</v>
          </cell>
          <cell r="H25060">
            <v>10</v>
          </cell>
          <cell r="I25060">
            <v>8960</v>
          </cell>
          <cell r="J25060" t="str">
            <v>QAIG-TH-049</v>
          </cell>
          <cell r="K25060" t="str">
            <v>410b/23/16354</v>
          </cell>
          <cell r="L25060" t="str">
            <v>CASH / HAMAD BIN ALI IMPORT &amp; EXPORT</v>
          </cell>
          <cell r="M25060" t="str">
            <v>16.02.2025</v>
          </cell>
          <cell r="N25060" t="str">
            <v>RECEIVED</v>
          </cell>
          <cell r="O25060">
            <v>10000756</v>
          </cell>
        </row>
        <row r="25061">
          <cell r="F25061" t="str">
            <v>REVERSE CAMERA WITH LCD MONITOR</v>
          </cell>
          <cell r="G25061" t="str">
            <v>PCS</v>
          </cell>
          <cell r="H25061">
            <v>1</v>
          </cell>
          <cell r="I25061">
            <v>1415</v>
          </cell>
          <cell r="J25061" t="str">
            <v>QAIG-RT-147</v>
          </cell>
          <cell r="K25061" t="str">
            <v>410b/23/16354</v>
          </cell>
          <cell r="L25061" t="str">
            <v>CASH / AL - AWADHI CAR DECORATION W.L.L.</v>
          </cell>
          <cell r="M25061" t="str">
            <v>16.02.2025</v>
          </cell>
          <cell r="N25061" t="str">
            <v>RECEIVED</v>
          </cell>
          <cell r="O25061">
            <v>10064008</v>
          </cell>
        </row>
        <row r="25062">
          <cell r="F25062" t="str">
            <v>WINDOW RUBBER PROFILE</v>
          </cell>
          <cell r="G25062" t="str">
            <v>MTR</v>
          </cell>
          <cell r="H25062">
            <v>2</v>
          </cell>
          <cell r="I25062">
            <v>1376</v>
          </cell>
          <cell r="J25062" t="str">
            <v>QAIG-CC-126</v>
          </cell>
          <cell r="K25062" t="str">
            <v>410b/23/16305</v>
          </cell>
          <cell r="L25062" t="str">
            <v>CASH / AL BARA CAR GLASS</v>
          </cell>
          <cell r="M25062" t="str">
            <v>16.02.2025</v>
          </cell>
          <cell r="N25062" t="str">
            <v>RECEIVED</v>
          </cell>
          <cell r="O25062">
            <v>10062265</v>
          </cell>
        </row>
        <row r="25063">
          <cell r="F25063" t="str">
            <v>RADIATOR CAP</v>
          </cell>
          <cell r="G25063" t="str">
            <v>PCS</v>
          </cell>
          <cell r="H25063">
            <v>10</v>
          </cell>
          <cell r="I25063" t="str">
            <v>STOCK</v>
          </cell>
          <cell r="J25063" t="str">
            <v>FOR VARIOUS EQUIPMENTS USE</v>
          </cell>
          <cell r="K25063" t="str">
            <v>410b/23/16359</v>
          </cell>
          <cell r="L25063" t="str">
            <v>ALI INTERNATIONAL TRADING EST</v>
          </cell>
          <cell r="M25063" t="str">
            <v>16.02.2025</v>
          </cell>
          <cell r="N25063" t="str">
            <v>RECEIVED</v>
          </cell>
          <cell r="O25063">
            <v>10022750</v>
          </cell>
        </row>
        <row r="25064">
          <cell r="F25064" t="str">
            <v>FLYWHEEL</v>
          </cell>
          <cell r="G25064" t="str">
            <v>PCS</v>
          </cell>
          <cell r="H25064">
            <v>2</v>
          </cell>
          <cell r="I25064" t="str">
            <v>STOCK</v>
          </cell>
          <cell r="J25064" t="str">
            <v>LTM CRANES USE</v>
          </cell>
          <cell r="K25064" t="str">
            <v>410b/23/16370</v>
          </cell>
          <cell r="L25064" t="str">
            <v>LIEBHERR-WERK EHINGEN GMBH</v>
          </cell>
          <cell r="M25064" t="str">
            <v>26.02.2025</v>
          </cell>
          <cell r="N25064" t="str">
            <v>RECEIVED</v>
          </cell>
          <cell r="O25064">
            <v>10019441</v>
          </cell>
        </row>
        <row r="25065">
          <cell r="F25065" t="str">
            <v>RK ROTARY SHAFT LIP SEAL</v>
          </cell>
          <cell r="G25065" t="str">
            <v>PCS</v>
          </cell>
          <cell r="H25065">
            <v>2</v>
          </cell>
          <cell r="I25065" t="str">
            <v>STOCK</v>
          </cell>
          <cell r="J25065" t="str">
            <v>LTM CRANES USE</v>
          </cell>
          <cell r="K25065" t="str">
            <v>410b/23/16370</v>
          </cell>
          <cell r="L25065" t="str">
            <v>LIEBHERR-WERK EHINGEN GMBH</v>
          </cell>
          <cell r="M25065" t="str">
            <v>26.02.2025</v>
          </cell>
          <cell r="N25065" t="str">
            <v>RECEIVED</v>
          </cell>
          <cell r="O25065">
            <v>10023213</v>
          </cell>
        </row>
        <row r="25066">
          <cell r="F25066" t="str">
            <v>ZF TRANSMISSION OIL</v>
          </cell>
          <cell r="G25066" t="str">
            <v>DRUM</v>
          </cell>
          <cell r="H25066">
            <v>1</v>
          </cell>
          <cell r="I25066"/>
          <cell r="J25066"/>
          <cell r="K25066" t="str">
            <v>CANCELLED</v>
          </cell>
          <cell r="L25066"/>
          <cell r="M25066"/>
          <cell r="N25066" t="str">
            <v>CANCELLED</v>
          </cell>
          <cell r="O25066"/>
        </row>
        <row r="25067">
          <cell r="F25067" t="str">
            <v>ABSORPTION PAD</v>
          </cell>
          <cell r="G25067" t="str">
            <v>PCS</v>
          </cell>
          <cell r="H25067">
            <v>390</v>
          </cell>
          <cell r="I25067" t="str">
            <v>STOCK</v>
          </cell>
          <cell r="J25067" t="str">
            <v xml:space="preserve">FOR VARIOUS EQUIPMENTS USE </v>
          </cell>
          <cell r="K25067" t="str">
            <v>410b/23/16444</v>
          </cell>
          <cell r="L25067" t="str">
            <v>BIEWU INTERNATIONAL TRADING WLL</v>
          </cell>
          <cell r="M25067" t="str">
            <v>10.04.2025</v>
          </cell>
          <cell r="N25067" t="str">
            <v>RECEIVED</v>
          </cell>
          <cell r="O25067">
            <v>10037057</v>
          </cell>
        </row>
        <row r="25068">
          <cell r="F25068" t="str">
            <v>ABSORPTION PAD</v>
          </cell>
          <cell r="G25068" t="str">
            <v>PCS</v>
          </cell>
          <cell r="H25068">
            <v>50</v>
          </cell>
          <cell r="I25068" t="str">
            <v>STOCK</v>
          </cell>
          <cell r="J25068" t="str">
            <v xml:space="preserve">FOR VARIOUS EQUIPMENTS USE </v>
          </cell>
          <cell r="K25068" t="str">
            <v>410b/23/16444</v>
          </cell>
          <cell r="L25068" t="str">
            <v>BIEWU INTERNATIONAL TRADING WLL</v>
          </cell>
          <cell r="M25068" t="str">
            <v>22.03.2025</v>
          </cell>
          <cell r="N25068" t="str">
            <v>RECEIVED</v>
          </cell>
          <cell r="O25068">
            <v>10037057</v>
          </cell>
        </row>
        <row r="25069">
          <cell r="F25069" t="str">
            <v>ABSORPTION PAD</v>
          </cell>
          <cell r="G25069" t="str">
            <v>PCS</v>
          </cell>
          <cell r="H25069">
            <v>60</v>
          </cell>
          <cell r="I25069" t="str">
            <v>STOCK</v>
          </cell>
          <cell r="J25069" t="str">
            <v xml:space="preserve">FOR VARIOUS EQUIPMENTS USE </v>
          </cell>
          <cell r="K25069" t="str">
            <v>410b/23/16444</v>
          </cell>
          <cell r="L25069" t="str">
            <v>BIEWU INTERNATIONAL TRADING WLL</v>
          </cell>
          <cell r="M25069" t="str">
            <v>09.03.2025</v>
          </cell>
          <cell r="N25069" t="str">
            <v>RECEIVED</v>
          </cell>
          <cell r="O25069">
            <v>10037057</v>
          </cell>
        </row>
        <row r="25070">
          <cell r="F25070" t="str">
            <v>FLYWHEEL CUTTING</v>
          </cell>
          <cell r="G25070" t="str">
            <v>PCS</v>
          </cell>
          <cell r="H25070">
            <v>1</v>
          </cell>
          <cell r="I25070">
            <v>9031</v>
          </cell>
          <cell r="J25070" t="str">
            <v>QAIG-AT-134</v>
          </cell>
          <cell r="K25070" t="str">
            <v>410b/23/16371</v>
          </cell>
          <cell r="L25070" t="str">
            <v>QUALITY ENGINEERING &amp; TRADING W.L.L.</v>
          </cell>
          <cell r="M25070" t="str">
            <v>17.02.2025</v>
          </cell>
          <cell r="N25070" t="str">
            <v>RECEIVED</v>
          </cell>
          <cell r="O25070" t="str">
            <v>DIR ISS</v>
          </cell>
        </row>
        <row r="25071">
          <cell r="F25071" t="str">
            <v>CLUTCH PRESSURE PLATE SACHS</v>
          </cell>
          <cell r="G25071" t="str">
            <v>PCS</v>
          </cell>
          <cell r="H25071">
            <v>1</v>
          </cell>
          <cell r="I25071">
            <v>9031</v>
          </cell>
          <cell r="J25071" t="str">
            <v>QAIG-AT-134</v>
          </cell>
          <cell r="K25071" t="str">
            <v>410b/23/16368</v>
          </cell>
          <cell r="L25071" t="str">
            <v>ALI INTERNATIONAL TRADING EST</v>
          </cell>
          <cell r="M25071" t="str">
            <v>17.02.2025</v>
          </cell>
          <cell r="N25071" t="str">
            <v>RECEIVED</v>
          </cell>
          <cell r="O25071">
            <v>10057746</v>
          </cell>
        </row>
        <row r="25072">
          <cell r="F25072" t="str">
            <v>CLUTCH PLATE 430MM SACHS</v>
          </cell>
          <cell r="G25072" t="str">
            <v>PCS</v>
          </cell>
          <cell r="H25072">
            <v>1</v>
          </cell>
          <cell r="I25072">
            <v>9031</v>
          </cell>
          <cell r="J25072" t="str">
            <v>QAIG-AT-134</v>
          </cell>
          <cell r="K25072" t="str">
            <v>410b/23/16368</v>
          </cell>
          <cell r="L25072" t="str">
            <v>ALI INTERNATIONAL TRADING EST</v>
          </cell>
          <cell r="M25072" t="str">
            <v>17.02.2025</v>
          </cell>
          <cell r="N25072" t="str">
            <v>RECEIVED</v>
          </cell>
          <cell r="O25072">
            <v>10012154</v>
          </cell>
        </row>
        <row r="25073">
          <cell r="F25073" t="str">
            <v>CLUTCH RELEASE BEARING SACHS</v>
          </cell>
          <cell r="G25073" t="str">
            <v>PCS</v>
          </cell>
          <cell r="H25073">
            <v>1</v>
          </cell>
          <cell r="I25073">
            <v>9031</v>
          </cell>
          <cell r="J25073" t="str">
            <v>QAIG-AT-134</v>
          </cell>
          <cell r="K25073" t="str">
            <v>410b/23/16368</v>
          </cell>
          <cell r="L25073" t="str">
            <v>ALI INTERNATIONAL TRADING EST</v>
          </cell>
          <cell r="M25073" t="str">
            <v>17.02.2025</v>
          </cell>
          <cell r="N25073" t="str">
            <v>RECEIVED</v>
          </cell>
          <cell r="O25073">
            <v>10057747</v>
          </cell>
        </row>
        <row r="25074">
          <cell r="F25074" t="str">
            <v>BALL BEARING</v>
          </cell>
          <cell r="G25074" t="str">
            <v>PCS</v>
          </cell>
          <cell r="H25074">
            <v>1</v>
          </cell>
          <cell r="I25074">
            <v>9031</v>
          </cell>
          <cell r="J25074" t="str">
            <v>QAIG-AT-134</v>
          </cell>
          <cell r="K25074" t="str">
            <v>410b/23/16368</v>
          </cell>
          <cell r="L25074" t="str">
            <v>ALI INTERNATIONAL TRADING EST</v>
          </cell>
          <cell r="M25074" t="str">
            <v>17.02.2025</v>
          </cell>
          <cell r="N25074" t="str">
            <v>RECEIVED</v>
          </cell>
          <cell r="O25074">
            <v>10023514</v>
          </cell>
        </row>
        <row r="25075">
          <cell r="F25075" t="str">
            <v>PRINTING : SARENS NAME/ LOGO STICKER - 30X30 CM</v>
          </cell>
          <cell r="G25075" t="str">
            <v>PCS</v>
          </cell>
          <cell r="H25075">
            <v>3</v>
          </cell>
          <cell r="I25075">
            <v>7481</v>
          </cell>
          <cell r="J25075" t="str">
            <v>QAIG-LV-05</v>
          </cell>
          <cell r="K25075" t="str">
            <v>410b/23/16366</v>
          </cell>
          <cell r="L25075" t="str">
            <v>IMPRIMO TRADING &amp; SERVICES</v>
          </cell>
          <cell r="M25075" t="str">
            <v>17.02.2024</v>
          </cell>
          <cell r="N25075" t="str">
            <v>RECEIVED</v>
          </cell>
          <cell r="O25075" t="str">
            <v>DIR ISS</v>
          </cell>
        </row>
        <row r="25076">
          <cell r="F25076" t="str">
            <v>PRINTING : SARENS NAME / LOGO - 100X29.7 CM</v>
          </cell>
          <cell r="G25076" t="str">
            <v>PCS</v>
          </cell>
          <cell r="H25076">
            <v>3</v>
          </cell>
          <cell r="I25076">
            <v>7481</v>
          </cell>
          <cell r="J25076" t="str">
            <v>QAIG-LV-05</v>
          </cell>
          <cell r="K25076" t="str">
            <v>410b/23/16366</v>
          </cell>
          <cell r="L25076" t="str">
            <v>IMPRIMO TRADING &amp; SERVICES</v>
          </cell>
          <cell r="M25076" t="str">
            <v>17.02.2024</v>
          </cell>
          <cell r="N25076" t="str">
            <v>RECEIVED</v>
          </cell>
          <cell r="O25076" t="str">
            <v>DIR ISS</v>
          </cell>
        </row>
        <row r="25077">
          <cell r="F25077" t="str">
            <v>BLANKET - 2 PLY</v>
          </cell>
          <cell r="G25077" t="str">
            <v>PCS</v>
          </cell>
          <cell r="H25077">
            <v>20</v>
          </cell>
          <cell r="I25077" t="str">
            <v>STOCK</v>
          </cell>
          <cell r="J25077" t="str">
            <v>FOR STAFF USE</v>
          </cell>
          <cell r="K25077" t="str">
            <v>410b/23/16414</v>
          </cell>
          <cell r="L25077" t="str">
            <v>NEW WOOD LAND TRADING</v>
          </cell>
          <cell r="M25077" t="str">
            <v>01.03.2025</v>
          </cell>
          <cell r="N25077" t="str">
            <v>RECEIVED</v>
          </cell>
          <cell r="O25077">
            <v>10076875</v>
          </cell>
        </row>
        <row r="25078">
          <cell r="F25078" t="str">
            <v>MATTRESS 10" MEDICATED</v>
          </cell>
          <cell r="G25078" t="str">
            <v>PCS</v>
          </cell>
          <cell r="H25078">
            <v>5</v>
          </cell>
          <cell r="I25078" t="str">
            <v>STOCK</v>
          </cell>
          <cell r="J25078" t="str">
            <v>FOR STAFF USE</v>
          </cell>
          <cell r="K25078" t="str">
            <v>410b/23/16414</v>
          </cell>
          <cell r="L25078" t="str">
            <v>NEW WOOD LAND TRADING</v>
          </cell>
          <cell r="M25078" t="str">
            <v>01.03.2025</v>
          </cell>
          <cell r="N25078" t="str">
            <v>RECEIVED</v>
          </cell>
          <cell r="O25078">
            <v>10025100</v>
          </cell>
        </row>
        <row r="25079">
          <cell r="F25079" t="str">
            <v>BEDSHEET WITH PILLOW CASE - SINGLE</v>
          </cell>
          <cell r="G25079" t="str">
            <v>PCS</v>
          </cell>
          <cell r="H25079">
            <v>20</v>
          </cell>
          <cell r="I25079" t="str">
            <v>STOCK</v>
          </cell>
          <cell r="J25079" t="str">
            <v>FOR STAFF USE</v>
          </cell>
          <cell r="K25079" t="str">
            <v>410b/23/16414</v>
          </cell>
          <cell r="L25079" t="str">
            <v>NEW WOOD LAND TRADING</v>
          </cell>
          <cell r="M25079" t="str">
            <v>01.03.2025</v>
          </cell>
          <cell r="N25079" t="str">
            <v>RECEIVED</v>
          </cell>
          <cell r="O25079">
            <v>10023641</v>
          </cell>
        </row>
        <row r="25080">
          <cell r="F25080" t="str">
            <v>PILLOW - COTTON</v>
          </cell>
          <cell r="G25080" t="str">
            <v>PCS</v>
          </cell>
          <cell r="H25080">
            <v>20</v>
          </cell>
          <cell r="I25080" t="str">
            <v>STOCK</v>
          </cell>
          <cell r="J25080" t="str">
            <v>FOR STAFF USE</v>
          </cell>
          <cell r="K25080" t="str">
            <v>410b/23/16414</v>
          </cell>
          <cell r="L25080" t="str">
            <v>NEW WOOD LAND TRADING</v>
          </cell>
          <cell r="M25080" t="str">
            <v>01.03.2025</v>
          </cell>
          <cell r="N25080" t="str">
            <v>RECEIVED</v>
          </cell>
          <cell r="O25080">
            <v>10022961</v>
          </cell>
        </row>
        <row r="25081">
          <cell r="F25081" t="str">
            <v>OIL FILTER</v>
          </cell>
          <cell r="G25081" t="str">
            <v>PCS</v>
          </cell>
          <cell r="H25081">
            <v>60</v>
          </cell>
          <cell r="I25081" t="str">
            <v>STOCK</v>
          </cell>
          <cell r="J25081" t="str">
            <v xml:space="preserve">FOR VARIOUS EQUIPMENTS USE </v>
          </cell>
          <cell r="K25081" t="str">
            <v>410b/23/16386</v>
          </cell>
          <cell r="L25081" t="str">
            <v>QUEEN AUTO SPARE PARTS WLL</v>
          </cell>
          <cell r="M25081" t="str">
            <v>27.02.2025</v>
          </cell>
          <cell r="N25081" t="str">
            <v>RECEIVED</v>
          </cell>
          <cell r="O25081">
            <v>10000267</v>
          </cell>
        </row>
        <row r="25082">
          <cell r="F25082" t="str">
            <v>2K PAINT GREY</v>
          </cell>
          <cell r="G25082" t="str">
            <v>LTR</v>
          </cell>
          <cell r="H25082">
            <v>30</v>
          </cell>
          <cell r="I25082" t="str">
            <v>STOCK</v>
          </cell>
          <cell r="J25082" t="str">
            <v xml:space="preserve">FOR VARIOUS EQUIPMENTS USE </v>
          </cell>
          <cell r="K25082" t="str">
            <v>410b/23/16397</v>
          </cell>
          <cell r="L25082" t="str">
            <v>GEM AUTO PAINTS</v>
          </cell>
          <cell r="M25082" t="str">
            <v>26.02.2025</v>
          </cell>
          <cell r="N25082" t="str">
            <v>RECEIVED</v>
          </cell>
          <cell r="O25082">
            <v>10072458</v>
          </cell>
        </row>
        <row r="25083">
          <cell r="F25083" t="str">
            <v>2K HARDENER - 1 LTR</v>
          </cell>
          <cell r="G25083" t="str">
            <v>LTR</v>
          </cell>
          <cell r="H25083">
            <v>24</v>
          </cell>
          <cell r="I25083" t="str">
            <v>STOCK</v>
          </cell>
          <cell r="J25083" t="str">
            <v xml:space="preserve">FOR VARIOUS EQUIPMENTS USE </v>
          </cell>
          <cell r="K25083" t="str">
            <v>410b/23/16397</v>
          </cell>
          <cell r="L25083" t="str">
            <v>GEM AUTO PAINTS</v>
          </cell>
          <cell r="M25083" t="str">
            <v>26.02.2025</v>
          </cell>
          <cell r="N25083" t="str">
            <v>RECEIVED</v>
          </cell>
          <cell r="O25083">
            <v>10072460</v>
          </cell>
        </row>
        <row r="25084">
          <cell r="F25084" t="str">
            <v>BLACK BOX - PICCOLO</v>
          </cell>
          <cell r="G25084" t="str">
            <v>PCS</v>
          </cell>
          <cell r="H25084">
            <v>6</v>
          </cell>
          <cell r="I25084" t="str">
            <v>STOCK</v>
          </cell>
          <cell r="J25084" t="str">
            <v>LIGHT EQUIPMENTS USE</v>
          </cell>
          <cell r="K25084" t="str">
            <v>410b/23/16378</v>
          </cell>
          <cell r="L25084" t="str">
            <v>SARENS NV</v>
          </cell>
          <cell r="M25084" t="str">
            <v>17.03.2025</v>
          </cell>
          <cell r="N25084" t="str">
            <v>RECEIVED</v>
          </cell>
          <cell r="O25084">
            <v>10005176</v>
          </cell>
        </row>
        <row r="25085">
          <cell r="F25085" t="str">
            <v>SPRAY PAINT - WHITE 400ML</v>
          </cell>
          <cell r="G25085" t="str">
            <v>PCS</v>
          </cell>
          <cell r="H25085">
            <v>48</v>
          </cell>
          <cell r="I25085" t="str">
            <v>STOCK</v>
          </cell>
          <cell r="J25085" t="str">
            <v xml:space="preserve">FOR VARIOUS EQUIPMENTS USE </v>
          </cell>
          <cell r="K25085" t="str">
            <v>410b/23/16419</v>
          </cell>
          <cell r="L25085" t="str">
            <v>PETRO GUARD OFFSHORE SUPPLIES</v>
          </cell>
          <cell r="M25085" t="str">
            <v>26.02.2025</v>
          </cell>
          <cell r="N25085" t="str">
            <v>RECEIVED</v>
          </cell>
          <cell r="O25085">
            <v>10023981</v>
          </cell>
        </row>
        <row r="25086">
          <cell r="F25086" t="str">
            <v>SPRAY PAINT PRIMER - GREY</v>
          </cell>
          <cell r="G25086" t="str">
            <v>PCS</v>
          </cell>
          <cell r="H25086">
            <v>48</v>
          </cell>
          <cell r="I25086" t="str">
            <v>STOCK</v>
          </cell>
          <cell r="J25086" t="str">
            <v xml:space="preserve">FOR VARIOUS EQUIPMENTS USE </v>
          </cell>
          <cell r="K25086" t="str">
            <v>410b/23/16419</v>
          </cell>
          <cell r="L25086" t="str">
            <v>PETRO GUARD OFFSHORE SUPPLIES</v>
          </cell>
          <cell r="M25086" t="str">
            <v>03.03.2025</v>
          </cell>
          <cell r="N25086" t="str">
            <v>RECEIVED</v>
          </cell>
          <cell r="O25086">
            <v>10023981</v>
          </cell>
        </row>
        <row r="25087">
          <cell r="F25087" t="str">
            <v>MASKING TAPE - 1"</v>
          </cell>
          <cell r="G25087" t="str">
            <v>BOX</v>
          </cell>
          <cell r="H25087">
            <v>6</v>
          </cell>
          <cell r="I25087" t="str">
            <v>STOCK</v>
          </cell>
          <cell r="J25087" t="str">
            <v>FOR VARIOUS EQUIPMENTS USE</v>
          </cell>
          <cell r="K25087" t="str">
            <v>410b/23/16440</v>
          </cell>
          <cell r="L25087" t="str">
            <v>LOYAL TRADING WLL</v>
          </cell>
          <cell r="M25087" t="str">
            <v>05.03.2025</v>
          </cell>
          <cell r="N25087" t="str">
            <v>RECEIVED</v>
          </cell>
          <cell r="O25087">
            <v>10022935</v>
          </cell>
        </row>
        <row r="25088">
          <cell r="F25088" t="str">
            <v>MASKING TAPE - 2"</v>
          </cell>
          <cell r="G25088" t="str">
            <v>BOX</v>
          </cell>
          <cell r="H25088">
            <v>12</v>
          </cell>
          <cell r="I25088" t="str">
            <v>STOCK</v>
          </cell>
          <cell r="J25088" t="str">
            <v>FOR VARIOUS EQUIPMENTS USE</v>
          </cell>
          <cell r="K25088" t="str">
            <v>410b/23/16440</v>
          </cell>
          <cell r="L25088" t="str">
            <v>LOYAL TRADING WLL</v>
          </cell>
          <cell r="M25088" t="str">
            <v>05.03.2025</v>
          </cell>
          <cell r="N25088" t="str">
            <v>RECEIVED</v>
          </cell>
          <cell r="O25088">
            <v>10022936</v>
          </cell>
        </row>
        <row r="25089">
          <cell r="F25089" t="str">
            <v>SEALING PROFILE</v>
          </cell>
          <cell r="G25089" t="str">
            <v>PCS</v>
          </cell>
          <cell r="H25089">
            <v>2</v>
          </cell>
          <cell r="I25089">
            <v>1376</v>
          </cell>
          <cell r="J25089" t="str">
            <v>QAIG-CC-126</v>
          </cell>
          <cell r="K25089" t="str">
            <v>410b/23/6383</v>
          </cell>
          <cell r="L25089" t="str">
            <v>SENNEBOGEN MASHINENFABRIK GMBH</v>
          </cell>
          <cell r="M25089" t="str">
            <v>25.02.2025</v>
          </cell>
          <cell r="N25089" t="str">
            <v>RECEIVED</v>
          </cell>
          <cell r="O25089">
            <v>10088558</v>
          </cell>
        </row>
        <row r="25090">
          <cell r="F25090" t="str">
            <v>SEALING PROFILE</v>
          </cell>
          <cell r="G25090" t="str">
            <v>PCS</v>
          </cell>
          <cell r="H25090">
            <v>2</v>
          </cell>
          <cell r="I25090">
            <v>1376</v>
          </cell>
          <cell r="J25090" t="str">
            <v>QAIG-CC-126</v>
          </cell>
          <cell r="K25090" t="str">
            <v>410b/23/6383</v>
          </cell>
          <cell r="L25090" t="str">
            <v>SENNEBOGEN MASHINENFABRIK GMBH</v>
          </cell>
          <cell r="M25090" t="str">
            <v>25.02.2025</v>
          </cell>
          <cell r="N25090" t="str">
            <v>RECEIVED</v>
          </cell>
          <cell r="O25090">
            <v>10088559</v>
          </cell>
        </row>
        <row r="25091">
          <cell r="F25091" t="str">
            <v>SEALING PROFILE</v>
          </cell>
          <cell r="G25091" t="str">
            <v>PCS</v>
          </cell>
          <cell r="H25091">
            <v>2</v>
          </cell>
          <cell r="I25091">
            <v>1376</v>
          </cell>
          <cell r="J25091" t="str">
            <v>QAIG-CC-126</v>
          </cell>
          <cell r="K25091" t="str">
            <v>410b/23/6383</v>
          </cell>
          <cell r="L25091" t="str">
            <v>SENNEBOGEN MASHINENFABRIK GMBH</v>
          </cell>
          <cell r="M25091" t="str">
            <v>25.02.2025</v>
          </cell>
          <cell r="N25091" t="str">
            <v>RECEIVED</v>
          </cell>
          <cell r="O25091">
            <v>10088560</v>
          </cell>
        </row>
        <row r="25092">
          <cell r="F25092" t="str">
            <v>SPRING</v>
          </cell>
          <cell r="G25092" t="str">
            <v>PCS</v>
          </cell>
          <cell r="H25092">
            <v>2</v>
          </cell>
          <cell r="I25092">
            <v>1415</v>
          </cell>
          <cell r="J25092" t="str">
            <v>QAIG-RT-147</v>
          </cell>
          <cell r="K25092" t="str">
            <v>410b/23/16305</v>
          </cell>
          <cell r="L25092" t="str">
            <v xml:space="preserve">CASH / UNIVERSAL HYDRAULIC TRADING </v>
          </cell>
          <cell r="M25092" t="str">
            <v>18.02.2025</v>
          </cell>
          <cell r="N25092" t="str">
            <v>RECEIVED</v>
          </cell>
          <cell r="O25092" t="str">
            <v>DIR ISS</v>
          </cell>
        </row>
        <row r="25093">
          <cell r="F25093" t="str">
            <v>JOINT WASHER HOSE</v>
          </cell>
          <cell r="G25093" t="str">
            <v>PCS</v>
          </cell>
          <cell r="H25093">
            <v>2</v>
          </cell>
          <cell r="I25093">
            <v>8960</v>
          </cell>
          <cell r="J25093" t="str">
            <v>QAIG-TH-049</v>
          </cell>
          <cell r="K25093" t="str">
            <v>410b/23/16354</v>
          </cell>
          <cell r="L25093" t="str">
            <v>CASH / NAVIGATION TRADING AGENCIES W.L.L.</v>
          </cell>
          <cell r="M25093" t="str">
            <v>18.02.2025</v>
          </cell>
          <cell r="N25093" t="str">
            <v>RECEIVED</v>
          </cell>
          <cell r="O25093">
            <v>10088546</v>
          </cell>
        </row>
        <row r="25094">
          <cell r="F25094" t="str">
            <v>REVERSE CAMERA WITH LCD MONITOR</v>
          </cell>
          <cell r="G25094" t="str">
            <v>PCS</v>
          </cell>
          <cell r="H25094">
            <v>1</v>
          </cell>
          <cell r="I25094">
            <v>1733</v>
          </cell>
          <cell r="J25094" t="str">
            <v>QAIG-RT-151</v>
          </cell>
          <cell r="K25094" t="str">
            <v>410b/23/16354</v>
          </cell>
          <cell r="L25094" t="str">
            <v>CASH / AL - AWADHI CAR DECORATION W.L.L.</v>
          </cell>
          <cell r="M25094" t="str">
            <v>18.02.2025</v>
          </cell>
          <cell r="N25094" t="str">
            <v>RECEIVED</v>
          </cell>
          <cell r="O25094">
            <v>10064008</v>
          </cell>
        </row>
        <row r="25095">
          <cell r="F25095" t="str">
            <v>FABRICATION: RELIEF VALVE FITTING</v>
          </cell>
          <cell r="G25095" t="str">
            <v>PACK</v>
          </cell>
          <cell r="H25095">
            <v>1</v>
          </cell>
          <cell r="I25095">
            <v>625</v>
          </cell>
          <cell r="J25095" t="str">
            <v>QAIG-CC-55</v>
          </cell>
          <cell r="K25095" t="str">
            <v>410b/23/16384</v>
          </cell>
          <cell r="L25095" t="str">
            <v>QUALITY IND.HYDRAULIC SERVICES</v>
          </cell>
          <cell r="M25095" t="str">
            <v>18.02.2025</v>
          </cell>
          <cell r="N25095" t="str">
            <v>RECEIVED</v>
          </cell>
          <cell r="O25095">
            <v>10064713</v>
          </cell>
        </row>
        <row r="25096">
          <cell r="F25096" t="str">
            <v>FABRICATION: - HYDRAULIC HOSE ASSY WITH END FITTINGS - VARIOUS SIZES</v>
          </cell>
          <cell r="G25096" t="str">
            <v>PCS</v>
          </cell>
          <cell r="H25096">
            <v>1</v>
          </cell>
          <cell r="I25096">
            <v>1376</v>
          </cell>
          <cell r="J25096" t="str">
            <v>QAIG-CC-126</v>
          </cell>
          <cell r="K25096" t="str">
            <v>410b/23/16384</v>
          </cell>
          <cell r="L25096" t="str">
            <v>QUALITY IND.HYDRAULIC SERVICES</v>
          </cell>
          <cell r="M25096" t="str">
            <v>18.02.2025</v>
          </cell>
          <cell r="N25096" t="str">
            <v>RECEIVED</v>
          </cell>
          <cell r="O25096">
            <v>10064711</v>
          </cell>
        </row>
        <row r="25097">
          <cell r="F25097" t="str">
            <v>SAFETY SHOE - VARIOUS SIZES</v>
          </cell>
          <cell r="G25097" t="str">
            <v>PAIR</v>
          </cell>
          <cell r="H25097">
            <v>26</v>
          </cell>
          <cell r="I25097" t="str">
            <v>STOCK</v>
          </cell>
          <cell r="J25097" t="str">
            <v>FOR STAFF USE</v>
          </cell>
          <cell r="K25097" t="str">
            <v>410b/23/16421</v>
          </cell>
          <cell r="L25097" t="str">
            <v>NASSGUARD COMPANY</v>
          </cell>
          <cell r="M25097" t="str">
            <v>01.03.2025</v>
          </cell>
          <cell r="N25097" t="str">
            <v>RECEIVED</v>
          </cell>
          <cell r="O25097">
            <v>6000707</v>
          </cell>
        </row>
        <row r="25098">
          <cell r="F25098" t="str">
            <v>SAFETY GOGGLES- DARK</v>
          </cell>
          <cell r="G25098" t="str">
            <v>PCS</v>
          </cell>
          <cell r="H25098">
            <v>100</v>
          </cell>
          <cell r="I25098" t="str">
            <v>STOCK</v>
          </cell>
          <cell r="J25098" t="str">
            <v>FOR STAFF USE</v>
          </cell>
          <cell r="K25098" t="str">
            <v>410b/23/16422</v>
          </cell>
          <cell r="L25098" t="str">
            <v>LOYAL TRADING WLL</v>
          </cell>
          <cell r="M25098" t="str">
            <v>04.03.2025</v>
          </cell>
          <cell r="N25098" t="str">
            <v>RECEIVED</v>
          </cell>
          <cell r="O25098">
            <v>10023943</v>
          </cell>
        </row>
        <row r="25099">
          <cell r="F25099" t="str">
            <v>SAFETY GOGGLES- CLEAR</v>
          </cell>
          <cell r="G25099" t="str">
            <v>PCS</v>
          </cell>
          <cell r="H25099">
            <v>60</v>
          </cell>
          <cell r="I25099" t="str">
            <v>STOCK</v>
          </cell>
          <cell r="J25099" t="str">
            <v>FOR STAFF USE</v>
          </cell>
          <cell r="K25099" t="str">
            <v>410b/23/16422</v>
          </cell>
          <cell r="L25099" t="str">
            <v>LOYAL TRADING WLL</v>
          </cell>
          <cell r="M25099" t="str">
            <v>04.03.2025</v>
          </cell>
          <cell r="N25099" t="str">
            <v>RECEIVED</v>
          </cell>
          <cell r="O25099">
            <v>10023942</v>
          </cell>
        </row>
        <row r="25100">
          <cell r="F25100" t="str">
            <v>POLYSTER ENDLESS ROUND SLING -SWL :15 TON X 6.0 MTR</v>
          </cell>
          <cell r="G25100" t="str">
            <v>PCS</v>
          </cell>
          <cell r="H25100">
            <v>4</v>
          </cell>
          <cell r="I25100"/>
          <cell r="J25100" t="str">
            <v>OPERATIONS DEPARTMENT</v>
          </cell>
          <cell r="K25100" t="str">
            <v>410b/23/16385</v>
          </cell>
          <cell r="L25100" t="str">
            <v>TECHNICAL OILFIELD SUPPLIES CENTRE</v>
          </cell>
          <cell r="M25100" t="str">
            <v>13.03.2025</v>
          </cell>
          <cell r="N25100" t="str">
            <v>RECEIVED</v>
          </cell>
          <cell r="O25100" t="str">
            <v>RS-015F</v>
          </cell>
        </row>
        <row r="25101">
          <cell r="F25101" t="str">
            <v>POLYSTER ENDLESS ROUND SLING -SWL :12 TON X8.0 MTR</v>
          </cell>
          <cell r="G25101" t="str">
            <v>PCS</v>
          </cell>
          <cell r="H25101">
            <v>4</v>
          </cell>
          <cell r="I25101"/>
          <cell r="J25101" t="str">
            <v>OPERATIONS DEPARTMENT</v>
          </cell>
          <cell r="K25101" t="str">
            <v>410b/23/16385</v>
          </cell>
          <cell r="L25101" t="str">
            <v>TECHNICAL OILFIELD SUPPLIES CENTRE</v>
          </cell>
          <cell r="M25101" t="str">
            <v>13.03.2025</v>
          </cell>
          <cell r="N25101" t="str">
            <v>RECEIVED</v>
          </cell>
          <cell r="O25101" t="str">
            <v>RS-012H</v>
          </cell>
        </row>
        <row r="25102">
          <cell r="F25102" t="str">
            <v>POLYSTER ENDLESS ROUND SLING -SWL :10 TON X 8.0 MTR</v>
          </cell>
          <cell r="G25102" t="str">
            <v>PCS</v>
          </cell>
          <cell r="H25102">
            <v>8</v>
          </cell>
          <cell r="I25102"/>
          <cell r="J25102" t="str">
            <v>OPERATIONS DEPARTMENT</v>
          </cell>
          <cell r="K25102" t="str">
            <v>410b/23/16385</v>
          </cell>
          <cell r="L25102" t="str">
            <v>TECHNICAL OILFIELD SUPPLIES CENTRE</v>
          </cell>
          <cell r="M25102" t="str">
            <v>13.03.2025</v>
          </cell>
          <cell r="N25102" t="str">
            <v>RECEIVED</v>
          </cell>
          <cell r="O25102" t="str">
            <v>RS-010H</v>
          </cell>
        </row>
        <row r="25103">
          <cell r="F25103" t="str">
            <v>POLYSTER ENDLESS ROUND SLING -SWL :2 TON X 2.0 MTR</v>
          </cell>
          <cell r="G25103" t="str">
            <v>PCS</v>
          </cell>
          <cell r="H25103">
            <v>2</v>
          </cell>
          <cell r="I25103"/>
          <cell r="J25103" t="str">
            <v>OPERATIONS DEPARTMENT</v>
          </cell>
          <cell r="K25103" t="str">
            <v>410b/23/16385</v>
          </cell>
          <cell r="L25103" t="str">
            <v>TECHNICAL OILFIELD SUPPLIES CENTRE</v>
          </cell>
          <cell r="M25103" t="str">
            <v>13.03.2025</v>
          </cell>
          <cell r="N25103" t="str">
            <v>RECEIVED</v>
          </cell>
          <cell r="O25103" t="str">
            <v>RS-002B</v>
          </cell>
        </row>
        <row r="25104">
          <cell r="F25104" t="str">
            <v>FABRICATION: OUTRIGGER GLAND NUT SEAL</v>
          </cell>
          <cell r="G25104" t="str">
            <v>PCS</v>
          </cell>
          <cell r="H25104">
            <v>4</v>
          </cell>
          <cell r="I25104">
            <v>1733</v>
          </cell>
          <cell r="J25104" t="str">
            <v>QAIG-RT-151</v>
          </cell>
          <cell r="K25104" t="str">
            <v>410b/23/16400</v>
          </cell>
          <cell r="L25104" t="str">
            <v>SEASHORE HYDRAULIC CENTRE</v>
          </cell>
          <cell r="M25104" t="str">
            <v>19.02.2025</v>
          </cell>
          <cell r="N25104" t="str">
            <v>RECEIVED</v>
          </cell>
          <cell r="O25104">
            <v>10064720</v>
          </cell>
        </row>
        <row r="25105">
          <cell r="F25105" t="str">
            <v>OPERATOR ASSESSMENT FOR FORKLIFT</v>
          </cell>
          <cell r="G25105" t="str">
            <v>PCS</v>
          </cell>
          <cell r="H25105">
            <v>20</v>
          </cell>
          <cell r="I25105"/>
          <cell r="J25105"/>
          <cell r="K25105" t="str">
            <v>410b/23/16393</v>
          </cell>
          <cell r="L25105" t="str">
            <v>JABAL HIMALAYA CONSULTANCY</v>
          </cell>
          <cell r="M25105" t="str">
            <v>13.03.2025</v>
          </cell>
          <cell r="N25105" t="str">
            <v>RECEIVED</v>
          </cell>
          <cell r="O25105" t="str">
            <v>DIR ISS</v>
          </cell>
        </row>
        <row r="25106">
          <cell r="F25106" t="str">
            <v>BLOOD PRESSURE CHECKING MACHINE</v>
          </cell>
          <cell r="G25106" t="str">
            <v>PCS</v>
          </cell>
          <cell r="H25106">
            <v>1</v>
          </cell>
          <cell r="I25106"/>
          <cell r="J25106" t="str">
            <v>FOR YARD &amp; OFFICE USE</v>
          </cell>
          <cell r="K25106" t="str">
            <v>410b/23/16476</v>
          </cell>
          <cell r="L25106" t="str">
            <v>PETRO GUARD OFFSHORE SUPPLIES</v>
          </cell>
          <cell r="M25106" t="str">
            <v>03.03.2025</v>
          </cell>
          <cell r="N25106" t="str">
            <v>RECEIVED</v>
          </cell>
          <cell r="O25106" t="str">
            <v>DIR ISS</v>
          </cell>
        </row>
        <row r="25107">
          <cell r="F25107" t="str">
            <v>THREADED PIN</v>
          </cell>
          <cell r="G25107" t="str">
            <v>PCS</v>
          </cell>
          <cell r="H25107">
            <v>5</v>
          </cell>
          <cell r="I25107">
            <v>1376</v>
          </cell>
          <cell r="J25107" t="str">
            <v>QAIG-CC-126</v>
          </cell>
          <cell r="K25107" t="str">
            <v>410b/23/16390</v>
          </cell>
          <cell r="L25107" t="str">
            <v>SENNEBOGEN MASHINENFABRIK GMBH</v>
          </cell>
          <cell r="M25107" t="str">
            <v>24.02.2025</v>
          </cell>
          <cell r="N25107" t="str">
            <v>RECEIVED</v>
          </cell>
          <cell r="O25107">
            <v>10088621</v>
          </cell>
        </row>
        <row r="25108">
          <cell r="F25108" t="str">
            <v>CLAMPING</v>
          </cell>
          <cell r="G25108" t="str">
            <v>PCS</v>
          </cell>
          <cell r="H25108">
            <v>1</v>
          </cell>
          <cell r="I25108">
            <v>1376</v>
          </cell>
          <cell r="J25108" t="str">
            <v>QAIG-CC-126</v>
          </cell>
          <cell r="K25108" t="str">
            <v>410b/23/16390</v>
          </cell>
          <cell r="L25108" t="str">
            <v>SENNEBOGEN MASHINENFABRIK GMBH</v>
          </cell>
          <cell r="M25108" t="str">
            <v>24.02.2025</v>
          </cell>
          <cell r="N25108" t="str">
            <v>RECEIVED</v>
          </cell>
          <cell r="O25108">
            <v>10088622</v>
          </cell>
        </row>
        <row r="25109">
          <cell r="F25109" t="str">
            <v>TANK AS</v>
          </cell>
          <cell r="G25109" t="str">
            <v>PCS</v>
          </cell>
          <cell r="H25109">
            <v>1</v>
          </cell>
          <cell r="I25109" t="str">
            <v>GE500KVA-01</v>
          </cell>
          <cell r="J25109" t="str">
            <v>CAT. GENSET 500KVA</v>
          </cell>
          <cell r="K25109" t="str">
            <v>410b/23/16391</v>
          </cell>
          <cell r="L25109" t="str">
            <v>CASH / MOHAMED ABDULRAHAMAN AL - BAHAR &amp; SINS W.L.L</v>
          </cell>
          <cell r="M25109" t="str">
            <v>20.02.2025</v>
          </cell>
          <cell r="N25109" t="str">
            <v>RECEIVED</v>
          </cell>
          <cell r="O25109">
            <v>10088618</v>
          </cell>
        </row>
        <row r="25110">
          <cell r="F25110" t="str">
            <v>SEAL</v>
          </cell>
          <cell r="G25110" t="str">
            <v>PCS</v>
          </cell>
          <cell r="H25110">
            <v>1</v>
          </cell>
          <cell r="I25110" t="str">
            <v>GE500KVA-01</v>
          </cell>
          <cell r="J25110" t="str">
            <v>CAT. GENSET 500KVA</v>
          </cell>
          <cell r="K25110" t="str">
            <v>410b/23/16391</v>
          </cell>
          <cell r="L25110" t="str">
            <v>CASH / MOHAMED ABDULRAHAMAN AL - BAHAR &amp; SINS W.L.L</v>
          </cell>
          <cell r="M25110" t="str">
            <v>20.02.2025</v>
          </cell>
          <cell r="N25110" t="str">
            <v>RECEIVED</v>
          </cell>
          <cell r="O25110">
            <v>10088619</v>
          </cell>
        </row>
        <row r="25111">
          <cell r="F25111" t="str">
            <v>CM HOSE BULK</v>
          </cell>
          <cell r="G25111" t="str">
            <v>PCS</v>
          </cell>
          <cell r="H25111">
            <v>1</v>
          </cell>
          <cell r="I25111" t="str">
            <v>GE500KVA-01</v>
          </cell>
          <cell r="J25111" t="str">
            <v>CAT. GENSET 500KVA</v>
          </cell>
          <cell r="K25111" t="str">
            <v>410b/23/16391</v>
          </cell>
          <cell r="L25111" t="str">
            <v>CASH / MOHAMED ABDULRAHAMAN AL - BAHAR &amp; SINS W.L.L</v>
          </cell>
          <cell r="M25111" t="str">
            <v>20.02.2025</v>
          </cell>
          <cell r="N25111" t="str">
            <v>RECEIVED</v>
          </cell>
          <cell r="O25111">
            <v>10051618</v>
          </cell>
        </row>
        <row r="25112">
          <cell r="F25112" t="str">
            <v>HOSE BK</v>
          </cell>
          <cell r="G25112" t="str">
            <v>PCS</v>
          </cell>
          <cell r="H25112">
            <v>1</v>
          </cell>
          <cell r="I25112" t="str">
            <v>GE500KVA-01</v>
          </cell>
          <cell r="J25112" t="str">
            <v>CAT. GENSET 500KVA</v>
          </cell>
          <cell r="K25112" t="str">
            <v>410b/23/16391</v>
          </cell>
          <cell r="L25112" t="str">
            <v>CASH / MOHAMED ABDULRAHAMAN AL - BAHAR &amp; SINS W.L.L</v>
          </cell>
          <cell r="M25112" t="str">
            <v>20.02.2025</v>
          </cell>
          <cell r="N25112" t="str">
            <v>RECEIVED</v>
          </cell>
          <cell r="O25112">
            <v>10088620</v>
          </cell>
        </row>
        <row r="25113">
          <cell r="F25113" t="str">
            <v>ECT &amp; MPI FOR RLPP SITE REQUIREMENT</v>
          </cell>
          <cell r="G25113" t="str">
            <v>PCS</v>
          </cell>
          <cell r="H25113">
            <v>1</v>
          </cell>
          <cell r="I25113">
            <v>1376</v>
          </cell>
          <cell r="J25113" t="str">
            <v>QAIG-CC-126</v>
          </cell>
          <cell r="K25113" t="str">
            <v>410b/23/16471</v>
          </cell>
          <cell r="L25113" t="str">
            <v>QATAR INSPECTION SERVICES W.L.L.</v>
          </cell>
          <cell r="M25113" t="str">
            <v>12.03.2025</v>
          </cell>
          <cell r="N25113" t="str">
            <v>RECEIVED</v>
          </cell>
          <cell r="O25113" t="str">
            <v>DIR ISS</v>
          </cell>
        </row>
        <row r="25114">
          <cell r="F25114" t="str">
            <v xml:space="preserve">HAND CLEANING CREAM 3 LTR WITH PUMP </v>
          </cell>
          <cell r="G25114" t="str">
            <v>PCS</v>
          </cell>
          <cell r="H25114">
            <v>10</v>
          </cell>
          <cell r="I25114" t="str">
            <v xml:space="preserve">STOCK </v>
          </cell>
          <cell r="J25114" t="str">
            <v xml:space="preserve">FOR VARIOUS EQUIPMENTS USE </v>
          </cell>
          <cell r="K25114" t="str">
            <v>410b/23/16454</v>
          </cell>
          <cell r="L25114" t="str">
            <v>SEASHORE TRADING CO.</v>
          </cell>
          <cell r="M25114" t="str">
            <v>01.03.2025</v>
          </cell>
          <cell r="N25114" t="str">
            <v>RECEIVED</v>
          </cell>
          <cell r="O25114">
            <v>10080006</v>
          </cell>
        </row>
        <row r="25115">
          <cell r="F25115" t="str">
            <v>HAND GLOVES LEATHER/RIGGER</v>
          </cell>
          <cell r="G25115" t="str">
            <v>PAIR</v>
          </cell>
          <cell r="H25115">
            <v>600</v>
          </cell>
          <cell r="I25115" t="str">
            <v>STOCK</v>
          </cell>
          <cell r="J25115" t="str">
            <v xml:space="preserve">FOR OPERATIONS DEPARTMENT USE </v>
          </cell>
          <cell r="K25115" t="str">
            <v>410b/23/16446</v>
          </cell>
          <cell r="L25115" t="str">
            <v>KOMPASS INTERNATIONAL TRADING CO</v>
          </cell>
          <cell r="M25115" t="str">
            <v>08.03.2025</v>
          </cell>
          <cell r="N25115" t="str">
            <v>RECEIVED</v>
          </cell>
          <cell r="O25115">
            <v>10023759</v>
          </cell>
        </row>
        <row r="25116">
          <cell r="F25116" t="str">
            <v>UPHOLSTERY - SEAT REPAIR</v>
          </cell>
          <cell r="G25116" t="str">
            <v>PACK</v>
          </cell>
          <cell r="H25116">
            <v>1</v>
          </cell>
          <cell r="I25116">
            <v>1376</v>
          </cell>
          <cell r="J25116" t="str">
            <v>QAIG-CC-126</v>
          </cell>
          <cell r="K25116" t="str">
            <v>410b/23/16398</v>
          </cell>
          <cell r="L25116" t="str">
            <v>CASH / ADONZ CAR ACCESSORIES</v>
          </cell>
          <cell r="M25116" t="str">
            <v>20.02.2025</v>
          </cell>
          <cell r="N25116" t="str">
            <v>RECEIVED</v>
          </cell>
          <cell r="O25116">
            <v>10065579</v>
          </cell>
        </row>
        <row r="25117">
          <cell r="F25117" t="str">
            <v>SIDE PANEL - RH</v>
          </cell>
          <cell r="G25117" t="str">
            <v>PCS</v>
          </cell>
          <cell r="H25117">
            <v>1</v>
          </cell>
          <cell r="I25117">
            <v>8960</v>
          </cell>
          <cell r="J25117" t="str">
            <v>QAIG-TH-049</v>
          </cell>
          <cell r="K25117" t="str">
            <v>410b/23/16398</v>
          </cell>
          <cell r="L25117" t="str">
            <v>CASH / NINE STAR QATAR TRADING W.L.L</v>
          </cell>
          <cell r="M25117" t="str">
            <v>20.02.2025</v>
          </cell>
          <cell r="N25117" t="str">
            <v>RECEIVED</v>
          </cell>
          <cell r="O25117">
            <v>10024407</v>
          </cell>
        </row>
        <row r="25118">
          <cell r="F25118" t="str">
            <v>UPHOLSTERY - SEAT REPAIR</v>
          </cell>
          <cell r="G25118" t="str">
            <v>PCS</v>
          </cell>
          <cell r="H25118">
            <v>1</v>
          </cell>
          <cell r="I25118">
            <v>1733</v>
          </cell>
          <cell r="J25118" t="str">
            <v>QAIG-RT-151</v>
          </cell>
          <cell r="K25118" t="str">
            <v>410b/23/16398</v>
          </cell>
          <cell r="L25118" t="str">
            <v>CASH / ADONZ CAR ACCESSORIES</v>
          </cell>
          <cell r="M25118" t="str">
            <v>20.02.2025</v>
          </cell>
          <cell r="N25118" t="str">
            <v>RECEIVED</v>
          </cell>
          <cell r="O25118">
            <v>10065579</v>
          </cell>
        </row>
        <row r="25119">
          <cell r="F25119" t="str">
            <v>EXPANSION VALVE - HINO</v>
          </cell>
          <cell r="G25119" t="str">
            <v>PCS</v>
          </cell>
          <cell r="H25119">
            <v>1</v>
          </cell>
          <cell r="I25119">
            <v>8960</v>
          </cell>
          <cell r="J25119" t="str">
            <v>QAIG-TH-049</v>
          </cell>
          <cell r="K25119" t="str">
            <v>410b/23/16402</v>
          </cell>
          <cell r="L25119" t="str">
            <v>ROYAL SPARE PARTS CO. WLL</v>
          </cell>
          <cell r="M25119" t="str">
            <v>27.02.2025</v>
          </cell>
          <cell r="N25119" t="str">
            <v>RECEIVED</v>
          </cell>
          <cell r="O25119">
            <v>10023500</v>
          </cell>
        </row>
        <row r="25120">
          <cell r="F25120" t="str">
            <v>RESISTOR - HINO</v>
          </cell>
          <cell r="G25120" t="str">
            <v>PCS</v>
          </cell>
          <cell r="H25120">
            <v>1</v>
          </cell>
          <cell r="I25120">
            <v>8960</v>
          </cell>
          <cell r="J25120" t="str">
            <v>QAIG-TH-049</v>
          </cell>
          <cell r="K25120" t="str">
            <v>410b/23/16402</v>
          </cell>
          <cell r="L25120" t="str">
            <v>ROYAL SPARE PARTS CO. WLL</v>
          </cell>
          <cell r="M25120" t="str">
            <v>27.02.2025</v>
          </cell>
          <cell r="N25120" t="str">
            <v>RECEIVED</v>
          </cell>
          <cell r="O25120">
            <v>10034490</v>
          </cell>
        </row>
        <row r="25121">
          <cell r="F25121" t="str">
            <v>EVAPORATOR - HINO</v>
          </cell>
          <cell r="G25121" t="str">
            <v>PCS</v>
          </cell>
          <cell r="H25121">
            <v>1</v>
          </cell>
          <cell r="I25121">
            <v>8960</v>
          </cell>
          <cell r="J25121" t="str">
            <v>QAIG-TH-049</v>
          </cell>
          <cell r="K25121" t="str">
            <v>410b/23/16402</v>
          </cell>
          <cell r="L25121" t="str">
            <v>ROYAL SPARE PARTS CO. WLL</v>
          </cell>
          <cell r="M25121" t="str">
            <v>27.02.2025</v>
          </cell>
          <cell r="N25121" t="str">
            <v>RECEIVED</v>
          </cell>
          <cell r="O25121">
            <v>10023960</v>
          </cell>
        </row>
        <row r="25122">
          <cell r="F25122" t="str">
            <v>BEARING</v>
          </cell>
          <cell r="G25122" t="str">
            <v>PCS</v>
          </cell>
          <cell r="H25122">
            <v>5</v>
          </cell>
          <cell r="I25122" t="str">
            <v>STOCK</v>
          </cell>
          <cell r="J25122" t="str">
            <v>FOR VARIOUS EQUIPMENTS USE</v>
          </cell>
          <cell r="K25122" t="str">
            <v>410b/23/16447</v>
          </cell>
          <cell r="L25122" t="str">
            <v>PETRO GUARD OFFSHORE SUPPLIES</v>
          </cell>
          <cell r="M25122" t="str">
            <v>03.03.2025</v>
          </cell>
          <cell r="N25122" t="str">
            <v>RECEIVED</v>
          </cell>
          <cell r="O25122">
            <v>10047306</v>
          </cell>
        </row>
        <row r="25123">
          <cell r="F25123" t="str">
            <v>ROOF LAMP ASSY HINO</v>
          </cell>
          <cell r="G25123" t="str">
            <v>PCS</v>
          </cell>
          <cell r="H25123">
            <v>1</v>
          </cell>
          <cell r="I25123">
            <v>8960</v>
          </cell>
          <cell r="J25123" t="str">
            <v>QAIG-TH-049</v>
          </cell>
          <cell r="K25123" t="str">
            <v>410b/23/16396</v>
          </cell>
          <cell r="L25123" t="str">
            <v>CASH / NAVIGATION TRADING AGENCIES W.L.L.</v>
          </cell>
          <cell r="M25123" t="str">
            <v>20.02.2025</v>
          </cell>
          <cell r="N25123" t="str">
            <v>RECEIVED</v>
          </cell>
          <cell r="O25123">
            <v>10022910</v>
          </cell>
        </row>
        <row r="25124">
          <cell r="F25124" t="str">
            <v>LIMIT SWITCH 50MM METAL</v>
          </cell>
          <cell r="G25124" t="str">
            <v>PCS</v>
          </cell>
          <cell r="H25124">
            <v>1</v>
          </cell>
          <cell r="I25124">
            <v>1376</v>
          </cell>
          <cell r="J25124" t="str">
            <v>QAIG-CC-126</v>
          </cell>
          <cell r="K25124" t="str">
            <v>410b/23/16354</v>
          </cell>
          <cell r="L25124" t="str">
            <v>CASH / ELECTRO PRO TRADING L.L.C.</v>
          </cell>
          <cell r="M25124" t="str">
            <v>20.02.2025</v>
          </cell>
          <cell r="N25124" t="str">
            <v>RECEIVED</v>
          </cell>
          <cell r="O25124">
            <v>10011056</v>
          </cell>
        </row>
        <row r="25125">
          <cell r="F25125" t="str">
            <v>SANDBLASTING AND PRIMER COATING</v>
          </cell>
          <cell r="G25125" t="str">
            <v>PACK</v>
          </cell>
          <cell r="H25125">
            <v>1</v>
          </cell>
          <cell r="I25125">
            <v>1733</v>
          </cell>
          <cell r="J25125" t="str">
            <v>QAIG-RT-151</v>
          </cell>
          <cell r="K25125" t="str">
            <v>410b/23/16394</v>
          </cell>
          <cell r="L25125" t="str">
            <v>QUALITY ENGINEERING &amp; TRADING W.L.L.</v>
          </cell>
          <cell r="M25125" t="str">
            <v>20.02.2025</v>
          </cell>
          <cell r="N25125" t="str">
            <v>RECEIVED</v>
          </cell>
          <cell r="O25125">
            <v>10064727</v>
          </cell>
        </row>
        <row r="25126">
          <cell r="F25126" t="str">
            <v>FABRICATION: GLAND NUT SEAL KIT</v>
          </cell>
          <cell r="G25126" t="str">
            <v>PACK</v>
          </cell>
          <cell r="H25126">
            <v>2</v>
          </cell>
          <cell r="I25126">
            <v>1733</v>
          </cell>
          <cell r="J25126" t="str">
            <v>QAIG-RT-151</v>
          </cell>
          <cell r="K25126" t="str">
            <v>410b/23/16396</v>
          </cell>
          <cell r="L25126" t="str">
            <v>SEASHORE HYDRAULIC CENTRE</v>
          </cell>
          <cell r="M25126" t="str">
            <v>20.02.2025</v>
          </cell>
          <cell r="N25126" t="str">
            <v>RECEIVED</v>
          </cell>
          <cell r="O25126">
            <v>10064714</v>
          </cell>
        </row>
        <row r="25127">
          <cell r="F25127" t="str">
            <v>WD-40 SPRAY 330ML (1X24)</v>
          </cell>
          <cell r="G25127" t="str">
            <v>PCS</v>
          </cell>
          <cell r="H25127">
            <v>240</v>
          </cell>
          <cell r="I25127" t="str">
            <v>STOCK</v>
          </cell>
          <cell r="J25127" t="str">
            <v xml:space="preserve">FOR VARIOUS EQUIPMENTS USE </v>
          </cell>
          <cell r="K25127" t="str">
            <v>410b/23/16445</v>
          </cell>
          <cell r="L25127" t="str">
            <v>LOYAL TRADING WLL</v>
          </cell>
          <cell r="M25127" t="str">
            <v>05.03.2025</v>
          </cell>
          <cell r="N25127" t="str">
            <v>RECEIVED</v>
          </cell>
          <cell r="O25127">
            <v>10022993</v>
          </cell>
        </row>
        <row r="25128">
          <cell r="F25128" t="str">
            <v>BRAKE PARTS CLEANER - CYCLO (1X12 PCS)</v>
          </cell>
          <cell r="G25128" t="str">
            <v>PCS</v>
          </cell>
          <cell r="H25128">
            <v>300</v>
          </cell>
          <cell r="I25128" t="str">
            <v>STOCK</v>
          </cell>
          <cell r="J25128" t="str">
            <v xml:space="preserve">FOR VARIOUS EQUIPMENTS USE </v>
          </cell>
          <cell r="K25128" t="str">
            <v>410b/23/16445</v>
          </cell>
          <cell r="L25128" t="str">
            <v>LOYAL TRADING WLL</v>
          </cell>
          <cell r="M25128" t="str">
            <v>05.03.2025</v>
          </cell>
          <cell r="N25128" t="str">
            <v>RECEIVED</v>
          </cell>
          <cell r="O25128">
            <v>10022890</v>
          </cell>
        </row>
        <row r="25129">
          <cell r="F25129" t="str">
            <v>TYRE REPAIR 29.5-25</v>
          </cell>
          <cell r="G25129" t="str">
            <v>PCS</v>
          </cell>
          <cell r="H25129">
            <v>2</v>
          </cell>
          <cell r="I25129" t="str">
            <v>STOCK</v>
          </cell>
          <cell r="J25129" t="str">
            <v>FOR GR800EX TADANO CRANES USE</v>
          </cell>
          <cell r="K25129" t="str">
            <v>410b/23/16405</v>
          </cell>
          <cell r="L25129" t="str">
            <v xml:space="preserve">DR. TYRE </v>
          </cell>
          <cell r="M25129" t="str">
            <v>22.02.2025</v>
          </cell>
          <cell r="N25129" t="str">
            <v>RECEIVED</v>
          </cell>
          <cell r="O25129">
            <v>10024013</v>
          </cell>
        </row>
        <row r="25130">
          <cell r="F25130" t="str">
            <v>BEARING GREASE -1KG -SKF</v>
          </cell>
          <cell r="G25130" t="str">
            <v>PCS</v>
          </cell>
          <cell r="H25130">
            <v>10</v>
          </cell>
          <cell r="I25130" t="str">
            <v>STOCK</v>
          </cell>
          <cell r="J25130" t="str">
            <v xml:space="preserve">FOR VARIOUS EQUIPMENTS USE </v>
          </cell>
          <cell r="K25130" t="str">
            <v>410b/23/16407</v>
          </cell>
          <cell r="L25130" t="str">
            <v>ALI INTERNATIONAL TRADING EST</v>
          </cell>
          <cell r="M25130" t="str">
            <v>22.02.2025</v>
          </cell>
          <cell r="N25130" t="str">
            <v>RECEIVED</v>
          </cell>
          <cell r="O25130">
            <v>10026947</v>
          </cell>
        </row>
        <row r="25131">
          <cell r="F25131" t="str">
            <v>TYRE : - 12.00R24(FLATBEDS)</v>
          </cell>
          <cell r="G25131" t="str">
            <v>PCS</v>
          </cell>
          <cell r="H25131">
            <v>8</v>
          </cell>
          <cell r="I25131" t="str">
            <v>STOCK</v>
          </cell>
          <cell r="J25131" t="str">
            <v>FOR VARIOUS EQUIPMENTS USE</v>
          </cell>
          <cell r="K25131" t="str">
            <v>410b/23/16410</v>
          </cell>
          <cell r="L25131" t="str">
            <v>UNITED COOPERATION GEN. TRADING</v>
          </cell>
          <cell r="M25131" t="str">
            <v>27.02.2025</v>
          </cell>
          <cell r="N25131" t="str">
            <v>RECEIVED</v>
          </cell>
          <cell r="O25131">
            <v>10022986</v>
          </cell>
        </row>
        <row r="25132">
          <cell r="F25132" t="str">
            <v>ADBLUE (NOX REDUCING AGENT)</v>
          </cell>
          <cell r="G25132" t="str">
            <v>LTR</v>
          </cell>
          <cell r="H25132">
            <v>1000</v>
          </cell>
          <cell r="I25132" t="str">
            <v>STOCK</v>
          </cell>
          <cell r="J25132" t="str">
            <v>FOR VOLVO TRUCKS USE</v>
          </cell>
          <cell r="K25132" t="str">
            <v>410b/23/16412</v>
          </cell>
          <cell r="L25132" t="str">
            <v>TOTALENERGIESMARKETING QATAR WLL</v>
          </cell>
          <cell r="M25132" t="str">
            <v>18.03.2025</v>
          </cell>
          <cell r="N25132" t="str">
            <v>RECEIVED</v>
          </cell>
          <cell r="O25132">
            <v>10050859</v>
          </cell>
        </row>
        <row r="25133">
          <cell r="F25133" t="str">
            <v>WIRE ROPE - 19MMX139MTR</v>
          </cell>
          <cell r="G25133" t="str">
            <v>ROLE</v>
          </cell>
          <cell r="H25133">
            <v>1</v>
          </cell>
          <cell r="I25133">
            <v>1788</v>
          </cell>
          <cell r="J25133" t="str">
            <v>QAIG-RT-153</v>
          </cell>
          <cell r="K25133" t="str">
            <v>410b/23/16413</v>
          </cell>
          <cell r="L25133" t="str">
            <v>A.A. ENGINEERING &amp; MECHNICAL SERVICES</v>
          </cell>
          <cell r="M25133" t="str">
            <v>03.03.2025</v>
          </cell>
          <cell r="N25133" t="str">
            <v>RECEIVED</v>
          </cell>
          <cell r="O25133" t="str">
            <v>REEL0056</v>
          </cell>
        </row>
        <row r="25134">
          <cell r="F25134" t="str">
            <v>OPEN WEDGE SOCKET - 19MM</v>
          </cell>
          <cell r="G25134" t="str">
            <v>PCS</v>
          </cell>
          <cell r="H25134">
            <v>1</v>
          </cell>
          <cell r="I25134">
            <v>1788</v>
          </cell>
          <cell r="J25134" t="str">
            <v>QAIG-RT-153</v>
          </cell>
          <cell r="K25134" t="str">
            <v>410b/23/16411</v>
          </cell>
          <cell r="L25134" t="str">
            <v>TECHNICAL OILFIELD SUPPLIES CENTRE</v>
          </cell>
          <cell r="M25134" t="str">
            <v>02.03.2025</v>
          </cell>
          <cell r="N25134" t="str">
            <v>RECEIVED</v>
          </cell>
          <cell r="O25134" t="str">
            <v>OWS-003A</v>
          </cell>
        </row>
        <row r="25135">
          <cell r="F25135" t="str">
            <v>BALL BEARING</v>
          </cell>
          <cell r="G25135" t="str">
            <v>PCS</v>
          </cell>
          <cell r="H25135">
            <v>2</v>
          </cell>
          <cell r="I25135" t="str">
            <v>STOCK</v>
          </cell>
          <cell r="J25135" t="str">
            <v>FOR LTM CRANES USE</v>
          </cell>
          <cell r="K25135" t="str">
            <v>410b/23/16441</v>
          </cell>
          <cell r="L25135" t="str">
            <v>ROYAL SPARE PARTS CO. WLL</v>
          </cell>
          <cell r="M25135" t="str">
            <v>06.03.2025</v>
          </cell>
          <cell r="N25135" t="str">
            <v>RECEIVED</v>
          </cell>
          <cell r="O25135">
            <v>10023514</v>
          </cell>
        </row>
        <row r="25136">
          <cell r="F25136" t="str">
            <v>PRESSURE PLATE</v>
          </cell>
          <cell r="G25136" t="str">
            <v>PCS</v>
          </cell>
          <cell r="H25136">
            <v>2</v>
          </cell>
          <cell r="I25136" t="str">
            <v>STOCK</v>
          </cell>
          <cell r="J25136" t="str">
            <v>FOR LTM CRANES USE</v>
          </cell>
          <cell r="K25136" t="str">
            <v>410b/23/16441</v>
          </cell>
          <cell r="L25136" t="str">
            <v>ROYAL SPARE PARTS CO. WLL</v>
          </cell>
          <cell r="M25136" t="str">
            <v>06.03.2025</v>
          </cell>
          <cell r="N25136" t="str">
            <v>RECEIVED</v>
          </cell>
          <cell r="O25136">
            <v>10057746</v>
          </cell>
        </row>
        <row r="25137">
          <cell r="F25137" t="str">
            <v>CLUTCH PLATE ASSY</v>
          </cell>
          <cell r="G25137" t="str">
            <v>PCS</v>
          </cell>
          <cell r="H25137">
            <v>2</v>
          </cell>
          <cell r="I25137" t="str">
            <v>STOCK</v>
          </cell>
          <cell r="J25137" t="str">
            <v>FOR LTM CRANES USE</v>
          </cell>
          <cell r="K25137" t="str">
            <v>410b/23/16441</v>
          </cell>
          <cell r="L25137" t="str">
            <v>ROYAL SPARE PARTS CO. WLL</v>
          </cell>
          <cell r="M25137" t="str">
            <v>06.03.2025</v>
          </cell>
          <cell r="N25137" t="str">
            <v>RECEIVED</v>
          </cell>
          <cell r="O25137">
            <v>10012154</v>
          </cell>
        </row>
        <row r="25138">
          <cell r="F25138" t="str">
            <v>CLUTCH RELEASE BEARING</v>
          </cell>
          <cell r="G25138" t="str">
            <v>PCS</v>
          </cell>
          <cell r="H25138">
            <v>1</v>
          </cell>
          <cell r="I25138" t="str">
            <v>STOCK</v>
          </cell>
          <cell r="J25138" t="str">
            <v>FOR LTM CRANES USE</v>
          </cell>
          <cell r="K25138" t="str">
            <v>410b/23/16441</v>
          </cell>
          <cell r="L25138" t="str">
            <v>ROYAL SPARE PARTS CO. WLL</v>
          </cell>
          <cell r="M25138" t="str">
            <v>06.03.2025</v>
          </cell>
          <cell r="N25138" t="str">
            <v>RECEIVED</v>
          </cell>
          <cell r="O25138">
            <v>10057747</v>
          </cell>
        </row>
        <row r="25139">
          <cell r="F25139" t="str">
            <v>CLUTCH RELEASE BEARING</v>
          </cell>
          <cell r="G25139" t="str">
            <v>PCS</v>
          </cell>
          <cell r="H25139">
            <v>1</v>
          </cell>
          <cell r="I25139" t="str">
            <v>STOCK</v>
          </cell>
          <cell r="J25139" t="str">
            <v>FOR LTM CRANES USE</v>
          </cell>
          <cell r="K25139" t="str">
            <v>410b/23/16441</v>
          </cell>
          <cell r="L25139" t="str">
            <v>ROYAL SPARE PARTS CO. WLL</v>
          </cell>
          <cell r="M25139"/>
          <cell r="N25139" t="str">
            <v>CANCELLED</v>
          </cell>
          <cell r="O25139">
            <v>10057747</v>
          </cell>
        </row>
        <row r="25140">
          <cell r="F25140" t="str">
            <v>FABRICATION: - PULLY BEARING SEAL</v>
          </cell>
          <cell r="G25140" t="str">
            <v>PCS</v>
          </cell>
          <cell r="H25140">
            <v>48</v>
          </cell>
          <cell r="I25140" t="str">
            <v>SARENS KOREA</v>
          </cell>
          <cell r="J25140" t="str">
            <v>FOR SARENS PROJECT-FAB. OF PERMIT BOX</v>
          </cell>
          <cell r="K25140" t="str">
            <v>410b/23/16409</v>
          </cell>
          <cell r="L25140" t="str">
            <v>SEASHORE HYDRAULIC CENTRE</v>
          </cell>
          <cell r="M25140" t="str">
            <v>23.02.2025</v>
          </cell>
          <cell r="N25140" t="str">
            <v>RECEIVED</v>
          </cell>
          <cell r="O25140" t="str">
            <v>DIR ISS</v>
          </cell>
        </row>
        <row r="25141">
          <cell r="F25141" t="str">
            <v>TYRE : 235/65R16 WITH WHEEL ALIGNMENT</v>
          </cell>
          <cell r="G25141" t="str">
            <v>PCS</v>
          </cell>
          <cell r="H25141">
            <v>4</v>
          </cell>
          <cell r="I25141">
            <v>6999</v>
          </cell>
          <cell r="J25141" t="str">
            <v>QAIG-LV-01</v>
          </cell>
          <cell r="K25141" t="str">
            <v>410b/23/16423</v>
          </cell>
          <cell r="L25141" t="str">
            <v>ALMUFTAH TRAD. &amp; CONT. CO. WLL</v>
          </cell>
          <cell r="M25141" t="str">
            <v>03.03.2025</v>
          </cell>
          <cell r="N25141" t="str">
            <v>RECEIVED</v>
          </cell>
          <cell r="O25141">
            <v>10079452</v>
          </cell>
        </row>
        <row r="25142">
          <cell r="F25142" t="str">
            <v>TYRE : 235/65R16 WITH WHEEL ALIGNMENT</v>
          </cell>
          <cell r="G25142" t="str">
            <v>PCS</v>
          </cell>
          <cell r="H25142">
            <v>4</v>
          </cell>
          <cell r="I25142">
            <v>7478</v>
          </cell>
          <cell r="J25142" t="str">
            <v>QAIG-LV-02</v>
          </cell>
          <cell r="K25142" t="str">
            <v>410b/23/16423</v>
          </cell>
          <cell r="L25142" t="str">
            <v>ALMUFTAH TRAD. &amp; CONT. CO. WLL</v>
          </cell>
          <cell r="M25142" t="str">
            <v>04.03.2025</v>
          </cell>
          <cell r="N25142" t="str">
            <v>RECEIVED</v>
          </cell>
          <cell r="O25142">
            <v>10079452</v>
          </cell>
        </row>
        <row r="25143">
          <cell r="F25143" t="str">
            <v>TYRE : 235/65R16 WITH WHEEL ALIGNMENT</v>
          </cell>
          <cell r="G25143" t="str">
            <v>PCS</v>
          </cell>
          <cell r="H25143">
            <v>4</v>
          </cell>
          <cell r="I25143">
            <v>7480</v>
          </cell>
          <cell r="J25143" t="str">
            <v>QAIG-LV-04</v>
          </cell>
          <cell r="K25143" t="str">
            <v>410b/23/16423</v>
          </cell>
          <cell r="L25143" t="str">
            <v>ALMUFTAH TRAD. &amp; CONT. CO. WLL</v>
          </cell>
          <cell r="M25143" t="str">
            <v>27.02.2025</v>
          </cell>
          <cell r="N25143" t="str">
            <v>RECEIVED</v>
          </cell>
          <cell r="O25143">
            <v>10079452</v>
          </cell>
        </row>
        <row r="25144">
          <cell r="F25144" t="str">
            <v>RADIATOR REPAIR AND SERVICE</v>
          </cell>
          <cell r="G25144" t="str">
            <v>PCS</v>
          </cell>
          <cell r="H25144">
            <v>1</v>
          </cell>
          <cell r="I25144"/>
          <cell r="J25144" t="str">
            <v>GE500KVA-01 (GEN B)</v>
          </cell>
          <cell r="K25144" t="str">
            <v>410b/23/16428</v>
          </cell>
          <cell r="L25144" t="str">
            <v>PLANET TRADING TRANSPORTATION CONTRACTING &amp; EQUIPMENT RENTAL</v>
          </cell>
          <cell r="M25144" t="str">
            <v>27.02.2025</v>
          </cell>
          <cell r="N25144" t="str">
            <v>RECEIVED</v>
          </cell>
          <cell r="O25144">
            <v>10064721</v>
          </cell>
        </row>
        <row r="25145">
          <cell r="F25145" t="str">
            <v>INTERCOOLER REPAIR AND SERVICE</v>
          </cell>
          <cell r="G25145" t="str">
            <v>PCS</v>
          </cell>
          <cell r="H25145">
            <v>1</v>
          </cell>
          <cell r="I25145"/>
          <cell r="J25145" t="str">
            <v>GE500KVA-01 (GEN B)</v>
          </cell>
          <cell r="K25145" t="str">
            <v>410b/23/16428</v>
          </cell>
          <cell r="L25145" t="str">
            <v>PLANET TRADING TRANSPORTATION CONTRACTING &amp; EQUIPMENT RENTAL</v>
          </cell>
          <cell r="M25145" t="str">
            <v>27.02.2025</v>
          </cell>
          <cell r="N25145" t="str">
            <v>RECEIVED</v>
          </cell>
          <cell r="O25145">
            <v>10064717</v>
          </cell>
        </row>
        <row r="25146">
          <cell r="F25146" t="str">
            <v>GAS SPRING</v>
          </cell>
          <cell r="G25146" t="str">
            <v>PCS</v>
          </cell>
          <cell r="H25146">
            <v>1</v>
          </cell>
          <cell r="I25146">
            <v>8960</v>
          </cell>
          <cell r="J25146" t="str">
            <v>QAIG-TH-049</v>
          </cell>
          <cell r="K25146" t="str">
            <v>410b/23/16416</v>
          </cell>
          <cell r="L25146" t="str">
            <v>CASH / NINE STAR QATAR TRADING W.L.L</v>
          </cell>
          <cell r="M25146" t="str">
            <v>23.02.2025</v>
          </cell>
          <cell r="N25146" t="str">
            <v>RECEIVED</v>
          </cell>
          <cell r="O25146">
            <v>10082692</v>
          </cell>
        </row>
        <row r="25147">
          <cell r="F25147" t="str">
            <v>SS FT BOLT - 10X20MM</v>
          </cell>
          <cell r="G25147" t="str">
            <v>PCS</v>
          </cell>
          <cell r="H25147">
            <v>50</v>
          </cell>
          <cell r="I25147">
            <v>1733</v>
          </cell>
          <cell r="J25147" t="str">
            <v>QAIG-RT-151</v>
          </cell>
          <cell r="K25147" t="str">
            <v>410b/23/16418</v>
          </cell>
          <cell r="L25147" t="str">
            <v>ELLORA GROUP W.L.L.</v>
          </cell>
          <cell r="M25147" t="str">
            <v>23.02.2025</v>
          </cell>
          <cell r="N25147" t="str">
            <v>RECEIVED</v>
          </cell>
          <cell r="O25147">
            <v>10000669</v>
          </cell>
        </row>
        <row r="25148">
          <cell r="F25148" t="str">
            <v>SS FLAT WASHER - 10MM</v>
          </cell>
          <cell r="G25148" t="str">
            <v>PCS</v>
          </cell>
          <cell r="H25148">
            <v>90</v>
          </cell>
          <cell r="I25148">
            <v>1733</v>
          </cell>
          <cell r="J25148" t="str">
            <v>QAIG-RT-151</v>
          </cell>
          <cell r="K25148" t="str">
            <v>410b/23/16418</v>
          </cell>
          <cell r="L25148" t="str">
            <v>ELLORA GROUP W.L.L.</v>
          </cell>
          <cell r="M25148" t="str">
            <v>23.02.2025</v>
          </cell>
          <cell r="N25148" t="str">
            <v>RECEIVED</v>
          </cell>
          <cell r="O25148">
            <v>10054005</v>
          </cell>
        </row>
        <row r="25149">
          <cell r="F25149" t="str">
            <v>SS FT BOLT - 10X16MM</v>
          </cell>
          <cell r="G25149" t="str">
            <v>PCS</v>
          </cell>
          <cell r="H25149">
            <v>20</v>
          </cell>
          <cell r="I25149">
            <v>1733</v>
          </cell>
          <cell r="J25149" t="str">
            <v>QAIG-RT-151</v>
          </cell>
          <cell r="K25149" t="str">
            <v>410b/23/16418</v>
          </cell>
          <cell r="L25149" t="str">
            <v>ELLORA GROUP W.L.L.</v>
          </cell>
          <cell r="M25149" t="str">
            <v>23.02.2025</v>
          </cell>
          <cell r="N25149" t="str">
            <v>RECEIVED</v>
          </cell>
          <cell r="O25149">
            <v>10044669</v>
          </cell>
        </row>
        <row r="25150">
          <cell r="F25150" t="str">
            <v>SS FT BOLT - 10X30MM</v>
          </cell>
          <cell r="G25150" t="str">
            <v>PCS</v>
          </cell>
          <cell r="H25150">
            <v>20</v>
          </cell>
          <cell r="I25150">
            <v>1733</v>
          </cell>
          <cell r="J25150" t="str">
            <v>QAIG-RT-151</v>
          </cell>
          <cell r="K25150" t="str">
            <v>410b/23/16418</v>
          </cell>
          <cell r="L25150" t="str">
            <v>ELLORA GROUP W.L.L.</v>
          </cell>
          <cell r="M25150" t="str">
            <v>23.02.2025</v>
          </cell>
          <cell r="N25150" t="str">
            <v>RECEIVED</v>
          </cell>
          <cell r="O25150">
            <v>10000671</v>
          </cell>
        </row>
        <row r="25151">
          <cell r="F25151" t="str">
            <v>SS FT BOLT - 8X16MM</v>
          </cell>
          <cell r="G25151" t="str">
            <v>PCS</v>
          </cell>
          <cell r="H25151">
            <v>15</v>
          </cell>
          <cell r="I25151">
            <v>1733</v>
          </cell>
          <cell r="J25151" t="str">
            <v>QAIG-RT-151</v>
          </cell>
          <cell r="K25151" t="str">
            <v>410b/23/16418</v>
          </cell>
          <cell r="L25151" t="str">
            <v>ELLORA GROUP W.L.L.</v>
          </cell>
          <cell r="M25151" t="str">
            <v>23.02.2025</v>
          </cell>
          <cell r="N25151" t="str">
            <v>RECEIVED</v>
          </cell>
          <cell r="O25151">
            <v>10046681</v>
          </cell>
        </row>
        <row r="25152">
          <cell r="F25152" t="str">
            <v>GI BODY WASHER - 10X35MM</v>
          </cell>
          <cell r="G25152" t="str">
            <v>PCS</v>
          </cell>
          <cell r="H25152">
            <v>20</v>
          </cell>
          <cell r="I25152">
            <v>1733</v>
          </cell>
          <cell r="J25152" t="str">
            <v>QAIG-RT-151</v>
          </cell>
          <cell r="K25152" t="str">
            <v>410b/23/16418</v>
          </cell>
          <cell r="L25152" t="str">
            <v>ELLORA GROUP W.L.L.</v>
          </cell>
          <cell r="M25152" t="str">
            <v>23.02.2025</v>
          </cell>
          <cell r="N25152" t="str">
            <v>RECEIVED</v>
          </cell>
          <cell r="O25152">
            <v>10010528</v>
          </cell>
        </row>
        <row r="25153">
          <cell r="F25153" t="str">
            <v>SS FT BOLT - 8X20MM</v>
          </cell>
          <cell r="G25153" t="str">
            <v>PCS</v>
          </cell>
          <cell r="H25153">
            <v>25</v>
          </cell>
          <cell r="I25153">
            <v>1733</v>
          </cell>
          <cell r="J25153" t="str">
            <v>QAIG-RT-151</v>
          </cell>
          <cell r="K25153" t="str">
            <v>410b/23/16418</v>
          </cell>
          <cell r="L25153" t="str">
            <v>ELLORA GROUP W.L.L.</v>
          </cell>
          <cell r="M25153" t="str">
            <v>23.02.2025</v>
          </cell>
          <cell r="N25153" t="str">
            <v>RECEIVED</v>
          </cell>
          <cell r="O25153">
            <v>10053486</v>
          </cell>
        </row>
        <row r="25154">
          <cell r="F25154" t="str">
            <v>SS FLAT WASHER - 08MM</v>
          </cell>
          <cell r="G25154" t="str">
            <v>PCS</v>
          </cell>
          <cell r="H25154">
            <v>40</v>
          </cell>
          <cell r="I25154">
            <v>1733</v>
          </cell>
          <cell r="J25154" t="str">
            <v>QAIG-RT-151</v>
          </cell>
          <cell r="K25154" t="str">
            <v>410b/23/16418</v>
          </cell>
          <cell r="L25154" t="str">
            <v>ELLORA GROUP W.L.L.</v>
          </cell>
          <cell r="M25154" t="str">
            <v>23.02.2025</v>
          </cell>
          <cell r="N25154" t="str">
            <v>RECEIVED</v>
          </cell>
          <cell r="O25154">
            <v>10070238</v>
          </cell>
        </row>
        <row r="25155">
          <cell r="F25155" t="str">
            <v>SS NUT - 08MM</v>
          </cell>
          <cell r="G25155" t="str">
            <v>PCS</v>
          </cell>
          <cell r="H25155">
            <v>25</v>
          </cell>
          <cell r="I25155">
            <v>1733</v>
          </cell>
          <cell r="J25155" t="str">
            <v>QAIG-RT-151</v>
          </cell>
          <cell r="K25155" t="str">
            <v>410b/23/16418</v>
          </cell>
          <cell r="L25155" t="str">
            <v>ELLORA GROUP W.L.L.</v>
          </cell>
          <cell r="M25155" t="str">
            <v>23.02.2025</v>
          </cell>
          <cell r="N25155" t="str">
            <v>RECEIVED</v>
          </cell>
          <cell r="O25155">
            <v>10000789</v>
          </cell>
        </row>
        <row r="25156">
          <cell r="F25156" t="str">
            <v>CABIN AIR FILTER</v>
          </cell>
          <cell r="G25156" t="str">
            <v>PCS</v>
          </cell>
          <cell r="H25156">
            <v>1</v>
          </cell>
          <cell r="I25156">
            <v>1733</v>
          </cell>
          <cell r="J25156" t="str">
            <v>QAIG-RT-151</v>
          </cell>
          <cell r="K25156" t="str">
            <v>410b/23/16416</v>
          </cell>
          <cell r="L25156" t="str">
            <v>CASH / HYDRO CARE TRADING W.L.L</v>
          </cell>
          <cell r="M25156" t="str">
            <v>23.02.2025</v>
          </cell>
          <cell r="N25156" t="str">
            <v>RECEIVED</v>
          </cell>
          <cell r="O25156">
            <v>10088659</v>
          </cell>
        </row>
        <row r="25157">
          <cell r="F25157" t="str">
            <v>O-RING - 7X160MM</v>
          </cell>
          <cell r="G25157" t="str">
            <v>PCS</v>
          </cell>
          <cell r="H25157">
            <v>9</v>
          </cell>
          <cell r="I25157"/>
          <cell r="J25157" t="str">
            <v>CC6800, CC2800 HYD. RETURN FILTER USE</v>
          </cell>
          <cell r="K25157" t="str">
            <v>410b/23/16415</v>
          </cell>
          <cell r="L25157" t="str">
            <v>ADVANCED TECH. &amp; OILFIELD SUPPLIES CO. WLL (ATOSCO)</v>
          </cell>
          <cell r="M25157" t="str">
            <v>23.02.2025</v>
          </cell>
          <cell r="N25157" t="str">
            <v>RECEIVED</v>
          </cell>
          <cell r="O25157">
            <v>10088660</v>
          </cell>
        </row>
        <row r="25158">
          <cell r="F25158" t="str">
            <v>SPLIT PIN - 4X50</v>
          </cell>
          <cell r="G25158" t="str">
            <v>PCS</v>
          </cell>
          <cell r="H25158">
            <v>50</v>
          </cell>
          <cell r="I25158"/>
          <cell r="J25158" t="str">
            <v>FOR VARIOUS EQUIPMENTS USE</v>
          </cell>
          <cell r="K25158" t="str">
            <v>410b/23/16415</v>
          </cell>
          <cell r="L25158" t="str">
            <v>ADVANCED TECH. &amp; OILFIELD SUPPLIES CO. WLL (ATOSCO)</v>
          </cell>
          <cell r="M25158" t="str">
            <v>23.02.2025</v>
          </cell>
          <cell r="N25158" t="str">
            <v>RECEIVED</v>
          </cell>
          <cell r="O25158">
            <v>10001274</v>
          </cell>
        </row>
        <row r="25159">
          <cell r="F25159" t="str">
            <v>LOWER ARM ASSY - RH</v>
          </cell>
          <cell r="G25159" t="str">
            <v>PCS</v>
          </cell>
          <cell r="H25159">
            <v>1</v>
          </cell>
          <cell r="I25159">
            <v>5293</v>
          </cell>
          <cell r="J25159" t="str">
            <v>QAIG-C-062</v>
          </cell>
          <cell r="K25159" t="str">
            <v>410b/23/16429</v>
          </cell>
          <cell r="L25159" t="str">
            <v>ALI INTERNATIONAL TRADING EST</v>
          </cell>
          <cell r="M25159" t="str">
            <v>25.02.2025</v>
          </cell>
          <cell r="N25159" t="str">
            <v>RECEIVED</v>
          </cell>
          <cell r="O25159">
            <v>10088695</v>
          </cell>
        </row>
        <row r="25160">
          <cell r="F25160" t="str">
            <v>LOWER ARM ASSY - LH</v>
          </cell>
          <cell r="G25160" t="str">
            <v>PCS</v>
          </cell>
          <cell r="H25160">
            <v>1</v>
          </cell>
          <cell r="I25160">
            <v>5293</v>
          </cell>
          <cell r="J25160" t="str">
            <v>QAIG-C-062</v>
          </cell>
          <cell r="K25160" t="str">
            <v>410b/23/16429</v>
          </cell>
          <cell r="L25160" t="str">
            <v>ALI INTERNATIONAL TRADING EST</v>
          </cell>
          <cell r="M25160" t="str">
            <v>25.02.2025</v>
          </cell>
          <cell r="N25160" t="str">
            <v>RECEIVED</v>
          </cell>
          <cell r="O25160">
            <v>10088696</v>
          </cell>
        </row>
        <row r="25161">
          <cell r="F25161" t="str">
            <v>UPPER ARM ASSY - RH</v>
          </cell>
          <cell r="G25161" t="str">
            <v>PCS</v>
          </cell>
          <cell r="H25161">
            <v>1</v>
          </cell>
          <cell r="I25161">
            <v>5293</v>
          </cell>
          <cell r="J25161" t="str">
            <v>QAIG-C-062</v>
          </cell>
          <cell r="K25161" t="str">
            <v>410b/23/16429</v>
          </cell>
          <cell r="L25161" t="str">
            <v>ALI INTERNATIONAL TRADING EST</v>
          </cell>
          <cell r="M25161" t="str">
            <v>25.02.2025</v>
          </cell>
          <cell r="N25161" t="str">
            <v>RECEIVED</v>
          </cell>
          <cell r="O25161">
            <v>10088697</v>
          </cell>
        </row>
        <row r="25162">
          <cell r="F25162" t="str">
            <v>UPPER ARM ASSY - LH</v>
          </cell>
          <cell r="G25162" t="str">
            <v>PCS</v>
          </cell>
          <cell r="H25162">
            <v>1</v>
          </cell>
          <cell r="I25162">
            <v>5293</v>
          </cell>
          <cell r="J25162" t="str">
            <v>QAIG-C-062</v>
          </cell>
          <cell r="K25162" t="str">
            <v>410b/23/16429</v>
          </cell>
          <cell r="L25162" t="str">
            <v>ALI INTERNATIONAL TRADING EST</v>
          </cell>
          <cell r="M25162" t="str">
            <v>25.02.2025</v>
          </cell>
          <cell r="N25162" t="str">
            <v>RECEIVED</v>
          </cell>
          <cell r="O25162">
            <v>10088698</v>
          </cell>
        </row>
        <row r="25163">
          <cell r="F25163" t="str">
            <v>SHOCK ABSORBER BUSH</v>
          </cell>
          <cell r="G25163" t="str">
            <v>PCS</v>
          </cell>
          <cell r="H25163">
            <v>2</v>
          </cell>
          <cell r="I25163">
            <v>5293</v>
          </cell>
          <cell r="J25163" t="str">
            <v>QAIG-C-062</v>
          </cell>
          <cell r="K25163" t="str">
            <v>410b/23/16429</v>
          </cell>
          <cell r="L25163" t="str">
            <v>ALI INTERNATIONAL TRADING EST</v>
          </cell>
          <cell r="M25163" t="str">
            <v>25.02.2025</v>
          </cell>
          <cell r="N25163" t="str">
            <v>RECEIVED</v>
          </cell>
          <cell r="O25163">
            <v>10088699</v>
          </cell>
        </row>
        <row r="25164">
          <cell r="F25164" t="str">
            <v>STABILIZER BUSH</v>
          </cell>
          <cell r="G25164" t="str">
            <v>PCS</v>
          </cell>
          <cell r="H25164">
            <v>2</v>
          </cell>
          <cell r="I25164">
            <v>5293</v>
          </cell>
          <cell r="J25164" t="str">
            <v>QAIG-C-062</v>
          </cell>
          <cell r="K25164" t="str">
            <v>410b/23/16429</v>
          </cell>
          <cell r="L25164" t="str">
            <v>ALI INTERNATIONAL TRADING EST</v>
          </cell>
          <cell r="M25164" t="str">
            <v>25.02.2025</v>
          </cell>
          <cell r="N25164" t="str">
            <v>RECEIVED</v>
          </cell>
          <cell r="O25164">
            <v>10088700</v>
          </cell>
        </row>
        <row r="25165">
          <cell r="F25165" t="str">
            <v>LINK ROD ASSY - RH</v>
          </cell>
          <cell r="G25165" t="str">
            <v>PCS</v>
          </cell>
          <cell r="H25165">
            <v>1</v>
          </cell>
          <cell r="I25165">
            <v>5293</v>
          </cell>
          <cell r="J25165" t="str">
            <v>QAIG-C-062</v>
          </cell>
          <cell r="K25165" t="str">
            <v>410b/23/16429</v>
          </cell>
          <cell r="L25165" t="str">
            <v>ALI INTERNATIONAL TRADING EST</v>
          </cell>
          <cell r="M25165" t="str">
            <v>25.02.2025</v>
          </cell>
          <cell r="N25165" t="str">
            <v>RECEIVED</v>
          </cell>
          <cell r="O25165">
            <v>10088701</v>
          </cell>
        </row>
        <row r="25166">
          <cell r="F25166" t="str">
            <v>LINK ROD END ASSY - LH</v>
          </cell>
          <cell r="G25166" t="str">
            <v>PCS</v>
          </cell>
          <cell r="H25166">
            <v>1</v>
          </cell>
          <cell r="I25166">
            <v>5293</v>
          </cell>
          <cell r="J25166" t="str">
            <v>QAIG-C-062</v>
          </cell>
          <cell r="K25166" t="str">
            <v>410b/23/16429</v>
          </cell>
          <cell r="L25166" t="str">
            <v>ALI INTERNATIONAL TRADING EST</v>
          </cell>
          <cell r="M25166" t="str">
            <v>25.02.2025</v>
          </cell>
          <cell r="N25166" t="str">
            <v>RECEIVED</v>
          </cell>
          <cell r="O25166">
            <v>10088702</v>
          </cell>
        </row>
        <row r="25167">
          <cell r="F25167" t="str">
            <v>RACK END ASSY LH/RH</v>
          </cell>
          <cell r="G25167" t="str">
            <v>PCS</v>
          </cell>
          <cell r="H25167">
            <v>2</v>
          </cell>
          <cell r="I25167">
            <v>5293</v>
          </cell>
          <cell r="J25167" t="str">
            <v>QAIG-C-062</v>
          </cell>
          <cell r="K25167" t="str">
            <v>410b/23/16429</v>
          </cell>
          <cell r="L25167" t="str">
            <v>ALI INTERNATIONAL TRADING EST</v>
          </cell>
          <cell r="M25167" t="str">
            <v>25.02.2025</v>
          </cell>
          <cell r="N25167" t="str">
            <v>RECEIVED</v>
          </cell>
          <cell r="O25167">
            <v>10088703</v>
          </cell>
        </row>
        <row r="25168">
          <cell r="F25168" t="str">
            <v>TIE ROD END ASSY - LH/RH</v>
          </cell>
          <cell r="G25168" t="str">
            <v>PCS</v>
          </cell>
          <cell r="H25168">
            <v>2</v>
          </cell>
          <cell r="I25168">
            <v>5293</v>
          </cell>
          <cell r="J25168" t="str">
            <v>QAIG-C-062</v>
          </cell>
          <cell r="K25168" t="str">
            <v>410b/23/16429</v>
          </cell>
          <cell r="L25168" t="str">
            <v>ALI INTERNATIONAL TRADING EST</v>
          </cell>
          <cell r="M25168" t="str">
            <v>25.02.2025</v>
          </cell>
          <cell r="N25168" t="str">
            <v>RECEIVED</v>
          </cell>
          <cell r="O25168">
            <v>10088705</v>
          </cell>
        </row>
        <row r="25169">
          <cell r="F25169" t="str">
            <v>BUSH</v>
          </cell>
          <cell r="G25169" t="str">
            <v>PCS</v>
          </cell>
          <cell r="H25169">
            <v>2</v>
          </cell>
          <cell r="I25169">
            <v>5293</v>
          </cell>
          <cell r="J25169" t="str">
            <v>QAIG-C-062</v>
          </cell>
          <cell r="K25169" t="str">
            <v>410b/23/16429</v>
          </cell>
          <cell r="L25169" t="str">
            <v>ALI INTERNATIONAL TRADING EST</v>
          </cell>
          <cell r="M25169" t="str">
            <v>25.02.2025</v>
          </cell>
          <cell r="N25169" t="str">
            <v>RECEIVED</v>
          </cell>
          <cell r="O25169">
            <v>10088706</v>
          </cell>
        </row>
        <row r="25170">
          <cell r="F25170" t="str">
            <v>FENOMASTIC EMULSION SILK PAINT - WHITE - 18 LTR</v>
          </cell>
          <cell r="G25170" t="str">
            <v>PAIL</v>
          </cell>
          <cell r="H25170">
            <v>3</v>
          </cell>
          <cell r="I25170"/>
          <cell r="J25170" t="str">
            <v>FOR BIRKAT ACCOMODATION</v>
          </cell>
          <cell r="K25170" t="str">
            <v>410b/23/16433</v>
          </cell>
          <cell r="L25170" t="str">
            <v>LOYAL TRADING WLL</v>
          </cell>
          <cell r="M25170" t="str">
            <v>26.02.2025</v>
          </cell>
          <cell r="N25170" t="str">
            <v>RECEIVED</v>
          </cell>
          <cell r="O25170" t="str">
            <v>DIR ISS</v>
          </cell>
        </row>
        <row r="25171">
          <cell r="F25171" t="str">
            <v>FENOMASTIC EMULSION SILK PAINT -GREY- 18 LTR</v>
          </cell>
          <cell r="G25171" t="str">
            <v>PAIL</v>
          </cell>
          <cell r="H25171">
            <v>2</v>
          </cell>
          <cell r="I25171"/>
          <cell r="J25171" t="str">
            <v>FOR BIRKAT ACCOMODATION</v>
          </cell>
          <cell r="K25171" t="str">
            <v>410b/23/16433</v>
          </cell>
          <cell r="L25171" t="str">
            <v>LOYAL TRADING WLL</v>
          </cell>
          <cell r="M25171" t="str">
            <v>01.03.2025</v>
          </cell>
          <cell r="N25171" t="str">
            <v>RECEIVED</v>
          </cell>
          <cell r="O25171" t="str">
            <v>DIR ISS</v>
          </cell>
        </row>
        <row r="25172">
          <cell r="F25172" t="str">
            <v>LED BULB 15W THREADED TYPE</v>
          </cell>
          <cell r="G25172" t="str">
            <v>PCS</v>
          </cell>
          <cell r="H25172">
            <v>100</v>
          </cell>
          <cell r="I25172"/>
          <cell r="J25172" t="str">
            <v>FOR STAFF ACCOMODATIONS USE</v>
          </cell>
          <cell r="K25172" t="str">
            <v>410b/23/16431</v>
          </cell>
          <cell r="L25172" t="str">
            <v>SEASHORE TRADING CO.</v>
          </cell>
          <cell r="M25172" t="str">
            <v>06.03.2025</v>
          </cell>
          <cell r="N25172" t="str">
            <v>RECEIVED</v>
          </cell>
          <cell r="O25172" t="str">
            <v>DIR ISS</v>
          </cell>
        </row>
        <row r="25173">
          <cell r="F25173" t="str">
            <v>INSECT KILLER TUBE BULB 2 FEET</v>
          </cell>
          <cell r="G25173" t="str">
            <v>PCS</v>
          </cell>
          <cell r="H25173">
            <v>20</v>
          </cell>
          <cell r="I25173"/>
          <cell r="J25173" t="str">
            <v>FOR STAFF ACCOMODATIONS USE</v>
          </cell>
          <cell r="K25173" t="str">
            <v>410b/23/16431</v>
          </cell>
          <cell r="L25173" t="str">
            <v>SEASHORE TRADING CO.</v>
          </cell>
          <cell r="M25173" t="str">
            <v>06.03.2025</v>
          </cell>
          <cell r="N25173" t="str">
            <v>RECEIVED</v>
          </cell>
          <cell r="O25173" t="str">
            <v>DIR ISS</v>
          </cell>
        </row>
        <row r="25174">
          <cell r="F25174" t="str">
            <v>INSECT KILLER TUBE BULB 1 FEET</v>
          </cell>
          <cell r="G25174" t="str">
            <v>PCS</v>
          </cell>
          <cell r="H25174">
            <v>10</v>
          </cell>
          <cell r="I25174"/>
          <cell r="J25174" t="str">
            <v>FOR STAFF ACCOMODATIONS USE</v>
          </cell>
          <cell r="K25174" t="str">
            <v>410b/23/16431</v>
          </cell>
          <cell r="L25174" t="str">
            <v>SEASHORE TRADING CO.</v>
          </cell>
          <cell r="M25174" t="str">
            <v>06.03.2025</v>
          </cell>
          <cell r="N25174" t="str">
            <v>RECEIVED</v>
          </cell>
          <cell r="O25174" t="str">
            <v>DIR ISS</v>
          </cell>
        </row>
        <row r="25175">
          <cell r="F25175" t="str">
            <v>PVC SHATTAFF GERMANY</v>
          </cell>
          <cell r="G25175" t="str">
            <v>PCS</v>
          </cell>
          <cell r="H25175">
            <v>20</v>
          </cell>
          <cell r="I25175"/>
          <cell r="J25175" t="str">
            <v>FOR STAFF ACCOMODATIONS USE</v>
          </cell>
          <cell r="K25175" t="str">
            <v>410b/23/16431</v>
          </cell>
          <cell r="L25175" t="str">
            <v>SEASHORE TRADING CO.</v>
          </cell>
          <cell r="M25175" t="str">
            <v>06.03.2025</v>
          </cell>
          <cell r="N25175" t="str">
            <v>RECEIVED</v>
          </cell>
          <cell r="O25175" t="str">
            <v>DIR ISS</v>
          </cell>
        </row>
        <row r="25176">
          <cell r="F25176" t="str">
            <v>ANGLE VALVE 1/2"</v>
          </cell>
          <cell r="G25176" t="str">
            <v>PCS</v>
          </cell>
          <cell r="H25176">
            <v>20</v>
          </cell>
          <cell r="I25176"/>
          <cell r="J25176" t="str">
            <v>FOR STAFF ACCOMODATIONS USE</v>
          </cell>
          <cell r="K25176" t="str">
            <v>410b/23/16431</v>
          </cell>
          <cell r="L25176" t="str">
            <v>SEASHORE TRADING CO.</v>
          </cell>
          <cell r="M25176" t="str">
            <v>06.03.2025</v>
          </cell>
          <cell r="N25176" t="str">
            <v>RECEIVED</v>
          </cell>
          <cell r="O25176" t="str">
            <v>DIR ISS</v>
          </cell>
        </row>
        <row r="25177">
          <cell r="F25177" t="str">
            <v>MS TUBE 50X50X3MM X 6.0 MTR</v>
          </cell>
          <cell r="G25177" t="str">
            <v>PCS</v>
          </cell>
          <cell r="H25177">
            <v>6</v>
          </cell>
          <cell r="I25177"/>
          <cell r="J25177" t="str">
            <v>FOR STAFF ACCOMODATION AL KHOR 2</v>
          </cell>
          <cell r="K25177" t="str">
            <v>410b/23/16432</v>
          </cell>
          <cell r="L25177" t="str">
            <v>BEHZAD TRADING ENTERPRISES</v>
          </cell>
          <cell r="M25177" t="str">
            <v>11.03.2025</v>
          </cell>
          <cell r="N25177" t="str">
            <v>RECEIVED</v>
          </cell>
          <cell r="O25177" t="str">
            <v>DIR ISS</v>
          </cell>
        </row>
        <row r="25178">
          <cell r="F25178" t="str">
            <v>MS TUBE 25X25X1.5MM X 6.0 MTR</v>
          </cell>
          <cell r="G25178" t="str">
            <v>PCS</v>
          </cell>
          <cell r="H25178">
            <v>15</v>
          </cell>
          <cell r="I25178"/>
          <cell r="J25178" t="str">
            <v>FOR STAFF ACCOMODATION AL KHOR 2</v>
          </cell>
          <cell r="K25178" t="str">
            <v>410b/23/16432</v>
          </cell>
          <cell r="L25178" t="str">
            <v>BEHZAD TRADING ENTERPRISES</v>
          </cell>
          <cell r="M25178" t="str">
            <v>11.03.2025</v>
          </cell>
          <cell r="N25178" t="str">
            <v>RECEIVED</v>
          </cell>
          <cell r="O25178" t="str">
            <v>DIR ISS</v>
          </cell>
        </row>
        <row r="25179">
          <cell r="F25179" t="str">
            <v>ARMOURED CABLE - 3 CORE X 10MM</v>
          </cell>
          <cell r="G25179" t="str">
            <v>MTR</v>
          </cell>
          <cell r="H25179">
            <v>60</v>
          </cell>
          <cell r="I25179"/>
          <cell r="J25179" t="str">
            <v>FOR STAFF ACCOMODATION AL KHOR 2</v>
          </cell>
          <cell r="K25179" t="str">
            <v>410b/23/16432</v>
          </cell>
          <cell r="L25179" t="str">
            <v>BEHZAD TRADING ENTERPRISES</v>
          </cell>
          <cell r="M25179" t="str">
            <v>11.03.2025</v>
          </cell>
          <cell r="N25179" t="str">
            <v>RECEIVED</v>
          </cell>
          <cell r="O25179" t="str">
            <v>DIR ISS</v>
          </cell>
        </row>
        <row r="25180">
          <cell r="F25180" t="str">
            <v>CABLE GLAND CW 20L</v>
          </cell>
          <cell r="G25180" t="str">
            <v>PCS</v>
          </cell>
          <cell r="H25180">
            <v>2</v>
          </cell>
          <cell r="I25180"/>
          <cell r="J25180" t="str">
            <v>FOR STAFF ACCOMODATION AL KHOR 2</v>
          </cell>
          <cell r="K25180" t="str">
            <v>410b/23/16432</v>
          </cell>
          <cell r="L25180" t="str">
            <v>BEHZAD TRADING ENTERPRISES</v>
          </cell>
          <cell r="M25180" t="str">
            <v>16.03.2025</v>
          </cell>
          <cell r="N25180" t="str">
            <v>RECEIVED</v>
          </cell>
          <cell r="O25180" t="str">
            <v>DIR ISS</v>
          </cell>
        </row>
        <row r="25181">
          <cell r="F25181" t="str">
            <v>HP LASERJET TONER CF217A</v>
          </cell>
          <cell r="G25181" t="str">
            <v>PCS</v>
          </cell>
          <cell r="H25181">
            <v>3</v>
          </cell>
          <cell r="I25181" t="str">
            <v>STOCK</v>
          </cell>
          <cell r="J25181" t="str">
            <v>FOR SITE OFFICE USE</v>
          </cell>
          <cell r="K25181" t="str">
            <v>410b/23/16430</v>
          </cell>
          <cell r="L25181" t="str">
            <v>AL FURUSIYA BOOKSHOP</v>
          </cell>
          <cell r="M25181" t="str">
            <v>24.02.2025</v>
          </cell>
          <cell r="N25181" t="str">
            <v>RECEIVED</v>
          </cell>
          <cell r="O25181" t="str">
            <v>DIR ISS</v>
          </cell>
        </row>
        <row r="25182">
          <cell r="F25182" t="str">
            <v>HOSE CLIP SS 165-96MM</v>
          </cell>
          <cell r="G25182" t="str">
            <v>PCS</v>
          </cell>
          <cell r="H25182">
            <v>10</v>
          </cell>
          <cell r="I25182">
            <v>1733</v>
          </cell>
          <cell r="J25182" t="str">
            <v>QAIG-RT-151</v>
          </cell>
          <cell r="K25182" t="str">
            <v>410b/23/16415</v>
          </cell>
          <cell r="L25182" t="str">
            <v>ADVANCED TECH. &amp; OILFIELD SUPPLIES CO. WLL (ATOSCO)</v>
          </cell>
          <cell r="M25182" t="str">
            <v>24.02.2025</v>
          </cell>
          <cell r="N25182" t="str">
            <v>RECEIVED</v>
          </cell>
          <cell r="O25182">
            <v>10001390</v>
          </cell>
        </row>
        <row r="25183">
          <cell r="F25183" t="str">
            <v>SIGNAL LIGHT</v>
          </cell>
          <cell r="G25183" t="str">
            <v>PCS</v>
          </cell>
          <cell r="H25183">
            <v>1</v>
          </cell>
          <cell r="I25183">
            <v>1733</v>
          </cell>
          <cell r="J25183" t="str">
            <v>QAIG-RT-151</v>
          </cell>
          <cell r="K25183" t="str">
            <v>410b/23/16416</v>
          </cell>
          <cell r="L25183" t="str">
            <v>CASH / PERFECT SHINE INTERNATIONAL WLL</v>
          </cell>
          <cell r="M25183" t="str">
            <v>24.02.2025</v>
          </cell>
          <cell r="N25183" t="str">
            <v>RECEIVED</v>
          </cell>
          <cell r="O25183">
            <v>10070985</v>
          </cell>
        </row>
        <row r="25184">
          <cell r="F25184" t="str">
            <v>SIDE MIRROR</v>
          </cell>
          <cell r="G25184" t="str">
            <v>PCS</v>
          </cell>
          <cell r="H25184">
            <v>2</v>
          </cell>
          <cell r="I25184">
            <v>1733</v>
          </cell>
          <cell r="J25184" t="str">
            <v>QAIG-RT-151</v>
          </cell>
          <cell r="K25184" t="str">
            <v>410b/23/16416</v>
          </cell>
          <cell r="L25184" t="str">
            <v>CASH / PERFECT SHINE INTERNATIONAL WLL</v>
          </cell>
          <cell r="M25184" t="str">
            <v>24.02.2025</v>
          </cell>
          <cell r="N25184" t="str">
            <v>RECEIVED</v>
          </cell>
          <cell r="O25184">
            <v>10079994</v>
          </cell>
        </row>
        <row r="25185">
          <cell r="F25185" t="str">
            <v>FUEL FILTER</v>
          </cell>
          <cell r="G25185" t="str">
            <v>PCS</v>
          </cell>
          <cell r="H25185">
            <v>6</v>
          </cell>
          <cell r="I25185" t="str">
            <v>STOCK</v>
          </cell>
          <cell r="J25185" t="str">
            <v>FOR VARIOUS EQUIPMENTS USE</v>
          </cell>
          <cell r="K25185" t="str">
            <v>410b/23/16510</v>
          </cell>
          <cell r="L25185" t="str">
            <v>OBAIKAN EQUIPMENT AND SERVICES WLL</v>
          </cell>
          <cell r="M25185" t="str">
            <v>12.03.2025</v>
          </cell>
          <cell r="N25185" t="str">
            <v>RECEIVED</v>
          </cell>
          <cell r="O25185">
            <v>10020241</v>
          </cell>
        </row>
        <row r="25186">
          <cell r="F25186" t="str">
            <v>HYDRAULIC FILTER</v>
          </cell>
          <cell r="G25186" t="str">
            <v>PCS</v>
          </cell>
          <cell r="H25186">
            <v>15</v>
          </cell>
          <cell r="I25186" t="str">
            <v>STOCK</v>
          </cell>
          <cell r="J25186" t="str">
            <v>FOR VARIOUS EQUIPMENTS USE</v>
          </cell>
          <cell r="K25186" t="str">
            <v>410b/23/16436</v>
          </cell>
          <cell r="L25186" t="str">
            <v>QUEEN AUTO SPARE PARTS WLL</v>
          </cell>
          <cell r="M25186" t="str">
            <v>05.03.2025</v>
          </cell>
          <cell r="N25186" t="str">
            <v>RECEIVED</v>
          </cell>
          <cell r="O25186">
            <v>10000283</v>
          </cell>
        </row>
        <row r="25187">
          <cell r="F25187" t="str">
            <v>HYD , OIL FILTER</v>
          </cell>
          <cell r="G25187" t="str">
            <v>PCS</v>
          </cell>
          <cell r="H25187">
            <v>25</v>
          </cell>
          <cell r="I25187" t="str">
            <v>STOCK</v>
          </cell>
          <cell r="J25187" t="str">
            <v>FOR VARIOUS EQUIPMENTS USE</v>
          </cell>
          <cell r="K25187" t="str">
            <v>410b/23/16436</v>
          </cell>
          <cell r="L25187" t="str">
            <v>QUEEN AUTO SPARE PARTS WLL</v>
          </cell>
          <cell r="M25187" t="str">
            <v>24.03.2025</v>
          </cell>
          <cell r="N25187" t="str">
            <v>RECEIVED</v>
          </cell>
          <cell r="O25187">
            <v>10000355</v>
          </cell>
        </row>
        <row r="25188">
          <cell r="F25188" t="str">
            <v>OIL SEPERATOR</v>
          </cell>
          <cell r="G25188" t="str">
            <v>PCS</v>
          </cell>
          <cell r="H25188">
            <v>15</v>
          </cell>
          <cell r="I25188" t="str">
            <v>STOCK</v>
          </cell>
          <cell r="J25188" t="str">
            <v>FOR VARIOUS EQUIPMENTS USE</v>
          </cell>
          <cell r="K25188" t="str">
            <v>410b/23/16436</v>
          </cell>
          <cell r="L25188" t="str">
            <v>QUEEN AUTO SPARE PARTS WLL</v>
          </cell>
          <cell r="M25188" t="str">
            <v>05.03.2025</v>
          </cell>
          <cell r="N25188" t="str">
            <v>RECEIVED</v>
          </cell>
          <cell r="O25188">
            <v>10000461</v>
          </cell>
        </row>
        <row r="25189">
          <cell r="F25189" t="str">
            <v>OIL SEPERATOR</v>
          </cell>
          <cell r="G25189" t="str">
            <v>PCS</v>
          </cell>
          <cell r="H25189">
            <v>10</v>
          </cell>
          <cell r="I25189" t="str">
            <v>STOCK</v>
          </cell>
          <cell r="J25189" t="str">
            <v>FOR VARIOUS EQUIPMENTS USE</v>
          </cell>
          <cell r="K25189" t="str">
            <v>410b/23/16436</v>
          </cell>
          <cell r="L25189" t="str">
            <v>QUEEN AUTO SPARE PARTS WLL</v>
          </cell>
          <cell r="M25189" t="str">
            <v>24.03.2025</v>
          </cell>
          <cell r="N25189" t="str">
            <v>RECEIVED</v>
          </cell>
          <cell r="O25189">
            <v>10000461</v>
          </cell>
        </row>
        <row r="25190">
          <cell r="F25190" t="str">
            <v>FUEL FILTER</v>
          </cell>
          <cell r="G25190" t="str">
            <v>PCS</v>
          </cell>
          <cell r="H25190">
            <v>20</v>
          </cell>
          <cell r="I25190" t="str">
            <v>STOCK</v>
          </cell>
          <cell r="J25190" t="str">
            <v>FOR SANY AT SAC 1160 C7 CRANES USE</v>
          </cell>
          <cell r="K25190" t="str">
            <v>410b/23/16438</v>
          </cell>
          <cell r="L25190" t="str">
            <v>TECHNICAL SUPPLIES &amp; SERVICES CO. W.L.L.</v>
          </cell>
          <cell r="M25190" t="str">
            <v>06.03.2025</v>
          </cell>
          <cell r="N25190" t="str">
            <v>RECEIVED</v>
          </cell>
          <cell r="O25190">
            <v>10000171</v>
          </cell>
        </row>
        <row r="25191">
          <cell r="F25191" t="str">
            <v>FUEL WATER SEP</v>
          </cell>
          <cell r="G25191" t="str">
            <v>PCS</v>
          </cell>
          <cell r="H25191">
            <v>30</v>
          </cell>
          <cell r="I25191" t="str">
            <v>STOCK</v>
          </cell>
          <cell r="J25191" t="str">
            <v>FOR VARIOUS EQUIPMENTS USE</v>
          </cell>
          <cell r="K25191" t="str">
            <v>410b/23/16438</v>
          </cell>
          <cell r="L25191" t="str">
            <v>TECHNICAL SUPPLIES &amp; SERVICES CO. W.L.L.</v>
          </cell>
          <cell r="M25191" t="str">
            <v>06.03.2025</v>
          </cell>
          <cell r="N25191" t="str">
            <v>RECEIVED</v>
          </cell>
          <cell r="O25191">
            <v>10000453</v>
          </cell>
        </row>
        <row r="25192">
          <cell r="F25192" t="str">
            <v>FUEL WATER SEP</v>
          </cell>
          <cell r="G25192" t="str">
            <v>PCS</v>
          </cell>
          <cell r="H25192">
            <v>30</v>
          </cell>
          <cell r="I25192" t="str">
            <v>STOCK</v>
          </cell>
          <cell r="J25192" t="str">
            <v>FOR VARIOUS EQUIPMENTS USE</v>
          </cell>
          <cell r="K25192" t="str">
            <v>410b/23/16438</v>
          </cell>
          <cell r="L25192" t="str">
            <v>TECHNICAL SUPPLIES &amp; SERVICES CO. W.L.L.</v>
          </cell>
          <cell r="M25192" t="str">
            <v>06.03.2025</v>
          </cell>
          <cell r="N25192" t="str">
            <v>RECEIVED</v>
          </cell>
          <cell r="O25192">
            <v>10000446</v>
          </cell>
        </row>
        <row r="25193">
          <cell r="F25193" t="str">
            <v>GAUGE CONNECTION</v>
          </cell>
          <cell r="G25193" t="str">
            <v>PCS</v>
          </cell>
          <cell r="H25193">
            <v>20</v>
          </cell>
          <cell r="I25193">
            <v>8688</v>
          </cell>
          <cell r="J25193" t="str">
            <v>QAIG-CC-137</v>
          </cell>
          <cell r="K25193" t="str">
            <v>410b/23/16439</v>
          </cell>
          <cell r="L25193" t="str">
            <v>LIEBHERR MIDDLE EAST FZE</v>
          </cell>
          <cell r="M25193" t="str">
            <v>06.04.2025</v>
          </cell>
          <cell r="N25193" t="str">
            <v>RECEIVED</v>
          </cell>
          <cell r="O25193">
            <v>10039106</v>
          </cell>
        </row>
        <row r="25194">
          <cell r="F25194" t="str">
            <v>BALL VALVE</v>
          </cell>
          <cell r="G25194" t="str">
            <v>PCS</v>
          </cell>
          <cell r="H25194">
            <v>1</v>
          </cell>
          <cell r="I25194">
            <v>8688</v>
          </cell>
          <cell r="J25194" t="str">
            <v>QAIG-CC-137</v>
          </cell>
          <cell r="K25194" t="str">
            <v>410b/23/16439</v>
          </cell>
          <cell r="L25194" t="str">
            <v>LIEBHERR MIDDLE EAST FZE</v>
          </cell>
          <cell r="M25194" t="str">
            <v>06.04.2025</v>
          </cell>
          <cell r="N25194" t="str">
            <v>RECEIVED</v>
          </cell>
          <cell r="O25194">
            <v>10088676</v>
          </cell>
        </row>
        <row r="25195">
          <cell r="F25195" t="str">
            <v>PETROL JERRY CAN METAL HD - GREEN 20LTR</v>
          </cell>
          <cell r="G25195" t="str">
            <v>PCS</v>
          </cell>
          <cell r="H25195">
            <v>9</v>
          </cell>
          <cell r="I25195" t="str">
            <v>W/SHOP</v>
          </cell>
          <cell r="J25195" t="str">
            <v>FOR MAINTENANCE DEPT (W/SHOP USE)</v>
          </cell>
          <cell r="K25195" t="str">
            <v>410b/23/16458</v>
          </cell>
          <cell r="L25195" t="str">
            <v>LOYAL TRADING WLL</v>
          </cell>
          <cell r="M25195" t="str">
            <v>13.03.2025</v>
          </cell>
          <cell r="N25195" t="str">
            <v>RECEIVED</v>
          </cell>
          <cell r="O25195">
            <v>4003467</v>
          </cell>
        </row>
        <row r="25196">
          <cell r="F25196" t="str">
            <v>PETROL JERRY CAN METAL HD - GREEN 20LTR</v>
          </cell>
          <cell r="G25196" t="str">
            <v>PCS</v>
          </cell>
          <cell r="H25196">
            <v>1</v>
          </cell>
          <cell r="I25196" t="str">
            <v>W/SHOP</v>
          </cell>
          <cell r="J25196" t="str">
            <v>FOR MAINTENANCE DEPT (W/SHOP USE)</v>
          </cell>
          <cell r="K25196" t="str">
            <v>410b/23/16467</v>
          </cell>
          <cell r="L25196" t="str">
            <v>CASH / CENTRAL AUTO PARTS</v>
          </cell>
          <cell r="M25196" t="str">
            <v>04.03.2025</v>
          </cell>
          <cell r="N25196" t="str">
            <v>RECEIVED</v>
          </cell>
          <cell r="O25196">
            <v>4003467</v>
          </cell>
        </row>
        <row r="25197">
          <cell r="F25197" t="str">
            <v>POTENTIOMETER 2K RES.</v>
          </cell>
          <cell r="G25197" t="str">
            <v>PCS</v>
          </cell>
          <cell r="H25197">
            <v>1</v>
          </cell>
          <cell r="I25197">
            <v>1733</v>
          </cell>
          <cell r="J25197" t="str">
            <v>QAIG-RT-151</v>
          </cell>
          <cell r="K25197" t="str">
            <v>410b/23/16416</v>
          </cell>
          <cell r="L25197" t="str">
            <v>CASH / AL ANNABI ELECTRONICS</v>
          </cell>
          <cell r="M25197" t="str">
            <v>25.02.2025</v>
          </cell>
          <cell r="N25197" t="str">
            <v>RECEIVED</v>
          </cell>
          <cell r="O25197">
            <v>10044138</v>
          </cell>
        </row>
        <row r="25198">
          <cell r="F25198" t="str">
            <v>MISC. CAMP UTILITI ITEMS AS PER QUOTE OF PTRO GUARD</v>
          </cell>
          <cell r="G25198" t="str">
            <v>PACK</v>
          </cell>
          <cell r="H25198">
            <v>1</v>
          </cell>
          <cell r="I25198"/>
          <cell r="J25198" t="str">
            <v>FOR ALL 3 STAFF ACCOMODATIONS USE</v>
          </cell>
          <cell r="K25198" t="str">
            <v>410b/23/16443</v>
          </cell>
          <cell r="L25198" t="str">
            <v>PETRO GUARD OFFSHORE SUPPLIES</v>
          </cell>
          <cell r="M25198" t="str">
            <v>06.03.2025</v>
          </cell>
          <cell r="N25198" t="str">
            <v>RECEIVED</v>
          </cell>
          <cell r="O25198" t="str">
            <v>DIR ISS</v>
          </cell>
        </row>
        <row r="25199">
          <cell r="F25199" t="str">
            <v>VEHICLE REPAIR CHARGES - LABOUR + LATHE WORK</v>
          </cell>
          <cell r="G25199" t="str">
            <v>PACK</v>
          </cell>
          <cell r="H25199">
            <v>1</v>
          </cell>
          <cell r="I25199">
            <v>5293</v>
          </cell>
          <cell r="J25199" t="str">
            <v>QAIG-C-062</v>
          </cell>
          <cell r="K25199" t="str">
            <v>410b/23/16448</v>
          </cell>
          <cell r="L25199" t="str">
            <v>CONFIDENT TECHNICAL SERVICES</v>
          </cell>
          <cell r="M25199" t="str">
            <v>27.02.2025</v>
          </cell>
          <cell r="N25199" t="str">
            <v>RECEIVED</v>
          </cell>
          <cell r="O25199" t="str">
            <v>DIR ISS</v>
          </cell>
        </row>
        <row r="25200">
          <cell r="F25200" t="str">
            <v>LEAD W635X1050</v>
          </cell>
          <cell r="G25200" t="str">
            <v>PCS</v>
          </cell>
          <cell r="H25200">
            <v>4</v>
          </cell>
          <cell r="I25200">
            <v>9031</v>
          </cell>
          <cell r="J25200" t="str">
            <v>QAIG-AT-134</v>
          </cell>
          <cell r="K25200" t="str">
            <v>410b/23/16449</v>
          </cell>
          <cell r="L25200" t="str">
            <v>LIEBHERR-WERK EHINGEN GMBH</v>
          </cell>
          <cell r="M25200" t="str">
            <v>01.03.2025</v>
          </cell>
          <cell r="N25200" t="str">
            <v>RECEIVED</v>
          </cell>
          <cell r="O25200">
            <v>10088717</v>
          </cell>
        </row>
        <row r="25201">
          <cell r="F25201" t="str">
            <v>BUS PCB</v>
          </cell>
          <cell r="G25201" t="str">
            <v>PCS</v>
          </cell>
          <cell r="H25201">
            <v>1</v>
          </cell>
          <cell r="I25201">
            <v>9031</v>
          </cell>
          <cell r="J25201" t="str">
            <v>QAIG-AT-134</v>
          </cell>
          <cell r="K25201" t="str">
            <v>410b/23/16449</v>
          </cell>
          <cell r="L25201" t="str">
            <v>LIEBHERR-WERK EHINGEN GMBH</v>
          </cell>
          <cell r="M25201" t="str">
            <v>01.03.2025</v>
          </cell>
          <cell r="N25201" t="str">
            <v>RECEIVED</v>
          </cell>
          <cell r="O25201">
            <v>10075568</v>
          </cell>
        </row>
        <row r="25202">
          <cell r="F25202" t="str">
            <v>OIL DRAIN PLUG</v>
          </cell>
          <cell r="G25202" t="str">
            <v>PCS</v>
          </cell>
          <cell r="H25202">
            <v>1</v>
          </cell>
          <cell r="I25202">
            <v>5790</v>
          </cell>
          <cell r="J25202" t="str">
            <v>QAIG-LV-10</v>
          </cell>
          <cell r="K25202" t="str">
            <v>410b/23/16450</v>
          </cell>
          <cell r="L25202" t="str">
            <v>ALI INTERNATIONAL TRADING EST</v>
          </cell>
          <cell r="M25202" t="str">
            <v>26.02.2025</v>
          </cell>
          <cell r="N25202" t="str">
            <v>RECEIVED</v>
          </cell>
          <cell r="O25202">
            <v>10088715</v>
          </cell>
        </row>
        <row r="25203">
          <cell r="F25203" t="str">
            <v>GASKET DRAIN PLUG</v>
          </cell>
          <cell r="G25203" t="str">
            <v>PCS</v>
          </cell>
          <cell r="H25203">
            <v>1</v>
          </cell>
          <cell r="I25203">
            <v>5790</v>
          </cell>
          <cell r="J25203" t="str">
            <v>QAIG-LV-10</v>
          </cell>
          <cell r="K25203" t="str">
            <v>410b/23/16450</v>
          </cell>
          <cell r="L25203" t="str">
            <v>ALI INTERNATIONAL TRADING EST</v>
          </cell>
          <cell r="M25203" t="str">
            <v>26.02.2025</v>
          </cell>
          <cell r="N25203" t="str">
            <v>RECEIVED</v>
          </cell>
          <cell r="O25203">
            <v>10088716</v>
          </cell>
        </row>
        <row r="25204">
          <cell r="F25204" t="str">
            <v>CALIBRATION &amp; CERTIFICATION OF ANEMOMETER</v>
          </cell>
          <cell r="G25204" t="str">
            <v>PCS</v>
          </cell>
          <cell r="H25204">
            <v>1</v>
          </cell>
          <cell r="I25204">
            <v>1733</v>
          </cell>
          <cell r="J25204" t="str">
            <v>QAIG-RT-151</v>
          </cell>
          <cell r="K25204" t="str">
            <v>410b/23/16451</v>
          </cell>
          <cell r="L25204" t="str">
            <v>ARIES MARINE CO. WLL</v>
          </cell>
          <cell r="M25204" t="str">
            <v>26.02.2025</v>
          </cell>
          <cell r="N25204" t="str">
            <v>RECEIVED</v>
          </cell>
          <cell r="O25204" t="str">
            <v>DIR ISS</v>
          </cell>
        </row>
        <row r="25205">
          <cell r="F25205" t="str">
            <v>AUTO BODY CLIPS (STAR CLIPS) - WHITE</v>
          </cell>
          <cell r="G25205" t="str">
            <v>PCS</v>
          </cell>
          <cell r="H25205">
            <v>100</v>
          </cell>
          <cell r="I25205" t="str">
            <v>W/SHOP</v>
          </cell>
          <cell r="J25205" t="str">
            <v>FOR VARIOUS EQUIPMENTS USE</v>
          </cell>
          <cell r="K25205" t="str">
            <v>410b/23/16453</v>
          </cell>
          <cell r="L25205" t="str">
            <v>IMALCO- IBRAHIM MOHD. AL-KHULAIFI TRAD. CO.</v>
          </cell>
          <cell r="M25205" t="str">
            <v>27.02.2025</v>
          </cell>
          <cell r="N25205" t="str">
            <v>RECEIVED</v>
          </cell>
          <cell r="O25205">
            <v>10041074</v>
          </cell>
        </row>
        <row r="25206">
          <cell r="F25206" t="str">
            <v>CABIN BALOON</v>
          </cell>
          <cell r="G25206" t="str">
            <v>PCS</v>
          </cell>
          <cell r="H25206">
            <v>1</v>
          </cell>
          <cell r="I25206">
            <v>8868</v>
          </cell>
          <cell r="J25206" t="str">
            <v xml:space="preserve">QAIG-TH-030 </v>
          </cell>
          <cell r="K25206" t="str">
            <v>410b/23/16416</v>
          </cell>
          <cell r="L25206" t="str">
            <v>CASH / NINE STAR QATAR TRADING W.L.L</v>
          </cell>
          <cell r="M25206" t="str">
            <v>27.02.2025</v>
          </cell>
          <cell r="N25206" t="str">
            <v>RECEIVED</v>
          </cell>
          <cell r="O25206">
            <v>10049094</v>
          </cell>
        </row>
        <row r="25207">
          <cell r="F25207" t="str">
            <v>RUBBER MOUNTING</v>
          </cell>
          <cell r="G25207" t="str">
            <v>PCS</v>
          </cell>
          <cell r="H25207">
            <v>2</v>
          </cell>
          <cell r="I25207"/>
          <cell r="J25207" t="str">
            <v>FOR NEW WASHING PUMP</v>
          </cell>
          <cell r="K25207" t="str">
            <v>410b/23/16416</v>
          </cell>
          <cell r="L25207" t="str">
            <v xml:space="preserve">CASH / UNIVERSAL HYDRAULIC TRADING </v>
          </cell>
          <cell r="M25207" t="str">
            <v>27.02.2025</v>
          </cell>
          <cell r="N25207" t="str">
            <v>RECEIVED</v>
          </cell>
          <cell r="O25207" t="str">
            <v>DIR ISS</v>
          </cell>
        </row>
        <row r="25208">
          <cell r="F25208" t="str">
            <v>STEERING BOOT</v>
          </cell>
          <cell r="G25208" t="str">
            <v>PCS</v>
          </cell>
          <cell r="H25208">
            <v>1</v>
          </cell>
          <cell r="I25208">
            <v>5293</v>
          </cell>
          <cell r="J25208" t="str">
            <v>QAIG-C-062</v>
          </cell>
          <cell r="K25208" t="str">
            <v>410b/23/16416</v>
          </cell>
          <cell r="L25208" t="str">
            <v>CASH / ALI INTERANTIONAL TRADING EST.</v>
          </cell>
          <cell r="M25208" t="str">
            <v>27.02.2025</v>
          </cell>
          <cell r="N25208" t="str">
            <v>RECEIVED</v>
          </cell>
          <cell r="O25208">
            <v>10088718</v>
          </cell>
        </row>
        <row r="25209">
          <cell r="F25209" t="str">
            <v>FABRICATION : CENTERING CYLINDER SEAL KIT</v>
          </cell>
          <cell r="G25209" t="str">
            <v>PACK</v>
          </cell>
          <cell r="H25209">
            <v>5</v>
          </cell>
          <cell r="I25209" t="str">
            <v>STOCK</v>
          </cell>
          <cell r="J25209" t="str">
            <v>FOR LTM 1160-5.1 CRANES USE</v>
          </cell>
          <cell r="K25209" t="str">
            <v>410b/23/16452</v>
          </cell>
          <cell r="L25209" t="str">
            <v>SEASHORE HYDRAULIC CENTRE</v>
          </cell>
          <cell r="M25209" t="str">
            <v>27.02.2025</v>
          </cell>
          <cell r="N25209" t="str">
            <v>RECEIVED</v>
          </cell>
          <cell r="O25209">
            <v>10062168</v>
          </cell>
        </row>
        <row r="25210">
          <cell r="F25210" t="str">
            <v>FABRICATION: GREASE HOSE LINE</v>
          </cell>
          <cell r="G25210" t="str">
            <v>PCS</v>
          </cell>
          <cell r="H25210">
            <v>5</v>
          </cell>
          <cell r="I25210" t="str">
            <v>STOCK</v>
          </cell>
          <cell r="J25210" t="str">
            <v>FOR VARIOUS EQUIPMENTS USE</v>
          </cell>
          <cell r="K25210" t="str">
            <v>410b/23/16455</v>
          </cell>
          <cell r="L25210" t="str">
            <v>QUALITY IND.HYDRAULIC SERVICES</v>
          </cell>
          <cell r="M25210" t="str">
            <v>27.02.2025</v>
          </cell>
          <cell r="N25210" t="str">
            <v>RECEIVED</v>
          </cell>
          <cell r="O25210">
            <v>10023216</v>
          </cell>
        </row>
        <row r="25211">
          <cell r="F25211" t="str">
            <v>FABRICATION: SILICONE RADIATOR HOSE - 63MMX1MTR</v>
          </cell>
          <cell r="G25211" t="str">
            <v>PCS</v>
          </cell>
          <cell r="H25211">
            <v>1</v>
          </cell>
          <cell r="I25211"/>
          <cell r="J25211" t="str">
            <v>FOR YARD GENERATOR USE (GEN SET B)</v>
          </cell>
          <cell r="K25211" t="str">
            <v>410b/23/16455</v>
          </cell>
          <cell r="L25211" t="str">
            <v>QUALITY IND.HYDRAULIC SERVICES</v>
          </cell>
          <cell r="M25211" t="str">
            <v>27.02.2025</v>
          </cell>
          <cell r="N25211" t="str">
            <v>RECEIVED</v>
          </cell>
          <cell r="O25211" t="str">
            <v>DIR ISS</v>
          </cell>
        </row>
        <row r="25212">
          <cell r="F25212" t="str">
            <v>FABRICATION: - HYDRAULIC HOSE ASSY WITH END FITTINGS - VARIOUS SIZES</v>
          </cell>
          <cell r="G25212" t="str">
            <v>PCS</v>
          </cell>
          <cell r="H25212">
            <v>28</v>
          </cell>
          <cell r="I25212">
            <v>1733</v>
          </cell>
          <cell r="J25212" t="str">
            <v>QAIG-RT-151</v>
          </cell>
          <cell r="K25212" t="str">
            <v>410b/23/16456</v>
          </cell>
          <cell r="L25212" t="str">
            <v>QUALITY IND.HYDRAULIC SERVICES</v>
          </cell>
          <cell r="M25212" t="str">
            <v>27.02.2025</v>
          </cell>
          <cell r="N25212" t="str">
            <v>RECEIVED</v>
          </cell>
          <cell r="O25212">
            <v>10064711</v>
          </cell>
        </row>
        <row r="25213">
          <cell r="F25213" t="str">
            <v>WIRE ROPE GREASE ROCOL - 18 KG</v>
          </cell>
          <cell r="G25213" t="str">
            <v>DRUM</v>
          </cell>
          <cell r="H25213">
            <v>10</v>
          </cell>
          <cell r="I25213" t="str">
            <v>STOCK</v>
          </cell>
          <cell r="J25213" t="str">
            <v>FOR VARIOUS EQUIPMENTS USE</v>
          </cell>
          <cell r="K25213" t="str">
            <v>410b/23/16466</v>
          </cell>
          <cell r="L25213" t="str">
            <v>BEHZAD TRADING ENTERPRISES</v>
          </cell>
          <cell r="M25213" t="str">
            <v>11.03.2025</v>
          </cell>
          <cell r="N25213" t="str">
            <v>RECEIVED</v>
          </cell>
          <cell r="O25213">
            <v>10023005</v>
          </cell>
        </row>
        <row r="25214">
          <cell r="F25214" t="str">
            <v>WIPER ARM</v>
          </cell>
          <cell r="G25214" t="str">
            <v>PCS</v>
          </cell>
          <cell r="H25214">
            <v>4</v>
          </cell>
          <cell r="I25214" t="str">
            <v>STOCK</v>
          </cell>
          <cell r="J25214" t="str">
            <v>TADANO GR800EX CRANES USE</v>
          </cell>
          <cell r="K25214" t="str">
            <v>410b/23/16457</v>
          </cell>
          <cell r="L25214" t="str">
            <v>SARENS NV</v>
          </cell>
          <cell r="M25214" t="str">
            <v>06.04.2025</v>
          </cell>
          <cell r="N25214" t="str">
            <v>RECEIVED</v>
          </cell>
          <cell r="O25214">
            <v>10039634</v>
          </cell>
        </row>
        <row r="25215">
          <cell r="F25215" t="str">
            <v>DETECTOR OUTRIGGER LENGTH</v>
          </cell>
          <cell r="G25215" t="str">
            <v>PCS</v>
          </cell>
          <cell r="H25215">
            <v>2</v>
          </cell>
          <cell r="I25215" t="str">
            <v>STOCK</v>
          </cell>
          <cell r="J25215" t="str">
            <v>TADANO GR800EX CRANES USE</v>
          </cell>
          <cell r="K25215" t="str">
            <v>410b/23/16457</v>
          </cell>
          <cell r="L25215" t="str">
            <v>SARENS NV</v>
          </cell>
          <cell r="M25215" t="str">
            <v>06.04.2025</v>
          </cell>
          <cell r="N25215" t="str">
            <v>RECEIVED</v>
          </cell>
          <cell r="O25215">
            <v>10015530</v>
          </cell>
        </row>
        <row r="25216">
          <cell r="F25216" t="str">
            <v>ECT &amp; MPI FOR GULF ASIA PROJECT - RLPP</v>
          </cell>
          <cell r="G25216" t="str">
            <v>PCS</v>
          </cell>
          <cell r="H25216">
            <v>1</v>
          </cell>
          <cell r="I25216">
            <v>8815</v>
          </cell>
          <cell r="J25216" t="str">
            <v>QAIG-AT-101</v>
          </cell>
          <cell r="K25216" t="str">
            <v>410b/23/16644</v>
          </cell>
          <cell r="L25216" t="str">
            <v>QATAR INSPECTION SERVICES W.L.L.</v>
          </cell>
          <cell r="M25216" t="str">
            <v>17.04.2025</v>
          </cell>
          <cell r="N25216" t="str">
            <v>RECEIVED</v>
          </cell>
          <cell r="O25216" t="str">
            <v>DIR ISS</v>
          </cell>
        </row>
        <row r="25217">
          <cell r="F25217" t="str">
            <v>POWER SUPPLY</v>
          </cell>
          <cell r="G25217" t="str">
            <v>PCS</v>
          </cell>
          <cell r="H25217">
            <v>1</v>
          </cell>
          <cell r="I25217">
            <v>8804</v>
          </cell>
          <cell r="J25217" t="str">
            <v>QAIG-AT-95</v>
          </cell>
          <cell r="K25217" t="str">
            <v>410b/23/16461</v>
          </cell>
          <cell r="L25217" t="str">
            <v>LIEBHERR-WERK EHINGEN GMBH</v>
          </cell>
          <cell r="M25217" t="str">
            <v>08.03.2025</v>
          </cell>
          <cell r="N25217" t="str">
            <v>RECEIVED</v>
          </cell>
          <cell r="O25217">
            <v>10042864</v>
          </cell>
        </row>
        <row r="25218">
          <cell r="F25218" t="str">
            <v>CENTRAL UNIT</v>
          </cell>
          <cell r="G25218" t="str">
            <v>PCS</v>
          </cell>
          <cell r="H25218">
            <v>1</v>
          </cell>
          <cell r="I25218">
            <v>8804</v>
          </cell>
          <cell r="J25218" t="str">
            <v>QAIG-AT-95</v>
          </cell>
          <cell r="K25218" t="str">
            <v>410b/23/16461</v>
          </cell>
          <cell r="L25218" t="str">
            <v>LIEBHERR-WERK EHINGEN GMBH</v>
          </cell>
          <cell r="M25218" t="str">
            <v>08.03.2025</v>
          </cell>
          <cell r="N25218" t="str">
            <v>RECEIVED</v>
          </cell>
          <cell r="O25218">
            <v>10033738</v>
          </cell>
        </row>
        <row r="25219">
          <cell r="F25219" t="str">
            <v>DOOR SEAL</v>
          </cell>
          <cell r="G25219" t="str">
            <v>MTR</v>
          </cell>
          <cell r="H25219">
            <v>12</v>
          </cell>
          <cell r="I25219">
            <v>8804</v>
          </cell>
          <cell r="J25219" t="str">
            <v>QAIG-AT-95</v>
          </cell>
          <cell r="K25219" t="str">
            <v>410b/23/16461</v>
          </cell>
          <cell r="L25219" t="str">
            <v>LIEBHERR-WERK EHINGEN GMBH</v>
          </cell>
          <cell r="M25219" t="str">
            <v>08.03.2025</v>
          </cell>
          <cell r="N25219" t="str">
            <v>RECEIVED</v>
          </cell>
          <cell r="O25219">
            <v>10037744</v>
          </cell>
        </row>
        <row r="25220">
          <cell r="F25220" t="str">
            <v>WIND VELOCITY TRANSMITTER</v>
          </cell>
          <cell r="G25220" t="str">
            <v>PCS</v>
          </cell>
          <cell r="H25220">
            <v>1</v>
          </cell>
          <cell r="I25220">
            <v>2934</v>
          </cell>
          <cell r="J25220" t="str">
            <v>QAIG-AT-107</v>
          </cell>
          <cell r="K25220" t="str">
            <v>410b/23/16460</v>
          </cell>
          <cell r="L25220" t="str">
            <v>LIEBHERR-WERK EHINGEN GMBH</v>
          </cell>
          <cell r="M25220" t="str">
            <v>08.03.2025</v>
          </cell>
          <cell r="N25220" t="str">
            <v>RECEIVED</v>
          </cell>
          <cell r="O25220">
            <v>10008386</v>
          </cell>
        </row>
        <row r="25221">
          <cell r="F25221" t="str">
            <v>DIAPHRAGM ACCUMULATOR</v>
          </cell>
          <cell r="G25221" t="str">
            <v>PCS</v>
          </cell>
          <cell r="H25221">
            <v>2</v>
          </cell>
          <cell r="I25221">
            <v>8815</v>
          </cell>
          <cell r="J25221" t="str">
            <v>QAIG-AT-101</v>
          </cell>
          <cell r="K25221" t="str">
            <v>410b/23/16460</v>
          </cell>
          <cell r="L25221" t="str">
            <v>LIEBHERR-WERK EHINGEN GMBH</v>
          </cell>
          <cell r="M25221" t="str">
            <v>08.03.2025</v>
          </cell>
          <cell r="N25221" t="str">
            <v>RECEIVED</v>
          </cell>
          <cell r="O25221">
            <v>10018645</v>
          </cell>
        </row>
        <row r="25222">
          <cell r="F25222" t="str">
            <v>2K PAINT SARENS BLUE</v>
          </cell>
          <cell r="G25222" t="str">
            <v>LTR</v>
          </cell>
          <cell r="H25222">
            <v>32</v>
          </cell>
          <cell r="I25222" t="str">
            <v>STOCK</v>
          </cell>
          <cell r="J25222" t="str">
            <v>FOR VARIOUS EQUIPMENTS USE</v>
          </cell>
          <cell r="K25222" t="str">
            <v>410b/23/16463</v>
          </cell>
          <cell r="L25222" t="str">
            <v>GEM AUTO PAINTS</v>
          </cell>
          <cell r="M25222" t="str">
            <v>08.03.2025</v>
          </cell>
          <cell r="N25222" t="str">
            <v>RECEIVED</v>
          </cell>
          <cell r="O25222">
            <v>10004384</v>
          </cell>
        </row>
        <row r="25223">
          <cell r="F25223" t="str">
            <v>2K PAINT SILVER</v>
          </cell>
          <cell r="G25223" t="str">
            <v>LTR</v>
          </cell>
          <cell r="H25223">
            <v>10</v>
          </cell>
          <cell r="I25223" t="str">
            <v>STOCK</v>
          </cell>
          <cell r="J25223" t="str">
            <v>FOR VARIOUS EQUIPMENTS USE</v>
          </cell>
          <cell r="K25223" t="str">
            <v>410b/23/16463</v>
          </cell>
          <cell r="L25223" t="str">
            <v>GEM AUTO PAINTS</v>
          </cell>
          <cell r="M25223" t="str">
            <v>08.03.2025</v>
          </cell>
          <cell r="N25223" t="str">
            <v>RECEIVED</v>
          </cell>
          <cell r="O25223">
            <v>10053719</v>
          </cell>
        </row>
        <row r="25224">
          <cell r="F25224" t="str">
            <v>THINNER 14 LTR</v>
          </cell>
          <cell r="G25224" t="str">
            <v>PAIL</v>
          </cell>
          <cell r="H25224">
            <v>15</v>
          </cell>
          <cell r="I25224" t="str">
            <v>STOCK</v>
          </cell>
          <cell r="J25224" t="str">
            <v>FOR VARIOUS EQUIPMENTS USE</v>
          </cell>
          <cell r="K25224" t="str">
            <v>410b/23/16479</v>
          </cell>
          <cell r="L25224" t="str">
            <v>LOYAL TRADING WLL</v>
          </cell>
          <cell r="M25224" t="str">
            <v>06.03.2025</v>
          </cell>
          <cell r="N25224" t="str">
            <v>RECEIVED</v>
          </cell>
          <cell r="O25224">
            <v>10035320</v>
          </cell>
        </row>
        <row r="25225">
          <cell r="F25225" t="str">
            <v>O-RING - 4X45MM</v>
          </cell>
          <cell r="G25225" t="str">
            <v>PCS</v>
          </cell>
          <cell r="H25225">
            <v>10</v>
          </cell>
          <cell r="I25225" t="str">
            <v>STOCK</v>
          </cell>
          <cell r="J25225" t="str">
            <v>FOR VARIOUS EQUIPMENTS USE</v>
          </cell>
          <cell r="K25225" t="str">
            <v>410b/23/16464</v>
          </cell>
          <cell r="L25225" t="str">
            <v>ADVANCED TECH. &amp; OILFIELD SUPPLIES CO. WLL (ATOSCO)</v>
          </cell>
          <cell r="M25225" t="str">
            <v>01.03.2025</v>
          </cell>
          <cell r="N25225" t="str">
            <v>RECEIVED</v>
          </cell>
          <cell r="O25225">
            <v>10027296</v>
          </cell>
        </row>
        <row r="25226">
          <cell r="F25226" t="str">
            <v>REPAIR OF ANGEL GRINDER</v>
          </cell>
          <cell r="G25226" t="str">
            <v>PCS</v>
          </cell>
          <cell r="H25226">
            <v>1</v>
          </cell>
          <cell r="I25226" t="str">
            <v>W/SHOP</v>
          </cell>
          <cell r="J25226" t="str">
            <v>FOR WORKSHOP USE - GRINDING PURPOSE</v>
          </cell>
          <cell r="K25226" t="str">
            <v>410b/23/16467</v>
          </cell>
          <cell r="L25226" t="str">
            <v>CASH / NEHMEH CORPORATION L.L.C.</v>
          </cell>
          <cell r="M25226" t="str">
            <v>01.03.2025</v>
          </cell>
          <cell r="N25226" t="str">
            <v>RECEIVED</v>
          </cell>
          <cell r="O25226" t="str">
            <v>DIR ISS</v>
          </cell>
        </row>
        <row r="25227">
          <cell r="F25227" t="str">
            <v>SAFETY VEST - YELLOW - M, L, XL, 2XL</v>
          </cell>
          <cell r="G25227" t="str">
            <v>PCS</v>
          </cell>
          <cell r="H25227">
            <v>50</v>
          </cell>
          <cell r="I25227" t="str">
            <v>STOCK</v>
          </cell>
          <cell r="J25227" t="str">
            <v>FOR STAFF USE</v>
          </cell>
          <cell r="K25227" t="str">
            <v>410b/23/16481</v>
          </cell>
          <cell r="L25227" t="str">
            <v>BIEWU INTERNATIONAL TRADING WLL</v>
          </cell>
          <cell r="M25227" t="str">
            <v>11.03.2025</v>
          </cell>
          <cell r="N25227" t="str">
            <v>RECEIVED</v>
          </cell>
          <cell r="O25227">
            <v>10023952</v>
          </cell>
        </row>
        <row r="25228">
          <cell r="F25228" t="str">
            <v>TYRE : 215/65R16C WITH FIXING &amp; WHEEL ALIGNMENT</v>
          </cell>
          <cell r="G25228" t="str">
            <v>PCS</v>
          </cell>
          <cell r="H25228">
            <v>4</v>
          </cell>
          <cell r="I25228">
            <v>7482</v>
          </cell>
          <cell r="J25228" t="str">
            <v>QAIG-LV-06</v>
          </cell>
          <cell r="K25228" t="str">
            <v>410b/23/16477</v>
          </cell>
          <cell r="L25228" t="str">
            <v>TEYSEER MOTORS CO. WLL</v>
          </cell>
          <cell r="M25228" t="str">
            <v>09.03.2025</v>
          </cell>
          <cell r="N25228" t="str">
            <v>RECEIVED</v>
          </cell>
          <cell r="O25228">
            <v>10032703</v>
          </cell>
        </row>
        <row r="25229">
          <cell r="F25229" t="str">
            <v>BEAT THE HEAT HELMET STICKER</v>
          </cell>
          <cell r="G25229" t="str">
            <v>PCS</v>
          </cell>
          <cell r="H25229">
            <v>250</v>
          </cell>
          <cell r="I25229"/>
          <cell r="J25229" t="str">
            <v>YARD PURPOSE</v>
          </cell>
          <cell r="K25229" t="str">
            <v>410b/23/16474</v>
          </cell>
          <cell r="L25229" t="str">
            <v>IMPRIMO TRADING &amp; SERVICES</v>
          </cell>
          <cell r="M25229" t="str">
            <v>09.03.2025</v>
          </cell>
          <cell r="N25229" t="str">
            <v>RECEIVED</v>
          </cell>
          <cell r="O25229" t="str">
            <v>DIR ISS</v>
          </cell>
        </row>
        <row r="25230">
          <cell r="F25230" t="str">
            <v>BE SAFE HELMET STICKER</v>
          </cell>
          <cell r="G25230" t="str">
            <v>PCS</v>
          </cell>
          <cell r="H25230">
            <v>250</v>
          </cell>
          <cell r="I25230"/>
          <cell r="J25230" t="str">
            <v>YARD PURPOSE</v>
          </cell>
          <cell r="K25230" t="str">
            <v>410b/23/16474</v>
          </cell>
          <cell r="L25230" t="str">
            <v>IMPRIMO TRADING &amp; SERVICES</v>
          </cell>
          <cell r="M25230" t="str">
            <v>09.03.2025</v>
          </cell>
          <cell r="N25230" t="str">
            <v>RECEIVED</v>
          </cell>
          <cell r="O25230" t="str">
            <v>DIR ISS</v>
          </cell>
        </row>
        <row r="25231">
          <cell r="F25231" t="str">
            <v>REVERSE PARKING A2 POSTER</v>
          </cell>
          <cell r="G25231" t="str">
            <v>PCS</v>
          </cell>
          <cell r="H25231">
            <v>2</v>
          </cell>
          <cell r="I25231"/>
          <cell r="J25231" t="str">
            <v>YARD PURPOSE</v>
          </cell>
          <cell r="K25231" t="str">
            <v>410b/23/16474</v>
          </cell>
          <cell r="L25231" t="str">
            <v>IMPRIMO TRADING &amp; SERVICES</v>
          </cell>
          <cell r="M25231" t="str">
            <v>09.03.2025</v>
          </cell>
          <cell r="N25231" t="str">
            <v>RECEIVED</v>
          </cell>
          <cell r="O25231" t="str">
            <v>DIR ISS</v>
          </cell>
        </row>
        <row r="25232">
          <cell r="F25232" t="str">
            <v>EMERGENCY CONTACT STICKER</v>
          </cell>
          <cell r="G25232" t="str">
            <v>PCS</v>
          </cell>
          <cell r="H25232">
            <v>200</v>
          </cell>
          <cell r="I25232"/>
          <cell r="J25232" t="str">
            <v>FOR YARD &amp; EQUIPMENTS</v>
          </cell>
          <cell r="K25232" t="str">
            <v>410b/23/16474</v>
          </cell>
          <cell r="L25232" t="str">
            <v>IMPRIMO TRADING &amp; SERVICES</v>
          </cell>
          <cell r="M25232" t="str">
            <v>09.03.2025</v>
          </cell>
          <cell r="N25232" t="str">
            <v>RECEIVED</v>
          </cell>
          <cell r="O25232" t="str">
            <v>DIR ISS</v>
          </cell>
        </row>
        <row r="25233">
          <cell r="F25233" t="str">
            <v>ZERO ACCIDENT BANNER 192X192CM</v>
          </cell>
          <cell r="G25233" t="str">
            <v>PCS</v>
          </cell>
          <cell r="H25233">
            <v>2</v>
          </cell>
          <cell r="I25233"/>
          <cell r="J25233" t="str">
            <v>YARD PURPOSE</v>
          </cell>
          <cell r="K25233" t="str">
            <v>410b/23/16474</v>
          </cell>
          <cell r="L25233" t="str">
            <v>IMPRIMO TRADING &amp; SERVICES</v>
          </cell>
          <cell r="M25233" t="str">
            <v>09.03.2025</v>
          </cell>
          <cell r="N25233" t="str">
            <v>RECEIVED</v>
          </cell>
          <cell r="O25233" t="str">
            <v>DIR ISS</v>
          </cell>
        </row>
        <row r="25234">
          <cell r="F25234" t="str">
            <v>INDUCTION COMPLETED STICKER</v>
          </cell>
          <cell r="G25234" t="str">
            <v>PCS</v>
          </cell>
          <cell r="H25234">
            <v>250</v>
          </cell>
          <cell r="I25234"/>
          <cell r="J25234" t="str">
            <v>YARD PURPOSE</v>
          </cell>
          <cell r="K25234" t="str">
            <v>410b/23/16474</v>
          </cell>
          <cell r="L25234" t="str">
            <v>IMPRIMO TRADING &amp; SERVICES</v>
          </cell>
          <cell r="M25234" t="str">
            <v>09.03.2025</v>
          </cell>
          <cell r="N25234" t="str">
            <v>RECEIVED</v>
          </cell>
          <cell r="O25234" t="str">
            <v>DIR ISS</v>
          </cell>
        </row>
        <row r="25235">
          <cell r="F25235" t="str">
            <v>WORKING AT HEIGHT HELMET STICKER</v>
          </cell>
          <cell r="G25235" t="str">
            <v>PCS</v>
          </cell>
          <cell r="H25235">
            <v>250</v>
          </cell>
          <cell r="I25235"/>
          <cell r="J25235" t="str">
            <v>YARD PURPOSE</v>
          </cell>
          <cell r="K25235" t="str">
            <v>410b/23/16474</v>
          </cell>
          <cell r="L25235" t="str">
            <v>IMPRIMO TRADING &amp; SERVICES</v>
          </cell>
          <cell r="M25235" t="str">
            <v>09.03.2025</v>
          </cell>
          <cell r="N25235" t="str">
            <v>RECEIVED</v>
          </cell>
          <cell r="O25235" t="str">
            <v>DIR ISS</v>
          </cell>
        </row>
        <row r="25236">
          <cell r="F25236" t="str">
            <v>DO NOT OPEN</v>
          </cell>
          <cell r="G25236" t="str">
            <v>PCS</v>
          </cell>
          <cell r="H25236">
            <v>25</v>
          </cell>
          <cell r="I25236"/>
          <cell r="J25236" t="str">
            <v>YARD &amp; CAMP PURPOSE</v>
          </cell>
          <cell r="K25236" t="str">
            <v>410b/23/16474</v>
          </cell>
          <cell r="L25236" t="str">
            <v>IMPRIMO TRADING &amp; SERVICES</v>
          </cell>
          <cell r="M25236" t="str">
            <v>09.03.2025</v>
          </cell>
          <cell r="N25236" t="str">
            <v>RECEIVED</v>
          </cell>
          <cell r="O25236" t="str">
            <v>DIR ISS</v>
          </cell>
        </row>
        <row r="25237">
          <cell r="F25237" t="str">
            <v>ZERO ACCIDENT HELMET STICKER</v>
          </cell>
          <cell r="G25237" t="str">
            <v>PCS</v>
          </cell>
          <cell r="H25237">
            <v>250</v>
          </cell>
          <cell r="I25237"/>
          <cell r="J25237" t="str">
            <v>YARD PURPOSE</v>
          </cell>
          <cell r="K25237" t="str">
            <v>410b/23/16474</v>
          </cell>
          <cell r="L25237" t="str">
            <v>IMPRIMO TRADING &amp; SERVICES</v>
          </cell>
          <cell r="M25237" t="str">
            <v>09.03.2025</v>
          </cell>
          <cell r="N25237" t="str">
            <v>RECEIVED</v>
          </cell>
          <cell r="O25237" t="str">
            <v>DIR ISS</v>
          </cell>
        </row>
        <row r="25238">
          <cell r="F25238" t="str">
            <v>TAIL LIGHT FOG LED - ROUND YELLOW</v>
          </cell>
          <cell r="G25238" t="str">
            <v>PCS</v>
          </cell>
          <cell r="H25238">
            <v>4</v>
          </cell>
          <cell r="I25238" t="str">
            <v>STOCK</v>
          </cell>
          <cell r="J25238" t="str">
            <v xml:space="preserve">FOR VARIOUS LIGHT VECHILES USE </v>
          </cell>
          <cell r="K25238" t="str">
            <v>410b/23/16487</v>
          </cell>
          <cell r="L25238" t="str">
            <v>IMALCO- IBRAHIM MOHD. AL-KHULAIFI TRAD. CO.</v>
          </cell>
          <cell r="M25238" t="str">
            <v>04.03.2025</v>
          </cell>
          <cell r="N25238" t="str">
            <v>RECEIVED</v>
          </cell>
          <cell r="O25238">
            <v>10080201</v>
          </cell>
        </row>
        <row r="25239">
          <cell r="F25239" t="str">
            <v>OPERATORASSEMENTFOR FORKLIFT</v>
          </cell>
          <cell r="G25239" t="str">
            <v>PCS</v>
          </cell>
          <cell r="H25239">
            <v>4</v>
          </cell>
          <cell r="I25239"/>
          <cell r="J25239" t="str">
            <v>FOR YARD PURPOSE LOGIS &amp; MAINT DEPT</v>
          </cell>
          <cell r="K25239" t="str">
            <v>410b/23/16470</v>
          </cell>
          <cell r="L25239" t="str">
            <v>JABAL HIMALAYA CONSULTANCY</v>
          </cell>
          <cell r="M25239" t="str">
            <v>13.03.2025</v>
          </cell>
          <cell r="N25239" t="str">
            <v>RECEIVED</v>
          </cell>
          <cell r="O25239" t="str">
            <v>DIR ISS</v>
          </cell>
        </row>
        <row r="25240">
          <cell r="F25240" t="str">
            <v>FENOMASTIC EMULSION SILK PAINT - WHITE - 18 LTR</v>
          </cell>
          <cell r="G25240" t="str">
            <v>PAIL</v>
          </cell>
          <cell r="H25240">
            <v>3</v>
          </cell>
          <cell r="I25240"/>
          <cell r="J25240" t="str">
            <v>FOR BIRKAT ACCOMODATION</v>
          </cell>
          <cell r="K25240" t="str">
            <v>410b/23/16465</v>
          </cell>
          <cell r="L25240" t="str">
            <v>LOYAL TRADING WLL</v>
          </cell>
          <cell r="M25240" t="str">
            <v>04.03.2025</v>
          </cell>
          <cell r="N25240" t="str">
            <v>RECEIVED</v>
          </cell>
          <cell r="O25240" t="str">
            <v>DIR ISS</v>
          </cell>
        </row>
        <row r="25241">
          <cell r="F25241" t="str">
            <v>FENOMASTIC EMULSION SILK PAINT -GREY- 18 LTR</v>
          </cell>
          <cell r="G25241" t="str">
            <v>PAIL</v>
          </cell>
          <cell r="H25241">
            <v>2</v>
          </cell>
          <cell r="I25241"/>
          <cell r="J25241" t="str">
            <v>FOR BIRKAT ACCOMODATION</v>
          </cell>
          <cell r="K25241" t="str">
            <v>410b/23/16465</v>
          </cell>
          <cell r="L25241" t="str">
            <v>LOYAL TRADING WLL</v>
          </cell>
          <cell r="M25241" t="str">
            <v>04.03.2025</v>
          </cell>
          <cell r="N25241" t="str">
            <v>RECEIVED</v>
          </cell>
          <cell r="O25241" t="str">
            <v>DIR ISS</v>
          </cell>
        </row>
        <row r="25242">
          <cell r="F25242" t="str">
            <v>LED BULB 12W - THREAD TYPE</v>
          </cell>
          <cell r="G25242" t="str">
            <v>PCS</v>
          </cell>
          <cell r="H25242">
            <v>10</v>
          </cell>
          <cell r="I25242"/>
          <cell r="J25242" t="str">
            <v>FOR BIRKAT ACCOMODATION</v>
          </cell>
          <cell r="K25242" t="str">
            <v>410b/23/16465</v>
          </cell>
          <cell r="L25242" t="str">
            <v>LOYAL TRADING WLL</v>
          </cell>
          <cell r="M25242" t="str">
            <v>02.03.2025</v>
          </cell>
          <cell r="N25242" t="str">
            <v>RECEIVED</v>
          </cell>
          <cell r="O25242" t="str">
            <v>DIR ISS</v>
          </cell>
        </row>
        <row r="25243">
          <cell r="F25243" t="str">
            <v>BRASS BRAZING/ WELDING ROD - 2.4MM</v>
          </cell>
          <cell r="G25243" t="str">
            <v>KG</v>
          </cell>
          <cell r="H25243">
            <v>2</v>
          </cell>
          <cell r="I25243"/>
          <cell r="J25243" t="str">
            <v>MAINTENANCE DEPARTMENT</v>
          </cell>
          <cell r="K25243" t="str">
            <v>410b/23/16473</v>
          </cell>
          <cell r="L25243" t="str">
            <v>LOYAL TRADING WLL</v>
          </cell>
          <cell r="M25243" t="str">
            <v>02.03.2025</v>
          </cell>
          <cell r="N25243" t="str">
            <v>RECEIVED</v>
          </cell>
          <cell r="O25243" t="str">
            <v>DIR ISS</v>
          </cell>
        </row>
        <row r="25244">
          <cell r="F25244" t="str">
            <v>REVERSE CAMERA WITH LCD MONITOR</v>
          </cell>
          <cell r="G25244" t="str">
            <v>PCS</v>
          </cell>
          <cell r="H25244">
            <v>2</v>
          </cell>
          <cell r="I25244">
            <v>1376</v>
          </cell>
          <cell r="J25244" t="str">
            <v>QAIG-CC-126</v>
          </cell>
          <cell r="K25244" t="str">
            <v>410b/23/16462</v>
          </cell>
          <cell r="L25244" t="str">
            <v>CASH / AL - AWADHI CAR DECORATION W.L.L.</v>
          </cell>
          <cell r="M25244" t="str">
            <v>02.03.2025</v>
          </cell>
          <cell r="N25244" t="str">
            <v>RECEIVED</v>
          </cell>
          <cell r="O25244">
            <v>10064008</v>
          </cell>
        </row>
        <row r="25245">
          <cell r="F25245" t="str">
            <v>CLAMP - 149</v>
          </cell>
          <cell r="G25245" t="str">
            <v>PCS</v>
          </cell>
          <cell r="H25245">
            <v>2</v>
          </cell>
          <cell r="I25245">
            <v>8413</v>
          </cell>
          <cell r="J25245" t="str">
            <v xml:space="preserve">QAIG-CC-53 </v>
          </cell>
          <cell r="K25245" t="str">
            <v>410b/23/16464</v>
          </cell>
          <cell r="L25245" t="str">
            <v>ADVANCED TECH. &amp; OILFIELD SUPPLIES CO. WLL (ATOSCO)</v>
          </cell>
          <cell r="M25245" t="str">
            <v>02.03.2025</v>
          </cell>
          <cell r="N25245" t="str">
            <v>RECEIVED</v>
          </cell>
          <cell r="O25245">
            <v>10023773</v>
          </cell>
        </row>
        <row r="25246">
          <cell r="F25246" t="str">
            <v>CLAMP - 80</v>
          </cell>
          <cell r="G25246" t="str">
            <v>PCS</v>
          </cell>
          <cell r="H25246">
            <v>10</v>
          </cell>
          <cell r="I25246">
            <v>8413</v>
          </cell>
          <cell r="J25246" t="str">
            <v xml:space="preserve">QAIG-CC-53 </v>
          </cell>
          <cell r="K25246" t="str">
            <v>410b/23/16464</v>
          </cell>
          <cell r="L25246" t="str">
            <v>ADVANCED TECH. &amp; OILFIELD SUPPLIES CO. WLL (ATOSCO)</v>
          </cell>
          <cell r="M25246" t="str">
            <v>02.03.2025</v>
          </cell>
          <cell r="N25246" t="str">
            <v>RECEIVED</v>
          </cell>
          <cell r="O25246">
            <v>10023804</v>
          </cell>
        </row>
        <row r="25247">
          <cell r="F25247" t="str">
            <v>REVERSE LIGHT - 12V</v>
          </cell>
          <cell r="G25247" t="str">
            <v>PCS</v>
          </cell>
          <cell r="H25247">
            <v>4</v>
          </cell>
          <cell r="I25247" t="str">
            <v>STOCK</v>
          </cell>
          <cell r="J25247" t="str">
            <v xml:space="preserve">FOR VARIOUS EQUIPMENTS USE </v>
          </cell>
          <cell r="K25247" t="str">
            <v>410b/23/16475</v>
          </cell>
          <cell r="L25247" t="str">
            <v>ALI INTERNATIONAL TRADING EST</v>
          </cell>
          <cell r="M25247" t="str">
            <v>02.03.2025</v>
          </cell>
          <cell r="N25247" t="str">
            <v>RECEIVED</v>
          </cell>
          <cell r="O25247">
            <v>10005841</v>
          </cell>
        </row>
        <row r="25248">
          <cell r="F25248" t="str">
            <v>FABRICATION: ROOF COVER</v>
          </cell>
          <cell r="G25248" t="str">
            <v>PCS</v>
          </cell>
          <cell r="H25248">
            <v>1</v>
          </cell>
          <cell r="I25248">
            <v>5790</v>
          </cell>
          <cell r="J25248" t="str">
            <v>QAIG-LV-10</v>
          </cell>
          <cell r="K25248" t="str">
            <v>410b/23/16478</v>
          </cell>
          <cell r="L25248" t="str">
            <v>QUALITY ENGINEERING &amp; TRADING W.L.L.</v>
          </cell>
          <cell r="M25248" t="str">
            <v>02.03.2025</v>
          </cell>
          <cell r="N25248" t="str">
            <v>RECEIVED</v>
          </cell>
          <cell r="O25248" t="str">
            <v>DIR ISS</v>
          </cell>
        </row>
        <row r="25249">
          <cell r="F25249" t="str">
            <v>UPHOLSTERY: SUN LIGHT PROTECTION CURTAIN &amp; SCREEN COVER</v>
          </cell>
          <cell r="G25249" t="str">
            <v>PCS</v>
          </cell>
          <cell r="H25249">
            <v>1</v>
          </cell>
          <cell r="I25249" t="str">
            <v>0150</v>
          </cell>
          <cell r="J25249" t="str">
            <v>QAIG-AT-163</v>
          </cell>
          <cell r="K25249" t="str">
            <v>410b/23/16467</v>
          </cell>
          <cell r="L25249" t="str">
            <v>CASH / ADONZ CAR ACCESSORIES</v>
          </cell>
          <cell r="M25249" t="str">
            <v>03.03.2025</v>
          </cell>
          <cell r="N25249" t="str">
            <v>RECEIVED</v>
          </cell>
          <cell r="O25249" t="str">
            <v>DIR ISS</v>
          </cell>
        </row>
        <row r="25250">
          <cell r="F25250" t="str">
            <v>UPHOLSTERY: SEAT REPAIR</v>
          </cell>
          <cell r="G25250" t="str">
            <v>PCS</v>
          </cell>
          <cell r="H25250">
            <v>1</v>
          </cell>
          <cell r="I25250">
            <v>5789</v>
          </cell>
          <cell r="J25250" t="str">
            <v>QAIG-LV-11</v>
          </cell>
          <cell r="K25250" t="str">
            <v>410b/23/16467</v>
          </cell>
          <cell r="L25250" t="str">
            <v>CASH / ADONZ CAR ACCESSORIES</v>
          </cell>
          <cell r="M25250" t="str">
            <v>03.03.2025</v>
          </cell>
          <cell r="N25250" t="str">
            <v>RECEIVED</v>
          </cell>
          <cell r="O25250">
            <v>10065579</v>
          </cell>
        </row>
        <row r="25251">
          <cell r="F25251" t="str">
            <v>GI SPLIT PIN - 12X130</v>
          </cell>
          <cell r="G25251" t="str">
            <v>PCS</v>
          </cell>
          <cell r="H25251">
            <v>20</v>
          </cell>
          <cell r="I25251" t="str">
            <v>SARENS KOREA</v>
          </cell>
          <cell r="J25251" t="str">
            <v>FOR SARENS PROJECT-FAB. OF PERMIT BOX</v>
          </cell>
          <cell r="K25251" t="str">
            <v>410b/23/16482</v>
          </cell>
          <cell r="L25251" t="str">
            <v>ELLORA GROUP W.L.L.</v>
          </cell>
          <cell r="M25251" t="str">
            <v>03.03.2025</v>
          </cell>
          <cell r="N25251" t="str">
            <v>RECEIVED</v>
          </cell>
          <cell r="O25251" t="str">
            <v>DIR ISS</v>
          </cell>
        </row>
        <row r="25252">
          <cell r="F25252" t="str">
            <v>RELAY HOLDER - 5 PIN</v>
          </cell>
          <cell r="G25252" t="str">
            <v>PCS</v>
          </cell>
          <cell r="H25252">
            <v>20</v>
          </cell>
          <cell r="I25252" t="str">
            <v>STOCK</v>
          </cell>
          <cell r="J25252" t="str">
            <v>FOR VARIOUS EQUIPMENTS USE</v>
          </cell>
          <cell r="K25252" t="str">
            <v>410b/23/16502</v>
          </cell>
          <cell r="L25252" t="str">
            <v>IMALCO- IBRAHIM MOHD. AL-KHULAIFI TRAD. CO.</v>
          </cell>
          <cell r="M25252" t="str">
            <v>11.03.2025</v>
          </cell>
          <cell r="N25252" t="str">
            <v>RECEIVED</v>
          </cell>
          <cell r="O25252">
            <v>10022972</v>
          </cell>
        </row>
        <row r="25253">
          <cell r="F25253" t="str">
            <v>FUSE HOLDER</v>
          </cell>
          <cell r="G25253" t="str">
            <v>PCS</v>
          </cell>
          <cell r="H25253">
            <v>25</v>
          </cell>
          <cell r="I25253" t="str">
            <v>STOCK</v>
          </cell>
          <cell r="J25253" t="str">
            <v xml:space="preserve">FOR VARIOUS EQUIPMENTS USE </v>
          </cell>
          <cell r="K25253" t="str">
            <v>410b/23/16502</v>
          </cell>
          <cell r="L25253" t="str">
            <v>IMALCO- IBRAHIM MOHD. AL-KHULAIFI TRAD. CO.</v>
          </cell>
          <cell r="M25253" t="str">
            <v>11.03.2025</v>
          </cell>
          <cell r="N25253" t="str">
            <v>RECEIVED</v>
          </cell>
          <cell r="O25253">
            <v>10023742</v>
          </cell>
        </row>
        <row r="25254">
          <cell r="F25254" t="str">
            <v>TAIL LAMP ASSY LH/RH - HINO</v>
          </cell>
          <cell r="G25254" t="str">
            <v>PCS</v>
          </cell>
          <cell r="H25254">
            <v>4</v>
          </cell>
          <cell r="I25254" t="str">
            <v>STOCK</v>
          </cell>
          <cell r="J25254" t="str">
            <v>FOR HINO TRUCKS &amp; TADANO CRANES</v>
          </cell>
          <cell r="K25254" t="str">
            <v>410b/23/16503</v>
          </cell>
          <cell r="L25254" t="str">
            <v>ALI INTERNATIONAL TRADING EST</v>
          </cell>
          <cell r="M25254" t="str">
            <v>11.03.2025</v>
          </cell>
          <cell r="N25254" t="str">
            <v>RECEIVED</v>
          </cell>
          <cell r="O25254">
            <v>10062409</v>
          </cell>
        </row>
        <row r="25255">
          <cell r="F25255" t="str">
            <v>AUTO BULB -P21/5W 24V</v>
          </cell>
          <cell r="G25255" t="str">
            <v>PCS</v>
          </cell>
          <cell r="H25255">
            <v>30</v>
          </cell>
          <cell r="I25255" t="str">
            <v>STOCK</v>
          </cell>
          <cell r="J25255" t="str">
            <v xml:space="preserve">FOR VARIOUS EQUIPMENTS USE </v>
          </cell>
          <cell r="K25255" t="str">
            <v>410b/23/16504</v>
          </cell>
          <cell r="L25255" t="str">
            <v>IMALCO- IBRAHIM MOHD. AL-KHULAIFI TRAD. CO.</v>
          </cell>
          <cell r="M25255" t="str">
            <v>11.03.2025</v>
          </cell>
          <cell r="N25255" t="str">
            <v>RECEIVED</v>
          </cell>
          <cell r="O25255">
            <v>10003259</v>
          </cell>
        </row>
        <row r="25256">
          <cell r="F25256" t="str">
            <v>AUTO BLUB -24V -2845</v>
          </cell>
          <cell r="G25256" t="str">
            <v>PCS</v>
          </cell>
          <cell r="H25256">
            <v>10</v>
          </cell>
          <cell r="I25256" t="str">
            <v>STOCK</v>
          </cell>
          <cell r="J25256" t="str">
            <v xml:space="preserve">FOR VARIOUS EQUIPMENTS USE </v>
          </cell>
          <cell r="K25256" t="str">
            <v>410b/23/16504</v>
          </cell>
          <cell r="L25256" t="str">
            <v>IMALCO- IBRAHIM MOHD. AL-KHULAIFI TRAD. CO.</v>
          </cell>
          <cell r="M25256" t="str">
            <v>11.03.2025</v>
          </cell>
          <cell r="N25256" t="str">
            <v>RECEIVED</v>
          </cell>
          <cell r="O25256">
            <v>10023462</v>
          </cell>
        </row>
        <row r="25257">
          <cell r="F25257" t="str">
            <v>TYRE : - 12.00R24</v>
          </cell>
          <cell r="G25257" t="str">
            <v>PCS</v>
          </cell>
          <cell r="H25257">
            <v>6</v>
          </cell>
          <cell r="I25257" t="str">
            <v>0569</v>
          </cell>
          <cell r="J25257" t="str">
            <v>QAIG-TR-079</v>
          </cell>
          <cell r="K25257" t="str">
            <v>410b/23/16485</v>
          </cell>
          <cell r="L25257" t="str">
            <v>UNITED COOPERATION GEN. TRADING</v>
          </cell>
          <cell r="M25257" t="str">
            <v>05.03.2025</v>
          </cell>
          <cell r="N25257" t="str">
            <v>RECEIVED</v>
          </cell>
          <cell r="O25257">
            <v>10022986</v>
          </cell>
        </row>
        <row r="25258">
          <cell r="F25258" t="str">
            <v>MOBILE PHONE- SAMSUNG A25 5G 8/256GB</v>
          </cell>
          <cell r="G25258" t="str">
            <v>PCS</v>
          </cell>
          <cell r="H25258">
            <v>1</v>
          </cell>
          <cell r="I25258"/>
          <cell r="J25258" t="str">
            <v>FOR JIMMY / PURCHASER</v>
          </cell>
          <cell r="K25258" t="str">
            <v>410b/23/16495</v>
          </cell>
          <cell r="L25258" t="str">
            <v>CASH / AL ANEES</v>
          </cell>
          <cell r="M25258" t="str">
            <v>06.03.2025</v>
          </cell>
          <cell r="N25258" t="str">
            <v>RECEIVED</v>
          </cell>
          <cell r="O25258" t="str">
            <v>DIR ISS</v>
          </cell>
        </row>
        <row r="25259">
          <cell r="F25259" t="str">
            <v>FLEXIBLE HOSE - 16MMX50MTR</v>
          </cell>
          <cell r="G25259" t="str">
            <v>ROLE</v>
          </cell>
          <cell r="H25259">
            <v>2</v>
          </cell>
          <cell r="I25259" t="str">
            <v>W/SHOP</v>
          </cell>
          <cell r="J25259" t="str">
            <v>FOR VARIOUS EQUIPMENTS USE</v>
          </cell>
          <cell r="K25259" t="str">
            <v>410b/23/16483</v>
          </cell>
          <cell r="L25259" t="str">
            <v>LOYAL TRADING WLL</v>
          </cell>
          <cell r="M25259" t="str">
            <v>04.03.2025</v>
          </cell>
          <cell r="N25259" t="str">
            <v>RECEIVED</v>
          </cell>
          <cell r="O25259">
            <v>10076786</v>
          </cell>
        </row>
        <row r="25260">
          <cell r="F25260" t="str">
            <v>FLEXIBLE HOSE - 14MMX50MTR</v>
          </cell>
          <cell r="G25260" t="str">
            <v>ROLE</v>
          </cell>
          <cell r="H25260">
            <v>2</v>
          </cell>
          <cell r="I25260" t="str">
            <v>W/SHOP</v>
          </cell>
          <cell r="J25260" t="str">
            <v>FOR VARIOUS EQUIPMENTS USE</v>
          </cell>
          <cell r="K25260" t="str">
            <v>410b/23/16483</v>
          </cell>
          <cell r="L25260" t="str">
            <v>LOYAL TRADING WLL</v>
          </cell>
          <cell r="M25260" t="str">
            <v>04.03.2025</v>
          </cell>
          <cell r="N25260" t="str">
            <v>RECEIVED</v>
          </cell>
          <cell r="O25260">
            <v>10023745</v>
          </cell>
        </row>
        <row r="25261">
          <cell r="F25261" t="str">
            <v>SANDBLASTING &amp; PRIMER WORK - CRANE BOOMS</v>
          </cell>
          <cell r="G25261" t="str">
            <v>LS</v>
          </cell>
          <cell r="H25261">
            <v>1</v>
          </cell>
          <cell r="I25261" t="str">
            <v>SARENS KOREA</v>
          </cell>
          <cell r="J25261" t="str">
            <v>FOR SARENS PROJECT-FAB. OF PERMIT BOX</v>
          </cell>
          <cell r="K25261" t="str">
            <v>410b/23/16486</v>
          </cell>
          <cell r="L25261" t="str">
            <v>QUALITY ENGINEERING &amp; TRADING W.L.L.</v>
          </cell>
          <cell r="M25261" t="str">
            <v>04.03.2025</v>
          </cell>
          <cell r="N25261" t="str">
            <v>RECEIVED</v>
          </cell>
          <cell r="O25261" t="str">
            <v>DIR ISS</v>
          </cell>
        </row>
        <row r="25262">
          <cell r="F25262" t="str">
            <v>REFILLING: OXYGEN CYLINDER 40 LTR 150BAR</v>
          </cell>
          <cell r="G25262" t="str">
            <v>PCS</v>
          </cell>
          <cell r="H25262">
            <v>2</v>
          </cell>
          <cell r="I25262"/>
          <cell r="J25262" t="str">
            <v>FOR FABRICATION JOB USE</v>
          </cell>
          <cell r="K25262" t="str">
            <v>410b/23/16467</v>
          </cell>
          <cell r="L25262" t="str">
            <v>CASH / BUZWAIR INDUSTRIAL GASES FACTORY</v>
          </cell>
          <cell r="M25262" t="str">
            <v>04.03.2025</v>
          </cell>
          <cell r="N25262" t="str">
            <v>RECEIVED</v>
          </cell>
          <cell r="O25262">
            <v>10065145</v>
          </cell>
        </row>
        <row r="25263">
          <cell r="F25263" t="str">
            <v>REFILLING: ACETYLENE CYLINDER 3KG</v>
          </cell>
          <cell r="G25263" t="str">
            <v>PCS</v>
          </cell>
          <cell r="H25263">
            <v>1</v>
          </cell>
          <cell r="I25263"/>
          <cell r="J25263" t="str">
            <v>FOR FABRICATION JOB USE</v>
          </cell>
          <cell r="K25263" t="str">
            <v>410b/23/16467</v>
          </cell>
          <cell r="L25263" t="str">
            <v>CASH / BUZWAIR INDUSTRIAL GASES FACTORY</v>
          </cell>
          <cell r="M25263" t="str">
            <v>04.03.2025</v>
          </cell>
          <cell r="N25263" t="str">
            <v>RECEIVED</v>
          </cell>
          <cell r="O25263">
            <v>10065144</v>
          </cell>
        </row>
        <row r="25264">
          <cell r="F25264" t="str">
            <v>SPARK ARRESTOR - 3.5"</v>
          </cell>
          <cell r="G25264" t="str">
            <v>PCS</v>
          </cell>
          <cell r="H25264">
            <v>1</v>
          </cell>
          <cell r="I25264">
            <v>1733</v>
          </cell>
          <cell r="J25264" t="str">
            <v>QAIG-RT-151</v>
          </cell>
          <cell r="K25264" t="str">
            <v>410b/23/16484</v>
          </cell>
          <cell r="L25264" t="str">
            <v>ADVANCED TECH. &amp; OILFIELD SUPPLIES CO. WLL (ATOSCO)</v>
          </cell>
          <cell r="M25264" t="str">
            <v>04.03.2025</v>
          </cell>
          <cell r="N25264" t="str">
            <v>RECEIVED</v>
          </cell>
          <cell r="O25264">
            <v>10051745</v>
          </cell>
        </row>
        <row r="25265">
          <cell r="F25265" t="str">
            <v>MOBILE PHONE- SAMSUNG A16 4G 8/256GB</v>
          </cell>
          <cell r="G25265" t="str">
            <v>PCS</v>
          </cell>
          <cell r="H25265">
            <v>1</v>
          </cell>
          <cell r="I25265"/>
          <cell r="J25265" t="str">
            <v>FOR BIRKAT CAMP SECURITY</v>
          </cell>
          <cell r="K25265" t="str">
            <v>410b/23/16495</v>
          </cell>
          <cell r="L25265" t="str">
            <v>CASH / AL ANEES</v>
          </cell>
          <cell r="M25265" t="str">
            <v>06.03.2025</v>
          </cell>
          <cell r="N25265" t="str">
            <v>RECEIVED</v>
          </cell>
          <cell r="O25265" t="str">
            <v>DIR ISS</v>
          </cell>
        </row>
        <row r="25266">
          <cell r="F25266" t="str">
            <v>BEARING GREASE - 1 KG</v>
          </cell>
          <cell r="G25266" t="str">
            <v>PCS</v>
          </cell>
          <cell r="H25266">
            <v>24</v>
          </cell>
          <cell r="I25266" t="str">
            <v>SARENS KOREA</v>
          </cell>
          <cell r="J25266" t="str">
            <v>FOR SARENS PROJECT-FAB. OF PERMIT BOX</v>
          </cell>
          <cell r="K25266" t="str">
            <v>410b/23/16488</v>
          </cell>
          <cell r="L25266" t="str">
            <v>BEHZAD TRADING ENTERPRISES</v>
          </cell>
          <cell r="M25266" t="str">
            <v>08.03.2025</v>
          </cell>
          <cell r="N25266" t="str">
            <v>RECEIVED</v>
          </cell>
          <cell r="O25266" t="str">
            <v>DIR ISS</v>
          </cell>
        </row>
        <row r="25267">
          <cell r="F25267" t="str">
            <v>CABLE WITH PLUG</v>
          </cell>
          <cell r="G25267" t="str">
            <v>PCS</v>
          </cell>
          <cell r="H25267">
            <v>2</v>
          </cell>
          <cell r="I25267">
            <v>6153</v>
          </cell>
          <cell r="J25267" t="str">
            <v>QAIG-CC-169</v>
          </cell>
          <cell r="K25267" t="str">
            <v>410b/23/16489</v>
          </cell>
          <cell r="L25267" t="str">
            <v>TADANO ME LIFTING EQUIPMENT TRADING LLC</v>
          </cell>
          <cell r="M25267" t="str">
            <v>16.03.2025</v>
          </cell>
          <cell r="N25267" t="str">
            <v>RECEIVED</v>
          </cell>
          <cell r="O25267">
            <v>10017919</v>
          </cell>
        </row>
        <row r="25268">
          <cell r="F25268" t="str">
            <v>INDUCTION SWITCH</v>
          </cell>
          <cell r="G25268" t="str">
            <v>PCS</v>
          </cell>
          <cell r="H25268">
            <v>2</v>
          </cell>
          <cell r="I25268">
            <v>6153</v>
          </cell>
          <cell r="J25268" t="str">
            <v>QAIG-CC-169</v>
          </cell>
          <cell r="K25268" t="str">
            <v>410b/23/16489</v>
          </cell>
          <cell r="L25268" t="str">
            <v>TADANO ME LIFTING EQUIPMENT TRADING LLC</v>
          </cell>
          <cell r="M25268" t="str">
            <v>16.03.2025</v>
          </cell>
          <cell r="N25268" t="str">
            <v>RECEIVED</v>
          </cell>
          <cell r="O25268">
            <v>10007804</v>
          </cell>
        </row>
        <row r="25269">
          <cell r="F25269" t="str">
            <v>CABLE WITH PLUG</v>
          </cell>
          <cell r="G25269" t="str">
            <v>PCS</v>
          </cell>
          <cell r="H25269">
            <v>2</v>
          </cell>
          <cell r="I25269">
            <v>6153</v>
          </cell>
          <cell r="J25269" t="str">
            <v>QAIG-CC-169</v>
          </cell>
          <cell r="K25269" t="str">
            <v>410b/23/16489</v>
          </cell>
          <cell r="L25269" t="str">
            <v>TADANO ME LIFTING EQUIPMENT TRADING LLC</v>
          </cell>
          <cell r="M25269" t="str">
            <v>16.03.2025</v>
          </cell>
          <cell r="N25269" t="str">
            <v>RECEIVED</v>
          </cell>
          <cell r="O25269">
            <v>10008755</v>
          </cell>
        </row>
        <row r="25270">
          <cell r="F25270" t="str">
            <v>TYRE BALANCING &amp; WHEEL ALIGNMENT</v>
          </cell>
          <cell r="G25270" t="str">
            <v>PCS</v>
          </cell>
          <cell r="H25270">
            <v>1</v>
          </cell>
          <cell r="I25270">
            <v>5447</v>
          </cell>
          <cell r="J25270" t="str">
            <v>QAIG-TH-066</v>
          </cell>
          <cell r="K25270" t="str">
            <v>410b/23/16496</v>
          </cell>
          <cell r="L25270" t="str">
            <v>IMALCO- IBRAHIM MOHD. AL-KHULAIFI TRAD. CO.</v>
          </cell>
          <cell r="M25270" t="str">
            <v>06.03.2025</v>
          </cell>
          <cell r="N25270" t="str">
            <v>RECEIVED</v>
          </cell>
          <cell r="O25270" t="str">
            <v>DIR ISS</v>
          </cell>
        </row>
        <row r="25271">
          <cell r="F25271" t="str">
            <v>PLYWOOD MARINE 18MM</v>
          </cell>
          <cell r="G25271" t="str">
            <v>PCS</v>
          </cell>
          <cell r="H25271">
            <v>2</v>
          </cell>
          <cell r="I25271"/>
          <cell r="J25271" t="str">
            <v>FOR FABRICATION JOB / VARIOUS EQUIP USE</v>
          </cell>
          <cell r="K25271" t="str">
            <v>410b/23/16493</v>
          </cell>
          <cell r="L25271" t="str">
            <v>CASH / AL-AMARA TRADING</v>
          </cell>
          <cell r="M25271" t="str">
            <v>06.03.2025</v>
          </cell>
          <cell r="N25271" t="str">
            <v>RECEIVED</v>
          </cell>
          <cell r="O25271" t="str">
            <v>DIR ISS</v>
          </cell>
        </row>
        <row r="25272">
          <cell r="F25272" t="str">
            <v>MS ANGLE BAR - 25X25X3MM X 6.0 MTR</v>
          </cell>
          <cell r="G25272" t="str">
            <v>PCS</v>
          </cell>
          <cell r="H25272">
            <v>5</v>
          </cell>
          <cell r="I25272"/>
          <cell r="J25272" t="str">
            <v>FOR FABRICATION JOB / VARIOUS EQUIP USE</v>
          </cell>
          <cell r="K25272" t="str">
            <v>410b/23/16493</v>
          </cell>
          <cell r="L25272" t="str">
            <v>CASH / AL-AMARA TRADING</v>
          </cell>
          <cell r="M25272" t="str">
            <v>06.03.2025</v>
          </cell>
          <cell r="N25272" t="str">
            <v>RECEIVED</v>
          </cell>
          <cell r="O25272" t="str">
            <v>DIR ISS</v>
          </cell>
        </row>
        <row r="25273">
          <cell r="F25273" t="str">
            <v>MS FLAT BAR - 25X3MM X 6.0 MTR</v>
          </cell>
          <cell r="G25273" t="str">
            <v>PCS</v>
          </cell>
          <cell r="H25273">
            <v>5</v>
          </cell>
          <cell r="I25273"/>
          <cell r="J25273" t="str">
            <v>FOR FABRICATION JOB / VARIOUS EQUIP USE</v>
          </cell>
          <cell r="K25273" t="str">
            <v>410b/23/16493</v>
          </cell>
          <cell r="L25273" t="str">
            <v>CASH / AL-AMARA TRADING</v>
          </cell>
          <cell r="M25273" t="str">
            <v>06.03.2025</v>
          </cell>
          <cell r="N25273" t="str">
            <v>RECEIVED</v>
          </cell>
          <cell r="O25273" t="str">
            <v>DIR ISS</v>
          </cell>
        </row>
        <row r="25274">
          <cell r="F25274" t="str">
            <v>FABRICATION : HYDRAULIC HOSE ASSY WITH FITTINGS 90CM</v>
          </cell>
          <cell r="G25274" t="str">
            <v>PCS</v>
          </cell>
          <cell r="H25274">
            <v>2</v>
          </cell>
          <cell r="I25274" t="str">
            <v>0629</v>
          </cell>
          <cell r="J25274" t="str">
            <v>QAIG-CC-55</v>
          </cell>
          <cell r="K25274" t="str">
            <v>410b/23/16506</v>
          </cell>
          <cell r="L25274" t="str">
            <v>QUALITY HYDRAULIC &amp; GENERAL TRADING</v>
          </cell>
          <cell r="M25274" t="str">
            <v>09.03.2025</v>
          </cell>
          <cell r="N25274" t="str">
            <v>RECEIVED</v>
          </cell>
          <cell r="O25274">
            <v>10064711</v>
          </cell>
        </row>
        <row r="25275">
          <cell r="F25275" t="str">
            <v>FABRICATION : HYDRUALIC HOSE WITH FITTINGS</v>
          </cell>
          <cell r="G25275" t="str">
            <v>PCS</v>
          </cell>
          <cell r="H25275">
            <v>2</v>
          </cell>
          <cell r="I25275"/>
          <cell r="J25275" t="str">
            <v>FOR PRESSURE WAHSER</v>
          </cell>
          <cell r="K25275" t="str">
            <v>410b/23/16506</v>
          </cell>
          <cell r="L25275" t="str">
            <v>QUALITY HYDRAULIC &amp; GENERAL TRADING</v>
          </cell>
          <cell r="M25275" t="str">
            <v>09.03.2025</v>
          </cell>
          <cell r="N25275" t="str">
            <v>RECEIVED</v>
          </cell>
          <cell r="O25275" t="str">
            <v>DIR ISS</v>
          </cell>
        </row>
        <row r="25276">
          <cell r="F25276" t="str">
            <v>FITTINGS : BLOCK 24MM X 30MM</v>
          </cell>
          <cell r="G25276" t="str">
            <v>PCS</v>
          </cell>
          <cell r="H25276">
            <v>2</v>
          </cell>
          <cell r="I25276"/>
          <cell r="J25276" t="str">
            <v>FOR PRESSURE WAHSER</v>
          </cell>
          <cell r="K25276" t="str">
            <v>410b/23/16506</v>
          </cell>
          <cell r="L25276" t="str">
            <v>QUALITY HYDRAULIC &amp; GENERAL TRADING</v>
          </cell>
          <cell r="M25276" t="str">
            <v>09.03.2025</v>
          </cell>
          <cell r="N25276" t="str">
            <v>RECEIVED</v>
          </cell>
          <cell r="O25276" t="str">
            <v>DIR ISS</v>
          </cell>
        </row>
        <row r="25277">
          <cell r="F25277" t="str">
            <v>WIPER WASHER TANK CAP</v>
          </cell>
          <cell r="G25277" t="str">
            <v>PCS</v>
          </cell>
          <cell r="H25277">
            <v>1</v>
          </cell>
          <cell r="I25277" t="str">
            <v>0614</v>
          </cell>
          <cell r="J25277" t="str">
            <v>QAIG-TH-076</v>
          </cell>
          <cell r="K25277" t="str">
            <v>410b/23/16493</v>
          </cell>
          <cell r="L25277" t="str">
            <v>CASH / DOHA MARKETING SERVICES COMPANY W.L.L.</v>
          </cell>
          <cell r="M25277" t="str">
            <v>06.03.2025</v>
          </cell>
          <cell r="N25277" t="str">
            <v>RECEIVED</v>
          </cell>
          <cell r="O25277">
            <v>10030624</v>
          </cell>
        </row>
        <row r="25278">
          <cell r="F25278" t="str">
            <v>REPAIR: PENCIL GRINDER</v>
          </cell>
          <cell r="G25278" t="str">
            <v>PCS</v>
          </cell>
          <cell r="H25278">
            <v>1</v>
          </cell>
          <cell r="I25278" t="str">
            <v>W/SHOP</v>
          </cell>
          <cell r="J25278" t="str">
            <v>FOR WORKSHOP USE</v>
          </cell>
          <cell r="K25278" t="str">
            <v>410b/23/16493</v>
          </cell>
          <cell r="L25278" t="str">
            <v>CASH / NEHMEH CORPORATION L.L.C.</v>
          </cell>
          <cell r="M25278" t="str">
            <v>06.03.2025</v>
          </cell>
          <cell r="N25278" t="str">
            <v>RECEIVED</v>
          </cell>
          <cell r="O25278" t="str">
            <v>DIR ISS</v>
          </cell>
        </row>
        <row r="25279">
          <cell r="F25279" t="str">
            <v>YELLOW HOSE - 1/2" X 50 MTR</v>
          </cell>
          <cell r="G25279" t="str">
            <v>ROLE</v>
          </cell>
          <cell r="H25279">
            <v>1</v>
          </cell>
          <cell r="I25279"/>
          <cell r="J25279" t="str">
            <v>FOR ALKHOR CAMP USE</v>
          </cell>
          <cell r="K25279" t="str">
            <v>410b/23/16497</v>
          </cell>
          <cell r="L25279" t="str">
            <v>LOYAL TRADING WLL</v>
          </cell>
          <cell r="M25279" t="str">
            <v>06.03.2025</v>
          </cell>
          <cell r="N25279" t="str">
            <v>RECEIVED</v>
          </cell>
          <cell r="O25279" t="str">
            <v>DIR ISS</v>
          </cell>
        </row>
        <row r="25280">
          <cell r="F25280" t="str">
            <v>OIL SPILL KIT 20 LTR</v>
          </cell>
          <cell r="G25280" t="str">
            <v>PCS</v>
          </cell>
          <cell r="H25280">
            <v>1</v>
          </cell>
          <cell r="I25280">
            <v>7480</v>
          </cell>
          <cell r="J25280" t="str">
            <v xml:space="preserve">QAIG-LV-04 </v>
          </cell>
          <cell r="K25280" t="str">
            <v>410b/23/16498</v>
          </cell>
          <cell r="L25280" t="str">
            <v>LOYAL TRADING WLL</v>
          </cell>
          <cell r="M25280" t="str">
            <v>06.03.2025</v>
          </cell>
          <cell r="N25280" t="str">
            <v>RECEIVED</v>
          </cell>
          <cell r="O25280">
            <v>10087830</v>
          </cell>
        </row>
        <row r="25281">
          <cell r="F25281" t="str">
            <v>FABRICATION: - PULLY BEARING SEAL</v>
          </cell>
          <cell r="G25281" t="str">
            <v>PCS</v>
          </cell>
          <cell r="H25281">
            <v>94</v>
          </cell>
          <cell r="I25281" t="str">
            <v>SARENS KOREA</v>
          </cell>
          <cell r="J25281" t="str">
            <v>FOR SARENS PROJECT-FAB. OF PERMIT BOX</v>
          </cell>
          <cell r="K25281" t="str">
            <v>410b/23/16499</v>
          </cell>
          <cell r="L25281" t="str">
            <v>SEALS CENTER W.L.L</v>
          </cell>
          <cell r="M25281" t="str">
            <v>15.03.2025</v>
          </cell>
          <cell r="N25281" t="str">
            <v>RECEIVED</v>
          </cell>
          <cell r="O25281" t="str">
            <v>DIR ISS</v>
          </cell>
        </row>
        <row r="25282">
          <cell r="F25282" t="str">
            <v>2PIN MALE CONNECTOR</v>
          </cell>
          <cell r="G25282" t="str">
            <v>PCS</v>
          </cell>
          <cell r="H25282">
            <v>20</v>
          </cell>
          <cell r="I25282"/>
          <cell r="J25282" t="str">
            <v>FOR VARIOUS EQUIPMENT USE</v>
          </cell>
          <cell r="K25282" t="str">
            <v>410b/23/16502</v>
          </cell>
          <cell r="L25282" t="str">
            <v>IMALCO- IBRAHIM MOHD. AL-KHULAIFI TRAD. CO.</v>
          </cell>
          <cell r="M25282" t="str">
            <v>11.03.2025</v>
          </cell>
          <cell r="N25282" t="str">
            <v>RECEIVED</v>
          </cell>
          <cell r="O25282">
            <v>10029864</v>
          </cell>
        </row>
        <row r="25283">
          <cell r="F25283" t="str">
            <v>2PIN FEMALE CONNECTOR</v>
          </cell>
          <cell r="G25283" t="str">
            <v>PCS</v>
          </cell>
          <cell r="H25283">
            <v>20</v>
          </cell>
          <cell r="I25283"/>
          <cell r="J25283" t="str">
            <v>FOR VARIOUS EQUIPMENT USE</v>
          </cell>
          <cell r="K25283" t="str">
            <v>410b/23/16502</v>
          </cell>
          <cell r="L25283" t="str">
            <v>IMALCO- IBRAHIM MOHD. AL-KHULAIFI TRAD. CO.</v>
          </cell>
          <cell r="M25283" t="str">
            <v>11.03.2025</v>
          </cell>
          <cell r="N25283" t="str">
            <v>RECEIVED</v>
          </cell>
          <cell r="O25283">
            <v>10047538</v>
          </cell>
        </row>
        <row r="25284">
          <cell r="F25284" t="str">
            <v>PILOT TWIN MARKER - BLACK</v>
          </cell>
          <cell r="G25284" t="str">
            <v>PKT</v>
          </cell>
          <cell r="H25284">
            <v>2</v>
          </cell>
          <cell r="I25284"/>
          <cell r="J25284" t="str">
            <v>FOR SITE OFFICE USE</v>
          </cell>
          <cell r="K25284" t="str">
            <v>410b/23/16500</v>
          </cell>
          <cell r="L25284" t="str">
            <v>AL FURUSIYA BOOKSHOP</v>
          </cell>
          <cell r="M25284" t="str">
            <v>25.03.2025</v>
          </cell>
          <cell r="N25284" t="str">
            <v>RECEIVED</v>
          </cell>
          <cell r="O25284" t="str">
            <v>DIR ISS</v>
          </cell>
        </row>
        <row r="25285">
          <cell r="F25285" t="str">
            <v>STEEL SCALE 12"</v>
          </cell>
          <cell r="G25285" t="str">
            <v>PCS</v>
          </cell>
          <cell r="H25285">
            <v>4</v>
          </cell>
          <cell r="I25285"/>
          <cell r="J25285" t="str">
            <v>FOR SITE OFFICE USE</v>
          </cell>
          <cell r="K25285" t="str">
            <v>410b/23/16500</v>
          </cell>
          <cell r="L25285" t="str">
            <v>AL FURUSIYA BOOKSHOP</v>
          </cell>
          <cell r="M25285" t="str">
            <v>25.03.2025</v>
          </cell>
          <cell r="N25285" t="str">
            <v>RECEIVED</v>
          </cell>
          <cell r="O25285" t="str">
            <v>DIR ISS</v>
          </cell>
        </row>
        <row r="25286">
          <cell r="F25286" t="str">
            <v>STAPLER PIN 26/6 (5000 PCS)</v>
          </cell>
          <cell r="G25286" t="str">
            <v>BOX</v>
          </cell>
          <cell r="H25286">
            <v>1</v>
          </cell>
          <cell r="I25286"/>
          <cell r="J25286" t="str">
            <v>FOR SITE OFFICE USE</v>
          </cell>
          <cell r="K25286" t="str">
            <v>410b/23/16500</v>
          </cell>
          <cell r="L25286" t="str">
            <v>AL FURUSIYA BOOKSHOP</v>
          </cell>
          <cell r="M25286" t="str">
            <v>25.03.2025</v>
          </cell>
          <cell r="N25286" t="str">
            <v>RECEIVED</v>
          </cell>
          <cell r="O25286" t="str">
            <v>DIR ISS</v>
          </cell>
        </row>
        <row r="25287">
          <cell r="F25287" t="str">
            <v>BOX FILE NARROW (1X30)</v>
          </cell>
          <cell r="G25287" t="str">
            <v>BOX</v>
          </cell>
          <cell r="H25287">
            <v>1</v>
          </cell>
          <cell r="I25287"/>
          <cell r="J25287" t="str">
            <v>FOR SITE OFFICE USE</v>
          </cell>
          <cell r="K25287" t="str">
            <v>410b/23/16500</v>
          </cell>
          <cell r="L25287" t="str">
            <v>AL FURUSIYA BOOKSHOP</v>
          </cell>
          <cell r="M25287" t="str">
            <v>25.03.2025</v>
          </cell>
          <cell r="N25287" t="str">
            <v>RECEIVED</v>
          </cell>
          <cell r="O25287" t="str">
            <v>DIR ISS</v>
          </cell>
        </row>
        <row r="25288">
          <cell r="F25288" t="str">
            <v>BARCODE PRINTER PAPER ROLL 60X40CM</v>
          </cell>
          <cell r="G25288" t="str">
            <v>PCS</v>
          </cell>
          <cell r="H25288">
            <v>12</v>
          </cell>
          <cell r="I25288"/>
          <cell r="J25288" t="str">
            <v>FOR SITE OFFICE USE</v>
          </cell>
          <cell r="K25288" t="str">
            <v>410b/23/16500</v>
          </cell>
          <cell r="L25288" t="str">
            <v>AL FURUSIYA BOOKSHOP</v>
          </cell>
          <cell r="M25288" t="str">
            <v>25.03.2025</v>
          </cell>
          <cell r="N25288" t="str">
            <v>RECEIVED</v>
          </cell>
          <cell r="O25288" t="str">
            <v>DIR ISS</v>
          </cell>
        </row>
        <row r="25289">
          <cell r="F25289" t="str">
            <v>A4 SIZE LAMINATION PAPER (1X100 PCS)</v>
          </cell>
          <cell r="G25289" t="str">
            <v>PKT</v>
          </cell>
          <cell r="H25289">
            <v>2</v>
          </cell>
          <cell r="I25289"/>
          <cell r="J25289" t="str">
            <v>FOR SITE OFFICE USE</v>
          </cell>
          <cell r="K25289" t="str">
            <v>410b/23/16500</v>
          </cell>
          <cell r="L25289" t="str">
            <v>AL FURUSIYA BOOKSHOP</v>
          </cell>
          <cell r="M25289" t="str">
            <v>25.03.2025</v>
          </cell>
          <cell r="N25289" t="str">
            <v>RECEIVED</v>
          </cell>
          <cell r="O25289" t="str">
            <v>DIR ISS</v>
          </cell>
        </row>
        <row r="25290">
          <cell r="F25290" t="str">
            <v>LEXMARK CARTRIDGE - MX 317 BLACK</v>
          </cell>
          <cell r="G25290" t="str">
            <v>PCS</v>
          </cell>
          <cell r="H25290">
            <v>4</v>
          </cell>
          <cell r="I25290"/>
          <cell r="J25290" t="str">
            <v>FOR SITE OFFICE USE</v>
          </cell>
          <cell r="K25290" t="str">
            <v>410b/23/16500</v>
          </cell>
          <cell r="L25290" t="str">
            <v>AL FURUSIYA BOOKSHOP</v>
          </cell>
          <cell r="M25290" t="str">
            <v>19.03.2025</v>
          </cell>
          <cell r="N25290" t="str">
            <v>RECEIVED</v>
          </cell>
          <cell r="O25290" t="str">
            <v>DIR ISS</v>
          </cell>
        </row>
        <row r="25291">
          <cell r="F25291" t="str">
            <v>A4 PHOTOCOPIER PAPER</v>
          </cell>
          <cell r="G25291" t="str">
            <v>BOX</v>
          </cell>
          <cell r="H25291">
            <v>10</v>
          </cell>
          <cell r="I25291"/>
          <cell r="J25291" t="str">
            <v>FOR SITE OFFICE USE</v>
          </cell>
          <cell r="K25291" t="str">
            <v>410b/23/16500</v>
          </cell>
          <cell r="L25291" t="str">
            <v>AL FURUSIYA BOOKSHOP</v>
          </cell>
          <cell r="M25291" t="str">
            <v>25.03.2025</v>
          </cell>
          <cell r="N25291" t="str">
            <v>RECEIVED</v>
          </cell>
          <cell r="O25291" t="str">
            <v>DIR ISS</v>
          </cell>
        </row>
        <row r="25292">
          <cell r="F25292" t="str">
            <v>CORRECTION PEN - PENTEL</v>
          </cell>
          <cell r="G25292" t="str">
            <v>PCS</v>
          </cell>
          <cell r="H25292">
            <v>6</v>
          </cell>
          <cell r="I25292"/>
          <cell r="J25292" t="str">
            <v>FOR SITE OFFICE USE</v>
          </cell>
          <cell r="K25292" t="str">
            <v>410b/23/16500</v>
          </cell>
          <cell r="L25292" t="str">
            <v>AL FURUSIYA BOOKSHOP</v>
          </cell>
          <cell r="M25292" t="str">
            <v>25.03.2025</v>
          </cell>
          <cell r="N25292" t="str">
            <v>RECEIVED</v>
          </cell>
          <cell r="O25292" t="str">
            <v>DIR ISS</v>
          </cell>
        </row>
        <row r="25293">
          <cell r="F25293" t="str">
            <v>BATTERY - AA ( 1 X 2 PCS)</v>
          </cell>
          <cell r="G25293" t="str">
            <v>PACK</v>
          </cell>
          <cell r="H25293">
            <v>10</v>
          </cell>
          <cell r="I25293"/>
          <cell r="J25293" t="str">
            <v>FOR SITE OFFICE USE</v>
          </cell>
          <cell r="K25293" t="str">
            <v>410b/23/16500</v>
          </cell>
          <cell r="L25293" t="str">
            <v>AL FURUSIYA BOOKSHOP</v>
          </cell>
          <cell r="M25293" t="str">
            <v>25.03.2025</v>
          </cell>
          <cell r="N25293" t="str">
            <v>RECEIVED</v>
          </cell>
          <cell r="O25293" t="str">
            <v>DIR ISS</v>
          </cell>
        </row>
        <row r="25294">
          <cell r="F25294" t="str">
            <v>BAYYERY - AAA (1 X 2 PCS)</v>
          </cell>
          <cell r="G25294" t="str">
            <v>PACK</v>
          </cell>
          <cell r="H25294">
            <v>10</v>
          </cell>
          <cell r="I25294"/>
          <cell r="J25294" t="str">
            <v>FOR SITE OFFICE USE</v>
          </cell>
          <cell r="K25294" t="str">
            <v>410b/23/16500</v>
          </cell>
          <cell r="L25294" t="str">
            <v>AL FURUSIYA BOOKSHOP</v>
          </cell>
          <cell r="M25294" t="str">
            <v>25.03.2025</v>
          </cell>
          <cell r="N25294" t="str">
            <v>RECEIVED</v>
          </cell>
          <cell r="O25294" t="str">
            <v>DIR ISS</v>
          </cell>
        </row>
        <row r="25295">
          <cell r="F25295" t="str">
            <v>PLYWOOD MARINE 18MM</v>
          </cell>
          <cell r="G25295" t="str">
            <v>PCS</v>
          </cell>
          <cell r="H25295">
            <v>1</v>
          </cell>
          <cell r="I25295"/>
          <cell r="J25295" t="str">
            <v>FOR FABRICATION JOB / VARIOUS EQUIP USE</v>
          </cell>
          <cell r="K25295" t="str">
            <v>410b/23/16493</v>
          </cell>
          <cell r="L25295" t="str">
            <v>CASH / AL-AMARA TRADING</v>
          </cell>
          <cell r="M25295" t="str">
            <v>08.03.2025</v>
          </cell>
          <cell r="N25295" t="str">
            <v>RECEIVED</v>
          </cell>
          <cell r="O25295" t="str">
            <v>DIR ISS</v>
          </cell>
        </row>
        <row r="25296">
          <cell r="F25296" t="str">
            <v>TIE ROD END LH</v>
          </cell>
          <cell r="G25296" t="str">
            <v>PCS</v>
          </cell>
          <cell r="H25296">
            <v>1</v>
          </cell>
          <cell r="I25296">
            <v>5447</v>
          </cell>
          <cell r="J25296" t="str">
            <v>QAIG-TH-066</v>
          </cell>
          <cell r="K25296" t="str">
            <v>410b/23/16494</v>
          </cell>
          <cell r="L25296" t="str">
            <v>ALI INTERNATIONAL TRADING EST</v>
          </cell>
          <cell r="M25296" t="str">
            <v>08.03.2025</v>
          </cell>
          <cell r="N25296" t="str">
            <v>RECEIVED</v>
          </cell>
          <cell r="O25296">
            <v>10088864</v>
          </cell>
        </row>
        <row r="25297">
          <cell r="F25297" t="str">
            <v>TIE ROD END RH</v>
          </cell>
          <cell r="G25297" t="str">
            <v>PCS</v>
          </cell>
          <cell r="H25297">
            <v>1</v>
          </cell>
          <cell r="I25297">
            <v>5447</v>
          </cell>
          <cell r="J25297" t="str">
            <v>QAIG-TH-066</v>
          </cell>
          <cell r="K25297" t="str">
            <v>410b/23/16494</v>
          </cell>
          <cell r="L25297" t="str">
            <v>ALI INTERNATIONAL TRADING EST</v>
          </cell>
          <cell r="M25297" t="str">
            <v>08.03.2025</v>
          </cell>
          <cell r="N25297" t="str">
            <v>RECEIVED</v>
          </cell>
          <cell r="O25297">
            <v>10088865</v>
          </cell>
        </row>
        <row r="25298">
          <cell r="F25298" t="str">
            <v>STEERING DRAGLINK CENTRE ROD ASSEY</v>
          </cell>
          <cell r="G25298" t="str">
            <v>PCS</v>
          </cell>
          <cell r="H25298">
            <v>1</v>
          </cell>
          <cell r="I25298">
            <v>5447</v>
          </cell>
          <cell r="J25298" t="str">
            <v>QAIG-TH-066</v>
          </cell>
          <cell r="K25298" t="str">
            <v>410b/23/16494</v>
          </cell>
          <cell r="L25298" t="str">
            <v>ALI INTERNATIONAL TRADING EST</v>
          </cell>
          <cell r="M25298" t="str">
            <v>08.03.2025</v>
          </cell>
          <cell r="N25298" t="str">
            <v>RECEIVED</v>
          </cell>
          <cell r="O25298">
            <v>10088866</v>
          </cell>
        </row>
        <row r="25299">
          <cell r="F25299" t="str">
            <v>CALIBRATION &amp; CERTIFICATION OF ANEMOMETER</v>
          </cell>
          <cell r="G25299" t="str">
            <v>PCS</v>
          </cell>
          <cell r="H25299">
            <v>1</v>
          </cell>
          <cell r="I25299"/>
          <cell r="J25299" t="str">
            <v>FOR VARIOUS EQUIPMENTS USE</v>
          </cell>
          <cell r="K25299" t="str">
            <v>410b/23/16501</v>
          </cell>
          <cell r="L25299" t="str">
            <v>ARIES MARINE CO. WLL</v>
          </cell>
          <cell r="M25299" t="str">
            <v>08.03.2025</v>
          </cell>
          <cell r="N25299" t="str">
            <v>RECEIVED</v>
          </cell>
          <cell r="O25299" t="str">
            <v>DIR ISS</v>
          </cell>
        </row>
        <row r="25300">
          <cell r="F25300" t="str">
            <v>CALIBRATION &amp; CERTIFICATION OF ANEMOMETER</v>
          </cell>
          <cell r="G25300" t="str">
            <v>PCS</v>
          </cell>
          <cell r="H25300">
            <v>1</v>
          </cell>
          <cell r="I25300"/>
          <cell r="J25300" t="str">
            <v>FOR VARIOUS EQUIPMENTS USE</v>
          </cell>
          <cell r="K25300" t="str">
            <v>410b/23/16501</v>
          </cell>
          <cell r="L25300" t="str">
            <v>ARIES MARINE CO. WLL</v>
          </cell>
          <cell r="M25300" t="str">
            <v>10.03.2025</v>
          </cell>
          <cell r="N25300" t="str">
            <v>RECEIVED</v>
          </cell>
          <cell r="O25300" t="str">
            <v>DIR ISS</v>
          </cell>
        </row>
        <row r="25301">
          <cell r="F25301" t="str">
            <v>WIPER BLADE - REAR</v>
          </cell>
          <cell r="G25301" t="str">
            <v>PCS</v>
          </cell>
          <cell r="H25301">
            <v>1</v>
          </cell>
          <cell r="I25301">
            <v>8139</v>
          </cell>
          <cell r="J25301" t="str">
            <v>QAIG-LV-08</v>
          </cell>
          <cell r="K25301" t="str">
            <v>410b/23/16453</v>
          </cell>
          <cell r="L25301" t="str">
            <v xml:space="preserve">CASH / AL ABDULGHANI MOTORS </v>
          </cell>
          <cell r="M25301" t="str">
            <v>09.03.2025</v>
          </cell>
          <cell r="N25301" t="str">
            <v>RECEIVED</v>
          </cell>
          <cell r="O25301">
            <v>10088851</v>
          </cell>
        </row>
        <row r="25302">
          <cell r="F25302" t="str">
            <v>WATER PUMP 1 HP</v>
          </cell>
          <cell r="G25302" t="str">
            <v>PCS</v>
          </cell>
          <cell r="H25302">
            <v>1</v>
          </cell>
          <cell r="I25302"/>
          <cell r="J25302" t="str">
            <v>FOR BIRKAT ACCOMODATION</v>
          </cell>
          <cell r="K25302" t="str">
            <v>410b/23/16497</v>
          </cell>
          <cell r="L25302" t="str">
            <v>LOYAL TRADING WLL</v>
          </cell>
          <cell r="M25302" t="str">
            <v>09.03.2025</v>
          </cell>
          <cell r="N25302" t="str">
            <v>RECEIVED</v>
          </cell>
          <cell r="O25302" t="str">
            <v>DIR ISS</v>
          </cell>
        </row>
        <row r="25303">
          <cell r="F25303" t="str">
            <v>GI NIPPLE 1"</v>
          </cell>
          <cell r="G25303" t="str">
            <v>PCS</v>
          </cell>
          <cell r="H25303">
            <v>2</v>
          </cell>
          <cell r="I25303"/>
          <cell r="J25303" t="str">
            <v>FOR BIRKAT ACCOMODATION</v>
          </cell>
          <cell r="K25303" t="str">
            <v>410b/23/16497</v>
          </cell>
          <cell r="L25303" t="str">
            <v>LOYAL TRADING WLL</v>
          </cell>
          <cell r="M25303" t="str">
            <v>09.03.2025</v>
          </cell>
          <cell r="N25303" t="str">
            <v>RECEIVED</v>
          </cell>
          <cell r="O25303" t="str">
            <v>DIR ISS</v>
          </cell>
        </row>
        <row r="25304">
          <cell r="F25304" t="str">
            <v>GATE VALVE 1"</v>
          </cell>
          <cell r="G25304" t="str">
            <v>PCS</v>
          </cell>
          <cell r="H25304">
            <v>1</v>
          </cell>
          <cell r="I25304"/>
          <cell r="J25304" t="str">
            <v>FOR BIRKAT ACCOMODATION</v>
          </cell>
          <cell r="K25304" t="str">
            <v>410b/23/16497</v>
          </cell>
          <cell r="L25304" t="str">
            <v>LOYAL TRADING WLL</v>
          </cell>
          <cell r="M25304" t="str">
            <v>09.03.2025</v>
          </cell>
          <cell r="N25304" t="str">
            <v>RECEIVED</v>
          </cell>
          <cell r="O25304" t="str">
            <v>DIR ISS</v>
          </cell>
        </row>
        <row r="25305">
          <cell r="F25305" t="str">
            <v>TANK CONNECTOR 1"</v>
          </cell>
          <cell r="G25305" t="str">
            <v>PCS</v>
          </cell>
          <cell r="H25305">
            <v>1</v>
          </cell>
          <cell r="I25305"/>
          <cell r="J25305" t="str">
            <v>FOR BIRKAT ACCOMODATION</v>
          </cell>
          <cell r="K25305" t="str">
            <v>410b/23/16497</v>
          </cell>
          <cell r="L25305" t="str">
            <v>LOYAL TRADING WLL</v>
          </cell>
          <cell r="M25305" t="str">
            <v>09.03.2025</v>
          </cell>
          <cell r="N25305" t="str">
            <v>RECEIVED</v>
          </cell>
          <cell r="O25305" t="str">
            <v>DIR ISS</v>
          </cell>
        </row>
        <row r="25306">
          <cell r="F25306" t="str">
            <v>KING NIPPLE 1"</v>
          </cell>
          <cell r="G25306" t="str">
            <v>PCS</v>
          </cell>
          <cell r="H25306">
            <v>1</v>
          </cell>
          <cell r="I25306"/>
          <cell r="J25306" t="str">
            <v>FOR BIRKAT ACCOMODATION</v>
          </cell>
          <cell r="K25306" t="str">
            <v>410b/23/16497</v>
          </cell>
          <cell r="L25306" t="str">
            <v>LOYAL TRADING WLL</v>
          </cell>
          <cell r="M25306" t="str">
            <v>09.03.2025</v>
          </cell>
          <cell r="N25306" t="str">
            <v>RECEIVED</v>
          </cell>
          <cell r="O25306" t="str">
            <v>DIR ISS</v>
          </cell>
        </row>
        <row r="25307">
          <cell r="F25307" t="str">
            <v>TEFLON TAPE 1/2"</v>
          </cell>
          <cell r="G25307" t="str">
            <v>PCS</v>
          </cell>
          <cell r="H25307">
            <v>1</v>
          </cell>
          <cell r="I25307"/>
          <cell r="J25307" t="str">
            <v>FOR BIRKAT ACCOMODATION</v>
          </cell>
          <cell r="K25307" t="str">
            <v>410b/23/16497</v>
          </cell>
          <cell r="L25307" t="str">
            <v>LOYAL TRADING WLL</v>
          </cell>
          <cell r="M25307" t="str">
            <v>09.03.2025</v>
          </cell>
          <cell r="N25307" t="str">
            <v>RECEIVED</v>
          </cell>
          <cell r="O25307" t="str">
            <v>DIR ISS</v>
          </cell>
        </row>
        <row r="25308">
          <cell r="F25308" t="str">
            <v>SPRING - APS</v>
          </cell>
          <cell r="G25308" t="str">
            <v>PCS</v>
          </cell>
          <cell r="H25308">
            <v>2</v>
          </cell>
          <cell r="I25308">
            <v>1733</v>
          </cell>
          <cell r="J25308" t="str">
            <v>QAIG-RT-151</v>
          </cell>
          <cell r="K25308" t="str">
            <v>410b/23/16493</v>
          </cell>
          <cell r="L25308" t="str">
            <v xml:space="preserve">CASH / UNIVERSAL HYDRAULIC TRADING </v>
          </cell>
          <cell r="M25308" t="str">
            <v>09.03.2025</v>
          </cell>
          <cell r="N25308" t="str">
            <v>RECEIVED</v>
          </cell>
          <cell r="O25308" t="str">
            <v>DIR ISS</v>
          </cell>
        </row>
        <row r="25309">
          <cell r="F25309" t="str">
            <v>MS BOLT 24X160MM 10.9</v>
          </cell>
          <cell r="G25309" t="str">
            <v>PCS</v>
          </cell>
          <cell r="H25309">
            <v>4</v>
          </cell>
          <cell r="I25309">
            <v>8689</v>
          </cell>
          <cell r="J25309" t="str">
            <v>QAIG-CC-87</v>
          </cell>
          <cell r="K25309" t="str">
            <v>410b/23/16507</v>
          </cell>
          <cell r="L25309" t="str">
            <v>ELLORA GROUP W.L.L.</v>
          </cell>
          <cell r="M25309" t="str">
            <v>09.03.2025</v>
          </cell>
          <cell r="N25309" t="str">
            <v>RECEIVED</v>
          </cell>
          <cell r="O25309">
            <v>10070499</v>
          </cell>
        </row>
        <row r="25310">
          <cell r="F25310" t="str">
            <v xml:space="preserve">MS FLAT WASHER 24MM </v>
          </cell>
          <cell r="G25310" t="str">
            <v>PCS</v>
          </cell>
          <cell r="H25310">
            <v>4</v>
          </cell>
          <cell r="I25310">
            <v>8689</v>
          </cell>
          <cell r="J25310" t="str">
            <v>QAIG-CC-87</v>
          </cell>
          <cell r="K25310" t="str">
            <v>410b/23/16507</v>
          </cell>
          <cell r="L25310" t="str">
            <v>ELLORA GROUP W.L.L.</v>
          </cell>
          <cell r="M25310" t="str">
            <v>09.03.2025</v>
          </cell>
          <cell r="N25310" t="str">
            <v>RECEIVED</v>
          </cell>
          <cell r="O25310">
            <v>10000816</v>
          </cell>
        </row>
        <row r="25311">
          <cell r="F25311" t="str">
            <v>MS ALN BOLT 20X180MM 10.9</v>
          </cell>
          <cell r="G25311" t="str">
            <v>PCS</v>
          </cell>
          <cell r="H25311">
            <v>4</v>
          </cell>
          <cell r="I25311">
            <v>8689</v>
          </cell>
          <cell r="J25311" t="str">
            <v>QAIG-CC-87</v>
          </cell>
          <cell r="K25311" t="str">
            <v>410b/23/16507</v>
          </cell>
          <cell r="L25311" t="str">
            <v>ELLORA GROUP W.L.L.</v>
          </cell>
          <cell r="M25311" t="str">
            <v>09.03.2025</v>
          </cell>
          <cell r="N25311" t="str">
            <v>RECEIVED</v>
          </cell>
          <cell r="O25311">
            <v>10001032</v>
          </cell>
        </row>
        <row r="25312">
          <cell r="F25312" t="str">
            <v>OIL SUCTION HOSE</v>
          </cell>
          <cell r="G25312" t="str">
            <v>PCS</v>
          </cell>
          <cell r="H25312">
            <v>2</v>
          </cell>
          <cell r="I25312">
            <v>5996</v>
          </cell>
          <cell r="J25312" t="str">
            <v>QAIG-AT-133</v>
          </cell>
          <cell r="K25312" t="str">
            <v>410b/23/16509</v>
          </cell>
          <cell r="L25312" t="str">
            <v>QUALITY HYDRAULIC &amp; GENERAL TRADING</v>
          </cell>
          <cell r="M25312" t="str">
            <v>10.03.2025</v>
          </cell>
          <cell r="N25312" t="str">
            <v>RECEIVED</v>
          </cell>
          <cell r="O25312">
            <v>10030864</v>
          </cell>
        </row>
        <row r="25313">
          <cell r="F25313" t="str">
            <v>TYRE : 315/80R22.5</v>
          </cell>
          <cell r="G25313" t="str">
            <v>PCS</v>
          </cell>
          <cell r="H25313">
            <v>6</v>
          </cell>
          <cell r="I25313" t="str">
            <v>STOCK</v>
          </cell>
          <cell r="J25313" t="str">
            <v>FOR TRAILERS &amp; TRUCKES USE</v>
          </cell>
          <cell r="K25313" t="str">
            <v>410b/23/16515</v>
          </cell>
          <cell r="L25313" t="str">
            <v>UNITED COOPERATION GEN. TRADING</v>
          </cell>
          <cell r="M25313" t="str">
            <v>18.03.2025</v>
          </cell>
          <cell r="N25313" t="str">
            <v>RECEIVED</v>
          </cell>
          <cell r="O25313">
            <v>10004425</v>
          </cell>
        </row>
        <row r="25314">
          <cell r="F25314" t="str">
            <v>TYRE : 12.00R24</v>
          </cell>
          <cell r="G25314" t="str">
            <v>PCS</v>
          </cell>
          <cell r="H25314">
            <v>4</v>
          </cell>
          <cell r="I25314" t="str">
            <v>STOCK</v>
          </cell>
          <cell r="J25314" t="str">
            <v>FOR TRAILERS &amp; TRUCKES USE</v>
          </cell>
          <cell r="K25314" t="str">
            <v>410b/23/16511</v>
          </cell>
          <cell r="L25314" t="str">
            <v>UNITED COOPERATION GEN. TRADING</v>
          </cell>
          <cell r="M25314" t="str">
            <v>18.03.2025</v>
          </cell>
          <cell r="N25314" t="str">
            <v>RECEIVED</v>
          </cell>
          <cell r="O25314">
            <v>10022986</v>
          </cell>
        </row>
        <row r="25315">
          <cell r="F25315" t="str">
            <v>FRONT LAMP YELLOW - 12V</v>
          </cell>
          <cell r="G25315" t="str">
            <v>PCS</v>
          </cell>
          <cell r="H25315">
            <v>4</v>
          </cell>
          <cell r="I25315" t="str">
            <v>STOCK</v>
          </cell>
          <cell r="J25315" t="str">
            <v>FOR FORKLIFT USE</v>
          </cell>
          <cell r="K25315" t="str">
            <v>410b/23/16523</v>
          </cell>
          <cell r="L25315" t="str">
            <v>CASH / UNIMAC PARTS CO W.L.L</v>
          </cell>
          <cell r="M25315" t="str">
            <v>12.03.2025</v>
          </cell>
          <cell r="N25315" t="str">
            <v>RECEIVED</v>
          </cell>
          <cell r="O25315">
            <v>10023716</v>
          </cell>
        </row>
        <row r="25316">
          <cell r="F25316" t="str">
            <v>CORD ASSY</v>
          </cell>
          <cell r="G25316" t="str">
            <v>PCS</v>
          </cell>
          <cell r="H25316">
            <v>4</v>
          </cell>
          <cell r="I25316" t="str">
            <v>STOCK</v>
          </cell>
          <cell r="J25316" t="str">
            <v>TADANO GR800EX</v>
          </cell>
          <cell r="K25316" t="str">
            <v>410b/23/16512</v>
          </cell>
          <cell r="L25316" t="str">
            <v>SARENS NV</v>
          </cell>
          <cell r="M25316" t="str">
            <v>06.04.2025</v>
          </cell>
          <cell r="N25316" t="str">
            <v>RECEIVED</v>
          </cell>
          <cell r="O25316">
            <v>10036256</v>
          </cell>
        </row>
        <row r="25317">
          <cell r="F25317" t="str">
            <v>TANK BRAKE FLUID</v>
          </cell>
          <cell r="G25317" t="str">
            <v>PCS</v>
          </cell>
          <cell r="H25317">
            <v>4</v>
          </cell>
          <cell r="I25317" t="str">
            <v>STOCK</v>
          </cell>
          <cell r="J25317" t="str">
            <v>TADANO GR800EX</v>
          </cell>
          <cell r="K25317" t="str">
            <v>410b/23/16512</v>
          </cell>
          <cell r="L25317" t="str">
            <v>SARENS NV</v>
          </cell>
          <cell r="M25317" t="str">
            <v>06.04.2025</v>
          </cell>
          <cell r="N25317" t="str">
            <v>RECEIVED</v>
          </cell>
          <cell r="O25317">
            <v>10013318</v>
          </cell>
        </row>
        <row r="25318">
          <cell r="F25318" t="str">
            <v>RING ASSY</v>
          </cell>
          <cell r="G25318" t="str">
            <v>PCS</v>
          </cell>
          <cell r="H25318">
            <v>2</v>
          </cell>
          <cell r="I25318" t="str">
            <v>STOCK</v>
          </cell>
          <cell r="J25318" t="str">
            <v>TADANO GR800EX</v>
          </cell>
          <cell r="K25318" t="str">
            <v>410b/23/16512</v>
          </cell>
          <cell r="L25318" t="str">
            <v>SARENS NV</v>
          </cell>
          <cell r="M25318" t="str">
            <v>06.04.2025</v>
          </cell>
          <cell r="N25318" t="str">
            <v>RECEIVED</v>
          </cell>
          <cell r="O25318">
            <v>10038115</v>
          </cell>
        </row>
        <row r="25319">
          <cell r="F25319" t="str">
            <v>DRUM ASSY</v>
          </cell>
          <cell r="G25319" t="str">
            <v>PCS</v>
          </cell>
          <cell r="H25319">
            <v>1</v>
          </cell>
          <cell r="I25319" t="str">
            <v>STOCK</v>
          </cell>
          <cell r="J25319" t="str">
            <v>TADANO GR800EX</v>
          </cell>
          <cell r="K25319" t="str">
            <v>410b/23/16512</v>
          </cell>
          <cell r="L25319" t="str">
            <v>SARENS NV</v>
          </cell>
          <cell r="M25319" t="str">
            <v>06.04.2025</v>
          </cell>
          <cell r="N25319" t="str">
            <v>RECEIVED</v>
          </cell>
          <cell r="O25319">
            <v>10065059</v>
          </cell>
        </row>
        <row r="25320">
          <cell r="F25320" t="str">
            <v>BRAKE PAD KIT</v>
          </cell>
          <cell r="G25320" t="str">
            <v>PCS</v>
          </cell>
          <cell r="H25320">
            <v>4</v>
          </cell>
          <cell r="I25320" t="str">
            <v>STOCK</v>
          </cell>
          <cell r="J25320" t="str">
            <v>TADANO GR800EX</v>
          </cell>
          <cell r="K25320" t="str">
            <v>410b/23/16513</v>
          </cell>
          <cell r="L25320" t="str">
            <v>SARENS NV</v>
          </cell>
          <cell r="M25320" t="str">
            <v>06.04.2025</v>
          </cell>
          <cell r="N25320" t="str">
            <v>RECEIVED</v>
          </cell>
          <cell r="O25320">
            <v>10047160</v>
          </cell>
        </row>
        <row r="25321">
          <cell r="F25321" t="str">
            <v>CONTACTOR ASSY</v>
          </cell>
          <cell r="G25321" t="str">
            <v>PCS</v>
          </cell>
          <cell r="H25321">
            <v>2</v>
          </cell>
          <cell r="I25321" t="str">
            <v>STOCK</v>
          </cell>
          <cell r="J25321" t="str">
            <v>TADANO GR800EX</v>
          </cell>
          <cell r="K25321" t="str">
            <v>410b/23/16513</v>
          </cell>
          <cell r="L25321" t="str">
            <v>SARENS NV</v>
          </cell>
          <cell r="M25321" t="str">
            <v>06.04.2025</v>
          </cell>
          <cell r="N25321" t="str">
            <v>RECEIVED</v>
          </cell>
          <cell r="O25321">
            <v>10064176</v>
          </cell>
        </row>
        <row r="25322">
          <cell r="F25322" t="str">
            <v>CONTACTOR ASSY</v>
          </cell>
          <cell r="G25322" t="str">
            <v>PCS</v>
          </cell>
          <cell r="H25322">
            <v>2</v>
          </cell>
          <cell r="I25322" t="str">
            <v>STOCK</v>
          </cell>
          <cell r="J25322" t="str">
            <v>TADANO GR800EX</v>
          </cell>
          <cell r="K25322" t="str">
            <v>410b/23/16513</v>
          </cell>
          <cell r="L25322" t="str">
            <v>SARENS NV</v>
          </cell>
          <cell r="M25322" t="str">
            <v>06.04.2025</v>
          </cell>
          <cell r="N25322" t="str">
            <v>RECEIVED</v>
          </cell>
          <cell r="O25322">
            <v>10038116</v>
          </cell>
        </row>
        <row r="25323">
          <cell r="F25323" t="str">
            <v>SS CUTTING DISC - 115X1X22.2</v>
          </cell>
          <cell r="G25323" t="str">
            <v>PCS</v>
          </cell>
          <cell r="H25323">
            <v>200</v>
          </cell>
          <cell r="I25323" t="str">
            <v>STOCK</v>
          </cell>
          <cell r="J25323" t="str">
            <v>FOR VARIOUS EQUIPMENTS USE</v>
          </cell>
          <cell r="K25323" t="str">
            <v>410b/23/16522</v>
          </cell>
          <cell r="L25323" t="str">
            <v>SEASHORE TRADING CO.</v>
          </cell>
          <cell r="M25323" t="str">
            <v>29.03.2025</v>
          </cell>
          <cell r="N25323" t="str">
            <v>RECEIVED</v>
          </cell>
          <cell r="O25323">
            <v>10065693</v>
          </cell>
        </row>
        <row r="25324">
          <cell r="F25324" t="str">
            <v>FLAP DISC - 4.5"X80 - BULLET</v>
          </cell>
          <cell r="G25324" t="str">
            <v>PCS</v>
          </cell>
          <cell r="H25324">
            <v>200</v>
          </cell>
          <cell r="I25324" t="str">
            <v>STOCK</v>
          </cell>
          <cell r="J25324" t="str">
            <v>FOR VARIOUS EQUIPMENTS USE</v>
          </cell>
          <cell r="K25324" t="str">
            <v>410b/23/16522</v>
          </cell>
          <cell r="L25324" t="str">
            <v>SEASHORE TRADING CO.</v>
          </cell>
          <cell r="M25324" t="str">
            <v>29.03.2025</v>
          </cell>
          <cell r="N25324" t="str">
            <v>RECEIVED</v>
          </cell>
          <cell r="O25324">
            <v>10049216</v>
          </cell>
        </row>
        <row r="25325">
          <cell r="F25325" t="str">
            <v>BRAKE PAD - FRONT- HILUX</v>
          </cell>
          <cell r="G25325" t="str">
            <v>PCS</v>
          </cell>
          <cell r="H25325">
            <v>2</v>
          </cell>
          <cell r="I25325" t="str">
            <v>STOCK</v>
          </cell>
          <cell r="J25325" t="str">
            <v>FOR HILUX PICK-UP</v>
          </cell>
          <cell r="K25325" t="str">
            <v>410b/23/16530</v>
          </cell>
          <cell r="L25325" t="str">
            <v>ALI INTERNATIONAL TRADING EST</v>
          </cell>
          <cell r="M25325" t="str">
            <v>22.03.2025</v>
          </cell>
          <cell r="N25325" t="str">
            <v>RECEIVED</v>
          </cell>
          <cell r="O25325">
            <v>10086803</v>
          </cell>
        </row>
        <row r="25326">
          <cell r="F25326" t="str">
            <v>BRAKE PAD - FRONT - TOYOTA HIACE</v>
          </cell>
          <cell r="G25326" t="str">
            <v>PCS</v>
          </cell>
          <cell r="H25326">
            <v>2</v>
          </cell>
          <cell r="I25326" t="str">
            <v>STOCK</v>
          </cell>
          <cell r="J25326" t="str">
            <v>FOR HIACE USE</v>
          </cell>
          <cell r="K25326" t="str">
            <v>410b/23/16530</v>
          </cell>
          <cell r="L25326" t="str">
            <v>ALI INTERNATIONAL TRADING EST</v>
          </cell>
          <cell r="M25326" t="str">
            <v>22.03.2025</v>
          </cell>
          <cell r="N25326" t="str">
            <v>RECEIVED</v>
          </cell>
          <cell r="O25326" t="str">
            <v>TAR</v>
          </cell>
        </row>
        <row r="25327">
          <cell r="F25327" t="str">
            <v>BRAKE PAD - REAR- HI-ACE</v>
          </cell>
          <cell r="G25327" t="str">
            <v>PCS</v>
          </cell>
          <cell r="H25327">
            <v>2</v>
          </cell>
          <cell r="I25327" t="str">
            <v>STOCK</v>
          </cell>
          <cell r="J25327" t="str">
            <v>FOR HIACE USE</v>
          </cell>
          <cell r="K25327" t="str">
            <v>410b/23/16530</v>
          </cell>
          <cell r="L25327" t="str">
            <v>ALI INTERNATIONAL TRADING EST</v>
          </cell>
          <cell r="M25327" t="str">
            <v>22.03.2025</v>
          </cell>
          <cell r="N25327" t="str">
            <v>RECEIVED</v>
          </cell>
          <cell r="O25327">
            <v>10086644</v>
          </cell>
        </row>
        <row r="25328">
          <cell r="F25328" t="str">
            <v>TAIL LAMP ASSY - 5 CHAMBER</v>
          </cell>
          <cell r="G25328" t="str">
            <v>PCS</v>
          </cell>
          <cell r="H25328">
            <v>2</v>
          </cell>
          <cell r="I25328" t="str">
            <v>STOCK</v>
          </cell>
          <cell r="J25328" t="str">
            <v>FOR NICOLAS MULTIAXEL USE</v>
          </cell>
          <cell r="K25328" t="str">
            <v>410b/23/16531</v>
          </cell>
          <cell r="L25328" t="str">
            <v>ALI INTERNATIONAL TRADING EST</v>
          </cell>
          <cell r="M25328" t="str">
            <v>20.03.2025</v>
          </cell>
          <cell r="N25328" t="str">
            <v>RECEIVED</v>
          </cell>
          <cell r="O25328">
            <v>10055267</v>
          </cell>
        </row>
        <row r="25329">
          <cell r="F25329" t="str">
            <v>WIPER BLADE - 21" (530MM)</v>
          </cell>
          <cell r="G25329" t="str">
            <v>PCS</v>
          </cell>
          <cell r="H25329">
            <v>20</v>
          </cell>
          <cell r="I25329" t="str">
            <v>STOCK</v>
          </cell>
          <cell r="J25329" t="str">
            <v>FOR VARIOUS EQUIPMENTS USE</v>
          </cell>
          <cell r="K25329" t="str">
            <v>410b/23/16531</v>
          </cell>
          <cell r="L25329" t="str">
            <v>ALI INTERNATIONAL TRADING EST</v>
          </cell>
          <cell r="M25329" t="str">
            <v>20.03.2025</v>
          </cell>
          <cell r="N25329" t="str">
            <v>RECEIVED</v>
          </cell>
          <cell r="O25329">
            <v>10004719</v>
          </cell>
        </row>
        <row r="25330">
          <cell r="F25330" t="str">
            <v>AUTO WIRE-21/0.30MM-(1.5SQ.MM)-MIXED COLOUR</v>
          </cell>
          <cell r="G25330" t="str">
            <v>ROLE</v>
          </cell>
          <cell r="H25330">
            <v>2</v>
          </cell>
          <cell r="I25330" t="str">
            <v>STOCK</v>
          </cell>
          <cell r="J25330" t="str">
            <v>FOR VARIOUS EQUIPMENTS USE</v>
          </cell>
          <cell r="K25330" t="str">
            <v>410b/23/16532</v>
          </cell>
          <cell r="L25330" t="str">
            <v>IMALCO- IBRAHIM MOHD. AL-KHULAIFI TRAD. CO.</v>
          </cell>
          <cell r="M25330" t="str">
            <v>17.03.2025</v>
          </cell>
          <cell r="N25330" t="str">
            <v>RECEIVED</v>
          </cell>
          <cell r="O25330">
            <v>10022882</v>
          </cell>
        </row>
        <row r="25331">
          <cell r="F25331" t="str">
            <v>AUTO WIRE-14/0.30MM-(1.0SQ.MM)-MIXED COLOUR</v>
          </cell>
          <cell r="G25331" t="str">
            <v>ROLE</v>
          </cell>
          <cell r="H25331">
            <v>5</v>
          </cell>
          <cell r="I25331" t="str">
            <v>STOCK</v>
          </cell>
          <cell r="J25331" t="str">
            <v>FOR VARIOUS EQUIPMENTS USE</v>
          </cell>
          <cell r="K25331" t="str">
            <v>410b/23/16532</v>
          </cell>
          <cell r="L25331" t="str">
            <v>IMALCO- IBRAHIM MOHD. AL-KHULAIFI TRAD. CO.</v>
          </cell>
          <cell r="M25331" t="str">
            <v>17.03.2025</v>
          </cell>
          <cell r="N25331" t="str">
            <v>RECEIVED</v>
          </cell>
          <cell r="O25331">
            <v>10023587</v>
          </cell>
        </row>
        <row r="25332">
          <cell r="F25332" t="str">
            <v>HOSE CLAMP HC30-40</v>
          </cell>
          <cell r="G25332" t="str">
            <v>PCS</v>
          </cell>
          <cell r="H25332">
            <v>10</v>
          </cell>
          <cell r="I25332" t="str">
            <v>STOCK</v>
          </cell>
          <cell r="J25332" t="str">
            <v>FOR VARIOUS EQUIPMENTS USE</v>
          </cell>
          <cell r="K25332" t="str">
            <v>410b/23/16549</v>
          </cell>
          <cell r="L25332" t="str">
            <v>QUALITY IND.HYDRAULIC SERVICES</v>
          </cell>
          <cell r="M25332" t="str">
            <v>17.03.2025</v>
          </cell>
          <cell r="N25332" t="str">
            <v>RECEIVED</v>
          </cell>
          <cell r="O25332">
            <v>10023780</v>
          </cell>
        </row>
        <row r="25333">
          <cell r="F25333" t="str">
            <v>ROTATING BEACON LIGHT ORANGE - MAGNET - 24V</v>
          </cell>
          <cell r="G25333" t="str">
            <v>PCS</v>
          </cell>
          <cell r="H25333">
            <v>10</v>
          </cell>
          <cell r="I25333" t="str">
            <v>STOCK</v>
          </cell>
          <cell r="J25333" t="str">
            <v>FOR VARIOUS EQUIPMENTS USE</v>
          </cell>
          <cell r="K25333" t="str">
            <v>410b/23/16542</v>
          </cell>
          <cell r="L25333" t="str">
            <v>ALI INTERNATIONAL TRADING EST</v>
          </cell>
          <cell r="M25333" t="str">
            <v>18.03.2025</v>
          </cell>
          <cell r="N25333" t="str">
            <v>RECEIVED</v>
          </cell>
          <cell r="O25333">
            <v>10010459</v>
          </cell>
        </row>
        <row r="25334">
          <cell r="F25334" t="str">
            <v>ROTARY LIGHT LED - 24V PIN TYPE</v>
          </cell>
          <cell r="G25334" t="str">
            <v>PCS</v>
          </cell>
          <cell r="H25334">
            <v>10</v>
          </cell>
          <cell r="I25334" t="str">
            <v>STOCK</v>
          </cell>
          <cell r="J25334" t="str">
            <v>FOR VARIOUS EQUIPMENTS USE</v>
          </cell>
          <cell r="K25334" t="str">
            <v>410b/23/16550</v>
          </cell>
          <cell r="L25334" t="str">
            <v>KOMPASS INTERNATIONAL TRADING CO</v>
          </cell>
          <cell r="M25334" t="str">
            <v>07.07.2025</v>
          </cell>
          <cell r="N25334" t="str">
            <v>RECEIVED</v>
          </cell>
          <cell r="O25334">
            <v>10022098</v>
          </cell>
        </row>
        <row r="25335">
          <cell r="F25335" t="str">
            <v>ENGINE PERFORMANCE TEST</v>
          </cell>
          <cell r="G25335" t="str">
            <v>PCS</v>
          </cell>
          <cell r="H25335">
            <v>1</v>
          </cell>
          <cell r="I25335">
            <v>7481</v>
          </cell>
          <cell r="J25335" t="str">
            <v xml:space="preserve">QAIG-LV-05 </v>
          </cell>
          <cell r="K25335" t="str">
            <v>410b/23/16493</v>
          </cell>
          <cell r="L25335" t="str">
            <v xml:space="preserve">CASH / AL ABDULGHANI MOTORS </v>
          </cell>
          <cell r="M25335" t="str">
            <v>11.03.2025</v>
          </cell>
          <cell r="N25335" t="str">
            <v>RECEIVED</v>
          </cell>
          <cell r="O25335" t="str">
            <v>DIR ISS</v>
          </cell>
        </row>
        <row r="25336">
          <cell r="F25336" t="str">
            <v>REVERSE CAMERA WITH LCD MONITOR</v>
          </cell>
          <cell r="G25336" t="str">
            <v>PCS</v>
          </cell>
          <cell r="H25336">
            <v>1</v>
          </cell>
          <cell r="I25336">
            <v>8815</v>
          </cell>
          <cell r="J25336" t="str">
            <v>QAIG-AT-101</v>
          </cell>
          <cell r="K25336" t="str">
            <v>410b/23/16514</v>
          </cell>
          <cell r="L25336" t="str">
            <v>CASH / AL - AWADHI CAR DECORATION W.L.L.</v>
          </cell>
          <cell r="M25336" t="str">
            <v>11.03.2025</v>
          </cell>
          <cell r="N25336" t="str">
            <v>RECEIVED</v>
          </cell>
          <cell r="O25336">
            <v>10064008</v>
          </cell>
        </row>
        <row r="25337">
          <cell r="F25337" t="str">
            <v>CARBURETOR SPRAY</v>
          </cell>
          <cell r="G25337" t="str">
            <v>PCS</v>
          </cell>
          <cell r="H25337">
            <v>2</v>
          </cell>
          <cell r="I25337">
            <v>7481</v>
          </cell>
          <cell r="J25337" t="str">
            <v xml:space="preserve">QAIG-LV-05 </v>
          </cell>
          <cell r="K25337" t="str">
            <v>410b/23/16516</v>
          </cell>
          <cell r="L25337" t="str">
            <v>ALI INTERNATIONAL TRADING EST</v>
          </cell>
          <cell r="M25337" t="str">
            <v>11.03.2025</v>
          </cell>
          <cell r="N25337" t="str">
            <v>RECEIVED</v>
          </cell>
          <cell r="O25337">
            <v>10055343</v>
          </cell>
        </row>
        <row r="25338">
          <cell r="F25338" t="str">
            <v>SPARK PLUG - 7GR</v>
          </cell>
          <cell r="G25338" t="str">
            <v>PCS</v>
          </cell>
          <cell r="H25338">
            <v>6</v>
          </cell>
          <cell r="I25338">
            <v>7481</v>
          </cell>
          <cell r="J25338" t="str">
            <v xml:space="preserve">QAIG-LV-05 </v>
          </cell>
          <cell r="K25338" t="str">
            <v>410b/23/16516</v>
          </cell>
          <cell r="L25338" t="str">
            <v>ALI INTERNATIONAL TRADING EST</v>
          </cell>
          <cell r="M25338" t="str">
            <v>11.03.2025</v>
          </cell>
          <cell r="N25338" t="str">
            <v>RECEIVED</v>
          </cell>
          <cell r="O25338">
            <v>10088912</v>
          </cell>
        </row>
        <row r="25339">
          <cell r="F25339" t="str">
            <v>WHITE WOOD 2" X 4" X 4MTR</v>
          </cell>
          <cell r="G25339" t="str">
            <v>PCS</v>
          </cell>
          <cell r="H25339">
            <v>20</v>
          </cell>
          <cell r="I25339">
            <v>629</v>
          </cell>
          <cell r="J25339" t="str">
            <v>QAIG-CC- 55 / PARTS PACKING</v>
          </cell>
          <cell r="K25339" t="str">
            <v>410b/23/16517</v>
          </cell>
          <cell r="L25339" t="str">
            <v>BETTER SAFETY TRADING, CONTRACTING &amp; DECORATION WLL</v>
          </cell>
          <cell r="M25339" t="str">
            <v>16.03.2025</v>
          </cell>
          <cell r="N25339" t="str">
            <v>RECEIVED</v>
          </cell>
          <cell r="O25339" t="str">
            <v>DIR ISS</v>
          </cell>
        </row>
        <row r="25340">
          <cell r="F25340" t="str">
            <v>WHITE WOOD 4" X 4" X 4 MTR</v>
          </cell>
          <cell r="G25340" t="str">
            <v>PCS</v>
          </cell>
          <cell r="H25340">
            <v>4</v>
          </cell>
          <cell r="I25340">
            <v>629</v>
          </cell>
          <cell r="J25340" t="str">
            <v>QAIG-CC- 55 / PARTS PACKING</v>
          </cell>
          <cell r="K25340" t="str">
            <v>410b/23/16517</v>
          </cell>
          <cell r="L25340" t="str">
            <v>BETTER SAFETY TRADING, CONTRACTING &amp; DECORATION WLL</v>
          </cell>
          <cell r="M25340" t="str">
            <v>16.03.2025</v>
          </cell>
          <cell r="N25340" t="str">
            <v>RECEIVED</v>
          </cell>
          <cell r="O25340" t="str">
            <v>DIR ISS</v>
          </cell>
        </row>
        <row r="25341">
          <cell r="F25341" t="str">
            <v>DRYWALL SCREW 4" ( 1 X 200 PCS)</v>
          </cell>
          <cell r="G25341" t="str">
            <v>PKT</v>
          </cell>
          <cell r="H25341">
            <v>1</v>
          </cell>
          <cell r="I25341">
            <v>629</v>
          </cell>
          <cell r="J25341" t="str">
            <v>QAIG-CC- 55 / PARTS PACKING</v>
          </cell>
          <cell r="K25341" t="str">
            <v>410b/23/16517</v>
          </cell>
          <cell r="L25341" t="str">
            <v>BETTER SAFETY TRADING, CONTRACTING &amp; DECORATION WLL</v>
          </cell>
          <cell r="M25341" t="str">
            <v>16.03.2025</v>
          </cell>
          <cell r="N25341" t="str">
            <v>RECEIVED</v>
          </cell>
          <cell r="O25341" t="str">
            <v>DIR ISS</v>
          </cell>
        </row>
        <row r="25342">
          <cell r="F25342" t="str">
            <v>FUEL FILTER</v>
          </cell>
          <cell r="G25342" t="str">
            <v>PCS</v>
          </cell>
          <cell r="H25342">
            <v>2</v>
          </cell>
          <cell r="I25342"/>
          <cell r="J25342" t="str">
            <v>FOR AIR COMPRESSOR USE</v>
          </cell>
          <cell r="K25342" t="str">
            <v>410b/23/16518</v>
          </cell>
          <cell r="L25342" t="str">
            <v>QUEEN AUTO SPARE PARTS WLL</v>
          </cell>
          <cell r="M25342" t="str">
            <v>17.03.2025</v>
          </cell>
          <cell r="N25342" t="str">
            <v>RECEIVED</v>
          </cell>
          <cell r="O25342" t="str">
            <v>DIR ISS</v>
          </cell>
        </row>
        <row r="25343">
          <cell r="F25343" t="str">
            <v>PRINTING OF EQUIPMEJNT TIME SHEET</v>
          </cell>
          <cell r="G25343" t="str">
            <v>BOX</v>
          </cell>
          <cell r="H25343">
            <v>10</v>
          </cell>
          <cell r="I25343"/>
          <cell r="J25343" t="str">
            <v xml:space="preserve">FOR OPERATIONS DEPARTMENT </v>
          </cell>
          <cell r="K25343" t="str">
            <v>410b/23/16525</v>
          </cell>
          <cell r="L25343" t="str">
            <v>QUALITY PRINTING PRESS</v>
          </cell>
          <cell r="M25343" t="str">
            <v>18.03.2025</v>
          </cell>
          <cell r="N25343" t="str">
            <v>RECEIVED</v>
          </cell>
          <cell r="O25343" t="str">
            <v>DIR ISS</v>
          </cell>
        </row>
        <row r="25344">
          <cell r="F25344" t="str">
            <v>PRINTING OF OUT GOING PASS BOOKS ( 1 X 50 PCS SET)</v>
          </cell>
          <cell r="G25344" t="str">
            <v>BOOK</v>
          </cell>
          <cell r="H25344">
            <v>50</v>
          </cell>
          <cell r="I25344"/>
          <cell r="J25344" t="str">
            <v xml:space="preserve">FOR OPERATIONS DEPARTMENT </v>
          </cell>
          <cell r="K25344" t="str">
            <v>410b/23/16544</v>
          </cell>
          <cell r="L25344" t="str">
            <v>QUALITY PRINTING PRESS</v>
          </cell>
          <cell r="M25344" t="str">
            <v>26.03.2025</v>
          </cell>
          <cell r="N25344" t="str">
            <v>RECEIVED</v>
          </cell>
          <cell r="O25344" t="str">
            <v>DIR ISS</v>
          </cell>
        </row>
        <row r="25345">
          <cell r="F25345" t="str">
            <v>LEEA ACCREDIATED APPOINTED PERSON TRAING</v>
          </cell>
          <cell r="G25345" t="str">
            <v>EA</v>
          </cell>
          <cell r="H25345">
            <v>1</v>
          </cell>
          <cell r="I25345"/>
          <cell r="J25345" t="str">
            <v>VIVEK V. / LIFTING ENGINEER</v>
          </cell>
          <cell r="K25345" t="str">
            <v>410b/23/16524</v>
          </cell>
          <cell r="L25345" t="str">
            <v>ENERTECH QATAR</v>
          </cell>
          <cell r="M25345"/>
          <cell r="N25345" t="str">
            <v>CANCELLED</v>
          </cell>
          <cell r="O25345" t="str">
            <v>DIR ISS</v>
          </cell>
        </row>
        <row r="25346">
          <cell r="F25346" t="str">
            <v>GREASE SAMPLE ANALYSIS TEST</v>
          </cell>
          <cell r="G25346" t="str">
            <v>PCS</v>
          </cell>
          <cell r="H25346">
            <v>1</v>
          </cell>
          <cell r="I25346">
            <v>9031</v>
          </cell>
          <cell r="J25346" t="str">
            <v>QAIG-AT-134</v>
          </cell>
          <cell r="K25346" t="str">
            <v>410b/23/16523</v>
          </cell>
          <cell r="L25346" t="str">
            <v>CASH / ACCURAC LABORATORY ANALYTICAL SERVICES</v>
          </cell>
          <cell r="M25346" t="str">
            <v>15.03.2025</v>
          </cell>
          <cell r="N25346" t="str">
            <v>RECEIVED</v>
          </cell>
          <cell r="O25346" t="str">
            <v>DIR ISS</v>
          </cell>
        </row>
        <row r="25347">
          <cell r="F25347" t="str">
            <v>ECT&amp; MPI TEST</v>
          </cell>
          <cell r="G25347" t="str">
            <v>PCS</v>
          </cell>
          <cell r="H25347">
            <v>1</v>
          </cell>
          <cell r="I25347">
            <v>9031</v>
          </cell>
          <cell r="J25347" t="str">
            <v>QAIG-AT-134</v>
          </cell>
          <cell r="K25347" t="str">
            <v>410b/23/16644</v>
          </cell>
          <cell r="L25347" t="str">
            <v>QATAR INSPECTION SERVICES W.L.L.</v>
          </cell>
          <cell r="M25347" t="str">
            <v>17.04.2025</v>
          </cell>
          <cell r="N25347" t="str">
            <v>RECEIVED</v>
          </cell>
          <cell r="O25347" t="str">
            <v>DIR ISS</v>
          </cell>
        </row>
        <row r="25348">
          <cell r="F25348" t="str">
            <v>SLEW RING BOLT TORQUE TEST</v>
          </cell>
          <cell r="G25348" t="str">
            <v>PCS</v>
          </cell>
          <cell r="H25348">
            <v>1</v>
          </cell>
          <cell r="I25348">
            <v>9031</v>
          </cell>
          <cell r="J25348" t="str">
            <v>QAIG-AT-134</v>
          </cell>
          <cell r="K25348" t="str">
            <v>410b/23/16592</v>
          </cell>
          <cell r="L25348" t="str">
            <v>SUPREME SUPPLY SERVICES</v>
          </cell>
          <cell r="M25348" t="str">
            <v>15.04.2025</v>
          </cell>
          <cell r="N25348" t="str">
            <v>RECEIVED</v>
          </cell>
          <cell r="O25348" t="str">
            <v>DIR ISS</v>
          </cell>
        </row>
        <row r="25349">
          <cell r="F25349" t="str">
            <v>PRINTING : COMPANY LETTERHEAD - SARENS GULF</v>
          </cell>
          <cell r="G25349" t="str">
            <v>PCS</v>
          </cell>
          <cell r="H25349">
            <v>1000</v>
          </cell>
          <cell r="I25349"/>
          <cell r="J25349" t="str">
            <v>FOR ACCOUNTS DEPARTMNENT</v>
          </cell>
          <cell r="K25349" t="str">
            <v>410b/23/16526</v>
          </cell>
          <cell r="L25349" t="str">
            <v>BRANDO MEDIA W.L.L.</v>
          </cell>
          <cell r="M25349" t="str">
            <v>29.03.2025</v>
          </cell>
          <cell r="N25349" t="str">
            <v>RECEIVED</v>
          </cell>
          <cell r="O25349" t="str">
            <v>DIR ISS</v>
          </cell>
        </row>
        <row r="25350">
          <cell r="F25350" t="str">
            <v>BOTTOM PLATE ( TRACK SHOE)</v>
          </cell>
          <cell r="G25350" t="str">
            <v>PCS</v>
          </cell>
          <cell r="H25350">
            <v>3</v>
          </cell>
          <cell r="I25350">
            <v>9465</v>
          </cell>
          <cell r="J25350" t="str">
            <v>QAIG-CC-149</v>
          </cell>
          <cell r="K25350" t="str">
            <v>410b/23/16533</v>
          </cell>
          <cell r="L25350" t="str">
            <v>ABDULLA NASS &amp; PARTNERS CO. LTD - KSA</v>
          </cell>
          <cell r="M25350" t="str">
            <v>20.04.2025</v>
          </cell>
          <cell r="N25350" t="str">
            <v>RECEIVED</v>
          </cell>
          <cell r="O25350">
            <v>10007984</v>
          </cell>
        </row>
        <row r="25351">
          <cell r="F25351" t="str">
            <v>FABRICATION: STEERING CYLINDER PISTON ROD - 25MMX310MM</v>
          </cell>
          <cell r="G25351" t="str">
            <v>PCS</v>
          </cell>
          <cell r="H25351">
            <v>2</v>
          </cell>
          <cell r="I25351">
            <v>5996</v>
          </cell>
          <cell r="J25351" t="str">
            <v>QAIG-AT-133</v>
          </cell>
          <cell r="K25351" t="str">
            <v>410b/23/16527</v>
          </cell>
          <cell r="L25351" t="str">
            <v>QUALITY IND.HYDRAULIC SERVICES</v>
          </cell>
          <cell r="M25351" t="str">
            <v>13.03.2025</v>
          </cell>
          <cell r="N25351" t="str">
            <v>RECEIVED</v>
          </cell>
          <cell r="O25351">
            <v>10064719</v>
          </cell>
        </row>
        <row r="25352">
          <cell r="F25352" t="str">
            <v>FABRICATION: STEERING CYLINDER PISTON ROD - 25MMX400MM</v>
          </cell>
          <cell r="G25352" t="str">
            <v>PCS</v>
          </cell>
          <cell r="H25352">
            <v>1</v>
          </cell>
          <cell r="I25352">
            <v>8815</v>
          </cell>
          <cell r="J25352" t="str">
            <v>QAIG-AT-101</v>
          </cell>
          <cell r="K25352" t="str">
            <v>410b/23/16527</v>
          </cell>
          <cell r="L25352" t="str">
            <v>QUALITY IND.HYDRAULIC SERVICES</v>
          </cell>
          <cell r="M25352" t="str">
            <v>13.03.2025</v>
          </cell>
          <cell r="N25352" t="str">
            <v>RECEIVED</v>
          </cell>
          <cell r="O25352">
            <v>10064719</v>
          </cell>
        </row>
        <row r="25353">
          <cell r="F25353" t="str">
            <v>VEHICLE REPAIR CHARGES - LABOUR</v>
          </cell>
          <cell r="G25353" t="str">
            <v>PCS</v>
          </cell>
          <cell r="H25353">
            <v>1</v>
          </cell>
          <cell r="I25353">
            <v>7481</v>
          </cell>
          <cell r="J25353" t="str">
            <v xml:space="preserve">QAIG-LV-05 </v>
          </cell>
          <cell r="K25353" t="str">
            <v>410b/23/16529</v>
          </cell>
          <cell r="L25353" t="str">
            <v>CONFIDENT TECHNICAL SERVICES</v>
          </cell>
          <cell r="M25353" t="str">
            <v>13.03.2025</v>
          </cell>
          <cell r="N25353" t="str">
            <v>RECEIVED</v>
          </cell>
          <cell r="O25353" t="str">
            <v>DIR ISS</v>
          </cell>
        </row>
        <row r="25354">
          <cell r="F25354" t="str">
            <v>UPHOLSTERY - SEAT REPAIR</v>
          </cell>
          <cell r="G25354" t="str">
            <v>PCS</v>
          </cell>
          <cell r="H25354">
            <v>1</v>
          </cell>
          <cell r="I25354">
            <v>5996</v>
          </cell>
          <cell r="J25354" t="str">
            <v>QAIG-AT-133</v>
          </cell>
          <cell r="K25354" t="str">
            <v>410b/23/16523</v>
          </cell>
          <cell r="L25354" t="str">
            <v>CASH / ADONZ CAR ACCESSORIES</v>
          </cell>
          <cell r="M25354" t="str">
            <v>13.03.2025</v>
          </cell>
          <cell r="N25354" t="str">
            <v>RECEIVED</v>
          </cell>
          <cell r="O25354">
            <v>10065579</v>
          </cell>
        </row>
        <row r="25355">
          <cell r="F25355" t="str">
            <v>UPHOLSTERY - SEAT REPAIR</v>
          </cell>
          <cell r="G25355" t="str">
            <v>PCS</v>
          </cell>
          <cell r="H25355">
            <v>1</v>
          </cell>
          <cell r="I25355">
            <v>8877</v>
          </cell>
          <cell r="J25355" t="str">
            <v>QAIG-FL-007</v>
          </cell>
          <cell r="K25355" t="str">
            <v>410b/23/16523</v>
          </cell>
          <cell r="L25355" t="str">
            <v>CASH / ADONZ CAR ACCESSORIES</v>
          </cell>
          <cell r="M25355" t="str">
            <v>13.03.2025</v>
          </cell>
          <cell r="N25355" t="str">
            <v>RECEIVED</v>
          </cell>
          <cell r="O25355">
            <v>10065579</v>
          </cell>
        </row>
        <row r="25356">
          <cell r="F25356" t="str">
            <v>SPRING</v>
          </cell>
          <cell r="G25356" t="str">
            <v>PCS</v>
          </cell>
          <cell r="H25356">
            <v>2</v>
          </cell>
          <cell r="I25356">
            <v>1733</v>
          </cell>
          <cell r="J25356" t="str">
            <v>QAIG-RT-151</v>
          </cell>
          <cell r="K25356" t="str">
            <v>410b/23/16523</v>
          </cell>
          <cell r="L25356" t="str">
            <v xml:space="preserve">CASH / UNIVERSAL HYDRAULIC TRADING </v>
          </cell>
          <cell r="M25356" t="str">
            <v>13.03.2025</v>
          </cell>
          <cell r="N25356" t="str">
            <v>RECEIVED</v>
          </cell>
          <cell r="O25356" t="str">
            <v>DIR ISS</v>
          </cell>
        </row>
        <row r="25357">
          <cell r="F25357" t="str">
            <v>HEX BOLT - 6X16MM</v>
          </cell>
          <cell r="G25357" t="str">
            <v>PCS</v>
          </cell>
          <cell r="H25357">
            <v>6</v>
          </cell>
          <cell r="I25357">
            <v>8877</v>
          </cell>
          <cell r="J25357" t="str">
            <v>QAIG-FL-007</v>
          </cell>
          <cell r="K25357" t="str">
            <v>410b/23/16523</v>
          </cell>
          <cell r="L25357" t="str">
            <v>LOYAL TRADING WLL</v>
          </cell>
          <cell r="M25357" t="str">
            <v>13.03.2025</v>
          </cell>
          <cell r="N25357" t="str">
            <v>RECEIVED</v>
          </cell>
          <cell r="O25357">
            <v>10015998</v>
          </cell>
        </row>
        <row r="25358">
          <cell r="F25358" t="str">
            <v>CARBON BRUSH - BOSCH</v>
          </cell>
          <cell r="G25358" t="str">
            <v>PACK</v>
          </cell>
          <cell r="H25358">
            <v>2</v>
          </cell>
          <cell r="I25358"/>
          <cell r="J25358" t="str">
            <v>FOR WORKSHOP USING GRINDING MACHINE</v>
          </cell>
          <cell r="K25358" t="str">
            <v>410b/23/16473</v>
          </cell>
          <cell r="L25358" t="str">
            <v>LOYAL TRADING WLL</v>
          </cell>
          <cell r="M25358" t="str">
            <v>13.03.2025</v>
          </cell>
          <cell r="N25358" t="str">
            <v>RECEIVED</v>
          </cell>
          <cell r="O25358" t="str">
            <v>DIR ISS</v>
          </cell>
        </row>
        <row r="25359">
          <cell r="F25359" t="str">
            <v>BELDN CABLE 20MTR</v>
          </cell>
          <cell r="G25359" t="str">
            <v>MTR</v>
          </cell>
          <cell r="H25359">
            <v>20</v>
          </cell>
          <cell r="I25359">
            <v>1376</v>
          </cell>
          <cell r="J25359" t="str">
            <v>QAIG-CC-126</v>
          </cell>
          <cell r="K25359" t="str">
            <v>410b/23/16523</v>
          </cell>
          <cell r="L25359" t="str">
            <v>CASH / AL ANNABI ELECTRONICS</v>
          </cell>
          <cell r="M25359" t="str">
            <v>15.03.2025</v>
          </cell>
          <cell r="N25359" t="str">
            <v>RECEIVED</v>
          </cell>
          <cell r="O25359" t="str">
            <v>DIR ISS</v>
          </cell>
        </row>
        <row r="25360">
          <cell r="F25360" t="str">
            <v>RCA CONNECTOR + VOLUME CONTROLLER</v>
          </cell>
          <cell r="G25360" t="str">
            <v>PCS</v>
          </cell>
          <cell r="H25360">
            <v>1</v>
          </cell>
          <cell r="I25360">
            <v>1376</v>
          </cell>
          <cell r="J25360" t="str">
            <v>QAIG-CC-126</v>
          </cell>
          <cell r="K25360" t="str">
            <v>410b/23/16523</v>
          </cell>
          <cell r="L25360" t="str">
            <v>CASH / AL ANNABI ELECTRONICS</v>
          </cell>
          <cell r="M25360" t="str">
            <v>15.03.2025</v>
          </cell>
          <cell r="N25360" t="str">
            <v>RECEIVED</v>
          </cell>
          <cell r="O25360" t="str">
            <v>DIR ISS</v>
          </cell>
        </row>
        <row r="25361">
          <cell r="F25361" t="str">
            <v>DC PIN MALE/ FEMALE</v>
          </cell>
          <cell r="G25361" t="str">
            <v>PCS</v>
          </cell>
          <cell r="H25361">
            <v>2</v>
          </cell>
          <cell r="I25361">
            <v>1376</v>
          </cell>
          <cell r="J25361" t="str">
            <v>QAIG-CC-126</v>
          </cell>
          <cell r="K25361" t="str">
            <v>410b/23/16523</v>
          </cell>
          <cell r="L25361" t="str">
            <v>CASH / AL ANNABI ELECTRONICS</v>
          </cell>
          <cell r="M25361" t="str">
            <v>15.03.2025</v>
          </cell>
          <cell r="N25361" t="str">
            <v>RECEIVED</v>
          </cell>
          <cell r="O25361" t="str">
            <v>DIR ISS</v>
          </cell>
        </row>
        <row r="25362">
          <cell r="F25362" t="str">
            <v>O-RING - CONTROL LEVER</v>
          </cell>
          <cell r="G25362" t="str">
            <v>SET</v>
          </cell>
          <cell r="H25362">
            <v>1</v>
          </cell>
          <cell r="I25362">
            <v>8877</v>
          </cell>
          <cell r="J25362" t="str">
            <v>QAIG-FL-007</v>
          </cell>
          <cell r="K25362" t="str">
            <v>410b/23/16534</v>
          </cell>
          <cell r="L25362" t="str">
            <v>SEALS CENTER W.L.L</v>
          </cell>
          <cell r="M25362" t="str">
            <v>23.03.2025</v>
          </cell>
          <cell r="N25362" t="str">
            <v>RECEIVED</v>
          </cell>
          <cell r="O25362">
            <v>10064718</v>
          </cell>
        </row>
        <row r="25363">
          <cell r="F25363" t="str">
            <v>FABRICATION : SEAL KIT - OUTRIGGER GLAND NUT - FRONT</v>
          </cell>
          <cell r="G25363" t="str">
            <v>SET</v>
          </cell>
          <cell r="H25363">
            <v>2</v>
          </cell>
          <cell r="I25363">
            <v>9033</v>
          </cell>
          <cell r="J25363" t="str">
            <v>QAIG-AT-136</v>
          </cell>
          <cell r="K25363" t="str">
            <v>410b/23/16536</v>
          </cell>
          <cell r="L25363" t="str">
            <v>SEALS CENTER W.L.L</v>
          </cell>
          <cell r="M25363" t="str">
            <v>23.03.2025</v>
          </cell>
          <cell r="N25363" t="str">
            <v>RECEIVED</v>
          </cell>
          <cell r="O25363">
            <v>10064714</v>
          </cell>
        </row>
        <row r="25364">
          <cell r="F25364" t="str">
            <v>FABRICATION : SEAL KIT - OUTRIGGER GLANDNUT - REAR</v>
          </cell>
          <cell r="G25364" t="str">
            <v>SET</v>
          </cell>
          <cell r="H25364">
            <v>2</v>
          </cell>
          <cell r="I25364">
            <v>9033</v>
          </cell>
          <cell r="J25364" t="str">
            <v>QAIG-AT-136</v>
          </cell>
          <cell r="K25364" t="str">
            <v>410b/23/16536</v>
          </cell>
          <cell r="L25364" t="str">
            <v>SEALS CENTER W.L.L</v>
          </cell>
          <cell r="M25364" t="str">
            <v>23.03.2025</v>
          </cell>
          <cell r="N25364" t="str">
            <v>RECEIVED</v>
          </cell>
          <cell r="O25364">
            <v>10064714</v>
          </cell>
        </row>
        <row r="25365">
          <cell r="F25365" t="str">
            <v>FABRICATION : SELA KIT - GLAND NUT - TELESCOPIC CYLINDER</v>
          </cell>
          <cell r="G25365" t="str">
            <v>SET</v>
          </cell>
          <cell r="H25365">
            <v>1</v>
          </cell>
          <cell r="I25365">
            <v>8815</v>
          </cell>
          <cell r="J25365" t="str">
            <v>QAIG-AT-101</v>
          </cell>
          <cell r="K25365" t="str">
            <v>410b/23/16535</v>
          </cell>
          <cell r="L25365" t="str">
            <v>SEALS CENTER W.L.L</v>
          </cell>
          <cell r="M25365" t="str">
            <v>23.03.2025</v>
          </cell>
          <cell r="N25365" t="str">
            <v>RECEIVED</v>
          </cell>
          <cell r="O25365">
            <v>10064714</v>
          </cell>
        </row>
        <row r="25366">
          <cell r="F25366" t="str">
            <v>FABRICATION : MS LOCK PIN 5MM X 190MM</v>
          </cell>
          <cell r="G25366" t="str">
            <v>PCS</v>
          </cell>
          <cell r="H25366">
            <v>24</v>
          </cell>
          <cell r="I25366">
            <v>629</v>
          </cell>
          <cell r="J25366" t="str">
            <v>QAIG-CC- 55/ CC 2000</v>
          </cell>
          <cell r="K25366" t="str">
            <v>410b/23/16537</v>
          </cell>
          <cell r="L25366" t="str">
            <v>QUALITY ENGINEERING &amp; TRADING W.L.L.</v>
          </cell>
          <cell r="M25366" t="str">
            <v>15.03.2025</v>
          </cell>
          <cell r="N25366" t="str">
            <v>RECEIVED</v>
          </cell>
          <cell r="O25366">
            <v>10084630</v>
          </cell>
        </row>
        <row r="25367">
          <cell r="F25367" t="str">
            <v>RUBBER MOUNTING</v>
          </cell>
          <cell r="G25367" t="str">
            <v>PCS</v>
          </cell>
          <cell r="H25367">
            <v>9</v>
          </cell>
          <cell r="I25367" t="str">
            <v>STOCK</v>
          </cell>
          <cell r="J25367" t="str">
            <v>FOR VARIOUS EQUIPMENTS USE</v>
          </cell>
          <cell r="K25367" t="str">
            <v>410b/23/16523</v>
          </cell>
          <cell r="L25367" t="str">
            <v xml:space="preserve">CASH / UNIVERSAL HYDRAULIC TRADING </v>
          </cell>
          <cell r="M25367" t="str">
            <v>15.03.2025</v>
          </cell>
          <cell r="N25367" t="str">
            <v>RECEIVED</v>
          </cell>
          <cell r="O25367">
            <v>10023679</v>
          </cell>
        </row>
        <row r="25368">
          <cell r="F25368" t="str">
            <v>TUBE CLAMP</v>
          </cell>
          <cell r="G25368" t="str">
            <v>PCS</v>
          </cell>
          <cell r="H25368">
            <v>10</v>
          </cell>
          <cell r="I25368">
            <v>8815</v>
          </cell>
          <cell r="J25368" t="str">
            <v>QAIG-AT-101</v>
          </cell>
          <cell r="K25368" t="str">
            <v>410b/23/16539</v>
          </cell>
          <cell r="L25368" t="str">
            <v>ADVANCED TECH. &amp; OILFIELD SUPPLIES CO. WLL (ATOSCO)</v>
          </cell>
          <cell r="M25368" t="str">
            <v>15.03.2025</v>
          </cell>
          <cell r="N25368" t="str">
            <v>RECEIVED</v>
          </cell>
          <cell r="O25368">
            <v>10039220</v>
          </cell>
        </row>
        <row r="25369">
          <cell r="F25369" t="str">
            <v>2K PRIMER GREY - 1 LTR</v>
          </cell>
          <cell r="G25369" t="str">
            <v>LTR</v>
          </cell>
          <cell r="H25369">
            <v>12</v>
          </cell>
          <cell r="I25369" t="str">
            <v>STOCK</v>
          </cell>
          <cell r="J25369" t="str">
            <v>FOR VARIOUS EQUIPMENTS USE</v>
          </cell>
          <cell r="K25369" t="str">
            <v>410b/23/16538</v>
          </cell>
          <cell r="L25369" t="str">
            <v>GEM AUTO PAINTS</v>
          </cell>
          <cell r="M25369" t="str">
            <v>25.03.2025</v>
          </cell>
          <cell r="N25369" t="str">
            <v>RECEIVED</v>
          </cell>
          <cell r="O25369">
            <v>10072459</v>
          </cell>
        </row>
        <row r="25370">
          <cell r="F25370" t="str">
            <v>AUTO FLEX GREY UNDERBODY -1 LTR</v>
          </cell>
          <cell r="G25370" t="str">
            <v>LTR</v>
          </cell>
          <cell r="H25370">
            <v>10</v>
          </cell>
          <cell r="I25370" t="str">
            <v>STOCK</v>
          </cell>
          <cell r="J25370" t="str">
            <v>FOR VARIOUS EQUIPMENTS USE</v>
          </cell>
          <cell r="K25370" t="str">
            <v>410b/23/16538</v>
          </cell>
          <cell r="L25370" t="str">
            <v>GEM AUTO PAINTS</v>
          </cell>
          <cell r="M25370" t="str">
            <v>25.03.2025</v>
          </cell>
          <cell r="N25370" t="str">
            <v>RECEIVED</v>
          </cell>
          <cell r="O25370">
            <v>10076384</v>
          </cell>
        </row>
        <row r="25371">
          <cell r="F25371" t="str">
            <v>2K HARDENER - 1 LTR</v>
          </cell>
          <cell r="G25371" t="str">
            <v>LTR</v>
          </cell>
          <cell r="H25371">
            <v>30</v>
          </cell>
          <cell r="I25371" t="str">
            <v>STOCK</v>
          </cell>
          <cell r="J25371" t="str">
            <v>FOR VARIOUS EQUIPMENTS USE</v>
          </cell>
          <cell r="K25371" t="str">
            <v>410b/23/16538</v>
          </cell>
          <cell r="L25371" t="str">
            <v>GEM AUTO PAINTS</v>
          </cell>
          <cell r="M25371" t="str">
            <v>25.03.2025</v>
          </cell>
          <cell r="N25371" t="str">
            <v>RECEIVED</v>
          </cell>
          <cell r="O25371">
            <v>10072460</v>
          </cell>
        </row>
        <row r="25372">
          <cell r="F25372" t="str">
            <v>FABRICATION : STEERING CYL PISTON ROD</v>
          </cell>
          <cell r="G25372" t="str">
            <v>PCS</v>
          </cell>
          <cell r="H25372">
            <v>1</v>
          </cell>
          <cell r="I25372">
            <v>8815</v>
          </cell>
          <cell r="J25372" t="str">
            <v>QAIG-AT-101</v>
          </cell>
          <cell r="K25372" t="str">
            <v>410b/23/16540</v>
          </cell>
          <cell r="L25372" t="str">
            <v>QUALITY HYDRAULIC &amp; GENERAL TRADING</v>
          </cell>
          <cell r="M25372" t="str">
            <v>16.03.2025</v>
          </cell>
          <cell r="N25372" t="str">
            <v>RECEIVED</v>
          </cell>
          <cell r="O25372">
            <v>10064719</v>
          </cell>
        </row>
        <row r="25373">
          <cell r="F25373" t="str">
            <v>SPARK PLUG TOYOTA</v>
          </cell>
          <cell r="G25373" t="str">
            <v>PCS</v>
          </cell>
          <cell r="H25373">
            <v>6</v>
          </cell>
          <cell r="I25373">
            <v>6999</v>
          </cell>
          <cell r="J25373" t="str">
            <v>QAIG-LV-01 - REG # 334389</v>
          </cell>
          <cell r="K25373" t="str">
            <v>410b/23/16528</v>
          </cell>
          <cell r="L25373" t="str">
            <v xml:space="preserve">CASH / AL ABDULGHANI MOTORS </v>
          </cell>
          <cell r="M25373" t="str">
            <v>24.03.2025</v>
          </cell>
          <cell r="N25373" t="str">
            <v>RECEIVED</v>
          </cell>
          <cell r="O25373">
            <v>10088912</v>
          </cell>
        </row>
        <row r="25374">
          <cell r="F25374" t="str">
            <v>SPARK PLUG TOYOTA</v>
          </cell>
          <cell r="G25374" t="str">
            <v>PCS</v>
          </cell>
          <cell r="H25374">
            <v>6</v>
          </cell>
          <cell r="I25374">
            <v>7478</v>
          </cell>
          <cell r="J25374" t="str">
            <v>QAIG-LV-02 - REG # 185319</v>
          </cell>
          <cell r="K25374"/>
          <cell r="L25374"/>
          <cell r="M25374"/>
          <cell r="N25374"/>
          <cell r="O25374">
            <v>10088912</v>
          </cell>
        </row>
        <row r="25375">
          <cell r="F25375" t="str">
            <v>SPARK PLUG TOYOTA</v>
          </cell>
          <cell r="G25375" t="str">
            <v>PCS</v>
          </cell>
          <cell r="H25375">
            <v>6</v>
          </cell>
          <cell r="I25375">
            <v>7479</v>
          </cell>
          <cell r="J25375" t="str">
            <v>QAIG-LV-03 - REG # 184758</v>
          </cell>
          <cell r="K25375"/>
          <cell r="L25375"/>
          <cell r="M25375"/>
          <cell r="N25375"/>
          <cell r="O25375">
            <v>10088912</v>
          </cell>
        </row>
        <row r="25376">
          <cell r="F25376" t="str">
            <v>SPARK PLUG TOYOTA</v>
          </cell>
          <cell r="G25376" t="str">
            <v>PCS</v>
          </cell>
          <cell r="H25376">
            <v>6</v>
          </cell>
          <cell r="I25376">
            <v>7480</v>
          </cell>
          <cell r="J25376" t="str">
            <v>QAIG-LV-04 - REG # 184522</v>
          </cell>
          <cell r="K25376"/>
          <cell r="L25376"/>
          <cell r="M25376"/>
          <cell r="N25376"/>
          <cell r="O25376">
            <v>10088912</v>
          </cell>
        </row>
        <row r="25377">
          <cell r="F25377" t="str">
            <v>CARBURETOR SPRAY</v>
          </cell>
          <cell r="G25377" t="str">
            <v>PCS</v>
          </cell>
          <cell r="H25377">
            <v>4</v>
          </cell>
          <cell r="I25377" t="str">
            <v>STOCK</v>
          </cell>
          <cell r="J25377" t="str">
            <v>FOR TOYOTA HI-ACE USE</v>
          </cell>
          <cell r="K25377" t="str">
            <v>410b/23/16541</v>
          </cell>
          <cell r="L25377" t="str">
            <v>ALI INTERNATIONAL TRADING EST</v>
          </cell>
          <cell r="M25377" t="str">
            <v>25.03.2025</v>
          </cell>
          <cell r="N25377" t="str">
            <v>RECEIVED</v>
          </cell>
          <cell r="O25377">
            <v>10055343</v>
          </cell>
        </row>
        <row r="25378">
          <cell r="F25378" t="str">
            <v>MS ANGLE BAR - 25X25X3MM X 6.0 MTR</v>
          </cell>
          <cell r="G25378" t="str">
            <v>PCS</v>
          </cell>
          <cell r="H25378">
            <v>5</v>
          </cell>
          <cell r="I25378"/>
          <cell r="J25378" t="str">
            <v>FABRICATION OF WHEEL CHOCK FOR TRUCKS</v>
          </cell>
          <cell r="K25378" t="str">
            <v>410b/23/16528</v>
          </cell>
          <cell r="L25378" t="str">
            <v>CASH / AL-AMARA TRADING</v>
          </cell>
          <cell r="M25378" t="str">
            <v>16.03.2025</v>
          </cell>
          <cell r="N25378" t="str">
            <v>RECEIVED</v>
          </cell>
          <cell r="O25378" t="str">
            <v>DIR ISS</v>
          </cell>
        </row>
        <row r="25379">
          <cell r="F25379" t="str">
            <v>MS FLAT BAR - 25X3MM X 6.0 MTR</v>
          </cell>
          <cell r="G25379" t="str">
            <v>PCS</v>
          </cell>
          <cell r="H25379">
            <v>5</v>
          </cell>
          <cell r="I25379"/>
          <cell r="J25379" t="str">
            <v>FABRICATION OF WHEEL CHOCK FOR TRUCKS</v>
          </cell>
          <cell r="K25379" t="str">
            <v>410b/23/16528</v>
          </cell>
          <cell r="L25379" t="str">
            <v>CASH / AL-AMARA TRADING</v>
          </cell>
          <cell r="M25379" t="str">
            <v>16.03.2025</v>
          </cell>
          <cell r="N25379" t="str">
            <v>RECEIVED</v>
          </cell>
          <cell r="O25379" t="str">
            <v>DIR ISS</v>
          </cell>
        </row>
        <row r="25380">
          <cell r="F25380" t="str">
            <v>AC GAS CYLINDER 13.6KGS</v>
          </cell>
          <cell r="G25380" t="str">
            <v>PCS</v>
          </cell>
          <cell r="H25380">
            <v>2</v>
          </cell>
          <cell r="I25380" t="str">
            <v>STOCK</v>
          </cell>
          <cell r="J25380" t="str">
            <v>FOR VARIOUS EQUIPMENTS USE</v>
          </cell>
          <cell r="K25380" t="str">
            <v>410b/23/16573</v>
          </cell>
          <cell r="L25380" t="str">
            <v>IMALCO- IBRAHIM MOHD. AL-KHULAIFI TRAD. CO.</v>
          </cell>
          <cell r="M25380" t="str">
            <v>29.03.2025</v>
          </cell>
          <cell r="N25380" t="str">
            <v>RECEIVED</v>
          </cell>
          <cell r="O25380">
            <v>10022862</v>
          </cell>
        </row>
        <row r="25381">
          <cell r="F25381" t="str">
            <v>PRINTING : QAIG LETTERHEAD</v>
          </cell>
          <cell r="G25381" t="str">
            <v>PCS</v>
          </cell>
          <cell r="H25381">
            <v>500</v>
          </cell>
          <cell r="I25381"/>
          <cell r="J25381" t="str">
            <v>FOR NAJMA OFFICE</v>
          </cell>
          <cell r="K25381" t="str">
            <v>410b/23/16574</v>
          </cell>
          <cell r="L25381" t="str">
            <v>BRANDO MEDIA W.L.L.</v>
          </cell>
          <cell r="M25381" t="str">
            <v>29.03.2025</v>
          </cell>
          <cell r="N25381" t="str">
            <v>RECEIVED</v>
          </cell>
          <cell r="O25381" t="str">
            <v>DIR ISS</v>
          </cell>
        </row>
        <row r="25382">
          <cell r="F25382" t="str">
            <v>FABRICATION: - TILT CYLINDER SEAL KIT</v>
          </cell>
          <cell r="G25382" t="str">
            <v>PACK</v>
          </cell>
          <cell r="H25382">
            <v>2</v>
          </cell>
          <cell r="I25382">
            <v>8874</v>
          </cell>
          <cell r="J25382" t="str">
            <v>QAIG-FL-004</v>
          </cell>
          <cell r="K25382" t="str">
            <v>410b/23/16543</v>
          </cell>
          <cell r="L25382" t="str">
            <v>SEALS CENTER W.L.L</v>
          </cell>
          <cell r="M25382" t="str">
            <v>23.03.2025</v>
          </cell>
          <cell r="N25382" t="str">
            <v>RECEIVED</v>
          </cell>
          <cell r="O25382">
            <v>10064714</v>
          </cell>
        </row>
        <row r="25383">
          <cell r="F25383" t="str">
            <v>FABRICATION: - STEERING CYLINDER SEAL KIT</v>
          </cell>
          <cell r="G25383" t="str">
            <v>PACK</v>
          </cell>
          <cell r="H25383">
            <v>5</v>
          </cell>
          <cell r="I25383"/>
          <cell r="J25383" t="str">
            <v>FOR VARIOUS EQUIPMENTS USE</v>
          </cell>
          <cell r="K25383" t="str">
            <v>410b/23/16543</v>
          </cell>
          <cell r="L25383" t="str">
            <v>SEALS CENTER W.L.L</v>
          </cell>
          <cell r="M25383" t="str">
            <v>23.03.2025</v>
          </cell>
          <cell r="N25383" t="str">
            <v>RECEIVED</v>
          </cell>
          <cell r="O25383">
            <v>10064714</v>
          </cell>
        </row>
        <row r="25384">
          <cell r="F25384" t="str">
            <v>RADIATOR REPAIR</v>
          </cell>
          <cell r="G25384" t="str">
            <v>PCS</v>
          </cell>
          <cell r="H25384">
            <v>1</v>
          </cell>
          <cell r="I25384">
            <v>8815</v>
          </cell>
          <cell r="J25384" t="str">
            <v>QAIG-AT-101</v>
          </cell>
          <cell r="K25384" t="str">
            <v>410b/23/16545</v>
          </cell>
          <cell r="L25384" t="str">
            <v>PLANET TRADING TRANSPORTATION CONTRACTING &amp; EQUIPMENT RENTAL</v>
          </cell>
          <cell r="M25384" t="str">
            <v>17.03.2025</v>
          </cell>
          <cell r="N25384" t="str">
            <v>RECEIVED</v>
          </cell>
          <cell r="O25384">
            <v>10064721</v>
          </cell>
        </row>
        <row r="25385">
          <cell r="F25385" t="str">
            <v>3PCS A4 CERTIFICATE WITH FRAME</v>
          </cell>
          <cell r="G25385" t="str">
            <v>PCS</v>
          </cell>
          <cell r="H25385">
            <v>2</v>
          </cell>
          <cell r="I25385" t="str">
            <v>SHEQ</v>
          </cell>
          <cell r="J25385" t="str">
            <v>FOR SITE &amp; NAJMA OFFICE USE</v>
          </cell>
          <cell r="K25385" t="str">
            <v>410b/23/16546</v>
          </cell>
          <cell r="L25385" t="str">
            <v>AL FURUSIYA BOOKSHOP</v>
          </cell>
          <cell r="M25385" t="str">
            <v>23.03.2025</v>
          </cell>
          <cell r="N25385" t="str">
            <v>RECEIVED</v>
          </cell>
          <cell r="O25385" t="str">
            <v>DIR ISS</v>
          </cell>
        </row>
        <row r="25386">
          <cell r="F25386" t="str">
            <v>A4 SIZE CERTIFATE FRAME</v>
          </cell>
          <cell r="G25386" t="str">
            <v>PCS</v>
          </cell>
          <cell r="H25386">
            <v>10</v>
          </cell>
          <cell r="I25386" t="str">
            <v>SHEQ</v>
          </cell>
          <cell r="J25386" t="str">
            <v>FOR SITE &amp; NAJMA OFFICE USE</v>
          </cell>
          <cell r="K25386" t="str">
            <v>410b/23/16546</v>
          </cell>
          <cell r="L25386" t="str">
            <v>AL FURUSIYA BOOKSHOP</v>
          </cell>
          <cell r="M25386" t="str">
            <v>23.03.2025</v>
          </cell>
          <cell r="N25386" t="str">
            <v>RECEIVED</v>
          </cell>
          <cell r="O25386" t="str">
            <v>DIR ISS</v>
          </cell>
        </row>
        <row r="25387">
          <cell r="F25387" t="str">
            <v>3 A4 SIZE CERTIFIATE FRAME REPALCE WITH NEW PRINTS</v>
          </cell>
          <cell r="G25387" t="str">
            <v>PCS</v>
          </cell>
          <cell r="H25387">
            <v>17</v>
          </cell>
          <cell r="I25387" t="str">
            <v>SHEQ</v>
          </cell>
          <cell r="J25387" t="str">
            <v>FOR SITE &amp; NAJMA OFFICE USE</v>
          </cell>
          <cell r="K25387" t="str">
            <v>410b/23/16546</v>
          </cell>
          <cell r="L25387" t="str">
            <v>AL FURUSIYA BOOKSHOP</v>
          </cell>
          <cell r="M25387" t="str">
            <v>23.03.2025</v>
          </cell>
          <cell r="N25387" t="str">
            <v>RECEIVED</v>
          </cell>
          <cell r="O25387" t="str">
            <v>DIR ISS</v>
          </cell>
        </row>
        <row r="25388">
          <cell r="F25388" t="str">
            <v>O-RING - VITON - 85X3MM</v>
          </cell>
          <cell r="G25388" t="str">
            <v>PCS</v>
          </cell>
          <cell r="H25388">
            <v>4</v>
          </cell>
          <cell r="I25388">
            <v>8815</v>
          </cell>
          <cell r="J25388" t="str">
            <v>QAIG-AT-101</v>
          </cell>
          <cell r="K25388" t="str">
            <v>410b/23/16547</v>
          </cell>
          <cell r="L25388" t="str">
            <v>ADVANCED TECH. &amp; OILFIELD SUPPLIES CO. WLL (ATOSCO)</v>
          </cell>
          <cell r="M25388" t="str">
            <v>17.03.2025</v>
          </cell>
          <cell r="N25388" t="str">
            <v>RECEIVED</v>
          </cell>
          <cell r="O25388">
            <v>10003621</v>
          </cell>
        </row>
        <row r="25389">
          <cell r="F25389" t="str">
            <v>FABRICATION: - WATER HOSE - VARIOUS SIZES</v>
          </cell>
          <cell r="G25389" t="str">
            <v>PCS</v>
          </cell>
          <cell r="H25389">
            <v>3</v>
          </cell>
          <cell r="I25389">
            <v>8815</v>
          </cell>
          <cell r="J25389" t="str">
            <v>QAIG-AT-101</v>
          </cell>
          <cell r="K25389" t="str">
            <v>410b/23/16548</v>
          </cell>
          <cell r="L25389" t="str">
            <v>QUALITY IND.HYDRAULIC SERVICES</v>
          </cell>
          <cell r="M25389" t="str">
            <v>17.03.2025</v>
          </cell>
          <cell r="N25389" t="str">
            <v>RECEIVED</v>
          </cell>
          <cell r="O25389">
            <v>10057814</v>
          </cell>
        </row>
        <row r="25390">
          <cell r="F25390" t="str">
            <v>FABRICATION: - HYDRAULIC HOSE ASSY WITH END FITTINGS - VARIOUS SIZES</v>
          </cell>
          <cell r="G25390" t="str">
            <v>PCS</v>
          </cell>
          <cell r="H25390">
            <v>2</v>
          </cell>
          <cell r="I25390">
            <v>8815</v>
          </cell>
          <cell r="J25390" t="str">
            <v>QAIG-AT-101</v>
          </cell>
          <cell r="K25390" t="str">
            <v>410b/23/16548</v>
          </cell>
          <cell r="L25390" t="str">
            <v>QUALITY IND.HYDRAULIC SERVICES</v>
          </cell>
          <cell r="M25390" t="str">
            <v>17.03.2025</v>
          </cell>
          <cell r="N25390" t="str">
            <v>RECEIVED</v>
          </cell>
          <cell r="O25390">
            <v>10064711</v>
          </cell>
        </row>
        <row r="25391">
          <cell r="F25391" t="str">
            <v>DELL LATITUDE 3520 LAPTOP , I5, 8GB RAM / 512 GB M2 / 15.6 INCH DISPLAY</v>
          </cell>
          <cell r="G25391" t="str">
            <v>PCS</v>
          </cell>
          <cell r="H25391">
            <v>1</v>
          </cell>
          <cell r="I25391"/>
          <cell r="J25391" t="str">
            <v>FOR JERRY / SHEQ OFFICER</v>
          </cell>
          <cell r="K25391" t="str">
            <v>410b/23/16562</v>
          </cell>
          <cell r="L25391" t="str">
            <v>SUMU COMPUTER TRADING WLL</v>
          </cell>
          <cell r="M25391" t="str">
            <v>29.03.2025</v>
          </cell>
          <cell r="N25391" t="str">
            <v>RECEIVED</v>
          </cell>
          <cell r="O25391" t="str">
            <v>DIR ISS</v>
          </cell>
        </row>
        <row r="25392">
          <cell r="F25392" t="str">
            <v>WIRELESS KEYBOARD WITH MOUSE</v>
          </cell>
          <cell r="G25392" t="str">
            <v>PCS</v>
          </cell>
          <cell r="H25392">
            <v>1</v>
          </cell>
          <cell r="I25392"/>
          <cell r="J25392" t="str">
            <v>FOR JERRY / SHEQ OFFICER</v>
          </cell>
          <cell r="K25392" t="str">
            <v>410b/23/16562</v>
          </cell>
          <cell r="L25392" t="str">
            <v>SUMU COMPUTER TRADING WLL</v>
          </cell>
          <cell r="M25392" t="str">
            <v>29.03.2025</v>
          </cell>
          <cell r="N25392" t="str">
            <v>RECEIVED</v>
          </cell>
          <cell r="O25392" t="str">
            <v>DIR ISS</v>
          </cell>
        </row>
        <row r="25393">
          <cell r="F25393" t="str">
            <v>LAPTOP BAG</v>
          </cell>
          <cell r="G25393" t="str">
            <v>PCS</v>
          </cell>
          <cell r="H25393">
            <v>1</v>
          </cell>
          <cell r="I25393"/>
          <cell r="J25393" t="str">
            <v>FOR JERRY / SHEQ OFFICER</v>
          </cell>
          <cell r="K25393" t="str">
            <v>410b/23/16562</v>
          </cell>
          <cell r="L25393" t="str">
            <v>SUMU COMPUTER TRADING WLL</v>
          </cell>
          <cell r="M25393" t="str">
            <v>29.03.2025</v>
          </cell>
          <cell r="N25393" t="str">
            <v>RECEIVED</v>
          </cell>
          <cell r="O25393" t="str">
            <v>DIR ISS</v>
          </cell>
        </row>
        <row r="25394">
          <cell r="F25394" t="str">
            <v>MPI INCLUDING LABOUR FOR PAINT REMOVAL IN BOOM SECTION LIFTING POINTS AS PER SCJV COMMENTS</v>
          </cell>
          <cell r="G25394" t="str">
            <v>PCS</v>
          </cell>
          <cell r="H25394">
            <v>1</v>
          </cell>
          <cell r="I25394">
            <v>1376</v>
          </cell>
          <cell r="J25394" t="str">
            <v>QAIG-CC-126</v>
          </cell>
          <cell r="K25394" t="str">
            <v>410b/23/16583</v>
          </cell>
          <cell r="L25394" t="str">
            <v>QATAR INSPECTION SERVICES W.L.L.</v>
          </cell>
          <cell r="M25394" t="str">
            <v>06.04.2025</v>
          </cell>
          <cell r="N25394" t="str">
            <v>RECEIVED</v>
          </cell>
          <cell r="O25394" t="str">
            <v>DIR ISS</v>
          </cell>
        </row>
        <row r="25395">
          <cell r="F25395" t="str">
            <v>MPI INCLUDING LABOUR FOR PAINT REMOVAL IN BOOM SECTION LIFTING POINTS AS PER SCJV COMMENTS</v>
          </cell>
          <cell r="G25395" t="str">
            <v>PCS</v>
          </cell>
          <cell r="H25395">
            <v>1</v>
          </cell>
          <cell r="I25395">
            <v>1376</v>
          </cell>
          <cell r="J25395" t="str">
            <v>QAIG-CC-126</v>
          </cell>
          <cell r="K25395" t="str">
            <v>410b/23/16632</v>
          </cell>
          <cell r="L25395" t="str">
            <v>QATAR INSPECTION SERVICES W.L.L.</v>
          </cell>
          <cell r="M25395" t="str">
            <v>10.04.2025</v>
          </cell>
          <cell r="N25395" t="str">
            <v>RECEIVED</v>
          </cell>
          <cell r="O25395" t="str">
            <v>DIR ISS</v>
          </cell>
        </row>
        <row r="25396">
          <cell r="F25396" t="str">
            <v>DUST MASK FFP2 WITH VALVE</v>
          </cell>
          <cell r="G25396" t="str">
            <v>PCS</v>
          </cell>
          <cell r="H25396">
            <v>500</v>
          </cell>
          <cell r="I25396" t="str">
            <v>STOCK</v>
          </cell>
          <cell r="J25396" t="str">
            <v>FOR - PAINTING PURPOSE USE</v>
          </cell>
          <cell r="K25396" t="str">
            <v>410b/23/16585</v>
          </cell>
          <cell r="L25396" t="str">
            <v>KOMPASS INTERNATIONAL TRADING CO</v>
          </cell>
          <cell r="M25396" t="str">
            <v>05.04.2025</v>
          </cell>
          <cell r="N25396" t="str">
            <v>RECEIVED</v>
          </cell>
          <cell r="O25396">
            <v>4000476</v>
          </cell>
        </row>
        <row r="25397">
          <cell r="F25397" t="str">
            <v>SAFETY MASK N95 ( 1X50) - 3M 9010</v>
          </cell>
          <cell r="G25397" t="str">
            <v>BOX</v>
          </cell>
          <cell r="H25397">
            <v>5</v>
          </cell>
          <cell r="I25397" t="str">
            <v>STOCK</v>
          </cell>
          <cell r="J25397" t="str">
            <v>FOR WELDING W/SHOP &amp; CRANE SERVICING USE</v>
          </cell>
          <cell r="K25397" t="str">
            <v>410b/23/16585</v>
          </cell>
          <cell r="L25397" t="str">
            <v>KOMPASS INTERNATIONAL TRADING CO</v>
          </cell>
          <cell r="M25397" t="str">
            <v>05.04.2025</v>
          </cell>
          <cell r="N25397" t="str">
            <v>RECEIVED</v>
          </cell>
          <cell r="O25397">
            <v>10023354</v>
          </cell>
        </row>
        <row r="25398">
          <cell r="F25398" t="str">
            <v>FUEL FILTER</v>
          </cell>
          <cell r="G25398" t="str">
            <v>PCS</v>
          </cell>
          <cell r="H25398">
            <v>2</v>
          </cell>
          <cell r="I25398"/>
          <cell r="J25398" t="str">
            <v>FOR BIRKAT YARD TWO DIESEL TANK</v>
          </cell>
          <cell r="K25398" t="str">
            <v>410b/23/16551</v>
          </cell>
          <cell r="L25398" t="str">
            <v>QUEEN AUTO SPARE PARTS WLL</v>
          </cell>
          <cell r="M25398" t="str">
            <v>24.03.2025</v>
          </cell>
          <cell r="N25398" t="str">
            <v>RECEIVED</v>
          </cell>
          <cell r="O25398" t="str">
            <v>DIR ISS</v>
          </cell>
        </row>
        <row r="25399">
          <cell r="F25399" t="str">
            <v>FRONT PANE</v>
          </cell>
          <cell r="G25399" t="str">
            <v>PCS</v>
          </cell>
          <cell r="H25399">
            <v>1</v>
          </cell>
          <cell r="I25399">
            <v>2777</v>
          </cell>
          <cell r="J25399" t="str">
            <v>QAIG-AT-157</v>
          </cell>
          <cell r="K25399" t="str">
            <v>410b/23/16552</v>
          </cell>
          <cell r="L25399" t="str">
            <v>TADANO MIDDLE EAST TRADING ONE PERSON COMPANY L.L.C</v>
          </cell>
          <cell r="M25399" t="str">
            <v>06.04.2025</v>
          </cell>
          <cell r="N25399" t="str">
            <v>RECEIVED</v>
          </cell>
          <cell r="O25399">
            <v>10034013</v>
          </cell>
        </row>
        <row r="25400">
          <cell r="F25400" t="str">
            <v>IVMS INSTALLATION</v>
          </cell>
          <cell r="G25400" t="str">
            <v>PCS</v>
          </cell>
          <cell r="H25400">
            <v>1</v>
          </cell>
          <cell r="I25400">
            <v>5789</v>
          </cell>
          <cell r="J25400" t="str">
            <v>QAIG-LV-11</v>
          </cell>
          <cell r="K25400" t="str">
            <v>410b/23/16555</v>
          </cell>
          <cell r="L25400" t="str">
            <v>BIN LORI TRADING &amp; CONTACTING</v>
          </cell>
          <cell r="M25400" t="str">
            <v>20.03.2025</v>
          </cell>
          <cell r="N25400" t="str">
            <v>RECEIVED</v>
          </cell>
          <cell r="O25400" t="str">
            <v>DIR ISS</v>
          </cell>
        </row>
        <row r="25401">
          <cell r="F25401" t="str">
            <v>IVMS INSTALLATION</v>
          </cell>
          <cell r="G25401" t="str">
            <v>PCS</v>
          </cell>
          <cell r="H25401">
            <v>1</v>
          </cell>
          <cell r="I25401">
            <v>7179</v>
          </cell>
          <cell r="J25401" t="str">
            <v>QAIG-LV-09</v>
          </cell>
          <cell r="K25401" t="str">
            <v>410b/23/16555</v>
          </cell>
          <cell r="L25401" t="str">
            <v>BIN LORI TRADING &amp; CONTACTING</v>
          </cell>
          <cell r="M25401" t="str">
            <v>20.03.2025</v>
          </cell>
          <cell r="N25401" t="str">
            <v>RECEIVED</v>
          </cell>
          <cell r="O25401" t="str">
            <v>DIR ISS</v>
          </cell>
        </row>
        <row r="25402">
          <cell r="F25402" t="str">
            <v>IVMS INSTALLATION</v>
          </cell>
          <cell r="G25402" t="str">
            <v>PCS</v>
          </cell>
          <cell r="H25402">
            <v>1</v>
          </cell>
          <cell r="I25402">
            <v>931753</v>
          </cell>
          <cell r="J25402" t="str">
            <v>RENTED CRETA - PADAM</v>
          </cell>
          <cell r="K25402" t="str">
            <v>410b/23/16555</v>
          </cell>
          <cell r="L25402" t="str">
            <v>BIN LORI TRADING &amp; CONTACTING</v>
          </cell>
          <cell r="M25402" t="str">
            <v>20.03.2025</v>
          </cell>
          <cell r="N25402" t="str">
            <v>RECEIVED</v>
          </cell>
          <cell r="O25402" t="str">
            <v>DIR ISS</v>
          </cell>
        </row>
        <row r="25403">
          <cell r="F25403" t="str">
            <v>IVMS INSTALLATION</v>
          </cell>
          <cell r="G25403" t="str">
            <v>PCS</v>
          </cell>
          <cell r="H25403">
            <v>1</v>
          </cell>
          <cell r="I25403">
            <v>1635</v>
          </cell>
          <cell r="J25403" t="str">
            <v>QAIH-TH-072</v>
          </cell>
          <cell r="K25403" t="str">
            <v>410b/23/16555</v>
          </cell>
          <cell r="L25403" t="str">
            <v>BIN LORI TRADING &amp; CONTACTING</v>
          </cell>
          <cell r="M25403" t="str">
            <v>20.03.2025</v>
          </cell>
          <cell r="N25403" t="str">
            <v>RECEIVED</v>
          </cell>
          <cell r="O25403" t="str">
            <v>DIR ISS</v>
          </cell>
        </row>
        <row r="25404">
          <cell r="F25404" t="str">
            <v>IVMS INSTALLATION</v>
          </cell>
          <cell r="G25404" t="str">
            <v>PCS</v>
          </cell>
          <cell r="H25404">
            <v>1</v>
          </cell>
          <cell r="I25404">
            <v>5447</v>
          </cell>
          <cell r="J25404" t="str">
            <v>QAIG-TH-066</v>
          </cell>
          <cell r="K25404" t="str">
            <v>410b/23/16555</v>
          </cell>
          <cell r="L25404" t="str">
            <v>BIN LORI TRADING &amp; CONTACTING</v>
          </cell>
          <cell r="M25404" t="str">
            <v>20.03.2025</v>
          </cell>
          <cell r="N25404" t="str">
            <v>RECEIVED</v>
          </cell>
          <cell r="O25404" t="str">
            <v>DIR ISS</v>
          </cell>
        </row>
        <row r="25405">
          <cell r="F25405" t="str">
            <v>IVMS INSTALLATION</v>
          </cell>
          <cell r="G25405" t="str">
            <v>PCS</v>
          </cell>
          <cell r="H25405">
            <v>1</v>
          </cell>
          <cell r="I25405">
            <v>5448</v>
          </cell>
          <cell r="J25405" t="str">
            <v>QAIG-TH-067</v>
          </cell>
          <cell r="K25405" t="str">
            <v>410b/23/16555</v>
          </cell>
          <cell r="L25405" t="str">
            <v>BIN LORI TRADING &amp; CONTACTING</v>
          </cell>
          <cell r="M25405" t="str">
            <v>20.03.2025</v>
          </cell>
          <cell r="N25405" t="str">
            <v>RECEIVED</v>
          </cell>
          <cell r="O25405" t="str">
            <v>DIR ISS</v>
          </cell>
        </row>
        <row r="25406">
          <cell r="F25406" t="str">
            <v>IVMS INSTALLATION</v>
          </cell>
          <cell r="G25406" t="str">
            <v>PCS</v>
          </cell>
          <cell r="H25406">
            <v>1</v>
          </cell>
          <cell r="I25406">
            <v>1636</v>
          </cell>
          <cell r="J25406" t="str">
            <v>QAIG-TH-073</v>
          </cell>
          <cell r="K25406" t="str">
            <v>410b/23/16555</v>
          </cell>
          <cell r="L25406" t="str">
            <v>BIN LORI TRADING &amp; CONTACTING</v>
          </cell>
          <cell r="M25406" t="str">
            <v>20.03.2025</v>
          </cell>
          <cell r="N25406" t="str">
            <v>RECEIVED</v>
          </cell>
          <cell r="O25406" t="str">
            <v>DIR ISS</v>
          </cell>
        </row>
        <row r="25407">
          <cell r="F25407" t="str">
            <v>WIND VELOCITY TRANSMITTER</v>
          </cell>
          <cell r="G25407" t="str">
            <v>PCS</v>
          </cell>
          <cell r="H25407">
            <v>1</v>
          </cell>
          <cell r="I25407">
            <v>2934</v>
          </cell>
          <cell r="J25407" t="str">
            <v>QAIG-AT-107</v>
          </cell>
          <cell r="K25407" t="str">
            <v>410b/23/16553</v>
          </cell>
          <cell r="L25407" t="str">
            <v>LIEBHERR-WERK EHINGEN GMBH</v>
          </cell>
          <cell r="M25407" t="str">
            <v>26.03.2025</v>
          </cell>
          <cell r="N25407" t="str">
            <v>RECEIVED</v>
          </cell>
          <cell r="O25407">
            <v>10008386</v>
          </cell>
        </row>
        <row r="25408">
          <cell r="F25408" t="str">
            <v>TRANSPARENET CONTAINER</v>
          </cell>
          <cell r="G25408" t="str">
            <v>PCS</v>
          </cell>
          <cell r="H25408">
            <v>2</v>
          </cell>
          <cell r="I25408">
            <v>2934</v>
          </cell>
          <cell r="J25408" t="str">
            <v>QAIG-AT-107</v>
          </cell>
          <cell r="K25408" t="str">
            <v>410b/23/16553</v>
          </cell>
          <cell r="L25408" t="str">
            <v>LIEBHERR-WERK EHINGEN GMBH</v>
          </cell>
          <cell r="M25408" t="str">
            <v>26.03.2025</v>
          </cell>
          <cell r="N25408" t="str">
            <v>RECEIVED</v>
          </cell>
          <cell r="O25408">
            <v>10010611</v>
          </cell>
        </row>
        <row r="25409">
          <cell r="F25409" t="str">
            <v>SEAL KIT GEAR PUMP</v>
          </cell>
          <cell r="G25409" t="str">
            <v>PCS</v>
          </cell>
          <cell r="H25409">
            <v>4</v>
          </cell>
          <cell r="I25409">
            <v>8815</v>
          </cell>
          <cell r="J25409" t="str">
            <v>QAIG-AT-101 / STOCK</v>
          </cell>
          <cell r="K25409" t="str">
            <v>410b/23/16554</v>
          </cell>
          <cell r="L25409" t="str">
            <v>LIEBHERR-WERK EHINGEN GMBH</v>
          </cell>
          <cell r="M25409" t="str">
            <v>05.04.2025</v>
          </cell>
          <cell r="N25409" t="str">
            <v>RECEIVED</v>
          </cell>
          <cell r="O25409">
            <v>10026019</v>
          </cell>
        </row>
        <row r="25410">
          <cell r="F25410" t="str">
            <v>MAGNET VALVE</v>
          </cell>
          <cell r="G25410" t="str">
            <v>PCS</v>
          </cell>
          <cell r="H25410">
            <v>2</v>
          </cell>
          <cell r="I25410">
            <v>8815</v>
          </cell>
          <cell r="J25410" t="str">
            <v>QAIG-AT-101 / STOCK</v>
          </cell>
          <cell r="K25410" t="str">
            <v>410b/23/16554</v>
          </cell>
          <cell r="L25410" t="str">
            <v>LIEBHERR-WERK EHINGEN GMBH</v>
          </cell>
          <cell r="M25410" t="str">
            <v>05.04.2025</v>
          </cell>
          <cell r="N25410" t="str">
            <v>RECEIVED</v>
          </cell>
          <cell r="O25410">
            <v>10008533</v>
          </cell>
        </row>
        <row r="25411">
          <cell r="F25411" t="str">
            <v>ANGLE SENSOR</v>
          </cell>
          <cell r="G25411" t="str">
            <v>PCS</v>
          </cell>
          <cell r="H25411">
            <v>2</v>
          </cell>
          <cell r="I25411">
            <v>8815</v>
          </cell>
          <cell r="J25411" t="str">
            <v>QAIG-AT-101 / STOCK</v>
          </cell>
          <cell r="K25411" t="str">
            <v>410b/23/16554</v>
          </cell>
          <cell r="L25411" t="str">
            <v>LIEBHERR-WERK EHINGEN GMBH</v>
          </cell>
          <cell r="M25411" t="str">
            <v>05.04.2025</v>
          </cell>
          <cell r="N25411" t="str">
            <v>RECEIVED</v>
          </cell>
          <cell r="O25411">
            <v>10019476</v>
          </cell>
        </row>
        <row r="25412">
          <cell r="F25412" t="str">
            <v>SEAL KIT</v>
          </cell>
          <cell r="G25412" t="str">
            <v>PCS</v>
          </cell>
          <cell r="H25412">
            <v>10</v>
          </cell>
          <cell r="I25412">
            <v>8815</v>
          </cell>
          <cell r="J25412" t="str">
            <v>QAIG-AT-101 / STOCK</v>
          </cell>
          <cell r="K25412" t="str">
            <v>410b/23/16554</v>
          </cell>
          <cell r="L25412" t="str">
            <v>LIEBHERR-WERK EHINGEN GMBH</v>
          </cell>
          <cell r="M25412" t="str">
            <v>05.04.2025</v>
          </cell>
          <cell r="N25412" t="str">
            <v>RECEIVED</v>
          </cell>
          <cell r="O25412">
            <v>10023968</v>
          </cell>
        </row>
        <row r="25413">
          <cell r="F25413" t="str">
            <v>SEAL</v>
          </cell>
          <cell r="G25413" t="str">
            <v>PCS</v>
          </cell>
          <cell r="H25413">
            <v>2</v>
          </cell>
          <cell r="I25413">
            <v>8815</v>
          </cell>
          <cell r="J25413" t="str">
            <v>QAIG-AT-101 / STOCK</v>
          </cell>
          <cell r="K25413" t="str">
            <v>410b/23/16554</v>
          </cell>
          <cell r="L25413" t="str">
            <v>LIEBHERR-WERK EHINGEN GMBH</v>
          </cell>
          <cell r="M25413" t="str">
            <v>05.04.2025</v>
          </cell>
          <cell r="N25413" t="str">
            <v>RECEIVED</v>
          </cell>
          <cell r="O25413">
            <v>10074778</v>
          </cell>
        </row>
        <row r="25414">
          <cell r="F25414" t="str">
            <v>VIBRATION DAMPER</v>
          </cell>
          <cell r="G25414" t="str">
            <v>PCS</v>
          </cell>
          <cell r="H25414">
            <v>4</v>
          </cell>
          <cell r="I25414">
            <v>8815</v>
          </cell>
          <cell r="J25414" t="str">
            <v>QAIG-AT-101 / STOCK</v>
          </cell>
          <cell r="K25414" t="str">
            <v>410b/23/16554</v>
          </cell>
          <cell r="L25414" t="str">
            <v>LIEBHERR-WERK EHINGEN GMBH</v>
          </cell>
          <cell r="M25414" t="str">
            <v>05.04.2025</v>
          </cell>
          <cell r="N25414" t="str">
            <v>RECEIVED</v>
          </cell>
          <cell r="O25414">
            <v>10018543</v>
          </cell>
        </row>
        <row r="25415">
          <cell r="F25415" t="str">
            <v>TEMP. SENSOR</v>
          </cell>
          <cell r="G25415" t="str">
            <v>PCS</v>
          </cell>
          <cell r="H25415">
            <v>1</v>
          </cell>
          <cell r="I25415">
            <v>8815</v>
          </cell>
          <cell r="J25415" t="str">
            <v>QAIG-AT-101 / STOCK</v>
          </cell>
          <cell r="K25415" t="str">
            <v>410b/23/16554</v>
          </cell>
          <cell r="L25415" t="str">
            <v>LIEBHERR-WERK EHINGEN GMBH</v>
          </cell>
          <cell r="M25415" t="str">
            <v>05.04.2025</v>
          </cell>
          <cell r="N25415" t="str">
            <v>RECEIVED</v>
          </cell>
          <cell r="O25415">
            <v>10018335</v>
          </cell>
        </row>
        <row r="25416">
          <cell r="F25416" t="str">
            <v>AIR PRESSURE SENSOR</v>
          </cell>
          <cell r="G25416" t="str">
            <v>PCS</v>
          </cell>
          <cell r="H25416">
            <v>1</v>
          </cell>
          <cell r="I25416">
            <v>8815</v>
          </cell>
          <cell r="J25416" t="str">
            <v>QAIG-AT-101 / STOCK</v>
          </cell>
          <cell r="K25416" t="str">
            <v>410b/23/16554</v>
          </cell>
          <cell r="L25416" t="str">
            <v>LIEBHERR-WERK EHINGEN GMBH</v>
          </cell>
          <cell r="M25416" t="str">
            <v>05.04.2025</v>
          </cell>
          <cell r="N25416" t="str">
            <v>RECEIVED</v>
          </cell>
          <cell r="O25416">
            <v>10008829</v>
          </cell>
        </row>
        <row r="25417">
          <cell r="F25417" t="str">
            <v>REPAIR: SPRAY GUN</v>
          </cell>
          <cell r="G25417" t="str">
            <v>PCS</v>
          </cell>
          <cell r="H25417">
            <v>1</v>
          </cell>
          <cell r="I25417"/>
          <cell r="J25417" t="str">
            <v>PAINTER USING PAINT GUN</v>
          </cell>
          <cell r="K25417" t="str">
            <v>410b/23/16528</v>
          </cell>
          <cell r="L25417" t="str">
            <v>CASH / QATAR OILFIELD SUPPLY CENTRE W.L.L.</v>
          </cell>
          <cell r="M25417" t="str">
            <v>18.03.2025</v>
          </cell>
          <cell r="N25417" t="str">
            <v>RECEIVED</v>
          </cell>
          <cell r="O25417" t="str">
            <v>DIR ISS</v>
          </cell>
        </row>
        <row r="25418">
          <cell r="F25418" t="str">
            <v>PVC WP BOX - 100X100X50</v>
          </cell>
          <cell r="G25418" t="str">
            <v>PCS</v>
          </cell>
          <cell r="H25418">
            <v>4</v>
          </cell>
          <cell r="I25418"/>
          <cell r="J25418" t="str">
            <v>FOR PICCOLO AND CAMERA USE</v>
          </cell>
          <cell r="K25418" t="str">
            <v>410b/23/16528</v>
          </cell>
          <cell r="L25418" t="str">
            <v>CASH / FALKLAND ELECTRICALS &amp; TRADING CO.W.L.L.</v>
          </cell>
          <cell r="M25418" t="str">
            <v>19.03.2025</v>
          </cell>
          <cell r="N25418" t="str">
            <v>RECEIVED</v>
          </cell>
          <cell r="O25418" t="str">
            <v>DIR ISS</v>
          </cell>
        </row>
        <row r="25419">
          <cell r="F25419" t="str">
            <v>PVC CABLE GLAND WHITE - VARIOUS SIZES</v>
          </cell>
          <cell r="G25419" t="str">
            <v>PCS</v>
          </cell>
          <cell r="H25419">
            <v>15</v>
          </cell>
          <cell r="I25419"/>
          <cell r="J25419" t="str">
            <v>FOR PICCOLO AND CAMERA USE</v>
          </cell>
          <cell r="K25419" t="str">
            <v>410b/23/16528</v>
          </cell>
          <cell r="L25419" t="str">
            <v>CASH / FALKLAND ELECTRICALS &amp; TRADING CO.W.L.L.</v>
          </cell>
          <cell r="M25419" t="str">
            <v>19.03.2025</v>
          </cell>
          <cell r="N25419" t="str">
            <v>RECEIVED</v>
          </cell>
          <cell r="O25419" t="str">
            <v>DIR ISS</v>
          </cell>
        </row>
        <row r="25420">
          <cell r="F25420" t="str">
            <v>OIL FILTER CHAIN WRENCH - 60-110</v>
          </cell>
          <cell r="G25420" t="str">
            <v>PCS</v>
          </cell>
          <cell r="H25420">
            <v>1</v>
          </cell>
          <cell r="I25420"/>
          <cell r="J25420" t="str">
            <v>FOR RIGGING / OPERATIONS DEPT. SOMMART</v>
          </cell>
          <cell r="K25420" t="str">
            <v>410b/23/16557</v>
          </cell>
          <cell r="L25420" t="str">
            <v>ALI INTERNATIONAL TRADING EST</v>
          </cell>
          <cell r="M25420" t="str">
            <v>19.03.2025</v>
          </cell>
          <cell r="N25420" t="str">
            <v>RECEIVED</v>
          </cell>
          <cell r="O25420" t="str">
            <v>DIR ISS</v>
          </cell>
        </row>
        <row r="25421">
          <cell r="F25421" t="str">
            <v>1CORE 10MM EARTHING CABLE 1ROLL</v>
          </cell>
          <cell r="G25421" t="str">
            <v>MTR</v>
          </cell>
          <cell r="H25421">
            <v>50</v>
          </cell>
          <cell r="I25421"/>
          <cell r="J25421" t="str">
            <v>FOR VARIOUS EQUIPMENT USE</v>
          </cell>
          <cell r="K25421" t="str">
            <v>410b/23/16560</v>
          </cell>
          <cell r="L25421" t="str">
            <v>LOYAL TRADING WLL</v>
          </cell>
          <cell r="M25421" t="str">
            <v>19.03.2025</v>
          </cell>
          <cell r="N25421" t="str">
            <v>RECEIVED</v>
          </cell>
          <cell r="O25421" t="str">
            <v>DIR ISS</v>
          </cell>
        </row>
        <row r="25422">
          <cell r="F25422" t="str">
            <v>2CORE 1.5MM FLEXIBLE WIRE BLACK 100YRD</v>
          </cell>
          <cell r="G25422" t="str">
            <v>ROLL</v>
          </cell>
          <cell r="H25422">
            <v>1</v>
          </cell>
          <cell r="I25422"/>
          <cell r="J25422" t="str">
            <v>FOR VARIOUS EQUIPMENT USE</v>
          </cell>
          <cell r="K25422" t="str">
            <v>410b/23/16560</v>
          </cell>
          <cell r="L25422" t="str">
            <v>LOYAL TRADING WLL</v>
          </cell>
          <cell r="M25422" t="str">
            <v>19.03.2025</v>
          </cell>
          <cell r="N25422" t="str">
            <v>RECEIVED</v>
          </cell>
          <cell r="O25422" t="str">
            <v>DIR ISS</v>
          </cell>
        </row>
        <row r="25423">
          <cell r="F25423" t="str">
            <v>FLEXIBLE HOSE 10MM X 100MTR BLACK</v>
          </cell>
          <cell r="G25423" t="str">
            <v>ROLL</v>
          </cell>
          <cell r="H25423">
            <v>1</v>
          </cell>
          <cell r="I25423"/>
          <cell r="J25423" t="str">
            <v>FOR VARIOUS EQUIPMENT USE</v>
          </cell>
          <cell r="K25423" t="str">
            <v>410b/23/16560</v>
          </cell>
          <cell r="L25423" t="str">
            <v>LOYAL TRADING WLL</v>
          </cell>
          <cell r="M25423" t="str">
            <v>19.03.2025</v>
          </cell>
          <cell r="N25423" t="str">
            <v>RECEIVED</v>
          </cell>
          <cell r="O25423" t="str">
            <v>DIR ISS</v>
          </cell>
        </row>
        <row r="25424">
          <cell r="F25424" t="str">
            <v>CABLE LEG 10X10</v>
          </cell>
          <cell r="G25424" t="str">
            <v>PCS</v>
          </cell>
          <cell r="H25424">
            <v>20</v>
          </cell>
          <cell r="I25424"/>
          <cell r="J25424" t="str">
            <v>FOR VARIOUS EQUIPMENT USE</v>
          </cell>
          <cell r="K25424" t="str">
            <v>410b/23/16560</v>
          </cell>
          <cell r="L25424" t="str">
            <v>LOYAL TRADING WLL</v>
          </cell>
          <cell r="M25424" t="str">
            <v>19.03.2025</v>
          </cell>
          <cell r="N25424" t="str">
            <v>RECEIVED</v>
          </cell>
          <cell r="O25424" t="str">
            <v>DIR ISS</v>
          </cell>
        </row>
        <row r="25425">
          <cell r="F25425" t="str">
            <v>O-RING IN VARIOUS SIZES</v>
          </cell>
          <cell r="G25425" t="str">
            <v>PACK</v>
          </cell>
          <cell r="H25425">
            <v>1</v>
          </cell>
          <cell r="I25425"/>
          <cell r="J25425" t="str">
            <v>FOR VARIOUS EQUIPMENT USE</v>
          </cell>
          <cell r="K25425" t="str">
            <v>410b/23/16561</v>
          </cell>
          <cell r="L25425" t="str">
            <v>SEALS CENTER W.L.L</v>
          </cell>
          <cell r="M25425" t="str">
            <v>26.03.2025</v>
          </cell>
          <cell r="N25425" t="str">
            <v>RECEIVED</v>
          </cell>
          <cell r="O25425" t="str">
            <v>DIR ISS</v>
          </cell>
        </row>
        <row r="25426">
          <cell r="F25426" t="str">
            <v>BUSINESS CARD</v>
          </cell>
          <cell r="G25426" t="str">
            <v>PCS</v>
          </cell>
          <cell r="H25426">
            <v>100</v>
          </cell>
          <cell r="I25426"/>
          <cell r="J25426" t="str">
            <v>FOR MR.NIDHISH HARI - COUNTRY MANAGER</v>
          </cell>
          <cell r="K25426" t="str">
            <v>410b/23/16574</v>
          </cell>
          <cell r="L25426" t="str">
            <v>BRANDO MEDIA W.L.L.</v>
          </cell>
          <cell r="M25426" t="str">
            <v>29.03.2025</v>
          </cell>
          <cell r="N25426" t="str">
            <v>RECEIVED</v>
          </cell>
          <cell r="O25426" t="str">
            <v>DIR ISS</v>
          </cell>
        </row>
        <row r="25427">
          <cell r="F25427" t="str">
            <v>WIRE ROPE CRIMPING</v>
          </cell>
          <cell r="G25427" t="str">
            <v>PCS</v>
          </cell>
          <cell r="H25427">
            <v>1</v>
          </cell>
          <cell r="I25427"/>
          <cell r="J25427" t="str">
            <v>FOR VARIOUS EQUIPMENTS USE</v>
          </cell>
          <cell r="K25427" t="str">
            <v>410b/23/16507</v>
          </cell>
          <cell r="L25427" t="str">
            <v>ELLORA GROUP W.L.L.</v>
          </cell>
          <cell r="M25427" t="str">
            <v>19.03.2025</v>
          </cell>
          <cell r="N25427" t="str">
            <v>RECEIVED</v>
          </cell>
          <cell r="O25427" t="str">
            <v>DIR ISS</v>
          </cell>
        </row>
        <row r="25428">
          <cell r="F25428" t="str">
            <v>REVERSE CAMERA WITH LCD MONITOR</v>
          </cell>
          <cell r="G25428" t="str">
            <v>PCS</v>
          </cell>
          <cell r="H25428">
            <v>1</v>
          </cell>
          <cell r="I25428">
            <v>5996</v>
          </cell>
          <cell r="J25428" t="str">
            <v>QAIG-AT-133</v>
          </cell>
          <cell r="K25428" t="str">
            <v>410b/23/16514</v>
          </cell>
          <cell r="L25428" t="str">
            <v>CASH / Q ZONE CAR WORLD CAR ACCESSORIES</v>
          </cell>
          <cell r="M25428" t="str">
            <v>19.03.2025</v>
          </cell>
          <cell r="N25428" t="str">
            <v>RECEIVED</v>
          </cell>
          <cell r="O25428">
            <v>10064008</v>
          </cell>
        </row>
        <row r="25429">
          <cell r="F25429" t="str">
            <v>INJECTOR CONNECTING CABLE</v>
          </cell>
          <cell r="G25429" t="str">
            <v>PCS</v>
          </cell>
          <cell r="H25429">
            <v>1</v>
          </cell>
          <cell r="I25429">
            <v>3176</v>
          </cell>
          <cell r="J25429" t="str">
            <v>QAIG-TH-046</v>
          </cell>
          <cell r="K25429" t="str">
            <v>410b/23/16514</v>
          </cell>
          <cell r="L25429" t="str">
            <v>CASH / TOP TRUCK SPARE PARTS</v>
          </cell>
          <cell r="M25429" t="str">
            <v>19.03.2025</v>
          </cell>
          <cell r="N25429" t="str">
            <v>RECEIVED</v>
          </cell>
          <cell r="O25429">
            <v>10089009</v>
          </cell>
        </row>
        <row r="25430">
          <cell r="F25430" t="str">
            <v>ALUMINIUM TAG ENGRAVING - 90X40X3MM</v>
          </cell>
          <cell r="G25430" t="str">
            <v>PCS</v>
          </cell>
          <cell r="H25430">
            <v>84</v>
          </cell>
          <cell r="I25430"/>
          <cell r="J25430" t="str">
            <v>EXPORT SANY 650 FROM KSA TO QATAR</v>
          </cell>
          <cell r="K25430" t="str">
            <v>410b/23/16563</v>
          </cell>
          <cell r="L25430" t="str">
            <v>ABDULLA NASS &amp; PARTNERS CO. LTD - KSA</v>
          </cell>
          <cell r="M25430"/>
          <cell r="N25430"/>
          <cell r="O25430" t="str">
            <v>DIR ISS</v>
          </cell>
        </row>
        <row r="25431">
          <cell r="F25431" t="str">
            <v>DPT TEST FOR CC2400 SLEW RING BOLT (EXTERNAL HIRE)</v>
          </cell>
          <cell r="G25431" t="str">
            <v>PCS</v>
          </cell>
          <cell r="H25431">
            <v>1</v>
          </cell>
          <cell r="I25431"/>
          <cell r="J25431" t="str">
            <v>HBK CRANE ( EXTERNAL HIRED)</v>
          </cell>
          <cell r="K25431" t="str">
            <v>410b/23/16644</v>
          </cell>
          <cell r="L25431" t="str">
            <v>QATAR INSPECTION SERVICES W.L.L.</v>
          </cell>
          <cell r="M25431" t="str">
            <v>17.04.2025</v>
          </cell>
          <cell r="N25431" t="str">
            <v>RECEIVED</v>
          </cell>
          <cell r="O25431" t="str">
            <v>DIR ISS</v>
          </cell>
        </row>
        <row r="25432">
          <cell r="F25432" t="str">
            <v>SLEW RING BOLT TORQUE TEST CC2400 (EXTERNAL HIRE)</v>
          </cell>
          <cell r="G25432" t="str">
            <v>PCS</v>
          </cell>
          <cell r="H25432">
            <v>1</v>
          </cell>
          <cell r="I25432"/>
          <cell r="J25432" t="str">
            <v>HBK CRANE ( EXTERNAL HIRED) CC2400</v>
          </cell>
          <cell r="K25432" t="str">
            <v>410b/23/16593</v>
          </cell>
          <cell r="L25432" t="str">
            <v>SUPREME SUPPLY SERVICES</v>
          </cell>
          <cell r="M25432" t="str">
            <v>15.04.2025</v>
          </cell>
          <cell r="N25432" t="str">
            <v>RECEIVED</v>
          </cell>
          <cell r="O25432" t="str">
            <v>DIR ISS</v>
          </cell>
        </row>
        <row r="25433">
          <cell r="F25433" t="str">
            <v>O-RING - 43X3.5MM</v>
          </cell>
          <cell r="G25433" t="str">
            <v>PCS</v>
          </cell>
          <cell r="H25433">
            <v>10</v>
          </cell>
          <cell r="I25433" t="str">
            <v>W/SHOP</v>
          </cell>
          <cell r="J25433" t="str">
            <v>FOR VARIOUS EQUIPMENTS USE</v>
          </cell>
          <cell r="K25433" t="str">
            <v>410b/23/16565</v>
          </cell>
          <cell r="L25433" t="str">
            <v>ADVANCED TECH. &amp; OILFIELD SUPPLIES CO. WLL (ATOSCO)</v>
          </cell>
          <cell r="M25433" t="str">
            <v>20.03.2025</v>
          </cell>
          <cell r="N25433" t="str">
            <v>RECEIVED</v>
          </cell>
          <cell r="O25433">
            <v>10013834</v>
          </cell>
        </row>
        <row r="25434">
          <cell r="F25434" t="str">
            <v>A/C CONDENSOR</v>
          </cell>
          <cell r="G25434" t="str">
            <v>PCS</v>
          </cell>
          <cell r="H25434">
            <v>1</v>
          </cell>
          <cell r="I25434">
            <v>8843</v>
          </cell>
          <cell r="J25434" t="str">
            <v>QAIG-AT-98</v>
          </cell>
          <cell r="K25434" t="str">
            <v>410b/23/16564</v>
          </cell>
          <cell r="L25434" t="str">
            <v>PRIORITY TRADING CO. WLL</v>
          </cell>
          <cell r="M25434" t="str">
            <v>20.03.2025</v>
          </cell>
          <cell r="N25434" t="str">
            <v>RECEIVED</v>
          </cell>
          <cell r="O25434">
            <v>10078058</v>
          </cell>
        </row>
        <row r="25435">
          <cell r="F25435" t="str">
            <v>FABRICATION: - HYDRAULIC HOSE ASSY WITH END FITTINGS - VARIOUS SIZES</v>
          </cell>
          <cell r="G25435" t="str">
            <v>PCS</v>
          </cell>
          <cell r="H25435">
            <v>25</v>
          </cell>
          <cell r="I25435">
            <v>8815</v>
          </cell>
          <cell r="J25435" t="str">
            <v>QAIG-AT-101</v>
          </cell>
          <cell r="K25435" t="str">
            <v>410b/23/16566</v>
          </cell>
          <cell r="L25435" t="str">
            <v>QUALITY HYDRAULIC &amp; GENERAL TRADING</v>
          </cell>
          <cell r="M25435" t="str">
            <v>20.03.2025</v>
          </cell>
          <cell r="N25435" t="str">
            <v>RECEIVED</v>
          </cell>
          <cell r="O25435">
            <v>10064711</v>
          </cell>
        </row>
        <row r="25436">
          <cell r="F25436" t="str">
            <v>STEEL HANGER 4HOOKS</v>
          </cell>
          <cell r="G25436" t="str">
            <v>PCS</v>
          </cell>
          <cell r="H25436">
            <v>7</v>
          </cell>
          <cell r="I25436"/>
          <cell r="J25436" t="str">
            <v>FOR ALL CAMP USE</v>
          </cell>
          <cell r="K25436" t="str">
            <v>410b/23/16567</v>
          </cell>
          <cell r="L25436" t="str">
            <v>LOYAL TRADING WLL</v>
          </cell>
          <cell r="M25436" t="str">
            <v>03.04.2025</v>
          </cell>
          <cell r="N25436" t="str">
            <v>RECEIVED</v>
          </cell>
          <cell r="O25436" t="str">
            <v>DIR ISS</v>
          </cell>
        </row>
        <row r="25437">
          <cell r="F25437" t="str">
            <v>STEEL HANGER 4HOOKS</v>
          </cell>
          <cell r="G25437" t="str">
            <v>PCS</v>
          </cell>
          <cell r="H25437">
            <v>8</v>
          </cell>
          <cell r="I25437"/>
          <cell r="J25437" t="str">
            <v>FOR ALL CAMP USE</v>
          </cell>
          <cell r="K25437" t="str">
            <v>410b/23/16567</v>
          </cell>
          <cell r="L25437" t="str">
            <v>LOYAL TRADING WLL</v>
          </cell>
          <cell r="M25437" t="str">
            <v>22.03.2025</v>
          </cell>
          <cell r="N25437" t="str">
            <v>RECEIVED</v>
          </cell>
          <cell r="O25437" t="str">
            <v>DIR ISS</v>
          </cell>
        </row>
        <row r="25438">
          <cell r="F25438" t="str">
            <v>BULB HOLDER THREAD TYPE</v>
          </cell>
          <cell r="G25438" t="str">
            <v>PCS</v>
          </cell>
          <cell r="H25438">
            <v>6</v>
          </cell>
          <cell r="I25438"/>
          <cell r="J25438" t="str">
            <v>FOR ALL CAMP USE</v>
          </cell>
          <cell r="K25438" t="str">
            <v>410b/23/16567</v>
          </cell>
          <cell r="L25438" t="str">
            <v>LOYAL TRADING WLL</v>
          </cell>
          <cell r="M25438" t="str">
            <v>22.03.2025</v>
          </cell>
          <cell r="N25438" t="str">
            <v>RECEIVED</v>
          </cell>
          <cell r="O25438" t="str">
            <v>DIR ISS</v>
          </cell>
        </row>
        <row r="25439">
          <cell r="F25439" t="str">
            <v>SS SOAP HOLDER 16611</v>
          </cell>
          <cell r="G25439" t="str">
            <v>PCS</v>
          </cell>
          <cell r="H25439">
            <v>25</v>
          </cell>
          <cell r="I25439"/>
          <cell r="J25439" t="str">
            <v>FOR ALL CAMP USE</v>
          </cell>
          <cell r="K25439" t="str">
            <v>410b/23/16567</v>
          </cell>
          <cell r="L25439" t="str">
            <v>LOYAL TRADING WLL</v>
          </cell>
          <cell r="M25439" t="str">
            <v>22.03.2025</v>
          </cell>
          <cell r="N25439" t="str">
            <v>RECEIVED</v>
          </cell>
          <cell r="O25439" t="str">
            <v>DIR ISS</v>
          </cell>
        </row>
        <row r="25440">
          <cell r="F25440" t="str">
            <v>BOTTOM DOOR SEAL SOFT RUBBER</v>
          </cell>
          <cell r="G25440" t="str">
            <v>PCS</v>
          </cell>
          <cell r="H25440">
            <v>10</v>
          </cell>
          <cell r="I25440"/>
          <cell r="J25440" t="str">
            <v>FOR ALL CAMP USE</v>
          </cell>
          <cell r="K25440" t="str">
            <v>410b/23/16567</v>
          </cell>
          <cell r="L25440" t="str">
            <v>LOYAL TRADING WLL</v>
          </cell>
          <cell r="M25440" t="str">
            <v>22.03.2025</v>
          </cell>
          <cell r="N25440" t="str">
            <v>RECEIVED</v>
          </cell>
          <cell r="O25440" t="str">
            <v>DIR ISS</v>
          </cell>
        </row>
        <row r="25441">
          <cell r="F25441" t="str">
            <v>SEAT COVERS WITH DASH BOARD COVERS</v>
          </cell>
          <cell r="G25441" t="str">
            <v>PCS</v>
          </cell>
          <cell r="H25441">
            <v>6</v>
          </cell>
          <cell r="I25441"/>
          <cell r="J25441" t="str">
            <v>FOR NEW MITSUBISHI PICK UPS USE</v>
          </cell>
          <cell r="K25441" t="str">
            <v>410b/23/16568</v>
          </cell>
          <cell r="L25441" t="str">
            <v>ADONZ CAR ACCESSORIES</v>
          </cell>
          <cell r="M25441" t="str">
            <v>02.04.2025</v>
          </cell>
          <cell r="N25441" t="str">
            <v>RECEIVED</v>
          </cell>
          <cell r="O25441" t="str">
            <v>DIR ISS</v>
          </cell>
        </row>
        <row r="25442">
          <cell r="F25442" t="str">
            <v>FLOOR NYLON 5MM</v>
          </cell>
          <cell r="G25442" t="str">
            <v>PCS</v>
          </cell>
          <cell r="H25442">
            <v>6</v>
          </cell>
          <cell r="I25442"/>
          <cell r="J25442" t="str">
            <v>FOR NEW MITSUBISHI PICK UPS USE</v>
          </cell>
          <cell r="K25442" t="str">
            <v>410b/23/16568</v>
          </cell>
          <cell r="L25442" t="str">
            <v>ADONZ CAR ACCESSORIES</v>
          </cell>
          <cell r="M25442" t="str">
            <v>02.04.2025</v>
          </cell>
          <cell r="N25442" t="str">
            <v>RECEIVED</v>
          </cell>
          <cell r="O25442" t="str">
            <v>DIR ISS</v>
          </cell>
        </row>
        <row r="25443">
          <cell r="F25443" t="str">
            <v>4 GLASS WINDOW FILM TINTING</v>
          </cell>
          <cell r="G25443" t="str">
            <v>PCS</v>
          </cell>
          <cell r="H25443">
            <v>6</v>
          </cell>
          <cell r="I25443"/>
          <cell r="J25443" t="str">
            <v>FOR NEW MITSUBISHI PICK UPS USE</v>
          </cell>
          <cell r="K25443" t="str">
            <v>410b/23/16568</v>
          </cell>
          <cell r="L25443" t="str">
            <v>ADONZ CAR ACCESSORIES</v>
          </cell>
          <cell r="M25443" t="str">
            <v>02.04.2025</v>
          </cell>
          <cell r="N25443" t="str">
            <v>RECEIVED</v>
          </cell>
          <cell r="O25443" t="str">
            <v>DIR ISS</v>
          </cell>
        </row>
        <row r="25444">
          <cell r="F25444" t="str">
            <v>IVMS INSTALALTION</v>
          </cell>
          <cell r="G25444" t="str">
            <v>PCS</v>
          </cell>
          <cell r="H25444">
            <v>6</v>
          </cell>
          <cell r="I25444"/>
          <cell r="J25444" t="str">
            <v>FOR NEW MITSUBISHI PICK UPS USE</v>
          </cell>
          <cell r="K25444" t="str">
            <v>410b/23/16569</v>
          </cell>
          <cell r="L25444" t="str">
            <v>RAPPORT TRADING &amp; CONTRACTING WLL</v>
          </cell>
          <cell r="M25444" t="str">
            <v>30.04.2025</v>
          </cell>
          <cell r="N25444" t="str">
            <v>RECEIVED</v>
          </cell>
          <cell r="O25444" t="str">
            <v>DIR ISS</v>
          </cell>
        </row>
        <row r="25445">
          <cell r="F25445" t="str">
            <v>SAND PAPER - P60 (1X100)</v>
          </cell>
          <cell r="G25445" t="str">
            <v>PCS</v>
          </cell>
          <cell r="H25445">
            <v>250</v>
          </cell>
          <cell r="I25445" t="str">
            <v>STOCK</v>
          </cell>
          <cell r="J25445" t="str">
            <v>FOR VARIOUS EQUIPMENTS USE</v>
          </cell>
          <cell r="K25445" t="str">
            <v>410b/23/16586</v>
          </cell>
          <cell r="L25445" t="str">
            <v>SEASHORE TRADING CO.</v>
          </cell>
          <cell r="M25445" t="str">
            <v>08.04.2025</v>
          </cell>
          <cell r="N25445" t="str">
            <v>RECEIVED</v>
          </cell>
          <cell r="O25445">
            <v>10023675</v>
          </cell>
        </row>
        <row r="25446">
          <cell r="F25446" t="str">
            <v>SAND PAPER - P60, P180, P400,P120 (1X100)</v>
          </cell>
          <cell r="G25446" t="str">
            <v>PACK</v>
          </cell>
          <cell r="H25446">
            <v>9</v>
          </cell>
          <cell r="I25446" t="str">
            <v>STOCK</v>
          </cell>
          <cell r="J25446" t="str">
            <v>FOR VARIOUS EQUIPMENTS USE</v>
          </cell>
          <cell r="K25446" t="str">
            <v>410b/23/16586</v>
          </cell>
          <cell r="L25446" t="str">
            <v>SEASHORE TRADING CO.</v>
          </cell>
          <cell r="M25446" t="str">
            <v>07.04.2025</v>
          </cell>
          <cell r="N25446" t="str">
            <v>RECEIVED</v>
          </cell>
          <cell r="O25446">
            <v>10023675</v>
          </cell>
        </row>
        <row r="25447">
          <cell r="F25447" t="str">
            <v>VEHICLE REPAIR AT TOYOTA W/SHOP</v>
          </cell>
          <cell r="G25447" t="str">
            <v>EA</v>
          </cell>
          <cell r="H25447">
            <v>1</v>
          </cell>
          <cell r="I25447">
            <v>7481</v>
          </cell>
          <cell r="J25447" t="str">
            <v>QAIG-LV-05</v>
          </cell>
          <cell r="K25447" t="str">
            <v>410b/23/16572</v>
          </cell>
          <cell r="L25447" t="str">
            <v xml:space="preserve">CASH / AL ABDULGHANI MOTORS </v>
          </cell>
          <cell r="M25447" t="str">
            <v>22.03.2025</v>
          </cell>
          <cell r="N25447" t="str">
            <v>RECEIVED</v>
          </cell>
          <cell r="O25447" t="str">
            <v>DIR ISS</v>
          </cell>
        </row>
        <row r="25448">
          <cell r="F25448" t="str">
            <v>HYDRAULIC FILTER</v>
          </cell>
          <cell r="G25448" t="str">
            <v>PCS</v>
          </cell>
          <cell r="H25448">
            <v>18</v>
          </cell>
          <cell r="I25448" t="str">
            <v>STOCK</v>
          </cell>
          <cell r="J25448" t="str">
            <v>VARIOUS EQUIPMENTS USE</v>
          </cell>
          <cell r="K25448" t="str">
            <v>410b/23/16570</v>
          </cell>
          <cell r="L25448" t="str">
            <v>JAIDAH MOTORS &amp; TRADING COMPANY</v>
          </cell>
          <cell r="M25448" t="str">
            <v>25.03.2025</v>
          </cell>
          <cell r="N25448" t="str">
            <v>RECEIVED</v>
          </cell>
          <cell r="O25448">
            <v>10000303</v>
          </cell>
        </row>
        <row r="25449">
          <cell r="F25449" t="str">
            <v>FUEL WATER SEP</v>
          </cell>
          <cell r="G25449" t="str">
            <v>PCS</v>
          </cell>
          <cell r="H25449">
            <v>15</v>
          </cell>
          <cell r="I25449" t="str">
            <v>STOCK</v>
          </cell>
          <cell r="J25449" t="str">
            <v>VARIOUS EQUIPMENTS USE</v>
          </cell>
          <cell r="K25449" t="str">
            <v>410b/23/16570</v>
          </cell>
          <cell r="L25449" t="str">
            <v>JAIDAH MOTORS &amp; TRADING COMPANY</v>
          </cell>
          <cell r="M25449" t="str">
            <v>25.03.2025</v>
          </cell>
          <cell r="N25449" t="str">
            <v>RECEIVED</v>
          </cell>
          <cell r="O25449">
            <v>10081443</v>
          </cell>
        </row>
        <row r="25450">
          <cell r="F25450" t="str">
            <v>AIR FILTER - OUTER</v>
          </cell>
          <cell r="G25450" t="str">
            <v>PCS</v>
          </cell>
          <cell r="H25450">
            <v>2</v>
          </cell>
          <cell r="I25450" t="str">
            <v>STOCK</v>
          </cell>
          <cell r="J25450" t="str">
            <v>VARIOUS EQUIPMENTS USE</v>
          </cell>
          <cell r="K25450" t="str">
            <v>410b/23/16570</v>
          </cell>
          <cell r="L25450" t="str">
            <v>JAIDAH MOTORS &amp; TRADING COMPANY</v>
          </cell>
          <cell r="M25450" t="str">
            <v>25.03.2025</v>
          </cell>
          <cell r="N25450" t="str">
            <v>RECEIVED</v>
          </cell>
          <cell r="O25450">
            <v>10000063</v>
          </cell>
        </row>
        <row r="25451">
          <cell r="F25451" t="str">
            <v>AIR FILTER</v>
          </cell>
          <cell r="G25451" t="str">
            <v>PCS</v>
          </cell>
          <cell r="H25451">
            <v>2</v>
          </cell>
          <cell r="I25451" t="str">
            <v>STOCK</v>
          </cell>
          <cell r="J25451" t="str">
            <v>VARIOUS EQUIPMENTS USE</v>
          </cell>
          <cell r="K25451" t="str">
            <v>410b/23/16570</v>
          </cell>
          <cell r="L25451" t="str">
            <v>JAIDAH MOTORS &amp; TRADING COMPANY</v>
          </cell>
          <cell r="M25451" t="str">
            <v>25.03.2025</v>
          </cell>
          <cell r="N25451" t="str">
            <v>RECEIVED</v>
          </cell>
          <cell r="O25451">
            <v>10040276</v>
          </cell>
        </row>
        <row r="25452">
          <cell r="F25452" t="str">
            <v>OIL FILTER</v>
          </cell>
          <cell r="G25452" t="str">
            <v>PCS</v>
          </cell>
          <cell r="H25452">
            <v>10</v>
          </cell>
          <cell r="I25452" t="str">
            <v>STOCK</v>
          </cell>
          <cell r="J25452" t="str">
            <v>VARIOUS EQUIPMENTS USE</v>
          </cell>
          <cell r="K25452" t="str">
            <v>410b/23/16571</v>
          </cell>
          <cell r="L25452" t="str">
            <v>QUEEN AUTO SPARE PARTS WLL</v>
          </cell>
          <cell r="M25452" t="str">
            <v>26.03.2025</v>
          </cell>
          <cell r="N25452" t="str">
            <v>RECEIVED</v>
          </cell>
          <cell r="O25452">
            <v>10000266</v>
          </cell>
        </row>
        <row r="25453">
          <cell r="F25453" t="str">
            <v>AIR FILTER</v>
          </cell>
          <cell r="G25453" t="str">
            <v>PCS</v>
          </cell>
          <cell r="H25453">
            <v>8</v>
          </cell>
          <cell r="I25453" t="str">
            <v>STOCK</v>
          </cell>
          <cell r="J25453" t="str">
            <v>VARIOUS EQUIPMENTS USE</v>
          </cell>
          <cell r="K25453" t="str">
            <v>410b/23/16571</v>
          </cell>
          <cell r="L25453" t="str">
            <v>QUEEN AUTO SPARE PARTS WLL</v>
          </cell>
          <cell r="M25453" t="str">
            <v>26.03.2025</v>
          </cell>
          <cell r="N25453" t="str">
            <v>RECEIVED</v>
          </cell>
          <cell r="O25453">
            <v>10020233</v>
          </cell>
        </row>
        <row r="25454">
          <cell r="F25454" t="str">
            <v>AIR FILTER</v>
          </cell>
          <cell r="G25454" t="str">
            <v>PCS</v>
          </cell>
          <cell r="H25454">
            <v>6</v>
          </cell>
          <cell r="I25454" t="str">
            <v>STOCK</v>
          </cell>
          <cell r="J25454" t="str">
            <v>VARIOUS EQUIPMENTS USE</v>
          </cell>
          <cell r="K25454" t="str">
            <v>410b/23/16571</v>
          </cell>
          <cell r="L25454" t="str">
            <v>QUEEN AUTO SPARE PARTS WLL</v>
          </cell>
          <cell r="M25454" t="str">
            <v>08.04.2025</v>
          </cell>
          <cell r="N25454" t="str">
            <v>RECEIVED</v>
          </cell>
          <cell r="O25454">
            <v>10013978</v>
          </cell>
        </row>
        <row r="25455">
          <cell r="F25455" t="str">
            <v>OIL FILTER</v>
          </cell>
          <cell r="G25455" t="str">
            <v>PCS</v>
          </cell>
          <cell r="H25455">
            <v>6</v>
          </cell>
          <cell r="I25455" t="str">
            <v>STOCK</v>
          </cell>
          <cell r="J25455" t="str">
            <v>VARIOUS EQUIPMENTS USE</v>
          </cell>
          <cell r="K25455" t="str">
            <v>410b/23/16571</v>
          </cell>
          <cell r="L25455" t="str">
            <v>QUEEN AUTO SPARE PARTS WLL</v>
          </cell>
          <cell r="M25455" t="str">
            <v>26.03.2025</v>
          </cell>
          <cell r="N25455" t="str">
            <v>RECEIVED</v>
          </cell>
          <cell r="O25455">
            <v>10020254</v>
          </cell>
        </row>
        <row r="25456">
          <cell r="F25456" t="str">
            <v>AIR FILTER</v>
          </cell>
          <cell r="G25456" t="str">
            <v>PCS</v>
          </cell>
          <cell r="H25456">
            <v>4</v>
          </cell>
          <cell r="I25456" t="str">
            <v>STOCK</v>
          </cell>
          <cell r="J25456" t="str">
            <v>VARIOUS EQUIPMENTS USE</v>
          </cell>
          <cell r="K25456" t="str">
            <v>410b/23/16571</v>
          </cell>
          <cell r="L25456" t="str">
            <v>QUEEN AUTO SPARE PARTS WLL</v>
          </cell>
          <cell r="M25456" t="str">
            <v>26.03.2025</v>
          </cell>
          <cell r="N25456" t="str">
            <v>RECEIVED</v>
          </cell>
          <cell r="O25456">
            <v>10040276</v>
          </cell>
        </row>
        <row r="25457">
          <cell r="F25457" t="str">
            <v>BATTERY 12V 74AH 680A, VARTA 574012068</v>
          </cell>
          <cell r="G25457" t="str">
            <v>PCS</v>
          </cell>
          <cell r="H25457">
            <v>2</v>
          </cell>
          <cell r="I25457" t="str">
            <v>7478 / STOCK</v>
          </cell>
          <cell r="J25457" t="str">
            <v>QAIG-LV-02 / FOR TOYOTA HIACE</v>
          </cell>
          <cell r="K25457" t="str">
            <v>410b/23/16556</v>
          </cell>
          <cell r="L25457" t="str">
            <v>IMALCO- IBRAHIM MOHD. AL-KHULAIFI TRAD. CO.</v>
          </cell>
          <cell r="M25457" t="str">
            <v>22.03.2025</v>
          </cell>
          <cell r="N25457" t="str">
            <v>RECEIVED</v>
          </cell>
          <cell r="O25457">
            <v>10041120</v>
          </cell>
        </row>
        <row r="25458">
          <cell r="F25458" t="str">
            <v>HOSE CLAMP - 127-72MM</v>
          </cell>
          <cell r="G25458" t="str">
            <v>PCS</v>
          </cell>
          <cell r="H25458">
            <v>5</v>
          </cell>
          <cell r="I25458">
            <v>8815</v>
          </cell>
          <cell r="J25458" t="str">
            <v>QAIG-AT-101</v>
          </cell>
          <cell r="K25458" t="str">
            <v>410b/23/16565</v>
          </cell>
          <cell r="L25458" t="str">
            <v>ADVANCED TECH. &amp; OILFIELD SUPPLIES CO. WLL (ATOSCO)</v>
          </cell>
          <cell r="M25458" t="str">
            <v>22.03.2025</v>
          </cell>
          <cell r="N25458" t="str">
            <v>RECEIVED</v>
          </cell>
          <cell r="O25458">
            <v>10081936</v>
          </cell>
        </row>
        <row r="25459">
          <cell r="F25459" t="str">
            <v>FORCE LOCKING PLIERS 10" 614250</v>
          </cell>
          <cell r="G25459" t="str">
            <v>PACK</v>
          </cell>
          <cell r="H25459">
            <v>1</v>
          </cell>
          <cell r="I25459"/>
          <cell r="J25459" t="str">
            <v>FOR ANSARI / MAINTENANCE</v>
          </cell>
          <cell r="K25459" t="str">
            <v>410b/23/16575</v>
          </cell>
          <cell r="L25459" t="str">
            <v>SEASHORE TRADING CO.</v>
          </cell>
          <cell r="M25459" t="str">
            <v>07.05.2025</v>
          </cell>
          <cell r="N25459" t="str">
            <v>RECEIVED</v>
          </cell>
          <cell r="O25459" t="str">
            <v>DIR ISS</v>
          </cell>
        </row>
        <row r="25460">
          <cell r="F25460" t="str">
            <v>VARIOUS SIZES OF TOOLS SET</v>
          </cell>
          <cell r="G25460" t="str">
            <v>PACK</v>
          </cell>
          <cell r="H25460">
            <v>1</v>
          </cell>
          <cell r="I25460"/>
          <cell r="J25460" t="str">
            <v>FOR ANSARI / MAINTENANCE</v>
          </cell>
          <cell r="K25460" t="str">
            <v>410b/23/16575</v>
          </cell>
          <cell r="L25460" t="str">
            <v>SEASHORE TRADING CO.</v>
          </cell>
          <cell r="M25460" t="str">
            <v>03.04.2025</v>
          </cell>
          <cell r="N25460" t="str">
            <v>RECEIVED</v>
          </cell>
          <cell r="O25460" t="str">
            <v>DIR ISS</v>
          </cell>
        </row>
        <row r="25461">
          <cell r="F25461" t="str">
            <v>TYRE : 215/75R17.5</v>
          </cell>
          <cell r="G25461" t="str">
            <v>PCS</v>
          </cell>
          <cell r="H25461">
            <v>10</v>
          </cell>
          <cell r="I25461" t="str">
            <v>STOCK</v>
          </cell>
          <cell r="J25461" t="str">
            <v xml:space="preserve">FOR MULTIAXEL USE </v>
          </cell>
          <cell r="K25461" t="str">
            <v>410b/23/16579</v>
          </cell>
          <cell r="L25461" t="str">
            <v>UNITED COOPERATION GEN. TRADING</v>
          </cell>
          <cell r="M25461" t="str">
            <v>02.04.2025</v>
          </cell>
          <cell r="N25461" t="str">
            <v>RECEIVED</v>
          </cell>
          <cell r="O25461">
            <v>10014620</v>
          </cell>
        </row>
        <row r="25462">
          <cell r="F25462" t="str">
            <v>TYRE : - 12.00 R20-PR18</v>
          </cell>
          <cell r="G25462" t="str">
            <v>PCS</v>
          </cell>
          <cell r="H25462">
            <v>4</v>
          </cell>
          <cell r="I25462" t="str">
            <v>STOCK</v>
          </cell>
          <cell r="J25462" t="str">
            <v>FOR VARIOUS EQUIPMENTS USE</v>
          </cell>
          <cell r="K25462" t="str">
            <v>410b/23/16580</v>
          </cell>
          <cell r="L25462" t="str">
            <v>UNITED COOPERATION GEN. TRADING</v>
          </cell>
          <cell r="M25462" t="str">
            <v>02.04.2025</v>
          </cell>
          <cell r="N25462" t="str">
            <v>RECEIVED</v>
          </cell>
          <cell r="O25462">
            <v>10023437</v>
          </cell>
        </row>
        <row r="25463">
          <cell r="F25463" t="str">
            <v>TYRE: 295/80R22.5</v>
          </cell>
          <cell r="G25463" t="str">
            <v>PCS</v>
          </cell>
          <cell r="H25463">
            <v>4</v>
          </cell>
          <cell r="I25463" t="str">
            <v>STOCK</v>
          </cell>
          <cell r="J25463" t="str">
            <v>FOR VARIOUS EQUIPMENTS USE</v>
          </cell>
          <cell r="K25463" t="str">
            <v>410b/23/16581</v>
          </cell>
          <cell r="L25463" t="str">
            <v>INTERNATIONAL TYRE CENTRE</v>
          </cell>
          <cell r="M25463" t="str">
            <v>02.04.2025</v>
          </cell>
          <cell r="N25463" t="str">
            <v>RECEIVED</v>
          </cell>
          <cell r="O25463">
            <v>10023471</v>
          </cell>
        </row>
        <row r="25464">
          <cell r="F25464" t="str">
            <v>REVERSE ALARM 12-24V</v>
          </cell>
          <cell r="G25464" t="str">
            <v>PCS</v>
          </cell>
          <cell r="H25464">
            <v>6</v>
          </cell>
          <cell r="I25464"/>
          <cell r="J25464" t="str">
            <v>FOR NEW MITSUBISHI L200 PICK-UP</v>
          </cell>
          <cell r="K25464" t="str">
            <v>410b/23/16577</v>
          </cell>
          <cell r="L25464" t="str">
            <v>ALI INTERNATIONAL TRADING EST</v>
          </cell>
          <cell r="M25464" t="str">
            <v>23.03.2025</v>
          </cell>
          <cell r="N25464" t="str">
            <v>RECEIVED</v>
          </cell>
          <cell r="O25464">
            <v>10022974</v>
          </cell>
        </row>
        <row r="25465">
          <cell r="F25465" t="str">
            <v>REGULATOR</v>
          </cell>
          <cell r="G25465" t="str">
            <v>PCS</v>
          </cell>
          <cell r="H25465">
            <v>1</v>
          </cell>
          <cell r="I25465">
            <v>1376</v>
          </cell>
          <cell r="J25465" t="str">
            <v>QAIG-CC-126</v>
          </cell>
          <cell r="K25465" t="str">
            <v>410b/23/16578</v>
          </cell>
          <cell r="L25465" t="str">
            <v>CASH / MOHAMED ABDULRAHAMAN AL - BAHAR &amp; SINS W.L.L</v>
          </cell>
          <cell r="M25465" t="str">
            <v>23.03.2025</v>
          </cell>
          <cell r="N25465" t="str">
            <v>RECEIVED</v>
          </cell>
          <cell r="O25465">
            <v>10047013</v>
          </cell>
        </row>
        <row r="25466">
          <cell r="F25466" t="str">
            <v>BRAKE DRUM CUTTING</v>
          </cell>
          <cell r="G25466" t="str">
            <v>PCS</v>
          </cell>
          <cell r="H25466">
            <v>2</v>
          </cell>
          <cell r="I25466">
            <v>7482</v>
          </cell>
          <cell r="J25466" t="str">
            <v>QAIG- LV-06</v>
          </cell>
          <cell r="K25466" t="str">
            <v>410b/23/16528</v>
          </cell>
          <cell r="L25466" t="str">
            <v>CASH / ADVANCE WORKSHOP</v>
          </cell>
          <cell r="M25466" t="str">
            <v>24.03.2025</v>
          </cell>
          <cell r="N25466" t="str">
            <v>RECEIVED</v>
          </cell>
          <cell r="O25466" t="str">
            <v>DIR ISS</v>
          </cell>
        </row>
        <row r="25467">
          <cell r="F25467" t="str">
            <v>BRAKE SHOE KIT, REAR</v>
          </cell>
          <cell r="G25467" t="str">
            <v>PCS</v>
          </cell>
          <cell r="H25467">
            <v>2</v>
          </cell>
          <cell r="I25467">
            <v>7482</v>
          </cell>
          <cell r="J25467" t="str">
            <v>QAIG- LV-06</v>
          </cell>
          <cell r="K25467" t="str">
            <v>410b/23/16582</v>
          </cell>
          <cell r="L25467" t="str">
            <v>ALI INTERNATIONAL TRADING EST</v>
          </cell>
          <cell r="M25467" t="str">
            <v>24.03.2025</v>
          </cell>
          <cell r="N25467" t="str">
            <v>RECEIVED</v>
          </cell>
          <cell r="O25467">
            <v>10021510</v>
          </cell>
        </row>
        <row r="25468">
          <cell r="F25468" t="str">
            <v>A/C BLOWER MOTOR ASSY - MAN</v>
          </cell>
          <cell r="G25468" t="str">
            <v>PCS</v>
          </cell>
          <cell r="H25468">
            <v>1</v>
          </cell>
          <cell r="I25468" t="str">
            <v>STOCK</v>
          </cell>
          <cell r="J25468" t="str">
            <v>FOR MAN TRUCK USE</v>
          </cell>
          <cell r="K25468" t="str">
            <v>410b/23/16584</v>
          </cell>
          <cell r="L25468" t="str">
            <v>PRIORITY TRADING CO. WLL</v>
          </cell>
          <cell r="M25468" t="str">
            <v>24.03.2025</v>
          </cell>
          <cell r="N25468" t="str">
            <v>RECEIVED</v>
          </cell>
          <cell r="O25468">
            <v>10026124</v>
          </cell>
        </row>
        <row r="25469">
          <cell r="F25469" t="str">
            <v>BATTERY 12V -N150 AMP - MF</v>
          </cell>
          <cell r="G25469" t="str">
            <v>PCS</v>
          </cell>
          <cell r="H25469">
            <v>8</v>
          </cell>
          <cell r="I25469" t="str">
            <v>STOCK</v>
          </cell>
          <cell r="J25469" t="str">
            <v>FOR VARIOUS EQUIPMENTS USE</v>
          </cell>
          <cell r="K25469" t="str">
            <v>410b/23/16588</v>
          </cell>
          <cell r="L25469" t="str">
            <v>NASSER BIN KHALED SERVICE CENTERS WLL (BOSCH)</v>
          </cell>
          <cell r="M25469" t="str">
            <v>26.03.2025</v>
          </cell>
          <cell r="N25469" t="str">
            <v>RECEIVED</v>
          </cell>
          <cell r="O25469">
            <v>10022996</v>
          </cell>
        </row>
        <row r="25470">
          <cell r="F25470" t="str">
            <v>MS FLAT BAR 40X4MMX6MTR</v>
          </cell>
          <cell r="G25470" t="str">
            <v>PCS</v>
          </cell>
          <cell r="H25470">
            <v>3</v>
          </cell>
          <cell r="I25470"/>
          <cell r="J25470" t="str">
            <v>FOR VARIOUS EQUIPMENT USE</v>
          </cell>
          <cell r="K25470" t="str">
            <v>410b/23/16528</v>
          </cell>
          <cell r="L25470" t="str">
            <v>CASH / AL-AMARA TRADING</v>
          </cell>
          <cell r="M25470" t="str">
            <v>25.03.2025</v>
          </cell>
          <cell r="N25470" t="str">
            <v>RECEIVED</v>
          </cell>
          <cell r="O25470" t="str">
            <v>DIR ISS</v>
          </cell>
        </row>
        <row r="25471">
          <cell r="F25471" t="str">
            <v>LITHIUM BATTERY 3.6V</v>
          </cell>
          <cell r="G25471" t="str">
            <v>PCS</v>
          </cell>
          <cell r="H25471">
            <v>4</v>
          </cell>
          <cell r="I25471"/>
          <cell r="J25471" t="str">
            <v>FOR WIRELESS WINDSPEED SENSOR USE</v>
          </cell>
          <cell r="K25471" t="str">
            <v>410b/23/16528</v>
          </cell>
          <cell r="L25471" t="str">
            <v>CASH / SOFTEL ELECTRONICS</v>
          </cell>
          <cell r="M25471" t="str">
            <v>25.03.2025</v>
          </cell>
          <cell r="N25471" t="str">
            <v>RECEIVED</v>
          </cell>
          <cell r="O25471">
            <v>10025087</v>
          </cell>
        </row>
        <row r="25472">
          <cell r="F25472" t="str">
            <v>MS ANGLE BAR 25X25X3MMX6MTR</v>
          </cell>
          <cell r="G25472" t="str">
            <v>PCS</v>
          </cell>
          <cell r="H25472">
            <v>4</v>
          </cell>
          <cell r="I25472"/>
          <cell r="J25472" t="str">
            <v>FOR VARIOUS EQUIPMENT USE</v>
          </cell>
          <cell r="K25472" t="str">
            <v>410b/23/16528</v>
          </cell>
          <cell r="L25472" t="str">
            <v>CASH / AL-AMARA TRADING</v>
          </cell>
          <cell r="M25472" t="str">
            <v>25.03.2025</v>
          </cell>
          <cell r="N25472" t="str">
            <v>RECEIVED</v>
          </cell>
          <cell r="O25472" t="str">
            <v>DIR ISS</v>
          </cell>
        </row>
        <row r="25473">
          <cell r="F25473" t="str">
            <v>PRESSSURE LIMITING VALVE MAN</v>
          </cell>
          <cell r="G25473" t="str">
            <v>PCS</v>
          </cell>
          <cell r="H25473">
            <v>1</v>
          </cell>
          <cell r="I25473"/>
          <cell r="J25473" t="str">
            <v>FOR MAN TRUCK USE</v>
          </cell>
          <cell r="K25473" t="str">
            <v>410b/23/16578</v>
          </cell>
          <cell r="L25473" t="str">
            <v>CASH / TOP TRUCK SPARE PARTS</v>
          </cell>
          <cell r="M25473" t="str">
            <v>25.03.2025</v>
          </cell>
          <cell r="N25473" t="str">
            <v>RECEIVED</v>
          </cell>
          <cell r="O25473">
            <v>10035319</v>
          </cell>
        </row>
        <row r="25474">
          <cell r="F25474" t="str">
            <v>WHEEL BRUSH 4.5 TWISTED</v>
          </cell>
          <cell r="G25474" t="str">
            <v>PCS</v>
          </cell>
          <cell r="H25474">
            <v>5</v>
          </cell>
          <cell r="I25474"/>
          <cell r="J25474" t="str">
            <v>FOR W/SHOP USE</v>
          </cell>
          <cell r="K25474" t="str">
            <v>410b/23/16587</v>
          </cell>
          <cell r="L25474" t="str">
            <v>LOYAL TRADING WLL</v>
          </cell>
          <cell r="M25474" t="str">
            <v>25.03.2025</v>
          </cell>
          <cell r="N25474" t="str">
            <v>RECEIVED</v>
          </cell>
          <cell r="O25474">
            <v>4002705</v>
          </cell>
        </row>
        <row r="25475">
          <cell r="F25475" t="str">
            <v>GREASE MULTIS 2 ANALYSIS</v>
          </cell>
          <cell r="G25475" t="str">
            <v>PCS</v>
          </cell>
          <cell r="H25475">
            <v>1</v>
          </cell>
          <cell r="I25475"/>
          <cell r="J25475" t="str">
            <v>FOR GREASE ANALYSIS</v>
          </cell>
          <cell r="K25475" t="str">
            <v>410b/23/16528</v>
          </cell>
          <cell r="L25475" t="str">
            <v>CASH / ACCURAC LABORATORY ANALYTICAL SERVICES</v>
          </cell>
          <cell r="M25475" t="str">
            <v>25.03.2025</v>
          </cell>
          <cell r="N25475" t="str">
            <v>RECEIVED</v>
          </cell>
          <cell r="O25475" t="str">
            <v>DIR ISS</v>
          </cell>
        </row>
        <row r="25476">
          <cell r="F25476" t="str">
            <v>PRINTING : FLEET NUMBER STICKERS - 20X10CM</v>
          </cell>
          <cell r="G25476" t="str">
            <v>PCS</v>
          </cell>
          <cell r="H25476">
            <v>28</v>
          </cell>
          <cell r="I25476"/>
          <cell r="J25476" t="str">
            <v>FOR NEW FLEET - MITSUBISHI</v>
          </cell>
          <cell r="K25476" t="str">
            <v>410b/23/16589</v>
          </cell>
          <cell r="L25476" t="str">
            <v>IMPRIMO TRADING &amp; SERVICES</v>
          </cell>
          <cell r="M25476" t="str">
            <v>27.03.2025</v>
          </cell>
          <cell r="N25476" t="str">
            <v>RECEIVED</v>
          </cell>
          <cell r="O25476" t="str">
            <v>DIR ISS</v>
          </cell>
        </row>
        <row r="25477">
          <cell r="F25477" t="str">
            <v>BATTERY TERMINAL COVER - BIG</v>
          </cell>
          <cell r="G25477" t="str">
            <v>PACK</v>
          </cell>
          <cell r="H25477">
            <v>20</v>
          </cell>
          <cell r="I25477" t="str">
            <v>STOCK</v>
          </cell>
          <cell r="J25477" t="str">
            <v>FOR VARIOUS EQUIPMENTS USE</v>
          </cell>
          <cell r="K25477" t="str">
            <v>410b/23/16609</v>
          </cell>
          <cell r="L25477" t="str">
            <v>PRIORITY TRADING CO. WLL</v>
          </cell>
          <cell r="M25477" t="str">
            <v>05.04.2025</v>
          </cell>
          <cell r="N25477" t="str">
            <v>RECEIVED</v>
          </cell>
          <cell r="O25477">
            <v>10040699</v>
          </cell>
        </row>
        <row r="25478">
          <cell r="F25478" t="str">
            <v>BATTERY TERMINAL COVER - ROUND TYPE</v>
          </cell>
          <cell r="G25478" t="str">
            <v>PACK</v>
          </cell>
          <cell r="H25478">
            <v>20</v>
          </cell>
          <cell r="I25478" t="str">
            <v>STOCK</v>
          </cell>
          <cell r="J25478" t="str">
            <v>FOR VARIOUS EQUIPMENTS USE</v>
          </cell>
          <cell r="K25478" t="str">
            <v>410b/23/16609</v>
          </cell>
          <cell r="L25478" t="str">
            <v>PRIORITY TRADING CO. WLL</v>
          </cell>
          <cell r="M25478" t="str">
            <v>05.04.2025</v>
          </cell>
          <cell r="N25478" t="str">
            <v>RECEIVED</v>
          </cell>
          <cell r="O25478">
            <v>10040699</v>
          </cell>
        </row>
        <row r="25479">
          <cell r="F25479" t="str">
            <v>STRAP RETAINER</v>
          </cell>
          <cell r="G25479" t="str">
            <v>PCS</v>
          </cell>
          <cell r="H25479">
            <v>2</v>
          </cell>
          <cell r="I25479">
            <v>1899</v>
          </cell>
          <cell r="J25479" t="str">
            <v>QAIG-AT-160</v>
          </cell>
          <cell r="K25479" t="str">
            <v>410b/23/16599</v>
          </cell>
          <cell r="L25479" t="str">
            <v>TADANO MIDDLE EAST TRADING ONE PERSON COMPANY L.L.C</v>
          </cell>
          <cell r="M25479" t="str">
            <v>19.04.2025</v>
          </cell>
          <cell r="N25479" t="str">
            <v>RECEIVED</v>
          </cell>
          <cell r="O25479">
            <v>10080110</v>
          </cell>
        </row>
        <row r="25480">
          <cell r="F25480" t="str">
            <v>HOSE</v>
          </cell>
          <cell r="G25480" t="str">
            <v>PCS</v>
          </cell>
          <cell r="H25480">
            <v>1</v>
          </cell>
          <cell r="I25480">
            <v>1899</v>
          </cell>
          <cell r="J25480" t="str">
            <v>QAIG-AT-160</v>
          </cell>
          <cell r="K25480" t="str">
            <v>410b/23/16599</v>
          </cell>
          <cell r="L25480" t="str">
            <v>TADANO MIDDLE EAST TRADING ONE PERSON COMPANY L.L.C</v>
          </cell>
          <cell r="M25480" t="str">
            <v>19.04.2025</v>
          </cell>
          <cell r="N25480" t="str">
            <v>RECEIVED</v>
          </cell>
          <cell r="O25480">
            <v>10089061</v>
          </cell>
        </row>
        <row r="25481">
          <cell r="F25481" t="str">
            <v>HOSE</v>
          </cell>
          <cell r="G25481" t="str">
            <v>PCS</v>
          </cell>
          <cell r="H25481">
            <v>2</v>
          </cell>
          <cell r="I25481">
            <v>1899</v>
          </cell>
          <cell r="J25481" t="str">
            <v>QAIG-AT-160</v>
          </cell>
          <cell r="K25481" t="str">
            <v>410b/23/16599</v>
          </cell>
          <cell r="L25481" t="str">
            <v>TADANO MIDDLE EAST TRADING ONE PERSON COMPANY L.L.C</v>
          </cell>
          <cell r="M25481" t="str">
            <v>31.07.2025</v>
          </cell>
          <cell r="N25481" t="str">
            <v>RECEIVED</v>
          </cell>
          <cell r="O25481">
            <v>10089062</v>
          </cell>
        </row>
        <row r="25482">
          <cell r="F25482" t="str">
            <v>FILLER NECK</v>
          </cell>
          <cell r="G25482" t="str">
            <v>PCS</v>
          </cell>
          <cell r="H25482">
            <v>1</v>
          </cell>
          <cell r="I25482">
            <v>2777</v>
          </cell>
          <cell r="J25482" t="str">
            <v>QAIG-AT-157</v>
          </cell>
          <cell r="K25482" t="str">
            <v>410b/23/16598</v>
          </cell>
          <cell r="L25482" t="str">
            <v>TADANO MIDDLE EAST TRADING ONE PERSON COMPANY L.L.C</v>
          </cell>
          <cell r="M25482" t="str">
            <v>16.04.2025</v>
          </cell>
          <cell r="N25482" t="str">
            <v>RECEIVED</v>
          </cell>
          <cell r="O25482">
            <v>10087966</v>
          </cell>
        </row>
        <row r="25483">
          <cell r="F25483" t="str">
            <v>HOSE</v>
          </cell>
          <cell r="G25483" t="str">
            <v>PCS</v>
          </cell>
          <cell r="H25483">
            <v>1</v>
          </cell>
          <cell r="I25483">
            <v>2777</v>
          </cell>
          <cell r="J25483" t="str">
            <v>QAIG-AT-157</v>
          </cell>
          <cell r="K25483" t="str">
            <v>410b/23/16598</v>
          </cell>
          <cell r="L25483" t="str">
            <v>TADANO MIDDLE EAST TRADING ONE PERSON COMPANY L.L.C</v>
          </cell>
          <cell r="M25483" t="str">
            <v>30.04.2025</v>
          </cell>
          <cell r="N25483" t="str">
            <v>RECEIVED</v>
          </cell>
          <cell r="O25483">
            <v>10081436</v>
          </cell>
        </row>
        <row r="25484">
          <cell r="F25484" t="str">
            <v>O-RING</v>
          </cell>
          <cell r="G25484" t="str">
            <v>PCS</v>
          </cell>
          <cell r="H25484">
            <v>1</v>
          </cell>
          <cell r="I25484">
            <v>9465</v>
          </cell>
          <cell r="J25484" t="str">
            <v>QAIG-CC-149</v>
          </cell>
          <cell r="K25484" t="str">
            <v>410b/23/16597</v>
          </cell>
          <cell r="L25484" t="str">
            <v>TADANO MIDDLE EAST TRADING ONE PERSON COMPANY L.L.C</v>
          </cell>
          <cell r="M25484" t="str">
            <v>16.04.2025</v>
          </cell>
          <cell r="N25484" t="str">
            <v>RECEIVED</v>
          </cell>
          <cell r="O25484">
            <v>10089063</v>
          </cell>
        </row>
        <row r="25485">
          <cell r="F25485" t="str">
            <v>O-RING</v>
          </cell>
          <cell r="G25485" t="str">
            <v>PCS</v>
          </cell>
          <cell r="H25485">
            <v>4</v>
          </cell>
          <cell r="I25485">
            <v>9465</v>
          </cell>
          <cell r="J25485" t="str">
            <v>QAIG-CC-149</v>
          </cell>
          <cell r="K25485" t="str">
            <v>410b/23/16597</v>
          </cell>
          <cell r="L25485" t="str">
            <v>TADANO MIDDLE EAST TRADING ONE PERSON COMPANY L.L.C</v>
          </cell>
          <cell r="M25485" t="str">
            <v>16.04.2025</v>
          </cell>
          <cell r="N25485" t="str">
            <v>RECEIVED</v>
          </cell>
          <cell r="O25485">
            <v>10046817</v>
          </cell>
        </row>
        <row r="25486">
          <cell r="F25486" t="str">
            <v>ROD SEAL</v>
          </cell>
          <cell r="G25486" t="str">
            <v>PCS</v>
          </cell>
          <cell r="H25486">
            <v>1</v>
          </cell>
          <cell r="I25486">
            <v>9465</v>
          </cell>
          <cell r="J25486" t="str">
            <v>QAIG-CC-149</v>
          </cell>
          <cell r="K25486" t="str">
            <v>410b/23/16597</v>
          </cell>
          <cell r="L25486" t="str">
            <v>TADANO MIDDLE EAST TRADING ONE PERSON COMPANY L.L.C</v>
          </cell>
          <cell r="M25486" t="str">
            <v>30.04.2025</v>
          </cell>
          <cell r="N25486" t="str">
            <v>RECEIVED</v>
          </cell>
          <cell r="O25486">
            <v>10071939</v>
          </cell>
        </row>
        <row r="25487">
          <cell r="F25487" t="str">
            <v>ROD SEAL</v>
          </cell>
          <cell r="G25487" t="str">
            <v>PCS</v>
          </cell>
          <cell r="H25487">
            <v>1</v>
          </cell>
          <cell r="I25487">
            <v>9465</v>
          </cell>
          <cell r="J25487" t="str">
            <v>QAIG-CC-149</v>
          </cell>
          <cell r="K25487" t="str">
            <v>410b/23/16597</v>
          </cell>
          <cell r="L25487" t="str">
            <v>TADANO MIDDLE EAST TRADING ONE PERSON COMPANY L.L.C</v>
          </cell>
          <cell r="M25487" t="str">
            <v>16.04.2025</v>
          </cell>
          <cell r="N25487" t="str">
            <v>RECEIVED</v>
          </cell>
          <cell r="O25487">
            <v>10071939</v>
          </cell>
        </row>
        <row r="25488">
          <cell r="F25488" t="str">
            <v xml:space="preserve">HOSE </v>
          </cell>
          <cell r="G25488" t="str">
            <v>PCS</v>
          </cell>
          <cell r="H25488">
            <v>1</v>
          </cell>
          <cell r="I25488">
            <v>9465</v>
          </cell>
          <cell r="J25488" t="str">
            <v>QAIG-CC-149</v>
          </cell>
          <cell r="K25488" t="str">
            <v>410b/23/16597</v>
          </cell>
          <cell r="L25488" t="str">
            <v>TADANO MIDDLE EAST TRADING ONE PERSON COMPANY L.L.C</v>
          </cell>
          <cell r="M25488" t="str">
            <v>16.04.2025</v>
          </cell>
          <cell r="N25488" t="str">
            <v>RECEIVED</v>
          </cell>
          <cell r="O25488">
            <v>10071523</v>
          </cell>
        </row>
        <row r="25489">
          <cell r="F25489" t="str">
            <v>O-RING</v>
          </cell>
          <cell r="G25489" t="str">
            <v>PCS</v>
          </cell>
          <cell r="H25489">
            <v>1</v>
          </cell>
          <cell r="I25489">
            <v>9465</v>
          </cell>
          <cell r="J25489" t="str">
            <v>QAIG-CC-149</v>
          </cell>
          <cell r="K25489" t="str">
            <v>410b/23/16597</v>
          </cell>
          <cell r="L25489" t="str">
            <v>TADANO MIDDLE EAST TRADING ONE PERSON COMPANY L.L.C</v>
          </cell>
          <cell r="M25489" t="str">
            <v>16.04.2025</v>
          </cell>
          <cell r="N25489" t="str">
            <v>RECEIVED</v>
          </cell>
          <cell r="O25489">
            <v>10062712</v>
          </cell>
        </row>
        <row r="25490">
          <cell r="F25490" t="str">
            <v>O-RING</v>
          </cell>
          <cell r="G25490" t="str">
            <v>PCS</v>
          </cell>
          <cell r="H25490">
            <v>1</v>
          </cell>
          <cell r="I25490">
            <v>9465</v>
          </cell>
          <cell r="J25490" t="str">
            <v>QAIG-CC-149</v>
          </cell>
          <cell r="K25490" t="str">
            <v>410b/23/16597</v>
          </cell>
          <cell r="L25490" t="str">
            <v>TADANO MIDDLE EAST TRADING ONE PERSON COMPANY L.L.C</v>
          </cell>
          <cell r="M25490" t="str">
            <v>16.04.2025</v>
          </cell>
          <cell r="N25490" t="str">
            <v>RECEIVED</v>
          </cell>
          <cell r="O25490">
            <v>10071935</v>
          </cell>
        </row>
        <row r="25491">
          <cell r="F25491" t="str">
            <v>O-RING</v>
          </cell>
          <cell r="G25491" t="str">
            <v>PCS</v>
          </cell>
          <cell r="H25491">
            <v>1</v>
          </cell>
          <cell r="I25491">
            <v>9465</v>
          </cell>
          <cell r="J25491" t="str">
            <v>QAIG-CC-149</v>
          </cell>
          <cell r="K25491" t="str">
            <v>410b/23/16597</v>
          </cell>
          <cell r="L25491" t="str">
            <v>TADANO MIDDLE EAST TRADING ONE PERSON COMPANY L.L.C</v>
          </cell>
          <cell r="M25491" t="str">
            <v>16.04.2025</v>
          </cell>
          <cell r="N25491" t="str">
            <v>RECEIVED</v>
          </cell>
          <cell r="O25491">
            <v>10071934</v>
          </cell>
        </row>
        <row r="25492">
          <cell r="F25492" t="str">
            <v>ACCORDION HOSE</v>
          </cell>
          <cell r="G25492" t="str">
            <v>PCS</v>
          </cell>
          <cell r="H25492">
            <v>1</v>
          </cell>
          <cell r="I25492">
            <v>9465</v>
          </cell>
          <cell r="J25492" t="str">
            <v>QAIG-CC-149</v>
          </cell>
          <cell r="K25492" t="str">
            <v>410b/23/16597</v>
          </cell>
          <cell r="L25492" t="str">
            <v>TADANO MIDDLE EAST TRADING ONE PERSON COMPANY L.L.C</v>
          </cell>
          <cell r="M25492" t="str">
            <v>16.04.2025</v>
          </cell>
          <cell r="N25492" t="str">
            <v>RECEIVED</v>
          </cell>
          <cell r="O25492">
            <v>10043796</v>
          </cell>
        </row>
        <row r="25493">
          <cell r="F25493" t="str">
            <v>ROD SEAL</v>
          </cell>
          <cell r="G25493" t="str">
            <v>PCS</v>
          </cell>
          <cell r="H25493">
            <v>2</v>
          </cell>
          <cell r="I25493">
            <v>9465</v>
          </cell>
          <cell r="J25493" t="str">
            <v>QAIG-CC-149</v>
          </cell>
          <cell r="K25493" t="str">
            <v>410b/23/16597</v>
          </cell>
          <cell r="L25493" t="str">
            <v>TADANO MIDDLE EAST TRADING ONE PERSON COMPANY L.L.C</v>
          </cell>
          <cell r="M25493" t="str">
            <v>16.04.2025</v>
          </cell>
          <cell r="N25493" t="str">
            <v>RECEIVED</v>
          </cell>
          <cell r="O25493">
            <v>10071942</v>
          </cell>
        </row>
        <row r="25494">
          <cell r="F25494" t="str">
            <v>DUO-CONE SEAL</v>
          </cell>
          <cell r="G25494" t="str">
            <v>PCS</v>
          </cell>
          <cell r="H25494">
            <v>1</v>
          </cell>
          <cell r="I25494">
            <v>9465</v>
          </cell>
          <cell r="J25494" t="str">
            <v>QAIG-CC-149</v>
          </cell>
          <cell r="K25494" t="str">
            <v>410b/23/16597</v>
          </cell>
          <cell r="L25494" t="str">
            <v>TADANO MIDDLE EAST TRADING ONE PERSON COMPANY L.L.C</v>
          </cell>
          <cell r="M25494" t="str">
            <v>16.04.2025</v>
          </cell>
          <cell r="N25494" t="str">
            <v>RECEIVED</v>
          </cell>
          <cell r="O25494">
            <v>10071933</v>
          </cell>
        </row>
        <row r="25495">
          <cell r="F25495" t="str">
            <v>SHAFT SEAL</v>
          </cell>
          <cell r="G25495" t="str">
            <v>PCS</v>
          </cell>
          <cell r="H25495">
            <v>2</v>
          </cell>
          <cell r="I25495">
            <v>9465</v>
          </cell>
          <cell r="J25495" t="str">
            <v>QAIG-CC-149</v>
          </cell>
          <cell r="K25495" t="str">
            <v>410b/23/16597</v>
          </cell>
          <cell r="L25495" t="str">
            <v>TADANO MIDDLE EAST TRADING ONE PERSON COMPANY L.L.C</v>
          </cell>
          <cell r="M25495" t="str">
            <v>16.04.2025</v>
          </cell>
          <cell r="N25495" t="str">
            <v>RECEIVED</v>
          </cell>
          <cell r="O25495">
            <v>10071940</v>
          </cell>
        </row>
        <row r="25496">
          <cell r="F25496" t="str">
            <v>O-RING</v>
          </cell>
          <cell r="G25496" t="str">
            <v>PCS</v>
          </cell>
          <cell r="H25496">
            <v>2</v>
          </cell>
          <cell r="I25496">
            <v>9465</v>
          </cell>
          <cell r="J25496" t="str">
            <v>QAIG-CC-149</v>
          </cell>
          <cell r="K25496" t="str">
            <v>410b/23/16597</v>
          </cell>
          <cell r="L25496" t="str">
            <v>TADANO MIDDLE EAST TRADING ONE PERSON COMPANY L.L.C</v>
          </cell>
          <cell r="M25496" t="str">
            <v>16.04.2025</v>
          </cell>
          <cell r="N25496" t="str">
            <v>RECEIVED</v>
          </cell>
          <cell r="O25496">
            <v>10071941</v>
          </cell>
        </row>
        <row r="25497">
          <cell r="F25497" t="str">
            <v>O-RING</v>
          </cell>
          <cell r="G25497" t="str">
            <v>PCS</v>
          </cell>
          <cell r="H25497">
            <v>1</v>
          </cell>
          <cell r="I25497">
            <v>9465</v>
          </cell>
          <cell r="J25497" t="str">
            <v>QAIG-CC-149</v>
          </cell>
          <cell r="K25497" t="str">
            <v>410b/23/16597</v>
          </cell>
          <cell r="L25497" t="str">
            <v>TADANO MIDDLE EAST TRADING ONE PERSON COMPANY L.L.C</v>
          </cell>
          <cell r="M25497" t="str">
            <v>16.04.2025</v>
          </cell>
          <cell r="N25497" t="str">
            <v>RECEIVED</v>
          </cell>
          <cell r="O25497">
            <v>10049940</v>
          </cell>
        </row>
        <row r="25498">
          <cell r="F25498" t="str">
            <v>HOSE</v>
          </cell>
          <cell r="G25498" t="str">
            <v>PCS</v>
          </cell>
          <cell r="H25498">
            <v>1</v>
          </cell>
          <cell r="I25498">
            <v>9465</v>
          </cell>
          <cell r="J25498" t="str">
            <v>QAIG-CC-149</v>
          </cell>
          <cell r="K25498" t="str">
            <v>410b/23/16597</v>
          </cell>
          <cell r="L25498" t="str">
            <v>TADANO MIDDLE EAST TRADING ONE PERSON COMPANY L.L.C</v>
          </cell>
          <cell r="M25498" t="str">
            <v>16.04.2025</v>
          </cell>
          <cell r="N25498" t="str">
            <v>RECEIVED</v>
          </cell>
          <cell r="O25498">
            <v>10071521</v>
          </cell>
        </row>
        <row r="25499">
          <cell r="F25499" t="str">
            <v>FOLDING / CONCERTINA HOSE</v>
          </cell>
          <cell r="G25499" t="str">
            <v>PCS</v>
          </cell>
          <cell r="H25499">
            <v>1</v>
          </cell>
          <cell r="I25499" t="str">
            <v>0525</v>
          </cell>
          <cell r="J25499" t="str">
            <v>QAIG-CC-78</v>
          </cell>
          <cell r="K25499" t="str">
            <v>410b/23/16601</v>
          </cell>
          <cell r="L25499" t="str">
            <v>LIEBHERR-WERK EHINGEN GMBH</v>
          </cell>
          <cell r="M25499" t="str">
            <v>06.04.2025</v>
          </cell>
          <cell r="N25499" t="str">
            <v>RECEIVED</v>
          </cell>
          <cell r="O25499">
            <v>10042104</v>
          </cell>
        </row>
        <row r="25500">
          <cell r="F25500" t="str">
            <v>SUCTION HOSE</v>
          </cell>
          <cell r="G25500" t="str">
            <v>PCS</v>
          </cell>
          <cell r="H25500">
            <v>1</v>
          </cell>
          <cell r="I25500">
            <v>2934</v>
          </cell>
          <cell r="J25500" t="str">
            <v>QAIG-AT-107</v>
          </cell>
          <cell r="K25500" t="str">
            <v>410b/23/16601</v>
          </cell>
          <cell r="L25500" t="str">
            <v>LIEBHERR-WERK EHINGEN GMBH</v>
          </cell>
          <cell r="M25500" t="str">
            <v>06.04.2025</v>
          </cell>
          <cell r="N25500" t="str">
            <v>RECEIVED</v>
          </cell>
          <cell r="O25500">
            <v>10011759</v>
          </cell>
        </row>
        <row r="25501">
          <cell r="F25501" t="str">
            <v>FOLDING / CONCERTINA HOSE</v>
          </cell>
          <cell r="G25501" t="str">
            <v>PCS</v>
          </cell>
          <cell r="H25501">
            <v>1</v>
          </cell>
          <cell r="I25501">
            <v>8407</v>
          </cell>
          <cell r="J25501" t="str">
            <v>QAIG-AT-18</v>
          </cell>
          <cell r="K25501" t="str">
            <v>410b/23/16601</v>
          </cell>
          <cell r="L25501" t="str">
            <v>LIEBHERR-WERK EHINGEN GMBH</v>
          </cell>
          <cell r="M25501" t="str">
            <v>06.04.2025</v>
          </cell>
          <cell r="N25501" t="str">
            <v>RECEIVED</v>
          </cell>
          <cell r="O25501">
            <v>10061111</v>
          </cell>
        </row>
        <row r="25502">
          <cell r="F25502" t="str">
            <v>LUMINOUS SWITCH CONTACT SENDER</v>
          </cell>
          <cell r="G25502" t="str">
            <v>PCS</v>
          </cell>
          <cell r="H25502">
            <v>10</v>
          </cell>
          <cell r="I25502">
            <v>8689</v>
          </cell>
          <cell r="J25502" t="str">
            <v>QAIG-CC-87</v>
          </cell>
          <cell r="K25502" t="str">
            <v>410b/23/16600</v>
          </cell>
          <cell r="L25502" t="str">
            <v>LIEBHERR MIDDLE EAST FZE</v>
          </cell>
          <cell r="M25502" t="str">
            <v>10.04.2025</v>
          </cell>
          <cell r="N25502" t="str">
            <v>RECEIVED</v>
          </cell>
          <cell r="O25502">
            <v>10008587</v>
          </cell>
        </row>
        <row r="25503">
          <cell r="F25503" t="str">
            <v>FORM HOSE</v>
          </cell>
          <cell r="G25503" t="str">
            <v>PCS</v>
          </cell>
          <cell r="H25503">
            <v>1</v>
          </cell>
          <cell r="I25503">
            <v>8689</v>
          </cell>
          <cell r="J25503" t="str">
            <v>QAIG-CC-87</v>
          </cell>
          <cell r="K25503" t="str">
            <v>410b/23/16600</v>
          </cell>
          <cell r="L25503" t="str">
            <v>LIEBHERR MIDDLE EAST FZE</v>
          </cell>
          <cell r="M25503" t="str">
            <v>10.04.2025</v>
          </cell>
          <cell r="N25503" t="str">
            <v>RECEIVED</v>
          </cell>
          <cell r="O25503">
            <v>10079720</v>
          </cell>
        </row>
        <row r="25504">
          <cell r="F25504" t="str">
            <v>RUBBER METAL STOP BUFFER</v>
          </cell>
          <cell r="G25504" t="str">
            <v>PCS</v>
          </cell>
          <cell r="H25504">
            <v>10</v>
          </cell>
          <cell r="I25504">
            <v>9033</v>
          </cell>
          <cell r="J25504" t="str">
            <v>QAIG-AT-136</v>
          </cell>
          <cell r="K25504" t="str">
            <v>410b/23/16602</v>
          </cell>
          <cell r="L25504" t="str">
            <v>LIEBHERR-WERK EHINGEN GMBH</v>
          </cell>
          <cell r="M25504" t="str">
            <v>08.04.2025</v>
          </cell>
          <cell r="N25504" t="str">
            <v>RECEIVED</v>
          </cell>
          <cell r="O25504">
            <v>10037681</v>
          </cell>
        </row>
        <row r="25505">
          <cell r="F25505" t="str">
            <v>PRESSURE TRANSMITTER</v>
          </cell>
          <cell r="G25505" t="str">
            <v>PCS</v>
          </cell>
          <cell r="H25505">
            <v>1</v>
          </cell>
          <cell r="I25505">
            <v>9033</v>
          </cell>
          <cell r="J25505" t="str">
            <v>QAIG-AT-136</v>
          </cell>
          <cell r="K25505" t="str">
            <v>410b/23/16602</v>
          </cell>
          <cell r="L25505" t="str">
            <v>LIEBHERR-WERK EHINGEN GMBH</v>
          </cell>
          <cell r="M25505" t="str">
            <v>08.04.2025</v>
          </cell>
          <cell r="N25505" t="str">
            <v>RECEIVED</v>
          </cell>
          <cell r="O25505">
            <v>10008829</v>
          </cell>
        </row>
        <row r="25506">
          <cell r="F25506" t="str">
            <v>FORM HOSE</v>
          </cell>
          <cell r="G25506" t="str">
            <v>PCS</v>
          </cell>
          <cell r="H25506">
            <v>1</v>
          </cell>
          <cell r="I25506">
            <v>9033</v>
          </cell>
          <cell r="J25506" t="str">
            <v>QAIG-AT-136</v>
          </cell>
          <cell r="K25506" t="str">
            <v>410b/23/16602</v>
          </cell>
          <cell r="L25506" t="str">
            <v>LIEBHERR-WERK EHINGEN GMBH</v>
          </cell>
          <cell r="M25506" t="str">
            <v>08.04.2025</v>
          </cell>
          <cell r="N25506" t="str">
            <v>RECEIVED</v>
          </cell>
          <cell r="O25506">
            <v>10043643</v>
          </cell>
        </row>
        <row r="25507">
          <cell r="F25507" t="str">
            <v>CIRCULAR BEARING</v>
          </cell>
          <cell r="G25507" t="str">
            <v>PCS</v>
          </cell>
          <cell r="H25507">
            <v>10</v>
          </cell>
          <cell r="I25507">
            <v>9033</v>
          </cell>
          <cell r="J25507" t="str">
            <v>QAIG-AT-136</v>
          </cell>
          <cell r="K25507" t="str">
            <v>410b/23/16602</v>
          </cell>
          <cell r="L25507" t="str">
            <v>LIEBHERR-WERK EHINGEN GMBH</v>
          </cell>
          <cell r="M25507" t="str">
            <v>08.04.2025</v>
          </cell>
          <cell r="N25507" t="str">
            <v>RECEIVED</v>
          </cell>
          <cell r="O25507">
            <v>10020612</v>
          </cell>
        </row>
        <row r="25508">
          <cell r="F25508" t="str">
            <v>TEMPERATURE SENSOR</v>
          </cell>
          <cell r="G25508" t="str">
            <v>PCS</v>
          </cell>
          <cell r="H25508">
            <v>1</v>
          </cell>
          <cell r="I25508">
            <v>9033</v>
          </cell>
          <cell r="J25508" t="str">
            <v>QAIG-AT-136</v>
          </cell>
          <cell r="K25508" t="str">
            <v>410b/23/16602</v>
          </cell>
          <cell r="L25508" t="str">
            <v>LIEBHERR-WERK EHINGEN GMBH</v>
          </cell>
          <cell r="M25508" t="str">
            <v>08.04.2025</v>
          </cell>
          <cell r="N25508" t="str">
            <v>RECEIVED</v>
          </cell>
          <cell r="O25508">
            <v>10018335</v>
          </cell>
        </row>
        <row r="25509">
          <cell r="F25509" t="str">
            <v>FORM HOSE</v>
          </cell>
          <cell r="G25509" t="str">
            <v>PCS</v>
          </cell>
          <cell r="H25509">
            <v>1</v>
          </cell>
          <cell r="I25509">
            <v>9033</v>
          </cell>
          <cell r="J25509" t="str">
            <v>QAIG-AT-136</v>
          </cell>
          <cell r="K25509" t="str">
            <v>410b/23/16602</v>
          </cell>
          <cell r="L25509" t="str">
            <v>LIEBHERR-WERK EHINGEN GMBH</v>
          </cell>
          <cell r="M25509" t="str">
            <v>08.04.2025</v>
          </cell>
          <cell r="N25509" t="str">
            <v>RECEIVED</v>
          </cell>
          <cell r="O25509">
            <v>10065721</v>
          </cell>
        </row>
        <row r="25510">
          <cell r="F25510" t="str">
            <v>SAFETY HELMET - GREEN (FULL BRIM)</v>
          </cell>
          <cell r="G25510" t="str">
            <v>PCS</v>
          </cell>
          <cell r="H25510">
            <v>1</v>
          </cell>
          <cell r="I25510"/>
          <cell r="J25510" t="str">
            <v>FOR JERRY / SHEQ OFFICER</v>
          </cell>
          <cell r="K25510" t="str">
            <v>410b/23/16622</v>
          </cell>
          <cell r="L25510" t="str">
            <v>PETRO GUARD OFFSHORE SUPPLIES</v>
          </cell>
          <cell r="M25510"/>
          <cell r="N25510" t="str">
            <v>CANCELLED</v>
          </cell>
          <cell r="O25510">
            <v>10023946</v>
          </cell>
        </row>
        <row r="25511">
          <cell r="F25511" t="str">
            <v>NOMEX COVERALL - RED - LARGE</v>
          </cell>
          <cell r="G25511" t="str">
            <v>PCS</v>
          </cell>
          <cell r="H25511">
            <v>2</v>
          </cell>
          <cell r="I25511"/>
          <cell r="J25511" t="str">
            <v>FOR JERRY / SHEQ OFFICER</v>
          </cell>
          <cell r="K25511" t="str">
            <v>410b/23/16622</v>
          </cell>
          <cell r="L25511" t="str">
            <v>PETRO GUARD OFFSHORE SUPPLIES</v>
          </cell>
          <cell r="M25511" t="str">
            <v>13.04.2025</v>
          </cell>
          <cell r="N25511" t="str">
            <v>RECEIVED</v>
          </cell>
          <cell r="O25511">
            <v>6000793</v>
          </cell>
        </row>
        <row r="25512">
          <cell r="F25512" t="str">
            <v>SARENS LOGO EMBROIDERY WHITE ON NOMEX COVREALL RED</v>
          </cell>
          <cell r="G25512" t="str">
            <v>PCS</v>
          </cell>
          <cell r="H25512">
            <v>2</v>
          </cell>
          <cell r="I25512"/>
          <cell r="J25512" t="str">
            <v>FOR JERRY / SHEQ OFFICER</v>
          </cell>
          <cell r="K25512" t="str">
            <v>410b/23/16622</v>
          </cell>
          <cell r="L25512" t="str">
            <v>PETRO GUARD OFFSHORE SUPPLIES</v>
          </cell>
          <cell r="M25512" t="str">
            <v>13.04.2025</v>
          </cell>
          <cell r="N25512" t="str">
            <v>RECEIVED</v>
          </cell>
          <cell r="O25512" t="str">
            <v>DIR ISS</v>
          </cell>
        </row>
        <row r="25513">
          <cell r="F25513" t="str">
            <v>FABRICATION: - HYDRAULIC HOSE ASSY WITH END FITTINGS - VARIOUS SIZES</v>
          </cell>
          <cell r="G25513" t="str">
            <v>PCS</v>
          </cell>
          <cell r="H25513">
            <v>3</v>
          </cell>
          <cell r="I25513">
            <v>2778</v>
          </cell>
          <cell r="J25513" t="str">
            <v>QAIG-AT-141</v>
          </cell>
          <cell r="K25513" t="str">
            <v>410b/23/16596</v>
          </cell>
          <cell r="L25513" t="str">
            <v>QUALITY HYDRAULIC &amp; GENERAL TRADING</v>
          </cell>
          <cell r="M25513" t="str">
            <v>27.03.2025</v>
          </cell>
          <cell r="N25513" t="str">
            <v>RECEIVED</v>
          </cell>
          <cell r="O25513">
            <v>10064711</v>
          </cell>
        </row>
        <row r="25514">
          <cell r="F25514" t="str">
            <v>AEROFORCE CHAIN WRENCH 60-140MM</v>
          </cell>
          <cell r="G25514" t="str">
            <v>PCS</v>
          </cell>
          <cell r="H25514">
            <v>1</v>
          </cell>
          <cell r="I25514"/>
          <cell r="J25514" t="str">
            <v>FOR MAINTENANCE USE</v>
          </cell>
          <cell r="K25514" t="str">
            <v>410b/23/16594</v>
          </cell>
          <cell r="L25514" t="str">
            <v>ALI INTERNATIONAL TRADING EST</v>
          </cell>
          <cell r="M25514" t="str">
            <v>26.03.2025</v>
          </cell>
          <cell r="N25514" t="str">
            <v>RECEIVED</v>
          </cell>
          <cell r="O25514" t="str">
            <v>DIR ISS</v>
          </cell>
        </row>
        <row r="25515">
          <cell r="F25515" t="str">
            <v>AC MANIFOLD GAUGE W/ 3FT HOSE</v>
          </cell>
          <cell r="G25515" t="str">
            <v>PCS</v>
          </cell>
          <cell r="H25515">
            <v>1</v>
          </cell>
          <cell r="I25515"/>
          <cell r="J25515" t="str">
            <v>FOR MAINTENANCE USE</v>
          </cell>
          <cell r="K25515" t="str">
            <v>410b/23/16594</v>
          </cell>
          <cell r="L25515" t="str">
            <v>ALI INTERNATIONAL TRADING EST</v>
          </cell>
          <cell r="M25515" t="str">
            <v>26.03.2025</v>
          </cell>
          <cell r="N25515" t="str">
            <v>RECEIVED</v>
          </cell>
          <cell r="O25515" t="str">
            <v>DIR ISS</v>
          </cell>
        </row>
        <row r="25516">
          <cell r="F25516" t="str">
            <v>STRAINER ASSY, OIL</v>
          </cell>
          <cell r="G25516" t="str">
            <v>PCS</v>
          </cell>
          <cell r="H25516">
            <v>1</v>
          </cell>
          <cell r="I25516">
            <v>7479</v>
          </cell>
          <cell r="J25516" t="str">
            <v>QAIG-LV-03</v>
          </cell>
          <cell r="K25516" t="str">
            <v>410b/23/16595</v>
          </cell>
          <cell r="L25516" t="str">
            <v xml:space="preserve">CASH / AL ABDULGHANI MOTORS </v>
          </cell>
          <cell r="M25516" t="str">
            <v>26.03.2025</v>
          </cell>
          <cell r="N25516" t="str">
            <v>RECEIVED</v>
          </cell>
          <cell r="O25516">
            <v>10044489</v>
          </cell>
        </row>
        <row r="25517">
          <cell r="F25517" t="str">
            <v>TOYOTA ATF WS OIL 4LTR</v>
          </cell>
          <cell r="G25517" t="str">
            <v>PCS</v>
          </cell>
          <cell r="H25517">
            <v>1</v>
          </cell>
          <cell r="I25517">
            <v>7479</v>
          </cell>
          <cell r="J25517" t="str">
            <v>QAIG-LV-03</v>
          </cell>
          <cell r="K25517" t="str">
            <v>410b/23/16595</v>
          </cell>
          <cell r="L25517" t="str">
            <v xml:space="preserve">CASH / AL ABDULGHANI MOTORS </v>
          </cell>
          <cell r="M25517" t="str">
            <v>26.03.2025</v>
          </cell>
          <cell r="N25517" t="str">
            <v>RECEIVED</v>
          </cell>
          <cell r="O25517">
            <v>10037259</v>
          </cell>
        </row>
        <row r="25518">
          <cell r="F25518" t="str">
            <v>BELT, V-RIBBED 7PK2120</v>
          </cell>
          <cell r="G25518" t="str">
            <v>PCS</v>
          </cell>
          <cell r="H25518">
            <v>1</v>
          </cell>
          <cell r="I25518">
            <v>7479</v>
          </cell>
          <cell r="J25518" t="str">
            <v>QAIG-LV-03</v>
          </cell>
          <cell r="K25518" t="str">
            <v>410b/23/16595</v>
          </cell>
          <cell r="L25518" t="str">
            <v xml:space="preserve">CASH / AL ABDULGHANI MOTORS </v>
          </cell>
          <cell r="M25518" t="str">
            <v>26.03.2025</v>
          </cell>
          <cell r="N25518" t="str">
            <v>RECEIVED</v>
          </cell>
          <cell r="O25518">
            <v>10026248</v>
          </cell>
        </row>
        <row r="25519">
          <cell r="F25519" t="str">
            <v>ALUMINUM A TYPE LADDER 2M 8 STEPS</v>
          </cell>
          <cell r="G25519" t="str">
            <v>PCS</v>
          </cell>
          <cell r="H25519">
            <v>1</v>
          </cell>
          <cell r="I25519"/>
          <cell r="J25519" t="str">
            <v>FOR PAINTING JOB USE</v>
          </cell>
          <cell r="K25519" t="str">
            <v>410b/23/16607</v>
          </cell>
          <cell r="L25519" t="str">
            <v>KOMPASS INTERNATIONAL TRADING CO</v>
          </cell>
          <cell r="M25519" t="str">
            <v>07.04.2025</v>
          </cell>
          <cell r="N25519" t="str">
            <v>RECEIVED</v>
          </cell>
          <cell r="O25519" t="str">
            <v>DIR ISS</v>
          </cell>
        </row>
        <row r="25520">
          <cell r="F25520" t="str">
            <v>WIPER BLADE REAR TOYOTA</v>
          </cell>
          <cell r="G25520" t="str">
            <v>PCS</v>
          </cell>
          <cell r="H25520">
            <v>4</v>
          </cell>
          <cell r="I25520"/>
          <cell r="J25520" t="str">
            <v>FOR TOYOTA HIACE USE</v>
          </cell>
          <cell r="K25520" t="str">
            <v>410b/23/16608</v>
          </cell>
          <cell r="L25520" t="str">
            <v>ALI INTERNATIONAL TRADING EST</v>
          </cell>
          <cell r="M25520" t="str">
            <v>29.03.2025</v>
          </cell>
          <cell r="N25520" t="str">
            <v>RECEIVED</v>
          </cell>
          <cell r="O25520">
            <v>10089154</v>
          </cell>
        </row>
        <row r="25521">
          <cell r="F25521" t="str">
            <v>CALIBRATION &amp; CERTIFICATION OF ANEMOMETER</v>
          </cell>
          <cell r="G25521" t="str">
            <v>PCS</v>
          </cell>
          <cell r="H25521">
            <v>1</v>
          </cell>
          <cell r="I25521"/>
          <cell r="J25521" t="str">
            <v>FOR VARIOUS EQUIPMENTS USE</v>
          </cell>
          <cell r="K25521" t="str">
            <v>410b/23/16611</v>
          </cell>
          <cell r="L25521" t="str">
            <v>ARIES MARINE CO. WLL</v>
          </cell>
          <cell r="M25521" t="str">
            <v>29.03.2025</v>
          </cell>
          <cell r="N25521" t="str">
            <v>RECEIVED</v>
          </cell>
          <cell r="O25521" t="str">
            <v>DIR ISS</v>
          </cell>
        </row>
        <row r="25522">
          <cell r="F25522" t="str">
            <v>UPHOLSTERY WORK (CURTAIN &amp; SUNSHADE FILM)</v>
          </cell>
          <cell r="G25522" t="str">
            <v>PCS</v>
          </cell>
          <cell r="H25522">
            <v>1</v>
          </cell>
          <cell r="I25522">
            <v>1376</v>
          </cell>
          <cell r="J25522" t="str">
            <v>QAIG-CC-126</v>
          </cell>
          <cell r="K25522" t="str">
            <v>410b/23/16595</v>
          </cell>
          <cell r="L25522" t="str">
            <v>CASH / ADONZ CAR ACCESSORIES</v>
          </cell>
          <cell r="M25522" t="str">
            <v>29.03.2025</v>
          </cell>
          <cell r="N25522" t="str">
            <v>RECEIVED</v>
          </cell>
          <cell r="O25522" t="str">
            <v>DIR ISS</v>
          </cell>
        </row>
        <row r="25523">
          <cell r="F25523" t="str">
            <v>REPAIR: SANDER MACHINE GSS2300</v>
          </cell>
          <cell r="G25523" t="str">
            <v>PCS</v>
          </cell>
          <cell r="H25523">
            <v>1</v>
          </cell>
          <cell r="I25523"/>
          <cell r="J25523" t="str">
            <v>FOR W/SHOP USE</v>
          </cell>
          <cell r="K25523" t="str">
            <v>410b/23/16595</v>
          </cell>
          <cell r="L25523" t="str">
            <v>CASH / QATAR TRADING COMPANY</v>
          </cell>
          <cell r="M25523" t="str">
            <v>29.03.2025</v>
          </cell>
          <cell r="N25523" t="str">
            <v>RECEIVED</v>
          </cell>
          <cell r="O25523" t="str">
            <v>DIR ISS</v>
          </cell>
        </row>
        <row r="25524">
          <cell r="F25524" t="str">
            <v>ECT FOR CC2400 - EXTERNAL HIRED FROM HBK</v>
          </cell>
          <cell r="G25524" t="str">
            <v>PCS</v>
          </cell>
          <cell r="H25524">
            <v>1</v>
          </cell>
          <cell r="I25524"/>
          <cell r="J25524" t="str">
            <v>CC2400 - EXTERNAL HIRED FROM HBK FOR Q-FAB</v>
          </cell>
          <cell r="K25524" t="str">
            <v>410b/23/16646</v>
          </cell>
          <cell r="L25524" t="str">
            <v>QATAR INSPECTION SERVICES W.L.L.</v>
          </cell>
          <cell r="M25524" t="str">
            <v>15.04.2025</v>
          </cell>
          <cell r="N25524" t="str">
            <v>RECEIVED</v>
          </cell>
          <cell r="O25524" t="str">
            <v>DIR ISS</v>
          </cell>
        </row>
        <row r="25525">
          <cell r="F25525" t="str">
            <v>FABRICATION: PULLEY BEARING SEAL- APS</v>
          </cell>
          <cell r="G25525" t="str">
            <v>PCS</v>
          </cell>
          <cell r="H25525">
            <v>4</v>
          </cell>
          <cell r="I25525">
            <v>2934</v>
          </cell>
          <cell r="J25525" t="str">
            <v>QAIG-AT-101</v>
          </cell>
          <cell r="K25525" t="str">
            <v>410b/23/16612</v>
          </cell>
          <cell r="L25525" t="str">
            <v>SEALS CENTER W.L.L</v>
          </cell>
          <cell r="M25525" t="str">
            <v>09.04.2025</v>
          </cell>
          <cell r="N25525" t="str">
            <v>RECEIVED</v>
          </cell>
          <cell r="O25525">
            <v>10064720</v>
          </cell>
        </row>
        <row r="25526">
          <cell r="F25526" t="str">
            <v>FABRICATION: PULLEY BEARING SEAL- APS</v>
          </cell>
          <cell r="G25526" t="str">
            <v>PCS</v>
          </cell>
          <cell r="H25526">
            <v>16</v>
          </cell>
          <cell r="I25526">
            <v>2934</v>
          </cell>
          <cell r="J25526" t="str">
            <v>QAIG-AT-101</v>
          </cell>
          <cell r="K25526" t="str">
            <v>410b/23/16612</v>
          </cell>
          <cell r="L25526" t="str">
            <v>SEALS CENTER W.L.L</v>
          </cell>
          <cell r="M25526" t="str">
            <v>09.04.2025</v>
          </cell>
          <cell r="N25526" t="str">
            <v>RECEIVED</v>
          </cell>
          <cell r="O25526">
            <v>10064720</v>
          </cell>
        </row>
        <row r="25527">
          <cell r="F25527" t="str">
            <v>ATF WS OIL 4L TOYOTA</v>
          </cell>
          <cell r="G25527" t="str">
            <v>PCS</v>
          </cell>
          <cell r="H25527">
            <v>2</v>
          </cell>
          <cell r="I25527">
            <v>7479</v>
          </cell>
          <cell r="J25527" t="str">
            <v>QAIG-LV-03</v>
          </cell>
          <cell r="K25527" t="str">
            <v>410b/23/16613</v>
          </cell>
          <cell r="L25527" t="str">
            <v>ALI INTERNATIONAL TRADING EST</v>
          </cell>
          <cell r="M25527" t="str">
            <v>06.04.2025</v>
          </cell>
          <cell r="N25527" t="str">
            <v>RECEIVED</v>
          </cell>
          <cell r="O25527">
            <v>10037259</v>
          </cell>
        </row>
        <row r="25528">
          <cell r="F25528" t="str">
            <v>VEHICLE REPAIR CHARGES</v>
          </cell>
          <cell r="G25528" t="str">
            <v>NOS</v>
          </cell>
          <cell r="H25528">
            <v>1</v>
          </cell>
          <cell r="I25528">
            <v>5136</v>
          </cell>
          <cell r="J25528" t="str">
            <v xml:space="preserve">QAIG-C-060 </v>
          </cell>
          <cell r="K25528" t="str">
            <v>410b/23/16619</v>
          </cell>
          <cell r="L25528" t="str">
            <v>CONFIDENT TECHNICAL SERVICES</v>
          </cell>
          <cell r="M25528" t="str">
            <v>05.04.2025</v>
          </cell>
          <cell r="N25528" t="str">
            <v>RECEIVED</v>
          </cell>
          <cell r="O25528" t="str">
            <v>DIR ISS</v>
          </cell>
        </row>
        <row r="25529">
          <cell r="F25529" t="str">
            <v>FILTER BOWL</v>
          </cell>
          <cell r="G25529" t="str">
            <v>PCS</v>
          </cell>
          <cell r="H25529">
            <v>5</v>
          </cell>
          <cell r="I25529" t="str">
            <v>STOCK</v>
          </cell>
          <cell r="J25529" t="str">
            <v>FOR VARIOUS EQUIPMENTS USE</v>
          </cell>
          <cell r="K25529" t="str">
            <v>410b/23/16615</v>
          </cell>
          <cell r="L25529" t="str">
            <v>QUEEN AUTO SPARE PARTS WLL</v>
          </cell>
          <cell r="M25529" t="str">
            <v>08.04.2025</v>
          </cell>
          <cell r="N25529" t="str">
            <v>RECEIVED</v>
          </cell>
          <cell r="O25529">
            <v>10081716</v>
          </cell>
        </row>
        <row r="25530">
          <cell r="F25530" t="str">
            <v>A/C CHARGING HOSE 3MTR</v>
          </cell>
          <cell r="G25530" t="str">
            <v>PCS</v>
          </cell>
          <cell r="H25530">
            <v>2</v>
          </cell>
          <cell r="I25530"/>
          <cell r="J25530" t="str">
            <v>FOR A/C MAINTENANCE USE</v>
          </cell>
          <cell r="K25530" t="str">
            <v>410b/23/16617</v>
          </cell>
          <cell r="L25530" t="str">
            <v>CASH / AL-AMARA TRADING</v>
          </cell>
          <cell r="M25530" t="str">
            <v>02.04.2025</v>
          </cell>
          <cell r="N25530" t="str">
            <v>RECEIVED</v>
          </cell>
          <cell r="O25530" t="str">
            <v>DIR ISS</v>
          </cell>
        </row>
        <row r="25531">
          <cell r="F25531" t="str">
            <v>MS TUBE 16X16X1.5MMX6MTR</v>
          </cell>
          <cell r="G25531" t="str">
            <v>PCS</v>
          </cell>
          <cell r="H25531">
            <v>2</v>
          </cell>
          <cell r="I25531"/>
          <cell r="J25531" t="str">
            <v>FOR FABRICATION OF MAINTENANCE SUCTION PUMP</v>
          </cell>
          <cell r="K25531" t="str">
            <v>410b/23/16617</v>
          </cell>
          <cell r="L25531" t="str">
            <v>CASH / ABU HINDI AUTO SPARE PARTS</v>
          </cell>
          <cell r="M25531" t="str">
            <v>02.04.2025</v>
          </cell>
          <cell r="N25531" t="str">
            <v>RECEIVED</v>
          </cell>
          <cell r="O25531" t="str">
            <v>DIR ISS</v>
          </cell>
        </row>
        <row r="25532">
          <cell r="F25532" t="str">
            <v>AC QUICK COUPLER</v>
          </cell>
          <cell r="G25532" t="str">
            <v>PCS</v>
          </cell>
          <cell r="H25532">
            <v>2</v>
          </cell>
          <cell r="I25532"/>
          <cell r="J25532" t="str">
            <v>FOR A/C MAINTENANCE USE</v>
          </cell>
          <cell r="K25532" t="str">
            <v>410b/23/16616</v>
          </cell>
          <cell r="L25532" t="str">
            <v>ROYAL SPARE PARTS CO. WLL</v>
          </cell>
          <cell r="M25532" t="str">
            <v>02.04.2025</v>
          </cell>
          <cell r="N25532" t="str">
            <v>RECEIVED</v>
          </cell>
          <cell r="O25532" t="str">
            <v>DIR ISS</v>
          </cell>
        </row>
        <row r="25533">
          <cell r="F25533" t="str">
            <v>KING PIN BOLT &amp; WASHER</v>
          </cell>
          <cell r="G25533" t="str">
            <v>PCS</v>
          </cell>
          <cell r="H25533">
            <v>8</v>
          </cell>
          <cell r="I25533" t="str">
            <v>0567</v>
          </cell>
          <cell r="J25533" t="str">
            <v>QAIG-TR-077</v>
          </cell>
          <cell r="K25533" t="str">
            <v>410b/23/16618</v>
          </cell>
          <cell r="L25533" t="str">
            <v>TOP TRUCK &amp; TRANSPORT WLL</v>
          </cell>
          <cell r="M25533" t="str">
            <v>03.04.2025</v>
          </cell>
          <cell r="N25533" t="str">
            <v>RECEIVED</v>
          </cell>
          <cell r="O25533">
            <v>10076933</v>
          </cell>
        </row>
        <row r="25534">
          <cell r="F25534" t="str">
            <v>KING PIN 2" JOST GERMANY</v>
          </cell>
          <cell r="G25534" t="str">
            <v>PCS</v>
          </cell>
          <cell r="H25534">
            <v>1</v>
          </cell>
          <cell r="I25534" t="str">
            <v>0567</v>
          </cell>
          <cell r="J25534"/>
          <cell r="K25534" t="str">
            <v>410b/23/16618</v>
          </cell>
          <cell r="L25534" t="str">
            <v>TOP TRUCK &amp; TRANSPORT WLL</v>
          </cell>
          <cell r="M25534" t="str">
            <v>03.04.2025</v>
          </cell>
          <cell r="N25534" t="str">
            <v>RECEIVED</v>
          </cell>
          <cell r="O25534">
            <v>10037659</v>
          </cell>
        </row>
        <row r="25535">
          <cell r="F25535" t="str">
            <v>HD HINGES 4.5"</v>
          </cell>
          <cell r="G25535" t="str">
            <v>PCS</v>
          </cell>
          <cell r="H25535">
            <v>6</v>
          </cell>
          <cell r="I25535"/>
          <cell r="J25535" t="str">
            <v>FOR VARIOUS EQUIPMENT USE</v>
          </cell>
          <cell r="K25535" t="str">
            <v>410b/23/16617</v>
          </cell>
          <cell r="L25535" t="str">
            <v>CASH / NAJMA AL-KHALEEJ BUILDING MATERIALS WLL</v>
          </cell>
          <cell r="M25535" t="str">
            <v>03.04.2025</v>
          </cell>
          <cell r="N25535" t="str">
            <v>RECEIVED</v>
          </cell>
          <cell r="O25535">
            <v>10029631</v>
          </cell>
        </row>
        <row r="25536">
          <cell r="F25536" t="str">
            <v>HD T-HINGES 6"</v>
          </cell>
          <cell r="G25536" t="str">
            <v>PCS</v>
          </cell>
          <cell r="H25536">
            <v>6</v>
          </cell>
          <cell r="I25536"/>
          <cell r="J25536" t="str">
            <v>FOR VARIOUS EQUIPMENT USE</v>
          </cell>
          <cell r="K25536" t="str">
            <v>410b/23/16617</v>
          </cell>
          <cell r="L25536" t="str">
            <v>CASH / NAJMA AL-KHALEEJ BUILDING MATERIALS WLL</v>
          </cell>
          <cell r="M25536" t="str">
            <v>03.04.2025</v>
          </cell>
          <cell r="N25536" t="str">
            <v>RECEIVED</v>
          </cell>
          <cell r="O25536">
            <v>10011511</v>
          </cell>
        </row>
        <row r="25537">
          <cell r="F25537" t="str">
            <v>SWITCH ASSY HINO</v>
          </cell>
          <cell r="G25537" t="str">
            <v>PCS</v>
          </cell>
          <cell r="H25537">
            <v>1</v>
          </cell>
          <cell r="I25537">
            <v>8870</v>
          </cell>
          <cell r="J25537" t="str">
            <v>QAIG-TH-031</v>
          </cell>
          <cell r="K25537" t="str">
            <v>410b/23/16620</v>
          </cell>
          <cell r="L25537" t="str">
            <v>CASH / NAVIGATION TRADING AGENCIES W.L.L.</v>
          </cell>
          <cell r="M25537" t="str">
            <v>03.04.2025</v>
          </cell>
          <cell r="N25537" t="str">
            <v>RECEIVED</v>
          </cell>
          <cell r="O25537">
            <v>10037043</v>
          </cell>
        </row>
        <row r="25538">
          <cell r="F25538" t="str">
            <v>OIL FILTER WRENCH FORCE</v>
          </cell>
          <cell r="G25538" t="str">
            <v>PCS</v>
          </cell>
          <cell r="H25538">
            <v>1</v>
          </cell>
          <cell r="I25538"/>
          <cell r="J25538" t="str">
            <v>FOR W/SHOP TOOLS</v>
          </cell>
          <cell r="K25538" t="str">
            <v>410b/23/16621</v>
          </cell>
          <cell r="L25538" t="str">
            <v>LOYAL TRADING WLL</v>
          </cell>
          <cell r="M25538" t="str">
            <v>03.04.2025</v>
          </cell>
          <cell r="N25538" t="str">
            <v>RECEIVED</v>
          </cell>
          <cell r="O25538" t="str">
            <v>DIR ISS</v>
          </cell>
        </row>
        <row r="25539">
          <cell r="F25539" t="str">
            <v>ECT FOR CRAWLER CRANE - RLPP SITE FOR GULF ASIA</v>
          </cell>
          <cell r="G25539" t="str">
            <v>PCS</v>
          </cell>
          <cell r="H25539">
            <v>1</v>
          </cell>
          <cell r="I25539">
            <v>1374</v>
          </cell>
          <cell r="J25539" t="str">
            <v>QAIG-CC-128</v>
          </cell>
          <cell r="K25539"/>
          <cell r="L25539"/>
          <cell r="M25539"/>
          <cell r="N25539" t="str">
            <v>CANCELLED</v>
          </cell>
          <cell r="O25539" t="str">
            <v>DIR ISS</v>
          </cell>
        </row>
        <row r="25540">
          <cell r="F25540" t="str">
            <v>CONTROL SYSTEM</v>
          </cell>
          <cell r="G25540" t="str">
            <v>PCS</v>
          </cell>
          <cell r="H25540">
            <v>1</v>
          </cell>
          <cell r="I25540">
            <v>5584</v>
          </cell>
          <cell r="J25540" t="str">
            <v>QAIG-CC-124</v>
          </cell>
          <cell r="K25540" t="str">
            <v>410b/23/16626</v>
          </cell>
          <cell r="L25540" t="str">
            <v>LIEBHERR MIDDLE EAST FZE</v>
          </cell>
          <cell r="M25540" t="str">
            <v>29.04.2025</v>
          </cell>
          <cell r="N25540" t="str">
            <v>RECEIVED</v>
          </cell>
          <cell r="O25540">
            <v>10085109</v>
          </cell>
        </row>
        <row r="25541">
          <cell r="F25541" t="str">
            <v>JOYSTIC - RIGHT</v>
          </cell>
          <cell r="G25541" t="str">
            <v>PCS</v>
          </cell>
          <cell r="H25541">
            <v>1</v>
          </cell>
          <cell r="I25541">
            <v>5584</v>
          </cell>
          <cell r="J25541" t="str">
            <v>QAIG-CC-124</v>
          </cell>
          <cell r="K25541" t="str">
            <v>410b/23/16626</v>
          </cell>
          <cell r="L25541" t="str">
            <v>LIEBHERR MIDDLE EAST FZE</v>
          </cell>
          <cell r="M25541" t="str">
            <v>29.04.2025</v>
          </cell>
          <cell r="N25541" t="str">
            <v>RECEIVED</v>
          </cell>
          <cell r="O25541">
            <v>10008550</v>
          </cell>
        </row>
        <row r="25542">
          <cell r="F25542" t="str">
            <v>CABLE</v>
          </cell>
          <cell r="G25542" t="str">
            <v>PCS</v>
          </cell>
          <cell r="H25542">
            <v>2</v>
          </cell>
          <cell r="I25542">
            <v>2778</v>
          </cell>
          <cell r="J25542" t="str">
            <v>QAIG-AT-141</v>
          </cell>
          <cell r="K25542" t="str">
            <v>410b/23/16627</v>
          </cell>
          <cell r="L25542" t="str">
            <v>TADANO MIDDLE EAST TRADING ONE PERSON COMPANY L.L.C</v>
          </cell>
          <cell r="M25542" t="str">
            <v>13.04.2025</v>
          </cell>
          <cell r="N25542" t="str">
            <v>RECEIVED</v>
          </cell>
          <cell r="O25542">
            <v>10039973</v>
          </cell>
        </row>
        <row r="25543">
          <cell r="F25543" t="str">
            <v>BOLT</v>
          </cell>
          <cell r="G25543" t="str">
            <v>PCS</v>
          </cell>
          <cell r="H25543">
            <v>4</v>
          </cell>
          <cell r="I25543">
            <v>2778</v>
          </cell>
          <cell r="J25543" t="str">
            <v>QAIG-AT-141</v>
          </cell>
          <cell r="K25543" t="str">
            <v>410b/23/16627</v>
          </cell>
          <cell r="L25543" t="str">
            <v>TADANO MIDDLE EAST TRADING ONE PERSON COMPANY L.L.C</v>
          </cell>
          <cell r="M25543" t="str">
            <v>13.04.2025</v>
          </cell>
          <cell r="N25543" t="str">
            <v>RECEIVED</v>
          </cell>
          <cell r="O25543">
            <v>10011027</v>
          </cell>
        </row>
        <row r="25544">
          <cell r="F25544" t="str">
            <v>SET SCREW</v>
          </cell>
          <cell r="G25544" t="str">
            <v>PCS</v>
          </cell>
          <cell r="H25544">
            <v>8</v>
          </cell>
          <cell r="I25544">
            <v>2778</v>
          </cell>
          <cell r="J25544" t="str">
            <v>QAIG-AT-141</v>
          </cell>
          <cell r="K25544" t="str">
            <v>410b/23/16627</v>
          </cell>
          <cell r="L25544" t="str">
            <v>TADANO MIDDLE EAST TRADING ONE PERSON COMPANY L.L.C</v>
          </cell>
          <cell r="M25544" t="str">
            <v>13.04.2025</v>
          </cell>
          <cell r="N25544" t="str">
            <v>RECEIVED</v>
          </cell>
          <cell r="O25544">
            <v>10089252</v>
          </cell>
        </row>
        <row r="25545">
          <cell r="F25545" t="str">
            <v>GUIDE CHAIN</v>
          </cell>
          <cell r="G25545" t="str">
            <v>PCS</v>
          </cell>
          <cell r="H25545">
            <v>2</v>
          </cell>
          <cell r="I25545">
            <v>2778</v>
          </cell>
          <cell r="J25545" t="str">
            <v>QAIG-AT-141</v>
          </cell>
          <cell r="K25545" t="str">
            <v>410b/23/16627</v>
          </cell>
          <cell r="L25545" t="str">
            <v>TADANO MIDDLE EAST TRADING ONE PERSON COMPANY L.L.C</v>
          </cell>
          <cell r="M25545" t="str">
            <v>13.04.2025</v>
          </cell>
          <cell r="N25545" t="str">
            <v>RECEIVED</v>
          </cell>
          <cell r="O25545">
            <v>10084263</v>
          </cell>
        </row>
        <row r="25546">
          <cell r="F25546" t="str">
            <v>SLIDER</v>
          </cell>
          <cell r="G25546" t="str">
            <v>PCS</v>
          </cell>
          <cell r="H25546">
            <v>4</v>
          </cell>
          <cell r="I25546">
            <v>2778</v>
          </cell>
          <cell r="J25546" t="str">
            <v>QAIG-AT-141</v>
          </cell>
          <cell r="K25546" t="str">
            <v>410b/23/16627</v>
          </cell>
          <cell r="L25546" t="str">
            <v>TADANO MIDDLE EAST TRADING ONE PERSON COMPANY L.L.C</v>
          </cell>
          <cell r="M25546" t="str">
            <v>13.04.2025</v>
          </cell>
          <cell r="N25546" t="str">
            <v>RECEIVED</v>
          </cell>
          <cell r="O25546">
            <v>10008836</v>
          </cell>
        </row>
        <row r="25547">
          <cell r="F25547" t="str">
            <v>AIR ACTUATION SECTION</v>
          </cell>
          <cell r="G25547" t="str">
            <v>PCS</v>
          </cell>
          <cell r="H25547">
            <v>2</v>
          </cell>
          <cell r="I25547">
            <v>8407</v>
          </cell>
          <cell r="J25547" t="str">
            <v>QAIG-AT-18</v>
          </cell>
          <cell r="K25547" t="str">
            <v>410b/23/16628</v>
          </cell>
          <cell r="L25547" t="str">
            <v>LIEBHERR-WERK EHINGEN GMBH</v>
          </cell>
          <cell r="M25547" t="str">
            <v>13.04.2025</v>
          </cell>
          <cell r="N25547" t="str">
            <v>RECEIVED</v>
          </cell>
          <cell r="O25547">
            <v>10029990</v>
          </cell>
        </row>
        <row r="25548">
          <cell r="F25548" t="str">
            <v>ROTARY SHAFT LIP SEAL</v>
          </cell>
          <cell r="G25548" t="str">
            <v>PCS</v>
          </cell>
          <cell r="H25548">
            <v>1</v>
          </cell>
          <cell r="I25548">
            <v>8407</v>
          </cell>
          <cell r="J25548" t="str">
            <v>QAIG-AT-18</v>
          </cell>
          <cell r="K25548" t="str">
            <v>410b/23/16628</v>
          </cell>
          <cell r="L25548" t="str">
            <v>LIEBHERR-WERK EHINGEN GMBH</v>
          </cell>
          <cell r="M25548" t="str">
            <v>13.04.2025</v>
          </cell>
          <cell r="N25548" t="str">
            <v>RECEIVED</v>
          </cell>
          <cell r="O25548">
            <v>10012151</v>
          </cell>
        </row>
        <row r="25549">
          <cell r="F25549" t="str">
            <v>SEAL LKIT -GEAR PUMP</v>
          </cell>
          <cell r="G25549" t="str">
            <v>PCS</v>
          </cell>
          <cell r="H25549">
            <v>2</v>
          </cell>
          <cell r="I25549">
            <v>8407</v>
          </cell>
          <cell r="J25549" t="str">
            <v>QAIG-AT-18</v>
          </cell>
          <cell r="K25549" t="str">
            <v>410b/23/16628</v>
          </cell>
          <cell r="L25549" t="str">
            <v>LIEBHERR-WERK EHINGEN GMBH</v>
          </cell>
          <cell r="M25549" t="str">
            <v>13.04.2025</v>
          </cell>
          <cell r="N25549" t="str">
            <v>RECEIVED</v>
          </cell>
          <cell r="O25549">
            <v>10026019</v>
          </cell>
        </row>
        <row r="25550">
          <cell r="F25550" t="str">
            <v>SEAL KIT GEAR WHEEL MOTOR</v>
          </cell>
          <cell r="G25550" t="str">
            <v>PCS</v>
          </cell>
          <cell r="H25550">
            <v>1</v>
          </cell>
          <cell r="I25550">
            <v>8407</v>
          </cell>
          <cell r="J25550" t="str">
            <v>QAIG-AT-18</v>
          </cell>
          <cell r="K25550" t="str">
            <v>410b/23/16628</v>
          </cell>
          <cell r="L25550" t="str">
            <v>LIEBHERR-WERK EHINGEN GMBH</v>
          </cell>
          <cell r="M25550" t="str">
            <v>13.04.2025</v>
          </cell>
          <cell r="N25550" t="str">
            <v>RECEIVED</v>
          </cell>
          <cell r="O25550">
            <v>10056110</v>
          </cell>
        </row>
        <row r="25551">
          <cell r="F25551" t="str">
            <v>AUTO BODY CLIPS</v>
          </cell>
          <cell r="G25551" t="str">
            <v>PCS</v>
          </cell>
          <cell r="H25551">
            <v>50</v>
          </cell>
          <cell r="I25551"/>
          <cell r="J25551" t="str">
            <v>FOR VARIOUS EQUIPMENT USE</v>
          </cell>
          <cell r="K25551" t="str">
            <v>410b/23/16623</v>
          </cell>
          <cell r="L25551" t="str">
            <v>IMALCO- IBRAHIM MOHD. AL-KHULAIFI TRAD. CO.</v>
          </cell>
          <cell r="M25551" t="str">
            <v>05.04.2025</v>
          </cell>
          <cell r="N25551" t="str">
            <v>RECEIVED</v>
          </cell>
          <cell r="O25551" t="str">
            <v>DIR ISS</v>
          </cell>
        </row>
        <row r="25552">
          <cell r="F25552" t="str">
            <v>TUBELESS VALVE V3-20-6</v>
          </cell>
          <cell r="G25552" t="str">
            <v>PCS</v>
          </cell>
          <cell r="H25552">
            <v>5</v>
          </cell>
          <cell r="I25552"/>
          <cell r="J25552" t="str">
            <v>FOR VARIOUS EQUIPMENT USE</v>
          </cell>
          <cell r="K25552" t="str">
            <v>410b/23/16623</v>
          </cell>
          <cell r="L25552" t="str">
            <v>IMALCO- IBRAHIM MOHD. AL-KHULAIFI TRAD. CO.</v>
          </cell>
          <cell r="M25552" t="str">
            <v>05.04.2025</v>
          </cell>
          <cell r="N25552" t="str">
            <v>RECEIVED</v>
          </cell>
          <cell r="O25552" t="str">
            <v>DIR ISS</v>
          </cell>
        </row>
        <row r="25553">
          <cell r="F25553" t="str">
            <v>GI NUT- FLAT WASHER- LOCK NUT 08MM</v>
          </cell>
          <cell r="G25553" t="str">
            <v>PACK</v>
          </cell>
          <cell r="H25553">
            <v>1</v>
          </cell>
          <cell r="I25553"/>
          <cell r="J25553" t="str">
            <v>FOR VARIOUS EQUIPMENT USE</v>
          </cell>
          <cell r="K25553" t="str">
            <v>410b/23/16624</v>
          </cell>
          <cell r="L25553" t="str">
            <v>ELLORA GROUP W.L.L.</v>
          </cell>
          <cell r="M25553" t="str">
            <v>05.04.2025</v>
          </cell>
          <cell r="N25553" t="str">
            <v>RECEIVED</v>
          </cell>
          <cell r="O25553" t="str">
            <v>DIR ISS</v>
          </cell>
        </row>
        <row r="25554">
          <cell r="F25554" t="str">
            <v>SS FLAT WASHER 06MM A4</v>
          </cell>
          <cell r="G25554" t="str">
            <v>PACK</v>
          </cell>
          <cell r="H25554">
            <v>1</v>
          </cell>
          <cell r="I25554"/>
          <cell r="J25554" t="str">
            <v>FOR VARIOUS EQUIPMENT USE</v>
          </cell>
          <cell r="K25554" t="str">
            <v>410b/23/16624</v>
          </cell>
          <cell r="L25554" t="str">
            <v>ELLORA GROUP W.L.L.</v>
          </cell>
          <cell r="M25554" t="str">
            <v>05.04.2025</v>
          </cell>
          <cell r="N25554" t="str">
            <v>RECEIVED</v>
          </cell>
          <cell r="O25554" t="str">
            <v>DIR ISS</v>
          </cell>
        </row>
        <row r="25555">
          <cell r="F25555" t="str">
            <v>MS FT CSK ALN BOLT 08X40MM 10.9</v>
          </cell>
          <cell r="G25555" t="str">
            <v>PCS</v>
          </cell>
          <cell r="H25555">
            <v>25</v>
          </cell>
          <cell r="I25555"/>
          <cell r="J25555" t="str">
            <v>FOR VARIOUS EQUIPMENT USE</v>
          </cell>
          <cell r="K25555" t="str">
            <v>410b/23/16624</v>
          </cell>
          <cell r="L25555" t="str">
            <v>ELLORA GROUP W.L.L.</v>
          </cell>
          <cell r="M25555" t="str">
            <v>05.04.2025</v>
          </cell>
          <cell r="N25555" t="str">
            <v>RECEIVED</v>
          </cell>
          <cell r="O25555" t="str">
            <v>DIR ISS</v>
          </cell>
        </row>
        <row r="25556">
          <cell r="F25556" t="str">
            <v>FABRICATION: FRONT SUPPORT CYLINDER - SEAL KIT</v>
          </cell>
          <cell r="G25556" t="str">
            <v>PACK</v>
          </cell>
          <cell r="H25556">
            <v>1</v>
          </cell>
          <cell r="I25556">
            <v>2778</v>
          </cell>
          <cell r="J25556" t="str">
            <v>QAIG-AT-141</v>
          </cell>
          <cell r="K25556" t="str">
            <v>410b/23/16625</v>
          </cell>
          <cell r="L25556" t="str">
            <v>SEALS CENTER W.L.L</v>
          </cell>
          <cell r="M25556" t="str">
            <v>08.04.2025</v>
          </cell>
          <cell r="N25556" t="str">
            <v>RECEIVED</v>
          </cell>
          <cell r="O25556">
            <v>10005223</v>
          </cell>
        </row>
        <row r="25557">
          <cell r="F25557" t="str">
            <v>DOOR HANDLE ASSY MAN ELECTRIC- 81626416081</v>
          </cell>
          <cell r="G25557" t="str">
            <v>PCS</v>
          </cell>
          <cell r="H25557">
            <v>1</v>
          </cell>
          <cell r="I25557">
            <v>2354</v>
          </cell>
          <cell r="J25557" t="str">
            <v>QAIG-TH028</v>
          </cell>
          <cell r="K25557" t="str">
            <v>410b/23/16620</v>
          </cell>
          <cell r="L25557" t="str">
            <v>CASH / HAMAD BIN ALI IMPORT &amp; EXPORT</v>
          </cell>
          <cell r="M25557" t="str">
            <v>06.04.2025</v>
          </cell>
          <cell r="N25557" t="str">
            <v>RECEIVED</v>
          </cell>
          <cell r="O25557">
            <v>10046333</v>
          </cell>
        </row>
        <row r="25558">
          <cell r="F25558" t="str">
            <v>A/C CORK TAPE 2" INSULATION</v>
          </cell>
          <cell r="G25558" t="str">
            <v>RO</v>
          </cell>
          <cell r="H25558">
            <v>3</v>
          </cell>
          <cell r="I25558"/>
          <cell r="J25558" t="str">
            <v>FOR VARIOUS EQUIPMENT USE</v>
          </cell>
          <cell r="K25558" t="str">
            <v>410b/23/16631</v>
          </cell>
          <cell r="L25558" t="str">
            <v>PRIORITY TRADING CO. WLL</v>
          </cell>
          <cell r="M25558" t="str">
            <v>06.04.2025</v>
          </cell>
          <cell r="N25558" t="str">
            <v>RECEIVED</v>
          </cell>
          <cell r="O25558">
            <v>10026510</v>
          </cell>
        </row>
        <row r="25559">
          <cell r="F25559" t="str">
            <v>HIGHPRESSURE COUPLING MALE/FEMALE</v>
          </cell>
          <cell r="G25559" t="str">
            <v>PACK</v>
          </cell>
          <cell r="H25559">
            <v>1</v>
          </cell>
          <cell r="I25559"/>
          <cell r="J25559" t="str">
            <v>FOR HIGH PRESSURE WASHER / WASHBAY</v>
          </cell>
          <cell r="K25559" t="str">
            <v>410b/23/16629</v>
          </cell>
          <cell r="L25559" t="str">
            <v>QUALITY HYDRAULIC &amp; GENERAL TRADING</v>
          </cell>
          <cell r="M25559" t="str">
            <v>06.04.2025</v>
          </cell>
          <cell r="N25559" t="str">
            <v>RECEIVED</v>
          </cell>
          <cell r="O25559" t="str">
            <v>DIR ISS</v>
          </cell>
        </row>
        <row r="25560">
          <cell r="F25560" t="str">
            <v>FABRICATION : HYDRAULIC HOSE ASY WITH FITTINGS</v>
          </cell>
          <cell r="G25560" t="str">
            <v>PCAKS</v>
          </cell>
          <cell r="H25560">
            <v>2</v>
          </cell>
          <cell r="I25560"/>
          <cell r="J25560" t="str">
            <v>FOR HIGH PRESSURE WASHER / WASHBAY</v>
          </cell>
          <cell r="K25560" t="str">
            <v>410b/23/16629</v>
          </cell>
          <cell r="L25560" t="str">
            <v>QUALITY HYDRAULIC &amp; GENERAL TRADING</v>
          </cell>
          <cell r="M25560" t="str">
            <v>06.04.2025</v>
          </cell>
          <cell r="N25560" t="str">
            <v>RECEIVED</v>
          </cell>
          <cell r="O25560" t="str">
            <v>DIR ISS</v>
          </cell>
        </row>
        <row r="25561">
          <cell r="F25561" t="str">
            <v>FABRICATION : HYDRUALIC HOSE ASSY WITH FITTINGS</v>
          </cell>
          <cell r="G25561" t="str">
            <v>PCS</v>
          </cell>
          <cell r="H25561">
            <v>8</v>
          </cell>
          <cell r="I25561">
            <v>2942</v>
          </cell>
          <cell r="J25561" t="str">
            <v>QAIG-AT-158</v>
          </cell>
          <cell r="K25561" t="str">
            <v>410b/23/16630</v>
          </cell>
          <cell r="L25561" t="str">
            <v>QUALITY HYDRAULIC &amp; GENERAL TRADING</v>
          </cell>
          <cell r="M25561" t="str">
            <v>06.04.2025</v>
          </cell>
          <cell r="N25561" t="str">
            <v>RECEIVED</v>
          </cell>
          <cell r="O25561">
            <v>10064711</v>
          </cell>
        </row>
        <row r="25562">
          <cell r="F25562" t="str">
            <v>OFFICE STATIONARY AS PER ERMS</v>
          </cell>
          <cell r="G25562" t="str">
            <v>LOT</v>
          </cell>
          <cell r="H25562">
            <v>1</v>
          </cell>
          <cell r="I25562"/>
          <cell r="J25562" t="str">
            <v>FOR NAJMA OFFICE</v>
          </cell>
          <cell r="K25562" t="str">
            <v>410b/23/16636</v>
          </cell>
          <cell r="L25562" t="str">
            <v>AL FURUSIYA BOOKSHOP</v>
          </cell>
          <cell r="M25562" t="str">
            <v>09.04.2025</v>
          </cell>
          <cell r="N25562" t="str">
            <v>RECEIVED</v>
          </cell>
          <cell r="O25562" t="str">
            <v>DIR ISS</v>
          </cell>
        </row>
        <row r="25563">
          <cell r="F25563" t="str">
            <v>MS TUBE 40X40X1.5MMX6MTR</v>
          </cell>
          <cell r="G25563" t="str">
            <v>PCS</v>
          </cell>
          <cell r="H25563">
            <v>3</v>
          </cell>
          <cell r="I25563"/>
          <cell r="J25563" t="str">
            <v>FABRICATION OF BELT HOLDER RACK &amp; WHEEL STOPPER</v>
          </cell>
          <cell r="K25563" t="str">
            <v>410b/23/16617</v>
          </cell>
          <cell r="L25563" t="str">
            <v>CASH / AL-AMARA TRADING</v>
          </cell>
          <cell r="M25563" t="str">
            <v>07.04.2025</v>
          </cell>
          <cell r="N25563" t="str">
            <v>RECEIVED</v>
          </cell>
          <cell r="O25563" t="str">
            <v>DIR ISS</v>
          </cell>
        </row>
        <row r="25564">
          <cell r="F25564" t="str">
            <v>MS FLAT BAR 25X3MMX6MTR</v>
          </cell>
          <cell r="G25564" t="str">
            <v>PCS</v>
          </cell>
          <cell r="H25564">
            <v>4</v>
          </cell>
          <cell r="I25564"/>
          <cell r="J25564" t="str">
            <v>FABRICATION OF BELT HOLDER RACK &amp; WHEEL STOPPER</v>
          </cell>
          <cell r="K25564" t="str">
            <v>410b/23/16617</v>
          </cell>
          <cell r="L25564" t="str">
            <v>CASH / AL-AMARA TRADING</v>
          </cell>
          <cell r="M25564" t="str">
            <v>07.04.2025</v>
          </cell>
          <cell r="N25564" t="str">
            <v>RECEIVED</v>
          </cell>
          <cell r="O25564">
            <v>10082143</v>
          </cell>
        </row>
        <row r="25565">
          <cell r="F25565" t="str">
            <v>BRAKE DISC FACING</v>
          </cell>
          <cell r="G25565" t="str">
            <v>PCS</v>
          </cell>
          <cell r="H25565">
            <v>4</v>
          </cell>
          <cell r="I25565">
            <v>7479</v>
          </cell>
          <cell r="J25565" t="str">
            <v>QAIG-LV-03</v>
          </cell>
          <cell r="K25565" t="str">
            <v>410b/23/16617</v>
          </cell>
          <cell r="L25565" t="str">
            <v>CASH / ADVANCE WORKSHOP</v>
          </cell>
          <cell r="M25565" t="str">
            <v>07.04.2025</v>
          </cell>
          <cell r="N25565" t="str">
            <v>RECEIVED</v>
          </cell>
          <cell r="O25565">
            <v>10064716</v>
          </cell>
        </row>
        <row r="25566">
          <cell r="F25566" t="str">
            <v>HD BOOSTER CABLE 1500 32MM LENGHT 4MTR R/B</v>
          </cell>
          <cell r="G25566" t="str">
            <v>PCS</v>
          </cell>
          <cell r="H25566">
            <v>1</v>
          </cell>
          <cell r="I25566"/>
          <cell r="J25566" t="str">
            <v>FOR MAINTENANCE/ ALKHOR YARD</v>
          </cell>
          <cell r="K25566" t="str">
            <v>410b/23/16633</v>
          </cell>
          <cell r="L25566" t="str">
            <v>ALI INTERNATIONAL TRADING EST</v>
          </cell>
          <cell r="M25566" t="str">
            <v>07.04.2025</v>
          </cell>
          <cell r="N25566" t="str">
            <v>RECEIVED</v>
          </cell>
          <cell r="O25566" t="str">
            <v>DIR ISS</v>
          </cell>
        </row>
        <row r="25567">
          <cell r="F25567" t="str">
            <v>TYRE : 12.00R24</v>
          </cell>
          <cell r="G25567" t="str">
            <v>PCS</v>
          </cell>
          <cell r="H25567">
            <v>6</v>
          </cell>
          <cell r="I25567" t="str">
            <v>STOCK</v>
          </cell>
          <cell r="J25567" t="str">
            <v>FOR VARIOUS EQUIPMENTS USE</v>
          </cell>
          <cell r="K25567" t="str">
            <v>410b/23/16635</v>
          </cell>
          <cell r="L25567" t="str">
            <v>UNITED COOPERATION GEN. TRADING</v>
          </cell>
          <cell r="M25567" t="str">
            <v>10.04.2025</v>
          </cell>
          <cell r="N25567" t="str">
            <v>RECEIVED</v>
          </cell>
          <cell r="O25567">
            <v>10022986</v>
          </cell>
        </row>
        <row r="25568">
          <cell r="F25568" t="str">
            <v>BACKFILLING OF FITS HOLE @ ALKHOR CAMP AS PER ATTACHED INVOICES</v>
          </cell>
          <cell r="G25568" t="str">
            <v>PACK</v>
          </cell>
          <cell r="H25568">
            <v>1</v>
          </cell>
          <cell r="I25568"/>
          <cell r="J25568" t="str">
            <v>FOR ALKHOR CAMP USE</v>
          </cell>
          <cell r="K25568" t="str">
            <v>410b/23/16634</v>
          </cell>
          <cell r="L25568" t="str">
            <v>CASH PURCHASE VENDOR</v>
          </cell>
          <cell r="M25568" t="str">
            <v>08.04.2025</v>
          </cell>
          <cell r="N25568" t="str">
            <v>RECEIVED</v>
          </cell>
          <cell r="O25568" t="str">
            <v>DIR ISS</v>
          </cell>
        </row>
        <row r="25569">
          <cell r="F25569" t="str">
            <v>DELL PC : DELL OPTIPLEX CORE I5 13TH RAM 8GB, NVME SSD 512GB+1TB</v>
          </cell>
          <cell r="G25569" t="str">
            <v>PCS</v>
          </cell>
          <cell r="H25569">
            <v>1</v>
          </cell>
          <cell r="I25569"/>
          <cell r="J25569" t="str">
            <v>FOR MR. MOHD. SHAKEEL - PROCUREMENT OFFICER</v>
          </cell>
          <cell r="K25569" t="str">
            <v>410b/23/16641</v>
          </cell>
          <cell r="L25569" t="str">
            <v>SUMU COMPUTER TRADING WLL</v>
          </cell>
          <cell r="M25569" t="str">
            <v>15.04.2025</v>
          </cell>
          <cell r="N25569" t="str">
            <v>RECEIVED</v>
          </cell>
          <cell r="O25569" t="str">
            <v>DIR ISS</v>
          </cell>
        </row>
        <row r="25570">
          <cell r="F25570" t="str">
            <v>DELL LED MONITOR 24@ VGA/HDMI SE2422H</v>
          </cell>
          <cell r="G25570" t="str">
            <v>PCS</v>
          </cell>
          <cell r="H25570">
            <v>1</v>
          </cell>
          <cell r="I25570"/>
          <cell r="J25570" t="str">
            <v>FOR MR. MOHD. SHAKEEL - PROCUREMENT OFFICER</v>
          </cell>
          <cell r="K25570" t="str">
            <v>410b/23/16641</v>
          </cell>
          <cell r="L25570" t="str">
            <v>SUMU COMPUTER TRADING WLL</v>
          </cell>
          <cell r="M25570" t="str">
            <v>15.04.2025</v>
          </cell>
          <cell r="N25570" t="str">
            <v>RECEIVED</v>
          </cell>
          <cell r="O25570" t="str">
            <v>DIR ISS</v>
          </cell>
        </row>
        <row r="25571">
          <cell r="F25571" t="str">
            <v>DELL WIRELESS KEYBOARD WITH MOUSE</v>
          </cell>
          <cell r="G25571" t="str">
            <v>PCS</v>
          </cell>
          <cell r="H25571">
            <v>1</v>
          </cell>
          <cell r="I25571"/>
          <cell r="J25571" t="str">
            <v>FOR MR. MOHD. SHAKEEL - PROCUREMENT OFFICER</v>
          </cell>
          <cell r="K25571" t="str">
            <v>410b/23/16641</v>
          </cell>
          <cell r="L25571" t="str">
            <v>SUMU COMPUTER TRADING WLL</v>
          </cell>
          <cell r="M25571" t="str">
            <v>15.04.2025</v>
          </cell>
          <cell r="N25571" t="str">
            <v>RECEIVED</v>
          </cell>
          <cell r="O25571" t="str">
            <v>DIR ISS</v>
          </cell>
        </row>
        <row r="25572">
          <cell r="F25572" t="str">
            <v>MOBILE DEVICE</v>
          </cell>
          <cell r="G25572" t="str">
            <v>PCS</v>
          </cell>
          <cell r="H25572">
            <v>1</v>
          </cell>
          <cell r="I25572"/>
          <cell r="J25572" t="str">
            <v>FOR MR. MOHD. SHAKEEL - PROCUREMENT OFFICER</v>
          </cell>
          <cell r="K25572" t="str">
            <v>410b/23/16701</v>
          </cell>
          <cell r="L25572" t="str">
            <v>CASH / AL ANEES</v>
          </cell>
          <cell r="M25572" t="str">
            <v>16.04.2025</v>
          </cell>
          <cell r="N25572" t="str">
            <v>RECEIVED</v>
          </cell>
          <cell r="O25572" t="str">
            <v>DIR ISS</v>
          </cell>
        </row>
        <row r="25573">
          <cell r="F25573" t="str">
            <v>MOBILE DEVICE</v>
          </cell>
          <cell r="G25573" t="str">
            <v>PCS</v>
          </cell>
          <cell r="H25573">
            <v>1</v>
          </cell>
          <cell r="I25573"/>
          <cell r="J25573" t="str">
            <v>FOR MR. JERRY - SHEQ OFFICER &amp; TRAINING COORDINATOR</v>
          </cell>
          <cell r="K25573" t="str">
            <v>410b/23/16701</v>
          </cell>
          <cell r="L25573" t="str">
            <v>CASH / AL ANEES</v>
          </cell>
          <cell r="M25573" t="str">
            <v>16.04.2025</v>
          </cell>
          <cell r="N25573" t="str">
            <v>RECEIVED</v>
          </cell>
          <cell r="O25573" t="str">
            <v>DIR ISS</v>
          </cell>
        </row>
        <row r="25574">
          <cell r="F25574" t="str">
            <v>WATER BOTTLE - 1.5 LTR</v>
          </cell>
          <cell r="G25574" t="str">
            <v>PCS</v>
          </cell>
          <cell r="H25574">
            <v>20</v>
          </cell>
          <cell r="I25574" t="str">
            <v>STOCK</v>
          </cell>
          <cell r="J25574" t="str">
            <v>FOR STAFF USE</v>
          </cell>
          <cell r="K25574" t="str">
            <v>410b/23/16640</v>
          </cell>
          <cell r="L25574" t="str">
            <v>PETRO GUARD OFFSHORE SUPPLIES</v>
          </cell>
          <cell r="M25574" t="str">
            <v>13.04.2025</v>
          </cell>
          <cell r="N25574" t="str">
            <v>RECEIVED</v>
          </cell>
          <cell r="O25574">
            <v>10047803</v>
          </cell>
        </row>
        <row r="25575">
          <cell r="F25575" t="str">
            <v>WATER COOLER 4.5 LTR</v>
          </cell>
          <cell r="G25575" t="str">
            <v>PCS</v>
          </cell>
          <cell r="H25575">
            <v>10</v>
          </cell>
          <cell r="I25575" t="str">
            <v>STOCK</v>
          </cell>
          <cell r="J25575" t="str">
            <v>FOR STAFF USE</v>
          </cell>
          <cell r="K25575" t="str">
            <v>410b/23/16640</v>
          </cell>
          <cell r="L25575" t="str">
            <v>PETRO GUARD OFFSHORE SUPPLIES</v>
          </cell>
          <cell r="M25575" t="str">
            <v>13.04.2025</v>
          </cell>
          <cell r="N25575" t="str">
            <v>RECEIVED</v>
          </cell>
          <cell r="O25575">
            <v>10024033</v>
          </cell>
        </row>
        <row r="25576">
          <cell r="F25576" t="str">
            <v>SAFETY SHOE - GOABLER STRIVER- VARIOUS SIZES</v>
          </cell>
          <cell r="G25576" t="str">
            <v>PAIR</v>
          </cell>
          <cell r="H25576">
            <v>25</v>
          </cell>
          <cell r="I25576" t="str">
            <v>STOCK</v>
          </cell>
          <cell r="J25576" t="str">
            <v>FOR STAFF USE</v>
          </cell>
          <cell r="K25576" t="str">
            <v>410b/23/16652</v>
          </cell>
          <cell r="L25576" t="str">
            <v>NASSGUARD TRADING WLL</v>
          </cell>
          <cell r="M25576" t="str">
            <v>17.04.2025</v>
          </cell>
          <cell r="N25576" t="str">
            <v>RECEIVED</v>
          </cell>
          <cell r="O25576">
            <v>6000707</v>
          </cell>
        </row>
        <row r="25577">
          <cell r="F25577" t="str">
            <v>SAFETY HELMET - YELLOW</v>
          </cell>
          <cell r="G25577" t="str">
            <v>PCS</v>
          </cell>
          <cell r="H25577">
            <v>5</v>
          </cell>
          <cell r="I25577" t="str">
            <v>STOCK</v>
          </cell>
          <cell r="J25577" t="str">
            <v>FOR STAFF USE</v>
          </cell>
          <cell r="K25577" t="str">
            <v>410b/23/16653</v>
          </cell>
          <cell r="L25577" t="str">
            <v>PETRO GUARD OFFSHORE SUPPLIES</v>
          </cell>
          <cell r="M25577" t="str">
            <v>17.04.2025</v>
          </cell>
          <cell r="N25577" t="str">
            <v>RECEIVED</v>
          </cell>
          <cell r="O25577">
            <v>10023950</v>
          </cell>
        </row>
        <row r="25578">
          <cell r="F25578" t="str">
            <v>SAFETY HELMET - GREY</v>
          </cell>
          <cell r="G25578" t="str">
            <v>PCS</v>
          </cell>
          <cell r="H25578">
            <v>5</v>
          </cell>
          <cell r="I25578" t="str">
            <v>STOCK</v>
          </cell>
          <cell r="J25578" t="str">
            <v>FOR STAFF USE</v>
          </cell>
          <cell r="K25578" t="str">
            <v>410b/23/16653</v>
          </cell>
          <cell r="L25578" t="str">
            <v>PETRO GUARD OFFSHORE SUPPLIES</v>
          </cell>
          <cell r="M25578" t="str">
            <v>17.04.2025</v>
          </cell>
          <cell r="N25578" t="str">
            <v>RECEIVED</v>
          </cell>
          <cell r="O25578">
            <v>10023945</v>
          </cell>
        </row>
        <row r="25579">
          <cell r="F25579" t="str">
            <v>SAFETY HELMET - BLUE</v>
          </cell>
          <cell r="G25579" t="str">
            <v>PCS</v>
          </cell>
          <cell r="H25579">
            <v>5</v>
          </cell>
          <cell r="I25579" t="str">
            <v>STOCK</v>
          </cell>
          <cell r="J25579" t="str">
            <v>FOR STAFF USE</v>
          </cell>
          <cell r="K25579" t="str">
            <v>410b/23/16653</v>
          </cell>
          <cell r="L25579" t="str">
            <v>PETRO GUARD OFFSHORE SUPPLIES</v>
          </cell>
          <cell r="M25579" t="str">
            <v>17.04.2025</v>
          </cell>
          <cell r="N25579" t="str">
            <v>RECEIVED</v>
          </cell>
          <cell r="O25579">
            <v>10023944</v>
          </cell>
        </row>
        <row r="25580">
          <cell r="F25580" t="str">
            <v>SAFETY VEST - ORANGE - VARIOUS SIZES</v>
          </cell>
          <cell r="G25580" t="str">
            <v>PCS</v>
          </cell>
          <cell r="H25580">
            <v>5</v>
          </cell>
          <cell r="I25580" t="str">
            <v>STOCK</v>
          </cell>
          <cell r="J25580" t="str">
            <v>FOR STAFF USE</v>
          </cell>
          <cell r="K25580" t="str">
            <v>410b/23/16653</v>
          </cell>
          <cell r="L25580" t="str">
            <v>PETRO GUARD OFFSHORE SUPPLIES</v>
          </cell>
          <cell r="M25580" t="str">
            <v>17.04.2025</v>
          </cell>
          <cell r="N25580" t="str">
            <v>RECEIVED</v>
          </cell>
          <cell r="O25580">
            <v>10023951</v>
          </cell>
        </row>
        <row r="25581">
          <cell r="F25581" t="str">
            <v>FG16 TRAFFIC SOIL REMOVER - 25 LTR</v>
          </cell>
          <cell r="G25581" t="str">
            <v>PAIL</v>
          </cell>
          <cell r="H25581">
            <v>10</v>
          </cell>
          <cell r="I25581" t="str">
            <v>STOCK</v>
          </cell>
          <cell r="J25581" t="str">
            <v>FOR VARIOUS EQUIPMENTS USE</v>
          </cell>
          <cell r="K25581" t="str">
            <v>410b/23/16654</v>
          </cell>
          <cell r="L25581" t="str">
            <v>REZA HYGIENE (HAYDAR ALIREZA HYG)</v>
          </cell>
          <cell r="M25581" t="str">
            <v>16.04.2025</v>
          </cell>
          <cell r="N25581" t="str">
            <v>RECEIVED</v>
          </cell>
          <cell r="O25581">
            <v>10074062</v>
          </cell>
        </row>
        <row r="25582">
          <cell r="F25582" t="str">
            <v>WAX STANDARD SHAMPOO - 25LTR</v>
          </cell>
          <cell r="G25582" t="str">
            <v>PAIL</v>
          </cell>
          <cell r="H25582">
            <v>5</v>
          </cell>
          <cell r="I25582" t="str">
            <v>STOCK</v>
          </cell>
          <cell r="J25582" t="str">
            <v>FOR VARIOUSEQUIPMENTS CLEANING USE</v>
          </cell>
          <cell r="K25582" t="str">
            <v>CANCELLED</v>
          </cell>
          <cell r="L25582" t="str">
            <v>BEHZAD TRADING ENTERPRISES</v>
          </cell>
          <cell r="M25582"/>
          <cell r="N25582" t="str">
            <v>CANCELLED</v>
          </cell>
          <cell r="O25582">
            <v>10075564</v>
          </cell>
        </row>
        <row r="25583">
          <cell r="F25583" t="str">
            <v>WHITE GREASE -500ML</v>
          </cell>
          <cell r="G25583" t="str">
            <v>PCS</v>
          </cell>
          <cell r="H25583">
            <v>12</v>
          </cell>
          <cell r="I25583" t="str">
            <v>STOCK</v>
          </cell>
          <cell r="J25583" t="str">
            <v>FOR VARIOUS EQUIPMENTS USE</v>
          </cell>
          <cell r="K25583" t="str">
            <v>410b/23/16658</v>
          </cell>
          <cell r="L25583" t="str">
            <v>ALI INTERNATIONAL TRADING EST</v>
          </cell>
          <cell r="M25583" t="str">
            <v>27.04.2025</v>
          </cell>
          <cell r="N25583" t="str">
            <v>RECEIVED</v>
          </cell>
          <cell r="O25583">
            <v>10041062</v>
          </cell>
        </row>
        <row r="25584">
          <cell r="F25584" t="str">
            <v>MS TUBE 40X40X1.5MMX6MTR</v>
          </cell>
          <cell r="G25584" t="str">
            <v>PCS</v>
          </cell>
          <cell r="H25584">
            <v>1</v>
          </cell>
          <cell r="I25584">
            <v>5448</v>
          </cell>
          <cell r="J25584" t="str">
            <v>QAIG-TH-067</v>
          </cell>
          <cell r="K25584" t="str">
            <v>410b/23/16617</v>
          </cell>
          <cell r="L25584" t="str">
            <v>CASH / AL-AMARA TRADING</v>
          </cell>
          <cell r="M25584" t="str">
            <v>08.04.2025</v>
          </cell>
          <cell r="N25584" t="str">
            <v>RECEIVED</v>
          </cell>
          <cell r="O25584">
            <v>10013825</v>
          </cell>
        </row>
        <row r="25585">
          <cell r="F25585" t="str">
            <v>20MMX 3MTR 5.1 TON SLING LEG WIRE ROPE WITH 2 END SOFT SPLICING</v>
          </cell>
          <cell r="G25585" t="str">
            <v>PCS</v>
          </cell>
          <cell r="H25585">
            <v>10</v>
          </cell>
          <cell r="I25585"/>
          <cell r="J25585" t="str">
            <v>FOR ANCHORING CRANE HOOKS - VARIOUS CRANES</v>
          </cell>
          <cell r="K25585" t="str">
            <v>410b/23/16637</v>
          </cell>
          <cell r="L25585" t="str">
            <v>A.A. ENGINEERING &amp; MECHNICAL SERVICES</v>
          </cell>
          <cell r="M25585" t="str">
            <v>15.04.2025</v>
          </cell>
          <cell r="N25585" t="str">
            <v>RECEIVED</v>
          </cell>
          <cell r="O25585" t="str">
            <v>SL-005C</v>
          </cell>
        </row>
        <row r="25586">
          <cell r="F25586" t="str">
            <v>LOCTITE 20G - 401</v>
          </cell>
          <cell r="G25586" t="str">
            <v>PCS</v>
          </cell>
          <cell r="H25586">
            <v>20</v>
          </cell>
          <cell r="I25586" t="str">
            <v>STOCK</v>
          </cell>
          <cell r="J25586" t="str">
            <v xml:space="preserve"> FOR VARIOUS EQUIPMENTS USE</v>
          </cell>
          <cell r="K25586" t="str">
            <v>410b/23/16661</v>
          </cell>
          <cell r="L25586" t="str">
            <v>LOYAL TRADING WLL</v>
          </cell>
          <cell r="M25586" t="str">
            <v>16.04.2025</v>
          </cell>
          <cell r="N25586" t="str">
            <v>RECEIVED</v>
          </cell>
          <cell r="O25586">
            <v>10022933</v>
          </cell>
        </row>
        <row r="25587">
          <cell r="F25587" t="str">
            <v>INSULATION TAPE -BLACK</v>
          </cell>
          <cell r="G25587" t="str">
            <v>PCS</v>
          </cell>
          <cell r="H25587">
            <v>150</v>
          </cell>
          <cell r="I25587" t="str">
            <v>STOCK</v>
          </cell>
          <cell r="J25587" t="str">
            <v>FOR VARIOUS EQUIPMENTS USE</v>
          </cell>
          <cell r="K25587" t="str">
            <v>410b/23/16661</v>
          </cell>
          <cell r="L25587" t="str">
            <v>LOYAL TRADING WLL</v>
          </cell>
          <cell r="M25587" t="str">
            <v>16.04.2025</v>
          </cell>
          <cell r="N25587" t="str">
            <v>RECEIVED</v>
          </cell>
          <cell r="O25587">
            <v>10022930</v>
          </cell>
        </row>
        <row r="25588">
          <cell r="F25588" t="str">
            <v>ENGINE OIL 10W40</v>
          </cell>
          <cell r="G25588" t="str">
            <v>LTR</v>
          </cell>
          <cell r="H25588">
            <v>2080</v>
          </cell>
          <cell r="I25588" t="str">
            <v>STOCK</v>
          </cell>
          <cell r="J25588" t="str">
            <v>FOR VARIOUS EQUIPMENTS USE</v>
          </cell>
          <cell r="K25588" t="str">
            <v>410b/23/16648</v>
          </cell>
          <cell r="L25588" t="str">
            <v>TOTALENERGIESMARKETING QATAR WLL</v>
          </cell>
          <cell r="M25588" t="str">
            <v>16.04.2025</v>
          </cell>
          <cell r="N25588" t="str">
            <v>RECEIVED</v>
          </cell>
          <cell r="O25588">
            <v>10023001</v>
          </cell>
        </row>
        <row r="25589">
          <cell r="F25589" t="str">
            <v>MALE PLUG &amp; CAP - VARIOUS SIZES</v>
          </cell>
          <cell r="G25589" t="str">
            <v>SET</v>
          </cell>
          <cell r="H25589">
            <v>30</v>
          </cell>
          <cell r="I25589">
            <v>629</v>
          </cell>
          <cell r="J25589" t="str">
            <v>QAIG-CC-55</v>
          </cell>
          <cell r="K25589" t="str">
            <v>410b/23/16638</v>
          </cell>
          <cell r="L25589" t="str">
            <v>QUALITY HYDRAULIC &amp; GENERAL TRADING</v>
          </cell>
          <cell r="M25589" t="str">
            <v>08.04.2025</v>
          </cell>
          <cell r="N25589" t="str">
            <v>RECEIVED</v>
          </cell>
          <cell r="O25589">
            <v>10031791</v>
          </cell>
        </row>
        <row r="25590">
          <cell r="F25590" t="str">
            <v>CRANE SEAT UPHOLSTERY</v>
          </cell>
          <cell r="G25590" t="str">
            <v>PCS</v>
          </cell>
          <cell r="H25590">
            <v>1</v>
          </cell>
          <cell r="I25590">
            <v>2777</v>
          </cell>
          <cell r="J25590" t="str">
            <v>QAIG-AT-157</v>
          </cell>
          <cell r="K25590" t="str">
            <v>410b/23/16617</v>
          </cell>
          <cell r="L25590" t="str">
            <v>CASH / Q ZONE CAR WORLD CAR ACCESSORIES</v>
          </cell>
          <cell r="M25590" t="str">
            <v>08.04.2025</v>
          </cell>
          <cell r="N25590" t="str">
            <v>RECEIVED</v>
          </cell>
          <cell r="O25590">
            <v>10065579</v>
          </cell>
        </row>
        <row r="25591">
          <cell r="F25591" t="str">
            <v>DIESEL TANK CAP MAN</v>
          </cell>
          <cell r="G25591" t="str">
            <v>PCS</v>
          </cell>
          <cell r="H25591">
            <v>2</v>
          </cell>
          <cell r="I25591">
            <v>5448</v>
          </cell>
          <cell r="J25591" t="str">
            <v>QAIG-TH-067 / STOCK</v>
          </cell>
          <cell r="K25591" t="str">
            <v>410b/23/16642</v>
          </cell>
          <cell r="L25591" t="str">
            <v>ALI INTERNATIONAL TRADING EST</v>
          </cell>
          <cell r="M25591" t="str">
            <v>08.04.2025</v>
          </cell>
          <cell r="N25591" t="str">
            <v>RECEIVED</v>
          </cell>
          <cell r="O25591">
            <v>10046918</v>
          </cell>
        </row>
        <row r="25592">
          <cell r="F25592" t="str">
            <v>2K PAINT STD RAL 5009</v>
          </cell>
          <cell r="G25592" t="str">
            <v>LTR</v>
          </cell>
          <cell r="H25592">
            <v>30</v>
          </cell>
          <cell r="I25592"/>
          <cell r="J25592" t="str">
            <v>FOR VARIOUS EQUIPMENT USE</v>
          </cell>
          <cell r="K25592" t="str">
            <v>410b/23/16643</v>
          </cell>
          <cell r="L25592" t="str">
            <v>GEM AUTO PAINTS</v>
          </cell>
          <cell r="M25592" t="str">
            <v>14.04.2025</v>
          </cell>
          <cell r="N25592" t="str">
            <v>RECEIVED</v>
          </cell>
          <cell r="O25592">
            <v>10004384</v>
          </cell>
        </row>
        <row r="25593">
          <cell r="F25593" t="str">
            <v>CAR POLISH - FORMULA1</v>
          </cell>
          <cell r="G25593" t="str">
            <v>PCS</v>
          </cell>
          <cell r="H25593">
            <v>8</v>
          </cell>
          <cell r="I25593"/>
          <cell r="J25593" t="str">
            <v>FOR VARIOUS EQUIPMENTS USE</v>
          </cell>
          <cell r="K25593" t="str">
            <v>410b/23/16645</v>
          </cell>
          <cell r="L25593" t="str">
            <v>LOYAL TRADING WLL</v>
          </cell>
          <cell r="M25593" t="str">
            <v>08.04.2025</v>
          </cell>
          <cell r="N25593" t="str">
            <v>RECEIVED</v>
          </cell>
          <cell r="O25593" t="str">
            <v>DIR ISS</v>
          </cell>
        </row>
        <row r="25594">
          <cell r="F25594" t="str">
            <v>SUPER SHINE DASHBOARD POLISH - 5 LTR</v>
          </cell>
          <cell r="G25594" t="str">
            <v>PAIL</v>
          </cell>
          <cell r="H25594">
            <v>2</v>
          </cell>
          <cell r="I25594"/>
          <cell r="J25594" t="str">
            <v>FOR VARIOUS EQUIPMENTS USE</v>
          </cell>
          <cell r="K25594" t="str">
            <v>410b/23/16645</v>
          </cell>
          <cell r="L25594" t="str">
            <v>LOYAL TRADING WLL</v>
          </cell>
          <cell r="M25594" t="str">
            <v>13.04.2025</v>
          </cell>
          <cell r="N25594" t="str">
            <v>RECEIVED</v>
          </cell>
          <cell r="O25594" t="str">
            <v>DIR ISS</v>
          </cell>
        </row>
        <row r="25595">
          <cell r="F25595" t="str">
            <v>FABRICATION:- STEERING CYLINDER SEAL KIT - BACK SIDE RIGHT</v>
          </cell>
          <cell r="G25595" t="str">
            <v>PACK</v>
          </cell>
          <cell r="H25595">
            <v>1</v>
          </cell>
          <cell r="I25595">
            <v>3265</v>
          </cell>
          <cell r="J25595" t="str">
            <v>QAIG-TH-041</v>
          </cell>
          <cell r="K25595" t="str">
            <v>410b/23/16647</v>
          </cell>
          <cell r="L25595" t="str">
            <v>SEALS CENTER W.L.L</v>
          </cell>
          <cell r="M25595" t="str">
            <v>19.04.2025</v>
          </cell>
          <cell r="N25595" t="str">
            <v>RECEIVED</v>
          </cell>
          <cell r="O25595">
            <v>10064714</v>
          </cell>
        </row>
        <row r="25596">
          <cell r="F25596" t="str">
            <v>REPAIR: - HYDRAULIC CYLINDER AND TESTING, RESALING NEW SEAL KIT, ASSEMBLING. ROD:100X900, TUBE: 120X146X800</v>
          </cell>
          <cell r="G25596" t="str">
            <v>PCS</v>
          </cell>
          <cell r="H25596">
            <v>1</v>
          </cell>
          <cell r="I25596">
            <v>2777</v>
          </cell>
          <cell r="J25596" t="str">
            <v>QAIG-AT-157</v>
          </cell>
          <cell r="K25596" t="str">
            <v>410b/23/16650</v>
          </cell>
          <cell r="L25596" t="str">
            <v>QUALITY IND.HYDRAULIC SERVICES</v>
          </cell>
          <cell r="M25596" t="str">
            <v>09.04.2025</v>
          </cell>
          <cell r="N25596" t="str">
            <v>RECEIVED</v>
          </cell>
          <cell r="O25596">
            <v>10064722</v>
          </cell>
        </row>
        <row r="25597">
          <cell r="F25597" t="str">
            <v>SOCKETING OF 17MM WIRE ROPE</v>
          </cell>
          <cell r="G25597" t="str">
            <v>PCS</v>
          </cell>
          <cell r="H25597">
            <v>1</v>
          </cell>
          <cell r="I25597">
            <v>8815</v>
          </cell>
          <cell r="J25597" t="str">
            <v>QAIG-AT-101</v>
          </cell>
          <cell r="K25597" t="str">
            <v>410b/23/16651</v>
          </cell>
          <cell r="L25597" t="str">
            <v>FRANKLIN OFFSHORE QATAR W.L.L.</v>
          </cell>
          <cell r="M25597" t="str">
            <v>09.04.2025</v>
          </cell>
          <cell r="N25597" t="str">
            <v>RECEIVED</v>
          </cell>
          <cell r="O25597">
            <v>10089292</v>
          </cell>
        </row>
        <row r="25598">
          <cell r="F25598" t="str">
            <v>WATER COOLER 25 LTR</v>
          </cell>
          <cell r="G25598" t="str">
            <v>PCS</v>
          </cell>
          <cell r="H25598">
            <v>3</v>
          </cell>
          <cell r="I25598"/>
          <cell r="J25598" t="str">
            <v>FOR RIGGING DEPARTMENT USE</v>
          </cell>
          <cell r="K25598" t="str">
            <v>410b/23/16664</v>
          </cell>
          <cell r="L25598" t="str">
            <v>PETRO GUARD OFFSHORE SUPPLIES</v>
          </cell>
          <cell r="M25598" t="str">
            <v>13.04.2025</v>
          </cell>
          <cell r="N25598" t="str">
            <v>RECEIVED</v>
          </cell>
          <cell r="O25598" t="str">
            <v>DIR ISS</v>
          </cell>
        </row>
        <row r="25599">
          <cell r="F25599" t="str">
            <v>IMPACT CHROME GRAVITY SPRAY GUN - 1.4MM</v>
          </cell>
          <cell r="G25599" t="str">
            <v>PCS</v>
          </cell>
          <cell r="H25599">
            <v>1</v>
          </cell>
          <cell r="I25599"/>
          <cell r="J25599" t="str">
            <v>PAINTER FOR PAINTING PURPOSE - W/SHOP USE</v>
          </cell>
          <cell r="K25599" t="str">
            <v>410b/23/16657</v>
          </cell>
          <cell r="L25599" t="str">
            <v>IMALCO- IBRAHIM MOHD. AL-KHULAIFI TRAD. CO.</v>
          </cell>
          <cell r="M25599" t="str">
            <v>09.04.2025</v>
          </cell>
          <cell r="N25599" t="str">
            <v>RECEIVED</v>
          </cell>
          <cell r="O25599" t="str">
            <v>DIR ISS</v>
          </cell>
        </row>
        <row r="25600">
          <cell r="F25600" t="str">
            <v>HIGH PRESSURE GUN 260 BAR</v>
          </cell>
          <cell r="G25600" t="str">
            <v>PCS</v>
          </cell>
          <cell r="H25600">
            <v>1</v>
          </cell>
          <cell r="I25600"/>
          <cell r="J25600" t="str">
            <v>FOR WORKSHOP WASH BAY USE</v>
          </cell>
          <cell r="K25600" t="str">
            <v>410b/23/16633</v>
          </cell>
          <cell r="L25600" t="str">
            <v>ALI INTERNATIONAL TRADING EST</v>
          </cell>
          <cell r="M25600" t="str">
            <v>09.04.2025</v>
          </cell>
          <cell r="N25600" t="str">
            <v>RECEIVED</v>
          </cell>
          <cell r="O25600" t="str">
            <v>DIR ISS</v>
          </cell>
        </row>
        <row r="25601">
          <cell r="F25601" t="str">
            <v>T-HANDILE SLIDING 1/2" - FORCE</v>
          </cell>
          <cell r="G25601" t="str">
            <v>PCS</v>
          </cell>
          <cell r="H25601">
            <v>1</v>
          </cell>
          <cell r="I25601"/>
          <cell r="J25601" t="str">
            <v>FOR TECHNICIAN MR. JOBBI USE</v>
          </cell>
          <cell r="K25601" t="str">
            <v>410b/23/16660</v>
          </cell>
          <cell r="L25601" t="str">
            <v>LOYAL TRADING WLL</v>
          </cell>
          <cell r="M25601" t="str">
            <v>09.04.2025</v>
          </cell>
          <cell r="N25601" t="str">
            <v>RECEIVED</v>
          </cell>
          <cell r="O25601" t="str">
            <v>DIR ISS</v>
          </cell>
        </row>
        <row r="25602">
          <cell r="F25602" t="str">
            <v>REPAIR: TIE ROD STRAIGHTENING AND FITTING</v>
          </cell>
          <cell r="G25602" t="str">
            <v>PCS</v>
          </cell>
          <cell r="H25602">
            <v>1</v>
          </cell>
          <cell r="I25602">
            <v>2934</v>
          </cell>
          <cell r="J25602" t="str">
            <v>QAIG-AT-107</v>
          </cell>
          <cell r="K25602" t="str">
            <v>410b/23/16659</v>
          </cell>
          <cell r="L25602" t="str">
            <v>QUALITY ENGINEERING &amp; TRADING W.L.L.</v>
          </cell>
          <cell r="M25602" t="str">
            <v>09.04.2025</v>
          </cell>
          <cell r="N25602" t="str">
            <v>RECEIVED</v>
          </cell>
          <cell r="O25602" t="str">
            <v>DIR ISS</v>
          </cell>
        </row>
        <row r="25603">
          <cell r="F25603" t="str">
            <v>BRAKE BOOSTER T30</v>
          </cell>
          <cell r="G25603" t="str">
            <v>PCS</v>
          </cell>
          <cell r="H25603">
            <v>4</v>
          </cell>
          <cell r="I25603"/>
          <cell r="J25603" t="str">
            <v>FOR VARIOUS EQUIPMENTS USE</v>
          </cell>
          <cell r="K25603" t="str">
            <v>410b/23/16665</v>
          </cell>
          <cell r="L25603" t="str">
            <v>ROYAL SPARE PARTS CO. WLL</v>
          </cell>
          <cell r="M25603" t="str">
            <v>14.04.2025</v>
          </cell>
          <cell r="N25603" t="str">
            <v>RECEIVED</v>
          </cell>
          <cell r="O25603">
            <v>10085029</v>
          </cell>
        </row>
        <row r="25604">
          <cell r="F25604" t="str">
            <v>AC THERMOSTAT - 24V</v>
          </cell>
          <cell r="G25604" t="str">
            <v>PCS</v>
          </cell>
          <cell r="H25604">
            <v>5</v>
          </cell>
          <cell r="I25604" t="str">
            <v>STOCK</v>
          </cell>
          <cell r="J25604" t="str">
            <v>FOR VARIOUS EQUIPMENTS USE</v>
          </cell>
          <cell r="K25604" t="str">
            <v>410b/23/16665</v>
          </cell>
          <cell r="L25604" t="str">
            <v>ROYAL SPARE PARTS CO. WLL</v>
          </cell>
          <cell r="M25604" t="str">
            <v>14.04.2025</v>
          </cell>
          <cell r="N25604" t="str">
            <v>RECEIVED</v>
          </cell>
          <cell r="O25604">
            <v>10022779</v>
          </cell>
        </row>
        <row r="25605">
          <cell r="F25605" t="str">
            <v>INDICATOR LIGHT HINO 700 LH</v>
          </cell>
          <cell r="G25605" t="str">
            <v>PCS</v>
          </cell>
          <cell r="H25605">
            <v>1</v>
          </cell>
          <cell r="I25605">
            <v>8960</v>
          </cell>
          <cell r="J25605" t="str">
            <v>QAIG-TH-049</v>
          </cell>
          <cell r="K25605" t="str">
            <v>410b/23/16642</v>
          </cell>
          <cell r="L25605" t="str">
            <v>ALI INTERNATIONAL TRADING EST</v>
          </cell>
          <cell r="M25605" t="str">
            <v>10.04.2025</v>
          </cell>
          <cell r="N25605" t="str">
            <v>RECEIVED</v>
          </cell>
          <cell r="O25605">
            <v>10084175</v>
          </cell>
        </row>
        <row r="25606">
          <cell r="F25606" t="str">
            <v>DRIVER CABIN SEAT UPHOLSTERY</v>
          </cell>
          <cell r="G25606" t="str">
            <v>PCS</v>
          </cell>
          <cell r="H25606">
            <v>2</v>
          </cell>
          <cell r="I25606">
            <v>2777</v>
          </cell>
          <cell r="J25606" t="str">
            <v>QAIG-AT-157</v>
          </cell>
          <cell r="K25606" t="str">
            <v>410b/23/16663</v>
          </cell>
          <cell r="L25606" t="str">
            <v>CASH / Q ZONE CAR WORLD CAR ACCESSORIES</v>
          </cell>
          <cell r="M25606" t="str">
            <v>10.04.2025</v>
          </cell>
          <cell r="N25606" t="str">
            <v>RECEIVED</v>
          </cell>
          <cell r="O25606">
            <v>10065579</v>
          </cell>
        </row>
        <row r="25607">
          <cell r="F25607" t="str">
            <v>MS TUBE 25X25X2MMX6MTR</v>
          </cell>
          <cell r="G25607" t="str">
            <v>PCS</v>
          </cell>
          <cell r="H25607">
            <v>3</v>
          </cell>
          <cell r="I25607"/>
          <cell r="J25607" t="str">
            <v>FOR VARIOUS EQUIPMENT USE</v>
          </cell>
          <cell r="K25607" t="str">
            <v>410b/23/16663</v>
          </cell>
          <cell r="L25607" t="str">
            <v>CASH / AL-AMARA TRADING</v>
          </cell>
          <cell r="M25607" t="str">
            <v>10.04.2025</v>
          </cell>
          <cell r="N25607" t="str">
            <v>RECEIVED</v>
          </cell>
          <cell r="O25607">
            <v>10063788</v>
          </cell>
        </row>
        <row r="25608">
          <cell r="F25608" t="str">
            <v>MS ANGLE EQU. 50X50X4MMX6MTR</v>
          </cell>
          <cell r="G25608" t="str">
            <v>PCS</v>
          </cell>
          <cell r="H25608">
            <v>2</v>
          </cell>
          <cell r="I25608"/>
          <cell r="J25608" t="str">
            <v>FOR VARIOUS EQUIPMENT USE</v>
          </cell>
          <cell r="K25608" t="str">
            <v>410b/23/16663</v>
          </cell>
          <cell r="L25608" t="str">
            <v>CASH / AL-AMARA TRADING</v>
          </cell>
          <cell r="M25608" t="str">
            <v>10.04.2025</v>
          </cell>
          <cell r="N25608" t="str">
            <v>RECEIVED</v>
          </cell>
          <cell r="O25608">
            <v>10007534</v>
          </cell>
        </row>
        <row r="25609">
          <cell r="F25609" t="str">
            <v>OIL FILTER</v>
          </cell>
          <cell r="G25609" t="str">
            <v>PCS</v>
          </cell>
          <cell r="H25609">
            <v>10</v>
          </cell>
          <cell r="I25609" t="str">
            <v>STOCK</v>
          </cell>
          <cell r="J25609" t="str">
            <v>FOR VARIOUS EQUIPMENT USE</v>
          </cell>
          <cell r="K25609" t="str">
            <v>410b/23/16707</v>
          </cell>
          <cell r="L25609" t="str">
            <v>QUEEN AUTO SPARE PARTS WLL</v>
          </cell>
          <cell r="M25609" t="str">
            <v>24.04.2025</v>
          </cell>
          <cell r="N25609" t="str">
            <v>RECEIVED</v>
          </cell>
          <cell r="O25609">
            <v>10020249</v>
          </cell>
        </row>
        <row r="25610">
          <cell r="F25610" t="str">
            <v>AIR FILTER</v>
          </cell>
          <cell r="G25610" t="str">
            <v>PCS</v>
          </cell>
          <cell r="H25610">
            <v>6</v>
          </cell>
          <cell r="I25610" t="str">
            <v>STOCK</v>
          </cell>
          <cell r="J25610" t="str">
            <v>FOR VARIOUS EQUIPMENT USE</v>
          </cell>
          <cell r="K25610" t="str">
            <v>410b/23/16707</v>
          </cell>
          <cell r="L25610" t="str">
            <v>QUEEN AUTO SPARE PARTS WLL</v>
          </cell>
          <cell r="M25610" t="str">
            <v>18.05.2025</v>
          </cell>
          <cell r="N25610" t="str">
            <v>RECEIVED</v>
          </cell>
          <cell r="O25610">
            <v>10019566</v>
          </cell>
        </row>
        <row r="25611">
          <cell r="F25611" t="str">
            <v>OIL FILTER</v>
          </cell>
          <cell r="G25611" t="str">
            <v>PCS</v>
          </cell>
          <cell r="H25611">
            <v>25</v>
          </cell>
          <cell r="I25611" t="str">
            <v>STOCK</v>
          </cell>
          <cell r="J25611" t="str">
            <v>FOR SANY AT SAC 1160 C7 CRANES USE</v>
          </cell>
          <cell r="K25611" t="str">
            <v>410b/23/16707</v>
          </cell>
          <cell r="L25611" t="str">
            <v>QUEEN AUTO SPARE PARTS WLL</v>
          </cell>
          <cell r="M25611" t="str">
            <v>24.04.2025</v>
          </cell>
          <cell r="N25611" t="str">
            <v>RECEIVED</v>
          </cell>
          <cell r="O25611">
            <v>10082346</v>
          </cell>
        </row>
        <row r="25612">
          <cell r="F25612" t="str">
            <v>HYDRAULIC FILTER</v>
          </cell>
          <cell r="G25612" t="str">
            <v>PCS</v>
          </cell>
          <cell r="H25612">
            <v>12</v>
          </cell>
          <cell r="I25612" t="str">
            <v>STOCK</v>
          </cell>
          <cell r="J25612" t="str">
            <v>FOR VARIOUS EQUIPMENT USE</v>
          </cell>
          <cell r="K25612" t="str">
            <v>410b/23/16707</v>
          </cell>
          <cell r="L25612" t="str">
            <v>QUEEN AUTO SPARE PARTS WLL</v>
          </cell>
          <cell r="M25612" t="str">
            <v>18.05.2025</v>
          </cell>
          <cell r="N25612" t="str">
            <v>RECEIVED</v>
          </cell>
          <cell r="O25612">
            <v>10000341</v>
          </cell>
        </row>
        <row r="25613">
          <cell r="F25613" t="str">
            <v>FUEL WATER SEP</v>
          </cell>
          <cell r="G25613" t="str">
            <v>PCS</v>
          </cell>
          <cell r="H25613">
            <v>15</v>
          </cell>
          <cell r="I25613" t="str">
            <v>STOCK</v>
          </cell>
          <cell r="J25613" t="str">
            <v>FOR VARIOUS EQUIPMENT USE</v>
          </cell>
          <cell r="K25613" t="str">
            <v>410b/23/16707</v>
          </cell>
          <cell r="L25613" t="str">
            <v>QUEEN AUTO SPARE PARTS WLL</v>
          </cell>
          <cell r="M25613" t="str">
            <v>04.05.2025</v>
          </cell>
          <cell r="N25613" t="str">
            <v>RECEIVED</v>
          </cell>
          <cell r="O25613">
            <v>10016361</v>
          </cell>
        </row>
        <row r="25614">
          <cell r="F25614" t="str">
            <v>HYDRAULIC FILTER</v>
          </cell>
          <cell r="G25614" t="str">
            <v>PCS</v>
          </cell>
          <cell r="H25614">
            <v>6</v>
          </cell>
          <cell r="I25614" t="str">
            <v>STOCK</v>
          </cell>
          <cell r="J25614" t="str">
            <v>FOR VARIOUS EQUIPMENT USE</v>
          </cell>
          <cell r="K25614" t="str">
            <v>410b/23/16706</v>
          </cell>
          <cell r="L25614" t="str">
            <v>TECHNICAL SUPPLIES &amp; SERVICES CO. W.L.L.</v>
          </cell>
          <cell r="M25614" t="str">
            <v>19.06.2025</v>
          </cell>
          <cell r="N25614" t="str">
            <v>RECEIVED</v>
          </cell>
          <cell r="O25614">
            <v>10027525</v>
          </cell>
        </row>
        <row r="25615">
          <cell r="F25615" t="str">
            <v>AIR FILTER</v>
          </cell>
          <cell r="G25615" t="str">
            <v>PCS</v>
          </cell>
          <cell r="H25615">
            <v>5</v>
          </cell>
          <cell r="I25615" t="str">
            <v>STOCK</v>
          </cell>
          <cell r="J25615" t="str">
            <v>FOR 3.3 TON HINO TRUCK USE</v>
          </cell>
          <cell r="K25615" t="str">
            <v>410b/23/16692</v>
          </cell>
          <cell r="L25615" t="str">
            <v>QUEEN AUTO SPARE PARTS WLL</v>
          </cell>
          <cell r="M25615" t="str">
            <v>04.05.2025</v>
          </cell>
          <cell r="N25615" t="str">
            <v>RECEIVED</v>
          </cell>
          <cell r="O25615">
            <v>10023314</v>
          </cell>
        </row>
        <row r="25616">
          <cell r="F25616" t="str">
            <v>OIL FILTER</v>
          </cell>
          <cell r="G25616" t="str">
            <v>PCS</v>
          </cell>
          <cell r="H25616">
            <v>5</v>
          </cell>
          <cell r="I25616" t="str">
            <v>STOCK</v>
          </cell>
          <cell r="J25616" t="str">
            <v>FOR 3.3 TON HINO TRUCK USE</v>
          </cell>
          <cell r="K25616" t="str">
            <v>410b/23/16692</v>
          </cell>
          <cell r="L25616" t="str">
            <v>QUEEN AUTO SPARE PARTS WLL</v>
          </cell>
          <cell r="M25616" t="str">
            <v>04.05.2025</v>
          </cell>
          <cell r="N25616" t="str">
            <v>RECEIVED</v>
          </cell>
          <cell r="O25616">
            <v>10075229</v>
          </cell>
        </row>
        <row r="25617">
          <cell r="F25617" t="str">
            <v>FUEL FILTER ELEMENT</v>
          </cell>
          <cell r="G25617" t="str">
            <v>PCS</v>
          </cell>
          <cell r="H25617">
            <v>5</v>
          </cell>
          <cell r="I25617" t="str">
            <v>STOCK</v>
          </cell>
          <cell r="J25617" t="str">
            <v>FOR 3.3 TON HINO TRUCK USE</v>
          </cell>
          <cell r="K25617" t="str">
            <v>410b/23/16692</v>
          </cell>
          <cell r="L25617" t="str">
            <v>QUEEN AUTO SPARE PARTS WLL</v>
          </cell>
          <cell r="M25617" t="str">
            <v>24.04.2025</v>
          </cell>
          <cell r="N25617" t="str">
            <v>RECEIVED</v>
          </cell>
          <cell r="O25617">
            <v>10075228</v>
          </cell>
        </row>
        <row r="25618">
          <cell r="F25618" t="str">
            <v>FUEL FILTER</v>
          </cell>
          <cell r="G25618" t="str">
            <v>PCS</v>
          </cell>
          <cell r="H25618">
            <v>5</v>
          </cell>
          <cell r="I25618" t="str">
            <v>STOCK</v>
          </cell>
          <cell r="J25618" t="str">
            <v>FOR 3.3 TON HINO TRUCK USE</v>
          </cell>
          <cell r="K25618" t="str">
            <v>410b/23/16693</v>
          </cell>
          <cell r="L25618" t="str">
            <v>ALI INTERNATIONAL TRADING EST</v>
          </cell>
          <cell r="M25618" t="str">
            <v>21.04.2025</v>
          </cell>
          <cell r="N25618" t="str">
            <v>RECEIVED</v>
          </cell>
          <cell r="O25618">
            <v>10075226</v>
          </cell>
        </row>
        <row r="25619">
          <cell r="F25619" t="str">
            <v>AC FILTER</v>
          </cell>
          <cell r="G25619" t="str">
            <v>PCS</v>
          </cell>
          <cell r="H25619">
            <v>5</v>
          </cell>
          <cell r="I25619" t="str">
            <v>STOCK</v>
          </cell>
          <cell r="J25619" t="str">
            <v>FOR TOYOTA PRADO USE</v>
          </cell>
          <cell r="K25619" t="str">
            <v>410b/23/16702</v>
          </cell>
          <cell r="L25619" t="str">
            <v>ALI INTERNATIONAL TRADING EST</v>
          </cell>
          <cell r="M25619" t="str">
            <v>24.04.2025</v>
          </cell>
          <cell r="N25619" t="str">
            <v>RECEIVED</v>
          </cell>
          <cell r="O25619">
            <v>10076060</v>
          </cell>
        </row>
        <row r="25620">
          <cell r="F25620" t="str">
            <v>AIR FILTER</v>
          </cell>
          <cell r="G25620" t="str">
            <v>PCS</v>
          </cell>
          <cell r="H25620">
            <v>5</v>
          </cell>
          <cell r="I25620" t="str">
            <v>STOCK</v>
          </cell>
          <cell r="J25620" t="str">
            <v>FOR TOYOTA PRADO USE</v>
          </cell>
          <cell r="K25620" t="str">
            <v>410b/23/16702</v>
          </cell>
          <cell r="L25620" t="str">
            <v>ALI INTERNATIONAL TRADING EST</v>
          </cell>
          <cell r="M25620" t="str">
            <v>24.04.2025</v>
          </cell>
          <cell r="N25620" t="str">
            <v>RECEIVED</v>
          </cell>
          <cell r="O25620">
            <v>10023416</v>
          </cell>
        </row>
        <row r="25621">
          <cell r="F25621" t="str">
            <v>OIL FILTER</v>
          </cell>
          <cell r="G25621" t="str">
            <v>PCS</v>
          </cell>
          <cell r="H25621">
            <v>5</v>
          </cell>
          <cell r="I25621" t="str">
            <v>STOCK</v>
          </cell>
          <cell r="J25621" t="str">
            <v>FOR TOYOTA PRADO &amp; FORTUNER USE</v>
          </cell>
          <cell r="K25621" t="str">
            <v>410b/23/16702</v>
          </cell>
          <cell r="L25621" t="str">
            <v>ALI INTERNATIONAL TRADING EST</v>
          </cell>
          <cell r="M25621" t="str">
            <v>24.04.2025</v>
          </cell>
          <cell r="N25621" t="str">
            <v>RECEIVED</v>
          </cell>
          <cell r="O25621">
            <v>10022718</v>
          </cell>
        </row>
        <row r="25622">
          <cell r="F25622" t="str">
            <v>AIR FILTER (QY014009)</v>
          </cell>
          <cell r="G25622" t="str">
            <v>PCS</v>
          </cell>
          <cell r="H25622">
            <v>6</v>
          </cell>
          <cell r="I25622" t="str">
            <v>STOCK</v>
          </cell>
          <cell r="J25622" t="str">
            <v>FOR MITSUBISHI CANTER USE</v>
          </cell>
          <cell r="K25622" t="str">
            <v>410b/23/16687</v>
          </cell>
          <cell r="L25622" t="str">
            <v>JAIDAH MOTORS &amp; TRADING COMPANY</v>
          </cell>
          <cell r="M25622" t="str">
            <v>23.04.2025</v>
          </cell>
          <cell r="N25622" t="str">
            <v>RECEIVED</v>
          </cell>
          <cell r="O25622">
            <v>10022746</v>
          </cell>
        </row>
        <row r="25623">
          <cell r="F25623" t="str">
            <v>OIL FILTER</v>
          </cell>
          <cell r="G25623" t="str">
            <v>PCS</v>
          </cell>
          <cell r="H25623">
            <v>60</v>
          </cell>
          <cell r="I25623" t="str">
            <v>STOCK</v>
          </cell>
          <cell r="J25623" t="str">
            <v>FOR VARIOUS EQUIPMENT USE</v>
          </cell>
          <cell r="K25623" t="str">
            <v>410b/23/16682</v>
          </cell>
          <cell r="L25623" t="str">
            <v>QUEEN AUTO SPARE PARTS WLL</v>
          </cell>
          <cell r="M25623" t="str">
            <v>24.04.2025</v>
          </cell>
          <cell r="N25623" t="str">
            <v>RECEIVED</v>
          </cell>
          <cell r="O25623">
            <v>10000267</v>
          </cell>
        </row>
        <row r="25624">
          <cell r="F25624" t="str">
            <v>SWIVEL HANLDE OIL FILTER WRENCH 95-111MM</v>
          </cell>
          <cell r="G25624" t="str">
            <v>PCS</v>
          </cell>
          <cell r="H25624">
            <v>1</v>
          </cell>
          <cell r="I25624"/>
          <cell r="J25624" t="str">
            <v>FOR MAINTENANCE/ UPALI</v>
          </cell>
          <cell r="K25624" t="str">
            <v>410b/23/16660</v>
          </cell>
          <cell r="L25624" t="str">
            <v>LOYAL TRADING WLL</v>
          </cell>
          <cell r="M25624" t="str">
            <v>12.04.2025</v>
          </cell>
          <cell r="N25624" t="str">
            <v>RECEIVED</v>
          </cell>
          <cell r="O25624" t="str">
            <v>DIR ISS</v>
          </cell>
        </row>
        <row r="25625">
          <cell r="F25625" t="str">
            <v>OIL FILTER STRAP WRENCH 60-260MM</v>
          </cell>
          <cell r="G25625" t="str">
            <v>PCS</v>
          </cell>
          <cell r="H25625">
            <v>1</v>
          </cell>
          <cell r="I25625"/>
          <cell r="J25625" t="str">
            <v>FOR MAINTENANCE/ UPALI</v>
          </cell>
          <cell r="K25625" t="str">
            <v>410b/23/16660</v>
          </cell>
          <cell r="L25625" t="str">
            <v>LOYAL TRADING WLL</v>
          </cell>
          <cell r="M25625" t="str">
            <v>12.04.2025</v>
          </cell>
          <cell r="N25625" t="str">
            <v>RECEIVED</v>
          </cell>
          <cell r="O25625" t="str">
            <v>DIR ISS</v>
          </cell>
        </row>
        <row r="25626">
          <cell r="F25626" t="str">
            <v>VEHICLE REPAIR CHARGES</v>
          </cell>
          <cell r="G25626" t="str">
            <v>NOS</v>
          </cell>
          <cell r="H25626">
            <v>1</v>
          </cell>
          <cell r="I25626">
            <v>5136</v>
          </cell>
          <cell r="J25626" t="str">
            <v xml:space="preserve">QAIG-C-060 </v>
          </cell>
          <cell r="K25626" t="str">
            <v>410b/23/16666</v>
          </cell>
          <cell r="L25626" t="str">
            <v>CONFIDENT TECHNICAL SERVICES</v>
          </cell>
          <cell r="M25626" t="str">
            <v>12.04.2025</v>
          </cell>
          <cell r="N25626" t="str">
            <v>RECEIVED</v>
          </cell>
          <cell r="O25626" t="str">
            <v>DIR ISS</v>
          </cell>
        </row>
        <row r="25627">
          <cell r="F25627" t="str">
            <v>BRANDING STICKER &amp; FLEET NUMBER FOR SANY 6500 (650TE) AL AHMED CRANES</v>
          </cell>
          <cell r="G25627" t="str">
            <v>PAIR</v>
          </cell>
          <cell r="H25627">
            <v>2</v>
          </cell>
          <cell r="I25627"/>
          <cell r="J25627" t="str">
            <v>FOR SANY 650 (RENTED CRANE FROM AL AHMED SAUDI)</v>
          </cell>
          <cell r="K25627" t="str">
            <v>410b/23/16719</v>
          </cell>
          <cell r="L25627" t="str">
            <v>IMPRIMO TRADING &amp; SERVICES</v>
          </cell>
          <cell r="M25627" t="str">
            <v>20.04.2025</v>
          </cell>
          <cell r="N25627" t="str">
            <v>RECEIVED</v>
          </cell>
          <cell r="O25627" t="str">
            <v>DIR ISS</v>
          </cell>
        </row>
        <row r="25628">
          <cell r="F25628" t="str">
            <v>20TE SPOOLER MACHINE WITH EMPTY WIRE DRUM</v>
          </cell>
          <cell r="G25628" t="str">
            <v>DAY</v>
          </cell>
          <cell r="H25628">
            <v>2</v>
          </cell>
          <cell r="I25628"/>
          <cell r="J25628" t="str">
            <v>FOR CHECKING THE WIRE ROPE OF H1 &amp; H2 (SANY 650 RENTED )</v>
          </cell>
          <cell r="K25628" t="str">
            <v>410b/23/16674</v>
          </cell>
          <cell r="L25628" t="str">
            <v>FRANKLIN OFFSHORE QATAR W.L.L.</v>
          </cell>
          <cell r="M25628" t="str">
            <v>16.04.2025</v>
          </cell>
          <cell r="N25628" t="str">
            <v>RECEIVED</v>
          </cell>
          <cell r="O25628" t="str">
            <v>DIR ISS</v>
          </cell>
        </row>
        <row r="25629">
          <cell r="F25629" t="str">
            <v>WRAP ANGLE 40X40</v>
          </cell>
          <cell r="G25629" t="str">
            <v>PCS</v>
          </cell>
          <cell r="H25629">
            <v>20</v>
          </cell>
          <cell r="I25629"/>
          <cell r="J25629" t="str">
            <v>FOR MAINTENANCE USE</v>
          </cell>
          <cell r="K25629" t="str">
            <v>410b/23/16663</v>
          </cell>
          <cell r="L25629" t="str">
            <v>CASH / NEXUS GROUP W.L.L</v>
          </cell>
          <cell r="M25629" t="str">
            <v>13.04.2025</v>
          </cell>
          <cell r="N25629" t="str">
            <v>RECEIVED</v>
          </cell>
          <cell r="O25629" t="str">
            <v>DIR ISS</v>
          </cell>
        </row>
        <row r="25630">
          <cell r="F25630" t="str">
            <v>CABLE LUG 12-50</v>
          </cell>
          <cell r="G25630" t="str">
            <v>PCS</v>
          </cell>
          <cell r="H25630">
            <v>4</v>
          </cell>
          <cell r="I25630"/>
          <cell r="J25630" t="str">
            <v>FOR W/SHOP EARTHING CABLE USE</v>
          </cell>
          <cell r="K25630" t="str">
            <v>410b/23/16663</v>
          </cell>
          <cell r="L25630" t="str">
            <v>CASH / BOLTS &amp; TOOLS CENTER CO LLC</v>
          </cell>
          <cell r="M25630" t="str">
            <v>13.04.2025</v>
          </cell>
          <cell r="N25630" t="str">
            <v>RECEIVED</v>
          </cell>
          <cell r="O25630">
            <v>10078407</v>
          </cell>
        </row>
        <row r="25631">
          <cell r="F25631" t="str">
            <v>SNAP HOOK LOCK TYPE 8MM</v>
          </cell>
          <cell r="G25631" t="str">
            <v>PCS</v>
          </cell>
          <cell r="H25631">
            <v>1</v>
          </cell>
          <cell r="I25631">
            <v>3309</v>
          </cell>
          <cell r="J25631" t="str">
            <v>QAIG-AT-170</v>
          </cell>
          <cell r="K25631" t="str">
            <v>410b/23/16663</v>
          </cell>
          <cell r="L25631" t="str">
            <v>CASH / NEXUS GROUP W.L.L</v>
          </cell>
          <cell r="M25631" t="str">
            <v>13.04.2025</v>
          </cell>
          <cell r="N25631" t="str">
            <v>RECEIVED</v>
          </cell>
          <cell r="O25631">
            <v>10001323</v>
          </cell>
        </row>
        <row r="25632">
          <cell r="F25632" t="str">
            <v>SNAP HOOK LOCK TYPE 10MM</v>
          </cell>
          <cell r="G25632" t="str">
            <v>PCS</v>
          </cell>
          <cell r="H25632">
            <v>1</v>
          </cell>
          <cell r="I25632">
            <v>3309</v>
          </cell>
          <cell r="J25632" t="str">
            <v>QAIG-AT-170</v>
          </cell>
          <cell r="K25632" t="str">
            <v>410b/23/16663</v>
          </cell>
          <cell r="L25632" t="str">
            <v>CASH / NEXUS GROUP W.L.L</v>
          </cell>
          <cell r="M25632" t="str">
            <v>13.04.2025</v>
          </cell>
          <cell r="N25632" t="str">
            <v>RECEIVED</v>
          </cell>
          <cell r="O25632">
            <v>10001324</v>
          </cell>
        </row>
        <row r="25633">
          <cell r="F25633" t="str">
            <v>ROTARY BEACON LIGHT 24V SMALL</v>
          </cell>
          <cell r="G25633" t="str">
            <v>PCS</v>
          </cell>
          <cell r="H25633">
            <v>2</v>
          </cell>
          <cell r="I25633">
            <v>3309</v>
          </cell>
          <cell r="J25633" t="str">
            <v>QAIG-AT-170</v>
          </cell>
          <cell r="K25633" t="str">
            <v>410b/23/16663</v>
          </cell>
          <cell r="L25633" t="str">
            <v>CASH / HAMAD BIN ALI IMPORT &amp; EXPORT</v>
          </cell>
          <cell r="M25633" t="str">
            <v>13.04.2025</v>
          </cell>
          <cell r="N25633" t="str">
            <v>RECEIVED</v>
          </cell>
          <cell r="O25633">
            <v>10074612</v>
          </cell>
        </row>
        <row r="25634">
          <cell r="F25634" t="str">
            <v>EXTRA HEAVY DUTY BLADE 25MM</v>
          </cell>
          <cell r="G25634" t="str">
            <v>PACK</v>
          </cell>
          <cell r="H25634">
            <v>1</v>
          </cell>
          <cell r="I25634"/>
          <cell r="J25634" t="str">
            <v>FOR MAINTENANCE USE</v>
          </cell>
          <cell r="K25634" t="str">
            <v>410b/23/16667</v>
          </cell>
          <cell r="L25634" t="str">
            <v>ALI INTERNATIONAL TRADING EST</v>
          </cell>
          <cell r="M25634" t="str">
            <v>13.04.2025</v>
          </cell>
          <cell r="N25634" t="str">
            <v>RECEIVED</v>
          </cell>
          <cell r="O25634" t="str">
            <v>DIR ISS</v>
          </cell>
        </row>
        <row r="25635">
          <cell r="F25635" t="str">
            <v>SPARE BLADE BL-10 OLFA</v>
          </cell>
          <cell r="G25635" t="str">
            <v>PACK</v>
          </cell>
          <cell r="H25635">
            <v>2</v>
          </cell>
          <cell r="I25635"/>
          <cell r="J25635" t="str">
            <v>FOR MAINTENANCE USE</v>
          </cell>
          <cell r="K25635" t="str">
            <v>410b/23/16667</v>
          </cell>
          <cell r="L25635" t="str">
            <v>ALI INTERNATIONAL TRADING EST</v>
          </cell>
          <cell r="M25635" t="str">
            <v>13.04.2025</v>
          </cell>
          <cell r="N25635" t="str">
            <v>RECEIVED</v>
          </cell>
          <cell r="O25635" t="str">
            <v>DIR ISS</v>
          </cell>
        </row>
        <row r="25636">
          <cell r="F25636" t="str">
            <v xml:space="preserve">CRANE STEP FABRICATION </v>
          </cell>
          <cell r="G25636" t="str">
            <v>PCS</v>
          </cell>
          <cell r="H25636">
            <v>2</v>
          </cell>
          <cell r="I25636">
            <v>2777</v>
          </cell>
          <cell r="J25636" t="str">
            <v>QAIG-AT-157</v>
          </cell>
          <cell r="K25636" t="str">
            <v>410b/23/16668</v>
          </cell>
          <cell r="L25636" t="str">
            <v>QUALITY ENGINEERING &amp; TRADING W.L.L.</v>
          </cell>
          <cell r="M25636" t="str">
            <v>17.04.2025</v>
          </cell>
          <cell r="N25636" t="str">
            <v>RECEIVED</v>
          </cell>
          <cell r="O25636" t="str">
            <v>DIR ISS</v>
          </cell>
        </row>
        <row r="25637">
          <cell r="F25637" t="str">
            <v>FABRICATION: PULLEY BEARING GREASE BLOCKING SEAL</v>
          </cell>
          <cell r="G25637" t="str">
            <v>PCS</v>
          </cell>
          <cell r="H25637">
            <v>36</v>
          </cell>
          <cell r="I25637">
            <v>9465</v>
          </cell>
          <cell r="J25637" t="str">
            <v>QAIG-CC-149 / CC2800</v>
          </cell>
          <cell r="K25637" t="str">
            <v>410b/23/16670</v>
          </cell>
          <cell r="L25637" t="str">
            <v>SEALS CENTER W.L.L</v>
          </cell>
          <cell r="M25637" t="str">
            <v>26.04.2025</v>
          </cell>
          <cell r="N25637" t="str">
            <v>RECEIVED</v>
          </cell>
          <cell r="O25637">
            <v>10064714</v>
          </cell>
        </row>
        <row r="25638">
          <cell r="F25638" t="str">
            <v>EVAPORATOR COMP. ASSY</v>
          </cell>
          <cell r="G25638" t="str">
            <v>PCS</v>
          </cell>
          <cell r="H25638">
            <v>1</v>
          </cell>
          <cell r="I25638" t="str">
            <v>0152</v>
          </cell>
          <cell r="J25638" t="str">
            <v>QAIG-RT-165</v>
          </cell>
          <cell r="K25638" t="str">
            <v>410b/23/16672</v>
          </cell>
          <cell r="L25638" t="str">
            <v>JAIDAH MOTORS &amp; TRADING COMPANY</v>
          </cell>
          <cell r="M25638" t="str">
            <v>13.04.2025</v>
          </cell>
          <cell r="N25638" t="str">
            <v>RECEIVED</v>
          </cell>
          <cell r="O25638">
            <v>10089328</v>
          </cell>
        </row>
        <row r="25639">
          <cell r="F25639" t="str">
            <v>HD SOAP DISPENCER WALL MOUNTED</v>
          </cell>
          <cell r="G25639" t="str">
            <v>PCS</v>
          </cell>
          <cell r="H25639">
            <v>15</v>
          </cell>
          <cell r="I25639"/>
          <cell r="J25639" t="str">
            <v>THIS IS FOR STAFF ACOMMODATIONS USE</v>
          </cell>
          <cell r="K25639" t="str">
            <v>410b/23/16678</v>
          </cell>
          <cell r="L25639" t="str">
            <v>LOYAL TRADING WLL</v>
          </cell>
          <cell r="M25639" t="str">
            <v>20.04.2025</v>
          </cell>
          <cell r="N25639" t="str">
            <v>RECEIVED</v>
          </cell>
          <cell r="O25639" t="str">
            <v>DIR ISS</v>
          </cell>
        </row>
        <row r="25640">
          <cell r="F25640" t="str">
            <v>WATER FILTER CANDLE 20" 89-100 COTTON</v>
          </cell>
          <cell r="G25640" t="str">
            <v>PCS</v>
          </cell>
          <cell r="H25640">
            <v>5</v>
          </cell>
          <cell r="I25640"/>
          <cell r="J25640" t="str">
            <v>THIS IS FOR STAFF ACOMMODATIONS USE</v>
          </cell>
          <cell r="K25640" t="str">
            <v>410b/23/16678</v>
          </cell>
          <cell r="L25640" t="str">
            <v>LOYAL TRADING WLL</v>
          </cell>
          <cell r="M25640" t="str">
            <v>20.04.2025</v>
          </cell>
          <cell r="N25640" t="str">
            <v>RECEIVED</v>
          </cell>
          <cell r="O25640" t="str">
            <v>DIR ISS</v>
          </cell>
        </row>
        <row r="25641">
          <cell r="F25641" t="str">
            <v>WATER FILTER CANDLE 20" #108 CARBON</v>
          </cell>
          <cell r="G25641" t="str">
            <v>PCS</v>
          </cell>
          <cell r="H25641">
            <v>5</v>
          </cell>
          <cell r="I25641"/>
          <cell r="J25641" t="str">
            <v>THIS IS FOR STAFF ACOMMODATIONS USE</v>
          </cell>
          <cell r="K25641" t="str">
            <v>410b/23/16678</v>
          </cell>
          <cell r="L25641" t="str">
            <v>LOYAL TRADING WLL</v>
          </cell>
          <cell r="M25641" t="str">
            <v>20.04.2025</v>
          </cell>
          <cell r="N25641" t="str">
            <v>RECEIVED</v>
          </cell>
          <cell r="O25641" t="str">
            <v>DIR ISS</v>
          </cell>
        </row>
        <row r="25642">
          <cell r="F25642" t="str">
            <v>WATER FILTER CANDLE 20" 99-100 SPUN</v>
          </cell>
          <cell r="G25642" t="str">
            <v>PCS</v>
          </cell>
          <cell r="H25642">
            <v>5</v>
          </cell>
          <cell r="I25642"/>
          <cell r="J25642" t="str">
            <v>THIS IS FOR STAFF ACOMMODATIONS USE</v>
          </cell>
          <cell r="K25642" t="str">
            <v>410b/23/16678</v>
          </cell>
          <cell r="L25642" t="str">
            <v>LOYAL TRADING WLL</v>
          </cell>
          <cell r="M25642" t="str">
            <v>20.04.2025</v>
          </cell>
          <cell r="N25642" t="str">
            <v>RECEIVED</v>
          </cell>
          <cell r="O25642" t="str">
            <v>DIR ISS</v>
          </cell>
        </row>
        <row r="25643">
          <cell r="F25643" t="str">
            <v>OPERATOR ASSESSMENT FOR FORKLIFT</v>
          </cell>
          <cell r="G25643" t="str">
            <v>PCS</v>
          </cell>
          <cell r="H25643">
            <v>1</v>
          </cell>
          <cell r="I25643"/>
          <cell r="J25643" t="str">
            <v>FOR YARD PURPOSE / RAVI MOOD</v>
          </cell>
          <cell r="K25643" t="str">
            <v>410b/23/16675</v>
          </cell>
          <cell r="L25643" t="str">
            <v>JABAL HIMALAYA CONSULTANCY</v>
          </cell>
          <cell r="M25643" t="str">
            <v>14.04.2025</v>
          </cell>
          <cell r="N25643" t="str">
            <v>RECEIVED</v>
          </cell>
          <cell r="O25643" t="str">
            <v>DIR ISS</v>
          </cell>
        </row>
        <row r="25644">
          <cell r="F25644" t="str">
            <v>SARENS GULF HELMET STICKER 4CMX4CM (NOT TRANSPARENT)</v>
          </cell>
          <cell r="G25644" t="str">
            <v>PCS</v>
          </cell>
          <cell r="H25644">
            <v>200</v>
          </cell>
          <cell r="I25644"/>
          <cell r="J25644" t="str">
            <v>AL KHOR SERVICE YARD PURPOSE</v>
          </cell>
          <cell r="K25644" t="str">
            <v>410b/23/16683</v>
          </cell>
          <cell r="L25644" t="str">
            <v>IMPRIMO TRADING &amp; SERVICES</v>
          </cell>
          <cell r="M25644" t="str">
            <v>20.04.2025</v>
          </cell>
          <cell r="N25644" t="str">
            <v>RECEIVED</v>
          </cell>
          <cell r="O25644" t="str">
            <v>DIR ISS</v>
          </cell>
        </row>
        <row r="25645">
          <cell r="F25645" t="str">
            <v>SERVICE YARD SAFETY INSTRUCTION 120CMX120CM</v>
          </cell>
          <cell r="G25645" t="str">
            <v>PCS</v>
          </cell>
          <cell r="H25645">
            <v>2</v>
          </cell>
          <cell r="I25645"/>
          <cell r="J25645" t="str">
            <v>AL KHOR SERVICE YARD PURPOSE</v>
          </cell>
          <cell r="K25645" t="str">
            <v>410b/23/16683</v>
          </cell>
          <cell r="L25645" t="str">
            <v>IMPRIMO TRADING &amp; SERVICES</v>
          </cell>
          <cell r="M25645" t="str">
            <v>20.04.2025</v>
          </cell>
          <cell r="N25645" t="str">
            <v>RECEIVED</v>
          </cell>
          <cell r="O25645" t="str">
            <v>DIR ISS</v>
          </cell>
        </row>
        <row r="25646">
          <cell r="F25646" t="str">
            <v>7 LIFE SAVING RULES 120CMX120CM</v>
          </cell>
          <cell r="G25646" t="str">
            <v>PCS</v>
          </cell>
          <cell r="H25646">
            <v>2</v>
          </cell>
          <cell r="I25646"/>
          <cell r="J25646" t="str">
            <v>AL KHOR SERVICE YARD PURPOSE</v>
          </cell>
          <cell r="K25646" t="str">
            <v>410b/23/16683</v>
          </cell>
          <cell r="L25646" t="str">
            <v>IMPRIMO TRADING &amp; SERVICES</v>
          </cell>
          <cell r="M25646" t="str">
            <v>20.04.2025</v>
          </cell>
          <cell r="N25646" t="str">
            <v>RECEIVED</v>
          </cell>
          <cell r="O25646" t="str">
            <v>DIR ISS</v>
          </cell>
        </row>
        <row r="25647">
          <cell r="F25647" t="str">
            <v>WASTE OIL TANK POSTER 100CMX50CM</v>
          </cell>
          <cell r="G25647" t="str">
            <v>PCS</v>
          </cell>
          <cell r="H25647">
            <v>1</v>
          </cell>
          <cell r="I25647"/>
          <cell r="J25647" t="str">
            <v>AL KHOR SERVICE YARD PURPOSE</v>
          </cell>
          <cell r="K25647" t="str">
            <v>410b/23/16683</v>
          </cell>
          <cell r="L25647" t="str">
            <v>IMPRIMO TRADING &amp; SERVICES</v>
          </cell>
          <cell r="M25647" t="str">
            <v>20.04.2025</v>
          </cell>
          <cell r="N25647" t="str">
            <v>RECEIVED</v>
          </cell>
          <cell r="O25647" t="str">
            <v>DIR ISS</v>
          </cell>
        </row>
        <row r="25648">
          <cell r="F25648" t="str">
            <v>PPE-PERSONAL PROTECTIVE EQUIPMENT BANNER 120CMX120CM</v>
          </cell>
          <cell r="G25648" t="str">
            <v>PCS</v>
          </cell>
          <cell r="H25648">
            <v>1</v>
          </cell>
          <cell r="I25648"/>
          <cell r="J25648" t="str">
            <v>AL KHOR SERVICE YARD PURPOSE</v>
          </cell>
          <cell r="K25648" t="str">
            <v>410b/23/16683</v>
          </cell>
          <cell r="L25648" t="str">
            <v>IMPRIMO TRADING &amp; SERVICES</v>
          </cell>
          <cell r="M25648" t="str">
            <v>20.04.2025</v>
          </cell>
          <cell r="N25648" t="str">
            <v>RECEIVED</v>
          </cell>
          <cell r="O25648" t="str">
            <v>DIR ISS</v>
          </cell>
        </row>
        <row r="25649">
          <cell r="F25649" t="str">
            <v>SPEED LIMIT SIGN BOARD 92CMX92CM</v>
          </cell>
          <cell r="G25649" t="str">
            <v>PCS</v>
          </cell>
          <cell r="H25649">
            <v>2</v>
          </cell>
          <cell r="I25649"/>
          <cell r="J25649" t="str">
            <v>AL KHOR SERVICE YARD PURPOSE</v>
          </cell>
          <cell r="K25649" t="str">
            <v>410b/23/16683</v>
          </cell>
          <cell r="L25649" t="str">
            <v>IMPRIMO TRADING &amp; SERVICES</v>
          </cell>
          <cell r="M25649" t="str">
            <v>20.04.2025</v>
          </cell>
          <cell r="N25649" t="str">
            <v>RECEIVED</v>
          </cell>
          <cell r="O25649" t="str">
            <v>DIR ISS</v>
          </cell>
        </row>
        <row r="25650">
          <cell r="F25650" t="str">
            <v>STOP AND CONSULT BANNER 120CMX120CM</v>
          </cell>
          <cell r="G25650" t="str">
            <v>PCS</v>
          </cell>
          <cell r="H25650">
            <v>1</v>
          </cell>
          <cell r="I25650"/>
          <cell r="J25650" t="str">
            <v>AL KHOR SERVICE YARD PURPOSE</v>
          </cell>
          <cell r="K25650" t="str">
            <v>410b/23/16683</v>
          </cell>
          <cell r="L25650" t="str">
            <v>IMPRIMO TRADING &amp; SERVICES</v>
          </cell>
          <cell r="M25650" t="str">
            <v>20.04.2025</v>
          </cell>
          <cell r="N25650" t="str">
            <v>RECEIVED</v>
          </cell>
          <cell r="O25650" t="str">
            <v>DIR ISS</v>
          </cell>
        </row>
        <row r="25651">
          <cell r="F25651" t="str">
            <v>BREATHER FILTER</v>
          </cell>
          <cell r="G25651" t="str">
            <v>PCS</v>
          </cell>
          <cell r="H25651">
            <v>7</v>
          </cell>
          <cell r="I25651" t="str">
            <v>STOCK</v>
          </cell>
          <cell r="J25651" t="str">
            <v>FOR SANY SCC800A</v>
          </cell>
          <cell r="K25651" t="str">
            <v>410b/23/16715</v>
          </cell>
          <cell r="L25651" t="str">
            <v>SANY HEAVY INDUSTRY CO. LTD - UAE</v>
          </cell>
          <cell r="M25651" t="str">
            <v>25.05.2025</v>
          </cell>
          <cell r="N25651" t="str">
            <v>RECEIVED</v>
          </cell>
          <cell r="O25651">
            <v>10086266</v>
          </cell>
        </row>
        <row r="25652">
          <cell r="F25652" t="str">
            <v>FILTER CORE</v>
          </cell>
          <cell r="G25652" t="str">
            <v>PCS</v>
          </cell>
          <cell r="H25652">
            <v>12</v>
          </cell>
          <cell r="I25652" t="str">
            <v>STOCK</v>
          </cell>
          <cell r="J25652" t="str">
            <v>FOR SANY SCC800A</v>
          </cell>
          <cell r="K25652" t="str">
            <v>410b/23/16715</v>
          </cell>
          <cell r="L25652" t="str">
            <v>SANY HEAVY INDUSTRY CO. LTD - UAE</v>
          </cell>
          <cell r="M25652" t="str">
            <v>25.05.2025</v>
          </cell>
          <cell r="N25652" t="str">
            <v>RECEIVED</v>
          </cell>
          <cell r="O25652">
            <v>10085634</v>
          </cell>
        </row>
        <row r="25653">
          <cell r="F25653" t="str">
            <v>FILTER ELEMENT</v>
          </cell>
          <cell r="G25653" t="str">
            <v>PCS</v>
          </cell>
          <cell r="H25653">
            <v>12</v>
          </cell>
          <cell r="I25653" t="str">
            <v>STOCK</v>
          </cell>
          <cell r="J25653" t="str">
            <v>FOR SANY SCC800A</v>
          </cell>
          <cell r="K25653" t="str">
            <v>410b/23/16715</v>
          </cell>
          <cell r="L25653" t="str">
            <v>SANY HEAVY INDUSTRY CO. LTD - UAE</v>
          </cell>
          <cell r="M25653" t="str">
            <v>25.05.2025</v>
          </cell>
          <cell r="N25653" t="str">
            <v>RECEIVED</v>
          </cell>
          <cell r="O25653">
            <v>10000339</v>
          </cell>
        </row>
        <row r="25654">
          <cell r="F25654" t="str">
            <v>AC INSIDE FILTER</v>
          </cell>
          <cell r="G25654" t="str">
            <v>PCS</v>
          </cell>
          <cell r="H25654">
            <v>6</v>
          </cell>
          <cell r="I25654" t="str">
            <v>STOCK</v>
          </cell>
          <cell r="J25654" t="str">
            <v>FOR SANY SCC800A</v>
          </cell>
          <cell r="K25654" t="str">
            <v>410b/23/16715</v>
          </cell>
          <cell r="L25654" t="str">
            <v>SANY HEAVY INDUSTRY CO. LTD - UAE</v>
          </cell>
          <cell r="M25654" t="str">
            <v>25.05.2025</v>
          </cell>
          <cell r="N25654" t="str">
            <v>RECEIVED</v>
          </cell>
          <cell r="O25654">
            <v>10082329</v>
          </cell>
        </row>
        <row r="25655">
          <cell r="F25655" t="str">
            <v>ENTERNAL AIR FILTER ASSY</v>
          </cell>
          <cell r="G25655" t="str">
            <v>PCS</v>
          </cell>
          <cell r="H25655">
            <v>6</v>
          </cell>
          <cell r="I25655" t="str">
            <v>STOCK</v>
          </cell>
          <cell r="J25655" t="str">
            <v>FOR SANY SCC800A</v>
          </cell>
          <cell r="K25655" t="str">
            <v>410b/23/16715</v>
          </cell>
          <cell r="L25655" t="str">
            <v>SANY HEAVY INDUSTRY CO. LTD - UAE</v>
          </cell>
          <cell r="M25655" t="str">
            <v>25.05.2025</v>
          </cell>
          <cell r="N25655" t="str">
            <v>RECEIVED</v>
          </cell>
          <cell r="O25655">
            <v>10086330</v>
          </cell>
        </row>
        <row r="25656">
          <cell r="F25656" t="str">
            <v>WATER FILTER</v>
          </cell>
          <cell r="G25656" t="str">
            <v>PCS</v>
          </cell>
          <cell r="H25656">
            <v>6</v>
          </cell>
          <cell r="I25656" t="str">
            <v>STOCK</v>
          </cell>
          <cell r="J25656" t="str">
            <v>FOR SANY SCC800A</v>
          </cell>
          <cell r="K25656" t="str">
            <v>410b/23/16712</v>
          </cell>
          <cell r="L25656" t="str">
            <v>OBAIKAN EQUIPMENT AND SERVICES WLL</v>
          </cell>
          <cell r="M25656" t="str">
            <v>20.04.2025</v>
          </cell>
          <cell r="N25656" t="str">
            <v>RECEIVED</v>
          </cell>
          <cell r="O25656">
            <v>10085632</v>
          </cell>
        </row>
        <row r="25657">
          <cell r="F25657" t="str">
            <v>FUEL FILTER</v>
          </cell>
          <cell r="G25657" t="str">
            <v>PCS</v>
          </cell>
          <cell r="H25657">
            <v>6</v>
          </cell>
          <cell r="I25657" t="str">
            <v>STOCK</v>
          </cell>
          <cell r="J25657">
            <v>9</v>
          </cell>
          <cell r="K25657" t="str">
            <v>410b/23/16712</v>
          </cell>
          <cell r="L25657" t="str">
            <v>OBAIKAN EQUIPMENT AND SERVICES WLL</v>
          </cell>
          <cell r="M25657" t="str">
            <v>20.04.2025</v>
          </cell>
          <cell r="N25657" t="str">
            <v>RECEIVED</v>
          </cell>
          <cell r="O25657">
            <v>10085633</v>
          </cell>
        </row>
        <row r="25658">
          <cell r="F25658" t="str">
            <v>AIR FILTER MAIN</v>
          </cell>
          <cell r="G25658" t="str">
            <v>PCS</v>
          </cell>
          <cell r="H25658">
            <v>6</v>
          </cell>
          <cell r="I25658" t="str">
            <v>STOCK</v>
          </cell>
          <cell r="J25658" t="str">
            <v>FOR SANY SCC800A</v>
          </cell>
          <cell r="K25658" t="str">
            <v>410b/23/16712</v>
          </cell>
          <cell r="L25658" t="str">
            <v>OBAIKAN EQUIPMENT AND SERVICES WLL</v>
          </cell>
          <cell r="M25658" t="str">
            <v>20.04.2025</v>
          </cell>
          <cell r="N25658" t="str">
            <v>RECEIVED</v>
          </cell>
          <cell r="O25658">
            <v>10085630</v>
          </cell>
        </row>
        <row r="25659">
          <cell r="F25659" t="str">
            <v>FUEL WATER SEPARATOR</v>
          </cell>
          <cell r="G25659" t="str">
            <v>PCS</v>
          </cell>
          <cell r="H25659">
            <v>6</v>
          </cell>
          <cell r="I25659" t="str">
            <v>STOCK</v>
          </cell>
          <cell r="J25659" t="str">
            <v>FOR SANY SCC800A</v>
          </cell>
          <cell r="K25659" t="str">
            <v>410b/23/16711</v>
          </cell>
          <cell r="L25659" t="str">
            <v>JAIDAH MOTORS &amp; TRADING COMPANY</v>
          </cell>
          <cell r="M25659" t="str">
            <v>20.04.2025</v>
          </cell>
          <cell r="N25659" t="str">
            <v>RECEIVED</v>
          </cell>
          <cell r="O25659">
            <v>10085635</v>
          </cell>
        </row>
        <row r="25660">
          <cell r="F25660" t="str">
            <v>AIR FILTER</v>
          </cell>
          <cell r="G25660" t="str">
            <v>PCS</v>
          </cell>
          <cell r="H25660">
            <v>6</v>
          </cell>
          <cell r="I25660" t="str">
            <v>STOCK</v>
          </cell>
          <cell r="J25660" t="str">
            <v>FOR SANY SCC800A</v>
          </cell>
          <cell r="K25660" t="str">
            <v>410b/23/16710</v>
          </cell>
          <cell r="L25660" t="str">
            <v>TECHNICAL SUPPLIES &amp; SERVICES CO. W.L.L.</v>
          </cell>
          <cell r="M25660" t="str">
            <v>20.04.2025</v>
          </cell>
          <cell r="N25660" t="str">
            <v>RECEIVED</v>
          </cell>
          <cell r="O25660">
            <v>10085626</v>
          </cell>
        </row>
        <row r="25661">
          <cell r="F25661" t="str">
            <v>ENGINE OIL FILTER</v>
          </cell>
          <cell r="G25661" t="str">
            <v>PCS</v>
          </cell>
          <cell r="H25661">
            <v>6</v>
          </cell>
          <cell r="I25661" t="str">
            <v>STOCK</v>
          </cell>
          <cell r="J25661" t="str">
            <v>FOR SANY SCC800A</v>
          </cell>
          <cell r="K25661" t="str">
            <v>410b/23/16710</v>
          </cell>
          <cell r="L25661" t="str">
            <v>TECHNICAL SUPPLIES &amp; SERVICES CO. W.L.L.</v>
          </cell>
          <cell r="M25661" t="str">
            <v>20.04.2025</v>
          </cell>
          <cell r="N25661" t="str">
            <v>RECEIVED</v>
          </cell>
          <cell r="O25661">
            <v>10085631</v>
          </cell>
        </row>
        <row r="25662">
          <cell r="F25662" t="str">
            <v>FUEL FILTER</v>
          </cell>
          <cell r="G25662" t="str">
            <v>PCS</v>
          </cell>
          <cell r="H25662">
            <v>2</v>
          </cell>
          <cell r="I25662" t="str">
            <v>STOCK</v>
          </cell>
          <cell r="J25662" t="str">
            <v>FOR NEW MITSUBISHI CANTER - DIESEL</v>
          </cell>
          <cell r="K25662" t="str">
            <v>410b/23/16686</v>
          </cell>
          <cell r="L25662" t="str">
            <v>ALI INTERNATIONAL TRADING EST</v>
          </cell>
          <cell r="M25662" t="str">
            <v>27.04.2025</v>
          </cell>
          <cell r="N25662" t="str">
            <v>RECEIVED</v>
          </cell>
          <cell r="O25662">
            <v>10089333</v>
          </cell>
        </row>
        <row r="25663">
          <cell r="F25663" t="str">
            <v>FUEL FILTER</v>
          </cell>
          <cell r="G25663" t="str">
            <v>PCS</v>
          </cell>
          <cell r="H25663">
            <v>2</v>
          </cell>
          <cell r="I25663" t="str">
            <v>STOCK</v>
          </cell>
          <cell r="J25663" t="str">
            <v>FOR NEW MITSUBISHI CANTER - DIESEL</v>
          </cell>
          <cell r="K25663" t="str">
            <v>410b/23/16686</v>
          </cell>
          <cell r="L25663" t="str">
            <v>ALI INTERNATIONAL TRADING EST</v>
          </cell>
          <cell r="M25663" t="str">
            <v>27.04.2025</v>
          </cell>
          <cell r="N25663" t="str">
            <v>RECEIVED</v>
          </cell>
          <cell r="O25663">
            <v>10089332</v>
          </cell>
        </row>
        <row r="25664">
          <cell r="F25664" t="str">
            <v>AIR FILTER</v>
          </cell>
          <cell r="G25664" t="str">
            <v>PCS</v>
          </cell>
          <cell r="H25664">
            <v>2</v>
          </cell>
          <cell r="I25664" t="str">
            <v>STOCK</v>
          </cell>
          <cell r="J25664" t="str">
            <v>FOR NEW MITSUBISHI CANTER - DIESEL</v>
          </cell>
          <cell r="K25664" t="str">
            <v>410b/23/16686</v>
          </cell>
          <cell r="L25664" t="str">
            <v>ALI INTERNATIONAL TRADING EST</v>
          </cell>
          <cell r="M25664" t="str">
            <v>27.04.2025</v>
          </cell>
          <cell r="N25664" t="str">
            <v>RECEIVED</v>
          </cell>
          <cell r="O25664">
            <v>10089334</v>
          </cell>
        </row>
        <row r="25665">
          <cell r="F25665" t="str">
            <v>FUEL FILTER</v>
          </cell>
          <cell r="G25665" t="str">
            <v>PCS</v>
          </cell>
          <cell r="H25665">
            <v>8</v>
          </cell>
          <cell r="I25665" t="str">
            <v>STOCK</v>
          </cell>
          <cell r="J25665" t="str">
            <v>FOR NEW MITSUBISHI PICK UP - DIESEL</v>
          </cell>
          <cell r="K25665" t="str">
            <v>410b/23/16680</v>
          </cell>
          <cell r="L25665" t="str">
            <v>ALI INTERNATIONAL TRADING EST</v>
          </cell>
          <cell r="M25665" t="str">
            <v>17.04.2025</v>
          </cell>
          <cell r="N25665" t="str">
            <v>RECEIVED</v>
          </cell>
          <cell r="O25665">
            <v>10089319</v>
          </cell>
        </row>
        <row r="25666">
          <cell r="F25666" t="str">
            <v>OIL FILTER</v>
          </cell>
          <cell r="G25666" t="str">
            <v>PCS</v>
          </cell>
          <cell r="H25666">
            <v>12</v>
          </cell>
          <cell r="I25666" t="str">
            <v>STOCK</v>
          </cell>
          <cell r="J25666" t="str">
            <v>FOR NEW MITSUBISHI PICK UP - DIESEL</v>
          </cell>
          <cell r="K25666" t="str">
            <v>410b/23/16680</v>
          </cell>
          <cell r="L25666" t="str">
            <v>ALI INTERNATIONAL TRADING EST</v>
          </cell>
          <cell r="M25666" t="str">
            <v>17.04.2025</v>
          </cell>
          <cell r="N25666" t="str">
            <v>RECEIVED</v>
          </cell>
          <cell r="O25666">
            <v>10089318</v>
          </cell>
        </row>
        <row r="25667">
          <cell r="F25667" t="str">
            <v>A/C FILTER</v>
          </cell>
          <cell r="G25667" t="str">
            <v>PCS</v>
          </cell>
          <cell r="H25667">
            <v>6</v>
          </cell>
          <cell r="I25667" t="str">
            <v>STOCK</v>
          </cell>
          <cell r="J25667" t="str">
            <v>FOR NEW MITSUBISHI PICK UP - DIESEL</v>
          </cell>
          <cell r="K25667" t="str">
            <v>410b/23/16680</v>
          </cell>
          <cell r="L25667" t="str">
            <v>ALI INTERNATIONAL TRADING EST</v>
          </cell>
          <cell r="M25667" t="str">
            <v>17.04.2025</v>
          </cell>
          <cell r="N25667" t="str">
            <v>RECEIVED</v>
          </cell>
          <cell r="O25667">
            <v>10089321</v>
          </cell>
        </row>
        <row r="25668">
          <cell r="F25668" t="str">
            <v>AIR FILTER</v>
          </cell>
          <cell r="G25668" t="str">
            <v>PCS</v>
          </cell>
          <cell r="H25668">
            <v>6</v>
          </cell>
          <cell r="I25668" t="str">
            <v>STOCK</v>
          </cell>
          <cell r="J25668" t="str">
            <v>FOR NEW MITSUBISHI PICK UP - DIESEL</v>
          </cell>
          <cell r="K25668" t="str">
            <v>410b/23/16680</v>
          </cell>
          <cell r="L25668" t="str">
            <v>ALI INTERNATIONAL TRADING EST</v>
          </cell>
          <cell r="M25668" t="str">
            <v>17.04.2025</v>
          </cell>
          <cell r="N25668" t="str">
            <v>RECEIVED</v>
          </cell>
          <cell r="O25668">
            <v>10089320</v>
          </cell>
        </row>
        <row r="25669">
          <cell r="F25669" t="str">
            <v>OIL FILTER</v>
          </cell>
          <cell r="G25669" t="str">
            <v>PCS</v>
          </cell>
          <cell r="H25669">
            <v>2</v>
          </cell>
          <cell r="I25669" t="str">
            <v>STOCK</v>
          </cell>
          <cell r="J25669" t="str">
            <v>SANY 650 RENTED CRANE</v>
          </cell>
          <cell r="K25669" t="str">
            <v>410b/23/16676</v>
          </cell>
          <cell r="L25669" t="str">
            <v>JAIDAH MOTORS &amp; TRADING COMPANY</v>
          </cell>
          <cell r="M25669" t="str">
            <v>14.04.2025</v>
          </cell>
          <cell r="N25669" t="str">
            <v>RECEIVED</v>
          </cell>
          <cell r="O25669">
            <v>10017606</v>
          </cell>
        </row>
        <row r="25670">
          <cell r="F25670" t="str">
            <v>FUEL FILTER</v>
          </cell>
          <cell r="G25670" t="str">
            <v>PCS</v>
          </cell>
          <cell r="H25670">
            <v>2</v>
          </cell>
          <cell r="I25670" t="str">
            <v>STOCK</v>
          </cell>
          <cell r="J25670" t="str">
            <v>SANY 650 RENTED CRANE</v>
          </cell>
          <cell r="K25670" t="str">
            <v>410b/23/16676</v>
          </cell>
          <cell r="L25670" t="str">
            <v>JAIDAH MOTORS &amp; TRADING COMPANY</v>
          </cell>
          <cell r="M25670" t="str">
            <v>14.04.2025</v>
          </cell>
          <cell r="N25670" t="str">
            <v>RECEIVED</v>
          </cell>
          <cell r="O25670">
            <v>10089343</v>
          </cell>
        </row>
        <row r="25671">
          <cell r="F25671" t="str">
            <v>TIGER SILICONE -BLACK</v>
          </cell>
          <cell r="G25671" t="str">
            <v>PCS</v>
          </cell>
          <cell r="H25671">
            <v>15</v>
          </cell>
          <cell r="I25671" t="str">
            <v>STOCK</v>
          </cell>
          <cell r="J25671" t="str">
            <v xml:space="preserve">FOR VARIOUS EQUIPMENTS USE </v>
          </cell>
          <cell r="K25671" t="str">
            <v>410b/23/16703</v>
          </cell>
          <cell r="L25671" t="str">
            <v>LOYAL TRADING WLL</v>
          </cell>
          <cell r="M25671" t="str">
            <v>22.04.2025</v>
          </cell>
          <cell r="N25671" t="str">
            <v>RECEIVED</v>
          </cell>
          <cell r="O25671">
            <v>10023991</v>
          </cell>
        </row>
        <row r="25672">
          <cell r="F25672" t="str">
            <v>PORTABLE EYE WASH STATION WALL MOUNTED</v>
          </cell>
          <cell r="G25672" t="str">
            <v>PCS</v>
          </cell>
          <cell r="H25672">
            <v>1</v>
          </cell>
          <cell r="I25672"/>
          <cell r="J25672" t="str">
            <v>FOR YARD USE- TO KEEP NEAR RIGGING WORK STATION</v>
          </cell>
          <cell r="K25672" t="str">
            <v>410b/23/16704</v>
          </cell>
          <cell r="L25672" t="str">
            <v>LOYAL TRADING WLL</v>
          </cell>
          <cell r="M25672" t="str">
            <v>23.04.2025</v>
          </cell>
          <cell r="N25672" t="str">
            <v>RECEIVED</v>
          </cell>
          <cell r="O25672" t="str">
            <v>DIR ISS</v>
          </cell>
        </row>
        <row r="25673">
          <cell r="F25673" t="str">
            <v>COMPANY SHIRT WITH LOGO EMBRODIARY - SARENS GULF - BLUE</v>
          </cell>
          <cell r="G25673" t="str">
            <v>PCS</v>
          </cell>
          <cell r="H25673">
            <v>3</v>
          </cell>
          <cell r="I25673"/>
          <cell r="J25673" t="str">
            <v>For Mohamed Shakeel Mohamed Siddique-Procurement Officer</v>
          </cell>
          <cell r="K25673" t="str">
            <v>410b/23/16679</v>
          </cell>
          <cell r="L25673" t="str">
            <v>STAR N STYLE UNIFORMS</v>
          </cell>
          <cell r="M25673" t="str">
            <v>28.04.2025</v>
          </cell>
          <cell r="N25673" t="str">
            <v>RECEIVED</v>
          </cell>
          <cell r="O25673" t="str">
            <v>DIR ISS</v>
          </cell>
        </row>
        <row r="25674">
          <cell r="F25674" t="str">
            <v>COMPANY SHIRT WITH LOGO EMBRODIARY - SARENS GULF - BLUE</v>
          </cell>
          <cell r="G25674" t="str">
            <v>PCS</v>
          </cell>
          <cell r="H25674">
            <v>2</v>
          </cell>
          <cell r="I25674"/>
          <cell r="J25674" t="str">
            <v>For Jeremiah Jemineh - SHEQ Officer &amp; Training Coordinator</v>
          </cell>
          <cell r="K25674" t="str">
            <v>410b/23/16679</v>
          </cell>
          <cell r="L25674" t="str">
            <v>STAR N STYLE UNIFORMS</v>
          </cell>
          <cell r="M25674" t="str">
            <v>28.04.2025</v>
          </cell>
          <cell r="N25674" t="str">
            <v>RECEIVED</v>
          </cell>
          <cell r="O25674" t="str">
            <v>DIR ISS</v>
          </cell>
        </row>
        <row r="25675">
          <cell r="F25675" t="str">
            <v>FABRICATION: PTFE TEFLON BACKUP SEAL &amp; O RING</v>
          </cell>
          <cell r="G25675" t="str">
            <v>PACK</v>
          </cell>
          <cell r="H25675">
            <v>15</v>
          </cell>
          <cell r="I25675">
            <v>8867</v>
          </cell>
          <cell r="J25675" t="str">
            <v>QAIG-MT-019</v>
          </cell>
          <cell r="K25675" t="str">
            <v>410b/23/16671</v>
          </cell>
          <cell r="L25675" t="str">
            <v>SEALS CENTER W.L.L</v>
          </cell>
          <cell r="M25675" t="str">
            <v>06.05.2025</v>
          </cell>
          <cell r="N25675" t="str">
            <v>RECEIVED</v>
          </cell>
          <cell r="O25675">
            <v>10047907</v>
          </cell>
        </row>
        <row r="25676">
          <cell r="F25676" t="str">
            <v>AC EVAPORATOR SANY CRANE</v>
          </cell>
          <cell r="G25676" t="str">
            <v>PCS</v>
          </cell>
          <cell r="H25676">
            <v>1</v>
          </cell>
          <cell r="I25676" t="str">
            <v>0151</v>
          </cell>
          <cell r="J25676" t="str">
            <v>QAIG-RT-164</v>
          </cell>
          <cell r="K25676" t="str">
            <v>410b/23/16681</v>
          </cell>
          <cell r="L25676" t="str">
            <v>PRIORITY TRADING CO. WLL</v>
          </cell>
          <cell r="M25676" t="str">
            <v>15.04.2025</v>
          </cell>
          <cell r="N25676" t="str">
            <v>RECEIVED</v>
          </cell>
          <cell r="O25676">
            <v>10089346</v>
          </cell>
        </row>
        <row r="25677">
          <cell r="F25677" t="str">
            <v>A/C O-RING BOX</v>
          </cell>
          <cell r="G25677" t="str">
            <v>PACK</v>
          </cell>
          <cell r="H25677">
            <v>1</v>
          </cell>
          <cell r="I25677"/>
          <cell r="J25677" t="str">
            <v>FOR VARIOUS EQUIPMENT USE</v>
          </cell>
          <cell r="K25677" t="str">
            <v>410b/23/16681</v>
          </cell>
          <cell r="L25677" t="str">
            <v>PRIORITY TRADING CO. WLL</v>
          </cell>
          <cell r="M25677" t="str">
            <v>15.04.2025</v>
          </cell>
          <cell r="N25677" t="str">
            <v>RECEIVED</v>
          </cell>
          <cell r="O25677" t="str">
            <v>DIR ISS</v>
          </cell>
        </row>
        <row r="25678">
          <cell r="F25678" t="str">
            <v>FLOATING SEAL</v>
          </cell>
          <cell r="G25678" t="str">
            <v>PCS</v>
          </cell>
          <cell r="H25678">
            <v>1</v>
          </cell>
          <cell r="I25678" t="str">
            <v>0150</v>
          </cell>
          <cell r="J25678" t="str">
            <v>QAIG-AT-163</v>
          </cell>
          <cell r="K25678" t="str">
            <v>410b/23/16677</v>
          </cell>
          <cell r="L25678" t="str">
            <v>JAIDAH MOTORS &amp; TRADING COMPANY</v>
          </cell>
          <cell r="M25678" t="str">
            <v>15.04.2025</v>
          </cell>
          <cell r="N25678" t="str">
            <v>RECEIVED</v>
          </cell>
          <cell r="O25678">
            <v>10089345</v>
          </cell>
        </row>
        <row r="25679">
          <cell r="F25679" t="str">
            <v>AC EVAPORATOR</v>
          </cell>
          <cell r="G25679" t="str">
            <v>PCS</v>
          </cell>
          <cell r="H25679">
            <v>1</v>
          </cell>
          <cell r="I25679">
            <v>5790</v>
          </cell>
          <cell r="J25679" t="str">
            <v>QAIG-LV-10</v>
          </cell>
          <cell r="K25679" t="str">
            <v>410b/23/16685</v>
          </cell>
          <cell r="L25679" t="str">
            <v>PRIORITY TRADING CO. WLL</v>
          </cell>
          <cell r="M25679" t="str">
            <v>15.04.2025</v>
          </cell>
          <cell r="N25679" t="str">
            <v>RECEIVED</v>
          </cell>
          <cell r="O25679">
            <v>10051789</v>
          </cell>
        </row>
        <row r="25680">
          <cell r="F25680" t="str">
            <v>AC RECEIVER DRIER</v>
          </cell>
          <cell r="G25680" t="str">
            <v>PCS</v>
          </cell>
          <cell r="H25680">
            <v>1</v>
          </cell>
          <cell r="I25680">
            <v>5790</v>
          </cell>
          <cell r="J25680" t="str">
            <v>QAIG-LV-10</v>
          </cell>
          <cell r="K25680" t="str">
            <v>410b/23/16685</v>
          </cell>
          <cell r="L25680" t="str">
            <v>PRIORITY TRADING CO. WLL</v>
          </cell>
          <cell r="M25680" t="str">
            <v>15.04.2025</v>
          </cell>
          <cell r="N25680" t="str">
            <v>RECEIVED</v>
          </cell>
          <cell r="O25680">
            <v>10047809</v>
          </cell>
        </row>
        <row r="25681">
          <cell r="F25681" t="str">
            <v>AC CONDENSOR</v>
          </cell>
          <cell r="G25681" t="str">
            <v>PCS</v>
          </cell>
          <cell r="H25681">
            <v>1</v>
          </cell>
          <cell r="I25681">
            <v>5790</v>
          </cell>
          <cell r="J25681" t="str">
            <v>QAIG-LV-10</v>
          </cell>
          <cell r="K25681" t="str">
            <v>410b/23/16685</v>
          </cell>
          <cell r="L25681" t="str">
            <v>PRIORITY TRADING CO. WLL</v>
          </cell>
          <cell r="M25681" t="str">
            <v>15.04.2025</v>
          </cell>
          <cell r="N25681" t="str">
            <v>RECEIVED</v>
          </cell>
          <cell r="O25681">
            <v>10060820</v>
          </cell>
        </row>
        <row r="25682">
          <cell r="F25682" t="str">
            <v>24MMX 1.5MTR X7.4 TON SLING LEG WIRE ROPE WITH 2 END SOFT SPLICING</v>
          </cell>
          <cell r="G25682" t="str">
            <v>PCS</v>
          </cell>
          <cell r="H25682">
            <v>6</v>
          </cell>
          <cell r="I25682"/>
          <cell r="J25682" t="str">
            <v>FOR OPERATIONS DEPT / CRANES HOOK BLOCK USE</v>
          </cell>
          <cell r="K25682" t="str">
            <v>410b/23/16694</v>
          </cell>
          <cell r="L25682" t="str">
            <v>A.A. ENGINEERING &amp; MECHNICAL SERVICES</v>
          </cell>
          <cell r="M25682" t="str">
            <v>22.04.2025</v>
          </cell>
          <cell r="N25682" t="str">
            <v>RECEIVED</v>
          </cell>
          <cell r="O25682" t="str">
            <v>SL-007AE</v>
          </cell>
        </row>
        <row r="25683">
          <cell r="F25683" t="str">
            <v>FABRICATION : HANDRAIL (1 X 3 PCS)</v>
          </cell>
          <cell r="G25683" t="str">
            <v>PACK</v>
          </cell>
          <cell r="H25683">
            <v>1</v>
          </cell>
          <cell r="I25683"/>
          <cell r="J25683" t="str">
            <v>FOR SANY 650 / RENTED CRANE</v>
          </cell>
          <cell r="K25683" t="str">
            <v>410b/23/16691</v>
          </cell>
          <cell r="L25683" t="str">
            <v>QUALITY ENGINEERING &amp; SERVICES W.L.L</v>
          </cell>
          <cell r="M25683" t="str">
            <v>20.04.2025</v>
          </cell>
          <cell r="N25683" t="str">
            <v>RECEIVED</v>
          </cell>
          <cell r="O25683" t="str">
            <v>DIR ISS</v>
          </cell>
        </row>
        <row r="25684">
          <cell r="F25684" t="str">
            <v>BOTTOM DOOR SOFT RUBBER</v>
          </cell>
          <cell r="G25684" t="str">
            <v>PCS</v>
          </cell>
          <cell r="H25684">
            <v>20</v>
          </cell>
          <cell r="I25684"/>
          <cell r="J25684" t="str">
            <v>FOR AL KHOR ACCOMODATIONS USE_x000D_</v>
          </cell>
          <cell r="K25684" t="str">
            <v>410b/23/16713</v>
          </cell>
          <cell r="L25684" t="str">
            <v>LOYAL TRADING WLL</v>
          </cell>
          <cell r="M25684" t="str">
            <v>23.04.2025</v>
          </cell>
          <cell r="N25684" t="str">
            <v>RECEIVED</v>
          </cell>
          <cell r="O25684" t="str">
            <v>DIR ISS</v>
          </cell>
        </row>
        <row r="25685">
          <cell r="F25685" t="str">
            <v>SUSPENSION CYLINDERS REPAIR</v>
          </cell>
          <cell r="G25685" t="str">
            <v>PCS</v>
          </cell>
          <cell r="H25685">
            <v>2</v>
          </cell>
          <cell r="I25685">
            <v>2777</v>
          </cell>
          <cell r="J25685" t="str">
            <v>QAIG-AT-157</v>
          </cell>
          <cell r="K25685" t="str">
            <v>410b/23/16695</v>
          </cell>
          <cell r="L25685" t="str">
            <v>QUALITY IND.HYDRAULIC SERVICES</v>
          </cell>
          <cell r="M25685" t="str">
            <v>16.04.2025</v>
          </cell>
          <cell r="N25685" t="str">
            <v>RECEIVED</v>
          </cell>
          <cell r="O25685">
            <v>10064722</v>
          </cell>
        </row>
        <row r="25686">
          <cell r="F25686" t="str">
            <v>FABRICATION : HYDRUALIC HOSE ASSY WITH FITTINGS - OUTRIGGER</v>
          </cell>
          <cell r="G25686" t="str">
            <v>PCS</v>
          </cell>
          <cell r="H25686">
            <v>1</v>
          </cell>
          <cell r="I25686">
            <v>2777</v>
          </cell>
          <cell r="J25686" t="str">
            <v>QAIG-AT-157</v>
          </cell>
          <cell r="K25686" t="str">
            <v>410b/23/16697</v>
          </cell>
          <cell r="L25686" t="str">
            <v>QUALITY HYDRAULIC &amp; GENERAL TRADING</v>
          </cell>
          <cell r="M25686" t="str">
            <v>16.04.2025</v>
          </cell>
          <cell r="N25686" t="str">
            <v>RECEIVED</v>
          </cell>
          <cell r="O25686">
            <v>10064711</v>
          </cell>
        </row>
        <row r="25687">
          <cell r="F25687" t="str">
            <v>FABRICATION HYDRUALIC HOSE ASSY WITH FITTINGS - SUSPENSION CYL</v>
          </cell>
          <cell r="G25687" t="str">
            <v>PCS</v>
          </cell>
          <cell r="H25687">
            <v>2</v>
          </cell>
          <cell r="I25687">
            <v>2777</v>
          </cell>
          <cell r="J25687" t="str">
            <v>QAIG-AT-157</v>
          </cell>
          <cell r="K25687" t="str">
            <v>410b/23/16697</v>
          </cell>
          <cell r="L25687" t="str">
            <v>QUALITY HYDRAULIC &amp; GENERAL TRADING</v>
          </cell>
          <cell r="M25687" t="str">
            <v>16.04.2025</v>
          </cell>
          <cell r="N25687" t="str">
            <v>RECEIVED</v>
          </cell>
          <cell r="O25687">
            <v>10064711</v>
          </cell>
        </row>
        <row r="25688">
          <cell r="F25688" t="str">
            <v>FABRICATION : HYDRAULIC HOSE ASSY WITH FITTINGS - OUTRIGGER</v>
          </cell>
          <cell r="G25688" t="str">
            <v>PCS</v>
          </cell>
          <cell r="H25688">
            <v>2</v>
          </cell>
          <cell r="I25688">
            <v>2778</v>
          </cell>
          <cell r="J25688" t="str">
            <v>QAIG-AT-141</v>
          </cell>
          <cell r="K25688" t="str">
            <v>410b/23/16696</v>
          </cell>
          <cell r="L25688" t="str">
            <v>QUALITY IND.HYDRAULIC SERVICES</v>
          </cell>
          <cell r="M25688" t="str">
            <v>16.04.2025</v>
          </cell>
          <cell r="N25688" t="str">
            <v>RECEIVED</v>
          </cell>
          <cell r="O25688">
            <v>10064711</v>
          </cell>
        </row>
        <row r="25689">
          <cell r="F25689" t="str">
            <v>IMPACT DRILL - BOSCH</v>
          </cell>
          <cell r="G25689" t="str">
            <v>PCS</v>
          </cell>
          <cell r="H25689">
            <v>1</v>
          </cell>
          <cell r="I25689" t="str">
            <v>W/SHOP</v>
          </cell>
          <cell r="J25689" t="str">
            <v>FOR W/SHOP</v>
          </cell>
          <cell r="K25689" t="str">
            <v>410b/23/16698</v>
          </cell>
          <cell r="L25689" t="str">
            <v>QATAR TRADING COMPANY W.L.L.</v>
          </cell>
          <cell r="M25689" t="str">
            <v>19.04.2025</v>
          </cell>
          <cell r="N25689" t="str">
            <v>RECEIVED</v>
          </cell>
          <cell r="O25689" t="str">
            <v>DIR ISS</v>
          </cell>
        </row>
        <row r="25690">
          <cell r="F25690" t="str">
            <v>CABIN SHOCK ABSORBER BUSHING</v>
          </cell>
          <cell r="G25690" t="str">
            <v>PCS</v>
          </cell>
          <cell r="H25690">
            <v>2</v>
          </cell>
          <cell r="I25690">
            <v>2777</v>
          </cell>
          <cell r="J25690" t="str">
            <v>QAIG-AT-157</v>
          </cell>
          <cell r="K25690" t="str">
            <v>410b/23/16663</v>
          </cell>
          <cell r="L25690" t="str">
            <v>HAMAD BIN ALI IMPORT &amp; EXPORT CENTER</v>
          </cell>
          <cell r="M25690" t="str">
            <v>16.04.2025</v>
          </cell>
          <cell r="N25690" t="str">
            <v>RECEIVED</v>
          </cell>
          <cell r="O25690">
            <v>10084408</v>
          </cell>
        </row>
        <row r="25691">
          <cell r="F25691" t="str">
            <v>PIN CONTACT 1.6MM 0.5MM IOA</v>
          </cell>
          <cell r="G25691" t="str">
            <v>PCS</v>
          </cell>
          <cell r="H25691">
            <v>40</v>
          </cell>
          <cell r="I25691">
            <v>2934</v>
          </cell>
          <cell r="J25691" t="str">
            <v>QAIG-AT-107</v>
          </cell>
          <cell r="K25691" t="str">
            <v>410b/23/16705</v>
          </cell>
          <cell r="L25691" t="str">
            <v>LIEBHERR-WERK EHINGEN GMBH</v>
          </cell>
          <cell r="M25691" t="str">
            <v>26.04.2025</v>
          </cell>
          <cell r="N25691" t="str">
            <v>RECEIVED</v>
          </cell>
          <cell r="O25691">
            <v>10029668</v>
          </cell>
        </row>
        <row r="25692">
          <cell r="F25692" t="str">
            <v>BLANK SOCKET PG21</v>
          </cell>
          <cell r="G25692" t="str">
            <v>PCS</v>
          </cell>
          <cell r="H25692">
            <v>1</v>
          </cell>
          <cell r="I25692">
            <v>2934</v>
          </cell>
          <cell r="J25692" t="str">
            <v>QAIG-AT-107</v>
          </cell>
          <cell r="K25692" t="str">
            <v>410b/23/16705</v>
          </cell>
          <cell r="L25692" t="str">
            <v>LIEBHERR-WERK EHINGEN GMBH</v>
          </cell>
          <cell r="M25692" t="str">
            <v>26.04.2025</v>
          </cell>
          <cell r="N25692" t="str">
            <v>RECEIVED</v>
          </cell>
          <cell r="O25692">
            <v>10017214</v>
          </cell>
        </row>
        <row r="25693">
          <cell r="F25693" t="str">
            <v>CABLE GLAND PG16</v>
          </cell>
          <cell r="G25693" t="str">
            <v>PCS</v>
          </cell>
          <cell r="H25693">
            <v>1</v>
          </cell>
          <cell r="I25693">
            <v>2934</v>
          </cell>
          <cell r="J25693" t="str">
            <v>QAIG-AT-107</v>
          </cell>
          <cell r="K25693" t="str">
            <v>410b/23/16705</v>
          </cell>
          <cell r="L25693" t="str">
            <v>LIEBHERR-WERK EHINGEN GMBH</v>
          </cell>
          <cell r="M25693" t="str">
            <v>26.04.2025</v>
          </cell>
          <cell r="N25693" t="str">
            <v>RECEIVED</v>
          </cell>
          <cell r="O25693">
            <v>10065952</v>
          </cell>
        </row>
        <row r="25694">
          <cell r="F25694" t="str">
            <v>APPLIANCE SOCKET</v>
          </cell>
          <cell r="G25694" t="str">
            <v>PCS</v>
          </cell>
          <cell r="H25694">
            <v>2</v>
          </cell>
          <cell r="I25694">
            <v>2934</v>
          </cell>
          <cell r="J25694" t="str">
            <v>QAIG-AT-107</v>
          </cell>
          <cell r="K25694" t="str">
            <v>410b/23/16705</v>
          </cell>
          <cell r="L25694" t="str">
            <v>LIEBHERR-WERK EHINGEN GMBH</v>
          </cell>
          <cell r="M25694" t="str">
            <v>26.04.2025</v>
          </cell>
          <cell r="N25694" t="str">
            <v>RECEIVED</v>
          </cell>
          <cell r="O25694">
            <v>10040121</v>
          </cell>
        </row>
        <row r="25695">
          <cell r="F25695" t="str">
            <v>CABLE GLAND PG16/8-15</v>
          </cell>
          <cell r="G25695" t="str">
            <v>PCS</v>
          </cell>
          <cell r="H25695">
            <v>1</v>
          </cell>
          <cell r="I25695">
            <v>2934</v>
          </cell>
          <cell r="J25695" t="str">
            <v>QAIG-AT-107</v>
          </cell>
          <cell r="K25695" t="str">
            <v>410b/23/16705</v>
          </cell>
          <cell r="L25695" t="str">
            <v>LIEBHERR-WERK EHINGEN GMBH</v>
          </cell>
          <cell r="M25695" t="str">
            <v>26.04.2025</v>
          </cell>
          <cell r="N25695" t="str">
            <v>RECEIVED</v>
          </cell>
          <cell r="O25695">
            <v>10009179</v>
          </cell>
        </row>
        <row r="25696">
          <cell r="F25696" t="str">
            <v>PLUG INSERT HAN 400 40-POL IOA 250A</v>
          </cell>
          <cell r="G25696" t="str">
            <v>PCS</v>
          </cell>
          <cell r="H25696">
            <v>1</v>
          </cell>
          <cell r="I25696">
            <v>2934</v>
          </cell>
          <cell r="J25696" t="str">
            <v>QAIG-AT-107</v>
          </cell>
          <cell r="K25696" t="str">
            <v>410b/23/16705</v>
          </cell>
          <cell r="L25696" t="str">
            <v>LIEBHERR-WERK EHINGEN GMBH</v>
          </cell>
          <cell r="M25696" t="str">
            <v>26.04.2025</v>
          </cell>
          <cell r="N25696" t="str">
            <v>RECEIVED</v>
          </cell>
          <cell r="O25696">
            <v>10029663</v>
          </cell>
        </row>
        <row r="25697">
          <cell r="F25697" t="str">
            <v>DUAL DISTRIBUTOR</v>
          </cell>
          <cell r="G25697" t="str">
            <v>PCS</v>
          </cell>
          <cell r="H25697">
            <v>4</v>
          </cell>
          <cell r="I25697">
            <v>2934</v>
          </cell>
          <cell r="J25697" t="str">
            <v>QAIG-AT-107</v>
          </cell>
          <cell r="K25697" t="str">
            <v>410b/23/16705</v>
          </cell>
          <cell r="L25697" t="str">
            <v>LIEBHERR-WERK EHINGEN GMBH</v>
          </cell>
          <cell r="M25697" t="str">
            <v>26.04.2025</v>
          </cell>
          <cell r="N25697" t="str">
            <v>RECEIVED</v>
          </cell>
          <cell r="O25697">
            <v>10024119</v>
          </cell>
        </row>
        <row r="25698">
          <cell r="F25698" t="str">
            <v>SOCKET SHELL</v>
          </cell>
          <cell r="G25698" t="str">
            <v>PCS</v>
          </cell>
          <cell r="H25698">
            <v>1</v>
          </cell>
          <cell r="I25698">
            <v>2934</v>
          </cell>
          <cell r="J25698" t="str">
            <v>QAIG-AT-107</v>
          </cell>
          <cell r="K25698" t="str">
            <v>410b/23/16705</v>
          </cell>
          <cell r="L25698" t="str">
            <v>LIEBHERR-WERK EHINGEN GMBH</v>
          </cell>
          <cell r="M25698" t="str">
            <v>26.04.2025</v>
          </cell>
          <cell r="N25698" t="str">
            <v>RECEIVED</v>
          </cell>
          <cell r="O25698">
            <v>10065275</v>
          </cell>
        </row>
        <row r="25699">
          <cell r="F25699" t="str">
            <v>GUIDE BUSHING</v>
          </cell>
          <cell r="G25699" t="str">
            <v>PCS</v>
          </cell>
          <cell r="H25699">
            <v>3</v>
          </cell>
          <cell r="I25699">
            <v>2934</v>
          </cell>
          <cell r="J25699" t="str">
            <v>QAIG-AT-107</v>
          </cell>
          <cell r="K25699" t="str">
            <v>410b/23/16705</v>
          </cell>
          <cell r="L25699" t="str">
            <v>LIEBHERR-WERK EHINGEN GMBH</v>
          </cell>
          <cell r="M25699" t="str">
            <v>26.04.2025</v>
          </cell>
          <cell r="N25699" t="str">
            <v>RECEIVED</v>
          </cell>
          <cell r="O25699">
            <v>10036037</v>
          </cell>
        </row>
        <row r="25700">
          <cell r="F25700" t="str">
            <v>GUIDE PIN</v>
          </cell>
          <cell r="G25700" t="str">
            <v>PCS</v>
          </cell>
          <cell r="H25700">
            <v>1</v>
          </cell>
          <cell r="I25700">
            <v>2934</v>
          </cell>
          <cell r="J25700" t="str">
            <v>QAIG-AT-107</v>
          </cell>
          <cell r="K25700" t="str">
            <v>410b/23/16705</v>
          </cell>
          <cell r="L25700" t="str">
            <v>LIEBHERR-WERK EHINGEN GMBH</v>
          </cell>
          <cell r="M25700" t="str">
            <v>26.04.2025</v>
          </cell>
          <cell r="N25700" t="str">
            <v>RECEIVED</v>
          </cell>
          <cell r="O25700">
            <v>10033796</v>
          </cell>
        </row>
        <row r="25701">
          <cell r="F25701" t="str">
            <v>REDUCING PIECE PG21/16</v>
          </cell>
          <cell r="G25701" t="str">
            <v>PCS</v>
          </cell>
          <cell r="H25701">
            <v>1</v>
          </cell>
          <cell r="I25701">
            <v>2934</v>
          </cell>
          <cell r="J25701" t="str">
            <v>QAIG-AT-107</v>
          </cell>
          <cell r="K25701" t="str">
            <v>410b/23/16705</v>
          </cell>
          <cell r="L25701" t="str">
            <v>LIEBHERR-WERK EHINGEN GMBH</v>
          </cell>
          <cell r="M25701" t="str">
            <v>26.04.2025</v>
          </cell>
          <cell r="N25701" t="str">
            <v>RECEIVED</v>
          </cell>
          <cell r="O25701">
            <v>10036035</v>
          </cell>
        </row>
        <row r="25702">
          <cell r="F25702" t="str">
            <v>HEATSHRINK PIECE</v>
          </cell>
          <cell r="G25702" t="str">
            <v>PCS</v>
          </cell>
          <cell r="H25702">
            <v>2</v>
          </cell>
          <cell r="I25702">
            <v>2934</v>
          </cell>
          <cell r="J25702" t="str">
            <v>QAIG-AT-107</v>
          </cell>
          <cell r="K25702" t="str">
            <v>410b/23/16705</v>
          </cell>
          <cell r="L25702" t="str">
            <v>LIEBHERR-WERK EHINGEN GMBH</v>
          </cell>
          <cell r="M25702" t="str">
            <v>26.04.2025</v>
          </cell>
          <cell r="N25702" t="str">
            <v>RECEIVED</v>
          </cell>
          <cell r="O25702">
            <v>10089280</v>
          </cell>
        </row>
        <row r="25703">
          <cell r="F25703" t="str">
            <v>O RINGS</v>
          </cell>
          <cell r="G25703" t="str">
            <v>PCS</v>
          </cell>
          <cell r="H25703">
            <v>1</v>
          </cell>
          <cell r="I25703" t="str">
            <v>0150</v>
          </cell>
          <cell r="J25703" t="str">
            <v>QAIG-AT-163</v>
          </cell>
          <cell r="K25703" t="str">
            <v>410b/23/16700</v>
          </cell>
          <cell r="L25703" t="str">
            <v>ADVANCED TECH. &amp; OILFIELD SUPPLIES CO. WLL (ATOSCO)</v>
          </cell>
          <cell r="M25703" t="str">
            <v>16.04.2025</v>
          </cell>
          <cell r="N25703" t="str">
            <v>RECEIVED</v>
          </cell>
          <cell r="O25703">
            <v>10027606</v>
          </cell>
        </row>
        <row r="25704">
          <cell r="F25704" t="str">
            <v>O RINGS</v>
          </cell>
          <cell r="G25704" t="str">
            <v>PCS</v>
          </cell>
          <cell r="H25704">
            <v>1</v>
          </cell>
          <cell r="I25704" t="str">
            <v>0150</v>
          </cell>
          <cell r="J25704" t="str">
            <v>QAIG-AT-163</v>
          </cell>
          <cell r="K25704" t="str">
            <v>410b/23/16700</v>
          </cell>
          <cell r="L25704" t="str">
            <v>ADVANCED TECH. &amp; OILFIELD SUPPLIES CO. WLL (ATOSCO)</v>
          </cell>
          <cell r="M25704" t="str">
            <v>16.04.2025</v>
          </cell>
          <cell r="N25704" t="str">
            <v>RECEIVED</v>
          </cell>
          <cell r="O25704">
            <v>10027641</v>
          </cell>
        </row>
        <row r="25705">
          <cell r="F25705" t="str">
            <v>O-RING-VITON</v>
          </cell>
          <cell r="G25705" t="str">
            <v>PCS</v>
          </cell>
          <cell r="H25705">
            <v>1</v>
          </cell>
          <cell r="I25705">
            <v>2777</v>
          </cell>
          <cell r="J25705" t="str">
            <v>QAIG-AT-157</v>
          </cell>
          <cell r="K25705" t="str">
            <v>410b/23/16700</v>
          </cell>
          <cell r="L25705" t="str">
            <v>ADVANCED TECH. &amp; OILFIELD SUPPLIES CO. WLL (ATOSCO)</v>
          </cell>
          <cell r="M25705" t="str">
            <v>16.04.2025</v>
          </cell>
          <cell r="N25705" t="str">
            <v>RECEIVED</v>
          </cell>
          <cell r="O25705">
            <v>10054962</v>
          </cell>
        </row>
        <row r="25706">
          <cell r="F25706" t="str">
            <v>REAR HUB SEAL 140X170X14</v>
          </cell>
          <cell r="G25706" t="str">
            <v>PCS</v>
          </cell>
          <cell r="H25706">
            <v>1</v>
          </cell>
          <cell r="I25706">
            <v>2777</v>
          </cell>
          <cell r="J25706" t="str">
            <v>QAIG-AT-157</v>
          </cell>
          <cell r="K25706" t="str">
            <v>410b/23/16620</v>
          </cell>
          <cell r="L25706" t="str">
            <v>CASH / NINE STAR QATAR TRADING W.L.L</v>
          </cell>
          <cell r="M25706" t="str">
            <v>16.04.2025</v>
          </cell>
          <cell r="N25706" t="str">
            <v>RECEIVED</v>
          </cell>
          <cell r="O25706">
            <v>10055845</v>
          </cell>
        </row>
        <row r="25707">
          <cell r="F25707" t="str">
            <v>TARPAULIN FOR 40FT OPEN TOP CONTAINER</v>
          </cell>
          <cell r="G25707" t="str">
            <v>NOS</v>
          </cell>
          <cell r="H25707">
            <v>2</v>
          </cell>
          <cell r="I25707"/>
          <cell r="J25707" t="str">
            <v>TO COVER THE SCARP LIFTING CEAR CONTAINER IN THE SERVICE BAY</v>
          </cell>
          <cell r="K25707" t="str">
            <v>410b/23/16726</v>
          </cell>
          <cell r="L25707" t="str">
            <v>LOYAL TRADING WLL</v>
          </cell>
          <cell r="M25707" t="str">
            <v>26.04.2025</v>
          </cell>
          <cell r="N25707" t="str">
            <v>RECEIVED</v>
          </cell>
          <cell r="O25707" t="str">
            <v>DIR ISS</v>
          </cell>
        </row>
        <row r="25708">
          <cell r="F25708" t="str">
            <v>LOCTITE - 243 - 50ML</v>
          </cell>
          <cell r="G25708" t="str">
            <v>PCS</v>
          </cell>
          <cell r="H25708">
            <v>2</v>
          </cell>
          <cell r="I25708" t="str">
            <v>STOCK</v>
          </cell>
          <cell r="J25708" t="str">
            <v>FOR VARIOUS EQUIPMENTS USE</v>
          </cell>
          <cell r="K25708" t="str">
            <v>410b/23/16718</v>
          </cell>
          <cell r="L25708" t="str">
            <v>LOYAL TRADING WLL</v>
          </cell>
          <cell r="M25708" t="str">
            <v>23.04.2025</v>
          </cell>
          <cell r="N25708" t="str">
            <v>RECEIVED</v>
          </cell>
          <cell r="O25708">
            <v>10070802</v>
          </cell>
        </row>
        <row r="25709">
          <cell r="F25709" t="str">
            <v>LOCTITE - 2701 50ML</v>
          </cell>
          <cell r="G25709" t="str">
            <v>PCS</v>
          </cell>
          <cell r="H25709">
            <v>2</v>
          </cell>
          <cell r="I25709" t="str">
            <v>STOCK</v>
          </cell>
          <cell r="J25709" t="str">
            <v>FOR VARIOUS EQUIPMENTS USE</v>
          </cell>
          <cell r="K25709" t="str">
            <v>410b/23/16718</v>
          </cell>
          <cell r="L25709" t="str">
            <v>LOYAL TRADING WLL</v>
          </cell>
          <cell r="M25709" t="str">
            <v>23.04.2025</v>
          </cell>
          <cell r="N25709" t="str">
            <v>RECEIVED</v>
          </cell>
          <cell r="O25709">
            <v>10074674</v>
          </cell>
        </row>
        <row r="25710">
          <cell r="F25710" t="str">
            <v>FEVICOL GLUE - CA 777</v>
          </cell>
          <cell r="G25710" t="str">
            <v>PCS</v>
          </cell>
          <cell r="H25710">
            <v>5</v>
          </cell>
          <cell r="I25710" t="str">
            <v>W/SHOP</v>
          </cell>
          <cell r="J25710" t="str">
            <v>FOR VARIOUS EQUIPMENTS USE</v>
          </cell>
          <cell r="K25710" t="str">
            <v>410b/23/16718</v>
          </cell>
          <cell r="L25710" t="str">
            <v>LOYAL TRADING WLL</v>
          </cell>
          <cell r="M25710" t="str">
            <v>23.04.2025</v>
          </cell>
          <cell r="N25710" t="str">
            <v>RECEIVED</v>
          </cell>
          <cell r="O25710">
            <v>10012633</v>
          </cell>
        </row>
        <row r="25711">
          <cell r="F25711" t="str">
            <v>TAIL LAMP ASSY - 5 CHAMBER</v>
          </cell>
          <cell r="G25711" t="str">
            <v>PCS</v>
          </cell>
          <cell r="H25711">
            <v>6</v>
          </cell>
          <cell r="I25711" t="str">
            <v>STOCK</v>
          </cell>
          <cell r="J25711" t="str">
            <v>FOR NICOLAS MULTIAXEL USE</v>
          </cell>
          <cell r="K25711" t="str">
            <v>410b/23/16709</v>
          </cell>
          <cell r="L25711" t="str">
            <v>ALI INTERNATIONAL TRADING EST</v>
          </cell>
          <cell r="M25711" t="str">
            <v>17.04.2025</v>
          </cell>
          <cell r="N25711" t="str">
            <v>RECEIVED</v>
          </cell>
          <cell r="O25711">
            <v>10055267</v>
          </cell>
        </row>
        <row r="25712">
          <cell r="F25712" t="str">
            <v>BUSH REMOVING AND FITTING</v>
          </cell>
          <cell r="G25712" t="str">
            <v>PCS</v>
          </cell>
          <cell r="H25712">
            <v>2</v>
          </cell>
          <cell r="I25712">
            <v>2777</v>
          </cell>
          <cell r="J25712" t="str">
            <v>QAIG-AT-157</v>
          </cell>
          <cell r="K25712" t="str">
            <v>410b/23/16708</v>
          </cell>
          <cell r="L25712" t="str">
            <v>QUALITY ENGINEERING &amp; TRADING W.L.L.</v>
          </cell>
          <cell r="M25712" t="str">
            <v>17.04.2025</v>
          </cell>
          <cell r="N25712" t="str">
            <v>RECEIVED</v>
          </cell>
          <cell r="O25712" t="str">
            <v>DIR ISS</v>
          </cell>
        </row>
        <row r="25713">
          <cell r="F25713" t="str">
            <v>TUBE FITTING 2X40 LEO</v>
          </cell>
          <cell r="G25713" t="str">
            <v>PACK</v>
          </cell>
          <cell r="H25713">
            <v>24</v>
          </cell>
          <cell r="I25713"/>
          <cell r="J25713" t="str">
            <v>FOR BIRKAT ACCOMOOATION</v>
          </cell>
          <cell r="K25713" t="str">
            <v>410b/23/16713</v>
          </cell>
          <cell r="L25713" t="str">
            <v>LOYAL TRADING WLL</v>
          </cell>
          <cell r="M25713" t="str">
            <v>23.04.2025</v>
          </cell>
          <cell r="N25713" t="str">
            <v>RECEIVED</v>
          </cell>
          <cell r="O25713" t="str">
            <v>DIR ISS</v>
          </cell>
        </row>
        <row r="25714">
          <cell r="F25714" t="str">
            <v>TUBE FITTING IX4C LEO WITH PVC COVER</v>
          </cell>
          <cell r="G25714" t="str">
            <v>PACK</v>
          </cell>
          <cell r="H25714">
            <v>6</v>
          </cell>
          <cell r="I25714"/>
          <cell r="J25714" t="str">
            <v>FOR BIRKAT ACCOMODATION USE</v>
          </cell>
          <cell r="K25714" t="str">
            <v>410b/23/16713</v>
          </cell>
          <cell r="L25714" t="str">
            <v>LOYAL TRADING WLL</v>
          </cell>
          <cell r="M25714" t="str">
            <v>23.04.2025</v>
          </cell>
          <cell r="N25714" t="str">
            <v>RECEIVED</v>
          </cell>
          <cell r="O25714" t="str">
            <v>DIR ISS</v>
          </cell>
        </row>
        <row r="25715">
          <cell r="F25715" t="str">
            <v>FABRICATION: PULLEY BEARING SEAL</v>
          </cell>
          <cell r="G25715" t="str">
            <v>PCS</v>
          </cell>
          <cell r="H25715">
            <v>6</v>
          </cell>
          <cell r="I25715">
            <v>9465</v>
          </cell>
          <cell r="J25715" t="str">
            <v>QAIG-CC-149</v>
          </cell>
          <cell r="K25715" t="str">
            <v>410b/23/16714</v>
          </cell>
          <cell r="L25715" t="str">
            <v>SEALS CENTER W.L.L</v>
          </cell>
          <cell r="M25715" t="str">
            <v>24.04.2025</v>
          </cell>
          <cell r="N25715" t="str">
            <v>RECEIVED</v>
          </cell>
          <cell r="O25715">
            <v>10064720</v>
          </cell>
        </row>
        <row r="25716">
          <cell r="F25716" t="str">
            <v>MS TUBE 30X60X2.OMMX6M</v>
          </cell>
          <cell r="G25716" t="str">
            <v>PCS</v>
          </cell>
          <cell r="H25716">
            <v>2</v>
          </cell>
          <cell r="I25716">
            <v>1635</v>
          </cell>
          <cell r="J25716" t="str">
            <v>QAIG-TH-072 (MAN) REG.103761, YEAR 2017</v>
          </cell>
          <cell r="K25716" t="str">
            <v>410b/23/16663</v>
          </cell>
          <cell r="L25716" t="str">
            <v>CASH / AL-AMARA TRADING</v>
          </cell>
          <cell r="M25716" t="str">
            <v>19.04.2025</v>
          </cell>
          <cell r="N25716" t="str">
            <v>RECEIVED</v>
          </cell>
          <cell r="O25716">
            <v>10079376</v>
          </cell>
        </row>
        <row r="25717">
          <cell r="F25717" t="str">
            <v>ALUMINIUM TIG WIRE 2.4MM</v>
          </cell>
          <cell r="G25717" t="str">
            <v>PCS</v>
          </cell>
          <cell r="H25717">
            <v>1</v>
          </cell>
          <cell r="I25717"/>
          <cell r="J25717" t="str">
            <v>FOR FABRICATION USE</v>
          </cell>
          <cell r="K25717" t="str">
            <v>410b/23/16663</v>
          </cell>
          <cell r="L25717" t="str">
            <v>CASH / ALAM &amp; AHMAD CONT. TRADING</v>
          </cell>
          <cell r="M25717" t="str">
            <v>19.04.2025</v>
          </cell>
          <cell r="N25717" t="str">
            <v>RECEIVED</v>
          </cell>
          <cell r="O25717" t="str">
            <v>DIR ISS</v>
          </cell>
        </row>
        <row r="25718">
          <cell r="F25718" t="str">
            <v>TYRE : 1200R20 - 20 PR</v>
          </cell>
          <cell r="G25718" t="str">
            <v>PCS</v>
          </cell>
          <cell r="H25718">
            <v>4</v>
          </cell>
          <cell r="I25718" t="str">
            <v>STOCK</v>
          </cell>
          <cell r="J25718" t="str">
            <v>FOR VARIOUS EQUIPMENTS USE</v>
          </cell>
          <cell r="K25718" t="str">
            <v>410b/23/16716</v>
          </cell>
          <cell r="L25718" t="str">
            <v>UNITED COOPERATION GEN. TRADING</v>
          </cell>
          <cell r="M25718" t="str">
            <v>20.04.2025</v>
          </cell>
          <cell r="N25718" t="str">
            <v>RECEIVED</v>
          </cell>
          <cell r="O25718">
            <v>10023437</v>
          </cell>
        </row>
        <row r="25719">
          <cell r="F25719" t="str">
            <v>TYRE :12.00R24</v>
          </cell>
          <cell r="G25719" t="str">
            <v>PCS</v>
          </cell>
          <cell r="H25719">
            <v>8</v>
          </cell>
          <cell r="I25719" t="str">
            <v>STOCK</v>
          </cell>
          <cell r="J25719" t="str">
            <v>FOR VARIOUS EQUIPMENTS USE</v>
          </cell>
          <cell r="K25719" t="str">
            <v>410b/23/16716</v>
          </cell>
          <cell r="L25719" t="str">
            <v>UNITED COOPERATION GEN. TRADING</v>
          </cell>
          <cell r="M25719" t="str">
            <v>20.04.2025</v>
          </cell>
          <cell r="N25719" t="str">
            <v>RECEIVED</v>
          </cell>
          <cell r="O25719">
            <v>10022986</v>
          </cell>
        </row>
        <row r="25720">
          <cell r="F25720" t="str">
            <v>IMPACT DRILL - BOSCH WITH DRILL SET BIT 103 PCS (FOC)</v>
          </cell>
          <cell r="G25720" t="str">
            <v>PACK</v>
          </cell>
          <cell r="H25720">
            <v>1</v>
          </cell>
          <cell r="I25720" t="str">
            <v>W/SHOP</v>
          </cell>
          <cell r="J25720" t="str">
            <v>FOR WORKSHOP - TECHNICIAN USE</v>
          </cell>
          <cell r="K25720" t="str">
            <v>410b/23/16717</v>
          </cell>
          <cell r="L25720" t="str">
            <v>QATAR TRADING COMPANY W.L.L.</v>
          </cell>
          <cell r="M25720" t="str">
            <v>23.04.2025</v>
          </cell>
          <cell r="N25720" t="str">
            <v>RECEIVED</v>
          </cell>
          <cell r="O25720" t="str">
            <v>DIR ISS</v>
          </cell>
        </row>
        <row r="25721">
          <cell r="F25721" t="str">
            <v>AC CONDENSOR FAN, 24V, 16"</v>
          </cell>
          <cell r="G25721" t="str">
            <v>PCS</v>
          </cell>
          <cell r="H25721">
            <v>2</v>
          </cell>
          <cell r="I25721" t="str">
            <v>STOCK</v>
          </cell>
          <cell r="J25721" t="str">
            <v xml:space="preserve">FOR VARIOUS EQUIPMENT USE </v>
          </cell>
          <cell r="K25721" t="str">
            <v>410b/23/16723</v>
          </cell>
          <cell r="L25721" t="str">
            <v>PRIORITY TRADING CO. WLL</v>
          </cell>
          <cell r="M25721" t="str">
            <v>29.04.2025</v>
          </cell>
          <cell r="N25721" t="str">
            <v>RECEIVED</v>
          </cell>
          <cell r="O25721">
            <v>10023576</v>
          </cell>
        </row>
        <row r="25722">
          <cell r="F25722" t="str">
            <v>AC CONDENSOR FAN, 24V, 13"</v>
          </cell>
          <cell r="G25722" t="str">
            <v>PCS</v>
          </cell>
          <cell r="H25722">
            <v>3</v>
          </cell>
          <cell r="I25722" t="str">
            <v>STOCK</v>
          </cell>
          <cell r="J25722" t="str">
            <v xml:space="preserve">FOR VARIOUS EQUIPMENT USE </v>
          </cell>
          <cell r="K25722" t="str">
            <v>410b/23/16732</v>
          </cell>
          <cell r="L25722" t="str">
            <v>ROYAL SPARE PARTS CO. WLL</v>
          </cell>
          <cell r="M25722" t="str">
            <v>03.05.2025</v>
          </cell>
          <cell r="N25722" t="str">
            <v>RECEIVED</v>
          </cell>
          <cell r="O25722">
            <v>10022784</v>
          </cell>
        </row>
        <row r="25723">
          <cell r="F25723" t="str">
            <v>WIPER PLASTIC CONNECTOR</v>
          </cell>
          <cell r="G25723" t="str">
            <v>PCS</v>
          </cell>
          <cell r="H25723">
            <v>10</v>
          </cell>
          <cell r="I25723">
            <v>2777</v>
          </cell>
          <cell r="J25723" t="str">
            <v>QAIG-AT-157</v>
          </cell>
          <cell r="K25723" t="str">
            <v>410b/23/16663</v>
          </cell>
          <cell r="L25723" t="str">
            <v>CASH / QUEEN AUTO SPARE PARTS W.L.L</v>
          </cell>
          <cell r="M25723" t="str">
            <v>20.04.2025</v>
          </cell>
          <cell r="N25723" t="str">
            <v>RECEIVED</v>
          </cell>
          <cell r="O25723">
            <v>10077514</v>
          </cell>
        </row>
        <row r="25724">
          <cell r="F25724" t="str">
            <v>FEVICOL SH WHITE GLUE 5LTR</v>
          </cell>
          <cell r="G25724" t="str">
            <v>PAIL</v>
          </cell>
          <cell r="H25724">
            <v>3</v>
          </cell>
          <cell r="I25724"/>
          <cell r="J25724" t="str">
            <v>FOR ALKHOR CAMP 2 - STAFF ROOM</v>
          </cell>
          <cell r="K25724" t="str">
            <v>410b/23/16724</v>
          </cell>
          <cell r="L25724" t="str">
            <v>LOYAL TRADING WLL</v>
          </cell>
          <cell r="M25724" t="str">
            <v>27.04.2025</v>
          </cell>
          <cell r="N25724" t="str">
            <v>RECEIVED</v>
          </cell>
          <cell r="O25724" t="str">
            <v>DIR ISS</v>
          </cell>
        </row>
        <row r="25725">
          <cell r="F25725" t="str">
            <v>W/C SEAT COVER</v>
          </cell>
          <cell r="G25725" t="str">
            <v>PCS</v>
          </cell>
          <cell r="H25725">
            <v>3</v>
          </cell>
          <cell r="I25725"/>
          <cell r="J25725" t="str">
            <v>FOR BIRKAT ACCOMMODATION</v>
          </cell>
          <cell r="K25725" t="str">
            <v>410b/23/16724</v>
          </cell>
          <cell r="L25725" t="str">
            <v>LOYAL TRADING WLL</v>
          </cell>
          <cell r="M25725" t="str">
            <v>27.04.2025</v>
          </cell>
          <cell r="N25725" t="str">
            <v>RECEIVED</v>
          </cell>
          <cell r="O25725" t="str">
            <v>DIR ISS</v>
          </cell>
        </row>
        <row r="25726">
          <cell r="F25726" t="str">
            <v>TIMER SWITCH FOR HALOGEN LIGHTS</v>
          </cell>
          <cell r="G25726" t="str">
            <v>PCS</v>
          </cell>
          <cell r="H25726">
            <v>1</v>
          </cell>
          <cell r="I25726"/>
          <cell r="J25726" t="str">
            <v>FOR BIRKAT ACCOMMODATION</v>
          </cell>
          <cell r="K25726" t="str">
            <v>410b/23/16724</v>
          </cell>
          <cell r="L25726" t="str">
            <v>LOYAL TRADING WLL</v>
          </cell>
          <cell r="M25726" t="str">
            <v>27.04.2025</v>
          </cell>
          <cell r="N25726" t="str">
            <v>RECEIVED</v>
          </cell>
          <cell r="O25726" t="str">
            <v>DIR ISS</v>
          </cell>
        </row>
        <row r="25727">
          <cell r="F25727" t="str">
            <v>GLOVES PALM KNIT GREY PA/PU (SIZE: 8) - DELTA PLUS</v>
          </cell>
          <cell r="G25727" t="str">
            <v>PAIR</v>
          </cell>
          <cell r="H25727">
            <v>1000</v>
          </cell>
          <cell r="I25727" t="str">
            <v>STOCK</v>
          </cell>
          <cell r="J25727" t="str">
            <v xml:space="preserve">FOR MAINTENANCE DEPARTMENT USE </v>
          </cell>
          <cell r="K25727" t="str">
            <v>410b/23/16725</v>
          </cell>
          <cell r="L25727" t="str">
            <v>MIDDLE EAST FUJI LLC</v>
          </cell>
          <cell r="M25727" t="str">
            <v>28.04.2025</v>
          </cell>
          <cell r="N25727" t="str">
            <v>RECEIVED</v>
          </cell>
          <cell r="O25727">
            <v>6000351</v>
          </cell>
        </row>
        <row r="25728">
          <cell r="F25728" t="str">
            <v>ECT TEST FOR 500 TE CRANE FOR QE-PTS APPROVALS</v>
          </cell>
          <cell r="G25728" t="str">
            <v>NUM</v>
          </cell>
          <cell r="H25728">
            <v>1</v>
          </cell>
          <cell r="I25728">
            <v>5139</v>
          </cell>
          <cell r="J25728" t="str">
            <v>QAIG-AT-123</v>
          </cell>
          <cell r="K25728" t="str">
            <v>410b/23/16774</v>
          </cell>
          <cell r="L25728" t="str">
            <v>QATAR INSPECTION SERVICES W.L.L.</v>
          </cell>
          <cell r="M25728" t="str">
            <v>07.05.2025</v>
          </cell>
          <cell r="N25728" t="str">
            <v>RECEIVED</v>
          </cell>
          <cell r="O25728" t="str">
            <v>DIR ISS</v>
          </cell>
        </row>
        <row r="25729">
          <cell r="F25729" t="str">
            <v>HEAVY DUTY REVERSE HORN 24V</v>
          </cell>
          <cell r="G25729" t="str">
            <v>PCS</v>
          </cell>
          <cell r="H25729">
            <v>2</v>
          </cell>
          <cell r="I25729" t="str">
            <v>RENTAL</v>
          </cell>
          <cell r="J25729" t="str">
            <v>SANY 650TON RENTED CRANE</v>
          </cell>
          <cell r="K25729" t="str">
            <v>410b/23/16720</v>
          </cell>
          <cell r="L25729" t="str">
            <v>CASH / JANO SPARE PARTS TRADING WLL</v>
          </cell>
          <cell r="M25729" t="str">
            <v>21.04.2025</v>
          </cell>
          <cell r="N25729" t="str">
            <v>RECEIVED</v>
          </cell>
          <cell r="O25729">
            <v>10006725</v>
          </cell>
        </row>
        <row r="25730">
          <cell r="F25730" t="str">
            <v>GREASE CAP 12TON BPW (125X2)</v>
          </cell>
          <cell r="G25730" t="str">
            <v>PCS</v>
          </cell>
          <cell r="H25730">
            <v>4</v>
          </cell>
          <cell r="I25730">
            <v>8867</v>
          </cell>
          <cell r="J25730" t="str">
            <v>QAIG-MT-020A</v>
          </cell>
          <cell r="K25730" t="str">
            <v>410b/23/16720</v>
          </cell>
          <cell r="L25730" t="str">
            <v>CASH / HAMAD BIN ALI IMPORT &amp; EXPORT</v>
          </cell>
          <cell r="M25730" t="str">
            <v>21.04.2025</v>
          </cell>
          <cell r="N25730" t="str">
            <v>RECEIVED</v>
          </cell>
          <cell r="O25730">
            <v>10019124</v>
          </cell>
        </row>
        <row r="25731">
          <cell r="F25731" t="str">
            <v>SIDE MIROR</v>
          </cell>
          <cell r="G25731" t="str">
            <v>PCS</v>
          </cell>
          <cell r="H25731">
            <v>1</v>
          </cell>
          <cell r="I25731">
            <v>1416</v>
          </cell>
          <cell r="J25731" t="str">
            <v>QAIG-RT-148</v>
          </cell>
          <cell r="K25731" t="str">
            <v>410b/23/16720</v>
          </cell>
          <cell r="L25731" t="str">
            <v>CASH / HAMAD BIN ALI IMPORT &amp; EXPORT</v>
          </cell>
          <cell r="M25731" t="str">
            <v>21.04.2025</v>
          </cell>
          <cell r="N25731" t="str">
            <v>RECEIVED</v>
          </cell>
          <cell r="O25731">
            <v>10079995</v>
          </cell>
        </row>
        <row r="25732">
          <cell r="F25732" t="str">
            <v>REVOLVING LIGHT 24V - SCREW TYPE</v>
          </cell>
          <cell r="G25732" t="str">
            <v>PCS</v>
          </cell>
          <cell r="H25732">
            <v>2</v>
          </cell>
          <cell r="I25732">
            <v>9344</v>
          </cell>
          <cell r="J25732" t="str">
            <v>QAIG-TR-070</v>
          </cell>
          <cell r="K25732" t="str">
            <v>410b/23/16721</v>
          </cell>
          <cell r="L25732" t="str">
            <v>CASH / ALI INTERANTIONAL TRADING EST.</v>
          </cell>
          <cell r="M25732" t="str">
            <v>21.04.2025</v>
          </cell>
          <cell r="N25732" t="str">
            <v>RECEIVED</v>
          </cell>
          <cell r="O25732">
            <v>10012611</v>
          </cell>
        </row>
        <row r="25733">
          <cell r="F25733" t="str">
            <v>WEDGE SOCKET FR WIRE ROPE DIA18MM</v>
          </cell>
          <cell r="G25733" t="str">
            <v>PCS</v>
          </cell>
          <cell r="H25733">
            <v>1</v>
          </cell>
          <cell r="I25733">
            <v>2777</v>
          </cell>
          <cell r="J25733" t="str">
            <v>QAIG-AT-157</v>
          </cell>
          <cell r="K25733" t="str">
            <v>410b/23/16722</v>
          </cell>
          <cell r="L25733" t="str">
            <v>DUTEST QATAR W.L.L.</v>
          </cell>
          <cell r="M25733" t="str">
            <v>01.05.2025</v>
          </cell>
          <cell r="N25733" t="str">
            <v>RECEIVED</v>
          </cell>
          <cell r="O25733" t="str">
            <v>OWS-003A</v>
          </cell>
        </row>
        <row r="25734">
          <cell r="F25734" t="str">
            <v>TYRE SHINE - 25LTR</v>
          </cell>
          <cell r="G25734" t="str">
            <v>PAIL</v>
          </cell>
          <cell r="H25734">
            <v>1</v>
          </cell>
          <cell r="I25734" t="str">
            <v>STOCK</v>
          </cell>
          <cell r="J25734" t="str">
            <v>FOR VARIOUS EQUIPMENTS USE</v>
          </cell>
          <cell r="K25734" t="str">
            <v>410b/23/16720</v>
          </cell>
          <cell r="L25734" t="str">
            <v>CASH / AL RAYES LAUNDRY EQUIPMENT &amp; ACCESSORIES W.L.L</v>
          </cell>
          <cell r="M25734" t="str">
            <v>23.04.2025</v>
          </cell>
          <cell r="N25734" t="str">
            <v>RECEIVED</v>
          </cell>
          <cell r="O25734">
            <v>10089448</v>
          </cell>
        </row>
        <row r="25735">
          <cell r="F25735" t="str">
            <v>CAR SHAMPOO (200LTR/DRUM)</v>
          </cell>
          <cell r="G25735" t="str">
            <v>DRUM</v>
          </cell>
          <cell r="H25735">
            <v>1</v>
          </cell>
          <cell r="I25735" t="str">
            <v>STOCK</v>
          </cell>
          <cell r="J25735" t="str">
            <v>FOR VARIOUS EQUIPMENTS USE</v>
          </cell>
          <cell r="K25735" t="str">
            <v>410b/23/16655</v>
          </cell>
          <cell r="L25735" t="str">
            <v>BEHZAD TRADING ENTERPRISES</v>
          </cell>
          <cell r="M25735" t="str">
            <v>26.04.2025</v>
          </cell>
          <cell r="N25735" t="str">
            <v>RECEIVED</v>
          </cell>
          <cell r="O25735">
            <v>10089544</v>
          </cell>
        </row>
        <row r="25736">
          <cell r="F25736" t="str">
            <v>COTTON RAG - 25KG / BUNDLE</v>
          </cell>
          <cell r="G25736" t="str">
            <v>BAG</v>
          </cell>
          <cell r="H25736">
            <v>25</v>
          </cell>
          <cell r="I25736" t="str">
            <v>STOCK</v>
          </cell>
          <cell r="J25736" t="str">
            <v>FOR W/SHOP / RIGGING &amp; OPERATIONS DEPT USE</v>
          </cell>
          <cell r="K25736" t="str">
            <v>410b/23/16729</v>
          </cell>
          <cell r="L25736" t="str">
            <v>QUALITY HYDRAULIC &amp; GENERAL TRADING</v>
          </cell>
          <cell r="M25736" t="str">
            <v>26.04.2025</v>
          </cell>
          <cell r="N25736" t="str">
            <v>RECEIVED</v>
          </cell>
          <cell r="O25736">
            <v>4001689</v>
          </cell>
        </row>
        <row r="25737">
          <cell r="F25737" t="str">
            <v>MS ALLEN BOLT</v>
          </cell>
          <cell r="G25737" t="str">
            <v>NOS</v>
          </cell>
          <cell r="H25737">
            <v>10</v>
          </cell>
          <cell r="I25737">
            <v>8804</v>
          </cell>
          <cell r="J25737" t="str">
            <v>QAIG-AT-95</v>
          </cell>
          <cell r="K25737" t="str">
            <v>410b/23/16720</v>
          </cell>
          <cell r="L25737" t="str">
            <v>RELIANCE INTL. HYDRAULIC &amp; OILFIELD/ CASH</v>
          </cell>
          <cell r="M25737" t="str">
            <v>22.04.2025</v>
          </cell>
          <cell r="N25737" t="str">
            <v>RECEIVED</v>
          </cell>
          <cell r="O25737">
            <v>10085425</v>
          </cell>
        </row>
        <row r="25738">
          <cell r="F25738" t="str">
            <v>BEARING NSK 6207DDU</v>
          </cell>
          <cell r="G25738" t="str">
            <v>PCS</v>
          </cell>
          <cell r="H25738">
            <v>2</v>
          </cell>
          <cell r="I25738">
            <v>1415</v>
          </cell>
          <cell r="J25738" t="str">
            <v>QAIG-RT-147</v>
          </cell>
          <cell r="K25738" t="str">
            <v>410b/23/16720</v>
          </cell>
          <cell r="L25738" t="str">
            <v>RELIANCE INTL. HYDRAULIC &amp; OILFIELD/ CASH</v>
          </cell>
          <cell r="M25738" t="str">
            <v>22.04.2025</v>
          </cell>
          <cell r="N25738" t="str">
            <v>RECEIVED</v>
          </cell>
          <cell r="O25738">
            <v>10021821</v>
          </cell>
        </row>
        <row r="25739">
          <cell r="F25739" t="str">
            <v>FABRICATION: - HYDRAULIC HOSE ASSY WITH END FITTINGS - VARIOUS SIZES</v>
          </cell>
          <cell r="G25739" t="str">
            <v>PCS</v>
          </cell>
          <cell r="H25739">
            <v>1</v>
          </cell>
          <cell r="I25739">
            <v>1415</v>
          </cell>
          <cell r="J25739" t="str">
            <v>QAIG-RT-147</v>
          </cell>
          <cell r="K25739" t="str">
            <v>410b/23/16727</v>
          </cell>
          <cell r="L25739" t="str">
            <v>QUALITY HYDRAULIC &amp; GENERAL TRADING</v>
          </cell>
          <cell r="M25739" t="str">
            <v>23.04.2025</v>
          </cell>
          <cell r="N25739" t="str">
            <v>RECEIVED</v>
          </cell>
          <cell r="O25739">
            <v>10064711</v>
          </cell>
        </row>
        <row r="25740">
          <cell r="F25740" t="str">
            <v>2K PAINT YELLOW RAL1007</v>
          </cell>
          <cell r="G25740" t="str">
            <v>LTR</v>
          </cell>
          <cell r="H25740">
            <v>30</v>
          </cell>
          <cell r="I25740">
            <v>9465</v>
          </cell>
          <cell r="J25740" t="str">
            <v>QAIG- CC-149</v>
          </cell>
          <cell r="K25740" t="str">
            <v>410b/23/16728</v>
          </cell>
          <cell r="L25740" t="str">
            <v>GEM AUTO PAINTS</v>
          </cell>
          <cell r="M25740" t="str">
            <v>26.04.2025</v>
          </cell>
          <cell r="N25740" t="str">
            <v>RECEIVED</v>
          </cell>
          <cell r="O25740">
            <v>10004382</v>
          </cell>
        </row>
        <row r="25741">
          <cell r="F25741" t="str">
            <v>2K HARDENER MEDIUM 1L CL650</v>
          </cell>
          <cell r="G25741" t="str">
            <v>PCS</v>
          </cell>
          <cell r="H25741">
            <v>18</v>
          </cell>
          <cell r="I25741">
            <v>9465</v>
          </cell>
          <cell r="J25741" t="str">
            <v>QAIG- CC-149</v>
          </cell>
          <cell r="K25741" t="str">
            <v>410b/23/16728</v>
          </cell>
          <cell r="L25741" t="str">
            <v>GEM AUTO PAINTS</v>
          </cell>
          <cell r="M25741" t="str">
            <v>26.04.2025</v>
          </cell>
          <cell r="N25741" t="str">
            <v>RECEIVED</v>
          </cell>
          <cell r="O25741">
            <v>10072460</v>
          </cell>
        </row>
        <row r="25742">
          <cell r="F25742" t="str">
            <v>T. HINGES 6"</v>
          </cell>
          <cell r="G25742" t="str">
            <v>PCS</v>
          </cell>
          <cell r="H25742">
            <v>3</v>
          </cell>
          <cell r="I25742">
            <v>9465</v>
          </cell>
          <cell r="J25742" t="str">
            <v>QAIG- CC-149</v>
          </cell>
          <cell r="K25742" t="str">
            <v>410b/23/16720</v>
          </cell>
          <cell r="L25742" t="str">
            <v>CASH / NAJMA AL-KHALEEJ BUILDING MATERIALS WLL</v>
          </cell>
          <cell r="M25742" t="str">
            <v>23.04.2025</v>
          </cell>
          <cell r="N25742" t="str">
            <v>RECEIVED</v>
          </cell>
          <cell r="O25742" t="str">
            <v>DIR ISS</v>
          </cell>
        </row>
        <row r="25743">
          <cell r="F25743" t="str">
            <v>LOCK FOR TOOL BOX</v>
          </cell>
          <cell r="G25743" t="str">
            <v>PCS</v>
          </cell>
          <cell r="H25743">
            <v>1</v>
          </cell>
          <cell r="I25743">
            <v>9465</v>
          </cell>
          <cell r="J25743" t="str">
            <v>QAIG- CC-149</v>
          </cell>
          <cell r="K25743" t="str">
            <v>410b/23/16720</v>
          </cell>
          <cell r="L25743" t="str">
            <v>CASH / NAJMA AL-KHALEEJ BUILDING MATERIALS WLL</v>
          </cell>
          <cell r="M25743" t="str">
            <v>23.04.2025</v>
          </cell>
          <cell r="N25743" t="str">
            <v>RECEIVED</v>
          </cell>
          <cell r="O25743" t="str">
            <v>DIR ISS</v>
          </cell>
        </row>
        <row r="25744">
          <cell r="F25744" t="str">
            <v>GI U BOLT 8X3MM</v>
          </cell>
          <cell r="G25744" t="str">
            <v>PCS</v>
          </cell>
          <cell r="H25744">
            <v>4</v>
          </cell>
          <cell r="I25744">
            <v>9465</v>
          </cell>
          <cell r="J25744" t="str">
            <v>QAIG- CC-149</v>
          </cell>
          <cell r="K25744" t="str">
            <v>410b/23/16720</v>
          </cell>
          <cell r="L25744" t="str">
            <v>CASH / NEXUS GROUP W.L.L</v>
          </cell>
          <cell r="M25744" t="str">
            <v>23.04.2025</v>
          </cell>
          <cell r="N25744" t="str">
            <v>RECEIVED</v>
          </cell>
          <cell r="O25744" t="str">
            <v>DIR ISS</v>
          </cell>
        </row>
        <row r="25745">
          <cell r="F25745" t="str">
            <v>GI U BOLT 10X6MM</v>
          </cell>
          <cell r="G25745" t="str">
            <v>PCS</v>
          </cell>
          <cell r="H25745">
            <v>2</v>
          </cell>
          <cell r="I25745">
            <v>9465</v>
          </cell>
          <cell r="J25745" t="str">
            <v>QAIG- CC-149</v>
          </cell>
          <cell r="K25745" t="str">
            <v>410b/23/16720</v>
          </cell>
          <cell r="L25745" t="str">
            <v>CASH / NEXUS GROUP W.L.L</v>
          </cell>
          <cell r="M25745" t="str">
            <v>23.04.2025</v>
          </cell>
          <cell r="N25745" t="str">
            <v>RECEIVED</v>
          </cell>
          <cell r="O25745" t="str">
            <v>DIR ISS</v>
          </cell>
        </row>
        <row r="25746">
          <cell r="F25746" t="str">
            <v>SS MACHINE SCREW 4X20</v>
          </cell>
          <cell r="G25746" t="str">
            <v>PCS</v>
          </cell>
          <cell r="H25746">
            <v>50</v>
          </cell>
          <cell r="I25746">
            <v>9465</v>
          </cell>
          <cell r="J25746" t="str">
            <v>QAIG- CC-149</v>
          </cell>
          <cell r="K25746" t="str">
            <v>410b/23/16720</v>
          </cell>
          <cell r="L25746" t="str">
            <v>CASH / NEXUS GROUP W.L.L</v>
          </cell>
          <cell r="M25746" t="str">
            <v>23.04.2025</v>
          </cell>
          <cell r="N25746" t="str">
            <v>RECEIVED</v>
          </cell>
          <cell r="O25746" t="str">
            <v>DIR ISS</v>
          </cell>
        </row>
        <row r="25747">
          <cell r="F25747" t="str">
            <v>AUTO BLUB - 24V 10W S/P S/F -OSRAM</v>
          </cell>
          <cell r="G25747" t="str">
            <v>PCS</v>
          </cell>
          <cell r="H25747">
            <v>100</v>
          </cell>
          <cell r="I25747" t="str">
            <v>STOCK</v>
          </cell>
          <cell r="J25747" t="str">
            <v>FOR VARIOUS EQUIPMENTS USE</v>
          </cell>
          <cell r="K25747" t="str">
            <v>410b/23/16747</v>
          </cell>
          <cell r="L25747" t="str">
            <v>SEASHORE TRADING CO.</v>
          </cell>
          <cell r="M25747" t="str">
            <v>10.05.2025</v>
          </cell>
          <cell r="N25747" t="str">
            <v>RECEIVED</v>
          </cell>
          <cell r="O25747">
            <v>10003257</v>
          </cell>
        </row>
        <row r="25748">
          <cell r="F25748" t="str">
            <v>AUTO BULB - 24V - (OSRAM)</v>
          </cell>
          <cell r="G25748" t="str">
            <v>PCS</v>
          </cell>
          <cell r="H25748">
            <v>50</v>
          </cell>
          <cell r="I25748" t="str">
            <v>STOCK</v>
          </cell>
          <cell r="J25748" t="str">
            <v>FOR VARIOUS EQUIPMENTS USE</v>
          </cell>
          <cell r="K25748" t="str">
            <v>410b/23/16747</v>
          </cell>
          <cell r="L25748" t="str">
            <v>SEASHORE TRADING CO.</v>
          </cell>
          <cell r="M25748" t="str">
            <v>30.07.2025</v>
          </cell>
          <cell r="N25748" t="str">
            <v>RECEIVED</v>
          </cell>
          <cell r="O25748">
            <v>10003256</v>
          </cell>
        </row>
        <row r="25749">
          <cell r="F25749" t="str">
            <v>SCRAPER</v>
          </cell>
          <cell r="G25749" t="str">
            <v>PCS</v>
          </cell>
          <cell r="H25749">
            <v>5</v>
          </cell>
          <cell r="I25749"/>
          <cell r="J25749" t="str">
            <v>FOR TOSHIBA PHOTOCOPIER REPAIR AT SITE OFFICE</v>
          </cell>
          <cell r="K25749" t="str">
            <v>410b/23/16730</v>
          </cell>
          <cell r="L25749" t="str">
            <v>AL-ALI BUSINESS SOLUTIONS</v>
          </cell>
          <cell r="M25749" t="str">
            <v>27.04.2025</v>
          </cell>
          <cell r="N25749" t="str">
            <v>RECEIVED</v>
          </cell>
          <cell r="O25749" t="str">
            <v>DIR ISS</v>
          </cell>
        </row>
        <row r="25750">
          <cell r="F25750" t="str">
            <v>THERMISTOR</v>
          </cell>
          <cell r="G25750" t="str">
            <v>PCS</v>
          </cell>
          <cell r="H25750">
            <v>1</v>
          </cell>
          <cell r="I25750"/>
          <cell r="J25750" t="str">
            <v>FOR TOSHIBA PHOTOCOPIER REPAIR AT SITE OFFICE</v>
          </cell>
          <cell r="K25750" t="str">
            <v>410b/23/16730</v>
          </cell>
          <cell r="L25750" t="str">
            <v>AL-ALI BUSINESS SOLUTIONS</v>
          </cell>
          <cell r="M25750" t="str">
            <v>27.04.2025</v>
          </cell>
          <cell r="N25750" t="str">
            <v>RECEIVED</v>
          </cell>
          <cell r="O25750" t="str">
            <v>DIR ISS</v>
          </cell>
        </row>
        <row r="25751">
          <cell r="F25751" t="str">
            <v>HETA ROLLER ASSY UPPER</v>
          </cell>
          <cell r="G25751" t="str">
            <v>PCS</v>
          </cell>
          <cell r="H25751">
            <v>1</v>
          </cell>
          <cell r="I25751"/>
          <cell r="J25751" t="str">
            <v>FOR TOSHIBA PHOTOCOPIER REPAIR AT SITE OFFICE</v>
          </cell>
          <cell r="K25751" t="str">
            <v>410b/23/16730</v>
          </cell>
          <cell r="L25751" t="str">
            <v>AL-ALI BUSINESS SOLUTIONS</v>
          </cell>
          <cell r="M25751" t="str">
            <v>27.04.2025</v>
          </cell>
          <cell r="N25751" t="str">
            <v>RECEIVED</v>
          </cell>
          <cell r="O25751" t="str">
            <v>DIR ISS</v>
          </cell>
        </row>
        <row r="25752">
          <cell r="F25752" t="str">
            <v>TONER - BLACK</v>
          </cell>
          <cell r="G25752" t="str">
            <v>PCS</v>
          </cell>
          <cell r="H25752">
            <v>4</v>
          </cell>
          <cell r="I25752"/>
          <cell r="J25752" t="str">
            <v>FOR TOSHIBA PHOTOCOPIER REPAIR AT SITE OFFICE</v>
          </cell>
          <cell r="K25752" t="str">
            <v>410b/23/16730</v>
          </cell>
          <cell r="L25752" t="str">
            <v>AL-ALI BUSINESS SOLUTIONS</v>
          </cell>
          <cell r="M25752" t="str">
            <v>27.04.2025</v>
          </cell>
          <cell r="N25752" t="str">
            <v>RECEIVED</v>
          </cell>
          <cell r="O25752" t="str">
            <v>DIR ISS</v>
          </cell>
        </row>
        <row r="25753">
          <cell r="F25753" t="str">
            <v>HAND RIVETER, PICUS JAPAN</v>
          </cell>
          <cell r="G25753" t="str">
            <v>PCS</v>
          </cell>
          <cell r="H25753">
            <v>1</v>
          </cell>
          <cell r="I25753"/>
          <cell r="J25753" t="str">
            <v>FOR FACILITY MAINTENANCE USE</v>
          </cell>
          <cell r="K25753" t="str">
            <v>410b/23/16667</v>
          </cell>
          <cell r="L25753" t="str">
            <v>ALI INTERNATIONAL TRADING EST</v>
          </cell>
          <cell r="M25753" t="str">
            <v>24.04.2025</v>
          </cell>
          <cell r="N25753" t="str">
            <v>RECEIVED</v>
          </cell>
          <cell r="O25753" t="str">
            <v>DIR ISS</v>
          </cell>
        </row>
        <row r="25754">
          <cell r="F25754" t="str">
            <v>MS BOLT, NUT, WASHER &amp; GI LOCK NUT 6MM</v>
          </cell>
          <cell r="G25754" t="str">
            <v>PACK</v>
          </cell>
          <cell r="H25754">
            <v>1</v>
          </cell>
          <cell r="I25754"/>
          <cell r="J25754" t="str">
            <v>FOR VARIOUS EQP. USE</v>
          </cell>
          <cell r="K25754" t="str">
            <v>410b/23/16734</v>
          </cell>
          <cell r="L25754" t="str">
            <v>ELLORA GROUP W.L.L.</v>
          </cell>
          <cell r="M25754" t="str">
            <v>24.04.2025</v>
          </cell>
          <cell r="N25754" t="str">
            <v>RECEIVED</v>
          </cell>
          <cell r="O25754" t="str">
            <v>DIR ISS</v>
          </cell>
        </row>
        <row r="25755">
          <cell r="F25755" t="str">
            <v>SS BOLT, LOCK NUT, FLAT WASHER 10MM</v>
          </cell>
          <cell r="G25755" t="str">
            <v>PACK</v>
          </cell>
          <cell r="H25755">
            <v>1</v>
          </cell>
          <cell r="I25755"/>
          <cell r="J25755" t="str">
            <v>FOR VARIOUS EQP. USE</v>
          </cell>
          <cell r="K25755" t="str">
            <v>410b/23/16734</v>
          </cell>
          <cell r="L25755" t="str">
            <v>ELLORA GROUP W.L.L.</v>
          </cell>
          <cell r="M25755" t="str">
            <v>24.04.2025</v>
          </cell>
          <cell r="N25755" t="str">
            <v>RECEIVED</v>
          </cell>
          <cell r="O25755" t="str">
            <v>DIR ISS</v>
          </cell>
        </row>
        <row r="25756">
          <cell r="F25756" t="str">
            <v>PVC STICKER - FLEET NUMBER - 20*10 CM</v>
          </cell>
          <cell r="G25756" t="str">
            <v>PCS</v>
          </cell>
          <cell r="H25756">
            <v>8</v>
          </cell>
          <cell r="I25756">
            <v>30895</v>
          </cell>
          <cell r="J25756" t="str">
            <v>FOR SANY SCC 6500 A RENTED CRANE (30895) &amp; LTM 1650 (30902) NEW FLEET</v>
          </cell>
          <cell r="K25756" t="str">
            <v>410b/23/16733</v>
          </cell>
          <cell r="L25756" t="str">
            <v>IMPRIMO TRADING &amp; SERVICES</v>
          </cell>
          <cell r="M25756" t="str">
            <v>27.04.2025</v>
          </cell>
          <cell r="N25756" t="str">
            <v>RECEIVED</v>
          </cell>
          <cell r="O25756" t="str">
            <v>DIR ISS</v>
          </cell>
        </row>
        <row r="25757">
          <cell r="F25757" t="str">
            <v>CONVERSION KIT</v>
          </cell>
          <cell r="G25757" t="str">
            <v>PCS</v>
          </cell>
          <cell r="H25757">
            <v>1</v>
          </cell>
          <cell r="I25757">
            <v>1376</v>
          </cell>
          <cell r="J25757" t="str">
            <v>QAIG-CC-126</v>
          </cell>
          <cell r="K25757" t="str">
            <v>410b/23/16731</v>
          </cell>
          <cell r="L25757" t="str">
            <v>SENNEBOGEN MASHINENFABRIK GMBH</v>
          </cell>
          <cell r="M25757" t="str">
            <v>30.04.2025</v>
          </cell>
          <cell r="N25757" t="str">
            <v>RECEIVED</v>
          </cell>
          <cell r="O25757">
            <v>10056633</v>
          </cell>
        </row>
        <row r="25758">
          <cell r="F25758" t="str">
            <v>FRESH AIR FILTER CORE</v>
          </cell>
          <cell r="G25758" t="str">
            <v>PCS</v>
          </cell>
          <cell r="H25758">
            <v>1</v>
          </cell>
          <cell r="I25758">
            <v>30895</v>
          </cell>
          <cell r="J25758" t="str">
            <v>RENTED SANY SCC 6500A</v>
          </cell>
          <cell r="K25758" t="str">
            <v>410b/23/16784</v>
          </cell>
          <cell r="L25758" t="str">
            <v>JAIDAH MOTORS &amp; TRADING COMPANY</v>
          </cell>
          <cell r="M25758" t="str">
            <v>29.05.2025</v>
          </cell>
          <cell r="N25758" t="str">
            <v>RECEIVED</v>
          </cell>
          <cell r="O25758">
            <v>10089463</v>
          </cell>
        </row>
        <row r="25759">
          <cell r="F25759" t="str">
            <v>BRAKE PAD - FRONT - TOYOTA HIACE</v>
          </cell>
          <cell r="G25759" t="str">
            <v>PCS</v>
          </cell>
          <cell r="H25759">
            <v>4</v>
          </cell>
          <cell r="I25759" t="str">
            <v>STOCK</v>
          </cell>
          <cell r="J25759" t="str">
            <v>FOR HI-ACE USE</v>
          </cell>
          <cell r="K25759" t="str">
            <v>410b/23/16742</v>
          </cell>
          <cell r="L25759" t="str">
            <v>ALI INTERNATIONAL TRADING EST</v>
          </cell>
          <cell r="M25759" t="str">
            <v>29.04.2025</v>
          </cell>
          <cell r="N25759" t="str">
            <v>RECEIVED</v>
          </cell>
          <cell r="O25759">
            <v>10084688</v>
          </cell>
        </row>
        <row r="25760">
          <cell r="F25760" t="str">
            <v>BRAKE PAD - FRONT- HILUX</v>
          </cell>
          <cell r="G25760" t="str">
            <v>PCS</v>
          </cell>
          <cell r="H25760">
            <v>4</v>
          </cell>
          <cell r="I25760" t="str">
            <v>STOCK</v>
          </cell>
          <cell r="J25760" t="str">
            <v>FOR HILUX PICK-UP</v>
          </cell>
          <cell r="K25760" t="str">
            <v>410b/23/16742</v>
          </cell>
          <cell r="L25760" t="str">
            <v>ALI INTERNATIONAL TRADING EST</v>
          </cell>
          <cell r="M25760" t="str">
            <v>29.04.2025</v>
          </cell>
          <cell r="N25760" t="str">
            <v>RECEIVED</v>
          </cell>
          <cell r="O25760">
            <v>10086803</v>
          </cell>
        </row>
        <row r="25761">
          <cell r="F25761" t="str">
            <v>BRAKE PAD - REAR- HI-ACE</v>
          </cell>
          <cell r="G25761" t="str">
            <v>PCS</v>
          </cell>
          <cell r="H25761">
            <v>4</v>
          </cell>
          <cell r="I25761" t="str">
            <v>STOCK</v>
          </cell>
          <cell r="J25761" t="str">
            <v>FOR HI-ACE USE</v>
          </cell>
          <cell r="K25761" t="str">
            <v>410b/23/16742</v>
          </cell>
          <cell r="L25761" t="str">
            <v>ALI INTERNATIONAL TRADING EST</v>
          </cell>
          <cell r="M25761" t="str">
            <v>29.04.2025</v>
          </cell>
          <cell r="N25761" t="str">
            <v>RECEIVED</v>
          </cell>
          <cell r="O25761">
            <v>10086644</v>
          </cell>
        </row>
        <row r="25762">
          <cell r="F25762" t="str">
            <v>FABRICATION - HYDRAULIC HOSE ASSY - APS (VARIOUS SIZES)</v>
          </cell>
          <cell r="G25762" t="str">
            <v>PCS</v>
          </cell>
          <cell r="H25762">
            <v>4</v>
          </cell>
          <cell r="I25762">
            <v>8847</v>
          </cell>
          <cell r="J25762" t="str">
            <v>QAIG-AT-159</v>
          </cell>
          <cell r="K25762" t="str">
            <v>410b/23/16738</v>
          </cell>
          <cell r="L25762" t="str">
            <v>QUALITY HYDRAULIC &amp; GENERAL TRADING</v>
          </cell>
          <cell r="M25762" t="str">
            <v>26.04.2025</v>
          </cell>
          <cell r="N25762" t="str">
            <v>RECEIVED</v>
          </cell>
          <cell r="O25762">
            <v>10064711</v>
          </cell>
        </row>
        <row r="25763">
          <cell r="F25763" t="str">
            <v>FABRICATION : AC HOSE ASSY WITH END FITTINGS - 1.5 MTR</v>
          </cell>
          <cell r="G25763" t="str">
            <v>PCS</v>
          </cell>
          <cell r="H25763">
            <v>2</v>
          </cell>
          <cell r="I25763" t="str">
            <v>0154</v>
          </cell>
          <cell r="J25763" t="str">
            <v>QAIG-RT-167</v>
          </cell>
          <cell r="K25763" t="str">
            <v>410b/23/16737</v>
          </cell>
          <cell r="L25763" t="str">
            <v>QUALITY HYDRAULIC &amp; GENERAL TRADING</v>
          </cell>
          <cell r="M25763" t="str">
            <v>26.04.2025</v>
          </cell>
          <cell r="N25763" t="str">
            <v>RECEIVED</v>
          </cell>
          <cell r="O25763">
            <v>10064761</v>
          </cell>
        </row>
        <row r="25764">
          <cell r="F25764" t="str">
            <v>BATTERY 12V 70AMP</v>
          </cell>
          <cell r="G25764" t="str">
            <v>PCS</v>
          </cell>
          <cell r="H25764">
            <v>1</v>
          </cell>
          <cell r="I25764">
            <v>8872</v>
          </cell>
          <cell r="J25764" t="str">
            <v>QAIG-FL-002</v>
          </cell>
          <cell r="K25764" t="str">
            <v>410b/23/16740</v>
          </cell>
          <cell r="L25764" t="str">
            <v>BEHZAD TRADING ENTERPRISES</v>
          </cell>
          <cell r="M25764" t="str">
            <v>26.04.2025</v>
          </cell>
          <cell r="N25764" t="str">
            <v>RECEIVED</v>
          </cell>
          <cell r="O25764">
            <v>10023607</v>
          </cell>
        </row>
        <row r="25765">
          <cell r="F25765" t="str">
            <v>IVMS INSTALLATION</v>
          </cell>
          <cell r="G25765" t="str">
            <v>PCS</v>
          </cell>
          <cell r="H25765">
            <v>7</v>
          </cell>
          <cell r="I25765"/>
          <cell r="J25765" t="str">
            <v>REG# 255436, 931753, 103761, 269554, 269552, 103824 , 264507</v>
          </cell>
          <cell r="K25765" t="str">
            <v>410b/23/16741</v>
          </cell>
          <cell r="L25765" t="str">
            <v>BIN LORI TRADING &amp; CONTACTING</v>
          </cell>
          <cell r="M25765" t="str">
            <v>18.06.2025</v>
          </cell>
          <cell r="N25765" t="str">
            <v>RECEIVED</v>
          </cell>
          <cell r="O25765" t="str">
            <v>DIR ISS</v>
          </cell>
        </row>
        <row r="25766">
          <cell r="F25766" t="str">
            <v>SS BOLT (6X20MM), WASHER (6MM) &amp; GI LOCK NUT (6MM)</v>
          </cell>
          <cell r="G25766" t="str">
            <v>PACK</v>
          </cell>
          <cell r="H25766">
            <v>1</v>
          </cell>
          <cell r="I25766"/>
          <cell r="J25766" t="str">
            <v>FOR VARIOUS EQP. USE</v>
          </cell>
          <cell r="K25766" t="str">
            <v>410b/23/16734</v>
          </cell>
          <cell r="L25766" t="str">
            <v>ELLORA GROUP W.L.L.</v>
          </cell>
          <cell r="M25766" t="str">
            <v>26.04.2025</v>
          </cell>
          <cell r="N25766" t="str">
            <v>RECEIVED</v>
          </cell>
          <cell r="O25766" t="str">
            <v>DIR ISS</v>
          </cell>
        </row>
        <row r="25767">
          <cell r="F25767" t="str">
            <v>A/C COMPRESSOR - 24V HINO TRUCK</v>
          </cell>
          <cell r="G25767" t="str">
            <v>PCS</v>
          </cell>
          <cell r="H25767">
            <v>1</v>
          </cell>
          <cell r="I25767">
            <v>8960</v>
          </cell>
          <cell r="J25767" t="str">
            <v>QAIG-TH-049</v>
          </cell>
          <cell r="K25767" t="str">
            <v>410b/23/16739</v>
          </cell>
          <cell r="L25767" t="str">
            <v>PRIORITY TRADING CO. WLL</v>
          </cell>
          <cell r="M25767" t="str">
            <v>26.04.2025</v>
          </cell>
          <cell r="N25767" t="str">
            <v>RECEIVED</v>
          </cell>
          <cell r="O25767">
            <v>10035190</v>
          </cell>
        </row>
        <row r="25768">
          <cell r="F25768" t="str">
            <v>A/C CONDENSOR - HINO</v>
          </cell>
          <cell r="G25768" t="str">
            <v>PCS</v>
          </cell>
          <cell r="H25768">
            <v>1</v>
          </cell>
          <cell r="I25768">
            <v>8960</v>
          </cell>
          <cell r="J25768" t="str">
            <v>QAIG-TH-049</v>
          </cell>
          <cell r="K25768" t="str">
            <v>410b/23/16739</v>
          </cell>
          <cell r="L25768" t="str">
            <v>PRIORITY TRADING CO. WLL</v>
          </cell>
          <cell r="M25768" t="str">
            <v>26.04.2025</v>
          </cell>
          <cell r="N25768" t="str">
            <v>RECEIVED</v>
          </cell>
          <cell r="O25768">
            <v>10057781</v>
          </cell>
        </row>
        <row r="25769">
          <cell r="F25769" t="str">
            <v>20 FEET USED CONTAINER</v>
          </cell>
          <cell r="G25769" t="str">
            <v>PCS</v>
          </cell>
          <cell r="H25769">
            <v>1</v>
          </cell>
          <cell r="I25769">
            <v>30902</v>
          </cell>
          <cell r="J25769" t="str">
            <v>QAIG-AT-184</v>
          </cell>
          <cell r="K25769" t="str">
            <v>410b/23/16793</v>
          </cell>
          <cell r="L25769" t="str">
            <v>QATAR BUSSINESS HOUSE WLL</v>
          </cell>
          <cell r="M25769" t="str">
            <v>15.05.2025</v>
          </cell>
          <cell r="N25769" t="str">
            <v>RECEIVED</v>
          </cell>
          <cell r="O25769" t="str">
            <v>DIR ISS</v>
          </cell>
        </row>
        <row r="25770">
          <cell r="F25770" t="str">
            <v>FIRE SUPRESSION SYSTEM</v>
          </cell>
          <cell r="G25770" t="str">
            <v>PCS</v>
          </cell>
          <cell r="H25770">
            <v>1</v>
          </cell>
          <cell r="I25770">
            <v>2934</v>
          </cell>
          <cell r="J25770" t="str">
            <v xml:space="preserve">QAIG-AT-107 </v>
          </cell>
          <cell r="K25770" t="str">
            <v>410b/23/16744</v>
          </cell>
          <cell r="L25770" t="str">
            <v>SARENS NV</v>
          </cell>
          <cell r="M25770" t="str">
            <v>19.05.2025</v>
          </cell>
          <cell r="N25770" t="str">
            <v>RECEIVED</v>
          </cell>
          <cell r="O25770">
            <v>4004273</v>
          </cell>
        </row>
        <row r="25771">
          <cell r="F25771" t="str">
            <v>FIRE SUPRESSION SYSTEM</v>
          </cell>
          <cell r="G25771" t="str">
            <v>PCS</v>
          </cell>
          <cell r="H25771">
            <v>1</v>
          </cell>
          <cell r="I25771">
            <v>5139</v>
          </cell>
          <cell r="J25771" t="str">
            <v xml:space="preserve">QAIG-AT-123 </v>
          </cell>
          <cell r="K25771" t="str">
            <v>410b/23/16744</v>
          </cell>
          <cell r="L25771" t="str">
            <v>SARENS NV</v>
          </cell>
          <cell r="M25771" t="str">
            <v>19.05.2025</v>
          </cell>
          <cell r="N25771" t="str">
            <v>RECEIVED</v>
          </cell>
          <cell r="O25771">
            <v>4004273</v>
          </cell>
        </row>
        <row r="25772">
          <cell r="F25772" t="str">
            <v>FIRE SUPRESSION SYSTEM</v>
          </cell>
          <cell r="G25772" t="str">
            <v>PCS</v>
          </cell>
          <cell r="H25772">
            <v>1</v>
          </cell>
          <cell r="I25772">
            <v>30902</v>
          </cell>
          <cell r="J25772" t="str">
            <v>QAIG-AT-184</v>
          </cell>
          <cell r="K25772" t="str">
            <v>410b/23/16744</v>
          </cell>
          <cell r="L25772" t="str">
            <v>SARENS NV</v>
          </cell>
          <cell r="M25772" t="str">
            <v>19.05.2025</v>
          </cell>
          <cell r="N25772" t="str">
            <v>RECEIVED</v>
          </cell>
          <cell r="O25772">
            <v>4004273</v>
          </cell>
        </row>
        <row r="25773">
          <cell r="F25773" t="str">
            <v>250KVA, DIESEL GENERATOR - MONTHLY RENTAL</v>
          </cell>
          <cell r="G25773" t="str">
            <v>NOS</v>
          </cell>
          <cell r="H25773">
            <v>1</v>
          </cell>
          <cell r="I25773"/>
          <cell r="J25773" t="str">
            <v>FOR BIRKAT YARD USE</v>
          </cell>
          <cell r="K25773" t="str">
            <v>410b/23/16745</v>
          </cell>
          <cell r="L25773" t="str">
            <v>PLANET TRADING TRANSPORTATION CONTRACTING &amp; EQUIPMENT RENTAL</v>
          </cell>
          <cell r="M25773" t="str">
            <v>27.05.2025</v>
          </cell>
          <cell r="N25773" t="str">
            <v>RECEIVED</v>
          </cell>
          <cell r="O25773" t="str">
            <v>DIR ISS</v>
          </cell>
        </row>
        <row r="25774">
          <cell r="F25774" t="str">
            <v>SERVICE CHARGE: CUTTING, STITCHING &amp; MAKING HOLES</v>
          </cell>
          <cell r="G25774" t="str">
            <v>NOS</v>
          </cell>
          <cell r="H25774">
            <v>2</v>
          </cell>
          <cell r="I25774"/>
          <cell r="J25774" t="str">
            <v>FOR 40FT OPEN TOP CONTAINER- BIRKAT YARD</v>
          </cell>
          <cell r="K25774" t="str">
            <v>410b/23/16720</v>
          </cell>
          <cell r="L25774" t="str">
            <v>CASH / ADONZ CAR ACCESSORIES</v>
          </cell>
          <cell r="M25774" t="str">
            <v>27.04.2025</v>
          </cell>
          <cell r="N25774" t="str">
            <v>RECEIVED</v>
          </cell>
          <cell r="O25774" t="str">
            <v>DIR ISS</v>
          </cell>
        </row>
        <row r="25775">
          <cell r="F25775" t="str">
            <v>COIL 24VDC</v>
          </cell>
          <cell r="G25775" t="str">
            <v>PCS</v>
          </cell>
          <cell r="H25775">
            <v>1</v>
          </cell>
          <cell r="I25775">
            <v>1899</v>
          </cell>
          <cell r="J25775" t="str">
            <v>QAIG-AT-160</v>
          </cell>
          <cell r="K25775" t="str">
            <v>410b/23/16743</v>
          </cell>
          <cell r="L25775" t="str">
            <v>SEASHORE HYDRAULIC CENTRE</v>
          </cell>
          <cell r="M25775" t="str">
            <v>27.04.2025</v>
          </cell>
          <cell r="N25775" t="str">
            <v>RECEIVED</v>
          </cell>
          <cell r="O25775">
            <v>10089484</v>
          </cell>
        </row>
        <row r="25776">
          <cell r="F25776" t="str">
            <v>DIN CONNECTOR 3PIN</v>
          </cell>
          <cell r="G25776" t="str">
            <v>PCS</v>
          </cell>
          <cell r="H25776">
            <v>1</v>
          </cell>
          <cell r="I25776">
            <v>1899</v>
          </cell>
          <cell r="J25776" t="str">
            <v>QAIG-AT-160</v>
          </cell>
          <cell r="K25776" t="str">
            <v>410b/23/16743</v>
          </cell>
          <cell r="L25776" t="str">
            <v>SEASHORE HYDRAULIC CENTRE</v>
          </cell>
          <cell r="M25776" t="str">
            <v>27.04.2025</v>
          </cell>
          <cell r="N25776" t="str">
            <v>RECEIVED</v>
          </cell>
          <cell r="O25776">
            <v>10022318</v>
          </cell>
        </row>
        <row r="25777">
          <cell r="F25777" t="str">
            <v>DELL LAPTOP 15.6" CORE I5 8GB 512GB SSD</v>
          </cell>
          <cell r="G25777" t="str">
            <v>EA</v>
          </cell>
          <cell r="H25777">
            <v>1</v>
          </cell>
          <cell r="I25777"/>
          <cell r="J25777" t="str">
            <v>FOR MR. ROUSHDY - LEGAL ADVISOR</v>
          </cell>
          <cell r="K25777" t="str">
            <v>410b/23/16746</v>
          </cell>
          <cell r="L25777" t="str">
            <v>CASH / ALMAS GLOBAL TRADING W.L.L.</v>
          </cell>
          <cell r="M25777" t="str">
            <v>17.05.2025</v>
          </cell>
          <cell r="N25777" t="str">
            <v>RECEIVED</v>
          </cell>
          <cell r="O25777" t="str">
            <v>DIR ISS</v>
          </cell>
        </row>
        <row r="25778">
          <cell r="F25778" t="str">
            <v>GLOBETRACKING: CLODGATE MINI WITH CABLE &amp; ANTENNA</v>
          </cell>
          <cell r="G25778" t="str">
            <v>PCS</v>
          </cell>
          <cell r="H25778">
            <v>2</v>
          </cell>
          <cell r="I25778"/>
          <cell r="J25778" t="str">
            <v>FOR VARIOUS EQP. USE</v>
          </cell>
          <cell r="K25778" t="str">
            <v>410b/23/16748</v>
          </cell>
          <cell r="L25778" t="str">
            <v>SARENS NV</v>
          </cell>
          <cell r="M25778" t="str">
            <v>09.09.2025</v>
          </cell>
          <cell r="N25778" t="str">
            <v>RECEIVED</v>
          </cell>
          <cell r="O25778">
            <v>10075603</v>
          </cell>
        </row>
        <row r="25779">
          <cell r="F25779" t="str">
            <v>GLOBETRACKING: CLODGATE MINI WITH CABLE &amp; ANTENNA</v>
          </cell>
          <cell r="G25779" t="str">
            <v>PCS</v>
          </cell>
          <cell r="H25779">
            <v>1</v>
          </cell>
          <cell r="I25779" t="str">
            <v>STOCK</v>
          </cell>
          <cell r="J25779" t="str">
            <v>FOR VARIOUS EQP. USE</v>
          </cell>
          <cell r="K25779" t="str">
            <v>410b/23/16748</v>
          </cell>
          <cell r="L25779" t="str">
            <v>SARENS NV</v>
          </cell>
          <cell r="M25779" t="str">
            <v>12.07.2025</v>
          </cell>
          <cell r="N25779" t="str">
            <v>RECEIVED</v>
          </cell>
          <cell r="O25779">
            <v>10075603</v>
          </cell>
        </row>
        <row r="25780">
          <cell r="F25780" t="str">
            <v>BLACK BOX - PICCOLO</v>
          </cell>
          <cell r="G25780" t="str">
            <v>PCS</v>
          </cell>
          <cell r="H25780">
            <v>1</v>
          </cell>
          <cell r="I25780" t="str">
            <v>STOCK</v>
          </cell>
          <cell r="J25780" t="str">
            <v>FOR VARIOUS EQP. USE</v>
          </cell>
          <cell r="K25780" t="str">
            <v>410b/23/16748</v>
          </cell>
          <cell r="L25780" t="str">
            <v>SARENS NV</v>
          </cell>
          <cell r="M25780" t="str">
            <v>12.07.2025</v>
          </cell>
          <cell r="N25780" t="str">
            <v>RECEIVED</v>
          </cell>
          <cell r="O25780">
            <v>10005176</v>
          </cell>
        </row>
        <row r="25781">
          <cell r="F25781" t="str">
            <v>DELL LATITUDE 3550 CORE I7, 16GB RAM, 1TB 2GB GRAPHICS, WIN 11 PRO</v>
          </cell>
          <cell r="G25781" t="str">
            <v>PCS</v>
          </cell>
          <cell r="H25781">
            <v>1</v>
          </cell>
          <cell r="I25781"/>
          <cell r="J25781"/>
          <cell r="K25781" t="str">
            <v>CANCELLED</v>
          </cell>
          <cell r="L25781"/>
          <cell r="M25781"/>
          <cell r="N25781" t="str">
            <v>CANCELLED</v>
          </cell>
          <cell r="O25781" t="str">
            <v>DIR ISS</v>
          </cell>
        </row>
        <row r="25782">
          <cell r="F25782" t="str">
            <v>MS GAS WELDING ROD 3MM</v>
          </cell>
          <cell r="G25782" t="str">
            <v>PACK</v>
          </cell>
          <cell r="H25782">
            <v>1</v>
          </cell>
          <cell r="I25782"/>
          <cell r="J25782" t="str">
            <v>FOR WELDING FABRICATION USE</v>
          </cell>
          <cell r="K25782" t="str">
            <v>410b/23/16720</v>
          </cell>
          <cell r="L25782" t="str">
            <v xml:space="preserve">CASH / GULF G.R.C. &amp; BUILDING MATREAILS </v>
          </cell>
          <cell r="M25782" t="str">
            <v>28.04.2025</v>
          </cell>
          <cell r="N25782" t="str">
            <v>RECEIVED</v>
          </cell>
          <cell r="O25782" t="str">
            <v>DIR ISS</v>
          </cell>
        </row>
        <row r="25783">
          <cell r="F25783" t="str">
            <v>SPRAY PAINT - VARIOUS COLORS</v>
          </cell>
          <cell r="G25783" t="str">
            <v>PCS</v>
          </cell>
          <cell r="H25783">
            <v>96</v>
          </cell>
          <cell r="I25783" t="str">
            <v>STOCK</v>
          </cell>
          <cell r="J25783" t="str">
            <v>FOR VARIOUS EQUIPMENTS USE</v>
          </cell>
          <cell r="K25783" t="str">
            <v>410b/23/16759</v>
          </cell>
          <cell r="L25783" t="str">
            <v>LOYAL TRADING WLL</v>
          </cell>
          <cell r="M25783" t="str">
            <v>13.05.2025</v>
          </cell>
          <cell r="N25783" t="str">
            <v>RECEIVED</v>
          </cell>
          <cell r="O25783">
            <v>10023981</v>
          </cell>
        </row>
        <row r="25784">
          <cell r="F25784" t="str">
            <v>ENGINE OIL 5W40</v>
          </cell>
          <cell r="G25784" t="str">
            <v>LTR</v>
          </cell>
          <cell r="H25784">
            <v>208</v>
          </cell>
          <cell r="I25784" t="str">
            <v>STOCK</v>
          </cell>
          <cell r="J25784" t="str">
            <v>FOR LIGHT VEHICLE USE</v>
          </cell>
          <cell r="K25784" t="str">
            <v>410b/23/16749</v>
          </cell>
          <cell r="L25784" t="str">
            <v>TOTALENERGIESMARKETING QATAR WLL</v>
          </cell>
          <cell r="M25784" t="str">
            <v>06.05.2025</v>
          </cell>
          <cell r="N25784" t="str">
            <v>RECEIVED</v>
          </cell>
          <cell r="O25784">
            <v>10077884</v>
          </cell>
        </row>
        <row r="25785">
          <cell r="F25785" t="str">
            <v>NOMEX COVERALL -YELLOW</v>
          </cell>
          <cell r="G25785" t="str">
            <v>PCS</v>
          </cell>
          <cell r="H25785">
            <v>37</v>
          </cell>
          <cell r="I25785" t="str">
            <v>STOCK</v>
          </cell>
          <cell r="J25785" t="str">
            <v>FOR STAFF USE</v>
          </cell>
          <cell r="K25785" t="str">
            <v>410b/23/16769</v>
          </cell>
          <cell r="L25785" t="str">
            <v>PETRO GUARD OFFSHORE SUPPLIES</v>
          </cell>
          <cell r="M25785" t="str">
            <v>13.05.2025</v>
          </cell>
          <cell r="N25785" t="str">
            <v>RECEIVED</v>
          </cell>
          <cell r="O25785">
            <v>6000793</v>
          </cell>
        </row>
        <row r="25786">
          <cell r="F25786" t="str">
            <v>NOMEX COVERALL - BLUE</v>
          </cell>
          <cell r="G25786" t="str">
            <v>PCS</v>
          </cell>
          <cell r="H25786">
            <v>20</v>
          </cell>
          <cell r="I25786" t="str">
            <v>STOCK</v>
          </cell>
          <cell r="J25786" t="str">
            <v>FOR STAFF USE</v>
          </cell>
          <cell r="K25786" t="str">
            <v>410b/23/16769</v>
          </cell>
          <cell r="L25786" t="str">
            <v>PETRO GUARD OFFSHORE SUPPLIES</v>
          </cell>
          <cell r="M25786" t="str">
            <v>13.05.2025</v>
          </cell>
          <cell r="N25786" t="str">
            <v>RECEIVED</v>
          </cell>
          <cell r="O25786">
            <v>6000793</v>
          </cell>
        </row>
        <row r="25787">
          <cell r="F25787" t="str">
            <v>NOMEX COVERALL - BLUE</v>
          </cell>
          <cell r="G25787" t="str">
            <v>PCS</v>
          </cell>
          <cell r="H25787">
            <v>2</v>
          </cell>
          <cell r="I25787" t="str">
            <v>STOCK</v>
          </cell>
          <cell r="J25787" t="str">
            <v>FOR STAFF USE</v>
          </cell>
          <cell r="K25787" t="str">
            <v>410b/23/16769</v>
          </cell>
          <cell r="L25787" t="str">
            <v>PETRO GUARD OFFSHORE SUPPLIES</v>
          </cell>
          <cell r="M25787" t="str">
            <v>29.05.2025</v>
          </cell>
          <cell r="N25787" t="str">
            <v>RECEIVED</v>
          </cell>
          <cell r="O25787">
            <v>6000793</v>
          </cell>
        </row>
        <row r="25788">
          <cell r="F25788" t="str">
            <v>A/C EXPANSION VALVE</v>
          </cell>
          <cell r="G25788" t="str">
            <v>PCS</v>
          </cell>
          <cell r="H25788">
            <v>4</v>
          </cell>
          <cell r="I25788" t="str">
            <v>STOCK</v>
          </cell>
          <cell r="J25788" t="str">
            <v>FOR VARIOUS EQUIPMENTS USE</v>
          </cell>
          <cell r="K25788" t="str">
            <v>410b/23/16761</v>
          </cell>
          <cell r="L25788" t="str">
            <v>ROYAL SPARE PARTS CO. WLL</v>
          </cell>
          <cell r="M25788" t="str">
            <v>04.05.2025</v>
          </cell>
          <cell r="N25788" t="str">
            <v>RECEIVED</v>
          </cell>
          <cell r="O25788">
            <v>10022786</v>
          </cell>
        </row>
        <row r="25789">
          <cell r="F25789" t="str">
            <v xml:space="preserve">QAIG LETTERHEAD FOR INVOICING </v>
          </cell>
          <cell r="G25789" t="str">
            <v>PCS</v>
          </cell>
          <cell r="H25789">
            <v>1000</v>
          </cell>
          <cell r="I25789"/>
          <cell r="J25789" t="str">
            <v>FOR ACCOUNTS DEPARTMENT</v>
          </cell>
          <cell r="K25789" t="str">
            <v>410b/23/16765</v>
          </cell>
          <cell r="L25789" t="str">
            <v>BRANDO MEDIA W.L.L.</v>
          </cell>
          <cell r="M25789" t="str">
            <v>05.05.2025</v>
          </cell>
          <cell r="N25789" t="str">
            <v>RECEIVED</v>
          </cell>
          <cell r="O25789" t="str">
            <v>DIR ISS</v>
          </cell>
        </row>
        <row r="25790">
          <cell r="F25790" t="str">
            <v>ECT FOR THE CRANES WORKING IN RLPP1 &amp; RLPP2</v>
          </cell>
          <cell r="G25790" t="str">
            <v>NOS</v>
          </cell>
          <cell r="H25790">
            <v>1</v>
          </cell>
          <cell r="I25790">
            <v>1374</v>
          </cell>
          <cell r="J25790" t="str">
            <v>QAIG-CC-128</v>
          </cell>
          <cell r="K25790" t="str">
            <v>410b/23/16773</v>
          </cell>
          <cell r="L25790" t="str">
            <v>QATAR INSPECTION SERVICES W.L.L.</v>
          </cell>
          <cell r="M25790" t="str">
            <v>07.05.2025</v>
          </cell>
          <cell r="N25790" t="str">
            <v>RECEIVED</v>
          </cell>
          <cell r="O25790" t="str">
            <v>DIR ISS</v>
          </cell>
        </row>
        <row r="25791">
          <cell r="F25791" t="str">
            <v>ECT FOR THE CRANE AT RLPP -SARENS PROJECTS</v>
          </cell>
          <cell r="G25791" t="str">
            <v>NOS</v>
          </cell>
          <cell r="H25791">
            <v>1</v>
          </cell>
          <cell r="I25791">
            <v>9465</v>
          </cell>
          <cell r="J25791" t="str">
            <v>QAIG-CC-149</v>
          </cell>
          <cell r="K25791" t="str">
            <v>410b/23/16811</v>
          </cell>
          <cell r="L25791" t="str">
            <v>QATAR INSPECTION SERVICES W.L.L.</v>
          </cell>
          <cell r="M25791" t="str">
            <v>12.05.2025</v>
          </cell>
          <cell r="N25791" t="str">
            <v>RECEIVED</v>
          </cell>
          <cell r="O25791" t="str">
            <v>DIR ISS</v>
          </cell>
        </row>
        <row r="25792">
          <cell r="F25792" t="str">
            <v>TYRE REPAIR - 445/95R25</v>
          </cell>
          <cell r="G25792" t="str">
            <v>PCS</v>
          </cell>
          <cell r="H25792">
            <v>1</v>
          </cell>
          <cell r="I25792" t="str">
            <v>STOCK</v>
          </cell>
          <cell r="J25792" t="str">
            <v>FOR VARIOUS LTM CRANES USE</v>
          </cell>
          <cell r="K25792" t="str">
            <v>410b/23/16760</v>
          </cell>
          <cell r="L25792" t="str">
            <v xml:space="preserve">DR. TYRE </v>
          </cell>
          <cell r="M25792" t="str">
            <v>04.05.2025</v>
          </cell>
          <cell r="N25792" t="str">
            <v>RECEIVED</v>
          </cell>
          <cell r="O25792">
            <v>10024018</v>
          </cell>
        </row>
        <row r="25793">
          <cell r="F25793" t="str">
            <v>SHEAVE HOOK BLOCK 23MM, SWL 125 TON, 5 SHEAVE</v>
          </cell>
          <cell r="G25793" t="str">
            <v>PCS</v>
          </cell>
          <cell r="H25793">
            <v>1</v>
          </cell>
          <cell r="I25793">
            <v>5298</v>
          </cell>
          <cell r="J25793" t="str">
            <v>QAIG-AT-145</v>
          </cell>
          <cell r="K25793" t="str">
            <v>410b/23/16763</v>
          </cell>
          <cell r="L25793" t="str">
            <v>SARENS NV</v>
          </cell>
          <cell r="M25793"/>
          <cell r="N25793"/>
          <cell r="O25793" t="str">
            <v>PENDING SAP</v>
          </cell>
        </row>
        <row r="25794">
          <cell r="F25794" t="str">
            <v>AIR FILTER</v>
          </cell>
          <cell r="G25794" t="str">
            <v>PCS</v>
          </cell>
          <cell r="H25794">
            <v>15</v>
          </cell>
          <cell r="I25794" t="str">
            <v>STOCK</v>
          </cell>
          <cell r="J25794" t="str">
            <v>FOR VARIOUS EQP. USE</v>
          </cell>
          <cell r="K25794" t="str">
            <v>410b/23/16781</v>
          </cell>
          <cell r="L25794" t="str">
            <v>TECHNICAL SUPPLIES &amp; SERVICES CO. W.L.L.</v>
          </cell>
          <cell r="M25794"/>
          <cell r="N25794" t="str">
            <v>CANCELLED</v>
          </cell>
          <cell r="O25794">
            <v>10007121</v>
          </cell>
        </row>
        <row r="25795">
          <cell r="F25795" t="str">
            <v>FUEL FILTER</v>
          </cell>
          <cell r="G25795" t="str">
            <v>PCS</v>
          </cell>
          <cell r="H25795">
            <v>15</v>
          </cell>
          <cell r="I25795" t="str">
            <v>STOCK</v>
          </cell>
          <cell r="J25795" t="str">
            <v>FOR VARIOUS EQP. USE</v>
          </cell>
          <cell r="K25795" t="str">
            <v>410b/23/16781</v>
          </cell>
          <cell r="L25795" t="str">
            <v>TECHNICAL SUPPLIES &amp; SERVICES CO. W.L.L.</v>
          </cell>
          <cell r="M25795" t="str">
            <v>06.05.2025</v>
          </cell>
          <cell r="N25795" t="str">
            <v>RECEIVED</v>
          </cell>
          <cell r="O25795">
            <v>10011492</v>
          </cell>
        </row>
        <row r="25796">
          <cell r="F25796" t="str">
            <v>HYDRAULIC FILTER</v>
          </cell>
          <cell r="G25796" t="str">
            <v>PCS</v>
          </cell>
          <cell r="H25796">
            <v>20</v>
          </cell>
          <cell r="I25796" t="str">
            <v>STOCK</v>
          </cell>
          <cell r="J25796" t="str">
            <v>FOR VARIOUS EQP. USE</v>
          </cell>
          <cell r="K25796" t="str">
            <v>410b/23/16780</v>
          </cell>
          <cell r="L25796" t="str">
            <v>QUEEN AUTO SPARE PARTS WLL</v>
          </cell>
          <cell r="M25796" t="str">
            <v>18.05.2025</v>
          </cell>
          <cell r="N25796" t="str">
            <v>RECEIVED</v>
          </cell>
          <cell r="O25796">
            <v>10000356</v>
          </cell>
        </row>
        <row r="25797">
          <cell r="F25797" t="str">
            <v xml:space="preserve">OIL FILTER </v>
          </cell>
          <cell r="G25797" t="str">
            <v>PCS</v>
          </cell>
          <cell r="H25797">
            <v>15</v>
          </cell>
          <cell r="I25797" t="str">
            <v>STOCK</v>
          </cell>
          <cell r="J25797" t="str">
            <v>FOR VARIOUS EQP. USE</v>
          </cell>
          <cell r="K25797" t="str">
            <v>410b/23/16780</v>
          </cell>
          <cell r="L25797" t="str">
            <v>QUEEN AUTO SPARE PARTS WLL</v>
          </cell>
          <cell r="M25797" t="str">
            <v>04.05.2025</v>
          </cell>
          <cell r="N25797" t="str">
            <v>RECEIVED</v>
          </cell>
          <cell r="O25797">
            <v>10081442</v>
          </cell>
        </row>
        <row r="25798">
          <cell r="F25798" t="str">
            <v>AIR FILTER</v>
          </cell>
          <cell r="G25798" t="str">
            <v>PCS</v>
          </cell>
          <cell r="H25798">
            <v>5</v>
          </cell>
          <cell r="I25798" t="str">
            <v>STOCK</v>
          </cell>
          <cell r="J25798" t="str">
            <v>FOR VARIOUS EQP. USE</v>
          </cell>
          <cell r="K25798" t="str">
            <v>410b/23/16780</v>
          </cell>
          <cell r="L25798" t="str">
            <v>QUEEN AUTO SPARE PARTS WLL</v>
          </cell>
          <cell r="M25798" t="str">
            <v>04.05.2025</v>
          </cell>
          <cell r="N25798" t="str">
            <v>RECEIVED</v>
          </cell>
          <cell r="O25798">
            <v>10012769</v>
          </cell>
        </row>
        <row r="25799">
          <cell r="F25799" t="str">
            <v>OIL FILTER</v>
          </cell>
          <cell r="G25799" t="str">
            <v>PCS</v>
          </cell>
          <cell r="H25799">
            <v>10</v>
          </cell>
          <cell r="I25799" t="str">
            <v>STOCK</v>
          </cell>
          <cell r="J25799" t="str">
            <v>FOR VARIOUS EQP. USE</v>
          </cell>
          <cell r="K25799" t="str">
            <v>410b/23/16779</v>
          </cell>
          <cell r="L25799" t="str">
            <v>JAIDAH MOTORS &amp; TRADING COMPANY</v>
          </cell>
          <cell r="M25799" t="str">
            <v>07.05.2025</v>
          </cell>
          <cell r="N25799" t="str">
            <v>RECEIVED</v>
          </cell>
          <cell r="O25799">
            <v>10029735</v>
          </cell>
        </row>
        <row r="25800">
          <cell r="F25800" t="str">
            <v>FUEL WATER SEPERATOR</v>
          </cell>
          <cell r="G25800" t="str">
            <v>PCS</v>
          </cell>
          <cell r="H25800">
            <v>15</v>
          </cell>
          <cell r="I25800" t="str">
            <v>STOCK</v>
          </cell>
          <cell r="J25800" t="str">
            <v>FOR VARIOUS EQP. USE</v>
          </cell>
          <cell r="K25800" t="str">
            <v>410b/23/16779</v>
          </cell>
          <cell r="L25800" t="str">
            <v>JAIDAH MOTORS &amp; TRADING COMPANY</v>
          </cell>
          <cell r="M25800" t="str">
            <v>27.05.2025</v>
          </cell>
          <cell r="N25800" t="str">
            <v>RECEIVED</v>
          </cell>
          <cell r="O25800">
            <v>10000180</v>
          </cell>
        </row>
        <row r="25801">
          <cell r="F25801" t="str">
            <v>OIL FILTER (HYD OIL TANK)</v>
          </cell>
          <cell r="G25801" t="str">
            <v>PCS</v>
          </cell>
          <cell r="H25801">
            <v>2</v>
          </cell>
          <cell r="I25801" t="str">
            <v>STOCK</v>
          </cell>
          <cell r="J25801" t="str">
            <v>FOR VARIOUS EQP. USE</v>
          </cell>
          <cell r="K25801" t="str">
            <v>410b/23/16779</v>
          </cell>
          <cell r="L25801" t="str">
            <v>JAIDAH MOTORS &amp; TRADING COMPANY</v>
          </cell>
          <cell r="M25801" t="str">
            <v>27.05.2025</v>
          </cell>
          <cell r="N25801" t="str">
            <v>RECEIVED</v>
          </cell>
          <cell r="O25801">
            <v>10000185</v>
          </cell>
        </row>
        <row r="25802">
          <cell r="F25802" t="str">
            <v>OIL FILTER (HYD OIL TANK)</v>
          </cell>
          <cell r="G25802" t="str">
            <v>PCS</v>
          </cell>
          <cell r="H25802">
            <v>4</v>
          </cell>
          <cell r="I25802" t="str">
            <v>STOCK</v>
          </cell>
          <cell r="J25802" t="str">
            <v>FOR VARIOUS EQP. USE</v>
          </cell>
          <cell r="K25802" t="str">
            <v>410b/23/16779</v>
          </cell>
          <cell r="L25802" t="str">
            <v>JAIDAH MOTORS &amp; TRADING COMPANY</v>
          </cell>
          <cell r="M25802" t="str">
            <v>07.05.2025</v>
          </cell>
          <cell r="N25802" t="str">
            <v>RECEIVED</v>
          </cell>
          <cell r="O25802">
            <v>10000185</v>
          </cell>
        </row>
        <row r="25803">
          <cell r="F25803" t="str">
            <v>FUEL FILTER</v>
          </cell>
          <cell r="G25803" t="str">
            <v>PCS</v>
          </cell>
          <cell r="H25803">
            <v>15</v>
          </cell>
          <cell r="I25803" t="str">
            <v>STOCK</v>
          </cell>
          <cell r="J25803" t="str">
            <v>FOR VARIOUS EQP. USE</v>
          </cell>
          <cell r="K25803" t="str">
            <v>410b/23/16779</v>
          </cell>
          <cell r="L25803" t="str">
            <v>JAIDAH MOTORS &amp; TRADING COMPANY</v>
          </cell>
          <cell r="M25803" t="str">
            <v>07.05.2025</v>
          </cell>
          <cell r="N25803" t="str">
            <v>RECEIVED</v>
          </cell>
          <cell r="O25803">
            <v>10000118</v>
          </cell>
        </row>
        <row r="25804">
          <cell r="F25804" t="str">
            <v>HYDRUALIC OIL FILTER</v>
          </cell>
          <cell r="G25804" t="str">
            <v>PCS</v>
          </cell>
          <cell r="H25804">
            <v>3</v>
          </cell>
          <cell r="I25804" t="str">
            <v>STOCK</v>
          </cell>
          <cell r="J25804" t="str">
            <v>FOR VARIOUS EQP. USE</v>
          </cell>
          <cell r="K25804" t="str">
            <v>410b/23/16779</v>
          </cell>
          <cell r="L25804" t="str">
            <v>JAIDAH MOTORS &amp; TRADING COMPANY</v>
          </cell>
          <cell r="M25804" t="str">
            <v>07.05.2025</v>
          </cell>
          <cell r="N25804" t="str">
            <v>RECEIVED</v>
          </cell>
          <cell r="O25804">
            <v>10000357</v>
          </cell>
        </row>
        <row r="25805">
          <cell r="F25805" t="str">
            <v>HYDRUALIC OIL FILTER</v>
          </cell>
          <cell r="G25805" t="str">
            <v>PCS</v>
          </cell>
          <cell r="H25805">
            <v>12</v>
          </cell>
          <cell r="I25805" t="str">
            <v>STOCK</v>
          </cell>
          <cell r="J25805" t="str">
            <v>FOR VARIOUS EQP. USE</v>
          </cell>
          <cell r="K25805" t="str">
            <v>410b/23/16779</v>
          </cell>
          <cell r="L25805" t="str">
            <v>JAIDAH MOTORS &amp; TRADING COMPANY</v>
          </cell>
          <cell r="M25805" t="str">
            <v>27.05.2025</v>
          </cell>
          <cell r="N25805" t="str">
            <v>RECEIVED</v>
          </cell>
          <cell r="O25805">
            <v>10000357</v>
          </cell>
        </row>
        <row r="25806">
          <cell r="F25806" t="str">
            <v>JOYSTICK</v>
          </cell>
          <cell r="G25806" t="str">
            <v>PCS</v>
          </cell>
          <cell r="H25806">
            <v>1</v>
          </cell>
          <cell r="I25806">
            <v>5139</v>
          </cell>
          <cell r="J25806" t="str">
            <v xml:space="preserve">QAIG-AT-123 </v>
          </cell>
          <cell r="K25806" t="str">
            <v>410b/23/16764</v>
          </cell>
          <cell r="L25806" t="str">
            <v>LIEBHERR-WERK EHINGEN GMBH</v>
          </cell>
          <cell r="M25806" t="str">
            <v>10.05.2025</v>
          </cell>
          <cell r="N25806" t="str">
            <v>RECEIVED</v>
          </cell>
          <cell r="O25806">
            <v>10009409</v>
          </cell>
        </row>
        <row r="25807">
          <cell r="F25807" t="str">
            <v>SEAL 1X359.1X789.2</v>
          </cell>
          <cell r="G25807" t="str">
            <v>PCS</v>
          </cell>
          <cell r="H25807">
            <v>1</v>
          </cell>
          <cell r="I25807">
            <v>2934</v>
          </cell>
          <cell r="J25807" t="str">
            <v>QAIG-AT-107</v>
          </cell>
          <cell r="K25807" t="str">
            <v>410b/23/16764</v>
          </cell>
          <cell r="L25807" t="str">
            <v>LIEBHERR-WERK EHINGEN GMBH</v>
          </cell>
          <cell r="M25807" t="str">
            <v>10.05.2025</v>
          </cell>
          <cell r="N25807" t="str">
            <v>RECEIVED</v>
          </cell>
          <cell r="O25807">
            <v>10050716</v>
          </cell>
        </row>
        <row r="25808">
          <cell r="F25808" t="str">
            <v>COIL</v>
          </cell>
          <cell r="G25808" t="str">
            <v>PCS</v>
          </cell>
          <cell r="H25808">
            <v>1</v>
          </cell>
          <cell r="I25808">
            <v>1899</v>
          </cell>
          <cell r="J25808" t="str">
            <v>QAIG-AT-160</v>
          </cell>
          <cell r="K25808" t="str">
            <v>410b/23/16762</v>
          </cell>
          <cell r="L25808" t="str">
            <v>TADANO ME LIFTING EQUIPMENT TRADING LLC</v>
          </cell>
          <cell r="M25808" t="str">
            <v>03.05.2025</v>
          </cell>
          <cell r="N25808" t="str">
            <v>RECEIVED</v>
          </cell>
          <cell r="O25808">
            <v>10089531</v>
          </cell>
        </row>
        <row r="25809">
          <cell r="F25809" t="str">
            <v>FABRICATION - HYDRAULIC HOSE ASSY - APS (R920 HOSE 2.6MTR, 21513.20.45 BOTH FITITNGS)</v>
          </cell>
          <cell r="G25809" t="str">
            <v>PCS</v>
          </cell>
          <cell r="H25809">
            <v>1</v>
          </cell>
          <cell r="I25809">
            <v>5955</v>
          </cell>
          <cell r="J25809" t="str">
            <v>QAIG-AT-130</v>
          </cell>
          <cell r="K25809" t="str">
            <v>410b/23/16766</v>
          </cell>
          <cell r="L25809" t="str">
            <v>QUALITY HYDRAULIC &amp; GENERAL TRADING</v>
          </cell>
          <cell r="M25809" t="str">
            <v>30.04.2025</v>
          </cell>
          <cell r="N25809" t="str">
            <v>RECEIVED</v>
          </cell>
          <cell r="O25809">
            <v>10064711</v>
          </cell>
        </row>
        <row r="25810">
          <cell r="F25810" t="str">
            <v>MS SHEET - 4'X8'X2.0MM</v>
          </cell>
          <cell r="G25810" t="str">
            <v>PCS</v>
          </cell>
          <cell r="H25810">
            <v>1</v>
          </cell>
          <cell r="I25810"/>
          <cell r="J25810" t="str">
            <v>FABRICATION OF SLING HOLDING STAND</v>
          </cell>
          <cell r="K25810" t="str">
            <v>410b/23/16770</v>
          </cell>
          <cell r="L25810" t="str">
            <v>CASH / AL AMARA TRADING</v>
          </cell>
          <cell r="M25810" t="str">
            <v>30.04.2025</v>
          </cell>
          <cell r="N25810" t="str">
            <v>RECEIVED</v>
          </cell>
          <cell r="O25810" t="str">
            <v>DIR ISS</v>
          </cell>
        </row>
        <row r="25811">
          <cell r="F25811" t="str">
            <v>SHAFT SEAL - 105X125X121/9.5</v>
          </cell>
          <cell r="G25811" t="str">
            <v>PCS</v>
          </cell>
          <cell r="H25811">
            <v>1</v>
          </cell>
          <cell r="I25811">
            <v>2354</v>
          </cell>
          <cell r="J25811" t="str">
            <v>QAIG-TH-028</v>
          </cell>
          <cell r="K25811" t="str">
            <v>410b/23/16771</v>
          </cell>
          <cell r="L25811" t="str">
            <v>CASH / IDEAL AUTO PARTS W.L.L</v>
          </cell>
          <cell r="M25811" t="str">
            <v>30.04.2025</v>
          </cell>
          <cell r="N25811" t="str">
            <v>RECEIVED</v>
          </cell>
          <cell r="O25811">
            <v>10089547</v>
          </cell>
        </row>
        <row r="25812">
          <cell r="F25812" t="str">
            <v>ORS POWDER SACHETS 30G (26PC/ PKT)</v>
          </cell>
          <cell r="G25812" t="str">
            <v>PACK</v>
          </cell>
          <cell r="H25812">
            <v>20</v>
          </cell>
          <cell r="I25812"/>
          <cell r="J25812" t="str">
            <v>FOR STAFF USE BIRKAT YARD - SUMMER TIME</v>
          </cell>
          <cell r="K25812" t="str">
            <v>410b/23/16772</v>
          </cell>
          <cell r="L25812" t="str">
            <v>PETRO GUARD OFFSHORE SUPPLIES</v>
          </cell>
          <cell r="M25812" t="str">
            <v>13.05.2025</v>
          </cell>
          <cell r="N25812" t="str">
            <v>RECEIVED</v>
          </cell>
          <cell r="O25812" t="str">
            <v>DIR ISS</v>
          </cell>
        </row>
        <row r="25813">
          <cell r="F25813" t="str">
            <v>BATTERY 12V -N150 AMP - MF</v>
          </cell>
          <cell r="G25813" t="str">
            <v>PCS</v>
          </cell>
          <cell r="H25813">
            <v>8</v>
          </cell>
          <cell r="I25813" t="str">
            <v>STOCK</v>
          </cell>
          <cell r="J25813" t="str">
            <v>FOR VARIOUS EQUIPMENTS USE</v>
          </cell>
          <cell r="K25813" t="str">
            <v>410b/23/16775</v>
          </cell>
          <cell r="L25813" t="str">
            <v>NASSER BIN KHALED SERVICE CENTERS WLL (BOSCH)</v>
          </cell>
          <cell r="M25813" t="str">
            <v>04.05.2025</v>
          </cell>
          <cell r="N25813" t="str">
            <v>RECEIVED</v>
          </cell>
          <cell r="O25813">
            <v>10022996</v>
          </cell>
        </row>
        <row r="25814">
          <cell r="F25814" t="str">
            <v>SLOTTED SPRING PIN M10X60MM</v>
          </cell>
          <cell r="G25814" t="str">
            <v>PCS</v>
          </cell>
          <cell r="H25814">
            <v>2</v>
          </cell>
          <cell r="I25814">
            <v>9346</v>
          </cell>
          <cell r="J25814" t="str">
            <v>QAIG-TR-071</v>
          </cell>
          <cell r="K25814" t="str">
            <v>410b/23/16770</v>
          </cell>
          <cell r="L25814" t="str">
            <v>CASH / BOLTS &amp; TOOLS CENTER CO LLC</v>
          </cell>
          <cell r="M25814" t="str">
            <v>01.05.2025</v>
          </cell>
          <cell r="N25814" t="str">
            <v>RECEIVED</v>
          </cell>
          <cell r="O25814">
            <v>10038611</v>
          </cell>
        </row>
        <row r="25815">
          <cell r="F25815" t="str">
            <v>CLUTCH SERVO BOOSTER ASSY</v>
          </cell>
          <cell r="G25815" t="str">
            <v>PCS</v>
          </cell>
          <cell r="H25815">
            <v>1</v>
          </cell>
          <cell r="I25815">
            <v>1636</v>
          </cell>
          <cell r="J25815" t="str">
            <v>QAIG-TH-073</v>
          </cell>
          <cell r="K25815" t="str">
            <v>410b/23/16776</v>
          </cell>
          <cell r="L25815" t="str">
            <v>TOP TRUCK &amp; TRANSPORT WLL</v>
          </cell>
          <cell r="M25815" t="str">
            <v>06.05.2025</v>
          </cell>
          <cell r="N25815" t="str">
            <v>RECEIVED</v>
          </cell>
          <cell r="O25815">
            <v>10058000</v>
          </cell>
        </row>
        <row r="25816">
          <cell r="F25816" t="str">
            <v>FIXING AND ANNUAL MAINTAINANCE OF CHALWYN VALVE</v>
          </cell>
          <cell r="G25816" t="str">
            <v>NOS</v>
          </cell>
          <cell r="H25816">
            <v>1</v>
          </cell>
          <cell r="I25816">
            <v>8960</v>
          </cell>
          <cell r="J25816" t="str">
            <v>QAIG-TH-031</v>
          </cell>
          <cell r="K25816" t="str">
            <v>410b/23/16777</v>
          </cell>
          <cell r="L25816" t="str">
            <v>MANNAI TRADING COMPANY</v>
          </cell>
          <cell r="M25816" t="str">
            <v>14.08.2025</v>
          </cell>
          <cell r="N25816" t="str">
            <v>RECEIVED</v>
          </cell>
          <cell r="O25816">
            <v>10064755</v>
          </cell>
        </row>
        <row r="25817">
          <cell r="F25817" t="str">
            <v>SAFETY SHOE - GOABLER STRIVER S3 SRC HRO - VARIOUS SIZES</v>
          </cell>
          <cell r="G25817" t="str">
            <v>PAIR</v>
          </cell>
          <cell r="H25817">
            <v>13</v>
          </cell>
          <cell r="I25817" t="str">
            <v>STOCK</v>
          </cell>
          <cell r="J25817" t="str">
            <v xml:space="preserve">FOR STAFF USE </v>
          </cell>
          <cell r="K25817" t="str">
            <v>410b/23/16783</v>
          </cell>
          <cell r="L25817" t="str">
            <v>NASSGUARD TRADING WLL</v>
          </cell>
          <cell r="M25817" t="str">
            <v>12.05.2025</v>
          </cell>
          <cell r="N25817" t="str">
            <v>RECEIVED</v>
          </cell>
          <cell r="O25817">
            <v>6000707</v>
          </cell>
        </row>
        <row r="25818">
          <cell r="F25818" t="str">
            <v>SAFETY HELMET - WHITE</v>
          </cell>
          <cell r="G25818" t="str">
            <v>PCS</v>
          </cell>
          <cell r="H25818">
            <v>15</v>
          </cell>
          <cell r="I25818" t="str">
            <v>STOCK</v>
          </cell>
          <cell r="J25818" t="str">
            <v xml:space="preserve">FOR STAFF USE </v>
          </cell>
          <cell r="K25818" t="str">
            <v>410b/23/16796</v>
          </cell>
          <cell r="L25818" t="str">
            <v>NASSGUARD TRADING WLL</v>
          </cell>
          <cell r="M25818" t="str">
            <v>08.05.2025</v>
          </cell>
          <cell r="N25818" t="str">
            <v>RECEIVED</v>
          </cell>
          <cell r="O25818">
            <v>10023949</v>
          </cell>
        </row>
        <row r="25819">
          <cell r="F25819" t="str">
            <v>HOISTING TRANSMITTER</v>
          </cell>
          <cell r="G25819" t="str">
            <v>PCS</v>
          </cell>
          <cell r="H25819">
            <v>1</v>
          </cell>
          <cell r="I25819">
            <v>5139</v>
          </cell>
          <cell r="J25819" t="str">
            <v>QAIG-AT-123</v>
          </cell>
          <cell r="K25819" t="str">
            <v>410b/23/16782</v>
          </cell>
          <cell r="L25819" t="str">
            <v>LIEBHERR-WERK EHINGEN GMBH</v>
          </cell>
          <cell r="M25819" t="str">
            <v>08.05.2025</v>
          </cell>
          <cell r="N25819" t="str">
            <v>RECEIVED</v>
          </cell>
          <cell r="O25819">
            <v>10042199</v>
          </cell>
        </row>
        <row r="25820">
          <cell r="F25820" t="str">
            <v>SWITCH</v>
          </cell>
          <cell r="G25820" t="str">
            <v>PCS</v>
          </cell>
          <cell r="H25820">
            <v>1</v>
          </cell>
          <cell r="I25820">
            <v>5139</v>
          </cell>
          <cell r="J25820" t="str">
            <v>QAIG-AT-123</v>
          </cell>
          <cell r="K25820" t="str">
            <v>410b/23/16782</v>
          </cell>
          <cell r="L25820" t="str">
            <v>LIEBHERR-WERK EHINGEN GMBH</v>
          </cell>
          <cell r="M25820" t="str">
            <v>08.05.2025</v>
          </cell>
          <cell r="N25820" t="str">
            <v>RECEIVED</v>
          </cell>
          <cell r="O25820">
            <v>10012516</v>
          </cell>
        </row>
        <row r="25821">
          <cell r="F25821" t="str">
            <v>BATTERY CPU</v>
          </cell>
          <cell r="G25821" t="str">
            <v>PCS</v>
          </cell>
          <cell r="H25821">
            <v>1</v>
          </cell>
          <cell r="I25821">
            <v>8688</v>
          </cell>
          <cell r="J25821" t="str">
            <v>QAIG-CC-137</v>
          </cell>
          <cell r="K25821" t="str">
            <v>410b/23/16862</v>
          </cell>
          <cell r="L25821" t="str">
            <v>LIEBHERR MIDDLE EAST FZE</v>
          </cell>
          <cell r="M25821" t="str">
            <v>03.05.2025</v>
          </cell>
          <cell r="N25821" t="str">
            <v>RECEIVED</v>
          </cell>
          <cell r="O25821">
            <v>10022793</v>
          </cell>
        </row>
        <row r="25822">
          <cell r="F25822" t="str">
            <v xml:space="preserve">AIR FILTER SAFETY </v>
          </cell>
          <cell r="G25822" t="str">
            <v>PCS</v>
          </cell>
          <cell r="H25822">
            <v>15</v>
          </cell>
          <cell r="I25822" t="str">
            <v>STOCK</v>
          </cell>
          <cell r="J25822" t="str">
            <v>FOR SANY AT SAC 1100 CRANES USE</v>
          </cell>
          <cell r="K25822" t="str">
            <v>410b/23/16787</v>
          </cell>
          <cell r="L25822" t="str">
            <v>SARENS NV</v>
          </cell>
          <cell r="M25822" t="str">
            <v>14.08.2025</v>
          </cell>
          <cell r="N25822" t="str">
            <v>RECEIVED</v>
          </cell>
          <cell r="O25822">
            <v>10081458</v>
          </cell>
        </row>
        <row r="25823">
          <cell r="F25823" t="str">
            <v>AIR FILTER PRIMARY</v>
          </cell>
          <cell r="G25823" t="str">
            <v>PCS</v>
          </cell>
          <cell r="H25823">
            <v>15</v>
          </cell>
          <cell r="I25823" t="str">
            <v>STOCK</v>
          </cell>
          <cell r="J25823" t="str">
            <v>FOR SANY AT SAC 1100 CRANES USE</v>
          </cell>
          <cell r="K25823" t="str">
            <v>410b/23/16787</v>
          </cell>
          <cell r="L25823" t="str">
            <v>SARENS NV</v>
          </cell>
          <cell r="M25823" t="str">
            <v>14.08.2025</v>
          </cell>
          <cell r="N25823" t="str">
            <v>RECEIVED</v>
          </cell>
          <cell r="O25823">
            <v>10081459</v>
          </cell>
        </row>
        <row r="25824">
          <cell r="F25824" t="str">
            <v>SEAT UPHOLSTERY HINO 700</v>
          </cell>
          <cell r="G25824" t="str">
            <v>PCS</v>
          </cell>
          <cell r="H25824">
            <v>1</v>
          </cell>
          <cell r="I25824">
            <v>8959</v>
          </cell>
          <cell r="J25824" t="str">
            <v>QAIG-TH-048</v>
          </cell>
          <cell r="K25824" t="str">
            <v>410b/23/16770</v>
          </cell>
          <cell r="L25824" t="str">
            <v>CASH / AL - AWADHI CAR DECORATION W.L.L.</v>
          </cell>
          <cell r="M25824" t="str">
            <v>03.05.2025</v>
          </cell>
          <cell r="N25824" t="str">
            <v>RECEIVED</v>
          </cell>
          <cell r="O25824">
            <v>10065579</v>
          </cell>
        </row>
        <row r="25825">
          <cell r="F25825" t="str">
            <v>SPLIT PIN 12X150MM</v>
          </cell>
          <cell r="G25825" t="str">
            <v>PCS</v>
          </cell>
          <cell r="H25825">
            <v>4</v>
          </cell>
          <cell r="I25825">
            <v>30308</v>
          </cell>
          <cell r="J25825" t="str">
            <v>QAIG-CC-182</v>
          </cell>
          <cell r="K25825" t="str">
            <v>410b/23/16770</v>
          </cell>
          <cell r="L25825" t="str">
            <v>CASH / NEXUS GROUP W.L.L</v>
          </cell>
          <cell r="M25825" t="str">
            <v>03.05.2025</v>
          </cell>
          <cell r="N25825" t="str">
            <v>RECEIVED</v>
          </cell>
          <cell r="O25825">
            <v>10051562</v>
          </cell>
        </row>
        <row r="25826">
          <cell r="F25826" t="str">
            <v>OUTRIGGER MATS (FIBER) - ROUND - 1200X80MM THICKNESS</v>
          </cell>
          <cell r="G25826" t="str">
            <v>NOS</v>
          </cell>
          <cell r="H25826">
            <v>40</v>
          </cell>
          <cell r="I25826" t="str">
            <v>STOCK</v>
          </cell>
          <cell r="J25826" t="str">
            <v>FOR 160 Te &amp;100 Te CRANES (10 Nos. CRANE)</v>
          </cell>
          <cell r="K25826"/>
          <cell r="L25826"/>
          <cell r="M25826"/>
          <cell r="N25826" t="str">
            <v>CANCELLED</v>
          </cell>
          <cell r="O25826" t="str">
            <v>CMP-128R</v>
          </cell>
        </row>
        <row r="25827">
          <cell r="F25827" t="str">
            <v>OIL FILTER</v>
          </cell>
          <cell r="G25827" t="str">
            <v>PCS</v>
          </cell>
          <cell r="H25827">
            <v>4</v>
          </cell>
          <cell r="I25827" t="str">
            <v>STOCK</v>
          </cell>
          <cell r="J25827" t="str">
            <v>FOR MAGNI TELE HANDLER USE</v>
          </cell>
          <cell r="K25827" t="str">
            <v>410b/23/16788</v>
          </cell>
          <cell r="L25827" t="str">
            <v>QUEEN AUTO SPARE PARTS WLL</v>
          </cell>
          <cell r="M25827" t="str">
            <v>04.05.2025</v>
          </cell>
          <cell r="N25827" t="str">
            <v>RECEIVED</v>
          </cell>
          <cell r="O25827">
            <v>10086025</v>
          </cell>
        </row>
        <row r="25828">
          <cell r="F25828" t="str">
            <v>FUEL FILTER</v>
          </cell>
          <cell r="G25828" t="str">
            <v>PCS</v>
          </cell>
          <cell r="H25828">
            <v>4</v>
          </cell>
          <cell r="I25828" t="str">
            <v>STOCK</v>
          </cell>
          <cell r="J25828" t="str">
            <v>FOR MAGNI TELE HANDLER USE</v>
          </cell>
          <cell r="K25828" t="str">
            <v>410b/23/16788</v>
          </cell>
          <cell r="L25828" t="str">
            <v>QUEEN AUTO SPARE PARTS WLL</v>
          </cell>
          <cell r="M25828" t="str">
            <v>04.05.2025</v>
          </cell>
          <cell r="N25828" t="str">
            <v>RECEIVED</v>
          </cell>
          <cell r="O25828">
            <v>10086026</v>
          </cell>
        </row>
        <row r="25829">
          <cell r="F25829" t="str">
            <v>HYDRAULIC FILTER</v>
          </cell>
          <cell r="G25829" t="str">
            <v>PCS</v>
          </cell>
          <cell r="H25829">
            <v>4</v>
          </cell>
          <cell r="I25829" t="str">
            <v>STOCK</v>
          </cell>
          <cell r="J25829" t="str">
            <v>FOR MAGNI TELE HANDLER USE</v>
          </cell>
          <cell r="K25829" t="str">
            <v>410b/23/16788</v>
          </cell>
          <cell r="L25829" t="str">
            <v>QUEEN AUTO SPARE PARTS WLL</v>
          </cell>
          <cell r="M25829" t="str">
            <v>04.05.2025</v>
          </cell>
          <cell r="N25829" t="str">
            <v>RECEIVED</v>
          </cell>
          <cell r="O25829">
            <v>10086027</v>
          </cell>
        </row>
        <row r="25830">
          <cell r="F25830" t="str">
            <v>HEAT SHRINK SLEEVE 25MM BLACK</v>
          </cell>
          <cell r="G25830" t="str">
            <v>MTR</v>
          </cell>
          <cell r="H25830">
            <v>10</v>
          </cell>
          <cell r="I25830" t="str">
            <v>W/SHOP</v>
          </cell>
          <cell r="J25830" t="str">
            <v>FOR VARIOUS EQUIPMENT USE</v>
          </cell>
          <cell r="K25830" t="str">
            <v>410b/23/16770</v>
          </cell>
          <cell r="L25830" t="str">
            <v>CASH / NO. 1 ELECTRICALS TRADING &amp; CONTRACTING</v>
          </cell>
          <cell r="M25830" t="str">
            <v>03.05.2025</v>
          </cell>
          <cell r="N25830" t="str">
            <v>RECEIVED</v>
          </cell>
          <cell r="O25830">
            <v>10003578</v>
          </cell>
        </row>
        <row r="25831">
          <cell r="F25831" t="str">
            <v>CABIN AC FILTER</v>
          </cell>
          <cell r="G25831" t="str">
            <v>PCS</v>
          </cell>
          <cell r="H25831">
            <v>2</v>
          </cell>
          <cell r="I25831" t="str">
            <v>STOCK</v>
          </cell>
          <cell r="J25831" t="str">
            <v>FOR MAGNI TELEHANDLER USE</v>
          </cell>
          <cell r="K25831" t="str">
            <v>410b/23/16791</v>
          </cell>
          <cell r="L25831" t="str">
            <v>VAN DER HILST INTERNATIONAL BV</v>
          </cell>
          <cell r="M25831" t="str">
            <v>27.05.2025</v>
          </cell>
          <cell r="N25831" t="str">
            <v>RECEIVED</v>
          </cell>
          <cell r="O25831">
            <v>10086028</v>
          </cell>
        </row>
        <row r="25832">
          <cell r="F25832" t="str">
            <v>AIR FILTER</v>
          </cell>
          <cell r="G25832" t="str">
            <v>PCS</v>
          </cell>
          <cell r="H25832">
            <v>2</v>
          </cell>
          <cell r="I25832" t="str">
            <v>STOCK</v>
          </cell>
          <cell r="J25832" t="str">
            <v>FOR MAGNI TELEHANDLER USE</v>
          </cell>
          <cell r="K25832" t="str">
            <v>410b/23/16791</v>
          </cell>
          <cell r="L25832" t="str">
            <v>VAN DER HILST INTERNATIONAL BV</v>
          </cell>
          <cell r="M25832" t="str">
            <v>27.05.2025</v>
          </cell>
          <cell r="N25832" t="str">
            <v>RECEIVED</v>
          </cell>
          <cell r="O25832">
            <v>10086030</v>
          </cell>
        </row>
        <row r="25833">
          <cell r="F25833" t="str">
            <v>BREATHER FILTER</v>
          </cell>
          <cell r="G25833" t="str">
            <v>PCS</v>
          </cell>
          <cell r="H25833">
            <v>5</v>
          </cell>
          <cell r="I25833" t="str">
            <v>STOCK</v>
          </cell>
          <cell r="J25833" t="str">
            <v>FOR KOBELCO CRANES USE</v>
          </cell>
          <cell r="K25833" t="str">
            <v>410b/23/16791</v>
          </cell>
          <cell r="L25833" t="str">
            <v>VAN DER HILST INTERNATIONAL BV</v>
          </cell>
          <cell r="M25833" t="str">
            <v>27.05.2025</v>
          </cell>
          <cell r="N25833" t="str">
            <v>RECEIVED</v>
          </cell>
          <cell r="O25833">
            <v>10012271</v>
          </cell>
        </row>
        <row r="25834">
          <cell r="F25834" t="str">
            <v xml:space="preserve">HYD. OIL FILTER </v>
          </cell>
          <cell r="G25834" t="str">
            <v>PCS</v>
          </cell>
          <cell r="H25834">
            <v>5</v>
          </cell>
          <cell r="I25834" t="str">
            <v>STOCK</v>
          </cell>
          <cell r="J25834" t="str">
            <v>FOR KOBELCO CRANES USE</v>
          </cell>
          <cell r="K25834" t="str">
            <v>410b/23/16791</v>
          </cell>
          <cell r="L25834" t="str">
            <v>VAN DER HILST INTERNATIONAL BV</v>
          </cell>
          <cell r="M25834" t="str">
            <v>27.05.2025</v>
          </cell>
          <cell r="N25834" t="str">
            <v>RECEIVED</v>
          </cell>
          <cell r="O25834">
            <v>10022741</v>
          </cell>
        </row>
        <row r="25835">
          <cell r="F25835" t="str">
            <v>SUCTION FILTER</v>
          </cell>
          <cell r="G25835" t="str">
            <v>PCS</v>
          </cell>
          <cell r="H25835">
            <v>5</v>
          </cell>
          <cell r="I25835" t="str">
            <v>STOCK</v>
          </cell>
          <cell r="J25835" t="str">
            <v>FOR KOBELCO CRANES USE</v>
          </cell>
          <cell r="K25835" t="str">
            <v>410b/23/16791</v>
          </cell>
          <cell r="L25835" t="str">
            <v>VAN DER HILST INTERNATIONAL BV</v>
          </cell>
          <cell r="M25835" t="str">
            <v>27.05.2025</v>
          </cell>
          <cell r="N25835" t="str">
            <v>RECEIVED</v>
          </cell>
          <cell r="O25835">
            <v>10019130</v>
          </cell>
        </row>
        <row r="25836">
          <cell r="F25836" t="str">
            <v>HYDRAULIC FILTER</v>
          </cell>
          <cell r="G25836" t="str">
            <v>PCS</v>
          </cell>
          <cell r="H25836">
            <v>2</v>
          </cell>
          <cell r="I25836" t="str">
            <v>STOCK</v>
          </cell>
          <cell r="J25836" t="str">
            <v>FOR MAGNI TELE HANDLER USE</v>
          </cell>
          <cell r="K25836" t="str">
            <v>410b/23/16791</v>
          </cell>
          <cell r="L25836" t="str">
            <v>VAN DER HILST INTERNATIONAL BV</v>
          </cell>
          <cell r="M25836" t="str">
            <v>27.05.2025</v>
          </cell>
          <cell r="N25836" t="str">
            <v>RECEIVED</v>
          </cell>
          <cell r="O25836">
            <v>10086029</v>
          </cell>
        </row>
        <row r="25837">
          <cell r="F25837" t="str">
            <v>HYDRAULIC FILTER</v>
          </cell>
          <cell r="G25837" t="str">
            <v>PCS</v>
          </cell>
          <cell r="H25837">
            <v>15</v>
          </cell>
          <cell r="I25837" t="str">
            <v>STOCK</v>
          </cell>
          <cell r="J25837" t="str">
            <v>FOR TADANO CRANES USE</v>
          </cell>
          <cell r="K25837" t="str">
            <v>410b/23/16791</v>
          </cell>
          <cell r="L25837" t="str">
            <v>VAN DER HILST INTERNATIONAL BV</v>
          </cell>
          <cell r="M25837" t="str">
            <v>27.05.2025</v>
          </cell>
          <cell r="N25837" t="str">
            <v>RECEIVED</v>
          </cell>
          <cell r="O25837">
            <v>10065834</v>
          </cell>
        </row>
        <row r="25838">
          <cell r="F25838" t="str">
            <v>ECT TEST FOR THE CRANE AS PER CTJV-NFE PROJECT REQUIREMENT</v>
          </cell>
          <cell r="G25838" t="str">
            <v>PCS</v>
          </cell>
          <cell r="H25838">
            <v>1</v>
          </cell>
          <cell r="I25838">
            <v>9032</v>
          </cell>
          <cell r="J25838" t="str">
            <v>QAIG-AT-135</v>
          </cell>
          <cell r="K25838" t="str">
            <v>410b/23/16812</v>
          </cell>
          <cell r="L25838" t="str">
            <v>QATAR INSPECTION SERVICES W.L.L.</v>
          </cell>
          <cell r="M25838" t="str">
            <v>12.05.2025</v>
          </cell>
          <cell r="N25838" t="str">
            <v>RECEIVED</v>
          </cell>
          <cell r="O25838" t="str">
            <v>DIR ISS</v>
          </cell>
        </row>
        <row r="25839">
          <cell r="F25839" t="str">
            <v>VEHICLE REPAIR CHARGES</v>
          </cell>
          <cell r="G25839" t="str">
            <v>NOS</v>
          </cell>
          <cell r="H25839">
            <v>1</v>
          </cell>
          <cell r="I25839">
            <v>5136</v>
          </cell>
          <cell r="J25839" t="str">
            <v xml:space="preserve">QAIG-C-060 </v>
          </cell>
          <cell r="K25839" t="str">
            <v>410b/23/16789</v>
          </cell>
          <cell r="L25839" t="str">
            <v>CONFIDENT TECHNICAL SERVICES</v>
          </cell>
          <cell r="M25839" t="str">
            <v>04.05.2025</v>
          </cell>
          <cell r="N25839" t="str">
            <v>RECEIVED</v>
          </cell>
          <cell r="O25839" t="str">
            <v>DIR ISS</v>
          </cell>
        </row>
        <row r="25840">
          <cell r="F25840" t="str">
            <v>ECT TEST FOR 500 TE CRANE FOR QE-PTS APPROVALS</v>
          </cell>
          <cell r="G25840" t="str">
            <v>NUM</v>
          </cell>
          <cell r="H25840">
            <v>1</v>
          </cell>
          <cell r="I25840">
            <v>5956</v>
          </cell>
          <cell r="J25840" t="str">
            <v>QAIG-AT-132</v>
          </cell>
          <cell r="K25840" t="str">
            <v>CANCELLED</v>
          </cell>
          <cell r="L25840"/>
          <cell r="M25840"/>
          <cell r="N25840" t="str">
            <v>CANCELLED</v>
          </cell>
          <cell r="O25840" t="str">
            <v>DIR ISS</v>
          </cell>
        </row>
        <row r="25841">
          <cell r="F25841" t="str">
            <v xml:space="preserve">HAND BRAKE VALVE EBS </v>
          </cell>
          <cell r="G25841" t="str">
            <v>PCS</v>
          </cell>
          <cell r="H25841">
            <v>1</v>
          </cell>
          <cell r="I25841">
            <v>3176</v>
          </cell>
          <cell r="J25841" t="str">
            <v>QAIG-TH-046</v>
          </cell>
          <cell r="K25841" t="str">
            <v>410b/23/16794</v>
          </cell>
          <cell r="L25841" t="str">
            <v>ALI INTERNATIONAL TRADING EST</v>
          </cell>
          <cell r="M25841" t="str">
            <v>04.05.2025</v>
          </cell>
          <cell r="N25841" t="str">
            <v>RECEIVED</v>
          </cell>
          <cell r="O25841">
            <v>10051752</v>
          </cell>
        </row>
        <row r="25842">
          <cell r="F25842" t="str">
            <v>PINION 11TOOTH, CLUTCH BANDIX</v>
          </cell>
          <cell r="G25842" t="str">
            <v>PCS</v>
          </cell>
          <cell r="H25842">
            <v>1</v>
          </cell>
          <cell r="I25842"/>
          <cell r="J25842" t="str">
            <v>FOR POWER PACK MACHINE- CONNECTED TO MAN TRUCK# 35816</v>
          </cell>
          <cell r="K25842" t="str">
            <v>410b/23/16806</v>
          </cell>
          <cell r="L25842" t="str">
            <v>AL TAWFEEQ TECHNICAL TRAD. CENTRE</v>
          </cell>
          <cell r="M25842" t="str">
            <v>07.05.2025</v>
          </cell>
          <cell r="N25842" t="str">
            <v>RECEIVED</v>
          </cell>
          <cell r="O25842">
            <v>10065046</v>
          </cell>
        </row>
        <row r="25843">
          <cell r="F25843" t="str">
            <v>ANGLE SENSOR</v>
          </cell>
          <cell r="G25843" t="str">
            <v>PCS</v>
          </cell>
          <cell r="H25843">
            <v>1</v>
          </cell>
          <cell r="I25843">
            <v>30895</v>
          </cell>
          <cell r="J25843" t="str">
            <v>RENTED SANY SCC6500A</v>
          </cell>
          <cell r="K25843" t="str">
            <v>CANCELLED</v>
          </cell>
          <cell r="L25843"/>
          <cell r="M25843"/>
          <cell r="N25843" t="str">
            <v>CANCELLED</v>
          </cell>
          <cell r="O25843">
            <v>10089563</v>
          </cell>
        </row>
        <row r="25844">
          <cell r="F25844" t="str">
            <v>V-BELT AVX13X1075</v>
          </cell>
          <cell r="G25844" t="str">
            <v>PCS</v>
          </cell>
          <cell r="H25844">
            <v>2</v>
          </cell>
          <cell r="I25844" t="str">
            <v>STOCK</v>
          </cell>
          <cell r="J25844" t="str">
            <v>FOR MAGNI TELEHANDLER USE</v>
          </cell>
          <cell r="K25844" t="str">
            <v>410b/23/16797</v>
          </cell>
          <cell r="L25844" t="str">
            <v>PETRO GUARD OFFSHORE SUPPLIES</v>
          </cell>
          <cell r="M25844" t="str">
            <v>13.05.2025</v>
          </cell>
          <cell r="N25844" t="str">
            <v>RECEIVED</v>
          </cell>
          <cell r="O25844">
            <v>10082507</v>
          </cell>
        </row>
        <row r="25845">
          <cell r="F25845" t="str">
            <v>V-BELT 13X1000LA</v>
          </cell>
          <cell r="G25845" t="str">
            <v>PCS</v>
          </cell>
          <cell r="H25845">
            <v>2</v>
          </cell>
          <cell r="I25845" t="str">
            <v>STOCK</v>
          </cell>
          <cell r="J25845" t="str">
            <v>FOR MAGNI TELEHANDLER USE</v>
          </cell>
          <cell r="K25845" t="str">
            <v>410b/23/16797</v>
          </cell>
          <cell r="L25845" t="str">
            <v>PETRO GUARD OFFSHORE SUPPLIES</v>
          </cell>
          <cell r="M25845" t="str">
            <v>13.05.2025</v>
          </cell>
          <cell r="N25845" t="str">
            <v>RECEIVED</v>
          </cell>
          <cell r="O25845">
            <v>10067419</v>
          </cell>
        </row>
        <row r="25846">
          <cell r="F25846" t="str">
            <v>OIL BYPASS FILTER (VOLVO TRUCK FMX460)</v>
          </cell>
          <cell r="G25846" t="str">
            <v>PCS</v>
          </cell>
          <cell r="H25846">
            <v>6</v>
          </cell>
          <cell r="I25846" t="str">
            <v>STOCK</v>
          </cell>
          <cell r="J25846" t="str">
            <v>FOR VARIOUS EQUIPMENT USE</v>
          </cell>
          <cell r="K25846" t="str">
            <v>410b/23/16798</v>
          </cell>
          <cell r="L25846" t="str">
            <v>QUEEN AUTO SPARE PARTS WLL</v>
          </cell>
          <cell r="M25846" t="str">
            <v>08.05.2025</v>
          </cell>
          <cell r="N25846" t="str">
            <v>RECEIVED</v>
          </cell>
          <cell r="O25846">
            <v>10016419</v>
          </cell>
        </row>
        <row r="25847">
          <cell r="F25847" t="str">
            <v>OIL FILTER(VOLVO TRUCK FMX460)</v>
          </cell>
          <cell r="G25847" t="str">
            <v>PCS</v>
          </cell>
          <cell r="H25847">
            <v>16</v>
          </cell>
          <cell r="I25847" t="str">
            <v>STOCK</v>
          </cell>
          <cell r="J25847" t="str">
            <v>FOR VARIOUS EQUIPMENT USE</v>
          </cell>
          <cell r="K25847" t="str">
            <v>410b/23/16798</v>
          </cell>
          <cell r="L25847" t="str">
            <v>QUEEN AUTO SPARE PARTS WLL</v>
          </cell>
          <cell r="M25847" t="str">
            <v>08.05.2025</v>
          </cell>
          <cell r="N25847" t="str">
            <v>RECEIVED</v>
          </cell>
          <cell r="O25847">
            <v>10081783</v>
          </cell>
        </row>
        <row r="25848">
          <cell r="F25848" t="str">
            <v>FUEL FILTER(VOLVO TRUCK FMX460)</v>
          </cell>
          <cell r="G25848" t="str">
            <v>PCS</v>
          </cell>
          <cell r="H25848">
            <v>6</v>
          </cell>
          <cell r="I25848" t="str">
            <v>STOCK</v>
          </cell>
          <cell r="J25848" t="str">
            <v>FOR VARIOUS EQUIPMENT USE</v>
          </cell>
          <cell r="K25848" t="str">
            <v>410b/23/16798</v>
          </cell>
          <cell r="L25848" t="str">
            <v>QUEEN AUTO SPARE PARTS WLL</v>
          </cell>
          <cell r="M25848" t="str">
            <v>08.05.2025</v>
          </cell>
          <cell r="N25848" t="str">
            <v>RECEIVED</v>
          </cell>
          <cell r="O25848">
            <v>10016422</v>
          </cell>
        </row>
        <row r="25849">
          <cell r="F25849" t="str">
            <v>AIR FILTER(VOLVO TRUCK FMX460)</v>
          </cell>
          <cell r="G25849" t="str">
            <v>PCS</v>
          </cell>
          <cell r="H25849">
            <v>4</v>
          </cell>
          <cell r="I25849" t="str">
            <v>STOCK</v>
          </cell>
          <cell r="J25849" t="str">
            <v>FOR VARIOUS EQUIPMENT USE</v>
          </cell>
          <cell r="K25849" t="str">
            <v>410b/23/16798</v>
          </cell>
          <cell r="L25849" t="str">
            <v>QUEEN AUTO SPARE PARTS WLL</v>
          </cell>
          <cell r="M25849" t="str">
            <v>08.05.2025</v>
          </cell>
          <cell r="N25849" t="str">
            <v>RECEIVED</v>
          </cell>
          <cell r="O25849">
            <v>10054753</v>
          </cell>
        </row>
        <row r="25850">
          <cell r="F25850" t="str">
            <v xml:space="preserve">TRAILER HIRE FOR LTM1650 COMPONENTS </v>
          </cell>
          <cell r="G25850" t="str">
            <v>NOS</v>
          </cell>
          <cell r="H25850">
            <v>14</v>
          </cell>
          <cell r="I25850"/>
          <cell r="J25850" t="str">
            <v>LTM1650 MOBILIZATION FROM HAMAD PORT TO BIRKAT YARD</v>
          </cell>
          <cell r="K25850" t="str">
            <v>410b/23/16795</v>
          </cell>
          <cell r="L25850" t="str">
            <v>SAFE WORLD TRADING &amp; TRANSPORT WLL</v>
          </cell>
          <cell r="M25850" t="str">
            <v>12.05.2025</v>
          </cell>
          <cell r="N25850" t="str">
            <v>RECEIVED</v>
          </cell>
          <cell r="O25850" t="str">
            <v>DIR ISS</v>
          </cell>
        </row>
        <row r="25851">
          <cell r="F25851" t="str">
            <v>15 MTR FLAT BED TRAILER FOR THE MAIN BOOM OF LTM 1650</v>
          </cell>
          <cell r="G25851" t="str">
            <v>NOS</v>
          </cell>
          <cell r="H25851">
            <v>1</v>
          </cell>
          <cell r="I25851"/>
          <cell r="J25851" t="str">
            <v>LTM1650 MOBILIZATION FROM HAMAD PORT TO BIRKAT YARD</v>
          </cell>
          <cell r="K25851" t="str">
            <v>410b/23/16795</v>
          </cell>
          <cell r="L25851" t="str">
            <v>SAFE WORLD TRADING &amp; TRANSPORT WLL</v>
          </cell>
          <cell r="M25851" t="str">
            <v>12.05.2025</v>
          </cell>
          <cell r="N25851" t="str">
            <v>RECEIVED</v>
          </cell>
          <cell r="O25851" t="str">
            <v>DIR ISS</v>
          </cell>
        </row>
        <row r="25852">
          <cell r="F25852" t="str">
            <v>TYRE : 1200R20 - 20 PR</v>
          </cell>
          <cell r="G25852" t="str">
            <v>PCS</v>
          </cell>
          <cell r="H25852">
            <v>4</v>
          </cell>
          <cell r="I25852" t="str">
            <v xml:space="preserve">STOCK </v>
          </cell>
          <cell r="J25852" t="str">
            <v>FOR VARIOUS EQUIPMENTS USE</v>
          </cell>
          <cell r="K25852" t="str">
            <v>410b/23/16800</v>
          </cell>
          <cell r="L25852" t="str">
            <v>UNITED COOPERATION GEN. TRADING</v>
          </cell>
          <cell r="M25852" t="str">
            <v>13.05.2025</v>
          </cell>
          <cell r="N25852" t="str">
            <v>RECEIVED</v>
          </cell>
          <cell r="O25852">
            <v>10023437</v>
          </cell>
        </row>
        <row r="25853">
          <cell r="F25853" t="str">
            <v>KITCHEN TAP WALL MOUNTED SS304</v>
          </cell>
          <cell r="G25853" t="str">
            <v>PCS</v>
          </cell>
          <cell r="H25853">
            <v>10</v>
          </cell>
          <cell r="I25853"/>
          <cell r="J25853" t="str">
            <v>FOR BIRKAT STAFF ACCOMODATION</v>
          </cell>
          <cell r="K25853" t="str">
            <v>410b/23/16799</v>
          </cell>
          <cell r="L25853" t="str">
            <v>LOYAL TRADING WLL</v>
          </cell>
          <cell r="M25853" t="str">
            <v>06.05.2025</v>
          </cell>
          <cell r="N25853" t="str">
            <v>RECEIVED</v>
          </cell>
          <cell r="O25853" t="str">
            <v>DIR ISS</v>
          </cell>
        </row>
        <row r="25854">
          <cell r="F25854" t="str">
            <v>RELAY SOLENOID SWITCH 24V</v>
          </cell>
          <cell r="G25854" t="str">
            <v>PCS</v>
          </cell>
          <cell r="H25854">
            <v>1</v>
          </cell>
          <cell r="I25854">
            <v>1376</v>
          </cell>
          <cell r="J25854" t="str">
            <v>QAIG-CC-126</v>
          </cell>
          <cell r="K25854" t="str">
            <v>410b/23/16803</v>
          </cell>
          <cell r="L25854" t="str">
            <v>AL TAWFEEQ TECHNICAL TRAD. CENTRE</v>
          </cell>
          <cell r="M25854" t="str">
            <v>06.05.2025</v>
          </cell>
          <cell r="N25854" t="str">
            <v>RECEIVED</v>
          </cell>
          <cell r="O25854">
            <v>10041969</v>
          </cell>
        </row>
        <row r="25855">
          <cell r="F25855" t="str">
            <v>O-RING VITON 290X3MM</v>
          </cell>
          <cell r="G25855" t="str">
            <v>PCS</v>
          </cell>
          <cell r="H25855">
            <v>5</v>
          </cell>
          <cell r="I25855">
            <v>9032</v>
          </cell>
          <cell r="J25855" t="str">
            <v>QAIG-AT-135</v>
          </cell>
          <cell r="K25855" t="str">
            <v>410b/23/16801</v>
          </cell>
          <cell r="L25855" t="str">
            <v>ADVANCED TECH. &amp; OILFIELD SUPPLIES CO. WLL (ATOSCO)</v>
          </cell>
          <cell r="M25855" t="str">
            <v>06.05.2025</v>
          </cell>
          <cell r="N25855" t="str">
            <v>RECEIVED</v>
          </cell>
          <cell r="O25855">
            <v>10047194</v>
          </cell>
        </row>
        <row r="25856">
          <cell r="F25856" t="str">
            <v>NBR O-RING 290X3MM</v>
          </cell>
          <cell r="G25856" t="str">
            <v>PCS</v>
          </cell>
          <cell r="H25856">
            <v>5</v>
          </cell>
          <cell r="I25856">
            <v>9032</v>
          </cell>
          <cell r="J25856" t="str">
            <v>QAIG-AT-135</v>
          </cell>
          <cell r="K25856" t="str">
            <v>410b/23/16805</v>
          </cell>
          <cell r="L25856" t="str">
            <v>SEASHORE HYDRAULIC CENTRE</v>
          </cell>
          <cell r="M25856" t="str">
            <v>06.05.2025</v>
          </cell>
          <cell r="N25856" t="str">
            <v>RECEIVED</v>
          </cell>
          <cell r="O25856">
            <v>10047194</v>
          </cell>
        </row>
        <row r="25857">
          <cell r="F25857" t="str">
            <v>BRAKE DISC FACING</v>
          </cell>
          <cell r="G25857" t="str">
            <v>PCS</v>
          </cell>
          <cell r="H25857">
            <v>8</v>
          </cell>
          <cell r="I25857">
            <v>9032</v>
          </cell>
          <cell r="J25857" t="str">
            <v>QAIG-AT-135</v>
          </cell>
          <cell r="K25857" t="str">
            <v>410b/23/16807</v>
          </cell>
          <cell r="L25857" t="str">
            <v>QUALITY ENGINEERING &amp; TRADING W.L.L.</v>
          </cell>
          <cell r="M25857" t="str">
            <v>06.05.2025</v>
          </cell>
          <cell r="N25857" t="str">
            <v>RECEIVED</v>
          </cell>
          <cell r="O25857">
            <v>10064716</v>
          </cell>
        </row>
        <row r="25858">
          <cell r="F25858" t="str">
            <v>OIL SEAL/ WHEEL HUB 140X170X14.5</v>
          </cell>
          <cell r="G25858" t="str">
            <v>PCS</v>
          </cell>
          <cell r="H25858">
            <v>10</v>
          </cell>
          <cell r="I25858">
            <v>9032</v>
          </cell>
          <cell r="J25858" t="str">
            <v>QAIG-AT-135</v>
          </cell>
          <cell r="K25858" t="str">
            <v>410b/23/16771</v>
          </cell>
          <cell r="L25858" t="str">
            <v>CASH / NINE STAR QATAR TRADING W.L.L</v>
          </cell>
          <cell r="M25858" t="str">
            <v>06.05.2025</v>
          </cell>
          <cell r="N25858" t="str">
            <v>RECEIVED</v>
          </cell>
          <cell r="O25858">
            <v>10059219</v>
          </cell>
        </row>
        <row r="25859">
          <cell r="F25859" t="str">
            <v>SHAFT SEAL</v>
          </cell>
          <cell r="G25859" t="str">
            <v>PCS</v>
          </cell>
          <cell r="H25859">
            <v>10</v>
          </cell>
          <cell r="I25859" t="str">
            <v>STOCK</v>
          </cell>
          <cell r="J25859" t="str">
            <v>LTM CRANES USE</v>
          </cell>
          <cell r="K25859" t="str">
            <v>410b/23/16808</v>
          </cell>
          <cell r="L25859" t="str">
            <v>LIEBHERR-WERK EHINGEN GMBH</v>
          </cell>
          <cell r="M25859" t="str">
            <v>11.05.2025</v>
          </cell>
          <cell r="N25859" t="str">
            <v>RECEIVED</v>
          </cell>
          <cell r="O25859">
            <v>10010107</v>
          </cell>
        </row>
        <row r="25860">
          <cell r="F25860" t="str">
            <v>O-RING</v>
          </cell>
          <cell r="G25860" t="str">
            <v>PCS</v>
          </cell>
          <cell r="H25860">
            <v>10</v>
          </cell>
          <cell r="I25860" t="str">
            <v>STOCK</v>
          </cell>
          <cell r="J25860" t="str">
            <v>LTM CRANES USE</v>
          </cell>
          <cell r="K25860" t="str">
            <v>410b/23/16808</v>
          </cell>
          <cell r="L25860" t="str">
            <v>LIEBHERR-WERK EHINGEN GMBH</v>
          </cell>
          <cell r="M25860" t="str">
            <v>11.05.2025</v>
          </cell>
          <cell r="N25860" t="str">
            <v>RECEIVED</v>
          </cell>
          <cell r="O25860">
            <v>10047194</v>
          </cell>
        </row>
        <row r="25861">
          <cell r="F25861" t="str">
            <v>500 KVA GENSET REPAIR</v>
          </cell>
          <cell r="G25861" t="str">
            <v>PCS</v>
          </cell>
          <cell r="H25861">
            <v>1</v>
          </cell>
          <cell r="I25861"/>
          <cell r="J25861" t="str">
            <v>BIRKAT YARD</v>
          </cell>
          <cell r="K25861" t="str">
            <v>410b/23/16809</v>
          </cell>
          <cell r="L25861" t="str">
            <v>PLANET TRADING TRANSPORTATION CONTRACTING &amp; EQUIPMENT RENTAL</v>
          </cell>
          <cell r="M25861" t="str">
            <v>19.06.2025</v>
          </cell>
          <cell r="N25861" t="str">
            <v>RECEIVED</v>
          </cell>
          <cell r="O25861" t="str">
            <v>DIR ISS</v>
          </cell>
        </row>
        <row r="25862">
          <cell r="F25862" t="str">
            <v>SEAT COVER UPHOLSTERY</v>
          </cell>
          <cell r="G25862" t="str">
            <v>PCS</v>
          </cell>
          <cell r="H25862">
            <v>1</v>
          </cell>
          <cell r="I25862">
            <v>9032</v>
          </cell>
          <cell r="J25862" t="str">
            <v>QAIG-AT-132</v>
          </cell>
          <cell r="K25862" t="str">
            <v>410b/23/16770</v>
          </cell>
          <cell r="L25862" t="str">
            <v>CASH / Q ZONE CAR WORLD CAR ACCESSORIES</v>
          </cell>
          <cell r="M25862" t="str">
            <v>07.05.2025</v>
          </cell>
          <cell r="N25862" t="str">
            <v>RECEIVED</v>
          </cell>
          <cell r="O25862">
            <v>10065579</v>
          </cell>
        </row>
        <row r="25863">
          <cell r="F25863" t="str">
            <v>O- RING 78X2.5MM</v>
          </cell>
          <cell r="G25863" t="str">
            <v>PCS</v>
          </cell>
          <cell r="H25863">
            <v>2</v>
          </cell>
          <cell r="I25863">
            <v>9032</v>
          </cell>
          <cell r="J25863" t="str">
            <v>QAIG-AT-132</v>
          </cell>
          <cell r="K25863" t="str">
            <v>410b/23/16805</v>
          </cell>
          <cell r="L25863" t="str">
            <v>SEASHORE HYDRAULIC CENTRE</v>
          </cell>
          <cell r="M25863" t="str">
            <v>07.05.2025</v>
          </cell>
          <cell r="N25863" t="str">
            <v>RECEIVED</v>
          </cell>
          <cell r="O25863">
            <v>10026199</v>
          </cell>
        </row>
        <row r="25864">
          <cell r="F25864" t="str">
            <v>O- RING 82X2MM VITON</v>
          </cell>
          <cell r="G25864" t="str">
            <v>PCS</v>
          </cell>
          <cell r="H25864">
            <v>1</v>
          </cell>
          <cell r="I25864">
            <v>9032</v>
          </cell>
          <cell r="J25864" t="str">
            <v>QAIG-AT-132</v>
          </cell>
          <cell r="K25864" t="str">
            <v>410b/23/16670</v>
          </cell>
          <cell r="L25864" t="str">
            <v>CASH / ADVANCED TECH &amp; OILFIELD SUPPLIES CO. WLL</v>
          </cell>
          <cell r="M25864" t="str">
            <v>07.05.2025</v>
          </cell>
          <cell r="N25864" t="str">
            <v>RECEIVED</v>
          </cell>
          <cell r="O25864">
            <v>10027687</v>
          </cell>
        </row>
        <row r="25865">
          <cell r="F25865" t="str">
            <v>ECT &amp; MPI FOR THE CRANE WORKING IN RLPP-SARENS PROJECTS - CC6800</v>
          </cell>
          <cell r="G25865" t="str">
            <v>NUM</v>
          </cell>
          <cell r="H25865">
            <v>1</v>
          </cell>
          <cell r="I25865">
            <v>6153</v>
          </cell>
          <cell r="J25865" t="str">
            <v>QAIG-CC-169 / CC6800</v>
          </cell>
          <cell r="K25865" t="str">
            <v>410b/23/16849</v>
          </cell>
          <cell r="L25865" t="str">
            <v>QATAR INSPECTION SERVICES W.L.L.</v>
          </cell>
          <cell r="M25865" t="str">
            <v>29.05.2025</v>
          </cell>
          <cell r="N25865" t="str">
            <v>RECEIVED</v>
          </cell>
          <cell r="O25865" t="str">
            <v>DIR ISS</v>
          </cell>
        </row>
        <row r="25866">
          <cell r="F25866" t="str">
            <v>ECT TEST FOR THE CRANE WORKING IN RLPP - SARENS PROJECTS</v>
          </cell>
          <cell r="G25866" t="str">
            <v>NUM</v>
          </cell>
          <cell r="H25866">
            <v>1</v>
          </cell>
          <cell r="I25866">
            <v>5956</v>
          </cell>
          <cell r="J25866" t="str">
            <v>QAIG-AT-132</v>
          </cell>
          <cell r="K25866" t="str">
            <v>410b/23/16847</v>
          </cell>
          <cell r="L25866" t="str">
            <v>QATAR INSPECTION SERVICES W.L.L.</v>
          </cell>
          <cell r="M25866" t="str">
            <v>29.05.2025</v>
          </cell>
          <cell r="N25866" t="str">
            <v>RECEIVED</v>
          </cell>
          <cell r="O25866" t="str">
            <v>DIR ISS</v>
          </cell>
        </row>
        <row r="25867">
          <cell r="F25867" t="str">
            <v>2K PAINT SARENS BLUE</v>
          </cell>
          <cell r="G25867" t="str">
            <v>LTR</v>
          </cell>
          <cell r="H25867">
            <v>30</v>
          </cell>
          <cell r="I25867" t="str">
            <v>STOCK</v>
          </cell>
          <cell r="J25867" t="str">
            <v xml:space="preserve">FOR VARIOUS EQUIPMENT USE </v>
          </cell>
          <cell r="K25867" t="str">
            <v>410b/23/16813</v>
          </cell>
          <cell r="L25867" t="str">
            <v>GEM AUTO PAINTS</v>
          </cell>
          <cell r="M25867" t="str">
            <v>20.05.2025</v>
          </cell>
          <cell r="N25867" t="str">
            <v>RECEIVED</v>
          </cell>
          <cell r="O25867">
            <v>10004384</v>
          </cell>
        </row>
        <row r="25868">
          <cell r="F25868" t="str">
            <v>2K HARDENER - 1 LTR</v>
          </cell>
          <cell r="G25868" t="str">
            <v>LTR</v>
          </cell>
          <cell r="H25868">
            <v>34</v>
          </cell>
          <cell r="I25868" t="str">
            <v>STOCK</v>
          </cell>
          <cell r="J25868" t="str">
            <v xml:space="preserve">FOR VARIOUS EQUIPMENT USE </v>
          </cell>
          <cell r="K25868" t="str">
            <v>410b/23/16813</v>
          </cell>
          <cell r="L25868" t="str">
            <v>GEM AUTO PAINTS</v>
          </cell>
          <cell r="M25868" t="str">
            <v>20.05.2025</v>
          </cell>
          <cell r="N25868" t="str">
            <v>RECEIVED</v>
          </cell>
          <cell r="O25868">
            <v>10072460</v>
          </cell>
        </row>
        <row r="25869">
          <cell r="F25869" t="str">
            <v>TYRE: 295/80R22.5</v>
          </cell>
          <cell r="G25869" t="str">
            <v>PCS</v>
          </cell>
          <cell r="H25869">
            <v>10</v>
          </cell>
          <cell r="I25869" t="str">
            <v>STOCK</v>
          </cell>
          <cell r="J25869" t="str">
            <v>FOR TRAILERS USE</v>
          </cell>
          <cell r="K25869" t="str">
            <v>410b/23/16820</v>
          </cell>
          <cell r="L25869" t="str">
            <v>TEYSEER MOTORS CO. WLL</v>
          </cell>
          <cell r="M25869" t="str">
            <v>21.05.2025</v>
          </cell>
          <cell r="N25869" t="str">
            <v>RECEIVED</v>
          </cell>
          <cell r="O25869">
            <v>10023471</v>
          </cell>
        </row>
        <row r="25870">
          <cell r="F25870" t="str">
            <v>TYRE : 315/80R22.5</v>
          </cell>
          <cell r="G25870" t="str">
            <v>PCS</v>
          </cell>
          <cell r="H25870">
            <v>4</v>
          </cell>
          <cell r="I25870" t="str">
            <v>STOCK</v>
          </cell>
          <cell r="J25870" t="str">
            <v xml:space="preserve">FOR VARIOUS EQUIPMENT USE </v>
          </cell>
          <cell r="K25870" t="str">
            <v>410b/23/16821</v>
          </cell>
          <cell r="L25870" t="str">
            <v>INTERNATIONAL TIRE CENTRE</v>
          </cell>
          <cell r="M25870" t="str">
            <v>17.05.2025</v>
          </cell>
          <cell r="N25870" t="str">
            <v>RECEIVED</v>
          </cell>
          <cell r="O25870">
            <v>10004425</v>
          </cell>
        </row>
        <row r="25871">
          <cell r="F25871" t="str">
            <v>ENGINE OIL 10W40</v>
          </cell>
          <cell r="G25871" t="str">
            <v>LTR</v>
          </cell>
          <cell r="H25871">
            <v>3120</v>
          </cell>
          <cell r="I25871" t="str">
            <v>STOCK</v>
          </cell>
          <cell r="J25871" t="str">
            <v>FOR VARIOUS EQUIPMENTS USE</v>
          </cell>
          <cell r="K25871" t="str">
            <v>410b/23/16815</v>
          </cell>
          <cell r="L25871" t="str">
            <v>TOTALENERGIESMARKETING QATAR WLL</v>
          </cell>
          <cell r="M25871" t="str">
            <v>17.05.2025</v>
          </cell>
          <cell r="N25871" t="str">
            <v>RECEIVED</v>
          </cell>
          <cell r="O25871">
            <v>10023001</v>
          </cell>
        </row>
        <row r="25872">
          <cell r="F25872" t="str">
            <v>O-RING</v>
          </cell>
          <cell r="G25872" t="str">
            <v>PCS</v>
          </cell>
          <cell r="H25872">
            <v>4</v>
          </cell>
          <cell r="I25872">
            <v>8815</v>
          </cell>
          <cell r="J25872" t="str">
            <v>QAIG-AT-101</v>
          </cell>
          <cell r="K25872" t="str">
            <v>410b/23/16814</v>
          </cell>
          <cell r="L25872" t="str">
            <v>LIEBHERR-WERK EHINGEN GMBH</v>
          </cell>
          <cell r="M25872" t="str">
            <v>14.05.2025</v>
          </cell>
          <cell r="N25872" t="str">
            <v>RECEIVED</v>
          </cell>
          <cell r="O25872">
            <v>10015264</v>
          </cell>
        </row>
        <row r="25873">
          <cell r="F25873" t="str">
            <v>O-RING</v>
          </cell>
          <cell r="G25873" t="str">
            <v>PCS</v>
          </cell>
          <cell r="H25873">
            <v>2</v>
          </cell>
          <cell r="I25873">
            <v>8815</v>
          </cell>
          <cell r="J25873" t="str">
            <v>QAIG-AT-101</v>
          </cell>
          <cell r="K25873" t="str">
            <v>410b/23/16814</v>
          </cell>
          <cell r="L25873" t="str">
            <v>LIEBHERR-WERK EHINGEN GMBH</v>
          </cell>
          <cell r="M25873" t="str">
            <v>14.05.2025</v>
          </cell>
          <cell r="N25873" t="str">
            <v>RECEIVED</v>
          </cell>
          <cell r="O25873">
            <v>10015263</v>
          </cell>
        </row>
        <row r="25874">
          <cell r="F25874" t="str">
            <v>WATER PUMP , PRE-ASS.</v>
          </cell>
          <cell r="G25874" t="str">
            <v>PCS</v>
          </cell>
          <cell r="H25874">
            <v>2</v>
          </cell>
          <cell r="I25874">
            <v>8815</v>
          </cell>
          <cell r="J25874" t="str">
            <v>QAIG-AT-101</v>
          </cell>
          <cell r="K25874" t="str">
            <v>410b/23/16814</v>
          </cell>
          <cell r="L25874" t="str">
            <v>LIEBHERR-WERK EHINGEN GMBH</v>
          </cell>
          <cell r="M25874" t="str">
            <v>14.05.2025</v>
          </cell>
          <cell r="N25874" t="str">
            <v>RECEIVED</v>
          </cell>
          <cell r="O25874">
            <v>10015262</v>
          </cell>
        </row>
        <row r="25875">
          <cell r="F25875" t="str">
            <v>PAINT REMOVER - 5LTR</v>
          </cell>
          <cell r="G25875" t="str">
            <v>PCS</v>
          </cell>
          <cell r="H25875">
            <v>2</v>
          </cell>
          <cell r="I25875" t="str">
            <v>STOCK</v>
          </cell>
          <cell r="J25875" t="str">
            <v xml:space="preserve">FOR VARIOUS EQUIPMENT USE </v>
          </cell>
          <cell r="K25875" t="str">
            <v>410b/23/16822</v>
          </cell>
          <cell r="L25875" t="str">
            <v>GEM AUTO PAINTS</v>
          </cell>
          <cell r="M25875" t="str">
            <v>14.05.2025</v>
          </cell>
          <cell r="N25875" t="str">
            <v>RECEIVED</v>
          </cell>
          <cell r="O25875">
            <v>10054077</v>
          </cell>
        </row>
        <row r="25876">
          <cell r="F25876" t="str">
            <v>PAINT BRUSH - 3"</v>
          </cell>
          <cell r="G25876" t="str">
            <v>PCS</v>
          </cell>
          <cell r="H25876">
            <v>20</v>
          </cell>
          <cell r="I25876" t="str">
            <v>STOCK</v>
          </cell>
          <cell r="J25876" t="str">
            <v xml:space="preserve">FOR VARIOUS EQUIPMENT USE </v>
          </cell>
          <cell r="K25876" t="str">
            <v>410b/23/16823</v>
          </cell>
          <cell r="L25876" t="str">
            <v>SEASHORE TRADING CO.</v>
          </cell>
          <cell r="M25876" t="str">
            <v>20.05.2025</v>
          </cell>
          <cell r="N25876" t="str">
            <v>RECEIVED</v>
          </cell>
          <cell r="O25876">
            <v>10023907</v>
          </cell>
        </row>
        <row r="25877">
          <cell r="F25877" t="str">
            <v>PAINT BRUSH - 2"</v>
          </cell>
          <cell r="G25877" t="str">
            <v>PCS</v>
          </cell>
          <cell r="H25877">
            <v>20</v>
          </cell>
          <cell r="I25877" t="str">
            <v>STOCK</v>
          </cell>
          <cell r="J25877" t="str">
            <v xml:space="preserve">FOR VARIOUS EQUIPMENT USE </v>
          </cell>
          <cell r="K25877" t="str">
            <v>410b/23/16823</v>
          </cell>
          <cell r="L25877" t="str">
            <v>SEASHORE TRADING CO.</v>
          </cell>
          <cell r="M25877" t="str">
            <v>20.05.2025</v>
          </cell>
          <cell r="N25877" t="str">
            <v>RECEIVED</v>
          </cell>
          <cell r="O25877">
            <v>10023906</v>
          </cell>
        </row>
        <row r="25878">
          <cell r="F25878" t="str">
            <v>PAINT BRUSH - 1"</v>
          </cell>
          <cell r="G25878" t="str">
            <v>PCS</v>
          </cell>
          <cell r="H25878">
            <v>20</v>
          </cell>
          <cell r="I25878" t="str">
            <v>STOCK</v>
          </cell>
          <cell r="J25878" t="str">
            <v>FOR VARIOUS EQUIPMENTS USE</v>
          </cell>
          <cell r="K25878" t="str">
            <v>410b/23/16823</v>
          </cell>
          <cell r="L25878" t="str">
            <v>SEASHORE TRADING CO.</v>
          </cell>
          <cell r="M25878" t="str">
            <v>20.05.2025</v>
          </cell>
          <cell r="N25878" t="str">
            <v>RECEIVED</v>
          </cell>
          <cell r="O25878">
            <v>10023904</v>
          </cell>
        </row>
        <row r="25879">
          <cell r="F25879" t="str">
            <v>ECT FOR SCC 6500A (650TE) AT QFAB AFTER LOAD TEST AS PER CLIENT REQUIREMENT</v>
          </cell>
          <cell r="G25879" t="str">
            <v>PCS</v>
          </cell>
          <cell r="H25879">
            <v>1</v>
          </cell>
          <cell r="I25879">
            <v>30895</v>
          </cell>
          <cell r="J25879" t="str">
            <v xml:space="preserve">QAIG-CC-183 </v>
          </cell>
          <cell r="K25879" t="str">
            <v>410b/23/16848</v>
          </cell>
          <cell r="L25879" t="str">
            <v>QATAR INSPECTION SERVICES W.L.L.</v>
          </cell>
          <cell r="M25879" t="str">
            <v>29.05.2025</v>
          </cell>
          <cell r="N25879" t="str">
            <v>RECEIVED</v>
          </cell>
          <cell r="O25879" t="str">
            <v>DIR ISS</v>
          </cell>
        </row>
        <row r="25880">
          <cell r="F25880" t="str">
            <v>WIRE ROPE- 25MM X 620 MTR</v>
          </cell>
          <cell r="G25880" t="str">
            <v>ROLE</v>
          </cell>
          <cell r="H25880">
            <v>1</v>
          </cell>
          <cell r="I25880">
            <v>2934</v>
          </cell>
          <cell r="J25880" t="str">
            <v>QAIG-AT-107</v>
          </cell>
          <cell r="K25880" t="str">
            <v>410b/23/16830</v>
          </cell>
          <cell r="L25880" t="str">
            <v>ADAMALLYS L.L.C.</v>
          </cell>
          <cell r="M25880"/>
          <cell r="N25880" t="str">
            <v>CANCELLED</v>
          </cell>
          <cell r="O25880" t="str">
            <v>REEL0072</v>
          </cell>
        </row>
        <row r="25881">
          <cell r="F25881" t="str">
            <v>SEAT COVER UPHOLSTERY</v>
          </cell>
          <cell r="G25881" t="str">
            <v>PCS</v>
          </cell>
          <cell r="H25881">
            <v>1</v>
          </cell>
          <cell r="I25881">
            <v>8870</v>
          </cell>
          <cell r="J25881" t="str">
            <v>QAIG-TH-031</v>
          </cell>
          <cell r="K25881" t="str">
            <v>410b/23/16770</v>
          </cell>
          <cell r="L25881" t="str">
            <v>CASH / Q ZONE CAR WORLD CAR ACCESSORIES</v>
          </cell>
          <cell r="M25881" t="str">
            <v>08.05.2025</v>
          </cell>
          <cell r="N25881" t="str">
            <v>RECEIVED</v>
          </cell>
          <cell r="O25881">
            <v>10065579</v>
          </cell>
        </row>
        <row r="25882">
          <cell r="F25882" t="str">
            <v>SEAT COVER UPHOLSTERY</v>
          </cell>
          <cell r="G25882" t="str">
            <v>PCS</v>
          </cell>
          <cell r="H25882">
            <v>1</v>
          </cell>
          <cell r="I25882">
            <v>8874</v>
          </cell>
          <cell r="J25882" t="str">
            <v>QAIG-FL-004</v>
          </cell>
          <cell r="K25882" t="str">
            <v>410b/23/16770</v>
          </cell>
          <cell r="L25882" t="str">
            <v>CASH / Q ZONE CAR WORLD CAR ACCESSORIES</v>
          </cell>
          <cell r="M25882" t="str">
            <v>08.05.2025</v>
          </cell>
          <cell r="N25882" t="str">
            <v>RECEIVED</v>
          </cell>
          <cell r="O25882">
            <v>10065579</v>
          </cell>
        </row>
        <row r="25883">
          <cell r="F25883" t="str">
            <v>STENCIL STICKER - DIFF SIZES</v>
          </cell>
          <cell r="G25883" t="str">
            <v>PCS</v>
          </cell>
          <cell r="H25883">
            <v>16</v>
          </cell>
          <cell r="I25883">
            <v>30902</v>
          </cell>
          <cell r="J25883" t="str">
            <v xml:space="preserve">QAIG-AT-184 </v>
          </cell>
          <cell r="K25883" t="str">
            <v>410b/23/16816</v>
          </cell>
          <cell r="L25883" t="str">
            <v>IMPRIMO TRADING &amp; SERVICES</v>
          </cell>
          <cell r="M25883" t="str">
            <v>08.05.2025</v>
          </cell>
          <cell r="N25883" t="str">
            <v>RECEIVED</v>
          </cell>
          <cell r="O25883" t="str">
            <v>DIR ISS</v>
          </cell>
        </row>
        <row r="25884">
          <cell r="F25884" t="str">
            <v>A/C ALUMINIUM TAPE 2"</v>
          </cell>
          <cell r="G25884" t="str">
            <v>PCS</v>
          </cell>
          <cell r="H25884">
            <v>24</v>
          </cell>
          <cell r="I25884"/>
          <cell r="J25884" t="str">
            <v>FOR BIRKAT YARD ACCOMMODATION</v>
          </cell>
          <cell r="K25884" t="str">
            <v>410b/23/16817</v>
          </cell>
          <cell r="L25884" t="str">
            <v>LOYAL TRADING WLL</v>
          </cell>
          <cell r="M25884" t="str">
            <v>11.05.2025</v>
          </cell>
          <cell r="N25884" t="str">
            <v>RECEIVED</v>
          </cell>
          <cell r="O25884" t="str">
            <v>DIR ISS</v>
          </cell>
        </row>
        <row r="25885">
          <cell r="F25885" t="str">
            <v>WIRE TERMINAL (VARIOUS SIZES)</v>
          </cell>
          <cell r="G25885" t="str">
            <v>PACK</v>
          </cell>
          <cell r="H25885">
            <v>7</v>
          </cell>
          <cell r="I25885"/>
          <cell r="J25885" t="str">
            <v>FOR VARIOUS EQUIIPMENT USE</v>
          </cell>
          <cell r="K25885" t="str">
            <v>410b/23/16818</v>
          </cell>
          <cell r="L25885" t="str">
            <v>IMALCO- IBRAHIM MOHD. AL-KHULAIFI TRAD. CO.</v>
          </cell>
          <cell r="M25885" t="str">
            <v>10.05.2025</v>
          </cell>
          <cell r="N25885" t="str">
            <v>RECEIVED</v>
          </cell>
          <cell r="O25885" t="str">
            <v>DIR ISS</v>
          </cell>
        </row>
        <row r="25886">
          <cell r="F25886" t="str">
            <v>MS BOLT-NUT-WASHER (VARIOUS SIZES)</v>
          </cell>
          <cell r="G25886" t="str">
            <v>PACK</v>
          </cell>
          <cell r="H25886">
            <v>1</v>
          </cell>
          <cell r="I25886"/>
          <cell r="J25886" t="str">
            <v>FOR VARIOUS EQUIPMENT USE</v>
          </cell>
          <cell r="K25886" t="str">
            <v>410b/23/16819</v>
          </cell>
          <cell r="L25886" t="str">
            <v>ELLORA GROUP W.L.L.</v>
          </cell>
          <cell r="M25886" t="str">
            <v>10.05.2025</v>
          </cell>
          <cell r="N25886" t="str">
            <v>RECEIVED</v>
          </cell>
          <cell r="O25886" t="str">
            <v>DIR ISS</v>
          </cell>
        </row>
        <row r="25887">
          <cell r="F25887" t="str">
            <v xml:space="preserve">WIRE TERMINAL </v>
          </cell>
          <cell r="G25887" t="str">
            <v>PACK</v>
          </cell>
          <cell r="H25887">
            <v>2</v>
          </cell>
          <cell r="I25887"/>
          <cell r="J25887" t="str">
            <v>FOR VARIOUS EQUIPMENT USE</v>
          </cell>
          <cell r="K25887" t="str">
            <v>410b/23/16770</v>
          </cell>
          <cell r="L25887" t="str">
            <v>CASH / PERFECT SHINE INTERNATIONAL WLL</v>
          </cell>
          <cell r="M25887" t="str">
            <v>10.05.2025</v>
          </cell>
          <cell r="N25887" t="str">
            <v>RECEIVED</v>
          </cell>
          <cell r="O25887" t="str">
            <v>DIR ISS</v>
          </cell>
        </row>
        <row r="25888">
          <cell r="F25888" t="str">
            <v>FULL BODY HARNESS</v>
          </cell>
          <cell r="G25888" t="str">
            <v>PCS</v>
          </cell>
          <cell r="H25888">
            <v>10</v>
          </cell>
          <cell r="I25888"/>
          <cell r="J25888" t="str">
            <v>FOR THE CRANES IN THE QATAR FLEET</v>
          </cell>
          <cell r="K25888" t="str">
            <v>410b/23/16824</v>
          </cell>
          <cell r="L25888" t="str">
            <v xml:space="preserve">A.A. ENGINEERING &amp; MECHANICAL SERVICES </v>
          </cell>
          <cell r="M25888" t="str">
            <v>14.05.2025</v>
          </cell>
          <cell r="N25888" t="str">
            <v>RECEIVED</v>
          </cell>
          <cell r="O25888">
            <v>10085651</v>
          </cell>
        </row>
        <row r="25889">
          <cell r="F25889" t="str">
            <v>PRINTING OF CHECKLIST -FOR CRANES</v>
          </cell>
          <cell r="G25889" t="str">
            <v>PCS</v>
          </cell>
          <cell r="H25889">
            <v>150</v>
          </cell>
          <cell r="I25889"/>
          <cell r="J25889" t="str">
            <v>CRANE AND TRANSPORT</v>
          </cell>
          <cell r="K25889" t="str">
            <v>410b/23/16842</v>
          </cell>
          <cell r="L25889" t="str">
            <v>QUALITY PRINTING PRESS</v>
          </cell>
          <cell r="M25889" t="str">
            <v>27.05.2025</v>
          </cell>
          <cell r="N25889" t="str">
            <v>RECEIVED</v>
          </cell>
          <cell r="O25889" t="str">
            <v>DIR ISS</v>
          </cell>
        </row>
        <row r="25890">
          <cell r="F25890" t="str">
            <v>PRINTING OF CHECKLIST -FOR TRUCKS</v>
          </cell>
          <cell r="G25890" t="str">
            <v>PCS</v>
          </cell>
          <cell r="H25890">
            <v>50</v>
          </cell>
          <cell r="I25890"/>
          <cell r="J25890" t="str">
            <v>CRANE AND TRANSPORT</v>
          </cell>
          <cell r="K25890" t="str">
            <v>410b/23/16842</v>
          </cell>
          <cell r="L25890" t="str">
            <v>QUALITY PRINTING PRESS</v>
          </cell>
          <cell r="M25890" t="str">
            <v>27.05.2025</v>
          </cell>
          <cell r="N25890" t="str">
            <v>RECEIVED</v>
          </cell>
          <cell r="O25890" t="str">
            <v>DIR ISS</v>
          </cell>
        </row>
        <row r="25891">
          <cell r="F25891" t="str">
            <v>DOOR LOCK HANDLE MAN ELECTRIC LH</v>
          </cell>
          <cell r="G25891" t="str">
            <v>PCS</v>
          </cell>
          <cell r="H25891">
            <v>1</v>
          </cell>
          <cell r="I25891">
            <v>1636</v>
          </cell>
          <cell r="J25891" t="str">
            <v>QAIG-TH-073</v>
          </cell>
          <cell r="K25891" t="str">
            <v>410b/23/16771</v>
          </cell>
          <cell r="L25891" t="str">
            <v>CASH / HAMAD BIN ALI IMPORT &amp; EXPORT</v>
          </cell>
          <cell r="M25891" t="str">
            <v>10.05.2025</v>
          </cell>
          <cell r="N25891" t="str">
            <v>RECEIVED</v>
          </cell>
          <cell r="O25891">
            <v>10046333</v>
          </cell>
        </row>
        <row r="25892">
          <cell r="F25892" t="str">
            <v>REPAIR OF CAR- AS PER ATTACHED QUOTE</v>
          </cell>
          <cell r="G25892" t="str">
            <v>PACK</v>
          </cell>
          <cell r="H25892">
            <v>1</v>
          </cell>
          <cell r="I25892">
            <v>5137</v>
          </cell>
          <cell r="J25892" t="str">
            <v>QAIG-C-061</v>
          </cell>
          <cell r="K25892" t="str">
            <v>410b/23/16829</v>
          </cell>
          <cell r="L25892" t="str">
            <v>CONFIDENT TECHNICAL SERVICES</v>
          </cell>
          <cell r="M25892" t="str">
            <v>28.05.2025</v>
          </cell>
          <cell r="N25892" t="str">
            <v>RECEIVED</v>
          </cell>
          <cell r="O25892" t="str">
            <v>DIR ISS</v>
          </cell>
        </row>
        <row r="25893">
          <cell r="F25893" t="str">
            <v>ANGLE SENSOR</v>
          </cell>
          <cell r="G25893" t="str">
            <v>PCS</v>
          </cell>
          <cell r="H25893">
            <v>1</v>
          </cell>
          <cell r="I25893">
            <v>30895</v>
          </cell>
          <cell r="J25893" t="str">
            <v xml:space="preserve">QAIG-CC-183 </v>
          </cell>
          <cell r="K25893" t="str">
            <v>410b/23/16831</v>
          </cell>
          <cell r="L25893" t="str">
            <v>SANY EQUIPMENT QFZ LLC</v>
          </cell>
          <cell r="M25893" t="str">
            <v>15.05.2025</v>
          </cell>
          <cell r="N25893" t="str">
            <v>RECEIVED</v>
          </cell>
          <cell r="O25893">
            <v>10089563</v>
          </cell>
        </row>
        <row r="25894">
          <cell r="F25894" t="str">
            <v>TOUCH SCREEN</v>
          </cell>
          <cell r="G25894" t="str">
            <v>PCS</v>
          </cell>
          <cell r="H25894">
            <v>1</v>
          </cell>
          <cell r="I25894">
            <v>30895</v>
          </cell>
          <cell r="J25894" t="str">
            <v xml:space="preserve">QAIG-CC-183 </v>
          </cell>
          <cell r="K25894" t="str">
            <v>410b/23/16831</v>
          </cell>
          <cell r="L25894" t="str">
            <v>SANY EQUIPMENT QFZ LLC</v>
          </cell>
          <cell r="M25894" t="str">
            <v>15.05.2025</v>
          </cell>
          <cell r="N25894" t="str">
            <v>RECEIVED</v>
          </cell>
          <cell r="O25894">
            <v>10089729</v>
          </cell>
        </row>
        <row r="25895">
          <cell r="F25895" t="str">
            <v>MS SHEET - 4'X8'X1.5MM</v>
          </cell>
          <cell r="G25895" t="str">
            <v>PCS</v>
          </cell>
          <cell r="H25895">
            <v>2</v>
          </cell>
          <cell r="I25895">
            <v>8812</v>
          </cell>
          <cell r="J25895" t="str">
            <v>QAIG-AT-122</v>
          </cell>
          <cell r="K25895" t="str">
            <v>410b/23/16825</v>
          </cell>
          <cell r="L25895" t="str">
            <v>CASH / AL-AMARA TRADING</v>
          </cell>
          <cell r="M25895" t="str">
            <v>11.05.2025</v>
          </cell>
          <cell r="N25895" t="str">
            <v>RECEIVED</v>
          </cell>
          <cell r="O25895">
            <v>10075433</v>
          </cell>
        </row>
        <row r="25896">
          <cell r="F25896" t="str">
            <v>MS TUBE - 30X30X1.2MMX6M</v>
          </cell>
          <cell r="G25896" t="str">
            <v>PCS</v>
          </cell>
          <cell r="H25896">
            <v>2</v>
          </cell>
          <cell r="I25896">
            <v>8812</v>
          </cell>
          <cell r="J25896" t="str">
            <v>QAIG-AT-122</v>
          </cell>
          <cell r="K25896" t="str">
            <v>410b/23/16825</v>
          </cell>
          <cell r="L25896" t="str">
            <v>CASH / AL-AMARA TRADING</v>
          </cell>
          <cell r="M25896" t="str">
            <v>11.05.2025</v>
          </cell>
          <cell r="N25896" t="str">
            <v>RECEIVED</v>
          </cell>
          <cell r="O25896">
            <v>10087277</v>
          </cell>
        </row>
        <row r="25897">
          <cell r="F25897" t="str">
            <v>AX. STEEL HINGES (PLAIN) 20X80MM</v>
          </cell>
          <cell r="G25897" t="str">
            <v>PCS</v>
          </cell>
          <cell r="H25897">
            <v>4</v>
          </cell>
          <cell r="I25897">
            <v>8812</v>
          </cell>
          <cell r="J25897" t="str">
            <v>QAIG-AT-122</v>
          </cell>
          <cell r="K25897" t="str">
            <v>410b/23/16825</v>
          </cell>
          <cell r="L25897" t="str">
            <v>CASH / AL-AMARA TRADING</v>
          </cell>
          <cell r="M25897" t="str">
            <v>11.05.2025</v>
          </cell>
          <cell r="N25897" t="str">
            <v>RECEIVED</v>
          </cell>
          <cell r="O25897">
            <v>10006341</v>
          </cell>
        </row>
        <row r="25898">
          <cell r="F25898" t="str">
            <v>TIE ROD BUSH</v>
          </cell>
          <cell r="G25898" t="str">
            <v>PCS</v>
          </cell>
          <cell r="H25898">
            <v>4</v>
          </cell>
          <cell r="I25898">
            <v>8960</v>
          </cell>
          <cell r="J25898" t="str">
            <v>QAIG-TH-049</v>
          </cell>
          <cell r="K25898" t="str">
            <v>410b/23/16825</v>
          </cell>
          <cell r="L25898" t="str">
            <v>CASH / HAMAD BIN ALI IMPORT &amp; EXPORT</v>
          </cell>
          <cell r="M25898" t="str">
            <v>11.05.2025</v>
          </cell>
          <cell r="N25898" t="str">
            <v>RECEIVED</v>
          </cell>
          <cell r="O25898">
            <v>10008429</v>
          </cell>
        </row>
        <row r="25899">
          <cell r="F25899" t="str">
            <v>BATTERY COVER</v>
          </cell>
          <cell r="G25899" t="str">
            <v>PCS</v>
          </cell>
          <cell r="H25899">
            <v>1</v>
          </cell>
          <cell r="I25899">
            <v>8960</v>
          </cell>
          <cell r="J25899" t="str">
            <v>QAIG-TH-049</v>
          </cell>
          <cell r="K25899" t="str">
            <v>410b/23/16825</v>
          </cell>
          <cell r="L25899" t="str">
            <v>CASH / NINE STAR QATAR TRADING W.L.L</v>
          </cell>
          <cell r="M25899" t="str">
            <v>11.05.2025</v>
          </cell>
          <cell r="N25899" t="str">
            <v>RECEIVED</v>
          </cell>
          <cell r="O25899">
            <v>10070704</v>
          </cell>
        </row>
        <row r="25900">
          <cell r="F25900" t="str">
            <v>UPHOLSTERY - SEAT REPAIR</v>
          </cell>
          <cell r="G25900" t="str">
            <v>PCS</v>
          </cell>
          <cell r="H25900">
            <v>2</v>
          </cell>
          <cell r="I25900">
            <v>8812</v>
          </cell>
          <cell r="J25900" t="str">
            <v>QAIG-AT-122</v>
          </cell>
          <cell r="K25900" t="str">
            <v>410b/23/16825</v>
          </cell>
          <cell r="L25900" t="str">
            <v>CASH / ADONZ CAR ACCESSORIES</v>
          </cell>
          <cell r="M25900" t="str">
            <v>11.05.2025</v>
          </cell>
          <cell r="N25900" t="str">
            <v>RECEIVED</v>
          </cell>
          <cell r="O25900">
            <v>10065579</v>
          </cell>
        </row>
        <row r="25901">
          <cell r="F25901" t="str">
            <v>INSPECTION &amp; REPAIR OF ENGINE BY OEM TECHNICIAN</v>
          </cell>
          <cell r="G25901" t="str">
            <v>EA</v>
          </cell>
          <cell r="H25901">
            <v>1</v>
          </cell>
          <cell r="I25901">
            <v>1374</v>
          </cell>
          <cell r="J25901" t="str">
            <v>QAIG-CC-128</v>
          </cell>
          <cell r="K25901" t="str">
            <v>410b/23/16827</v>
          </cell>
          <cell r="L25901" t="str">
            <v>CASH / MOHAMED ABDULRAHAMAN AL - BAHAR &amp; SINS W.L.L</v>
          </cell>
          <cell r="M25901" t="str">
            <v>11.05.2025</v>
          </cell>
          <cell r="N25901" t="str">
            <v>RECEIVED</v>
          </cell>
          <cell r="O25901" t="str">
            <v>DIR ISS</v>
          </cell>
        </row>
        <row r="25902">
          <cell r="F25902" t="str">
            <v>O-RING</v>
          </cell>
          <cell r="G25902" t="str">
            <v>PCS</v>
          </cell>
          <cell r="H25902">
            <v>4</v>
          </cell>
          <cell r="I25902" t="str">
            <v>STOCK</v>
          </cell>
          <cell r="J25902" t="str">
            <v>FOR LTM CRANE USE</v>
          </cell>
          <cell r="K25902" t="str">
            <v>410b/23/16840</v>
          </cell>
          <cell r="L25902" t="str">
            <v>LIEBHERR-WERK EHINGEN GMBH</v>
          </cell>
          <cell r="M25902" t="str">
            <v>21.05.2025</v>
          </cell>
          <cell r="N25902" t="str">
            <v>RECEIVED</v>
          </cell>
          <cell r="O25902">
            <v>10015264</v>
          </cell>
        </row>
        <row r="25903">
          <cell r="F25903" t="str">
            <v>O-RING</v>
          </cell>
          <cell r="G25903" t="str">
            <v>PCS</v>
          </cell>
          <cell r="H25903">
            <v>2</v>
          </cell>
          <cell r="I25903" t="str">
            <v>STOCK</v>
          </cell>
          <cell r="J25903" t="str">
            <v>FOR LTM CRANE USE</v>
          </cell>
          <cell r="K25903" t="str">
            <v>410b/23/16840</v>
          </cell>
          <cell r="L25903" t="str">
            <v>LIEBHERR-WERK EHINGEN GMBH</v>
          </cell>
          <cell r="M25903" t="str">
            <v>21.05.2025</v>
          </cell>
          <cell r="N25903" t="str">
            <v>RECEIVED</v>
          </cell>
          <cell r="O25903">
            <v>10015263</v>
          </cell>
        </row>
        <row r="25904">
          <cell r="F25904" t="str">
            <v>WATER PUMP , PRE-ASS.</v>
          </cell>
          <cell r="G25904" t="str">
            <v>PCS</v>
          </cell>
          <cell r="H25904">
            <v>2</v>
          </cell>
          <cell r="I25904" t="str">
            <v>STOCK</v>
          </cell>
          <cell r="J25904" t="str">
            <v>FOR LTM CRANE USE</v>
          </cell>
          <cell r="K25904" t="str">
            <v>410b/23/16840</v>
          </cell>
          <cell r="L25904" t="str">
            <v>LIEBHERR-WERK EHINGEN GMBH</v>
          </cell>
          <cell r="M25904" t="str">
            <v>21.05.2025</v>
          </cell>
          <cell r="N25904" t="str">
            <v>RECEIVED</v>
          </cell>
          <cell r="O25904">
            <v>10015262</v>
          </cell>
        </row>
        <row r="25905">
          <cell r="F25905" t="str">
            <v>OIL FILTER</v>
          </cell>
          <cell r="G25905" t="str">
            <v>PCS</v>
          </cell>
          <cell r="H25905">
            <v>2</v>
          </cell>
          <cell r="I25905" t="str">
            <v>STOCK</v>
          </cell>
          <cell r="J25905" t="str">
            <v>FOR NISSAN TIIDA USE</v>
          </cell>
          <cell r="K25905" t="str">
            <v>410b/23/16837</v>
          </cell>
          <cell r="L25905" t="str">
            <v>ALI INTERNATIONAL TRADING EST</v>
          </cell>
          <cell r="M25905" t="str">
            <v>28.05.2025</v>
          </cell>
          <cell r="N25905" t="str">
            <v>RECEIVED</v>
          </cell>
          <cell r="O25905">
            <v>10023443</v>
          </cell>
        </row>
        <row r="25906">
          <cell r="F25906" t="str">
            <v>AIR FILTER</v>
          </cell>
          <cell r="G25906" t="str">
            <v>PCS</v>
          </cell>
          <cell r="H25906">
            <v>2</v>
          </cell>
          <cell r="I25906" t="str">
            <v>STOCK</v>
          </cell>
          <cell r="J25906" t="str">
            <v>FOR NISSAN TIIDA USE</v>
          </cell>
          <cell r="K25906" t="str">
            <v>410b/23/16837</v>
          </cell>
          <cell r="L25906" t="str">
            <v>ALI INTERNATIONAL TRADING EST</v>
          </cell>
          <cell r="M25906" t="str">
            <v>28.05.2025</v>
          </cell>
          <cell r="N25906" t="str">
            <v>RECEIVED</v>
          </cell>
          <cell r="O25906">
            <v>10029788</v>
          </cell>
        </row>
        <row r="25907">
          <cell r="F25907" t="str">
            <v>AC FILTER</v>
          </cell>
          <cell r="G25907" t="str">
            <v>PCS</v>
          </cell>
          <cell r="H25907">
            <v>2</v>
          </cell>
          <cell r="I25907" t="str">
            <v>STOCK</v>
          </cell>
          <cell r="J25907" t="str">
            <v>FOR NISSAN TIIDA USE</v>
          </cell>
          <cell r="K25907" t="str">
            <v>410b/23/16837</v>
          </cell>
          <cell r="L25907" t="str">
            <v>ALI INTERNATIONAL TRADING EST</v>
          </cell>
          <cell r="M25907" t="str">
            <v>28.05.2025</v>
          </cell>
          <cell r="N25907" t="str">
            <v>RECEIVED</v>
          </cell>
          <cell r="O25907">
            <v>10023605</v>
          </cell>
        </row>
        <row r="25908">
          <cell r="F25908" t="str">
            <v>OIL FILTER</v>
          </cell>
          <cell r="G25908" t="str">
            <v>PCS</v>
          </cell>
          <cell r="H25908">
            <v>5</v>
          </cell>
          <cell r="I25908" t="str">
            <v>STOCK</v>
          </cell>
          <cell r="J25908" t="str">
            <v>FOR LONKING FORKLIFT USE</v>
          </cell>
          <cell r="K25908" t="str">
            <v>410b/23/16838</v>
          </cell>
          <cell r="L25908" t="str">
            <v>ALI INTERNATIONAL TRADING EST</v>
          </cell>
          <cell r="M25908" t="str">
            <v>17.05.2025</v>
          </cell>
          <cell r="N25908" t="str">
            <v>RECEIVED</v>
          </cell>
          <cell r="O25908">
            <v>10087508</v>
          </cell>
        </row>
        <row r="25909">
          <cell r="F25909" t="str">
            <v>FUEL WATER SEP</v>
          </cell>
          <cell r="G25909" t="str">
            <v>PCS</v>
          </cell>
          <cell r="H25909">
            <v>8</v>
          </cell>
          <cell r="I25909" t="str">
            <v>STOCK</v>
          </cell>
          <cell r="J25909" t="str">
            <v>FOR VARIOUS EQUIPMENTS USE</v>
          </cell>
          <cell r="K25909" t="str">
            <v>410b/23/16844</v>
          </cell>
          <cell r="L25909" t="str">
            <v>ALI INTERNATIONAL TRADING EST</v>
          </cell>
          <cell r="M25909" t="str">
            <v>10.06.2025</v>
          </cell>
          <cell r="N25909" t="str">
            <v>RECEIVED</v>
          </cell>
          <cell r="O25909">
            <v>10022981</v>
          </cell>
        </row>
        <row r="25910">
          <cell r="F25910" t="str">
            <v>OIL FILTER</v>
          </cell>
          <cell r="G25910" t="str">
            <v>PCS</v>
          </cell>
          <cell r="H25910">
            <v>8</v>
          </cell>
          <cell r="I25910" t="str">
            <v>STOCK</v>
          </cell>
          <cell r="J25910" t="str">
            <v>FOR VARIOUS EQUIPMENTS USE</v>
          </cell>
          <cell r="K25910" t="str">
            <v>410b/23/16844</v>
          </cell>
          <cell r="L25910" t="str">
            <v>QUEEN AUTO SPARE PARTS WLL</v>
          </cell>
          <cell r="M25910" t="str">
            <v>17.06.2025</v>
          </cell>
          <cell r="N25910" t="str">
            <v>RECEIVED</v>
          </cell>
          <cell r="O25910">
            <v>10022738</v>
          </cell>
        </row>
        <row r="25911">
          <cell r="F25911" t="str">
            <v>OIL FILTER</v>
          </cell>
          <cell r="G25911" t="str">
            <v>PCS</v>
          </cell>
          <cell r="H25911">
            <v>8</v>
          </cell>
          <cell r="I25911" t="str">
            <v>STOCK</v>
          </cell>
          <cell r="J25911" t="str">
            <v>FOR VARIOUS EQUIPMENTS USE</v>
          </cell>
          <cell r="K25911" t="str">
            <v>410b/23/16844</v>
          </cell>
          <cell r="L25911" t="str">
            <v>QUEEN AUTO SPARE PARTS WLL</v>
          </cell>
          <cell r="M25911" t="str">
            <v>17.06.2025</v>
          </cell>
          <cell r="N25911" t="str">
            <v>RECEIVED</v>
          </cell>
          <cell r="O25911">
            <v>10022739</v>
          </cell>
        </row>
        <row r="25912">
          <cell r="F25912" t="str">
            <v>ROTARY LIGHT LED - 24V PIN TYPE</v>
          </cell>
          <cell r="G25912" t="str">
            <v>PCS</v>
          </cell>
          <cell r="H25912">
            <v>6</v>
          </cell>
          <cell r="I25912" t="str">
            <v>STOCK</v>
          </cell>
          <cell r="J25912" t="str">
            <v>FOR VARIOUS EQUIPMENTS USE</v>
          </cell>
          <cell r="K25912"/>
          <cell r="L25912"/>
          <cell r="M25912"/>
          <cell r="N25912" t="str">
            <v>CANCELLED</v>
          </cell>
          <cell r="O25912">
            <v>10022098</v>
          </cell>
        </row>
        <row r="25913">
          <cell r="F25913" t="str">
            <v>ROTARY LIGHT LED - 24V PIN TYPE</v>
          </cell>
          <cell r="G25913" t="str">
            <v>PCS</v>
          </cell>
          <cell r="H25913">
            <v>2</v>
          </cell>
          <cell r="I25913" t="str">
            <v>STOCK</v>
          </cell>
          <cell r="J25913" t="str">
            <v>FOR VARIOUS EQUIPMENTS USE</v>
          </cell>
          <cell r="K25913" t="str">
            <v>410b/23/16825</v>
          </cell>
          <cell r="L25913" t="str">
            <v>CASH / PERFECT SHINE INTERNATIONAL WLL</v>
          </cell>
          <cell r="M25913" t="str">
            <v>15.05.2025</v>
          </cell>
          <cell r="N25913" t="str">
            <v>RECEIVED</v>
          </cell>
          <cell r="O25913">
            <v>10022098</v>
          </cell>
        </row>
        <row r="25914">
          <cell r="F25914" t="str">
            <v>ROTARY LIGHT LED - 24V PIN TYPE</v>
          </cell>
          <cell r="G25914" t="str">
            <v>PCS</v>
          </cell>
          <cell r="H25914">
            <v>2</v>
          </cell>
          <cell r="I25914" t="str">
            <v>STOCK</v>
          </cell>
          <cell r="J25914" t="str">
            <v>FOR VARIOUS EQUIPMENTS USE</v>
          </cell>
          <cell r="K25914" t="str">
            <v>410b/23/16961</v>
          </cell>
          <cell r="L25914" t="str">
            <v>CASH / QUICK TOUCH TRADING TECHINCAL SERVICES CO W.L.L</v>
          </cell>
          <cell r="M25914" t="str">
            <v>01.06.2025</v>
          </cell>
          <cell r="N25914" t="str">
            <v>RECEIVED</v>
          </cell>
          <cell r="O25914">
            <v>10022098</v>
          </cell>
        </row>
        <row r="25915">
          <cell r="F25915" t="str">
            <v>GI LINCH PIN 4.5MM</v>
          </cell>
          <cell r="G25915" t="str">
            <v>PCS</v>
          </cell>
          <cell r="H25915">
            <v>10</v>
          </cell>
          <cell r="I25915"/>
          <cell r="J25915" t="str">
            <v>FOR VARIOUS EQUIPMENTS USE</v>
          </cell>
          <cell r="K25915" t="str">
            <v>410b/23/16832</v>
          </cell>
          <cell r="L25915" t="str">
            <v>ELLORA GROUP W.L.L.</v>
          </cell>
          <cell r="M25915" t="str">
            <v>12.05.2025</v>
          </cell>
          <cell r="N25915" t="str">
            <v>RECEIVED</v>
          </cell>
          <cell r="O25915">
            <v>10001321</v>
          </cell>
        </row>
        <row r="25916">
          <cell r="F25916" t="str">
            <v>GI LINCH PIN 06MM</v>
          </cell>
          <cell r="G25916" t="str">
            <v>PCS</v>
          </cell>
          <cell r="H25916">
            <v>10</v>
          </cell>
          <cell r="I25916"/>
          <cell r="J25916" t="str">
            <v>FOR VARIOUS EQUIPMENTS USE</v>
          </cell>
          <cell r="K25916" t="str">
            <v>410b/23/16832</v>
          </cell>
          <cell r="L25916" t="str">
            <v>ELLORA GROUP W.L.L.</v>
          </cell>
          <cell r="M25916" t="str">
            <v>12.05.2025</v>
          </cell>
          <cell r="N25916" t="str">
            <v>RECEIVED</v>
          </cell>
          <cell r="O25916">
            <v>10001318</v>
          </cell>
        </row>
        <row r="25917">
          <cell r="F25917" t="str">
            <v>GI LINCH PIN 08MM</v>
          </cell>
          <cell r="G25917" t="str">
            <v>PCS</v>
          </cell>
          <cell r="H25917">
            <v>10</v>
          </cell>
          <cell r="I25917"/>
          <cell r="J25917" t="str">
            <v>FOR VARIOUS EQUIPMENTS USE</v>
          </cell>
          <cell r="K25917" t="str">
            <v>410b/23/16832</v>
          </cell>
          <cell r="L25917" t="str">
            <v>ELLORA GROUP W.L.L.</v>
          </cell>
          <cell r="M25917" t="str">
            <v>12.05.2025</v>
          </cell>
          <cell r="N25917" t="str">
            <v>RECEIVED</v>
          </cell>
          <cell r="O25917">
            <v>10001319</v>
          </cell>
        </row>
        <row r="25918">
          <cell r="F25918" t="str">
            <v>FABRICATION: GEAR PUMP O-RING (RUBBER SEAL)</v>
          </cell>
          <cell r="G25918" t="str">
            <v>PCS</v>
          </cell>
          <cell r="H25918">
            <v>2</v>
          </cell>
          <cell r="I25918">
            <v>1416</v>
          </cell>
          <cell r="J25918" t="str">
            <v xml:space="preserve">QAIG-RT-148 </v>
          </cell>
          <cell r="K25918" t="str">
            <v>410b/23/16839</v>
          </cell>
          <cell r="L25918" t="str">
            <v>SEALS CENTER W.L.L</v>
          </cell>
          <cell r="M25918" t="str">
            <v>20.05.2025</v>
          </cell>
          <cell r="N25918" t="str">
            <v>RECEIVED</v>
          </cell>
          <cell r="O25918">
            <v>10064718</v>
          </cell>
        </row>
        <row r="25919">
          <cell r="F25919" t="str">
            <v>OIL BYPASS FILTER</v>
          </cell>
          <cell r="G25919" t="str">
            <v>PCS</v>
          </cell>
          <cell r="H25919">
            <v>4</v>
          </cell>
          <cell r="I25919" t="str">
            <v>STOCK</v>
          </cell>
          <cell r="J25919" t="str">
            <v>FOR 50KVA GENERATOR USE</v>
          </cell>
          <cell r="K25919" t="str">
            <v>410b/23/16865</v>
          </cell>
          <cell r="L25919" t="str">
            <v>ALI INTERNATIONAL TRADING EST</v>
          </cell>
          <cell r="M25919" t="str">
            <v>27.05.2025</v>
          </cell>
          <cell r="N25919" t="str">
            <v>RECEIVED</v>
          </cell>
          <cell r="O25919">
            <v>10070271</v>
          </cell>
        </row>
        <row r="25920">
          <cell r="F25920" t="str">
            <v>OIL FILTER</v>
          </cell>
          <cell r="G25920" t="str">
            <v>PCS</v>
          </cell>
          <cell r="H25920">
            <v>4</v>
          </cell>
          <cell r="I25920" t="str">
            <v>STOCK</v>
          </cell>
          <cell r="J25920" t="str">
            <v>FOR 50KVA GENERATOR USE</v>
          </cell>
          <cell r="K25920" t="str">
            <v>410b/23/16865</v>
          </cell>
          <cell r="L25920" t="str">
            <v>ALI INTERNATIONAL TRADING EST</v>
          </cell>
          <cell r="M25920" t="str">
            <v>27.05.2025</v>
          </cell>
          <cell r="N25920" t="str">
            <v>RECEIVED</v>
          </cell>
          <cell r="O25920">
            <v>10070269</v>
          </cell>
        </row>
        <row r="25921">
          <cell r="F25921" t="str">
            <v>FUEL FILTER</v>
          </cell>
          <cell r="G25921" t="str">
            <v>PCS</v>
          </cell>
          <cell r="H25921">
            <v>4</v>
          </cell>
          <cell r="I25921" t="str">
            <v>STOCK</v>
          </cell>
          <cell r="J25921" t="str">
            <v>FOR 50KVA GENERATOR USE</v>
          </cell>
          <cell r="K25921" t="str">
            <v>410b/23/16865</v>
          </cell>
          <cell r="L25921" t="str">
            <v>ALI INTERNATIONAL TRADING EST</v>
          </cell>
          <cell r="M25921" t="str">
            <v>27.05.2025</v>
          </cell>
          <cell r="N25921" t="str">
            <v>RECEIVED</v>
          </cell>
          <cell r="O25921">
            <v>10070270</v>
          </cell>
        </row>
        <row r="25922">
          <cell r="F25922" t="str">
            <v>FABRICATION: - HYDRAULIC HOSE ASSY WITH END FITTINGS - VARIOUS SIZES</v>
          </cell>
          <cell r="G25922" t="str">
            <v>PCS</v>
          </cell>
          <cell r="H25922">
            <v>5</v>
          </cell>
          <cell r="I25922">
            <v>9032</v>
          </cell>
          <cell r="J25922" t="str">
            <v>QAIG-AT-135</v>
          </cell>
          <cell r="K25922" t="str">
            <v>410b/23/16835</v>
          </cell>
          <cell r="L25922" t="str">
            <v>QUALITY HYDRAULIC &amp; GENERAL TRADING</v>
          </cell>
          <cell r="M25922" t="str">
            <v>12.05.2025</v>
          </cell>
          <cell r="N25922" t="str">
            <v>RECEIVED</v>
          </cell>
          <cell r="O25922">
            <v>10064711</v>
          </cell>
        </row>
        <row r="25923">
          <cell r="F25923" t="str">
            <v>FABRICATION: - HYDRAULIC HOSE ASSY WITH END FITTINGS - VARIOUS SIZES</v>
          </cell>
          <cell r="G25923" t="str">
            <v>PCS</v>
          </cell>
          <cell r="H25923">
            <v>1</v>
          </cell>
          <cell r="I25923">
            <v>30308</v>
          </cell>
          <cell r="J25923" t="str">
            <v xml:space="preserve">QAIG-CC-182 </v>
          </cell>
          <cell r="K25923" t="str">
            <v>410b/23/16836</v>
          </cell>
          <cell r="L25923" t="str">
            <v>QUALITY HYDRAULIC &amp; GENERAL TRADING</v>
          </cell>
          <cell r="M25923" t="str">
            <v>12.05.2025</v>
          </cell>
          <cell r="N25923" t="str">
            <v>RECEIVED</v>
          </cell>
          <cell r="O25923">
            <v>10064711</v>
          </cell>
        </row>
        <row r="25924">
          <cell r="F25924" t="str">
            <v>FABRICATION: - HYDRAULIC HOSE ASSY WITH END FITTINGS - VARIOUS SIZES</v>
          </cell>
          <cell r="G25924" t="str">
            <v>PCS</v>
          </cell>
          <cell r="H25924">
            <v>4</v>
          </cell>
          <cell r="I25924">
            <v>8812</v>
          </cell>
          <cell r="J25924" t="str">
            <v>QAIG-AT-122</v>
          </cell>
          <cell r="K25924" t="str">
            <v>410b/23/16834</v>
          </cell>
          <cell r="L25924" t="str">
            <v>QUALITY HYDRAULIC &amp; GENERAL TRADING</v>
          </cell>
          <cell r="M25924" t="str">
            <v>12.05.2025</v>
          </cell>
          <cell r="N25924" t="str">
            <v>RECEIVED</v>
          </cell>
          <cell r="O25924">
            <v>10064711</v>
          </cell>
        </row>
        <row r="25925">
          <cell r="F25925" t="str">
            <v>DRILL BIT - 6.5MM DORMER</v>
          </cell>
          <cell r="G25925" t="str">
            <v>PCS</v>
          </cell>
          <cell r="H25925">
            <v>10</v>
          </cell>
          <cell r="I25925"/>
          <cell r="J25925" t="str">
            <v>FOR WORKSHOP USE</v>
          </cell>
          <cell r="K25925" t="str">
            <v>410b/23/16850</v>
          </cell>
          <cell r="L25925" t="str">
            <v>SEASHORE TRADING CO.</v>
          </cell>
          <cell r="M25925" t="str">
            <v>20.05.2025</v>
          </cell>
          <cell r="N25925" t="str">
            <v>RECEIVED</v>
          </cell>
          <cell r="O25925" t="str">
            <v>DIR ISS</v>
          </cell>
        </row>
        <row r="25926">
          <cell r="F25926" t="str">
            <v>DRILL BIT - 11.5MM DORMER</v>
          </cell>
          <cell r="G25926" t="str">
            <v>PCS</v>
          </cell>
          <cell r="H25926">
            <v>10</v>
          </cell>
          <cell r="I25926"/>
          <cell r="J25926" t="str">
            <v>FOR WORKSHOP USE</v>
          </cell>
          <cell r="K25926" t="str">
            <v>410b/23/16850</v>
          </cell>
          <cell r="L25926" t="str">
            <v>SEASHORE TRADING CO.</v>
          </cell>
          <cell r="M25926" t="str">
            <v>20.05.2025</v>
          </cell>
          <cell r="N25926" t="str">
            <v>RECEIVED</v>
          </cell>
          <cell r="O25926" t="str">
            <v>DIR ISS</v>
          </cell>
        </row>
        <row r="25927">
          <cell r="F25927" t="str">
            <v>DRILL BIT - 4MM DORMER</v>
          </cell>
          <cell r="G25927" t="str">
            <v>PCS</v>
          </cell>
          <cell r="H25927">
            <v>10</v>
          </cell>
          <cell r="I25927"/>
          <cell r="J25927" t="str">
            <v>FOR WORKSHOP USE</v>
          </cell>
          <cell r="K25927" t="str">
            <v>410b/23/16850</v>
          </cell>
          <cell r="L25927" t="str">
            <v>SEASHORE TRADING CO.</v>
          </cell>
          <cell r="M25927" t="str">
            <v>20.05.2025</v>
          </cell>
          <cell r="N25927" t="str">
            <v>RECEIVED</v>
          </cell>
          <cell r="O25927" t="str">
            <v>DIR ISS</v>
          </cell>
        </row>
        <row r="25928">
          <cell r="F25928" t="str">
            <v>DRILL BIT - 12MM DORMER</v>
          </cell>
          <cell r="G25928" t="str">
            <v>PCS</v>
          </cell>
          <cell r="H25928">
            <v>10</v>
          </cell>
          <cell r="I25928"/>
          <cell r="J25928" t="str">
            <v>FOR WORKSHOP USE</v>
          </cell>
          <cell r="K25928" t="str">
            <v>410b/23/16850</v>
          </cell>
          <cell r="L25928" t="str">
            <v>SEASHORE TRADING CO.</v>
          </cell>
          <cell r="M25928" t="str">
            <v>20.05.2025</v>
          </cell>
          <cell r="N25928" t="str">
            <v>RECEIVED</v>
          </cell>
          <cell r="O25928" t="str">
            <v>DIR ISS</v>
          </cell>
        </row>
        <row r="25929">
          <cell r="F25929" t="str">
            <v>DRILL BIT - 8MM DORMER</v>
          </cell>
          <cell r="G25929" t="str">
            <v>PCS</v>
          </cell>
          <cell r="H25929">
            <v>10</v>
          </cell>
          <cell r="I25929"/>
          <cell r="J25929" t="str">
            <v>FOR WORKSHOP USE</v>
          </cell>
          <cell r="K25929" t="str">
            <v>410b/23/16850</v>
          </cell>
          <cell r="L25929" t="str">
            <v>SEASHORE TRADING CO.</v>
          </cell>
          <cell r="M25929" t="str">
            <v>20.05.2025</v>
          </cell>
          <cell r="N25929" t="str">
            <v>RECEIVED</v>
          </cell>
          <cell r="O25929" t="str">
            <v>DIR ISS</v>
          </cell>
        </row>
        <row r="25930">
          <cell r="F25930" t="str">
            <v>EPOXY PAINT GREY ORYX</v>
          </cell>
          <cell r="G25930" t="str">
            <v>PAIL</v>
          </cell>
          <cell r="H25930">
            <v>2</v>
          </cell>
          <cell r="I25930"/>
          <cell r="J25930" t="str">
            <v>FOR BIRKAT DIESEL TANK FLOOR PAINTING</v>
          </cell>
          <cell r="K25930" t="str">
            <v>410b/23/16817</v>
          </cell>
          <cell r="L25930" t="str">
            <v>LOYAL TRADING WLL</v>
          </cell>
          <cell r="M25930" t="str">
            <v>17.05.2025</v>
          </cell>
          <cell r="N25930" t="str">
            <v>RECEIVED</v>
          </cell>
          <cell r="O25930" t="str">
            <v>DIR ISS</v>
          </cell>
        </row>
        <row r="25931">
          <cell r="F25931" t="str">
            <v>3D VISUALIZATION AND FLOOR PLAN SERVICES</v>
          </cell>
          <cell r="G25931" t="str">
            <v>PACK</v>
          </cell>
          <cell r="H25931">
            <v>1</v>
          </cell>
          <cell r="I25931"/>
          <cell r="J25931" t="str">
            <v>FOR OFFICE &amp; ACCOMMODATION</v>
          </cell>
          <cell r="K25931" t="str">
            <v>410b/23/16843</v>
          </cell>
          <cell r="L25931" t="str">
            <v>AL RUSSEL TRADING &amp; CONTRACTING</v>
          </cell>
          <cell r="M25931" t="str">
            <v>30.06.2025</v>
          </cell>
          <cell r="N25931" t="str">
            <v>RECEIVED</v>
          </cell>
          <cell r="O25931" t="str">
            <v>DIR ISS</v>
          </cell>
        </row>
        <row r="25932">
          <cell r="F25932" t="str">
            <v>MAN TRUCK REPAIR AS PER QUOTE</v>
          </cell>
          <cell r="G25932" t="str">
            <v>PACK</v>
          </cell>
          <cell r="H25932">
            <v>1</v>
          </cell>
          <cell r="I25932">
            <v>2354</v>
          </cell>
          <cell r="J25932" t="str">
            <v>QAIG-TH-028</v>
          </cell>
          <cell r="K25932" t="str">
            <v>410b/23/16841</v>
          </cell>
          <cell r="L25932" t="str">
            <v>QATAR INTERNATIONAL AUTOMOBILES WLL</v>
          </cell>
          <cell r="M25932" t="str">
            <v>27.05.2025</v>
          </cell>
          <cell r="N25932" t="str">
            <v>RECEIVED</v>
          </cell>
          <cell r="O25932" t="str">
            <v>DIR ISS</v>
          </cell>
        </row>
        <row r="25933">
          <cell r="F25933" t="str">
            <v>SIDE LAMP FOR MAN ORANGE</v>
          </cell>
          <cell r="G25933" t="str">
            <v>PCS</v>
          </cell>
          <cell r="H25933">
            <v>2</v>
          </cell>
          <cell r="I25933">
            <v>3176</v>
          </cell>
          <cell r="J25933" t="str">
            <v>QAIG-TH-046</v>
          </cell>
          <cell r="K25933" t="str">
            <v>410b/23/16825</v>
          </cell>
          <cell r="L25933" t="str">
            <v>CASH / HAMAD BIN ALI IMPORT &amp; EXPORT</v>
          </cell>
          <cell r="M25933" t="str">
            <v>13.05.2025</v>
          </cell>
          <cell r="N25933" t="str">
            <v>RECEIVED</v>
          </cell>
          <cell r="O25933">
            <v>10049058</v>
          </cell>
        </row>
        <row r="25934">
          <cell r="F25934" t="str">
            <v>AIR FILTER</v>
          </cell>
          <cell r="G25934" t="str">
            <v>PCS</v>
          </cell>
          <cell r="H25934">
            <v>5</v>
          </cell>
          <cell r="I25934" t="str">
            <v>STOCK</v>
          </cell>
          <cell r="J25934" t="str">
            <v>FOR VARIOUS EQUIPMENT USE</v>
          </cell>
          <cell r="K25934" t="str">
            <v>410b/23/16866</v>
          </cell>
          <cell r="L25934" t="str">
            <v>TECHNICAL SUPPLIES &amp; SERVICES CO. W.L.L.</v>
          </cell>
          <cell r="M25934" t="str">
            <v>10.07.2025</v>
          </cell>
          <cell r="N25934" t="str">
            <v>RECEIVED</v>
          </cell>
          <cell r="O25934">
            <v>10004894</v>
          </cell>
        </row>
        <row r="25935">
          <cell r="F25935" t="str">
            <v>AIR FILTER</v>
          </cell>
          <cell r="G25935" t="str">
            <v>PCS</v>
          </cell>
          <cell r="H25935">
            <v>5</v>
          </cell>
          <cell r="I25935" t="str">
            <v>STOCK</v>
          </cell>
          <cell r="J25935" t="str">
            <v>FOR VARIOUS EQUIPMENT USE</v>
          </cell>
          <cell r="K25935" t="str">
            <v>410b/23/16866</v>
          </cell>
          <cell r="L25935" t="str">
            <v>TECHNICAL SUPPLIES &amp; SERVICES CO. W.L.L.</v>
          </cell>
          <cell r="M25935" t="str">
            <v>10.07.2025</v>
          </cell>
          <cell r="N25935" t="str">
            <v>RECEIVED</v>
          </cell>
          <cell r="O25935">
            <v>10016356</v>
          </cell>
        </row>
        <row r="25936">
          <cell r="F25936" t="str">
            <v>AIR FILTER - OUTER</v>
          </cell>
          <cell r="G25936" t="str">
            <v>PCS</v>
          </cell>
          <cell r="H25936">
            <v>4</v>
          </cell>
          <cell r="I25936" t="str">
            <v>STOCK</v>
          </cell>
          <cell r="J25936" t="str">
            <v>FOR VARIOUS EQUIPMENT USE</v>
          </cell>
          <cell r="K25936" t="str">
            <v>410b/23/16867</v>
          </cell>
          <cell r="L25936" t="str">
            <v>JAIDAH MOTORS &amp; TRADING COMPANY</v>
          </cell>
          <cell r="M25936" t="str">
            <v>27.05.2025</v>
          </cell>
          <cell r="N25936" t="str">
            <v>RECEIVED</v>
          </cell>
          <cell r="O25936">
            <v>10082344</v>
          </cell>
        </row>
        <row r="25937">
          <cell r="F25937" t="str">
            <v>FUEL FILTER</v>
          </cell>
          <cell r="G25937" t="str">
            <v>PCS</v>
          </cell>
          <cell r="H25937">
            <v>5</v>
          </cell>
          <cell r="I25937" t="str">
            <v>STOCK</v>
          </cell>
          <cell r="J25937" t="str">
            <v>FOR VARIOUS EQUIPMENT USE</v>
          </cell>
          <cell r="K25937" t="str">
            <v>410b/23/16868</v>
          </cell>
          <cell r="L25937" t="str">
            <v>QUEEN AUTO SPARE PARTS WLL</v>
          </cell>
          <cell r="M25937" t="str">
            <v>26.05.2025</v>
          </cell>
          <cell r="N25937" t="str">
            <v>RECEIVED</v>
          </cell>
          <cell r="O25937">
            <v>10013236</v>
          </cell>
        </row>
        <row r="25938">
          <cell r="F25938" t="str">
            <v>HYDRAULIC FILTER</v>
          </cell>
          <cell r="G25938" t="str">
            <v>PCS</v>
          </cell>
          <cell r="H25938">
            <v>5</v>
          </cell>
          <cell r="I25938" t="str">
            <v>STOCK</v>
          </cell>
          <cell r="J25938" t="str">
            <v>FOR VARIOUS EQUIPMENT USE</v>
          </cell>
          <cell r="K25938" t="str">
            <v>410b/23/16868</v>
          </cell>
          <cell r="L25938" t="str">
            <v>QUEEN AUTO SPARE PARTS WLL</v>
          </cell>
          <cell r="M25938" t="str">
            <v>10.06.2025</v>
          </cell>
          <cell r="N25938" t="str">
            <v>RECEIVED</v>
          </cell>
          <cell r="O25938">
            <v>10016303</v>
          </cell>
        </row>
        <row r="25939">
          <cell r="F25939" t="str">
            <v>HYDRAULIC FILTER</v>
          </cell>
          <cell r="G25939" t="str">
            <v>PCS</v>
          </cell>
          <cell r="H25939">
            <v>5</v>
          </cell>
          <cell r="I25939" t="str">
            <v>STOCK</v>
          </cell>
          <cell r="J25939" t="str">
            <v>FOR VARIOUS EQUIPMENT USE</v>
          </cell>
          <cell r="K25939" t="str">
            <v>410b/23/16868</v>
          </cell>
          <cell r="L25939" t="str">
            <v>QUEEN AUTO SPARE PARTS WLL</v>
          </cell>
          <cell r="M25939" t="str">
            <v>26.05.2025</v>
          </cell>
          <cell r="N25939" t="str">
            <v>RECEIVED</v>
          </cell>
          <cell r="O25939">
            <v>10016303</v>
          </cell>
        </row>
        <row r="25940">
          <cell r="F25940" t="str">
            <v>LINE FILTER</v>
          </cell>
          <cell r="G25940" t="str">
            <v>PCS</v>
          </cell>
          <cell r="H25940">
            <v>1</v>
          </cell>
          <cell r="I25940" t="str">
            <v>STOCK</v>
          </cell>
          <cell r="J25940" t="str">
            <v>FOR VARIOUS EQUIPMENT USE</v>
          </cell>
          <cell r="K25940" t="str">
            <v>410b/23/16868</v>
          </cell>
          <cell r="L25940" t="str">
            <v>QUEEN AUTO SPARE PARTS WLL</v>
          </cell>
          <cell r="M25940" t="str">
            <v>26.05.2025</v>
          </cell>
          <cell r="N25940" t="str">
            <v>RECEIVED</v>
          </cell>
          <cell r="O25940">
            <v>10011501</v>
          </cell>
        </row>
        <row r="25941">
          <cell r="F25941" t="str">
            <v>LINE FILTER</v>
          </cell>
          <cell r="G25941" t="str">
            <v>PCS</v>
          </cell>
          <cell r="H25941">
            <v>3</v>
          </cell>
          <cell r="I25941" t="str">
            <v>STOCK</v>
          </cell>
          <cell r="J25941" t="str">
            <v>FOR VARIOUS EQUIPMENT USE</v>
          </cell>
          <cell r="K25941" t="str">
            <v>410b/23/16868</v>
          </cell>
          <cell r="L25941" t="str">
            <v>QUEEN AUTO SPARE PARTS WLL</v>
          </cell>
          <cell r="M25941" t="str">
            <v>10.06.2025</v>
          </cell>
          <cell r="N25941" t="str">
            <v>RECEIVED</v>
          </cell>
          <cell r="O25941">
            <v>10011501</v>
          </cell>
        </row>
        <row r="25942">
          <cell r="F25942" t="str">
            <v>AIR FILTER</v>
          </cell>
          <cell r="G25942" t="str">
            <v>PCS</v>
          </cell>
          <cell r="H25942">
            <v>12</v>
          </cell>
          <cell r="I25942" t="str">
            <v>STOCK</v>
          </cell>
          <cell r="J25942" t="str">
            <v>FOR VARIOUS EQUIPMENT USE</v>
          </cell>
          <cell r="K25942" t="str">
            <v>410b/23/16846</v>
          </cell>
          <cell r="L25942" t="str">
            <v>QUEEN AUTO SPARE PARTS WLL</v>
          </cell>
          <cell r="M25942" t="str">
            <v>26.05.2025</v>
          </cell>
          <cell r="N25942" t="str">
            <v>RECEIVED</v>
          </cell>
          <cell r="O25942">
            <v>10007121</v>
          </cell>
        </row>
        <row r="25943">
          <cell r="F25943" t="str">
            <v>AIR FILTER</v>
          </cell>
          <cell r="G25943" t="str">
            <v>PCS</v>
          </cell>
          <cell r="H25943">
            <v>3</v>
          </cell>
          <cell r="I25943" t="str">
            <v>STOCK</v>
          </cell>
          <cell r="J25943" t="str">
            <v>FOR VARIOUS EQUIPMENT USE</v>
          </cell>
          <cell r="K25943" t="str">
            <v>410b/23/16846</v>
          </cell>
          <cell r="L25943" t="str">
            <v>QUEEN AUTO SPARE PARTS WLL</v>
          </cell>
          <cell r="M25943" t="str">
            <v>18.05.2025</v>
          </cell>
          <cell r="N25943" t="str">
            <v>RECEIVED</v>
          </cell>
          <cell r="O25943">
            <v>10007121</v>
          </cell>
        </row>
        <row r="25944">
          <cell r="F25944" t="str">
            <v>ECT TEST AT NFE-STJV SITE FOR 8834 (LR1130)</v>
          </cell>
          <cell r="G25944" t="str">
            <v>NOS</v>
          </cell>
          <cell r="H25944">
            <v>1</v>
          </cell>
          <cell r="I25944">
            <v>8834</v>
          </cell>
          <cell r="J25944" t="str">
            <v>QAIG-CC-100</v>
          </cell>
          <cell r="K25944" t="str">
            <v>410b/23/16907</v>
          </cell>
          <cell r="L25944" t="str">
            <v>QATAR INSPECTION SERVICES W.L.L.</v>
          </cell>
          <cell r="M25944" t="str">
            <v>10.06.2025</v>
          </cell>
          <cell r="N25944" t="str">
            <v>RECEIVED</v>
          </cell>
          <cell r="O25944" t="str">
            <v>DIR ISS</v>
          </cell>
        </row>
        <row r="25945">
          <cell r="F25945" t="str">
            <v>OEM FITNESS INSPECTION (5.5 HRS)</v>
          </cell>
          <cell r="G25945" t="str">
            <v>NOS</v>
          </cell>
          <cell r="H25945">
            <v>1</v>
          </cell>
          <cell r="I25945">
            <v>5955</v>
          </cell>
          <cell r="J25945" t="str">
            <v>QAIG-AT-130</v>
          </cell>
          <cell r="K25945" t="str">
            <v>410b/23/16857</v>
          </cell>
          <cell r="L25945" t="str">
            <v>LIEBHERR MIDDLE EAST FZE</v>
          </cell>
          <cell r="M25945" t="str">
            <v>15.05.2025</v>
          </cell>
          <cell r="N25945" t="str">
            <v>RECEIVED</v>
          </cell>
          <cell r="O25945" t="str">
            <v>DIR ISS</v>
          </cell>
        </row>
        <row r="25946">
          <cell r="F25946" t="str">
            <v>OEM FITNESS INSPECTION (1.75HRS)</v>
          </cell>
          <cell r="G25946" t="str">
            <v>NOS</v>
          </cell>
          <cell r="H25946">
            <v>1</v>
          </cell>
          <cell r="I25946">
            <v>8812</v>
          </cell>
          <cell r="J25946" t="str">
            <v>QAIG-AT-122</v>
          </cell>
          <cell r="K25946" t="str">
            <v>410b/23/16855</v>
          </cell>
          <cell r="L25946" t="str">
            <v>LIEBHERR MIDDLE EAST FZE</v>
          </cell>
          <cell r="M25946" t="str">
            <v>15.05.2025</v>
          </cell>
          <cell r="N25946" t="str">
            <v>RECEIVED</v>
          </cell>
          <cell r="O25946" t="str">
            <v>DIR ISS</v>
          </cell>
        </row>
        <row r="25947">
          <cell r="F25947" t="str">
            <v>OEM FITNESS INSPECTION (2.5 HRS)</v>
          </cell>
          <cell r="G25947" t="str">
            <v>NOS</v>
          </cell>
          <cell r="H25947">
            <v>1</v>
          </cell>
          <cell r="I25947">
            <v>5791</v>
          </cell>
          <cell r="J25947" t="str">
            <v>QAIG-AT-129</v>
          </cell>
          <cell r="K25947" t="str">
            <v>410b/23/16854</v>
          </cell>
          <cell r="L25947" t="str">
            <v>LIEBHERR MIDDLE EAST FZE</v>
          </cell>
          <cell r="M25947" t="str">
            <v>15.05.2025</v>
          </cell>
          <cell r="N25947" t="str">
            <v>RECEIVED</v>
          </cell>
          <cell r="O25947" t="str">
            <v>DIR ISS</v>
          </cell>
        </row>
        <row r="25948">
          <cell r="F25948" t="str">
            <v>OEM FITNESS INSPECTION</v>
          </cell>
          <cell r="G25948" t="str">
            <v>HRS</v>
          </cell>
          <cell r="H25948">
            <v>3</v>
          </cell>
          <cell r="I25948">
            <v>5298</v>
          </cell>
          <cell r="J25948" t="str">
            <v>QAIG-AT-145</v>
          </cell>
          <cell r="K25948" t="str">
            <v>410b/23/16860</v>
          </cell>
          <cell r="L25948" t="str">
            <v>LIEBHERR MIDDLE EAST FZE</v>
          </cell>
          <cell r="M25948" t="str">
            <v>15.05.2025</v>
          </cell>
          <cell r="N25948" t="str">
            <v>RECEIVED</v>
          </cell>
          <cell r="O25948" t="str">
            <v>DIR ISS</v>
          </cell>
        </row>
        <row r="25949">
          <cell r="F25949" t="str">
            <v>OEM FITNESS INSPECTION</v>
          </cell>
          <cell r="G25949" t="str">
            <v>HRS</v>
          </cell>
          <cell r="H25949">
            <v>3</v>
          </cell>
          <cell r="I25949">
            <v>9031</v>
          </cell>
          <cell r="J25949" t="str">
            <v>QAIG-AT-134</v>
          </cell>
          <cell r="K25949" t="str">
            <v>410b/23/16859</v>
          </cell>
          <cell r="L25949" t="str">
            <v>LIEBHERR MIDDLE EAST FZE</v>
          </cell>
          <cell r="M25949" t="str">
            <v>15.05.2025</v>
          </cell>
          <cell r="N25949" t="str">
            <v>RECEIVED</v>
          </cell>
          <cell r="O25949" t="str">
            <v>DIR ISS</v>
          </cell>
        </row>
        <row r="25950">
          <cell r="F25950" t="str">
            <v>OEM FITNESS INSPECTION</v>
          </cell>
          <cell r="G25950" t="str">
            <v>HRS</v>
          </cell>
          <cell r="H25950">
            <v>3</v>
          </cell>
          <cell r="I25950">
            <v>5139</v>
          </cell>
          <cell r="J25950" t="str">
            <v>QAIG-AT-123</v>
          </cell>
          <cell r="K25950" t="str">
            <v>410b/23/16853</v>
          </cell>
          <cell r="L25950" t="str">
            <v>LIEBHERR MIDDLE EAST FZE</v>
          </cell>
          <cell r="M25950" t="str">
            <v>15.05.2025</v>
          </cell>
          <cell r="N25950" t="str">
            <v>RECEIVED</v>
          </cell>
          <cell r="O25950" t="str">
            <v>DIR ISS</v>
          </cell>
        </row>
        <row r="25951">
          <cell r="F25951" t="str">
            <v>OEM FITNESS INSPECTION (2.5 HRS)</v>
          </cell>
          <cell r="G25951" t="str">
            <v>NOS</v>
          </cell>
          <cell r="H25951">
            <v>1</v>
          </cell>
          <cell r="I25951">
            <v>2934</v>
          </cell>
          <cell r="J25951" t="str">
            <v>QAIG-AT-107</v>
          </cell>
          <cell r="K25951" t="str">
            <v>410b/23/16858</v>
          </cell>
          <cell r="L25951" t="str">
            <v>LIEBHERR MIDDLE EAST FZE</v>
          </cell>
          <cell r="M25951" t="str">
            <v>15.05.2025</v>
          </cell>
          <cell r="N25951" t="str">
            <v>RECEIVED</v>
          </cell>
          <cell r="O25951" t="str">
            <v>DIR ISS</v>
          </cell>
        </row>
        <row r="25952">
          <cell r="F25952" t="str">
            <v xml:space="preserve">OEM FITNESS INSPECTION </v>
          </cell>
          <cell r="G25952" t="str">
            <v>HRS</v>
          </cell>
          <cell r="H25952">
            <v>9</v>
          </cell>
          <cell r="I25952">
            <v>5954</v>
          </cell>
          <cell r="J25952" t="str">
            <v>QAIG-AT-131</v>
          </cell>
          <cell r="K25952" t="str">
            <v>410b/23/16861</v>
          </cell>
          <cell r="L25952" t="str">
            <v>LIEBHERR MIDDLE EAST FZE</v>
          </cell>
          <cell r="M25952" t="str">
            <v>15.05.2025</v>
          </cell>
          <cell r="N25952" t="str">
            <v>RECEIVED</v>
          </cell>
          <cell r="O25952" t="str">
            <v>DIR ISS</v>
          </cell>
        </row>
        <row r="25953">
          <cell r="F25953" t="str">
            <v>OEM FITNESS INSPECTION (7.5 HRS)</v>
          </cell>
          <cell r="G25953" t="str">
            <v>NOS</v>
          </cell>
          <cell r="H25953">
            <v>1</v>
          </cell>
          <cell r="I25953">
            <v>9031</v>
          </cell>
          <cell r="J25953" t="str">
            <v>QAIG-AT-134</v>
          </cell>
          <cell r="K25953" t="str">
            <v>410b/23/16856</v>
          </cell>
          <cell r="L25953" t="str">
            <v>LIEBHERR MIDDLE EAST FZE</v>
          </cell>
          <cell r="M25953" t="str">
            <v>15.05.2025</v>
          </cell>
          <cell r="N25953" t="str">
            <v>RECEIVED</v>
          </cell>
          <cell r="O25953" t="str">
            <v>DIR ISS</v>
          </cell>
        </row>
        <row r="25954">
          <cell r="F25954" t="str">
            <v>HIRING 15X LOWBED AND 32XFLATBED TO TRANSPORTATION OF SANY 650 TON SCC 6500A FROM AL AHMED SAUDI RIYADH TO QATAR SG YARD, IN 5 INVOICES</v>
          </cell>
          <cell r="G25954" t="str">
            <v>NOS</v>
          </cell>
          <cell r="H25954">
            <v>1</v>
          </cell>
          <cell r="I25954">
            <v>30895</v>
          </cell>
          <cell r="J25954" t="str">
            <v>QAIG-CC-183</v>
          </cell>
          <cell r="K25954" t="str">
            <v>410b/23/16851</v>
          </cell>
          <cell r="L25954" t="str">
            <v>ASL LOGISTICS LLC - U.A.E.</v>
          </cell>
          <cell r="M25954" t="str">
            <v>25.05.2025</v>
          </cell>
          <cell r="N25954" t="str">
            <v>RECEIVED</v>
          </cell>
          <cell r="O25954" t="str">
            <v>DIR ISS</v>
          </cell>
        </row>
        <row r="25955">
          <cell r="F25955" t="str">
            <v>SPRAY PAINT RED</v>
          </cell>
          <cell r="G25955" t="str">
            <v>PCS</v>
          </cell>
          <cell r="H25955">
            <v>48</v>
          </cell>
          <cell r="I25955" t="str">
            <v>STOCK</v>
          </cell>
          <cell r="J25955" t="str">
            <v>FOR VARIOUS EQUIPMENTS USE</v>
          </cell>
          <cell r="K25955" t="str">
            <v>410b/23/16870</v>
          </cell>
          <cell r="L25955" t="str">
            <v>PETRO GUARD OFFSHORE SUPPLIES</v>
          </cell>
          <cell r="M25955" t="str">
            <v>18.05.2025</v>
          </cell>
          <cell r="N25955" t="str">
            <v>RECEIVED</v>
          </cell>
          <cell r="O25955">
            <v>10023981</v>
          </cell>
        </row>
        <row r="25956">
          <cell r="F25956" t="str">
            <v>INSULATION TAPE (VARIOUS COLOR)</v>
          </cell>
          <cell r="G25956" t="str">
            <v>PCS</v>
          </cell>
          <cell r="H25956">
            <v>50</v>
          </cell>
          <cell r="I25956"/>
          <cell r="J25956" t="str">
            <v>FOR ELECTRICIANS USE</v>
          </cell>
          <cell r="K25956" t="str">
            <v>410b/23/16871</v>
          </cell>
          <cell r="L25956" t="str">
            <v>SEASHORE TRADING CO.</v>
          </cell>
          <cell r="M25956" t="str">
            <v>26.05.2025</v>
          </cell>
          <cell r="N25956" t="str">
            <v>RECEIVED</v>
          </cell>
          <cell r="O25956" t="str">
            <v>DIR ISS</v>
          </cell>
        </row>
        <row r="25957">
          <cell r="F25957" t="str">
            <v>INSULATION TAPE (VARIOUS COLOR)</v>
          </cell>
          <cell r="G25957" t="str">
            <v>PCS</v>
          </cell>
          <cell r="H25957">
            <v>10</v>
          </cell>
          <cell r="I25957"/>
          <cell r="J25957" t="str">
            <v>FOR ELECTRICIANS USE</v>
          </cell>
          <cell r="K25957"/>
          <cell r="L25957"/>
          <cell r="M25957"/>
          <cell r="N25957" t="str">
            <v>CANCELLED</v>
          </cell>
          <cell r="O25957" t="str">
            <v>DIR ISS</v>
          </cell>
        </row>
        <row r="25958">
          <cell r="F25958" t="str">
            <v>650 TON CRAWLER CRANE FAULT CHECKING</v>
          </cell>
          <cell r="G25958" t="str">
            <v>NUM</v>
          </cell>
          <cell r="H25958">
            <v>1</v>
          </cell>
          <cell r="I25958">
            <v>30895</v>
          </cell>
          <cell r="J25958" t="str">
            <v xml:space="preserve">QAIG-CC-183 </v>
          </cell>
          <cell r="K25958" t="str">
            <v>410b/23/16852</v>
          </cell>
          <cell r="L25958" t="str">
            <v>SANY HEAVY INDUSTRY CO. LTD - UAE</v>
          </cell>
          <cell r="M25958"/>
          <cell r="N25958"/>
          <cell r="O25958" t="str">
            <v>DIR ISS</v>
          </cell>
        </row>
        <row r="25959">
          <cell r="F25959" t="str">
            <v>SANWA TAP - 1/2"</v>
          </cell>
          <cell r="G25959" t="str">
            <v>PCS</v>
          </cell>
          <cell r="H25959">
            <v>2</v>
          </cell>
          <cell r="I25959" t="str">
            <v>W/SHOP</v>
          </cell>
          <cell r="J25959" t="str">
            <v>FOR WORKSHOP OIL DRUM USE</v>
          </cell>
          <cell r="K25959" t="str">
            <v>410b/23/16825</v>
          </cell>
          <cell r="L25959" t="str">
            <v>CASH / AFFORD TRADING W.L.L</v>
          </cell>
          <cell r="M25959" t="str">
            <v>14.05.2025</v>
          </cell>
          <cell r="N25959" t="str">
            <v>RECEIVED</v>
          </cell>
          <cell r="O25959" t="str">
            <v>DIR ISS</v>
          </cell>
        </row>
        <row r="25960">
          <cell r="F25960" t="str">
            <v>ECT TEST FOR LTM1160 WORKING AT NFE-GULF ASIA</v>
          </cell>
          <cell r="G25960" t="str">
            <v>NUM</v>
          </cell>
          <cell r="H25960">
            <v>1</v>
          </cell>
          <cell r="I25960">
            <v>9033</v>
          </cell>
          <cell r="J25960" t="str">
            <v>QAIG-AT-136</v>
          </cell>
          <cell r="K25960"/>
          <cell r="L25960"/>
          <cell r="M25960"/>
          <cell r="N25960" t="str">
            <v>CANCELLED</v>
          </cell>
          <cell r="O25960" t="str">
            <v>DIR ISS</v>
          </cell>
        </row>
        <row r="25961">
          <cell r="F25961" t="str">
            <v>UPHOLSTERY WORK</v>
          </cell>
          <cell r="G25961" t="str">
            <v>PACK</v>
          </cell>
          <cell r="H25961">
            <v>1</v>
          </cell>
          <cell r="I25961">
            <v>30902</v>
          </cell>
          <cell r="J25961" t="str">
            <v xml:space="preserve">QAIG-AT-184 </v>
          </cell>
          <cell r="K25961" t="str">
            <v>410b/23/16825</v>
          </cell>
          <cell r="L25961" t="str">
            <v>CASH / ADONZ CAR ACCESSORIES</v>
          </cell>
          <cell r="M25961" t="str">
            <v>15.05.2025</v>
          </cell>
          <cell r="N25961" t="str">
            <v>RECEIVED</v>
          </cell>
          <cell r="O25961" t="str">
            <v>DIR ISS</v>
          </cell>
        </row>
        <row r="25962">
          <cell r="F25962" t="str">
            <v>CLUTCH RELEASE BEARING</v>
          </cell>
          <cell r="G25962" t="str">
            <v>PCS</v>
          </cell>
          <cell r="H25962">
            <v>1</v>
          </cell>
          <cell r="I25962" t="str">
            <v>STOCK</v>
          </cell>
          <cell r="J25962" t="str">
            <v>FOR LTM CRANES USE</v>
          </cell>
          <cell r="K25962" t="str">
            <v>410b/23/16872</v>
          </cell>
          <cell r="L25962" t="str">
            <v>TOP TRUCK &amp; TRANSPORT WLL</v>
          </cell>
          <cell r="M25962" t="str">
            <v>12.06.2025</v>
          </cell>
          <cell r="N25962" t="str">
            <v>RECEIVED</v>
          </cell>
          <cell r="O25962">
            <v>10057747</v>
          </cell>
        </row>
        <row r="25963">
          <cell r="F25963" t="str">
            <v>ALCOMATE PREMIUM ALCOHOL TESTER</v>
          </cell>
          <cell r="G25963" t="str">
            <v>PCS</v>
          </cell>
          <cell r="H25963">
            <v>3</v>
          </cell>
          <cell r="I25963"/>
          <cell r="J25963" t="str">
            <v>FOR ALKHOR 2 CAMP AND BIRKAT CAMP</v>
          </cell>
          <cell r="K25963" t="str">
            <v>410b/23/16873</v>
          </cell>
          <cell r="L25963" t="str">
            <v>ACON CALIBRATION &amp; INSTRUMENTS TRADING</v>
          </cell>
          <cell r="M25963" t="str">
            <v>31.05.2025</v>
          </cell>
          <cell r="N25963" t="str">
            <v>RECEIVED</v>
          </cell>
          <cell r="O25963" t="str">
            <v>DIR ISS</v>
          </cell>
        </row>
        <row r="25964">
          <cell r="F25964" t="str">
            <v>WRAPPED MOUTHPIECE FOR ALCOHOL TESTER</v>
          </cell>
          <cell r="G25964" t="str">
            <v>PCS</v>
          </cell>
          <cell r="H25964">
            <v>500</v>
          </cell>
          <cell r="I25964"/>
          <cell r="J25964" t="str">
            <v>FOR ALKHOR 2 CAMP AND BIRKAT CAMP</v>
          </cell>
          <cell r="K25964" t="str">
            <v>410b/23/16873</v>
          </cell>
          <cell r="L25964" t="str">
            <v>ACON CALIBRATION &amp; INSTRUMENTS TRADING</v>
          </cell>
          <cell r="M25964" t="str">
            <v>31.05.2025</v>
          </cell>
          <cell r="N25964" t="str">
            <v>RECEIVED</v>
          </cell>
          <cell r="O25964" t="str">
            <v>DIR ISS</v>
          </cell>
        </row>
        <row r="25965">
          <cell r="F25965" t="str">
            <v>ROOF LAMP WITH SCREW ON TOP (SMALL)</v>
          </cell>
          <cell r="G25965" t="str">
            <v>NOS</v>
          </cell>
          <cell r="H25965">
            <v>1</v>
          </cell>
          <cell r="I25965">
            <v>8812</v>
          </cell>
          <cell r="J25965" t="str">
            <v>QAIG-AT-122</v>
          </cell>
          <cell r="K25965" t="str">
            <v>410b/23/16825</v>
          </cell>
          <cell r="L25965" t="str">
            <v>CASH / HAMAD BIN ALI IMPORT &amp; EXPORT</v>
          </cell>
          <cell r="M25965" t="str">
            <v>15.05.2025</v>
          </cell>
          <cell r="N25965" t="str">
            <v>RECEIVED</v>
          </cell>
          <cell r="O25965">
            <v>10081232</v>
          </cell>
        </row>
        <row r="25966">
          <cell r="F25966" t="str">
            <v>FORCE OIL FILTER CUP WRENCH P14-67MM</v>
          </cell>
          <cell r="G25966" t="str">
            <v>PCS</v>
          </cell>
          <cell r="H25966">
            <v>1</v>
          </cell>
          <cell r="I25966"/>
          <cell r="J25966" t="str">
            <v>FOR WORKSHOP MAINTENANCE USE</v>
          </cell>
          <cell r="K25966" t="str">
            <v>410b/23/16825</v>
          </cell>
          <cell r="L25966" t="str">
            <v>CASH / HARDWARE TRADING W.L.L.</v>
          </cell>
          <cell r="M25966" t="str">
            <v>15.05.2025</v>
          </cell>
          <cell r="N25966" t="str">
            <v>RECEIVED</v>
          </cell>
          <cell r="O25966" t="str">
            <v>DIR ISS</v>
          </cell>
        </row>
        <row r="25967">
          <cell r="F25967" t="str">
            <v>FABRICATION: SEAL KIT</v>
          </cell>
          <cell r="G25967" t="str">
            <v>PACK</v>
          </cell>
          <cell r="H25967">
            <v>1</v>
          </cell>
          <cell r="I25967">
            <v>8877</v>
          </cell>
          <cell r="J25967" t="str">
            <v>QAIG-FL-07</v>
          </cell>
          <cell r="K25967" t="str">
            <v>410b/23/16863</v>
          </cell>
          <cell r="L25967" t="str">
            <v>SEALS CENTER W.L.L</v>
          </cell>
          <cell r="M25967" t="str">
            <v>25.05.2025</v>
          </cell>
          <cell r="N25967" t="str">
            <v>RECEIVED</v>
          </cell>
          <cell r="O25967">
            <v>10064717</v>
          </cell>
        </row>
        <row r="25968">
          <cell r="F25968" t="str">
            <v>ZINC PLUS PUTTY - 1.8KG</v>
          </cell>
          <cell r="G25968" t="str">
            <v>PCS</v>
          </cell>
          <cell r="H25968">
            <v>2</v>
          </cell>
          <cell r="I25968" t="str">
            <v>STOCK</v>
          </cell>
          <cell r="J25968" t="str">
            <v>FOR VARIOUS EQUIPMENTS USE</v>
          </cell>
          <cell r="K25968" t="str">
            <v>410b/23/16864</v>
          </cell>
          <cell r="L25968" t="str">
            <v>GEM AUTO PAINTS</v>
          </cell>
          <cell r="M25968" t="str">
            <v>21.05.2025</v>
          </cell>
          <cell r="N25968" t="str">
            <v>RECEIVED</v>
          </cell>
          <cell r="O25968">
            <v>10051724</v>
          </cell>
        </row>
        <row r="25969">
          <cell r="F25969" t="str">
            <v xml:space="preserve">ROTARY HAND MANUAL PUMP </v>
          </cell>
          <cell r="G25969" t="str">
            <v>PCS</v>
          </cell>
          <cell r="H25969">
            <v>1</v>
          </cell>
          <cell r="I25969"/>
          <cell r="J25969" t="str">
            <v>FOR WORKSHOP USE</v>
          </cell>
          <cell r="K25969" t="str">
            <v>410b/23/16869</v>
          </cell>
          <cell r="L25969" t="str">
            <v>LOYAL TRADING WLL</v>
          </cell>
          <cell r="M25969" t="str">
            <v>19.05.2025</v>
          </cell>
          <cell r="N25969" t="str">
            <v>RECEIVED</v>
          </cell>
          <cell r="O25969" t="str">
            <v>DIR ISS</v>
          </cell>
        </row>
        <row r="25970">
          <cell r="F25970" t="str">
            <v>CLEAR HOSE 1INCH X 2 MTR</v>
          </cell>
          <cell r="G25970" t="str">
            <v>MTR</v>
          </cell>
          <cell r="H25970">
            <v>2</v>
          </cell>
          <cell r="I25970"/>
          <cell r="J25970" t="str">
            <v>FOR WORKSHOP USE</v>
          </cell>
          <cell r="K25970" t="str">
            <v>410b/23/16869</v>
          </cell>
          <cell r="L25970" t="str">
            <v>LOYAL TRADING WLL</v>
          </cell>
          <cell r="M25970" t="str">
            <v>19.05.2025</v>
          </cell>
          <cell r="N25970" t="str">
            <v>RECEIVED</v>
          </cell>
          <cell r="O25970" t="str">
            <v>DIR ISS</v>
          </cell>
        </row>
        <row r="25971">
          <cell r="F25971" t="str">
            <v>BALL JOINT SPANNER WRENCH</v>
          </cell>
          <cell r="G25971" t="str">
            <v>PCS</v>
          </cell>
          <cell r="H25971">
            <v>1</v>
          </cell>
          <cell r="I25971"/>
          <cell r="J25971" t="str">
            <v>FOR WORKSHOP USE</v>
          </cell>
          <cell r="K25971" t="str">
            <v>410b/23/16869</v>
          </cell>
          <cell r="L25971" t="str">
            <v>LOYAL TRADING WLL</v>
          </cell>
          <cell r="M25971" t="str">
            <v>19.05.2025</v>
          </cell>
          <cell r="N25971" t="str">
            <v>RECEIVED</v>
          </cell>
          <cell r="O25971" t="str">
            <v>DIR ISS</v>
          </cell>
        </row>
        <row r="25972">
          <cell r="F25972" t="str">
            <v>REFLECTIVE STICKER 2" - 50 MTR ROLL - YELLOW</v>
          </cell>
          <cell r="G25972" t="str">
            <v>MTR</v>
          </cell>
          <cell r="H25972">
            <v>500</v>
          </cell>
          <cell r="I25972" t="str">
            <v>STOCK</v>
          </cell>
          <cell r="J25972" t="str">
            <v>FOR VARIOUS EQUIPMENTS USE</v>
          </cell>
          <cell r="K25972" t="str">
            <v>410b/23/16875</v>
          </cell>
          <cell r="L25972" t="str">
            <v>BEHZAD TRADING ENTERPRISES</v>
          </cell>
          <cell r="M25972" t="str">
            <v>21.05.2025</v>
          </cell>
          <cell r="N25972" t="str">
            <v>RECEIVED</v>
          </cell>
          <cell r="O25972">
            <v>10004950</v>
          </cell>
        </row>
        <row r="25973">
          <cell r="F25973" t="str">
            <v>CASTOR WHEEL 6" FIX</v>
          </cell>
          <cell r="G25973" t="str">
            <v>PCS</v>
          </cell>
          <cell r="H25973">
            <v>2</v>
          </cell>
          <cell r="I25973"/>
          <cell r="J25973" t="str">
            <v>FOR WORKSHOP MAINTENANCE USE</v>
          </cell>
          <cell r="K25973" t="str">
            <v>410b/23/16876</v>
          </cell>
          <cell r="L25973" t="str">
            <v>LOYAL TRADING WLL</v>
          </cell>
          <cell r="M25973" t="str">
            <v>22.05.2025</v>
          </cell>
          <cell r="N25973" t="str">
            <v>RECEIVED</v>
          </cell>
          <cell r="O25973" t="str">
            <v>DIR ISS</v>
          </cell>
        </row>
        <row r="25974">
          <cell r="F25974" t="str">
            <v>CASTOR WHEEL 6" SWIVEL WITH BRAKE</v>
          </cell>
          <cell r="G25974" t="str">
            <v>PCS</v>
          </cell>
          <cell r="H25974">
            <v>1</v>
          </cell>
          <cell r="I25974"/>
          <cell r="J25974" t="str">
            <v>FOR WORKSHOP MAINTENANCE USE</v>
          </cell>
          <cell r="K25974" t="str">
            <v>410b/23/16876</v>
          </cell>
          <cell r="L25974" t="str">
            <v>LOYAL TRADING WLL</v>
          </cell>
          <cell r="M25974" t="str">
            <v>22.05.2025</v>
          </cell>
          <cell r="N25974" t="str">
            <v>RECEIVED</v>
          </cell>
          <cell r="O25974" t="str">
            <v>DIR ISS</v>
          </cell>
        </row>
        <row r="25975">
          <cell r="F25975" t="str">
            <v>H/D HINGES 3" (1X2)</v>
          </cell>
          <cell r="G25975" t="str">
            <v>PCS</v>
          </cell>
          <cell r="H25975">
            <v>2</v>
          </cell>
          <cell r="I25975"/>
          <cell r="J25975" t="str">
            <v>FOR WORKSHOP MAINTENANCE USE</v>
          </cell>
          <cell r="K25975" t="str">
            <v>410b/23/16876</v>
          </cell>
          <cell r="L25975" t="str">
            <v>LOYAL TRADING WLL</v>
          </cell>
          <cell r="M25975" t="str">
            <v>22.05.2025</v>
          </cell>
          <cell r="N25975" t="str">
            <v>RECEIVED</v>
          </cell>
          <cell r="O25975" t="str">
            <v>DIR ISS</v>
          </cell>
        </row>
        <row r="25976">
          <cell r="F25976" t="str">
            <v>CASTOR WHEEL 2" SWIVEL</v>
          </cell>
          <cell r="G25976" t="str">
            <v>PCS</v>
          </cell>
          <cell r="H25976">
            <v>4</v>
          </cell>
          <cell r="I25976"/>
          <cell r="J25976" t="str">
            <v>FOR WORKSHOP MAINTENANCE USE</v>
          </cell>
          <cell r="K25976" t="str">
            <v>410b/23/16876</v>
          </cell>
          <cell r="L25976" t="str">
            <v>LOYAL TRADING WLL</v>
          </cell>
          <cell r="M25976" t="str">
            <v>22.05.2025</v>
          </cell>
          <cell r="N25976" t="str">
            <v>RECEIVED</v>
          </cell>
          <cell r="O25976" t="str">
            <v>DIR ISS</v>
          </cell>
        </row>
        <row r="25977">
          <cell r="F25977" t="str">
            <v>HARD WOOD MIRANTI 30XM X 4 MTR X 5CM THICK</v>
          </cell>
          <cell r="G25977" t="str">
            <v>PCS</v>
          </cell>
          <cell r="H25977">
            <v>16</v>
          </cell>
          <cell r="I25977">
            <v>8953</v>
          </cell>
          <cell r="J25977" t="str">
            <v xml:space="preserve">QAIG-TR-027 </v>
          </cell>
          <cell r="K25977" t="str">
            <v>410b/23/16874</v>
          </cell>
          <cell r="L25977" t="str">
            <v>SEASHORE TRADING CO.</v>
          </cell>
          <cell r="M25977" t="str">
            <v>22.06.2025</v>
          </cell>
          <cell r="N25977" t="str">
            <v>RECEIVED</v>
          </cell>
          <cell r="O25977" t="str">
            <v>DIR ISS</v>
          </cell>
        </row>
        <row r="25978">
          <cell r="F25978" t="str">
            <v>SEAT UPHOLSTERY (DOWN SEAT &amp; ARMREST)</v>
          </cell>
          <cell r="G25978" t="str">
            <v>PCS</v>
          </cell>
          <cell r="H25978">
            <v>3</v>
          </cell>
          <cell r="I25978">
            <v>9033</v>
          </cell>
          <cell r="J25978" t="str">
            <v>QAIG-AT-136</v>
          </cell>
          <cell r="K25978" t="str">
            <v>410b/23/16902</v>
          </cell>
          <cell r="L25978" t="str">
            <v>ADONZ CAR ACCESSORIES</v>
          </cell>
          <cell r="M25978" t="str">
            <v>18.05.2025</v>
          </cell>
          <cell r="N25978" t="str">
            <v>RECEIVED</v>
          </cell>
          <cell r="O25978">
            <v>10065579</v>
          </cell>
        </row>
        <row r="25979">
          <cell r="F25979" t="str">
            <v>HIRING OF FLAT BEDS FOR CWTS MOBILIZATION - BIRKAT - RASLAFFAN</v>
          </cell>
          <cell r="G25979" t="str">
            <v>EA</v>
          </cell>
          <cell r="H25979">
            <v>3</v>
          </cell>
          <cell r="I25979">
            <v>30902</v>
          </cell>
          <cell r="J25979" t="str">
            <v>QAIG-AT-184</v>
          </cell>
          <cell r="K25979" t="str">
            <v>410b/23/16879</v>
          </cell>
          <cell r="L25979" t="str">
            <v>SAFE WORLD TRADING &amp; TRANSPORT WLL</v>
          </cell>
          <cell r="M25979" t="str">
            <v>22.05.2025</v>
          </cell>
          <cell r="N25979" t="str">
            <v>RECEIVED</v>
          </cell>
          <cell r="O25979" t="str">
            <v>DIR ISS</v>
          </cell>
        </row>
        <row r="25980">
          <cell r="F25980" t="str">
            <v>LOGIC VALVE</v>
          </cell>
          <cell r="G25980" t="str">
            <v>EA</v>
          </cell>
          <cell r="H25980">
            <v>2</v>
          </cell>
          <cell r="I25980">
            <v>3385</v>
          </cell>
          <cell r="J25980" t="str">
            <v>QAIG-AT-174</v>
          </cell>
          <cell r="K25980" t="str">
            <v>410b/23/16880</v>
          </cell>
          <cell r="L25980" t="str">
            <v>JAIDAH MOTORS &amp; TRADING COMPANY</v>
          </cell>
          <cell r="M25980" t="str">
            <v>25.06.2025</v>
          </cell>
          <cell r="N25980" t="str">
            <v>RECEIVED</v>
          </cell>
          <cell r="O25980">
            <v>10089841</v>
          </cell>
        </row>
        <row r="25981">
          <cell r="F25981" t="str">
            <v xml:space="preserve">PVC FIRE RETARDANT TARPULIN 6MX6M </v>
          </cell>
          <cell r="G25981" t="str">
            <v>PCS</v>
          </cell>
          <cell r="H25981">
            <v>5</v>
          </cell>
          <cell r="I25981"/>
          <cell r="J25981" t="str">
            <v>FOR COVERING NEWLY PAINTED MULTIAXLE</v>
          </cell>
          <cell r="K25981" t="str">
            <v>410b/23/16881</v>
          </cell>
          <cell r="L25981" t="str">
            <v>LOYAL TRADING WLL</v>
          </cell>
          <cell r="M25981" t="str">
            <v>24.05.2025</v>
          </cell>
          <cell r="N25981" t="str">
            <v>RECEIVED</v>
          </cell>
          <cell r="O25981" t="str">
            <v>DIR ISS</v>
          </cell>
        </row>
        <row r="25982">
          <cell r="F25982" t="str">
            <v>OR153X4MM - O RINGS</v>
          </cell>
          <cell r="G25982" t="str">
            <v>PCS</v>
          </cell>
          <cell r="H25982">
            <v>1</v>
          </cell>
          <cell r="I25982">
            <v>3383</v>
          </cell>
          <cell r="J25982" t="str">
            <v>QAIG-AT-172</v>
          </cell>
          <cell r="K25982" t="str">
            <v>410b/23/16882</v>
          </cell>
          <cell r="L25982" t="str">
            <v>ADVANCED TECH. &amp; OILFIELD SUPPLIES CO. WLL (ATOSCO)</v>
          </cell>
          <cell r="M25982" t="str">
            <v>19.05.2025</v>
          </cell>
          <cell r="N25982" t="str">
            <v>RECEIVED</v>
          </cell>
          <cell r="O25982">
            <v>10052468</v>
          </cell>
        </row>
        <row r="25983">
          <cell r="F25983" t="str">
            <v>OR173 - O RINGS</v>
          </cell>
          <cell r="G25983" t="str">
            <v>PCS</v>
          </cell>
          <cell r="H25983">
            <v>1</v>
          </cell>
          <cell r="I25983">
            <v>3383</v>
          </cell>
          <cell r="J25983" t="str">
            <v>QAIG-AT-172</v>
          </cell>
          <cell r="K25983" t="str">
            <v>410b/23/16882</v>
          </cell>
          <cell r="L25983" t="str">
            <v>ADVANCED TECH. &amp; OILFIELD SUPPLIES CO. WLL (ATOSCO)</v>
          </cell>
          <cell r="M25983" t="str">
            <v>19.05.2025</v>
          </cell>
          <cell r="N25983" t="str">
            <v>RECEIVED</v>
          </cell>
          <cell r="O25983">
            <v>10052473</v>
          </cell>
        </row>
        <row r="25984">
          <cell r="F25984" t="str">
            <v>OR177 - O RINGS</v>
          </cell>
          <cell r="G25984" t="str">
            <v>PCS</v>
          </cell>
          <cell r="H25984">
            <v>1</v>
          </cell>
          <cell r="I25984">
            <v>3383</v>
          </cell>
          <cell r="J25984" t="str">
            <v>QAIG-AT-172</v>
          </cell>
          <cell r="K25984" t="str">
            <v>410b/23/16882</v>
          </cell>
          <cell r="L25984" t="str">
            <v>ADVANCED TECH. &amp; OILFIELD SUPPLIES CO. WLL (ATOSCO)</v>
          </cell>
          <cell r="M25984" t="str">
            <v>19.05.2025</v>
          </cell>
          <cell r="N25984" t="str">
            <v>RECEIVED</v>
          </cell>
          <cell r="O25984">
            <v>10052474</v>
          </cell>
        </row>
        <row r="25985">
          <cell r="F25985" t="str">
            <v>OIL SEAL 100X125X12</v>
          </cell>
          <cell r="G25985" t="str">
            <v>PCS</v>
          </cell>
          <cell r="H25985">
            <v>1</v>
          </cell>
          <cell r="I25985">
            <v>3383</v>
          </cell>
          <cell r="J25985" t="str">
            <v>QAIG-AT-172</v>
          </cell>
          <cell r="K25985" t="str">
            <v>410b/23/16884</v>
          </cell>
          <cell r="L25985" t="str">
            <v>TURBO HYDRAULIC EQUIPMENT &amp; PARTS W.L.L</v>
          </cell>
          <cell r="M25985" t="str">
            <v>19.05.2025</v>
          </cell>
          <cell r="N25985" t="str">
            <v>RECEIVED</v>
          </cell>
          <cell r="O25985">
            <v>10012824</v>
          </cell>
        </row>
        <row r="25986">
          <cell r="F25986" t="str">
            <v>CALIBRATION &amp; CERTIFICATION OF ANEMOMETER</v>
          </cell>
          <cell r="G25986" t="str">
            <v>PCS</v>
          </cell>
          <cell r="H25986">
            <v>1</v>
          </cell>
          <cell r="I25986">
            <v>1836</v>
          </cell>
          <cell r="J25986" t="str">
            <v>QAIG-RT-152</v>
          </cell>
          <cell r="K25986" t="str">
            <v>410b/23/16883</v>
          </cell>
          <cell r="L25986" t="str">
            <v>ARIES MARINE CO. WLL</v>
          </cell>
          <cell r="M25986" t="str">
            <v>19.05.2025</v>
          </cell>
          <cell r="N25986" t="str">
            <v>RECEIVED</v>
          </cell>
          <cell r="O25986" t="str">
            <v>DIR ISS</v>
          </cell>
        </row>
        <row r="25987">
          <cell r="F25987" t="str">
            <v>PRESSURE SENSOR</v>
          </cell>
          <cell r="G25987" t="str">
            <v>PCS</v>
          </cell>
          <cell r="H25987">
            <v>1</v>
          </cell>
          <cell r="I25987">
            <v>3385</v>
          </cell>
          <cell r="J25987" t="str">
            <v>QAIG-AT-174</v>
          </cell>
          <cell r="K25987" t="str">
            <v>410b/23/16885</v>
          </cell>
          <cell r="L25987" t="str">
            <v>SANY EQUIPMENT QFZ LLC</v>
          </cell>
          <cell r="M25987" t="str">
            <v>20.05.2025</v>
          </cell>
          <cell r="N25987" t="str">
            <v>RECEIVED</v>
          </cell>
          <cell r="O25987">
            <v>10089868</v>
          </cell>
        </row>
        <row r="25988">
          <cell r="F25988" t="str">
            <v>TYRE: 445/95R25 (1600R25)</v>
          </cell>
          <cell r="G25988" t="str">
            <v>PCS</v>
          </cell>
          <cell r="H25988">
            <v>6</v>
          </cell>
          <cell r="I25988" t="str">
            <v>STOCK</v>
          </cell>
          <cell r="J25988" t="str">
            <v>FOR LTM CRANES USE</v>
          </cell>
          <cell r="K25988" t="str">
            <v>410b/23/16914</v>
          </cell>
          <cell r="L25988" t="str">
            <v>ALMUFTAH TRAD. &amp; CONT. CO. WLL</v>
          </cell>
          <cell r="M25988" t="str">
            <v>29.05.2025</v>
          </cell>
          <cell r="N25988" t="str">
            <v>RECEIVED</v>
          </cell>
          <cell r="O25988">
            <v>10022941</v>
          </cell>
        </row>
        <row r="25989">
          <cell r="F25989" t="str">
            <v>HIRE OF 2 NOS FLAT BED TRAILER</v>
          </cell>
          <cell r="G25989" t="str">
            <v>NOS</v>
          </cell>
          <cell r="H25989">
            <v>2</v>
          </cell>
          <cell r="I25989"/>
          <cell r="J25989" t="str">
            <v>FOR DEMOBILIZING LOAD TEST TRAY AND WOODEN MATS FROM QFAB</v>
          </cell>
          <cell r="K25989" t="str">
            <v>410b/23/16886</v>
          </cell>
          <cell r="L25989" t="str">
            <v>SAFE WORLD TRADING &amp; TRANSPORT WLL</v>
          </cell>
          <cell r="M25989" t="str">
            <v>25.05.2025</v>
          </cell>
          <cell r="N25989" t="str">
            <v>RECEIVED</v>
          </cell>
          <cell r="O25989" t="str">
            <v>DIR ISS</v>
          </cell>
        </row>
        <row r="25990">
          <cell r="F25990" t="str">
            <v>BRAKE LIGHT SWITCH FORKLIFT</v>
          </cell>
          <cell r="G25990" t="str">
            <v>PCS</v>
          </cell>
          <cell r="H25990">
            <v>1</v>
          </cell>
          <cell r="I25990">
            <v>8877</v>
          </cell>
          <cell r="J25990" t="str">
            <v>QAIG-FL-007</v>
          </cell>
          <cell r="K25990" t="str">
            <v>410b/23/16905</v>
          </cell>
          <cell r="L25990" t="str">
            <v>CASH / NINE STAR QATAR TRADING W.L.L</v>
          </cell>
          <cell r="M25990" t="str">
            <v>20.05.2025</v>
          </cell>
          <cell r="N25990" t="str">
            <v>RECEIVED</v>
          </cell>
          <cell r="O25990">
            <v>10050331</v>
          </cell>
        </row>
        <row r="25991">
          <cell r="F25991" t="str">
            <v>SLIDE WHEEL</v>
          </cell>
          <cell r="G25991" t="str">
            <v>PCS</v>
          </cell>
          <cell r="H25991">
            <v>3</v>
          </cell>
          <cell r="I25991" t="str">
            <v>STOCK</v>
          </cell>
          <cell r="J25991" t="str">
            <v>FOR SANY CRANES USE</v>
          </cell>
          <cell r="K25991" t="str">
            <v>410b/23/16888</v>
          </cell>
          <cell r="L25991" t="str">
            <v>JAIDAH MOTORS &amp; TRADING COMPANY</v>
          </cell>
          <cell r="M25991" t="str">
            <v>21.05.2025</v>
          </cell>
          <cell r="N25991" t="str">
            <v>RECEIVED</v>
          </cell>
          <cell r="O25991">
            <v>10084104</v>
          </cell>
        </row>
        <row r="25992">
          <cell r="F25992" t="str">
            <v>SLIDE WHEEL</v>
          </cell>
          <cell r="G25992" t="str">
            <v>PCS</v>
          </cell>
          <cell r="H25992">
            <v>1</v>
          </cell>
          <cell r="I25992" t="str">
            <v>STOCK</v>
          </cell>
          <cell r="J25992" t="str">
            <v>FOR SANY CRANES USE</v>
          </cell>
          <cell r="K25992" t="str">
            <v>410b/23/16888</v>
          </cell>
          <cell r="L25992" t="str">
            <v>JAIDAH MOTORS &amp; TRADING COMPANY</v>
          </cell>
          <cell r="M25992" t="str">
            <v>22.05.2025</v>
          </cell>
          <cell r="N25992" t="str">
            <v>RECEIVED</v>
          </cell>
          <cell r="O25992">
            <v>10084104</v>
          </cell>
        </row>
        <row r="25993">
          <cell r="F25993" t="str">
            <v>SLIDE WHEEL</v>
          </cell>
          <cell r="G25993" t="str">
            <v>PCS</v>
          </cell>
          <cell r="H25993">
            <v>2</v>
          </cell>
          <cell r="I25993" t="str">
            <v>STOCK</v>
          </cell>
          <cell r="J25993" t="str">
            <v>FOR SANY CRANES USE</v>
          </cell>
          <cell r="K25993" t="str">
            <v>410b/23/16888</v>
          </cell>
          <cell r="L25993" t="str">
            <v>JAIDAH MOTORS &amp; TRADING COMPANY</v>
          </cell>
          <cell r="M25993" t="str">
            <v>25.06.2025</v>
          </cell>
          <cell r="N25993" t="str">
            <v>RECEIVED</v>
          </cell>
          <cell r="O25993">
            <v>10084104</v>
          </cell>
        </row>
        <row r="25994">
          <cell r="F25994" t="str">
            <v>HIRE OF 3 NOS FLAT BED TRAILER FROM RAS LAFFAN TO BIRKAT YARD</v>
          </cell>
          <cell r="G25994" t="str">
            <v>NOS</v>
          </cell>
          <cell r="H25994">
            <v>3</v>
          </cell>
          <cell r="I25994">
            <v>30902</v>
          </cell>
          <cell r="J25994" t="str">
            <v>QAIG-AT-184</v>
          </cell>
          <cell r="K25994" t="str">
            <v>410b/23/16886</v>
          </cell>
          <cell r="L25994" t="str">
            <v>SAFE WORLD TRADING &amp; TRANSPORT WLL</v>
          </cell>
          <cell r="M25994" t="str">
            <v>25.05.2025</v>
          </cell>
          <cell r="N25994" t="str">
            <v>RECEIVED</v>
          </cell>
          <cell r="O25994" t="str">
            <v>DIR ISS</v>
          </cell>
        </row>
        <row r="25995">
          <cell r="F25995" t="str">
            <v>IMPACT HAND GLOVES  - BREAKER</v>
          </cell>
          <cell r="G25995" t="str">
            <v>PAIR</v>
          </cell>
          <cell r="H25995">
            <v>20</v>
          </cell>
          <cell r="I25995" t="str">
            <v>STOCK</v>
          </cell>
          <cell r="J25995" t="str">
            <v>FOR STAFF USE</v>
          </cell>
          <cell r="K25995" t="str">
            <v>410b/23/16944</v>
          </cell>
          <cell r="L25995" t="str">
            <v>NASSGUARD TRADING WLL</v>
          </cell>
          <cell r="M25995" t="str">
            <v>03.06.2025</v>
          </cell>
          <cell r="N25995" t="str">
            <v>RECEIVED</v>
          </cell>
          <cell r="O25995">
            <v>10037564</v>
          </cell>
        </row>
        <row r="25996">
          <cell r="F25996" t="str">
            <v>WATER BOTTLE - 1.5 LTR</v>
          </cell>
          <cell r="G25996" t="str">
            <v>PCS</v>
          </cell>
          <cell r="H25996">
            <v>20</v>
          </cell>
          <cell r="I25996" t="str">
            <v>STOCK</v>
          </cell>
          <cell r="J25996" t="str">
            <v>FOR STAFF USE</v>
          </cell>
          <cell r="K25996" t="str">
            <v>410b/23/16935</v>
          </cell>
          <cell r="L25996" t="str">
            <v>LOYAL TRADING WLL</v>
          </cell>
          <cell r="M25996" t="str">
            <v>29.05.2025</v>
          </cell>
          <cell r="N25996" t="str">
            <v>RECEIVED</v>
          </cell>
          <cell r="O25996">
            <v>10047803</v>
          </cell>
        </row>
        <row r="25997">
          <cell r="F25997" t="str">
            <v>TURBO REPAIR</v>
          </cell>
          <cell r="G25997" t="str">
            <v>PCS</v>
          </cell>
          <cell r="H25997">
            <v>1</v>
          </cell>
          <cell r="I25997">
            <v>8413</v>
          </cell>
          <cell r="J25997" t="str">
            <v>QAIG-CC-53</v>
          </cell>
          <cell r="K25997" t="str">
            <v>410b/23/16889</v>
          </cell>
          <cell r="L25997" t="str">
            <v>EXPRESS DIESEL TURBO SERVICES GARAGE</v>
          </cell>
          <cell r="M25997" t="str">
            <v>21.05.2025</v>
          </cell>
          <cell r="N25997" t="str">
            <v>RECEIVED</v>
          </cell>
          <cell r="O25997">
            <v>10072842</v>
          </cell>
        </row>
        <row r="25998">
          <cell r="F25998" t="str">
            <v>FUEL PUMP SERVICE &amp; CALIBRATION</v>
          </cell>
          <cell r="G25998" t="str">
            <v>PACK</v>
          </cell>
          <cell r="H25998">
            <v>1</v>
          </cell>
          <cell r="I25998">
            <v>8413</v>
          </cell>
          <cell r="J25998" t="str">
            <v>QAIG-CC-53</v>
          </cell>
          <cell r="K25998" t="str">
            <v>410b/23/16889</v>
          </cell>
          <cell r="L25998" t="str">
            <v>EXPRESS DIESEL TURBO SERVICES GARAGE</v>
          </cell>
          <cell r="M25998" t="str">
            <v>21.05.2025</v>
          </cell>
          <cell r="N25998" t="str">
            <v>RECEIVED</v>
          </cell>
          <cell r="O25998">
            <v>10064728</v>
          </cell>
        </row>
        <row r="25999">
          <cell r="F25999" t="str">
            <v>INJECTORS REPAIR &amp; SERVICE</v>
          </cell>
          <cell r="G25999" t="str">
            <v>PCS</v>
          </cell>
          <cell r="H25999">
            <v>6</v>
          </cell>
          <cell r="I25999">
            <v>8413</v>
          </cell>
          <cell r="J25999" t="str">
            <v>QAIG-CC-53</v>
          </cell>
          <cell r="K25999" t="str">
            <v>410b/23/16889</v>
          </cell>
          <cell r="L25999" t="str">
            <v>EXPRESS DIESEL TURBO SERVICES GARAGE</v>
          </cell>
          <cell r="M25999" t="str">
            <v>25.05.2025</v>
          </cell>
          <cell r="N25999" t="str">
            <v>RECEIVED</v>
          </cell>
          <cell r="O25999">
            <v>10064729</v>
          </cell>
        </row>
        <row r="26000">
          <cell r="F26000" t="str">
            <v>RADIATOR REPAIR</v>
          </cell>
          <cell r="G26000" t="str">
            <v>PCS</v>
          </cell>
          <cell r="H26000">
            <v>1</v>
          </cell>
          <cell r="I26000">
            <v>8413</v>
          </cell>
          <cell r="J26000" t="str">
            <v>QAIG-CC-53</v>
          </cell>
          <cell r="K26000" t="str">
            <v>410b/23/16894</v>
          </cell>
          <cell r="L26000" t="str">
            <v>PLANET TRADING TRANSPORTATION CONTRACTING &amp; EQUIPMENT RENTAL</v>
          </cell>
          <cell r="M26000" t="str">
            <v>24.05.2025</v>
          </cell>
          <cell r="N26000" t="str">
            <v>RECEIVED</v>
          </cell>
          <cell r="O26000">
            <v>10064721</v>
          </cell>
        </row>
        <row r="26001">
          <cell r="F26001" t="str">
            <v>ENGINE REPAIR (MACHINING + REPAIR CHARGES)</v>
          </cell>
          <cell r="G26001" t="str">
            <v>PCS</v>
          </cell>
          <cell r="H26001">
            <v>1</v>
          </cell>
          <cell r="I26001">
            <v>8413</v>
          </cell>
          <cell r="J26001" t="str">
            <v>QAIG-CC-53</v>
          </cell>
          <cell r="K26001" t="str">
            <v>410b/23/16897</v>
          </cell>
          <cell r="L26001" t="str">
            <v>A1 ENGINEERING &amp; SERVICES W.L.L</v>
          </cell>
          <cell r="M26001" t="str">
            <v>25.05.2025</v>
          </cell>
          <cell r="N26001" t="str">
            <v>RECEIVED</v>
          </cell>
          <cell r="O26001" t="str">
            <v>DIR ISS</v>
          </cell>
        </row>
        <row r="26002">
          <cell r="F26002" t="str">
            <v>PISTON ASSY 128MM</v>
          </cell>
          <cell r="G26002" t="str">
            <v>PCS</v>
          </cell>
          <cell r="H26002">
            <v>6</v>
          </cell>
          <cell r="I26002">
            <v>8413</v>
          </cell>
          <cell r="J26002" t="str">
            <v>QAIG-CC-53</v>
          </cell>
          <cell r="K26002" t="str">
            <v>410b/23/16891</v>
          </cell>
          <cell r="L26002" t="str">
            <v>TOP TRUCK &amp; TRANSPORT WLL</v>
          </cell>
          <cell r="M26002" t="str">
            <v>22.05.2025</v>
          </cell>
          <cell r="N26002" t="str">
            <v>RECEIVED</v>
          </cell>
          <cell r="O26002">
            <v>10089965</v>
          </cell>
        </row>
        <row r="26003">
          <cell r="F26003" t="str">
            <v>MAIN BEARING SET</v>
          </cell>
          <cell r="G26003" t="str">
            <v>PCS</v>
          </cell>
          <cell r="H26003">
            <v>1</v>
          </cell>
          <cell r="I26003">
            <v>8413</v>
          </cell>
          <cell r="J26003" t="str">
            <v>QAIG-CC-53</v>
          </cell>
          <cell r="K26003" t="str">
            <v>410b/23/16891</v>
          </cell>
          <cell r="L26003" t="str">
            <v>TOP TRUCK &amp; TRANSPORT WLL</v>
          </cell>
          <cell r="M26003" t="str">
            <v>22.05.2025</v>
          </cell>
          <cell r="N26003" t="str">
            <v>RECEIVED</v>
          </cell>
          <cell r="O26003">
            <v>10089967</v>
          </cell>
        </row>
        <row r="26004">
          <cell r="F26004" t="str">
            <v>CONNECTION ROD BEARING</v>
          </cell>
          <cell r="G26004" t="str">
            <v>PCS</v>
          </cell>
          <cell r="H26004">
            <v>6</v>
          </cell>
          <cell r="I26004">
            <v>8413</v>
          </cell>
          <cell r="J26004" t="str">
            <v>QAIG-CC-53</v>
          </cell>
          <cell r="K26004" t="str">
            <v>410b/23/16891</v>
          </cell>
          <cell r="L26004" t="str">
            <v>TOP TRUCK &amp; TRANSPORT WLL</v>
          </cell>
          <cell r="M26004" t="str">
            <v>22.05.2025</v>
          </cell>
          <cell r="N26004" t="str">
            <v>RECEIVED</v>
          </cell>
          <cell r="O26004">
            <v>10089966</v>
          </cell>
        </row>
        <row r="26005">
          <cell r="F26005" t="str">
            <v>CAM SHAFT BUSH</v>
          </cell>
          <cell r="G26005" t="str">
            <v>PCS</v>
          </cell>
          <cell r="H26005">
            <v>1</v>
          </cell>
          <cell r="I26005">
            <v>8413</v>
          </cell>
          <cell r="J26005" t="str">
            <v>QAIG-CC-53</v>
          </cell>
          <cell r="K26005" t="str">
            <v>410b/23/16891</v>
          </cell>
          <cell r="L26005" t="str">
            <v>TOP TRUCK &amp; TRANSPORT WLL</v>
          </cell>
          <cell r="M26005" t="str">
            <v>22.05.2025</v>
          </cell>
          <cell r="N26005" t="str">
            <v>RECEIVED</v>
          </cell>
          <cell r="O26005">
            <v>10089972</v>
          </cell>
        </row>
        <row r="26006">
          <cell r="F26006" t="str">
            <v>RING INTAKE</v>
          </cell>
          <cell r="G26006" t="str">
            <v>PCS</v>
          </cell>
          <cell r="H26006">
            <v>6</v>
          </cell>
          <cell r="I26006">
            <v>8413</v>
          </cell>
          <cell r="J26006" t="str">
            <v>QAIG-CC-53</v>
          </cell>
          <cell r="K26006" t="str">
            <v>410b/23/16891</v>
          </cell>
          <cell r="L26006" t="str">
            <v>TOP TRUCK &amp; TRANSPORT WLL</v>
          </cell>
          <cell r="M26006" t="str">
            <v>22.05.2025</v>
          </cell>
          <cell r="N26006" t="str">
            <v>RECEIVED</v>
          </cell>
          <cell r="O26006">
            <v>10089970</v>
          </cell>
        </row>
        <row r="26007">
          <cell r="F26007" t="str">
            <v>VALVE SEAT EXHAUST</v>
          </cell>
          <cell r="G26007" t="str">
            <v>PCS</v>
          </cell>
          <cell r="H26007">
            <v>6</v>
          </cell>
          <cell r="I26007">
            <v>8413</v>
          </cell>
          <cell r="J26007" t="str">
            <v>QAIG-CC-53</v>
          </cell>
          <cell r="K26007" t="str">
            <v>410b/23/16891</v>
          </cell>
          <cell r="L26007" t="str">
            <v>TOP TRUCK &amp; TRANSPORT WLL</v>
          </cell>
          <cell r="M26007" t="str">
            <v>22.05.2025</v>
          </cell>
          <cell r="N26007" t="str">
            <v>RECEIVED</v>
          </cell>
          <cell r="O26007">
            <v>10089971</v>
          </cell>
        </row>
        <row r="26008">
          <cell r="F26008" t="str">
            <v>VALVE</v>
          </cell>
          <cell r="G26008" t="str">
            <v>PCS</v>
          </cell>
          <cell r="H26008">
            <v>12</v>
          </cell>
          <cell r="I26008">
            <v>8413</v>
          </cell>
          <cell r="J26008" t="str">
            <v>QAIG-CC-53</v>
          </cell>
          <cell r="K26008" t="str">
            <v>410b/23/16891</v>
          </cell>
          <cell r="L26008" t="str">
            <v>TOP TRUCK &amp; TRANSPORT WLL</v>
          </cell>
          <cell r="M26008" t="str">
            <v>22.05.2025</v>
          </cell>
          <cell r="N26008" t="str">
            <v>RECEIVED</v>
          </cell>
          <cell r="O26008">
            <v>10089973</v>
          </cell>
        </row>
        <row r="26009">
          <cell r="F26009" t="str">
            <v>VALVE GUIDE</v>
          </cell>
          <cell r="G26009" t="str">
            <v>PCS</v>
          </cell>
          <cell r="H26009">
            <v>12</v>
          </cell>
          <cell r="I26009">
            <v>8413</v>
          </cell>
          <cell r="J26009" t="str">
            <v>QAIG-CC-53</v>
          </cell>
          <cell r="K26009" t="str">
            <v>410b/23/16891</v>
          </cell>
          <cell r="L26009" t="str">
            <v>TOP TRUCK &amp; TRANSPORT WLL</v>
          </cell>
          <cell r="M26009" t="str">
            <v>22.05.2025</v>
          </cell>
          <cell r="N26009" t="str">
            <v>RECEIVED</v>
          </cell>
          <cell r="O26009">
            <v>10089974</v>
          </cell>
        </row>
        <row r="26010">
          <cell r="F26010" t="str">
            <v>SMALL END BUSH</v>
          </cell>
          <cell r="G26010" t="str">
            <v>PCS</v>
          </cell>
          <cell r="H26010">
            <v>6</v>
          </cell>
          <cell r="I26010">
            <v>8413</v>
          </cell>
          <cell r="J26010" t="str">
            <v>QAIG-CC-53</v>
          </cell>
          <cell r="K26010" t="str">
            <v>410b/23/16891</v>
          </cell>
          <cell r="L26010" t="str">
            <v>TOP TRUCK &amp; TRANSPORT WLL</v>
          </cell>
          <cell r="M26010" t="str">
            <v>22.05.2025</v>
          </cell>
          <cell r="N26010" t="str">
            <v>RECEIVED</v>
          </cell>
          <cell r="O26010">
            <v>10089975</v>
          </cell>
        </row>
        <row r="26011">
          <cell r="F26011" t="str">
            <v>GASKET KIT WITH RUBBER</v>
          </cell>
          <cell r="G26011" t="str">
            <v>PCS</v>
          </cell>
          <cell r="H26011">
            <v>6</v>
          </cell>
          <cell r="I26011">
            <v>8413</v>
          </cell>
          <cell r="J26011" t="str">
            <v>QAIG-CC-53</v>
          </cell>
          <cell r="K26011" t="str">
            <v>410b/23/16891</v>
          </cell>
          <cell r="L26011" t="str">
            <v>TOP TRUCK &amp; TRANSPORT WLL</v>
          </cell>
          <cell r="M26011" t="str">
            <v>22.05.2025</v>
          </cell>
          <cell r="N26011" t="str">
            <v>RECEIVED</v>
          </cell>
          <cell r="O26011">
            <v>10089968</v>
          </cell>
        </row>
        <row r="26012">
          <cell r="F26012" t="str">
            <v>OIL PUMP OM 400</v>
          </cell>
          <cell r="G26012" t="str">
            <v>PCS</v>
          </cell>
          <cell r="H26012">
            <v>1</v>
          </cell>
          <cell r="I26012">
            <v>8413</v>
          </cell>
          <cell r="J26012" t="str">
            <v>QAIG-CC-53</v>
          </cell>
          <cell r="K26012" t="str">
            <v>410b/23/16891</v>
          </cell>
          <cell r="L26012" t="str">
            <v>TOP TRUCK &amp; TRANSPORT WLL</v>
          </cell>
          <cell r="M26012" t="str">
            <v>22.05.2025</v>
          </cell>
          <cell r="N26012" t="str">
            <v>RECEIVED</v>
          </cell>
          <cell r="O26012">
            <v>10089969</v>
          </cell>
        </row>
        <row r="26013">
          <cell r="F26013" t="str">
            <v>ANEMOMETER</v>
          </cell>
          <cell r="G26013" t="str">
            <v>EA</v>
          </cell>
          <cell r="H26013">
            <v>1</v>
          </cell>
          <cell r="I26013">
            <v>3385</v>
          </cell>
          <cell r="J26013" t="str">
            <v>QAIG-AT-174</v>
          </cell>
          <cell r="K26013" t="str">
            <v>410b/23/16892</v>
          </cell>
          <cell r="L26013" t="str">
            <v>SARENS NASS MIDDLE EAST BAHRAIN</v>
          </cell>
          <cell r="M26013" t="str">
            <v>29.05.2025</v>
          </cell>
          <cell r="N26013" t="str">
            <v>RECEIVED</v>
          </cell>
          <cell r="O26013">
            <v>10089867</v>
          </cell>
        </row>
        <row r="26014">
          <cell r="F26014" t="str">
            <v>SS FOAMER (50L) REPAIR</v>
          </cell>
          <cell r="G26014" t="str">
            <v>EA</v>
          </cell>
          <cell r="H26014">
            <v>1</v>
          </cell>
          <cell r="I26014"/>
          <cell r="J26014" t="str">
            <v>FOR WORKSHOP</v>
          </cell>
          <cell r="K26014" t="str">
            <v>410b/23/16898</v>
          </cell>
          <cell r="L26014" t="str">
            <v>QATAR TRADING COMPANY W.L.L.</v>
          </cell>
          <cell r="M26014" t="str">
            <v>26.07.2025</v>
          </cell>
          <cell r="N26014" t="str">
            <v>RECEIVED</v>
          </cell>
          <cell r="O26014" t="str">
            <v>DIR ISS</v>
          </cell>
        </row>
        <row r="26015">
          <cell r="F26015" t="str">
            <v>SAFETY HELMET SUN SHADE (ORANGE)</v>
          </cell>
          <cell r="G26015" t="str">
            <v>PCS</v>
          </cell>
          <cell r="H26015">
            <v>100</v>
          </cell>
          <cell r="I26015" t="str">
            <v>STOCK</v>
          </cell>
          <cell r="J26015" t="str">
            <v>FOR YARD AND SITE PURPOSE FOR THE EMPLOYEES</v>
          </cell>
          <cell r="K26015" t="str">
            <v>410b/23/16890</v>
          </cell>
          <cell r="L26015" t="str">
            <v>PETRO GUARD OFFSHORE SUPPLIES</v>
          </cell>
          <cell r="M26015" t="str">
            <v>29.05.2025</v>
          </cell>
          <cell r="N26015" t="str">
            <v>RECEIVED</v>
          </cell>
          <cell r="O26015">
            <v>6001979</v>
          </cell>
        </row>
        <row r="26016">
          <cell r="F26016" t="str">
            <v>HYDRAULIC OIL ZS68 (208L/1 DRUM)</v>
          </cell>
          <cell r="G26016" t="str">
            <v>LTR</v>
          </cell>
          <cell r="H26016">
            <v>1040</v>
          </cell>
          <cell r="I26016">
            <v>3385</v>
          </cell>
          <cell r="J26016" t="str">
            <v>QAIG-AT-174</v>
          </cell>
          <cell r="K26016" t="str">
            <v>410b/23/16895</v>
          </cell>
          <cell r="L26016" t="str">
            <v>TOTALENERGIESMARKETING QATAR WLL</v>
          </cell>
          <cell r="M26016" t="str">
            <v>22.05.2025</v>
          </cell>
          <cell r="N26016" t="str">
            <v>RECEIVED</v>
          </cell>
          <cell r="O26016">
            <v>10023002</v>
          </cell>
        </row>
        <row r="26017">
          <cell r="F26017" t="str">
            <v>NYLON ROPE 8MMX100MTR</v>
          </cell>
          <cell r="G26017" t="str">
            <v>ROLE</v>
          </cell>
          <cell r="H26017">
            <v>2</v>
          </cell>
          <cell r="I26017"/>
          <cell r="J26017" t="str">
            <v>SECURING TARPULIN COVER FOR NEW PAINTED MULTI AXLE</v>
          </cell>
          <cell r="K26017" t="str">
            <v>410b/23/16896</v>
          </cell>
          <cell r="L26017" t="str">
            <v>LOYAL TRADING WLL</v>
          </cell>
          <cell r="M26017" t="str">
            <v>25.05.2025</v>
          </cell>
          <cell r="N26017" t="str">
            <v>RECEIVED</v>
          </cell>
          <cell r="O26017" t="str">
            <v>DIR ISS</v>
          </cell>
        </row>
        <row r="26018">
          <cell r="F26018" t="str">
            <v>TYRE : 265/65R17</v>
          </cell>
          <cell r="G26018" t="str">
            <v>PCS</v>
          </cell>
          <cell r="H26018">
            <v>4</v>
          </cell>
          <cell r="I26018">
            <v>5293</v>
          </cell>
          <cell r="J26018" t="str">
            <v>QAIG-C-062</v>
          </cell>
          <cell r="K26018" t="str">
            <v>410b/23/16927</v>
          </cell>
          <cell r="L26018" t="str">
            <v>AAMAL TRADING AND DISTRIBUTION CO.</v>
          </cell>
          <cell r="M26018" t="str">
            <v>14.06.2025</v>
          </cell>
          <cell r="N26018" t="str">
            <v>RECEIVED</v>
          </cell>
          <cell r="O26018">
            <v>10029823</v>
          </cell>
        </row>
        <row r="26019">
          <cell r="F26019" t="str">
            <v>2K SPRAY PAINT SARENS BLUE RAL5009- 400ML</v>
          </cell>
          <cell r="G26019" t="str">
            <v>CAN</v>
          </cell>
          <cell r="H26019">
            <v>10</v>
          </cell>
          <cell r="I26019">
            <v>30593</v>
          </cell>
          <cell r="J26019" t="str">
            <v>FOR SANY 800TON / K-30593, QAIG-CC-185</v>
          </cell>
          <cell r="K26019" t="str">
            <v>410b/23/16899</v>
          </cell>
          <cell r="L26019" t="str">
            <v>GEM AUTO PAINTS</v>
          </cell>
          <cell r="M26019" t="str">
            <v>03.06.2025</v>
          </cell>
          <cell r="N26019" t="str">
            <v>RECEIVED</v>
          </cell>
          <cell r="O26019">
            <v>10082125</v>
          </cell>
        </row>
        <row r="26020">
          <cell r="F26020" t="str">
            <v>2K SPRAY PAINT - YELLOW RAL 1007- 400ML</v>
          </cell>
          <cell r="G26020" t="str">
            <v>CAN</v>
          </cell>
          <cell r="H26020">
            <v>10</v>
          </cell>
          <cell r="I26020">
            <v>30593</v>
          </cell>
          <cell r="J26020" t="str">
            <v>FOR SANY 800TON / K-30593, QAIG-CC-185</v>
          </cell>
          <cell r="K26020" t="str">
            <v>410b/23/16899</v>
          </cell>
          <cell r="L26020" t="str">
            <v>GEM AUTO PAINTS</v>
          </cell>
          <cell r="M26020" t="str">
            <v>03.06.2025</v>
          </cell>
          <cell r="N26020" t="str">
            <v>RECEIVED</v>
          </cell>
          <cell r="O26020">
            <v>10082125</v>
          </cell>
        </row>
        <row r="26021">
          <cell r="F26021" t="str">
            <v>CYLINDER HEAD GASKET MAN</v>
          </cell>
          <cell r="G26021" t="str">
            <v>PCS</v>
          </cell>
          <cell r="H26021">
            <v>6</v>
          </cell>
          <cell r="I26021">
            <v>3265</v>
          </cell>
          <cell r="J26021" t="str">
            <v>QAIG-TH-041</v>
          </cell>
          <cell r="K26021" t="str">
            <v>410b/23/16900</v>
          </cell>
          <cell r="L26021" t="str">
            <v>ALI INTERNATIONAL TRADING EST</v>
          </cell>
          <cell r="M26021" t="str">
            <v>22.05.2025</v>
          </cell>
          <cell r="N26021" t="str">
            <v>RECEIVED</v>
          </cell>
          <cell r="O26021">
            <v>10060650</v>
          </cell>
        </row>
        <row r="26022">
          <cell r="F26022" t="str">
            <v>O RING VITON 9X3</v>
          </cell>
          <cell r="G26022" t="str">
            <v>PCS</v>
          </cell>
          <cell r="H26022">
            <v>6</v>
          </cell>
          <cell r="I26022">
            <v>3265</v>
          </cell>
          <cell r="J26022" t="str">
            <v>QAIG-TH-041</v>
          </cell>
          <cell r="K26022" t="str">
            <v>410b/23/16884</v>
          </cell>
          <cell r="L26022" t="str">
            <v>TURBO HYDRAULIC EQUIPMENT &amp; PARTS W.L.L</v>
          </cell>
          <cell r="M26022" t="str">
            <v>22.05.2025</v>
          </cell>
          <cell r="N26022" t="str">
            <v>RECEIVED</v>
          </cell>
          <cell r="O26022">
            <v>10080277</v>
          </cell>
        </row>
        <row r="26023">
          <cell r="F26023" t="str">
            <v>GI LINCH PIN 4.5MM</v>
          </cell>
          <cell r="G26023" t="str">
            <v>PCS</v>
          </cell>
          <cell r="H26023">
            <v>30</v>
          </cell>
          <cell r="I26023">
            <v>3265</v>
          </cell>
          <cell r="J26023" t="str">
            <v>QAIG-TH-041</v>
          </cell>
          <cell r="K26023" t="str">
            <v>410b/23/16901</v>
          </cell>
          <cell r="L26023" t="str">
            <v>ELLORA GROUP W.L.L.</v>
          </cell>
          <cell r="M26023" t="str">
            <v>22.05.2025</v>
          </cell>
          <cell r="N26023" t="str">
            <v>RECEIVED</v>
          </cell>
          <cell r="O26023">
            <v>10001321</v>
          </cell>
        </row>
        <row r="26024">
          <cell r="F26024" t="str">
            <v>REFILLING: OXYGEN CYLINDER 40 LTR 150BAR</v>
          </cell>
          <cell r="G26024" t="str">
            <v>PCS</v>
          </cell>
          <cell r="H26024">
            <v>2</v>
          </cell>
          <cell r="I26024"/>
          <cell r="J26024" t="str">
            <v>FOR FABRICATION JOB USE</v>
          </cell>
          <cell r="K26024" t="str">
            <v>410b/23/16902</v>
          </cell>
          <cell r="L26024" t="str">
            <v>CASH / BUZWAIR INDUSTRIAL GASES FACTORY</v>
          </cell>
          <cell r="M26024" t="str">
            <v>22.05.2025</v>
          </cell>
          <cell r="N26024" t="str">
            <v>RECEIVED</v>
          </cell>
          <cell r="O26024">
            <v>10065144</v>
          </cell>
        </row>
        <row r="26025">
          <cell r="F26025" t="str">
            <v>REFILLING: ACETYLENE CYLINDER 3KG</v>
          </cell>
          <cell r="G26025" t="str">
            <v>PCS</v>
          </cell>
          <cell r="H26025">
            <v>2</v>
          </cell>
          <cell r="I26025"/>
          <cell r="J26025" t="str">
            <v>FOR FABRICATION JOB USE</v>
          </cell>
          <cell r="K26025" t="str">
            <v>410b/23/16902</v>
          </cell>
          <cell r="L26025" t="str">
            <v>CASH / BUZWAIR INDUSTRIAL GASES FACTORY</v>
          </cell>
          <cell r="M26025" t="str">
            <v>22.05.2025</v>
          </cell>
          <cell r="N26025" t="str">
            <v>RECEIVED</v>
          </cell>
          <cell r="O26025">
            <v>10065145</v>
          </cell>
        </row>
        <row r="26026">
          <cell r="F26026" t="str">
            <v>INJECTORS REPAIR &amp; SERVICE</v>
          </cell>
          <cell r="G26026" t="str">
            <v>PCS</v>
          </cell>
          <cell r="H26026">
            <v>6</v>
          </cell>
          <cell r="I26026">
            <v>3265</v>
          </cell>
          <cell r="J26026" t="str">
            <v>QAIG-TH-041</v>
          </cell>
          <cell r="K26026" t="str">
            <v>410b/23/16903</v>
          </cell>
          <cell r="L26026" t="str">
            <v>EXPRESS DIESEL TURBO SERVICES GARAGE</v>
          </cell>
          <cell r="M26026" t="str">
            <v>22.05.2025</v>
          </cell>
          <cell r="N26026" t="str">
            <v>RECEIVED</v>
          </cell>
          <cell r="O26026">
            <v>10064729</v>
          </cell>
        </row>
        <row r="26027">
          <cell r="F26027" t="str">
            <v>EXTERNAL HEX ROUND BOLT</v>
          </cell>
          <cell r="G26027" t="str">
            <v>PCS</v>
          </cell>
          <cell r="H26027">
            <v>1</v>
          </cell>
          <cell r="I26027">
            <v>3265</v>
          </cell>
          <cell r="J26027" t="str">
            <v>QAIG-TH-041</v>
          </cell>
          <cell r="K26027" t="str">
            <v>410b/23/16905</v>
          </cell>
          <cell r="L26027" t="str">
            <v>CASH / HAMAD BIN ALI IMPORT &amp; EXPORT</v>
          </cell>
          <cell r="M26027" t="str">
            <v>22.05.2025</v>
          </cell>
          <cell r="N26027" t="str">
            <v>RECEIVED</v>
          </cell>
          <cell r="O26027">
            <v>10080961</v>
          </cell>
        </row>
        <row r="26028">
          <cell r="F26028" t="str">
            <v>SEAL - 14.3X22X1.5</v>
          </cell>
          <cell r="G26028" t="str">
            <v>PCS</v>
          </cell>
          <cell r="H26028">
            <v>12</v>
          </cell>
          <cell r="I26028">
            <v>3265</v>
          </cell>
          <cell r="J26028" t="str">
            <v>QAIG-TH-041</v>
          </cell>
          <cell r="K26028" t="str">
            <v>410b/23/16905</v>
          </cell>
          <cell r="L26028" t="str">
            <v>CASH / QATAR INTERNATIONAL AUTOMOBILES W.L.L.</v>
          </cell>
          <cell r="M26028" t="str">
            <v>22.05.2025</v>
          </cell>
          <cell r="N26028" t="str">
            <v>RECEIVED</v>
          </cell>
          <cell r="O26028">
            <v>10082383</v>
          </cell>
        </row>
        <row r="26029">
          <cell r="F26029" t="str">
            <v>SEAL - 8.3X14X1</v>
          </cell>
          <cell r="G26029" t="str">
            <v>PCS</v>
          </cell>
          <cell r="H26029">
            <v>12</v>
          </cell>
          <cell r="I26029">
            <v>3265</v>
          </cell>
          <cell r="J26029" t="str">
            <v>QAIG-TH-041</v>
          </cell>
          <cell r="K26029" t="str">
            <v>410b/23/16905</v>
          </cell>
          <cell r="L26029" t="str">
            <v>CASH / QATAR INTERNATIONAL AUTOMOBILES W.L.L.</v>
          </cell>
          <cell r="M26029" t="str">
            <v>22.05.2025</v>
          </cell>
          <cell r="N26029" t="str">
            <v>RECEIVED</v>
          </cell>
          <cell r="O26029">
            <v>10090016</v>
          </cell>
        </row>
        <row r="26030">
          <cell r="F26030" t="str">
            <v>TYRE REPAIR/ FIXING NEW INNER TUBE</v>
          </cell>
          <cell r="G26030" t="str">
            <v>PCS</v>
          </cell>
          <cell r="H26030">
            <v>1</v>
          </cell>
          <cell r="I26030">
            <v>30599</v>
          </cell>
          <cell r="J26030" t="str">
            <v>QAIG-FL-011</v>
          </cell>
          <cell r="K26030" t="str">
            <v>410b/23/16902</v>
          </cell>
          <cell r="L26030" t="str">
            <v>CASH / MOHD. AL SHARAFI PUNCTURY</v>
          </cell>
          <cell r="M26030" t="str">
            <v>24.05.2025</v>
          </cell>
          <cell r="N26030" t="str">
            <v>RECEIVED</v>
          </cell>
          <cell r="O26030">
            <v>10090017</v>
          </cell>
        </row>
        <row r="26031">
          <cell r="F26031" t="str">
            <v>MS HT BOLT - 08X80MM 10.9</v>
          </cell>
          <cell r="G26031" t="str">
            <v>PCS</v>
          </cell>
          <cell r="H26031">
            <v>100</v>
          </cell>
          <cell r="I26031">
            <v>8953</v>
          </cell>
          <cell r="J26031" t="str">
            <v>QAIG-TR-027</v>
          </cell>
          <cell r="K26031" t="str">
            <v>410b/23/16901</v>
          </cell>
          <cell r="L26031" t="str">
            <v>ELLORA GROUP W.L.L.</v>
          </cell>
          <cell r="M26031" t="str">
            <v>24.05.2025</v>
          </cell>
          <cell r="N26031" t="str">
            <v>RECEIVED</v>
          </cell>
          <cell r="O26031">
            <v>10000480</v>
          </cell>
        </row>
        <row r="26032">
          <cell r="F26032" t="str">
            <v>GI LOCK NUT - 08MM</v>
          </cell>
          <cell r="G26032" t="str">
            <v>PCS</v>
          </cell>
          <cell r="H26032">
            <v>100</v>
          </cell>
          <cell r="I26032">
            <v>8953</v>
          </cell>
          <cell r="J26032" t="str">
            <v>QAIG-TR-027</v>
          </cell>
          <cell r="K26032" t="str">
            <v>410b/23/16901</v>
          </cell>
          <cell r="L26032" t="str">
            <v>ELLORA GROUP W.L.L.</v>
          </cell>
          <cell r="M26032" t="str">
            <v>24.05.2025</v>
          </cell>
          <cell r="N26032" t="str">
            <v>RECEIVED</v>
          </cell>
          <cell r="O26032">
            <v>10001110</v>
          </cell>
        </row>
        <row r="26033">
          <cell r="F26033" t="str">
            <v>GI BODY WASHER - 08X25MM</v>
          </cell>
          <cell r="G26033" t="str">
            <v>PCS</v>
          </cell>
          <cell r="H26033">
            <v>100</v>
          </cell>
          <cell r="I26033">
            <v>8953</v>
          </cell>
          <cell r="J26033" t="str">
            <v>QAIG-TR-027</v>
          </cell>
          <cell r="K26033" t="str">
            <v>410b/23/16901</v>
          </cell>
          <cell r="L26033" t="str">
            <v>ELLORA GROUP W.L.L.</v>
          </cell>
          <cell r="M26033" t="str">
            <v>24.05.2025</v>
          </cell>
          <cell r="N26033" t="str">
            <v>RECEIVED</v>
          </cell>
          <cell r="O26033">
            <v>10057119</v>
          </cell>
        </row>
        <row r="26034">
          <cell r="F26034" t="str">
            <v>SIDE MIRROR</v>
          </cell>
          <cell r="G26034" t="str">
            <v>PCS</v>
          </cell>
          <cell r="H26034">
            <v>4</v>
          </cell>
          <cell r="I26034" t="str">
            <v>STOCK</v>
          </cell>
          <cell r="J26034" t="str">
            <v>FOR VARIOUS EQUIPMENTS USE</v>
          </cell>
          <cell r="K26034" t="str">
            <v>410b/23/16906</v>
          </cell>
          <cell r="L26034" t="str">
            <v>ALI INTERNATIONAL TRADING EST</v>
          </cell>
          <cell r="M26034" t="str">
            <v>24.05.2025</v>
          </cell>
          <cell r="N26034" t="str">
            <v>RECEIVED</v>
          </cell>
          <cell r="O26034">
            <v>10022956</v>
          </cell>
        </row>
        <row r="26035">
          <cell r="F26035" t="str">
            <v>GEAR BOX REPAIR</v>
          </cell>
          <cell r="G26035" t="str">
            <v>NOS</v>
          </cell>
          <cell r="H26035">
            <v>1</v>
          </cell>
          <cell r="I26035">
            <v>8861</v>
          </cell>
          <cell r="J26035" t="str">
            <v>QAIG-V-039</v>
          </cell>
          <cell r="K26035" t="str">
            <v>410b/23/16909</v>
          </cell>
          <cell r="L26035" t="str">
            <v>CONFIDENT TECHNICAL SERVICES</v>
          </cell>
          <cell r="M26035" t="str">
            <v>02.06.2025</v>
          </cell>
          <cell r="N26035" t="str">
            <v>RECEIVED</v>
          </cell>
          <cell r="O26035" t="str">
            <v>N/A</v>
          </cell>
        </row>
        <row r="26036">
          <cell r="F26036" t="str">
            <v>FIRE EXTINGUISHER STICKER</v>
          </cell>
          <cell r="G26036" t="str">
            <v>PCS</v>
          </cell>
          <cell r="H26036">
            <v>300</v>
          </cell>
          <cell r="I26036"/>
          <cell r="J26036" t="str">
            <v>FOR ALL USE YARD, ACCOMDATION AND SITE</v>
          </cell>
          <cell r="K26036" t="str">
            <v>410b/23/16912</v>
          </cell>
          <cell r="L26036" t="str">
            <v>QUALITY PRINTING PRESS</v>
          </cell>
          <cell r="M26036" t="str">
            <v>04.06.2025</v>
          </cell>
          <cell r="N26036" t="str">
            <v>RECEIVED</v>
          </cell>
          <cell r="O26036" t="str">
            <v>DIR ISS</v>
          </cell>
        </row>
        <row r="26037">
          <cell r="F26037" t="str">
            <v>STOP &amp; CONSULT PVC CARD</v>
          </cell>
          <cell r="G26037" t="str">
            <v>PCS</v>
          </cell>
          <cell r="H26037">
            <v>200</v>
          </cell>
          <cell r="I26037"/>
          <cell r="J26037" t="str">
            <v>FOR ALL USE YARD, ACCOMDATION AND SITE</v>
          </cell>
          <cell r="K26037" t="str">
            <v>410b/23/16912</v>
          </cell>
          <cell r="L26037" t="str">
            <v>QUALITY PRINTING PRESS</v>
          </cell>
          <cell r="M26037" t="str">
            <v>21.06.2025</v>
          </cell>
          <cell r="N26037" t="str">
            <v>RECEIVED</v>
          </cell>
          <cell r="O26037" t="str">
            <v>DIR ISS</v>
          </cell>
        </row>
        <row r="26038">
          <cell r="F26038" t="str">
            <v>TYRE :12.00R24</v>
          </cell>
          <cell r="G26038" t="str">
            <v>PCS</v>
          </cell>
          <cell r="H26038">
            <v>8</v>
          </cell>
          <cell r="I26038" t="str">
            <v>STOCK</v>
          </cell>
          <cell r="J26038" t="str">
            <v>FOR VARIOUS EQUIPMENTS USE</v>
          </cell>
          <cell r="K26038" t="str">
            <v>410b/23/16931</v>
          </cell>
          <cell r="L26038" t="str">
            <v>UNITED COOPERATION GEN. TRADING</v>
          </cell>
          <cell r="M26038" t="str">
            <v>29.05.2025</v>
          </cell>
          <cell r="N26038" t="str">
            <v>RECEIVED</v>
          </cell>
          <cell r="O26038">
            <v>10022986</v>
          </cell>
        </row>
        <row r="26039">
          <cell r="F26039" t="str">
            <v>TYRE : 1200R20 - 20 PR</v>
          </cell>
          <cell r="G26039" t="str">
            <v>PCS</v>
          </cell>
          <cell r="H26039">
            <v>8</v>
          </cell>
          <cell r="I26039" t="str">
            <v xml:space="preserve">STOCK </v>
          </cell>
          <cell r="J26039" t="str">
            <v>FOR VARIOUS EQUIPMENTS USE</v>
          </cell>
          <cell r="K26039" t="str">
            <v>410b/23/16931</v>
          </cell>
          <cell r="L26039" t="str">
            <v>UNITED COOPERATION GEN. TRADING</v>
          </cell>
          <cell r="M26039" t="str">
            <v>29.05.2025</v>
          </cell>
          <cell r="N26039" t="str">
            <v>RECEIVED</v>
          </cell>
          <cell r="O26039">
            <v>10023437</v>
          </cell>
        </row>
        <row r="26040">
          <cell r="F26040" t="str">
            <v>TYRE: 215/75R17.05</v>
          </cell>
          <cell r="G26040" t="str">
            <v>PCS</v>
          </cell>
          <cell r="H26040">
            <v>15</v>
          </cell>
          <cell r="I26040" t="str">
            <v>STOCK</v>
          </cell>
          <cell r="J26040" t="str">
            <v xml:space="preserve">FOR MULTIAXEL USE </v>
          </cell>
          <cell r="K26040" t="str">
            <v>410b/23/16932</v>
          </cell>
          <cell r="L26040" t="str">
            <v>AL-ATTIYA MOTORS AND TRADING CO. WLL</v>
          </cell>
          <cell r="M26040" t="str">
            <v>01.06.2025</v>
          </cell>
          <cell r="N26040" t="str">
            <v>RECEIVED</v>
          </cell>
          <cell r="O26040">
            <v>10014620</v>
          </cell>
        </row>
        <row r="26041">
          <cell r="F26041" t="str">
            <v>APPLICATION / SOFTWARE CHARGES (FROM 01-MAY TO 31-DEC_2025)</v>
          </cell>
          <cell r="G26041" t="str">
            <v>NOS</v>
          </cell>
          <cell r="H26041">
            <v>6</v>
          </cell>
          <cell r="I26041"/>
          <cell r="J26041" t="str">
            <v>FOR LIGHT VEHICLES (MITSUBISHI PICK-UPS)</v>
          </cell>
          <cell r="K26041" t="str">
            <v>410b/23/16910</v>
          </cell>
          <cell r="L26041" t="str">
            <v>RAPPORT TRADING &amp; CONTRACTING WLL</v>
          </cell>
          <cell r="M26041" t="str">
            <v>25.05.2025</v>
          </cell>
          <cell r="N26041" t="str">
            <v>RECEIVED</v>
          </cell>
          <cell r="O26041" t="str">
            <v>DIR ISS</v>
          </cell>
        </row>
        <row r="26042">
          <cell r="F26042" t="str">
            <v>CABLE TIE - 7.6X300</v>
          </cell>
          <cell r="G26042" t="str">
            <v>PACK</v>
          </cell>
          <cell r="H26042">
            <v>20</v>
          </cell>
          <cell r="I26042" t="str">
            <v>STOCK</v>
          </cell>
          <cell r="J26042" t="str">
            <v>FOR VARIOUS EQUIPMENTS USE</v>
          </cell>
          <cell r="K26042" t="str">
            <v>410b/23/16938</v>
          </cell>
          <cell r="L26042" t="str">
            <v>SEASHORE TRADING CO.</v>
          </cell>
          <cell r="M26042" t="str">
            <v>01.06.2025</v>
          </cell>
          <cell r="N26042" t="str">
            <v>RECEIVED</v>
          </cell>
          <cell r="O26042">
            <v>10057959</v>
          </cell>
        </row>
        <row r="26043">
          <cell r="F26043" t="str">
            <v>CABLE TIE - 9.0X810</v>
          </cell>
          <cell r="G26043" t="str">
            <v>PACK</v>
          </cell>
          <cell r="H26043">
            <v>4</v>
          </cell>
          <cell r="I26043" t="str">
            <v>STOCK</v>
          </cell>
          <cell r="J26043" t="str">
            <v>FOR VARIOUS EQUIPMENTS USE</v>
          </cell>
          <cell r="K26043" t="str">
            <v>410b/23/16938</v>
          </cell>
          <cell r="L26043" t="str">
            <v>SEASHORE TRADING CO.</v>
          </cell>
          <cell r="M26043" t="str">
            <v>01.06.2025</v>
          </cell>
          <cell r="N26043" t="str">
            <v>RECEIVED</v>
          </cell>
          <cell r="O26043">
            <v>10024418</v>
          </cell>
        </row>
        <row r="26044">
          <cell r="F26044" t="str">
            <v>CABLE TIE - 9.0X810</v>
          </cell>
          <cell r="G26044" t="str">
            <v>PACK</v>
          </cell>
          <cell r="H26044">
            <v>16</v>
          </cell>
          <cell r="I26044" t="str">
            <v>STOCK</v>
          </cell>
          <cell r="J26044" t="str">
            <v>FOR VARIOUS EQUIPMENTS USE</v>
          </cell>
          <cell r="K26044" t="str">
            <v>410b/23/16938</v>
          </cell>
          <cell r="L26044" t="str">
            <v>SEASHORE TRADING CO.</v>
          </cell>
          <cell r="M26044" t="str">
            <v>14.06.2025</v>
          </cell>
          <cell r="N26044" t="str">
            <v>RECEIVED</v>
          </cell>
          <cell r="O26044">
            <v>10024418</v>
          </cell>
        </row>
        <row r="26045">
          <cell r="F26045" t="str">
            <v>CABLE TIE - 4.8X300</v>
          </cell>
          <cell r="G26045" t="str">
            <v>PACK</v>
          </cell>
          <cell r="H26045">
            <v>20</v>
          </cell>
          <cell r="I26045" t="str">
            <v>STOCK</v>
          </cell>
          <cell r="J26045" t="str">
            <v xml:space="preserve">FOR VARIOUS EQUIPMENTS USE </v>
          </cell>
          <cell r="K26045" t="str">
            <v>410b/23/16938</v>
          </cell>
          <cell r="L26045" t="str">
            <v>SEASHORE TRADING CO.</v>
          </cell>
          <cell r="M26045" t="str">
            <v>01.06.2025</v>
          </cell>
          <cell r="N26045" t="str">
            <v>RECEIVED</v>
          </cell>
          <cell r="O26045">
            <v>10023670</v>
          </cell>
        </row>
        <row r="26046">
          <cell r="F26046" t="str">
            <v>CABLE TIE - 2.5X200</v>
          </cell>
          <cell r="G26046" t="str">
            <v>PACK</v>
          </cell>
          <cell r="H26046">
            <v>20</v>
          </cell>
          <cell r="I26046" t="str">
            <v>STOCK</v>
          </cell>
          <cell r="J26046" t="str">
            <v>FOR VARIOUS EQUIPMENTS USE</v>
          </cell>
          <cell r="K26046" t="str">
            <v>410b/23/16938</v>
          </cell>
          <cell r="L26046" t="str">
            <v>SEASHORE TRADING CO.</v>
          </cell>
          <cell r="M26046" t="str">
            <v>01.06.2025</v>
          </cell>
          <cell r="N26046" t="str">
            <v>RECEIVED</v>
          </cell>
          <cell r="O26046">
            <v>10002679</v>
          </cell>
        </row>
        <row r="26047">
          <cell r="F26047" t="str">
            <v>CLUTCH</v>
          </cell>
          <cell r="G26047" t="str">
            <v>PCS</v>
          </cell>
          <cell r="H26047">
            <v>1</v>
          </cell>
          <cell r="I26047">
            <v>8413</v>
          </cell>
          <cell r="J26047" t="str">
            <v>QAIG-CC-53</v>
          </cell>
          <cell r="K26047" t="str">
            <v>410b/23/16911</v>
          </cell>
          <cell r="L26047" t="str">
            <v>TADANO MIDDLE EAST TRADING ONE PERSON COMPANY L.L.C</v>
          </cell>
          <cell r="M26047" t="str">
            <v>23.08.2025</v>
          </cell>
          <cell r="N26047" t="str">
            <v>RECEIVED</v>
          </cell>
          <cell r="O26047">
            <v>10090012</v>
          </cell>
        </row>
        <row r="26048">
          <cell r="F26048" t="str">
            <v>DOUBLE PUMP</v>
          </cell>
          <cell r="G26048" t="str">
            <v>PCS</v>
          </cell>
          <cell r="H26048">
            <v>1</v>
          </cell>
          <cell r="I26048">
            <v>8413</v>
          </cell>
          <cell r="J26048" t="str">
            <v>QAIG-CC-53</v>
          </cell>
          <cell r="K26048" t="str">
            <v>410b/23/16911</v>
          </cell>
          <cell r="L26048" t="str">
            <v>TADANO MIDDLE EAST TRADING ONE PERSON COMPANY L.L.C</v>
          </cell>
          <cell r="M26048" t="str">
            <v>10.06.2025</v>
          </cell>
          <cell r="N26048" t="str">
            <v>RECEIVED</v>
          </cell>
          <cell r="O26048">
            <v>10090013</v>
          </cell>
        </row>
        <row r="26049">
          <cell r="F26049" t="str">
            <v>FIRST AID KIT (10 PERSON)</v>
          </cell>
          <cell r="G26049" t="str">
            <v>PCS</v>
          </cell>
          <cell r="H26049">
            <v>30</v>
          </cell>
          <cell r="I26049" t="str">
            <v>STOCK</v>
          </cell>
          <cell r="J26049" t="str">
            <v>FOR VARIOUS EQUIPMENTS USE_x000D_</v>
          </cell>
          <cell r="K26049" t="str">
            <v>410b/23/16934</v>
          </cell>
          <cell r="L26049" t="str">
            <v>LOYAL TRADING WLL</v>
          </cell>
          <cell r="M26049" t="str">
            <v>29.05.2025</v>
          </cell>
          <cell r="N26049" t="str">
            <v>RECEIVED</v>
          </cell>
          <cell r="O26049">
            <v>10023362</v>
          </cell>
        </row>
        <row r="26050">
          <cell r="F26050" t="str">
            <v>AUTOCAD RENEWAL</v>
          </cell>
          <cell r="G26050" t="str">
            <v>PCS</v>
          </cell>
          <cell r="H26050">
            <v>2</v>
          </cell>
          <cell r="I26050"/>
          <cell r="J26050" t="str">
            <v>AUTOCAD EXPIRED</v>
          </cell>
          <cell r="K26050" t="str">
            <v>410b/23/16915</v>
          </cell>
          <cell r="L26050" t="str">
            <v>SUMU COMPUTER TRADING WLL</v>
          </cell>
          <cell r="M26050" t="str">
            <v>01.06.2025</v>
          </cell>
          <cell r="N26050" t="str">
            <v>RECEIVED</v>
          </cell>
          <cell r="O26050" t="str">
            <v>DIR ISS</v>
          </cell>
        </row>
        <row r="26051">
          <cell r="F26051" t="str">
            <v>NYLON ROLLER OD MACHINING</v>
          </cell>
          <cell r="G26051" t="str">
            <v>PCS</v>
          </cell>
          <cell r="H26051">
            <v>2</v>
          </cell>
          <cell r="I26051">
            <v>30593</v>
          </cell>
          <cell r="J26051" t="str">
            <v>FOR SANY 800TON / K-30593, QAIG-CC-185</v>
          </cell>
          <cell r="K26051" t="str">
            <v>410b/23/16917</v>
          </cell>
          <cell r="L26051" t="str">
            <v>QUALITY ENGINEERING &amp; TRADING W.L.L.</v>
          </cell>
          <cell r="M26051" t="str">
            <v>25.05.2025</v>
          </cell>
          <cell r="N26051" t="str">
            <v>RECEIVED</v>
          </cell>
          <cell r="O26051" t="str">
            <v>DIR ISS</v>
          </cell>
        </row>
        <row r="26052">
          <cell r="F26052" t="str">
            <v>ALUMINIUM BRACKET STRAIGHTENING AND WELDING</v>
          </cell>
          <cell r="G26052" t="str">
            <v>PCS</v>
          </cell>
          <cell r="H26052">
            <v>1</v>
          </cell>
          <cell r="I26052">
            <v>30593</v>
          </cell>
          <cell r="J26052" t="str">
            <v>FOR SANY 800TON / K-30593, QAIG-CC-185</v>
          </cell>
          <cell r="K26052" t="str">
            <v>410b/23/16917</v>
          </cell>
          <cell r="L26052" t="str">
            <v>QUALITY ENGINEERING &amp; TRADING W.L.L.</v>
          </cell>
          <cell r="M26052" t="str">
            <v>25.05.2025</v>
          </cell>
          <cell r="N26052" t="str">
            <v>RECEIVED</v>
          </cell>
          <cell r="O26052" t="str">
            <v>DIR ISS</v>
          </cell>
        </row>
        <row r="26053">
          <cell r="F26053" t="str">
            <v>PADLOCK 50MM GODREJ</v>
          </cell>
          <cell r="G26053" t="str">
            <v>PCS</v>
          </cell>
          <cell r="H26053">
            <v>3</v>
          </cell>
          <cell r="I26053" t="str">
            <v>0613</v>
          </cell>
          <cell r="J26053" t="str">
            <v>QAIG-TH-075</v>
          </cell>
          <cell r="K26053" t="str">
            <v>410b/23/16919</v>
          </cell>
          <cell r="L26053" t="str">
            <v>LOYAL TRADING WLL</v>
          </cell>
          <cell r="M26053" t="str">
            <v>12.06.2025</v>
          </cell>
          <cell r="N26053" t="str">
            <v>RECEIVED</v>
          </cell>
          <cell r="O26053" t="str">
            <v>DIR ISS</v>
          </cell>
        </row>
        <row r="26054">
          <cell r="F26054" t="str">
            <v>GI CHAIN 6MM</v>
          </cell>
          <cell r="G26054" t="str">
            <v>BAG</v>
          </cell>
          <cell r="H26054">
            <v>1</v>
          </cell>
          <cell r="I26054" t="str">
            <v>0613</v>
          </cell>
          <cell r="J26054" t="str">
            <v>QAIG-TH-075</v>
          </cell>
          <cell r="K26054" t="str">
            <v>410b/23/16919</v>
          </cell>
          <cell r="L26054" t="str">
            <v>LOYAL TRADING WLL</v>
          </cell>
          <cell r="M26054" t="str">
            <v>12.06.2025</v>
          </cell>
          <cell r="N26054" t="str">
            <v>RECEIVED</v>
          </cell>
          <cell r="O26054" t="str">
            <v>DIR ISS</v>
          </cell>
        </row>
        <row r="26055">
          <cell r="F26055" t="str">
            <v>METAL PRIMER GREY USG</v>
          </cell>
          <cell r="G26055" t="str">
            <v>PCS</v>
          </cell>
          <cell r="H26055">
            <v>1</v>
          </cell>
          <cell r="I26055" t="str">
            <v>W/SHOP</v>
          </cell>
          <cell r="J26055" t="str">
            <v>FOR W/SHOP MAINTENANCE USE</v>
          </cell>
          <cell r="K26055" t="str">
            <v>410b/23/16919</v>
          </cell>
          <cell r="L26055" t="str">
            <v>LOYAL TRADING WLL</v>
          </cell>
          <cell r="M26055" t="str">
            <v>12.06.2025</v>
          </cell>
          <cell r="N26055" t="str">
            <v>RECEIVED</v>
          </cell>
          <cell r="O26055" t="str">
            <v>DIR ISS</v>
          </cell>
        </row>
        <row r="26056">
          <cell r="F26056" t="str">
            <v>CABIN LIFT PUMP</v>
          </cell>
          <cell r="G26056" t="str">
            <v>PCS</v>
          </cell>
          <cell r="H26056">
            <v>1</v>
          </cell>
          <cell r="I26056">
            <v>8960</v>
          </cell>
          <cell r="J26056" t="str">
            <v>QAIG-TH-049</v>
          </cell>
          <cell r="K26056" t="str">
            <v>410b/23/16920</v>
          </cell>
          <cell r="L26056" t="str">
            <v>ALI INTERNATIONAL TRADING EST</v>
          </cell>
          <cell r="M26056" t="str">
            <v>26.05.2025</v>
          </cell>
          <cell r="N26056" t="str">
            <v>RECEIVED</v>
          </cell>
          <cell r="O26056">
            <v>10078013</v>
          </cell>
        </row>
        <row r="26057">
          <cell r="F26057" t="str">
            <v>ECT &amp; EMAG OF CRANE FOR VASCO PROJECT</v>
          </cell>
          <cell r="G26057" t="str">
            <v>PACK</v>
          </cell>
          <cell r="H26057">
            <v>1</v>
          </cell>
          <cell r="I26057" t="str">
            <v>0525</v>
          </cell>
          <cell r="J26057" t="str">
            <v>QAIG-CC-78</v>
          </cell>
          <cell r="K26057" t="str">
            <v>410b/23/16908</v>
          </cell>
          <cell r="L26057" t="str">
            <v>QATAR INSPECTION SERVICES W.L.L.</v>
          </cell>
          <cell r="M26057" t="str">
            <v>04.06.2025</v>
          </cell>
          <cell r="N26057" t="str">
            <v>RECEIVED</v>
          </cell>
          <cell r="O26057" t="str">
            <v>DIR ISS</v>
          </cell>
        </row>
        <row r="26058">
          <cell r="F26058" t="str">
            <v>ECT OF CRANE FOR QP PTS APPROVAL</v>
          </cell>
          <cell r="G26058" t="str">
            <v>EA</v>
          </cell>
          <cell r="H26058">
            <v>1</v>
          </cell>
          <cell r="I26058">
            <v>2934</v>
          </cell>
          <cell r="J26058" t="str">
            <v>QAIG-AT-107</v>
          </cell>
          <cell r="K26058" t="str">
            <v>410b/23/16997</v>
          </cell>
          <cell r="L26058" t="str">
            <v>QATAR INSPECTION SERVICES W.L.L.</v>
          </cell>
          <cell r="M26058" t="str">
            <v>18.06.2025</v>
          </cell>
          <cell r="N26058" t="str">
            <v>RECEIVED</v>
          </cell>
          <cell r="O26058" t="str">
            <v>DIR ISS</v>
          </cell>
        </row>
        <row r="26059">
          <cell r="F26059" t="str">
            <v>O-RING VITON</v>
          </cell>
          <cell r="G26059" t="str">
            <v>PCS</v>
          </cell>
          <cell r="H26059">
            <v>20</v>
          </cell>
          <cell r="I26059"/>
          <cell r="J26059" t="str">
            <v>FOR VARIOUS EQUIPMENTS USE</v>
          </cell>
          <cell r="K26059" t="str">
            <v>410b/23/16878</v>
          </cell>
          <cell r="L26059" t="str">
            <v>SEALS CENTER W.L.L</v>
          </cell>
          <cell r="M26059" t="str">
            <v>03.06.2025</v>
          </cell>
          <cell r="N26059" t="str">
            <v>RECEIVED</v>
          </cell>
          <cell r="O26059">
            <v>10064718</v>
          </cell>
        </row>
        <row r="26060">
          <cell r="F26060" t="str">
            <v>HYDRAULIC FLUID - ZHF11 - 1 LTR</v>
          </cell>
          <cell r="G26060" t="str">
            <v>NOS</v>
          </cell>
          <cell r="H26060">
            <v>5</v>
          </cell>
          <cell r="I26060" t="str">
            <v>STOCK</v>
          </cell>
          <cell r="J26060" t="str">
            <v>FOR VARIOUS EQUIPMENT USE</v>
          </cell>
          <cell r="K26060" t="str">
            <v>410b/23/16933</v>
          </cell>
          <cell r="L26060" t="str">
            <v>ALI INTERNATIONAL TRADING EST</v>
          </cell>
          <cell r="M26060" t="str">
            <v>27.05.2025</v>
          </cell>
          <cell r="N26060" t="str">
            <v>RECEIVED</v>
          </cell>
          <cell r="O26060">
            <v>10086718</v>
          </cell>
        </row>
        <row r="26061">
          <cell r="F26061" t="str">
            <v>MAN TRUCK REPAIR</v>
          </cell>
          <cell r="G26061" t="str">
            <v>PACK</v>
          </cell>
          <cell r="H26061">
            <v>1</v>
          </cell>
          <cell r="I26061">
            <v>2354</v>
          </cell>
          <cell r="J26061" t="str">
            <v>QAIG-TH-028</v>
          </cell>
          <cell r="K26061" t="str">
            <v>410b/23/16925</v>
          </cell>
          <cell r="L26061" t="str">
            <v>QATAR INTERNATIONAL AUTOMOBILES WLL</v>
          </cell>
          <cell r="M26061" t="str">
            <v>27.05.2025</v>
          </cell>
          <cell r="N26061" t="str">
            <v>RECEIVED</v>
          </cell>
          <cell r="O26061" t="str">
            <v>DIR ISS</v>
          </cell>
        </row>
        <row r="26062">
          <cell r="F26062" t="str">
            <v>HIRING 14X LOWBED AND 38XFLATBED TO TRANSPORTATION OF FLEET NUMBER- 30593, SCC 8000A, 800TON SANY CRANE FROM SAUDI TO QATAR SG YARD, IN 5 INVOICES</v>
          </cell>
          <cell r="G26062" t="str">
            <v>UNIT</v>
          </cell>
          <cell r="H26062">
            <v>1</v>
          </cell>
          <cell r="I26062">
            <v>30593</v>
          </cell>
          <cell r="J26062" t="str">
            <v>QAIG-CC-185</v>
          </cell>
          <cell r="K26062" t="str">
            <v>410b/23/16926</v>
          </cell>
          <cell r="L26062" t="str">
            <v>SEAL GLOBAL LOGISTICS</v>
          </cell>
          <cell r="M26062" t="str">
            <v>29.05.2025</v>
          </cell>
          <cell r="N26062" t="str">
            <v>RECEIVED</v>
          </cell>
          <cell r="O26062" t="str">
            <v>DIR ISS</v>
          </cell>
        </row>
        <row r="26063">
          <cell r="F26063" t="str">
            <v>SOLENOID VALVE</v>
          </cell>
          <cell r="G26063" t="str">
            <v>PCS</v>
          </cell>
          <cell r="H26063">
            <v>2</v>
          </cell>
          <cell r="I26063" t="str">
            <v>STOCK</v>
          </cell>
          <cell r="J26063" t="str">
            <v>FOR TADANO CRANES USE</v>
          </cell>
          <cell r="K26063" t="str">
            <v>410b/23/16952</v>
          </cell>
          <cell r="L26063" t="str">
            <v>SARENS NV</v>
          </cell>
          <cell r="M26063" t="str">
            <v>19.06.2025</v>
          </cell>
          <cell r="N26063" t="str">
            <v>RECEIVED</v>
          </cell>
          <cell r="O26063">
            <v>10044914</v>
          </cell>
        </row>
        <row r="26064">
          <cell r="F26064" t="str">
            <v>CORD ASSY</v>
          </cell>
          <cell r="G26064" t="str">
            <v>PCS</v>
          </cell>
          <cell r="H26064">
            <v>4</v>
          </cell>
          <cell r="I26064" t="str">
            <v>STOCK</v>
          </cell>
          <cell r="J26064" t="str">
            <v>FOR TADANO CRANES USE</v>
          </cell>
          <cell r="K26064" t="str">
            <v>410b/23/16952</v>
          </cell>
          <cell r="L26064" t="str">
            <v>SARENS NV</v>
          </cell>
          <cell r="M26064" t="str">
            <v>19.06.2025</v>
          </cell>
          <cell r="N26064" t="str">
            <v>RECEIVED</v>
          </cell>
          <cell r="O26064">
            <v>10036256</v>
          </cell>
        </row>
        <row r="26065">
          <cell r="F26065" t="str">
            <v>FABRICATION: - HYDRAULIC HOSE ASSY WITH END FITTINGS - VARIOUS SIZES</v>
          </cell>
          <cell r="G26065" t="str">
            <v>PCS</v>
          </cell>
          <cell r="H26065">
            <v>29</v>
          </cell>
          <cell r="I26065">
            <v>30593</v>
          </cell>
          <cell r="J26065" t="str">
            <v>QAIG-CC-185</v>
          </cell>
          <cell r="K26065" t="str">
            <v>410b/23/16929</v>
          </cell>
          <cell r="L26065" t="str">
            <v>QUALITY HYDRAULIC &amp; GENERAL TRADING</v>
          </cell>
          <cell r="M26065" t="str">
            <v>26.05.2025</v>
          </cell>
          <cell r="N26065" t="str">
            <v>RECEIVED</v>
          </cell>
          <cell r="O26065">
            <v>10064711</v>
          </cell>
        </row>
        <row r="26066">
          <cell r="F26066" t="str">
            <v>FABRICATION: - HYDRAULIC HOSE ASSY WITH END FITTINGS - VARIOUS SIZES</v>
          </cell>
          <cell r="G26066" t="str">
            <v>PCS</v>
          </cell>
          <cell r="H26066">
            <v>24</v>
          </cell>
          <cell r="I26066">
            <v>30593</v>
          </cell>
          <cell r="J26066" t="str">
            <v>QAIG-CC-185</v>
          </cell>
          <cell r="K26066" t="str">
            <v>410b/23/16930</v>
          </cell>
          <cell r="L26066" t="str">
            <v>QUALITY HYDRAULIC &amp; GENERAL TRADING</v>
          </cell>
          <cell r="M26066" t="str">
            <v>26.05.2025</v>
          </cell>
          <cell r="N26066" t="str">
            <v>RECEIVED</v>
          </cell>
          <cell r="O26066">
            <v>10064711</v>
          </cell>
        </row>
        <row r="26067">
          <cell r="F26067" t="str">
            <v>FABRICATION: - HYDRAULIC HOSE ASSY WITH END FITTINGS - VARIOUS SIZES</v>
          </cell>
          <cell r="G26067" t="str">
            <v>PCS</v>
          </cell>
          <cell r="H26067">
            <v>6</v>
          </cell>
          <cell r="I26067">
            <v>8874</v>
          </cell>
          <cell r="J26067" t="str">
            <v>QAIG-FL-004</v>
          </cell>
          <cell r="K26067" t="str">
            <v>410b/23/16928</v>
          </cell>
          <cell r="L26067" t="str">
            <v>QUALITY HYDRAULIC &amp; GENERAL TRADING</v>
          </cell>
          <cell r="M26067" t="str">
            <v>26.05.2025</v>
          </cell>
          <cell r="N26067" t="str">
            <v>RECEIVED</v>
          </cell>
          <cell r="O26067">
            <v>10064711</v>
          </cell>
        </row>
        <row r="26068">
          <cell r="F26068" t="str">
            <v>FABRICATION: CABIN TILT CYLINDER SEAL KIT</v>
          </cell>
          <cell r="G26068" t="str">
            <v>PACK</v>
          </cell>
          <cell r="H26068">
            <v>2</v>
          </cell>
          <cell r="I26068">
            <v>5996</v>
          </cell>
          <cell r="J26068" t="str">
            <v>QAIG-AT-133</v>
          </cell>
          <cell r="K26068" t="str">
            <v>410b/23/16942</v>
          </cell>
          <cell r="L26068" t="str">
            <v>SEALS CENTER W.L.L</v>
          </cell>
          <cell r="M26068" t="str">
            <v>10.06.2025</v>
          </cell>
          <cell r="N26068" t="str">
            <v>RECEIVED</v>
          </cell>
          <cell r="O26068">
            <v>10064714</v>
          </cell>
        </row>
        <row r="26069">
          <cell r="F26069" t="str">
            <v xml:space="preserve">TELEPHONE SHOWER SUNDEX 1009 </v>
          </cell>
          <cell r="G26069" t="str">
            <v>PCS</v>
          </cell>
          <cell r="H26069">
            <v>10</v>
          </cell>
          <cell r="I26069"/>
          <cell r="J26069" t="str">
            <v>FOR BIRKAT - ACCOMMODATION USE</v>
          </cell>
          <cell r="K26069" t="str">
            <v>410b/23/16943</v>
          </cell>
          <cell r="L26069" t="str">
            <v>LOYAL TRADING WLL</v>
          </cell>
          <cell r="M26069" t="str">
            <v>01.06.2025</v>
          </cell>
          <cell r="N26069" t="str">
            <v>RECEIVED</v>
          </cell>
          <cell r="O26069" t="str">
            <v>DIR ISS</v>
          </cell>
        </row>
        <row r="26070">
          <cell r="F26070" t="str">
            <v>BEARING - 6203DDUC3</v>
          </cell>
          <cell r="G26070" t="str">
            <v>PCS</v>
          </cell>
          <cell r="H26070">
            <v>15</v>
          </cell>
          <cell r="I26070" t="str">
            <v>STOCK</v>
          </cell>
          <cell r="J26070" t="str">
            <v xml:space="preserve">FOR VARIOUS EQUIPMENTS USE </v>
          </cell>
          <cell r="K26070" t="str">
            <v>410b/23/16946</v>
          </cell>
          <cell r="L26070" t="str">
            <v>BEHZAD TRADING ENTERPRISES</v>
          </cell>
          <cell r="M26070" t="str">
            <v>15.06.2025</v>
          </cell>
          <cell r="N26070" t="str">
            <v>RECEIVED</v>
          </cell>
          <cell r="O26070">
            <v>10023510</v>
          </cell>
        </row>
        <row r="26071">
          <cell r="F26071" t="str">
            <v>ARALDITE - RED</v>
          </cell>
          <cell r="G26071" t="str">
            <v>PCS</v>
          </cell>
          <cell r="H26071">
            <v>5</v>
          </cell>
          <cell r="I26071" t="str">
            <v>STOCK</v>
          </cell>
          <cell r="J26071" t="str">
            <v xml:space="preserve">FOR VARIOUS EQUIPMENTS USE </v>
          </cell>
          <cell r="K26071" t="str">
            <v>410b/23/16947</v>
          </cell>
          <cell r="L26071" t="str">
            <v>LOYAL TRADING WLL</v>
          </cell>
          <cell r="M26071" t="str">
            <v>12.06.2025</v>
          </cell>
          <cell r="N26071" t="str">
            <v>RECEIVED</v>
          </cell>
          <cell r="O26071">
            <v>10023733</v>
          </cell>
        </row>
        <row r="26072">
          <cell r="F26072" t="str">
            <v>SEALING COMPOUND-DIRKO</v>
          </cell>
          <cell r="G26072" t="str">
            <v>PCS</v>
          </cell>
          <cell r="H26072">
            <v>10</v>
          </cell>
          <cell r="I26072" t="str">
            <v>STOCK</v>
          </cell>
          <cell r="J26072" t="str">
            <v>FOR VARIOUS EQUIPMENTS USE</v>
          </cell>
          <cell r="K26072" t="str">
            <v>410b/23/16947</v>
          </cell>
          <cell r="L26072" t="str">
            <v>LOYAL TRADING WLL</v>
          </cell>
          <cell r="M26072" t="str">
            <v>12.06.2025</v>
          </cell>
          <cell r="N26072" t="str">
            <v>RECEIVED</v>
          </cell>
          <cell r="O26072">
            <v>10022915</v>
          </cell>
        </row>
        <row r="26073">
          <cell r="F26073" t="str">
            <v xml:space="preserve">BEARING GREASE -1KG </v>
          </cell>
          <cell r="G26073" t="str">
            <v>PCS</v>
          </cell>
          <cell r="H26073">
            <v>20</v>
          </cell>
          <cell r="I26073" t="str">
            <v>STOCK</v>
          </cell>
          <cell r="J26073" t="str">
            <v xml:space="preserve">FOR VARIOUS EQUIPMENTS USE </v>
          </cell>
          <cell r="K26073" t="str">
            <v>410b/23/16948</v>
          </cell>
          <cell r="L26073" t="str">
            <v>BEHZAD TRADING ENTERPRISES</v>
          </cell>
          <cell r="M26073" t="str">
            <v>10.06.2025</v>
          </cell>
          <cell r="N26073" t="str">
            <v>RECEIVED</v>
          </cell>
          <cell r="O26073">
            <v>10026947</v>
          </cell>
        </row>
        <row r="26074">
          <cell r="F26074" t="str">
            <v>COMPLETE GASKET (1X10PCS) - ENGINE OM441LA</v>
          </cell>
          <cell r="G26074" t="str">
            <v>PACK</v>
          </cell>
          <cell r="H26074">
            <v>1</v>
          </cell>
          <cell r="I26074">
            <v>8413</v>
          </cell>
          <cell r="J26074" t="str">
            <v>QAIG-CC-53</v>
          </cell>
          <cell r="K26074" t="str">
            <v>410b/23/16936</v>
          </cell>
          <cell r="L26074" t="str">
            <v>TOP TRUCK &amp; TRANSPORT WLL</v>
          </cell>
          <cell r="M26074" t="str">
            <v>27.05.2025</v>
          </cell>
          <cell r="N26074" t="str">
            <v>RECEIVED</v>
          </cell>
          <cell r="O26074">
            <v>10063200</v>
          </cell>
        </row>
        <row r="26075">
          <cell r="F26075" t="str">
            <v>FABRICATION: ROPE GUIDE ROLLER - 80X60X73CM</v>
          </cell>
          <cell r="G26075" t="str">
            <v>PCS</v>
          </cell>
          <cell r="H26075">
            <v>1</v>
          </cell>
          <cell r="I26075">
            <v>3105</v>
          </cell>
          <cell r="J26075" t="str">
            <v>QAIG-AT-180</v>
          </cell>
          <cell r="K26075" t="str">
            <v>410b/23/16941</v>
          </cell>
          <cell r="L26075" t="str">
            <v>QUALITY ENGINEERING &amp; SERVICES W.L.L</v>
          </cell>
          <cell r="M26075" t="str">
            <v>27.05.2025</v>
          </cell>
          <cell r="N26075" t="str">
            <v>RECEIVED</v>
          </cell>
          <cell r="O26075">
            <v>10017070</v>
          </cell>
        </row>
        <row r="26076">
          <cell r="F26076" t="str">
            <v>FABRICATION: ROPE GUIDE ROLLER - 80X60X90CM</v>
          </cell>
          <cell r="G26076" t="str">
            <v>PCS</v>
          </cell>
          <cell r="H26076">
            <v>1</v>
          </cell>
          <cell r="I26076">
            <v>3394</v>
          </cell>
          <cell r="J26076" t="str">
            <v>QAIG-AT-175</v>
          </cell>
          <cell r="K26076" t="str">
            <v>410b/23/16940</v>
          </cell>
          <cell r="L26076" t="str">
            <v>QUALITY ENGINEERING &amp; SERVICES W.L.L</v>
          </cell>
          <cell r="M26076" t="str">
            <v>27.05.2025</v>
          </cell>
          <cell r="N26076" t="str">
            <v>RECEIVED</v>
          </cell>
          <cell r="O26076">
            <v>10017070</v>
          </cell>
        </row>
        <row r="26077">
          <cell r="F26077" t="str">
            <v>PRESSURE SPRING 8X80X125</v>
          </cell>
          <cell r="G26077" t="str">
            <v>PCS</v>
          </cell>
          <cell r="H26077">
            <v>1</v>
          </cell>
          <cell r="I26077">
            <v>8815</v>
          </cell>
          <cell r="J26077" t="str">
            <v>QAIG-AT-101</v>
          </cell>
          <cell r="K26077" t="str">
            <v>410b/23/16939</v>
          </cell>
          <cell r="L26077" t="str">
            <v>LIEBHERR-WERK EHINGEN GMBH</v>
          </cell>
          <cell r="M26077" t="str">
            <v>01.06.2025</v>
          </cell>
          <cell r="N26077" t="str">
            <v>RECEIVED</v>
          </cell>
          <cell r="O26077">
            <v>10053160</v>
          </cell>
        </row>
        <row r="26078">
          <cell r="F26078" t="str">
            <v>PIN 105X204</v>
          </cell>
          <cell r="G26078" t="str">
            <v>PCS</v>
          </cell>
          <cell r="H26078">
            <v>1</v>
          </cell>
          <cell r="I26078">
            <v>8815</v>
          </cell>
          <cell r="J26078" t="str">
            <v>QAIG-AT-101</v>
          </cell>
          <cell r="K26078" t="str">
            <v>410b/23/16939</v>
          </cell>
          <cell r="L26078" t="str">
            <v>LIEBHERR-WERK EHINGEN GMBH</v>
          </cell>
          <cell r="M26078" t="str">
            <v>01.06.2025</v>
          </cell>
          <cell r="N26078" t="str">
            <v>RECEIVED</v>
          </cell>
          <cell r="O26078">
            <v>10090064</v>
          </cell>
        </row>
        <row r="26079">
          <cell r="F26079" t="str">
            <v>TYRE REPAIR 29.5-25</v>
          </cell>
          <cell r="G26079" t="str">
            <v>PCS</v>
          </cell>
          <cell r="H26079">
            <v>1</v>
          </cell>
          <cell r="I26079" t="str">
            <v>STOCK</v>
          </cell>
          <cell r="J26079" t="str">
            <v>FOR GR800EX TADANO CRANES USE</v>
          </cell>
          <cell r="K26079" t="str">
            <v>410b/23/16950</v>
          </cell>
          <cell r="L26079" t="str">
            <v xml:space="preserve">DR. TYRE </v>
          </cell>
          <cell r="M26079" t="str">
            <v>10.06.2025</v>
          </cell>
          <cell r="N26079" t="str">
            <v>RECEIVED</v>
          </cell>
          <cell r="O26079">
            <v>10024013</v>
          </cell>
        </row>
        <row r="26080">
          <cell r="F26080" t="str">
            <v xml:space="preserve">ALTERNATOR REPAIR </v>
          </cell>
          <cell r="G26080" t="str">
            <v>EA</v>
          </cell>
          <cell r="H26080">
            <v>1</v>
          </cell>
          <cell r="I26080">
            <v>5293</v>
          </cell>
          <cell r="J26080" t="str">
            <v>QAIG-C-062</v>
          </cell>
          <cell r="K26080" t="str">
            <v>410b/23/16945</v>
          </cell>
          <cell r="L26080" t="str">
            <v>CONFIDENT TECHNICAL SERVICES</v>
          </cell>
          <cell r="M26080" t="str">
            <v>29.05.2025</v>
          </cell>
          <cell r="N26080" t="str">
            <v>RECEIVED</v>
          </cell>
          <cell r="O26080" t="str">
            <v>DIR ISS</v>
          </cell>
        </row>
        <row r="26081">
          <cell r="F26081" t="str">
            <v>CYLINDER ASSY-CABIN TILT</v>
          </cell>
          <cell r="G26081" t="str">
            <v>PCS</v>
          </cell>
          <cell r="H26081">
            <v>1</v>
          </cell>
          <cell r="I26081">
            <v>8960</v>
          </cell>
          <cell r="J26081" t="str">
            <v>QAIG-TH-049</v>
          </cell>
          <cell r="K26081" t="str">
            <v>410b/23/16949</v>
          </cell>
          <cell r="L26081" t="str">
            <v>CASH / NINE STAR QATAR TRADING W.L.L</v>
          </cell>
          <cell r="M26081" t="str">
            <v>28.05.2025</v>
          </cell>
          <cell r="N26081" t="str">
            <v>RECEIVED</v>
          </cell>
          <cell r="O26081">
            <v>10046438</v>
          </cell>
        </row>
        <row r="26082">
          <cell r="F26082" t="str">
            <v>A/C CONDENSER FAN MOTOR 24V</v>
          </cell>
          <cell r="G26082" t="str">
            <v>PCS</v>
          </cell>
          <cell r="H26082">
            <v>1</v>
          </cell>
          <cell r="I26082"/>
          <cell r="J26082" t="str">
            <v>FOR TADANO CRANE USE</v>
          </cell>
          <cell r="K26082" t="str">
            <v>410b/23/16951</v>
          </cell>
          <cell r="L26082" t="str">
            <v>PRIORITY TRADING CO. WLL</v>
          </cell>
          <cell r="M26082" t="str">
            <v>28.05.2025</v>
          </cell>
          <cell r="N26082" t="str">
            <v>RECEIVED</v>
          </cell>
          <cell r="O26082">
            <v>10011828</v>
          </cell>
        </row>
        <row r="26083">
          <cell r="F26083" t="str">
            <v>ROCOL TUFGEAR UNIVERSAL -18KG</v>
          </cell>
          <cell r="G26083" t="str">
            <v>PAIL</v>
          </cell>
          <cell r="H26083">
            <v>2</v>
          </cell>
          <cell r="I26083" t="str">
            <v>STOCK</v>
          </cell>
          <cell r="J26083" t="str">
            <v>FOR VARIOUS EQUIPMENTS USE</v>
          </cell>
          <cell r="K26083" t="str">
            <v>410b/23/16967</v>
          </cell>
          <cell r="L26083" t="str">
            <v>BEHZAD TRADING ENTERPRISES</v>
          </cell>
          <cell r="M26083"/>
          <cell r="N26083" t="str">
            <v>CANCELLED</v>
          </cell>
          <cell r="O26083">
            <v>10022976</v>
          </cell>
        </row>
        <row r="26084">
          <cell r="F26084" t="str">
            <v>A5 SIZE STICKER</v>
          </cell>
          <cell r="G26084" t="str">
            <v>PCS</v>
          </cell>
          <cell r="H26084">
            <v>200</v>
          </cell>
          <cell r="I26084"/>
          <cell r="J26084" t="str">
            <v>FOR YARD AND SITE PURPOSE FOR ALL THE ASSET EQUIPMENTS.</v>
          </cell>
          <cell r="K26084" t="str">
            <v>410b/23/16953</v>
          </cell>
          <cell r="L26084" t="str">
            <v>IMPRIMO TRADING &amp; SERVICES</v>
          </cell>
          <cell r="M26084" t="str">
            <v>01.06.2025</v>
          </cell>
          <cell r="N26084" t="str">
            <v>RECEIVED</v>
          </cell>
          <cell r="O26084" t="str">
            <v>DIR ISS</v>
          </cell>
        </row>
        <row r="26085">
          <cell r="F26085" t="str">
            <v>A4 SIZE STICKER</v>
          </cell>
          <cell r="G26085" t="str">
            <v>PCS</v>
          </cell>
          <cell r="H26085">
            <v>100</v>
          </cell>
          <cell r="I26085"/>
          <cell r="J26085" t="str">
            <v>FOR OPERATION PURPOSE- RIGGING DEPARTMENT</v>
          </cell>
          <cell r="K26085" t="str">
            <v>410b/23/16953</v>
          </cell>
          <cell r="L26085" t="str">
            <v>IMPRIMO TRADING &amp; SERVICES</v>
          </cell>
          <cell r="M26085" t="str">
            <v>01.06.2025</v>
          </cell>
          <cell r="N26085" t="str">
            <v>RECEIVED</v>
          </cell>
          <cell r="O26085" t="str">
            <v>DIR ISS</v>
          </cell>
        </row>
        <row r="26086">
          <cell r="F26086" t="str">
            <v>TOP LOADING WATER COOLER</v>
          </cell>
          <cell r="G26086" t="str">
            <v>PCS</v>
          </cell>
          <cell r="H26086">
            <v>1</v>
          </cell>
          <cell r="I26086" t="str">
            <v>STOCK</v>
          </cell>
          <cell r="J26086" t="str">
            <v>YARD PURPOSE- RIGGERS EMPLOYEE ROOM DAMAGE- NEED REPLACEMENT</v>
          </cell>
          <cell r="K26086" t="str">
            <v>410b/23/16955</v>
          </cell>
          <cell r="L26086" t="str">
            <v>CASH / SAFARI HYPERMARKET</v>
          </cell>
          <cell r="M26086" t="str">
            <v>29.05.2025</v>
          </cell>
          <cell r="N26086" t="str">
            <v>RECEIVED</v>
          </cell>
          <cell r="O26086" t="str">
            <v>DIR ISS</v>
          </cell>
        </row>
        <row r="26087">
          <cell r="F26087" t="str">
            <v>MONITOR</v>
          </cell>
          <cell r="G26087" t="str">
            <v>PCS</v>
          </cell>
          <cell r="H26087">
            <v>1</v>
          </cell>
          <cell r="I26087">
            <v>5507</v>
          </cell>
          <cell r="J26087" t="str">
            <v>QAIG-CC-121</v>
          </cell>
          <cell r="K26087" t="str">
            <v>410b/23/16954</v>
          </cell>
          <cell r="L26087" t="str">
            <v>LIEBHERR MIDDLE EAST FZE</v>
          </cell>
          <cell r="M26087" t="str">
            <v>12.06.2025</v>
          </cell>
          <cell r="N26087" t="str">
            <v>RECEIVED</v>
          </cell>
          <cell r="O26087">
            <v>10017591</v>
          </cell>
        </row>
        <row r="26088">
          <cell r="F26088" t="str">
            <v>SARENS LOGO EMBROIDERY WHITE ON COVREALL BLUE</v>
          </cell>
          <cell r="G26088" t="str">
            <v>PCS</v>
          </cell>
          <cell r="H26088">
            <v>1</v>
          </cell>
          <cell r="I26088"/>
          <cell r="J26088" t="str">
            <v>FOR WELDER BABUL</v>
          </cell>
          <cell r="K26088" t="str">
            <v>410b/23/16955</v>
          </cell>
          <cell r="L26088" t="str">
            <v>CASH / PETROGUARD OFFSHORE SUPPLIES</v>
          </cell>
          <cell r="M26088" t="str">
            <v>29.05.2025</v>
          </cell>
          <cell r="N26088" t="str">
            <v>RECEIVED</v>
          </cell>
          <cell r="O26088" t="str">
            <v>DIR ISS</v>
          </cell>
        </row>
        <row r="26089">
          <cell r="F26089" t="str">
            <v xml:space="preserve">A/C CONDENSOR FAN -24V </v>
          </cell>
          <cell r="G26089" t="str">
            <v>PCS</v>
          </cell>
          <cell r="H26089">
            <v>1</v>
          </cell>
          <cell r="I26089">
            <v>5790</v>
          </cell>
          <cell r="J26089" t="str">
            <v>QAIG-LV-010</v>
          </cell>
          <cell r="K26089" t="str">
            <v>410b/23/16963</v>
          </cell>
          <cell r="L26089" t="str">
            <v>PRIORITY TRADING CO. WLL</v>
          </cell>
          <cell r="M26089" t="str">
            <v>29.05.2025</v>
          </cell>
          <cell r="N26089" t="str">
            <v>RECEIVED</v>
          </cell>
          <cell r="O26089">
            <v>10036327</v>
          </cell>
        </row>
        <row r="26090">
          <cell r="F26090" t="str">
            <v xml:space="preserve">AIR FILTER - SA19774 </v>
          </cell>
          <cell r="G26090" t="str">
            <v>PCS</v>
          </cell>
          <cell r="H26090">
            <v>2</v>
          </cell>
          <cell r="I26090"/>
          <cell r="J26090" t="str">
            <v xml:space="preserve"> FOR WORKSHOP AIR COMPRESSOR USE</v>
          </cell>
          <cell r="K26090" t="str">
            <v>410b/23/16957</v>
          </cell>
          <cell r="L26090" t="str">
            <v>QUEEN AUTO SPARE PARTS WLL</v>
          </cell>
          <cell r="M26090" t="str">
            <v>29.05.2025</v>
          </cell>
          <cell r="N26090" t="str">
            <v>RECEIVED</v>
          </cell>
          <cell r="O26090" t="str">
            <v>DIR ISS</v>
          </cell>
        </row>
        <row r="26091">
          <cell r="F26091" t="str">
            <v>LENGTH MEASURING CABLE</v>
          </cell>
          <cell r="G26091" t="str">
            <v>PCS</v>
          </cell>
          <cell r="H26091">
            <v>2</v>
          </cell>
          <cell r="I26091" t="str">
            <v>STOCK</v>
          </cell>
          <cell r="J26091" t="str">
            <v>FOR LTM CRANES USE</v>
          </cell>
          <cell r="K26091" t="str">
            <v>410b/23/16958</v>
          </cell>
          <cell r="L26091" t="str">
            <v>LIEBHERR-WERK EHINGEN GMBH</v>
          </cell>
          <cell r="M26091" t="str">
            <v>14.06.2025</v>
          </cell>
          <cell r="N26091" t="str">
            <v>RECEIVED</v>
          </cell>
          <cell r="O26091">
            <v>10018241</v>
          </cell>
        </row>
        <row r="26092">
          <cell r="F26092" t="str">
            <v>DEFLECTION PULLEY</v>
          </cell>
          <cell r="G26092" t="str">
            <v>PCS</v>
          </cell>
          <cell r="H26092">
            <v>2</v>
          </cell>
          <cell r="I26092" t="str">
            <v>STOCK</v>
          </cell>
          <cell r="J26092" t="str">
            <v>FOR LTM CRANES USE</v>
          </cell>
          <cell r="K26092" t="str">
            <v>410b/23/16958</v>
          </cell>
          <cell r="L26092" t="str">
            <v>LIEBHERR-WERK EHINGEN GMBH</v>
          </cell>
          <cell r="M26092" t="str">
            <v>14.06.2025</v>
          </cell>
          <cell r="N26092" t="str">
            <v>RECEIVED</v>
          </cell>
          <cell r="O26092">
            <v>10018418</v>
          </cell>
        </row>
        <row r="26093">
          <cell r="F26093" t="str">
            <v>CYLINDER HEAD GASKET</v>
          </cell>
          <cell r="G26093" t="str">
            <v>PCS</v>
          </cell>
          <cell r="H26093">
            <v>12</v>
          </cell>
          <cell r="I26093" t="str">
            <v>STOCK</v>
          </cell>
          <cell r="J26093" t="str">
            <v>FOR LTM CRANES USE</v>
          </cell>
          <cell r="K26093" t="str">
            <v>410b/23/16959</v>
          </cell>
          <cell r="L26093" t="str">
            <v>LIEBHERR-WERK EHINGEN GMBH</v>
          </cell>
          <cell r="M26093" t="str">
            <v>14.06.2025</v>
          </cell>
          <cell r="N26093" t="str">
            <v>RECEIVED</v>
          </cell>
          <cell r="O26093">
            <v>10008720</v>
          </cell>
        </row>
        <row r="26094">
          <cell r="F26094" t="str">
            <v>LOAD HOLDING VALVE</v>
          </cell>
          <cell r="G26094" t="str">
            <v>PCS</v>
          </cell>
          <cell r="H26094">
            <v>1</v>
          </cell>
          <cell r="I26094" t="str">
            <v>STOCK</v>
          </cell>
          <cell r="J26094" t="str">
            <v>FOR LTM CRANES USE</v>
          </cell>
          <cell r="K26094" t="str">
            <v>410b/23/16960</v>
          </cell>
          <cell r="L26094" t="str">
            <v>LIEBHERR-WERK EHINGEN GMBH</v>
          </cell>
          <cell r="M26094" t="str">
            <v>05.07.2025</v>
          </cell>
          <cell r="N26094" t="str">
            <v>RECEIVED</v>
          </cell>
          <cell r="O26094">
            <v>10019438</v>
          </cell>
        </row>
        <row r="26095">
          <cell r="F26095" t="str">
            <v>SEAL</v>
          </cell>
          <cell r="G26095" t="str">
            <v>PCS</v>
          </cell>
          <cell r="H26095">
            <v>12</v>
          </cell>
          <cell r="I26095" t="str">
            <v>STOCK</v>
          </cell>
          <cell r="J26095" t="str">
            <v>FOR LTM CRANES USE</v>
          </cell>
          <cell r="K26095" t="str">
            <v>410b/23/16960</v>
          </cell>
          <cell r="L26095" t="str">
            <v>LIEBHERR-WERK EHINGEN GMBH</v>
          </cell>
          <cell r="M26095" t="str">
            <v>05.07.2025</v>
          </cell>
          <cell r="N26095" t="str">
            <v>RECEIVED</v>
          </cell>
          <cell r="O26095">
            <v>10041964</v>
          </cell>
        </row>
        <row r="26096">
          <cell r="F26096" t="str">
            <v>SEAL</v>
          </cell>
          <cell r="G26096" t="str">
            <v>PCS</v>
          </cell>
          <cell r="H26096">
            <v>12</v>
          </cell>
          <cell r="I26096" t="str">
            <v>STOCK</v>
          </cell>
          <cell r="J26096" t="str">
            <v>FOR LTM CRANES USE</v>
          </cell>
          <cell r="K26096" t="str">
            <v>410b/23/16960</v>
          </cell>
          <cell r="L26096" t="str">
            <v>LIEBHERR-WERK EHINGEN GMBH</v>
          </cell>
          <cell r="M26096" t="str">
            <v>05.07.2025</v>
          </cell>
          <cell r="N26096" t="str">
            <v>RECEIVED</v>
          </cell>
          <cell r="O26096">
            <v>10053578</v>
          </cell>
        </row>
        <row r="26097">
          <cell r="F26097" t="str">
            <v>SEAL</v>
          </cell>
          <cell r="G26097" t="str">
            <v>PCS</v>
          </cell>
          <cell r="H26097">
            <v>12</v>
          </cell>
          <cell r="I26097" t="str">
            <v>STOCK</v>
          </cell>
          <cell r="J26097" t="str">
            <v>FOR LTM CRANES USE</v>
          </cell>
          <cell r="K26097" t="str">
            <v>410b/23/16960</v>
          </cell>
          <cell r="L26097" t="str">
            <v>LIEBHERR-WERK EHINGEN GMBH</v>
          </cell>
          <cell r="M26097" t="str">
            <v>05.07.2025</v>
          </cell>
          <cell r="N26097" t="str">
            <v>RECEIVED</v>
          </cell>
          <cell r="O26097">
            <v>10020996</v>
          </cell>
        </row>
        <row r="26098">
          <cell r="F26098" t="str">
            <v>SEAL</v>
          </cell>
          <cell r="G26098" t="str">
            <v>PCS</v>
          </cell>
          <cell r="H26098">
            <v>12</v>
          </cell>
          <cell r="I26098" t="str">
            <v>STOCK</v>
          </cell>
          <cell r="J26098" t="str">
            <v>FOR LTM CRANES USE</v>
          </cell>
          <cell r="K26098" t="str">
            <v>410b/23/16960</v>
          </cell>
          <cell r="L26098" t="str">
            <v>LIEBHERR-WERK EHINGEN GMBH</v>
          </cell>
          <cell r="M26098" t="str">
            <v>05.07.2025</v>
          </cell>
          <cell r="N26098" t="str">
            <v>RECEIVED</v>
          </cell>
          <cell r="O26098">
            <v>10008721</v>
          </cell>
        </row>
        <row r="26099">
          <cell r="F26099" t="str">
            <v>SEAL</v>
          </cell>
          <cell r="G26099" t="str">
            <v>PCS</v>
          </cell>
          <cell r="H26099">
            <v>2</v>
          </cell>
          <cell r="I26099" t="str">
            <v>STOCK</v>
          </cell>
          <cell r="J26099" t="str">
            <v>FOR LTM CRANES USE</v>
          </cell>
          <cell r="K26099" t="str">
            <v>410b/23/16960</v>
          </cell>
          <cell r="L26099" t="str">
            <v>LIEBHERR-WERK EHINGEN GMBH</v>
          </cell>
          <cell r="M26099" t="str">
            <v>05.07.2025</v>
          </cell>
          <cell r="N26099" t="str">
            <v>RECEIVED</v>
          </cell>
          <cell r="O26099">
            <v>10019090</v>
          </cell>
        </row>
        <row r="26100">
          <cell r="F26100" t="str">
            <v>SEALING RING</v>
          </cell>
          <cell r="G26100" t="str">
            <v>PCS</v>
          </cell>
          <cell r="H26100">
            <v>30</v>
          </cell>
          <cell r="I26100" t="str">
            <v>STOCK</v>
          </cell>
          <cell r="J26100" t="str">
            <v>FOR LTM CRANES USE</v>
          </cell>
          <cell r="K26100" t="str">
            <v>410b/23/16960</v>
          </cell>
          <cell r="L26100" t="str">
            <v>LIEBHERR-WERK EHINGEN GMBH</v>
          </cell>
          <cell r="M26100" t="str">
            <v>05.07.2025</v>
          </cell>
          <cell r="N26100" t="str">
            <v>RECEIVED</v>
          </cell>
          <cell r="O26100">
            <v>10024314</v>
          </cell>
        </row>
        <row r="26101">
          <cell r="F26101" t="str">
            <v>SEAT SWITCH</v>
          </cell>
          <cell r="G26101" t="str">
            <v>PCS</v>
          </cell>
          <cell r="H26101">
            <v>1</v>
          </cell>
          <cell r="I26101" t="str">
            <v>STOCK</v>
          </cell>
          <cell r="J26101" t="str">
            <v>FOR LTM CRANES USE</v>
          </cell>
          <cell r="K26101" t="str">
            <v>410b/23/16960</v>
          </cell>
          <cell r="L26101" t="str">
            <v>LIEBHERR-WERK EHINGEN GMBH</v>
          </cell>
          <cell r="M26101" t="str">
            <v>05.07.2025</v>
          </cell>
          <cell r="N26101" t="str">
            <v>RECEIVED</v>
          </cell>
          <cell r="O26101">
            <v>10019584</v>
          </cell>
        </row>
        <row r="26102">
          <cell r="F26102" t="str">
            <v>SEAL</v>
          </cell>
          <cell r="G26102" t="str">
            <v>PCS</v>
          </cell>
          <cell r="H26102">
            <v>12</v>
          </cell>
          <cell r="I26102" t="str">
            <v>STOCK</v>
          </cell>
          <cell r="J26102" t="str">
            <v>FOR LTM CRANES USE</v>
          </cell>
          <cell r="K26102" t="str">
            <v>410b/23/16960</v>
          </cell>
          <cell r="L26102" t="str">
            <v>LIEBHERR-WERK EHINGEN GMBH</v>
          </cell>
          <cell r="M26102" t="str">
            <v>05.07.2025</v>
          </cell>
          <cell r="N26102" t="str">
            <v>RECEIVED</v>
          </cell>
          <cell r="O26102">
            <v>10019431</v>
          </cell>
        </row>
        <row r="26103">
          <cell r="F26103" t="str">
            <v>SEALING RING</v>
          </cell>
          <cell r="G26103" t="str">
            <v>PCS</v>
          </cell>
          <cell r="H26103">
            <v>30</v>
          </cell>
          <cell r="I26103" t="str">
            <v>STOCK</v>
          </cell>
          <cell r="J26103" t="str">
            <v>FOR LTM CRANES USE</v>
          </cell>
          <cell r="K26103" t="str">
            <v>410b/23/16960</v>
          </cell>
          <cell r="L26103" t="str">
            <v>LIEBHERR-WERK EHINGEN GMBH</v>
          </cell>
          <cell r="M26103" t="str">
            <v>05.07.2025</v>
          </cell>
          <cell r="N26103" t="str">
            <v>RECEIVED</v>
          </cell>
          <cell r="O26103">
            <v>10014234</v>
          </cell>
        </row>
        <row r="26104">
          <cell r="F26104" t="str">
            <v>SEAL</v>
          </cell>
          <cell r="G26104" t="str">
            <v>PCS</v>
          </cell>
          <cell r="H26104">
            <v>12</v>
          </cell>
          <cell r="I26104" t="str">
            <v>STOCK</v>
          </cell>
          <cell r="J26104" t="str">
            <v>FOR LTM CRANES USE</v>
          </cell>
          <cell r="K26104" t="str">
            <v>410b/23/16960</v>
          </cell>
          <cell r="L26104" t="str">
            <v>LIEBHERR-WERK EHINGEN GMBH</v>
          </cell>
          <cell r="M26104" t="str">
            <v>05.07.2025</v>
          </cell>
          <cell r="N26104" t="str">
            <v>RECEIVED</v>
          </cell>
          <cell r="O26104">
            <v>10024848</v>
          </cell>
        </row>
        <row r="26105">
          <cell r="F26105" t="str">
            <v>PARTS</v>
          </cell>
          <cell r="G26105" t="str">
            <v>PCS</v>
          </cell>
          <cell r="H26105">
            <v>1</v>
          </cell>
          <cell r="I26105" t="str">
            <v>STOCK</v>
          </cell>
          <cell r="J26105" t="str">
            <v>FOR LTM CRANES USE</v>
          </cell>
          <cell r="K26105" t="str">
            <v>410b/23/16960</v>
          </cell>
          <cell r="L26105" t="str">
            <v>LIEBHERR-WERK EHINGEN GMBH</v>
          </cell>
          <cell r="M26105" t="str">
            <v>05.07.2025</v>
          </cell>
          <cell r="N26105" t="str">
            <v>RECEIVED</v>
          </cell>
          <cell r="O26105">
            <v>10024205</v>
          </cell>
        </row>
        <row r="26106">
          <cell r="F26106" t="str">
            <v>CABLE</v>
          </cell>
          <cell r="G26106" t="str">
            <v>PCS</v>
          </cell>
          <cell r="H26106">
            <v>1</v>
          </cell>
          <cell r="I26106">
            <v>3394</v>
          </cell>
          <cell r="J26106" t="str">
            <v xml:space="preserve">QAIG-AT-175 </v>
          </cell>
          <cell r="K26106" t="str">
            <v>410b/23/16956</v>
          </cell>
          <cell r="L26106" t="str">
            <v>SANY HEAVY INDUSTRY CO. LTD - UAE</v>
          </cell>
          <cell r="M26106" t="str">
            <v>21.06.2025</v>
          </cell>
          <cell r="N26106" t="str">
            <v>RECEIVED</v>
          </cell>
          <cell r="O26106">
            <v>10090144</v>
          </cell>
        </row>
        <row r="26107">
          <cell r="F26107" t="str">
            <v>15M TWO-IN-ONE CABLE DRUM</v>
          </cell>
          <cell r="G26107" t="str">
            <v>PCS</v>
          </cell>
          <cell r="H26107">
            <v>1</v>
          </cell>
          <cell r="I26107">
            <v>3394</v>
          </cell>
          <cell r="J26107" t="str">
            <v xml:space="preserve">QAIG-AT-175 </v>
          </cell>
          <cell r="K26107" t="str">
            <v>410b/23/16956</v>
          </cell>
          <cell r="L26107" t="str">
            <v>SANY HEAVY INDUSTRY CO. LTD - UAE</v>
          </cell>
          <cell r="M26107" t="str">
            <v>21.06.2025</v>
          </cell>
          <cell r="N26107" t="str">
            <v>RECEIVED</v>
          </cell>
          <cell r="O26107">
            <v>10090143</v>
          </cell>
        </row>
        <row r="26108">
          <cell r="F26108" t="str">
            <v>LOGITECH H390 HEAD SET</v>
          </cell>
          <cell r="G26108" t="str">
            <v>PCS</v>
          </cell>
          <cell r="H26108">
            <v>4</v>
          </cell>
          <cell r="I26108"/>
          <cell r="J26108" t="str">
            <v>FOR NAJMA OFFICE USE</v>
          </cell>
          <cell r="K26108" t="str">
            <v>410b/23/16962</v>
          </cell>
          <cell r="L26108" t="str">
            <v>AL FURUSIYA BOOKSHOP</v>
          </cell>
          <cell r="M26108" t="str">
            <v>10.06.2025</v>
          </cell>
          <cell r="N26108" t="str">
            <v>RECEIVED</v>
          </cell>
          <cell r="O26108" t="str">
            <v>DIR ISS</v>
          </cell>
        </row>
        <row r="26109">
          <cell r="F26109" t="str">
            <v>AC GAS CYLINDER 13.6KGS</v>
          </cell>
          <cell r="G26109" t="str">
            <v>PCS</v>
          </cell>
          <cell r="H26109">
            <v>2</v>
          </cell>
          <cell r="I26109" t="str">
            <v>STOCK</v>
          </cell>
          <cell r="J26109" t="str">
            <v>FOR VARIOUS EQUIPMENTS USE</v>
          </cell>
          <cell r="K26109" t="str">
            <v>410b/23/16964</v>
          </cell>
          <cell r="L26109" t="str">
            <v>IMALCO- IBRAHIM MOHD. AL-KHULAIFI TRAD. CO.</v>
          </cell>
          <cell r="M26109" t="str">
            <v>12.06.2025</v>
          </cell>
          <cell r="N26109" t="str">
            <v>RECEIVED</v>
          </cell>
          <cell r="O26109">
            <v>10022862</v>
          </cell>
        </row>
        <row r="26110">
          <cell r="F26110" t="str">
            <v>BOX FILE SMALL 1X30</v>
          </cell>
          <cell r="G26110" t="str">
            <v>BOX</v>
          </cell>
          <cell r="H26110">
            <v>1</v>
          </cell>
          <cell r="I26110"/>
          <cell r="J26110" t="str">
            <v>FOR OPERATIONS/ TRANSPORT DEPT USE</v>
          </cell>
          <cell r="K26110" t="str">
            <v>410b/23/16877</v>
          </cell>
          <cell r="L26110" t="str">
            <v>AL FURUSIYA BOOKSHOP</v>
          </cell>
          <cell r="M26110" t="str">
            <v>10.06.2025</v>
          </cell>
          <cell r="N26110" t="str">
            <v>RECEIVED</v>
          </cell>
          <cell r="O26110" t="str">
            <v>DIR ISS</v>
          </cell>
        </row>
        <row r="26111">
          <cell r="F26111" t="str">
            <v>OIL PRESSURE GAUGE 150PSI</v>
          </cell>
          <cell r="G26111" t="str">
            <v>PCS</v>
          </cell>
          <cell r="H26111">
            <v>1</v>
          </cell>
          <cell r="I26111"/>
          <cell r="J26111" t="str">
            <v>FOR VARIOUS EQUIPMENT / MAINTENANCE USE</v>
          </cell>
          <cell r="K26111" t="str">
            <v>410b/23/16961</v>
          </cell>
          <cell r="L26111" t="str">
            <v xml:space="preserve">CASH / JK ELECTRIC </v>
          </cell>
          <cell r="M26111" t="str">
            <v>31.05.2025</v>
          </cell>
          <cell r="N26111" t="str">
            <v>RECEIVED</v>
          </cell>
          <cell r="O26111" t="str">
            <v>DIR ISS</v>
          </cell>
        </row>
        <row r="26112">
          <cell r="F26112" t="str">
            <v>BATTERY 12V -N150 AMP - MF</v>
          </cell>
          <cell r="G26112" t="str">
            <v>PCS</v>
          </cell>
          <cell r="H26112">
            <v>4</v>
          </cell>
          <cell r="I26112" t="str">
            <v>STOCK</v>
          </cell>
          <cell r="J26112" t="str">
            <v>FOR VARIOUS EQUIPMENTS USE</v>
          </cell>
          <cell r="K26112" t="str">
            <v>410b/23/16965</v>
          </cell>
          <cell r="L26112" t="str">
            <v>NASSER BIN KHALED SERVICE CENTERS WLL (BOSCH)</v>
          </cell>
          <cell r="M26112" t="str">
            <v>04.06.2025</v>
          </cell>
          <cell r="N26112" t="str">
            <v>RECEIVED</v>
          </cell>
          <cell r="O26112">
            <v>10022996</v>
          </cell>
        </row>
        <row r="26113">
          <cell r="F26113" t="str">
            <v>HOSE REEL 3/4"X14MM</v>
          </cell>
          <cell r="G26113" t="str">
            <v>PCS</v>
          </cell>
          <cell r="H26113">
            <v>1</v>
          </cell>
          <cell r="I26113"/>
          <cell r="J26113" t="str">
            <v>FOR BIRKAT 2943 DIESEL TANK USE</v>
          </cell>
          <cell r="K26113" t="str">
            <v>410b/23/16966</v>
          </cell>
          <cell r="L26113" t="str">
            <v>QUALITY HYDRAULIC &amp; GENERAL TRADING</v>
          </cell>
          <cell r="M26113" t="str">
            <v>11.06.2025</v>
          </cell>
          <cell r="N26113" t="str">
            <v>RECEIVED</v>
          </cell>
          <cell r="O26113" t="str">
            <v>DIR ISS</v>
          </cell>
        </row>
        <row r="26114">
          <cell r="F26114" t="str">
            <v>FABRICATION: - HYDRAULIC HOSE ASSY WITH END FITTINGS - VARIOUS SIZES</v>
          </cell>
          <cell r="G26114" t="str">
            <v>PCS</v>
          </cell>
          <cell r="H26114">
            <v>7</v>
          </cell>
          <cell r="I26114">
            <v>5791</v>
          </cell>
          <cell r="J26114" t="str">
            <v>QAIG-AT-129</v>
          </cell>
          <cell r="K26114" t="str">
            <v>410b/23/16968</v>
          </cell>
          <cell r="L26114" t="str">
            <v>QUALITY HYDRAULIC &amp; GENERAL TRADING</v>
          </cell>
          <cell r="M26114" t="str">
            <v>31.05.2025</v>
          </cell>
          <cell r="N26114" t="str">
            <v>RECEIVED</v>
          </cell>
          <cell r="O26114">
            <v>10064711</v>
          </cell>
        </row>
        <row r="26115">
          <cell r="F26115" t="str">
            <v>PRESSURE GAUGE - 700BAR BOTTOM</v>
          </cell>
          <cell r="G26115" t="str">
            <v>PCS</v>
          </cell>
          <cell r="H26115">
            <v>1</v>
          </cell>
          <cell r="I26115">
            <v>8859</v>
          </cell>
          <cell r="J26115" t="str">
            <v xml:space="preserve">QAIG-MT-010 </v>
          </cell>
          <cell r="K26115" t="str">
            <v>410b/23/16969</v>
          </cell>
          <cell r="L26115" t="str">
            <v>QUALITY HYDRAULIC &amp; GENERAL TRADING</v>
          </cell>
          <cell r="M26115" t="str">
            <v>31.05.2025</v>
          </cell>
          <cell r="N26115" t="str">
            <v>RECEIVED</v>
          </cell>
          <cell r="O26115">
            <v>10021990</v>
          </cell>
        </row>
        <row r="26116">
          <cell r="F26116" t="str">
            <v>PRESSURE GAUGE - 400BAR BOTTOM</v>
          </cell>
          <cell r="G26116" t="str">
            <v>PCS</v>
          </cell>
          <cell r="H26116">
            <v>4</v>
          </cell>
          <cell r="I26116">
            <v>8859</v>
          </cell>
          <cell r="J26116" t="str">
            <v xml:space="preserve">QAIG-MT-010 </v>
          </cell>
          <cell r="K26116" t="str">
            <v>410b/23/16969</v>
          </cell>
          <cell r="L26116" t="str">
            <v>QUALITY HYDRAULIC &amp; GENERAL TRADING</v>
          </cell>
          <cell r="M26116" t="str">
            <v>31.05.2025</v>
          </cell>
          <cell r="N26116" t="str">
            <v>RECEIVED</v>
          </cell>
          <cell r="O26116">
            <v>10006719</v>
          </cell>
        </row>
        <row r="26117">
          <cell r="F26117" t="str">
            <v>PRESSURE GAUGE - 400BAR BACK CONNECTION</v>
          </cell>
          <cell r="G26117" t="str">
            <v>PCS</v>
          </cell>
          <cell r="H26117">
            <v>4</v>
          </cell>
          <cell r="I26117" t="str">
            <v>STOCK</v>
          </cell>
          <cell r="J26117" t="str">
            <v>FOR VARIOUS EQUIPMENTS USE</v>
          </cell>
          <cell r="K26117" t="str">
            <v>410b/23/16970</v>
          </cell>
          <cell r="L26117" t="str">
            <v>QUALITY HYDRAULIC &amp; GENERAL TRADING</v>
          </cell>
          <cell r="M26117" t="str">
            <v>31.05.2025</v>
          </cell>
          <cell r="N26117" t="str">
            <v>RECEIVED</v>
          </cell>
          <cell r="O26117">
            <v>10009724</v>
          </cell>
        </row>
        <row r="26118">
          <cell r="F26118" t="str">
            <v>GI SHEET 4'X8'X0.9MM</v>
          </cell>
          <cell r="G26118" t="str">
            <v>PCS</v>
          </cell>
          <cell r="H26118">
            <v>2</v>
          </cell>
          <cell r="I26118"/>
          <cell r="J26118" t="str">
            <v>FOR MAKING SLING STAND ROOF</v>
          </cell>
          <cell r="K26118" t="str">
            <v>410b/23/16961</v>
          </cell>
          <cell r="L26118" t="str">
            <v>CASH / AL-AMARA TRADING</v>
          </cell>
          <cell r="M26118" t="str">
            <v>01.06.2025</v>
          </cell>
          <cell r="N26118" t="str">
            <v>RECEIVED</v>
          </cell>
          <cell r="O26118" t="str">
            <v>DIR ISS</v>
          </cell>
        </row>
        <row r="26119">
          <cell r="F26119" t="str">
            <v>TEMPERATURE GUAGE 24V</v>
          </cell>
          <cell r="G26119" t="str">
            <v>PCS</v>
          </cell>
          <cell r="H26119">
            <v>1</v>
          </cell>
          <cell r="I26119"/>
          <cell r="J26119" t="str">
            <v>FOR WORKSHOP MAINTENANCE USE</v>
          </cell>
          <cell r="K26119" t="str">
            <v>410b/23/16961</v>
          </cell>
          <cell r="L26119" t="str">
            <v>CASH / AL FARSIA AUTO SPARE PARTS</v>
          </cell>
          <cell r="M26119" t="str">
            <v>01.06.2025</v>
          </cell>
          <cell r="N26119" t="str">
            <v>RECEIVED</v>
          </cell>
          <cell r="O26119" t="str">
            <v>DIR ISS</v>
          </cell>
        </row>
        <row r="26120">
          <cell r="F26120" t="str">
            <v>SPRING PLATE - 90X200X3MM</v>
          </cell>
          <cell r="G26120" t="str">
            <v>PCS</v>
          </cell>
          <cell r="H26120">
            <v>1</v>
          </cell>
          <cell r="I26120">
            <v>5448</v>
          </cell>
          <cell r="J26120" t="str">
            <v>QAIG-TH-067</v>
          </cell>
          <cell r="K26120" t="str">
            <v>410b/23/16961</v>
          </cell>
          <cell r="L26120" t="str">
            <v>CASH / AL HAMAD GARAGE</v>
          </cell>
          <cell r="M26120" t="str">
            <v>01.06.2025</v>
          </cell>
          <cell r="N26120" t="str">
            <v>RECEIVED</v>
          </cell>
          <cell r="O26120">
            <v>10090114</v>
          </cell>
        </row>
        <row r="26121">
          <cell r="F26121" t="str">
            <v>REAR U BOLT SIZ WHEEL - 24MMX103MMX500MM</v>
          </cell>
          <cell r="G26121" t="str">
            <v>PCS</v>
          </cell>
          <cell r="H26121">
            <v>2</v>
          </cell>
          <cell r="I26121">
            <v>5448</v>
          </cell>
          <cell r="J26121" t="str">
            <v>QAIG-TH-067</v>
          </cell>
          <cell r="K26121" t="str">
            <v>410b/23/16971</v>
          </cell>
          <cell r="L26121" t="str">
            <v>TOP TRUCK &amp; TRANSPORT WLL</v>
          </cell>
          <cell r="M26121" t="str">
            <v>04.06.2025</v>
          </cell>
          <cell r="N26121" t="str">
            <v>RECEIVED</v>
          </cell>
          <cell r="O26121">
            <v>10090115</v>
          </cell>
        </row>
        <row r="26122">
          <cell r="F26122" t="str">
            <v>AXLE FRONT SPRING</v>
          </cell>
          <cell r="G26122" t="str">
            <v>PCS</v>
          </cell>
          <cell r="H26122">
            <v>1</v>
          </cell>
          <cell r="I26122">
            <v>5448</v>
          </cell>
          <cell r="J26122" t="str">
            <v>QAIG-TH-067</v>
          </cell>
          <cell r="K26122" t="str">
            <v>410b/23/16971</v>
          </cell>
          <cell r="L26122" t="str">
            <v>TOP TRUCK &amp; TRANSPORT WLL</v>
          </cell>
          <cell r="M26122" t="str">
            <v>04.06.2025</v>
          </cell>
          <cell r="N26122" t="str">
            <v>RECEIVED</v>
          </cell>
          <cell r="O26122">
            <v>10061329</v>
          </cell>
        </row>
        <row r="26123">
          <cell r="F26123" t="str">
            <v>CENTER BOLT</v>
          </cell>
          <cell r="G26123" t="str">
            <v>PCS</v>
          </cell>
          <cell r="H26123">
            <v>1</v>
          </cell>
          <cell r="I26123">
            <v>5448</v>
          </cell>
          <cell r="J26123" t="str">
            <v>QAIG-TH-067</v>
          </cell>
          <cell r="K26123" t="str">
            <v>410b/23/16971</v>
          </cell>
          <cell r="L26123" t="str">
            <v>TOP TRUCK &amp; TRANSPORT WLL</v>
          </cell>
          <cell r="M26123" t="str">
            <v>04.06.2025</v>
          </cell>
          <cell r="N26123" t="str">
            <v>RECEIVED</v>
          </cell>
          <cell r="O26123">
            <v>10041418</v>
          </cell>
        </row>
        <row r="26124">
          <cell r="F26124" t="str">
            <v>JAR CAN PLASTIC 10LTR</v>
          </cell>
          <cell r="G26124" t="str">
            <v>PCS</v>
          </cell>
          <cell r="H26124">
            <v>8</v>
          </cell>
          <cell r="I26124"/>
          <cell r="J26124" t="str">
            <v>FOR COOLANT CONTAINER 10LTR</v>
          </cell>
          <cell r="K26124" t="str">
            <v>410b/23/16961</v>
          </cell>
          <cell r="L26124" t="str">
            <v>CASH / AL JAMAL HOUSEHOLD APPLIANCES</v>
          </cell>
          <cell r="M26124" t="str">
            <v>02.06.2025</v>
          </cell>
          <cell r="N26124" t="str">
            <v>RECEIVED</v>
          </cell>
          <cell r="O26124" t="str">
            <v>DIR ISS</v>
          </cell>
        </row>
        <row r="26125">
          <cell r="F26125" t="str">
            <v>FOAM PANEL / GSS2300</v>
          </cell>
          <cell r="G26125" t="str">
            <v>PCS</v>
          </cell>
          <cell r="H26125">
            <v>5</v>
          </cell>
          <cell r="I26125"/>
          <cell r="J26125" t="str">
            <v>FOR PAINTING PURPOSE USE</v>
          </cell>
          <cell r="K26125" t="str">
            <v>410b/23/16961</v>
          </cell>
          <cell r="L26125" t="str">
            <v>CASH / QATAR TRADING COMPANY</v>
          </cell>
          <cell r="M26125" t="str">
            <v>02.06.2025</v>
          </cell>
          <cell r="N26125" t="str">
            <v>RECEIVED</v>
          </cell>
          <cell r="O26125" t="str">
            <v>DIR ISS</v>
          </cell>
        </row>
        <row r="26126">
          <cell r="F26126" t="str">
            <v>MS BOLT 8X130MM G10.9 WITH NUT &amp; WASHER</v>
          </cell>
          <cell r="G26126" t="str">
            <v>PCS</v>
          </cell>
          <cell r="H26126">
            <v>4</v>
          </cell>
          <cell r="I26126">
            <v>1899</v>
          </cell>
          <cell r="J26126" t="str">
            <v>QAIG-AT-160</v>
          </cell>
          <cell r="K26126" t="str">
            <v>410b/23/16961</v>
          </cell>
          <cell r="L26126" t="str">
            <v>CASH / ELLORA GROUP W.L.L</v>
          </cell>
          <cell r="M26126" t="str">
            <v>02.06.2025</v>
          </cell>
          <cell r="N26126" t="str">
            <v>RECEIVED</v>
          </cell>
          <cell r="O26126" t="str">
            <v>DIR ISS</v>
          </cell>
        </row>
        <row r="26127">
          <cell r="F26127" t="str">
            <v>MS BOLT 8X150MM G8.8</v>
          </cell>
          <cell r="G26127" t="str">
            <v>PCS</v>
          </cell>
          <cell r="H26127">
            <v>4</v>
          </cell>
          <cell r="I26127">
            <v>1899</v>
          </cell>
          <cell r="J26127" t="str">
            <v>QAIG-AT-160</v>
          </cell>
          <cell r="K26127" t="str">
            <v>410b/23/16961</v>
          </cell>
          <cell r="L26127" t="str">
            <v>CASH / SHALOOM TRADING</v>
          </cell>
          <cell r="M26127" t="str">
            <v>04.06.2025</v>
          </cell>
          <cell r="N26127" t="str">
            <v>RECEIVED</v>
          </cell>
          <cell r="O26127" t="str">
            <v>DIR ISS</v>
          </cell>
        </row>
        <row r="26128">
          <cell r="F26128" t="str">
            <v>AC BELT XPA1060 BLACK BELT</v>
          </cell>
          <cell r="G26128" t="str">
            <v>PCS</v>
          </cell>
          <cell r="H26128">
            <v>2</v>
          </cell>
          <cell r="I26128">
            <v>1899</v>
          </cell>
          <cell r="J26128" t="str">
            <v>QAIG-AT-160</v>
          </cell>
          <cell r="K26128" t="str">
            <v>410b/23/16972</v>
          </cell>
          <cell r="L26128" t="str">
            <v>ADVANCED TECH. &amp; OILFIELD SUPPLIES CO. WLL (ATOSCO)</v>
          </cell>
          <cell r="M26128" t="str">
            <v>02.06.2025</v>
          </cell>
          <cell r="N26128" t="str">
            <v>RECEIVED</v>
          </cell>
          <cell r="O26128">
            <v>10054581</v>
          </cell>
        </row>
        <row r="26129">
          <cell r="F26129" t="str">
            <v>REPAIR: BRAKLE DISC CUTTING &amp; BRAKE PAD CHANGE</v>
          </cell>
          <cell r="G26129" t="str">
            <v>UNIT</v>
          </cell>
          <cell r="H26129">
            <v>1</v>
          </cell>
          <cell r="I26129">
            <v>8139</v>
          </cell>
          <cell r="J26129" t="str">
            <v>QAIG-LV-08</v>
          </cell>
          <cell r="K26129" t="str">
            <v>410b/23/16973</v>
          </cell>
          <cell r="L26129" t="str">
            <v>CONFIDENT TECHNICAL SERVICES</v>
          </cell>
          <cell r="M26129" t="str">
            <v>24.06.2025</v>
          </cell>
          <cell r="N26129" t="str">
            <v>RECEIVED</v>
          </cell>
          <cell r="O26129" t="str">
            <v>DIR ISS</v>
          </cell>
        </row>
        <row r="26130">
          <cell r="F26130" t="str">
            <v>ECT TEST FOR SPREADER BEAMS</v>
          </cell>
          <cell r="G26130" t="str">
            <v>PCS</v>
          </cell>
          <cell r="H26130">
            <v>2</v>
          </cell>
          <cell r="I26130"/>
          <cell r="J26130" t="str">
            <v xml:space="preserve"> FOR PTS APPROVAL</v>
          </cell>
          <cell r="K26130" t="str">
            <v>410b/23/16996</v>
          </cell>
          <cell r="L26130" t="str">
            <v>QATAR INSPECTION SERVICES W.L.L.</v>
          </cell>
          <cell r="M26130" t="str">
            <v>18.06.2025</v>
          </cell>
          <cell r="N26130" t="str">
            <v>RECEIVED</v>
          </cell>
          <cell r="O26130" t="str">
            <v>DIR ISS</v>
          </cell>
        </row>
        <row r="26131">
          <cell r="F26131" t="str">
            <v>ECT &amp; MPI FOR GULF ASIA PROJECT - RLPP</v>
          </cell>
          <cell r="G26131" t="str">
            <v>PCS</v>
          </cell>
          <cell r="H26131">
            <v>1</v>
          </cell>
          <cell r="I26131">
            <v>8847</v>
          </cell>
          <cell r="J26131" t="str">
            <v>QAIG-AT-159</v>
          </cell>
          <cell r="K26131" t="str">
            <v>410b/23/16996</v>
          </cell>
          <cell r="L26131" t="str">
            <v>QATAR INSPECTION SERVICES W.L.L.</v>
          </cell>
          <cell r="M26131" t="str">
            <v>18.06.2025</v>
          </cell>
          <cell r="N26131" t="str">
            <v>RECEIVED</v>
          </cell>
          <cell r="O26131" t="str">
            <v>DIR ISS</v>
          </cell>
        </row>
        <row r="26132">
          <cell r="F26132" t="str">
            <v>SAFETY SHOE - GOABLER STRIVER S3 SRC HRO - VARIOUS SIZES</v>
          </cell>
          <cell r="G26132" t="str">
            <v>PAIR</v>
          </cell>
          <cell r="H26132">
            <v>50</v>
          </cell>
          <cell r="I26132" t="str">
            <v>STOCK</v>
          </cell>
          <cell r="J26132" t="str">
            <v xml:space="preserve">FOR STAFF USE </v>
          </cell>
          <cell r="K26132" t="str">
            <v>410b/23/16986</v>
          </cell>
          <cell r="L26132" t="str">
            <v>NASSGUARD TRADING WLL</v>
          </cell>
          <cell r="M26132" t="str">
            <v>19.06.2025</v>
          </cell>
          <cell r="N26132" t="str">
            <v>RECEIVED</v>
          </cell>
          <cell r="O26132">
            <v>6000707</v>
          </cell>
        </row>
        <row r="26133">
          <cell r="F26133" t="str">
            <v>FLAG -COLOUR - RED</v>
          </cell>
          <cell r="G26133" t="str">
            <v>PCS</v>
          </cell>
          <cell r="H26133">
            <v>2</v>
          </cell>
          <cell r="I26133"/>
          <cell r="J26133" t="str">
            <v>YARD PURPOSE DURING SUMMER TIME</v>
          </cell>
          <cell r="K26133" t="str">
            <v>410b/23/17027</v>
          </cell>
          <cell r="L26133" t="str">
            <v>LOYAL TRADING WLL</v>
          </cell>
          <cell r="M26133" t="str">
            <v>19.06.2025</v>
          </cell>
          <cell r="N26133" t="str">
            <v>RECEIVED</v>
          </cell>
          <cell r="O26133" t="str">
            <v>DIR ISS</v>
          </cell>
        </row>
        <row r="26134">
          <cell r="F26134" t="str">
            <v>FLAG-COLOUR-ORANGE</v>
          </cell>
          <cell r="G26134" t="str">
            <v>PCS</v>
          </cell>
          <cell r="H26134">
            <v>2</v>
          </cell>
          <cell r="I26134"/>
          <cell r="J26134" t="str">
            <v>YARD PURPOSE DURING SUMMER TIME</v>
          </cell>
          <cell r="K26134" t="str">
            <v>410b/23/17027</v>
          </cell>
          <cell r="L26134" t="str">
            <v>LOYAL TRADING WLL</v>
          </cell>
          <cell r="M26134" t="str">
            <v>19.06.2025</v>
          </cell>
          <cell r="N26134" t="str">
            <v>RECEIVED</v>
          </cell>
          <cell r="O26134" t="str">
            <v>DIR ISS</v>
          </cell>
        </row>
        <row r="26135">
          <cell r="F26135" t="str">
            <v>FLAG-COLOUR-YELLOW</v>
          </cell>
          <cell r="G26135" t="str">
            <v>PCS</v>
          </cell>
          <cell r="H26135">
            <v>2</v>
          </cell>
          <cell r="I26135"/>
          <cell r="J26135" t="str">
            <v>YARD PURPOSE - SUMMER RESTRICTION</v>
          </cell>
          <cell r="K26135" t="str">
            <v>410b/23/17027</v>
          </cell>
          <cell r="L26135" t="str">
            <v>LOYAL TRADING WLL</v>
          </cell>
          <cell r="M26135" t="str">
            <v>19.06.2025</v>
          </cell>
          <cell r="N26135" t="str">
            <v>RECEIVED</v>
          </cell>
          <cell r="O26135" t="str">
            <v>DIR ISS</v>
          </cell>
        </row>
        <row r="26136">
          <cell r="F26136" t="str">
            <v>FLAG COLOUR-GREEN</v>
          </cell>
          <cell r="G26136" t="str">
            <v>PCS</v>
          </cell>
          <cell r="H26136">
            <v>2</v>
          </cell>
          <cell r="I26136"/>
          <cell r="J26136" t="str">
            <v>YARD PURPOSE- SUMMER TIME</v>
          </cell>
          <cell r="K26136" t="str">
            <v>410b/23/17027</v>
          </cell>
          <cell r="L26136" t="str">
            <v>LOYAL TRADING WLL</v>
          </cell>
          <cell r="M26136" t="str">
            <v>19.06.2025</v>
          </cell>
          <cell r="N26136" t="str">
            <v>RECEIVED</v>
          </cell>
          <cell r="O26136" t="str">
            <v>DIR ISS</v>
          </cell>
        </row>
        <row r="26137">
          <cell r="F26137" t="str">
            <v>MS BOLT - 20X110MM</v>
          </cell>
          <cell r="G26137" t="str">
            <v>PCS</v>
          </cell>
          <cell r="H26137">
            <v>5</v>
          </cell>
          <cell r="I26137">
            <v>2968</v>
          </cell>
          <cell r="J26137" t="str">
            <v>QAIG-CC-115</v>
          </cell>
          <cell r="K26137" t="str">
            <v>410b/23/16961</v>
          </cell>
          <cell r="L26137" t="str">
            <v>CASH / ELLORA FASTENERS WLL</v>
          </cell>
          <cell r="M26137" t="str">
            <v>03.06.2025</v>
          </cell>
          <cell r="N26137" t="str">
            <v>RECEIVED</v>
          </cell>
          <cell r="O26137">
            <v>10034875</v>
          </cell>
        </row>
        <row r="26138">
          <cell r="F26138" t="str">
            <v>CALIBRATION &amp; CERTIFICATION OF ANEMOMETER</v>
          </cell>
          <cell r="G26138" t="str">
            <v>PCS</v>
          </cell>
          <cell r="H26138">
            <v>1</v>
          </cell>
          <cell r="I26138"/>
          <cell r="J26138" t="str">
            <v>FOR VARIOUS EQUIPMENTS USE</v>
          </cell>
          <cell r="K26138" t="str">
            <v>410b/23/16974</v>
          </cell>
          <cell r="L26138" t="str">
            <v>ARIES MARINE CO. WLL</v>
          </cell>
          <cell r="M26138" t="str">
            <v>03.06.2025</v>
          </cell>
          <cell r="N26138" t="str">
            <v>RECEIVED</v>
          </cell>
          <cell r="O26138" t="str">
            <v>DIR ISS</v>
          </cell>
        </row>
        <row r="26139">
          <cell r="F26139" t="str">
            <v>PRESSURE SENSOR 0-300/600BAR</v>
          </cell>
          <cell r="G26139" t="str">
            <v>PCS</v>
          </cell>
          <cell r="H26139">
            <v>1</v>
          </cell>
          <cell r="I26139">
            <v>2934</v>
          </cell>
          <cell r="J26139" t="str">
            <v>QAIG-AT-107</v>
          </cell>
          <cell r="K26139" t="str">
            <v>410b/23/16975</v>
          </cell>
          <cell r="L26139" t="str">
            <v>LIEBHERR-WERK EHINGEN GMBH</v>
          </cell>
          <cell r="M26139" t="str">
            <v>15.06.2025</v>
          </cell>
          <cell r="N26139" t="str">
            <v>RECEIVED</v>
          </cell>
          <cell r="O26139">
            <v>10029160</v>
          </cell>
        </row>
        <row r="26140">
          <cell r="F26140" t="str">
            <v>ANGLE TRANSMITTER</v>
          </cell>
          <cell r="G26140" t="str">
            <v>PCS</v>
          </cell>
          <cell r="H26140">
            <v>1</v>
          </cell>
          <cell r="I26140">
            <v>2934</v>
          </cell>
          <cell r="J26140" t="str">
            <v>QAIG-AT-107</v>
          </cell>
          <cell r="K26140" t="str">
            <v>410b/23/16975</v>
          </cell>
          <cell r="L26140" t="str">
            <v>LIEBHERR-WERK EHINGEN GMBH</v>
          </cell>
          <cell r="M26140" t="str">
            <v>15.06.2025</v>
          </cell>
          <cell r="N26140" t="str">
            <v>RECEIVED</v>
          </cell>
          <cell r="O26140">
            <v>10034861</v>
          </cell>
        </row>
        <row r="26141">
          <cell r="F26141" t="str">
            <v>1/2" DR. 6PT. FLANK SOCKET SET 24PC</v>
          </cell>
          <cell r="G26141" t="str">
            <v>PACK</v>
          </cell>
          <cell r="H26141">
            <v>1</v>
          </cell>
          <cell r="I26141"/>
          <cell r="J26141" t="str">
            <v>FOR WORKSHOP MAINTENACE USE</v>
          </cell>
          <cell r="K26141" t="str">
            <v>410b/23/16977</v>
          </cell>
          <cell r="L26141" t="str">
            <v>SEASHORE TRADING CO.</v>
          </cell>
          <cell r="M26141" t="str">
            <v>03.06.2025</v>
          </cell>
          <cell r="N26141" t="str">
            <v>RECEIVED</v>
          </cell>
          <cell r="O26141" t="str">
            <v>DIR ISS</v>
          </cell>
        </row>
        <row r="26142">
          <cell r="F26142" t="str">
            <v>FORCE HEX KEY 17MM</v>
          </cell>
          <cell r="G26142" t="str">
            <v>PCS</v>
          </cell>
          <cell r="H26142">
            <v>1</v>
          </cell>
          <cell r="I26142"/>
          <cell r="J26142" t="str">
            <v>FOR WORKSHOP MAINTENACE USE</v>
          </cell>
          <cell r="K26142" t="str">
            <v>410b/23/16977</v>
          </cell>
          <cell r="L26142" t="str">
            <v>SEASHORE TRADING CO.</v>
          </cell>
          <cell r="M26142" t="str">
            <v>03.06.2025</v>
          </cell>
          <cell r="N26142" t="str">
            <v>RECEIVED</v>
          </cell>
          <cell r="O26142" t="str">
            <v>DIR ISS</v>
          </cell>
        </row>
        <row r="26143">
          <cell r="F26143" t="str">
            <v>3/4" DR. IMPACT HEX SOCKET 17MM</v>
          </cell>
          <cell r="G26143" t="str">
            <v>PCS</v>
          </cell>
          <cell r="H26143">
            <v>1</v>
          </cell>
          <cell r="I26143"/>
          <cell r="J26143" t="str">
            <v>FOR WORKSHOP MAINTENANCE USE</v>
          </cell>
          <cell r="K26143" t="str">
            <v>410b/23/16961</v>
          </cell>
          <cell r="L26143" t="str">
            <v>CASH / HARDWARE TRADING W.L.L.</v>
          </cell>
          <cell r="M26143" t="str">
            <v>03.06.2025</v>
          </cell>
          <cell r="N26143" t="str">
            <v>RECEIVED</v>
          </cell>
          <cell r="O26143" t="str">
            <v>DIR ISS</v>
          </cell>
        </row>
        <row r="26144">
          <cell r="F26144" t="str">
            <v>REPAIR: LEAF SPRING REMOVING &amp; FIXING NEW LEAF SPRING</v>
          </cell>
          <cell r="G26144" t="str">
            <v>PCS</v>
          </cell>
          <cell r="H26144">
            <v>1</v>
          </cell>
          <cell r="I26144">
            <v>5448</v>
          </cell>
          <cell r="J26144" t="str">
            <v>QAIG-TH-067</v>
          </cell>
          <cell r="K26144" t="str">
            <v>410b/23/16979</v>
          </cell>
          <cell r="L26144" t="str">
            <v>JAVA GARAGE</v>
          </cell>
          <cell r="M26144" t="str">
            <v>03.06.2025</v>
          </cell>
          <cell r="N26144" t="str">
            <v>RECEIVED</v>
          </cell>
          <cell r="O26144" t="str">
            <v>DIR ISS</v>
          </cell>
        </row>
        <row r="26145">
          <cell r="F26145" t="str">
            <v>MISC. ITEMS FOR CAMP UTILITY AS PER ATTACHED INVOICES</v>
          </cell>
          <cell r="G26145" t="str">
            <v>PCS</v>
          </cell>
          <cell r="H26145">
            <v>8</v>
          </cell>
          <cell r="I26145"/>
          <cell r="J26145" t="str">
            <v>FOR ALKHOR CAMP</v>
          </cell>
          <cell r="K26145" t="str">
            <v>410b/23/16976</v>
          </cell>
          <cell r="L26145" t="str">
            <v>CASH / AL-AMARA TRADING</v>
          </cell>
          <cell r="M26145" t="str">
            <v>03.06.2025</v>
          </cell>
          <cell r="N26145" t="str">
            <v>RECEIVED</v>
          </cell>
          <cell r="O26145" t="str">
            <v>DIR ISS</v>
          </cell>
        </row>
        <row r="26146">
          <cell r="F26146" t="str">
            <v>2K PAINT STD YELLOW</v>
          </cell>
          <cell r="G26146" t="str">
            <v>PCS</v>
          </cell>
          <cell r="H26146">
            <v>20</v>
          </cell>
          <cell r="I26146" t="str">
            <v>STOCK</v>
          </cell>
          <cell r="J26146" t="str">
            <v>FOR VARIOUS EQUIPMENTS USE</v>
          </cell>
          <cell r="K26146" t="str">
            <v>410b/23/16980</v>
          </cell>
          <cell r="L26146" t="str">
            <v>GEM AUTO PAINTS</v>
          </cell>
          <cell r="M26146" t="str">
            <v>16.06.2025</v>
          </cell>
          <cell r="N26146" t="str">
            <v>RECEIVED</v>
          </cell>
          <cell r="O26146">
            <v>10004382</v>
          </cell>
        </row>
        <row r="26147">
          <cell r="F26147" t="str">
            <v>CL650 HARDENER MEDIUM 1LTR</v>
          </cell>
          <cell r="G26147" t="str">
            <v>PCS</v>
          </cell>
          <cell r="H26147">
            <v>36</v>
          </cell>
          <cell r="I26147" t="str">
            <v>STOCK</v>
          </cell>
          <cell r="J26147" t="str">
            <v>FOR VARIOUS EQUIPMENTS USE</v>
          </cell>
          <cell r="K26147" t="str">
            <v>410b/23/16980</v>
          </cell>
          <cell r="L26147" t="str">
            <v>GEM AUTO PAINTS</v>
          </cell>
          <cell r="M26147" t="str">
            <v>16..06.2025</v>
          </cell>
          <cell r="N26147" t="str">
            <v>RECEIVED</v>
          </cell>
          <cell r="O26147" t="str">
            <v>THINNER</v>
          </cell>
        </row>
        <row r="26148">
          <cell r="F26148" t="str">
            <v>PLYWOOD MARINE 4'X8'X18MM BLACK</v>
          </cell>
          <cell r="G26148" t="str">
            <v>PCS</v>
          </cell>
          <cell r="H26148">
            <v>2</v>
          </cell>
          <cell r="I26148"/>
          <cell r="J26148" t="str">
            <v>FOR MAKING FORKLIFT SUNSHADE/ TOP COVER</v>
          </cell>
          <cell r="K26148" t="str">
            <v>410b/23/16982</v>
          </cell>
          <cell r="L26148" t="str">
            <v>CASH / AL-AMARA TRADING</v>
          </cell>
          <cell r="M26148" t="str">
            <v>04.06.2025</v>
          </cell>
          <cell r="N26148" t="str">
            <v>RECEIVED</v>
          </cell>
          <cell r="O26148" t="str">
            <v>DIR ISS</v>
          </cell>
        </row>
        <row r="26149">
          <cell r="F26149" t="str">
            <v>FABRICATION: LIFITING ROD &amp; SPREADER BEAM WITH PROOF OF LOAD TEST &amp; TPC</v>
          </cell>
          <cell r="G26149" t="str">
            <v>PCS</v>
          </cell>
          <cell r="H26149">
            <v>3</v>
          </cell>
          <cell r="I26149"/>
          <cell r="J26149" t="str">
            <v>TR SUBCONTRACT</v>
          </cell>
          <cell r="K26149" t="str">
            <v>410b/23/16983</v>
          </cell>
          <cell r="L26149" t="str">
            <v xml:space="preserve">A.A. ENGINEERING &amp; MECHANICAL SERVICES </v>
          </cell>
          <cell r="M26149" t="str">
            <v>22.06.2025</v>
          </cell>
          <cell r="N26149" t="str">
            <v>RECEIVED</v>
          </cell>
          <cell r="O26149" t="str">
            <v>DIR ISS</v>
          </cell>
        </row>
        <row r="26150">
          <cell r="F26150" t="str">
            <v>FIRE EXTINGUISHER DRY POWDER 9KG</v>
          </cell>
          <cell r="G26150" t="str">
            <v>PCS</v>
          </cell>
          <cell r="H26150">
            <v>2</v>
          </cell>
          <cell r="I26150"/>
          <cell r="J26150" t="str">
            <v>FOR ESCORT VEHICLE FOR CRANE</v>
          </cell>
          <cell r="K26150" t="str">
            <v>410b/23/16990</v>
          </cell>
          <cell r="L26150" t="str">
            <v>PETRO GUARD OFFSHORE SUPPLIES</v>
          </cell>
          <cell r="M26150" t="str">
            <v>15.06.2025</v>
          </cell>
          <cell r="N26150" t="str">
            <v>RECEIVED</v>
          </cell>
          <cell r="O26150" t="str">
            <v>DIR ISS</v>
          </cell>
        </row>
        <row r="26151">
          <cell r="F26151" t="str">
            <v>FIRE EXTINGUISHER CO2 5KG</v>
          </cell>
          <cell r="G26151" t="str">
            <v>PCS</v>
          </cell>
          <cell r="H26151">
            <v>2</v>
          </cell>
          <cell r="I26151"/>
          <cell r="J26151" t="str">
            <v>FOR ESCORT VEHICLE FOR CRANE</v>
          </cell>
          <cell r="K26151" t="str">
            <v>410b/23/16990</v>
          </cell>
          <cell r="L26151" t="str">
            <v>PETRO GUARD OFFSHORE SUPPLIES</v>
          </cell>
          <cell r="M26151" t="str">
            <v>15.06.2025</v>
          </cell>
          <cell r="N26151" t="str">
            <v>RECEIVED</v>
          </cell>
          <cell r="O26151" t="str">
            <v>DIR ISS</v>
          </cell>
        </row>
        <row r="26152">
          <cell r="F26152" t="str">
            <v>DISPOSABLE COVERALL -WHITE</v>
          </cell>
          <cell r="G26152" t="str">
            <v>PCS</v>
          </cell>
          <cell r="H26152">
            <v>60</v>
          </cell>
          <cell r="I26152" t="str">
            <v>STOCK</v>
          </cell>
          <cell r="J26152" t="str">
            <v>FOR STAFF USE</v>
          </cell>
          <cell r="K26152" t="str">
            <v>410b/23/17012</v>
          </cell>
          <cell r="L26152" t="str">
            <v>SEASHORE TRADING CO.</v>
          </cell>
          <cell r="M26152" t="str">
            <v>03.08.2025</v>
          </cell>
          <cell r="N26152" t="str">
            <v>RECEIVED</v>
          </cell>
          <cell r="O26152">
            <v>6000330</v>
          </cell>
        </row>
        <row r="26153">
          <cell r="F26153" t="str">
            <v>DISPOSABLE COVERALL -WHITE</v>
          </cell>
          <cell r="G26153" t="str">
            <v>PCS</v>
          </cell>
          <cell r="H26153">
            <v>40</v>
          </cell>
          <cell r="I26153" t="str">
            <v>STOCK</v>
          </cell>
          <cell r="J26153" t="str">
            <v>FOR STAFF USE</v>
          </cell>
          <cell r="K26153" t="str">
            <v>410b/23/17012</v>
          </cell>
          <cell r="L26153" t="str">
            <v>SEASHORE TRADING CO.</v>
          </cell>
          <cell r="M26153" t="str">
            <v>26.06.2025</v>
          </cell>
          <cell r="N26153" t="str">
            <v>RECEIVED</v>
          </cell>
          <cell r="O26153">
            <v>6000330</v>
          </cell>
        </row>
        <row r="26154">
          <cell r="F26154" t="str">
            <v>SAFETY HELMET - WHITE</v>
          </cell>
          <cell r="G26154" t="str">
            <v>PCS</v>
          </cell>
          <cell r="H26154">
            <v>20</v>
          </cell>
          <cell r="I26154" t="str">
            <v>STOCK</v>
          </cell>
          <cell r="J26154" t="str">
            <v>FOR STAFF USE</v>
          </cell>
          <cell r="K26154" t="str">
            <v>410b/23/16991</v>
          </cell>
          <cell r="L26154" t="str">
            <v>NASSGUARD TRADING WLL</v>
          </cell>
          <cell r="M26154" t="str">
            <v>19.06.2025</v>
          </cell>
          <cell r="N26154" t="str">
            <v>RECEIVED</v>
          </cell>
          <cell r="O26154">
            <v>10023949</v>
          </cell>
        </row>
        <row r="26155">
          <cell r="F26155" t="str">
            <v>FEVICOL FAST STEEL EPOXY</v>
          </cell>
          <cell r="G26155" t="str">
            <v>PCS</v>
          </cell>
          <cell r="H26155">
            <v>1</v>
          </cell>
          <cell r="I26155"/>
          <cell r="J26155" t="str">
            <v>FOR MAINTENANCE USE</v>
          </cell>
          <cell r="K26155" t="str">
            <v>410b/23/16982</v>
          </cell>
          <cell r="L26155" t="str">
            <v>CASH / ZAIN INTERNATIONAL TRADING</v>
          </cell>
          <cell r="M26155" t="str">
            <v>10.06.2025</v>
          </cell>
          <cell r="N26155" t="str">
            <v>RECEIVED</v>
          </cell>
          <cell r="O26155" t="str">
            <v>DIR ISS</v>
          </cell>
        </row>
        <row r="26156">
          <cell r="F26156" t="str">
            <v>OLFA BLADE SVR</v>
          </cell>
          <cell r="G26156" t="str">
            <v>PACK</v>
          </cell>
          <cell r="H26156">
            <v>1</v>
          </cell>
          <cell r="I26156"/>
          <cell r="J26156" t="str">
            <v>FOR MAINTENANCE USE</v>
          </cell>
          <cell r="K26156" t="str">
            <v>410b/23/16982</v>
          </cell>
          <cell r="L26156" t="str">
            <v>CASH / ZAIN INTERNATIONAL TRADING</v>
          </cell>
          <cell r="M26156" t="str">
            <v>10.06.2025</v>
          </cell>
          <cell r="N26156" t="str">
            <v>RECEIVED</v>
          </cell>
          <cell r="O26156" t="str">
            <v>DIR ISS</v>
          </cell>
        </row>
        <row r="26157">
          <cell r="F26157" t="str">
            <v>WIPER BLADE - 24" (600MM)</v>
          </cell>
          <cell r="G26157" t="str">
            <v>PCS</v>
          </cell>
          <cell r="H26157">
            <v>20</v>
          </cell>
          <cell r="I26157" t="str">
            <v>STOCK</v>
          </cell>
          <cell r="J26157" t="str">
            <v>FOR VARIOUS EQUIPMENTS USE</v>
          </cell>
          <cell r="K26157" t="str">
            <v>410b/23/17004</v>
          </cell>
          <cell r="L26157" t="str">
            <v>NASSER BIN KHALED SERVICE CENTERS WLL (BOSCH)</v>
          </cell>
          <cell r="M26157" t="str">
            <v>21.07.2025</v>
          </cell>
          <cell r="N26157" t="str">
            <v>RECEIVED</v>
          </cell>
          <cell r="O26157">
            <v>10004720</v>
          </cell>
        </row>
        <row r="26158">
          <cell r="F26158" t="str">
            <v>WIPER BALADE 700MM X 28"</v>
          </cell>
          <cell r="G26158" t="str">
            <v>PCS</v>
          </cell>
          <cell r="H26158">
            <v>50</v>
          </cell>
          <cell r="I26158" t="str">
            <v>STOCK</v>
          </cell>
          <cell r="J26158" t="str">
            <v>FOR VARIOUS EQUIPMENTS USE</v>
          </cell>
          <cell r="K26158" t="str">
            <v>410b/23/17004</v>
          </cell>
          <cell r="L26158" t="str">
            <v>NASSER BIN KHALED SERVICE CENTERS WLL (BOSCH)</v>
          </cell>
          <cell r="M26158" t="str">
            <v>19.06.2025</v>
          </cell>
          <cell r="N26158" t="str">
            <v>RECEIVED</v>
          </cell>
          <cell r="O26158">
            <v>10004722</v>
          </cell>
        </row>
        <row r="26159">
          <cell r="F26159" t="str">
            <v>WIPER BALADE 700MM X 28"</v>
          </cell>
          <cell r="G26159" t="str">
            <v>PCS</v>
          </cell>
          <cell r="H26159">
            <v>25</v>
          </cell>
          <cell r="I26159" t="str">
            <v>STOCK</v>
          </cell>
          <cell r="J26159" t="str">
            <v>FOR VARIOUS EQUIPMENTS USE</v>
          </cell>
          <cell r="K26159" t="str">
            <v>410b/23/17160</v>
          </cell>
          <cell r="L26159" t="str">
            <v>ALI INTERNATIONAL TRADING EST</v>
          </cell>
          <cell r="M26159" t="str">
            <v>08.07.2025</v>
          </cell>
          <cell r="N26159" t="str">
            <v>RECEIVED</v>
          </cell>
          <cell r="O26159">
            <v>10004722</v>
          </cell>
        </row>
        <row r="26160">
          <cell r="F26160" t="str">
            <v>WIPER BALADE 700MM X 28"</v>
          </cell>
          <cell r="G26160" t="str">
            <v>PCS</v>
          </cell>
          <cell r="H26160">
            <v>25</v>
          </cell>
          <cell r="I26160" t="str">
            <v>STOCK</v>
          </cell>
          <cell r="J26160" t="str">
            <v>FOR VARIOUS EQUIPMENTS USE</v>
          </cell>
          <cell r="K26160" t="str">
            <v>410b/23/17160</v>
          </cell>
          <cell r="L26160" t="str">
            <v>ALI INTERNATIONAL TRADING EST</v>
          </cell>
          <cell r="M26160" t="str">
            <v>14.07.2025</v>
          </cell>
          <cell r="N26160" t="str">
            <v>RECEIVED</v>
          </cell>
          <cell r="O26160">
            <v>10004722</v>
          </cell>
        </row>
        <row r="26161">
          <cell r="F26161" t="str">
            <v>AUTO BULB -P21/5W 24V</v>
          </cell>
          <cell r="G26161" t="str">
            <v>PCS</v>
          </cell>
          <cell r="H26161">
            <v>30</v>
          </cell>
          <cell r="I26161" t="str">
            <v>STOCK</v>
          </cell>
          <cell r="J26161" t="str">
            <v>FOR VARIOUS EQUIPMENTS USE</v>
          </cell>
          <cell r="K26161" t="str">
            <v>410b/23/17004</v>
          </cell>
          <cell r="L26161" t="str">
            <v>NASSER BIN KHALED SERVICE CENTERS WLL (BOSCH)</v>
          </cell>
          <cell r="M26161" t="str">
            <v>19.06.2025</v>
          </cell>
          <cell r="N26161" t="str">
            <v>RECEIVED</v>
          </cell>
          <cell r="O26161">
            <v>10003259</v>
          </cell>
        </row>
        <row r="26162">
          <cell r="F26162" t="str">
            <v>BATTERY 44AH MF AC DELCO</v>
          </cell>
          <cell r="G26162" t="str">
            <v>PCS</v>
          </cell>
          <cell r="H26162">
            <v>1</v>
          </cell>
          <cell r="I26162"/>
          <cell r="J26162" t="str">
            <v>FOR PORTABLE WELDING MACHINE USE</v>
          </cell>
          <cell r="K26162" t="str">
            <v>410b/23/16987</v>
          </cell>
          <cell r="L26162" t="str">
            <v>ALI INTERNATIONAL TRADING EST</v>
          </cell>
          <cell r="M26162" t="str">
            <v>10.06.2025</v>
          </cell>
          <cell r="N26162" t="str">
            <v>RECEIVED</v>
          </cell>
          <cell r="O26162">
            <v>10082290</v>
          </cell>
        </row>
        <row r="26163">
          <cell r="F26163" t="str">
            <v>TWO STAGE GEAR PUMPS (2) &amp; PISTON PUMPS (2) REPAIR CHARGES</v>
          </cell>
          <cell r="G26163" t="str">
            <v>PCS</v>
          </cell>
          <cell r="H26163">
            <v>4</v>
          </cell>
          <cell r="I26163">
            <v>2968</v>
          </cell>
          <cell r="J26163" t="str">
            <v>QAIG-CC-115</v>
          </cell>
          <cell r="K26163" t="str">
            <v>410b/23/17022</v>
          </cell>
          <cell r="L26163" t="str">
            <v>SUNPOWERGEN ENGINEERING</v>
          </cell>
          <cell r="M26163" t="str">
            <v>26.06.2025</v>
          </cell>
          <cell r="N26163" t="str">
            <v>RECEIVED</v>
          </cell>
          <cell r="O26163">
            <v>10064730</v>
          </cell>
        </row>
        <row r="26164">
          <cell r="F26164" t="str">
            <v>ENDLESS ROUND SLING SWL:10T, EWL:1M, CIRCUM: 2MTR</v>
          </cell>
          <cell r="G26164" t="str">
            <v>PCS</v>
          </cell>
          <cell r="H26164">
            <v>4</v>
          </cell>
          <cell r="I26164"/>
          <cell r="J26164" t="str">
            <v>FOR TR SUBCONTRACT</v>
          </cell>
          <cell r="K26164" t="str">
            <v>410b/23/16988</v>
          </cell>
          <cell r="L26164" t="str">
            <v>TECHNICAL SUPPLIES &amp; SERVICES CO. W.L.L.</v>
          </cell>
          <cell r="M26164" t="str">
            <v>16.06.2025</v>
          </cell>
          <cell r="N26164" t="str">
            <v>RECEIVED</v>
          </cell>
          <cell r="O26164" t="str">
            <v>RS-010B</v>
          </cell>
        </row>
        <row r="26165">
          <cell r="F26165" t="str">
            <v>ENDLESS ROUND SLING SWL:25T, EWL:8M, CIRCUM: 16MTR</v>
          </cell>
          <cell r="G26165" t="str">
            <v>PCS</v>
          </cell>
          <cell r="H26165">
            <v>4</v>
          </cell>
          <cell r="I26165"/>
          <cell r="J26165" t="str">
            <v>FOR TR SUBCONTRACT</v>
          </cell>
          <cell r="K26165" t="str">
            <v>410b/23/16988</v>
          </cell>
          <cell r="L26165" t="str">
            <v>TECHNICAL SUPPLIES &amp; SERVICES CO. W.L.L.</v>
          </cell>
          <cell r="M26165" t="str">
            <v>16.06.2025</v>
          </cell>
          <cell r="N26165" t="str">
            <v>RECEIVED</v>
          </cell>
          <cell r="O26165" t="str">
            <v>RS-025P</v>
          </cell>
        </row>
        <row r="26166">
          <cell r="F26166" t="str">
            <v>MECHANICAL SEAL</v>
          </cell>
          <cell r="G26166" t="str">
            <v>PCS</v>
          </cell>
          <cell r="H26166">
            <v>1</v>
          </cell>
          <cell r="I26166">
            <v>1415</v>
          </cell>
          <cell r="J26166" t="str">
            <v>QAIG-RT-147</v>
          </cell>
          <cell r="K26166" t="str">
            <v>410b/23/16982</v>
          </cell>
          <cell r="L26166" t="str">
            <v xml:space="preserve">CASH / UNIVERSAL HYDRAULIC TRADING </v>
          </cell>
          <cell r="M26166" t="str">
            <v>10.06.2025</v>
          </cell>
          <cell r="N26166" t="str">
            <v>RECEIVED</v>
          </cell>
          <cell r="O26166">
            <v>10035120</v>
          </cell>
        </row>
        <row r="26167">
          <cell r="F26167" t="str">
            <v>O-RING-VITON</v>
          </cell>
          <cell r="G26167" t="str">
            <v>PCS</v>
          </cell>
          <cell r="H26167">
            <v>5</v>
          </cell>
          <cell r="I26167">
            <v>2968</v>
          </cell>
          <cell r="J26167" t="str">
            <v>QAIG-CC-115</v>
          </cell>
          <cell r="K26167" t="str">
            <v>410b/23/16989</v>
          </cell>
          <cell r="L26167" t="str">
            <v>ADVANCED TECH. &amp; OILFIELD SUPPLIES CO. WLL (ATOSCO)</v>
          </cell>
          <cell r="M26167" t="str">
            <v>10.06.2025</v>
          </cell>
          <cell r="N26167" t="str">
            <v>RECEIVED</v>
          </cell>
          <cell r="O26167">
            <v>10002804</v>
          </cell>
        </row>
        <row r="26168">
          <cell r="F26168" t="str">
            <v>O-RING-VITON</v>
          </cell>
          <cell r="G26168" t="str">
            <v>PCS</v>
          </cell>
          <cell r="H26168">
            <v>5</v>
          </cell>
          <cell r="I26168">
            <v>2968</v>
          </cell>
          <cell r="J26168" t="str">
            <v>QAIG-CC-115</v>
          </cell>
          <cell r="K26168" t="str">
            <v>410b/23/16989</v>
          </cell>
          <cell r="L26168" t="str">
            <v>ADVANCED TECH. &amp; OILFIELD SUPPLIES CO. WLL (ATOSCO)</v>
          </cell>
          <cell r="M26168" t="str">
            <v>10.06.2025</v>
          </cell>
          <cell r="N26168" t="str">
            <v>RECEIVED</v>
          </cell>
          <cell r="O26168">
            <v>10002811</v>
          </cell>
        </row>
        <row r="26169">
          <cell r="F26169" t="str">
            <v>O-RING-VITON</v>
          </cell>
          <cell r="G26169" t="str">
            <v>PCS</v>
          </cell>
          <cell r="H26169">
            <v>5</v>
          </cell>
          <cell r="I26169">
            <v>2968</v>
          </cell>
          <cell r="J26169" t="str">
            <v>QAIG-CC-115</v>
          </cell>
          <cell r="K26169" t="str">
            <v>410b/23/16989</v>
          </cell>
          <cell r="L26169" t="str">
            <v>ADVANCED TECH. &amp; OILFIELD SUPPLIES CO. WLL (ATOSCO)</v>
          </cell>
          <cell r="M26169" t="str">
            <v>10.06.2025</v>
          </cell>
          <cell r="N26169" t="str">
            <v>RECEIVED</v>
          </cell>
          <cell r="O26169">
            <v>10002818</v>
          </cell>
        </row>
        <row r="26170">
          <cell r="F26170" t="str">
            <v>O-RING-VITON</v>
          </cell>
          <cell r="G26170" t="str">
            <v>PCS</v>
          </cell>
          <cell r="H26170">
            <v>5</v>
          </cell>
          <cell r="I26170">
            <v>2968</v>
          </cell>
          <cell r="J26170" t="str">
            <v>QAIG-CC-115</v>
          </cell>
          <cell r="K26170" t="str">
            <v>410b/23/16989</v>
          </cell>
          <cell r="L26170" t="str">
            <v>ADVANCED TECH. &amp; OILFIELD SUPPLIES CO. WLL (ATOSCO)</v>
          </cell>
          <cell r="M26170" t="str">
            <v>10.06.2025</v>
          </cell>
          <cell r="N26170" t="str">
            <v>RECEIVED</v>
          </cell>
          <cell r="O26170">
            <v>10089628</v>
          </cell>
        </row>
        <row r="26171">
          <cell r="F26171" t="str">
            <v>BALL BEARING SKF</v>
          </cell>
          <cell r="G26171" t="str">
            <v>PCS</v>
          </cell>
          <cell r="H26171">
            <v>1</v>
          </cell>
          <cell r="I26171">
            <v>2968</v>
          </cell>
          <cell r="J26171" t="str">
            <v>QAIG-CC-115</v>
          </cell>
          <cell r="K26171" t="str">
            <v>410b/23/16989</v>
          </cell>
          <cell r="L26171" t="str">
            <v>ADVANCED TECH. &amp; OILFIELD SUPPLIES CO. WLL (ATOSCO)</v>
          </cell>
          <cell r="M26171" t="str">
            <v>10.06.2025</v>
          </cell>
          <cell r="N26171" t="str">
            <v>RECEIVED</v>
          </cell>
          <cell r="O26171">
            <v>10023514</v>
          </cell>
        </row>
        <row r="26172">
          <cell r="F26172" t="str">
            <v>BEARING SKF</v>
          </cell>
          <cell r="G26172" t="str">
            <v>PCS</v>
          </cell>
          <cell r="H26172">
            <v>1</v>
          </cell>
          <cell r="I26172">
            <v>2968</v>
          </cell>
          <cell r="J26172" t="str">
            <v>QAIG-CC-115</v>
          </cell>
          <cell r="K26172" t="str">
            <v>410b/23/16989</v>
          </cell>
          <cell r="L26172" t="str">
            <v>ADVANCED TECH. &amp; OILFIELD SUPPLIES CO. WLL (ATOSCO)</v>
          </cell>
          <cell r="M26172" t="str">
            <v>10.06.2025</v>
          </cell>
          <cell r="N26172" t="str">
            <v>RECEIVED</v>
          </cell>
          <cell r="O26172">
            <v>10022628</v>
          </cell>
        </row>
        <row r="26173">
          <cell r="F26173" t="str">
            <v>WIRELESS MOUSE &amp; KEYBOARD</v>
          </cell>
          <cell r="G26173" t="str">
            <v>PCS</v>
          </cell>
          <cell r="H26173">
            <v>2</v>
          </cell>
          <cell r="I26173"/>
          <cell r="J26173" t="str">
            <v>FOR SANJU &amp; SHABEER / ENGINEERING DEPT</v>
          </cell>
          <cell r="K26173" t="str">
            <v>410b/23/17011</v>
          </cell>
          <cell r="L26173" t="str">
            <v>TS QATAR SYSTEMS &amp; COMMUNICATIONS</v>
          </cell>
          <cell r="M26173" t="str">
            <v>16.07.2025</v>
          </cell>
          <cell r="N26173" t="str">
            <v>RECEIVED</v>
          </cell>
          <cell r="O26173" t="str">
            <v>DIR ISS</v>
          </cell>
        </row>
        <row r="26174">
          <cell r="F26174" t="str">
            <v>DELL MONITOR - 27 INCH</v>
          </cell>
          <cell r="G26174" t="str">
            <v>PCS</v>
          </cell>
          <cell r="H26174">
            <v>2</v>
          </cell>
          <cell r="I26174"/>
          <cell r="J26174" t="str">
            <v>FOR SANJU &amp; SHABEER / ENGINEERING DEPT</v>
          </cell>
          <cell r="K26174" t="str">
            <v>410b/23/17011</v>
          </cell>
          <cell r="L26174" t="str">
            <v>TS QATAR SYSTEMS &amp; COMMUNICATIONS</v>
          </cell>
          <cell r="M26174" t="str">
            <v>16.07.2025</v>
          </cell>
          <cell r="N26174" t="str">
            <v>RECEIVED</v>
          </cell>
          <cell r="O26174" t="str">
            <v>DIR ISS</v>
          </cell>
        </row>
        <row r="26175">
          <cell r="F26175" t="str">
            <v>SWIVEL CHAIR</v>
          </cell>
          <cell r="G26175" t="str">
            <v>PCS</v>
          </cell>
          <cell r="H26175">
            <v>2</v>
          </cell>
          <cell r="I26175"/>
          <cell r="J26175" t="str">
            <v>FOR SANJU &amp; SHABEER / ENGINEERING DEPT</v>
          </cell>
          <cell r="K26175" t="str">
            <v>410b/23/17079</v>
          </cell>
          <cell r="L26175" t="str">
            <v xml:space="preserve">CASH / CROWN FURNITURE </v>
          </cell>
          <cell r="M26175" t="str">
            <v>25.06.2025</v>
          </cell>
          <cell r="N26175" t="str">
            <v>RECEIVED</v>
          </cell>
          <cell r="O26175" t="str">
            <v>DIR ISS</v>
          </cell>
        </row>
        <row r="26176">
          <cell r="F26176" t="str">
            <v>INJECTOR REPAIR AND CALIBRATION</v>
          </cell>
          <cell r="G26176" t="str">
            <v>PCS</v>
          </cell>
          <cell r="H26176">
            <v>1</v>
          </cell>
          <cell r="I26176"/>
          <cell r="J26176" t="str">
            <v>FOR BIRKAT YARD WORKSHOP GENERATOR #2814</v>
          </cell>
          <cell r="K26176" t="str">
            <v>410b/23/16992</v>
          </cell>
          <cell r="L26176" t="str">
            <v>PLANET TRADING TRANSPORTATION CONTRACTING &amp; EQUIPMENT RENTAL</v>
          </cell>
          <cell r="M26176" t="str">
            <v>19.06.2025</v>
          </cell>
          <cell r="N26176" t="str">
            <v>RECEIVED</v>
          </cell>
          <cell r="O26176" t="str">
            <v>DIR ISS</v>
          </cell>
        </row>
        <row r="26177">
          <cell r="F26177" t="str">
            <v>REPAIR TYRE:- 315/80R22.5</v>
          </cell>
          <cell r="G26177" t="str">
            <v>PCS</v>
          </cell>
          <cell r="H26177">
            <v>1</v>
          </cell>
          <cell r="I26177" t="str">
            <v>STOCK</v>
          </cell>
          <cell r="J26177" t="str">
            <v>FOR VARIOUS EQUIPMENTS USE</v>
          </cell>
          <cell r="K26177" t="str">
            <v>410b/23/16995</v>
          </cell>
          <cell r="L26177" t="str">
            <v xml:space="preserve">DR. TYRE </v>
          </cell>
          <cell r="M26177" t="str">
            <v>26.06.2025</v>
          </cell>
          <cell r="N26177" t="str">
            <v>RECEIVED</v>
          </cell>
          <cell r="O26177">
            <v>10024015</v>
          </cell>
        </row>
        <row r="26178">
          <cell r="F26178" t="str">
            <v>REPAIR TYRE: - 12.00R20</v>
          </cell>
          <cell r="G26178" t="str">
            <v>PCS</v>
          </cell>
          <cell r="H26178">
            <v>1</v>
          </cell>
          <cell r="I26178" t="str">
            <v>STOCK</v>
          </cell>
          <cell r="J26178" t="str">
            <v>FOR VARIOUS EQUIPMENTS USE</v>
          </cell>
          <cell r="K26178" t="str">
            <v>410b/23/16995</v>
          </cell>
          <cell r="L26178" t="str">
            <v xml:space="preserve">DR. TYRE </v>
          </cell>
          <cell r="M26178" t="str">
            <v>26.06.2025</v>
          </cell>
          <cell r="N26178" t="str">
            <v>RECEIVED</v>
          </cell>
          <cell r="O26178">
            <v>10080876</v>
          </cell>
        </row>
        <row r="26179">
          <cell r="F26179" t="str">
            <v>DUPONT NOMEX IFR COVERALL - YELLOW</v>
          </cell>
          <cell r="G26179" t="str">
            <v>PCS</v>
          </cell>
          <cell r="H26179">
            <v>10</v>
          </cell>
          <cell r="I26179" t="str">
            <v>STOCK</v>
          </cell>
          <cell r="J26179" t="str">
            <v>URGENT SITE REQUIREMENT FOR STAFF USE</v>
          </cell>
          <cell r="K26179" t="str">
            <v>410b/23/16993</v>
          </cell>
          <cell r="L26179" t="str">
            <v>PETRO GUARD OFFSHORE SUPPLIES</v>
          </cell>
          <cell r="M26179" t="str">
            <v>14.06.2025</v>
          </cell>
          <cell r="N26179" t="str">
            <v>RECEIVED</v>
          </cell>
          <cell r="O26179">
            <v>6000793</v>
          </cell>
        </row>
        <row r="26180">
          <cell r="F26180" t="str">
            <v>SAFETY HAND GLOVES, BRAND:NINJA MAXIMUM CUT</v>
          </cell>
          <cell r="G26180" t="str">
            <v>PAIR</v>
          </cell>
          <cell r="H26180">
            <v>20</v>
          </cell>
          <cell r="I26180" t="str">
            <v>STOCK</v>
          </cell>
          <cell r="J26180" t="str">
            <v>URGENT SITE REQUIREMENT FOR STAFF USE</v>
          </cell>
          <cell r="K26180" t="str">
            <v>410b/23/16993</v>
          </cell>
          <cell r="L26180" t="str">
            <v>PETRO GUARD OFFSHORE SUPPLIES</v>
          </cell>
          <cell r="M26180" t="str">
            <v>14.06.2025</v>
          </cell>
          <cell r="N26180" t="str">
            <v>RECEIVED</v>
          </cell>
          <cell r="O26180">
            <v>6001993</v>
          </cell>
        </row>
        <row r="26181">
          <cell r="F26181" t="str">
            <v>EMBROIDERY LOGO PRINTING FRONT &amp; BACK ( FOR NOMEX COVERALL)</v>
          </cell>
          <cell r="G26181" t="str">
            <v>PCS</v>
          </cell>
          <cell r="H26181">
            <v>10</v>
          </cell>
          <cell r="I26181" t="str">
            <v>STOCK</v>
          </cell>
          <cell r="J26181" t="str">
            <v>URGENT SITE REQUIREMENT FOR STAFF USE</v>
          </cell>
          <cell r="K26181" t="str">
            <v>410b/23/16993</v>
          </cell>
          <cell r="L26181" t="str">
            <v>PETRO GUARD OFFSHORE SUPPLIES</v>
          </cell>
          <cell r="M26181" t="str">
            <v>14.06.2025</v>
          </cell>
          <cell r="N26181" t="str">
            <v>RECEIVED</v>
          </cell>
          <cell r="O26181" t="str">
            <v>DIR ISS</v>
          </cell>
        </row>
        <row r="26182">
          <cell r="F26182" t="str">
            <v>CALIBRATION &amp; CERTIFICATION OF WORKSHOP TOOLS</v>
          </cell>
          <cell r="G26182" t="str">
            <v>PCS</v>
          </cell>
          <cell r="H26182">
            <v>19</v>
          </cell>
          <cell r="I26182"/>
          <cell r="J26182" t="str">
            <v>RENEWAL OF CERTIFICATES</v>
          </cell>
          <cell r="K26182" t="str">
            <v>410b/23/16994</v>
          </cell>
          <cell r="L26182" t="str">
            <v>ARIES MARINE CO. WLL</v>
          </cell>
          <cell r="M26182" t="str">
            <v>11.06.2025</v>
          </cell>
          <cell r="N26182" t="str">
            <v>RECEIVED</v>
          </cell>
          <cell r="O26182" t="str">
            <v>DIR ISS</v>
          </cell>
        </row>
        <row r="26183">
          <cell r="F26183" t="str">
            <v>TORQUE TEST</v>
          </cell>
          <cell r="G26183" t="str">
            <v>NOS</v>
          </cell>
          <cell r="H26183">
            <v>1</v>
          </cell>
          <cell r="I26183">
            <v>8812</v>
          </cell>
          <cell r="J26183" t="str">
            <v>QAIG-AT-122</v>
          </cell>
          <cell r="K26183" t="str">
            <v>410b/23/17104</v>
          </cell>
          <cell r="L26183" t="str">
            <v>SUPREME SUPPLY SERVICES</v>
          </cell>
          <cell r="M26183" t="str">
            <v>08.07.2025</v>
          </cell>
          <cell r="N26183" t="str">
            <v>RECEIVED</v>
          </cell>
          <cell r="O26183" t="str">
            <v>DIR ISS</v>
          </cell>
        </row>
        <row r="26184">
          <cell r="F26184" t="str">
            <v>ECT &amp; DPT</v>
          </cell>
          <cell r="G26184" t="str">
            <v>NOS</v>
          </cell>
          <cell r="H26184">
            <v>1</v>
          </cell>
          <cell r="I26184">
            <v>8812</v>
          </cell>
          <cell r="J26184" t="str">
            <v>QAIG-AT-122</v>
          </cell>
          <cell r="K26184" t="str">
            <v>410b/23/17048</v>
          </cell>
          <cell r="L26184" t="str">
            <v>QATAR INSPECTION SERVICES W.L.L.</v>
          </cell>
          <cell r="M26184" t="str">
            <v>29.06.2025</v>
          </cell>
          <cell r="N26184" t="str">
            <v>RECEIVED</v>
          </cell>
          <cell r="O26184" t="str">
            <v>DIR ISS</v>
          </cell>
        </row>
        <row r="26185">
          <cell r="F26185" t="str">
            <v>ECT OF CRANE</v>
          </cell>
          <cell r="G26185" t="str">
            <v>NOS</v>
          </cell>
          <cell r="H26185">
            <v>1</v>
          </cell>
          <cell r="I26185">
            <v>2934</v>
          </cell>
          <cell r="J26185" t="str">
            <v>QAIG-AT-107</v>
          </cell>
          <cell r="K26185"/>
          <cell r="L26185"/>
          <cell r="M26185"/>
          <cell r="N26185" t="str">
            <v>CANCELLED</v>
          </cell>
          <cell r="O26185"/>
        </row>
        <row r="26186">
          <cell r="F26186" t="str">
            <v>TAIL LIGHT ASSY LH/RH</v>
          </cell>
          <cell r="G26186" t="str">
            <v>PCS</v>
          </cell>
          <cell r="H26186">
            <v>4</v>
          </cell>
          <cell r="I26186">
            <v>8953</v>
          </cell>
          <cell r="J26186" t="str">
            <v>QAIG-TR027</v>
          </cell>
          <cell r="K26186" t="str">
            <v>410b/23/16982</v>
          </cell>
          <cell r="L26186" t="str">
            <v>CASH / HAMAD BIN ALI IMPORT &amp; EXPORT</v>
          </cell>
          <cell r="M26186" t="str">
            <v>11.06.2025</v>
          </cell>
          <cell r="N26186" t="str">
            <v>RECEIVED</v>
          </cell>
          <cell r="O26186">
            <v>10029533</v>
          </cell>
        </row>
        <row r="26187">
          <cell r="F26187" t="str">
            <v>CUPBOARD HINGES</v>
          </cell>
          <cell r="G26187" t="str">
            <v>PCS</v>
          </cell>
          <cell r="H26187">
            <v>50</v>
          </cell>
          <cell r="I26187"/>
          <cell r="J26187" t="str">
            <v>FOR ALKHOR CAMP SHOE RACK CABINET HINGES</v>
          </cell>
          <cell r="K26187" t="str">
            <v>410b/23/16998</v>
          </cell>
          <cell r="L26187" t="str">
            <v>LOYAL TRADING WLL</v>
          </cell>
          <cell r="M26187" t="str">
            <v>19.06.2025</v>
          </cell>
          <cell r="N26187" t="str">
            <v>RECEIVED</v>
          </cell>
          <cell r="O26187" t="str">
            <v>DIR ISS</v>
          </cell>
        </row>
        <row r="26188">
          <cell r="F26188" t="str">
            <v>COMPRESSOR</v>
          </cell>
          <cell r="G26188" t="str">
            <v>PCS</v>
          </cell>
          <cell r="H26188">
            <v>1</v>
          </cell>
          <cell r="I26188">
            <v>1899</v>
          </cell>
          <cell r="J26188" t="str">
            <v>QAIG-AT-160</v>
          </cell>
          <cell r="K26188" t="str">
            <v>410b/23/16999</v>
          </cell>
          <cell r="L26188" t="str">
            <v>TADANO MIDDLE EAST TRADING ONE PERSON COMPANY L.L.C</v>
          </cell>
          <cell r="M26188" t="str">
            <v>14.06.2025</v>
          </cell>
          <cell r="N26188" t="str">
            <v>RECEIVED</v>
          </cell>
          <cell r="O26188">
            <v>10047796</v>
          </cell>
        </row>
        <row r="26189">
          <cell r="F26189" t="str">
            <v>TRANSMITTER</v>
          </cell>
          <cell r="G26189" t="str">
            <v>PCS</v>
          </cell>
          <cell r="H26189">
            <v>4</v>
          </cell>
          <cell r="I26189">
            <v>9465</v>
          </cell>
          <cell r="J26189" t="str">
            <v>QAIG-CC-149</v>
          </cell>
          <cell r="K26189" t="str">
            <v>410b/23/16999</v>
          </cell>
          <cell r="L26189" t="str">
            <v>TADANO MIDDLE EAST TRADING ONE PERSON COMPANY L.L.C</v>
          </cell>
          <cell r="M26189" t="str">
            <v>14.06.2025</v>
          </cell>
          <cell r="N26189" t="str">
            <v>RECEIVED</v>
          </cell>
          <cell r="O26189">
            <v>10068436</v>
          </cell>
        </row>
        <row r="26190">
          <cell r="F26190" t="str">
            <v>GREASE SAMPLE ANALYSIS TEST</v>
          </cell>
          <cell r="G26190" t="str">
            <v>PCS</v>
          </cell>
          <cell r="H26190">
            <v>1</v>
          </cell>
          <cell r="I26190">
            <v>8812</v>
          </cell>
          <cell r="J26190" t="str">
            <v>QAIG-AT-122</v>
          </cell>
          <cell r="K26190" t="str">
            <v>410b/23/16982</v>
          </cell>
          <cell r="L26190" t="str">
            <v>CASH / ACCURAC LABORATORY ANALYTICAL SERVICES</v>
          </cell>
          <cell r="M26190" t="str">
            <v>11.06.2025</v>
          </cell>
          <cell r="N26190" t="str">
            <v>RECEIVED</v>
          </cell>
          <cell r="O26190" t="str">
            <v>DIR ISS</v>
          </cell>
        </row>
        <row r="26191">
          <cell r="F26191" t="str">
            <v>FABRICATION: - HYDRAULIC HOSE ASSY WITH END FITTINGS - VARIOUS SIZES</v>
          </cell>
          <cell r="G26191" t="str">
            <v>PACK</v>
          </cell>
          <cell r="H26191">
            <v>1</v>
          </cell>
          <cell r="I26191">
            <v>8413</v>
          </cell>
          <cell r="J26191" t="str">
            <v>QAIG-CC-53</v>
          </cell>
          <cell r="K26191" t="str">
            <v>410b/23/17003</v>
          </cell>
          <cell r="L26191" t="str">
            <v>QUALITY HYDRAULIC &amp; GENERAL TRADING</v>
          </cell>
          <cell r="M26191" t="str">
            <v>11.06.2025</v>
          </cell>
          <cell r="N26191" t="str">
            <v>RECEIVED</v>
          </cell>
          <cell r="O26191">
            <v>10064711</v>
          </cell>
        </row>
        <row r="26192">
          <cell r="F26192" t="str">
            <v>FABRICATION: HYDRAULIC BLOCKING PLUG VARIOUS SIZES</v>
          </cell>
          <cell r="G26192" t="str">
            <v>PCS</v>
          </cell>
          <cell r="H26192">
            <v>10</v>
          </cell>
          <cell r="I26192">
            <v>30593</v>
          </cell>
          <cell r="J26192" t="str">
            <v>QAIG-CC-185</v>
          </cell>
          <cell r="K26192" t="str">
            <v>410b/23/17002</v>
          </cell>
          <cell r="L26192" t="str">
            <v>QUALITY HYDRAULIC &amp; GENERAL TRADING</v>
          </cell>
          <cell r="M26192" t="str">
            <v>11.06.2025</v>
          </cell>
          <cell r="N26192" t="str">
            <v>RECEIVED</v>
          </cell>
          <cell r="O26192">
            <v>10064713</v>
          </cell>
        </row>
        <row r="26193">
          <cell r="F26193" t="str">
            <v>FABRICATION: SUSPENSION CYLINDER SEAL KIT</v>
          </cell>
          <cell r="G26193" t="str">
            <v>PACK</v>
          </cell>
          <cell r="H26193">
            <v>2</v>
          </cell>
          <cell r="I26193">
            <v>8815</v>
          </cell>
          <cell r="J26193" t="str">
            <v>QAIG-AT-101</v>
          </cell>
          <cell r="K26193" t="str">
            <v>410b/23/17001</v>
          </cell>
          <cell r="L26193" t="str">
            <v>SEALS CENTER W.L.L</v>
          </cell>
          <cell r="M26193" t="str">
            <v>22.06.2025</v>
          </cell>
          <cell r="N26193" t="str">
            <v>RECEIVED</v>
          </cell>
          <cell r="O26193">
            <v>10064714</v>
          </cell>
        </row>
        <row r="26194">
          <cell r="F26194" t="str">
            <v>OIL FILTER</v>
          </cell>
          <cell r="G26194" t="str">
            <v>PCS</v>
          </cell>
          <cell r="H26194">
            <v>4</v>
          </cell>
          <cell r="I26194" t="str">
            <v>STOCK</v>
          </cell>
          <cell r="J26194" t="str">
            <v xml:space="preserve"> FOR GR800EX TADANO CRANES USE</v>
          </cell>
          <cell r="K26194" t="str">
            <v>410b/23/17005</v>
          </cell>
          <cell r="L26194" t="str">
            <v>QUEEN AUTO SPARE PARTS WLL</v>
          </cell>
          <cell r="M26194" t="str">
            <v>19.06.2025</v>
          </cell>
          <cell r="N26194" t="str">
            <v>RECEIVED</v>
          </cell>
          <cell r="O26194">
            <v>10000221</v>
          </cell>
        </row>
        <row r="26195">
          <cell r="F26195" t="str">
            <v>OIL FILTER</v>
          </cell>
          <cell r="G26195" t="str">
            <v>PCS</v>
          </cell>
          <cell r="H26195">
            <v>3</v>
          </cell>
          <cell r="I26195" t="str">
            <v>STOCK</v>
          </cell>
          <cell r="J26195" t="str">
            <v xml:space="preserve"> FOR GR800EX TADANO CRANES USE</v>
          </cell>
          <cell r="K26195" t="str">
            <v>410b/23/17005</v>
          </cell>
          <cell r="L26195" t="str">
            <v>QUEEN AUTO SPARE PARTS WLL</v>
          </cell>
          <cell r="M26195" t="str">
            <v>02.07.2025</v>
          </cell>
          <cell r="N26195" t="str">
            <v>RECEIVED</v>
          </cell>
          <cell r="O26195">
            <v>10000221</v>
          </cell>
        </row>
        <row r="26196">
          <cell r="F26196" t="str">
            <v>AIR FILTER</v>
          </cell>
          <cell r="G26196" t="str">
            <v>PCS</v>
          </cell>
          <cell r="H26196">
            <v>3</v>
          </cell>
          <cell r="I26196" t="str">
            <v>STOCK</v>
          </cell>
          <cell r="J26196" t="str">
            <v>FOR VARIOUS EQUIPMENTS USE</v>
          </cell>
          <cell r="K26196" t="str">
            <v>410b/23/17045</v>
          </cell>
          <cell r="L26196" t="str">
            <v>QUEEN AUTO SPARE PARTS WLL</v>
          </cell>
          <cell r="M26196" t="str">
            <v>21.06.2025</v>
          </cell>
          <cell r="N26196" t="str">
            <v>RECEIVED</v>
          </cell>
          <cell r="O26196">
            <v>10000070</v>
          </cell>
        </row>
        <row r="26197">
          <cell r="F26197" t="str">
            <v>FUEL FILTER</v>
          </cell>
          <cell r="G26197" t="str">
            <v>PCS</v>
          </cell>
          <cell r="H26197">
            <v>25</v>
          </cell>
          <cell r="I26197" t="str">
            <v>STOCK</v>
          </cell>
          <cell r="J26197" t="str">
            <v xml:space="preserve">FOR VARIOUS EQUIPMENTS USE </v>
          </cell>
          <cell r="K26197" t="str">
            <v>410b/23/17046</v>
          </cell>
          <cell r="L26197" t="str">
            <v>TECHNICAL SUPPLIES &amp; SERVICES CO. W.L.L.</v>
          </cell>
          <cell r="M26197" t="str">
            <v>21.06.2025</v>
          </cell>
          <cell r="N26197" t="str">
            <v>RECEIVED</v>
          </cell>
          <cell r="O26197">
            <v>10000176</v>
          </cell>
        </row>
        <row r="26198">
          <cell r="F26198" t="str">
            <v>OIL FILTER</v>
          </cell>
          <cell r="G26198" t="str">
            <v>PCS</v>
          </cell>
          <cell r="H26198">
            <v>3</v>
          </cell>
          <cell r="I26198" t="str">
            <v>STOCK</v>
          </cell>
          <cell r="J26198" t="str">
            <v>FOR VARIOUS EQUIPMENTS USE</v>
          </cell>
          <cell r="K26198" t="str">
            <v>410b/23/17047</v>
          </cell>
          <cell r="L26198" t="str">
            <v>JAIDAH MOTORS &amp; TRADING COMPANY</v>
          </cell>
          <cell r="M26198" t="str">
            <v>26.06.2025</v>
          </cell>
          <cell r="N26198" t="str">
            <v>RECEIVED</v>
          </cell>
          <cell r="O26198">
            <v>10000217</v>
          </cell>
        </row>
        <row r="26199">
          <cell r="F26199" t="str">
            <v>AIR FILTER</v>
          </cell>
          <cell r="G26199" t="str">
            <v>PCS</v>
          </cell>
          <cell r="H26199">
            <v>2</v>
          </cell>
          <cell r="I26199" t="str">
            <v>STOCK</v>
          </cell>
          <cell r="J26199" t="str">
            <v xml:space="preserve">FOR VARIOUS EQUIPMENTS USE </v>
          </cell>
          <cell r="K26199" t="str">
            <v>410b/23/17047</v>
          </cell>
          <cell r="L26199" t="str">
            <v>JAIDAH MOTORS &amp; TRADING COMPANY</v>
          </cell>
          <cell r="M26199" t="str">
            <v>26.06.2025</v>
          </cell>
          <cell r="N26199" t="str">
            <v>RECEIVED</v>
          </cell>
          <cell r="O26199">
            <v>10000086</v>
          </cell>
        </row>
        <row r="26200">
          <cell r="F26200" t="str">
            <v>AIR FILTER</v>
          </cell>
          <cell r="G26200" t="str">
            <v>PCS</v>
          </cell>
          <cell r="H26200">
            <v>1</v>
          </cell>
          <cell r="I26200" t="str">
            <v>STOCK</v>
          </cell>
          <cell r="J26200" t="str">
            <v xml:space="preserve">FOR VARIOUS EQUIPMENTS USE </v>
          </cell>
          <cell r="K26200" t="str">
            <v>410b/23/17047</v>
          </cell>
          <cell r="L26200" t="str">
            <v>JAIDAH MOTORS &amp; TRADING COMPANY</v>
          </cell>
          <cell r="M26200" t="str">
            <v>26.06.2025</v>
          </cell>
          <cell r="N26200" t="str">
            <v>RECEIVED</v>
          </cell>
          <cell r="O26200">
            <v>10000086</v>
          </cell>
        </row>
        <row r="26201">
          <cell r="F26201" t="str">
            <v>AIR FILTER</v>
          </cell>
          <cell r="G26201" t="str">
            <v>PCS</v>
          </cell>
          <cell r="H26201">
            <v>3</v>
          </cell>
          <cell r="I26201" t="str">
            <v>STOCK</v>
          </cell>
          <cell r="J26201" t="str">
            <v xml:space="preserve">FOR VARIOUS EQUIPMENTS USE </v>
          </cell>
          <cell r="K26201" t="str">
            <v>410b/23/17047</v>
          </cell>
          <cell r="L26201" t="str">
            <v>JAIDAH MOTORS &amp; TRADING COMPANY</v>
          </cell>
          <cell r="M26201" t="str">
            <v>26.06.2025</v>
          </cell>
          <cell r="N26201" t="str">
            <v>RECEIVED</v>
          </cell>
          <cell r="O26201">
            <v>10000086</v>
          </cell>
        </row>
        <row r="26202">
          <cell r="F26202" t="str">
            <v>OIL FILTER TOYOTA</v>
          </cell>
          <cell r="G26202" t="str">
            <v>PCS</v>
          </cell>
          <cell r="H26202">
            <v>10</v>
          </cell>
          <cell r="I26202" t="str">
            <v>STOCK</v>
          </cell>
          <cell r="J26202" t="str">
            <v>FOR TOYOTA HILUX - 2023 MODEL</v>
          </cell>
          <cell r="K26202" t="str">
            <v>410b/23/17023</v>
          </cell>
          <cell r="L26202" t="str">
            <v>CASH / AL ABDULGHANI MOTORS</v>
          </cell>
          <cell r="M26202" t="str">
            <v>19.06.2025</v>
          </cell>
          <cell r="N26202" t="str">
            <v>RECEIVED</v>
          </cell>
          <cell r="O26202">
            <v>10078375</v>
          </cell>
        </row>
        <row r="26203">
          <cell r="F26203" t="str">
            <v>AIR FILTER INNER</v>
          </cell>
          <cell r="G26203" t="str">
            <v>PCS</v>
          </cell>
          <cell r="H26203">
            <v>4</v>
          </cell>
          <cell r="I26203" t="str">
            <v>STOCK</v>
          </cell>
          <cell r="J26203" t="str">
            <v>FOR 50KVA GENERATOR USE</v>
          </cell>
          <cell r="K26203" t="str">
            <v>410b/23/17013</v>
          </cell>
          <cell r="L26203" t="str">
            <v>QUEEN AUTO SPARE PARTS WLL</v>
          </cell>
          <cell r="M26203" t="str">
            <v>16.06.2025</v>
          </cell>
          <cell r="N26203" t="str">
            <v>RECEIVED</v>
          </cell>
          <cell r="O26203">
            <v>10070272</v>
          </cell>
        </row>
        <row r="26204">
          <cell r="F26204" t="str">
            <v>MS THREAD BAR - 8X2MTR</v>
          </cell>
          <cell r="G26204" t="str">
            <v>PCS</v>
          </cell>
          <cell r="H26204">
            <v>2</v>
          </cell>
          <cell r="I26204" t="str">
            <v>W/SHOP</v>
          </cell>
          <cell r="J26204" t="str">
            <v xml:space="preserve">FOR VARIOUS EQUIPMENTS USE </v>
          </cell>
          <cell r="K26204" t="str">
            <v>410b/23/17000</v>
          </cell>
          <cell r="L26204" t="str">
            <v>ELLORA GROUP W.L.L.</v>
          </cell>
          <cell r="M26204" t="str">
            <v>12.06.2025</v>
          </cell>
          <cell r="N26204" t="str">
            <v>RECEIVED</v>
          </cell>
          <cell r="O26204">
            <v>10063210</v>
          </cell>
        </row>
        <row r="26205">
          <cell r="F26205" t="str">
            <v>GI THREAD BAR - 6X2MTR</v>
          </cell>
          <cell r="G26205" t="str">
            <v>PCS</v>
          </cell>
          <cell r="H26205">
            <v>2</v>
          </cell>
          <cell r="I26205" t="str">
            <v>W/SHOP</v>
          </cell>
          <cell r="J26205" t="str">
            <v xml:space="preserve">FOR VARIOUS EQUIPMENTS USE </v>
          </cell>
          <cell r="K26205" t="str">
            <v>410b/23/17000</v>
          </cell>
          <cell r="L26205" t="str">
            <v>ELLORA GROUP W.L.L.</v>
          </cell>
          <cell r="M26205" t="str">
            <v>12.06.2025</v>
          </cell>
          <cell r="N26205" t="str">
            <v>RECEIVED</v>
          </cell>
          <cell r="O26205">
            <v>10007037</v>
          </cell>
        </row>
        <row r="26206">
          <cell r="F26206" t="str">
            <v>LEAD W456B</v>
          </cell>
          <cell r="G26206" t="str">
            <v>PCS</v>
          </cell>
          <cell r="H26206">
            <v>1</v>
          </cell>
          <cell r="I26206">
            <v>8847</v>
          </cell>
          <cell r="J26206" t="str">
            <v>QAIG-AT-159</v>
          </cell>
          <cell r="K26206" t="str">
            <v>410b/23/17006</v>
          </cell>
          <cell r="L26206" t="str">
            <v>LIEBHERR-WERK EHINGEN GMBH</v>
          </cell>
          <cell r="M26206" t="str">
            <v>15.06.2025</v>
          </cell>
          <cell r="N26206" t="str">
            <v>RECEIVED</v>
          </cell>
          <cell r="O26206">
            <v>10076416</v>
          </cell>
        </row>
        <row r="26207">
          <cell r="F26207" t="str">
            <v>ROTATIONAL SPEED SENSOR</v>
          </cell>
          <cell r="G26207" t="str">
            <v>PCS</v>
          </cell>
          <cell r="H26207">
            <v>1</v>
          </cell>
          <cell r="I26207">
            <v>30593</v>
          </cell>
          <cell r="J26207" t="str">
            <v>QAIG-CC-185</v>
          </cell>
          <cell r="K26207" t="str">
            <v>410b/23/17009</v>
          </cell>
          <cell r="L26207" t="str">
            <v>QINDING MACHINERY TOOLS (SHANDONG) CO., LTD.</v>
          </cell>
          <cell r="M26207" t="str">
            <v>25.06.2025</v>
          </cell>
          <cell r="N26207" t="str">
            <v>RECEIVED</v>
          </cell>
          <cell r="O26207">
            <v>10090304</v>
          </cell>
        </row>
        <row r="26208">
          <cell r="F26208" t="str">
            <v>REVERSE LIGHT 16LED 4CM 12-24V</v>
          </cell>
          <cell r="G26208" t="str">
            <v>PCS</v>
          </cell>
          <cell r="H26208">
            <v>4</v>
          </cell>
          <cell r="I26208" t="str">
            <v>W/SHOP</v>
          </cell>
          <cell r="J26208" t="str">
            <v xml:space="preserve">FOR VARIOUS EQUIPMENTS USE </v>
          </cell>
          <cell r="K26208" t="str">
            <v>410b/23/17007</v>
          </cell>
          <cell r="L26208" t="str">
            <v>ALI INTERNATIONAL TRADING EST</v>
          </cell>
          <cell r="M26208" t="str">
            <v>12.06.2025</v>
          </cell>
          <cell r="N26208" t="str">
            <v>RECEIVED</v>
          </cell>
          <cell r="O26208">
            <v>10024024</v>
          </cell>
        </row>
        <row r="26209">
          <cell r="F26209" t="str">
            <v>RUBBER BUSHING CAB</v>
          </cell>
          <cell r="G26209" t="str">
            <v>PCS</v>
          </cell>
          <cell r="H26209">
            <v>2</v>
          </cell>
          <cell r="I26209">
            <v>3265</v>
          </cell>
          <cell r="J26209" t="str">
            <v>QAIG-TH-041</v>
          </cell>
          <cell r="K26209" t="str">
            <v>410b/23/17008</v>
          </cell>
          <cell r="L26209" t="str">
            <v>TOP TRUCK &amp; TRANSPORT WLL</v>
          </cell>
          <cell r="M26209"/>
          <cell r="N26209" t="str">
            <v>CANCELLED</v>
          </cell>
          <cell r="O26209">
            <v>10080279</v>
          </cell>
        </row>
        <row r="26210">
          <cell r="F26210" t="str">
            <v xml:space="preserve">CABIN BUSH MAN (WHITE COLOR) </v>
          </cell>
          <cell r="G26210" t="str">
            <v>PCS</v>
          </cell>
          <cell r="H26210">
            <v>20</v>
          </cell>
          <cell r="I26210">
            <v>3265</v>
          </cell>
          <cell r="J26210" t="str">
            <v>QAIG-TH-041</v>
          </cell>
          <cell r="K26210" t="str">
            <v>410b/23/17008</v>
          </cell>
          <cell r="L26210" t="str">
            <v>TOP TRUCK &amp; TRANSPORT WLL</v>
          </cell>
          <cell r="M26210" t="str">
            <v>12.06.2025</v>
          </cell>
          <cell r="N26210" t="str">
            <v>RECEIVED</v>
          </cell>
          <cell r="O26210">
            <v>10055523</v>
          </cell>
        </row>
        <row r="26211">
          <cell r="F26211" t="str">
            <v>EXHAUST PIPE 420MM</v>
          </cell>
          <cell r="G26211" t="str">
            <v>PCS</v>
          </cell>
          <cell r="H26211">
            <v>1</v>
          </cell>
          <cell r="I26211">
            <v>3265</v>
          </cell>
          <cell r="J26211" t="str">
            <v>QAIG-TH-041</v>
          </cell>
          <cell r="K26211" t="str">
            <v>410b/23/17008</v>
          </cell>
          <cell r="L26211" t="str">
            <v>TOP TRUCK &amp; TRANSPORT WLL</v>
          </cell>
          <cell r="M26211" t="str">
            <v>12.06.2025</v>
          </cell>
          <cell r="N26211" t="str">
            <v>RECEIVED</v>
          </cell>
          <cell r="O26211">
            <v>10069423</v>
          </cell>
        </row>
        <row r="26212">
          <cell r="F26212" t="str">
            <v>CABIN ROOF LIGHT LED 12/24V</v>
          </cell>
          <cell r="G26212" t="str">
            <v>PCS</v>
          </cell>
          <cell r="H26212">
            <v>1</v>
          </cell>
          <cell r="I26212">
            <v>2934</v>
          </cell>
          <cell r="J26212" t="str">
            <v>QAIG-AT107</v>
          </cell>
          <cell r="K26212" t="str">
            <v>410b/23/16982</v>
          </cell>
          <cell r="L26212" t="str">
            <v>CASH / EURASIA AUTO SPARE PARTS TRADING</v>
          </cell>
          <cell r="M26212" t="str">
            <v>12.06.2025</v>
          </cell>
          <cell r="N26212" t="str">
            <v>RECEIVED</v>
          </cell>
          <cell r="O26212">
            <v>10025558</v>
          </cell>
        </row>
        <row r="26213">
          <cell r="F26213" t="str">
            <v>GI SHEET 4'X8'X0.9MM</v>
          </cell>
          <cell r="G26213" t="str">
            <v>PCS</v>
          </cell>
          <cell r="H26213">
            <v>2</v>
          </cell>
          <cell r="I26213" t="str">
            <v>W/SHOP</v>
          </cell>
          <cell r="J26213" t="str">
            <v>FOR MAKING FORKLIFT ROOF SUNSHADE</v>
          </cell>
          <cell r="K26213" t="str">
            <v>410b/23/16982</v>
          </cell>
          <cell r="L26213" t="str">
            <v>CASH / ALABAMA TRADING</v>
          </cell>
          <cell r="M26213" t="str">
            <v>12.06.2025</v>
          </cell>
          <cell r="N26213" t="str">
            <v>RECEIVED</v>
          </cell>
          <cell r="O26213" t="str">
            <v>DIR ISS</v>
          </cell>
        </row>
        <row r="26214">
          <cell r="F26214" t="str">
            <v>HYDRAULIC CYLINDER REPARING AND TESTING - ROD DIA - 36X310, TUBE-110X125X500</v>
          </cell>
          <cell r="G26214" t="str">
            <v>PCS</v>
          </cell>
          <cell r="H26214">
            <v>1</v>
          </cell>
          <cell r="I26214">
            <v>5139</v>
          </cell>
          <cell r="J26214" t="str">
            <v>QAIG-AT-123</v>
          </cell>
          <cell r="K26214" t="str">
            <v>410b/23/17014</v>
          </cell>
          <cell r="L26214" t="str">
            <v>QUALITY HYDRAULIC &amp; GENERAL TRADING</v>
          </cell>
          <cell r="M26214" t="str">
            <v>14.06.2025</v>
          </cell>
          <cell r="N26214" t="str">
            <v>RECEIVED</v>
          </cell>
          <cell r="O26214">
            <v>10064722</v>
          </cell>
        </row>
        <row r="26215">
          <cell r="F26215" t="str">
            <v>HAND GLOVES COTTON</v>
          </cell>
          <cell r="G26215" t="str">
            <v>PAIR</v>
          </cell>
          <cell r="H26215">
            <v>600</v>
          </cell>
          <cell r="I26215" t="str">
            <v>STOCK</v>
          </cell>
          <cell r="J26215" t="str">
            <v>FOR HOUSEKEEPING YARD</v>
          </cell>
          <cell r="K26215" t="str">
            <v>410b/23/17019</v>
          </cell>
          <cell r="L26215" t="str">
            <v>PETRO GUARD OFFSHORE SUPPLIES</v>
          </cell>
          <cell r="M26215" t="str">
            <v>19.06.2025</v>
          </cell>
          <cell r="N26215" t="str">
            <v>RECEIVED</v>
          </cell>
          <cell r="O26215">
            <v>10023758</v>
          </cell>
        </row>
        <row r="26216">
          <cell r="F26216" t="str">
            <v>WATER COOLER 4.5 LTR</v>
          </cell>
          <cell r="G26216" t="str">
            <v>PCS</v>
          </cell>
          <cell r="H26216">
            <v>10</v>
          </cell>
          <cell r="I26216" t="str">
            <v>STOCK</v>
          </cell>
          <cell r="J26216" t="str">
            <v>FOR STAFF USE</v>
          </cell>
          <cell r="K26216" t="str">
            <v>410b/23/17019</v>
          </cell>
          <cell r="L26216" t="str">
            <v>PETRO GUARD OFFSHORE SUPPLIES</v>
          </cell>
          <cell r="M26216" t="str">
            <v>19.06.2025</v>
          </cell>
          <cell r="N26216" t="str">
            <v>RECEIVED</v>
          </cell>
          <cell r="O26216">
            <v>10024033</v>
          </cell>
        </row>
        <row r="26217">
          <cell r="F26217" t="str">
            <v>TYRE:- 9.00-20 NHS</v>
          </cell>
          <cell r="G26217" t="str">
            <v>PCS</v>
          </cell>
          <cell r="H26217">
            <v>2</v>
          </cell>
          <cell r="I26217">
            <v>8877</v>
          </cell>
          <cell r="J26217" t="str">
            <v>QAIG-FL-007</v>
          </cell>
          <cell r="K26217" t="str">
            <v>410b/23/17015</v>
          </cell>
          <cell r="L26217" t="str">
            <v>TEYSEER MOTORS CO. WLL</v>
          </cell>
          <cell r="M26217" t="str">
            <v>16.06.2025</v>
          </cell>
          <cell r="N26217" t="str">
            <v>RECEIVED</v>
          </cell>
          <cell r="O26217">
            <v>10070920</v>
          </cell>
        </row>
        <row r="26218">
          <cell r="F26218" t="str">
            <v>GI FLAT WASHER 08M</v>
          </cell>
          <cell r="G26218" t="str">
            <v>PACK</v>
          </cell>
          <cell r="H26218">
            <v>1</v>
          </cell>
          <cell r="I26218" t="str">
            <v>W/SHOP</v>
          </cell>
          <cell r="J26218" t="str">
            <v>FOR WORKSHOP MAINTENANCE USE</v>
          </cell>
          <cell r="K26218" t="str">
            <v>410b/23/17000</v>
          </cell>
          <cell r="L26218" t="str">
            <v>ELLORA GROUP W.L.L.</v>
          </cell>
          <cell r="M26218" t="str">
            <v>14.06.2025</v>
          </cell>
          <cell r="N26218" t="str">
            <v>RECEIVED</v>
          </cell>
          <cell r="O26218" t="str">
            <v>DIR ISS</v>
          </cell>
        </row>
        <row r="26219">
          <cell r="F26219" t="str">
            <v>GI BODY WASHER 06X30MM</v>
          </cell>
          <cell r="G26219" t="str">
            <v>PACK</v>
          </cell>
          <cell r="H26219">
            <v>1</v>
          </cell>
          <cell r="I26219" t="str">
            <v>W/SHOP</v>
          </cell>
          <cell r="J26219" t="str">
            <v>FOR WORKSHOP MAINTENANCE USE</v>
          </cell>
          <cell r="K26219" t="str">
            <v>410b/23/17000</v>
          </cell>
          <cell r="L26219" t="str">
            <v>ELLORA GROUP W.L.L.</v>
          </cell>
          <cell r="M26219" t="str">
            <v>14.06.2025</v>
          </cell>
          <cell r="N26219" t="str">
            <v>RECEIVED</v>
          </cell>
          <cell r="O26219" t="str">
            <v>DIR ISS</v>
          </cell>
        </row>
        <row r="26220">
          <cell r="F26220" t="str">
            <v>GI SELF DRILLING SCREW 6X3.5MM</v>
          </cell>
          <cell r="G26220" t="str">
            <v>PACK</v>
          </cell>
          <cell r="H26220">
            <v>1</v>
          </cell>
          <cell r="I26220" t="str">
            <v>W/SHOP</v>
          </cell>
          <cell r="J26220" t="str">
            <v>FOR WORKSHOP MAINTENANCE USE</v>
          </cell>
          <cell r="K26220" t="str">
            <v>410b/23/17000</v>
          </cell>
          <cell r="L26220" t="str">
            <v>ELLORA GROUP W.L.L.</v>
          </cell>
          <cell r="M26220" t="str">
            <v>14.06.2025</v>
          </cell>
          <cell r="N26220" t="str">
            <v>RECEIVED</v>
          </cell>
          <cell r="O26220" t="str">
            <v>DIR ISS</v>
          </cell>
        </row>
        <row r="26221">
          <cell r="F26221" t="str">
            <v>MOBILE DEVICE</v>
          </cell>
          <cell r="G26221" t="str">
            <v>PCS</v>
          </cell>
          <cell r="H26221">
            <v>1</v>
          </cell>
          <cell r="I26221"/>
          <cell r="J26221" t="str">
            <v>FOR ALBERTO BERNADO LOPEZ - TRANSPORT SUPERVISE</v>
          </cell>
          <cell r="K26221" t="str">
            <v>410b/23/17016</v>
          </cell>
          <cell r="L26221" t="str">
            <v>CASH / CARREFOUR SUPERMARKET</v>
          </cell>
          <cell r="M26221" t="str">
            <v>14.06.2025</v>
          </cell>
          <cell r="N26221" t="str">
            <v>RECEIVED</v>
          </cell>
          <cell r="O26221" t="str">
            <v>DIR ISS</v>
          </cell>
        </row>
        <row r="26222">
          <cell r="F26222" t="str">
            <v>A4 SIZE TRANSPERANT PLASTIC FOLDER</v>
          </cell>
          <cell r="G26222" t="str">
            <v>PCS</v>
          </cell>
          <cell r="H26222">
            <v>100</v>
          </cell>
          <cell r="I26222"/>
          <cell r="J26222" t="str">
            <v>FOR OFFICE USE</v>
          </cell>
          <cell r="K26222" t="str">
            <v>PETTY CASH</v>
          </cell>
          <cell r="L26222" t="str">
            <v>CASH / AL RAWNAQ TRADING CO.</v>
          </cell>
          <cell r="M26222" t="str">
            <v>16.06.2025</v>
          </cell>
          <cell r="N26222" t="str">
            <v>RECEIVED</v>
          </cell>
          <cell r="O26222" t="str">
            <v>DIR ISS</v>
          </cell>
        </row>
        <row r="26223">
          <cell r="F26223" t="str">
            <v>HP 415A LASERJET TONER CARTRIDGE SET (1X4)</v>
          </cell>
          <cell r="G26223" t="str">
            <v>PACK</v>
          </cell>
          <cell r="H26223">
            <v>1</v>
          </cell>
          <cell r="I26223"/>
          <cell r="J26223" t="str">
            <v>FOR NAJMA OFFICE USE</v>
          </cell>
          <cell r="K26223" t="str">
            <v>410b/23/17083</v>
          </cell>
          <cell r="L26223" t="str">
            <v>ARGUS COMPUTERS WLL</v>
          </cell>
          <cell r="M26223" t="str">
            <v>08.07.2025</v>
          </cell>
          <cell r="N26223" t="str">
            <v>RECEIVED</v>
          </cell>
          <cell r="O26223" t="str">
            <v>DIR ISS</v>
          </cell>
        </row>
        <row r="26224">
          <cell r="F26224" t="str">
            <v>BUSINESS CARD</v>
          </cell>
          <cell r="G26224" t="str">
            <v>PCS</v>
          </cell>
          <cell r="H26224">
            <v>100</v>
          </cell>
          <cell r="I26224"/>
          <cell r="J26224" t="str">
            <v>NIDHISH HARI - COUNTRY MANAGER</v>
          </cell>
          <cell r="K26224" t="str">
            <v>410b/23/17053</v>
          </cell>
          <cell r="L26224" t="str">
            <v>CASH / PROFESSIONAL MODEL MAKING</v>
          </cell>
          <cell r="M26224" t="str">
            <v>22.06.2025</v>
          </cell>
          <cell r="N26224" t="str">
            <v>RECEIVED</v>
          </cell>
          <cell r="O26224" t="str">
            <v>DIR ISS</v>
          </cell>
        </row>
        <row r="26225">
          <cell r="F26225" t="str">
            <v>MARINE PLYWOOD 4'X8'X18MM BLACK</v>
          </cell>
          <cell r="G26225" t="str">
            <v>PCS</v>
          </cell>
          <cell r="H26225">
            <v>2</v>
          </cell>
          <cell r="I26225"/>
          <cell r="J26225" t="str">
            <v>FOR MAKING TOOLBOX- SENNEBOGEN CRANE</v>
          </cell>
          <cell r="K26225" t="str">
            <v>410b/23/16982</v>
          </cell>
          <cell r="L26225" t="str">
            <v>CASH / AL-AMARA TRADING</v>
          </cell>
          <cell r="M26225" t="str">
            <v>15.06.2025</v>
          </cell>
          <cell r="N26225" t="str">
            <v>RECEIVED</v>
          </cell>
          <cell r="O26225" t="str">
            <v>DIR ISS</v>
          </cell>
        </row>
        <row r="26226">
          <cell r="F26226" t="str">
            <v>EVAPORATOR - HINO</v>
          </cell>
          <cell r="G26226" t="str">
            <v>PCS</v>
          </cell>
          <cell r="H26226">
            <v>1</v>
          </cell>
          <cell r="I26226">
            <v>8870</v>
          </cell>
          <cell r="J26226" t="str">
            <v>QAIG-TH-031</v>
          </cell>
          <cell r="K26226" t="str">
            <v>410b/23/17018</v>
          </cell>
          <cell r="L26226" t="str">
            <v>PRIORITY TRADING CO. WLL</v>
          </cell>
          <cell r="M26226" t="str">
            <v>15.06.2025</v>
          </cell>
          <cell r="N26226" t="str">
            <v>RECEIVED</v>
          </cell>
          <cell r="O26226">
            <v>10023960</v>
          </cell>
        </row>
        <row r="26227">
          <cell r="F26227" t="str">
            <v>GEAR OIL 80W90</v>
          </cell>
          <cell r="G26227" t="str">
            <v>LTR</v>
          </cell>
          <cell r="H26227">
            <v>208</v>
          </cell>
          <cell r="I26227" t="str">
            <v>STOCK</v>
          </cell>
          <cell r="J26227" t="str">
            <v>FOR VARIOUS EQUIPMENTS USE</v>
          </cell>
          <cell r="K26227" t="str">
            <v>410b/23/17017</v>
          </cell>
          <cell r="L26227" t="str">
            <v>TOTALENERGIESMARKETING QATAR WLL</v>
          </cell>
          <cell r="M26227" t="str">
            <v>24.06.2025</v>
          </cell>
          <cell r="N26227" t="str">
            <v>RECEIVED</v>
          </cell>
          <cell r="O26227">
            <v>10023003</v>
          </cell>
        </row>
        <row r="26228">
          <cell r="F26228" t="str">
            <v>COOLANT COL 50%</v>
          </cell>
          <cell r="G26228" t="str">
            <v>LTR</v>
          </cell>
          <cell r="H26228">
            <v>208</v>
          </cell>
          <cell r="I26228" t="str">
            <v>STOCK</v>
          </cell>
          <cell r="J26228" t="str">
            <v xml:space="preserve">FOR VARIOUS EQUIPMENTS USE </v>
          </cell>
          <cell r="K26228" t="str">
            <v>410b/23/17017</v>
          </cell>
          <cell r="L26228" t="str">
            <v>TOTALENERGIESMARKETING QATAR WLL</v>
          </cell>
          <cell r="M26228" t="str">
            <v>24.06.2025</v>
          </cell>
          <cell r="N26228" t="str">
            <v>RECEIVED</v>
          </cell>
          <cell r="O26228">
            <v>10004361</v>
          </cell>
        </row>
        <row r="26229">
          <cell r="F26229" t="str">
            <v>COOLER SERVICE &amp; REPAIR</v>
          </cell>
          <cell r="G26229" t="str">
            <v>NOS</v>
          </cell>
          <cell r="H26229">
            <v>2</v>
          </cell>
          <cell r="I26229">
            <v>2354</v>
          </cell>
          <cell r="J26229" t="str">
            <v>QAIG-TH-028</v>
          </cell>
          <cell r="K26229" t="str">
            <v>410b/23/17024</v>
          </cell>
          <cell r="L26229" t="str">
            <v>PLANET TRADING TRANSPORTATION CONTRACTING &amp; EQUIPMENT RENTAL</v>
          </cell>
          <cell r="M26229" t="str">
            <v>18.06.2025</v>
          </cell>
          <cell r="N26229" t="str">
            <v>RECEIVED</v>
          </cell>
          <cell r="O26229">
            <v>10064717</v>
          </cell>
        </row>
        <row r="26230">
          <cell r="F26230" t="str">
            <v>MS TUBE 20X20X2MMX6TR</v>
          </cell>
          <cell r="G26230" t="str">
            <v>PCS</v>
          </cell>
          <cell r="H26230">
            <v>2</v>
          </cell>
          <cell r="I26230"/>
          <cell r="J26230" t="str">
            <v>FOR MAINTENANCE FABRICATION USE</v>
          </cell>
          <cell r="K26230" t="str">
            <v>410b/23/17023</v>
          </cell>
          <cell r="L26230" t="str">
            <v>CASH / ALABAMA TRADING</v>
          </cell>
          <cell r="M26230" t="str">
            <v>16.06.2025</v>
          </cell>
          <cell r="N26230" t="str">
            <v>RECEIVED</v>
          </cell>
          <cell r="O26230" t="str">
            <v>DIR ISS</v>
          </cell>
        </row>
        <row r="26231">
          <cell r="F26231" t="str">
            <v>MS FLAT BAR 40X3MMX6TR</v>
          </cell>
          <cell r="G26231" t="str">
            <v>PCS</v>
          </cell>
          <cell r="H26231">
            <v>2</v>
          </cell>
          <cell r="I26231"/>
          <cell r="J26231" t="str">
            <v>FOR MAINTENANCE FABRICATION USE</v>
          </cell>
          <cell r="K26231" t="str">
            <v>410b/23/17023</v>
          </cell>
          <cell r="L26231" t="str">
            <v>CASH / ALABAMA TRADING</v>
          </cell>
          <cell r="M26231" t="str">
            <v>16.06.2025</v>
          </cell>
          <cell r="N26231" t="str">
            <v>RECEIVED</v>
          </cell>
          <cell r="O26231" t="str">
            <v>DIR ISS</v>
          </cell>
        </row>
        <row r="26232">
          <cell r="F26232" t="str">
            <v>STEEL EPOXY 57G FEVICOL</v>
          </cell>
          <cell r="G26232" t="str">
            <v>PCS</v>
          </cell>
          <cell r="H26232">
            <v>2</v>
          </cell>
          <cell r="I26232"/>
          <cell r="J26232" t="str">
            <v>FOR MAINTENANCE FABRICATION USE</v>
          </cell>
          <cell r="K26232" t="str">
            <v>410b/23/17023</v>
          </cell>
          <cell r="L26232" t="str">
            <v>CASH / ZAIN INTERNATIONAL TRADING</v>
          </cell>
          <cell r="M26232" t="str">
            <v>16.06.2025</v>
          </cell>
          <cell r="N26232" t="str">
            <v>RECEIVED</v>
          </cell>
          <cell r="O26232" t="str">
            <v>DIR ISS</v>
          </cell>
        </row>
        <row r="26233">
          <cell r="F26233" t="str">
            <v>SCALE MODELS : SARENS SCHEUERLE SPMT MODULAR 6 &amp; 4 AXLE WITH PPU</v>
          </cell>
          <cell r="G26233" t="str">
            <v>PCS</v>
          </cell>
          <cell r="H26233">
            <v>4</v>
          </cell>
          <cell r="I26233"/>
          <cell r="J26233" t="str">
            <v>FOR CLIENTS GIFTS</v>
          </cell>
          <cell r="K26233" t="str">
            <v>410b/23/17025</v>
          </cell>
          <cell r="L26233" t="str">
            <v>Sarens Bestuur NV</v>
          </cell>
          <cell r="M26233" t="str">
            <v>09.09.2025</v>
          </cell>
          <cell r="N26233" t="str">
            <v>RECEIVED</v>
          </cell>
          <cell r="O26233" t="str">
            <v>DIR ISS</v>
          </cell>
        </row>
        <row r="26234">
          <cell r="F26234" t="str">
            <v>SCALE MODELS : SARENS LTM 1250-5.1</v>
          </cell>
          <cell r="G26234" t="str">
            <v>PCS</v>
          </cell>
          <cell r="H26234">
            <v>19</v>
          </cell>
          <cell r="I26234"/>
          <cell r="J26234" t="str">
            <v>FOR CLIENTS GIFTS</v>
          </cell>
          <cell r="K26234" t="str">
            <v>410b/23/17025</v>
          </cell>
          <cell r="L26234" t="str">
            <v>Sarens Bestuur NV</v>
          </cell>
          <cell r="M26234" t="str">
            <v>09.09.2025</v>
          </cell>
          <cell r="N26234" t="str">
            <v>RECEIVED</v>
          </cell>
          <cell r="O26234" t="str">
            <v>DIR ISS</v>
          </cell>
        </row>
        <row r="26235">
          <cell r="F26235" t="str">
            <v>SCALE MODELS : SARENS LTM 1250-5.1</v>
          </cell>
          <cell r="G26235" t="str">
            <v>PCS</v>
          </cell>
          <cell r="H26235">
            <v>1</v>
          </cell>
          <cell r="I26235"/>
          <cell r="J26235" t="str">
            <v>FOR CLIENTS GIFTS</v>
          </cell>
          <cell r="K26235" t="str">
            <v>410b/23/17025</v>
          </cell>
          <cell r="L26235" t="str">
            <v>Sarens Bestuur NV</v>
          </cell>
          <cell r="M26235" t="str">
            <v>26.02.2026</v>
          </cell>
          <cell r="N26235" t="str">
            <v>RECEIVED</v>
          </cell>
          <cell r="O26235" t="str">
            <v>DIR ISS</v>
          </cell>
        </row>
        <row r="26236">
          <cell r="F26236" t="str">
            <v>USB 3GB SPMT</v>
          </cell>
          <cell r="G26236" t="str">
            <v>PCS</v>
          </cell>
          <cell r="H26236">
            <v>10</v>
          </cell>
          <cell r="I26236"/>
          <cell r="J26236" t="str">
            <v>FOR CLIENTS GIFTS</v>
          </cell>
          <cell r="K26236" t="str">
            <v>410b/23/17025</v>
          </cell>
          <cell r="L26236" t="str">
            <v>Sarens Bestuur NV</v>
          </cell>
          <cell r="M26236" t="str">
            <v>26.02.2026</v>
          </cell>
          <cell r="N26236" t="str">
            <v>RECEIVED</v>
          </cell>
          <cell r="O26236" t="str">
            <v>DIR ISS</v>
          </cell>
        </row>
        <row r="26237">
          <cell r="F26237" t="str">
            <v>ADAPTER ELBOW</v>
          </cell>
          <cell r="G26237" t="str">
            <v>PCS</v>
          </cell>
          <cell r="H26237">
            <v>2</v>
          </cell>
          <cell r="I26237">
            <v>1376</v>
          </cell>
          <cell r="J26237" t="str">
            <v>QAIG-CC-126</v>
          </cell>
          <cell r="K26237" t="str">
            <v>410b/23/17026</v>
          </cell>
          <cell r="L26237" t="str">
            <v>CASH / MOHAMED ABDULRAHAMAN AL - BAHAR &amp; SINS W.L.L</v>
          </cell>
          <cell r="M26237" t="str">
            <v>26.06.2025</v>
          </cell>
          <cell r="N26237" t="str">
            <v>RECEIVED</v>
          </cell>
          <cell r="O26237">
            <v>10090350</v>
          </cell>
        </row>
        <row r="26238">
          <cell r="F26238" t="str">
            <v>HP TONER 17A BLACK</v>
          </cell>
          <cell r="G26238" t="str">
            <v>PCS</v>
          </cell>
          <cell r="H26238">
            <v>3</v>
          </cell>
          <cell r="I26238"/>
          <cell r="J26238" t="str">
            <v xml:space="preserve"> FOR SITE OFFICE USE</v>
          </cell>
          <cell r="K26238" t="str">
            <v>410b/23/17020</v>
          </cell>
          <cell r="L26238" t="str">
            <v>AL FURUSIYA BOOKSHOP</v>
          </cell>
          <cell r="M26238" t="str">
            <v>26.06.2025</v>
          </cell>
          <cell r="N26238" t="str">
            <v>RECEIVED</v>
          </cell>
          <cell r="O26238" t="str">
            <v>DIR ISS</v>
          </cell>
        </row>
        <row r="26239">
          <cell r="F26239" t="str">
            <v>MS TUBE 30X30X3MMX6MTR</v>
          </cell>
          <cell r="G26239" t="str">
            <v>PCS</v>
          </cell>
          <cell r="H26239">
            <v>18</v>
          </cell>
          <cell r="I26239">
            <v>30828</v>
          </cell>
          <cell r="J26239" t="str">
            <v xml:space="preserve">QAIG-LV-018 </v>
          </cell>
          <cell r="K26239" t="str">
            <v>410b/23/17035</v>
          </cell>
          <cell r="L26239" t="str">
            <v>BEHZAD TRADING ENTERPRISES</v>
          </cell>
          <cell r="M26239" t="str">
            <v>26.06.2025</v>
          </cell>
          <cell r="N26239" t="str">
            <v>RECEIVED</v>
          </cell>
          <cell r="O26239">
            <v>10074691</v>
          </cell>
        </row>
        <row r="26240">
          <cell r="F26240" t="str">
            <v>MS TUBE 50X50X3MMX6MTR</v>
          </cell>
          <cell r="G26240" t="str">
            <v>PCS</v>
          </cell>
          <cell r="H26240">
            <v>4</v>
          </cell>
          <cell r="I26240">
            <v>30828</v>
          </cell>
          <cell r="J26240" t="str">
            <v xml:space="preserve">QAIG-LV-018 </v>
          </cell>
          <cell r="K26240" t="str">
            <v>410b/23/17035</v>
          </cell>
          <cell r="L26240" t="str">
            <v>BEHZAD TRADING ENTERPRISES</v>
          </cell>
          <cell r="M26240" t="str">
            <v>26.06.2025</v>
          </cell>
          <cell r="N26240" t="str">
            <v>RECEIVED</v>
          </cell>
          <cell r="O26240">
            <v>10004087</v>
          </cell>
        </row>
        <row r="26241">
          <cell r="F26241" t="str">
            <v>MS FLAT BAR 40X4MMX6MTR</v>
          </cell>
          <cell r="G26241" t="str">
            <v>PCS</v>
          </cell>
          <cell r="H26241">
            <v>4</v>
          </cell>
          <cell r="I26241">
            <v>30828</v>
          </cell>
          <cell r="J26241" t="str">
            <v xml:space="preserve">QAIG-LV-018 </v>
          </cell>
          <cell r="K26241" t="str">
            <v>410b/23/17035</v>
          </cell>
          <cell r="L26241" t="str">
            <v>BEHZAD TRADING ENTERPRISES</v>
          </cell>
          <cell r="M26241" t="str">
            <v>26.06.2025</v>
          </cell>
          <cell r="N26241" t="str">
            <v>RECEIVED</v>
          </cell>
          <cell r="O26241">
            <v>10011843</v>
          </cell>
        </row>
        <row r="26242">
          <cell r="F26242" t="str">
            <v>MS CHEQUERED PLATE 1220X2440X3MM</v>
          </cell>
          <cell r="G26242" t="str">
            <v>PCS</v>
          </cell>
          <cell r="H26242">
            <v>4</v>
          </cell>
          <cell r="I26242">
            <v>30828</v>
          </cell>
          <cell r="J26242" t="str">
            <v xml:space="preserve">QAIG-LV-018 </v>
          </cell>
          <cell r="K26242" t="str">
            <v>410b/23/17035</v>
          </cell>
          <cell r="L26242" t="str">
            <v>BEHZAD TRADING ENTERPRISES</v>
          </cell>
          <cell r="M26242" t="str">
            <v>26.06.2025</v>
          </cell>
          <cell r="N26242" t="str">
            <v>RECEIVED</v>
          </cell>
          <cell r="O26242">
            <v>10026118</v>
          </cell>
        </row>
        <row r="26243">
          <cell r="F26243" t="str">
            <v>2K SPRAY FILL - GREY</v>
          </cell>
          <cell r="G26243" t="str">
            <v>PCS</v>
          </cell>
          <cell r="H26243">
            <v>2</v>
          </cell>
          <cell r="I26243">
            <v>5507</v>
          </cell>
          <cell r="J26243" t="str">
            <v>QAIG-CC-121</v>
          </cell>
          <cell r="K26243" t="str">
            <v>410b/23/17028</v>
          </cell>
          <cell r="L26243" t="str">
            <v>GEM AUTO PAINTS</v>
          </cell>
          <cell r="M26243" t="str">
            <v>23.06.2025</v>
          </cell>
          <cell r="N26243" t="str">
            <v>RECEIVED</v>
          </cell>
          <cell r="O26243">
            <v>10082125</v>
          </cell>
        </row>
        <row r="26244">
          <cell r="F26244" t="str">
            <v>REPAIR TYRE: - 12.00R24</v>
          </cell>
          <cell r="G26244" t="str">
            <v>PCS</v>
          </cell>
          <cell r="H26244">
            <v>1</v>
          </cell>
          <cell r="I26244" t="str">
            <v>STOCK</v>
          </cell>
          <cell r="J26244" t="str">
            <v xml:space="preserve">FOR VARIOUS EQUIPMENTS USE </v>
          </cell>
          <cell r="K26244" t="str">
            <v>410b/23/17029</v>
          </cell>
          <cell r="L26244" t="str">
            <v xml:space="preserve">DR. TYRE </v>
          </cell>
          <cell r="M26244" t="str">
            <v>07.07.2025</v>
          </cell>
          <cell r="N26244" t="str">
            <v>RECEIVED</v>
          </cell>
          <cell r="O26244">
            <v>10029978</v>
          </cell>
        </row>
        <row r="26245">
          <cell r="F26245" t="str">
            <v>TYRE REPAIR 29.5-25</v>
          </cell>
          <cell r="G26245" t="str">
            <v>PCS</v>
          </cell>
          <cell r="H26245">
            <v>1</v>
          </cell>
          <cell r="I26245" t="str">
            <v>STOCK</v>
          </cell>
          <cell r="J26245" t="str">
            <v>FOR GR800EX TADANO CRANES USE</v>
          </cell>
          <cell r="K26245" t="str">
            <v>410b/23/17029</v>
          </cell>
          <cell r="L26245" t="str">
            <v xml:space="preserve">DR. TYRE </v>
          </cell>
          <cell r="M26245" t="str">
            <v>07.07.2025</v>
          </cell>
          <cell r="N26245" t="str">
            <v>RECEIVED</v>
          </cell>
          <cell r="O26245">
            <v>10024013</v>
          </cell>
        </row>
        <row r="26246">
          <cell r="F26246" t="str">
            <v>IVMS INSTALLATION MONTHLY RENEWAL CHARGES</v>
          </cell>
          <cell r="G26246" t="str">
            <v>PCS</v>
          </cell>
          <cell r="H26246">
            <v>3</v>
          </cell>
          <cell r="I26246"/>
          <cell r="J26246" t="str">
            <v>T-1636, T-5448, T-5447</v>
          </cell>
          <cell r="K26246" t="str">
            <v>410b/23/17032</v>
          </cell>
          <cell r="L26246" t="str">
            <v>BIN LORI TRADING &amp; CONTACTING</v>
          </cell>
          <cell r="M26246" t="str">
            <v>18.06.2025</v>
          </cell>
          <cell r="N26246" t="str">
            <v>RECEIVED</v>
          </cell>
          <cell r="O26246" t="str">
            <v>DIR ISS</v>
          </cell>
        </row>
        <row r="26247">
          <cell r="F26247" t="str">
            <v>IVMS INSTALLATION MONTHLY RENEWAL CHARGES</v>
          </cell>
          <cell r="G26247" t="str">
            <v>PCS</v>
          </cell>
          <cell r="H26247">
            <v>3</v>
          </cell>
          <cell r="I26247"/>
          <cell r="J26247" t="str">
            <v>T-1636, T-5448, T-5447</v>
          </cell>
          <cell r="K26247" t="str">
            <v>410b/23/17032</v>
          </cell>
          <cell r="L26247" t="str">
            <v>BIN LORI TRADING &amp; CONTACTING</v>
          </cell>
          <cell r="M26247" t="str">
            <v>18.06.2025</v>
          </cell>
          <cell r="N26247" t="str">
            <v>RECEIVED</v>
          </cell>
          <cell r="O26247" t="str">
            <v>DIR ISS</v>
          </cell>
        </row>
        <row r="26248">
          <cell r="F26248" t="str">
            <v>100% COTTON COVERALL ROYAL BLUE WITH SARENS LOGO EMBROIDERY</v>
          </cell>
          <cell r="G26248" t="str">
            <v>PCS</v>
          </cell>
          <cell r="H26248">
            <v>100</v>
          </cell>
          <cell r="I26248" t="str">
            <v>STOCK</v>
          </cell>
          <cell r="J26248" t="str">
            <v>FOR STAFF USE</v>
          </cell>
          <cell r="K26248" t="str">
            <v>410b/23/17040</v>
          </cell>
          <cell r="L26248" t="str">
            <v>DME TRADING &amp; MAINTENANCE WLL</v>
          </cell>
          <cell r="M26248" t="str">
            <v>26.07.2025</v>
          </cell>
          <cell r="N26248" t="str">
            <v>RECEIVED</v>
          </cell>
          <cell r="O26248">
            <v>6000184</v>
          </cell>
        </row>
        <row r="26249">
          <cell r="F26249" t="str">
            <v>100% COTTON COVERALL ROYAL BLUE WITH SARENS LOGO EMBROIDERY</v>
          </cell>
          <cell r="G26249" t="str">
            <v>PCS</v>
          </cell>
          <cell r="H26249">
            <v>100</v>
          </cell>
          <cell r="I26249" t="str">
            <v>STOCK</v>
          </cell>
          <cell r="J26249" t="str">
            <v>FOR STAFF USE</v>
          </cell>
          <cell r="K26249" t="str">
            <v>410b/23/17040</v>
          </cell>
          <cell r="L26249" t="str">
            <v>DME TRADING &amp; MAINTENANCE WLL</v>
          </cell>
          <cell r="M26249" t="str">
            <v>11.08.2025</v>
          </cell>
          <cell r="N26249" t="str">
            <v>RECEIVED</v>
          </cell>
          <cell r="O26249">
            <v>6000184</v>
          </cell>
        </row>
        <row r="26250">
          <cell r="F26250" t="str">
            <v>FABRICATION: - HYDRAULIC HOSE ASSY WITH END FITTINGS</v>
          </cell>
          <cell r="G26250" t="str">
            <v>PCS</v>
          </cell>
          <cell r="H26250">
            <v>1</v>
          </cell>
          <cell r="I26250">
            <v>30599</v>
          </cell>
          <cell r="J26250" t="str">
            <v>QAIG-FL-011</v>
          </cell>
          <cell r="K26250" t="str">
            <v>410b/23/17031</v>
          </cell>
          <cell r="L26250" t="str">
            <v>QUALITY HYDRAULIC &amp; GENERAL TRADING</v>
          </cell>
          <cell r="M26250" t="str">
            <v>17.06.2025</v>
          </cell>
          <cell r="N26250" t="str">
            <v>RECEIVED</v>
          </cell>
          <cell r="O26250">
            <v>10064711</v>
          </cell>
        </row>
        <row r="26251">
          <cell r="F26251" t="str">
            <v>HYDRAULIC CYLINDER REPARING AND TESTING - ROD DIA - 35X1040, TUBE-63X75X930</v>
          </cell>
          <cell r="G26251" t="str">
            <v>PCS</v>
          </cell>
          <cell r="H26251">
            <v>1</v>
          </cell>
          <cell r="I26251">
            <v>30599</v>
          </cell>
          <cell r="J26251" t="str">
            <v>QAIG-FL-011</v>
          </cell>
          <cell r="K26251" t="str">
            <v>410b/23/17031</v>
          </cell>
          <cell r="L26251" t="str">
            <v>QUALITY HYDRAULIC &amp; GENERAL TRADING</v>
          </cell>
          <cell r="M26251" t="str">
            <v>17.06.2025</v>
          </cell>
          <cell r="N26251" t="str">
            <v>RECEIVED</v>
          </cell>
          <cell r="O26251">
            <v>10064722</v>
          </cell>
        </row>
        <row r="26252">
          <cell r="F26252" t="str">
            <v>WIRE ROPE GREASE ROCOL - 18 KG</v>
          </cell>
          <cell r="G26252" t="str">
            <v>PAIL</v>
          </cell>
          <cell r="H26252">
            <v>5</v>
          </cell>
          <cell r="I26252" t="str">
            <v>STOCK</v>
          </cell>
          <cell r="J26252" t="str">
            <v>FOR VARIOUS EQUIPMENTS USE</v>
          </cell>
          <cell r="K26252" t="str">
            <v>410b/23/17038</v>
          </cell>
          <cell r="L26252" t="str">
            <v>BEHZAD TRADING ENTERPRISES</v>
          </cell>
          <cell r="M26252" t="str">
            <v>21.06.2025</v>
          </cell>
          <cell r="N26252" t="str">
            <v>RECEIVED</v>
          </cell>
          <cell r="O26252">
            <v>10023005</v>
          </cell>
        </row>
        <row r="26253">
          <cell r="F26253" t="str">
            <v>A/C COMPRESSOR - 12V</v>
          </cell>
          <cell r="G26253" t="str">
            <v>PCS</v>
          </cell>
          <cell r="H26253">
            <v>1</v>
          </cell>
          <cell r="I26253">
            <v>6999</v>
          </cell>
          <cell r="J26253" t="str">
            <v>QAIG-LV-01</v>
          </cell>
          <cell r="K26253" t="str">
            <v>410b/23/17033</v>
          </cell>
          <cell r="L26253" t="str">
            <v>PRIORITY TRADING CO. WLL</v>
          </cell>
          <cell r="M26253" t="str">
            <v>17.06.2025</v>
          </cell>
          <cell r="N26253" t="str">
            <v>RECEIVED</v>
          </cell>
          <cell r="O26253">
            <v>10090371</v>
          </cell>
        </row>
        <row r="26254">
          <cell r="F26254" t="str">
            <v>REBUILDING SET MAGNET VALVE</v>
          </cell>
          <cell r="G26254" t="str">
            <v>PCS</v>
          </cell>
          <cell r="H26254">
            <v>4</v>
          </cell>
          <cell r="I26254">
            <v>8815</v>
          </cell>
          <cell r="J26254" t="str">
            <v xml:space="preserve">QAIG-AT-101 </v>
          </cell>
          <cell r="K26254" t="str">
            <v>410b/23/17039</v>
          </cell>
          <cell r="L26254" t="str">
            <v>LIEBHERR-WERK EHINGEN GMBH</v>
          </cell>
          <cell r="M26254" t="str">
            <v>25.06.2025</v>
          </cell>
          <cell r="N26254" t="str">
            <v>RECEIVED</v>
          </cell>
          <cell r="O26254">
            <v>10080825</v>
          </cell>
        </row>
        <row r="26255">
          <cell r="F26255" t="str">
            <v>A/C EVAPORATOR SANY CRANE</v>
          </cell>
          <cell r="G26255" t="str">
            <v>PCS</v>
          </cell>
          <cell r="H26255">
            <v>1</v>
          </cell>
          <cell r="I26255"/>
          <cell r="J26255" t="str">
            <v>FOR SANY CRANES USE</v>
          </cell>
          <cell r="K26255" t="str">
            <v>410b/23/17036</v>
          </cell>
          <cell r="L26255" t="str">
            <v>PRIORITY TRADING CO. WLL</v>
          </cell>
          <cell r="M26255" t="str">
            <v>17.06.2025</v>
          </cell>
          <cell r="N26255" t="str">
            <v>RECEIVED</v>
          </cell>
          <cell r="O26255">
            <v>10089346</v>
          </cell>
        </row>
        <row r="26256">
          <cell r="F26256" t="str">
            <v>FABRICATION: - PULLY BEARING SEAL</v>
          </cell>
          <cell r="G26256" t="str">
            <v>PCS</v>
          </cell>
          <cell r="H26256">
            <v>12</v>
          </cell>
          <cell r="I26256">
            <v>8847</v>
          </cell>
          <cell r="J26256" t="str">
            <v>QAIG-AT-159</v>
          </cell>
          <cell r="K26256" t="str">
            <v>410b/23/17037</v>
          </cell>
          <cell r="L26256" t="str">
            <v>SEALS CENTER W.L.L</v>
          </cell>
          <cell r="M26256" t="str">
            <v>07.07.2025</v>
          </cell>
          <cell r="N26256" t="str">
            <v>RECEIVED</v>
          </cell>
          <cell r="O26256">
            <v>10064720</v>
          </cell>
        </row>
        <row r="26257">
          <cell r="F26257" t="str">
            <v>OIL SPILL KIT 50 LTR</v>
          </cell>
          <cell r="G26257" t="str">
            <v>PCS</v>
          </cell>
          <cell r="H26257">
            <v>10</v>
          </cell>
          <cell r="I26257" t="str">
            <v>STOCK</v>
          </cell>
          <cell r="J26257" t="str">
            <v>FOR VARIOUS EQUIPMENTS USE</v>
          </cell>
          <cell r="K26257" t="str">
            <v>410b/23/17049</v>
          </cell>
          <cell r="L26257" t="str">
            <v>SEASHORE TRADING CO.</v>
          </cell>
          <cell r="M26257" t="str">
            <v>10.07.2025</v>
          </cell>
          <cell r="N26257" t="str">
            <v>RECEIVED</v>
          </cell>
          <cell r="O26257">
            <v>10004445</v>
          </cell>
        </row>
        <row r="26258">
          <cell r="F26258" t="str">
            <v>SEAL KIT (SWING CONTROL BOX - VARIOUS O-RINGS)</v>
          </cell>
          <cell r="G26258" t="str">
            <v>PACK</v>
          </cell>
          <cell r="H26258">
            <v>1</v>
          </cell>
          <cell r="I26258">
            <v>8847</v>
          </cell>
          <cell r="J26258" t="str">
            <v>QAIG-AT-159</v>
          </cell>
          <cell r="K26258" t="str">
            <v>410b/23/17041</v>
          </cell>
          <cell r="L26258" t="str">
            <v>ADVANCED TECH. &amp; OILFIELD SUPPLIES CO. WLL (ATOSCO)</v>
          </cell>
          <cell r="M26258" t="str">
            <v>18.06.2025</v>
          </cell>
          <cell r="N26258" t="str">
            <v>RECEIVED</v>
          </cell>
          <cell r="O26258">
            <v>10064714</v>
          </cell>
        </row>
        <row r="26259">
          <cell r="F26259" t="str">
            <v>ELECTRONIC CLEANER- CYCLO</v>
          </cell>
          <cell r="G26259" t="str">
            <v>PCS</v>
          </cell>
          <cell r="H26259">
            <v>24</v>
          </cell>
          <cell r="I26259" t="str">
            <v>STOCK</v>
          </cell>
          <cell r="J26259" t="str">
            <v>FOR VARIOUS EQUIPMENTS USE</v>
          </cell>
          <cell r="K26259" t="str">
            <v>410b/23/17050</v>
          </cell>
          <cell r="L26259" t="str">
            <v>BEHZAD TRADING ENTERPRISES</v>
          </cell>
          <cell r="M26259" t="str">
            <v>28.06.2025</v>
          </cell>
          <cell r="N26259" t="str">
            <v>RECEIVED</v>
          </cell>
          <cell r="O26259">
            <v>10022901</v>
          </cell>
        </row>
        <row r="26260">
          <cell r="F26260" t="str">
            <v>BRAKE PARTS CLEANER - CYCLO (1X12 PCS)</v>
          </cell>
          <cell r="G26260" t="str">
            <v>PCS</v>
          </cell>
          <cell r="H26260">
            <v>300</v>
          </cell>
          <cell r="I26260" t="str">
            <v>STOCK</v>
          </cell>
          <cell r="J26260" t="str">
            <v>FOR VARIOUS EQUIPMENTS USE</v>
          </cell>
          <cell r="K26260" t="str">
            <v>410b/23/17050</v>
          </cell>
          <cell r="L26260" t="str">
            <v>BEHZAD TRADING ENTERPRISES</v>
          </cell>
          <cell r="M26260" t="str">
            <v>28.06.2025</v>
          </cell>
          <cell r="N26260" t="str">
            <v>RECEIVED</v>
          </cell>
          <cell r="O26260">
            <v>10022890</v>
          </cell>
        </row>
        <row r="26261">
          <cell r="F26261" t="str">
            <v>HEAD LAMP RECHARGEABLE</v>
          </cell>
          <cell r="G26261" t="str">
            <v>PCS</v>
          </cell>
          <cell r="H26261">
            <v>2</v>
          </cell>
          <cell r="I26261"/>
          <cell r="J26261" t="str">
            <v>FOR MAINTENANCE USE - JOBBI &amp; JAYARASA</v>
          </cell>
          <cell r="K26261" t="str">
            <v>410b/23/17023</v>
          </cell>
          <cell r="L26261" t="str">
            <v>CASH / SAFARI HYPERMARKET</v>
          </cell>
          <cell r="M26261" t="str">
            <v>18.06.2025</v>
          </cell>
          <cell r="N26261" t="str">
            <v>RECEIVED</v>
          </cell>
          <cell r="O26261" t="str">
            <v>DIR ISS</v>
          </cell>
        </row>
        <row r="26262">
          <cell r="F26262" t="str">
            <v>MS TUBE 20X20X2MMX6MTR</v>
          </cell>
          <cell r="G26262" t="str">
            <v>PCS</v>
          </cell>
          <cell r="H26262">
            <v>2</v>
          </cell>
          <cell r="I26262"/>
          <cell r="J26262" t="str">
            <v>FOR WORKSHOP FABRICATION USE</v>
          </cell>
          <cell r="K26262" t="str">
            <v>410b/23/17023</v>
          </cell>
          <cell r="L26262" t="str">
            <v>CASH / AL-AMARA TRADING</v>
          </cell>
          <cell r="M26262" t="str">
            <v>18.06.2025</v>
          </cell>
          <cell r="N26262" t="str">
            <v>RECEIVED</v>
          </cell>
          <cell r="O26262" t="str">
            <v>DIR ISS</v>
          </cell>
        </row>
        <row r="26263">
          <cell r="F26263" t="str">
            <v>CONDENSER ALUMINUM FITTING CUT &amp; WELDING</v>
          </cell>
          <cell r="G26263" t="str">
            <v>PCS</v>
          </cell>
          <cell r="H26263">
            <v>1</v>
          </cell>
          <cell r="I26263"/>
          <cell r="J26263" t="str">
            <v>FOR SANY CRANE USE</v>
          </cell>
          <cell r="K26263" t="str">
            <v>410b/23/17044</v>
          </cell>
          <cell r="L26263" t="str">
            <v>QUALITY ENGINEERING &amp; TRADING W.L.L.</v>
          </cell>
          <cell r="M26263" t="str">
            <v>18.06.2025</v>
          </cell>
          <cell r="N26263" t="str">
            <v>RECEIVED</v>
          </cell>
          <cell r="O26263" t="str">
            <v>DIR ISS</v>
          </cell>
        </row>
        <row r="26264">
          <cell r="F26264" t="str">
            <v>FAN CLUTCH MAN</v>
          </cell>
          <cell r="G26264" t="str">
            <v>PCS</v>
          </cell>
          <cell r="H26264">
            <v>1</v>
          </cell>
          <cell r="I26264">
            <v>2354</v>
          </cell>
          <cell r="J26264" t="str">
            <v>QAIG-TH-028</v>
          </cell>
          <cell r="K26264" t="str">
            <v>410b/23/17043</v>
          </cell>
          <cell r="L26264" t="str">
            <v>TOP TRUCK &amp; TRANSPORT WLL</v>
          </cell>
          <cell r="M26264" t="str">
            <v>18.06.2025</v>
          </cell>
          <cell r="N26264" t="str">
            <v>RECEIVED</v>
          </cell>
          <cell r="O26264">
            <v>10048894</v>
          </cell>
        </row>
        <row r="26265">
          <cell r="F26265" t="str">
            <v>THERMOSTAT KIT MAHLE</v>
          </cell>
          <cell r="G26265" t="str">
            <v>PCS</v>
          </cell>
          <cell r="H26265">
            <v>2</v>
          </cell>
          <cell r="I26265">
            <v>2354</v>
          </cell>
          <cell r="J26265" t="str">
            <v>QAIG-TH-028</v>
          </cell>
          <cell r="K26265" t="str">
            <v>410b/23/17043</v>
          </cell>
          <cell r="L26265" t="str">
            <v>TOP TRUCK &amp; TRANSPORT WLL</v>
          </cell>
          <cell r="M26265" t="str">
            <v>18.06.2025</v>
          </cell>
          <cell r="N26265" t="str">
            <v>RECEIVED</v>
          </cell>
          <cell r="O26265">
            <v>10053457</v>
          </cell>
        </row>
        <row r="26266">
          <cell r="F26266" t="str">
            <v>LIGHT WEIGHT, 16 INCH, LAPTOP INTEL CORE I9 - WINDOWS 11 PRO, 32GB RAM, WITH NUMERICAL KEYPAD (DELL/LENOVO)</v>
          </cell>
          <cell r="G26266" t="str">
            <v>PCS</v>
          </cell>
          <cell r="H26266">
            <v>1</v>
          </cell>
          <cell r="I26266"/>
          <cell r="J26266" t="str">
            <v>FOR JOSEF - REGIONAL SALES EXECUTIVE</v>
          </cell>
          <cell r="K26266"/>
          <cell r="L26266"/>
          <cell r="M26266"/>
          <cell r="N26266" t="str">
            <v>CANCELLED</v>
          </cell>
          <cell r="O26266" t="str">
            <v>DIR ISS</v>
          </cell>
        </row>
        <row r="26267">
          <cell r="F26267" t="str">
            <v>SAFETY GLASS - DARK</v>
          </cell>
          <cell r="G26267" t="str">
            <v>PCS</v>
          </cell>
          <cell r="H26267">
            <v>100</v>
          </cell>
          <cell r="I26267" t="str">
            <v>STOCK</v>
          </cell>
          <cell r="J26267" t="str">
            <v>FOR STAFF USE</v>
          </cell>
          <cell r="K26267" t="str">
            <v>410b/23/17052</v>
          </cell>
          <cell r="L26267" t="str">
            <v>PETRO GUARD OFFSHORE SUPPLIES</v>
          </cell>
          <cell r="M26267" t="str">
            <v>29.06.2025</v>
          </cell>
          <cell r="N26267" t="str">
            <v>RECEIVED</v>
          </cell>
          <cell r="O26267">
            <v>10023943</v>
          </cell>
        </row>
        <row r="26268">
          <cell r="F26268" t="str">
            <v>SAFETY GLASS - CLEAR</v>
          </cell>
          <cell r="G26268" t="str">
            <v>PCS</v>
          </cell>
          <cell r="H26268">
            <v>100</v>
          </cell>
          <cell r="I26268" t="str">
            <v>STOCK</v>
          </cell>
          <cell r="J26268" t="str">
            <v>FOR STAFF USE</v>
          </cell>
          <cell r="K26268" t="str">
            <v>410b/23/17052</v>
          </cell>
          <cell r="L26268" t="str">
            <v>PETRO GUARD OFFSHORE SUPPLIES</v>
          </cell>
          <cell r="M26268" t="str">
            <v>29.06.2025</v>
          </cell>
          <cell r="N26268" t="str">
            <v>RECEIVED</v>
          </cell>
          <cell r="O26268">
            <v>10023942</v>
          </cell>
        </row>
        <row r="26269">
          <cell r="F26269" t="str">
            <v>AUTO BLUB - 24V - 2845</v>
          </cell>
          <cell r="G26269" t="str">
            <v>PCS</v>
          </cell>
          <cell r="H26269">
            <v>50</v>
          </cell>
          <cell r="I26269" t="str">
            <v>STOCK</v>
          </cell>
          <cell r="J26269" t="str">
            <v>FOR VARIOUS EQUIPMENTS USE</v>
          </cell>
          <cell r="K26269" t="str">
            <v>410b/23/17071</v>
          </cell>
          <cell r="L26269" t="str">
            <v>NASSER BIN KHALED SERVICE CENTERS WLL (BOSCH)</v>
          </cell>
          <cell r="M26269" t="str">
            <v>28.06.2025</v>
          </cell>
          <cell r="N26269" t="str">
            <v>RECEIVED</v>
          </cell>
          <cell r="O26269">
            <v>10023462</v>
          </cell>
        </row>
        <row r="26270">
          <cell r="F26270" t="str">
            <v>AUTO BULB - 24V - 3930</v>
          </cell>
          <cell r="G26270" t="str">
            <v>PCS</v>
          </cell>
          <cell r="H26270">
            <v>50</v>
          </cell>
          <cell r="I26270" t="str">
            <v>STOCK</v>
          </cell>
          <cell r="J26270" t="str">
            <v>FOR VARIOUS EQUIPMENTS USE</v>
          </cell>
          <cell r="K26270" t="str">
            <v>410b/23/17071</v>
          </cell>
          <cell r="L26270" t="str">
            <v>NASSER BIN KHALED SERVICE CENTERS WLL (BOSCH)</v>
          </cell>
          <cell r="M26270" t="str">
            <v>28.06.2025</v>
          </cell>
          <cell r="N26270" t="str">
            <v>RECEIVED</v>
          </cell>
          <cell r="O26270">
            <v>10003252</v>
          </cell>
        </row>
        <row r="26271">
          <cell r="F26271" t="str">
            <v>FOAM 120X200X2CM</v>
          </cell>
          <cell r="G26271" t="str">
            <v>PCS</v>
          </cell>
          <cell r="H26271">
            <v>2</v>
          </cell>
          <cell r="I26271"/>
          <cell r="J26271" t="str">
            <v>FOR MAINTENANCE AC TECHNICAN USE</v>
          </cell>
          <cell r="K26271" t="str">
            <v>410b/23/17023</v>
          </cell>
          <cell r="L26271" t="str">
            <v xml:space="preserve">CASH / QATAR INDUSTRAIL FOAM AND FURNISHING </v>
          </cell>
          <cell r="M26271" t="str">
            <v>19.06.2025</v>
          </cell>
          <cell r="N26271" t="str">
            <v>RECEIVED</v>
          </cell>
          <cell r="O26271" t="str">
            <v>DIR ISS</v>
          </cell>
        </row>
        <row r="26272">
          <cell r="F26272" t="str">
            <v>HAND GLOVES LEATHER/RIGGER</v>
          </cell>
          <cell r="G26272" t="str">
            <v>PAIR</v>
          </cell>
          <cell r="H26272">
            <v>600</v>
          </cell>
          <cell r="I26272" t="str">
            <v>STOCK</v>
          </cell>
          <cell r="J26272" t="str">
            <v xml:space="preserve">FOR OPERATIONS DEPARTMENT USE </v>
          </cell>
          <cell r="K26272" t="str">
            <v>410b/23/17060</v>
          </cell>
          <cell r="L26272" t="str">
            <v>KOMPASS INTERNATIONAL TRADING CO</v>
          </cell>
          <cell r="M26272" t="str">
            <v>26.06.2025</v>
          </cell>
          <cell r="N26272" t="str">
            <v>RECEIVED</v>
          </cell>
          <cell r="O26272">
            <v>10023759</v>
          </cell>
        </row>
        <row r="26273">
          <cell r="F26273" t="str">
            <v>WATER BOTTLE - 1.5 LTR</v>
          </cell>
          <cell r="G26273" t="str">
            <v>PCS</v>
          </cell>
          <cell r="H26273">
            <v>20</v>
          </cell>
          <cell r="I26273" t="str">
            <v>STOCK</v>
          </cell>
          <cell r="J26273" t="str">
            <v>FOR STAFF USE</v>
          </cell>
          <cell r="K26273" t="str">
            <v>410b/23/17061</v>
          </cell>
          <cell r="L26273" t="str">
            <v>PETRO GUARD OFFSHORE SUPPLIES</v>
          </cell>
          <cell r="M26273" t="str">
            <v>29.06.2025</v>
          </cell>
          <cell r="N26273" t="str">
            <v>RECEIVED</v>
          </cell>
          <cell r="O26273">
            <v>10047803</v>
          </cell>
        </row>
        <row r="26274">
          <cell r="F26274" t="str">
            <v>BLANKET - 2 PLY</v>
          </cell>
          <cell r="G26274" t="str">
            <v>PCS</v>
          </cell>
          <cell r="H26274">
            <v>10</v>
          </cell>
          <cell r="I26274" t="str">
            <v>STOCK</v>
          </cell>
          <cell r="J26274" t="str">
            <v>FOR STAFF USE</v>
          </cell>
          <cell r="K26274" t="str">
            <v>410b/23/17062</v>
          </cell>
          <cell r="L26274" t="str">
            <v>NEW WOOD LAND TRADING</v>
          </cell>
          <cell r="M26274" t="str">
            <v>28.06.2025</v>
          </cell>
          <cell r="N26274" t="str">
            <v>RECEIVED</v>
          </cell>
          <cell r="O26274">
            <v>10076875</v>
          </cell>
        </row>
        <row r="26275">
          <cell r="F26275" t="str">
            <v>BEDSHEET WITH PILLOW CASE - SINGLE</v>
          </cell>
          <cell r="G26275" t="str">
            <v>PCS</v>
          </cell>
          <cell r="H26275">
            <v>10</v>
          </cell>
          <cell r="I26275" t="str">
            <v>STOCK</v>
          </cell>
          <cell r="J26275" t="str">
            <v>FOR STAFF USE</v>
          </cell>
          <cell r="K26275" t="str">
            <v>410b/23/17062</v>
          </cell>
          <cell r="L26275" t="str">
            <v>NEW WOOD LAND TRADING</v>
          </cell>
          <cell r="M26275" t="str">
            <v>28.06.2025</v>
          </cell>
          <cell r="N26275" t="str">
            <v>RECEIVED</v>
          </cell>
          <cell r="O26275">
            <v>10023641</v>
          </cell>
        </row>
        <row r="26276">
          <cell r="F26276" t="str">
            <v>PILLOW - COTTON</v>
          </cell>
          <cell r="G26276" t="str">
            <v>PCS</v>
          </cell>
          <cell r="H26276">
            <v>10</v>
          </cell>
          <cell r="I26276" t="str">
            <v>STOCK</v>
          </cell>
          <cell r="J26276" t="str">
            <v>FOR STAFF USE</v>
          </cell>
          <cell r="K26276" t="str">
            <v>410b/23/17062</v>
          </cell>
          <cell r="L26276" t="str">
            <v>NEW WOOD LAND TRADING</v>
          </cell>
          <cell r="M26276" t="str">
            <v>28.06.2025</v>
          </cell>
          <cell r="N26276" t="str">
            <v>RECEIVED</v>
          </cell>
          <cell r="O26276">
            <v>10022961</v>
          </cell>
        </row>
        <row r="26277">
          <cell r="F26277" t="str">
            <v>MATTRESS 10" MEDICATED</v>
          </cell>
          <cell r="G26277" t="str">
            <v>PCS</v>
          </cell>
          <cell r="H26277">
            <v>10</v>
          </cell>
          <cell r="I26277" t="str">
            <v>STOCK</v>
          </cell>
          <cell r="J26277" t="str">
            <v>FOR STAFF USE</v>
          </cell>
          <cell r="K26277" t="str">
            <v>410b/23/17062</v>
          </cell>
          <cell r="L26277" t="str">
            <v>NEW WOOD LAND TRADING</v>
          </cell>
          <cell r="M26277" t="str">
            <v>28.06.2025</v>
          </cell>
          <cell r="N26277" t="str">
            <v>RECEIVED</v>
          </cell>
          <cell r="O26277">
            <v>10025100</v>
          </cell>
        </row>
        <row r="26278">
          <cell r="F26278" t="str">
            <v>WELDING ROD-3.2X450MM- ESAB (1 PKT/ 6KG) (1CTN/3PKT)</v>
          </cell>
          <cell r="G26278" t="str">
            <v>PACK</v>
          </cell>
          <cell r="H26278">
            <v>6</v>
          </cell>
          <cell r="I26278" t="str">
            <v>STOCK</v>
          </cell>
          <cell r="J26278" t="str">
            <v>FOR FABRICATION JOBS USE</v>
          </cell>
          <cell r="K26278" t="str">
            <v>CANCELLED</v>
          </cell>
          <cell r="L26278" t="str">
            <v>PETRO GUARD OFFSHORE SUPPLIES</v>
          </cell>
          <cell r="M26278"/>
          <cell r="N26278" t="str">
            <v>CANCELLED</v>
          </cell>
          <cell r="O26278">
            <v>10007955</v>
          </cell>
        </row>
        <row r="26279">
          <cell r="F26279" t="str">
            <v>WELDING ROD - 2.5X350 MM (ADOR KINGBOND)</v>
          </cell>
          <cell r="G26279" t="str">
            <v>PACK</v>
          </cell>
          <cell r="H26279">
            <v>10</v>
          </cell>
          <cell r="I26279" t="str">
            <v>STOCK</v>
          </cell>
          <cell r="J26279" t="str">
            <v>FOR FABRICATION JOBS USE</v>
          </cell>
          <cell r="K26279" t="str">
            <v>410b/23/17064</v>
          </cell>
          <cell r="L26279" t="str">
            <v>BEHZAD TRADING ENTERPRISES</v>
          </cell>
          <cell r="M26279" t="str">
            <v>28.06.2025</v>
          </cell>
          <cell r="N26279" t="str">
            <v>RECEIVED</v>
          </cell>
          <cell r="O26279">
            <v>4001365</v>
          </cell>
        </row>
        <row r="26280">
          <cell r="F26280" t="str">
            <v>HIGH PRESSURE WATER GUN</v>
          </cell>
          <cell r="G26280" t="str">
            <v>PCS</v>
          </cell>
          <cell r="H26280">
            <v>2</v>
          </cell>
          <cell r="I26280"/>
          <cell r="J26280" t="str">
            <v>FOR BIRKAT YARD &amp; ALKHOR YARD USE</v>
          </cell>
          <cell r="K26280" t="str">
            <v>410b/23/17051</v>
          </cell>
          <cell r="L26280" t="str">
            <v>ALI INTERNATIONAL TRADING EST</v>
          </cell>
          <cell r="M26280" t="str">
            <v>21.06.2025</v>
          </cell>
          <cell r="N26280" t="str">
            <v>RECEIVED</v>
          </cell>
          <cell r="O26280" t="str">
            <v>DIR ISS</v>
          </cell>
        </row>
        <row r="26281">
          <cell r="F26281" t="str">
            <v>CABIN SHOCK ABSORBER H700 FRONT</v>
          </cell>
          <cell r="G26281" t="str">
            <v>PCS</v>
          </cell>
          <cell r="H26281">
            <v>2</v>
          </cell>
          <cell r="I26281">
            <v>8870</v>
          </cell>
          <cell r="J26281" t="str">
            <v>QAIG-TH-031</v>
          </cell>
          <cell r="K26281" t="str">
            <v>410b/23/17023</v>
          </cell>
          <cell r="L26281" t="str">
            <v>CASH / NINE STAR QATAR TRADING W.L.L</v>
          </cell>
          <cell r="M26281" t="str">
            <v>22.06.2025</v>
          </cell>
          <cell r="N26281" t="str">
            <v>RECEIVED</v>
          </cell>
          <cell r="O26281">
            <v>10055898</v>
          </cell>
        </row>
        <row r="26282">
          <cell r="F26282" t="str">
            <v>POWER STEERING BOX SEAL KIT H700</v>
          </cell>
          <cell r="G26282" t="str">
            <v>PACK</v>
          </cell>
          <cell r="H26282">
            <v>1</v>
          </cell>
          <cell r="I26282">
            <v>8870</v>
          </cell>
          <cell r="J26282" t="str">
            <v>QAIG-TH-031</v>
          </cell>
          <cell r="K26282" t="str">
            <v>410b/23/17023</v>
          </cell>
          <cell r="L26282" t="str">
            <v>CASH / NINE STAR QATAR TRADING W.L.L</v>
          </cell>
          <cell r="M26282" t="str">
            <v>22.06.2025</v>
          </cell>
          <cell r="N26282" t="str">
            <v>RECEIVED</v>
          </cell>
          <cell r="O26282">
            <v>10046226</v>
          </cell>
        </row>
        <row r="26283">
          <cell r="F26283" t="str">
            <v>TYRE: 750R16-14PR</v>
          </cell>
          <cell r="G26283" t="str">
            <v>PCS</v>
          </cell>
          <cell r="H26283">
            <v>6</v>
          </cell>
          <cell r="I26283">
            <v>5789</v>
          </cell>
          <cell r="J26283" t="str">
            <v>QAIG-LV-11</v>
          </cell>
          <cell r="K26283" t="str">
            <v>410b/23/17056</v>
          </cell>
          <cell r="L26283" t="str">
            <v>ABDULLAH ABDULGHANI &amp; BROS. WLL</v>
          </cell>
          <cell r="M26283" t="str">
            <v>25.06.2025</v>
          </cell>
          <cell r="N26283" t="str">
            <v>RECEIVED</v>
          </cell>
          <cell r="O26283">
            <v>10083410</v>
          </cell>
        </row>
        <row r="26284">
          <cell r="F26284" t="str">
            <v>TYRE : 315/80R22.5</v>
          </cell>
          <cell r="G26284" t="str">
            <v>PCS</v>
          </cell>
          <cell r="H26284">
            <v>6</v>
          </cell>
          <cell r="I26284" t="str">
            <v>STOCK</v>
          </cell>
          <cell r="J26284" t="str">
            <v xml:space="preserve">FOR VARIOUS EQUIPMENT USE </v>
          </cell>
          <cell r="K26284" t="str">
            <v>410b/23/17068</v>
          </cell>
          <cell r="L26284" t="str">
            <v>INTERNATIONAL TIRE CENTRE</v>
          </cell>
          <cell r="M26284" t="str">
            <v>28.06.2025</v>
          </cell>
          <cell r="N26284" t="str">
            <v>RECEIVED</v>
          </cell>
          <cell r="O26284">
            <v>10004425</v>
          </cell>
        </row>
        <row r="26285">
          <cell r="F26285" t="str">
            <v>TYRE : 1200R20 - 20 PR</v>
          </cell>
          <cell r="G26285" t="str">
            <v>PCS</v>
          </cell>
          <cell r="H26285">
            <v>5</v>
          </cell>
          <cell r="I26285" t="str">
            <v xml:space="preserve">STOCK </v>
          </cell>
          <cell r="J26285" t="str">
            <v>FOR VARIOUS EQUIPMENTS USE</v>
          </cell>
          <cell r="K26285" t="str">
            <v>410b/23/17058</v>
          </cell>
          <cell r="L26285" t="str">
            <v>UNITED COOPERATION GEN. TRADING</v>
          </cell>
          <cell r="M26285" t="str">
            <v>26.06.2025</v>
          </cell>
          <cell r="N26285" t="str">
            <v>RECEIVED</v>
          </cell>
          <cell r="O26285">
            <v>10023437</v>
          </cell>
        </row>
        <row r="26286">
          <cell r="F26286" t="str">
            <v>ECT OF CRANE FOR RLPP GULF ASIA PROJECT</v>
          </cell>
          <cell r="G26286" t="str">
            <v>NOS</v>
          </cell>
          <cell r="H26286">
            <v>1</v>
          </cell>
          <cell r="I26286">
            <v>5507</v>
          </cell>
          <cell r="J26286" t="str">
            <v>QAIG-CC-121</v>
          </cell>
          <cell r="K26286" t="str">
            <v>410b/23/17054</v>
          </cell>
          <cell r="L26286" t="str">
            <v>QATAR INSPECTION SERVICES W.L.L.</v>
          </cell>
          <cell r="M26286" t="str">
            <v>25.06.2025</v>
          </cell>
          <cell r="N26286" t="str">
            <v>RECEIVED</v>
          </cell>
          <cell r="O26286" t="str">
            <v>DIR ISS</v>
          </cell>
        </row>
        <row r="26287">
          <cell r="F26287" t="str">
            <v>ECT OF CRANE FOR RLPP GULF ASIA PROJECT</v>
          </cell>
          <cell r="G26287" t="str">
            <v>NOS</v>
          </cell>
          <cell r="H26287">
            <v>1</v>
          </cell>
          <cell r="I26287">
            <v>9465</v>
          </cell>
          <cell r="J26287" t="str">
            <v>QAIG-CC-149</v>
          </cell>
          <cell r="K26287" t="str">
            <v>410b/23/17054</v>
          </cell>
          <cell r="L26287" t="str">
            <v>QATAR INSPECTION SERVICES W.L.L.</v>
          </cell>
          <cell r="M26287" t="str">
            <v>25.06.2025</v>
          </cell>
          <cell r="N26287" t="str">
            <v>RECEIVED</v>
          </cell>
          <cell r="O26287" t="str">
            <v>DIR ISS</v>
          </cell>
        </row>
        <row r="26288">
          <cell r="F26288" t="str">
            <v>SAFETY OBSERVATION CARD- YARD &amp; CAMP PURPOSE</v>
          </cell>
          <cell r="G26288" t="str">
            <v>PCS</v>
          </cell>
          <cell r="H26288">
            <v>1000</v>
          </cell>
          <cell r="I26288" t="str">
            <v>STOCK</v>
          </cell>
          <cell r="J26288" t="str">
            <v>YARD &amp; CAMP PURPOSE</v>
          </cell>
          <cell r="K26288" t="str">
            <v>410b/23/17076</v>
          </cell>
          <cell r="L26288" t="str">
            <v>CASH / NEW MIDDLE EAST</v>
          </cell>
          <cell r="M26288" t="str">
            <v>28.06.2025</v>
          </cell>
          <cell r="N26288" t="str">
            <v>RECEIVED</v>
          </cell>
          <cell r="O26288" t="str">
            <v>DIR ISS</v>
          </cell>
        </row>
        <row r="26289">
          <cell r="F26289" t="str">
            <v>WHEEL ALIGNMENT CHARGES</v>
          </cell>
          <cell r="G26289" t="str">
            <v>SET</v>
          </cell>
          <cell r="H26289">
            <v>1</v>
          </cell>
          <cell r="I26289">
            <v>30825</v>
          </cell>
          <cell r="J26289" t="str">
            <v>QAIG-LV-015</v>
          </cell>
          <cell r="K26289" t="str">
            <v>410b/23/17057</v>
          </cell>
          <cell r="L26289" t="str">
            <v>IMALCO- IBRAHIM MOHD. AL-KHULAIFI TRAD. CO.</v>
          </cell>
          <cell r="M26289" t="str">
            <v>22.06.2025</v>
          </cell>
          <cell r="N26289" t="str">
            <v>RECEIVED</v>
          </cell>
          <cell r="O26289" t="str">
            <v>DIR ISS</v>
          </cell>
        </row>
        <row r="26290">
          <cell r="F26290" t="str">
            <v>WRAPPED MOUTHPIECE FOR ALCOHOL TESTER</v>
          </cell>
          <cell r="G26290" t="str">
            <v>PCS</v>
          </cell>
          <cell r="H26290">
            <v>300</v>
          </cell>
          <cell r="I26290" t="str">
            <v>STOCK</v>
          </cell>
          <cell r="J26290" t="str">
            <v>FOR ALKHOR 2 CAMP AND BIRKAT CAMP</v>
          </cell>
          <cell r="K26290" t="str">
            <v>410b/23/17089</v>
          </cell>
          <cell r="L26290" t="str">
            <v>CASH / ACON CALIBRATION &amp; INSTRUMENTS TRADING</v>
          </cell>
          <cell r="M26290" t="str">
            <v>26.06.2025</v>
          </cell>
          <cell r="N26290" t="str">
            <v>RECEIVED</v>
          </cell>
          <cell r="O26290" t="str">
            <v>DIR ISS</v>
          </cell>
        </row>
        <row r="26291">
          <cell r="F26291" t="str">
            <v>HP LASERJET TONER - 05A - BLACK</v>
          </cell>
          <cell r="G26291" t="str">
            <v>PCS</v>
          </cell>
          <cell r="H26291">
            <v>1</v>
          </cell>
          <cell r="I26291" t="str">
            <v>-</v>
          </cell>
          <cell r="J26291" t="str">
            <v>FOR ACCOUNTS DEPARTMENT</v>
          </cell>
          <cell r="K26291" t="str">
            <v>410b/23/17020</v>
          </cell>
          <cell r="L26291" t="str">
            <v>AL FURUSIYA BOOKSHOP</v>
          </cell>
          <cell r="M26291" t="str">
            <v>26.06.2025</v>
          </cell>
          <cell r="N26291" t="str">
            <v>RECEIVED</v>
          </cell>
          <cell r="O26291" t="str">
            <v>DIR ISS</v>
          </cell>
        </row>
        <row r="26292">
          <cell r="F26292" t="str">
            <v>HP LASERJET TONER - 151A- BLACK</v>
          </cell>
          <cell r="G26292" t="str">
            <v>PCS</v>
          </cell>
          <cell r="H26292">
            <v>1</v>
          </cell>
          <cell r="I26292" t="str">
            <v>-</v>
          </cell>
          <cell r="J26292" t="str">
            <v>FOR ACCOUNTS DEPARTMENT</v>
          </cell>
          <cell r="K26292" t="str">
            <v>410b/23/17020</v>
          </cell>
          <cell r="L26292" t="str">
            <v>AL FURUSIYA BOOKSHOP</v>
          </cell>
          <cell r="M26292" t="str">
            <v>26.06.2025</v>
          </cell>
          <cell r="N26292" t="str">
            <v>RECEIVED</v>
          </cell>
          <cell r="O26292" t="str">
            <v>DIR ISS</v>
          </cell>
        </row>
        <row r="26293">
          <cell r="F26293" t="str">
            <v>SAFETY HELMET WITH CHIN STRAP - YELLOW</v>
          </cell>
          <cell r="G26293" t="str">
            <v>PCS</v>
          </cell>
          <cell r="H26293">
            <v>5</v>
          </cell>
          <cell r="I26293" t="str">
            <v>STOCK</v>
          </cell>
          <cell r="J26293" t="str">
            <v>FOR STAFF USE</v>
          </cell>
          <cell r="K26293" t="str">
            <v>410b/23/17072</v>
          </cell>
          <cell r="L26293" t="str">
            <v>NASSGUARD TRADING WLL</v>
          </cell>
          <cell r="M26293" t="str">
            <v>02.07.2025</v>
          </cell>
          <cell r="N26293" t="str">
            <v>RECEIVED</v>
          </cell>
          <cell r="O26293">
            <v>10023950</v>
          </cell>
        </row>
        <row r="26294">
          <cell r="F26294" t="str">
            <v>SAFETY HELMET WITH CHIN STRAP - GREY</v>
          </cell>
          <cell r="G26294" t="str">
            <v>PCS</v>
          </cell>
          <cell r="H26294">
            <v>5</v>
          </cell>
          <cell r="I26294" t="str">
            <v>STOCK</v>
          </cell>
          <cell r="J26294" t="str">
            <v>FOR STAFF USE</v>
          </cell>
          <cell r="K26294" t="str">
            <v>410b/23/17072</v>
          </cell>
          <cell r="L26294" t="str">
            <v>NASSGUARD TRADING WLL</v>
          </cell>
          <cell r="M26294" t="str">
            <v>02.07.2025</v>
          </cell>
          <cell r="N26294" t="str">
            <v>RECEIVED</v>
          </cell>
          <cell r="O26294">
            <v>10023945</v>
          </cell>
        </row>
        <row r="26295">
          <cell r="F26295" t="str">
            <v>NUMBER PLATE LIGHT LED</v>
          </cell>
          <cell r="G26295" t="str">
            <v>PCS</v>
          </cell>
          <cell r="H26295">
            <v>10</v>
          </cell>
          <cell r="I26295" t="str">
            <v>STOCK</v>
          </cell>
          <cell r="J26295" t="str">
            <v>FOR VARIOUS EQUIPMENTS USE</v>
          </cell>
          <cell r="K26295" t="str">
            <v>410b/23/17086</v>
          </cell>
          <cell r="L26295" t="str">
            <v>ALI INTERNATIONAL TRADING EST</v>
          </cell>
          <cell r="M26295" t="str">
            <v>07.07.2025</v>
          </cell>
          <cell r="N26295" t="str">
            <v>RECEIVED</v>
          </cell>
          <cell r="O26295">
            <v>10023720</v>
          </cell>
        </row>
        <row r="26296">
          <cell r="F26296" t="str">
            <v>NAVIGATION LIGHT (ROOF LAMP ASSY- HELLA -2PF961.167-021)</v>
          </cell>
          <cell r="G26296" t="str">
            <v>PCS</v>
          </cell>
          <cell r="H26296">
            <v>4</v>
          </cell>
          <cell r="I26296" t="str">
            <v>STOCK</v>
          </cell>
          <cell r="J26296" t="str">
            <v>FOR LTM CRANES USE</v>
          </cell>
          <cell r="K26296" t="str">
            <v>410b/23/17141</v>
          </cell>
          <cell r="L26296" t="str">
            <v>CASH / PERFECT SHINE INTERNATIONAL WLL</v>
          </cell>
          <cell r="M26296" t="str">
            <v>10.07.2025</v>
          </cell>
          <cell r="N26296" t="str">
            <v>RECEIVED</v>
          </cell>
          <cell r="O26296">
            <v>10025558</v>
          </cell>
        </row>
        <row r="26297">
          <cell r="F26297" t="str">
            <v>SIDE LAMP LED - YELLOW</v>
          </cell>
          <cell r="G26297" t="str">
            <v>PCS</v>
          </cell>
          <cell r="H26297">
            <v>50</v>
          </cell>
          <cell r="I26297" t="str">
            <v>STOCK</v>
          </cell>
          <cell r="J26297" t="str">
            <v>FOR VARIOUS EQUIPMENTS USE</v>
          </cell>
          <cell r="K26297" t="str">
            <v>410b/23/17088</v>
          </cell>
          <cell r="L26297" t="str">
            <v>ALI INTERNATIONAL TRADING EST</v>
          </cell>
          <cell r="M26297" t="str">
            <v>03.07.2025</v>
          </cell>
          <cell r="N26297" t="str">
            <v>RECEIVED</v>
          </cell>
          <cell r="O26297">
            <v>10024023</v>
          </cell>
        </row>
        <row r="26298">
          <cell r="F26298" t="str">
            <v>DELL LATITUDE 3550 LAPTOP, 15.6 " FHD DISPLAY, INTEL CORE I5, 8GB RAM, 512GB SSD STORAGE</v>
          </cell>
          <cell r="G26298" t="str">
            <v>UNIT</v>
          </cell>
          <cell r="H26298">
            <v>1</v>
          </cell>
          <cell r="I26298"/>
          <cell r="J26298" t="str">
            <v>FOR RESVIN KULANGARAYIL JOHN-MHE SENIOR SALES EXECUTIVE</v>
          </cell>
          <cell r="K26298" t="str">
            <v>410b/23/17084</v>
          </cell>
          <cell r="L26298" t="str">
            <v>SUMU COMPUTER TRADING WLL</v>
          </cell>
          <cell r="M26298" t="str">
            <v>10.07.2025</v>
          </cell>
          <cell r="N26298" t="str">
            <v>RECEIVED</v>
          </cell>
          <cell r="O26298" t="str">
            <v>DIR ISS</v>
          </cell>
        </row>
        <row r="26299">
          <cell r="F26299" t="str">
            <v>LOGITECH M171 WIRELESS MOUSE</v>
          </cell>
          <cell r="G26299" t="str">
            <v>PCS</v>
          </cell>
          <cell r="H26299">
            <v>1</v>
          </cell>
          <cell r="I26299"/>
          <cell r="J26299" t="str">
            <v>FOR RESVIN KULANGARAYIL JOHN-MHE SENIOR SALES EXECUTIVE</v>
          </cell>
          <cell r="K26299" t="str">
            <v>410b/23/17084</v>
          </cell>
          <cell r="L26299" t="str">
            <v>SUMU COMPUTER TRADING WLL</v>
          </cell>
          <cell r="M26299" t="str">
            <v>10.07.2025</v>
          </cell>
          <cell r="N26299" t="str">
            <v>RECEIVED</v>
          </cell>
          <cell r="O26299" t="str">
            <v>DIR ISS</v>
          </cell>
        </row>
        <row r="26300">
          <cell r="F26300" t="str">
            <v>DELL LAPTOP BAG 15-INCH</v>
          </cell>
          <cell r="G26300" t="str">
            <v>PCS</v>
          </cell>
          <cell r="H26300">
            <v>1</v>
          </cell>
          <cell r="I26300"/>
          <cell r="J26300" t="str">
            <v>FOR RESVIN KULANGARAYIL JOHN-MHE SENIOR SALES EXECUTIVE</v>
          </cell>
          <cell r="K26300" t="str">
            <v>410b/23/17084</v>
          </cell>
          <cell r="L26300" t="str">
            <v>SUMU COMPUTER TRADING WLL</v>
          </cell>
          <cell r="M26300" t="str">
            <v>10.07.2025</v>
          </cell>
          <cell r="N26300" t="str">
            <v>RECEIVED</v>
          </cell>
          <cell r="O26300" t="str">
            <v>DIR ISS</v>
          </cell>
        </row>
        <row r="26301">
          <cell r="F26301" t="str">
            <v>MOBILE PHONE</v>
          </cell>
          <cell r="G26301" t="str">
            <v>PCS</v>
          </cell>
          <cell r="H26301">
            <v>1</v>
          </cell>
          <cell r="I26301"/>
          <cell r="J26301" t="str">
            <v>FOR RESVIN KULANGARAYIL JOHN-MHE SENIOR SALES EXECUTIVE</v>
          </cell>
          <cell r="K26301" t="str">
            <v>410b/23/17135</v>
          </cell>
          <cell r="L26301" t="str">
            <v>CASH / AL ANEES</v>
          </cell>
          <cell r="M26301" t="str">
            <v>05.07.2025</v>
          </cell>
          <cell r="N26301" t="str">
            <v>RECEIVED</v>
          </cell>
          <cell r="O26301" t="str">
            <v>DIR ISS</v>
          </cell>
        </row>
        <row r="26302">
          <cell r="F26302" t="str">
            <v>FLOW DIVIDER VALVE</v>
          </cell>
          <cell r="G26302" t="str">
            <v>PCS</v>
          </cell>
          <cell r="H26302">
            <v>1</v>
          </cell>
          <cell r="I26302">
            <v>8815</v>
          </cell>
          <cell r="J26302" t="str">
            <v>QAIG-AT-101</v>
          </cell>
          <cell r="K26302" t="str">
            <v>410b/23/17066</v>
          </cell>
          <cell r="L26302" t="str">
            <v>LIEBHERR-WERK EHINGEN GMBH</v>
          </cell>
          <cell r="M26302" t="str">
            <v>26.06.2025</v>
          </cell>
          <cell r="N26302" t="str">
            <v>RECEIVED</v>
          </cell>
          <cell r="O26302">
            <v>10008832</v>
          </cell>
        </row>
        <row r="26303">
          <cell r="F26303" t="str">
            <v>FAN LEAF PLASTIC BLADE</v>
          </cell>
          <cell r="G26303" t="str">
            <v>PCS</v>
          </cell>
          <cell r="H26303">
            <v>1</v>
          </cell>
          <cell r="I26303">
            <v>2968</v>
          </cell>
          <cell r="J26303" t="str">
            <v>QAIG-CC-115</v>
          </cell>
          <cell r="K26303" t="str">
            <v>410b/23/17023</v>
          </cell>
          <cell r="L26303" t="str">
            <v>CASH / NINE STAR QATAR TRADING W.L.L</v>
          </cell>
          <cell r="M26303" t="str">
            <v>23.06.2025</v>
          </cell>
          <cell r="N26303" t="str">
            <v>RECEIVED</v>
          </cell>
          <cell r="O26303">
            <v>10085358</v>
          </cell>
        </row>
        <row r="26304">
          <cell r="F26304" t="str">
            <v>FABRICATION: STEERING PUMP SEAL KIT</v>
          </cell>
          <cell r="G26304" t="str">
            <v>PACK</v>
          </cell>
          <cell r="H26304">
            <v>1</v>
          </cell>
          <cell r="I26304">
            <v>8870</v>
          </cell>
          <cell r="J26304" t="str">
            <v>QAIG-TH-031</v>
          </cell>
          <cell r="K26304" t="str">
            <v>410b/23/17067</v>
          </cell>
          <cell r="L26304" t="str">
            <v>SEALS CENTER W.L.L</v>
          </cell>
          <cell r="M26304" t="str">
            <v>07.07.2025</v>
          </cell>
          <cell r="N26304" t="str">
            <v>RECEIVED</v>
          </cell>
          <cell r="O26304">
            <v>10064714</v>
          </cell>
        </row>
        <row r="26305">
          <cell r="F26305" t="str">
            <v>DUPONT NOMEX IFR COVERALL - YELLOW WITH EMBROIDERY</v>
          </cell>
          <cell r="G26305" t="str">
            <v>PCS</v>
          </cell>
          <cell r="H26305">
            <v>20</v>
          </cell>
          <cell r="I26305" t="str">
            <v>STOCK</v>
          </cell>
          <cell r="J26305" t="str">
            <v>FOR TR PROJECT</v>
          </cell>
          <cell r="K26305" t="str">
            <v>410b/23/17100</v>
          </cell>
          <cell r="L26305" t="str">
            <v>PETRO GUARD OFFSHORE SUPPLIES</v>
          </cell>
          <cell r="M26305" t="str">
            <v>02.07.2025</v>
          </cell>
          <cell r="N26305" t="str">
            <v>RECEIVED</v>
          </cell>
          <cell r="O26305">
            <v>6000793</v>
          </cell>
        </row>
        <row r="26306">
          <cell r="F26306" t="str">
            <v>O-RING - VITON - 12X3MM</v>
          </cell>
          <cell r="G26306" t="str">
            <v>PCS</v>
          </cell>
          <cell r="H26306">
            <v>8</v>
          </cell>
          <cell r="I26306">
            <v>2968</v>
          </cell>
          <cell r="J26306" t="str">
            <v>QAIG-CC-115</v>
          </cell>
          <cell r="K26306" t="str">
            <v>410b/23/17069</v>
          </cell>
          <cell r="L26306" t="str">
            <v>ADVANCED TECH. &amp; OILFIELD SUPPLIES CO. WLL (ATOSCO)</v>
          </cell>
          <cell r="M26306" t="str">
            <v>23.06.2025</v>
          </cell>
          <cell r="N26306" t="str">
            <v>RECEIVED</v>
          </cell>
          <cell r="O26306">
            <v>10002813</v>
          </cell>
        </row>
        <row r="26307">
          <cell r="F26307" t="str">
            <v>O-RING - 15X1.5MM</v>
          </cell>
          <cell r="G26307" t="str">
            <v>PCS</v>
          </cell>
          <cell r="H26307">
            <v>8</v>
          </cell>
          <cell r="I26307">
            <v>2968</v>
          </cell>
          <cell r="J26307" t="str">
            <v>QAIG-CC-115</v>
          </cell>
          <cell r="K26307" t="str">
            <v>410b/23/17069</v>
          </cell>
          <cell r="L26307" t="str">
            <v>ADVANCED TECH. &amp; OILFIELD SUPPLIES CO. WLL (ATOSCO)</v>
          </cell>
          <cell r="M26307" t="str">
            <v>23.06.2025</v>
          </cell>
          <cell r="N26307" t="str">
            <v>RECEIVED</v>
          </cell>
          <cell r="O26307">
            <v>10073719</v>
          </cell>
        </row>
        <row r="26308">
          <cell r="F26308" t="str">
            <v>MEASURING TAPE - 50MTR</v>
          </cell>
          <cell r="G26308" t="str">
            <v>PCS</v>
          </cell>
          <cell r="H26308">
            <v>1</v>
          </cell>
          <cell r="I26308">
            <v>30902</v>
          </cell>
          <cell r="J26308" t="str">
            <v xml:space="preserve">QAIG-AT-184 </v>
          </cell>
          <cell r="K26308" t="str">
            <v>410b/23/17070</v>
          </cell>
          <cell r="L26308" t="str">
            <v>LOYAL TRADING WLL</v>
          </cell>
          <cell r="M26308" t="str">
            <v>03.07.2025</v>
          </cell>
          <cell r="N26308" t="str">
            <v>RECEIVED</v>
          </cell>
          <cell r="O26308" t="str">
            <v>DIR ISS</v>
          </cell>
        </row>
        <row r="26309">
          <cell r="F26309" t="str">
            <v>M SEAL</v>
          </cell>
          <cell r="G26309" t="str">
            <v>PCS</v>
          </cell>
          <cell r="H26309">
            <v>10</v>
          </cell>
          <cell r="I26309"/>
          <cell r="J26309" t="str">
            <v>FOR VARIOUS EQUIPMENT USE</v>
          </cell>
          <cell r="K26309" t="str">
            <v>410b/23/17070</v>
          </cell>
          <cell r="L26309" t="str">
            <v>LOYAL TRADING WLL</v>
          </cell>
          <cell r="M26309" t="str">
            <v>03.07.2025</v>
          </cell>
          <cell r="N26309" t="str">
            <v>RECEIVED</v>
          </cell>
          <cell r="O26309">
            <v>10022934</v>
          </cell>
        </row>
        <row r="26310">
          <cell r="F26310" t="str">
            <v>PAD LOCK - 38MM</v>
          </cell>
          <cell r="G26310" t="str">
            <v>PCS</v>
          </cell>
          <cell r="H26310">
            <v>3</v>
          </cell>
          <cell r="I26310"/>
          <cell r="J26310" t="str">
            <v>FOR CRANE AND WORKSHOP TOOLBOX USE</v>
          </cell>
          <cell r="K26310" t="str">
            <v>410b/23/17070</v>
          </cell>
          <cell r="L26310" t="str">
            <v>LOYAL TRADING WLL</v>
          </cell>
          <cell r="M26310" t="str">
            <v>03.07.2025</v>
          </cell>
          <cell r="N26310" t="str">
            <v>RECEIVED</v>
          </cell>
          <cell r="O26310" t="str">
            <v>DIR ISS</v>
          </cell>
        </row>
        <row r="26311">
          <cell r="F26311" t="str">
            <v>YELLOW HOSE - 1/2" X 50 MTR</v>
          </cell>
          <cell r="G26311" t="str">
            <v>ROLE</v>
          </cell>
          <cell r="H26311">
            <v>1</v>
          </cell>
          <cell r="I26311"/>
          <cell r="J26311" t="str">
            <v>FOR BIRKAT YARD USE</v>
          </cell>
          <cell r="K26311" t="str">
            <v>410b/23/17073</v>
          </cell>
          <cell r="L26311" t="str">
            <v>LOYAL TRADING WLL</v>
          </cell>
          <cell r="M26311" t="str">
            <v>05.07.2025</v>
          </cell>
          <cell r="N26311" t="str">
            <v>RECEIVED</v>
          </cell>
          <cell r="O26311" t="str">
            <v>DIR ISS</v>
          </cell>
        </row>
        <row r="26312">
          <cell r="F26312" t="str">
            <v>ECT &amp; MPI FOR GULF ASIA PROJECT - RLPP</v>
          </cell>
          <cell r="G26312" t="str">
            <v>PCS</v>
          </cell>
          <cell r="H26312">
            <v>1</v>
          </cell>
          <cell r="I26312">
            <v>5507</v>
          </cell>
          <cell r="J26312" t="str">
            <v>QAIG-CC-121</v>
          </cell>
          <cell r="K26312" t="str">
            <v>410b/23/17078</v>
          </cell>
          <cell r="L26312" t="str">
            <v>QATAR INSPECTION SERVICES W.L.L.</v>
          </cell>
          <cell r="M26312" t="str">
            <v>29.06.2025</v>
          </cell>
          <cell r="N26312" t="str">
            <v>RECEIVED</v>
          </cell>
          <cell r="O26312" t="str">
            <v>DIR ISS</v>
          </cell>
        </row>
        <row r="26313">
          <cell r="F26313" t="str">
            <v>STEEL HINGES - 20X80MM</v>
          </cell>
          <cell r="G26313" t="str">
            <v>PCS</v>
          </cell>
          <cell r="H26313">
            <v>2</v>
          </cell>
          <cell r="I26313" t="str">
            <v>0151</v>
          </cell>
          <cell r="J26313" t="str">
            <v xml:space="preserve">QAIG-RT-164 </v>
          </cell>
          <cell r="K26313" t="str">
            <v>410b/23/17074</v>
          </cell>
          <cell r="L26313" t="str">
            <v>AL-AMARA TRADING</v>
          </cell>
          <cell r="M26313" t="str">
            <v>25.06.2025</v>
          </cell>
          <cell r="N26313" t="str">
            <v>RECEIVED</v>
          </cell>
          <cell r="O26313">
            <v>10011009</v>
          </cell>
        </row>
        <row r="26314">
          <cell r="F26314" t="str">
            <v>FLAT HINGES (MIXED ITEMS) - 10X10</v>
          </cell>
          <cell r="G26314" t="str">
            <v>PCS</v>
          </cell>
          <cell r="H26314">
            <v>2</v>
          </cell>
          <cell r="I26314" t="str">
            <v>0151</v>
          </cell>
          <cell r="J26314" t="str">
            <v xml:space="preserve">QAIG-RT-164 </v>
          </cell>
          <cell r="K26314" t="str">
            <v>410b/23/17074</v>
          </cell>
          <cell r="L26314" t="str">
            <v>AL-AMARA TRADING</v>
          </cell>
          <cell r="M26314" t="str">
            <v>25.06.2025</v>
          </cell>
          <cell r="N26314" t="str">
            <v>RECEIVED</v>
          </cell>
          <cell r="O26314">
            <v>10028830</v>
          </cell>
        </row>
        <row r="26315">
          <cell r="F26315" t="str">
            <v>REPAIR: GRINDING MACHINE</v>
          </cell>
          <cell r="G26315" t="str">
            <v>PCS</v>
          </cell>
          <cell r="H26315">
            <v>1</v>
          </cell>
          <cell r="I26315"/>
          <cell r="J26315" t="str">
            <v>FOR MAINTENANCE DEPARTMENT USE</v>
          </cell>
          <cell r="K26315" t="str">
            <v>410b/23/17074</v>
          </cell>
          <cell r="L26315" t="str">
            <v>CASH / NEHMEH CORPORATION L.L.C.</v>
          </cell>
          <cell r="M26315" t="str">
            <v>25.06.2025</v>
          </cell>
          <cell r="N26315" t="str">
            <v>RECEIVED</v>
          </cell>
          <cell r="O26315" t="str">
            <v>DIR ISS</v>
          </cell>
        </row>
        <row r="26316">
          <cell r="F26316" t="str">
            <v>VEHICLE REPAIR CHARGES</v>
          </cell>
          <cell r="G26316" t="str">
            <v>PACK</v>
          </cell>
          <cell r="H26316">
            <v>1</v>
          </cell>
          <cell r="I26316">
            <v>5136</v>
          </cell>
          <cell r="J26316" t="str">
            <v xml:space="preserve">QAIG-C-060 </v>
          </cell>
          <cell r="K26316" t="str">
            <v>410b/23/17077</v>
          </cell>
          <cell r="L26316" t="str">
            <v>CONFIDENT TECHNICAL SERVICES</v>
          </cell>
          <cell r="M26316" t="str">
            <v>25.06.2025</v>
          </cell>
          <cell r="N26316" t="str">
            <v>RECEIVED</v>
          </cell>
          <cell r="O26316" t="str">
            <v>DIR ISS</v>
          </cell>
        </row>
        <row r="26317">
          <cell r="F26317" t="str">
            <v>2K PRIMER GREY - 1 LTR</v>
          </cell>
          <cell r="G26317" t="str">
            <v>PCS</v>
          </cell>
          <cell r="H26317">
            <v>12</v>
          </cell>
          <cell r="I26317" t="str">
            <v>STOCK</v>
          </cell>
          <cell r="J26317" t="str">
            <v>FOR VARIOUS EQUIPMENTS USE</v>
          </cell>
          <cell r="K26317" t="str">
            <v>410b/23/17075</v>
          </cell>
          <cell r="L26317" t="str">
            <v>GEM AUTO PAINTS</v>
          </cell>
          <cell r="M26317" t="str">
            <v>07.07.2025</v>
          </cell>
          <cell r="N26317" t="str">
            <v>RECEIVED</v>
          </cell>
          <cell r="O26317">
            <v>10072459</v>
          </cell>
        </row>
        <row r="26318">
          <cell r="F26318" t="str">
            <v>2K PAINT STD YELLOW</v>
          </cell>
          <cell r="G26318" t="str">
            <v>LTR</v>
          </cell>
          <cell r="H26318">
            <v>8</v>
          </cell>
          <cell r="I26318" t="str">
            <v>STOCK</v>
          </cell>
          <cell r="J26318" t="str">
            <v>FOR VARIOUS EQUIPMENTS USE</v>
          </cell>
          <cell r="K26318" t="str">
            <v>410b/23/17075</v>
          </cell>
          <cell r="L26318" t="str">
            <v>GEM AUTO PAINTS</v>
          </cell>
          <cell r="M26318" t="str">
            <v>07.07.2025</v>
          </cell>
          <cell r="N26318" t="str">
            <v>RECEIVED</v>
          </cell>
          <cell r="O26318">
            <v>10004382</v>
          </cell>
        </row>
        <row r="26319">
          <cell r="F26319" t="str">
            <v>2K PAINT SARENS BLUE</v>
          </cell>
          <cell r="G26319" t="str">
            <v>LTR</v>
          </cell>
          <cell r="H26319">
            <v>8</v>
          </cell>
          <cell r="I26319" t="str">
            <v>STOCK</v>
          </cell>
          <cell r="J26319" t="str">
            <v>FOR VARIOUS EQUIPMENTS USE</v>
          </cell>
          <cell r="K26319" t="str">
            <v>410b/23/17075</v>
          </cell>
          <cell r="L26319" t="str">
            <v>GEM AUTO PAINTS</v>
          </cell>
          <cell r="M26319" t="str">
            <v>07.07.2025</v>
          </cell>
          <cell r="N26319" t="str">
            <v>RECEIVED</v>
          </cell>
          <cell r="O26319">
            <v>10004384</v>
          </cell>
        </row>
        <row r="26320">
          <cell r="F26320" t="str">
            <v>GREASE SAMPLE ANALYSIS TEST</v>
          </cell>
          <cell r="G26320" t="str">
            <v>PCS</v>
          </cell>
          <cell r="H26320">
            <v>1</v>
          </cell>
          <cell r="I26320">
            <v>2777</v>
          </cell>
          <cell r="J26320" t="str">
            <v>QAIG-AT-157</v>
          </cell>
          <cell r="K26320" t="str">
            <v>410b/23/17074</v>
          </cell>
          <cell r="L26320" t="str">
            <v>CASH / ACCURAC LABORATORY ANALYTICAL SERVICES</v>
          </cell>
          <cell r="M26320" t="str">
            <v>26.06.2025</v>
          </cell>
          <cell r="N26320" t="str">
            <v>RECEIVED</v>
          </cell>
          <cell r="O26320" t="str">
            <v>DIR ISS</v>
          </cell>
        </row>
        <row r="26321">
          <cell r="F26321" t="str">
            <v>ENGINE OIL 10W40</v>
          </cell>
          <cell r="G26321" t="str">
            <v>LTR</v>
          </cell>
          <cell r="H26321">
            <v>2912</v>
          </cell>
          <cell r="I26321" t="str">
            <v>STOCK</v>
          </cell>
          <cell r="J26321" t="str">
            <v>FOR VARIOUS EQUIPMENTS USE</v>
          </cell>
          <cell r="K26321" t="str">
            <v>410b/23/17081</v>
          </cell>
          <cell r="L26321" t="str">
            <v>TOTALENERGIESMARKETING QATAR WLL</v>
          </cell>
          <cell r="M26321" t="str">
            <v>29.06.2025</v>
          </cell>
          <cell r="N26321" t="str">
            <v>RECEIVED</v>
          </cell>
          <cell r="O26321">
            <v>10023001</v>
          </cell>
        </row>
        <row r="26322">
          <cell r="F26322" t="str">
            <v>HEX BOLT M20X45MM 10.9</v>
          </cell>
          <cell r="G26322" t="str">
            <v>PCS</v>
          </cell>
          <cell r="H26322">
            <v>4</v>
          </cell>
          <cell r="I26322">
            <v>5507</v>
          </cell>
          <cell r="J26322" t="str">
            <v>QAIG-CC-121</v>
          </cell>
          <cell r="K26322" t="str">
            <v>410b/23/17074</v>
          </cell>
          <cell r="L26322" t="str">
            <v>CASH / EDGE ENGINEERUNG TRADING W.L.L</v>
          </cell>
          <cell r="M26322" t="str">
            <v>25.06.2025</v>
          </cell>
          <cell r="N26322" t="str">
            <v>RECEIVED</v>
          </cell>
          <cell r="O26322">
            <v>10000756</v>
          </cell>
        </row>
        <row r="26323">
          <cell r="F26323" t="str">
            <v>MS FLAT WASHER M20</v>
          </cell>
          <cell r="G26323" t="str">
            <v>PCS</v>
          </cell>
          <cell r="H26323">
            <v>4</v>
          </cell>
          <cell r="I26323">
            <v>5507</v>
          </cell>
          <cell r="J26323" t="str">
            <v>QAIG-CC-121</v>
          </cell>
          <cell r="K26323" t="str">
            <v>410b/23/17074</v>
          </cell>
          <cell r="L26323" t="str">
            <v>CASH / EDGE ENGINEERUNG TRADING W.L.L</v>
          </cell>
          <cell r="M26323" t="str">
            <v>25.06.2025</v>
          </cell>
          <cell r="N26323" t="str">
            <v>RECEIVED</v>
          </cell>
          <cell r="O26323">
            <v>10000814</v>
          </cell>
        </row>
        <row r="26324">
          <cell r="F26324" t="str">
            <v>MS FLAT BAR 50X4.5MMX6MTR</v>
          </cell>
          <cell r="G26324" t="str">
            <v>PCS</v>
          </cell>
          <cell r="H26324">
            <v>1</v>
          </cell>
          <cell r="I26324"/>
          <cell r="J26324" t="str">
            <v>FOR W/SHOP FABRICATION USE</v>
          </cell>
          <cell r="K26324" t="str">
            <v>410b/23/17074</v>
          </cell>
          <cell r="L26324" t="str">
            <v>CASH / MEGA STEEL COMPANY W.L.L.</v>
          </cell>
          <cell r="M26324" t="str">
            <v>25.06.2025</v>
          </cell>
          <cell r="N26324" t="str">
            <v>RECEIVED</v>
          </cell>
          <cell r="O26324" t="str">
            <v>DIR ISS</v>
          </cell>
        </row>
        <row r="26325">
          <cell r="F26325" t="str">
            <v>MS ROUND BAR 8MM X 6MTR</v>
          </cell>
          <cell r="G26325" t="str">
            <v>PCS</v>
          </cell>
          <cell r="H26325">
            <v>1</v>
          </cell>
          <cell r="I26325"/>
          <cell r="J26325" t="str">
            <v>FOR W/SHOP FABRICATION USE</v>
          </cell>
          <cell r="K26325" t="str">
            <v>410b/23/17074</v>
          </cell>
          <cell r="L26325" t="str">
            <v>CASH / MEGA STEEL COMPANY W.L.L.</v>
          </cell>
          <cell r="M26325" t="str">
            <v>25.06.2025</v>
          </cell>
          <cell r="N26325" t="str">
            <v>RECEIVED</v>
          </cell>
          <cell r="O26325" t="str">
            <v>DIR ISS</v>
          </cell>
        </row>
        <row r="26326">
          <cell r="F26326" t="str">
            <v>DISPLAY</v>
          </cell>
          <cell r="G26326" t="str">
            <v>EA</v>
          </cell>
          <cell r="H26326">
            <v>1</v>
          </cell>
          <cell r="I26326">
            <v>30308</v>
          </cell>
          <cell r="J26326" t="str">
            <v xml:space="preserve">QAIG-CC-182 </v>
          </cell>
          <cell r="K26326" t="str">
            <v>410b/23/17080</v>
          </cell>
          <cell r="L26326" t="str">
            <v>JAIDAH MOTORS &amp; TRADING COMPANY</v>
          </cell>
          <cell r="M26326" t="str">
            <v>26.06.2025</v>
          </cell>
          <cell r="N26326" t="str">
            <v>RECEIVED</v>
          </cell>
          <cell r="O26326">
            <v>10090510</v>
          </cell>
        </row>
        <row r="26327">
          <cell r="F26327" t="str">
            <v>ECT OF CRANE FOR PTS APPROVAL</v>
          </cell>
          <cell r="G26327" t="str">
            <v>EA</v>
          </cell>
          <cell r="H26327">
            <v>1</v>
          </cell>
          <cell r="I26327">
            <v>8407</v>
          </cell>
          <cell r="J26327" t="str">
            <v>QAIG-AT-18</v>
          </cell>
          <cell r="K26327" t="str">
            <v>410b/23/17082</v>
          </cell>
          <cell r="L26327" t="str">
            <v>QATAR INSPECTION SERVICES W.L.L.</v>
          </cell>
          <cell r="M26327" t="str">
            <v>01.07.2025</v>
          </cell>
          <cell r="N26327" t="str">
            <v>RECEIVED</v>
          </cell>
          <cell r="O26327"/>
        </row>
        <row r="26328">
          <cell r="F26328" t="str">
            <v>IGNITION KEY (RED)</v>
          </cell>
          <cell r="G26328" t="str">
            <v>PCS</v>
          </cell>
          <cell r="H26328">
            <v>1</v>
          </cell>
          <cell r="I26328">
            <v>2778</v>
          </cell>
          <cell r="J26328" t="str">
            <v>QAIG-AT-141</v>
          </cell>
          <cell r="K26328" t="str">
            <v>410b/23/17085</v>
          </cell>
          <cell r="L26328" t="str">
            <v>TADANO MIDDLE EAST TRADING ONE PERSON COMPANY L.L.C</v>
          </cell>
          <cell r="M26328" t="str">
            <v>28.06.2025</v>
          </cell>
          <cell r="N26328" t="str">
            <v>RECEIVED</v>
          </cell>
          <cell r="O26328">
            <v>10029750</v>
          </cell>
        </row>
        <row r="26329">
          <cell r="F26329" t="str">
            <v>TYRE : 235/65R16</v>
          </cell>
          <cell r="G26329" t="str">
            <v>PCS</v>
          </cell>
          <cell r="H26329">
            <v>1</v>
          </cell>
          <cell r="I26329">
            <v>7478</v>
          </cell>
          <cell r="J26329" t="str">
            <v>QAIG-LV-02</v>
          </cell>
          <cell r="K26329" t="str">
            <v>410b/23/17098</v>
          </cell>
          <cell r="L26329" t="str">
            <v>ALMUFTAH TRAD. &amp; CONT. CO. WLL</v>
          </cell>
          <cell r="M26329" t="str">
            <v>01.07.2025</v>
          </cell>
          <cell r="N26329" t="str">
            <v>RECEIVED</v>
          </cell>
          <cell r="O26329">
            <v>10079452</v>
          </cell>
        </row>
        <row r="26330">
          <cell r="F26330" t="str">
            <v>BATTERY 12V 74AH 680A</v>
          </cell>
          <cell r="G26330" t="str">
            <v>PCS</v>
          </cell>
          <cell r="H26330">
            <v>1</v>
          </cell>
          <cell r="I26330">
            <v>6999</v>
          </cell>
          <cell r="J26330" t="str">
            <v xml:space="preserve">QAIG-LV-01 </v>
          </cell>
          <cell r="K26330" t="str">
            <v>410b/23/17094</v>
          </cell>
          <cell r="L26330" t="str">
            <v>NASSER BIN KHALED SERVICE CENTERS WLL (BOSCH)</v>
          </cell>
          <cell r="M26330" t="str">
            <v>26.06.2025</v>
          </cell>
          <cell r="N26330" t="str">
            <v>RECEIVED</v>
          </cell>
          <cell r="O26330">
            <v>10041120</v>
          </cell>
        </row>
        <row r="26331">
          <cell r="F26331" t="str">
            <v>BATTERY 12V -N150 AMP - MF</v>
          </cell>
          <cell r="G26331" t="str">
            <v>PCS</v>
          </cell>
          <cell r="H26331">
            <v>8</v>
          </cell>
          <cell r="I26331" t="str">
            <v>STOCK</v>
          </cell>
          <cell r="J26331" t="str">
            <v>FOR VARIOUS EQUIPMENTS USE</v>
          </cell>
          <cell r="K26331" t="str">
            <v>410b/23/17097</v>
          </cell>
          <cell r="L26331" t="str">
            <v>NASSER BIN KHALED SERVICE CENTERS WLL (BOSCH)</v>
          </cell>
          <cell r="M26331" t="str">
            <v>29.06.2025</v>
          </cell>
          <cell r="N26331" t="str">
            <v>RECEIVED</v>
          </cell>
          <cell r="O26331">
            <v>10022996</v>
          </cell>
        </row>
        <row r="26332">
          <cell r="F26332" t="str">
            <v>WHEEL BALANCING</v>
          </cell>
          <cell r="G26332" t="str">
            <v>PCS</v>
          </cell>
          <cell r="H26332">
            <v>6</v>
          </cell>
          <cell r="I26332">
            <v>5789</v>
          </cell>
          <cell r="J26332" t="str">
            <v>QAIG-LV-11</v>
          </cell>
          <cell r="K26332" t="str">
            <v>410b/23/17093</v>
          </cell>
          <cell r="L26332" t="str">
            <v>IMALCO- IBRAHIM MOHD. AL-KHULAIFI TRAD. CO.</v>
          </cell>
          <cell r="M26332" t="str">
            <v>26.06.2025</v>
          </cell>
          <cell r="N26332" t="str">
            <v>RECEIVED</v>
          </cell>
          <cell r="O26332" t="str">
            <v>DIR ISS</v>
          </cell>
        </row>
        <row r="26333">
          <cell r="F26333" t="str">
            <v>AUTO BULB - 12V - 5W</v>
          </cell>
          <cell r="G26333" t="str">
            <v>PCS</v>
          </cell>
          <cell r="H26333">
            <v>10</v>
          </cell>
          <cell r="I26333"/>
          <cell r="J26333" t="str">
            <v>FOR HIACE VEHICLE</v>
          </cell>
          <cell r="K26333" t="str">
            <v>410b/23/17095</v>
          </cell>
          <cell r="L26333" t="str">
            <v>ALI INTERNATIONAL TRADING EST</v>
          </cell>
          <cell r="M26333" t="str">
            <v>26.06.2025</v>
          </cell>
          <cell r="N26333" t="str">
            <v>RECEIVED</v>
          </cell>
          <cell r="O26333">
            <v>10003268</v>
          </cell>
        </row>
        <row r="26334">
          <cell r="F26334" t="str">
            <v>SAFETY HELMET - BLUE</v>
          </cell>
          <cell r="G26334" t="str">
            <v>PCS</v>
          </cell>
          <cell r="H26334">
            <v>5</v>
          </cell>
          <cell r="I26334"/>
          <cell r="J26334" t="str">
            <v>FOR TR PROJECT</v>
          </cell>
          <cell r="K26334" t="str">
            <v>410b/23/17096</v>
          </cell>
          <cell r="L26334" t="str">
            <v>NASSGUARD TRADING WLL</v>
          </cell>
          <cell r="M26334" t="str">
            <v>28.06.2025</v>
          </cell>
          <cell r="N26334" t="str">
            <v>RECEIVED</v>
          </cell>
          <cell r="O26334">
            <v>10023944</v>
          </cell>
        </row>
        <row r="26335">
          <cell r="F26335" t="str">
            <v>CARGO LASHING BELT - 2"X12 MTR 5.0TON</v>
          </cell>
          <cell r="G26335" t="str">
            <v>PCS</v>
          </cell>
          <cell r="H26335">
            <v>5</v>
          </cell>
          <cell r="I26335">
            <v>5447</v>
          </cell>
          <cell r="J26335" t="str">
            <v xml:space="preserve">QAIG-TH-066 </v>
          </cell>
          <cell r="K26335" t="str">
            <v>410b/23/17102</v>
          </cell>
          <cell r="L26335" t="str">
            <v>TECHNICAL SUPPLIES &amp; SERVICES CO. W.L.L.</v>
          </cell>
          <cell r="M26335" t="str">
            <v>07.07.2025</v>
          </cell>
          <cell r="N26335" t="str">
            <v>RECEIVED</v>
          </cell>
          <cell r="O26335">
            <v>4004203</v>
          </cell>
        </row>
        <row r="26336">
          <cell r="F26336" t="str">
            <v>CARGO LASHING BELT - 2"X12 MTR 5.0TON</v>
          </cell>
          <cell r="G26336" t="str">
            <v>PCS</v>
          </cell>
          <cell r="H26336">
            <v>5</v>
          </cell>
          <cell r="I26336">
            <v>5448</v>
          </cell>
          <cell r="J26336" t="str">
            <v>QAIG-TH-067</v>
          </cell>
          <cell r="K26336" t="str">
            <v>410b/23/17102</v>
          </cell>
          <cell r="L26336" t="str">
            <v>TECHNICAL SUPPLIES &amp; SERVICES CO. W.L.L.</v>
          </cell>
          <cell r="M26336" t="str">
            <v>07.07.2025</v>
          </cell>
          <cell r="N26336" t="str">
            <v>RECEIVED</v>
          </cell>
          <cell r="O26336">
            <v>4004203</v>
          </cell>
        </row>
        <row r="26337">
          <cell r="F26337" t="str">
            <v>CARGO LASHING BELT - 2"X12 MTR 5.0TON</v>
          </cell>
          <cell r="G26337" t="str">
            <v>PCS</v>
          </cell>
          <cell r="H26337">
            <v>5</v>
          </cell>
          <cell r="I26337"/>
          <cell r="J26337" t="str">
            <v>TO REPLACE DAMAGED BELTS</v>
          </cell>
          <cell r="K26337" t="str">
            <v>410b/23/17102</v>
          </cell>
          <cell r="L26337" t="str">
            <v>TECHNICAL SUPPLIES &amp; SERVICES CO. W.L.L.</v>
          </cell>
          <cell r="M26337" t="str">
            <v>07.07.2025</v>
          </cell>
          <cell r="N26337" t="str">
            <v>RECEIVED</v>
          </cell>
          <cell r="O26337">
            <v>4004203</v>
          </cell>
        </row>
        <row r="26338">
          <cell r="F26338" t="str">
            <v>CABIN TILT CYLINDER ASSY</v>
          </cell>
          <cell r="G26338" t="str">
            <v>PCS</v>
          </cell>
          <cell r="H26338">
            <v>1</v>
          </cell>
          <cell r="I26338">
            <v>8870</v>
          </cell>
          <cell r="J26338" t="str">
            <v>QAIG-TH-031</v>
          </cell>
          <cell r="K26338" t="str">
            <v>410b/23/17099</v>
          </cell>
          <cell r="L26338" t="str">
            <v>CASH / NINE STAR QATAR TRADING W.L.L</v>
          </cell>
          <cell r="M26338" t="str">
            <v>01.07.2025</v>
          </cell>
          <cell r="N26338" t="str">
            <v>RECEIVED</v>
          </cell>
          <cell r="O26338">
            <v>10046438</v>
          </cell>
        </row>
        <row r="26339">
          <cell r="F26339" t="str">
            <v>ANNULAR CUTTER 18X30MM</v>
          </cell>
          <cell r="G26339" t="str">
            <v>PCS</v>
          </cell>
          <cell r="H26339">
            <v>1</v>
          </cell>
          <cell r="I26339"/>
          <cell r="J26339" t="str">
            <v>FOR W/SHOP FABRICATION USE</v>
          </cell>
          <cell r="K26339" t="str">
            <v>410b/23/17074</v>
          </cell>
          <cell r="L26339" t="str">
            <v>CASH / ZAIN INTERNATIONAL TRADING</v>
          </cell>
          <cell r="M26339" t="str">
            <v>28.06.2025</v>
          </cell>
          <cell r="N26339" t="str">
            <v>RECEIVED</v>
          </cell>
          <cell r="O26339" t="str">
            <v>DIR ISS</v>
          </cell>
        </row>
        <row r="26340">
          <cell r="F26340" t="str">
            <v>ORING VITON 84X3</v>
          </cell>
          <cell r="G26340" t="str">
            <v>PCS</v>
          </cell>
          <cell r="H26340">
            <v>3</v>
          </cell>
          <cell r="I26340">
            <v>2968</v>
          </cell>
          <cell r="J26340" t="str">
            <v>QAIG-CC-115</v>
          </cell>
          <cell r="K26340" t="str">
            <v>410b/23/17074</v>
          </cell>
          <cell r="L26340" t="str">
            <v>CASH / TURBO HYDRAULIC EQUIPMENT &amp; PARTS W.L.L</v>
          </cell>
          <cell r="M26340" t="str">
            <v>28.06.2025</v>
          </cell>
          <cell r="N26340" t="str">
            <v>RECEIVED</v>
          </cell>
          <cell r="O26340">
            <v>10065500</v>
          </cell>
        </row>
        <row r="26341">
          <cell r="F26341" t="str">
            <v>ORING VITON 85X3</v>
          </cell>
          <cell r="G26341" t="str">
            <v>PCS</v>
          </cell>
          <cell r="H26341">
            <v>1</v>
          </cell>
          <cell r="I26341">
            <v>2968</v>
          </cell>
          <cell r="J26341" t="str">
            <v>QAIG-CC-115</v>
          </cell>
          <cell r="K26341" t="str">
            <v>410b/23/17074</v>
          </cell>
          <cell r="L26341" t="str">
            <v>CASH / TURBO HYDRAULIC EQUIPMENT &amp; PARTS W.L.L</v>
          </cell>
          <cell r="M26341" t="str">
            <v>28.06.2025</v>
          </cell>
          <cell r="N26341" t="str">
            <v>RECEIVED</v>
          </cell>
          <cell r="O26341">
            <v>10003621</v>
          </cell>
        </row>
        <row r="26342">
          <cell r="F26342" t="str">
            <v>COTTON BRAIDED FUEL HOSE 5MM</v>
          </cell>
          <cell r="G26342" t="str">
            <v>MTR</v>
          </cell>
          <cell r="H26342">
            <v>1</v>
          </cell>
          <cell r="I26342">
            <v>5789</v>
          </cell>
          <cell r="J26342" t="str">
            <v>QAIG-LV-11</v>
          </cell>
          <cell r="K26342" t="str">
            <v>410b/23/17074</v>
          </cell>
          <cell r="L26342" t="str">
            <v>CASH / HYDROMECH TECHNICAL AND OIL FIELD SUPPLIES CO.W.L.L.</v>
          </cell>
          <cell r="M26342" t="str">
            <v>28.06.2025</v>
          </cell>
          <cell r="N26342" t="str">
            <v>RECEIVED</v>
          </cell>
          <cell r="O26342" t="str">
            <v>DIR ISS</v>
          </cell>
        </row>
        <row r="26343">
          <cell r="F26343" t="str">
            <v>HOSE CLAMP 0-0MM</v>
          </cell>
          <cell r="G26343" t="str">
            <v>PCS</v>
          </cell>
          <cell r="H26343">
            <v>2</v>
          </cell>
          <cell r="I26343">
            <v>5789</v>
          </cell>
          <cell r="J26343" t="str">
            <v>QAIG-LV-11</v>
          </cell>
          <cell r="K26343" t="str">
            <v>410b/23/17074</v>
          </cell>
          <cell r="L26343" t="str">
            <v>CASH / HYDROMECH TECHNICAL AND OIL FIELD SUPPLIES CO.W.L.L.</v>
          </cell>
          <cell r="M26343" t="str">
            <v>28.06.2025</v>
          </cell>
          <cell r="N26343" t="str">
            <v>RECEIVED</v>
          </cell>
          <cell r="O26343" t="str">
            <v>DIR ISS</v>
          </cell>
        </row>
        <row r="26344">
          <cell r="F26344" t="str">
            <v>SPRING HOSE CLAMP 10MM</v>
          </cell>
          <cell r="G26344" t="str">
            <v>PCS</v>
          </cell>
          <cell r="H26344">
            <v>1</v>
          </cell>
          <cell r="I26344">
            <v>5789</v>
          </cell>
          <cell r="J26344" t="str">
            <v>QAIG-LV-11</v>
          </cell>
          <cell r="K26344" t="str">
            <v>410b/23/17074</v>
          </cell>
          <cell r="L26344" t="str">
            <v>CASH / HYDROMECH TECHNICAL AND OIL FIELD SUPPLIES CO.W.L.L.</v>
          </cell>
          <cell r="M26344" t="str">
            <v>28.06.2025</v>
          </cell>
          <cell r="N26344" t="str">
            <v>RECEIVED</v>
          </cell>
          <cell r="O26344" t="str">
            <v>DIR ISS</v>
          </cell>
        </row>
        <row r="26345">
          <cell r="F26345" t="str">
            <v xml:space="preserve">PUMP - O RING SET </v>
          </cell>
          <cell r="G26345" t="str">
            <v>PACK</v>
          </cell>
          <cell r="H26345">
            <v>1</v>
          </cell>
          <cell r="I26345">
            <v>2968</v>
          </cell>
          <cell r="J26345" t="str">
            <v>QAIG-CC-115</v>
          </cell>
          <cell r="K26345" t="str">
            <v>410b/23/17069</v>
          </cell>
          <cell r="L26345" t="str">
            <v>ADVANCED TECH. &amp; OILFIELD SUPPLIES CO. WLL (ATOSCO)</v>
          </cell>
          <cell r="M26345" t="str">
            <v>29.06.2025</v>
          </cell>
          <cell r="N26345" t="str">
            <v>RECEIVED</v>
          </cell>
          <cell r="O26345" t="str">
            <v>DIR ISS</v>
          </cell>
        </row>
        <row r="26346">
          <cell r="F26346" t="str">
            <v>OIL FILTER</v>
          </cell>
          <cell r="G26346" t="str">
            <v>PCS</v>
          </cell>
          <cell r="H26346">
            <v>4</v>
          </cell>
          <cell r="I26346" t="str">
            <v>STOCK</v>
          </cell>
          <cell r="J26346" t="str">
            <v>FOR VARIOUS EQUIPMENTS USE</v>
          </cell>
          <cell r="K26346" t="str">
            <v>410b/23/17107</v>
          </cell>
          <cell r="L26346" t="str">
            <v>OBAIKAN EQUIPMENT AND SERVICES WLL</v>
          </cell>
          <cell r="M26346" t="str">
            <v>02.07.2025</v>
          </cell>
          <cell r="N26346" t="str">
            <v>RECEIVED</v>
          </cell>
          <cell r="O26346">
            <v>10000230</v>
          </cell>
        </row>
        <row r="26347">
          <cell r="F26347" t="str">
            <v xml:space="preserve">FUEL WATER SEPARATOR </v>
          </cell>
          <cell r="G26347" t="str">
            <v>PCS</v>
          </cell>
          <cell r="H26347">
            <v>2</v>
          </cell>
          <cell r="I26347" t="str">
            <v>STOCK</v>
          </cell>
          <cell r="J26347" t="str">
            <v>FOR SANY CRANES USE</v>
          </cell>
          <cell r="K26347" t="str">
            <v>410b/23/17106</v>
          </cell>
          <cell r="L26347" t="str">
            <v>QUEEN AUTO SPARE PARTS WLL</v>
          </cell>
          <cell r="M26347" t="str">
            <v>15.07.2025</v>
          </cell>
          <cell r="N26347" t="str">
            <v>RECEIVED</v>
          </cell>
          <cell r="O26347">
            <v>10082342</v>
          </cell>
        </row>
        <row r="26348">
          <cell r="F26348" t="str">
            <v xml:space="preserve">FUEL WATER SEPARATOR </v>
          </cell>
          <cell r="G26348" t="str">
            <v>PCS</v>
          </cell>
          <cell r="H26348">
            <v>3</v>
          </cell>
          <cell r="I26348" t="str">
            <v>STOCK</v>
          </cell>
          <cell r="J26348" t="str">
            <v>FOR SANY CRANES USE</v>
          </cell>
          <cell r="K26348" t="str">
            <v>410b/23/17106</v>
          </cell>
          <cell r="L26348" t="str">
            <v>QUEEN AUTO SPARE PARTS WLL</v>
          </cell>
          <cell r="M26348" t="str">
            <v>01.07.2025</v>
          </cell>
          <cell r="N26348" t="str">
            <v>RECEIVED</v>
          </cell>
          <cell r="O26348">
            <v>10082342</v>
          </cell>
        </row>
        <row r="26349">
          <cell r="F26349" t="str">
            <v>AIR DRYER FILTER</v>
          </cell>
          <cell r="G26349" t="str">
            <v>PCS</v>
          </cell>
          <cell r="H26349">
            <v>20</v>
          </cell>
          <cell r="I26349" t="str">
            <v>STOCK</v>
          </cell>
          <cell r="J26349" t="str">
            <v>FOR VARIOUS EQUIPMENTS USE</v>
          </cell>
          <cell r="K26349" t="str">
            <v>410b/23/17106</v>
          </cell>
          <cell r="L26349" t="str">
            <v>QUEEN AUTO SPARE PARTS WLL</v>
          </cell>
          <cell r="M26349" t="str">
            <v>01.07.2025</v>
          </cell>
          <cell r="N26349" t="str">
            <v>RECEIVED</v>
          </cell>
          <cell r="O26349">
            <v>10000098</v>
          </cell>
        </row>
        <row r="26350">
          <cell r="F26350" t="str">
            <v>AIR FILTER</v>
          </cell>
          <cell r="G26350" t="str">
            <v>PCS</v>
          </cell>
          <cell r="H26350">
            <v>3</v>
          </cell>
          <cell r="I26350" t="str">
            <v>STOCK</v>
          </cell>
          <cell r="J26350" t="str">
            <v>FOR VARIOUS EQUIPMENTS USE</v>
          </cell>
          <cell r="K26350" t="str">
            <v>410b/23/17106</v>
          </cell>
          <cell r="L26350" t="str">
            <v>QUEEN AUTO SPARE PARTS WLL</v>
          </cell>
          <cell r="M26350" t="str">
            <v>15.07.2025</v>
          </cell>
          <cell r="N26350" t="str">
            <v>RECEIVED</v>
          </cell>
          <cell r="O26350">
            <v>10013978</v>
          </cell>
        </row>
        <row r="26351">
          <cell r="F26351" t="str">
            <v>BREATHER FILTER</v>
          </cell>
          <cell r="G26351" t="str">
            <v>PCS</v>
          </cell>
          <cell r="H26351">
            <v>15</v>
          </cell>
          <cell r="I26351" t="str">
            <v>STOCK</v>
          </cell>
          <cell r="J26351" t="str">
            <v>FOR VARIOUS EQUIPMENTS USE</v>
          </cell>
          <cell r="K26351" t="str">
            <v>410b/23/17106</v>
          </cell>
          <cell r="L26351" t="str">
            <v>QUEEN AUTO SPARE PARTS WLL</v>
          </cell>
          <cell r="M26351" t="str">
            <v>01.07.2025</v>
          </cell>
          <cell r="N26351" t="str">
            <v>RECEIVED</v>
          </cell>
          <cell r="O26351">
            <v>10000082</v>
          </cell>
        </row>
        <row r="26352">
          <cell r="F26352" t="str">
            <v>FUEL WATER SEPARATOR</v>
          </cell>
          <cell r="G26352" t="str">
            <v>PCS</v>
          </cell>
          <cell r="H26352">
            <v>2</v>
          </cell>
          <cell r="I26352" t="str">
            <v>STOCK</v>
          </cell>
          <cell r="J26352" t="str">
            <v>FOR GENERATOR SERVICE USE</v>
          </cell>
          <cell r="K26352" t="str">
            <v>410b/23/17105</v>
          </cell>
          <cell r="L26352" t="str">
            <v>TECHNICAL SUPPLIES &amp; SERVICES CO. W.L.L.</v>
          </cell>
          <cell r="M26352" t="str">
            <v>01.07.2025</v>
          </cell>
          <cell r="N26352" t="str">
            <v>RECEIVED</v>
          </cell>
          <cell r="O26352">
            <v>10057161</v>
          </cell>
        </row>
        <row r="26353">
          <cell r="F26353" t="str">
            <v>HYDRAULIC FILTER</v>
          </cell>
          <cell r="G26353" t="str">
            <v>PCS</v>
          </cell>
          <cell r="H26353">
            <v>5</v>
          </cell>
          <cell r="I26353" t="str">
            <v>STOCK</v>
          </cell>
          <cell r="J26353" t="str">
            <v>FOR VARIOUS EQUIPMENTS USE</v>
          </cell>
          <cell r="K26353" t="str">
            <v>410b/23/17105</v>
          </cell>
          <cell r="L26353" t="str">
            <v>TECHNICAL SUPPLIES &amp; SERVICES CO. W.L.L.</v>
          </cell>
          <cell r="M26353" t="str">
            <v>01.07.2025</v>
          </cell>
          <cell r="N26353" t="str">
            <v>RECEIVED</v>
          </cell>
          <cell r="O26353">
            <v>10000337</v>
          </cell>
        </row>
        <row r="26354">
          <cell r="F26354" t="str">
            <v>FUEL FILTER</v>
          </cell>
          <cell r="G26354" t="str">
            <v>PCS</v>
          </cell>
          <cell r="H26354">
            <v>10</v>
          </cell>
          <cell r="I26354" t="str">
            <v>STOCK</v>
          </cell>
          <cell r="J26354" t="str">
            <v>FOR SANY AT SAC 1160 C7 CRANES USE</v>
          </cell>
          <cell r="K26354" t="str">
            <v>410b/23/17105</v>
          </cell>
          <cell r="L26354" t="str">
            <v>TECHNICAL SUPPLIES &amp; SERVICES CO. W.L.L.</v>
          </cell>
          <cell r="M26354" t="str">
            <v>01.07.2025</v>
          </cell>
          <cell r="N26354" t="str">
            <v>RECEIVED</v>
          </cell>
          <cell r="O26354">
            <v>10000171</v>
          </cell>
        </row>
        <row r="26355">
          <cell r="F26355" t="str">
            <v>AIR FILTER</v>
          </cell>
          <cell r="G26355" t="str">
            <v>PCS</v>
          </cell>
          <cell r="H26355">
            <v>2</v>
          </cell>
          <cell r="I26355" t="str">
            <v>STOCK</v>
          </cell>
          <cell r="J26355" t="str">
            <v>FOR VARIOUS EQUIPMENTS USE</v>
          </cell>
          <cell r="K26355" t="str">
            <v>410b/23/17108</v>
          </cell>
          <cell r="L26355" t="str">
            <v>JAIDAH MOTORS &amp; TRADING COMPANY</v>
          </cell>
          <cell r="M26355" t="str">
            <v>01.07.2025</v>
          </cell>
          <cell r="N26355" t="str">
            <v>RECEIVED</v>
          </cell>
          <cell r="O26355">
            <v>10000074</v>
          </cell>
        </row>
        <row r="26356">
          <cell r="F26356" t="str">
            <v>OIL SAMPLE BOTTLE -ANAC</v>
          </cell>
          <cell r="G26356" t="str">
            <v>PCS</v>
          </cell>
          <cell r="H26356">
            <v>500</v>
          </cell>
          <cell r="I26356" t="str">
            <v>STOCK</v>
          </cell>
          <cell r="J26356" t="str">
            <v>FOR VARIOUS EQUIPMENTS OIL SAMPLING USE</v>
          </cell>
          <cell r="K26356" t="str">
            <v>410b/23/17101</v>
          </cell>
          <cell r="L26356" t="str">
            <v>SARENS NV</v>
          </cell>
          <cell r="M26356" t="str">
            <v>12.07.2025</v>
          </cell>
          <cell r="N26356" t="str">
            <v>RECEIVED</v>
          </cell>
          <cell r="O26356">
            <v>4001205</v>
          </cell>
        </row>
        <row r="26357">
          <cell r="F26357" t="str">
            <v>SCREW BOLT 16X70</v>
          </cell>
          <cell r="G26357" t="str">
            <v>PCS</v>
          </cell>
          <cell r="H26357">
            <v>2</v>
          </cell>
          <cell r="I26357">
            <v>1635</v>
          </cell>
          <cell r="J26357" t="str">
            <v>QAIG-TH072</v>
          </cell>
          <cell r="K26357" t="str">
            <v>410b/23/17074</v>
          </cell>
          <cell r="L26357" t="str">
            <v>CASH / EURO PARTS WLL</v>
          </cell>
          <cell r="M26357" t="str">
            <v>29.06.2025</v>
          </cell>
          <cell r="N26357" t="str">
            <v>RECEIVED</v>
          </cell>
          <cell r="O26357">
            <v>10000557</v>
          </cell>
        </row>
        <row r="26358">
          <cell r="F26358" t="str">
            <v>SCREW BOLT 16X50</v>
          </cell>
          <cell r="G26358" t="str">
            <v>PCS</v>
          </cell>
          <cell r="H26358">
            <v>6</v>
          </cell>
          <cell r="I26358">
            <v>1635</v>
          </cell>
          <cell r="J26358" t="str">
            <v>QAIG-TH072</v>
          </cell>
          <cell r="K26358" t="str">
            <v>410b/23/17074</v>
          </cell>
          <cell r="L26358" t="str">
            <v>CASH / EURO PARTS WLL</v>
          </cell>
          <cell r="M26358" t="str">
            <v>29.06.2025</v>
          </cell>
          <cell r="N26358" t="str">
            <v>RECEIVED</v>
          </cell>
          <cell r="O26358">
            <v>10000726</v>
          </cell>
        </row>
        <row r="26359">
          <cell r="F26359" t="str">
            <v>NUT 16MM</v>
          </cell>
          <cell r="G26359" t="str">
            <v>PCS</v>
          </cell>
          <cell r="H26359">
            <v>8</v>
          </cell>
          <cell r="I26359">
            <v>1635</v>
          </cell>
          <cell r="J26359" t="str">
            <v>QAIG-TH072</v>
          </cell>
          <cell r="K26359" t="str">
            <v>410b/23/17074</v>
          </cell>
          <cell r="L26359" t="str">
            <v>CASH / EURO PARTS WLL</v>
          </cell>
          <cell r="M26359" t="str">
            <v>29.06.2025</v>
          </cell>
          <cell r="N26359" t="str">
            <v>RECEIVED</v>
          </cell>
          <cell r="O26359">
            <v>10067309</v>
          </cell>
        </row>
        <row r="26360">
          <cell r="F26360" t="str">
            <v>TORQUE TEST</v>
          </cell>
          <cell r="G26360" t="str">
            <v>NUM</v>
          </cell>
          <cell r="H26360">
            <v>1</v>
          </cell>
          <cell r="I26360">
            <v>2777</v>
          </cell>
          <cell r="J26360" t="str">
            <v>QAIG-AT-157</v>
          </cell>
          <cell r="K26360" t="str">
            <v>410b/23/17104</v>
          </cell>
          <cell r="L26360" t="str">
            <v>SUPREME SUPPLY SERVICES</v>
          </cell>
          <cell r="M26360" t="str">
            <v>08.07.2025</v>
          </cell>
          <cell r="N26360" t="str">
            <v>RECEIVED</v>
          </cell>
          <cell r="O26360" t="str">
            <v>DIR ISS</v>
          </cell>
        </row>
        <row r="26361">
          <cell r="F26361" t="str">
            <v>BREAK TEST OF WIRE ROPE 17MM</v>
          </cell>
          <cell r="G26361" t="str">
            <v>PCS</v>
          </cell>
          <cell r="H26361">
            <v>1</v>
          </cell>
          <cell r="I26361">
            <v>8815</v>
          </cell>
          <cell r="J26361" t="str">
            <v>QAIG-AT-101</v>
          </cell>
          <cell r="K26361" t="str">
            <v>410b/23/17103</v>
          </cell>
          <cell r="L26361" t="str">
            <v>TECHNICAL SUPPLIES &amp; SERVICES CO. W.L.L.</v>
          </cell>
          <cell r="M26361" t="str">
            <v>07.07.2025</v>
          </cell>
          <cell r="N26361" t="str">
            <v>RECEIVED</v>
          </cell>
          <cell r="O26361">
            <v>10074093</v>
          </cell>
        </row>
        <row r="26362">
          <cell r="F26362" t="str">
            <v>MOBILE DEVICE</v>
          </cell>
          <cell r="G26362" t="str">
            <v>PCS</v>
          </cell>
          <cell r="H26362">
            <v>1</v>
          </cell>
          <cell r="I26362"/>
          <cell r="J26362" t="str">
            <v>FOR SHABEER AHAMMED KEEZHEDATHIL- JR. LIFTING ENGINEER</v>
          </cell>
          <cell r="K26362" t="str">
            <v>410b/23/17114</v>
          </cell>
          <cell r="L26362" t="str">
            <v>CASH / AL ANEES</v>
          </cell>
          <cell r="M26362" t="str">
            <v>30.06.2025</v>
          </cell>
          <cell r="N26362" t="str">
            <v>RECEIVED</v>
          </cell>
          <cell r="O26362" t="str">
            <v>DIR ISS</v>
          </cell>
        </row>
        <row r="26363">
          <cell r="F26363" t="str">
            <v>2K SPRAY PAINT - YELLOW RAL 1007- 400ML</v>
          </cell>
          <cell r="G26363" t="str">
            <v>PCS</v>
          </cell>
          <cell r="H26363">
            <v>12</v>
          </cell>
          <cell r="I26363" t="str">
            <v>STOCK</v>
          </cell>
          <cell r="J26363" t="str">
            <v>FOR VARIOUS EQUIPMENTS USE</v>
          </cell>
          <cell r="K26363" t="str">
            <v>410b/23/17113</v>
          </cell>
          <cell r="L26363" t="str">
            <v>GEM AUTO PAINTS</v>
          </cell>
          <cell r="M26363" t="str">
            <v>12.07.2025</v>
          </cell>
          <cell r="N26363" t="str">
            <v>RECEIVED</v>
          </cell>
          <cell r="O26363">
            <v>10082125</v>
          </cell>
        </row>
        <row r="26364">
          <cell r="F26364" t="str">
            <v>VEHICLE REPAIR CHARGES</v>
          </cell>
          <cell r="G26364" t="str">
            <v>PACK</v>
          </cell>
          <cell r="H26364">
            <v>1</v>
          </cell>
          <cell r="I26364">
            <v>7482</v>
          </cell>
          <cell r="J26364" t="str">
            <v xml:space="preserve">QAIG-LV-06 </v>
          </cell>
          <cell r="K26364" t="str">
            <v>410b/23/17116</v>
          </cell>
          <cell r="L26364" t="str">
            <v>CONFIDENT TECHNICAL SERVICES</v>
          </cell>
          <cell r="M26364" t="str">
            <v>02.07.2025</v>
          </cell>
          <cell r="N26364" t="str">
            <v>RECEIVED</v>
          </cell>
          <cell r="O26364" t="str">
            <v>DIR ISS</v>
          </cell>
        </row>
        <row r="26365">
          <cell r="F26365" t="str">
            <v>FABRICATION: SUSPENSION JACK SEAL KIT</v>
          </cell>
          <cell r="G26365" t="str">
            <v>PACK</v>
          </cell>
          <cell r="H26365">
            <v>1</v>
          </cell>
          <cell r="I26365">
            <v>5085</v>
          </cell>
          <cell r="J26365" t="str">
            <v xml:space="preserve">QAIG-AT-119 </v>
          </cell>
          <cell r="K26365" t="str">
            <v>410b/23/17117</v>
          </cell>
          <cell r="L26365" t="str">
            <v>SEALS CENTER W.L.L</v>
          </cell>
          <cell r="M26365" t="str">
            <v>12.07.2025</v>
          </cell>
          <cell r="N26365" t="str">
            <v>RECEIVED</v>
          </cell>
          <cell r="O26365">
            <v>10064714</v>
          </cell>
        </row>
        <row r="26366">
          <cell r="F26366" t="str">
            <v>FABRICATION: - HYDRAULIC HOSE ASSY WITH END FITTINGS - VARIOUS SIZES</v>
          </cell>
          <cell r="G26366" t="str">
            <v>PCS</v>
          </cell>
          <cell r="H26366">
            <v>9</v>
          </cell>
          <cell r="I26366">
            <v>2968</v>
          </cell>
          <cell r="J26366" t="str">
            <v xml:space="preserve">QAIG-CC-115 </v>
          </cell>
          <cell r="K26366" t="str">
            <v>410b/23/17112</v>
          </cell>
          <cell r="L26366" t="str">
            <v>QUALITY HYDRAULIC &amp; GENERAL TRADING</v>
          </cell>
          <cell r="M26366" t="str">
            <v>30.06.2025</v>
          </cell>
          <cell r="N26366" t="str">
            <v>RECEIVED</v>
          </cell>
          <cell r="O26366">
            <v>10064711</v>
          </cell>
        </row>
        <row r="26367">
          <cell r="F26367" t="str">
            <v>FABRICATION: - HYDRAULIC HOSE ASSY WITH END FITTINGS - VARIOUS SIZES</v>
          </cell>
          <cell r="G26367" t="str">
            <v>PCS</v>
          </cell>
          <cell r="H26367">
            <v>3</v>
          </cell>
          <cell r="I26367">
            <v>8847</v>
          </cell>
          <cell r="J26367" t="str">
            <v xml:space="preserve">QAIG-AT-159 </v>
          </cell>
          <cell r="K26367" t="str">
            <v>410b/23/17111</v>
          </cell>
          <cell r="L26367" t="str">
            <v>QUALITY HYDRAULIC &amp; GENERAL TRADING</v>
          </cell>
          <cell r="M26367" t="str">
            <v>30.06.2025</v>
          </cell>
          <cell r="N26367" t="str">
            <v>RECEIVED</v>
          </cell>
          <cell r="O26367">
            <v>10064711</v>
          </cell>
        </row>
        <row r="26368">
          <cell r="F26368" t="str">
            <v>FABRICATION: FRONT SECOND AXLE LEFT AND RIGHT SUSPENSION CYLINDER SEAL KIT</v>
          </cell>
          <cell r="G26368" t="str">
            <v>PACK</v>
          </cell>
          <cell r="H26368">
            <v>2</v>
          </cell>
          <cell r="I26368">
            <v>2777</v>
          </cell>
          <cell r="J26368" t="str">
            <v xml:space="preserve">QAIG-AT-157 </v>
          </cell>
          <cell r="K26368" t="str">
            <v>410b/23/17118</v>
          </cell>
          <cell r="L26368" t="str">
            <v>SEALS CENTER W.L.L</v>
          </cell>
          <cell r="M26368" t="str">
            <v>07.07.2025</v>
          </cell>
          <cell r="N26368" t="str">
            <v>RECEIVED</v>
          </cell>
          <cell r="O26368">
            <v>10064714</v>
          </cell>
        </row>
        <row r="26369">
          <cell r="F26369" t="str">
            <v>FABRICATION: - HYDRAULIC HOSE ASSY WITH END FITTINGS</v>
          </cell>
          <cell r="G26369" t="str">
            <v>PCS</v>
          </cell>
          <cell r="H26369">
            <v>1</v>
          </cell>
          <cell r="I26369">
            <v>8815</v>
          </cell>
          <cell r="J26369" t="str">
            <v>QAIG-AT-101</v>
          </cell>
          <cell r="K26369" t="str">
            <v>410b/23/17110</v>
          </cell>
          <cell r="L26369" t="str">
            <v>QUALITY HYDRAULIC &amp; GENERAL TRADING</v>
          </cell>
          <cell r="M26369" t="str">
            <v>30.06.2025</v>
          </cell>
          <cell r="N26369" t="str">
            <v>RECEIVED</v>
          </cell>
          <cell r="O26369">
            <v>10064711</v>
          </cell>
        </row>
        <row r="26370">
          <cell r="F26370" t="str">
            <v>FABRICATION: - FITTINGS 6S FEMALE TEST POINT - 16X2MM</v>
          </cell>
          <cell r="G26370" t="str">
            <v>PCS</v>
          </cell>
          <cell r="H26370">
            <v>5</v>
          </cell>
          <cell r="I26370">
            <v>8815</v>
          </cell>
          <cell r="J26370" t="str">
            <v>QAIG-AT-101</v>
          </cell>
          <cell r="K26370" t="str">
            <v>410b/23/17110</v>
          </cell>
          <cell r="L26370" t="str">
            <v>QUALITY HYDRAULIC &amp; GENERAL TRADING</v>
          </cell>
          <cell r="M26370" t="str">
            <v>30.06.2025</v>
          </cell>
          <cell r="N26370" t="str">
            <v>RECEIVED</v>
          </cell>
          <cell r="O26370">
            <v>10064713</v>
          </cell>
        </row>
        <row r="26371">
          <cell r="F26371" t="str">
            <v>FLAG GREEN - 30X40</v>
          </cell>
          <cell r="G26371" t="str">
            <v>PCS</v>
          </cell>
          <cell r="H26371">
            <v>2</v>
          </cell>
          <cell r="I26371"/>
          <cell r="J26371" t="str">
            <v>FOR TR PROJECT</v>
          </cell>
          <cell r="K26371" t="str">
            <v>410b/23/17109</v>
          </cell>
          <cell r="L26371" t="str">
            <v>LOYAL TRADING WLL</v>
          </cell>
          <cell r="M26371" t="str">
            <v>06.07.2025</v>
          </cell>
          <cell r="N26371" t="str">
            <v>RECEIVED</v>
          </cell>
          <cell r="O26371" t="str">
            <v>DIR ISS</v>
          </cell>
        </row>
        <row r="26372">
          <cell r="F26372" t="str">
            <v>FLAG RED - 30X40</v>
          </cell>
          <cell r="G26372" t="str">
            <v>PCS</v>
          </cell>
          <cell r="H26372">
            <v>2</v>
          </cell>
          <cell r="I26372"/>
          <cell r="J26372" t="str">
            <v>FOR TR PROJECT</v>
          </cell>
          <cell r="K26372" t="str">
            <v>410b/23/17109</v>
          </cell>
          <cell r="L26372" t="str">
            <v>LOYAL TRADING WLL</v>
          </cell>
          <cell r="M26372" t="str">
            <v>06.07.2025</v>
          </cell>
          <cell r="N26372" t="str">
            <v>RECEIVED</v>
          </cell>
          <cell r="O26372" t="str">
            <v>DIR ISS</v>
          </cell>
        </row>
        <row r="26373">
          <cell r="F26373" t="str">
            <v>PP ROPE 4MMX50MTR</v>
          </cell>
          <cell r="G26373" t="str">
            <v>ROLE</v>
          </cell>
          <cell r="H26373">
            <v>1</v>
          </cell>
          <cell r="I26373"/>
          <cell r="J26373" t="str">
            <v>FOR TR PROJECT</v>
          </cell>
          <cell r="K26373" t="str">
            <v>410b/23/17109</v>
          </cell>
          <cell r="L26373" t="str">
            <v>LOYAL TRADING WLL</v>
          </cell>
          <cell r="M26373" t="str">
            <v>06.07.2025</v>
          </cell>
          <cell r="N26373" t="str">
            <v>RECEIVED</v>
          </cell>
          <cell r="O26373" t="str">
            <v>DIR ISS</v>
          </cell>
        </row>
        <row r="26374">
          <cell r="F26374" t="str">
            <v>LADDER STRAIGHT - 3MTR</v>
          </cell>
          <cell r="G26374" t="str">
            <v>PCS</v>
          </cell>
          <cell r="H26374">
            <v>1</v>
          </cell>
          <cell r="I26374"/>
          <cell r="J26374" t="str">
            <v>FOR TR PROJECT</v>
          </cell>
          <cell r="K26374" t="str">
            <v>410b/23/17109</v>
          </cell>
          <cell r="L26374" t="str">
            <v>LOYAL TRADING WLL</v>
          </cell>
          <cell r="M26374" t="str">
            <v>06.07.2025</v>
          </cell>
          <cell r="N26374" t="str">
            <v>RECEIVED</v>
          </cell>
          <cell r="O26374" t="str">
            <v>DIR ISS</v>
          </cell>
        </row>
        <row r="26375">
          <cell r="F26375" t="str">
            <v>WARNING TAPE RED&amp;WHITE</v>
          </cell>
          <cell r="G26375" t="str">
            <v>PCS</v>
          </cell>
          <cell r="H26375">
            <v>2</v>
          </cell>
          <cell r="I26375"/>
          <cell r="J26375" t="str">
            <v>FOR TR PROJECT</v>
          </cell>
          <cell r="K26375" t="str">
            <v>410b/23/17109</v>
          </cell>
          <cell r="L26375" t="str">
            <v>LOYAL TRADING WLL</v>
          </cell>
          <cell r="M26375" t="str">
            <v>06.07.2025</v>
          </cell>
          <cell r="N26375" t="str">
            <v>RECEIVED</v>
          </cell>
          <cell r="O26375" t="str">
            <v>DIR ISS</v>
          </cell>
        </row>
        <row r="26376">
          <cell r="F26376" t="str">
            <v>BEARING</v>
          </cell>
          <cell r="G26376" t="str">
            <v>PCS</v>
          </cell>
          <cell r="H26376">
            <v>1</v>
          </cell>
          <cell r="I26376">
            <v>334389</v>
          </cell>
          <cell r="J26376" t="str">
            <v xml:space="preserve">QAIG-LV-01 </v>
          </cell>
          <cell r="K26376" t="str">
            <v>410b/23/17074</v>
          </cell>
          <cell r="L26376" t="str">
            <v>CASH / ROLMAN WORLD</v>
          </cell>
          <cell r="M26376" t="str">
            <v>30.06.2025</v>
          </cell>
          <cell r="N26376" t="str">
            <v>RECEIVED</v>
          </cell>
          <cell r="O26376">
            <v>10090644</v>
          </cell>
        </row>
        <row r="26377">
          <cell r="F26377" t="str">
            <v>AX. STEEL HINGES 20X80MM</v>
          </cell>
          <cell r="G26377" t="str">
            <v>PCS</v>
          </cell>
          <cell r="H26377">
            <v>4</v>
          </cell>
          <cell r="I26377"/>
          <cell r="J26377" t="str">
            <v>FOR W/SHOP FABRICATION USE</v>
          </cell>
          <cell r="K26377" t="str">
            <v>410b/23/17074</v>
          </cell>
          <cell r="L26377" t="str">
            <v>CASH / AL-AMARA TRADING</v>
          </cell>
          <cell r="M26377" t="str">
            <v>30.06.2025</v>
          </cell>
          <cell r="N26377" t="str">
            <v>RECEIVED</v>
          </cell>
          <cell r="O26377" t="str">
            <v>DIR ISS</v>
          </cell>
        </row>
        <row r="26378">
          <cell r="F26378" t="str">
            <v>FOAM PANEL GSS2300 SANDER</v>
          </cell>
          <cell r="G26378" t="str">
            <v>PCS</v>
          </cell>
          <cell r="H26378">
            <v>4</v>
          </cell>
          <cell r="I26378"/>
          <cell r="J26378" t="str">
            <v>FOR PAINTER SANDER MACHINE USE</v>
          </cell>
          <cell r="K26378" t="str">
            <v>410b/23/17074</v>
          </cell>
          <cell r="L26378" t="str">
            <v>CASH / QATAR TRADING COMPANY</v>
          </cell>
          <cell r="M26378" t="str">
            <v>30.06.2025</v>
          </cell>
          <cell r="N26378" t="str">
            <v>RECEIVED</v>
          </cell>
          <cell r="O26378" t="str">
            <v>DIR ISS</v>
          </cell>
        </row>
        <row r="26379">
          <cell r="F26379" t="str">
            <v>GUIDE CHAIN</v>
          </cell>
          <cell r="G26379" t="str">
            <v>PCS</v>
          </cell>
          <cell r="H26379">
            <v>2</v>
          </cell>
          <cell r="I26379">
            <v>2777</v>
          </cell>
          <cell r="J26379" t="str">
            <v>QAIG-AT-157</v>
          </cell>
          <cell r="K26379" t="str">
            <v>410b/23/17115</v>
          </cell>
          <cell r="L26379" t="str">
            <v>TADANO MIDDLE EAST TRADING ONE PERSON COMPANY L.L.C</v>
          </cell>
          <cell r="M26379" t="str">
            <v>17.07.2025</v>
          </cell>
          <cell r="N26379" t="str">
            <v>RECEIVED</v>
          </cell>
          <cell r="O26379">
            <v>10029924</v>
          </cell>
        </row>
        <row r="26380">
          <cell r="F26380" t="str">
            <v>BRAKE DISC</v>
          </cell>
          <cell r="G26380" t="str">
            <v>PCS</v>
          </cell>
          <cell r="H26380">
            <v>2</v>
          </cell>
          <cell r="I26380">
            <v>2777</v>
          </cell>
          <cell r="J26380" t="str">
            <v>QAIG-AT-157</v>
          </cell>
          <cell r="K26380" t="str">
            <v>410b/23/17115</v>
          </cell>
          <cell r="L26380" t="str">
            <v>TADANO MIDDLE EAST TRADING ONE PERSON COMPANY L.L.C</v>
          </cell>
          <cell r="M26380" t="str">
            <v>17.07.2025</v>
          </cell>
          <cell r="N26380" t="str">
            <v>RECEIVED</v>
          </cell>
          <cell r="O26380">
            <v>10031304</v>
          </cell>
        </row>
        <row r="26381">
          <cell r="F26381" t="str">
            <v>LEVER HOIST SWL:3.0T HEIGHT OF LIFT:1.5 MTR LOAD CHAIN: 10MM WITH GRADE T MARK</v>
          </cell>
          <cell r="G26381" t="str">
            <v>PCS</v>
          </cell>
          <cell r="H26381">
            <v>2</v>
          </cell>
          <cell r="I26381"/>
          <cell r="J26381" t="str">
            <v>FOR MAINTENANCE USE</v>
          </cell>
          <cell r="K26381" t="str">
            <v>410b/23/17119</v>
          </cell>
          <cell r="L26381" t="str">
            <v>TECHNICAL SUPPLIES &amp; SERVICES CO. W.L.L.</v>
          </cell>
          <cell r="M26381" t="str">
            <v>07.07.2025</v>
          </cell>
          <cell r="N26381" t="str">
            <v>RECEIVED</v>
          </cell>
          <cell r="O26381" t="str">
            <v>DIR ISS</v>
          </cell>
        </row>
        <row r="26382">
          <cell r="F26382" t="str">
            <v>FABRICATION: SWING VALVE BLOCK SEAL KIT</v>
          </cell>
          <cell r="G26382" t="str">
            <v>PACK</v>
          </cell>
          <cell r="H26382">
            <v>1</v>
          </cell>
          <cell r="I26382">
            <v>8847</v>
          </cell>
          <cell r="J26382" t="str">
            <v xml:space="preserve">QAIG-AT-159 </v>
          </cell>
          <cell r="K26382" t="str">
            <v>410b/23/17120</v>
          </cell>
          <cell r="L26382" t="str">
            <v>SEALS CENTER W.L.L</v>
          </cell>
          <cell r="M26382" t="str">
            <v>07.07.2025</v>
          </cell>
          <cell r="N26382" t="str">
            <v>RECEIVED</v>
          </cell>
          <cell r="O26382">
            <v>10064714</v>
          </cell>
        </row>
        <row r="26383">
          <cell r="F26383" t="str">
            <v>FABRICATION: O-RING SET</v>
          </cell>
          <cell r="G26383" t="str">
            <v>PACK</v>
          </cell>
          <cell r="H26383">
            <v>1</v>
          </cell>
          <cell r="I26383"/>
          <cell r="J26383" t="str">
            <v>FOR VARIOUS EQUIPMENTS USE</v>
          </cell>
          <cell r="K26383" t="str">
            <v>410b/23/17120</v>
          </cell>
          <cell r="L26383" t="str">
            <v>SEALS CENTER W.L.L</v>
          </cell>
          <cell r="M26383" t="str">
            <v>07.07.2025</v>
          </cell>
          <cell r="N26383" t="str">
            <v>RECEIVED</v>
          </cell>
          <cell r="O26383">
            <v>10064718</v>
          </cell>
        </row>
        <row r="26384">
          <cell r="F26384" t="str">
            <v>FRONT GLASS WINDSHIELD - 2023</v>
          </cell>
          <cell r="G26384" t="str">
            <v>PCS</v>
          </cell>
          <cell r="H26384">
            <v>1</v>
          </cell>
          <cell r="I26384">
            <v>6999</v>
          </cell>
          <cell r="J26384" t="str">
            <v xml:space="preserve">QAIG-LV-01 </v>
          </cell>
          <cell r="K26384" t="str">
            <v>SHAFT SEAL</v>
          </cell>
          <cell r="L26384" t="str">
            <v>ALI INTERNATIONAL TRADING EST</v>
          </cell>
          <cell r="M26384" t="str">
            <v>03.07.2025</v>
          </cell>
          <cell r="N26384" t="str">
            <v>RECEIVED</v>
          </cell>
          <cell r="O26384">
            <v>10090647</v>
          </cell>
        </row>
        <row r="26385">
          <cell r="F26385" t="str">
            <v>SAFETY SHOE - 44 SIZE</v>
          </cell>
          <cell r="G26385" t="str">
            <v>PAIR</v>
          </cell>
          <cell r="H26385">
            <v>1</v>
          </cell>
          <cell r="I26385" t="str">
            <v>STOCK</v>
          </cell>
          <cell r="J26385" t="str">
            <v>FOR THE NEW JOINED EMPLOYEE - Prem Kumar_Crane Operator</v>
          </cell>
          <cell r="K26385" t="str">
            <v>410b/23/17124</v>
          </cell>
          <cell r="L26385" t="str">
            <v>NASSGUARD TRADING WLL</v>
          </cell>
          <cell r="M26385" t="str">
            <v>02.07.2025</v>
          </cell>
          <cell r="N26385" t="str">
            <v>RECEIVED</v>
          </cell>
          <cell r="O26385">
            <v>6000707</v>
          </cell>
        </row>
        <row r="26386">
          <cell r="F26386" t="str">
            <v>STICKY NOTE 3X3 YELLOW (1X12)</v>
          </cell>
          <cell r="G26386" t="str">
            <v>PACK</v>
          </cell>
          <cell r="H26386">
            <v>2</v>
          </cell>
          <cell r="I26386"/>
          <cell r="J26386" t="str">
            <v>FOR SITE OFFICE USE</v>
          </cell>
          <cell r="K26386" t="str">
            <v>410b/23/17146</v>
          </cell>
          <cell r="L26386" t="str">
            <v>AL FURUSIYA BOOKSHOP</v>
          </cell>
          <cell r="M26386" t="str">
            <v>08.07.2025</v>
          </cell>
          <cell r="N26386" t="str">
            <v>RECEIVED</v>
          </cell>
          <cell r="O26386" t="str">
            <v>DIR ISS</v>
          </cell>
        </row>
        <row r="26387">
          <cell r="F26387" t="str">
            <v>ORYX REGISTER BOOK 96 SHEET</v>
          </cell>
          <cell r="G26387" t="str">
            <v>PCS</v>
          </cell>
          <cell r="H26387">
            <v>10</v>
          </cell>
          <cell r="I26387"/>
          <cell r="J26387" t="str">
            <v>FOR SITE OFFICE USE</v>
          </cell>
          <cell r="K26387" t="str">
            <v>410b/23/17146</v>
          </cell>
          <cell r="L26387" t="str">
            <v>AL FURUSIYA BOOKSHOP</v>
          </cell>
          <cell r="M26387" t="str">
            <v>08.07.2025</v>
          </cell>
          <cell r="N26387" t="str">
            <v>RECEIVED</v>
          </cell>
          <cell r="O26387" t="str">
            <v>DIR ISS</v>
          </cell>
        </row>
        <row r="26388">
          <cell r="F26388" t="str">
            <v>SIGN HERE STICKER (1X50PCS)</v>
          </cell>
          <cell r="G26388" t="str">
            <v>PACK</v>
          </cell>
          <cell r="H26388">
            <v>10</v>
          </cell>
          <cell r="I26388"/>
          <cell r="J26388" t="str">
            <v>FOR SITE OFFICE USE</v>
          </cell>
          <cell r="K26388" t="str">
            <v>410b/23/17146</v>
          </cell>
          <cell r="L26388" t="str">
            <v>AL FURUSIYA BOOKSHOP</v>
          </cell>
          <cell r="M26388" t="str">
            <v>08.07.2025</v>
          </cell>
          <cell r="N26388" t="str">
            <v>RECEIVED</v>
          </cell>
          <cell r="O26388" t="str">
            <v>DIR ISS</v>
          </cell>
        </row>
        <row r="26389">
          <cell r="F26389" t="str">
            <v>BATTERY ENERGIZER AAA(1X2)</v>
          </cell>
          <cell r="G26389" t="str">
            <v>PACK</v>
          </cell>
          <cell r="H26389">
            <v>10</v>
          </cell>
          <cell r="I26389"/>
          <cell r="J26389" t="str">
            <v>FOR SITE OFFICE USE</v>
          </cell>
          <cell r="K26389" t="str">
            <v>410b/23/17146</v>
          </cell>
          <cell r="L26389" t="str">
            <v>AL FURUSIYA BOOKSHOP</v>
          </cell>
          <cell r="M26389" t="str">
            <v>08.07.2025</v>
          </cell>
          <cell r="N26389" t="str">
            <v>RECEIVED</v>
          </cell>
          <cell r="O26389" t="str">
            <v>DIR ISS</v>
          </cell>
        </row>
        <row r="26390">
          <cell r="F26390" t="str">
            <v>BATTERY ENERGIZER AA (1X2)</v>
          </cell>
          <cell r="G26390" t="str">
            <v>PACK</v>
          </cell>
          <cell r="H26390">
            <v>10</v>
          </cell>
          <cell r="I26390"/>
          <cell r="J26390" t="str">
            <v>FOR SITE OFFICE USE</v>
          </cell>
          <cell r="K26390" t="str">
            <v>410b/23/17146</v>
          </cell>
          <cell r="L26390" t="str">
            <v>AL FURUSIYA BOOKSHOP</v>
          </cell>
          <cell r="M26390" t="str">
            <v>08.07.2025</v>
          </cell>
          <cell r="N26390" t="str">
            <v>RECEIVED</v>
          </cell>
          <cell r="O26390" t="str">
            <v>DIR ISS</v>
          </cell>
        </row>
        <row r="26391">
          <cell r="F26391" t="str">
            <v>PENTAL CORRECTION PEN (1X12)</v>
          </cell>
          <cell r="G26391" t="str">
            <v>PACK</v>
          </cell>
          <cell r="H26391">
            <v>2</v>
          </cell>
          <cell r="I26391"/>
          <cell r="J26391" t="str">
            <v>FOR SITE OFFICE USE</v>
          </cell>
          <cell r="K26391" t="str">
            <v>410b/23/17146</v>
          </cell>
          <cell r="L26391" t="str">
            <v>AL FURUSIYA BOOKSHOP</v>
          </cell>
          <cell r="M26391" t="str">
            <v>08.07.2025</v>
          </cell>
          <cell r="N26391" t="str">
            <v>RECEIVED</v>
          </cell>
          <cell r="O26391" t="str">
            <v>DIR ISS</v>
          </cell>
        </row>
        <row r="26392">
          <cell r="F26392" t="str">
            <v>CD/DVD MARKER BLACK (1X12)</v>
          </cell>
          <cell r="G26392" t="str">
            <v>PACK</v>
          </cell>
          <cell r="H26392">
            <v>3</v>
          </cell>
          <cell r="I26392"/>
          <cell r="J26392" t="str">
            <v>FOR SITE OFFICE USE</v>
          </cell>
          <cell r="K26392" t="str">
            <v>410b/23/17147</v>
          </cell>
          <cell r="L26392" t="str">
            <v>ARGUS COMPUTERS WLL</v>
          </cell>
          <cell r="M26392" t="str">
            <v>07.07.2025</v>
          </cell>
          <cell r="N26392" t="str">
            <v>RECEIVED</v>
          </cell>
          <cell r="O26392" t="str">
            <v>DIR ISS</v>
          </cell>
        </row>
        <row r="26393">
          <cell r="F26393" t="str">
            <v>STAMP PAD INK - BLUE</v>
          </cell>
          <cell r="G26393" t="str">
            <v>PCS</v>
          </cell>
          <cell r="H26393">
            <v>1</v>
          </cell>
          <cell r="I26393"/>
          <cell r="J26393" t="str">
            <v>FOR SITE OFFICE USE</v>
          </cell>
          <cell r="K26393" t="str">
            <v>410b/23/17147</v>
          </cell>
          <cell r="L26393" t="str">
            <v>ARGUS COMPUTERS WLL</v>
          </cell>
          <cell r="M26393" t="str">
            <v>07.07.2025</v>
          </cell>
          <cell r="N26393" t="str">
            <v>RECEIVED</v>
          </cell>
          <cell r="O26393" t="str">
            <v>DIR ISS</v>
          </cell>
        </row>
        <row r="26394">
          <cell r="F26394" t="str">
            <v>SHEET PROTECTOR (1X100)</v>
          </cell>
          <cell r="G26394" t="str">
            <v>PACK</v>
          </cell>
          <cell r="H26394">
            <v>5</v>
          </cell>
          <cell r="I26394"/>
          <cell r="J26394" t="str">
            <v>FOR SITE OFFICE USE</v>
          </cell>
          <cell r="K26394" t="str">
            <v>410b/23/17147</v>
          </cell>
          <cell r="L26394" t="str">
            <v>ARGUS COMPUTERS WLL</v>
          </cell>
          <cell r="M26394" t="str">
            <v>07.07.2025</v>
          </cell>
          <cell r="N26394" t="str">
            <v>RECEIVED</v>
          </cell>
          <cell r="O26394" t="str">
            <v>DIR ISS</v>
          </cell>
        </row>
        <row r="26395">
          <cell r="F26395" t="str">
            <v>BINDER CLIP - 19MM (1X12)</v>
          </cell>
          <cell r="G26395" t="str">
            <v>PACK</v>
          </cell>
          <cell r="H26395">
            <v>2</v>
          </cell>
          <cell r="I26395"/>
          <cell r="J26395" t="str">
            <v>FOR SITE OFFICE USE</v>
          </cell>
          <cell r="K26395" t="str">
            <v>410b/23/17147</v>
          </cell>
          <cell r="L26395" t="str">
            <v>ARGUS COMPUTERS WLL</v>
          </cell>
          <cell r="M26395" t="str">
            <v>07.07.2025</v>
          </cell>
          <cell r="N26395" t="str">
            <v>RECEIVED</v>
          </cell>
          <cell r="O26395" t="str">
            <v>DIR ISS</v>
          </cell>
        </row>
        <row r="26396">
          <cell r="F26396" t="str">
            <v>A4 PAPER - OMNIA</v>
          </cell>
          <cell r="G26396" t="str">
            <v>PACK</v>
          </cell>
          <cell r="H26396">
            <v>5</v>
          </cell>
          <cell r="I26396"/>
          <cell r="J26396" t="str">
            <v>FOR SITE OFFICE USE</v>
          </cell>
          <cell r="K26396" t="str">
            <v>410b/23/17147</v>
          </cell>
          <cell r="L26396" t="str">
            <v>ARGUS COMPUTERS WLL</v>
          </cell>
          <cell r="M26396" t="str">
            <v>07.07.2025</v>
          </cell>
          <cell r="N26396" t="str">
            <v>RECEIVED</v>
          </cell>
          <cell r="O26396" t="str">
            <v>DIR ISS</v>
          </cell>
        </row>
        <row r="26397">
          <cell r="F26397" t="str">
            <v>BINDER CLIP - 32MM (1X12)</v>
          </cell>
          <cell r="G26397" t="str">
            <v>PACK</v>
          </cell>
          <cell r="H26397">
            <v>2</v>
          </cell>
          <cell r="I26397"/>
          <cell r="J26397" t="str">
            <v>FOR SITE OFFICE USE</v>
          </cell>
          <cell r="K26397" t="str">
            <v>410b/23/17147</v>
          </cell>
          <cell r="L26397" t="str">
            <v>ARGUS COMPUTERS WLL</v>
          </cell>
          <cell r="M26397" t="str">
            <v>07.07.2025</v>
          </cell>
          <cell r="N26397" t="str">
            <v>RECEIVED</v>
          </cell>
          <cell r="O26397" t="str">
            <v>DIR ISS</v>
          </cell>
        </row>
        <row r="26398">
          <cell r="F26398" t="str">
            <v>REGISTER BOOK A4</v>
          </cell>
          <cell r="G26398" t="str">
            <v>PCS</v>
          </cell>
          <cell r="H26398">
            <v>10</v>
          </cell>
          <cell r="I26398"/>
          <cell r="J26398" t="str">
            <v>FOR SITE OFFICE USE</v>
          </cell>
          <cell r="K26398" t="str">
            <v>410b/23/17147</v>
          </cell>
          <cell r="L26398" t="str">
            <v>ARGUS COMPUTERS WLL</v>
          </cell>
          <cell r="M26398" t="str">
            <v>07.07.2025</v>
          </cell>
          <cell r="N26398" t="str">
            <v>RECEIVED</v>
          </cell>
          <cell r="O26398" t="str">
            <v>DIR ISS</v>
          </cell>
        </row>
        <row r="26399">
          <cell r="F26399" t="str">
            <v>BINDER CLIP - 51MM (1X12)</v>
          </cell>
          <cell r="G26399" t="str">
            <v>PACK</v>
          </cell>
          <cell r="H26399">
            <v>2</v>
          </cell>
          <cell r="I26399"/>
          <cell r="J26399" t="str">
            <v>FOR SITE OFFICE USE</v>
          </cell>
          <cell r="K26399" t="str">
            <v>410b/23/17147</v>
          </cell>
          <cell r="L26399" t="str">
            <v>ARGUS COMPUTERS WLL</v>
          </cell>
          <cell r="M26399" t="str">
            <v>07.07.2025</v>
          </cell>
          <cell r="N26399" t="str">
            <v>RECEIVED</v>
          </cell>
          <cell r="O26399" t="str">
            <v>DIR ISS</v>
          </cell>
        </row>
        <row r="26400">
          <cell r="F26400" t="str">
            <v>FLOOR CLEANER ALL PURPOSE - 5L</v>
          </cell>
          <cell r="G26400" t="str">
            <v>PCS</v>
          </cell>
          <cell r="H26400">
            <v>40</v>
          </cell>
          <cell r="I26400"/>
          <cell r="J26400" t="str">
            <v>FOR ALL THREE ACCOMODATION USE</v>
          </cell>
          <cell r="K26400" t="str">
            <v>410b/23/17127</v>
          </cell>
          <cell r="L26400" t="str">
            <v>SEASHORE TRADING CO.</v>
          </cell>
          <cell r="M26400" t="str">
            <v>08.07.2025</v>
          </cell>
          <cell r="N26400" t="str">
            <v>RECEIVED</v>
          </cell>
          <cell r="O26400" t="str">
            <v>DIR ISS</v>
          </cell>
        </row>
        <row r="26401">
          <cell r="F26401" t="str">
            <v>LIQUID HAND SOAP - 5L</v>
          </cell>
          <cell r="G26401" t="str">
            <v>PCS</v>
          </cell>
          <cell r="H26401">
            <v>40</v>
          </cell>
          <cell r="I26401"/>
          <cell r="J26401" t="str">
            <v>FOR ALL THREE ACCOMODATION USE</v>
          </cell>
          <cell r="K26401" t="str">
            <v>410b/23/17127</v>
          </cell>
          <cell r="L26401" t="str">
            <v>SEASHORE TRADING CO.</v>
          </cell>
          <cell r="M26401" t="str">
            <v>08.07.2025</v>
          </cell>
          <cell r="N26401" t="str">
            <v>RECEIVED</v>
          </cell>
          <cell r="O26401" t="str">
            <v>DIR ISS</v>
          </cell>
        </row>
        <row r="26402">
          <cell r="F26402" t="str">
            <v>PINE DISINFECTANT CLEANER - 5L</v>
          </cell>
          <cell r="G26402" t="str">
            <v>PCS</v>
          </cell>
          <cell r="H26402">
            <v>40</v>
          </cell>
          <cell r="I26402"/>
          <cell r="J26402" t="str">
            <v>FOR ALL THREE ACCOMODATION USE</v>
          </cell>
          <cell r="K26402" t="str">
            <v>410b/23/17127</v>
          </cell>
          <cell r="L26402" t="str">
            <v>SEASHORE TRADING CO.</v>
          </cell>
          <cell r="M26402" t="str">
            <v>08.07.2025</v>
          </cell>
          <cell r="N26402" t="str">
            <v>RECEIVED</v>
          </cell>
          <cell r="O26402" t="str">
            <v>DIR ISS</v>
          </cell>
        </row>
        <row r="26403">
          <cell r="F26403" t="str">
            <v>GARBAGE BAG BLACK - 90X100</v>
          </cell>
          <cell r="G26403" t="str">
            <v>PACK</v>
          </cell>
          <cell r="H26403">
            <v>20</v>
          </cell>
          <cell r="I26403"/>
          <cell r="J26403" t="str">
            <v>FOR ALL THREE ACCOMODATION USE</v>
          </cell>
          <cell r="K26403" t="str">
            <v>410b/23/17128</v>
          </cell>
          <cell r="L26403" t="str">
            <v>PETRO GUARD OFFSHORE SUPPLIES</v>
          </cell>
          <cell r="M26403" t="str">
            <v>08.07.2025</v>
          </cell>
          <cell r="N26403" t="str">
            <v>RECEIVED</v>
          </cell>
          <cell r="O26403" t="str">
            <v>DIR ISS</v>
          </cell>
        </row>
        <row r="26404">
          <cell r="F26404" t="str">
            <v>GARBAGE BAG BLACK - 120X140</v>
          </cell>
          <cell r="G26404" t="str">
            <v>PACK</v>
          </cell>
          <cell r="H26404">
            <v>20</v>
          </cell>
          <cell r="I26404"/>
          <cell r="J26404" t="str">
            <v>FOR ALL THREE ACCOMODATION USE</v>
          </cell>
          <cell r="K26404" t="str">
            <v>410b/23/17128</v>
          </cell>
          <cell r="L26404" t="str">
            <v>PETRO GUARD OFFSHORE SUPPLIES</v>
          </cell>
          <cell r="M26404" t="str">
            <v>08.07.2025</v>
          </cell>
          <cell r="N26404" t="str">
            <v>RECEIVED</v>
          </cell>
          <cell r="O26404" t="str">
            <v>DIR ISS</v>
          </cell>
        </row>
        <row r="26405">
          <cell r="F26405" t="str">
            <v>TOILET CLEANING BRUSH WITH HANDLE</v>
          </cell>
          <cell r="G26405" t="str">
            <v>PCS</v>
          </cell>
          <cell r="H26405">
            <v>20</v>
          </cell>
          <cell r="I26405"/>
          <cell r="J26405" t="str">
            <v>FOR ALL THREE ACCOMODATION USE</v>
          </cell>
          <cell r="K26405" t="str">
            <v>410b/23/17128</v>
          </cell>
          <cell r="L26405" t="str">
            <v>PETRO GUARD OFFSHORE SUPPLIES</v>
          </cell>
          <cell r="M26405" t="str">
            <v>08.07.2025</v>
          </cell>
          <cell r="N26405" t="str">
            <v>RECEIVED</v>
          </cell>
          <cell r="O26405" t="str">
            <v>DIR ISS</v>
          </cell>
        </row>
        <row r="26406">
          <cell r="F26406" t="str">
            <v>CLUTCH PLATE ASSY</v>
          </cell>
          <cell r="G26406" t="str">
            <v>PCS</v>
          </cell>
          <cell r="H26406">
            <v>1</v>
          </cell>
          <cell r="I26406" t="str">
            <v>STOCK</v>
          </cell>
          <cell r="J26406" t="str">
            <v>FOR LTM CRANES USE</v>
          </cell>
          <cell r="K26406" t="str">
            <v>410b/23/17144</v>
          </cell>
          <cell r="L26406" t="str">
            <v>ROYAL SPARE PARTS CO. WLL</v>
          </cell>
          <cell r="M26406" t="str">
            <v>12.07.2025</v>
          </cell>
          <cell r="N26406" t="str">
            <v>RECEIVED</v>
          </cell>
          <cell r="O26406">
            <v>10012154</v>
          </cell>
        </row>
        <row r="26407">
          <cell r="F26407" t="str">
            <v>FIT TO WORK CERTIFICATION</v>
          </cell>
          <cell r="G26407" t="str">
            <v>PCS</v>
          </cell>
          <cell r="H26407">
            <v>1</v>
          </cell>
          <cell r="I26407">
            <v>2777</v>
          </cell>
          <cell r="J26407" t="str">
            <v>QAIG-AT-157</v>
          </cell>
          <cell r="K26407" t="str">
            <v>410b/23/17122</v>
          </cell>
          <cell r="L26407" t="str">
            <v>QATAR TRACTOR &amp; EQUIPMENT CO.</v>
          </cell>
          <cell r="M26407" t="str">
            <v>06.07.2025</v>
          </cell>
          <cell r="N26407" t="str">
            <v>RECEIVED</v>
          </cell>
          <cell r="O26407" t="str">
            <v>DIR ISS</v>
          </cell>
        </row>
        <row r="26408">
          <cell r="F26408" t="str">
            <v>PPE BANNER SIZE : 120 X 100 CM</v>
          </cell>
          <cell r="G26408" t="str">
            <v>PCS</v>
          </cell>
          <cell r="H26408">
            <v>2</v>
          </cell>
          <cell r="I26408"/>
          <cell r="J26408" t="str">
            <v>YARD PURPOSE</v>
          </cell>
          <cell r="K26408" t="str">
            <v>410b/23/17123</v>
          </cell>
          <cell r="L26408" t="str">
            <v>BRANDO MEDIA W.L.L.</v>
          </cell>
          <cell r="M26408" t="str">
            <v>09.07.2025</v>
          </cell>
          <cell r="N26408" t="str">
            <v>RECEIVED</v>
          </cell>
          <cell r="O26408" t="str">
            <v>DIR ISS</v>
          </cell>
        </row>
        <row r="26409">
          <cell r="F26409" t="str">
            <v>DIESEL TANK BANNER SIZE 100X50 CM</v>
          </cell>
          <cell r="G26409" t="str">
            <v>PCS</v>
          </cell>
          <cell r="H26409">
            <v>1</v>
          </cell>
          <cell r="I26409"/>
          <cell r="J26409" t="str">
            <v>YARD PURPOSE</v>
          </cell>
          <cell r="K26409" t="str">
            <v>410b/23/17123</v>
          </cell>
          <cell r="L26409" t="str">
            <v>BRANDO MEDIA W.L.L.</v>
          </cell>
          <cell r="M26409" t="str">
            <v>09.07.2025</v>
          </cell>
          <cell r="N26409" t="str">
            <v>RECEIVED</v>
          </cell>
          <cell r="O26409" t="str">
            <v>DIR ISS</v>
          </cell>
        </row>
        <row r="26410">
          <cell r="F26410" t="str">
            <v>PLYWOOD COM. 4'X8X18MM</v>
          </cell>
          <cell r="G26410" t="str">
            <v>PCS</v>
          </cell>
          <cell r="H26410">
            <v>2</v>
          </cell>
          <cell r="I26410" t="str">
            <v>0156</v>
          </cell>
          <cell r="J26410" t="str">
            <v>QAIG-RT-168</v>
          </cell>
          <cell r="K26410" t="str">
            <v>410b/23/17125</v>
          </cell>
          <cell r="L26410" t="str">
            <v>CASH / AL-AMARA TRADING</v>
          </cell>
          <cell r="M26410" t="str">
            <v>02.07.2025</v>
          </cell>
          <cell r="N26410" t="str">
            <v>RECEIVED</v>
          </cell>
          <cell r="O26410" t="str">
            <v>DIR ISS</v>
          </cell>
        </row>
        <row r="26411">
          <cell r="F26411" t="str">
            <v>PLYWOOD COM. 4'X8X18MM</v>
          </cell>
          <cell r="G26411" t="str">
            <v>PCS</v>
          </cell>
          <cell r="H26411">
            <v>2</v>
          </cell>
          <cell r="I26411" t="str">
            <v>0156</v>
          </cell>
          <cell r="J26411" t="str">
            <v>QAIG-RT-168</v>
          </cell>
          <cell r="K26411" t="str">
            <v>410b/23/17125</v>
          </cell>
          <cell r="L26411" t="str">
            <v>CASH / AL-AMARA TRADING</v>
          </cell>
          <cell r="M26411" t="str">
            <v>03.07.2025</v>
          </cell>
          <cell r="N26411" t="str">
            <v>RECEIVED</v>
          </cell>
          <cell r="O26411" t="str">
            <v>DIR ISS</v>
          </cell>
        </row>
        <row r="26412">
          <cell r="F26412" t="str">
            <v xml:space="preserve">WATER COOLER 26LTR </v>
          </cell>
          <cell r="G26412" t="str">
            <v>PCS</v>
          </cell>
          <cell r="H26412">
            <v>2</v>
          </cell>
          <cell r="I26412"/>
          <cell r="J26412" t="str">
            <v>FOR QAIG-AT-175 / TR PROJECT</v>
          </cell>
          <cell r="K26412" t="str">
            <v>410b/23/17126</v>
          </cell>
          <cell r="L26412" t="str">
            <v>LOYAL TRADING WLL</v>
          </cell>
          <cell r="M26412" t="str">
            <v>08.07.2025</v>
          </cell>
          <cell r="N26412" t="str">
            <v>RECEIVED</v>
          </cell>
          <cell r="O26412" t="str">
            <v>DIR ISS</v>
          </cell>
        </row>
        <row r="26413">
          <cell r="F26413" t="str">
            <v>RECHROMING OF ACCUMULATOR HTYDRAULIC CYLINDER</v>
          </cell>
          <cell r="G26413" t="str">
            <v>PCS</v>
          </cell>
          <cell r="H26413">
            <v>1</v>
          </cell>
          <cell r="I26413">
            <v>2934</v>
          </cell>
          <cell r="J26413" t="str">
            <v>QAIG-AT-107</v>
          </cell>
          <cell r="K26413" t="str">
            <v>410b/23/17335</v>
          </cell>
          <cell r="L26413" t="str">
            <v>TRINITY MECHANICAL SERVICES</v>
          </cell>
          <cell r="M26413" t="str">
            <v>09.09.2025</v>
          </cell>
          <cell r="N26413" t="str">
            <v>RECEIVED</v>
          </cell>
          <cell r="O26413">
            <v>10064722</v>
          </cell>
        </row>
        <row r="26414">
          <cell r="F26414" t="str">
            <v>REVERSE HORN - 12V</v>
          </cell>
          <cell r="G26414" t="str">
            <v>PCS</v>
          </cell>
          <cell r="H26414">
            <v>5</v>
          </cell>
          <cell r="I26414" t="str">
            <v>STOCK</v>
          </cell>
          <cell r="J26414" t="str">
            <v>FOR VARIOUS LIGHT VEHICLE USE</v>
          </cell>
          <cell r="K26414" t="str">
            <v>410b/23/17142</v>
          </cell>
          <cell r="L26414" t="str">
            <v>ROYAL SPARE PARTS CO. WLL</v>
          </cell>
          <cell r="M26414" t="str">
            <v>10.07.2025</v>
          </cell>
          <cell r="N26414" t="str">
            <v>RECEIVED</v>
          </cell>
          <cell r="O26414">
            <v>10022974</v>
          </cell>
        </row>
        <row r="26415">
          <cell r="F26415" t="str">
            <v>ECT TEST FOR 100TE CRANE WORKIING IN SARENS PROJECTS-RLPP SITE</v>
          </cell>
          <cell r="G26415" t="str">
            <v>PCS</v>
          </cell>
          <cell r="H26415">
            <v>1</v>
          </cell>
          <cell r="I26415">
            <v>2778</v>
          </cell>
          <cell r="J26415" t="str">
            <v>QAIG-AT-141</v>
          </cell>
          <cell r="K26415" t="str">
            <v>410b/23/17189</v>
          </cell>
          <cell r="L26415" t="str">
            <v>QATAR INSPECTION SERVICES W.L.L.</v>
          </cell>
          <cell r="M26415" t="str">
            <v>19.07.2025</v>
          </cell>
          <cell r="N26415" t="str">
            <v>RECEIVED</v>
          </cell>
          <cell r="O26415" t="str">
            <v>DIR ISS</v>
          </cell>
        </row>
        <row r="26416">
          <cell r="F26416" t="str">
            <v>BLOWER MOTOR-24V</v>
          </cell>
          <cell r="G26416" t="str">
            <v>PCS</v>
          </cell>
          <cell r="H26416">
            <v>5</v>
          </cell>
          <cell r="I26416" t="str">
            <v>STOCK</v>
          </cell>
          <cell r="J26416" t="str">
            <v>FOR VARIOUS EQUIPMENTS USE</v>
          </cell>
          <cell r="K26416" t="str">
            <v>410b/23/17143</v>
          </cell>
          <cell r="L26416" t="str">
            <v>PRIORITY TRADING CO. WLL</v>
          </cell>
          <cell r="M26416" t="str">
            <v>10.07.2025</v>
          </cell>
          <cell r="N26416" t="str">
            <v>RECEIVED</v>
          </cell>
          <cell r="O26416">
            <v>10026124</v>
          </cell>
        </row>
        <row r="26417">
          <cell r="F26417" t="str">
            <v>BUSINESS CARD</v>
          </cell>
          <cell r="G26417" t="str">
            <v>PCS</v>
          </cell>
          <cell r="H26417">
            <v>600</v>
          </cell>
          <cell r="I26417"/>
          <cell r="J26417" t="str">
            <v>FOR SALES TEAM:Anish Varghese- 200 PCs, Amit Dodhia 200 Pcs, &amp; Resvin K. John - 200 Pcs.</v>
          </cell>
          <cell r="K26417" t="str">
            <v>410b/23/17134</v>
          </cell>
          <cell r="L26417" t="str">
            <v>QUALITY PRINTING PRESS</v>
          </cell>
          <cell r="M26417" t="str">
            <v>09.07.2025</v>
          </cell>
          <cell r="N26417" t="str">
            <v>RECEIVED</v>
          </cell>
          <cell r="O26417" t="str">
            <v>DIR ISS</v>
          </cell>
        </row>
        <row r="26418">
          <cell r="F26418" t="str">
            <v>MPI FOR 50TE HOOK BLOCK TO GULF ASIA - RLPP</v>
          </cell>
          <cell r="G26418" t="str">
            <v>NUM</v>
          </cell>
          <cell r="H26418">
            <v>1</v>
          </cell>
          <cell r="I26418">
            <v>5507</v>
          </cell>
          <cell r="J26418" t="str">
            <v xml:space="preserve">QAIG-0CC-0121 </v>
          </cell>
          <cell r="K26418" t="str">
            <v>410b/23/17129</v>
          </cell>
          <cell r="L26418" t="str">
            <v>QATAR INSPECTION SERVICES W.L.L.</v>
          </cell>
          <cell r="M26418" t="str">
            <v>17.07.2025</v>
          </cell>
          <cell r="N26418" t="str">
            <v>RECEIVED</v>
          </cell>
          <cell r="O26418" t="str">
            <v>DIR ISS</v>
          </cell>
        </row>
        <row r="26419">
          <cell r="F26419" t="str">
            <v>ECT,MPI&amp;DPT FOR THE AC100 FOR QFAB-QE-LNG</v>
          </cell>
          <cell r="G26419" t="str">
            <v>NUM</v>
          </cell>
          <cell r="H26419">
            <v>1</v>
          </cell>
          <cell r="I26419">
            <v>2777</v>
          </cell>
          <cell r="J26419" t="str">
            <v xml:space="preserve">QAIG-AT-157 </v>
          </cell>
          <cell r="K26419" t="str">
            <v>410b/23/17129</v>
          </cell>
          <cell r="L26419" t="str">
            <v>QATAR INSPECTION SERVICES W.L.L.</v>
          </cell>
          <cell r="M26419" t="str">
            <v>17.07.2025</v>
          </cell>
          <cell r="N26419" t="str">
            <v>RECEIVED</v>
          </cell>
          <cell r="O26419" t="str">
            <v>DIR ISS</v>
          </cell>
        </row>
        <row r="26420">
          <cell r="F26420" t="str">
            <v>CIRCULAR SAW BLADE - 7"</v>
          </cell>
          <cell r="G26420" t="str">
            <v>PCS</v>
          </cell>
          <cell r="H26420">
            <v>1</v>
          </cell>
          <cell r="I26420"/>
          <cell r="J26420" t="str">
            <v>RIGGING CONTAINER MODIFICATION</v>
          </cell>
          <cell r="K26420" t="str">
            <v>410b/23/17125</v>
          </cell>
          <cell r="L26420" t="str">
            <v>CASH / ZAIN INTERNATIONAL TRADING</v>
          </cell>
          <cell r="M26420" t="str">
            <v>03.07.2025</v>
          </cell>
          <cell r="N26420" t="str">
            <v>RECEIVED</v>
          </cell>
          <cell r="O26420" t="str">
            <v>DIR ISS</v>
          </cell>
        </row>
        <row r="26421">
          <cell r="F26421" t="str">
            <v>M.S. PIPE 1 1/4"X1.5MMX6M</v>
          </cell>
          <cell r="G26421" t="str">
            <v>PCS</v>
          </cell>
          <cell r="H26421">
            <v>4</v>
          </cell>
          <cell r="I26421"/>
          <cell r="J26421" t="str">
            <v>RIGGING CONTAINER MODIFICATION</v>
          </cell>
          <cell r="K26421" t="str">
            <v>410b/23/17125</v>
          </cell>
          <cell r="L26421" t="str">
            <v>CASH / AL-AMARA TRADING</v>
          </cell>
          <cell r="M26421" t="str">
            <v>03.07.2025</v>
          </cell>
          <cell r="N26421" t="str">
            <v>RECEIVED</v>
          </cell>
          <cell r="O26421" t="str">
            <v>DIR ISS</v>
          </cell>
        </row>
        <row r="26422">
          <cell r="F26422" t="str">
            <v>CIRCULAR SAW BLADE - 4 1/2"</v>
          </cell>
          <cell r="G26422" t="str">
            <v>PCS</v>
          </cell>
          <cell r="H26422">
            <v>1</v>
          </cell>
          <cell r="I26422"/>
          <cell r="J26422" t="str">
            <v>RIGGING CONTAINER MODIFICATION</v>
          </cell>
          <cell r="K26422" t="str">
            <v>410b/23/17125</v>
          </cell>
          <cell r="L26422" t="str">
            <v>CASH / ZAIN INTERNATIONAL TRADING</v>
          </cell>
          <cell r="M26422" t="str">
            <v>03.07.2025</v>
          </cell>
          <cell r="N26422" t="str">
            <v>RECEIVED</v>
          </cell>
          <cell r="O26422" t="str">
            <v>DIR ISS</v>
          </cell>
        </row>
        <row r="26423">
          <cell r="F26423" t="str">
            <v>LITHIUM BATTERY 3.6V LS14500</v>
          </cell>
          <cell r="G26423" t="str">
            <v>PCS</v>
          </cell>
          <cell r="H26423">
            <v>2</v>
          </cell>
          <cell r="I26423"/>
          <cell r="J26423" t="str">
            <v>FOR VARIOUS EQUIPMENT USE</v>
          </cell>
          <cell r="K26423" t="str">
            <v>410b/23/17125</v>
          </cell>
          <cell r="L26423" t="str">
            <v>CASH / SOFTEL ELECTRONICS</v>
          </cell>
          <cell r="M26423" t="str">
            <v>03.07.2025</v>
          </cell>
          <cell r="N26423" t="str">
            <v>RECEIVED</v>
          </cell>
          <cell r="O26423">
            <v>10035006</v>
          </cell>
        </row>
        <row r="26424">
          <cell r="F26424" t="str">
            <v>GI LOCK NUT 30MMX1.5</v>
          </cell>
          <cell r="G26424" t="str">
            <v>PCS</v>
          </cell>
          <cell r="H26424">
            <v>1</v>
          </cell>
          <cell r="I26424"/>
          <cell r="J26424" t="str">
            <v>FOR VARIOUS EQUIPMENT USE</v>
          </cell>
          <cell r="K26424" t="str">
            <v>410b/23/17125</v>
          </cell>
          <cell r="L26424" t="str">
            <v>CASH / ELLORA GROUP W.L.L</v>
          </cell>
          <cell r="M26424" t="str">
            <v>03.07.2025</v>
          </cell>
          <cell r="N26424" t="str">
            <v>RECEIVED</v>
          </cell>
          <cell r="O26424">
            <v>10024586</v>
          </cell>
        </row>
        <row r="26425">
          <cell r="F26425" t="str">
            <v>GI FLAT WASHER 30MM</v>
          </cell>
          <cell r="G26425" t="str">
            <v>PCS</v>
          </cell>
          <cell r="H26425">
            <v>1</v>
          </cell>
          <cell r="I26425"/>
          <cell r="J26425" t="str">
            <v>FOR VARIOUS EQUIPMENT USE</v>
          </cell>
          <cell r="K26425" t="str">
            <v>410b/23/17125</v>
          </cell>
          <cell r="L26425" t="str">
            <v>CASH / ELLORA GROUP W.L.L</v>
          </cell>
          <cell r="M26425" t="str">
            <v>03.07.2025</v>
          </cell>
          <cell r="N26425" t="str">
            <v>RECEIVED</v>
          </cell>
          <cell r="O26425">
            <v>10038127</v>
          </cell>
        </row>
        <row r="26426">
          <cell r="F26426" t="str">
            <v>AXLE ROD BUSHING</v>
          </cell>
          <cell r="G26426" t="str">
            <v>PCS</v>
          </cell>
          <cell r="H26426">
            <v>2</v>
          </cell>
          <cell r="I26426">
            <v>2354</v>
          </cell>
          <cell r="J26426" t="str">
            <v>QAIG-TH-028</v>
          </cell>
          <cell r="K26426" t="str">
            <v>410b/23/17132</v>
          </cell>
          <cell r="L26426" t="str">
            <v>CASH / HAMAD BIN ALI IMPORT &amp; EXPORT</v>
          </cell>
          <cell r="M26426" t="str">
            <v>03.07.2025</v>
          </cell>
          <cell r="N26426" t="str">
            <v>RECEIVED</v>
          </cell>
          <cell r="O26426">
            <v>10016375</v>
          </cell>
        </row>
        <row r="26427">
          <cell r="F26427" t="str">
            <v>AXLE ROD REPAIR KIT BUSH REMOVING AND FIXING (1X7)</v>
          </cell>
          <cell r="G26427" t="str">
            <v>PACK</v>
          </cell>
          <cell r="H26427">
            <v>1</v>
          </cell>
          <cell r="I26427">
            <v>2354</v>
          </cell>
          <cell r="J26427" t="str">
            <v>QAIG-TH-028</v>
          </cell>
          <cell r="K26427" t="str">
            <v>410b/23/17133</v>
          </cell>
          <cell r="L26427" t="str">
            <v>QUALITY ENGINEERING &amp; TRADING W.L.L.</v>
          </cell>
          <cell r="M26427" t="str">
            <v>03.07.2025</v>
          </cell>
          <cell r="N26427" t="str">
            <v>RECEIVED</v>
          </cell>
          <cell r="O26427" t="str">
            <v>DIR ISS</v>
          </cell>
        </row>
        <row r="26428">
          <cell r="F26428" t="str">
            <v>STABILIZER RUBBER BUSHING</v>
          </cell>
          <cell r="G26428" t="str">
            <v>PCS</v>
          </cell>
          <cell r="H26428">
            <v>4</v>
          </cell>
          <cell r="I26428">
            <v>2354</v>
          </cell>
          <cell r="J26428" t="str">
            <v>QAIG-TH-028</v>
          </cell>
          <cell r="K26428" t="str">
            <v>410b/23/17131</v>
          </cell>
          <cell r="L26428" t="str">
            <v>TOP TRUCK &amp; TRANSPORT WLL</v>
          </cell>
          <cell r="M26428" t="str">
            <v>03.07.2025</v>
          </cell>
          <cell r="N26428" t="str">
            <v>RECEIVED</v>
          </cell>
          <cell r="O26428">
            <v>10042075</v>
          </cell>
        </row>
        <row r="26429">
          <cell r="F26429" t="str">
            <v>REPAIR KIT AXLE ROD</v>
          </cell>
          <cell r="G26429" t="str">
            <v>PCS</v>
          </cell>
          <cell r="H26429">
            <v>1</v>
          </cell>
          <cell r="I26429">
            <v>2354</v>
          </cell>
          <cell r="J26429" t="str">
            <v>QAIG-TH-028</v>
          </cell>
          <cell r="K26429" t="str">
            <v>410b/23/17131</v>
          </cell>
          <cell r="L26429" t="str">
            <v>TOP TRUCK &amp; TRANSPORT WLL</v>
          </cell>
          <cell r="M26429" t="str">
            <v>03.07.2025</v>
          </cell>
          <cell r="N26429" t="str">
            <v>RECEIVED</v>
          </cell>
          <cell r="O26429">
            <v>10043726</v>
          </cell>
        </row>
        <row r="26430">
          <cell r="F26430" t="str">
            <v>DRAG LINK</v>
          </cell>
          <cell r="G26430" t="str">
            <v>PCS</v>
          </cell>
          <cell r="H26430">
            <v>1</v>
          </cell>
          <cell r="I26430">
            <v>2354</v>
          </cell>
          <cell r="J26430" t="str">
            <v>QAIG-TH-028</v>
          </cell>
          <cell r="K26430" t="str">
            <v>410b/23/17131</v>
          </cell>
          <cell r="L26430" t="str">
            <v>TOP TRUCK &amp; TRANSPORT WLL</v>
          </cell>
          <cell r="M26430" t="str">
            <v>03.07.2025</v>
          </cell>
          <cell r="N26430" t="str">
            <v>RECEIVED</v>
          </cell>
          <cell r="O26430">
            <v>10051120</v>
          </cell>
        </row>
        <row r="26431">
          <cell r="F26431" t="str">
            <v>STABILIZER BAR BUSH</v>
          </cell>
          <cell r="G26431" t="str">
            <v>PCS</v>
          </cell>
          <cell r="H26431">
            <v>1</v>
          </cell>
          <cell r="I26431">
            <v>2354</v>
          </cell>
          <cell r="J26431" t="str">
            <v>QAIG-TH-028</v>
          </cell>
          <cell r="K26431" t="str">
            <v>410b/23/17131</v>
          </cell>
          <cell r="L26431" t="str">
            <v>TOP TRUCK &amp; TRANSPORT WLL</v>
          </cell>
          <cell r="M26431" t="str">
            <v>03.07.2025</v>
          </cell>
          <cell r="N26431" t="str">
            <v>RECEIVED</v>
          </cell>
          <cell r="O26431">
            <v>10072015</v>
          </cell>
        </row>
        <row r="26432">
          <cell r="F26432" t="str">
            <v>MS PIPE - 1 1/4"X2MMX6MTR</v>
          </cell>
          <cell r="G26432" t="str">
            <v>PCS</v>
          </cell>
          <cell r="H26432">
            <v>2</v>
          </cell>
          <cell r="I26432"/>
          <cell r="J26432" t="str">
            <v>RIGGING CONTAINER MODIFICATION</v>
          </cell>
          <cell r="K26432" t="str">
            <v>410b/23/17125</v>
          </cell>
          <cell r="L26432" t="str">
            <v>CASH / AL-AMARA TRADING</v>
          </cell>
          <cell r="M26432" t="str">
            <v>05.07.2025</v>
          </cell>
          <cell r="N26432" t="str">
            <v>RECEIVED</v>
          </cell>
          <cell r="O26432" t="str">
            <v>DIR ISS</v>
          </cell>
        </row>
        <row r="26433">
          <cell r="F26433" t="str">
            <v>MS ROUND BAR - 20MMX6MTR</v>
          </cell>
          <cell r="G26433" t="str">
            <v>PCS</v>
          </cell>
          <cell r="H26433">
            <v>1</v>
          </cell>
          <cell r="I26433"/>
          <cell r="J26433" t="str">
            <v>RIGGING CONTAINER MODIFICATION</v>
          </cell>
          <cell r="K26433" t="str">
            <v>410b/23/17125</v>
          </cell>
          <cell r="L26433" t="str">
            <v>CASH / AL-AMARA TRADING</v>
          </cell>
          <cell r="M26433" t="str">
            <v>05.07.2025</v>
          </cell>
          <cell r="N26433" t="str">
            <v>RECEIVED</v>
          </cell>
          <cell r="O26433" t="str">
            <v>DIR ISS</v>
          </cell>
        </row>
        <row r="26434">
          <cell r="F26434" t="str">
            <v>MS EXPANDED SHEET - 4'X8'X2.3MMX1/2"</v>
          </cell>
          <cell r="G26434" t="str">
            <v>PCS</v>
          </cell>
          <cell r="H26434">
            <v>2</v>
          </cell>
          <cell r="I26434"/>
          <cell r="J26434" t="str">
            <v>RIGGING CONTAINER MODIFICATION</v>
          </cell>
          <cell r="K26434" t="str">
            <v>410b/23/17125</v>
          </cell>
          <cell r="L26434" t="str">
            <v>CASH / AL-AMARA TRADING</v>
          </cell>
          <cell r="M26434" t="str">
            <v>05.07.2025</v>
          </cell>
          <cell r="N26434" t="str">
            <v>RECEIVED</v>
          </cell>
          <cell r="O26434" t="str">
            <v>DIR ISS</v>
          </cell>
        </row>
        <row r="26435">
          <cell r="F26435" t="str">
            <v>MS FLAT BAR - 100X6MMX6MTR</v>
          </cell>
          <cell r="G26435" t="str">
            <v>PCS</v>
          </cell>
          <cell r="H26435">
            <v>1</v>
          </cell>
          <cell r="I26435"/>
          <cell r="J26435" t="str">
            <v>RIGGING CONTAINER MODIFICATION</v>
          </cell>
          <cell r="K26435" t="str">
            <v>410b/23/17125</v>
          </cell>
          <cell r="L26435" t="str">
            <v>CASH / AL-AMARA TRADING</v>
          </cell>
          <cell r="M26435" t="str">
            <v>05.07.2025</v>
          </cell>
          <cell r="N26435" t="str">
            <v>RECEIVED</v>
          </cell>
          <cell r="O26435" t="str">
            <v>DIR ISS</v>
          </cell>
        </row>
        <row r="26436">
          <cell r="F26436" t="str">
            <v>WIRE ROPE CLIP - 22MM</v>
          </cell>
          <cell r="G26436" t="str">
            <v>PCS</v>
          </cell>
          <cell r="H26436">
            <v>2</v>
          </cell>
          <cell r="I26436">
            <v>3105</v>
          </cell>
          <cell r="J26436" t="str">
            <v xml:space="preserve">QAIG-AT-180 </v>
          </cell>
          <cell r="K26436" t="str">
            <v>410b/23/17136</v>
          </cell>
          <cell r="L26436" t="str">
            <v>DUTEST QATAR W.L.L.</v>
          </cell>
          <cell r="M26436" t="str">
            <v>05.07.2025</v>
          </cell>
          <cell r="N26436" t="str">
            <v>RECEIVED</v>
          </cell>
          <cell r="O26436" t="str">
            <v>WRC-004A</v>
          </cell>
        </row>
        <row r="26437">
          <cell r="F26437" t="str">
            <v>DRUM LIFTER 1 TON - 1000KG WITH CHAIN</v>
          </cell>
          <cell r="G26437" t="str">
            <v>PCS</v>
          </cell>
          <cell r="H26437">
            <v>1</v>
          </cell>
          <cell r="I26437"/>
          <cell r="J26437" t="str">
            <v>FOR MAINTENANCE USE</v>
          </cell>
          <cell r="K26437" t="str">
            <v>410b/23/17136</v>
          </cell>
          <cell r="L26437" t="str">
            <v>DUTEST QATAR W.L.L.</v>
          </cell>
          <cell r="M26437" t="str">
            <v>05.07.2025</v>
          </cell>
          <cell r="N26437" t="str">
            <v>RECEIVED</v>
          </cell>
          <cell r="O26437" t="str">
            <v>DIR ISS</v>
          </cell>
        </row>
        <row r="26438">
          <cell r="F26438" t="str">
            <v>UPHOLSTERY - SEAT REPAIR</v>
          </cell>
          <cell r="G26438" t="str">
            <v>PCS</v>
          </cell>
          <cell r="H26438">
            <v>1</v>
          </cell>
          <cell r="I26438">
            <v>2942</v>
          </cell>
          <cell r="J26438" t="str">
            <v>QAIG-AT-158</v>
          </cell>
          <cell r="K26438" t="str">
            <v>410b/23/17125</v>
          </cell>
          <cell r="L26438" t="str">
            <v>ADONZ CAR ACCESSORIES</v>
          </cell>
          <cell r="M26438" t="str">
            <v>05.07.2025</v>
          </cell>
          <cell r="N26438" t="str">
            <v>RECEIVED</v>
          </cell>
          <cell r="O26438">
            <v>10065579</v>
          </cell>
        </row>
        <row r="26439">
          <cell r="F26439" t="str">
            <v>FABRICATION: MS LOCK PIN</v>
          </cell>
          <cell r="G26439" t="str">
            <v>PCS</v>
          </cell>
          <cell r="H26439">
            <v>1</v>
          </cell>
          <cell r="I26439">
            <v>3264</v>
          </cell>
          <cell r="J26439" t="str">
            <v>QAIG-MT-093</v>
          </cell>
          <cell r="K26439" t="str">
            <v>410b/23/17138</v>
          </cell>
          <cell r="L26439" t="str">
            <v>QUALITY ENGINEERING &amp; SERVICES W.L.L</v>
          </cell>
          <cell r="M26439" t="str">
            <v>05.07.2025</v>
          </cell>
          <cell r="N26439" t="str">
            <v>RECEIVED</v>
          </cell>
          <cell r="O26439">
            <v>10084630</v>
          </cell>
        </row>
        <row r="26440">
          <cell r="F26440" t="str">
            <v>AUTO TRANSMISSION OIL - FLUIDMATIC IIIG</v>
          </cell>
          <cell r="G26440" t="str">
            <v>LTR</v>
          </cell>
          <cell r="H26440">
            <v>208</v>
          </cell>
          <cell r="I26440" t="str">
            <v>STOCK</v>
          </cell>
          <cell r="J26440" t="str">
            <v>FOR VARIOUS EQUIPMENTS USE</v>
          </cell>
          <cell r="K26440" t="str">
            <v>410b/23/17140</v>
          </cell>
          <cell r="L26440" t="str">
            <v>TOTALENERGIESMARKETING QATAR WLL</v>
          </cell>
          <cell r="M26440" t="str">
            <v>06.08.2025</v>
          </cell>
          <cell r="N26440" t="str">
            <v>RECEIVED</v>
          </cell>
          <cell r="O26440">
            <v>10004355</v>
          </cell>
        </row>
        <row r="26441">
          <cell r="F26441" t="str">
            <v>AUTO TRANSMISSION OIL - FLUIDMATIC IIIG</v>
          </cell>
          <cell r="G26441" t="str">
            <v>LTR</v>
          </cell>
          <cell r="H26441">
            <v>208</v>
          </cell>
          <cell r="I26441" t="str">
            <v>STOCK</v>
          </cell>
          <cell r="J26441" t="str">
            <v>FOR VARIOUS EQUIPMENTS USE</v>
          </cell>
          <cell r="K26441" t="str">
            <v>410b/23/17140</v>
          </cell>
          <cell r="L26441" t="str">
            <v>TOTALENERGIESMARKETING QATAR WLL</v>
          </cell>
          <cell r="M26441" t="str">
            <v>15.07.2025</v>
          </cell>
          <cell r="N26441" t="str">
            <v>RECEIVED</v>
          </cell>
          <cell r="O26441">
            <v>10004355</v>
          </cell>
        </row>
        <row r="26442">
          <cell r="F26442" t="str">
            <v>GREASE - MULTIS 2 - 180 KG</v>
          </cell>
          <cell r="G26442" t="str">
            <v>KG</v>
          </cell>
          <cell r="H26442">
            <v>360</v>
          </cell>
          <cell r="I26442" t="str">
            <v>STOCK</v>
          </cell>
          <cell r="J26442" t="str">
            <v xml:space="preserve">FOR VARIOUS EQUIPMENTS USE </v>
          </cell>
          <cell r="K26442" t="str">
            <v>410b/23/17140</v>
          </cell>
          <cell r="L26442" t="str">
            <v>TOTALENERGIESMARKETING QATAR WLL</v>
          </cell>
          <cell r="M26442" t="str">
            <v>15.07.2025</v>
          </cell>
          <cell r="N26442" t="str">
            <v>RECEIVED</v>
          </cell>
          <cell r="O26442">
            <v>10023844</v>
          </cell>
        </row>
        <row r="26443">
          <cell r="F26443" t="str">
            <v>IND SOCKET WALL MOUNTED 32AMP + CABLE GLAND 25</v>
          </cell>
          <cell r="G26443" t="str">
            <v>PCS</v>
          </cell>
          <cell r="H26443">
            <v>1</v>
          </cell>
          <cell r="I26443"/>
          <cell r="J26443" t="str">
            <v>FOR W/SHOP MAINTENANCE USE</v>
          </cell>
          <cell r="K26443" t="str">
            <v>410b/23/17141</v>
          </cell>
          <cell r="L26443" t="str">
            <v>CASH / AL NOOR ELECTRICAL TRADING</v>
          </cell>
          <cell r="M26443" t="str">
            <v>06.07.2025</v>
          </cell>
          <cell r="N26443" t="str">
            <v>RECEIVED</v>
          </cell>
          <cell r="O26443" t="str">
            <v>DIR ISS</v>
          </cell>
        </row>
        <row r="26444">
          <cell r="F26444" t="str">
            <v>AIR HOSE QUICK COUPLING - YELLOW &amp; RED</v>
          </cell>
          <cell r="G26444" t="str">
            <v>PCS</v>
          </cell>
          <cell r="H26444">
            <v>20</v>
          </cell>
          <cell r="I26444" t="str">
            <v>STOCK</v>
          </cell>
          <cell r="J26444" t="str">
            <v>FOR TRUCK &amp; TRAILERS USE</v>
          </cell>
          <cell r="K26444" t="str">
            <v>410b/23/17145</v>
          </cell>
          <cell r="L26444" t="str">
            <v>QUALITY HYDRAULIC &amp; GENERAL TRADING</v>
          </cell>
          <cell r="M26444" t="str">
            <v>07.07.2025</v>
          </cell>
          <cell r="N26444" t="str">
            <v>RECEIVED</v>
          </cell>
          <cell r="O26444">
            <v>10031773</v>
          </cell>
        </row>
        <row r="26445">
          <cell r="F26445" t="str">
            <v>VALVE CORE REMOVER DOUBLE SIDE</v>
          </cell>
          <cell r="G26445" t="str">
            <v>PCS</v>
          </cell>
          <cell r="H26445">
            <v>2</v>
          </cell>
          <cell r="I26445"/>
          <cell r="J26445" t="str">
            <v>FOR TYRE MAINTENANCE USE</v>
          </cell>
          <cell r="K26445" t="str">
            <v>410b/23/17141</v>
          </cell>
          <cell r="L26445" t="str">
            <v>CASH / HARDWARE TRADING W.L.L.</v>
          </cell>
          <cell r="M26445" t="str">
            <v>06.07.2025</v>
          </cell>
          <cell r="N26445" t="str">
            <v>RECEIVED</v>
          </cell>
          <cell r="O26445" t="str">
            <v>DIR ISS</v>
          </cell>
        </row>
        <row r="26446">
          <cell r="F26446" t="str">
            <v>PP ROPE 16MMX100MTR</v>
          </cell>
          <cell r="G26446" t="str">
            <v>ROLE</v>
          </cell>
          <cell r="H26446">
            <v>1</v>
          </cell>
          <cell r="I26446"/>
          <cell r="J26446" t="str">
            <v>FOR TR PROJECT</v>
          </cell>
          <cell r="K26446" t="str">
            <v>410b/23/17139</v>
          </cell>
          <cell r="L26446" t="str">
            <v>LOYAL TRADING WLL</v>
          </cell>
          <cell r="M26446" t="str">
            <v>07.07.2025</v>
          </cell>
          <cell r="N26446" t="str">
            <v>RECEIVED</v>
          </cell>
          <cell r="O26446" t="str">
            <v>DIR ISS</v>
          </cell>
        </row>
        <row r="26447">
          <cell r="F26447" t="str">
            <v>TYRE : 195/55R16</v>
          </cell>
          <cell r="G26447" t="str">
            <v>PCS</v>
          </cell>
          <cell r="H26447">
            <v>4</v>
          </cell>
          <cell r="I26447">
            <v>5136</v>
          </cell>
          <cell r="J26447" t="str">
            <v>QAIG-C-060</v>
          </cell>
          <cell r="K26447" t="str">
            <v>410b/23/17151</v>
          </cell>
          <cell r="L26447" t="str">
            <v>TEYSEER MOTORS CO. WLL</v>
          </cell>
          <cell r="M26447" t="str">
            <v>09.07.2025</v>
          </cell>
          <cell r="N26447" t="str">
            <v>RECEIVED</v>
          </cell>
          <cell r="O26447">
            <v>10026298</v>
          </cell>
        </row>
        <row r="26448">
          <cell r="F26448" t="str">
            <v>TYRE: 215/75R17.05</v>
          </cell>
          <cell r="G26448" t="str">
            <v>PCS</v>
          </cell>
          <cell r="H26448">
            <v>20</v>
          </cell>
          <cell r="I26448">
            <v>8867</v>
          </cell>
          <cell r="J26448" t="str">
            <v xml:space="preserve">QAIG-MT-020 </v>
          </cell>
          <cell r="K26448" t="str">
            <v>410b/23/17148</v>
          </cell>
          <cell r="L26448" t="str">
            <v>AL-ATTIYA MOTORS AND TRADING CO. WLL</v>
          </cell>
          <cell r="M26448" t="str">
            <v>26.07.2025</v>
          </cell>
          <cell r="N26448" t="str">
            <v>RECEIVED</v>
          </cell>
          <cell r="O26448">
            <v>10014620</v>
          </cell>
        </row>
        <row r="26449">
          <cell r="F26449" t="str">
            <v>AC CONDENSOR UNIVERSAL</v>
          </cell>
          <cell r="G26449" t="str">
            <v>PCS</v>
          </cell>
          <cell r="H26449">
            <v>1</v>
          </cell>
          <cell r="I26449" t="str">
            <v>0525</v>
          </cell>
          <cell r="J26449" t="str">
            <v>QAIG-CC-78</v>
          </cell>
          <cell r="K26449" t="str">
            <v>410b/23/17149</v>
          </cell>
          <cell r="L26449" t="str">
            <v>PRIORITY TRADING CO. WLL</v>
          </cell>
          <cell r="M26449" t="str">
            <v>07.07.2025</v>
          </cell>
          <cell r="N26449" t="str">
            <v>RECEIVED</v>
          </cell>
          <cell r="O26449">
            <v>10028822</v>
          </cell>
        </row>
        <row r="26450">
          <cell r="F26450" t="str">
            <v>MS FLAT BAR 100X6MMX6M</v>
          </cell>
          <cell r="G26450" t="str">
            <v>PCS</v>
          </cell>
          <cell r="H26450">
            <v>1</v>
          </cell>
          <cell r="I26450"/>
          <cell r="J26450" t="str">
            <v>FOR RIGGING CONTAINER MODIFICATION USE</v>
          </cell>
          <cell r="K26450" t="str">
            <v>410b/23/17141</v>
          </cell>
          <cell r="L26450" t="str">
            <v>CASH / AL-AMARA TRADING</v>
          </cell>
          <cell r="M26450" t="str">
            <v>07.07.2025</v>
          </cell>
          <cell r="N26450" t="str">
            <v>RECEIVED</v>
          </cell>
          <cell r="O26450" t="str">
            <v>DIR ISS</v>
          </cell>
        </row>
        <row r="26451">
          <cell r="F26451" t="str">
            <v>MS ROUND BAR 20MM DIAX6M</v>
          </cell>
          <cell r="G26451" t="str">
            <v>PCS</v>
          </cell>
          <cell r="H26451">
            <v>1</v>
          </cell>
          <cell r="I26451"/>
          <cell r="J26451" t="str">
            <v>FOR RIGGING CONTAINER MODIFICATION USE</v>
          </cell>
          <cell r="K26451" t="str">
            <v>410b/23/17141</v>
          </cell>
          <cell r="L26451" t="str">
            <v>CASH / AL-AMARA TRADING</v>
          </cell>
          <cell r="M26451" t="str">
            <v>07.07.2025</v>
          </cell>
          <cell r="N26451" t="str">
            <v>RECEIVED</v>
          </cell>
          <cell r="O26451" t="str">
            <v>DIR ISS</v>
          </cell>
        </row>
        <row r="26452">
          <cell r="F26452" t="str">
            <v>GI PACKING CLIP 5/8</v>
          </cell>
          <cell r="G26452" t="str">
            <v>PACK</v>
          </cell>
          <cell r="H26452">
            <v>1</v>
          </cell>
          <cell r="I26452"/>
          <cell r="J26452" t="str">
            <v>FOR MAINTENANCE BINDING USE</v>
          </cell>
          <cell r="K26452" t="str">
            <v>410b/23/17150</v>
          </cell>
          <cell r="L26452" t="str">
            <v>LOYAL TRADING WLL</v>
          </cell>
          <cell r="M26452" t="str">
            <v>08.07.2025</v>
          </cell>
          <cell r="N26452" t="str">
            <v>RECEIVED</v>
          </cell>
          <cell r="O26452" t="str">
            <v>DIR ISS</v>
          </cell>
        </row>
        <row r="26453">
          <cell r="F26453" t="str">
            <v>NSK BEARING 6002 DDU</v>
          </cell>
          <cell r="G26453" t="str">
            <v>PCS</v>
          </cell>
          <cell r="H26453">
            <v>2</v>
          </cell>
          <cell r="I26453"/>
          <cell r="J26453" t="str">
            <v>FOR REPAIR SANDER MACHINE</v>
          </cell>
          <cell r="K26453" t="str">
            <v>410b/23/17150</v>
          </cell>
          <cell r="L26453" t="str">
            <v>LOYAL TRADING WLL</v>
          </cell>
          <cell r="M26453" t="str">
            <v>08.07.2025</v>
          </cell>
          <cell r="N26453" t="str">
            <v>RECEIVED</v>
          </cell>
          <cell r="O26453" t="str">
            <v>DIR ISS</v>
          </cell>
        </row>
        <row r="26454">
          <cell r="F26454" t="str">
            <v>FABRICATION:- AIR LONGCONNECTOR 22MM</v>
          </cell>
          <cell r="G26454" t="str">
            <v>PCS</v>
          </cell>
          <cell r="H26454">
            <v>5</v>
          </cell>
          <cell r="I26454"/>
          <cell r="J26454" t="str">
            <v>FOR TRUCK USE</v>
          </cell>
          <cell r="K26454" t="str">
            <v>410b/23/17152</v>
          </cell>
          <cell r="L26454" t="str">
            <v>QUALITY HYDRAULIC &amp; GENERAL TRADING</v>
          </cell>
          <cell r="M26454" t="str">
            <v>07.07.2025</v>
          </cell>
          <cell r="N26454" t="str">
            <v>RECEIVED</v>
          </cell>
          <cell r="O26454">
            <v>10064713</v>
          </cell>
        </row>
        <row r="26455">
          <cell r="F26455" t="str">
            <v>FABRICATION:- CONNECTOR 15LX12L - 22MM</v>
          </cell>
          <cell r="G26455" t="str">
            <v>PCS</v>
          </cell>
          <cell r="H26455">
            <v>10</v>
          </cell>
          <cell r="I26455"/>
          <cell r="J26455" t="str">
            <v>FOR TRUCK USE</v>
          </cell>
          <cell r="K26455" t="str">
            <v>410b/23/17152</v>
          </cell>
          <cell r="L26455" t="str">
            <v>QUALITY HYDRAULIC &amp; GENERAL TRADING</v>
          </cell>
          <cell r="M26455" t="str">
            <v>07.07.2025</v>
          </cell>
          <cell r="N26455" t="str">
            <v>RECEIVED</v>
          </cell>
          <cell r="O26455">
            <v>10064713</v>
          </cell>
        </row>
        <row r="26456">
          <cell r="F26456" t="str">
            <v>FABRICATION: - HYDRAULIC HOSE ASSY WITH END FITTINGS - VARIOUS SIZES</v>
          </cell>
          <cell r="G26456" t="str">
            <v>PCS</v>
          </cell>
          <cell r="H26456">
            <v>2</v>
          </cell>
          <cell r="I26456">
            <v>2968</v>
          </cell>
          <cell r="J26456" t="str">
            <v>QAIG-CC-115</v>
          </cell>
          <cell r="K26456" t="str">
            <v>410b/23/17153</v>
          </cell>
          <cell r="L26456" t="str">
            <v>QUALITY HYDRAULIC &amp; GENERAL TRADING</v>
          </cell>
          <cell r="M26456" t="str">
            <v>07.07.2025</v>
          </cell>
          <cell r="N26456" t="str">
            <v>RECEIVED</v>
          </cell>
          <cell r="O26456">
            <v>10064711</v>
          </cell>
        </row>
        <row r="26457">
          <cell r="F26457" t="str">
            <v>FABRICATION: - HYDRAULIC HOSE ASSY WITH END FITTINGS - VARIOUS SIZES</v>
          </cell>
          <cell r="G26457" t="str">
            <v>PCS</v>
          </cell>
          <cell r="H26457">
            <v>3</v>
          </cell>
          <cell r="I26457">
            <v>9031</v>
          </cell>
          <cell r="J26457" t="str">
            <v>QAIG-AT-134</v>
          </cell>
          <cell r="K26457" t="str">
            <v>410b/23/17157</v>
          </cell>
          <cell r="L26457" t="str">
            <v>QUALITY HYDRAULIC &amp; GENERAL TRADING</v>
          </cell>
          <cell r="M26457" t="str">
            <v>07.07.2025</v>
          </cell>
          <cell r="N26457" t="str">
            <v>RECEIVED</v>
          </cell>
          <cell r="O26457">
            <v>10064711</v>
          </cell>
        </row>
        <row r="26458">
          <cell r="F26458" t="str">
            <v>FABRICATION: - HYDRAULIC HOSE ASSY WITH END FITTINGS - VARIOUS SIZES</v>
          </cell>
          <cell r="G26458" t="str">
            <v>PCS</v>
          </cell>
          <cell r="H26458">
            <v>4</v>
          </cell>
          <cell r="I26458">
            <v>3264</v>
          </cell>
          <cell r="J26458" t="str">
            <v>QAIG-MT-093</v>
          </cell>
          <cell r="K26458" t="str">
            <v>410b/23/17156</v>
          </cell>
          <cell r="L26458" t="str">
            <v>QUALITY HYDRAULIC &amp; GENERAL TRADING</v>
          </cell>
          <cell r="M26458" t="str">
            <v>07.07.2025</v>
          </cell>
          <cell r="N26458" t="str">
            <v>RECEIVED</v>
          </cell>
          <cell r="O26458">
            <v>10064711</v>
          </cell>
        </row>
        <row r="26459">
          <cell r="F26459" t="str">
            <v>FABRICATION: - HYDRAULIC HOSE ASSY WITH END FITTINGS - VARIOUS SIZES</v>
          </cell>
          <cell r="G26459" t="str">
            <v>PCS</v>
          </cell>
          <cell r="H26459">
            <v>4</v>
          </cell>
          <cell r="I26459">
            <v>8413</v>
          </cell>
          <cell r="J26459" t="str">
            <v xml:space="preserve">QAIG-CC-53 </v>
          </cell>
          <cell r="K26459" t="str">
            <v>410b/23/17155</v>
          </cell>
          <cell r="L26459" t="str">
            <v>QUALITY HYDRAULIC &amp; GENERAL TRADING</v>
          </cell>
          <cell r="M26459" t="str">
            <v>07.07.2025</v>
          </cell>
          <cell r="N26459" t="str">
            <v>RECEIVED</v>
          </cell>
          <cell r="O26459">
            <v>10064711</v>
          </cell>
        </row>
        <row r="26460">
          <cell r="F26460" t="str">
            <v>FABRICATION: - FITTINGS 22MM FEMALE TEST POINT - 16X2MM</v>
          </cell>
          <cell r="G26460" t="str">
            <v>PCS</v>
          </cell>
          <cell r="H26460">
            <v>3</v>
          </cell>
          <cell r="I26460">
            <v>8413</v>
          </cell>
          <cell r="J26460" t="str">
            <v xml:space="preserve">QAIG-CC-53 </v>
          </cell>
          <cell r="K26460" t="str">
            <v>410b/23/17154</v>
          </cell>
          <cell r="L26460" t="str">
            <v>QUALITY HYDRAULIC &amp; GENERAL TRADING</v>
          </cell>
          <cell r="M26460" t="str">
            <v>07.07.2025</v>
          </cell>
          <cell r="N26460" t="str">
            <v>RECEIVED</v>
          </cell>
          <cell r="O26460">
            <v>10064713</v>
          </cell>
        </row>
        <row r="26461">
          <cell r="F26461" t="str">
            <v>2K HARDENER - 1 LTR</v>
          </cell>
          <cell r="G26461" t="str">
            <v>PCS</v>
          </cell>
          <cell r="H26461">
            <v>6</v>
          </cell>
          <cell r="I26461" t="str">
            <v>STOCK</v>
          </cell>
          <cell r="J26461" t="str">
            <v xml:space="preserve">FOR VARIOUS EQUIPMENTS USE </v>
          </cell>
          <cell r="K26461" t="str">
            <v>410b/23/17161</v>
          </cell>
          <cell r="L26461" t="str">
            <v>GEM AUTO PAINTS</v>
          </cell>
          <cell r="M26461" t="str">
            <v>14.07.2025</v>
          </cell>
          <cell r="N26461" t="str">
            <v>RECEIVED</v>
          </cell>
          <cell r="O26461">
            <v>10072460</v>
          </cell>
        </row>
        <row r="26462">
          <cell r="F26462" t="str">
            <v>2K PAINT SARENS BLUE</v>
          </cell>
          <cell r="G26462" t="str">
            <v>LTR</v>
          </cell>
          <cell r="H26462">
            <v>20</v>
          </cell>
          <cell r="I26462" t="str">
            <v>STOCK</v>
          </cell>
          <cell r="J26462" t="str">
            <v xml:space="preserve">FOR VARIOUS EQUIPMENTS USE </v>
          </cell>
          <cell r="K26462" t="str">
            <v>410b/23/17161</v>
          </cell>
          <cell r="L26462" t="str">
            <v>GEM AUTO PAINTS</v>
          </cell>
          <cell r="M26462" t="str">
            <v>14.07.2025</v>
          </cell>
          <cell r="N26462" t="str">
            <v>RECEIVED</v>
          </cell>
          <cell r="O26462">
            <v>10004384</v>
          </cell>
        </row>
        <row r="26463">
          <cell r="F26463" t="str">
            <v>2K PAINT STD YELLOW</v>
          </cell>
          <cell r="G26463" t="str">
            <v>LTR</v>
          </cell>
          <cell r="H26463">
            <v>20</v>
          </cell>
          <cell r="I26463" t="str">
            <v>STOCK</v>
          </cell>
          <cell r="J26463" t="str">
            <v xml:space="preserve">FOR VARIOUS EQUIPMENTS USE </v>
          </cell>
          <cell r="K26463" t="str">
            <v>410b/23/17161</v>
          </cell>
          <cell r="L26463" t="str">
            <v>GEM AUTO PAINTS</v>
          </cell>
          <cell r="M26463" t="str">
            <v>14.07.2025</v>
          </cell>
          <cell r="N26463" t="str">
            <v>RECEIVED</v>
          </cell>
          <cell r="O26463">
            <v>10004382</v>
          </cell>
        </row>
        <row r="26464">
          <cell r="F26464" t="str">
            <v>THINNER 14 LTR</v>
          </cell>
          <cell r="G26464" t="str">
            <v>PCS</v>
          </cell>
          <cell r="H26464">
            <v>15</v>
          </cell>
          <cell r="I26464" t="str">
            <v>STOCK</v>
          </cell>
          <cell r="J26464" t="str">
            <v xml:space="preserve">FOR VARIOUS EQUIPMENTS USE </v>
          </cell>
          <cell r="K26464" t="str">
            <v>410b/23/17167</v>
          </cell>
          <cell r="L26464" t="str">
            <v>LOYAL TRADING WLL</v>
          </cell>
          <cell r="M26464" t="str">
            <v>13.07.2025</v>
          </cell>
          <cell r="N26464" t="str">
            <v>RECEIVED</v>
          </cell>
          <cell r="O26464">
            <v>10035320</v>
          </cell>
        </row>
        <row r="26465">
          <cell r="F26465" t="str">
            <v>V-BELT -9.5X1150</v>
          </cell>
          <cell r="G26465" t="str">
            <v>PCS</v>
          </cell>
          <cell r="H26465">
            <v>6</v>
          </cell>
          <cell r="I26465" t="str">
            <v>STOCK</v>
          </cell>
          <cell r="J26465" t="str">
            <v>FOR TADANO CRANES USE</v>
          </cell>
          <cell r="K26465" t="str">
            <v>410b/23/17162</v>
          </cell>
          <cell r="L26465" t="str">
            <v>ADVANCED TECH. &amp; OILFIELD SUPPLIES CO. WLL (ATOSCO)</v>
          </cell>
          <cell r="M26465" t="str">
            <v>19.07.2025</v>
          </cell>
          <cell r="N26465" t="str">
            <v>RECEIVED</v>
          </cell>
          <cell r="O26465">
            <v>10023627</v>
          </cell>
        </row>
        <row r="26466">
          <cell r="F26466" t="str">
            <v>V-BELT -9.5X1150</v>
          </cell>
          <cell r="G26466" t="str">
            <v>PCS</v>
          </cell>
          <cell r="H26466">
            <v>3</v>
          </cell>
          <cell r="I26466" t="str">
            <v>STOCK</v>
          </cell>
          <cell r="J26466" t="str">
            <v>FOR TADANO CRANES USE</v>
          </cell>
          <cell r="K26466" t="str">
            <v>410b/23/17162</v>
          </cell>
          <cell r="L26466" t="str">
            <v>ADVANCED TECH. &amp; OILFIELD SUPPLIES CO. WLL (ATOSCO)</v>
          </cell>
          <cell r="M26466" t="str">
            <v>14.08.2025</v>
          </cell>
          <cell r="N26466" t="str">
            <v>RECEIVED</v>
          </cell>
          <cell r="O26466">
            <v>10023627</v>
          </cell>
        </row>
        <row r="26467">
          <cell r="F26467" t="str">
            <v>COUNTERWEIGHT JACK CYLINDER REPARING AND TESTING - ROD DIA - 90X650MM, TUBE-140X160X620</v>
          </cell>
          <cell r="G26467" t="str">
            <v>PCS</v>
          </cell>
          <cell r="H26467">
            <v>1</v>
          </cell>
          <cell r="I26467">
            <v>8815</v>
          </cell>
          <cell r="J26467" t="str">
            <v>QAIG-AT-101</v>
          </cell>
          <cell r="K26467" t="str">
            <v>410b/23/17170</v>
          </cell>
          <cell r="L26467" t="str">
            <v>QUALITY HYDRAULIC &amp; GENERAL TRADING</v>
          </cell>
          <cell r="M26467" t="str">
            <v>12.07.2025</v>
          </cell>
          <cell r="N26467" t="str">
            <v>RECEIVED</v>
          </cell>
          <cell r="O26467">
            <v>10064722</v>
          </cell>
        </row>
        <row r="26468">
          <cell r="F26468" t="str">
            <v>COMPANY SHIRT WITH LOGO EMBRODIARY - SARENS GULF - WHITE</v>
          </cell>
          <cell r="G26468" t="str">
            <v>PCS</v>
          </cell>
          <cell r="H26468">
            <v>3</v>
          </cell>
          <cell r="I26468"/>
          <cell r="J26468" t="str">
            <v>White Shirt for Mr. Resvin Kulangarayil John - MHE Senior Sales Executive</v>
          </cell>
          <cell r="K26468" t="str">
            <v>410b/23/17165</v>
          </cell>
          <cell r="L26468" t="str">
            <v>STAR N STYLE UNIFORMS</v>
          </cell>
          <cell r="M26468" t="str">
            <v>23.07.2025</v>
          </cell>
          <cell r="N26468" t="str">
            <v>RECEIVED</v>
          </cell>
          <cell r="O26468">
            <v>6000725</v>
          </cell>
        </row>
        <row r="26469">
          <cell r="F26469" t="str">
            <v>COMPANY SHIRT WITH LOGO EMBRODIARY - SARENS GULF - BLUE</v>
          </cell>
          <cell r="G26469" t="str">
            <v>PCS</v>
          </cell>
          <cell r="H26469">
            <v>3</v>
          </cell>
          <cell r="I26469"/>
          <cell r="J26469" t="str">
            <v>Bule Shirt for Nithin Mohan -Heavy Lift Engineer</v>
          </cell>
          <cell r="K26469" t="str">
            <v>410b/23/17165</v>
          </cell>
          <cell r="L26469" t="str">
            <v>STAR N STYLE UNIFORMS</v>
          </cell>
          <cell r="M26469" t="str">
            <v>23.07.2025</v>
          </cell>
          <cell r="N26469" t="str">
            <v>RECEIVED</v>
          </cell>
          <cell r="O26469">
            <v>6000725</v>
          </cell>
        </row>
        <row r="26470">
          <cell r="F26470" t="str">
            <v>COMPANY SHIRT WITH LOGO EMBRODIARY - SARENS GULF - BLUE</v>
          </cell>
          <cell r="G26470" t="str">
            <v>PCS</v>
          </cell>
          <cell r="H26470">
            <v>3</v>
          </cell>
          <cell r="I26470"/>
          <cell r="J26470" t="str">
            <v>Bule Shirt for ShaBeer Ahammed Keezhedathil - JR. Lifting Engineer</v>
          </cell>
          <cell r="K26470" t="str">
            <v>410b/23/17165</v>
          </cell>
          <cell r="L26470" t="str">
            <v>STAR N STYLE UNIFORMS</v>
          </cell>
          <cell r="M26470" t="str">
            <v>23.07.2025</v>
          </cell>
          <cell r="N26470" t="str">
            <v>RECEIVED</v>
          </cell>
          <cell r="O26470">
            <v>6000725</v>
          </cell>
        </row>
        <row r="26471">
          <cell r="F26471" t="str">
            <v>MS ANGLE BAR 25X25X3MMX6M</v>
          </cell>
          <cell r="G26471" t="str">
            <v>PCS</v>
          </cell>
          <cell r="H26471">
            <v>2</v>
          </cell>
          <cell r="I26471"/>
          <cell r="J26471" t="str">
            <v>FOR RIGGING CONTAINER MODIFICATION</v>
          </cell>
          <cell r="K26471" t="str">
            <v>410b/23/17141</v>
          </cell>
          <cell r="L26471" t="str">
            <v>CASH / AL-AMARA TRADING</v>
          </cell>
          <cell r="M26471" t="str">
            <v>08.07.2025</v>
          </cell>
          <cell r="N26471" t="str">
            <v>RECEIVED</v>
          </cell>
          <cell r="O26471" t="str">
            <v>DIR ISS</v>
          </cell>
        </row>
        <row r="26472">
          <cell r="F26472" t="str">
            <v>PLYWOOD MARINE 4'X8'X18MM BLACK</v>
          </cell>
          <cell r="G26472" t="str">
            <v>PCS</v>
          </cell>
          <cell r="H26472">
            <v>2</v>
          </cell>
          <cell r="I26472"/>
          <cell r="J26472" t="str">
            <v>FOR RIGGING CONTAINER MODIFICATION</v>
          </cell>
          <cell r="K26472" t="str">
            <v>410b/23/17141</v>
          </cell>
          <cell r="L26472" t="str">
            <v>CASH / AL-AMARA TRADING</v>
          </cell>
          <cell r="M26472" t="str">
            <v>08.07.2025</v>
          </cell>
          <cell r="N26472" t="str">
            <v>RECEIVED</v>
          </cell>
          <cell r="O26472" t="str">
            <v>DIR ISS</v>
          </cell>
        </row>
        <row r="26473">
          <cell r="F26473" t="str">
            <v>REVERSE CAMERA WITH 7" LCD MONITOR</v>
          </cell>
          <cell r="G26473" t="str">
            <v>PCS</v>
          </cell>
          <cell r="H26473">
            <v>1</v>
          </cell>
          <cell r="I26473">
            <v>5507</v>
          </cell>
          <cell r="J26473" t="str">
            <v>QAIG-CC-121</v>
          </cell>
          <cell r="K26473" t="str">
            <v>410b/23/17132</v>
          </cell>
          <cell r="L26473" t="str">
            <v>CASH / Q ZONE CAR WORLD CAR ACCESSORIES</v>
          </cell>
          <cell r="M26473" t="str">
            <v>08.07.2025</v>
          </cell>
          <cell r="N26473" t="str">
            <v>RECEIVED</v>
          </cell>
          <cell r="O26473">
            <v>10064008</v>
          </cell>
        </row>
        <row r="26474">
          <cell r="F26474" t="str">
            <v>PRESSURE SENSOR</v>
          </cell>
          <cell r="G26474" t="str">
            <v>PCS</v>
          </cell>
          <cell r="H26474">
            <v>2</v>
          </cell>
          <cell r="I26474">
            <v>5507</v>
          </cell>
          <cell r="J26474" t="str">
            <v>QAIG-CC-121</v>
          </cell>
          <cell r="K26474" t="str">
            <v>410b/23/17164</v>
          </cell>
          <cell r="L26474" t="str">
            <v>ABDULLA NASS &amp; PARTNERS CO. LTD - KSA</v>
          </cell>
          <cell r="M26474" t="str">
            <v>17.07.2025</v>
          </cell>
          <cell r="N26474" t="str">
            <v>RECEIVED</v>
          </cell>
          <cell r="O26474">
            <v>10009741</v>
          </cell>
        </row>
        <row r="26475">
          <cell r="F26475" t="str">
            <v>MAKING SS PIN EXTENSION (ROTATION SENSOR SHAFT)</v>
          </cell>
          <cell r="G26475" t="str">
            <v>PCS</v>
          </cell>
          <cell r="H26475">
            <v>1</v>
          </cell>
          <cell r="I26475">
            <v>30895</v>
          </cell>
          <cell r="J26475" t="str">
            <v xml:space="preserve">QAIG-CC-183 </v>
          </cell>
          <cell r="K26475" t="str">
            <v>410b/23/17158</v>
          </cell>
          <cell r="L26475" t="str">
            <v>QUALITY ENGINEERING &amp; TRADING W.L.L.</v>
          </cell>
          <cell r="M26475" t="str">
            <v>08.07.2025</v>
          </cell>
          <cell r="N26475" t="str">
            <v>RECEIVED</v>
          </cell>
          <cell r="O26475" t="str">
            <v>DIR ISS</v>
          </cell>
        </row>
        <row r="26476">
          <cell r="F26476" t="str">
            <v>ANCHOR EYE BOLT M8</v>
          </cell>
          <cell r="G26476" t="str">
            <v>PCS</v>
          </cell>
          <cell r="H26476">
            <v>8</v>
          </cell>
          <cell r="I26476"/>
          <cell r="J26476" t="str">
            <v>FOR BIRKAT CAMP USE</v>
          </cell>
          <cell r="K26476" t="str">
            <v>410b/23/17150</v>
          </cell>
          <cell r="L26476" t="str">
            <v>LOYAL TRADING WLL</v>
          </cell>
          <cell r="M26476" t="str">
            <v>08.07.2025</v>
          </cell>
          <cell r="N26476" t="str">
            <v>RECEIVED</v>
          </cell>
          <cell r="O26476" t="str">
            <v>DIR ISS</v>
          </cell>
        </row>
        <row r="26477">
          <cell r="F26477" t="str">
            <v>GI WIRE ROPE CLIP 8MM</v>
          </cell>
          <cell r="G26477" t="str">
            <v>PCS</v>
          </cell>
          <cell r="H26477">
            <v>20</v>
          </cell>
          <cell r="I26477"/>
          <cell r="J26477" t="str">
            <v>FOR BIRKAT CAMP USE</v>
          </cell>
          <cell r="K26477" t="str">
            <v>410b/23/17150</v>
          </cell>
          <cell r="L26477" t="str">
            <v>LOYAL TRADING WLL</v>
          </cell>
          <cell r="M26477" t="str">
            <v>08.07.2025</v>
          </cell>
          <cell r="N26477" t="str">
            <v>RECEIVED</v>
          </cell>
          <cell r="O26477" t="str">
            <v>DIR ISS</v>
          </cell>
        </row>
        <row r="26478">
          <cell r="F26478" t="str">
            <v>COLOR CODING TAPE- ORANGE</v>
          </cell>
          <cell r="G26478" t="str">
            <v>PCS</v>
          </cell>
          <cell r="H26478">
            <v>10</v>
          </cell>
          <cell r="I26478"/>
          <cell r="J26478" t="str">
            <v>FOR TR PROJECT USE</v>
          </cell>
          <cell r="K26478" t="str">
            <v>410b/23/17159</v>
          </cell>
          <cell r="L26478" t="str">
            <v>LOYAL TRADING WLL</v>
          </cell>
          <cell r="M26478" t="str">
            <v>08.07.2025</v>
          </cell>
          <cell r="N26478" t="str">
            <v>RECEIVED</v>
          </cell>
          <cell r="O26478" t="str">
            <v>DIR ISS</v>
          </cell>
        </row>
        <row r="26479">
          <cell r="F26479" t="str">
            <v>NYLON ROPE 4MM</v>
          </cell>
          <cell r="G26479" t="str">
            <v>ROLE</v>
          </cell>
          <cell r="H26479">
            <v>3</v>
          </cell>
          <cell r="I26479"/>
          <cell r="J26479" t="str">
            <v>FOR TR PROJECT USE</v>
          </cell>
          <cell r="K26479" t="str">
            <v>410b/23/17159</v>
          </cell>
          <cell r="L26479" t="str">
            <v>LOYAL TRADING WLL</v>
          </cell>
          <cell r="M26479" t="str">
            <v>08.07.2025</v>
          </cell>
          <cell r="N26479" t="str">
            <v>RECEIVED</v>
          </cell>
          <cell r="O26479" t="str">
            <v>DIR ISS</v>
          </cell>
        </row>
        <row r="26480">
          <cell r="F26480" t="str">
            <v>COLOR CODING TAPE- GREY</v>
          </cell>
          <cell r="G26480" t="str">
            <v>PCS</v>
          </cell>
          <cell r="H26480">
            <v>10</v>
          </cell>
          <cell r="I26480"/>
          <cell r="J26480" t="str">
            <v>FOR TR PROJECT USE</v>
          </cell>
          <cell r="K26480" t="str">
            <v>410b/23/17159</v>
          </cell>
          <cell r="L26480" t="str">
            <v>LOYAL TRADING WLL</v>
          </cell>
          <cell r="M26480" t="str">
            <v>08.07.2025</v>
          </cell>
          <cell r="N26480" t="str">
            <v>RECEIVED</v>
          </cell>
          <cell r="O26480" t="str">
            <v>DIR ISS</v>
          </cell>
        </row>
        <row r="26481">
          <cell r="F26481" t="str">
            <v>ECT &amp; DPT TEST FOR THE CRANE AS PER SITE REQUIREMENT -NFS</v>
          </cell>
          <cell r="G26481" t="str">
            <v>PCS</v>
          </cell>
          <cell r="H26481">
            <v>1</v>
          </cell>
          <cell r="I26481">
            <v>1733</v>
          </cell>
          <cell r="J26481" t="str">
            <v>QAIG-RT-151</v>
          </cell>
          <cell r="K26481" t="str">
            <v>410b/23/17195</v>
          </cell>
          <cell r="L26481" t="str">
            <v>QATAR INSPECTION SERVICES W.L.L.</v>
          </cell>
          <cell r="M26481" t="str">
            <v>19.07.2025</v>
          </cell>
          <cell r="N26481" t="str">
            <v>RECEIVED</v>
          </cell>
          <cell r="O26481" t="str">
            <v>DIR ISS</v>
          </cell>
        </row>
        <row r="26482">
          <cell r="F26482" t="str">
            <v>TORQUE TEST AS PER SITE REQUIREMENT - NFS</v>
          </cell>
          <cell r="G26482" t="str">
            <v>PCS</v>
          </cell>
          <cell r="H26482">
            <v>1</v>
          </cell>
          <cell r="I26482">
            <v>1733</v>
          </cell>
          <cell r="J26482" t="str">
            <v>QAIG-RT-151</v>
          </cell>
          <cell r="K26482" t="str">
            <v>410b/23/17183</v>
          </cell>
          <cell r="L26482" t="str">
            <v>SUPREME SUPPLY SERVICES</v>
          </cell>
          <cell r="M26482" t="str">
            <v>16.07.2025</v>
          </cell>
          <cell r="N26482" t="str">
            <v>RECEIVED</v>
          </cell>
          <cell r="O26482" t="str">
            <v>DIR ISS</v>
          </cell>
        </row>
        <row r="26483">
          <cell r="F26483" t="str">
            <v>MULTI CONDUCTOR CABLE</v>
          </cell>
          <cell r="G26483" t="str">
            <v>PCS</v>
          </cell>
          <cell r="H26483">
            <v>2</v>
          </cell>
          <cell r="I26483">
            <v>3104</v>
          </cell>
          <cell r="J26483" t="str">
            <v xml:space="preserve">QAIG-AT-179 </v>
          </cell>
          <cell r="K26483" t="str">
            <v>410b/23/17168</v>
          </cell>
          <cell r="L26483" t="str">
            <v>SANY EQUIPMENT QFZ LLC</v>
          </cell>
          <cell r="M26483" t="str">
            <v>10.07.2025</v>
          </cell>
          <cell r="N26483" t="str">
            <v>RECEIVED</v>
          </cell>
          <cell r="O26483">
            <v>10090790</v>
          </cell>
        </row>
        <row r="26484">
          <cell r="F26484" t="str">
            <v>MOBILE DEVICE</v>
          </cell>
          <cell r="G26484" t="str">
            <v>PCS</v>
          </cell>
          <cell r="H26484">
            <v>1</v>
          </cell>
          <cell r="I26484"/>
          <cell r="J26484" t="str">
            <v>For Nithin Mohan - Heavy Lift Engineer</v>
          </cell>
          <cell r="K26484" t="str">
            <v>410b/23/17173</v>
          </cell>
          <cell r="L26484" t="str">
            <v>CASH / AL ANEES</v>
          </cell>
          <cell r="M26484" t="str">
            <v>10.07.2025</v>
          </cell>
          <cell r="N26484" t="str">
            <v>RECEIVED</v>
          </cell>
          <cell r="O26484" t="str">
            <v>DIR ISS</v>
          </cell>
        </row>
        <row r="26485">
          <cell r="F26485" t="str">
            <v>WATER COOLER - 85 US GALLON</v>
          </cell>
          <cell r="G26485" t="str">
            <v>PCS</v>
          </cell>
          <cell r="H26485">
            <v>1</v>
          </cell>
          <cell r="I26485"/>
          <cell r="J26485" t="str">
            <v>FOR STAFF ACCOMODATIONS USE</v>
          </cell>
          <cell r="K26485" t="str">
            <v>410b/23/17212</v>
          </cell>
          <cell r="L26485" t="str">
            <v>BEHZAD TRADING ENTERPRISES</v>
          </cell>
          <cell r="M26485" t="str">
            <v>23.07.2025</v>
          </cell>
          <cell r="N26485" t="str">
            <v>RECEIVED</v>
          </cell>
          <cell r="O26485" t="str">
            <v>DIR ISS</v>
          </cell>
        </row>
        <row r="26486">
          <cell r="F26486" t="str">
            <v>WINDOW AC 1.5 TON</v>
          </cell>
          <cell r="G26486" t="str">
            <v>PCS</v>
          </cell>
          <cell r="H26486">
            <v>5</v>
          </cell>
          <cell r="I26486"/>
          <cell r="J26486" t="str">
            <v>FOR STAFF ACCOMODATIONS USE</v>
          </cell>
          <cell r="K26486" t="str">
            <v>410b/23/17213</v>
          </cell>
          <cell r="L26486" t="str">
            <v>MECH N TECH TRADING W.L.L.</v>
          </cell>
          <cell r="M26486" t="str">
            <v>30.07.2025</v>
          </cell>
          <cell r="N26486" t="str">
            <v>RECEIVED</v>
          </cell>
          <cell r="O26486" t="str">
            <v>DIR ISS</v>
          </cell>
        </row>
        <row r="26487">
          <cell r="F26487" t="str">
            <v>SERVICING OF VALVE BLOCKS</v>
          </cell>
          <cell r="G26487" t="str">
            <v>PCS</v>
          </cell>
          <cell r="H26487">
            <v>3</v>
          </cell>
          <cell r="I26487">
            <v>6868</v>
          </cell>
          <cell r="J26487" t="str">
            <v>QAIG-TR-076</v>
          </cell>
          <cell r="K26487" t="str">
            <v>410b/23/17172</v>
          </cell>
          <cell r="L26487" t="str">
            <v>SUNPOWERGEN ENGINEERING</v>
          </cell>
          <cell r="M26487" t="str">
            <v>10.07.2025</v>
          </cell>
          <cell r="N26487" t="str">
            <v>RECEIVED</v>
          </cell>
          <cell r="O26487" t="str">
            <v>DIR ISS</v>
          </cell>
        </row>
        <row r="26488">
          <cell r="F26488" t="str">
            <v>WIRE ROPE- ( MAIN HOSIT ) 19MM X 253MTR</v>
          </cell>
          <cell r="G26488" t="str">
            <v>REEL</v>
          </cell>
          <cell r="H26488">
            <v>4</v>
          </cell>
          <cell r="I26488" t="str">
            <v>STOCK</v>
          </cell>
          <cell r="J26488" t="str">
            <v>FOR TADANO GR 800EX</v>
          </cell>
          <cell r="K26488" t="str">
            <v>410b/23/17171</v>
          </cell>
          <cell r="L26488" t="str">
            <v>AMZONE INTERNATIONAL LTD.</v>
          </cell>
          <cell r="M26488" t="str">
            <v>24.07.2025</v>
          </cell>
          <cell r="N26488" t="str">
            <v>RECEIVED</v>
          </cell>
          <cell r="O26488">
            <v>10024054</v>
          </cell>
        </row>
        <row r="26489">
          <cell r="F26489" t="str">
            <v>WIRE ROPE - AUX HOIST, 19MM X 139MTR</v>
          </cell>
          <cell r="G26489" t="str">
            <v>REEL</v>
          </cell>
          <cell r="H26489">
            <v>1</v>
          </cell>
          <cell r="I26489" t="str">
            <v>STOCK</v>
          </cell>
          <cell r="J26489" t="str">
            <v>FOR TADANO GR 800EX</v>
          </cell>
          <cell r="K26489" t="str">
            <v>410b/23/17171</v>
          </cell>
          <cell r="L26489" t="str">
            <v>AMZONE INTERNATIONAL LTD.</v>
          </cell>
          <cell r="M26489" t="str">
            <v>24.07.2025</v>
          </cell>
          <cell r="N26489" t="str">
            <v>RECEIVED</v>
          </cell>
          <cell r="O26489" t="str">
            <v>REEL0056</v>
          </cell>
        </row>
        <row r="26490">
          <cell r="F26490" t="str">
            <v>COVER REPLACEMENT - WEBBING SLING - 20T X 8 MTR</v>
          </cell>
          <cell r="G26490" t="str">
            <v>PCS</v>
          </cell>
          <cell r="H26490">
            <v>5</v>
          </cell>
          <cell r="I26490"/>
          <cell r="J26490" t="str">
            <v>FOR RIGGING DEPARTMENT</v>
          </cell>
          <cell r="K26490" t="str">
            <v>410b/23/17299</v>
          </cell>
          <cell r="L26490" t="str">
            <v>TECHNICAL OILFIELD SUPPLIES CENTRE</v>
          </cell>
          <cell r="M26490" t="str">
            <v>26.08.2025</v>
          </cell>
          <cell r="N26490" t="str">
            <v>RECEIVED</v>
          </cell>
          <cell r="O26490" t="str">
            <v>DIR ISS</v>
          </cell>
        </row>
        <row r="26491">
          <cell r="F26491" t="str">
            <v>COVER REPLACEMENT - WEBBING SLING - 5 T X 8 MTR</v>
          </cell>
          <cell r="G26491" t="str">
            <v>PCS</v>
          </cell>
          <cell r="H26491">
            <v>1</v>
          </cell>
          <cell r="I26491"/>
          <cell r="J26491" t="str">
            <v>FOR RIGGING DEPARTMENT</v>
          </cell>
          <cell r="K26491" t="str">
            <v>410b/23/17299</v>
          </cell>
          <cell r="L26491" t="str">
            <v>TECHNICAL OILFIELD SUPPLIES CENTRE</v>
          </cell>
          <cell r="M26491" t="str">
            <v>26.08.2025</v>
          </cell>
          <cell r="N26491" t="str">
            <v>RECEIVED</v>
          </cell>
          <cell r="O26491" t="str">
            <v>DIR ISS</v>
          </cell>
        </row>
        <row r="26492">
          <cell r="F26492" t="str">
            <v>COVER REPLACEMENT - WEBBING SLING - 10 T X 10 MTR</v>
          </cell>
          <cell r="G26492" t="str">
            <v>PCS</v>
          </cell>
          <cell r="H26492">
            <v>3</v>
          </cell>
          <cell r="I26492"/>
          <cell r="J26492" t="str">
            <v>FOR RIGGING DEPARTMENT</v>
          </cell>
          <cell r="K26492" t="str">
            <v>410b/23/17299</v>
          </cell>
          <cell r="L26492" t="str">
            <v>TECHNICAL OILFIELD SUPPLIES CENTRE</v>
          </cell>
          <cell r="M26492" t="str">
            <v>26.08.2025</v>
          </cell>
          <cell r="N26492" t="str">
            <v>RECEIVED</v>
          </cell>
          <cell r="O26492" t="str">
            <v>DIR ISS</v>
          </cell>
        </row>
        <row r="26493">
          <cell r="F26493" t="str">
            <v>COVER REPLACEMENT - WEBBING SLING - 1O T X 5 MTR</v>
          </cell>
          <cell r="G26493" t="str">
            <v>PCS</v>
          </cell>
          <cell r="H26493">
            <v>1</v>
          </cell>
          <cell r="I26493"/>
          <cell r="J26493" t="str">
            <v>FOR RIGGING DEPARTMENT</v>
          </cell>
          <cell r="K26493"/>
          <cell r="L26493"/>
          <cell r="M26493"/>
          <cell r="N26493" t="str">
            <v>CANCELLED</v>
          </cell>
          <cell r="O26493" t="str">
            <v>DIR ISS</v>
          </cell>
        </row>
        <row r="26494">
          <cell r="F26494" t="str">
            <v>AIR PRESSURE GAUGE 16BAR 1/4" BACK CONNECTION</v>
          </cell>
          <cell r="G26494" t="str">
            <v>PCS</v>
          </cell>
          <cell r="H26494">
            <v>3</v>
          </cell>
          <cell r="I26494"/>
          <cell r="J26494" t="str">
            <v>FOR AIR COMPRESSOR/ SERVICE TRUCK USE</v>
          </cell>
          <cell r="K26494" t="str">
            <v>410b/23/17141</v>
          </cell>
          <cell r="L26494" t="str">
            <v>CASH / TURBO HYDRAULIC EQUIPMENT &amp; PARTS W.L.L</v>
          </cell>
          <cell r="M26494" t="str">
            <v>12.07.2025</v>
          </cell>
          <cell r="N26494" t="str">
            <v>RECEIVED</v>
          </cell>
          <cell r="O26494" t="str">
            <v>DIR ISS</v>
          </cell>
        </row>
        <row r="26495">
          <cell r="F26495" t="str">
            <v>GREASE ANALYSIS</v>
          </cell>
          <cell r="G26495" t="str">
            <v>PCS</v>
          </cell>
          <cell r="H26495">
            <v>1</v>
          </cell>
          <cell r="I26495">
            <v>1733</v>
          </cell>
          <cell r="J26495" t="str">
            <v>QAIG-RT-151</v>
          </cell>
          <cell r="K26495" t="str">
            <v>410b/23/17141</v>
          </cell>
          <cell r="L26495" t="str">
            <v>CASH / ACCURAC LABORATORY ANALYTICAL SERVICES</v>
          </cell>
          <cell r="M26495" t="str">
            <v>10.07.2025</v>
          </cell>
          <cell r="N26495" t="str">
            <v>RECEIVED</v>
          </cell>
          <cell r="O26495" t="str">
            <v>DIR ISS</v>
          </cell>
        </row>
        <row r="26496">
          <cell r="F26496" t="str">
            <v>TAIL LIGHT LENS</v>
          </cell>
          <cell r="G26496" t="str">
            <v>PCS</v>
          </cell>
          <cell r="H26496">
            <v>25</v>
          </cell>
          <cell r="I26496" t="str">
            <v>STOCK</v>
          </cell>
          <cell r="J26496" t="str">
            <v>FOR VARIOUS EQUIPMENTS USE</v>
          </cell>
          <cell r="K26496" t="str">
            <v>410b/23/17174</v>
          </cell>
          <cell r="L26496" t="str">
            <v>ALI INTERNATIONAL TRADING EST</v>
          </cell>
          <cell r="M26496" t="str">
            <v>21.07.2025</v>
          </cell>
          <cell r="N26496" t="str">
            <v>RECEIVED</v>
          </cell>
          <cell r="O26496">
            <v>10022634</v>
          </cell>
        </row>
        <row r="26497">
          <cell r="F26497" t="str">
            <v>COTTON RAG - 25KG / BUNDLE</v>
          </cell>
          <cell r="G26497" t="str">
            <v>BAG</v>
          </cell>
          <cell r="H26497">
            <v>25</v>
          </cell>
          <cell r="I26497" t="str">
            <v>STOCK</v>
          </cell>
          <cell r="J26497" t="str">
            <v>FOR W/SHOP / RIGGING &amp; OPERATIONS DEPT USE</v>
          </cell>
          <cell r="K26497" t="str">
            <v>410b/23/17175</v>
          </cell>
          <cell r="L26497" t="str">
            <v>QUALITY HYDRAULIC &amp; GENERAL TRADING</v>
          </cell>
          <cell r="M26497" t="str">
            <v>16.07.2025</v>
          </cell>
          <cell r="N26497" t="str">
            <v>RECEIVED</v>
          </cell>
          <cell r="O26497">
            <v>4001689</v>
          </cell>
        </row>
        <row r="26498">
          <cell r="F26498" t="str">
            <v>OIL FILTER</v>
          </cell>
          <cell r="G26498" t="str">
            <v>PCS</v>
          </cell>
          <cell r="H26498">
            <v>50</v>
          </cell>
          <cell r="I26498" t="str">
            <v>STOCK</v>
          </cell>
          <cell r="J26498" t="str">
            <v>FOR VARIOUS EQUIPMENT USE</v>
          </cell>
          <cell r="K26498" t="str">
            <v>410b/23/17185</v>
          </cell>
          <cell r="L26498" t="str">
            <v>JAIDAH MOTORS &amp; TRADING COMPANY</v>
          </cell>
          <cell r="M26498" t="str">
            <v>21.07.2025</v>
          </cell>
          <cell r="N26498" t="str">
            <v>RECEIVED</v>
          </cell>
          <cell r="O26498">
            <v>10000267</v>
          </cell>
        </row>
        <row r="26499">
          <cell r="F26499" t="str">
            <v>BRAKE BOOSTER ASSY - 9254217500/DFT</v>
          </cell>
          <cell r="G26499" t="str">
            <v>PCS</v>
          </cell>
          <cell r="H26499">
            <v>2</v>
          </cell>
          <cell r="I26499" t="str">
            <v>STOCK</v>
          </cell>
          <cell r="J26499" t="str">
            <v>FOR VARIOUS EQUIPMENT USE</v>
          </cell>
          <cell r="K26499" t="str">
            <v>410b/23/17204</v>
          </cell>
          <cell r="L26499" t="str">
            <v>ALI INTERNATIONAL TRADING EST</v>
          </cell>
          <cell r="M26499" t="str">
            <v>21.07.2025</v>
          </cell>
          <cell r="N26499" t="str">
            <v>RECEIVED</v>
          </cell>
          <cell r="O26499">
            <v>10047903</v>
          </cell>
        </row>
        <row r="26500">
          <cell r="F26500" t="str">
            <v>PVC COATED WIRE ROPE 3+1MM</v>
          </cell>
          <cell r="G26500" t="str">
            <v>ROLE</v>
          </cell>
          <cell r="H26500">
            <v>1</v>
          </cell>
          <cell r="I26500"/>
          <cell r="J26500" t="str">
            <v>FOR BIRKAT CAMP USE</v>
          </cell>
          <cell r="K26500" t="str">
            <v>410b/23/17176</v>
          </cell>
          <cell r="L26500" t="str">
            <v>LOYAL TRADING WLL</v>
          </cell>
          <cell r="M26500" t="str">
            <v>21.07.2025</v>
          </cell>
          <cell r="N26500" t="str">
            <v>RECEIVED</v>
          </cell>
          <cell r="O26500" t="str">
            <v>DIR ISS</v>
          </cell>
        </row>
        <row r="26501">
          <cell r="F26501" t="str">
            <v>FLEXIBLE HOSE 1/2X60CM</v>
          </cell>
          <cell r="G26501" t="str">
            <v>PCS</v>
          </cell>
          <cell r="H26501">
            <v>10</v>
          </cell>
          <cell r="I26501"/>
          <cell r="J26501" t="str">
            <v>FOR BIRKAT CAMP USE</v>
          </cell>
          <cell r="K26501" t="str">
            <v>410b/23/17176</v>
          </cell>
          <cell r="L26501" t="str">
            <v>LOYAL TRADING WLL</v>
          </cell>
          <cell r="M26501" t="str">
            <v>21.07.2025</v>
          </cell>
          <cell r="N26501" t="str">
            <v>RECEIVED</v>
          </cell>
          <cell r="O26501" t="str">
            <v>DIR ISS</v>
          </cell>
        </row>
        <row r="26502">
          <cell r="F26502" t="str">
            <v>FABRICATION: - HYDRAULIC HOSE ASSY WITH END FITTINGS - VARIOUS SIZES</v>
          </cell>
          <cell r="G26502" t="str">
            <v>PCS</v>
          </cell>
          <cell r="H26502">
            <v>2</v>
          </cell>
          <cell r="I26502">
            <v>3264</v>
          </cell>
          <cell r="J26502" t="str">
            <v>QAIG-MT-093</v>
          </cell>
          <cell r="K26502" t="str">
            <v>410b/23/17179</v>
          </cell>
          <cell r="L26502" t="str">
            <v>QUALITY HYDRAULIC &amp; GENERAL TRADING</v>
          </cell>
          <cell r="M26502" t="str">
            <v>13.07.2025</v>
          </cell>
          <cell r="N26502" t="str">
            <v>RECEIVED</v>
          </cell>
          <cell r="O26502">
            <v>10064711</v>
          </cell>
        </row>
        <row r="26503">
          <cell r="F26503" t="str">
            <v>FABRICATION: - HYDRAULIC HOSE ASSY WITH END FITTINGS - VARIOUS SIZES</v>
          </cell>
          <cell r="G26503" t="str">
            <v>PCS</v>
          </cell>
          <cell r="H26503">
            <v>3</v>
          </cell>
          <cell r="I26503">
            <v>2777</v>
          </cell>
          <cell r="J26503" t="str">
            <v>QAIG-AT-157</v>
          </cell>
          <cell r="K26503" t="str">
            <v>410b/23/17177</v>
          </cell>
          <cell r="L26503" t="str">
            <v>QUALITY HYDRAULIC &amp; GENERAL TRADING</v>
          </cell>
          <cell r="M26503" t="str">
            <v>13.07.2025</v>
          </cell>
          <cell r="N26503" t="str">
            <v>RECEIVED</v>
          </cell>
          <cell r="O26503">
            <v>10064711</v>
          </cell>
        </row>
        <row r="26504">
          <cell r="F26504" t="str">
            <v>FABRICATION: - HYDRAULIC HOSE (1X4MTR)</v>
          </cell>
          <cell r="G26504" t="str">
            <v>PCS</v>
          </cell>
          <cell r="H26504">
            <v>1</v>
          </cell>
          <cell r="I26504">
            <v>2968</v>
          </cell>
          <cell r="J26504" t="str">
            <v xml:space="preserve">QAIG-CC-115 </v>
          </cell>
          <cell r="K26504" t="str">
            <v>410b/23/17178</v>
          </cell>
          <cell r="L26504" t="str">
            <v>QUALITY HYDRAULIC &amp; GENERAL TRADING</v>
          </cell>
          <cell r="M26504" t="str">
            <v>13.07.2025</v>
          </cell>
          <cell r="N26504" t="str">
            <v>RECEIVED</v>
          </cell>
          <cell r="O26504">
            <v>10064711</v>
          </cell>
        </row>
        <row r="26505">
          <cell r="F26505" t="str">
            <v>14MM MALE PLUG &amp; CAP 8L</v>
          </cell>
          <cell r="G26505" t="str">
            <v>PCS</v>
          </cell>
          <cell r="H26505">
            <v>5</v>
          </cell>
          <cell r="I26505"/>
          <cell r="J26505" t="str">
            <v>FOR VARIOUS EQUIPMENTS USE</v>
          </cell>
          <cell r="K26505" t="str">
            <v>410b/23/17180</v>
          </cell>
          <cell r="L26505" t="str">
            <v>QUALITY HYDRAULIC &amp; GENERAL TRADING</v>
          </cell>
          <cell r="M26505" t="str">
            <v>13.07.2025</v>
          </cell>
          <cell r="N26505" t="str">
            <v>RECEIVED</v>
          </cell>
          <cell r="O26505">
            <v>10064713</v>
          </cell>
        </row>
        <row r="26506">
          <cell r="F26506" t="str">
            <v>12MM MALE PLUG &amp; CAP 6L</v>
          </cell>
          <cell r="G26506" t="str">
            <v>PCS</v>
          </cell>
          <cell r="H26506">
            <v>10</v>
          </cell>
          <cell r="I26506"/>
          <cell r="J26506" t="str">
            <v>FOR VARIOUS EQUIPMENTS USE</v>
          </cell>
          <cell r="K26506" t="str">
            <v>410b/23/17180</v>
          </cell>
          <cell r="L26506" t="str">
            <v>QUALITY HYDRAULIC &amp; GENERAL TRADING</v>
          </cell>
          <cell r="M26506" t="str">
            <v>13.07.2025</v>
          </cell>
          <cell r="N26506" t="str">
            <v>RECEIVED</v>
          </cell>
          <cell r="O26506">
            <v>10064713</v>
          </cell>
        </row>
        <row r="26507">
          <cell r="F26507" t="str">
            <v>RELAY VALVE</v>
          </cell>
          <cell r="G26507" t="str">
            <v>PCS</v>
          </cell>
          <cell r="H26507">
            <v>2</v>
          </cell>
          <cell r="I26507">
            <v>3264</v>
          </cell>
          <cell r="J26507" t="str">
            <v>FOR MULTI AXLE USE</v>
          </cell>
          <cell r="K26507" t="str">
            <v>410b/23/17182</v>
          </cell>
          <cell r="L26507" t="str">
            <v>TOP TRUCK &amp; TRANSPORT WLL</v>
          </cell>
          <cell r="M26507" t="str">
            <v>14.07.2025</v>
          </cell>
          <cell r="N26507" t="str">
            <v>RECEIVED</v>
          </cell>
          <cell r="O26507">
            <v>10058173</v>
          </cell>
        </row>
        <row r="26508">
          <cell r="F26508" t="str">
            <v xml:space="preserve">CABIN JACK LIFT CYLINDER </v>
          </cell>
          <cell r="G26508" t="str">
            <v>PCS</v>
          </cell>
          <cell r="H26508">
            <v>1</v>
          </cell>
          <cell r="I26508">
            <v>8583</v>
          </cell>
          <cell r="J26508" t="str">
            <v>QAIG-TH-021</v>
          </cell>
          <cell r="K26508" t="str">
            <v>410b/23/17184</v>
          </cell>
          <cell r="L26508" t="str">
            <v>TOP TRUCK &amp; TRANSPORT WLL</v>
          </cell>
          <cell r="M26508" t="str">
            <v>22.07.2025</v>
          </cell>
          <cell r="N26508" t="str">
            <v>RECEIVED</v>
          </cell>
          <cell r="O26508">
            <v>10076772</v>
          </cell>
        </row>
        <row r="26509">
          <cell r="F26509" t="str">
            <v>FABRICATION: PULLEY BEARING GREASE BLOCKING SEAL</v>
          </cell>
          <cell r="G26509" t="str">
            <v>PCS</v>
          </cell>
          <cell r="H26509">
            <v>20</v>
          </cell>
          <cell r="I26509" t="str">
            <v>SARENS KOREA</v>
          </cell>
          <cell r="J26509" t="str">
            <v>FOR SARENS PROJECT-FAB. OF PERMIT BOX</v>
          </cell>
          <cell r="K26509" t="str">
            <v>410b/23/17186</v>
          </cell>
          <cell r="L26509" t="str">
            <v>SEALS CENTER W.L.L</v>
          </cell>
          <cell r="M26509" t="str">
            <v>13.07.2025</v>
          </cell>
          <cell r="N26509" t="str">
            <v>RECEIVED</v>
          </cell>
          <cell r="O26509">
            <v>10064720</v>
          </cell>
        </row>
        <row r="26510">
          <cell r="F26510" t="str">
            <v>NYLON BUSH FACING</v>
          </cell>
          <cell r="G26510" t="str">
            <v>PCS</v>
          </cell>
          <cell r="H26510">
            <v>6</v>
          </cell>
          <cell r="I26510" t="str">
            <v>SARENS KOREA</v>
          </cell>
          <cell r="J26510" t="str">
            <v>FOR SARENS PROJECT-FAB. OF PERMIT BOX</v>
          </cell>
          <cell r="K26510" t="str">
            <v>410b/23/17187</v>
          </cell>
          <cell r="L26510" t="str">
            <v>QUALITY ENGINEERING &amp; SERVICES W.L.L</v>
          </cell>
          <cell r="M26510" t="str">
            <v>13.07.2025</v>
          </cell>
          <cell r="N26510" t="str">
            <v>RECEIVED</v>
          </cell>
          <cell r="O26510" t="str">
            <v>DIR ISS</v>
          </cell>
        </row>
        <row r="26511">
          <cell r="F26511" t="str">
            <v>SKF BEARING 6001-2RSC3</v>
          </cell>
          <cell r="G26511" t="str">
            <v>pcs</v>
          </cell>
          <cell r="H26511">
            <v>4</v>
          </cell>
          <cell r="I26511"/>
          <cell r="J26511" t="str">
            <v>FOR SANY CRANE USE</v>
          </cell>
          <cell r="K26511" t="str">
            <v>410b/23/17181</v>
          </cell>
          <cell r="L26511" t="str">
            <v>ADVANCED TECH. &amp; OILFIELD SUPPLIES CO. WLL (ATOSCO)</v>
          </cell>
          <cell r="M26511" t="str">
            <v>13.07.2025</v>
          </cell>
          <cell r="N26511" t="str">
            <v>RECEIVED</v>
          </cell>
          <cell r="O26511" t="str">
            <v>DIR ISS</v>
          </cell>
        </row>
        <row r="26512">
          <cell r="F26512" t="str">
            <v>OIL FILTER</v>
          </cell>
          <cell r="G26512" t="str">
            <v>PCS</v>
          </cell>
          <cell r="H26512">
            <v>20</v>
          </cell>
          <cell r="I26512" t="str">
            <v>STOCK</v>
          </cell>
          <cell r="J26512" t="str">
            <v>FOR TOYOTA HIACE 2023 MODEL</v>
          </cell>
          <cell r="K26512" t="str">
            <v>410b/23/17188</v>
          </cell>
          <cell r="L26512" t="str">
            <v>ALI INTERNATIONAL TRADING EST</v>
          </cell>
          <cell r="M26512" t="str">
            <v>21.07.2025</v>
          </cell>
          <cell r="N26512" t="str">
            <v>RECEIVED</v>
          </cell>
          <cell r="O26512">
            <v>10078377</v>
          </cell>
        </row>
        <row r="26513">
          <cell r="F26513" t="str">
            <v>AC FILTER</v>
          </cell>
          <cell r="G26513" t="str">
            <v>PCS</v>
          </cell>
          <cell r="H26513">
            <v>5</v>
          </cell>
          <cell r="I26513" t="str">
            <v>STOCK</v>
          </cell>
          <cell r="J26513" t="str">
            <v>FOR TOYOTA HIACE 2023 MODEL</v>
          </cell>
          <cell r="K26513" t="str">
            <v>410b/23/17188</v>
          </cell>
          <cell r="L26513" t="str">
            <v>ALI INTERNATIONAL TRADING EST</v>
          </cell>
          <cell r="M26513" t="str">
            <v>21.07.2025</v>
          </cell>
          <cell r="N26513" t="str">
            <v>RECEIVED</v>
          </cell>
          <cell r="O26513">
            <v>10077099</v>
          </cell>
        </row>
        <row r="26514">
          <cell r="F26514" t="str">
            <v>AIR FILTER</v>
          </cell>
          <cell r="G26514" t="str">
            <v>PCS</v>
          </cell>
          <cell r="H26514">
            <v>5</v>
          </cell>
          <cell r="I26514" t="str">
            <v>STOCK</v>
          </cell>
          <cell r="J26514" t="str">
            <v>FOR TOYOTA HIACE 2023 MODEL</v>
          </cell>
          <cell r="K26514" t="str">
            <v>410b/23/17188</v>
          </cell>
          <cell r="L26514" t="str">
            <v>ALI INTERNATIONAL TRADING EST</v>
          </cell>
          <cell r="M26514" t="str">
            <v>21.07.2025</v>
          </cell>
          <cell r="N26514" t="str">
            <v>RECEIVED</v>
          </cell>
          <cell r="O26514">
            <v>10078378</v>
          </cell>
        </row>
        <row r="26515">
          <cell r="F26515" t="str">
            <v>WIPER BLADE REAR TOYOTA</v>
          </cell>
          <cell r="G26515" t="str">
            <v>PCS</v>
          </cell>
          <cell r="H26515">
            <v>5</v>
          </cell>
          <cell r="I26515" t="str">
            <v>STOCK</v>
          </cell>
          <cell r="J26515" t="str">
            <v>FOR TOYOTA HIACE USE</v>
          </cell>
          <cell r="K26515" t="str">
            <v>410b/23/17215</v>
          </cell>
          <cell r="L26515" t="str">
            <v>ABDULLAH ABDULGHANI &amp; BROS. WLL</v>
          </cell>
          <cell r="M26515" t="str">
            <v>22.07.2025</v>
          </cell>
          <cell r="N26515" t="str">
            <v>RECEIVED</v>
          </cell>
          <cell r="O26515">
            <v>10089154</v>
          </cell>
        </row>
        <row r="26516">
          <cell r="F26516" t="str">
            <v>TYRE: 215/75R17.05</v>
          </cell>
          <cell r="G26516" t="str">
            <v>PCS</v>
          </cell>
          <cell r="H26516">
            <v>20</v>
          </cell>
          <cell r="I26516">
            <v>8867</v>
          </cell>
          <cell r="J26516" t="str">
            <v xml:space="preserve">QAIG-MT-020 </v>
          </cell>
          <cell r="K26516" t="str">
            <v>410b/23/17193</v>
          </cell>
          <cell r="L26516" t="str">
            <v>AL-ATTIYA MOTORS AND TRADING CO. WLL</v>
          </cell>
          <cell r="M26516" t="str">
            <v>26.07.2025</v>
          </cell>
          <cell r="N26516" t="str">
            <v>RECEIVED</v>
          </cell>
          <cell r="O26516">
            <v>10014620</v>
          </cell>
        </row>
        <row r="26517">
          <cell r="F26517" t="str">
            <v>LENGTH TRANSMITTER</v>
          </cell>
          <cell r="G26517" t="str">
            <v>PCS</v>
          </cell>
          <cell r="H26517">
            <v>1</v>
          </cell>
          <cell r="I26517">
            <v>6153</v>
          </cell>
          <cell r="J26517" t="str">
            <v>QAIG-CC-169 / CC6800 RENTED CRANE</v>
          </cell>
          <cell r="K26517" t="str">
            <v>410b/23/17190</v>
          </cell>
          <cell r="L26517" t="str">
            <v>TADANO MIDDLE EAST TRADING ONE PERSON COMPANY L.L.C</v>
          </cell>
          <cell r="M26517"/>
          <cell r="N26517" t="str">
            <v>CANCELLED</v>
          </cell>
          <cell r="O26517">
            <v>10040695</v>
          </cell>
        </row>
        <row r="26518">
          <cell r="F26518" t="str">
            <v>AERATION FILTER</v>
          </cell>
          <cell r="G26518" t="str">
            <v>PCS</v>
          </cell>
          <cell r="H26518">
            <v>4</v>
          </cell>
          <cell r="I26518" t="str">
            <v>STOCK</v>
          </cell>
          <cell r="J26518" t="str">
            <v>FOR VARIOUS EQUIPMENTS USE</v>
          </cell>
          <cell r="K26518" t="str">
            <v>410b/23/17194</v>
          </cell>
          <cell r="L26518" t="str">
            <v>TADANO MIDDLE EAST TRADING ONE PERSON COMPANY L.L.C</v>
          </cell>
          <cell r="M26518" t="str">
            <v>27.07.2025</v>
          </cell>
          <cell r="N26518" t="str">
            <v>RECEIVED</v>
          </cell>
          <cell r="O26518">
            <v>10010152</v>
          </cell>
        </row>
        <row r="26519">
          <cell r="F26519" t="str">
            <v>HYDRAULIC FILTER</v>
          </cell>
          <cell r="G26519" t="str">
            <v>PCS</v>
          </cell>
          <cell r="H26519">
            <v>4</v>
          </cell>
          <cell r="I26519" t="str">
            <v>STOCK</v>
          </cell>
          <cell r="J26519" t="str">
            <v>FOR AC 100/4L CRANES USE</v>
          </cell>
          <cell r="K26519" t="str">
            <v>410b/23/17194</v>
          </cell>
          <cell r="L26519" t="str">
            <v>TADANO MIDDLE EAST TRADING ONE PERSON COMPANY L.L.C</v>
          </cell>
          <cell r="M26519" t="str">
            <v>27.07.2025</v>
          </cell>
          <cell r="N26519" t="str">
            <v>RECEIVED</v>
          </cell>
          <cell r="O26519">
            <v>10017163</v>
          </cell>
        </row>
        <row r="26520">
          <cell r="F26520" t="str">
            <v>H.P FILTER</v>
          </cell>
          <cell r="G26520" t="str">
            <v>PCS</v>
          </cell>
          <cell r="H26520">
            <v>4</v>
          </cell>
          <cell r="I26520" t="str">
            <v>STOCK</v>
          </cell>
          <cell r="J26520" t="str">
            <v>FOR VARIOUS EQUIPMENTS USE</v>
          </cell>
          <cell r="K26520" t="str">
            <v>410b/23/17194</v>
          </cell>
          <cell r="L26520" t="str">
            <v>TADANO MIDDLE EAST TRADING ONE PERSON COMPANY L.L.C</v>
          </cell>
          <cell r="M26520" t="str">
            <v>27.07.2025</v>
          </cell>
          <cell r="N26520" t="str">
            <v>RECEIVED</v>
          </cell>
          <cell r="O26520">
            <v>10064107</v>
          </cell>
        </row>
        <row r="26521">
          <cell r="F26521" t="str">
            <v>H.P FILTER</v>
          </cell>
          <cell r="G26521" t="str">
            <v>PCS</v>
          </cell>
          <cell r="H26521">
            <v>4</v>
          </cell>
          <cell r="I26521" t="str">
            <v>STOCK</v>
          </cell>
          <cell r="J26521" t="str">
            <v>FOR VARIOUS EQUIPMENTS USE</v>
          </cell>
          <cell r="K26521" t="str">
            <v>410b/23/17194</v>
          </cell>
          <cell r="L26521" t="str">
            <v>TADANO MIDDLE EAST TRADING ONE PERSON COMPANY L.L.C</v>
          </cell>
          <cell r="M26521" t="str">
            <v>27.07.2025</v>
          </cell>
          <cell r="N26521" t="str">
            <v>RECEIVED</v>
          </cell>
          <cell r="O26521">
            <v>10019831</v>
          </cell>
        </row>
        <row r="26522">
          <cell r="F26522" t="str">
            <v>WIPER BLADE FRONT, LH</v>
          </cell>
          <cell r="G26522" t="str">
            <v>PCS</v>
          </cell>
          <cell r="H26522">
            <v>1</v>
          </cell>
          <cell r="I26522">
            <v>7483</v>
          </cell>
          <cell r="J26522" t="str">
            <v xml:space="preserve">QAIG-LV-07 </v>
          </cell>
          <cell r="K26522" t="str">
            <v>410b/23/17191</v>
          </cell>
          <cell r="L26522" t="str">
            <v>CASH / AL ABDULGHANI MOTORS</v>
          </cell>
          <cell r="M26522" t="str">
            <v>14.07.2025</v>
          </cell>
          <cell r="N26522" t="str">
            <v>RECEIVED</v>
          </cell>
          <cell r="O26522">
            <v>10022662</v>
          </cell>
        </row>
        <row r="26523">
          <cell r="F26523" t="str">
            <v>WIPER BLADE FRONT, RH</v>
          </cell>
          <cell r="G26523" t="str">
            <v>PCS</v>
          </cell>
          <cell r="H26523">
            <v>1</v>
          </cell>
          <cell r="I26523">
            <v>7483</v>
          </cell>
          <cell r="J26523" t="str">
            <v xml:space="preserve">QAIG-LV-07 </v>
          </cell>
          <cell r="K26523" t="str">
            <v>410b/23/17191</v>
          </cell>
          <cell r="L26523" t="str">
            <v>CASH / AL ABDULGHANI MOTORS</v>
          </cell>
          <cell r="M26523" t="str">
            <v>14.07.2025</v>
          </cell>
          <cell r="N26523" t="str">
            <v>RECEIVED</v>
          </cell>
          <cell r="O26523">
            <v>10079905</v>
          </cell>
        </row>
        <row r="26524">
          <cell r="F26524" t="str">
            <v>GREASE NIPPLE</v>
          </cell>
          <cell r="G26524" t="str">
            <v>PCS</v>
          </cell>
          <cell r="H26524">
            <v>10</v>
          </cell>
          <cell r="I26524"/>
          <cell r="J26524" t="str">
            <v>FOR MAINTENANCE USE</v>
          </cell>
          <cell r="K26524" t="str">
            <v>410b/23/17181</v>
          </cell>
          <cell r="L26524" t="str">
            <v>ADVANCED TECH. &amp; OILFIELD SUPPLIES CO. WLL (ATOSCO)</v>
          </cell>
          <cell r="M26524" t="str">
            <v>14.07.2025</v>
          </cell>
          <cell r="N26524" t="str">
            <v>RECEIVED</v>
          </cell>
          <cell r="O26524">
            <v>10021899</v>
          </cell>
        </row>
        <row r="26525">
          <cell r="F26525" t="str">
            <v>VITON O-RING OR156V</v>
          </cell>
          <cell r="G26525" t="str">
            <v>PCS</v>
          </cell>
          <cell r="H26525">
            <v>1</v>
          </cell>
          <cell r="I26525"/>
          <cell r="J26525" t="str">
            <v>FOR MAINTENANCE USE</v>
          </cell>
          <cell r="K26525" t="str">
            <v>410b/23/17181</v>
          </cell>
          <cell r="L26525" t="str">
            <v>ADVANCED TECH. &amp; OILFIELD SUPPLIES CO. WLL (ATOSCO)</v>
          </cell>
          <cell r="M26525" t="str">
            <v>14.07.2025</v>
          </cell>
          <cell r="N26525" t="str">
            <v>RECEIVED</v>
          </cell>
          <cell r="O26525" t="str">
            <v>DIR ISS</v>
          </cell>
        </row>
        <row r="26526">
          <cell r="F26526" t="str">
            <v>ELEC. WIRE 3CORE 2.5MM 100YRD</v>
          </cell>
          <cell r="G26526" t="str">
            <v>ROLE</v>
          </cell>
          <cell r="H26526">
            <v>1</v>
          </cell>
          <cell r="I26526"/>
          <cell r="J26526" t="str">
            <v>FOR FACILITYMAINTENANCE USE</v>
          </cell>
          <cell r="K26526" t="str">
            <v>410b/23/17192</v>
          </cell>
          <cell r="L26526" t="str">
            <v>LOYAL TRADING WLL</v>
          </cell>
          <cell r="M26526" t="str">
            <v>14.07.2025</v>
          </cell>
          <cell r="N26526" t="str">
            <v>RECEIVED</v>
          </cell>
          <cell r="O26526" t="str">
            <v>DIR ISS</v>
          </cell>
        </row>
        <row r="26527">
          <cell r="F26527" t="str">
            <v>VEHICLE REPAIR CHARGES</v>
          </cell>
          <cell r="G26527" t="str">
            <v>PACK</v>
          </cell>
          <cell r="H26527">
            <v>1</v>
          </cell>
          <cell r="I26527">
            <v>5136</v>
          </cell>
          <cell r="J26527" t="str">
            <v>QAIG-C-060</v>
          </cell>
          <cell r="K26527" t="str">
            <v>410b/23/17197</v>
          </cell>
          <cell r="L26527" t="str">
            <v>CONFIDENT TECHNICAL SERVICES</v>
          </cell>
          <cell r="M26527" t="str">
            <v>14.07.2025</v>
          </cell>
          <cell r="N26527" t="str">
            <v>RECEIVED</v>
          </cell>
          <cell r="O26527" t="str">
            <v>DIR ISS</v>
          </cell>
        </row>
        <row r="26528">
          <cell r="F26528" t="str">
            <v>WHEEL ALIGNMENT CHARGES</v>
          </cell>
          <cell r="G26528" t="str">
            <v>PACK</v>
          </cell>
          <cell r="H26528">
            <v>1</v>
          </cell>
          <cell r="I26528">
            <v>5136</v>
          </cell>
          <cell r="J26528" t="str">
            <v>QAIG-C-060</v>
          </cell>
          <cell r="K26528" t="str">
            <v>410b/23/17196</v>
          </cell>
          <cell r="L26528" t="str">
            <v>IMALCO- IBRAHIM MOHD. AL-KHULAIFI TRAD. CO.</v>
          </cell>
          <cell r="M26528" t="str">
            <v>14.07.2025</v>
          </cell>
          <cell r="N26528" t="str">
            <v>RECEIVED</v>
          </cell>
          <cell r="O26528" t="str">
            <v>DIR ISS</v>
          </cell>
        </row>
        <row r="26529">
          <cell r="F26529" t="str">
            <v>WEB BUREAU ACCESS FEE FOR IVMS - JULY 2025</v>
          </cell>
          <cell r="G26529" t="str">
            <v>EACH</v>
          </cell>
          <cell r="H26529">
            <v>1</v>
          </cell>
          <cell r="I26529">
            <v>5447</v>
          </cell>
          <cell r="J26529" t="str">
            <v>QAIG-TH-066</v>
          </cell>
          <cell r="K26529" t="str">
            <v>410b/23/17198</v>
          </cell>
          <cell r="L26529" t="str">
            <v>BIN LORI TRADING &amp; CONTACTING</v>
          </cell>
          <cell r="M26529" t="str">
            <v>26.07.2025</v>
          </cell>
          <cell r="N26529" t="str">
            <v>RECEIVED</v>
          </cell>
          <cell r="O26529" t="str">
            <v>DIR ISS</v>
          </cell>
        </row>
        <row r="26530">
          <cell r="F26530" t="str">
            <v>WEB BUREAU ACCESS FEE FOR IVMS - JULY 2025</v>
          </cell>
          <cell r="G26530" t="str">
            <v>EACH</v>
          </cell>
          <cell r="H26530">
            <v>1</v>
          </cell>
          <cell r="I26530">
            <v>5448</v>
          </cell>
          <cell r="J26530" t="str">
            <v>QAIG-TH-067</v>
          </cell>
          <cell r="K26530" t="str">
            <v>410b/23/17198</v>
          </cell>
          <cell r="L26530" t="str">
            <v>BIN LORI TRADING &amp; CONTACTING</v>
          </cell>
          <cell r="M26530" t="str">
            <v>26.07.2025</v>
          </cell>
          <cell r="N26530" t="str">
            <v>RECEIVED</v>
          </cell>
          <cell r="O26530" t="str">
            <v>DIR ISS</v>
          </cell>
        </row>
        <row r="26531">
          <cell r="F26531" t="str">
            <v>FIT TO WORK CERTIFICATION</v>
          </cell>
          <cell r="G26531" t="str">
            <v>NUM</v>
          </cell>
          <cell r="H26531">
            <v>1</v>
          </cell>
          <cell r="I26531">
            <v>1733</v>
          </cell>
          <cell r="J26531" t="str">
            <v>QAIG-RT-151</v>
          </cell>
          <cell r="K26531" t="str">
            <v>410b/23/17199</v>
          </cell>
          <cell r="L26531" t="str">
            <v>QATAR TRACTOR &amp; EQUIPMENT CO.</v>
          </cell>
          <cell r="M26531" t="str">
            <v>17.07.2025</v>
          </cell>
          <cell r="N26531" t="str">
            <v>RECEIVED</v>
          </cell>
          <cell r="O26531" t="str">
            <v>DIR ISS</v>
          </cell>
        </row>
        <row r="26532">
          <cell r="F26532" t="str">
            <v>FIT TO WORK CERTIFICATION</v>
          </cell>
          <cell r="G26532" t="str">
            <v>NUM</v>
          </cell>
          <cell r="H26532">
            <v>1</v>
          </cell>
          <cell r="I26532">
            <v>1415</v>
          </cell>
          <cell r="J26532" t="str">
            <v>QAIG-RT-147</v>
          </cell>
          <cell r="K26532" t="str">
            <v>410b/23/17200</v>
          </cell>
          <cell r="L26532" t="str">
            <v>QATAR TRACTOR &amp; EQUIPMENT CO.</v>
          </cell>
          <cell r="M26532" t="str">
            <v>17.07.2025</v>
          </cell>
          <cell r="N26532" t="str">
            <v>RECEIVED</v>
          </cell>
          <cell r="O26532" t="str">
            <v>DIR ISS</v>
          </cell>
        </row>
        <row r="26533">
          <cell r="F26533" t="str">
            <v>FIT TO WORK CERTIFICATION</v>
          </cell>
          <cell r="G26533" t="str">
            <v>NUM</v>
          </cell>
          <cell r="H26533">
            <v>1</v>
          </cell>
          <cell r="I26533">
            <v>1549</v>
          </cell>
          <cell r="J26533" t="str">
            <v>QAIG-RT-150</v>
          </cell>
          <cell r="K26533" t="str">
            <v>410b/23/17200</v>
          </cell>
          <cell r="L26533" t="str">
            <v>QATAR TRACTOR &amp; EQUIPMENT CO.</v>
          </cell>
          <cell r="M26533" t="str">
            <v>17.07.2025</v>
          </cell>
          <cell r="N26533" t="str">
            <v>RECEIVED</v>
          </cell>
          <cell r="O26533" t="str">
            <v>DIR ISS</v>
          </cell>
        </row>
        <row r="26534">
          <cell r="F26534" t="str">
            <v>REPAIR TYRE :-385/95R25 ( 1400R25)</v>
          </cell>
          <cell r="G26534" t="str">
            <v>PCS</v>
          </cell>
          <cell r="H26534">
            <v>1</v>
          </cell>
          <cell r="I26534" t="str">
            <v>STOCK</v>
          </cell>
          <cell r="J26534" t="str">
            <v>FOR VARIOUS EQUIPMENT USE</v>
          </cell>
          <cell r="K26534" t="str">
            <v>410b/23/17208</v>
          </cell>
          <cell r="L26534" t="str">
            <v xml:space="preserve">DR. TYRE </v>
          </cell>
          <cell r="M26534" t="str">
            <v>24.07.2025</v>
          </cell>
          <cell r="N26534" t="str">
            <v>RECEIVED</v>
          </cell>
          <cell r="O26534">
            <v>10004395</v>
          </cell>
        </row>
        <row r="26535">
          <cell r="F26535" t="str">
            <v>REPAIR TYRE: - 12.00R24</v>
          </cell>
          <cell r="G26535" t="str">
            <v>PCS</v>
          </cell>
          <cell r="H26535">
            <v>1</v>
          </cell>
          <cell r="I26535" t="str">
            <v>STOCK</v>
          </cell>
          <cell r="J26535" t="str">
            <v>FOR VARIOUS EQUIPMENT USE</v>
          </cell>
          <cell r="K26535" t="str">
            <v>410b/23/17208</v>
          </cell>
          <cell r="L26535" t="str">
            <v xml:space="preserve">DR. TYRE </v>
          </cell>
          <cell r="M26535" t="str">
            <v>24.07.2025</v>
          </cell>
          <cell r="N26535" t="str">
            <v>RECEIVED</v>
          </cell>
          <cell r="O26535">
            <v>10029978</v>
          </cell>
        </row>
        <row r="26536">
          <cell r="F26536" t="str">
            <v>REPAIR TYRE :- 445/95R25</v>
          </cell>
          <cell r="G26536" t="str">
            <v>PCS</v>
          </cell>
          <cell r="H26536">
            <v>1</v>
          </cell>
          <cell r="I26536" t="str">
            <v>STOCK</v>
          </cell>
          <cell r="J26536" t="str">
            <v>FOR VARIOUS EQUIPMENT USE</v>
          </cell>
          <cell r="K26536" t="str">
            <v>410b/23/17208</v>
          </cell>
          <cell r="L26536" t="str">
            <v xml:space="preserve">DR. TYRE </v>
          </cell>
          <cell r="M26536" t="str">
            <v>24.07.2025</v>
          </cell>
          <cell r="N26536" t="str">
            <v>RECEIVED</v>
          </cell>
          <cell r="O26536">
            <v>10024018</v>
          </cell>
        </row>
        <row r="26537">
          <cell r="F26537" t="str">
            <v>A/C EXPANSION VALVE</v>
          </cell>
          <cell r="G26537" t="str">
            <v>PCS</v>
          </cell>
          <cell r="H26537">
            <v>3</v>
          </cell>
          <cell r="I26537"/>
          <cell r="J26537" t="str">
            <v>FOR MAN TRUCK USE</v>
          </cell>
          <cell r="K26537" t="str">
            <v>410b/23/17201</v>
          </cell>
          <cell r="L26537" t="str">
            <v>ROYAL SPARE PARTS CO. WLL</v>
          </cell>
          <cell r="M26537"/>
          <cell r="N26537" t="str">
            <v>CANCELLED</v>
          </cell>
          <cell r="O26537">
            <v>10022786</v>
          </cell>
        </row>
        <row r="26538">
          <cell r="F26538" t="str">
            <v>DUPONT NOMEX IFR COVERALL - RED WITH EMBROIDERY</v>
          </cell>
          <cell r="G26538" t="str">
            <v>PCS</v>
          </cell>
          <cell r="H26538">
            <v>2</v>
          </cell>
          <cell r="I26538"/>
          <cell r="J26538" t="str">
            <v>FOR TR PROJECT</v>
          </cell>
          <cell r="K26538" t="str">
            <v>410b/23/17202</v>
          </cell>
          <cell r="L26538" t="str">
            <v>PETRO GUARD OFFSHORE SUPPLIES</v>
          </cell>
          <cell r="M26538" t="str">
            <v>16.07.2025</v>
          </cell>
          <cell r="N26538" t="str">
            <v>RECEIVED</v>
          </cell>
          <cell r="O26538">
            <v>6000793</v>
          </cell>
        </row>
        <row r="26539">
          <cell r="F26539" t="str">
            <v>2K HARDENER - 1 LTR</v>
          </cell>
          <cell r="G26539" t="str">
            <v>PCS</v>
          </cell>
          <cell r="H26539">
            <v>36</v>
          </cell>
          <cell r="I26539" t="str">
            <v>STOCK</v>
          </cell>
          <cell r="J26539" t="str">
            <v xml:space="preserve">FOR VARIOUS EQUIPMENTS USE </v>
          </cell>
          <cell r="K26539" t="str">
            <v>410b/23/17210</v>
          </cell>
          <cell r="L26539" t="str">
            <v>GEM AUTO PAINTS</v>
          </cell>
          <cell r="M26539" t="str">
            <v>16.07.2025</v>
          </cell>
          <cell r="N26539" t="str">
            <v>RECEIVED</v>
          </cell>
          <cell r="O26539">
            <v>10072460</v>
          </cell>
        </row>
        <row r="26540">
          <cell r="F26540" t="str">
            <v>2K PAINT SARENS BLUE</v>
          </cell>
          <cell r="G26540" t="str">
            <v>LTR</v>
          </cell>
          <cell r="H26540">
            <v>20</v>
          </cell>
          <cell r="I26540" t="str">
            <v>STOCK</v>
          </cell>
          <cell r="J26540" t="str">
            <v xml:space="preserve">FOR VARIOUS EQUIPMENTS USE </v>
          </cell>
          <cell r="K26540" t="str">
            <v>410b/23/17210</v>
          </cell>
          <cell r="L26540" t="str">
            <v>GEM AUTO PAINTS</v>
          </cell>
          <cell r="M26540" t="str">
            <v>16.07.2025</v>
          </cell>
          <cell r="N26540" t="str">
            <v>RECEIVED</v>
          </cell>
          <cell r="O26540">
            <v>10004384</v>
          </cell>
        </row>
        <row r="26541">
          <cell r="F26541" t="str">
            <v>2K PAINT STD YELLOW</v>
          </cell>
          <cell r="G26541" t="str">
            <v>LTR</v>
          </cell>
          <cell r="H26541">
            <v>20</v>
          </cell>
          <cell r="I26541" t="str">
            <v>STOCK</v>
          </cell>
          <cell r="J26541" t="str">
            <v xml:space="preserve">FOR VARIOUS EQUIPMENTS USE </v>
          </cell>
          <cell r="K26541" t="str">
            <v>410b/23/17210</v>
          </cell>
          <cell r="L26541" t="str">
            <v>GEM AUTO PAINTS</v>
          </cell>
          <cell r="M26541" t="str">
            <v>16.07.2025</v>
          </cell>
          <cell r="N26541" t="str">
            <v>RECEIVED</v>
          </cell>
          <cell r="O26541">
            <v>10004382</v>
          </cell>
        </row>
        <row r="26542">
          <cell r="F26542" t="str">
            <v>LEVEL PROBE</v>
          </cell>
          <cell r="G26542" t="str">
            <v>PCS</v>
          </cell>
          <cell r="H26542">
            <v>2</v>
          </cell>
          <cell r="I26542" t="str">
            <v>STOCK</v>
          </cell>
          <cell r="J26542" t="str">
            <v>FOR VARIOUS LTM CRANES USE</v>
          </cell>
          <cell r="K26542" t="str">
            <v>410b/23/17205</v>
          </cell>
          <cell r="L26542" t="str">
            <v>LIEBHERR-WERK EHINGEN GMBH</v>
          </cell>
          <cell r="M26542" t="str">
            <v>21.07.2025</v>
          </cell>
          <cell r="N26542" t="str">
            <v>RECEIVED</v>
          </cell>
          <cell r="O26542">
            <v>10015424</v>
          </cell>
        </row>
        <row r="26543">
          <cell r="F26543" t="str">
            <v>REPARING OF KARCHER PRESSURE WASHER WITH SPARE PARTS</v>
          </cell>
          <cell r="G26543" t="str">
            <v>PCS</v>
          </cell>
          <cell r="H26543">
            <v>1</v>
          </cell>
          <cell r="I26543"/>
          <cell r="J26543" t="str">
            <v>FOR BIRKAT WASH BAY PRESSURE WASHER</v>
          </cell>
          <cell r="K26543" t="str">
            <v>410b/23/17206</v>
          </cell>
          <cell r="L26543" t="str">
            <v>ALI INTERNATIONAL TRADING EST</v>
          </cell>
          <cell r="M26543" t="str">
            <v>24.07.2025</v>
          </cell>
          <cell r="N26543" t="str">
            <v>RECEIVED</v>
          </cell>
          <cell r="O26543" t="str">
            <v>DIR ISS</v>
          </cell>
        </row>
        <row r="26544">
          <cell r="F26544" t="str">
            <v>STICKERS FOR CRANE BRANDING</v>
          </cell>
          <cell r="G26544" t="str">
            <v>PACK</v>
          </cell>
          <cell r="H26544">
            <v>1</v>
          </cell>
          <cell r="I26544">
            <v>2968</v>
          </cell>
          <cell r="J26544" t="str">
            <v xml:space="preserve">QAIG-CC-115 </v>
          </cell>
          <cell r="K26544" t="str">
            <v>410b/23/17207</v>
          </cell>
          <cell r="L26544" t="str">
            <v>SEA QUEEN TRADING AND CONTRACTING</v>
          </cell>
          <cell r="M26544" t="str">
            <v>29.07.2025</v>
          </cell>
          <cell r="N26544" t="str">
            <v>RECEIVED</v>
          </cell>
          <cell r="O26544">
            <v>10074826</v>
          </cell>
        </row>
        <row r="26545">
          <cell r="F26545" t="str">
            <v>INJECTOR SEAL O-RING SET (1X30PCS)</v>
          </cell>
          <cell r="G26545" t="str">
            <v>PACK</v>
          </cell>
          <cell r="H26545">
            <v>1</v>
          </cell>
          <cell r="I26545">
            <v>1376</v>
          </cell>
          <cell r="J26545" t="str">
            <v>QAIG-CC-126</v>
          </cell>
          <cell r="K26545" t="str">
            <v>410b/23/17209</v>
          </cell>
          <cell r="L26545" t="str">
            <v>CAT- MOHAMED ABDULRAHMAN ALBAHAR</v>
          </cell>
          <cell r="M26545" t="str">
            <v>16.07.2025</v>
          </cell>
          <cell r="N26545" t="str">
            <v>RECEIVED</v>
          </cell>
          <cell r="O26545">
            <v>10084160</v>
          </cell>
        </row>
        <row r="26546">
          <cell r="F26546" t="str">
            <v>MS BOLT WITH NUT &amp; FLAT WASHERS (2 PCS) - 20X70MM, 10.9-TVS</v>
          </cell>
          <cell r="G26546" t="str">
            <v>PACK</v>
          </cell>
          <cell r="H26546">
            <v>5</v>
          </cell>
          <cell r="I26546"/>
          <cell r="J26546" t="str">
            <v>FOR LIFTING BEAM - RIGGING DEPT</v>
          </cell>
          <cell r="K26546" t="str">
            <v>410b/23/17211</v>
          </cell>
          <cell r="L26546" t="str">
            <v>ELLORA GROUP WLL</v>
          </cell>
          <cell r="M26546" t="str">
            <v>16.07.2025</v>
          </cell>
          <cell r="N26546" t="str">
            <v>RECEIVED</v>
          </cell>
          <cell r="O26546" t="str">
            <v>DIR ISS</v>
          </cell>
        </row>
        <row r="26547">
          <cell r="F26547" t="str">
            <v>GREASE SAMPLE ANALYSIS TEST</v>
          </cell>
          <cell r="G26547" t="str">
            <v>PCS</v>
          </cell>
          <cell r="H26547">
            <v>1</v>
          </cell>
          <cell r="I26547">
            <v>1415</v>
          </cell>
          <cell r="J26547" t="str">
            <v>QAIG-RT-147</v>
          </cell>
          <cell r="K26547" t="str">
            <v>410b/23/17191</v>
          </cell>
          <cell r="L26547" t="str">
            <v>CASH / ACCURAC LABORATORY ANALYTICAL SERVICES</v>
          </cell>
          <cell r="M26547" t="str">
            <v>17.07.2025</v>
          </cell>
          <cell r="N26547" t="str">
            <v>RECEIVED</v>
          </cell>
          <cell r="O26547" t="str">
            <v>DIR ISS</v>
          </cell>
        </row>
        <row r="26548">
          <cell r="F26548" t="str">
            <v>FABRICATION: PULLEY BEARING GREASE BLOCKING SEAL</v>
          </cell>
          <cell r="G26548" t="str">
            <v>PCS</v>
          </cell>
          <cell r="H26548">
            <v>6</v>
          </cell>
          <cell r="I26548" t="str">
            <v>SARENS KOREA</v>
          </cell>
          <cell r="J26548" t="str">
            <v>FOR SARENS PROJECT-FAB. OF PERMIT BOX</v>
          </cell>
          <cell r="K26548" t="str">
            <v>410b/23/17214</v>
          </cell>
          <cell r="L26548" t="str">
            <v>SEALS CENTER W.L.L</v>
          </cell>
          <cell r="M26548" t="str">
            <v>17.07.2025</v>
          </cell>
          <cell r="N26548" t="str">
            <v>RECEIVED</v>
          </cell>
          <cell r="O26548">
            <v>10064720</v>
          </cell>
        </row>
        <row r="26549">
          <cell r="F26549" t="str">
            <v xml:space="preserve"> GLUE STICK</v>
          </cell>
          <cell r="G26549" t="str">
            <v>PCS</v>
          </cell>
          <cell r="H26549">
            <v>6</v>
          </cell>
          <cell r="I26549"/>
          <cell r="J26549" t="str">
            <v>FOR NAJMA OFFICE USE</v>
          </cell>
          <cell r="K26549" t="str">
            <v>410b/23/17247</v>
          </cell>
          <cell r="L26549" t="str">
            <v>ARGUS COMPUTERS WLL</v>
          </cell>
          <cell r="M26549" t="str">
            <v>31.07.2025</v>
          </cell>
          <cell r="N26549" t="str">
            <v>RECEIVED</v>
          </cell>
          <cell r="O26549" t="str">
            <v>DIR ISS</v>
          </cell>
        </row>
        <row r="26550">
          <cell r="F26550" t="str">
            <v xml:space="preserve"> A5 SIZE, BLUE NOTEBOOK </v>
          </cell>
          <cell r="G26550" t="str">
            <v>PCS</v>
          </cell>
          <cell r="H26550">
            <v>6</v>
          </cell>
          <cell r="I26550"/>
          <cell r="J26550" t="str">
            <v>FOR NAJMA OFFICE USE</v>
          </cell>
          <cell r="K26550" t="str">
            <v>410b/23/17247</v>
          </cell>
          <cell r="L26550" t="str">
            <v>ARGUS COMPUTERS WLL</v>
          </cell>
          <cell r="M26550" t="str">
            <v>31.07.2025</v>
          </cell>
          <cell r="N26550" t="str">
            <v>RECEIVED</v>
          </cell>
          <cell r="O26550" t="str">
            <v>DIR ISS</v>
          </cell>
        </row>
        <row r="26551">
          <cell r="F26551" t="str">
            <v>BUSINESS CARD HOLDER FILE A4 SIZE</v>
          </cell>
          <cell r="G26551" t="str">
            <v>PCS</v>
          </cell>
          <cell r="H26551">
            <v>3</v>
          </cell>
          <cell r="I26551"/>
          <cell r="J26551" t="str">
            <v>FOR NAJMA OFFICE USE</v>
          </cell>
          <cell r="K26551" t="str">
            <v>410b/23/17247</v>
          </cell>
          <cell r="L26551" t="str">
            <v>ARGUS COMPUTERS WLL</v>
          </cell>
          <cell r="M26551" t="str">
            <v>12.08.2025</v>
          </cell>
          <cell r="N26551" t="str">
            <v>RECEIVED</v>
          </cell>
          <cell r="O26551" t="str">
            <v>DIR ISS</v>
          </cell>
        </row>
        <row r="26552">
          <cell r="F26552" t="str">
            <v xml:space="preserve"> STAPLER MACHINE-RAPID E14</v>
          </cell>
          <cell r="G26552" t="str">
            <v>PCS</v>
          </cell>
          <cell r="H26552">
            <v>1</v>
          </cell>
          <cell r="I26552"/>
          <cell r="J26552" t="str">
            <v>FOR NAJMA OFFICE USE</v>
          </cell>
          <cell r="K26552" t="str">
            <v>410b/23/17247</v>
          </cell>
          <cell r="L26552" t="str">
            <v>ARGUS COMPUTERS WLL</v>
          </cell>
          <cell r="M26552" t="str">
            <v>31.07.2025</v>
          </cell>
          <cell r="N26552" t="str">
            <v>RECEIVED</v>
          </cell>
          <cell r="O26552" t="str">
            <v>DIR ISS</v>
          </cell>
        </row>
        <row r="26553">
          <cell r="F26553" t="str">
            <v>A4PAPER</v>
          </cell>
          <cell r="G26553" t="str">
            <v>BOX</v>
          </cell>
          <cell r="H26553">
            <v>7</v>
          </cell>
          <cell r="I26553"/>
          <cell r="J26553" t="str">
            <v>FOR NAJMA OFFICE USE</v>
          </cell>
          <cell r="K26553" t="str">
            <v>410b/23/17247</v>
          </cell>
          <cell r="L26553" t="str">
            <v>ARGUS COMPUTERS WLL</v>
          </cell>
          <cell r="M26553" t="str">
            <v>31.07.2025</v>
          </cell>
          <cell r="N26553" t="str">
            <v>RECEIVED</v>
          </cell>
          <cell r="O26553" t="str">
            <v>DIR ISS</v>
          </cell>
        </row>
        <row r="26554">
          <cell r="F26554" t="str">
            <v xml:space="preserve"> HIGHLIGHTER PEN</v>
          </cell>
          <cell r="G26554" t="str">
            <v>PACK</v>
          </cell>
          <cell r="H26554">
            <v>2</v>
          </cell>
          <cell r="I26554"/>
          <cell r="J26554" t="str">
            <v>FOR NAJMA OFFICE USE</v>
          </cell>
          <cell r="K26554" t="str">
            <v>410b/23/17248</v>
          </cell>
          <cell r="L26554" t="str">
            <v>AL FURUSIYA BOOKSHOP</v>
          </cell>
          <cell r="M26554" t="str">
            <v>29.07.2025</v>
          </cell>
          <cell r="N26554" t="str">
            <v>RECEIVED</v>
          </cell>
          <cell r="O26554" t="str">
            <v>DIR ISS</v>
          </cell>
        </row>
        <row r="26555">
          <cell r="F26555" t="str">
            <v xml:space="preserve"> STAPLER PIN</v>
          </cell>
          <cell r="G26555" t="str">
            <v>BOX</v>
          </cell>
          <cell r="H26555">
            <v>1</v>
          </cell>
          <cell r="I26555"/>
          <cell r="J26555" t="str">
            <v>FOR NAJMA OFFICE USE</v>
          </cell>
          <cell r="K26555" t="str">
            <v>410b/23/17248</v>
          </cell>
          <cell r="L26555" t="str">
            <v>AL FURUSIYA BOOKSHOP</v>
          </cell>
          <cell r="M26555" t="str">
            <v>29.07.2025</v>
          </cell>
          <cell r="N26555" t="str">
            <v>RECEIVED</v>
          </cell>
          <cell r="O26555" t="str">
            <v>DIR ISS</v>
          </cell>
        </row>
        <row r="26556">
          <cell r="F26556" t="str">
            <v>YELLOW STICKY NOTES 3X3</v>
          </cell>
          <cell r="G26556" t="str">
            <v>PACK</v>
          </cell>
          <cell r="H26556">
            <v>3</v>
          </cell>
          <cell r="I26556"/>
          <cell r="J26556" t="str">
            <v>FOR NAJMA OFFICE USE</v>
          </cell>
          <cell r="K26556" t="str">
            <v>410b/23/17248</v>
          </cell>
          <cell r="L26556" t="str">
            <v>AL FURUSIYA BOOKSHOP</v>
          </cell>
          <cell r="M26556" t="str">
            <v>29.07.2025</v>
          </cell>
          <cell r="N26556" t="str">
            <v>RECEIVED</v>
          </cell>
          <cell r="O26556" t="str">
            <v>DIR ISS</v>
          </cell>
        </row>
        <row r="26557">
          <cell r="F26557" t="str">
            <v>TONER HP 151A</v>
          </cell>
          <cell r="G26557" t="str">
            <v>PCS</v>
          </cell>
          <cell r="H26557">
            <v>1</v>
          </cell>
          <cell r="I26557"/>
          <cell r="J26557" t="str">
            <v>FOR NAJMA OFFICE USE</v>
          </cell>
          <cell r="K26557" t="str">
            <v>410b/23/17248</v>
          </cell>
          <cell r="L26557" t="str">
            <v>AL FURUSIYA BOOKSHOP</v>
          </cell>
          <cell r="M26557" t="str">
            <v>29.07.2025</v>
          </cell>
          <cell r="N26557" t="str">
            <v>RECEIVED</v>
          </cell>
          <cell r="O26557" t="str">
            <v>DIR ISS</v>
          </cell>
        </row>
        <row r="26558">
          <cell r="F26558" t="str">
            <v xml:space="preserve"> DAIRY NOTEBOOK</v>
          </cell>
          <cell r="G26558" t="str">
            <v>PCS</v>
          </cell>
          <cell r="H26558">
            <v>1</v>
          </cell>
          <cell r="I26558"/>
          <cell r="J26558" t="str">
            <v>FOR NAJMA OFFICE USE</v>
          </cell>
          <cell r="K26558"/>
          <cell r="L26558"/>
          <cell r="M26558"/>
          <cell r="N26558" t="str">
            <v>CANCELLED</v>
          </cell>
          <cell r="O26558"/>
        </row>
        <row r="26559">
          <cell r="F26559" t="str">
            <v>ECT &amp; DPT AS PER SITE REQUIREMENT - GULF ASIA - NFS SITE</v>
          </cell>
          <cell r="G26559" t="str">
            <v>NUM</v>
          </cell>
          <cell r="H26559">
            <v>1</v>
          </cell>
          <cell r="I26559">
            <v>1549</v>
          </cell>
          <cell r="J26559" t="str">
            <v>QAIG-RT-150</v>
          </cell>
          <cell r="K26559" t="str">
            <v>410b/23/17228</v>
          </cell>
          <cell r="L26559" t="str">
            <v>QATAR INSPECTION SERVICES W.L.L.</v>
          </cell>
          <cell r="M26559" t="str">
            <v>05.08.2025</v>
          </cell>
          <cell r="N26559" t="str">
            <v>RECEIVED</v>
          </cell>
          <cell r="O26559" t="str">
            <v>DIR ISS</v>
          </cell>
        </row>
        <row r="26560">
          <cell r="F26560" t="str">
            <v>BOLT TORQUE TEST AS PER SITE REQIREMENT-GULF ASIA - NFS</v>
          </cell>
          <cell r="G26560" t="str">
            <v>NUM</v>
          </cell>
          <cell r="H26560">
            <v>1</v>
          </cell>
          <cell r="I26560">
            <v>1549</v>
          </cell>
          <cell r="J26560" t="str">
            <v>QAIG-RT-150</v>
          </cell>
          <cell r="K26560" t="str">
            <v>410b/23/17219</v>
          </cell>
          <cell r="L26560" t="str">
            <v>SUPREME SUPPLY SERVICES</v>
          </cell>
          <cell r="M26560" t="str">
            <v>19.07.2025</v>
          </cell>
          <cell r="N26560" t="str">
            <v>RECEIVED</v>
          </cell>
          <cell r="O26560" t="str">
            <v>DIR ISS</v>
          </cell>
        </row>
        <row r="26561">
          <cell r="F26561" t="str">
            <v>AIR FILTER</v>
          </cell>
          <cell r="G26561" t="str">
            <v>PCS</v>
          </cell>
          <cell r="H26561">
            <v>6</v>
          </cell>
          <cell r="I26561" t="str">
            <v>STOCK</v>
          </cell>
          <cell r="J26561" t="str">
            <v>FOR SANY CRANES USE</v>
          </cell>
          <cell r="K26561" t="str">
            <v>410b/23/17216</v>
          </cell>
          <cell r="L26561" t="str">
            <v>JAIDAH MOTORS &amp; TRADING COMPANY</v>
          </cell>
          <cell r="M26561" t="str">
            <v>27.07.2025</v>
          </cell>
          <cell r="N26561" t="str">
            <v>RECEIVED</v>
          </cell>
          <cell r="O26561">
            <v>10081446</v>
          </cell>
        </row>
        <row r="26562">
          <cell r="F26562" t="str">
            <v>AIR FILTER</v>
          </cell>
          <cell r="G26562" t="str">
            <v>PCS</v>
          </cell>
          <cell r="H26562">
            <v>6</v>
          </cell>
          <cell r="I26562" t="str">
            <v>STOCK</v>
          </cell>
          <cell r="J26562" t="str">
            <v>FOR SANY CRANES USE</v>
          </cell>
          <cell r="K26562" t="str">
            <v>410b/23/17216</v>
          </cell>
          <cell r="L26562" t="str">
            <v>JAIDAH MOTORS &amp; TRADING COMPANY</v>
          </cell>
          <cell r="M26562" t="str">
            <v>27.07.2025</v>
          </cell>
          <cell r="N26562" t="str">
            <v>RECEIVED</v>
          </cell>
          <cell r="O26562">
            <v>10081447</v>
          </cell>
        </row>
        <row r="26563">
          <cell r="F26563" t="str">
            <v>OIL RETURN FILTER</v>
          </cell>
          <cell r="G26563" t="str">
            <v>PCS</v>
          </cell>
          <cell r="H26563">
            <v>10</v>
          </cell>
          <cell r="I26563" t="str">
            <v>STOCK</v>
          </cell>
          <cell r="J26563" t="str">
            <v>FOR SANY CRANES USE</v>
          </cell>
          <cell r="K26563" t="str">
            <v>410b/23/17216</v>
          </cell>
          <cell r="L26563" t="str">
            <v>JAIDAH MOTORS &amp; TRADING COMPANY</v>
          </cell>
          <cell r="M26563" t="str">
            <v>27.07.2025</v>
          </cell>
          <cell r="N26563" t="str">
            <v>RECEIVED</v>
          </cell>
          <cell r="O26563">
            <v>10081450</v>
          </cell>
        </row>
        <row r="26564">
          <cell r="F26564" t="str">
            <v>OIL RETURN FILTER</v>
          </cell>
          <cell r="G26564" t="str">
            <v>PCS</v>
          </cell>
          <cell r="H26564">
            <v>6</v>
          </cell>
          <cell r="I26564" t="str">
            <v>STOCK</v>
          </cell>
          <cell r="J26564" t="str">
            <v>FOR SANY CRANES USE</v>
          </cell>
          <cell r="K26564" t="str">
            <v>410b/23/17216</v>
          </cell>
          <cell r="L26564" t="str">
            <v>JAIDAH MOTORS &amp; TRADING COMPANY</v>
          </cell>
          <cell r="M26564" t="str">
            <v>27.07.2025</v>
          </cell>
          <cell r="N26564" t="str">
            <v>RECEIVED</v>
          </cell>
          <cell r="O26564">
            <v>10081451</v>
          </cell>
        </row>
        <row r="26565">
          <cell r="F26565" t="str">
            <v>AIR FILTER SAFETY</v>
          </cell>
          <cell r="G26565" t="str">
            <v>PCS</v>
          </cell>
          <cell r="H26565">
            <v>5</v>
          </cell>
          <cell r="I26565" t="str">
            <v>STOCK</v>
          </cell>
          <cell r="J26565" t="str">
            <v>FOR SANY CRANES USE</v>
          </cell>
          <cell r="K26565" t="str">
            <v>410b/23/17216</v>
          </cell>
          <cell r="L26565" t="str">
            <v>JAIDAH MOTORS &amp; TRADING COMPANY</v>
          </cell>
          <cell r="M26565" t="str">
            <v>27.07.2025</v>
          </cell>
          <cell r="N26565" t="str">
            <v>RECEIVED</v>
          </cell>
          <cell r="O26565">
            <v>10081458</v>
          </cell>
        </row>
        <row r="26566">
          <cell r="F26566" t="str">
            <v>AIR FILTER PRIMARY</v>
          </cell>
          <cell r="G26566" t="str">
            <v>PCS</v>
          </cell>
          <cell r="H26566">
            <v>5</v>
          </cell>
          <cell r="I26566" t="str">
            <v>STOCK</v>
          </cell>
          <cell r="J26566" t="str">
            <v>FOR SANY CRANES USE</v>
          </cell>
          <cell r="K26566" t="str">
            <v>410b/23/17216</v>
          </cell>
          <cell r="L26566" t="str">
            <v>JAIDAH MOTORS &amp; TRADING COMPANY</v>
          </cell>
          <cell r="M26566" t="str">
            <v>27.07.2025</v>
          </cell>
          <cell r="N26566" t="str">
            <v>RECEIVED</v>
          </cell>
          <cell r="O26566">
            <v>10081459</v>
          </cell>
        </row>
        <row r="26567">
          <cell r="F26567" t="str">
            <v>OIL FILTER</v>
          </cell>
          <cell r="G26567" t="str">
            <v>PCS</v>
          </cell>
          <cell r="H26567">
            <v>10</v>
          </cell>
          <cell r="I26567" t="str">
            <v>STOCK</v>
          </cell>
          <cell r="J26567" t="str">
            <v>FOR VARIOUS CRANES USE</v>
          </cell>
          <cell r="K26567" t="str">
            <v>410b/23/17217</v>
          </cell>
          <cell r="L26567" t="str">
            <v>JAIDAH MOTORS &amp; TRADING COMPANY</v>
          </cell>
          <cell r="M26567" t="str">
            <v>27.07.2025</v>
          </cell>
          <cell r="N26567" t="str">
            <v>RECEIVED</v>
          </cell>
          <cell r="O26567">
            <v>10023684</v>
          </cell>
        </row>
        <row r="26568">
          <cell r="F26568" t="str">
            <v>FUEL FILTER</v>
          </cell>
          <cell r="G26568" t="str">
            <v>PCS</v>
          </cell>
          <cell r="H26568">
            <v>18</v>
          </cell>
          <cell r="I26568" t="str">
            <v>STOCK</v>
          </cell>
          <cell r="J26568" t="str">
            <v>FOR VARIOUS CRANES USE</v>
          </cell>
          <cell r="K26568" t="str">
            <v>410b/23/17217</v>
          </cell>
          <cell r="L26568" t="str">
            <v>JAIDAH MOTORS &amp; TRADING COMPANY</v>
          </cell>
          <cell r="M26568" t="str">
            <v>27.07.2025</v>
          </cell>
          <cell r="N26568" t="str">
            <v>RECEIVED</v>
          </cell>
          <cell r="O26568">
            <v>10000118</v>
          </cell>
        </row>
        <row r="26569">
          <cell r="F26569" t="str">
            <v>HYDRAULIC FILTER</v>
          </cell>
          <cell r="G26569" t="str">
            <v>PCS</v>
          </cell>
          <cell r="H26569">
            <v>10</v>
          </cell>
          <cell r="I26569" t="str">
            <v>STOCK</v>
          </cell>
          <cell r="J26569" t="str">
            <v>FOR VARIOUS CRANES USE</v>
          </cell>
          <cell r="K26569" t="str">
            <v>410b/23/17217</v>
          </cell>
          <cell r="L26569" t="str">
            <v>JAIDAH MOTORS &amp; TRADING COMPANY</v>
          </cell>
          <cell r="M26569" t="str">
            <v>27.07.2025</v>
          </cell>
          <cell r="N26569" t="str">
            <v>RECEIVED</v>
          </cell>
          <cell r="O26569">
            <v>10011493</v>
          </cell>
        </row>
        <row r="26570">
          <cell r="F26570" t="str">
            <v>OIL FILTER</v>
          </cell>
          <cell r="G26570" t="str">
            <v>PCS</v>
          </cell>
          <cell r="H26570">
            <v>10</v>
          </cell>
          <cell r="I26570" t="str">
            <v>STOCK</v>
          </cell>
          <cell r="J26570" t="str">
            <v>FOR VARIOUS CRANES USE</v>
          </cell>
          <cell r="K26570" t="str">
            <v>410b/23/17217</v>
          </cell>
          <cell r="L26570" t="str">
            <v>JAIDAH MOTORS &amp; TRADING COMPANY</v>
          </cell>
          <cell r="M26570" t="str">
            <v>27.07.2025</v>
          </cell>
          <cell r="N26570" t="str">
            <v>RECEIVED</v>
          </cell>
          <cell r="O26570">
            <v>10081455</v>
          </cell>
        </row>
        <row r="26571">
          <cell r="F26571" t="str">
            <v>FUEL WATER SEP</v>
          </cell>
          <cell r="G26571" t="str">
            <v>PCS</v>
          </cell>
          <cell r="H26571">
            <v>10</v>
          </cell>
          <cell r="I26571" t="str">
            <v>STOCK</v>
          </cell>
          <cell r="J26571" t="str">
            <v>FOR VARIOUS CRANES USE</v>
          </cell>
          <cell r="K26571" t="str">
            <v>410b/23/17217</v>
          </cell>
          <cell r="L26571" t="str">
            <v>JAIDAH MOTORS &amp; TRADING COMPANY</v>
          </cell>
          <cell r="M26571" t="str">
            <v>27.07.2025</v>
          </cell>
          <cell r="N26571" t="str">
            <v>RECEIVED</v>
          </cell>
          <cell r="O26571">
            <v>10081443</v>
          </cell>
        </row>
        <row r="26572">
          <cell r="F26572" t="str">
            <v>AIR FILTER</v>
          </cell>
          <cell r="G26572" t="str">
            <v>PCS</v>
          </cell>
          <cell r="H26572">
            <v>4</v>
          </cell>
          <cell r="I26572" t="str">
            <v>STOCK</v>
          </cell>
          <cell r="J26572" t="str">
            <v>FOR VARIOUS CRANES USE</v>
          </cell>
          <cell r="K26572" t="str">
            <v>410b/23/17217</v>
          </cell>
          <cell r="L26572" t="str">
            <v>JAIDAH MOTORS &amp; TRADING COMPANY</v>
          </cell>
          <cell r="M26572" t="str">
            <v>27.07.2025</v>
          </cell>
          <cell r="N26572" t="str">
            <v>RECEIVED</v>
          </cell>
          <cell r="O26572">
            <v>10000070</v>
          </cell>
        </row>
        <row r="26573">
          <cell r="F26573" t="str">
            <v>LEXMARK CARTRIDGE - MX 317 BLACK</v>
          </cell>
          <cell r="G26573" t="str">
            <v>PCS</v>
          </cell>
          <cell r="H26573">
            <v>4</v>
          </cell>
          <cell r="I26573" t="str">
            <v>STOCK</v>
          </cell>
          <cell r="J26573" t="str">
            <v>FOR SITE OFFICE USE</v>
          </cell>
          <cell r="K26573" t="str">
            <v>410b/23/17224</v>
          </cell>
          <cell r="L26573" t="str">
            <v>ARGUS COMPUTERS WLL</v>
          </cell>
          <cell r="M26573" t="str">
            <v>29.07.2025</v>
          </cell>
          <cell r="N26573" t="str">
            <v>RECEIVED</v>
          </cell>
          <cell r="O26573" t="str">
            <v>DIR ISS</v>
          </cell>
        </row>
        <row r="26574">
          <cell r="F26574" t="str">
            <v>WATER PUMP</v>
          </cell>
          <cell r="G26574" t="str">
            <v>PCS</v>
          </cell>
          <cell r="H26574">
            <v>2</v>
          </cell>
          <cell r="I26574">
            <v>3078</v>
          </cell>
          <cell r="J26574" t="str">
            <v>QAIG-AT-181 &amp; STOCK</v>
          </cell>
          <cell r="K26574" t="str">
            <v>410b/23/17218</v>
          </cell>
          <cell r="L26574" t="str">
            <v>SANY EQUIPMENT QFZ LLC</v>
          </cell>
          <cell r="M26574" t="str">
            <v>19.07.2025</v>
          </cell>
          <cell r="N26574" t="str">
            <v>RECEIVED</v>
          </cell>
          <cell r="O26574">
            <v>10091044</v>
          </cell>
        </row>
        <row r="26575">
          <cell r="F26575" t="str">
            <v>BATTERY 12V -N150 AMP - MF</v>
          </cell>
          <cell r="G26575" t="str">
            <v>PCS</v>
          </cell>
          <cell r="H26575">
            <v>6</v>
          </cell>
          <cell r="I26575" t="str">
            <v>STOCK</v>
          </cell>
          <cell r="J26575" t="str">
            <v>FOR VARIOUS EQUIPMENTS USE</v>
          </cell>
          <cell r="K26575" t="str">
            <v>410b/23/17223</v>
          </cell>
          <cell r="L26575" t="str">
            <v>NASSER BIN KHALED SERVICE CENTERS WLL (BOSCH)</v>
          </cell>
          <cell r="M26575" t="str">
            <v>21.07.2025</v>
          </cell>
          <cell r="N26575" t="str">
            <v>RECEIVED</v>
          </cell>
          <cell r="O26575">
            <v>10022996</v>
          </cell>
        </row>
        <row r="26576">
          <cell r="F26576" t="str">
            <v>WIRE ROPE GREASE ROCOL - 18 KG</v>
          </cell>
          <cell r="G26576" t="str">
            <v>PAIL</v>
          </cell>
          <cell r="H26576">
            <v>5</v>
          </cell>
          <cell r="I26576" t="str">
            <v>STOCK</v>
          </cell>
          <cell r="J26576" t="str">
            <v>FOR VARIOUS EQUIPMENTS USE</v>
          </cell>
          <cell r="K26576" t="str">
            <v>410b/23/17225</v>
          </cell>
          <cell r="L26576" t="str">
            <v>BEHZAD TRADING ENTERPRISES</v>
          </cell>
          <cell r="M26576" t="str">
            <v>26.07.2025</v>
          </cell>
          <cell r="N26576" t="str">
            <v>RECEIVED</v>
          </cell>
          <cell r="O26576">
            <v>10023005</v>
          </cell>
        </row>
        <row r="26577">
          <cell r="F26577" t="str">
            <v>BRAKE BOOSTER ASSY - 954217520/DFT</v>
          </cell>
          <cell r="G26577" t="str">
            <v>PCS</v>
          </cell>
          <cell r="H26577">
            <v>4</v>
          </cell>
          <cell r="I26577" t="str">
            <v>STOCK</v>
          </cell>
          <cell r="J26577" t="str">
            <v>FOR MAN TRUCK USE</v>
          </cell>
          <cell r="K26577" t="str">
            <v>410b/23/17226</v>
          </cell>
          <cell r="L26577" t="str">
            <v>ALI INTERNATIONAL TRADING EST</v>
          </cell>
          <cell r="M26577" t="str">
            <v>27.07.2025</v>
          </cell>
          <cell r="N26577" t="str">
            <v>RECEIVED</v>
          </cell>
          <cell r="O26577">
            <v>10062966</v>
          </cell>
        </row>
        <row r="26578">
          <cell r="F26578" t="str">
            <v>BOLT TORQUE TEST AS PER SITE REQIREMENT-GULF ASIA - NFS</v>
          </cell>
          <cell r="G26578" t="str">
            <v>NUM</v>
          </cell>
          <cell r="H26578">
            <v>1</v>
          </cell>
          <cell r="I26578">
            <v>1415</v>
          </cell>
          <cell r="J26578" t="str">
            <v>QAIG-RT-147</v>
          </cell>
          <cell r="K26578" t="str">
            <v>410b/23/17220</v>
          </cell>
          <cell r="L26578" t="str">
            <v>SUPREME SUPPLY SERVICES</v>
          </cell>
          <cell r="M26578" t="str">
            <v>20.07.2025</v>
          </cell>
          <cell r="N26578" t="str">
            <v>RECEIVED</v>
          </cell>
          <cell r="O26578" t="str">
            <v>DIR ISS</v>
          </cell>
        </row>
        <row r="26579">
          <cell r="F26579" t="str">
            <v>STARTER ASSY 24V</v>
          </cell>
          <cell r="G26579" t="str">
            <v>PCS</v>
          </cell>
          <cell r="H26579">
            <v>1</v>
          </cell>
          <cell r="I26579">
            <v>7480</v>
          </cell>
          <cell r="J26579" t="str">
            <v>QAIG-LV-04</v>
          </cell>
          <cell r="K26579" t="str">
            <v>410b/23/17221</v>
          </cell>
          <cell r="L26579" t="str">
            <v>ALI INTERNATIONAL TRADING EST</v>
          </cell>
          <cell r="M26579" t="str">
            <v>20.07.2025</v>
          </cell>
          <cell r="N26579" t="str">
            <v>RECEIVED</v>
          </cell>
          <cell r="O26579">
            <v>10025860</v>
          </cell>
        </row>
        <row r="26580">
          <cell r="F26580" t="str">
            <v>BELT, V-RIBBED</v>
          </cell>
          <cell r="G26580" t="str">
            <v>PCS</v>
          </cell>
          <cell r="H26580">
            <v>1</v>
          </cell>
          <cell r="I26580">
            <v>3078</v>
          </cell>
          <cell r="J26580" t="str">
            <v>QAIG-AT-181</v>
          </cell>
          <cell r="K26580" t="str">
            <v>410b/23/17222</v>
          </cell>
          <cell r="L26580" t="str">
            <v>CASH / ARABIAN EQUIPMENT &amp; SPARE PARTS TRADING</v>
          </cell>
          <cell r="M26580" t="str">
            <v>20.07.2025</v>
          </cell>
          <cell r="N26580" t="str">
            <v>RECEIVED</v>
          </cell>
          <cell r="O26580">
            <v>10091040</v>
          </cell>
        </row>
        <row r="26581">
          <cell r="F26581" t="str">
            <v>HEADLIGHT BULB 24V / 70W</v>
          </cell>
          <cell r="G26581" t="str">
            <v>PCS</v>
          </cell>
          <cell r="H26581">
            <v>1</v>
          </cell>
          <cell r="I26581">
            <v>5447</v>
          </cell>
          <cell r="J26581" t="str">
            <v>QAIG-TH-066</v>
          </cell>
          <cell r="K26581" t="str">
            <v>410b/23/17222</v>
          </cell>
          <cell r="L26581" t="str">
            <v>CASH / ALI INTERANTIONAL TRADING EST.</v>
          </cell>
          <cell r="M26581" t="str">
            <v>20.07.2025</v>
          </cell>
          <cell r="N26581" t="str">
            <v>RECEIVED</v>
          </cell>
          <cell r="O26581">
            <v>10003234</v>
          </cell>
        </row>
        <row r="26582">
          <cell r="F26582" t="str">
            <v>MS FT ALN BOLT 10X50MM</v>
          </cell>
          <cell r="G26582" t="str">
            <v>PCS</v>
          </cell>
          <cell r="H26582">
            <v>16</v>
          </cell>
          <cell r="I26582">
            <v>1415</v>
          </cell>
          <cell r="J26582" t="str">
            <v>QAIG-RT-147</v>
          </cell>
          <cell r="K26582" t="str">
            <v>410b/23/17211</v>
          </cell>
          <cell r="L26582" t="str">
            <v>ELLORA GROUP W.L.L.</v>
          </cell>
          <cell r="M26582" t="str">
            <v>20.07.2025</v>
          </cell>
          <cell r="N26582" t="str">
            <v>RECEIVED</v>
          </cell>
          <cell r="O26582">
            <v>10022357</v>
          </cell>
        </row>
        <row r="26583">
          <cell r="F26583" t="str">
            <v>MS NUT 10MM</v>
          </cell>
          <cell r="G26583" t="str">
            <v>PCS</v>
          </cell>
          <cell r="H26583">
            <v>16</v>
          </cell>
          <cell r="I26583">
            <v>1415</v>
          </cell>
          <cell r="J26583" t="str">
            <v>QAIG-RT-147</v>
          </cell>
          <cell r="K26583" t="str">
            <v>410b/23/17211</v>
          </cell>
          <cell r="L26583" t="str">
            <v>ELLORA GROUP W.L.L.</v>
          </cell>
          <cell r="M26583" t="str">
            <v>20.07.2025</v>
          </cell>
          <cell r="N26583" t="str">
            <v>RECEIVED</v>
          </cell>
          <cell r="O26583">
            <v>10012650</v>
          </cell>
        </row>
        <row r="26584">
          <cell r="F26584" t="str">
            <v>MS WASHER 10MM</v>
          </cell>
          <cell r="G26584" t="str">
            <v>PCS</v>
          </cell>
          <cell r="H26584">
            <v>16</v>
          </cell>
          <cell r="I26584">
            <v>1415</v>
          </cell>
          <cell r="J26584" t="str">
            <v>QAIG-RT-147</v>
          </cell>
          <cell r="K26584" t="str">
            <v>410b/23/17211</v>
          </cell>
          <cell r="L26584" t="str">
            <v>ELLORA GROUP W.L.L.</v>
          </cell>
          <cell r="M26584" t="str">
            <v>20.07.2025</v>
          </cell>
          <cell r="N26584" t="str">
            <v>RECEIVED</v>
          </cell>
          <cell r="O26584">
            <v>10054005</v>
          </cell>
        </row>
        <row r="26585">
          <cell r="F26585" t="str">
            <v>TYRE -8X15-15 (28X9-15)</v>
          </cell>
          <cell r="G26585" t="str">
            <v>PCS</v>
          </cell>
          <cell r="H26585">
            <v>1</v>
          </cell>
          <cell r="I26585">
            <v>8872</v>
          </cell>
          <cell r="J26585" t="str">
            <v>QAIG-FL-002</v>
          </cell>
          <cell r="K26585" t="str">
            <v>410b/23/17227</v>
          </cell>
          <cell r="L26585" t="str">
            <v>TEYSEER MOTORS CO. WLL</v>
          </cell>
          <cell r="M26585" t="str">
            <v>22.07.2025</v>
          </cell>
          <cell r="N26585" t="str">
            <v>RECEIVED</v>
          </cell>
          <cell r="O26585">
            <v>10075745</v>
          </cell>
        </row>
        <row r="26586">
          <cell r="F26586" t="str">
            <v>ANNULAR CUTTER 16X55MM</v>
          </cell>
          <cell r="G26586" t="str">
            <v>PCS</v>
          </cell>
          <cell r="H26586">
            <v>1</v>
          </cell>
          <cell r="I26586"/>
          <cell r="J26586" t="str">
            <v>FOR MAINTENANCE USE</v>
          </cell>
          <cell r="K26586" t="str">
            <v>410b/23/17191</v>
          </cell>
          <cell r="L26586" t="str">
            <v>CASH / ZAIN INTERNATIONAL TRADING</v>
          </cell>
          <cell r="M26586" t="str">
            <v>21.07.2025</v>
          </cell>
          <cell r="N26586" t="str">
            <v>RECEIVED</v>
          </cell>
          <cell r="O26586" t="str">
            <v>DIR ISS</v>
          </cell>
        </row>
        <row r="26587">
          <cell r="F26587" t="str">
            <v>RELAY 24V 5PIN</v>
          </cell>
          <cell r="G26587" t="str">
            <v>PCS</v>
          </cell>
          <cell r="H26587">
            <v>1</v>
          </cell>
          <cell r="I26587"/>
          <cell r="J26587" t="str">
            <v>FOR EQUIPMENT USE</v>
          </cell>
          <cell r="K26587" t="str">
            <v>410b/23/17222</v>
          </cell>
          <cell r="L26587" t="str">
            <v>CASH / PERFECT SHINE INTERNATIONAL WLL</v>
          </cell>
          <cell r="M26587" t="str">
            <v>21.07.2025</v>
          </cell>
          <cell r="N26587" t="str">
            <v>RECEIVED</v>
          </cell>
          <cell r="O26587">
            <v>10018218</v>
          </cell>
        </row>
        <row r="26588">
          <cell r="F26588" t="str">
            <v>RELAY 12V 5PIN</v>
          </cell>
          <cell r="G26588" t="str">
            <v>PCS</v>
          </cell>
          <cell r="H26588">
            <v>1</v>
          </cell>
          <cell r="I26588">
            <v>7480</v>
          </cell>
          <cell r="J26588" t="str">
            <v>QAIG-LV-04 / TOYOTA HIACE# 184522</v>
          </cell>
          <cell r="K26588" t="str">
            <v>410b/23/17222</v>
          </cell>
          <cell r="L26588" t="str">
            <v>CASH / PERFECT SHINE INTERNATIONAL WLL</v>
          </cell>
          <cell r="M26588" t="str">
            <v>21.07.2025</v>
          </cell>
          <cell r="N26588" t="str">
            <v>RECEIVED</v>
          </cell>
          <cell r="O26588">
            <v>10023930</v>
          </cell>
        </row>
        <row r="26589">
          <cell r="F26589" t="str">
            <v>ENGINE OIL 5W40</v>
          </cell>
          <cell r="G26589" t="str">
            <v>LTR</v>
          </cell>
          <cell r="H26589">
            <v>208</v>
          </cell>
          <cell r="I26589" t="str">
            <v>STOCK</v>
          </cell>
          <cell r="J26589" t="str">
            <v>FOR VARIOUS EQUIPMENTS USE</v>
          </cell>
          <cell r="K26589" t="str">
            <v>410b/23/17232</v>
          </cell>
          <cell r="L26589" t="str">
            <v>TOTALENERGIESMARKETING QATAR WLL</v>
          </cell>
          <cell r="M26589" t="str">
            <v>24.07.2025</v>
          </cell>
          <cell r="N26589" t="str">
            <v>RECEIVED</v>
          </cell>
          <cell r="O26589">
            <v>10077884</v>
          </cell>
        </row>
        <row r="26590">
          <cell r="F26590" t="str">
            <v>COOLANT COL 50%</v>
          </cell>
          <cell r="G26590" t="str">
            <v>LTR</v>
          </cell>
          <cell r="H26590">
            <v>832</v>
          </cell>
          <cell r="I26590" t="str">
            <v>STOCK</v>
          </cell>
          <cell r="J26590" t="str">
            <v>FOR VARIOUS EQUIPMENTS USE</v>
          </cell>
          <cell r="K26590" t="str">
            <v>410b/23/17232</v>
          </cell>
          <cell r="L26590" t="str">
            <v>TOTALENERGIESMARKETING QATAR WLL</v>
          </cell>
          <cell r="M26590" t="str">
            <v>24.07.2025</v>
          </cell>
          <cell r="N26590" t="str">
            <v>RECEIVED</v>
          </cell>
          <cell r="O26590">
            <v>10004361</v>
          </cell>
        </row>
        <row r="26591">
          <cell r="F26591" t="str">
            <v>GEAR OIL 80W90</v>
          </cell>
          <cell r="G26591" t="str">
            <v>LTR</v>
          </cell>
          <cell r="H26591">
            <v>416</v>
          </cell>
          <cell r="I26591" t="str">
            <v>STOCK</v>
          </cell>
          <cell r="J26591" t="str">
            <v>FOR VARIOUS EQUIPMENTS USE</v>
          </cell>
          <cell r="K26591" t="str">
            <v>410b/23/17232</v>
          </cell>
          <cell r="L26591" t="str">
            <v>TOTALENERGIESMARKETING QATAR WLL</v>
          </cell>
          <cell r="M26591" t="str">
            <v>24.07.2025</v>
          </cell>
          <cell r="N26591" t="str">
            <v>RECEIVED</v>
          </cell>
          <cell r="O26591">
            <v>10023003</v>
          </cell>
        </row>
        <row r="26592">
          <cell r="F26592" t="str">
            <v xml:space="preserve"> EXECUTIVE OFFICE CHAIR</v>
          </cell>
          <cell r="G26592" t="str">
            <v>PCS</v>
          </cell>
          <cell r="H26592">
            <v>1</v>
          </cell>
          <cell r="I26592"/>
          <cell r="J26592" t="str">
            <v>FOR - MR. ERIC MONTHERO - ACCOUNTS MANAGER</v>
          </cell>
          <cell r="K26592" t="str">
            <v>410b/23/17258</v>
          </cell>
          <cell r="L26592" t="str">
            <v xml:space="preserve">CASH / CROWN FURNITURE </v>
          </cell>
          <cell r="M26592" t="str">
            <v>27.07.2025</v>
          </cell>
          <cell r="N26592" t="str">
            <v>RECEIVED</v>
          </cell>
          <cell r="O26592" t="str">
            <v>DIR ISS</v>
          </cell>
        </row>
        <row r="26593">
          <cell r="F26593" t="str">
            <v>FABRICATION:- RUBBER FLAT SQUARE SEALING RINGS</v>
          </cell>
          <cell r="G26593" t="str">
            <v>PCS</v>
          </cell>
          <cell r="H26593">
            <v>2</v>
          </cell>
          <cell r="I26593">
            <v>3078</v>
          </cell>
          <cell r="J26593" t="str">
            <v xml:space="preserve">QAIG-AT-181 </v>
          </cell>
          <cell r="K26593" t="str">
            <v>410b/23/17230</v>
          </cell>
          <cell r="L26593" t="str">
            <v>SEALS CENTER W.L.L</v>
          </cell>
          <cell r="M26593" t="str">
            <v>22.07.2025</v>
          </cell>
          <cell r="N26593" t="str">
            <v>RECEIVED</v>
          </cell>
          <cell r="O26593" t="str">
            <v>DIR ISS</v>
          </cell>
        </row>
        <row r="26594">
          <cell r="F26594" t="str">
            <v>AC COMPRESSOR 24V- 2PK</v>
          </cell>
          <cell r="G26594" t="str">
            <v>PCS</v>
          </cell>
          <cell r="H26594">
            <v>1</v>
          </cell>
          <cell r="I26594">
            <v>30599</v>
          </cell>
          <cell r="J26594" t="str">
            <v>QAIG-FL-011</v>
          </cell>
          <cell r="K26594" t="str">
            <v>410b/23/17231</v>
          </cell>
          <cell r="L26594" t="str">
            <v>PRIORITY TRADING CO. WLL</v>
          </cell>
          <cell r="M26594" t="str">
            <v>22.07.2025</v>
          </cell>
          <cell r="N26594" t="str">
            <v>RECEIVED</v>
          </cell>
          <cell r="O26594">
            <v>10025474</v>
          </cell>
        </row>
        <row r="26595">
          <cell r="F26595" t="str">
            <v>LENGTH TRANSMITTER ASSY</v>
          </cell>
          <cell r="G26595" t="str">
            <v>PCS</v>
          </cell>
          <cell r="H26595">
            <v>1</v>
          </cell>
          <cell r="I26595">
            <v>6153</v>
          </cell>
          <cell r="J26595" t="str">
            <v>QAIG -CC-169</v>
          </cell>
          <cell r="K26595" t="str">
            <v>410b/23/17233</v>
          </cell>
          <cell r="L26595" t="str">
            <v>SARENS NV</v>
          </cell>
          <cell r="M26595" t="str">
            <v>28.07.2025</v>
          </cell>
          <cell r="N26595" t="str">
            <v>RECEIVED</v>
          </cell>
          <cell r="O26595">
            <v>10010184</v>
          </cell>
        </row>
        <row r="26596">
          <cell r="F26596" t="str">
            <v>FABRICATION :- OUTRIGGER SLIDER -112MM</v>
          </cell>
          <cell r="G26596" t="str">
            <v>PCS</v>
          </cell>
          <cell r="H26596">
            <v>8</v>
          </cell>
          <cell r="I26596">
            <v>1415</v>
          </cell>
          <cell r="J26596" t="str">
            <v xml:space="preserve">QAIG-RT-0147 </v>
          </cell>
          <cell r="K26596" t="str">
            <v>410b/23/17234</v>
          </cell>
          <cell r="L26596" t="str">
            <v>QUALITY ENGINEERING &amp; TRADING W.L.L.</v>
          </cell>
          <cell r="M26596" t="str">
            <v>22.07.2025</v>
          </cell>
          <cell r="N26596" t="str">
            <v>RECEIVED</v>
          </cell>
          <cell r="O26596" t="str">
            <v>DIR ISS</v>
          </cell>
        </row>
        <row r="26597">
          <cell r="F26597" t="str">
            <v>SARENS GULF LETTER HEAD</v>
          </cell>
          <cell r="G26597" t="str">
            <v>PCS</v>
          </cell>
          <cell r="H26597">
            <v>500</v>
          </cell>
          <cell r="I26597"/>
          <cell r="J26597" t="str">
            <v>FOR ACCOUNT- INVOICE PURPOSE</v>
          </cell>
          <cell r="K26597" t="str">
            <v>410b/23/17246</v>
          </cell>
          <cell r="L26597" t="str">
            <v>BRANDO MEDIA W.L.L.</v>
          </cell>
          <cell r="M26597" t="str">
            <v>29.07.2025</v>
          </cell>
          <cell r="N26597" t="str">
            <v>RECEIVED</v>
          </cell>
          <cell r="O26597" t="str">
            <v>DIR ISS</v>
          </cell>
        </row>
        <row r="26598">
          <cell r="F26598" t="str">
            <v>SAFETY HELMET WITH CHIN STRAP - BLUE</v>
          </cell>
          <cell r="G26598" t="str">
            <v>PCS</v>
          </cell>
          <cell r="H26598">
            <v>10</v>
          </cell>
          <cell r="I26598" t="str">
            <v>STOCK</v>
          </cell>
          <cell r="J26598" t="str">
            <v>FOR STAFF USE</v>
          </cell>
          <cell r="K26598" t="str">
            <v>410b/23/17282</v>
          </cell>
          <cell r="L26598" t="str">
            <v>SEASHORE TRADING CO.</v>
          </cell>
          <cell r="M26598" t="str">
            <v>11.08.2025</v>
          </cell>
          <cell r="N26598" t="str">
            <v>RECEIVED</v>
          </cell>
          <cell r="O26598">
            <v>10023944</v>
          </cell>
        </row>
        <row r="26599">
          <cell r="F26599" t="str">
            <v>TRANSMISSION OIL GEAR 9 FE 75W80 - 208 LTR</v>
          </cell>
          <cell r="G26599" t="str">
            <v>DRUM</v>
          </cell>
          <cell r="H26599">
            <v>1</v>
          </cell>
          <cell r="I26599" t="str">
            <v>STOCK</v>
          </cell>
          <cell r="J26599" t="str">
            <v>FOR VARIOUS EQUIPMENTS USE</v>
          </cell>
          <cell r="K26599" t="str">
            <v>410b/23/17235</v>
          </cell>
          <cell r="L26599" t="str">
            <v>TOTALENERGIESMARKETING QATAR WLL</v>
          </cell>
          <cell r="M26599" t="str">
            <v>29.07.2025</v>
          </cell>
          <cell r="N26599" t="str">
            <v>RECEIVED</v>
          </cell>
          <cell r="O26599">
            <v>10025636</v>
          </cell>
        </row>
        <row r="26600">
          <cell r="F26600" t="str">
            <v>TRANSMISSION OIL GEAR 9 FE 75W80 - 208 LTR</v>
          </cell>
          <cell r="G26600" t="str">
            <v>DRUM</v>
          </cell>
          <cell r="H26600">
            <v>1</v>
          </cell>
          <cell r="I26600" t="str">
            <v>STOCK</v>
          </cell>
          <cell r="J26600" t="str">
            <v>FOR VARIOUS EQUIPMENTS USE</v>
          </cell>
          <cell r="K26600" t="str">
            <v>410b/23/17235</v>
          </cell>
          <cell r="L26600" t="str">
            <v>TOTALENERGIESMARKETING QATAR WLL</v>
          </cell>
          <cell r="M26600" t="str">
            <v>20.08.2025</v>
          </cell>
          <cell r="N26600" t="str">
            <v>RECEIVED</v>
          </cell>
          <cell r="O26600">
            <v>10025636</v>
          </cell>
        </row>
        <row r="26601">
          <cell r="F26601" t="str">
            <v>AUTO TRANSMISSION OIL - FLUIDMATIC IIIG</v>
          </cell>
          <cell r="G26601" t="str">
            <v>DRUM</v>
          </cell>
          <cell r="H26601">
            <v>5</v>
          </cell>
          <cell r="I26601" t="str">
            <v>STOCK</v>
          </cell>
          <cell r="J26601" t="str">
            <v>FOR VARIOUS EQUIPMENTS USE</v>
          </cell>
          <cell r="K26601" t="str">
            <v>410b/23/17235</v>
          </cell>
          <cell r="L26601" t="str">
            <v>TOTALENERGIESMARKETING QATAR WLL</v>
          </cell>
          <cell r="M26601" t="str">
            <v>11.08.2025</v>
          </cell>
          <cell r="N26601" t="str">
            <v>RECEIVED</v>
          </cell>
          <cell r="O26601">
            <v>10004355</v>
          </cell>
        </row>
        <row r="26602">
          <cell r="F26602" t="str">
            <v>SAND PAPER - P60, P80, P320 (1X100)</v>
          </cell>
          <cell r="G26602" t="str">
            <v>PACK</v>
          </cell>
          <cell r="H26602">
            <v>11</v>
          </cell>
          <cell r="I26602"/>
          <cell r="J26602" t="str">
            <v xml:space="preserve"> FOR VARIOUS EQUIPMENTS USE</v>
          </cell>
          <cell r="K26602" t="str">
            <v>410b/23/17249</v>
          </cell>
          <cell r="L26602" t="str">
            <v>PETRO GUARD OFFSHORE SUPPLIES</v>
          </cell>
          <cell r="M26602" t="str">
            <v>04.08.2025</v>
          </cell>
          <cell r="N26602" t="str">
            <v>RECEIVED</v>
          </cell>
          <cell r="O26602">
            <v>10023675</v>
          </cell>
        </row>
        <row r="26603">
          <cell r="F26603" t="str">
            <v>TRACK SHOE (BOTTOM PLATE)</v>
          </cell>
          <cell r="G26603" t="str">
            <v>PCS</v>
          </cell>
          <cell r="H26603">
            <v>6</v>
          </cell>
          <cell r="I26603">
            <v>8413</v>
          </cell>
          <cell r="J26603" t="str">
            <v>QAIG-CC-53</v>
          </cell>
          <cell r="K26603" t="str">
            <v>410b/23/17241</v>
          </cell>
          <cell r="L26603" t="str">
            <v>SHANDONG VALUE MACHINERY MANUFACTURE CO., LTD</v>
          </cell>
          <cell r="M26603" t="str">
            <v>29.10.2025</v>
          </cell>
          <cell r="N26603" t="str">
            <v>RECEIVED</v>
          </cell>
          <cell r="O26603">
            <v>10015464</v>
          </cell>
        </row>
        <row r="26604">
          <cell r="F26604" t="str">
            <v>TOP ROLLER (IDLER)</v>
          </cell>
          <cell r="G26604" t="str">
            <v>PCS</v>
          </cell>
          <cell r="H26604">
            <v>8</v>
          </cell>
          <cell r="I26604">
            <v>8413</v>
          </cell>
          <cell r="J26604" t="str">
            <v>QAIG-CC-53</v>
          </cell>
          <cell r="K26604" t="str">
            <v>410b/23/17241</v>
          </cell>
          <cell r="L26604" t="str">
            <v>SHANDONG VALUE MACHINERY MANUFACTURE CO., LTD</v>
          </cell>
          <cell r="M26604" t="str">
            <v>29.10.2025</v>
          </cell>
          <cell r="N26604" t="str">
            <v>RECEIVED</v>
          </cell>
          <cell r="O26604">
            <v>10068653</v>
          </cell>
        </row>
        <row r="26605">
          <cell r="F26605" t="str">
            <v>PIN FOR SHOE</v>
          </cell>
          <cell r="G26605" t="str">
            <v>PCS</v>
          </cell>
          <cell r="H26605">
            <v>8</v>
          </cell>
          <cell r="I26605">
            <v>8413</v>
          </cell>
          <cell r="J26605" t="str">
            <v>QAIG-CC-53</v>
          </cell>
          <cell r="K26605" t="str">
            <v>410b/23/17241</v>
          </cell>
          <cell r="L26605" t="str">
            <v>SHANDONG VALUE MACHINERY MANUFACTURE CO., LTD</v>
          </cell>
          <cell r="M26605" t="str">
            <v>29.10.2025</v>
          </cell>
          <cell r="N26605" t="str">
            <v>RECEIVED</v>
          </cell>
          <cell r="O26605">
            <v>10015463</v>
          </cell>
        </row>
        <row r="26606">
          <cell r="F26606" t="str">
            <v>STARTER MOTOR 24V 11T</v>
          </cell>
          <cell r="G26606" t="str">
            <v>PCS</v>
          </cell>
          <cell r="H26606">
            <v>1</v>
          </cell>
          <cell r="I26606">
            <v>30895</v>
          </cell>
          <cell r="J26606" t="str">
            <v>QAIG-CC-183</v>
          </cell>
          <cell r="K26606" t="str">
            <v>410b/23/17240</v>
          </cell>
          <cell r="L26606" t="str">
            <v>AL TAWFEEQ TECHNICAL TRAD. CENTRE</v>
          </cell>
          <cell r="M26606" t="str">
            <v>24.07.2025</v>
          </cell>
          <cell r="N26606" t="str">
            <v>RECEIVED</v>
          </cell>
          <cell r="O26606">
            <v>10016222</v>
          </cell>
        </row>
        <row r="26607">
          <cell r="F26607" t="str">
            <v>FABRICATION: - PISTON ROD SEAL KIT (90MMROD -140MM TUBE)</v>
          </cell>
          <cell r="G26607" t="str">
            <v>PACK</v>
          </cell>
          <cell r="H26607">
            <v>1</v>
          </cell>
          <cell r="I26607">
            <v>8815</v>
          </cell>
          <cell r="J26607" t="str">
            <v>QAIG-AT-101</v>
          </cell>
          <cell r="K26607" t="str">
            <v>410b/23/17239</v>
          </cell>
          <cell r="L26607" t="str">
            <v>SEALS CENTER W.L.L</v>
          </cell>
          <cell r="M26607" t="str">
            <v>24.07.2025</v>
          </cell>
          <cell r="N26607" t="str">
            <v>RECEIVED</v>
          </cell>
          <cell r="O26607">
            <v>10064714</v>
          </cell>
        </row>
        <row r="26608">
          <cell r="F26608" t="str">
            <v>MS ANGLE BAR 25X25X2.5 MM - 6MTR</v>
          </cell>
          <cell r="G26608" t="str">
            <v>PCS</v>
          </cell>
          <cell r="H26608">
            <v>4</v>
          </cell>
          <cell r="I26608">
            <v>1635</v>
          </cell>
          <cell r="J26608" t="str">
            <v>QAIG-TH-072</v>
          </cell>
          <cell r="K26608" t="str">
            <v>410b/23/17191</v>
          </cell>
          <cell r="L26608" t="str">
            <v>CASH / MEGA STEEL COMPANY W.L.L.</v>
          </cell>
          <cell r="M26608" t="str">
            <v>24.07.2025</v>
          </cell>
          <cell r="N26608" t="str">
            <v>RECEIVED</v>
          </cell>
          <cell r="O26608" t="str">
            <v>DIR ISS</v>
          </cell>
        </row>
        <row r="26609">
          <cell r="F26609" t="str">
            <v>TYRE :385/95R25 (1400R25)</v>
          </cell>
          <cell r="G26609" t="str">
            <v>PCS</v>
          </cell>
          <cell r="H26609">
            <v>4</v>
          </cell>
          <cell r="I26609"/>
          <cell r="J26609" t="str">
            <v>FOR VARIOUS EQUIPMENTS USE</v>
          </cell>
          <cell r="K26609" t="str">
            <v>410b/23/17260</v>
          </cell>
          <cell r="L26609" t="str">
            <v>UNITED COOPERATION GEN. TRADING</v>
          </cell>
          <cell r="M26609" t="str">
            <v>31.07.2025</v>
          </cell>
          <cell r="N26609" t="str">
            <v>RECEIVED</v>
          </cell>
          <cell r="O26609">
            <v>10004396</v>
          </cell>
        </row>
        <row r="26610">
          <cell r="F26610" t="str">
            <v>OIL SPILL KIT 20LTR</v>
          </cell>
          <cell r="G26610" t="str">
            <v>PACK</v>
          </cell>
          <cell r="H26610">
            <v>1</v>
          </cell>
          <cell r="I26610">
            <v>7481</v>
          </cell>
          <cell r="J26610" t="str">
            <v>QAIG-LV-05</v>
          </cell>
          <cell r="K26610" t="str">
            <v>410b/23/17242</v>
          </cell>
          <cell r="L26610" t="str">
            <v>LOYAL TRADING WLL</v>
          </cell>
          <cell r="M26610" t="str">
            <v>24.07.2025</v>
          </cell>
          <cell r="N26610" t="str">
            <v>RECEIVED</v>
          </cell>
          <cell r="O26610">
            <v>10087830</v>
          </cell>
        </row>
        <row r="26611">
          <cell r="F26611" t="str">
            <v>TRAFFIC BATON LIGHT RECHARGEABLE</v>
          </cell>
          <cell r="G26611" t="str">
            <v>PCS</v>
          </cell>
          <cell r="H26611">
            <v>1</v>
          </cell>
          <cell r="I26611"/>
          <cell r="J26611" t="str">
            <v>FOR TR PROJECT USE</v>
          </cell>
          <cell r="K26611" t="str">
            <v>410b/23/17242</v>
          </cell>
          <cell r="L26611" t="str">
            <v>LOYAL TRADING WLL</v>
          </cell>
          <cell r="M26611" t="str">
            <v>24.07.2025</v>
          </cell>
          <cell r="N26611" t="str">
            <v>RECEIVED</v>
          </cell>
          <cell r="O26611" t="str">
            <v>DIR ISS</v>
          </cell>
        </row>
        <row r="26612">
          <cell r="F26612" t="str">
            <v>MOBILE DEVICE</v>
          </cell>
          <cell r="G26612" t="str">
            <v>PCS</v>
          </cell>
          <cell r="H26612">
            <v>1</v>
          </cell>
          <cell r="I26612"/>
          <cell r="J26612" t="str">
            <v>FOR STORE</v>
          </cell>
          <cell r="K26612" t="str">
            <v>410b/23/17265</v>
          </cell>
          <cell r="L26612" t="str">
            <v>CASH / AL ANEES</v>
          </cell>
          <cell r="M26612" t="str">
            <v>28.07.2025</v>
          </cell>
          <cell r="N26612" t="str">
            <v>RECEIVED</v>
          </cell>
          <cell r="O26612" t="str">
            <v>DIR ISS</v>
          </cell>
        </row>
        <row r="26613">
          <cell r="F26613" t="str">
            <v>OIL DRAIN PLUG WITH WASHER</v>
          </cell>
          <cell r="G26613" t="str">
            <v>PCS</v>
          </cell>
          <cell r="H26613">
            <v>1</v>
          </cell>
          <cell r="I26613" t="str">
            <v>V-5789</v>
          </cell>
          <cell r="J26613" t="str">
            <v>QAIG-LV-11</v>
          </cell>
          <cell r="K26613" t="str">
            <v>410b/23/17222</v>
          </cell>
          <cell r="L26613" t="str">
            <v>CASH / UNIPART TRADING W.L.L</v>
          </cell>
          <cell r="M26613" t="str">
            <v>26.07.2025</v>
          </cell>
          <cell r="N26613" t="str">
            <v>RECEIVED</v>
          </cell>
          <cell r="O26613">
            <v>10088715</v>
          </cell>
        </row>
        <row r="26614">
          <cell r="F26614" t="str">
            <v>AIR COMPRESSOR HEAD PLATE &amp; GASKET</v>
          </cell>
          <cell r="G26614" t="str">
            <v>PCS</v>
          </cell>
          <cell r="H26614">
            <v>1</v>
          </cell>
          <cell r="I26614">
            <v>8870</v>
          </cell>
          <cell r="J26614" t="str">
            <v xml:space="preserve">QAIG-TH-031 </v>
          </cell>
          <cell r="K26614" t="str">
            <v>410b/23/17222</v>
          </cell>
          <cell r="L26614" t="str">
            <v>CASH / NINE STAR QATAR TRADING W.L.L</v>
          </cell>
          <cell r="M26614" t="str">
            <v>26.07.2025</v>
          </cell>
          <cell r="N26614" t="str">
            <v>RECEIVED</v>
          </cell>
          <cell r="O26614">
            <v>10085936</v>
          </cell>
        </row>
        <row r="26615">
          <cell r="F26615" t="str">
            <v>O- RING UPPER AIR COMP</v>
          </cell>
          <cell r="G26615" t="str">
            <v>PCS</v>
          </cell>
          <cell r="H26615">
            <v>2</v>
          </cell>
          <cell r="I26615">
            <v>8870</v>
          </cell>
          <cell r="J26615" t="str">
            <v xml:space="preserve">QAIG-TH-031 </v>
          </cell>
          <cell r="K26615" t="str">
            <v>410b/23/17222</v>
          </cell>
          <cell r="L26615" t="str">
            <v>CASH / NINE STAR QATAR TRADING W.L.L</v>
          </cell>
          <cell r="M26615" t="str">
            <v>26.07.2025</v>
          </cell>
          <cell r="N26615" t="str">
            <v>RECEIVED</v>
          </cell>
          <cell r="O26615">
            <v>10085934</v>
          </cell>
        </row>
        <row r="26616">
          <cell r="F26616" t="str">
            <v>V-BELT 8PK2130</v>
          </cell>
          <cell r="G26616" t="str">
            <v>PCS</v>
          </cell>
          <cell r="H26616">
            <v>1</v>
          </cell>
          <cell r="I26616" t="str">
            <v>STOCK</v>
          </cell>
          <cell r="J26616" t="str">
            <v>FOR SANY CRANE USE</v>
          </cell>
          <cell r="K26616" t="str">
            <v>410b/23/17222</v>
          </cell>
          <cell r="L26616" t="str">
            <v>CASH / ARABIAN EQUIPMENT &amp; SPARE PARTS TRADING</v>
          </cell>
          <cell r="M26616" t="str">
            <v>24.07.2025</v>
          </cell>
          <cell r="N26616" t="str">
            <v>RECEIVED</v>
          </cell>
          <cell r="O26616">
            <v>10091040</v>
          </cell>
        </row>
        <row r="26617">
          <cell r="F26617" t="str">
            <v>FABRICATION: WIRE ROPE CRIMPING</v>
          </cell>
          <cell r="G26617" t="str">
            <v>PCS</v>
          </cell>
          <cell r="H26617">
            <v>4</v>
          </cell>
          <cell r="I26617"/>
          <cell r="J26617" t="str">
            <v>FOR SANY CRANE USE</v>
          </cell>
          <cell r="K26617" t="str">
            <v>410b/23/17243</v>
          </cell>
          <cell r="L26617" t="str">
            <v>ELLORA GROUP W.L.L.</v>
          </cell>
          <cell r="M26617" t="str">
            <v>26.07.2025</v>
          </cell>
          <cell r="N26617" t="str">
            <v>RECEIVED</v>
          </cell>
          <cell r="O26617" t="str">
            <v>DIR ISS</v>
          </cell>
        </row>
        <row r="26618">
          <cell r="F26618" t="str">
            <v>TUBE PATCH NO.6 TIP TOP 1X10</v>
          </cell>
          <cell r="G26618" t="str">
            <v>PACK</v>
          </cell>
          <cell r="H26618">
            <v>1</v>
          </cell>
          <cell r="I26618" t="str">
            <v>STOCK</v>
          </cell>
          <cell r="J26618" t="str">
            <v>FOR VARIOUS EQUIPMENT USE</v>
          </cell>
          <cell r="K26618" t="str">
            <v>410b/23/17245</v>
          </cell>
          <cell r="L26618" t="str">
            <v>ALI INTERNATIONAL TRADING EST</v>
          </cell>
          <cell r="M26618" t="str">
            <v>24.07.2025</v>
          </cell>
          <cell r="N26618" t="str">
            <v>RECEIVED</v>
          </cell>
          <cell r="O26618">
            <v>10022769</v>
          </cell>
        </row>
        <row r="26619">
          <cell r="F26619" t="str">
            <v>WHEEL STOPPER SMALL</v>
          </cell>
          <cell r="G26619" t="str">
            <v>PCS</v>
          </cell>
          <cell r="H26619">
            <v>2</v>
          </cell>
          <cell r="I26619">
            <v>7481</v>
          </cell>
          <cell r="J26619" t="str">
            <v>QAIG-LV-05</v>
          </cell>
          <cell r="K26619" t="str">
            <v>410b/23/17245</v>
          </cell>
          <cell r="L26619" t="str">
            <v>ALI INTERNATIONAL TRADING EST</v>
          </cell>
          <cell r="M26619" t="str">
            <v>26.07.2025</v>
          </cell>
          <cell r="N26619" t="str">
            <v>RECEIVED</v>
          </cell>
          <cell r="O26619" t="str">
            <v>DIR ISS</v>
          </cell>
        </row>
        <row r="26620">
          <cell r="F26620" t="str">
            <v>AC GAS CYLINDER 13.6KGS</v>
          </cell>
          <cell r="G26620" t="str">
            <v>PCS</v>
          </cell>
          <cell r="H26620">
            <v>2</v>
          </cell>
          <cell r="I26620" t="str">
            <v>STOCK</v>
          </cell>
          <cell r="J26620" t="str">
            <v>FOR VARIOUS EQUIPMENTS USE</v>
          </cell>
          <cell r="K26620" t="str">
            <v>410b/23/17250</v>
          </cell>
          <cell r="L26620" t="str">
            <v>IMALCO- IBRAHIM MOHD. AL-KHULAIFI TRAD. CO.</v>
          </cell>
          <cell r="M26620" t="str">
            <v>03.08.2025</v>
          </cell>
          <cell r="N26620" t="str">
            <v>RECEIVED</v>
          </cell>
          <cell r="O26620">
            <v>10022862</v>
          </cell>
        </row>
        <row r="26621">
          <cell r="F26621" t="str">
            <v>PRESSURE SENSOR</v>
          </cell>
          <cell r="G26621" t="str">
            <v>PCS</v>
          </cell>
          <cell r="H26621">
            <v>2</v>
          </cell>
          <cell r="I26621">
            <v>30895</v>
          </cell>
          <cell r="J26621" t="str">
            <v>QAIG-CC-183</v>
          </cell>
          <cell r="K26621" t="str">
            <v>410b/23/17251</v>
          </cell>
          <cell r="L26621" t="str">
            <v>SANY EQUIPMENT QFZ LLC</v>
          </cell>
          <cell r="M26621" t="str">
            <v>27.07.2025</v>
          </cell>
          <cell r="N26621" t="str">
            <v>RECEIVED</v>
          </cell>
          <cell r="O26621">
            <v>10091174</v>
          </cell>
        </row>
        <row r="26622">
          <cell r="F26622" t="str">
            <v>GAS THROTTLE</v>
          </cell>
          <cell r="G26622" t="str">
            <v>PCS</v>
          </cell>
          <cell r="H26622">
            <v>2</v>
          </cell>
          <cell r="I26622">
            <v>5139</v>
          </cell>
          <cell r="J26622" t="str">
            <v>QAIG-AT-123</v>
          </cell>
          <cell r="K26622" t="str">
            <v>410b/23/17253</v>
          </cell>
          <cell r="L26622" t="str">
            <v>LIEBHERR-WERK EHINGEN GMBH</v>
          </cell>
          <cell r="M26622" t="str">
            <v>30.07.2025</v>
          </cell>
          <cell r="N26622" t="str">
            <v>RECEIVED</v>
          </cell>
          <cell r="O26622">
            <v>10012755</v>
          </cell>
        </row>
        <row r="26623">
          <cell r="F26623" t="str">
            <v>COUPLING PLUG</v>
          </cell>
          <cell r="G26623" t="str">
            <v>PCS</v>
          </cell>
          <cell r="H26623">
            <v>2</v>
          </cell>
          <cell r="I26623">
            <v>5139</v>
          </cell>
          <cell r="J26623" t="str">
            <v>QAIG-AT-123</v>
          </cell>
          <cell r="K26623" t="str">
            <v>410b/23/17253</v>
          </cell>
          <cell r="L26623" t="str">
            <v>LIEBHERR-WERK EHINGEN GMBH</v>
          </cell>
          <cell r="M26623" t="str">
            <v>30.07.2025</v>
          </cell>
          <cell r="N26623" t="str">
            <v>RECEIVED</v>
          </cell>
          <cell r="O26623">
            <v>10006586</v>
          </cell>
        </row>
        <row r="26624">
          <cell r="F26624" t="str">
            <v>CABLE CHAIN</v>
          </cell>
          <cell r="G26624" t="str">
            <v>PCS</v>
          </cell>
          <cell r="H26624">
            <v>1</v>
          </cell>
          <cell r="I26624">
            <v>5139</v>
          </cell>
          <cell r="J26624" t="str">
            <v>QAIG-AT-123</v>
          </cell>
          <cell r="K26624" t="str">
            <v>410b/23/17253</v>
          </cell>
          <cell r="L26624" t="str">
            <v>LIEBHERR-WERK EHINGEN GMBH</v>
          </cell>
          <cell r="M26624" t="str">
            <v>30.07.2025</v>
          </cell>
          <cell r="N26624" t="str">
            <v>RECEIVED</v>
          </cell>
          <cell r="O26624">
            <v>10012856</v>
          </cell>
        </row>
        <row r="26625">
          <cell r="F26625" t="str">
            <v>SLIDE PLATE - 380X50X34</v>
          </cell>
          <cell r="G26625" t="str">
            <v>PCS</v>
          </cell>
          <cell r="H26625">
            <v>26</v>
          </cell>
          <cell r="I26625" t="str">
            <v>STOCK</v>
          </cell>
          <cell r="J26625" t="str">
            <v>LTM 1160 CRANES USE</v>
          </cell>
          <cell r="K26625" t="str">
            <v>410b/23/17252</v>
          </cell>
          <cell r="L26625" t="str">
            <v>LIEBHERR-WERK EHINGEN GMBH</v>
          </cell>
          <cell r="M26625" t="str">
            <v>31.07.2025</v>
          </cell>
          <cell r="N26625" t="str">
            <v>RECEIVED</v>
          </cell>
          <cell r="O26625">
            <v>10091045</v>
          </cell>
        </row>
        <row r="26626">
          <cell r="F26626" t="str">
            <v>FUNNEL - FOR ADBLUE</v>
          </cell>
          <cell r="G26626" t="str">
            <v>PCS</v>
          </cell>
          <cell r="H26626">
            <v>1</v>
          </cell>
          <cell r="I26626">
            <v>30902</v>
          </cell>
          <cell r="J26626" t="str">
            <v xml:space="preserve">QAIG-AT-184 </v>
          </cell>
          <cell r="K26626" t="str">
            <v>410b/23/17191</v>
          </cell>
          <cell r="L26626" t="str">
            <v>CASH / HOUSE ARAB CENTER</v>
          </cell>
          <cell r="M26626" t="str">
            <v>26.07.2025</v>
          </cell>
          <cell r="N26626" t="str">
            <v>RECEIVED</v>
          </cell>
          <cell r="O26626" t="str">
            <v>DIR ISS</v>
          </cell>
        </row>
        <row r="26627">
          <cell r="F26627" t="str">
            <v>A/C RECEIVER DRYER</v>
          </cell>
          <cell r="G26627" t="str">
            <v>PCS</v>
          </cell>
          <cell r="H26627">
            <v>1</v>
          </cell>
          <cell r="I26627">
            <v>3078</v>
          </cell>
          <cell r="J26627" t="str">
            <v>QAIG-AT-181</v>
          </cell>
          <cell r="K26627" t="str">
            <v>410b/23/17255</v>
          </cell>
          <cell r="L26627" t="str">
            <v>PRIORITY TRADING CO. WLL</v>
          </cell>
          <cell r="M26627" t="str">
            <v>26.07.2025</v>
          </cell>
          <cell r="N26627" t="str">
            <v>RECEIVED</v>
          </cell>
          <cell r="O26627">
            <v>10024912</v>
          </cell>
        </row>
        <row r="26628">
          <cell r="F26628" t="str">
            <v>MS FLAT BAR 60X10MMX6MTR</v>
          </cell>
          <cell r="G26628" t="str">
            <v>PCS</v>
          </cell>
          <cell r="H26628">
            <v>1</v>
          </cell>
          <cell r="I26628">
            <v>1635</v>
          </cell>
          <cell r="J26628" t="str">
            <v xml:space="preserve">QAIG-TH-072
</v>
          </cell>
          <cell r="K26628" t="str">
            <v>410b/23/17259</v>
          </cell>
          <cell r="L26628" t="str">
            <v>CASH / AL-AMARA TRADING</v>
          </cell>
          <cell r="M26628" t="str">
            <v>31.07.2025</v>
          </cell>
          <cell r="N26628" t="str">
            <v>RECEIVED</v>
          </cell>
          <cell r="O26628" t="str">
            <v>DIR ISS</v>
          </cell>
        </row>
        <row r="26629">
          <cell r="F26629" t="str">
            <v>MS U CHANNEL 150X75X6.5X10X6MTR</v>
          </cell>
          <cell r="G26629" t="str">
            <v>PCS</v>
          </cell>
          <cell r="H26629">
            <v>1</v>
          </cell>
          <cell r="I26629">
            <v>1635</v>
          </cell>
          <cell r="J26629" t="str">
            <v xml:space="preserve">QAIG-TH-072
</v>
          </cell>
          <cell r="K26629"/>
          <cell r="L26629"/>
          <cell r="M26629"/>
          <cell r="N26629" t="str">
            <v>CANCELLED</v>
          </cell>
          <cell r="O26629"/>
        </row>
        <row r="26630">
          <cell r="F26630" t="str">
            <v>RIGHT ANGLE 12"</v>
          </cell>
          <cell r="G26630" t="str">
            <v>PCS</v>
          </cell>
          <cell r="H26630">
            <v>1</v>
          </cell>
          <cell r="I26630"/>
          <cell r="J26630" t="str">
            <v>FOR FABRICATOR/ MAINTENANCE USE</v>
          </cell>
          <cell r="K26630" t="str">
            <v>410b/23/17191</v>
          </cell>
          <cell r="L26630" t="str">
            <v>CASH / ZAIN INTERNATIONAL TRADING</v>
          </cell>
          <cell r="M26630" t="str">
            <v>26.07.2025</v>
          </cell>
          <cell r="N26630" t="str">
            <v>RECEIVED</v>
          </cell>
          <cell r="O26630" t="str">
            <v>DIR ISS</v>
          </cell>
        </row>
        <row r="26631">
          <cell r="F26631" t="str">
            <v>FLOAT VALVE SIDE 3/8"</v>
          </cell>
          <cell r="G26631" t="str">
            <v>PCS</v>
          </cell>
          <cell r="H26631">
            <v>10</v>
          </cell>
          <cell r="I26631"/>
          <cell r="J26631" t="str">
            <v>FOR ALL THREE CAMPS USE</v>
          </cell>
          <cell r="K26631" t="str">
            <v>410b/23/17257</v>
          </cell>
          <cell r="L26631" t="str">
            <v>LOYAL TRADING WLL</v>
          </cell>
          <cell r="M26631" t="str">
            <v>27.07.2025</v>
          </cell>
          <cell r="N26631" t="str">
            <v>RECEIVED</v>
          </cell>
          <cell r="O26631" t="str">
            <v>DIR ISS</v>
          </cell>
        </row>
        <row r="26632">
          <cell r="F26632" t="str">
            <v>CHECK ELECTRICAL SYSTEM</v>
          </cell>
          <cell r="G26632" t="str">
            <v>PCS</v>
          </cell>
          <cell r="H26632">
            <v>1</v>
          </cell>
          <cell r="I26632">
            <v>7480</v>
          </cell>
          <cell r="J26632" t="str">
            <v>QAIG-LV-004</v>
          </cell>
          <cell r="K26632" t="str">
            <v>410b/23/19171</v>
          </cell>
          <cell r="L26632" t="str">
            <v>CASH / ABDULLAH ABDULGHANI &amp; BROS .CO W.L.L</v>
          </cell>
          <cell r="M26632" t="str">
            <v>27.07.2025</v>
          </cell>
          <cell r="N26632" t="str">
            <v>RECEIVED</v>
          </cell>
          <cell r="O26632" t="str">
            <v>DIR ISS</v>
          </cell>
        </row>
        <row r="26633">
          <cell r="F26633" t="str">
            <v>REFILLING : OXYGEN CYLINDER - 40LTR</v>
          </cell>
          <cell r="G26633" t="str">
            <v>CYL</v>
          </cell>
          <cell r="H26633">
            <v>1</v>
          </cell>
          <cell r="I26633"/>
          <cell r="J26633" t="str">
            <v>FOR FABRICATION W/SHOP</v>
          </cell>
          <cell r="K26633" t="str">
            <v>410b/23/17259</v>
          </cell>
          <cell r="L26633" t="str">
            <v>CASH / BUZWAIR INDUSTRIAL GASES FACTORY</v>
          </cell>
          <cell r="M26633" t="str">
            <v>27.07.2025</v>
          </cell>
          <cell r="N26633" t="str">
            <v>RECEIVED</v>
          </cell>
          <cell r="O26633">
            <v>10065145</v>
          </cell>
        </row>
        <row r="26634">
          <cell r="F26634" t="str">
            <v>REFILLING : ACETYLENE CYLINDER - 3KG</v>
          </cell>
          <cell r="G26634" t="str">
            <v>CYL</v>
          </cell>
          <cell r="H26634">
            <v>1</v>
          </cell>
          <cell r="I26634"/>
          <cell r="J26634" t="str">
            <v>FOR FABRICATION W/SHOP</v>
          </cell>
          <cell r="K26634" t="str">
            <v>410b/23/17259</v>
          </cell>
          <cell r="L26634" t="str">
            <v>CASH / BUZWAIR INDUSTRIAL GASES FACTORY</v>
          </cell>
          <cell r="M26634" t="str">
            <v>27.07.2025</v>
          </cell>
          <cell r="N26634" t="str">
            <v>RECEIVED</v>
          </cell>
          <cell r="O26634">
            <v>10065144</v>
          </cell>
        </row>
        <row r="26635">
          <cell r="F26635" t="str">
            <v>QUICK COUPLING MALE 20PM 1/4"</v>
          </cell>
          <cell r="G26635" t="str">
            <v>PCS</v>
          </cell>
          <cell r="H26635">
            <v>3</v>
          </cell>
          <cell r="I26635"/>
          <cell r="J26635" t="str">
            <v>FOR PAINTER/ MAINTENANCE USE</v>
          </cell>
          <cell r="K26635" t="str">
            <v>410b/23/17259</v>
          </cell>
          <cell r="L26635" t="str">
            <v>CASH / HYDROMECH TECHNICAL AND OIL FIELD SUPPLIES CO.W.L.L.</v>
          </cell>
          <cell r="M26635" t="str">
            <v>27.07.2025</v>
          </cell>
          <cell r="N26635" t="str">
            <v>RECEIVED</v>
          </cell>
          <cell r="O26635" t="str">
            <v>DIR ISS</v>
          </cell>
        </row>
        <row r="26636">
          <cell r="F26636" t="str">
            <v xml:space="preserve">LANDING GEAR 30TON SET </v>
          </cell>
          <cell r="G26636" t="str">
            <v>PAIR</v>
          </cell>
          <cell r="H26636">
            <v>1</v>
          </cell>
          <cell r="I26636">
            <v>2529</v>
          </cell>
          <cell r="J26636" t="str">
            <v>QAIG-TR-025</v>
          </cell>
          <cell r="K26636" t="str">
            <v>410b/23/17256</v>
          </cell>
          <cell r="L26636" t="str">
            <v>TOP TRUCK &amp; TRANSPORT WLL</v>
          </cell>
          <cell r="M26636" t="str">
            <v>27.07.2025</v>
          </cell>
          <cell r="N26636" t="str">
            <v>RECEIVED</v>
          </cell>
          <cell r="O26636">
            <v>10082748</v>
          </cell>
        </row>
        <row r="26637">
          <cell r="F26637" t="str">
            <v>ALTERNATOR 12V 55A</v>
          </cell>
          <cell r="G26637" t="str">
            <v>PCS</v>
          </cell>
          <cell r="H26637">
            <v>1</v>
          </cell>
          <cell r="I26637">
            <v>1883</v>
          </cell>
          <cell r="J26637" t="str">
            <v>QAIG-ML-002</v>
          </cell>
          <cell r="K26637" t="str">
            <v>410b/23/17261</v>
          </cell>
          <cell r="L26637" t="str">
            <v>PRIORITY TRADING CO. WLL</v>
          </cell>
          <cell r="M26637" t="str">
            <v>28.07.2025</v>
          </cell>
          <cell r="N26637" t="str">
            <v>RECEIVED</v>
          </cell>
          <cell r="O26637">
            <v>10035872</v>
          </cell>
        </row>
        <row r="26638">
          <cell r="F26638" t="str">
            <v>GEAR PUMP, DOUBLE SECTION</v>
          </cell>
          <cell r="G26638" t="str">
            <v>PCS</v>
          </cell>
          <cell r="H26638">
            <v>1</v>
          </cell>
          <cell r="I26638">
            <v>3104</v>
          </cell>
          <cell r="J26638" t="str">
            <v>QAIG-AT-179</v>
          </cell>
          <cell r="K26638" t="str">
            <v>410b/23/17262</v>
          </cell>
          <cell r="L26638" t="str">
            <v>JAIDAH MOTORS &amp; TRADING COMPANY</v>
          </cell>
          <cell r="M26638" t="str">
            <v>28.07.2025</v>
          </cell>
          <cell r="N26638" t="str">
            <v>RECEIVED</v>
          </cell>
          <cell r="O26638">
            <v>10091187</v>
          </cell>
        </row>
        <row r="26639">
          <cell r="F26639" t="str">
            <v>MS BOLT 16X70MM 10.9, NUT &amp; WASHER</v>
          </cell>
          <cell r="G26639" t="str">
            <v>PACK</v>
          </cell>
          <cell r="H26639">
            <v>16</v>
          </cell>
          <cell r="I26639">
            <v>1635</v>
          </cell>
          <cell r="J26639" t="str">
            <v>QAIG-TH-072</v>
          </cell>
          <cell r="K26639" t="str">
            <v>410b/23/17259</v>
          </cell>
          <cell r="L26639" t="str">
            <v>CASH / HAMAD BIN ALI IMPORT &amp; EXPORT</v>
          </cell>
          <cell r="M26639" t="str">
            <v>28.07.2025</v>
          </cell>
          <cell r="N26639" t="str">
            <v>RECEIVED</v>
          </cell>
          <cell r="O26639">
            <v>10000557</v>
          </cell>
        </row>
        <row r="26640">
          <cell r="F26640" t="str">
            <v>CABIN FAN 24V 8" BLADE - REMI</v>
          </cell>
          <cell r="G26640" t="str">
            <v>PCS</v>
          </cell>
          <cell r="H26640">
            <v>2</v>
          </cell>
          <cell r="I26640" t="str">
            <v>8812/STOCK</v>
          </cell>
          <cell r="J26640" t="str">
            <v>FOR VARIOUS EQUIPMENT USE</v>
          </cell>
          <cell r="K26640" t="str">
            <v>410b/23/17264</v>
          </cell>
          <cell r="L26640" t="str">
            <v>ROYAL SPARE PARTS CO. WLL</v>
          </cell>
          <cell r="M26640" t="str">
            <v>28.07.2025</v>
          </cell>
          <cell r="N26640" t="str">
            <v>RECEIVED</v>
          </cell>
          <cell r="O26640">
            <v>10023467</v>
          </cell>
        </row>
        <row r="26641">
          <cell r="F26641" t="str">
            <v>HYDRAULIC FILTER</v>
          </cell>
          <cell r="G26641" t="str">
            <v>PCS</v>
          </cell>
          <cell r="H26641">
            <v>2</v>
          </cell>
          <cell r="I26641" t="str">
            <v>STOCK</v>
          </cell>
          <cell r="J26641" t="str">
            <v>FOR BIRKAT YARD DIESEL TANK USE</v>
          </cell>
          <cell r="K26641" t="str">
            <v>410b/23/17268</v>
          </cell>
          <cell r="L26641" t="str">
            <v>TECHNICAL SUPPLIES &amp; SERVICES CO. W.L.L.</v>
          </cell>
          <cell r="M26641" t="str">
            <v>03.08.2025</v>
          </cell>
          <cell r="N26641" t="str">
            <v>RECEIVED</v>
          </cell>
          <cell r="O26641">
            <v>10000314</v>
          </cell>
        </row>
        <row r="26642">
          <cell r="F26642" t="str">
            <v>FABRICATION: - HYDRAULIC HOSE ASSY WITH END FITTINGS</v>
          </cell>
          <cell r="G26642" t="str">
            <v>PCS</v>
          </cell>
          <cell r="H26642">
            <v>4</v>
          </cell>
          <cell r="I26642">
            <v>2968</v>
          </cell>
          <cell r="J26642" t="str">
            <v>QAIG-CC-115</v>
          </cell>
          <cell r="K26642" t="str">
            <v>410b/23/17267</v>
          </cell>
          <cell r="L26642" t="str">
            <v>QUALITY HYDRAULIC &amp; GENERAL TRADING</v>
          </cell>
          <cell r="M26642" t="str">
            <v>28.07.2025</v>
          </cell>
          <cell r="N26642" t="str">
            <v>RECEIVED</v>
          </cell>
          <cell r="O26642">
            <v>10064711</v>
          </cell>
        </row>
        <row r="26643">
          <cell r="F26643" t="str">
            <v>FABRICATION: - HYDRAULIC HOSE ASSY WITH END FITTINGS</v>
          </cell>
          <cell r="G26643" t="str">
            <v>PCS</v>
          </cell>
          <cell r="H26643">
            <v>1</v>
          </cell>
          <cell r="I26643">
            <v>8413</v>
          </cell>
          <cell r="J26643" t="str">
            <v>QAIG-CC-53</v>
          </cell>
          <cell r="K26643" t="str">
            <v>410b/23/17266</v>
          </cell>
          <cell r="L26643" t="str">
            <v>QUALITY HYDRAULIC &amp; GENERAL TRADING</v>
          </cell>
          <cell r="M26643" t="str">
            <v>28.07.2025</v>
          </cell>
          <cell r="N26643" t="str">
            <v>RECEIVED</v>
          </cell>
          <cell r="O26643">
            <v>10064711</v>
          </cell>
        </row>
        <row r="26644">
          <cell r="F26644" t="str">
            <v>FABRICATION : - O-RINGS</v>
          </cell>
          <cell r="G26644" t="str">
            <v>PACK</v>
          </cell>
          <cell r="H26644">
            <v>1</v>
          </cell>
          <cell r="I26644">
            <v>8815</v>
          </cell>
          <cell r="J26644" t="str">
            <v>QAIG-AT-101</v>
          </cell>
          <cell r="K26644" t="str">
            <v>410b/23/17254</v>
          </cell>
          <cell r="L26644" t="str">
            <v>SEALS CENTER W.L.L</v>
          </cell>
          <cell r="M26644" t="str">
            <v>28.07.2025</v>
          </cell>
          <cell r="N26644" t="str">
            <v>RECEIVED</v>
          </cell>
          <cell r="O26644" t="str">
            <v>DIR ISS</v>
          </cell>
        </row>
        <row r="26645">
          <cell r="F26645" t="str">
            <v>FABRICATION: RUBBER SEALS</v>
          </cell>
          <cell r="G26645" t="str">
            <v>PCS</v>
          </cell>
          <cell r="H26645">
            <v>40</v>
          </cell>
          <cell r="I26645"/>
          <cell r="J26645" t="str">
            <v>FOR USING ON TYRE TUBE VALVE</v>
          </cell>
          <cell r="K26645" t="str">
            <v>410b/23/17254</v>
          </cell>
          <cell r="L26645" t="str">
            <v>SEALS CENTER W.L.L</v>
          </cell>
          <cell r="M26645" t="str">
            <v>28.07.2025</v>
          </cell>
          <cell r="N26645" t="str">
            <v>RECEIVED</v>
          </cell>
          <cell r="O26645">
            <v>10064720</v>
          </cell>
        </row>
        <row r="26646">
          <cell r="F26646" t="str">
            <v>KNOB</v>
          </cell>
          <cell r="G26646" t="str">
            <v>PCS</v>
          </cell>
          <cell r="H26646">
            <v>3</v>
          </cell>
          <cell r="I26646">
            <v>8413</v>
          </cell>
          <cell r="J26646" t="str">
            <v>QAIG-CC-53</v>
          </cell>
          <cell r="K26646" t="str">
            <v>410b/23/17273</v>
          </cell>
          <cell r="L26646" t="str">
            <v>TADANO MIDDLE EAST TRADING ONE PERSON COMPANY L.L.C</v>
          </cell>
          <cell r="M26646" t="str">
            <v>14.08.2025</v>
          </cell>
          <cell r="N26646" t="str">
            <v>RECEIVED</v>
          </cell>
          <cell r="O26646">
            <v>10016811</v>
          </cell>
        </row>
        <row r="26647">
          <cell r="F26647" t="str">
            <v>POTENTIOMETER</v>
          </cell>
          <cell r="G26647" t="str">
            <v>PCS</v>
          </cell>
          <cell r="H26647">
            <v>1</v>
          </cell>
          <cell r="I26647">
            <v>8413</v>
          </cell>
          <cell r="J26647" t="str">
            <v>QAIG-CC-53</v>
          </cell>
          <cell r="K26647" t="str">
            <v>410b/23/17273</v>
          </cell>
          <cell r="L26647" t="str">
            <v>TADANO MIDDLE EAST TRADING ONE PERSON COMPANY L.L.C</v>
          </cell>
          <cell r="M26647" t="str">
            <v>14.08.2025</v>
          </cell>
          <cell r="N26647" t="str">
            <v>RECEIVED</v>
          </cell>
          <cell r="O26647">
            <v>10046596</v>
          </cell>
        </row>
        <row r="26648">
          <cell r="F26648" t="str">
            <v>PRESSURE REDUCING VALVE</v>
          </cell>
          <cell r="G26648" t="str">
            <v>PCS</v>
          </cell>
          <cell r="H26648">
            <v>1</v>
          </cell>
          <cell r="I26648">
            <v>8413</v>
          </cell>
          <cell r="J26648" t="str">
            <v>QAIG-CC-53</v>
          </cell>
          <cell r="K26648" t="str">
            <v>410b/23/17273</v>
          </cell>
          <cell r="L26648" t="str">
            <v>TADANO MIDDLE EAST TRADING ONE PERSON COMPANY L.L.C</v>
          </cell>
          <cell r="M26648" t="str">
            <v>14.08.2025</v>
          </cell>
          <cell r="N26648" t="str">
            <v>RECEIVED</v>
          </cell>
          <cell r="O26648">
            <v>10013205</v>
          </cell>
        </row>
        <row r="26649">
          <cell r="F26649" t="str">
            <v>OIL LEVEL GAUGE</v>
          </cell>
          <cell r="G26649" t="str">
            <v>PCS</v>
          </cell>
          <cell r="H26649">
            <v>1</v>
          </cell>
          <cell r="I26649">
            <v>2778</v>
          </cell>
          <cell r="J26649" t="str">
            <v>QAIG-AT-141</v>
          </cell>
          <cell r="K26649" t="str">
            <v>410b/23/17271</v>
          </cell>
          <cell r="L26649" t="str">
            <v>TADANO MIDDLE EAST TRADING ONE PERSON COMPANY L.L.C</v>
          </cell>
          <cell r="M26649" t="str">
            <v>06.08.2025</v>
          </cell>
          <cell r="N26649" t="str">
            <v>RECEIVED</v>
          </cell>
          <cell r="O26649">
            <v>10026135</v>
          </cell>
        </row>
        <row r="26650">
          <cell r="F26650" t="str">
            <v>OCCULTING STRIP, SEAL</v>
          </cell>
          <cell r="G26650" t="str">
            <v>PCS</v>
          </cell>
          <cell r="H26650">
            <v>4</v>
          </cell>
          <cell r="I26650"/>
          <cell r="J26650" t="str">
            <v>FOR SANY CRANES GEAR PUMP REPAIR</v>
          </cell>
          <cell r="K26650" t="str">
            <v>410b/23/17275</v>
          </cell>
          <cell r="L26650" t="str">
            <v>JAIDAH MOTORS &amp; TRADING COMPANY</v>
          </cell>
          <cell r="M26650" t="str">
            <v>07.09.2025</v>
          </cell>
          <cell r="N26650" t="str">
            <v>RECEIVED</v>
          </cell>
          <cell r="O26650">
            <v>10091200</v>
          </cell>
        </row>
        <row r="26651">
          <cell r="F26651" t="str">
            <v>SPECIAL GEAR</v>
          </cell>
          <cell r="G26651" t="str">
            <v>PCS</v>
          </cell>
          <cell r="H26651">
            <v>4</v>
          </cell>
          <cell r="I26651"/>
          <cell r="J26651" t="str">
            <v>FOR SANY CRANES GEAR PUMP REPAIR</v>
          </cell>
          <cell r="K26651" t="str">
            <v>410b/23/17275</v>
          </cell>
          <cell r="L26651" t="str">
            <v>JAIDAH MOTORS &amp; TRADING COMPANY</v>
          </cell>
          <cell r="M26651" t="str">
            <v>07.09.2025</v>
          </cell>
          <cell r="N26651" t="str">
            <v>RECEIVED</v>
          </cell>
          <cell r="O26651">
            <v>10091201</v>
          </cell>
        </row>
        <row r="26652">
          <cell r="F26652" t="str">
            <v>O-RING</v>
          </cell>
          <cell r="G26652" t="str">
            <v>PCS</v>
          </cell>
          <cell r="H26652">
            <v>4</v>
          </cell>
          <cell r="I26652"/>
          <cell r="J26652" t="str">
            <v>FOR SANY CRANES GEAR PUMP REPAIR</v>
          </cell>
          <cell r="K26652" t="str">
            <v>410b/23/17275</v>
          </cell>
          <cell r="L26652" t="str">
            <v>JAIDAH MOTORS &amp; TRADING COMPANY</v>
          </cell>
          <cell r="M26652" t="str">
            <v>07.09.2025</v>
          </cell>
          <cell r="N26652" t="str">
            <v>RECEIVED</v>
          </cell>
          <cell r="O26652">
            <v>10091202</v>
          </cell>
        </row>
        <row r="26653">
          <cell r="F26653" t="str">
            <v>TCN OIL SEAL</v>
          </cell>
          <cell r="G26653" t="str">
            <v>PCS</v>
          </cell>
          <cell r="H26653">
            <v>2</v>
          </cell>
          <cell r="I26653"/>
          <cell r="J26653" t="str">
            <v>FOR SANY CRANES GEAR PUMP REPAIR</v>
          </cell>
          <cell r="K26653" t="str">
            <v>410b/23/17275</v>
          </cell>
          <cell r="L26653" t="str">
            <v>JAIDAH MOTORS &amp; TRADING COMPANY</v>
          </cell>
          <cell r="M26653" t="str">
            <v>07.09.2025</v>
          </cell>
          <cell r="N26653" t="str">
            <v>RECEIVED</v>
          </cell>
          <cell r="O26653">
            <v>10091199</v>
          </cell>
        </row>
        <row r="26654">
          <cell r="F26654" t="str">
            <v>COUNTERWEIGHT JACK CYLINDER REPAIR</v>
          </cell>
          <cell r="G26654" t="str">
            <v>PCS</v>
          </cell>
          <cell r="H26654">
            <v>1</v>
          </cell>
          <cell r="I26654">
            <v>8815</v>
          </cell>
          <cell r="J26654" t="str">
            <v>QAIG-AT-101</v>
          </cell>
          <cell r="K26654" t="str">
            <v>410b/23/17269</v>
          </cell>
          <cell r="L26654" t="str">
            <v>QUALITY IND.HYDRAULIC SERVICES</v>
          </cell>
          <cell r="M26654" t="str">
            <v>29.07.2025</v>
          </cell>
          <cell r="N26654" t="str">
            <v>RECEIVED</v>
          </cell>
          <cell r="O26654">
            <v>10064722</v>
          </cell>
        </row>
        <row r="26655">
          <cell r="F26655" t="str">
            <v>TYRE : 235/65R16</v>
          </cell>
          <cell r="G26655" t="str">
            <v>PCS</v>
          </cell>
          <cell r="H26655">
            <v>4</v>
          </cell>
          <cell r="I26655">
            <v>6999</v>
          </cell>
          <cell r="J26655" t="str">
            <v xml:space="preserve">QAIG-LV-01 </v>
          </cell>
          <cell r="K26655" t="str">
            <v>410b/23/17284</v>
          </cell>
          <cell r="L26655" t="str">
            <v>AL ATTIYA MOTORS AND TRADING CO. WLL</v>
          </cell>
          <cell r="M26655" t="str">
            <v>05.08.2025</v>
          </cell>
          <cell r="N26655" t="str">
            <v>RECEIVED</v>
          </cell>
          <cell r="O26655">
            <v>10079452</v>
          </cell>
        </row>
        <row r="26656">
          <cell r="F26656" t="str">
            <v>WHEEL ALIGNMENT</v>
          </cell>
          <cell r="G26656" t="str">
            <v>PACK</v>
          </cell>
          <cell r="H26656">
            <v>1</v>
          </cell>
          <cell r="I26656">
            <v>6999</v>
          </cell>
          <cell r="J26656" t="str">
            <v xml:space="preserve">QAIG-LV-01 </v>
          </cell>
          <cell r="K26656" t="str">
            <v>410b/23/17284</v>
          </cell>
          <cell r="L26656" t="str">
            <v>AL ATTIYA MOTORS AND TRADING CO. WLL</v>
          </cell>
          <cell r="M26656" t="str">
            <v>05.08.2025</v>
          </cell>
          <cell r="N26656" t="str">
            <v>RECEIVED</v>
          </cell>
          <cell r="O26656" t="str">
            <v>DIR ISS</v>
          </cell>
        </row>
        <row r="26657">
          <cell r="F26657" t="str">
            <v>HYDRAULIC OIL ZS68</v>
          </cell>
          <cell r="G26657" t="str">
            <v>LTR</v>
          </cell>
          <cell r="H26657">
            <v>1040</v>
          </cell>
          <cell r="I26657" t="str">
            <v>STOCK</v>
          </cell>
          <cell r="J26657" t="str">
            <v>SPECIALLY FOR KOBELCO CRANE USE</v>
          </cell>
          <cell r="K26657" t="str">
            <v>410b/23/17276</v>
          </cell>
          <cell r="L26657" t="str">
            <v>TOTALENERGIESMARKETING QATAR WLL</v>
          </cell>
          <cell r="M26657" t="str">
            <v>12.08.2025</v>
          </cell>
          <cell r="N26657" t="str">
            <v>RECEIVED</v>
          </cell>
          <cell r="O26657">
            <v>10023002</v>
          </cell>
        </row>
        <row r="26658">
          <cell r="F26658" t="str">
            <v>HYDRAULIC CYLINDERS REPAIR</v>
          </cell>
          <cell r="G26658" t="str">
            <v>PCS</v>
          </cell>
          <cell r="H26658">
            <v>2</v>
          </cell>
          <cell r="I26658" t="str">
            <v>SARENS KOREA</v>
          </cell>
          <cell r="J26658" t="str">
            <v>SARENS PROJECT - CC8800</v>
          </cell>
          <cell r="K26658" t="str">
            <v>410b/23/17270</v>
          </cell>
          <cell r="L26658" t="str">
            <v>QUALITY IND.HYDRAULIC SERVICES</v>
          </cell>
          <cell r="M26658" t="str">
            <v>29.07.2025</v>
          </cell>
          <cell r="N26658" t="str">
            <v>RECEIVED</v>
          </cell>
          <cell r="O26658" t="str">
            <v>DIR ISS</v>
          </cell>
        </row>
        <row r="26659">
          <cell r="F26659" t="str">
            <v>PRESSURE TESTING OF HYDRAULIC CYLINDERS</v>
          </cell>
          <cell r="G26659" t="str">
            <v>PCS</v>
          </cell>
          <cell r="H26659">
            <v>2</v>
          </cell>
          <cell r="I26659" t="str">
            <v>SARENS KOREA</v>
          </cell>
          <cell r="J26659" t="str">
            <v>SARENS PROJECT - CC8800</v>
          </cell>
          <cell r="K26659" t="str">
            <v>410b/23/17270</v>
          </cell>
          <cell r="L26659" t="str">
            <v>QUALITY IND.HYDRAULIC SERVICES</v>
          </cell>
          <cell r="M26659" t="str">
            <v>29.07.2025</v>
          </cell>
          <cell r="N26659" t="str">
            <v>RECEIVED</v>
          </cell>
          <cell r="O26659" t="str">
            <v>DIR ISS</v>
          </cell>
        </row>
        <row r="26660">
          <cell r="F26660" t="str">
            <v>TYRE REPLACEMENT 385/95 R25(TECHNICAL INSPECTION REQUIREMENT)</v>
          </cell>
          <cell r="G26660" t="str">
            <v>PCS</v>
          </cell>
          <cell r="H26660">
            <v>1</v>
          </cell>
          <cell r="I26660">
            <v>8847</v>
          </cell>
          <cell r="J26660" t="str">
            <v>QAIG-AT-159</v>
          </cell>
          <cell r="K26660" t="str">
            <v>410b/23/17259</v>
          </cell>
          <cell r="L26660" t="str">
            <v>CASH / AL-NOOF CAR GARAGE</v>
          </cell>
          <cell r="M26660" t="str">
            <v>29.05.2025</v>
          </cell>
          <cell r="N26660" t="str">
            <v>RECEIVED</v>
          </cell>
          <cell r="O26660" t="str">
            <v>DIR ISS</v>
          </cell>
        </row>
        <row r="26661">
          <cell r="F26661" t="str">
            <v>AUTO BODY CLIPS (STAR CLIPS) ASSORTED</v>
          </cell>
          <cell r="G26661" t="str">
            <v>PCS</v>
          </cell>
          <cell r="H26661">
            <v>50</v>
          </cell>
          <cell r="I26661"/>
          <cell r="J26661" t="str">
            <v>FOR VARIOUS EQUIPMENT USE</v>
          </cell>
          <cell r="K26661" t="str">
            <v>410b/23/17274</v>
          </cell>
          <cell r="L26661" t="str">
            <v>IMALCO- IBRAHIM MOHD. AL-KHULAIFI TRAD. CO.</v>
          </cell>
          <cell r="M26661" t="str">
            <v>29.07.2025</v>
          </cell>
          <cell r="N26661" t="str">
            <v>RECEIVED</v>
          </cell>
          <cell r="O26661">
            <v>10041074</v>
          </cell>
        </row>
        <row r="26662">
          <cell r="F26662" t="str">
            <v>BREAKER WELDING GLOVES 16"RED</v>
          </cell>
          <cell r="G26662" t="str">
            <v>PAIR</v>
          </cell>
          <cell r="H26662">
            <v>2</v>
          </cell>
          <cell r="I26662"/>
          <cell r="J26662" t="str">
            <v>FOR WELDING FABRICATOR USE</v>
          </cell>
          <cell r="K26662" t="str">
            <v>410b/23/17272</v>
          </cell>
          <cell r="L26662" t="str">
            <v>NASSGUARD TRADING WLL</v>
          </cell>
          <cell r="M26662" t="str">
            <v>29.07.2025</v>
          </cell>
          <cell r="N26662" t="str">
            <v>RECEIVED</v>
          </cell>
          <cell r="O26662" t="str">
            <v>DIR ISS</v>
          </cell>
        </row>
        <row r="26663">
          <cell r="F26663" t="str">
            <v>BREAKER SAFETY VEST FABRIC 3POCKET ORANGE-LARGE</v>
          </cell>
          <cell r="G26663" t="str">
            <v>PCS</v>
          </cell>
          <cell r="H26663">
            <v>10</v>
          </cell>
          <cell r="I26663"/>
          <cell r="J26663" t="str">
            <v>FOR TR PROJECT USE</v>
          </cell>
          <cell r="K26663" t="str">
            <v>410b/23/17272</v>
          </cell>
          <cell r="L26663" t="str">
            <v>NASSGUARD TRADING WLL</v>
          </cell>
          <cell r="M26663" t="str">
            <v>29.07.2025</v>
          </cell>
          <cell r="N26663" t="str">
            <v>RECEIVED</v>
          </cell>
          <cell r="O26663">
            <v>10023951</v>
          </cell>
        </row>
        <row r="26664">
          <cell r="F26664" t="str">
            <v>STEEL WHISTLE</v>
          </cell>
          <cell r="G26664" t="str">
            <v>PCS</v>
          </cell>
          <cell r="H26664">
            <v>3</v>
          </cell>
          <cell r="I26664"/>
          <cell r="J26664" t="str">
            <v>FOR TR PROJECT USE</v>
          </cell>
          <cell r="K26664" t="str">
            <v>410b/23/17272</v>
          </cell>
          <cell r="L26664" t="str">
            <v>NASSGUARD TRADING WLL</v>
          </cell>
          <cell r="M26664" t="str">
            <v>29.07.2025</v>
          </cell>
          <cell r="N26664" t="str">
            <v>RECEIVED</v>
          </cell>
          <cell r="O26664" t="str">
            <v>DIR ISS</v>
          </cell>
        </row>
        <row r="26665">
          <cell r="F26665" t="str">
            <v>WARNING TAPE BLACK &amp; YELLOW 3X150</v>
          </cell>
          <cell r="G26665" t="str">
            <v>ROLE</v>
          </cell>
          <cell r="H26665">
            <v>2</v>
          </cell>
          <cell r="I26665"/>
          <cell r="J26665" t="str">
            <v>FOR TR PROJECT USE</v>
          </cell>
          <cell r="K26665" t="str">
            <v>410b/23/17272</v>
          </cell>
          <cell r="L26665" t="str">
            <v>NASSGUARD TRADING WLL</v>
          </cell>
          <cell r="M26665" t="str">
            <v>29.07.2025</v>
          </cell>
          <cell r="N26665" t="str">
            <v>RECEIVED</v>
          </cell>
          <cell r="O26665" t="str">
            <v>DIR ISS</v>
          </cell>
        </row>
        <row r="26666">
          <cell r="F26666" t="str">
            <v>AIR CLEANER FILTER</v>
          </cell>
          <cell r="G26666" t="str">
            <v>PCS</v>
          </cell>
          <cell r="H26666">
            <v>2</v>
          </cell>
          <cell r="I26666" t="str">
            <v>STOCK</v>
          </cell>
          <cell r="J26666" t="str">
            <v>FOR TOYOTA HILUX USE</v>
          </cell>
          <cell r="K26666" t="str">
            <v>410b/23/17277</v>
          </cell>
          <cell r="L26666" t="str">
            <v>QUEEN AUTO SPARE PARTS WLL</v>
          </cell>
          <cell r="M26666" t="str">
            <v>09.08.2025</v>
          </cell>
          <cell r="N26666" t="str">
            <v>RECEIVED</v>
          </cell>
          <cell r="O26666">
            <v>10077097</v>
          </cell>
        </row>
        <row r="26667">
          <cell r="F26667" t="str">
            <v>AC FILTER</v>
          </cell>
          <cell r="G26667" t="str">
            <v>PCS</v>
          </cell>
          <cell r="H26667">
            <v>2</v>
          </cell>
          <cell r="I26667" t="str">
            <v>STOCK</v>
          </cell>
          <cell r="J26667" t="str">
            <v>FOR TOYOTA HILUX USE</v>
          </cell>
          <cell r="K26667" t="str">
            <v>410b/23/17277</v>
          </cell>
          <cell r="L26667" t="str">
            <v>QUEEN AUTO SPARE PARTS WLL</v>
          </cell>
          <cell r="M26667" t="str">
            <v>09.08.2025</v>
          </cell>
          <cell r="N26667" t="str">
            <v>RECEIVED</v>
          </cell>
          <cell r="O26667">
            <v>10078376</v>
          </cell>
        </row>
        <row r="26668">
          <cell r="F26668" t="str">
            <v>FUEL FILTER</v>
          </cell>
          <cell r="G26668" t="str">
            <v>PCS</v>
          </cell>
          <cell r="H26668">
            <v>3</v>
          </cell>
          <cell r="I26668" t="str">
            <v>STOCK</v>
          </cell>
          <cell r="J26668" t="str">
            <v>FOR MAGNI TELEHANDLER</v>
          </cell>
          <cell r="K26668" t="str">
            <v>410b/23/17280</v>
          </cell>
          <cell r="L26668" t="str">
            <v>QUEEN AUTO SPARE PARTS WLL</v>
          </cell>
          <cell r="M26668" t="str">
            <v>03.08.2025</v>
          </cell>
          <cell r="N26668" t="str">
            <v>RECEIVED</v>
          </cell>
          <cell r="O26668">
            <v>10086026</v>
          </cell>
        </row>
        <row r="26669">
          <cell r="F26669" t="str">
            <v>FILTER ELEMENT</v>
          </cell>
          <cell r="G26669" t="str">
            <v>PCS</v>
          </cell>
          <cell r="H26669">
            <v>3</v>
          </cell>
          <cell r="I26669">
            <v>6153</v>
          </cell>
          <cell r="J26669" t="str">
            <v>FOR CC6800 / STOCK</v>
          </cell>
          <cell r="K26669" t="str">
            <v>410b/23/17278</v>
          </cell>
          <cell r="L26669" t="str">
            <v>VAN DER HILST INTERNATIONAL BV</v>
          </cell>
          <cell r="M26669" t="str">
            <v>23.08.2025</v>
          </cell>
          <cell r="N26669" t="str">
            <v>RECEIVED</v>
          </cell>
          <cell r="O26669">
            <v>10000367</v>
          </cell>
        </row>
        <row r="26670">
          <cell r="F26670" t="str">
            <v>FILTER ELEMENT</v>
          </cell>
          <cell r="G26670" t="str">
            <v>PCS</v>
          </cell>
          <cell r="H26670">
            <v>2</v>
          </cell>
          <cell r="I26670">
            <v>6153</v>
          </cell>
          <cell r="J26670" t="str">
            <v>FOR CC6800 / STOCK</v>
          </cell>
          <cell r="K26670" t="str">
            <v>410b/23/17278</v>
          </cell>
          <cell r="L26670" t="str">
            <v>VAN DER HILST INTERNATIONAL BV</v>
          </cell>
          <cell r="M26670" t="str">
            <v>23.08.2025</v>
          </cell>
          <cell r="N26670" t="str">
            <v>RECEIVED</v>
          </cell>
          <cell r="O26670">
            <v>10000422</v>
          </cell>
        </row>
        <row r="26671">
          <cell r="F26671" t="str">
            <v>REPAIR OF TRUCK HEAD- ELECTRONIC DIESEL CONTROL</v>
          </cell>
          <cell r="G26671" t="str">
            <v>PACK</v>
          </cell>
          <cell r="H26671">
            <v>1</v>
          </cell>
          <cell r="I26671">
            <v>3265</v>
          </cell>
          <cell r="J26671" t="str">
            <v>QAIG-TH-041</v>
          </cell>
          <cell r="K26671" t="str">
            <v>410b/23/17279</v>
          </cell>
          <cell r="L26671" t="str">
            <v>QATAR INTERNATIONAL AUTOMOBILES WLL</v>
          </cell>
          <cell r="M26671" t="str">
            <v>17.08.2025</v>
          </cell>
          <cell r="N26671" t="str">
            <v>RECEIVED</v>
          </cell>
          <cell r="O26671" t="str">
            <v>DIR ISS</v>
          </cell>
        </row>
        <row r="26672">
          <cell r="F26672" t="str">
            <v>DIRECTIONAL CONTROL VALVE 3/2</v>
          </cell>
          <cell r="G26672" t="str">
            <v>PCS</v>
          </cell>
          <cell r="H26672">
            <v>1</v>
          </cell>
          <cell r="I26672">
            <v>8583</v>
          </cell>
          <cell r="J26672" t="str">
            <v xml:space="preserve">QAIG-TH-021 </v>
          </cell>
          <cell r="K26672" t="str">
            <v>410b/23/17283</v>
          </cell>
          <cell r="L26672" t="str">
            <v>ROYAL SPARE PARTS CO. WLL</v>
          </cell>
          <cell r="M26672" t="str">
            <v>06.08.2025</v>
          </cell>
          <cell r="N26672" t="str">
            <v>RECEIVED</v>
          </cell>
          <cell r="O26672">
            <v>10048469</v>
          </cell>
        </row>
        <row r="26673">
          <cell r="F26673" t="str">
            <v>MICRO SD CARD 64GB- FOR DASH CAMERA</v>
          </cell>
          <cell r="G26673" t="str">
            <v>PCS</v>
          </cell>
          <cell r="H26673">
            <v>1</v>
          </cell>
          <cell r="I26673">
            <v>8815</v>
          </cell>
          <cell r="J26673" t="str">
            <v>QAIG-AT-101</v>
          </cell>
          <cell r="K26673" t="str">
            <v>410b/23/17259</v>
          </cell>
          <cell r="L26673" t="str">
            <v>CASH / SAFARI HYPERMARKET</v>
          </cell>
          <cell r="M26673" t="str">
            <v>30.07.2025</v>
          </cell>
          <cell r="N26673" t="str">
            <v>RECEIVED</v>
          </cell>
          <cell r="O26673" t="str">
            <v>DIR ISS</v>
          </cell>
        </row>
        <row r="26674">
          <cell r="F26674" t="str">
            <v>MS FLAT BAR 125X20MMX6MTR</v>
          </cell>
          <cell r="G26674" t="str">
            <v>PCS</v>
          </cell>
          <cell r="H26674">
            <v>1</v>
          </cell>
          <cell r="I26674">
            <v>1635</v>
          </cell>
          <cell r="J26674" t="str">
            <v>QAIG-TH-072</v>
          </cell>
          <cell r="K26674" t="str">
            <v>410b/23/17259</v>
          </cell>
          <cell r="L26674" t="str">
            <v>CASH / AL-AMARA TRADING</v>
          </cell>
          <cell r="M26674" t="str">
            <v>31.07.2025</v>
          </cell>
          <cell r="N26674" t="str">
            <v>RECEIVED</v>
          </cell>
          <cell r="O26674" t="str">
            <v>DIR ISS</v>
          </cell>
        </row>
        <row r="26675">
          <cell r="F26675" t="str">
            <v>HEX BOLT WITH NUT 16X130- 10.9</v>
          </cell>
          <cell r="G26675" t="str">
            <v>PCS</v>
          </cell>
          <cell r="H26675">
            <v>12</v>
          </cell>
          <cell r="I26675">
            <v>1635</v>
          </cell>
          <cell r="J26675" t="str">
            <v>QAIG-TH-072</v>
          </cell>
          <cell r="K26675" t="str">
            <v>410b/23/17287</v>
          </cell>
          <cell r="L26675" t="str">
            <v>TOP TRUCK &amp; TRANSPORT WLL</v>
          </cell>
          <cell r="M26675" t="str">
            <v>03.08.2025</v>
          </cell>
          <cell r="N26675" t="str">
            <v>RECEIVED</v>
          </cell>
          <cell r="O26675">
            <v>10032702</v>
          </cell>
        </row>
        <row r="26676">
          <cell r="F26676" t="str">
            <v>GRINDER REPAIR CHARGES</v>
          </cell>
          <cell r="G26676" t="str">
            <v>PCS</v>
          </cell>
          <cell r="H26676">
            <v>1</v>
          </cell>
          <cell r="I26676"/>
          <cell r="J26676" t="str">
            <v>FOR RIGGING DEPARTMENT</v>
          </cell>
          <cell r="K26676" t="str">
            <v>410b/23/17259</v>
          </cell>
          <cell r="L26676" t="str">
            <v>CASH / QATAR TRADING COMPANY</v>
          </cell>
          <cell r="M26676" t="str">
            <v>31.07.2025</v>
          </cell>
          <cell r="N26676" t="str">
            <v>RECEIVED</v>
          </cell>
          <cell r="O26676" t="str">
            <v>DIR ISS</v>
          </cell>
        </row>
        <row r="26677">
          <cell r="F26677" t="str">
            <v>A/C COMPRESSOR 24V</v>
          </cell>
          <cell r="G26677" t="str">
            <v>PCS</v>
          </cell>
          <cell r="H26677">
            <v>1</v>
          </cell>
          <cell r="I26677">
            <v>5789</v>
          </cell>
          <cell r="J26677" t="str">
            <v>QAIG-LV-11</v>
          </cell>
          <cell r="K26677" t="str">
            <v>410b/23/17285</v>
          </cell>
          <cell r="L26677" t="str">
            <v>PRIORITY TRADING CO. WLL</v>
          </cell>
          <cell r="M26677" t="str">
            <v>31.07.2025</v>
          </cell>
          <cell r="N26677" t="str">
            <v>RECEIVED</v>
          </cell>
          <cell r="O26677">
            <v>10047806</v>
          </cell>
        </row>
        <row r="26678">
          <cell r="F26678" t="str">
            <v>A/C EVAPORATOR</v>
          </cell>
          <cell r="G26678" t="str">
            <v>PCS</v>
          </cell>
          <cell r="H26678">
            <v>1</v>
          </cell>
          <cell r="I26678">
            <v>7480</v>
          </cell>
          <cell r="J26678" t="str">
            <v>QAIG-LV-04</v>
          </cell>
          <cell r="K26678" t="str">
            <v>410b/23/17286</v>
          </cell>
          <cell r="L26678" t="str">
            <v>PRIORITY TRADING CO. WLL</v>
          </cell>
          <cell r="M26678" t="str">
            <v>31.07.2025</v>
          </cell>
          <cell r="N26678" t="str">
            <v>RECEIVED</v>
          </cell>
          <cell r="O26678">
            <v>10091228</v>
          </cell>
        </row>
        <row r="26679">
          <cell r="F26679" t="str">
            <v>A/C EXPANSION VALVE</v>
          </cell>
          <cell r="G26679" t="str">
            <v>PCS</v>
          </cell>
          <cell r="H26679">
            <v>1</v>
          </cell>
          <cell r="I26679">
            <v>7480</v>
          </cell>
          <cell r="J26679" t="str">
            <v>QAIG-LV-04</v>
          </cell>
          <cell r="K26679" t="str">
            <v>410b/23/17286</v>
          </cell>
          <cell r="L26679" t="str">
            <v>PRIORITY TRADING CO. WLL</v>
          </cell>
          <cell r="M26679" t="str">
            <v>31.07.2025</v>
          </cell>
          <cell r="N26679" t="str">
            <v>RECEIVED</v>
          </cell>
          <cell r="O26679">
            <v>10023500</v>
          </cell>
        </row>
        <row r="26680">
          <cell r="F26680" t="str">
            <v>CABLE SUB ASSY - GEAR</v>
          </cell>
          <cell r="G26680" t="str">
            <v>PCS</v>
          </cell>
          <cell r="H26680">
            <v>1</v>
          </cell>
          <cell r="I26680" t="str">
            <v>STOCK</v>
          </cell>
          <cell r="J26680" t="str">
            <v>FOR HINO TRUCK USE</v>
          </cell>
          <cell r="K26680" t="str">
            <v>410b/23/17294</v>
          </cell>
          <cell r="L26680" t="str">
            <v>CASH / NINE STAR QATAR TRADING WLL</v>
          </cell>
          <cell r="M26680" t="str">
            <v>03.08.2025</v>
          </cell>
          <cell r="N26680" t="str">
            <v>RECEIVED</v>
          </cell>
          <cell r="O26680">
            <v>10046742</v>
          </cell>
        </row>
        <row r="26681">
          <cell r="F26681" t="str">
            <v>BOOM GREASE</v>
          </cell>
          <cell r="G26681" t="str">
            <v>DRUM</v>
          </cell>
          <cell r="H26681">
            <v>2</v>
          </cell>
          <cell r="I26681"/>
          <cell r="J26681" t="str">
            <v>FOR VARIOUS EQUIPMENTS USE</v>
          </cell>
          <cell r="K26681"/>
          <cell r="L26681"/>
          <cell r="M26681"/>
          <cell r="N26681" t="str">
            <v>CANCELLED</v>
          </cell>
          <cell r="O26681">
            <v>10090085</v>
          </cell>
        </row>
        <row r="26682">
          <cell r="F26682" t="str">
            <v>BOOM GREASE - CERAN XM 220 - 18 KG (TOTAL)</v>
          </cell>
          <cell r="G26682" t="str">
            <v>PAIL</v>
          </cell>
          <cell r="H26682">
            <v>4</v>
          </cell>
          <cell r="I26682" t="str">
            <v>STOCK</v>
          </cell>
          <cell r="J26682" t="str">
            <v>FOR VARIOUS EQUIPMENTS USE</v>
          </cell>
          <cell r="K26682" t="str">
            <v>410b/23/17338</v>
          </cell>
          <cell r="L26682" t="str">
            <v>TOTALENERGIESMARKETING QATAR WLL</v>
          </cell>
          <cell r="M26682" t="str">
            <v>16.08.2025</v>
          </cell>
          <cell r="N26682" t="str">
            <v>RECEIVED</v>
          </cell>
          <cell r="O26682">
            <v>10087633</v>
          </cell>
        </row>
        <row r="26683">
          <cell r="F26683" t="str">
            <v>GI LOCK NUT 20MM</v>
          </cell>
          <cell r="G26683" t="str">
            <v>PCS</v>
          </cell>
          <cell r="H26683">
            <v>50</v>
          </cell>
          <cell r="I26683"/>
          <cell r="J26683" t="str">
            <v>FOR SANY CRANE/ TELESCOPIC ALLIGNMENT USE</v>
          </cell>
          <cell r="K26683" t="str">
            <v>410b/23/17288</v>
          </cell>
          <cell r="L26683" t="str">
            <v>ELLORA GROUP W.L.L.</v>
          </cell>
          <cell r="M26683" t="str">
            <v>02.08.2025</v>
          </cell>
          <cell r="N26683" t="str">
            <v>RECEIVED</v>
          </cell>
          <cell r="O26683">
            <v>10001124</v>
          </cell>
        </row>
        <row r="26684">
          <cell r="F26684" t="str">
            <v>FUEL WATER SEPARATOR</v>
          </cell>
          <cell r="G26684" t="str">
            <v>PCS</v>
          </cell>
          <cell r="H26684">
            <v>4</v>
          </cell>
          <cell r="I26684" t="str">
            <v>STOCK</v>
          </cell>
          <cell r="J26684" t="str">
            <v>FOR VARIOUS EQUIPMENTS USE</v>
          </cell>
          <cell r="K26684" t="str">
            <v>410b/23/17289</v>
          </cell>
          <cell r="L26684" t="str">
            <v>OBAIKAN EQUIPMENT &amp; SERVICES W.L.L</v>
          </cell>
          <cell r="M26684"/>
          <cell r="N26684" t="str">
            <v>CANCELLED</v>
          </cell>
          <cell r="O26684">
            <v>10021012</v>
          </cell>
        </row>
        <row r="26685">
          <cell r="F26685" t="str">
            <v>HYDRAULIC FILTER</v>
          </cell>
          <cell r="G26685" t="str">
            <v>PCS</v>
          </cell>
          <cell r="H26685">
            <v>6</v>
          </cell>
          <cell r="I26685" t="str">
            <v>STOCK</v>
          </cell>
          <cell r="J26685" t="str">
            <v>FOR VARIOUS EQUIPMENTS USE</v>
          </cell>
          <cell r="K26685" t="str">
            <v>410b/23/17289</v>
          </cell>
          <cell r="L26685" t="str">
            <v>OBAIKAN EQUIPMENT &amp; SERVICES W.L.L</v>
          </cell>
          <cell r="M26685" t="str">
            <v>06.08.2025</v>
          </cell>
          <cell r="N26685" t="str">
            <v>RECEIVED</v>
          </cell>
          <cell r="O26685">
            <v>10000356</v>
          </cell>
        </row>
        <row r="26686">
          <cell r="F26686" t="str">
            <v>OIL FILTER</v>
          </cell>
          <cell r="G26686" t="str">
            <v>PCS</v>
          </cell>
          <cell r="H26686">
            <v>2</v>
          </cell>
          <cell r="I26686" t="str">
            <v>STOCK</v>
          </cell>
          <cell r="J26686" t="str">
            <v>FOR VARIOUS EQUIPMENTS USE</v>
          </cell>
          <cell r="K26686" t="str">
            <v>410b/23/17290</v>
          </cell>
          <cell r="L26686" t="str">
            <v>TECHNICAL SUPPLIES &amp; SERVICES CO. W.L.L.</v>
          </cell>
          <cell r="M26686" t="str">
            <v>05.08.2025</v>
          </cell>
          <cell r="N26686" t="str">
            <v>RECEIVED</v>
          </cell>
          <cell r="O26686">
            <v>10000194</v>
          </cell>
        </row>
        <row r="26687">
          <cell r="F26687" t="str">
            <v>HYDRAULIC FILTER</v>
          </cell>
          <cell r="G26687" t="str">
            <v>PCS</v>
          </cell>
          <cell r="H26687">
            <v>10</v>
          </cell>
          <cell r="I26687" t="str">
            <v>STOCK</v>
          </cell>
          <cell r="J26687" t="str">
            <v>FOR VARIOUS EQUIPMENTS USE</v>
          </cell>
          <cell r="K26687" t="str">
            <v>410b/23/17290</v>
          </cell>
          <cell r="L26687" t="str">
            <v>TECHNICAL SUPPLIES &amp; SERVICES CO. W.L.L.</v>
          </cell>
          <cell r="M26687" t="str">
            <v>05.08.2025</v>
          </cell>
          <cell r="N26687" t="str">
            <v>RECEIVED</v>
          </cell>
          <cell r="O26687">
            <v>10000337</v>
          </cell>
        </row>
        <row r="26688">
          <cell r="F26688" t="str">
            <v>OIL FILTER</v>
          </cell>
          <cell r="G26688" t="str">
            <v>PCS</v>
          </cell>
          <cell r="H26688">
            <v>3</v>
          </cell>
          <cell r="I26688" t="str">
            <v>STOCK</v>
          </cell>
          <cell r="J26688" t="str">
            <v>FOR VARIOUS EQUIPMENTS USE</v>
          </cell>
          <cell r="K26688" t="str">
            <v>410b/23/17291</v>
          </cell>
          <cell r="L26688" t="str">
            <v>JAIDAH MOTORS &amp; TRADING COMPANY</v>
          </cell>
          <cell r="M26688" t="str">
            <v>05.08.2025</v>
          </cell>
          <cell r="N26688" t="str">
            <v>RECEIVED</v>
          </cell>
          <cell r="O26688">
            <v>10000235</v>
          </cell>
        </row>
        <row r="26689">
          <cell r="F26689" t="str">
            <v>FUEL FILTER</v>
          </cell>
          <cell r="G26689" t="str">
            <v>PCS</v>
          </cell>
          <cell r="H26689">
            <v>6</v>
          </cell>
          <cell r="I26689" t="str">
            <v>STOCK</v>
          </cell>
          <cell r="J26689" t="str">
            <v>FOR VARIOUS EQUIPMENTS USE</v>
          </cell>
          <cell r="K26689" t="str">
            <v>410b/23/17291</v>
          </cell>
          <cell r="L26689" t="str">
            <v>JAIDAH MOTORS &amp; TRADING COMPANY</v>
          </cell>
          <cell r="M26689" t="str">
            <v>05.08.2025</v>
          </cell>
          <cell r="N26689" t="str">
            <v>RECEIVED</v>
          </cell>
          <cell r="O26689">
            <v>10000168</v>
          </cell>
        </row>
        <row r="26690">
          <cell r="F26690" t="str">
            <v>OIL FILTER</v>
          </cell>
          <cell r="G26690" t="str">
            <v>PCS</v>
          </cell>
          <cell r="H26690">
            <v>6</v>
          </cell>
          <cell r="I26690" t="str">
            <v>STOCK</v>
          </cell>
          <cell r="J26690" t="str">
            <v>FOR VARIOUS EQUIPMENTS USE</v>
          </cell>
          <cell r="K26690" t="str">
            <v>410b/23/17291</v>
          </cell>
          <cell r="L26690" t="str">
            <v>JAIDAH MOTORS &amp; TRADING COMPANY</v>
          </cell>
          <cell r="M26690" t="str">
            <v>05.08.2025</v>
          </cell>
          <cell r="N26690" t="str">
            <v>RECEIVED</v>
          </cell>
          <cell r="O26690">
            <v>10000217</v>
          </cell>
        </row>
        <row r="26691">
          <cell r="F26691" t="str">
            <v>OIL FILTER</v>
          </cell>
          <cell r="G26691" t="str">
            <v>PCS</v>
          </cell>
          <cell r="H26691">
            <v>2</v>
          </cell>
          <cell r="I26691" t="str">
            <v>STOCK</v>
          </cell>
          <cell r="J26691" t="str">
            <v>FOR VARIOUS EQUIPMENTS USE</v>
          </cell>
          <cell r="K26691" t="str">
            <v>410b/23/17291</v>
          </cell>
          <cell r="L26691" t="str">
            <v>JAIDAH MOTORS &amp; TRADING COMPANY</v>
          </cell>
          <cell r="M26691" t="str">
            <v>05.08.2025</v>
          </cell>
          <cell r="N26691" t="str">
            <v>RECEIVED</v>
          </cell>
          <cell r="O26691">
            <v>10000234</v>
          </cell>
        </row>
        <row r="26692">
          <cell r="F26692" t="str">
            <v>FUEL FILTER</v>
          </cell>
          <cell r="G26692" t="str">
            <v>PCS</v>
          </cell>
          <cell r="H26692">
            <v>6</v>
          </cell>
          <cell r="I26692" t="str">
            <v>STOCK</v>
          </cell>
          <cell r="J26692" t="str">
            <v>FOR VARIOUS EQUIPMENTS USE</v>
          </cell>
          <cell r="K26692" t="str">
            <v>410b/23/17291</v>
          </cell>
          <cell r="L26692" t="str">
            <v>JAIDAH MOTORS &amp; TRADING COMPANY</v>
          </cell>
          <cell r="M26692" t="str">
            <v>05.08.2025</v>
          </cell>
          <cell r="N26692" t="str">
            <v>RECEIVED</v>
          </cell>
          <cell r="O26692">
            <v>10081453</v>
          </cell>
        </row>
        <row r="26693">
          <cell r="F26693" t="str">
            <v>HYDRAULIC FILTER</v>
          </cell>
          <cell r="G26693" t="str">
            <v>PCS</v>
          </cell>
          <cell r="H26693">
            <v>3</v>
          </cell>
          <cell r="I26693" t="str">
            <v>STOCK</v>
          </cell>
          <cell r="J26693" t="str">
            <v>FOR VARIOUS EQUIPMENTS USE</v>
          </cell>
          <cell r="K26693" t="str">
            <v>410b/23/17291</v>
          </cell>
          <cell r="L26693" t="str">
            <v>JAIDAH MOTORS &amp; TRADING COMPANY</v>
          </cell>
          <cell r="M26693" t="str">
            <v>05.08.2025</v>
          </cell>
          <cell r="N26693" t="str">
            <v>RECEIVED</v>
          </cell>
          <cell r="O26693">
            <v>10000303</v>
          </cell>
        </row>
        <row r="26694">
          <cell r="F26694" t="str">
            <v>AIR FILTER</v>
          </cell>
          <cell r="G26694" t="str">
            <v>PCS</v>
          </cell>
          <cell r="H26694">
            <v>5</v>
          </cell>
          <cell r="I26694" t="str">
            <v>STOCK</v>
          </cell>
          <cell r="J26694" t="str">
            <v>FOR VARIOUS EQUIPMENTS USE</v>
          </cell>
          <cell r="K26694" t="str">
            <v>410b/23/17291</v>
          </cell>
          <cell r="L26694" t="str">
            <v>JAIDAH MOTORS &amp; TRADING COMPANY</v>
          </cell>
          <cell r="M26694" t="str">
            <v>05.08.2025</v>
          </cell>
          <cell r="N26694" t="str">
            <v>RECEIVED</v>
          </cell>
          <cell r="O26694">
            <v>10000086</v>
          </cell>
        </row>
        <row r="26695">
          <cell r="F26695" t="str">
            <v>FUEL WATER SEPERATOR</v>
          </cell>
          <cell r="G26695" t="str">
            <v>PCS</v>
          </cell>
          <cell r="H26695">
            <v>3</v>
          </cell>
          <cell r="I26695" t="str">
            <v>STOCK</v>
          </cell>
          <cell r="J26695" t="str">
            <v>FOR VARIOUS EQUIPMENTS USE</v>
          </cell>
          <cell r="K26695" t="str">
            <v>410b/23/17291</v>
          </cell>
          <cell r="L26695" t="str">
            <v>JAIDAH MOTORS &amp; TRADING COMPANY</v>
          </cell>
          <cell r="M26695" t="str">
            <v>05.08.2025</v>
          </cell>
          <cell r="N26695" t="str">
            <v>RECEIVED</v>
          </cell>
          <cell r="O26695">
            <v>10000180</v>
          </cell>
        </row>
        <row r="26696">
          <cell r="F26696" t="str">
            <v>AIR FILTER</v>
          </cell>
          <cell r="G26696" t="str">
            <v>PCS</v>
          </cell>
          <cell r="H26696">
            <v>4</v>
          </cell>
          <cell r="I26696" t="str">
            <v>STOCK</v>
          </cell>
          <cell r="J26696" t="str">
            <v>FOR VARIOUS EQUIPMENTS USE</v>
          </cell>
          <cell r="K26696" t="str">
            <v>410b/23/17292</v>
          </cell>
          <cell r="L26696" t="str">
            <v>QUEEN AUTO SPARE PARTS WLL</v>
          </cell>
          <cell r="M26696" t="str">
            <v>09.08.2025</v>
          </cell>
          <cell r="N26696" t="str">
            <v>RECEIVED</v>
          </cell>
          <cell r="O26696">
            <v>10000074</v>
          </cell>
        </row>
        <row r="26697">
          <cell r="F26697" t="str">
            <v>OIL FILTER</v>
          </cell>
          <cell r="G26697" t="str">
            <v>PCS</v>
          </cell>
          <cell r="H26697">
            <v>4</v>
          </cell>
          <cell r="I26697" t="str">
            <v>STOCK</v>
          </cell>
          <cell r="J26697" t="str">
            <v>FOR VARIOUS EQUIPMENTS USE</v>
          </cell>
          <cell r="K26697" t="str">
            <v>410b/23/17292</v>
          </cell>
          <cell r="L26697" t="str">
            <v>QUEEN AUTO SPARE PARTS WLL</v>
          </cell>
          <cell r="M26697" t="str">
            <v>09.08.2025</v>
          </cell>
          <cell r="N26697" t="str">
            <v>RECEIVED</v>
          </cell>
          <cell r="O26697">
            <v>10000264</v>
          </cell>
        </row>
        <row r="26698">
          <cell r="F26698" t="str">
            <v>AIR FILTER</v>
          </cell>
          <cell r="G26698" t="str">
            <v>PCS</v>
          </cell>
          <cell r="H26698">
            <v>2</v>
          </cell>
          <cell r="I26698" t="str">
            <v>STOCK</v>
          </cell>
          <cell r="J26698" t="str">
            <v>FOR VARIOUS EQUIPMENTS USE</v>
          </cell>
          <cell r="K26698" t="str">
            <v>410b/23/17292</v>
          </cell>
          <cell r="L26698" t="str">
            <v>QUEEN AUTO SPARE PARTS WLL</v>
          </cell>
          <cell r="M26698" t="str">
            <v>09.08.2025</v>
          </cell>
          <cell r="N26698" t="str">
            <v>RECEIVED</v>
          </cell>
          <cell r="O26698">
            <v>10013978</v>
          </cell>
        </row>
        <row r="26699">
          <cell r="F26699" t="str">
            <v>AIR FILTER</v>
          </cell>
          <cell r="G26699" t="str">
            <v>PCS</v>
          </cell>
          <cell r="H26699">
            <v>2</v>
          </cell>
          <cell r="I26699" t="str">
            <v>STOCK</v>
          </cell>
          <cell r="J26699" t="str">
            <v>FOR VARIOUS EQUIPMENTS USE</v>
          </cell>
          <cell r="K26699" t="str">
            <v>410b/23/17292</v>
          </cell>
          <cell r="L26699" t="str">
            <v>QUEEN AUTO SPARE PARTS WLL</v>
          </cell>
          <cell r="M26699" t="str">
            <v>30.08.2025</v>
          </cell>
          <cell r="N26699" t="str">
            <v>RECEIVED</v>
          </cell>
          <cell r="O26699">
            <v>10013978</v>
          </cell>
        </row>
        <row r="26700">
          <cell r="F26700" t="str">
            <v>AIR FILTER</v>
          </cell>
          <cell r="G26700" t="str">
            <v>PCS</v>
          </cell>
          <cell r="H26700">
            <v>2</v>
          </cell>
          <cell r="I26700" t="str">
            <v>STOCK</v>
          </cell>
          <cell r="J26700" t="str">
            <v>FOR VARIOUS EQUIPMENTS USE</v>
          </cell>
          <cell r="K26700" t="str">
            <v>410b/23/17292</v>
          </cell>
          <cell r="L26700" t="str">
            <v>QUEEN AUTO SPARE PARTS WLL</v>
          </cell>
          <cell r="M26700" t="str">
            <v>04.10.2025</v>
          </cell>
          <cell r="N26700" t="str">
            <v>RECEIVED</v>
          </cell>
          <cell r="O26700">
            <v>10013978</v>
          </cell>
        </row>
        <row r="26701">
          <cell r="F26701" t="str">
            <v>PHOTOCOPIER REPAIR</v>
          </cell>
          <cell r="G26701" t="str">
            <v>EACH</v>
          </cell>
          <cell r="H26701">
            <v>1</v>
          </cell>
          <cell r="I26701"/>
          <cell r="J26701" t="str">
            <v>TOSHIBA - 1ST FLOOR - OPERATIONS</v>
          </cell>
          <cell r="K26701" t="str">
            <v>410b/23/17293</v>
          </cell>
          <cell r="L26701" t="str">
            <v>AL-ALI BUSINESS SOLUTIONS</v>
          </cell>
          <cell r="M26701" t="str">
            <v>04.08.2025</v>
          </cell>
          <cell r="N26701" t="str">
            <v>RECEIVED</v>
          </cell>
          <cell r="O26701" t="str">
            <v>DIR ISS</v>
          </cell>
        </row>
        <row r="26702">
          <cell r="F26702" t="str">
            <v>BOOM GREASE - COPAL OLG 2 180KGTOT</v>
          </cell>
          <cell r="G26702" t="str">
            <v>KG</v>
          </cell>
          <cell r="H26702">
            <v>360</v>
          </cell>
          <cell r="I26702" t="str">
            <v>STOCK</v>
          </cell>
          <cell r="J26702" t="str">
            <v>FOR VARIOUS EQUIPMENTS USE</v>
          </cell>
          <cell r="K26702" t="str">
            <v>410b/23/17473</v>
          </cell>
          <cell r="L26702" t="str">
            <v>TOTALENERGIESMARKETING QATAR WLL</v>
          </cell>
          <cell r="M26702" t="str">
            <v>13.10.2025</v>
          </cell>
          <cell r="N26702" t="str">
            <v>RECEIVED</v>
          </cell>
          <cell r="O26702">
            <v>10090085</v>
          </cell>
        </row>
        <row r="26703">
          <cell r="F26703" t="str">
            <v>GEAR OIL 80W90</v>
          </cell>
          <cell r="G26703" t="str">
            <v>LTR</v>
          </cell>
          <cell r="H26703">
            <v>1040</v>
          </cell>
          <cell r="I26703" t="str">
            <v>STOCK</v>
          </cell>
          <cell r="J26703" t="str">
            <v>FOR VARIOUS EQUIPMENTS USE</v>
          </cell>
          <cell r="K26703" t="str">
            <v>410b/23/17298</v>
          </cell>
          <cell r="L26703" t="str">
            <v>TOTALENERGIESMARKETING QATAR WLL</v>
          </cell>
          <cell r="M26703" t="str">
            <v>05.08.2025</v>
          </cell>
          <cell r="N26703" t="str">
            <v>RECEIVED</v>
          </cell>
          <cell r="O26703">
            <v>10023003</v>
          </cell>
        </row>
        <row r="26704">
          <cell r="F26704" t="str">
            <v>2K PAINT STD YELLOW</v>
          </cell>
          <cell r="G26704" t="str">
            <v>LTR</v>
          </cell>
          <cell r="H26704">
            <v>50</v>
          </cell>
          <cell r="I26704" t="str">
            <v>STOCK</v>
          </cell>
          <cell r="J26704" t="str">
            <v>FOR VARIOUS EQUIPMENTS USE</v>
          </cell>
          <cell r="K26704" t="str">
            <v>410b/23/17295</v>
          </cell>
          <cell r="L26704" t="str">
            <v>GEM AUTO PAINTS</v>
          </cell>
          <cell r="M26704" t="str">
            <v>12.08.2025</v>
          </cell>
          <cell r="N26704" t="str">
            <v>RECEIVED</v>
          </cell>
          <cell r="O26704">
            <v>10004382</v>
          </cell>
        </row>
        <row r="26705">
          <cell r="F26705" t="str">
            <v>2K PRIMER GREY - 1 LTR</v>
          </cell>
          <cell r="G26705" t="str">
            <v>PCS</v>
          </cell>
          <cell r="H26705">
            <v>6</v>
          </cell>
          <cell r="I26705" t="str">
            <v>STOCK</v>
          </cell>
          <cell r="J26705" t="str">
            <v>FOR VARIOUS EQUIPMENTS USE</v>
          </cell>
          <cell r="K26705" t="str">
            <v>410b/23/17295</v>
          </cell>
          <cell r="L26705" t="str">
            <v>GEM AUTO PAINTS</v>
          </cell>
          <cell r="M26705" t="str">
            <v>12.08.2025</v>
          </cell>
          <cell r="N26705" t="str">
            <v>RECEIVED</v>
          </cell>
          <cell r="O26705">
            <v>10072459</v>
          </cell>
        </row>
        <row r="26706">
          <cell r="F26706" t="str">
            <v>2K HARDENER - 1 LTR</v>
          </cell>
          <cell r="G26706" t="str">
            <v>PCS</v>
          </cell>
          <cell r="H26706">
            <v>24</v>
          </cell>
          <cell r="I26706" t="str">
            <v>STOCK</v>
          </cell>
          <cell r="J26706" t="str">
            <v>FOR VARIOUS EQUIPMENTS USE</v>
          </cell>
          <cell r="K26706" t="str">
            <v>410b/23/17295</v>
          </cell>
          <cell r="L26706" t="str">
            <v>GEM AUTO PAINTS</v>
          </cell>
          <cell r="M26706" t="str">
            <v>12.08.2025</v>
          </cell>
          <cell r="N26706" t="str">
            <v>RECEIVED</v>
          </cell>
          <cell r="O26706">
            <v>10072460</v>
          </cell>
        </row>
        <row r="26707">
          <cell r="F26707" t="str">
            <v>ECT OF CRANE</v>
          </cell>
          <cell r="G26707" t="str">
            <v>EACH</v>
          </cell>
          <cell r="H26707">
            <v>1</v>
          </cell>
          <cell r="I26707">
            <v>1415</v>
          </cell>
          <cell r="J26707" t="str">
            <v>QAIG-RT-147</v>
          </cell>
          <cell r="K26707" t="str">
            <v>410b/23/17296</v>
          </cell>
          <cell r="L26707" t="str">
            <v>QATAR INSPECTION SERVICES W.L.L.</v>
          </cell>
          <cell r="M26707" t="str">
            <v>14.08.2025</v>
          </cell>
          <cell r="N26707" t="str">
            <v>RECEIVED</v>
          </cell>
          <cell r="O26707" t="str">
            <v>DIR ISS</v>
          </cell>
        </row>
        <row r="26708">
          <cell r="F26708" t="str">
            <v>DOOR LOCK ASSY H700</v>
          </cell>
          <cell r="G26708" t="str">
            <v>PCS</v>
          </cell>
          <cell r="H26708">
            <v>1</v>
          </cell>
          <cell r="I26708">
            <v>8959</v>
          </cell>
          <cell r="J26708" t="str">
            <v>QAIG-TH-048</v>
          </cell>
          <cell r="K26708" t="str">
            <v>410b/23/17294</v>
          </cell>
          <cell r="L26708" t="str">
            <v>CASH / NINE STAR QATAR TRADING WLL</v>
          </cell>
          <cell r="M26708" t="str">
            <v>03.08.2025</v>
          </cell>
          <cell r="N26708" t="str">
            <v>RECEIVED</v>
          </cell>
          <cell r="O26708">
            <v>10055520</v>
          </cell>
        </row>
        <row r="26709">
          <cell r="F26709" t="str">
            <v>ROTARY BEACON LIGHT 24V SMALL</v>
          </cell>
          <cell r="G26709" t="str">
            <v>PCS</v>
          </cell>
          <cell r="H26709">
            <v>2</v>
          </cell>
          <cell r="I26709" t="str">
            <v>STOCK</v>
          </cell>
          <cell r="J26709" t="str">
            <v>FOR SANY CRANE USE</v>
          </cell>
          <cell r="K26709" t="str">
            <v>410b/23/17294</v>
          </cell>
          <cell r="L26709" t="str">
            <v>CASH / HAMAD BIN ALI IMPORT &amp; EXPORT</v>
          </cell>
          <cell r="M26709" t="str">
            <v>03.08.2025</v>
          </cell>
          <cell r="N26709" t="str">
            <v>RECEIVED</v>
          </cell>
          <cell r="O26709">
            <v>10074612</v>
          </cell>
        </row>
        <row r="26710">
          <cell r="F26710" t="str">
            <v>CRANE TYRE RIM VALVE 20.5MM</v>
          </cell>
          <cell r="G26710" t="str">
            <v>PCS</v>
          </cell>
          <cell r="H26710">
            <v>10</v>
          </cell>
          <cell r="I26710" t="str">
            <v>STOCK</v>
          </cell>
          <cell r="J26710" t="str">
            <v>FOR VARIOUS EQUIPMENT USE</v>
          </cell>
          <cell r="K26710" t="str">
            <v>410b/23/17274</v>
          </cell>
          <cell r="L26710" t="str">
            <v>IMALCO- IBRAHIM MOHD. AL-KHULAIFI TRAD. CO.</v>
          </cell>
          <cell r="M26710" t="str">
            <v>03.08.2025</v>
          </cell>
          <cell r="N26710" t="str">
            <v>RECEIVED</v>
          </cell>
          <cell r="O26710">
            <v>10025141</v>
          </cell>
        </row>
        <row r="26711">
          <cell r="F26711" t="str">
            <v>A/C CONDENSER FAN 24V H700</v>
          </cell>
          <cell r="G26711" t="str">
            <v>PCS</v>
          </cell>
          <cell r="H26711">
            <v>1</v>
          </cell>
          <cell r="I26711">
            <v>8959</v>
          </cell>
          <cell r="J26711" t="str">
            <v>QAIG-TH-048</v>
          </cell>
          <cell r="K26711" t="str">
            <v>410b/23/17297</v>
          </cell>
          <cell r="L26711" t="str">
            <v>PRIORITY TRADING CO. WLL</v>
          </cell>
          <cell r="M26711" t="str">
            <v>03.08.2025</v>
          </cell>
          <cell r="N26711" t="str">
            <v>RECEIVED</v>
          </cell>
          <cell r="O26711">
            <v>10057781</v>
          </cell>
        </row>
        <row r="26712">
          <cell r="F26712" t="str">
            <v>HANDLE ASSY DOOR</v>
          </cell>
          <cell r="G26712" t="str">
            <v>PCS</v>
          </cell>
          <cell r="H26712">
            <v>1</v>
          </cell>
          <cell r="I26712">
            <v>8959</v>
          </cell>
          <cell r="J26712" t="str">
            <v>QAIG-TH-048</v>
          </cell>
          <cell r="K26712" t="str">
            <v>410b/23/17294</v>
          </cell>
          <cell r="L26712" t="str">
            <v>NAVIGATION TRADING AGENCIES W.L.L.</v>
          </cell>
          <cell r="M26712" t="str">
            <v>03.08.2025</v>
          </cell>
          <cell r="N26712" t="str">
            <v>RECEIVED</v>
          </cell>
          <cell r="O26712">
            <v>10055517</v>
          </cell>
        </row>
        <row r="26713">
          <cell r="F26713" t="str">
            <v>STAR -SHAPED SEAL RING - P/N: SY60206085</v>
          </cell>
          <cell r="G26713" t="str">
            <v>PCS</v>
          </cell>
          <cell r="H26713">
            <v>1</v>
          </cell>
          <cell r="I26713" t="str">
            <v>0150</v>
          </cell>
          <cell r="J26713" t="str">
            <v>QAIG-AT-163</v>
          </cell>
          <cell r="K26713" t="str">
            <v>410b/23/17300</v>
          </cell>
          <cell r="L26713" t="str">
            <v>SANY HEAVY INDUSTRY CO. LTD - UAE</v>
          </cell>
          <cell r="M26713" t="str">
            <v>09.08.2025</v>
          </cell>
          <cell r="N26713" t="str">
            <v>RECEIVED</v>
          </cell>
          <cell r="O26713">
            <v>10091303</v>
          </cell>
        </row>
        <row r="26714">
          <cell r="F26714" t="str">
            <v>ELECTRIC CABLE DRUM - P/N: SY142799000035</v>
          </cell>
          <cell r="G26714" t="str">
            <v>PCS</v>
          </cell>
          <cell r="H26714">
            <v>1</v>
          </cell>
          <cell r="I26714" t="str">
            <v>0150</v>
          </cell>
          <cell r="J26714" t="str">
            <v>QAIG-AT-163</v>
          </cell>
          <cell r="K26714" t="str">
            <v>410b/23/17300</v>
          </cell>
          <cell r="L26714" t="str">
            <v>SANY HEAVY INDUSTRY CO. LTD - UAE</v>
          </cell>
          <cell r="M26714" t="str">
            <v>09.08.2025</v>
          </cell>
          <cell r="N26714" t="str">
            <v>RECEIVED</v>
          </cell>
          <cell r="O26714">
            <v>10091305</v>
          </cell>
        </row>
        <row r="26715">
          <cell r="F26715" t="str">
            <v>MULTI -CONDUCTORCABLE - P/N: SY61010596</v>
          </cell>
          <cell r="G26715" t="str">
            <v>PCS</v>
          </cell>
          <cell r="H26715">
            <v>1</v>
          </cell>
          <cell r="I26715" t="str">
            <v>0150</v>
          </cell>
          <cell r="J26715" t="str">
            <v>QAIG-AT-163</v>
          </cell>
          <cell r="K26715" t="str">
            <v>410b/23/17300</v>
          </cell>
          <cell r="L26715" t="str">
            <v>SANY HEAVY INDUSTRY CO. LTD - UAE</v>
          </cell>
          <cell r="M26715" t="str">
            <v>09.08.2025</v>
          </cell>
          <cell r="N26715" t="str">
            <v>RECEIVED</v>
          </cell>
          <cell r="O26715">
            <v>10090790</v>
          </cell>
        </row>
        <row r="26716">
          <cell r="F26716" t="str">
            <v>WIND SPEED SENSOR - P/N: SY140516010016A</v>
          </cell>
          <cell r="G26716" t="str">
            <v>PCS</v>
          </cell>
          <cell r="H26716">
            <v>1</v>
          </cell>
          <cell r="I26716" t="str">
            <v>0150</v>
          </cell>
          <cell r="J26716" t="str">
            <v>QAIG-AT-163</v>
          </cell>
          <cell r="K26716" t="str">
            <v>410b/23/17300</v>
          </cell>
          <cell r="L26716" t="str">
            <v>SANY HEAVY INDUSTRY CO. LTD - UAE</v>
          </cell>
          <cell r="M26716" t="str">
            <v>09.08.2025</v>
          </cell>
          <cell r="N26716" t="str">
            <v>RECEIVED</v>
          </cell>
          <cell r="O26716">
            <v>10084241</v>
          </cell>
        </row>
        <row r="26717">
          <cell r="F26717" t="str">
            <v>O-RING - P/N: SY24000542</v>
          </cell>
          <cell r="G26717" t="str">
            <v>PCS</v>
          </cell>
          <cell r="H26717">
            <v>1</v>
          </cell>
          <cell r="I26717" t="str">
            <v>0150</v>
          </cell>
          <cell r="J26717" t="str">
            <v>QAIG-AT-163</v>
          </cell>
          <cell r="K26717" t="str">
            <v>410b/23/17300</v>
          </cell>
          <cell r="L26717" t="str">
            <v>SANY HEAVY INDUSTRY CO. LTD - UAE</v>
          </cell>
          <cell r="M26717" t="str">
            <v>09.08.2025</v>
          </cell>
          <cell r="N26717" t="str">
            <v>RECEIVED</v>
          </cell>
          <cell r="O26717">
            <v>10091306</v>
          </cell>
        </row>
        <row r="26718">
          <cell r="F26718" t="str">
            <v>MS BOLT 10X110MM 10.9 , WASHER &amp; NUT 10MM</v>
          </cell>
          <cell r="G26718" t="str">
            <v>PACK</v>
          </cell>
          <cell r="H26718">
            <v>1</v>
          </cell>
          <cell r="I26718"/>
          <cell r="J26718" t="str">
            <v>FOR SERVICE TRUCK USE</v>
          </cell>
          <cell r="K26718" t="str">
            <v>410b/23/17288</v>
          </cell>
          <cell r="L26718" t="str">
            <v>ELLORA GROUP WLL</v>
          </cell>
          <cell r="M26718" t="str">
            <v>04.08.2025</v>
          </cell>
          <cell r="N26718" t="str">
            <v>RECEIVED</v>
          </cell>
          <cell r="O26718" t="str">
            <v>DIR ISS</v>
          </cell>
        </row>
        <row r="26719">
          <cell r="F26719" t="str">
            <v>BASIN SINK MIXER</v>
          </cell>
          <cell r="G26719" t="str">
            <v>PCS</v>
          </cell>
          <cell r="H26719">
            <v>4</v>
          </cell>
          <cell r="I26719"/>
          <cell r="J26719" t="str">
            <v>FOR ALKHOR CAMP USE</v>
          </cell>
          <cell r="K26719" t="str">
            <v>410b/23/17301</v>
          </cell>
          <cell r="L26719" t="str">
            <v>LOYAL TRADING WLL</v>
          </cell>
          <cell r="M26719"/>
          <cell r="N26719" t="str">
            <v>CANCELLED</v>
          </cell>
          <cell r="O26719"/>
        </row>
        <row r="26720">
          <cell r="F26720" t="str">
            <v>PPR UNION 25MM</v>
          </cell>
          <cell r="G26720" t="str">
            <v>PCS</v>
          </cell>
          <cell r="H26720">
            <v>4</v>
          </cell>
          <cell r="I26720"/>
          <cell r="J26720" t="str">
            <v>FOR ALKHOR CAMP USE</v>
          </cell>
          <cell r="K26720" t="str">
            <v>410b/23/17301</v>
          </cell>
          <cell r="L26720" t="str">
            <v>LOYAL TRADING WLL</v>
          </cell>
          <cell r="M26720" t="str">
            <v>04.08.2025</v>
          </cell>
          <cell r="N26720" t="str">
            <v>RECEIVED</v>
          </cell>
          <cell r="O26720" t="str">
            <v>DIR ISS</v>
          </cell>
        </row>
        <row r="26721">
          <cell r="F26721" t="str">
            <v>PPR SOCKET 25MM</v>
          </cell>
          <cell r="G26721" t="str">
            <v>PCS</v>
          </cell>
          <cell r="H26721">
            <v>10</v>
          </cell>
          <cell r="I26721"/>
          <cell r="J26721" t="str">
            <v>FOR ALKHOR CAMP USE</v>
          </cell>
          <cell r="K26721" t="str">
            <v>410b/23/17301</v>
          </cell>
          <cell r="L26721" t="str">
            <v>LOYAL TRADING WLL</v>
          </cell>
          <cell r="M26721" t="str">
            <v>04.08.2025</v>
          </cell>
          <cell r="N26721" t="str">
            <v>RECEIVED</v>
          </cell>
          <cell r="O26721" t="str">
            <v>DIR ISS</v>
          </cell>
        </row>
        <row r="26722">
          <cell r="F26722" t="str">
            <v>PPR ELBOW 25MM</v>
          </cell>
          <cell r="G26722" t="str">
            <v>PCS</v>
          </cell>
          <cell r="H26722">
            <v>10</v>
          </cell>
          <cell r="I26722"/>
          <cell r="J26722" t="str">
            <v>FOR ALKHOR CAMP USE</v>
          </cell>
          <cell r="K26722" t="str">
            <v>410b/23/17301</v>
          </cell>
          <cell r="L26722" t="str">
            <v>LOYAL TRADING WLL</v>
          </cell>
          <cell r="M26722" t="str">
            <v>04.08.2025</v>
          </cell>
          <cell r="N26722" t="str">
            <v>RECEIVED</v>
          </cell>
          <cell r="O26722" t="str">
            <v>DIR ISS</v>
          </cell>
        </row>
        <row r="26723">
          <cell r="F26723" t="str">
            <v>INSTALLATION OF CHALWYN VALVE</v>
          </cell>
          <cell r="G26723" t="str">
            <v>PCS</v>
          </cell>
          <cell r="H26723">
            <v>1</v>
          </cell>
          <cell r="I26723">
            <v>30828</v>
          </cell>
          <cell r="J26723" t="str">
            <v>QAIG-LV-018</v>
          </cell>
          <cell r="K26723" t="str">
            <v>410b/23/17303</v>
          </cell>
          <cell r="L26723" t="str">
            <v>MANNAI TRADING COMPANY</v>
          </cell>
          <cell r="M26723" t="str">
            <v>16.09.2025</v>
          </cell>
          <cell r="N26723" t="str">
            <v>RECEIVED</v>
          </cell>
          <cell r="O26723">
            <v>10064755</v>
          </cell>
        </row>
        <row r="26724">
          <cell r="F26724" t="str">
            <v>INSTALLATION OF SPARK ARRESTOR</v>
          </cell>
          <cell r="G26724" t="str">
            <v>PCS</v>
          </cell>
          <cell r="H26724">
            <v>1</v>
          </cell>
          <cell r="I26724">
            <v>30828</v>
          </cell>
          <cell r="J26724" t="str">
            <v>QAIG-LV-018</v>
          </cell>
          <cell r="K26724" t="str">
            <v>410b/23/17303</v>
          </cell>
          <cell r="L26724" t="str">
            <v>MANNAI TRADING COMPANY</v>
          </cell>
          <cell r="M26724" t="str">
            <v>09.11.2025</v>
          </cell>
          <cell r="N26724" t="str">
            <v>RECEIVED</v>
          </cell>
          <cell r="O26724">
            <v>10032944</v>
          </cell>
        </row>
        <row r="26725">
          <cell r="F26725" t="str">
            <v>DIESEL AIR COMPRESSOR 270 LTRS</v>
          </cell>
          <cell r="G26725" t="str">
            <v>PCS</v>
          </cell>
          <cell r="H26725">
            <v>1</v>
          </cell>
          <cell r="I26725"/>
          <cell r="J26725" t="str">
            <v>FOR SERVICE TRUCK USE</v>
          </cell>
          <cell r="K26725" t="str">
            <v>410b/23/17407</v>
          </cell>
          <cell r="L26725" t="str">
            <v>ALI INTERNATIONAL TRADING EST</v>
          </cell>
          <cell r="M26725" t="str">
            <v>13.09.2025</v>
          </cell>
          <cell r="N26725" t="str">
            <v>RECEIVED</v>
          </cell>
          <cell r="O26725" t="str">
            <v>N/A</v>
          </cell>
        </row>
        <row r="26726">
          <cell r="F26726" t="str">
            <v>WIRE ROPE LUBRICATOR WITH ACCESSORIES</v>
          </cell>
          <cell r="G26726" t="str">
            <v>PACK</v>
          </cell>
          <cell r="H26726">
            <v>1</v>
          </cell>
          <cell r="I26726"/>
          <cell r="J26726" t="str">
            <v>FOR CRANE ROPE GREASING USE</v>
          </cell>
          <cell r="K26726" t="str">
            <v>410b/23/17577</v>
          </cell>
          <cell r="L26726" t="str">
            <v>VIPER WRL PTY. LTD</v>
          </cell>
          <cell r="M26726" t="str">
            <v>26.10.2025</v>
          </cell>
          <cell r="N26726" t="str">
            <v>RECEIVED</v>
          </cell>
          <cell r="O26726" t="str">
            <v>N/A</v>
          </cell>
        </row>
        <row r="26727">
          <cell r="F26727" t="str">
            <v>FLAT RETAINER RING</v>
          </cell>
          <cell r="G26727" t="str">
            <v>PCS</v>
          </cell>
          <cell r="H26727">
            <v>4</v>
          </cell>
          <cell r="I26727" t="str">
            <v>0150</v>
          </cell>
          <cell r="J26727" t="str">
            <v>QAIG-AT-163</v>
          </cell>
          <cell r="K26727" t="str">
            <v>410b/23/17302</v>
          </cell>
          <cell r="L26727" t="str">
            <v>SANY HEAVY INDUSTRY CO. LTD - UAE</v>
          </cell>
          <cell r="M26727" t="str">
            <v>30.08.2025</v>
          </cell>
          <cell r="N26727" t="str">
            <v>RECEIVED</v>
          </cell>
          <cell r="O26727">
            <v>10091301</v>
          </cell>
        </row>
        <row r="26728">
          <cell r="F26728" t="str">
            <v>FLAT RETAINER RING</v>
          </cell>
          <cell r="G26728" t="str">
            <v>PCS</v>
          </cell>
          <cell r="H26728">
            <v>4</v>
          </cell>
          <cell r="I26728" t="str">
            <v>0150</v>
          </cell>
          <cell r="J26728" t="str">
            <v>QAIG-AT-163</v>
          </cell>
          <cell r="K26728" t="str">
            <v>410b/23/17302</v>
          </cell>
          <cell r="L26728" t="str">
            <v>SANY HEAVY INDUSTRY CO. LTD - UAE</v>
          </cell>
          <cell r="M26728" t="str">
            <v>30.08.2025</v>
          </cell>
          <cell r="N26728" t="str">
            <v>RECEIVED</v>
          </cell>
          <cell r="O26728">
            <v>10091302</v>
          </cell>
        </row>
        <row r="26729">
          <cell r="F26729" t="str">
            <v>FLOATING SEAL</v>
          </cell>
          <cell r="G26729" t="str">
            <v>PCS</v>
          </cell>
          <cell r="H26729">
            <v>2</v>
          </cell>
          <cell r="I26729" t="str">
            <v>0150</v>
          </cell>
          <cell r="J26729" t="str">
            <v>QAIG-AT-163</v>
          </cell>
          <cell r="K26729" t="str">
            <v>410b/23/17302</v>
          </cell>
          <cell r="L26729" t="str">
            <v>SANY HEAVY INDUSTRY CO. LTD - UAE</v>
          </cell>
          <cell r="M26729" t="str">
            <v>30.08.2025</v>
          </cell>
          <cell r="N26729" t="str">
            <v>RECEIVED</v>
          </cell>
          <cell r="O26729">
            <v>10089345</v>
          </cell>
        </row>
        <row r="26730">
          <cell r="F26730" t="str">
            <v>RADIAL SEAL RING</v>
          </cell>
          <cell r="G26730" t="str">
            <v>PCS</v>
          </cell>
          <cell r="H26730">
            <v>2</v>
          </cell>
          <cell r="I26730" t="str">
            <v>0150</v>
          </cell>
          <cell r="J26730" t="str">
            <v>QAIG-AT-163</v>
          </cell>
          <cell r="K26730" t="str">
            <v>410b/23/17302</v>
          </cell>
          <cell r="L26730" t="str">
            <v>SANY HEAVY INDUSTRY CO. LTD - UAE</v>
          </cell>
          <cell r="M26730" t="str">
            <v>30.08.2025</v>
          </cell>
          <cell r="N26730" t="str">
            <v>RECEIVED</v>
          </cell>
          <cell r="O26730">
            <v>10091304</v>
          </cell>
        </row>
        <row r="26731">
          <cell r="F26731" t="str">
            <v>AIR DRYER KIT</v>
          </cell>
          <cell r="G26731" t="str">
            <v>PCS</v>
          </cell>
          <cell r="H26731">
            <v>2</v>
          </cell>
          <cell r="I26731" t="str">
            <v>STOCK</v>
          </cell>
          <cell r="J26731" t="str">
            <v>FOR VARIOUS EQUIPMENTS USE</v>
          </cell>
          <cell r="K26731" t="str">
            <v>410b/23/17305</v>
          </cell>
          <cell r="L26731" t="str">
            <v>QUEEN AUTO SPARE PARTS WLL</v>
          </cell>
          <cell r="M26731" t="str">
            <v>12.08.2025</v>
          </cell>
          <cell r="N26731" t="str">
            <v>RECEIVED</v>
          </cell>
          <cell r="O26731">
            <v>10081784</v>
          </cell>
        </row>
        <row r="26732">
          <cell r="F26732" t="str">
            <v>OIL FILTER</v>
          </cell>
          <cell r="G26732" t="str">
            <v>PCS</v>
          </cell>
          <cell r="H26732">
            <v>12</v>
          </cell>
          <cell r="I26732" t="str">
            <v>STOCK</v>
          </cell>
          <cell r="J26732" t="str">
            <v>FOR VARIOUS EQUIPMENTS USE</v>
          </cell>
          <cell r="K26732" t="str">
            <v>410b/23/17305</v>
          </cell>
          <cell r="L26732" t="str">
            <v>QUEEN AUTO SPARE PARTS WLL</v>
          </cell>
          <cell r="M26732" t="str">
            <v>12.08.2025</v>
          </cell>
          <cell r="N26732" t="str">
            <v>RECEIVED</v>
          </cell>
          <cell r="O26732">
            <v>10081455</v>
          </cell>
        </row>
        <row r="26733">
          <cell r="F26733" t="str">
            <v>BREATHER FILTER</v>
          </cell>
          <cell r="G26733" t="str">
            <v>PCS</v>
          </cell>
          <cell r="H26733">
            <v>25</v>
          </cell>
          <cell r="I26733" t="str">
            <v>STOCK</v>
          </cell>
          <cell r="J26733" t="str">
            <v>FOR VARIOUS EQUIPMENTS USE</v>
          </cell>
          <cell r="K26733" t="str">
            <v>410b/23/17305</v>
          </cell>
          <cell r="L26733" t="str">
            <v>QUEEN AUTO SPARE PARTS WLL</v>
          </cell>
          <cell r="M26733" t="str">
            <v>12.08.2025</v>
          </cell>
          <cell r="N26733" t="str">
            <v>RECEIVED</v>
          </cell>
          <cell r="O26733">
            <v>10000082</v>
          </cell>
        </row>
        <row r="26734">
          <cell r="F26734" t="str">
            <v>HYD. OIL FILTER</v>
          </cell>
          <cell r="G26734" t="str">
            <v>PCS</v>
          </cell>
          <cell r="H26734">
            <v>13</v>
          </cell>
          <cell r="I26734" t="str">
            <v>STOCK</v>
          </cell>
          <cell r="J26734" t="str">
            <v>FOR VARIOUS EQUIPMENTS USE</v>
          </cell>
          <cell r="K26734" t="str">
            <v>410b/23/17307</v>
          </cell>
          <cell r="L26734" t="str">
            <v>TECHNICAL SUPPLIES &amp; SERVICES CO. W.L.L.</v>
          </cell>
          <cell r="M26734" t="str">
            <v>10.08.2025</v>
          </cell>
          <cell r="N26734" t="str">
            <v>RECEIVED</v>
          </cell>
          <cell r="O26734">
            <v>10000303</v>
          </cell>
        </row>
        <row r="26735">
          <cell r="F26735" t="str">
            <v>HYD. OIL FILTER</v>
          </cell>
          <cell r="G26735" t="str">
            <v>PCS</v>
          </cell>
          <cell r="H26735">
            <v>5</v>
          </cell>
          <cell r="I26735" t="str">
            <v>STOCK</v>
          </cell>
          <cell r="J26735" t="str">
            <v>FOR VARIOUS EQUIPMENTS USE</v>
          </cell>
          <cell r="K26735" t="str">
            <v>410b/23/17307</v>
          </cell>
          <cell r="L26735" t="str">
            <v>TECHNICAL SUPPLIES &amp; SERVICES CO. W.L.L.</v>
          </cell>
          <cell r="M26735" t="str">
            <v>10.08.2025</v>
          </cell>
          <cell r="N26735" t="str">
            <v>RECEIVED</v>
          </cell>
          <cell r="O26735">
            <v>10027525</v>
          </cell>
        </row>
        <row r="26736">
          <cell r="F26736" t="str">
            <v>OIL FILTER</v>
          </cell>
          <cell r="G26736" t="str">
            <v>PCS</v>
          </cell>
          <cell r="H26736">
            <v>4</v>
          </cell>
          <cell r="I26736" t="str">
            <v>STOCK</v>
          </cell>
          <cell r="J26736" t="str">
            <v>FOR VARIOUS EQUIPMENTS USE</v>
          </cell>
          <cell r="K26736" t="str">
            <v>410b/23/17304</v>
          </cell>
          <cell r="L26736" t="str">
            <v>JAIDAH MOTORS &amp; TRADING COMPANY</v>
          </cell>
          <cell r="M26736" t="str">
            <v>10.08.2025</v>
          </cell>
          <cell r="N26736" t="str">
            <v>RECEIVED</v>
          </cell>
          <cell r="O26736">
            <v>10016419</v>
          </cell>
        </row>
        <row r="26737">
          <cell r="F26737" t="str">
            <v>FUEL WATER SEPARATOR</v>
          </cell>
          <cell r="G26737" t="str">
            <v>PCS</v>
          </cell>
          <cell r="H26737">
            <v>4</v>
          </cell>
          <cell r="I26737" t="str">
            <v>STOCK</v>
          </cell>
          <cell r="J26737" t="str">
            <v>FOR VARIOUS EQUIPMENTS USE</v>
          </cell>
          <cell r="K26737" t="str">
            <v>410b/23/17304</v>
          </cell>
          <cell r="L26737" t="str">
            <v>JAIDAH MOTORS &amp; TRADING COMPANY</v>
          </cell>
          <cell r="M26737" t="str">
            <v>10.08.2025</v>
          </cell>
          <cell r="N26737" t="str">
            <v>RECEIVED</v>
          </cell>
          <cell r="O26737">
            <v>10000457</v>
          </cell>
        </row>
        <row r="26738">
          <cell r="F26738" t="str">
            <v>OIL FILTER</v>
          </cell>
          <cell r="G26738" t="str">
            <v>PCS</v>
          </cell>
          <cell r="H26738">
            <v>5</v>
          </cell>
          <cell r="I26738" t="str">
            <v>STOCK</v>
          </cell>
          <cell r="J26738" t="str">
            <v>FOR VARIOUS EQUIPMENTS USE</v>
          </cell>
          <cell r="K26738" t="str">
            <v>410b/23/17304</v>
          </cell>
          <cell r="L26738" t="str">
            <v>JAIDAH MOTORS &amp; TRADING COMPANY</v>
          </cell>
          <cell r="M26738" t="str">
            <v>10.08.2025</v>
          </cell>
          <cell r="N26738" t="str">
            <v>RECEIVED</v>
          </cell>
          <cell r="O26738">
            <v>10000234</v>
          </cell>
        </row>
        <row r="26739">
          <cell r="F26739" t="str">
            <v>FUEL WATER SEPARATOR</v>
          </cell>
          <cell r="G26739" t="str">
            <v>PCS</v>
          </cell>
          <cell r="H26739">
            <v>4</v>
          </cell>
          <cell r="I26739" t="str">
            <v>STOCK</v>
          </cell>
          <cell r="J26739" t="str">
            <v>FOR VARIOUS EQUIPMENTS USE</v>
          </cell>
          <cell r="K26739" t="str">
            <v>410b/23/17304</v>
          </cell>
          <cell r="L26739" t="str">
            <v>JAIDAH MOTORS &amp; TRADING COMPANY</v>
          </cell>
          <cell r="M26739" t="str">
            <v>10.08.2025</v>
          </cell>
          <cell r="N26739" t="str">
            <v>RECEIVED</v>
          </cell>
          <cell r="O26739">
            <v>10021012</v>
          </cell>
        </row>
        <row r="26740">
          <cell r="F26740" t="str">
            <v>HUNTER FRT ORANGE TARPAULIN FOR YARD - 6 X 6 MTR</v>
          </cell>
          <cell r="G26740" t="str">
            <v>PCS</v>
          </cell>
          <cell r="H26740">
            <v>10</v>
          </cell>
          <cell r="I26740"/>
          <cell r="J26740" t="str">
            <v>FOR YARD EQUIPMENTS COVERING USE</v>
          </cell>
          <cell r="K26740" t="str">
            <v>410b/23/17306</v>
          </cell>
          <cell r="L26740" t="str">
            <v>SEASHORE TRADING CO.</v>
          </cell>
          <cell r="M26740" t="str">
            <v>10.08.2025</v>
          </cell>
          <cell r="N26740" t="str">
            <v>RECEIVED</v>
          </cell>
          <cell r="O26740" t="str">
            <v>DIR ISS</v>
          </cell>
        </row>
        <row r="26741">
          <cell r="F26741" t="str">
            <v>HUNTER FRT ORANGE TARPAULIN FOR YARD -12 X 12 MTR</v>
          </cell>
          <cell r="G26741" t="str">
            <v>PCS</v>
          </cell>
          <cell r="H26741">
            <v>1</v>
          </cell>
          <cell r="I26741"/>
          <cell r="J26741" t="str">
            <v>FOR YARD EQUIPMENTS COVERING USE</v>
          </cell>
          <cell r="K26741" t="str">
            <v>410b/23/17306</v>
          </cell>
          <cell r="L26741" t="str">
            <v>SEASHORE TRADING CO.</v>
          </cell>
          <cell r="M26741" t="str">
            <v>10.08.2025</v>
          </cell>
          <cell r="N26741" t="str">
            <v>RECEIVED</v>
          </cell>
          <cell r="O26741" t="str">
            <v>DIR ISS</v>
          </cell>
        </row>
        <row r="26742">
          <cell r="F26742" t="str">
            <v>AIR / BREATHER FILTER</v>
          </cell>
          <cell r="G26742" t="str">
            <v>PCS</v>
          </cell>
          <cell r="H26742">
            <v>2</v>
          </cell>
          <cell r="I26742" t="str">
            <v>STOCK</v>
          </cell>
          <cell r="J26742" t="str">
            <v>FOR SANY - 650 TON -30895</v>
          </cell>
          <cell r="K26742" t="str">
            <v>410b/23/17310</v>
          </cell>
          <cell r="L26742" t="str">
            <v>JAIDAH MOTORS &amp; TRADING COMPANY</v>
          </cell>
          <cell r="M26742" t="str">
            <v>16.08.2025</v>
          </cell>
          <cell r="N26742" t="str">
            <v>RECEIVED</v>
          </cell>
          <cell r="O26742">
            <v>10091335</v>
          </cell>
        </row>
        <row r="26743">
          <cell r="F26743" t="str">
            <v>A/C FILTER</v>
          </cell>
          <cell r="G26743" t="str">
            <v>PCS</v>
          </cell>
          <cell r="H26743">
            <v>1</v>
          </cell>
          <cell r="I26743" t="str">
            <v>STOCK</v>
          </cell>
          <cell r="J26743" t="str">
            <v>FOR SANY - 650 TON -30895</v>
          </cell>
          <cell r="K26743" t="str">
            <v>410b/23/17310</v>
          </cell>
          <cell r="L26743" t="str">
            <v>JAIDAH MOTORS &amp; TRADING COMPANY</v>
          </cell>
          <cell r="M26743" t="str">
            <v>16.08.2025</v>
          </cell>
          <cell r="N26743" t="str">
            <v>RECEIVED</v>
          </cell>
          <cell r="O26743">
            <v>10089463</v>
          </cell>
        </row>
        <row r="26744">
          <cell r="F26744" t="str">
            <v>A/C FILTER</v>
          </cell>
          <cell r="G26744" t="str">
            <v>PCS</v>
          </cell>
          <cell r="H26744">
            <v>1</v>
          </cell>
          <cell r="I26744" t="str">
            <v>STOCK</v>
          </cell>
          <cell r="J26744" t="str">
            <v>FOR SANY - 650 TON -30895</v>
          </cell>
          <cell r="K26744" t="str">
            <v>410b/23/17310</v>
          </cell>
          <cell r="L26744" t="str">
            <v>JAIDAH MOTORS &amp; TRADING COMPANY</v>
          </cell>
          <cell r="M26744" t="str">
            <v>21.09.2025</v>
          </cell>
          <cell r="N26744" t="str">
            <v>RECEIVED</v>
          </cell>
          <cell r="O26744">
            <v>10089463</v>
          </cell>
        </row>
        <row r="26745">
          <cell r="F26745" t="str">
            <v>FUEL FIILTER</v>
          </cell>
          <cell r="G26745" t="str">
            <v>PCS</v>
          </cell>
          <cell r="H26745">
            <v>4</v>
          </cell>
          <cell r="I26745" t="str">
            <v>STOCK</v>
          </cell>
          <cell r="J26745" t="str">
            <v>FOR MISUBISHI PICKUP USE</v>
          </cell>
          <cell r="K26745" t="str">
            <v>410b/23/17327</v>
          </cell>
          <cell r="L26745" t="str">
            <v>QUEEN AUTO SPARE PARTS WLL</v>
          </cell>
          <cell r="M26745" t="str">
            <v>12.08.2025</v>
          </cell>
          <cell r="N26745" t="str">
            <v>RECEIVED</v>
          </cell>
          <cell r="O26745">
            <v>10089319</v>
          </cell>
        </row>
        <row r="26746">
          <cell r="F26746" t="str">
            <v>OIL FILTER</v>
          </cell>
          <cell r="G26746" t="str">
            <v>PCS</v>
          </cell>
          <cell r="H26746">
            <v>6</v>
          </cell>
          <cell r="I26746" t="str">
            <v>STOCK</v>
          </cell>
          <cell r="J26746" t="str">
            <v>FOR MISUBISHI PICKUP USE</v>
          </cell>
          <cell r="K26746" t="str">
            <v>410b/23/17327</v>
          </cell>
          <cell r="L26746" t="str">
            <v>QUEEN AUTO SPARE PARTS WLL</v>
          </cell>
          <cell r="M26746" t="str">
            <v>12.08.2025</v>
          </cell>
          <cell r="N26746" t="str">
            <v>RECEIVED</v>
          </cell>
          <cell r="O26746">
            <v>10089318</v>
          </cell>
        </row>
        <row r="26747">
          <cell r="F26747" t="str">
            <v>A/C EXPANSION VALVE DENSO JAPAN</v>
          </cell>
          <cell r="G26747" t="str">
            <v>PCS</v>
          </cell>
          <cell r="H26747">
            <v>3</v>
          </cell>
          <cell r="I26747" t="str">
            <v>STOCK</v>
          </cell>
          <cell r="J26747" t="str">
            <v>FOR HINO TRUCK USE</v>
          </cell>
          <cell r="K26747" t="str">
            <v>410b/23/17308</v>
          </cell>
          <cell r="L26747" t="str">
            <v>PRIORITY TRADING CO. WLL</v>
          </cell>
          <cell r="M26747" t="str">
            <v>06.08.2025</v>
          </cell>
          <cell r="N26747" t="str">
            <v>RECEIVED</v>
          </cell>
          <cell r="O26747">
            <v>10023500</v>
          </cell>
        </row>
        <row r="26748">
          <cell r="F26748" t="str">
            <v>FABRICATION: - STEERING CYLINDER SEAL KIT (28MM RODX70MMTUBE)</v>
          </cell>
          <cell r="G26748" t="str">
            <v>PACK</v>
          </cell>
          <cell r="H26748">
            <v>2</v>
          </cell>
          <cell r="I26748" t="str">
            <v>K-5791</v>
          </cell>
          <cell r="J26748" t="str">
            <v>QAIG-AT-129</v>
          </cell>
          <cell r="K26748" t="str">
            <v>410b/23/17309</v>
          </cell>
          <cell r="L26748" t="str">
            <v>SEALS CENTER W.L.L</v>
          </cell>
          <cell r="M26748" t="str">
            <v>06.08.2025</v>
          </cell>
          <cell r="N26748" t="str">
            <v>RECEIVED</v>
          </cell>
          <cell r="O26748">
            <v>10064714</v>
          </cell>
        </row>
        <row r="26749">
          <cell r="F26749" t="str">
            <v>FABRICATION: - STEERING CYLINDER SEAL KIT (25MM RODX70MM TUBE)</v>
          </cell>
          <cell r="G26749" t="str">
            <v>PACK</v>
          </cell>
          <cell r="H26749">
            <v>2</v>
          </cell>
          <cell r="I26749" t="str">
            <v>K-5791</v>
          </cell>
          <cell r="J26749" t="str">
            <v>QAIG-AT-129</v>
          </cell>
          <cell r="K26749" t="str">
            <v>410b/23/17309</v>
          </cell>
          <cell r="L26749" t="str">
            <v>SEALS CENTER W.L.L</v>
          </cell>
          <cell r="M26749" t="str">
            <v>06.08.2025</v>
          </cell>
          <cell r="N26749" t="str">
            <v>RECEIVED</v>
          </cell>
          <cell r="O26749">
            <v>10064714</v>
          </cell>
        </row>
        <row r="26750">
          <cell r="F26750" t="str">
            <v>A/C COMPRESSOR HINO 24V 6PK</v>
          </cell>
          <cell r="G26750" t="str">
            <v>PCS</v>
          </cell>
          <cell r="H26750">
            <v>1</v>
          </cell>
          <cell r="I26750">
            <v>8870</v>
          </cell>
          <cell r="J26750" t="str">
            <v>QAIG-TH031</v>
          </cell>
          <cell r="K26750" t="str">
            <v>410b/23/17311</v>
          </cell>
          <cell r="L26750" t="str">
            <v>PRIORITY TRADING CO. WLL</v>
          </cell>
          <cell r="M26750" t="str">
            <v>06.08.2025</v>
          </cell>
          <cell r="N26750" t="str">
            <v>RECEIVED</v>
          </cell>
          <cell r="O26750">
            <v>10035190</v>
          </cell>
        </row>
        <row r="26751">
          <cell r="F26751" t="str">
            <v>BRAKE BOOSTER ASSY 20/24</v>
          </cell>
          <cell r="G26751" t="str">
            <v>PCS</v>
          </cell>
          <cell r="H26751">
            <v>2</v>
          </cell>
          <cell r="I26751" t="str">
            <v>STOCK</v>
          </cell>
          <cell r="J26751" t="str">
            <v>FOR LTM CRANE USE</v>
          </cell>
          <cell r="K26751" t="str">
            <v>410b/23/17312</v>
          </cell>
          <cell r="L26751" t="str">
            <v>TOP TRUCK &amp; TRANSPORT WLL</v>
          </cell>
          <cell r="M26751" t="str">
            <v>11.08.2025</v>
          </cell>
          <cell r="N26751" t="str">
            <v>RECEIVED</v>
          </cell>
          <cell r="O26751">
            <v>10036273</v>
          </cell>
        </row>
        <row r="26752">
          <cell r="F26752" t="str">
            <v>A/C EXPANSION VALVE BIG HOLE MAN</v>
          </cell>
          <cell r="G26752" t="str">
            <v>PCS</v>
          </cell>
          <cell r="H26752">
            <v>3</v>
          </cell>
          <cell r="I26752">
            <v>8583</v>
          </cell>
          <cell r="J26752" t="str">
            <v>QAIG-TH-021 &amp; STOCK</v>
          </cell>
          <cell r="K26752" t="str">
            <v>410b/23/17308</v>
          </cell>
          <cell r="L26752" t="str">
            <v>PRIORITY TRADING CO. WLL</v>
          </cell>
          <cell r="M26752" t="str">
            <v>06.08.2025</v>
          </cell>
          <cell r="N26752" t="str">
            <v>RECEIVED</v>
          </cell>
          <cell r="O26752">
            <v>10074497</v>
          </cell>
        </row>
        <row r="26753">
          <cell r="F26753" t="str">
            <v>O RING VITON 70X3</v>
          </cell>
          <cell r="G26753" t="str">
            <v>PCS</v>
          </cell>
          <cell r="H26753">
            <v>1</v>
          </cell>
          <cell r="I26753">
            <v>5791</v>
          </cell>
          <cell r="J26753" t="str">
            <v>QAIG-AT-129</v>
          </cell>
          <cell r="K26753" t="str">
            <v>410b/23/17294</v>
          </cell>
          <cell r="L26753" t="str">
            <v>CASH / TURBO HYDRAULIC EQUIPMENT &amp; PARTS W.L.L</v>
          </cell>
          <cell r="M26753" t="str">
            <v>06.08.2025</v>
          </cell>
          <cell r="N26753" t="str">
            <v>RECEIVED</v>
          </cell>
          <cell r="O26753">
            <v>10003601</v>
          </cell>
        </row>
        <row r="26754">
          <cell r="F26754" t="str">
            <v>O RING VITON 64X3</v>
          </cell>
          <cell r="G26754" t="str">
            <v>PCS</v>
          </cell>
          <cell r="H26754">
            <v>1</v>
          </cell>
          <cell r="I26754">
            <v>5791</v>
          </cell>
          <cell r="J26754" t="str">
            <v>QAIG-AT-129</v>
          </cell>
          <cell r="K26754" t="str">
            <v>410b/23/17294</v>
          </cell>
          <cell r="L26754" t="str">
            <v>CASH / TURBO HYDRAULIC EQUIPMENT &amp; PARTS W.L.L</v>
          </cell>
          <cell r="M26754" t="str">
            <v>06.08.2025</v>
          </cell>
          <cell r="N26754" t="str">
            <v>RECEIVED</v>
          </cell>
          <cell r="O26754">
            <v>10002972</v>
          </cell>
        </row>
        <row r="26755">
          <cell r="F26755" t="str">
            <v>BRAKE BOOSTER ASSY 24/24</v>
          </cell>
          <cell r="G26755" t="str">
            <v>PCS</v>
          </cell>
          <cell r="H26755">
            <v>4</v>
          </cell>
          <cell r="I26755" t="str">
            <v>STOCK</v>
          </cell>
          <cell r="J26755" t="str">
            <v xml:space="preserve"> FOR LTM CRANE USE</v>
          </cell>
          <cell r="K26755" t="str">
            <v>410b/23/17323</v>
          </cell>
          <cell r="L26755" t="str">
            <v>ALI INTERNATIONAL TRADING EST</v>
          </cell>
          <cell r="M26755" t="str">
            <v>14.08.2025</v>
          </cell>
          <cell r="N26755" t="str">
            <v>RECEIVED</v>
          </cell>
          <cell r="O26755">
            <v>10035684</v>
          </cell>
        </row>
        <row r="26756">
          <cell r="F26756" t="str">
            <v>BATTERY 12V-N120 AMP - MF</v>
          </cell>
          <cell r="G26756" t="str">
            <v>PCS</v>
          </cell>
          <cell r="H26756">
            <v>3</v>
          </cell>
          <cell r="I26756" t="str">
            <v>STOCK</v>
          </cell>
          <cell r="J26756" t="str">
            <v>FOR VARIOUS EQUIPMENTS USE</v>
          </cell>
          <cell r="K26756" t="str">
            <v>410b/23/17318</v>
          </cell>
          <cell r="L26756" t="str">
            <v>IMALCO- IBRAHIM MOHD. AL-KHULAIFI TRAD. CO.</v>
          </cell>
          <cell r="M26756" t="str">
            <v>07.08.2025</v>
          </cell>
          <cell r="N26756" t="str">
            <v>RECEIVED</v>
          </cell>
          <cell r="O26756">
            <v>10023610</v>
          </cell>
        </row>
        <row r="26757">
          <cell r="F26757" t="str">
            <v>FABRICATION : 80MM ALUMINIUM CONNECTOR WITH NIPPLE</v>
          </cell>
          <cell r="G26757" t="str">
            <v>SET</v>
          </cell>
          <cell r="H26757">
            <v>1</v>
          </cell>
          <cell r="I26757"/>
          <cell r="J26757" t="str">
            <v>FOR AD BLUE TANK</v>
          </cell>
          <cell r="K26757" t="str">
            <v>410b/23/17316</v>
          </cell>
          <cell r="L26757" t="str">
            <v>QUALITY HYDRAULICS &amp; GENERAL TRADING</v>
          </cell>
          <cell r="M26757" t="str">
            <v>07.08.2025</v>
          </cell>
          <cell r="N26757" t="str">
            <v>RECEIVED</v>
          </cell>
          <cell r="O26757" t="str">
            <v>DIR ISS</v>
          </cell>
        </row>
        <row r="26758">
          <cell r="F26758" t="str">
            <v>FABRICATION : HYDRAULIC HOSE WITH END FITTINGS</v>
          </cell>
          <cell r="G26758" t="str">
            <v>PCS</v>
          </cell>
          <cell r="H26758">
            <v>2</v>
          </cell>
          <cell r="I26758">
            <v>5996</v>
          </cell>
          <cell r="J26758" t="str">
            <v>QAIG-AT-133</v>
          </cell>
          <cell r="K26758" t="str">
            <v>410b/23/17315</v>
          </cell>
          <cell r="L26758" t="str">
            <v>QUALITY HYDRAULICS &amp; GENERAL TRADING</v>
          </cell>
          <cell r="M26758" t="str">
            <v>07.08.2025</v>
          </cell>
          <cell r="N26758" t="str">
            <v>RECEIVED</v>
          </cell>
          <cell r="O26758">
            <v>10064711</v>
          </cell>
        </row>
        <row r="26759">
          <cell r="F26759" t="str">
            <v>FABRICATION : HYDRAULIC THREADED COUPLING (VARIOUS SIZES)</v>
          </cell>
          <cell r="G26759" t="str">
            <v>PCS</v>
          </cell>
          <cell r="H26759">
            <v>3</v>
          </cell>
          <cell r="I26759">
            <v>3939</v>
          </cell>
          <cell r="J26759" t="str">
            <v>QAIG-CC-139 / POWERPACK</v>
          </cell>
          <cell r="K26759" t="str">
            <v>410b/23/17314</v>
          </cell>
          <cell r="L26759" t="str">
            <v>QUALITY HYDRAULICS &amp; GENERAL TRADING</v>
          </cell>
          <cell r="M26759" t="str">
            <v>07.08.2025</v>
          </cell>
          <cell r="N26759" t="str">
            <v>RECEIVED</v>
          </cell>
          <cell r="O26759">
            <v>10067235</v>
          </cell>
        </row>
        <row r="26760">
          <cell r="F26760" t="str">
            <v>FABRICATION : NYLON CAP</v>
          </cell>
          <cell r="G26760" t="str">
            <v>PCS</v>
          </cell>
          <cell r="H26760">
            <v>3</v>
          </cell>
          <cell r="I26760">
            <v>3939</v>
          </cell>
          <cell r="J26760" t="str">
            <v>QAIG-CC-139 / POWERPACK</v>
          </cell>
          <cell r="K26760" t="str">
            <v>410b/23/17314</v>
          </cell>
          <cell r="L26760" t="str">
            <v>QUALITY HYDRAULICS &amp; GENERAL TRADING</v>
          </cell>
          <cell r="M26760" t="str">
            <v>07.08.2025</v>
          </cell>
          <cell r="N26760" t="str">
            <v>RECEIVED</v>
          </cell>
          <cell r="O26760">
            <v>10049694</v>
          </cell>
        </row>
        <row r="26761">
          <cell r="F26761" t="str">
            <v>TYRE ROTATION &amp; WHEEL ALIGNMENT</v>
          </cell>
          <cell r="G26761" t="str">
            <v>PCS</v>
          </cell>
          <cell r="H26761">
            <v>1</v>
          </cell>
          <cell r="I26761">
            <v>7173</v>
          </cell>
          <cell r="J26761" t="str">
            <v>QAIG-LV-09</v>
          </cell>
          <cell r="K26761" t="str">
            <v>410b/23/17317</v>
          </cell>
          <cell r="L26761" t="str">
            <v>CASH / FLY ZONE</v>
          </cell>
          <cell r="M26761" t="str">
            <v>07.08.2025</v>
          </cell>
          <cell r="N26761" t="str">
            <v>RECEIVED</v>
          </cell>
          <cell r="O26761" t="str">
            <v>DIR ISS</v>
          </cell>
        </row>
        <row r="26762">
          <cell r="F26762" t="str">
            <v>PLUG JPT 18-POL 15A</v>
          </cell>
          <cell r="G26762" t="str">
            <v>PCS</v>
          </cell>
          <cell r="H26762">
            <v>2</v>
          </cell>
          <cell r="I26762"/>
          <cell r="J26762" t="str">
            <v>FOR LTM-1160 CRANES</v>
          </cell>
          <cell r="K26762" t="str">
            <v>410b/23/17322</v>
          </cell>
          <cell r="L26762" t="str">
            <v>LIEBHERR-WERK EHINGEN GMBH</v>
          </cell>
          <cell r="M26762" t="str">
            <v>21.08.2025</v>
          </cell>
          <cell r="N26762" t="str">
            <v>RECEIVED</v>
          </cell>
          <cell r="O26762">
            <v>10029659</v>
          </cell>
        </row>
        <row r="26763">
          <cell r="F26763" t="str">
            <v>NON-RETURN VALVE</v>
          </cell>
          <cell r="G26763" t="str">
            <v>PCS</v>
          </cell>
          <cell r="H26763">
            <v>1</v>
          </cell>
          <cell r="I26763"/>
          <cell r="J26763" t="str">
            <v>FOR LTM-1160 CRANES</v>
          </cell>
          <cell r="K26763" t="str">
            <v>410b/23/17322</v>
          </cell>
          <cell r="L26763" t="str">
            <v>LIEBHERR-WERK EHINGEN GMBH</v>
          </cell>
          <cell r="M26763" t="str">
            <v>21.08.2025</v>
          </cell>
          <cell r="N26763" t="str">
            <v>RECEIVED</v>
          </cell>
          <cell r="O26763">
            <v>10009717</v>
          </cell>
        </row>
        <row r="26764">
          <cell r="F26764" t="str">
            <v>CRIMP LOCK</v>
          </cell>
          <cell r="G26764" t="str">
            <v>PCS</v>
          </cell>
          <cell r="H26764">
            <v>18</v>
          </cell>
          <cell r="I26764"/>
          <cell r="J26764" t="str">
            <v>FOR LTM-1160 CRANES</v>
          </cell>
          <cell r="K26764" t="str">
            <v>410b/23/17322</v>
          </cell>
          <cell r="L26764" t="str">
            <v>LIEBHERR-WERK EHINGEN GMBH</v>
          </cell>
          <cell r="M26764" t="str">
            <v>21.08.2025</v>
          </cell>
          <cell r="N26764" t="str">
            <v>RECEIVED</v>
          </cell>
          <cell r="O26764">
            <v>10037950</v>
          </cell>
        </row>
        <row r="26765">
          <cell r="F26765" t="str">
            <v>DEFLECTION PULLEY</v>
          </cell>
          <cell r="G26765" t="str">
            <v>PCS</v>
          </cell>
          <cell r="H26765">
            <v>2</v>
          </cell>
          <cell r="I26765"/>
          <cell r="J26765" t="str">
            <v>FOR LTM-1160 CRANES</v>
          </cell>
          <cell r="K26765" t="str">
            <v>410b/23/17322</v>
          </cell>
          <cell r="L26765" t="str">
            <v>LIEBHERR-WERK EHINGEN GMBH</v>
          </cell>
          <cell r="M26765"/>
          <cell r="N26765" t="str">
            <v>CANCELLED</v>
          </cell>
          <cell r="O26765">
            <v>10018418</v>
          </cell>
        </row>
        <row r="26766">
          <cell r="F26766" t="str">
            <v>CONTACT SET</v>
          </cell>
          <cell r="G26766" t="str">
            <v>PCS</v>
          </cell>
          <cell r="H26766">
            <v>1</v>
          </cell>
          <cell r="I26766"/>
          <cell r="J26766" t="str">
            <v>FOR LTM-1160 CRANES</v>
          </cell>
          <cell r="K26766" t="str">
            <v>410b/23/17322</v>
          </cell>
          <cell r="L26766" t="str">
            <v>LIEBHERR-WERK EHINGEN GMBH</v>
          </cell>
          <cell r="M26766"/>
          <cell r="N26766" t="str">
            <v>CANCELLED</v>
          </cell>
          <cell r="O26766">
            <v>10009072</v>
          </cell>
        </row>
        <row r="26767">
          <cell r="F26767" t="str">
            <v>CONNECTION CABLE</v>
          </cell>
          <cell r="G26767" t="str">
            <v>PCS</v>
          </cell>
          <cell r="H26767">
            <v>1</v>
          </cell>
          <cell r="I26767"/>
          <cell r="J26767" t="str">
            <v>FOR LTM-1160 CRANES</v>
          </cell>
          <cell r="K26767" t="str">
            <v>410b/23/17322</v>
          </cell>
          <cell r="L26767" t="str">
            <v>LIEBHERR-WERK EHINGEN GMBH</v>
          </cell>
          <cell r="M26767"/>
          <cell r="N26767" t="str">
            <v>CANCELLED</v>
          </cell>
          <cell r="O26767">
            <v>10082514</v>
          </cell>
        </row>
        <row r="26768">
          <cell r="F26768" t="str">
            <v>DIODE VARISTOR MODULE</v>
          </cell>
          <cell r="G26768" t="str">
            <v>PCS</v>
          </cell>
          <cell r="H26768">
            <v>1</v>
          </cell>
          <cell r="I26768"/>
          <cell r="J26768" t="str">
            <v>FOR LTM-1160 CRANES</v>
          </cell>
          <cell r="K26768" t="str">
            <v>410b/23/17322</v>
          </cell>
          <cell r="L26768" t="str">
            <v>LIEBHERR-WERK EHINGEN GMBH</v>
          </cell>
          <cell r="M26768"/>
          <cell r="N26768" t="str">
            <v>CANCELLED</v>
          </cell>
          <cell r="O26768">
            <v>10021270</v>
          </cell>
        </row>
        <row r="26769">
          <cell r="F26769" t="str">
            <v>TYRE : 235/65R16</v>
          </cell>
          <cell r="G26769" t="str">
            <v>PCS</v>
          </cell>
          <cell r="H26769">
            <v>4</v>
          </cell>
          <cell r="I26769">
            <v>7481</v>
          </cell>
          <cell r="J26769" t="str">
            <v>QAIG-LV-05</v>
          </cell>
          <cell r="K26769" t="str">
            <v>410b/23/17319</v>
          </cell>
          <cell r="L26769" t="str">
            <v>AL ATTIYA MOTORS AND TRADING CO. WLL</v>
          </cell>
          <cell r="M26769" t="str">
            <v>10.08.2025</v>
          </cell>
          <cell r="N26769" t="str">
            <v>RECEIVED</v>
          </cell>
          <cell r="O26769">
            <v>10079452</v>
          </cell>
        </row>
        <row r="26770">
          <cell r="F26770" t="str">
            <v>WHEEL ALIGNMENT</v>
          </cell>
          <cell r="G26770" t="str">
            <v>PACK</v>
          </cell>
          <cell r="H26770">
            <v>1</v>
          </cell>
          <cell r="I26770">
            <v>7481</v>
          </cell>
          <cell r="J26770" t="str">
            <v>QAIG-LV-05</v>
          </cell>
          <cell r="K26770" t="str">
            <v>410b/23/17319</v>
          </cell>
          <cell r="L26770" t="str">
            <v>AL ATTIYA MOTORS AND TRADING CO. WLL</v>
          </cell>
          <cell r="M26770" t="str">
            <v>10.08.2025</v>
          </cell>
          <cell r="N26770" t="str">
            <v>RECEIVED</v>
          </cell>
          <cell r="O26770" t="str">
            <v>DIR ISS</v>
          </cell>
        </row>
        <row r="26771">
          <cell r="F26771" t="str">
            <v>STAR BIT PH2X65</v>
          </cell>
          <cell r="G26771" t="str">
            <v>PCS</v>
          </cell>
          <cell r="H26771">
            <v>10</v>
          </cell>
          <cell r="I26771"/>
          <cell r="J26771" t="str">
            <v>FOR STAFF ACCOMODATION USE</v>
          </cell>
          <cell r="K26771" t="str">
            <v>410b/23/17301</v>
          </cell>
          <cell r="L26771" t="str">
            <v>LOYAL TRADING WLL</v>
          </cell>
          <cell r="M26771" t="str">
            <v>07.08.2025</v>
          </cell>
          <cell r="N26771" t="str">
            <v>RECEIVED</v>
          </cell>
          <cell r="O26771" t="str">
            <v>DIR ISS</v>
          </cell>
        </row>
        <row r="26772">
          <cell r="F26772" t="str">
            <v>FOAM SPRAY 750ML VRS</v>
          </cell>
          <cell r="G26772" t="str">
            <v>PCS</v>
          </cell>
          <cell r="H26772">
            <v>2</v>
          </cell>
          <cell r="I26772"/>
          <cell r="J26772" t="str">
            <v>FOR STAFF ACCOMODATION USE</v>
          </cell>
          <cell r="K26772" t="str">
            <v>410b/23/17301</v>
          </cell>
          <cell r="L26772" t="str">
            <v>LOYAL TRADING WLL</v>
          </cell>
          <cell r="M26772" t="str">
            <v>07.08.2025</v>
          </cell>
          <cell r="N26772" t="str">
            <v>RECEIVED</v>
          </cell>
          <cell r="O26772" t="str">
            <v>DIR ISS</v>
          </cell>
        </row>
        <row r="26773">
          <cell r="F26773" t="str">
            <v>SAND BAG 60X95CM</v>
          </cell>
          <cell r="G26773" t="str">
            <v>PCS</v>
          </cell>
          <cell r="H26773">
            <v>4</v>
          </cell>
          <cell r="I26773"/>
          <cell r="J26773" t="str">
            <v>FOR STAFF ACCOMODATION USE</v>
          </cell>
          <cell r="K26773" t="str">
            <v>410b/23/17301</v>
          </cell>
          <cell r="L26773" t="str">
            <v>LOYAL TRADING WLL</v>
          </cell>
          <cell r="M26773" t="str">
            <v>07.08.2025</v>
          </cell>
          <cell r="N26773" t="str">
            <v>RECEIVED</v>
          </cell>
          <cell r="O26773" t="str">
            <v>DIR ISS</v>
          </cell>
        </row>
        <row r="26774">
          <cell r="F26774" t="str">
            <v>HEX BOLT 20X60MM 10.9</v>
          </cell>
          <cell r="G26774" t="str">
            <v>PCS</v>
          </cell>
          <cell r="H26774">
            <v>1</v>
          </cell>
          <cell r="I26774">
            <v>150</v>
          </cell>
          <cell r="J26774" t="str">
            <v>QAIG-AT-163</v>
          </cell>
          <cell r="K26774" t="str">
            <v>410b/23/17294</v>
          </cell>
          <cell r="L26774" t="str">
            <v>CASH / EURO PARTS WLL</v>
          </cell>
          <cell r="M26774" t="str">
            <v>07.08.2025</v>
          </cell>
          <cell r="N26774" t="str">
            <v>RECEIVED</v>
          </cell>
          <cell r="O26774">
            <v>10000758</v>
          </cell>
        </row>
        <row r="26775">
          <cell r="F26775" t="str">
            <v>FABRICATION : OUTRIGGER SEAL KIT</v>
          </cell>
          <cell r="G26775" t="str">
            <v>PACK</v>
          </cell>
          <cell r="H26775">
            <v>1</v>
          </cell>
          <cell r="I26775">
            <v>5791</v>
          </cell>
          <cell r="J26775" t="str">
            <v>QAIG-AT-129</v>
          </cell>
          <cell r="K26775" t="str">
            <v>410b/23/17321</v>
          </cell>
          <cell r="L26775" t="str">
            <v>SEALS CENTER W.L.L</v>
          </cell>
          <cell r="M26775" t="str">
            <v>07.08.2025</v>
          </cell>
          <cell r="N26775" t="str">
            <v>RECEIVED</v>
          </cell>
          <cell r="O26775">
            <v>10064714</v>
          </cell>
        </row>
        <row r="26776">
          <cell r="F26776" t="str">
            <v xml:space="preserve">MAN TRUCK - ENGINEHEAD REPAIR </v>
          </cell>
          <cell r="G26776" t="str">
            <v>PACK</v>
          </cell>
          <cell r="H26776">
            <v>1</v>
          </cell>
          <cell r="I26776">
            <v>3265</v>
          </cell>
          <cell r="J26776" t="str">
            <v xml:space="preserve"> QAIG-TH-041 </v>
          </cell>
          <cell r="K26776" t="str">
            <v>410b/23/17329</v>
          </cell>
          <cell r="L26776" t="str">
            <v>QATAR INTERNATIONAL AUTOMOBILES WLL</v>
          </cell>
          <cell r="M26776" t="str">
            <v>17.08.2025</v>
          </cell>
          <cell r="N26776" t="str">
            <v>RECEIVED</v>
          </cell>
          <cell r="O26776" t="str">
            <v>DIR ISS</v>
          </cell>
        </row>
        <row r="26777">
          <cell r="F26777" t="str">
            <v>BALL BEARING 6213-2RS</v>
          </cell>
          <cell r="G26777" t="str">
            <v>PCS</v>
          </cell>
          <cell r="H26777">
            <v>6</v>
          </cell>
          <cell r="I26777">
            <v>9031</v>
          </cell>
          <cell r="J26777" t="str">
            <v>QAIG-AT-134</v>
          </cell>
          <cell r="K26777" t="str">
            <v>410b/23/17324</v>
          </cell>
          <cell r="L26777" t="str">
            <v>ADVANCED TECH. &amp; OILFIELD SUPPLIES CO. WLL (ATOSCO)</v>
          </cell>
          <cell r="M26777" t="str">
            <v>09.08.2025</v>
          </cell>
          <cell r="N26777" t="str">
            <v>RECEIVED</v>
          </cell>
          <cell r="O26777">
            <v>10030090</v>
          </cell>
        </row>
        <row r="26778">
          <cell r="F26778" t="str">
            <v>CYLINDER HEAD GASKET MAN</v>
          </cell>
          <cell r="G26778" t="str">
            <v>PCS</v>
          </cell>
          <cell r="H26778">
            <v>1</v>
          </cell>
          <cell r="I26778">
            <v>5448</v>
          </cell>
          <cell r="J26778" t="str">
            <v>QAIG-TH-067</v>
          </cell>
          <cell r="K26778" t="str">
            <v>410b/23/17325</v>
          </cell>
          <cell r="L26778" t="str">
            <v>CASH / POPULAR TRADING &amp; TRANSPORT CO . W.L.L</v>
          </cell>
          <cell r="M26778" t="str">
            <v>09.08.2025</v>
          </cell>
          <cell r="N26778" t="str">
            <v>RECEIVED</v>
          </cell>
          <cell r="O26778">
            <v>10060650</v>
          </cell>
        </row>
        <row r="26779">
          <cell r="F26779" t="str">
            <v>O-RING TORIC SEAL 45XX33N</v>
          </cell>
          <cell r="G26779" t="str">
            <v>PCS</v>
          </cell>
          <cell r="H26779">
            <v>1</v>
          </cell>
          <cell r="I26779">
            <v>5448</v>
          </cell>
          <cell r="J26779" t="str">
            <v>QAIG-TH-067</v>
          </cell>
          <cell r="K26779" t="str">
            <v>410b/23/17325</v>
          </cell>
          <cell r="L26779" t="str">
            <v>CASH / QATAR INTERNATIONAL AUTOMOBILES W.L.L.</v>
          </cell>
          <cell r="M26779" t="str">
            <v>09.08.2025</v>
          </cell>
          <cell r="N26779" t="str">
            <v>RECEIVED</v>
          </cell>
          <cell r="O26779">
            <v>10002942</v>
          </cell>
        </row>
        <row r="26780">
          <cell r="F26780" t="str">
            <v>FABRICATION: GLAND NUT OUT RIGGER SEAL KIT</v>
          </cell>
          <cell r="G26780" t="str">
            <v>PACK</v>
          </cell>
          <cell r="H26780">
            <v>4</v>
          </cell>
          <cell r="I26780"/>
          <cell r="J26780" t="str">
            <v>FOR TADANO CRANES USE</v>
          </cell>
          <cell r="K26780" t="str">
            <v>410b/23/17320</v>
          </cell>
          <cell r="L26780" t="str">
            <v>SEASHORE HYDRAULIC CENTRE</v>
          </cell>
          <cell r="M26780" t="str">
            <v>09.08.2025</v>
          </cell>
          <cell r="N26780" t="str">
            <v>RECEIVED</v>
          </cell>
          <cell r="O26780">
            <v>10064714</v>
          </cell>
        </row>
        <row r="26781">
          <cell r="F26781" t="str">
            <v>ECT OF CRANE</v>
          </cell>
          <cell r="G26781" t="str">
            <v>PCS</v>
          </cell>
          <cell r="H26781">
            <v>1</v>
          </cell>
          <cell r="I26781">
            <v>5996</v>
          </cell>
          <cell r="J26781" t="str">
            <v>QAIG-AT-133</v>
          </cell>
          <cell r="K26781" t="str">
            <v>410b/23/17328</v>
          </cell>
          <cell r="L26781" t="str">
            <v>QATAR INSPECTION SERVICES W.L.L.</v>
          </cell>
          <cell r="M26781" t="str">
            <v>20.08.2025</v>
          </cell>
          <cell r="N26781" t="str">
            <v>RECEIVED</v>
          </cell>
          <cell r="O26781" t="str">
            <v>DIR ISS</v>
          </cell>
        </row>
        <row r="26782">
          <cell r="F26782" t="str">
            <v>O RING - VITON 12.37X1.78</v>
          </cell>
          <cell r="G26782" t="str">
            <v>PCS</v>
          </cell>
          <cell r="H26782">
            <v>10</v>
          </cell>
          <cell r="I26782" t="str">
            <v>STOCK</v>
          </cell>
          <cell r="J26782" t="str">
            <v>FOR VARIOUS EQUIPMENT USE</v>
          </cell>
          <cell r="K26782" t="str">
            <v>410b/23/17326</v>
          </cell>
          <cell r="L26782" t="str">
            <v>SEALS CENTER W.L.L</v>
          </cell>
          <cell r="M26782" t="str">
            <v>10.08.2025</v>
          </cell>
          <cell r="N26782" t="str">
            <v>RECEIVED</v>
          </cell>
          <cell r="O26782" t="str">
            <v>DIRISS</v>
          </cell>
        </row>
        <row r="26783">
          <cell r="F26783" t="str">
            <v>O RING - VITON 85.32X3.53</v>
          </cell>
          <cell r="G26783" t="str">
            <v>PCS</v>
          </cell>
          <cell r="H26783">
            <v>10</v>
          </cell>
          <cell r="I26783" t="str">
            <v>STOCK</v>
          </cell>
          <cell r="J26783" t="str">
            <v>FOR VARIOUS EQUIPMENT USE</v>
          </cell>
          <cell r="K26783" t="str">
            <v>410b/23/17326</v>
          </cell>
          <cell r="L26783" t="str">
            <v>SEALS CENTER W.L.L</v>
          </cell>
          <cell r="M26783" t="str">
            <v>10.08.2025</v>
          </cell>
          <cell r="N26783" t="str">
            <v>RECEIVED</v>
          </cell>
          <cell r="O26783" t="str">
            <v>DIRISS</v>
          </cell>
        </row>
        <row r="26784">
          <cell r="F26784" t="str">
            <v>MS ALLEN BOLT 10X60MM 12.9</v>
          </cell>
          <cell r="G26784" t="str">
            <v>PCS</v>
          </cell>
          <cell r="H26784">
            <v>4</v>
          </cell>
          <cell r="I26784">
            <v>9031</v>
          </cell>
          <cell r="J26784" t="str">
            <v>QAIG-AT-134</v>
          </cell>
          <cell r="K26784" t="str">
            <v>410b/23/17325</v>
          </cell>
          <cell r="L26784" t="str">
            <v>CASH / BOLTS &amp; TOOLS CENTER CO LLC</v>
          </cell>
          <cell r="M26784" t="str">
            <v>10.08.2025</v>
          </cell>
          <cell r="N26784" t="str">
            <v>RECEIVED</v>
          </cell>
          <cell r="O26784">
            <v>10000926</v>
          </cell>
        </row>
        <row r="26785">
          <cell r="F26785" t="str">
            <v>VITON O-RING (HYDRAULIC PUMP O-RING SET) 10 PCS SET</v>
          </cell>
          <cell r="G26785" t="str">
            <v>PACK</v>
          </cell>
          <cell r="H26785">
            <v>1</v>
          </cell>
          <cell r="I26785">
            <v>9031</v>
          </cell>
          <cell r="J26785" t="str">
            <v>QAIG-AT-134</v>
          </cell>
          <cell r="K26785" t="str">
            <v>410b/23/17330</v>
          </cell>
          <cell r="L26785" t="str">
            <v>ADVANCED TECH. &amp; OILFIELD SUPPLIES CO. WLL (ATOSCO)</v>
          </cell>
          <cell r="M26785" t="str">
            <v>10.08.2025</v>
          </cell>
          <cell r="N26785" t="str">
            <v>RECEIVED</v>
          </cell>
          <cell r="O26785" t="str">
            <v>DIR ISS</v>
          </cell>
        </row>
        <row r="26786">
          <cell r="F26786" t="str">
            <v>HP CARTRIDGE 415A</v>
          </cell>
          <cell r="G26786" t="str">
            <v>PCS</v>
          </cell>
          <cell r="H26786">
            <v>8</v>
          </cell>
          <cell r="I26786"/>
          <cell r="J26786" t="str">
            <v>FOR NAJMA OFFICE</v>
          </cell>
          <cell r="K26786" t="str">
            <v>410b/23/17334</v>
          </cell>
          <cell r="L26786" t="str">
            <v>AL FURUSIYA BOOKSHOP</v>
          </cell>
          <cell r="M26786" t="str">
            <v>16.08.2025</v>
          </cell>
          <cell r="N26786" t="str">
            <v>RECEIVED</v>
          </cell>
          <cell r="O26786" t="str">
            <v>DIR ISS</v>
          </cell>
        </row>
        <row r="26787">
          <cell r="F26787" t="str">
            <v>TAPPED RUBBER HEAD GASKET</v>
          </cell>
          <cell r="G26787" t="str">
            <v>PCS</v>
          </cell>
          <cell r="H26787">
            <v>1</v>
          </cell>
          <cell r="I26787">
            <v>5448</v>
          </cell>
          <cell r="J26787" t="str">
            <v>QAIG-TH-067</v>
          </cell>
          <cell r="K26787" t="str">
            <v>410b/23/17331</v>
          </cell>
          <cell r="L26787" t="str">
            <v>TOP TRUCK &amp; TRANSPORT WLL</v>
          </cell>
          <cell r="M26787" t="str">
            <v>11.08.2025</v>
          </cell>
          <cell r="N26787" t="str">
            <v>RECEIVED</v>
          </cell>
          <cell r="O26787">
            <v>10060650</v>
          </cell>
        </row>
        <row r="26788">
          <cell r="F26788" t="str">
            <v>ALUMINUM FERROL 2MM</v>
          </cell>
          <cell r="G26788" t="str">
            <v>PCS</v>
          </cell>
          <cell r="H26788">
            <v>200</v>
          </cell>
          <cell r="I26788"/>
          <cell r="J26788" t="str">
            <v>FOR VARIOUS EQUIPMENT USE</v>
          </cell>
          <cell r="K26788" t="str">
            <v>410b/23/17332</v>
          </cell>
          <cell r="L26788" t="str">
            <v>LOYAL TRADING WLL</v>
          </cell>
          <cell r="M26788" t="str">
            <v>11.08.2025</v>
          </cell>
          <cell r="N26788" t="str">
            <v>RECEIVED</v>
          </cell>
          <cell r="O26788" t="str">
            <v>DIR ISS</v>
          </cell>
        </row>
        <row r="26789">
          <cell r="F26789" t="str">
            <v>PVC COATED WIRE ROPE 2MM+1</v>
          </cell>
          <cell r="G26789" t="str">
            <v>ROLL</v>
          </cell>
          <cell r="H26789">
            <v>1</v>
          </cell>
          <cell r="I26789"/>
          <cell r="J26789" t="str">
            <v>FOR VARIOUS EQUIPMENT USE</v>
          </cell>
          <cell r="K26789" t="str">
            <v>410b/23/17332</v>
          </cell>
          <cell r="L26789" t="str">
            <v>LOYAL TRADING WLL</v>
          </cell>
          <cell r="M26789" t="str">
            <v>11.08.2025</v>
          </cell>
          <cell r="N26789" t="str">
            <v>RECEIVED</v>
          </cell>
          <cell r="O26789" t="str">
            <v>DIR ISS</v>
          </cell>
        </row>
        <row r="26790">
          <cell r="F26790" t="str">
            <v>CIRCLIP 1400X77</v>
          </cell>
          <cell r="G26790" t="str">
            <v>PCS</v>
          </cell>
          <cell r="H26790">
            <v>4</v>
          </cell>
          <cell r="I26790">
            <v>9031</v>
          </cell>
          <cell r="J26790" t="str">
            <v>QAIG-AT-134</v>
          </cell>
          <cell r="K26790" t="str">
            <v>410b/23/17317</v>
          </cell>
          <cell r="L26790" t="str">
            <v>CASH / RELIANCE INTL HYD &amp; OILFILED W.L.L</v>
          </cell>
          <cell r="M26790" t="str">
            <v>11.08.2025</v>
          </cell>
          <cell r="N26790" t="str">
            <v>RECEIVED</v>
          </cell>
          <cell r="O26790">
            <v>10020461</v>
          </cell>
        </row>
        <row r="26791">
          <cell r="F26791" t="str">
            <v>A/C RECEIVER DRYER MAN</v>
          </cell>
          <cell r="G26791" t="str">
            <v>PCS</v>
          </cell>
          <cell r="H26791">
            <v>1</v>
          </cell>
          <cell r="I26791">
            <v>5448</v>
          </cell>
          <cell r="J26791" t="str">
            <v>QAIG-TH-067</v>
          </cell>
          <cell r="K26791" t="str">
            <v>410b/23/17333</v>
          </cell>
          <cell r="L26791" t="str">
            <v>ALI INTERNATIONAL TRADING EST</v>
          </cell>
          <cell r="M26791" t="str">
            <v>11.08.2025</v>
          </cell>
          <cell r="N26791" t="str">
            <v>RECEIVED</v>
          </cell>
          <cell r="O26791">
            <v>10041152</v>
          </cell>
        </row>
        <row r="26792">
          <cell r="F26792" t="str">
            <v>TIRE PRESSURE MANAGEMNT SENSOR AND KIT</v>
          </cell>
          <cell r="G26792" t="str">
            <v>UNIT</v>
          </cell>
          <cell r="H26792">
            <v>1</v>
          </cell>
          <cell r="I26792">
            <v>8407</v>
          </cell>
          <cell r="J26792" t="str">
            <v>QAIG-AT-018</v>
          </cell>
          <cell r="K26792" t="str">
            <v>410b/23/17402</v>
          </cell>
          <cell r="L26792" t="str">
            <v>IROOTECH TECHNOLOGY CO. LTD</v>
          </cell>
          <cell r="M26792"/>
          <cell r="N26792" t="str">
            <v>CANCELLED</v>
          </cell>
          <cell r="O26792"/>
        </row>
        <row r="26793">
          <cell r="F26793" t="str">
            <v>TIRE PRESSURE MANAGEMNT SENSOR AND KIT</v>
          </cell>
          <cell r="G26793" t="str">
            <v>UNIT</v>
          </cell>
          <cell r="H26793">
            <v>1</v>
          </cell>
          <cell r="I26793">
            <v>8843</v>
          </cell>
          <cell r="J26793" t="str">
            <v>QAIG0AT098</v>
          </cell>
          <cell r="K26793" t="str">
            <v>410b/23/17402</v>
          </cell>
          <cell r="L26793" t="str">
            <v>IROOTECH TECHNOLOGY CO. LTD</v>
          </cell>
          <cell r="M26793"/>
          <cell r="N26793" t="str">
            <v>CANCELLED</v>
          </cell>
          <cell r="O26793"/>
        </row>
        <row r="26794">
          <cell r="F26794" t="str">
            <v>TIRE PRESSURE MANAGEMNT SENSOR AND KIT</v>
          </cell>
          <cell r="G26794" t="str">
            <v>UNIT</v>
          </cell>
          <cell r="H26794">
            <v>1</v>
          </cell>
          <cell r="I26794">
            <v>30902</v>
          </cell>
          <cell r="J26794" t="str">
            <v xml:space="preserve">QAIG-AT-184 </v>
          </cell>
          <cell r="K26794" t="str">
            <v>410b/23/17402</v>
          </cell>
          <cell r="L26794" t="str">
            <v>IROOTECH TECHNOLOGY CO. LTD</v>
          </cell>
          <cell r="M26794"/>
          <cell r="N26794" t="str">
            <v>CANCELLED</v>
          </cell>
          <cell r="O26794"/>
        </row>
        <row r="26795">
          <cell r="F26795" t="str">
            <v>ENGINE OIL 10W40</v>
          </cell>
          <cell r="G26795" t="str">
            <v>LTR</v>
          </cell>
          <cell r="H26795">
            <v>2080</v>
          </cell>
          <cell r="I26795" t="str">
            <v>STOCK</v>
          </cell>
          <cell r="J26795" t="str">
            <v>FOR VARIOUS EQUIPMENTS USE</v>
          </cell>
          <cell r="K26795" t="str">
            <v>410b/23/17336</v>
          </cell>
          <cell r="L26795" t="str">
            <v>TOTALENERGIESMARKETING QATAR WLL</v>
          </cell>
          <cell r="M26795" t="str">
            <v>19.08.2025</v>
          </cell>
          <cell r="N26795" t="str">
            <v>RECEIVED</v>
          </cell>
          <cell r="O26795">
            <v>10023001</v>
          </cell>
        </row>
        <row r="26796">
          <cell r="F26796" t="str">
            <v>BIOMETRIC TIME ATTENDANCE MACHINE - WITH LICENSE,SUPPLY AND INSTALLATION</v>
          </cell>
          <cell r="G26796" t="str">
            <v>UNIT</v>
          </cell>
          <cell r="H26796">
            <v>3</v>
          </cell>
          <cell r="I26796"/>
          <cell r="J26796" t="str">
            <v>1 Najma Office, 1 Birkat Yard &amp; 1 Al-Khor Yard.</v>
          </cell>
          <cell r="K26796" t="str">
            <v>410b/23/17343</v>
          </cell>
          <cell r="L26796" t="str">
            <v>ALATAA TRADING &amp; CONTRACTING</v>
          </cell>
          <cell r="M26796" t="str">
            <v>02.11.2025</v>
          </cell>
          <cell r="N26796" t="str">
            <v>RECEIVED</v>
          </cell>
          <cell r="O26796" t="str">
            <v>DIR ISS</v>
          </cell>
        </row>
        <row r="26797">
          <cell r="F26797" t="str">
            <v>REPAIRING OF SANDER MACHINE GSS 2300 WITH PARTS &amp; LABOUR</v>
          </cell>
          <cell r="G26797" t="str">
            <v>PCS</v>
          </cell>
          <cell r="H26797">
            <v>1</v>
          </cell>
          <cell r="I26797"/>
          <cell r="J26797" t="str">
            <v>FOR MAINTENANCE/ PAINTER USE</v>
          </cell>
          <cell r="K26797" t="str">
            <v>410b/23/17317</v>
          </cell>
          <cell r="L26797" t="str">
            <v>CASH / QATAR TRADING COMPANY</v>
          </cell>
          <cell r="M26797" t="str">
            <v>12.08.2025</v>
          </cell>
          <cell r="N26797" t="str">
            <v>RECEIVED</v>
          </cell>
          <cell r="O26797" t="str">
            <v>DIR ISS</v>
          </cell>
        </row>
        <row r="26798">
          <cell r="F26798" t="str">
            <v>KAWASAKI 1/2" IMPACT WRENCH</v>
          </cell>
          <cell r="G26798" t="str">
            <v>PCS</v>
          </cell>
          <cell r="H26798">
            <v>2</v>
          </cell>
          <cell r="I26798"/>
          <cell r="J26798" t="str">
            <v>FOR W/SHOP MAINTENANCE USE</v>
          </cell>
          <cell r="K26798" t="str">
            <v>410b/23/17337</v>
          </cell>
          <cell r="L26798" t="str">
            <v>IMALCO- IBRAHIM MOHD. AL-KHULAIFI TRAD. CO.</v>
          </cell>
          <cell r="M26798" t="str">
            <v>16.08.2025</v>
          </cell>
          <cell r="N26798" t="str">
            <v>RECEIVED</v>
          </cell>
          <cell r="O26798" t="str">
            <v>DIR ISS</v>
          </cell>
        </row>
        <row r="26799">
          <cell r="F26799" t="str">
            <v>THERMOCOL 10MMX1MX2M</v>
          </cell>
          <cell r="G26799" t="str">
            <v>PCS</v>
          </cell>
          <cell r="H26799">
            <v>1</v>
          </cell>
          <cell r="I26799">
            <v>9031</v>
          </cell>
          <cell r="J26799" t="str">
            <v>QAIG-AT-134</v>
          </cell>
          <cell r="K26799" t="str">
            <v>410b/23/17317</v>
          </cell>
          <cell r="L26799" t="str">
            <v>CASH / BRADMA QATAR</v>
          </cell>
          <cell r="M26799" t="str">
            <v>13.08.2025</v>
          </cell>
          <cell r="N26799" t="str">
            <v>RECEIVED</v>
          </cell>
          <cell r="O26799" t="str">
            <v>DIR ISS</v>
          </cell>
        </row>
        <row r="26800">
          <cell r="F26800" t="str">
            <v>STEEL BUMPER MANUFACTURING 1200LX190WX2MM</v>
          </cell>
          <cell r="G26800" t="str">
            <v>PCS</v>
          </cell>
          <cell r="H26800">
            <v>2</v>
          </cell>
          <cell r="I26800">
            <v>30828</v>
          </cell>
          <cell r="J26800" t="str">
            <v>QAIG-LV-018</v>
          </cell>
          <cell r="K26800" t="str">
            <v>410b/23/17341</v>
          </cell>
          <cell r="L26800" t="str">
            <v>A1 ENGINEERING &amp; SERVICES W.L.L</v>
          </cell>
          <cell r="M26800" t="str">
            <v>14.08.2025</v>
          </cell>
          <cell r="N26800" t="str">
            <v>RECEIVED</v>
          </cell>
          <cell r="O26800">
            <v>10063904</v>
          </cell>
        </row>
        <row r="26801">
          <cell r="F26801" t="str">
            <v>INSECT KILLER BLUE UV TUBELIGHT 18W, 2FT</v>
          </cell>
          <cell r="G26801" t="str">
            <v>PCS</v>
          </cell>
          <cell r="H26801">
            <v>20</v>
          </cell>
          <cell r="I26801"/>
          <cell r="J26801" t="str">
            <v>FOR BIRKAT &amp; ALKHOR CAMP USE</v>
          </cell>
          <cell r="K26801" t="str">
            <v>410b/23/17342</v>
          </cell>
          <cell r="L26801" t="str">
            <v>LOYAL TRADING WLL</v>
          </cell>
          <cell r="M26801" t="str">
            <v>16.08.2025</v>
          </cell>
          <cell r="N26801" t="str">
            <v>RECEIVED</v>
          </cell>
          <cell r="O26801" t="str">
            <v>DIR ISS</v>
          </cell>
        </row>
        <row r="26802">
          <cell r="F26802" t="str">
            <v>ANNUAL CHECK-UP / QT INSPECTION</v>
          </cell>
          <cell r="G26802" t="str">
            <v>PCS</v>
          </cell>
          <cell r="H26802">
            <v>1</v>
          </cell>
          <cell r="I26802">
            <v>614</v>
          </cell>
          <cell r="J26802" t="str">
            <v>QAIG-TH-076</v>
          </cell>
          <cell r="K26802" t="str">
            <v>410b/23/17340</v>
          </cell>
          <cell r="L26802" t="str">
            <v>CASH / DOHA MARKETING SERVICES COMPANY W.L.L.</v>
          </cell>
          <cell r="M26802" t="str">
            <v>14.08.2025</v>
          </cell>
          <cell r="N26802" t="str">
            <v>RECEIVED</v>
          </cell>
          <cell r="O26802" t="str">
            <v>DIR ISS</v>
          </cell>
        </row>
        <row r="26803">
          <cell r="F26803" t="str">
            <v>THREE MONTH VOLVO CONNECTION SUBCRIPTION</v>
          </cell>
          <cell r="G26803" t="str">
            <v>PCS</v>
          </cell>
          <cell r="H26803">
            <v>1</v>
          </cell>
          <cell r="I26803">
            <v>614</v>
          </cell>
          <cell r="J26803" t="str">
            <v>QAIG-TH-076</v>
          </cell>
          <cell r="K26803" t="str">
            <v>410b/23/17340</v>
          </cell>
          <cell r="L26803" t="str">
            <v>CASH / DOHA MARKETING SERVICES COMPANY W.L.L.</v>
          </cell>
          <cell r="M26803" t="str">
            <v>14.08.2025</v>
          </cell>
          <cell r="N26803" t="str">
            <v>RECEIVED</v>
          </cell>
          <cell r="O26803" t="str">
            <v>DIR ISS</v>
          </cell>
        </row>
        <row r="26804">
          <cell r="F26804" t="str">
            <v>VITON O-RING 70X3</v>
          </cell>
          <cell r="G26804" t="str">
            <v>PCS</v>
          </cell>
          <cell r="H26804">
            <v>15</v>
          </cell>
          <cell r="I26804"/>
          <cell r="J26804" t="str">
            <v>FOR LTM CRANE/ TRANSMISSION FILTER USE</v>
          </cell>
          <cell r="K26804" t="str">
            <v>410b/23/17344</v>
          </cell>
          <cell r="L26804" t="str">
            <v>SEALS CENTER W.L.L</v>
          </cell>
          <cell r="M26804" t="str">
            <v>14.08.2025</v>
          </cell>
          <cell r="N26804" t="str">
            <v>RECEIVED</v>
          </cell>
          <cell r="O26804">
            <v>10003601</v>
          </cell>
        </row>
        <row r="26805">
          <cell r="F26805" t="str">
            <v>FOG WORK LAMP SQUARE 24V</v>
          </cell>
          <cell r="G26805" t="str">
            <v>PCS</v>
          </cell>
          <cell r="H26805">
            <v>4</v>
          </cell>
          <cell r="I26805">
            <v>2934</v>
          </cell>
          <cell r="J26805" t="str">
            <v>QAIG-AT-107 &amp; 2PCS STOCK</v>
          </cell>
          <cell r="K26805" t="str">
            <v>410b/23/17347</v>
          </cell>
          <cell r="L26805" t="str">
            <v>IMALCO- IBRAHIM MOHD. AL-KHULAIFI TRAD. CO.</v>
          </cell>
          <cell r="M26805" t="str">
            <v>16.08.2025</v>
          </cell>
          <cell r="N26805" t="str">
            <v>RECEIVED</v>
          </cell>
          <cell r="O26805">
            <v>10023349</v>
          </cell>
        </row>
        <row r="26806">
          <cell r="F26806" t="str">
            <v>MS FT ALN BOLT 12X40MM 10.9</v>
          </cell>
          <cell r="G26806" t="str">
            <v>PCS</v>
          </cell>
          <cell r="H26806">
            <v>10</v>
          </cell>
          <cell r="I26806">
            <v>8688</v>
          </cell>
          <cell r="J26806" t="str">
            <v>QAIG-CC-137</v>
          </cell>
          <cell r="K26806" t="str">
            <v>410b/23/17349</v>
          </cell>
          <cell r="L26806" t="str">
            <v>ELLORA GROUP W.L.L.</v>
          </cell>
          <cell r="M26806" t="str">
            <v>16.08.2025</v>
          </cell>
          <cell r="N26806" t="str">
            <v>RECEIVED</v>
          </cell>
          <cell r="O26806">
            <v>10056565</v>
          </cell>
        </row>
        <row r="26807">
          <cell r="F26807" t="str">
            <v>MS HT BOLT 12X70MM 8.8</v>
          </cell>
          <cell r="G26807" t="str">
            <v>PCS</v>
          </cell>
          <cell r="H26807">
            <v>1</v>
          </cell>
          <cell r="I26807">
            <v>8688</v>
          </cell>
          <cell r="J26807" t="str">
            <v>QAIG-CC-137</v>
          </cell>
          <cell r="K26807" t="str">
            <v>410b/23/17349</v>
          </cell>
          <cell r="L26807" t="str">
            <v>ELLORA GROUP W.L.L.</v>
          </cell>
          <cell r="M26807" t="str">
            <v>16.08.2025</v>
          </cell>
          <cell r="N26807" t="str">
            <v>RECEIVED</v>
          </cell>
          <cell r="O26807">
            <v>10000504</v>
          </cell>
        </row>
        <row r="26808">
          <cell r="F26808" t="str">
            <v>MS HT BOLT 12X80MM 8.8</v>
          </cell>
          <cell r="G26808" t="str">
            <v>PCS</v>
          </cell>
          <cell r="H26808">
            <v>1</v>
          </cell>
          <cell r="I26808">
            <v>8688</v>
          </cell>
          <cell r="J26808" t="str">
            <v>QAIG-CC-137</v>
          </cell>
          <cell r="K26808" t="str">
            <v>410b/23/17349</v>
          </cell>
          <cell r="L26808" t="str">
            <v>ELLORA GROUP W.L.L.</v>
          </cell>
          <cell r="M26808" t="str">
            <v>16.08.2025</v>
          </cell>
          <cell r="N26808" t="str">
            <v>RECEIVED</v>
          </cell>
          <cell r="O26808">
            <v>10000506</v>
          </cell>
        </row>
        <row r="26809">
          <cell r="F26809" t="str">
            <v>2K PAINT STD GREY RAL7012</v>
          </cell>
          <cell r="G26809" t="str">
            <v>LTR</v>
          </cell>
          <cell r="H26809">
            <v>20</v>
          </cell>
          <cell r="I26809"/>
          <cell r="J26809" t="str">
            <v>FOR VARIOUS EQUIPMENT USE</v>
          </cell>
          <cell r="K26809" t="str">
            <v>410b/23/17348</v>
          </cell>
          <cell r="L26809" t="str">
            <v>GEM AUTO PAINTS</v>
          </cell>
          <cell r="M26809" t="str">
            <v>25.08.2025</v>
          </cell>
          <cell r="N26809" t="str">
            <v>RECEIVED</v>
          </cell>
          <cell r="O26809">
            <v>10072458</v>
          </cell>
        </row>
        <row r="26810">
          <cell r="F26810" t="str">
            <v>BRAKE DRUM FACING</v>
          </cell>
          <cell r="G26810" t="str">
            <v>PCS</v>
          </cell>
          <cell r="H26810">
            <v>5</v>
          </cell>
          <cell r="I26810">
            <v>5955</v>
          </cell>
          <cell r="J26810" t="str">
            <v>QAIG-AT-130</v>
          </cell>
          <cell r="K26810" t="str">
            <v>410b/23/17350</v>
          </cell>
          <cell r="L26810" t="str">
            <v>QUALITY ENGINEERING &amp; TRADING W.L.L.</v>
          </cell>
          <cell r="M26810" t="str">
            <v>17.08.2025</v>
          </cell>
          <cell r="N26810" t="str">
            <v>RECEIVED</v>
          </cell>
          <cell r="O26810">
            <v>10064716</v>
          </cell>
        </row>
        <row r="26811">
          <cell r="F26811" t="str">
            <v>OLD BRAKE LINER REMOVING &amp; NEW LINER FITTING</v>
          </cell>
          <cell r="G26811" t="str">
            <v>PACK</v>
          </cell>
          <cell r="H26811">
            <v>2</v>
          </cell>
          <cell r="I26811">
            <v>5955</v>
          </cell>
          <cell r="J26811" t="str">
            <v>QAIG-AT-130</v>
          </cell>
          <cell r="K26811" t="str">
            <v>410b/23/17350</v>
          </cell>
          <cell r="L26811" t="str">
            <v>QUALITY ENGINEERING &amp; TRADING W.L.L.</v>
          </cell>
          <cell r="M26811" t="str">
            <v>17.08.2025</v>
          </cell>
          <cell r="N26811" t="str">
            <v>RECEIVED</v>
          </cell>
          <cell r="O26811">
            <v>10011524</v>
          </cell>
        </row>
        <row r="26812">
          <cell r="F26812" t="str">
            <v>REFLECTIVE TRAINGLE - RED 165MM</v>
          </cell>
          <cell r="G26812" t="str">
            <v>PACK</v>
          </cell>
          <cell r="H26812">
            <v>10</v>
          </cell>
          <cell r="I26812" t="str">
            <v>STOCK</v>
          </cell>
          <cell r="J26812" t="str">
            <v>FOR VARIOUS EQUIPMENTS USE</v>
          </cell>
          <cell r="K26812" t="str">
            <v>410b/23/17354</v>
          </cell>
          <cell r="L26812" t="str">
            <v>ALI INTERNATIONAL TRADING EST</v>
          </cell>
          <cell r="M26812" t="str">
            <v>20.08.2025</v>
          </cell>
          <cell r="N26812" t="str">
            <v>RECEIVED</v>
          </cell>
          <cell r="O26812">
            <v>10015425</v>
          </cell>
        </row>
        <row r="26813">
          <cell r="F26813" t="str">
            <v>OIL FILTER</v>
          </cell>
          <cell r="G26813" t="str">
            <v>PCS</v>
          </cell>
          <cell r="H26813">
            <v>10</v>
          </cell>
          <cell r="I26813" t="str">
            <v>STOCK</v>
          </cell>
          <cell r="J26813" t="str">
            <v>FOR GR800EX TADANO CRANES USE</v>
          </cell>
          <cell r="K26813" t="str">
            <v>410b/23/17355</v>
          </cell>
          <cell r="L26813" t="str">
            <v>QUEEN AUTO SPARE PARTS WLL</v>
          </cell>
          <cell r="M26813" t="str">
            <v>21.08.2025</v>
          </cell>
          <cell r="N26813" t="str">
            <v>RECEIVED</v>
          </cell>
          <cell r="O26813">
            <v>10000221</v>
          </cell>
        </row>
        <row r="26814">
          <cell r="F26814" t="str">
            <v>AIR DRYER FILTER</v>
          </cell>
          <cell r="G26814" t="str">
            <v>PCS</v>
          </cell>
          <cell r="H26814">
            <v>15</v>
          </cell>
          <cell r="I26814" t="str">
            <v>STOCK</v>
          </cell>
          <cell r="J26814" t="str">
            <v>FOR VARIOUS EQUIPMENTS USE</v>
          </cell>
          <cell r="K26814" t="str">
            <v>410b/23/17356</v>
          </cell>
          <cell r="L26814" t="str">
            <v>ALI INTERNATIONAL TRADING EST</v>
          </cell>
          <cell r="M26814" t="str">
            <v>21.08.2025</v>
          </cell>
          <cell r="N26814" t="str">
            <v>RECEIVED</v>
          </cell>
          <cell r="O26814">
            <v>10000098</v>
          </cell>
        </row>
        <row r="26815">
          <cell r="F26815" t="str">
            <v>HIGH RISK ACTIVITIES BANNER 200X200 CM</v>
          </cell>
          <cell r="G26815" t="str">
            <v>PCS</v>
          </cell>
          <cell r="H26815">
            <v>1</v>
          </cell>
          <cell r="I26815"/>
          <cell r="J26815" t="str">
            <v>YARD PURPOSE</v>
          </cell>
          <cell r="K26815" t="str">
            <v>410b/23/17364</v>
          </cell>
          <cell r="L26815" t="str">
            <v>IMPRIMO TRADING &amp; SERVICES</v>
          </cell>
          <cell r="M26815" t="str">
            <v>25.08.2025</v>
          </cell>
          <cell r="N26815" t="str">
            <v>RECEIVED</v>
          </cell>
          <cell r="O26815" t="str">
            <v>DIR ISS</v>
          </cell>
        </row>
        <row r="26816">
          <cell r="F26816" t="str">
            <v>WASTE OIL TANK BANNER 108X58 CM</v>
          </cell>
          <cell r="G26816" t="str">
            <v>PCS</v>
          </cell>
          <cell r="H26816">
            <v>1</v>
          </cell>
          <cell r="I26816"/>
          <cell r="J26816" t="str">
            <v>YARD PURPOSE</v>
          </cell>
          <cell r="K26816" t="str">
            <v>410b/23/17364</v>
          </cell>
          <cell r="L26816" t="str">
            <v>IMPRIMO TRADING &amp; SERVICES</v>
          </cell>
          <cell r="M26816" t="str">
            <v>25.08.2025</v>
          </cell>
          <cell r="N26816" t="str">
            <v>RECEIVED</v>
          </cell>
          <cell r="O26816" t="str">
            <v>DIR ISS</v>
          </cell>
        </row>
        <row r="26817">
          <cell r="F26817" t="str">
            <v>GENERAL WASTE BANNER 135X93 CM</v>
          </cell>
          <cell r="G26817" t="str">
            <v>PCS</v>
          </cell>
          <cell r="H26817">
            <v>2</v>
          </cell>
          <cell r="I26817"/>
          <cell r="J26817" t="str">
            <v>YARD PURPOSE</v>
          </cell>
          <cell r="K26817" t="str">
            <v>410b/23/17364</v>
          </cell>
          <cell r="L26817" t="str">
            <v>IMPRIMO TRADING &amp; SERVICES</v>
          </cell>
          <cell r="M26817" t="str">
            <v>25.08.2025</v>
          </cell>
          <cell r="N26817" t="str">
            <v>RECEIVED</v>
          </cell>
          <cell r="O26817" t="str">
            <v>DIR ISS</v>
          </cell>
        </row>
        <row r="26818">
          <cell r="F26818" t="str">
            <v>STOP AND CONSULT 200X200CM</v>
          </cell>
          <cell r="G26818" t="str">
            <v>PCS</v>
          </cell>
          <cell r="H26818">
            <v>3</v>
          </cell>
          <cell r="I26818"/>
          <cell r="J26818" t="str">
            <v>REPLACE IN YARD</v>
          </cell>
          <cell r="K26818" t="str">
            <v>410b/23/17364</v>
          </cell>
          <cell r="L26818" t="str">
            <v>IMPRIMO TRADING &amp; SERVICES</v>
          </cell>
          <cell r="M26818" t="str">
            <v>25.08.2025</v>
          </cell>
          <cell r="N26818" t="str">
            <v>RECEIVED</v>
          </cell>
          <cell r="O26818" t="str">
            <v>DIR ISS</v>
          </cell>
        </row>
        <row r="26819">
          <cell r="F26819" t="str">
            <v>7 LIFE SAVING RULES BANNER 200X200 CM</v>
          </cell>
          <cell r="G26819" t="str">
            <v>PCS</v>
          </cell>
          <cell r="H26819">
            <v>2</v>
          </cell>
          <cell r="I26819"/>
          <cell r="J26819" t="str">
            <v>YARD PURPOSE</v>
          </cell>
          <cell r="K26819" t="str">
            <v>410b/23/17364</v>
          </cell>
          <cell r="L26819" t="str">
            <v>IMPRIMO TRADING &amp; SERVICES</v>
          </cell>
          <cell r="M26819" t="str">
            <v>25.08.2025</v>
          </cell>
          <cell r="N26819" t="str">
            <v>RECEIVED</v>
          </cell>
          <cell r="O26819" t="str">
            <v>DIR ISS</v>
          </cell>
        </row>
        <row r="26820">
          <cell r="F26820" t="str">
            <v>FIRE EXTINGUISHER BANNER 48X68CM</v>
          </cell>
          <cell r="G26820" t="str">
            <v>PCS</v>
          </cell>
          <cell r="H26820">
            <v>6</v>
          </cell>
          <cell r="I26820"/>
          <cell r="J26820" t="str">
            <v>YARD PURPOSE</v>
          </cell>
          <cell r="K26820" t="str">
            <v>410b/23/17364</v>
          </cell>
          <cell r="L26820" t="str">
            <v>IMPRIMO TRADING &amp; SERVICES</v>
          </cell>
          <cell r="M26820" t="str">
            <v>25.08.2025</v>
          </cell>
          <cell r="N26820" t="str">
            <v>RECEIVED</v>
          </cell>
          <cell r="O26820" t="str">
            <v>DIR ISS</v>
          </cell>
        </row>
        <row r="26821">
          <cell r="F26821" t="str">
            <v>WASTE MANAGEMENT BANNER 68X53CM</v>
          </cell>
          <cell r="G26821" t="str">
            <v>PCS</v>
          </cell>
          <cell r="H26821">
            <v>1</v>
          </cell>
          <cell r="I26821"/>
          <cell r="J26821" t="str">
            <v>YARD PURPOSE</v>
          </cell>
          <cell r="K26821" t="str">
            <v>410b/23/17364</v>
          </cell>
          <cell r="L26821" t="str">
            <v>IMPRIMO TRADING &amp; SERVICES</v>
          </cell>
          <cell r="M26821" t="str">
            <v>25.08.2025</v>
          </cell>
          <cell r="N26821" t="str">
            <v>RECEIVED</v>
          </cell>
          <cell r="O26821" t="str">
            <v>DIR ISS</v>
          </cell>
        </row>
        <row r="26822">
          <cell r="F26822" t="str">
            <v>KEEP TYRES RECYCLING BANNER 128X128 CM</v>
          </cell>
          <cell r="G26822" t="str">
            <v>PCS</v>
          </cell>
          <cell r="H26822">
            <v>1</v>
          </cell>
          <cell r="I26822"/>
          <cell r="J26822" t="str">
            <v>YARD PURPOSE</v>
          </cell>
          <cell r="K26822" t="str">
            <v>410b/23/17364</v>
          </cell>
          <cell r="L26822" t="str">
            <v>IMPRIMO TRADING &amp; SERVICES</v>
          </cell>
          <cell r="M26822" t="str">
            <v>25.08.2025</v>
          </cell>
          <cell r="N26822" t="str">
            <v>RECEIVED</v>
          </cell>
          <cell r="O26822" t="str">
            <v>DIR ISS</v>
          </cell>
        </row>
        <row r="26823">
          <cell r="F26823" t="str">
            <v>HIGH RISK ACTIVITIES BANNER 128X88 CM</v>
          </cell>
          <cell r="G26823" t="str">
            <v>PCS</v>
          </cell>
          <cell r="H26823">
            <v>1</v>
          </cell>
          <cell r="I26823"/>
          <cell r="J26823" t="str">
            <v>YARD PURPOSE</v>
          </cell>
          <cell r="K26823" t="str">
            <v>410b/23/17364</v>
          </cell>
          <cell r="L26823" t="str">
            <v>IMPRIMO TRADING &amp; SERVICES</v>
          </cell>
          <cell r="M26823" t="str">
            <v>25.08.2025</v>
          </cell>
          <cell r="N26823" t="str">
            <v>RECEIVED</v>
          </cell>
          <cell r="O26823" t="str">
            <v>DIR ISS</v>
          </cell>
        </row>
        <row r="26824">
          <cell r="F26824" t="str">
            <v>RADIATOR &amp; INTERCOOLER COMPLETE SERVICING, CLEANING &amp; PRESSURE TESTING</v>
          </cell>
          <cell r="G26824" t="str">
            <v>PACK</v>
          </cell>
          <cell r="H26824">
            <v>1</v>
          </cell>
          <cell r="I26824">
            <v>8584</v>
          </cell>
          <cell r="J26824" t="str">
            <v>QAIG-TH-022 / MAN TRUCK# 189506</v>
          </cell>
          <cell r="K26824" t="str">
            <v>410b/23/17353</v>
          </cell>
          <cell r="L26824" t="str">
            <v>PLANET TRADING TRANSPORTATION CONTRACTING &amp; EQUIPMENT RENTAL</v>
          </cell>
          <cell r="M26824" t="str">
            <v>18.08.2025</v>
          </cell>
          <cell r="N26824" t="str">
            <v>RECEIVED</v>
          </cell>
          <cell r="O26824">
            <v>10064721</v>
          </cell>
        </row>
        <row r="26825">
          <cell r="F26825" t="str">
            <v>INJECTORS REPAIR &amp; SERVICE</v>
          </cell>
          <cell r="G26825" t="str">
            <v>PCS</v>
          </cell>
          <cell r="H26825">
            <v>6</v>
          </cell>
          <cell r="I26825">
            <v>8583</v>
          </cell>
          <cell r="J26825" t="str">
            <v>QAIG-TH-021 / MAN TRUCK # 184165</v>
          </cell>
          <cell r="K26825" t="str">
            <v>410b/23/17358</v>
          </cell>
          <cell r="L26825" t="str">
            <v>EXPRESS DIESEL TURBO SERVICES GARAGE</v>
          </cell>
          <cell r="M26825" t="str">
            <v>17.08.2025</v>
          </cell>
          <cell r="N26825" t="str">
            <v>RECEIVED</v>
          </cell>
          <cell r="O26825">
            <v>10064729</v>
          </cell>
        </row>
        <row r="26826">
          <cell r="F26826" t="str">
            <v>INJECTORS REPAIR &amp; SERVICE</v>
          </cell>
          <cell r="G26826" t="str">
            <v>PCS</v>
          </cell>
          <cell r="H26826">
            <v>6</v>
          </cell>
          <cell r="I26826">
            <v>8584</v>
          </cell>
          <cell r="J26826" t="str">
            <v>QAIG-TH-022 / MAN TRUCK# 189506</v>
          </cell>
          <cell r="K26826" t="str">
            <v>410b/23/17360</v>
          </cell>
          <cell r="L26826" t="str">
            <v>EXPRESS DIESEL TURBO SERVICES GARAGE</v>
          </cell>
          <cell r="M26826" t="str">
            <v>17.08.2025</v>
          </cell>
          <cell r="N26826" t="str">
            <v>RECEIVED</v>
          </cell>
          <cell r="O26826">
            <v>10064729</v>
          </cell>
        </row>
        <row r="26827">
          <cell r="F26827" t="str">
            <v>OIL SEPARATOR MAN</v>
          </cell>
          <cell r="G26827" t="str">
            <v>PCS</v>
          </cell>
          <cell r="H26827">
            <v>2</v>
          </cell>
          <cell r="I26827">
            <v>8584</v>
          </cell>
          <cell r="J26827" t="str">
            <v>QAIG-TH-022 / MAN TRUCK# 189506</v>
          </cell>
          <cell r="K26827" t="str">
            <v>410b/23/17359</v>
          </cell>
          <cell r="L26827" t="str">
            <v>TOP TRUCK &amp; TRANSPORT WLL</v>
          </cell>
          <cell r="M26827" t="str">
            <v>18.08.2025</v>
          </cell>
          <cell r="N26827" t="str">
            <v>RECEIVED</v>
          </cell>
          <cell r="O26827">
            <v>10032346</v>
          </cell>
        </row>
        <row r="26828">
          <cell r="F26828" t="str">
            <v>BELT TENSIONER WITH PULLEY MAN</v>
          </cell>
          <cell r="G26828" t="str">
            <v>PCS</v>
          </cell>
          <cell r="H26828">
            <v>1</v>
          </cell>
          <cell r="I26828">
            <v>8584</v>
          </cell>
          <cell r="J26828" t="str">
            <v>QAIG-TH-022 / MAN TRUCK# 189506</v>
          </cell>
          <cell r="K26828" t="str">
            <v>410b/23/17359</v>
          </cell>
          <cell r="L26828" t="str">
            <v>TOP TRUCK &amp; TRANSPORT WLL</v>
          </cell>
          <cell r="M26828" t="str">
            <v>18.08.2025</v>
          </cell>
          <cell r="N26828" t="str">
            <v>RECEIVED</v>
          </cell>
          <cell r="O26828">
            <v>10075403</v>
          </cell>
        </row>
        <row r="26829">
          <cell r="F26829" t="str">
            <v>OIL SPILL KIT 20LTR</v>
          </cell>
          <cell r="G26829" t="str">
            <v>BAG</v>
          </cell>
          <cell r="H26829">
            <v>2</v>
          </cell>
          <cell r="I26829" t="str">
            <v>STOCK</v>
          </cell>
          <cell r="J26829" t="str">
            <v>FOR VARIOUS EQUIPMENT USE</v>
          </cell>
          <cell r="K26829" t="str">
            <v>410b/23/17361</v>
          </cell>
          <cell r="L26829" t="str">
            <v>LOYAL TRADING WLL</v>
          </cell>
          <cell r="M26829" t="str">
            <v>18.08.2025</v>
          </cell>
          <cell r="N26829" t="str">
            <v>RECEIVED</v>
          </cell>
          <cell r="O26829">
            <v>10087830</v>
          </cell>
        </row>
        <row r="26830">
          <cell r="F26830" t="str">
            <v>2K PAINT WHITE</v>
          </cell>
          <cell r="G26830" t="str">
            <v>LTR</v>
          </cell>
          <cell r="H26830">
            <v>4</v>
          </cell>
          <cell r="I26830" t="str">
            <v>STOCK</v>
          </cell>
          <cell r="J26830" t="str">
            <v>FOR VARIOUS EQUIPMENT USE</v>
          </cell>
          <cell r="K26830" t="str">
            <v>410b/23/17362</v>
          </cell>
          <cell r="L26830" t="str">
            <v>GEM AUTO PAINTS</v>
          </cell>
          <cell r="M26830" t="str">
            <v>25.08.2025</v>
          </cell>
          <cell r="N26830" t="str">
            <v>RECEIVED</v>
          </cell>
          <cell r="O26830">
            <v>10011932</v>
          </cell>
        </row>
        <row r="26831">
          <cell r="F26831" t="str">
            <v>2K PAINT SARENS BLUE</v>
          </cell>
          <cell r="G26831" t="str">
            <v>LTR</v>
          </cell>
          <cell r="H26831">
            <v>30</v>
          </cell>
          <cell r="I26831" t="str">
            <v>STOCK</v>
          </cell>
          <cell r="J26831" t="str">
            <v>FOR VARIOUS EQUIPMENT USE</v>
          </cell>
          <cell r="K26831" t="str">
            <v>410b/23/17362</v>
          </cell>
          <cell r="L26831" t="str">
            <v>GEM AUTO PAINTS</v>
          </cell>
          <cell r="M26831" t="str">
            <v>25.08.2025</v>
          </cell>
          <cell r="N26831" t="str">
            <v>RECEIVED</v>
          </cell>
          <cell r="O26831">
            <v>10004384</v>
          </cell>
        </row>
        <row r="26832">
          <cell r="F26832" t="str">
            <v>2K PRIMER GREY - 1 LTR</v>
          </cell>
          <cell r="G26832" t="str">
            <v>LTR</v>
          </cell>
          <cell r="H26832">
            <v>6</v>
          </cell>
          <cell r="I26832" t="str">
            <v>STOCK</v>
          </cell>
          <cell r="J26832" t="str">
            <v>FOR VARIOUS EQUIPMENT USE</v>
          </cell>
          <cell r="K26832" t="str">
            <v>410b/23/17362</v>
          </cell>
          <cell r="L26832" t="str">
            <v>GEM AUTO PAINTS</v>
          </cell>
          <cell r="M26832" t="str">
            <v>25.08.2025</v>
          </cell>
          <cell r="N26832" t="str">
            <v>RECEIVED</v>
          </cell>
          <cell r="O26832">
            <v>10072459</v>
          </cell>
        </row>
        <row r="26833">
          <cell r="F26833" t="str">
            <v>2K PAINT STD YELLOW</v>
          </cell>
          <cell r="G26833" t="str">
            <v>LTR</v>
          </cell>
          <cell r="H26833">
            <v>100</v>
          </cell>
          <cell r="I26833" t="str">
            <v>STOCK</v>
          </cell>
          <cell r="J26833" t="str">
            <v>FOR VARIOUS EQUIPMENT USE</v>
          </cell>
          <cell r="K26833" t="str">
            <v>410b/23/17362</v>
          </cell>
          <cell r="L26833" t="str">
            <v>GEM AUTO PAINTS</v>
          </cell>
          <cell r="M26833" t="str">
            <v>25.08.2025</v>
          </cell>
          <cell r="N26833" t="str">
            <v>RECEIVED</v>
          </cell>
          <cell r="O26833">
            <v>10004382</v>
          </cell>
        </row>
        <row r="26834">
          <cell r="F26834" t="str">
            <v>2K HARDENER - 1 LTR</v>
          </cell>
          <cell r="G26834" t="str">
            <v>PCS</v>
          </cell>
          <cell r="H26834">
            <v>66</v>
          </cell>
          <cell r="I26834" t="str">
            <v>STOCK</v>
          </cell>
          <cell r="J26834" t="str">
            <v>FOR VARIOUS EQUIPMENT USE</v>
          </cell>
          <cell r="K26834" t="str">
            <v>410b/23/17362</v>
          </cell>
          <cell r="L26834" t="str">
            <v>GEM AUTO PAINTS</v>
          </cell>
          <cell r="M26834" t="str">
            <v>25.08.2025</v>
          </cell>
          <cell r="N26834" t="str">
            <v>RECEIVED</v>
          </cell>
          <cell r="O26834">
            <v>10072460</v>
          </cell>
        </row>
        <row r="26835">
          <cell r="F26835" t="str">
            <v>ECT OF CRANE</v>
          </cell>
          <cell r="G26835" t="str">
            <v>EACH</v>
          </cell>
          <cell r="H26835">
            <v>1</v>
          </cell>
          <cell r="I26835">
            <v>5085</v>
          </cell>
          <cell r="J26835" t="str">
            <v>QAIG-AT-119</v>
          </cell>
          <cell r="K26835" t="str">
            <v>410b/23/17363</v>
          </cell>
          <cell r="L26835" t="str">
            <v>QATAR INSPECTION SERVICES W.L.L.</v>
          </cell>
          <cell r="M26835" t="str">
            <v>21.09.2025</v>
          </cell>
          <cell r="N26835" t="str">
            <v>RECEIVED</v>
          </cell>
          <cell r="O26835" t="str">
            <v>DIR ISS</v>
          </cell>
        </row>
        <row r="26836">
          <cell r="F26836" t="str">
            <v>ECT OF CRANE</v>
          </cell>
          <cell r="G26836" t="str">
            <v>EACH</v>
          </cell>
          <cell r="H26836">
            <v>1</v>
          </cell>
          <cell r="I26836">
            <v>5791</v>
          </cell>
          <cell r="J26836" t="str">
            <v>QAIG-AT-129</v>
          </cell>
          <cell r="K26836" t="str">
            <v>410b/23/17363</v>
          </cell>
          <cell r="L26836" t="str">
            <v>QATAR INSPECTION SERVICES W.L.L.</v>
          </cell>
          <cell r="M26836" t="str">
            <v>21.09.2025</v>
          </cell>
          <cell r="N26836" t="str">
            <v>RECEIVED</v>
          </cell>
          <cell r="O26836" t="str">
            <v>DIR ISS</v>
          </cell>
        </row>
        <row r="26837">
          <cell r="F26837" t="str">
            <v>MS HT TRD BOLT - 12X090X1.5MM 8.8</v>
          </cell>
          <cell r="G26837" t="str">
            <v>PCS</v>
          </cell>
          <cell r="H26837">
            <v>4</v>
          </cell>
          <cell r="I26837">
            <v>8583</v>
          </cell>
          <cell r="J26837" t="str">
            <v>QAIG-TH-021</v>
          </cell>
          <cell r="K26837" t="str">
            <v>410b/23/17349</v>
          </cell>
          <cell r="L26837" t="str">
            <v>ELLORA GROUP W.L.L.</v>
          </cell>
          <cell r="M26837" t="str">
            <v>17.08.2025</v>
          </cell>
          <cell r="N26837" t="str">
            <v>RECEIVED</v>
          </cell>
          <cell r="O26837">
            <v>10000507</v>
          </cell>
        </row>
        <row r="26838">
          <cell r="F26838" t="str">
            <v>BRAKE ADJUSTER BOLT RE-THREADING &amp; CLEANING</v>
          </cell>
          <cell r="G26838" t="str">
            <v>PCS</v>
          </cell>
          <cell r="H26838">
            <v>4</v>
          </cell>
          <cell r="I26838">
            <v>5955</v>
          </cell>
          <cell r="J26838" t="str">
            <v>QAIG-AT-130</v>
          </cell>
          <cell r="K26838" t="str">
            <v>410b/23/17366</v>
          </cell>
          <cell r="L26838" t="str">
            <v>QUALITY ENGINEERING &amp; TRADING W.L.L.</v>
          </cell>
          <cell r="M26838" t="str">
            <v>18.08.2025</v>
          </cell>
          <cell r="N26838" t="str">
            <v>RECEIVED</v>
          </cell>
          <cell r="O26838" t="str">
            <v>DIR ISS</v>
          </cell>
        </row>
        <row r="26839">
          <cell r="F26839" t="str">
            <v>CUP WHEEL</v>
          </cell>
          <cell r="G26839" t="str">
            <v>PCS</v>
          </cell>
          <cell r="H26839">
            <v>10</v>
          </cell>
          <cell r="I26839" t="str">
            <v>STOCK</v>
          </cell>
          <cell r="J26839" t="str">
            <v>FOR LTM CRANES USE</v>
          </cell>
          <cell r="K26839" t="str">
            <v>410b/23/17369</v>
          </cell>
          <cell r="L26839" t="str">
            <v>LIEBHERR-WERK EHINGEN GMBH</v>
          </cell>
          <cell r="M26839" t="str">
            <v>23.08.2025</v>
          </cell>
          <cell r="N26839" t="str">
            <v>RECEIVED</v>
          </cell>
          <cell r="O26839">
            <v>10022037</v>
          </cell>
        </row>
        <row r="26840">
          <cell r="F26840" t="str">
            <v>CAM ROLLER</v>
          </cell>
          <cell r="G26840" t="str">
            <v>PCS</v>
          </cell>
          <cell r="H26840">
            <v>5</v>
          </cell>
          <cell r="I26840" t="str">
            <v>STOCK</v>
          </cell>
          <cell r="J26840" t="str">
            <v>FOR LTM CRANES USE</v>
          </cell>
          <cell r="K26840" t="str">
            <v>410b/23/17369</v>
          </cell>
          <cell r="L26840" t="str">
            <v>LIEBHERR-WERK EHINGEN GMBH</v>
          </cell>
          <cell r="M26840" t="str">
            <v>23.08.2025</v>
          </cell>
          <cell r="N26840" t="str">
            <v>RECEIVED</v>
          </cell>
          <cell r="O26840">
            <v>10021973</v>
          </cell>
        </row>
        <row r="26841">
          <cell r="F26841" t="str">
            <v>BATTERY 12V -N150 AMP - MF</v>
          </cell>
          <cell r="G26841" t="str">
            <v>PCS</v>
          </cell>
          <cell r="H26841">
            <v>6</v>
          </cell>
          <cell r="I26841" t="str">
            <v>STOCK</v>
          </cell>
          <cell r="J26841" t="str">
            <v>FOR VARIOUS EQUIPMENT USE</v>
          </cell>
          <cell r="K26841" t="str">
            <v>410b/23/17371</v>
          </cell>
          <cell r="L26841" t="str">
            <v>NASSER BIN KHALED SERVICE CENTERS WLL (BOSCH)</v>
          </cell>
          <cell r="M26841" t="str">
            <v>21.08.2025</v>
          </cell>
          <cell r="N26841" t="str">
            <v>RECEIVED</v>
          </cell>
          <cell r="O26841">
            <v>10022996</v>
          </cell>
        </row>
        <row r="26842">
          <cell r="F26842" t="str">
            <v>BATTERY 12V-N120 AMP - MF</v>
          </cell>
          <cell r="G26842" t="str">
            <v>PCS</v>
          </cell>
          <cell r="H26842">
            <v>2</v>
          </cell>
          <cell r="I26842" t="str">
            <v>STOCK</v>
          </cell>
          <cell r="J26842" t="str">
            <v>FOR VARIOUS EQUIPMENT USE</v>
          </cell>
          <cell r="K26842" t="str">
            <v>410b/23/17372</v>
          </cell>
          <cell r="L26842" t="str">
            <v>IMALCO- IBRAHIM MOHD. AL-KHULAIFI TRAD. CO.</v>
          </cell>
          <cell r="M26842" t="str">
            <v>21.08.2025</v>
          </cell>
          <cell r="N26842" t="str">
            <v>RECEIVED</v>
          </cell>
          <cell r="O26842">
            <v>10023610</v>
          </cell>
        </row>
        <row r="26843">
          <cell r="F26843" t="str">
            <v>THERMOSTAT FV515</v>
          </cell>
          <cell r="G26843" t="str">
            <v>PCS</v>
          </cell>
          <cell r="H26843">
            <v>1</v>
          </cell>
          <cell r="I26843">
            <v>8874</v>
          </cell>
          <cell r="J26843" t="str">
            <v>QAIG-FL-004</v>
          </cell>
          <cell r="K26843" t="str">
            <v>410b/23/17325</v>
          </cell>
          <cell r="L26843" t="str">
            <v>CASH / NINE STAR QATAR TRADING W.L.L</v>
          </cell>
          <cell r="M26843" t="str">
            <v>18.08.2025</v>
          </cell>
          <cell r="N26843" t="str">
            <v>RECEIVED</v>
          </cell>
          <cell r="O26843">
            <v>10008731</v>
          </cell>
        </row>
        <row r="26844">
          <cell r="F26844" t="str">
            <v>HYDRAULIC OIL FILTER</v>
          </cell>
          <cell r="G26844" t="str">
            <v>PCS</v>
          </cell>
          <cell r="H26844">
            <v>4</v>
          </cell>
          <cell r="I26844" t="str">
            <v>STOCK</v>
          </cell>
          <cell r="J26844" t="str">
            <v>FOR SANY CRANES USE</v>
          </cell>
          <cell r="K26844" t="str">
            <v>410b/23/17368</v>
          </cell>
          <cell r="L26844" t="str">
            <v>JAIDAH MOTORS &amp; TRADING COMPANY</v>
          </cell>
          <cell r="M26844" t="str">
            <v>23.08.2025</v>
          </cell>
          <cell r="N26844" t="str">
            <v>RECEIVED</v>
          </cell>
          <cell r="O26844">
            <v>10083382</v>
          </cell>
        </row>
        <row r="26845">
          <cell r="F26845" t="str">
            <v xml:space="preserve">AIR FILTER </v>
          </cell>
          <cell r="G26845" t="str">
            <v>PCS</v>
          </cell>
          <cell r="H26845">
            <v>8</v>
          </cell>
          <cell r="I26845" t="str">
            <v>STOCK</v>
          </cell>
          <cell r="J26845" t="str">
            <v>FOR VARIOUS EQUIPMENTS USE</v>
          </cell>
          <cell r="K26845" t="str">
            <v>410b/23/17368</v>
          </cell>
          <cell r="L26845" t="str">
            <v>JAIDAH MOTORS &amp; TRADING COMPANY</v>
          </cell>
          <cell r="M26845" t="str">
            <v>23.08.2025</v>
          </cell>
          <cell r="N26845" t="str">
            <v>RECEIVED</v>
          </cell>
          <cell r="O26845">
            <v>10000015</v>
          </cell>
        </row>
        <row r="26846">
          <cell r="F26846" t="str">
            <v>AIR FILTER</v>
          </cell>
          <cell r="G26846" t="str">
            <v>PCS</v>
          </cell>
          <cell r="H26846">
            <v>2</v>
          </cell>
          <cell r="I26846" t="str">
            <v>STOCK</v>
          </cell>
          <cell r="J26846" t="str">
            <v>FOR VARIOUS EQUIPMENTS USE</v>
          </cell>
          <cell r="K26846" t="str">
            <v>410b/23/17367</v>
          </cell>
          <cell r="L26846" t="str">
            <v>QUEEN AUTO SPARE PARTS WLL</v>
          </cell>
          <cell r="M26846" t="str">
            <v>21.08.2025</v>
          </cell>
          <cell r="N26846" t="str">
            <v>RECEIVED</v>
          </cell>
          <cell r="O26846">
            <v>10000020</v>
          </cell>
        </row>
        <row r="26847">
          <cell r="F26847" t="str">
            <v>3.0 TON DIESEL DRIVEN FORKLIFT</v>
          </cell>
          <cell r="G26847" t="str">
            <v>UNIT</v>
          </cell>
          <cell r="H26847">
            <v>2</v>
          </cell>
          <cell r="I26847"/>
          <cell r="J26847" t="str">
            <v xml:space="preserve"> FOR QATAR SHIPYARD PROJECT</v>
          </cell>
          <cell r="K26847" t="str">
            <v>410b/23/17373</v>
          </cell>
          <cell r="L26847" t="str">
            <v>NAVIGATION TRADING AGENCIES W.L.L.</v>
          </cell>
          <cell r="M26847" t="str">
            <v>24.09.2025</v>
          </cell>
          <cell r="N26847" t="str">
            <v>RECEIVED</v>
          </cell>
          <cell r="O26847" t="str">
            <v>FA</v>
          </cell>
        </row>
        <row r="26848">
          <cell r="F26848" t="str">
            <v>HANDLE SHELL</v>
          </cell>
          <cell r="G26848" t="str">
            <v>PCS</v>
          </cell>
          <cell r="H26848">
            <v>1</v>
          </cell>
          <cell r="I26848">
            <v>2777</v>
          </cell>
          <cell r="J26848" t="str">
            <v>QAIG-AT-157</v>
          </cell>
          <cell r="K26848" t="str">
            <v>410b/23/17370</v>
          </cell>
          <cell r="L26848" t="str">
            <v>TADANO MIDDLE EAST TRADING ONE PERSON COMPANY L.L.C</v>
          </cell>
          <cell r="M26848" t="str">
            <v>23.08.2025</v>
          </cell>
          <cell r="N26848" t="str">
            <v>RECEIVED</v>
          </cell>
          <cell r="O26848">
            <v>10072342</v>
          </cell>
        </row>
        <row r="26849">
          <cell r="F26849" t="str">
            <v>KEY</v>
          </cell>
          <cell r="G26849" t="str">
            <v>PCS</v>
          </cell>
          <cell r="H26849">
            <v>1</v>
          </cell>
          <cell r="I26849">
            <v>2777</v>
          </cell>
          <cell r="J26849" t="str">
            <v>QAIG-AT-157</v>
          </cell>
          <cell r="K26849" t="str">
            <v>410b/23/17370</v>
          </cell>
          <cell r="L26849" t="str">
            <v>TADANO MIDDLE EAST TRADING ONE PERSON COMPANY L.L.C</v>
          </cell>
          <cell r="M26849" t="str">
            <v>23.08.2025</v>
          </cell>
          <cell r="N26849" t="str">
            <v>RECEIVED</v>
          </cell>
          <cell r="O26849">
            <v>10058793</v>
          </cell>
        </row>
        <row r="26850">
          <cell r="F26850" t="str">
            <v>COVER</v>
          </cell>
          <cell r="G26850" t="str">
            <v>PCS</v>
          </cell>
          <cell r="H26850">
            <v>1</v>
          </cell>
          <cell r="I26850">
            <v>2777</v>
          </cell>
          <cell r="J26850" t="str">
            <v>QAIG-AT-157</v>
          </cell>
          <cell r="K26850" t="str">
            <v>410b/23/17370</v>
          </cell>
          <cell r="L26850" t="str">
            <v>TADANO MIDDLE EAST TRADING ONE PERSON COMPANY L.L.C</v>
          </cell>
          <cell r="M26850" t="str">
            <v>23.08.2025</v>
          </cell>
          <cell r="N26850" t="str">
            <v>RECEIVED</v>
          </cell>
          <cell r="O26850">
            <v>10091492</v>
          </cell>
        </row>
        <row r="26851">
          <cell r="F26851" t="str">
            <v>LOCK</v>
          </cell>
          <cell r="G26851" t="str">
            <v>PCS</v>
          </cell>
          <cell r="H26851">
            <v>1</v>
          </cell>
          <cell r="I26851">
            <v>2777</v>
          </cell>
          <cell r="J26851" t="str">
            <v>QAIG-AT-157</v>
          </cell>
          <cell r="K26851" t="str">
            <v>410b/23/17370</v>
          </cell>
          <cell r="L26851" t="str">
            <v>TADANO MIDDLE EAST TRADING ONE PERSON COMPANY L.L.C</v>
          </cell>
          <cell r="M26851" t="str">
            <v>23.08.2025</v>
          </cell>
          <cell r="N26851" t="str">
            <v>RECEIVED</v>
          </cell>
          <cell r="O26851">
            <v>10076948</v>
          </cell>
        </row>
        <row r="26852">
          <cell r="F26852" t="str">
            <v>VARIABLE DISPALCEMENT MOTOR - DOOR</v>
          </cell>
          <cell r="G26852" t="str">
            <v>PCS</v>
          </cell>
          <cell r="H26852">
            <v>1</v>
          </cell>
          <cell r="I26852">
            <v>2777</v>
          </cell>
          <cell r="J26852" t="str">
            <v>QAIG-AT-157</v>
          </cell>
          <cell r="K26852" t="str">
            <v>410b/23/17370</v>
          </cell>
          <cell r="L26852" t="str">
            <v>TADANO MIDDLE EAST TRADING ONE PERSON COMPANY L.L.C</v>
          </cell>
          <cell r="M26852" t="str">
            <v>23.08.2025</v>
          </cell>
          <cell r="N26852" t="str">
            <v>RECEIVED</v>
          </cell>
          <cell r="O26852">
            <v>10040501</v>
          </cell>
        </row>
        <row r="26853">
          <cell r="F26853" t="str">
            <v>SHEAVE</v>
          </cell>
          <cell r="G26853" t="str">
            <v>PCS</v>
          </cell>
          <cell r="H26853">
            <v>6</v>
          </cell>
          <cell r="I26853" t="str">
            <v>STOCK</v>
          </cell>
          <cell r="J26853" t="str">
            <v>FOR SANY CRANES USE</v>
          </cell>
          <cell r="K26853" t="str">
            <v>410b/23/17379</v>
          </cell>
          <cell r="L26853" t="str">
            <v>SANY HEAVY INDUSTRY CO. LTD - UAE</v>
          </cell>
          <cell r="M26853" t="str">
            <v>24.09.2025</v>
          </cell>
          <cell r="N26853" t="str">
            <v>RECEIVED</v>
          </cell>
          <cell r="O26853">
            <v>10084104</v>
          </cell>
        </row>
        <row r="26854">
          <cell r="F26854" t="str">
            <v>SHEAVE</v>
          </cell>
          <cell r="G26854" t="str">
            <v>PCS</v>
          </cell>
          <cell r="H26854">
            <v>1</v>
          </cell>
          <cell r="I26854" t="str">
            <v>STOCK</v>
          </cell>
          <cell r="J26854" t="str">
            <v>FOR SANY CRANES USE</v>
          </cell>
          <cell r="K26854" t="str">
            <v>410b/23/17379</v>
          </cell>
          <cell r="L26854" t="str">
            <v>SANY HEAVY INDUSTRY CO. LTD - UAE</v>
          </cell>
          <cell r="M26854" t="str">
            <v>24.09.2025</v>
          </cell>
          <cell r="N26854" t="str">
            <v>RECEIVED</v>
          </cell>
          <cell r="O26854">
            <v>10091212</v>
          </cell>
        </row>
        <row r="26855">
          <cell r="F26855" t="str">
            <v>WARNING LIGHT</v>
          </cell>
          <cell r="G26855" t="str">
            <v>PCS</v>
          </cell>
          <cell r="H26855">
            <v>2</v>
          </cell>
          <cell r="I26855" t="str">
            <v>STOCK</v>
          </cell>
          <cell r="J26855" t="str">
            <v>FOR SANY CRANES USE</v>
          </cell>
          <cell r="K26855" t="str">
            <v>410b/23/17379</v>
          </cell>
          <cell r="L26855" t="str">
            <v>SANY HEAVY INDUSTRY CO. LTD - UAE</v>
          </cell>
          <cell r="M26855" t="str">
            <v>24.09.2025</v>
          </cell>
          <cell r="N26855" t="str">
            <v>RECEIVED</v>
          </cell>
          <cell r="O26855">
            <v>10091213</v>
          </cell>
        </row>
        <row r="26856">
          <cell r="F26856" t="str">
            <v>TWO-IN ONE CABLE DRUM</v>
          </cell>
          <cell r="G26856" t="str">
            <v>PCS</v>
          </cell>
          <cell r="H26856">
            <v>1</v>
          </cell>
          <cell r="I26856" t="str">
            <v>STOCK</v>
          </cell>
          <cell r="J26856" t="str">
            <v>FOR SANY CRANES USE</v>
          </cell>
          <cell r="K26856" t="str">
            <v>410b/23/17380</v>
          </cell>
          <cell r="L26856" t="str">
            <v>SANY EQUIPMENT QFZ LLC</v>
          </cell>
          <cell r="M26856" t="str">
            <v>10.09.2025</v>
          </cell>
          <cell r="N26856" t="str">
            <v>RECEIVED</v>
          </cell>
          <cell r="O26856">
            <v>10091355</v>
          </cell>
        </row>
        <row r="26857">
          <cell r="F26857" t="str">
            <v>FABRICATION: SEAL KIT AS PER SAMPLE (OUTRIGGER TILT CYLINDER)</v>
          </cell>
          <cell r="G26857" t="str">
            <v>PACK</v>
          </cell>
          <cell r="H26857">
            <v>1</v>
          </cell>
          <cell r="I26857">
            <v>5791</v>
          </cell>
          <cell r="J26857" t="str">
            <v>QAIG-AT-129</v>
          </cell>
          <cell r="K26857" t="str">
            <v>410b/23/17374</v>
          </cell>
          <cell r="L26857" t="str">
            <v>SEALS CENTER W.L.L</v>
          </cell>
          <cell r="M26857" t="str">
            <v>18.08.2025</v>
          </cell>
          <cell r="N26857" t="str">
            <v>RECEIVED</v>
          </cell>
          <cell r="O26857">
            <v>10064714</v>
          </cell>
        </row>
        <row r="26858">
          <cell r="F26858" t="str">
            <v>GREASE HOSE REEL OPEN TYPE 1/4" 15M</v>
          </cell>
          <cell r="G26858" t="str">
            <v>PCS</v>
          </cell>
          <cell r="H26858">
            <v>1</v>
          </cell>
          <cell r="I26858"/>
          <cell r="J26858" t="str">
            <v>FOR SERVICE TRUCK# 264507</v>
          </cell>
          <cell r="K26858" t="str">
            <v>410b/23/17375</v>
          </cell>
          <cell r="L26858" t="str">
            <v>ALI INTERNATIONAL TRADING EST</v>
          </cell>
          <cell r="M26858" t="str">
            <v>21.08.2025</v>
          </cell>
          <cell r="N26858" t="str">
            <v>RECEIVED</v>
          </cell>
          <cell r="O26858" t="str">
            <v>DN/25/BMD-003075</v>
          </cell>
        </row>
        <row r="26859">
          <cell r="F26859" t="str">
            <v>GREASE PUMP HAND OPERATED 10KG</v>
          </cell>
          <cell r="G26859" t="str">
            <v>PCS</v>
          </cell>
          <cell r="H26859">
            <v>2</v>
          </cell>
          <cell r="I26859"/>
          <cell r="J26859" t="str">
            <v>FOR MAINTENANCE - BIRKAT &amp; ALKHOR</v>
          </cell>
          <cell r="K26859" t="str">
            <v>410b/23/17376</v>
          </cell>
          <cell r="L26859" t="str">
            <v>SEASHORE TRADING CO.</v>
          </cell>
          <cell r="M26859" t="str">
            <v>04.09.2025</v>
          </cell>
          <cell r="N26859" t="str">
            <v>RECEIVED</v>
          </cell>
          <cell r="O26859" t="str">
            <v>DIR ISS</v>
          </cell>
        </row>
        <row r="26860">
          <cell r="F26860" t="str">
            <v>RADIATOR &amp; INTERCOOLER REPAIR, COMPLETE SERVICING</v>
          </cell>
          <cell r="G26860" t="str">
            <v>PACK</v>
          </cell>
          <cell r="H26860">
            <v>1</v>
          </cell>
          <cell r="I26860">
            <v>8583</v>
          </cell>
          <cell r="J26860" t="str">
            <v>QAIG-TH-021</v>
          </cell>
          <cell r="K26860" t="str">
            <v>410b/23/17381</v>
          </cell>
          <cell r="L26860" t="str">
            <v>PLANET TRADING TRANSPORTATION CONTRACTING &amp; EQUIPMENT RENTAL</v>
          </cell>
          <cell r="M26860" t="str">
            <v>19.08.2025</v>
          </cell>
          <cell r="N26860" t="str">
            <v>RECEIVED</v>
          </cell>
          <cell r="O26860">
            <v>10064721</v>
          </cell>
        </row>
        <row r="26861">
          <cell r="F26861" t="str">
            <v>RADIATOR REPAIR</v>
          </cell>
          <cell r="G26861" t="str">
            <v>PCS</v>
          </cell>
          <cell r="H26861">
            <v>1</v>
          </cell>
          <cell r="I26861">
            <v>8874</v>
          </cell>
          <cell r="J26861" t="str">
            <v>QAIG-FL-004</v>
          </cell>
          <cell r="K26861" t="str">
            <v>410b/23/17391</v>
          </cell>
          <cell r="L26861" t="str">
            <v>PLANET TRADING TRANSPORTATION CONTRACTING &amp; EQUIPMENT RENTAL</v>
          </cell>
          <cell r="M26861" t="str">
            <v>24.08.2025</v>
          </cell>
          <cell r="N26861" t="str">
            <v>RECEIVED</v>
          </cell>
          <cell r="O26861">
            <v>10064721</v>
          </cell>
        </row>
        <row r="26862">
          <cell r="F26862" t="str">
            <v>LIMIT SWITCH</v>
          </cell>
          <cell r="G26862" t="str">
            <v>PCS</v>
          </cell>
          <cell r="H26862">
            <v>1</v>
          </cell>
          <cell r="I26862">
            <v>3939</v>
          </cell>
          <cell r="J26862" t="str">
            <v>QAIC-CC-139</v>
          </cell>
          <cell r="K26862" t="str">
            <v>410b/23/17377</v>
          </cell>
          <cell r="L26862" t="str">
            <v>LIEBHERR-WERK EHINGEN GMBH</v>
          </cell>
          <cell r="M26862" t="str">
            <v>23.08.2025</v>
          </cell>
          <cell r="N26862" t="str">
            <v>RECEIVED</v>
          </cell>
          <cell r="O26862">
            <v>10009498</v>
          </cell>
        </row>
        <row r="26863">
          <cell r="F26863" t="str">
            <v>TEST BLOCK</v>
          </cell>
          <cell r="G26863" t="str">
            <v>PCS</v>
          </cell>
          <cell r="H26863">
            <v>1</v>
          </cell>
          <cell r="I26863">
            <v>3939</v>
          </cell>
          <cell r="J26863" t="str">
            <v>QAIC-CC-139</v>
          </cell>
          <cell r="K26863" t="str">
            <v>410b/23/17377</v>
          </cell>
          <cell r="L26863" t="str">
            <v>LIEBHERR-WERK EHINGEN GMBH</v>
          </cell>
          <cell r="M26863" t="str">
            <v>23.08.2025</v>
          </cell>
          <cell r="N26863" t="str">
            <v>RECEIVED</v>
          </cell>
          <cell r="O26863">
            <v>10049209</v>
          </cell>
        </row>
        <row r="26864">
          <cell r="F26864" t="str">
            <v>DS HYDRAULIC ACCUMULATING CYLI</v>
          </cell>
          <cell r="G26864" t="str">
            <v>PCS</v>
          </cell>
          <cell r="H26864">
            <v>1</v>
          </cell>
          <cell r="I26864">
            <v>3939</v>
          </cell>
          <cell r="J26864" t="str">
            <v>QAIC-CC-139</v>
          </cell>
          <cell r="K26864" t="str">
            <v>410b/23/17377</v>
          </cell>
          <cell r="L26864" t="str">
            <v>LIEBHERR-WERK EHINGEN GMBH</v>
          </cell>
          <cell r="M26864" t="str">
            <v>23.08.2025</v>
          </cell>
          <cell r="N26864" t="str">
            <v>RECEIVED</v>
          </cell>
          <cell r="O26864">
            <v>10005359</v>
          </cell>
        </row>
        <row r="26865">
          <cell r="F26865" t="str">
            <v>ROPE PULLEY CPL</v>
          </cell>
          <cell r="G26865" t="str">
            <v>PCS</v>
          </cell>
          <cell r="H26865">
            <v>1</v>
          </cell>
          <cell r="I26865">
            <v>3939</v>
          </cell>
          <cell r="J26865" t="str">
            <v>QAIC-CC-139</v>
          </cell>
          <cell r="K26865" t="str">
            <v>410b/23/17377</v>
          </cell>
          <cell r="L26865" t="str">
            <v>LIEBHERR-WERK EHINGEN GMBH</v>
          </cell>
          <cell r="M26865" t="str">
            <v>23.08.2025</v>
          </cell>
          <cell r="N26865" t="str">
            <v>RECEIVED</v>
          </cell>
          <cell r="O26865">
            <v>10008713</v>
          </cell>
        </row>
        <row r="26866">
          <cell r="F26866" t="str">
            <v>HOISTING TRANSMITTER</v>
          </cell>
          <cell r="G26866" t="str">
            <v>PCS</v>
          </cell>
          <cell r="H26866">
            <v>2</v>
          </cell>
          <cell r="I26866">
            <v>3939</v>
          </cell>
          <cell r="J26866" t="str">
            <v>QAIC-CC-139</v>
          </cell>
          <cell r="K26866" t="str">
            <v>410b/23/17377</v>
          </cell>
          <cell r="L26866" t="str">
            <v>LIEBHERR-WERK EHINGEN GMBH</v>
          </cell>
          <cell r="M26866" t="str">
            <v>23.08.2025</v>
          </cell>
          <cell r="N26866" t="str">
            <v>RECEIVED</v>
          </cell>
          <cell r="O26866">
            <v>10042199</v>
          </cell>
        </row>
        <row r="26867">
          <cell r="F26867" t="str">
            <v>STARTER ASSY 24V</v>
          </cell>
          <cell r="G26867" t="str">
            <v>PCS</v>
          </cell>
          <cell r="H26867">
            <v>1</v>
          </cell>
          <cell r="I26867" t="str">
            <v>STOCK</v>
          </cell>
          <cell r="J26867" t="str">
            <v>FOR SANY CRANES USE</v>
          </cell>
          <cell r="K26867" t="str">
            <v>410b/23/17378</v>
          </cell>
          <cell r="L26867" t="str">
            <v>QINDING MACHINERY TOOLS (SHANDONG) CO., LTD.</v>
          </cell>
          <cell r="M26867" t="str">
            <v>14.09.2025</v>
          </cell>
          <cell r="N26867" t="str">
            <v>RECEIVED</v>
          </cell>
          <cell r="O26867">
            <v>10091352</v>
          </cell>
        </row>
        <row r="26868">
          <cell r="F26868" t="str">
            <v>STARTER ASSY 24V</v>
          </cell>
          <cell r="G26868" t="str">
            <v>PCS</v>
          </cell>
          <cell r="H26868">
            <v>1</v>
          </cell>
          <cell r="I26868" t="str">
            <v>STOCK</v>
          </cell>
          <cell r="J26868" t="str">
            <v>FOR SANY CRANES USE</v>
          </cell>
          <cell r="K26868" t="str">
            <v>410b/23/17378</v>
          </cell>
          <cell r="L26868" t="str">
            <v>QINDING MACHINERY TOOLS (SHANDONG) CO., LTD.</v>
          </cell>
          <cell r="M26868" t="str">
            <v>14.09.2025</v>
          </cell>
          <cell r="N26868" t="str">
            <v>RECEIVED</v>
          </cell>
          <cell r="O26868">
            <v>10091353</v>
          </cell>
        </row>
        <row r="26869">
          <cell r="F26869" t="str">
            <v>ALTERNATOR - 3 PHASE</v>
          </cell>
          <cell r="G26869" t="str">
            <v>PCS</v>
          </cell>
          <cell r="H26869">
            <v>1</v>
          </cell>
          <cell r="I26869" t="str">
            <v>STOCK</v>
          </cell>
          <cell r="J26869" t="str">
            <v>FOR SANY CRANES USE</v>
          </cell>
          <cell r="K26869" t="str">
            <v>410b/23/17378</v>
          </cell>
          <cell r="L26869" t="str">
            <v>QINDING MACHINERY TOOLS (SHANDONG) CO., LTD.</v>
          </cell>
          <cell r="M26869" t="str">
            <v>14.09.2025</v>
          </cell>
          <cell r="N26869" t="str">
            <v>RECEIVED</v>
          </cell>
          <cell r="O26869">
            <v>10091354</v>
          </cell>
        </row>
        <row r="26870">
          <cell r="F26870" t="str">
            <v>BUSINESS CARD</v>
          </cell>
          <cell r="G26870" t="str">
            <v>PCS</v>
          </cell>
          <cell r="H26870">
            <v>200</v>
          </cell>
          <cell r="I26870"/>
          <cell r="J26870" t="str">
            <v>For Mr. -Resvin Kulangarayil John- MHE Senior Sales Executive</v>
          </cell>
          <cell r="K26870" t="str">
            <v>410b/23/17392</v>
          </cell>
          <cell r="L26870" t="str">
            <v>QUALITY PRINTING PRESS</v>
          </cell>
          <cell r="M26870" t="str">
            <v>23.08.2025</v>
          </cell>
          <cell r="N26870" t="str">
            <v>RECEIVED</v>
          </cell>
          <cell r="O26870" t="str">
            <v>DIR ISS</v>
          </cell>
        </row>
        <row r="26871">
          <cell r="F26871" t="str">
            <v>FABRICATION: SS WASHER OD100 X ID58MM</v>
          </cell>
          <cell r="G26871" t="str">
            <v>PCS</v>
          </cell>
          <cell r="H26871">
            <v>4</v>
          </cell>
          <cell r="I26871">
            <v>3077</v>
          </cell>
          <cell r="J26871" t="str">
            <v>QAIG-AT-177 / SAC1600</v>
          </cell>
          <cell r="K26871" t="str">
            <v>410b/23/17317</v>
          </cell>
          <cell r="L26871" t="str">
            <v>CASH / A1 ENGINEERING &amp; SERVICES W.L.L</v>
          </cell>
          <cell r="M26871" t="str">
            <v>20.08.2025</v>
          </cell>
          <cell r="N26871" t="str">
            <v>RECEIVED</v>
          </cell>
          <cell r="O26871" t="str">
            <v>DIR ISS</v>
          </cell>
        </row>
        <row r="26872">
          <cell r="F26872" t="str">
            <v>FABRICATION:- 15M SPIRAL HOSE WITH COUPLING</v>
          </cell>
          <cell r="G26872" t="str">
            <v>PCS</v>
          </cell>
          <cell r="H26872">
            <v>1</v>
          </cell>
          <cell r="I26872"/>
          <cell r="J26872" t="str">
            <v>AIR COMPRESSOR - W/SHOP</v>
          </cell>
          <cell r="K26872" t="str">
            <v>410b/23/17386</v>
          </cell>
          <cell r="L26872" t="str">
            <v>QUALITY HYDRAULICS &amp; GENERAL TRADING</v>
          </cell>
          <cell r="M26872" t="str">
            <v>20.08.2025</v>
          </cell>
          <cell r="N26872" t="str">
            <v>RECEIVED</v>
          </cell>
          <cell r="O26872" t="str">
            <v>N/A</v>
          </cell>
        </row>
        <row r="26873">
          <cell r="F26873" t="str">
            <v>FABRICATION :- HYDRAULIC HOSE ASSY WITH END FITTINGS</v>
          </cell>
          <cell r="G26873" t="str">
            <v>PACK</v>
          </cell>
          <cell r="H26873">
            <v>2</v>
          </cell>
          <cell r="I26873"/>
          <cell r="J26873" t="str">
            <v>AIR COMPRESSOR - W/SHOP</v>
          </cell>
          <cell r="K26873" t="str">
            <v>410b/23/17386</v>
          </cell>
          <cell r="L26873" t="str">
            <v>QUALITY HYDRAULICS &amp; GENERAL TRADING</v>
          </cell>
          <cell r="M26873" t="str">
            <v>20.08.2025</v>
          </cell>
          <cell r="N26873" t="str">
            <v>RECEIVED</v>
          </cell>
          <cell r="O26873" t="str">
            <v>N/A</v>
          </cell>
        </row>
        <row r="26874">
          <cell r="F26874" t="str">
            <v>FABRICATION:-QUICK COUPLING M/F - 6X12L</v>
          </cell>
          <cell r="G26874" t="str">
            <v>PACK</v>
          </cell>
          <cell r="H26874">
            <v>2</v>
          </cell>
          <cell r="I26874">
            <v>30895</v>
          </cell>
          <cell r="J26874" t="str">
            <v xml:space="preserve">QAIG-CC-183 </v>
          </cell>
          <cell r="K26874" t="str">
            <v>410b/23/17383</v>
          </cell>
          <cell r="L26874" t="str">
            <v>QUALITY HYDRAULICS &amp; GENERAL TRADING</v>
          </cell>
          <cell r="M26874" t="str">
            <v>20.08.2025</v>
          </cell>
          <cell r="N26874" t="str">
            <v>RECEIVED</v>
          </cell>
          <cell r="O26874">
            <v>10064713</v>
          </cell>
        </row>
        <row r="26875">
          <cell r="F26875" t="str">
            <v>FABRICATION :- HYDRAULIC HOSE ASSY WITH END FITTINGS</v>
          </cell>
          <cell r="G26875" t="str">
            <v>PCS</v>
          </cell>
          <cell r="H26875">
            <v>1</v>
          </cell>
          <cell r="I26875">
            <v>2968</v>
          </cell>
          <cell r="J26875" t="str">
            <v>QAIG-CC-115</v>
          </cell>
          <cell r="K26875" t="str">
            <v>410b/23/17384</v>
          </cell>
          <cell r="L26875" t="str">
            <v>QUALITY HYDRAULICS &amp; GENERAL TRADING</v>
          </cell>
          <cell r="M26875" t="str">
            <v>20.08.2025</v>
          </cell>
          <cell r="N26875" t="str">
            <v>RECEIVED</v>
          </cell>
          <cell r="O26875">
            <v>10064711</v>
          </cell>
        </row>
        <row r="26876">
          <cell r="F26876" t="str">
            <v>FABRICATION :- HYDRAULIC HOSE ASSY</v>
          </cell>
          <cell r="G26876" t="str">
            <v>PCS</v>
          </cell>
          <cell r="H26876">
            <v>7</v>
          </cell>
          <cell r="I26876">
            <v>9031</v>
          </cell>
          <cell r="J26876" t="str">
            <v>QAIG-AT-134</v>
          </cell>
          <cell r="K26876" t="str">
            <v>410b/23/17385</v>
          </cell>
          <cell r="L26876" t="str">
            <v>QUALITY HYDRAULICS &amp; GENERAL TRADING</v>
          </cell>
          <cell r="M26876" t="str">
            <v>20.08.2025</v>
          </cell>
          <cell r="N26876" t="str">
            <v>RECEIVED</v>
          </cell>
          <cell r="O26876">
            <v>10064711</v>
          </cell>
        </row>
        <row r="26877">
          <cell r="F26877" t="str">
            <v>FILTER INSERT - OIL</v>
          </cell>
          <cell r="G26877" t="str">
            <v>PCS</v>
          </cell>
          <cell r="H26877">
            <v>2</v>
          </cell>
          <cell r="I26877" t="str">
            <v>STOCK</v>
          </cell>
          <cell r="J26877" t="str">
            <v>FOR LTM 1650 - 8.1</v>
          </cell>
          <cell r="K26877" t="str">
            <v>410b/23/17424</v>
          </cell>
          <cell r="L26877" t="str">
            <v>QUEEN AUTO SPARE PARTS WLL</v>
          </cell>
          <cell r="M26877" t="str">
            <v>30.08.2025</v>
          </cell>
          <cell r="N26877" t="str">
            <v>RECEIVED</v>
          </cell>
          <cell r="O26877">
            <v>10035106</v>
          </cell>
        </row>
        <row r="26878">
          <cell r="F26878" t="str">
            <v>FILTER INSERT - OIL</v>
          </cell>
          <cell r="G26878" t="str">
            <v>PCS</v>
          </cell>
          <cell r="H26878">
            <v>4</v>
          </cell>
          <cell r="I26878" t="str">
            <v>STOCK</v>
          </cell>
          <cell r="J26878" t="str">
            <v>FOR LTM 1650 - 8.1</v>
          </cell>
          <cell r="K26878" t="str">
            <v>410b/23/17424</v>
          </cell>
          <cell r="L26878" t="str">
            <v>QUEEN AUTO SPARE PARTS WLL</v>
          </cell>
          <cell r="M26878" t="str">
            <v>08.09.2025</v>
          </cell>
          <cell r="N26878" t="str">
            <v>RECEIVED</v>
          </cell>
          <cell r="O26878">
            <v>10035106</v>
          </cell>
        </row>
        <row r="26879">
          <cell r="F26879" t="str">
            <v>FUEL FILTER ELEMENT</v>
          </cell>
          <cell r="G26879" t="str">
            <v>PCS</v>
          </cell>
          <cell r="H26879">
            <v>4</v>
          </cell>
          <cell r="I26879" t="str">
            <v>STOCK</v>
          </cell>
          <cell r="J26879" t="str">
            <v>FOR LTM 1650 - 8.1</v>
          </cell>
          <cell r="K26879" t="str">
            <v>410b/23/17424</v>
          </cell>
          <cell r="L26879" t="str">
            <v>QUEEN AUTO SPARE PARTS WLL</v>
          </cell>
          <cell r="M26879" t="str">
            <v>02.10.2025</v>
          </cell>
          <cell r="N26879" t="str">
            <v>RECEIVED</v>
          </cell>
          <cell r="O26879">
            <v>10062749</v>
          </cell>
        </row>
        <row r="26880">
          <cell r="F26880" t="str">
            <v>FILTER ELEMENT</v>
          </cell>
          <cell r="G26880" t="str">
            <v>PCS</v>
          </cell>
          <cell r="H26880">
            <v>4</v>
          </cell>
          <cell r="I26880" t="str">
            <v>STOCK</v>
          </cell>
          <cell r="J26880" t="str">
            <v>FOR LTM 1650 - 8.1</v>
          </cell>
          <cell r="K26880" t="str">
            <v>410b/23/17424</v>
          </cell>
          <cell r="L26880" t="str">
            <v>QUEEN AUTO SPARE PARTS WLL</v>
          </cell>
          <cell r="M26880" t="str">
            <v>02.10.2025</v>
          </cell>
          <cell r="N26880" t="str">
            <v>RECEIVED</v>
          </cell>
          <cell r="O26880">
            <v>10016296</v>
          </cell>
        </row>
        <row r="26881">
          <cell r="F26881" t="str">
            <v>FILTER ELEMENT</v>
          </cell>
          <cell r="G26881" t="str">
            <v>PCS</v>
          </cell>
          <cell r="H26881">
            <v>4</v>
          </cell>
          <cell r="I26881" t="str">
            <v>STOCK</v>
          </cell>
          <cell r="J26881" t="str">
            <v>FOR LTM 1650 - 8.1</v>
          </cell>
          <cell r="K26881" t="str">
            <v>410b/23/17424</v>
          </cell>
          <cell r="L26881" t="str">
            <v>QUEEN AUTO SPARE PARTS WLL</v>
          </cell>
          <cell r="M26881" t="str">
            <v>30.08.2025</v>
          </cell>
          <cell r="N26881" t="str">
            <v>RECEIVED</v>
          </cell>
          <cell r="O26881">
            <v>10066217</v>
          </cell>
        </row>
        <row r="26882">
          <cell r="F26882" t="str">
            <v>FILTER INSERT</v>
          </cell>
          <cell r="G26882" t="str">
            <v>PCS</v>
          </cell>
          <cell r="H26882">
            <v>1</v>
          </cell>
          <cell r="I26882" t="str">
            <v>STOCK</v>
          </cell>
          <cell r="J26882" t="str">
            <v>FOR LTM 1650 - 8.1</v>
          </cell>
          <cell r="K26882" t="str">
            <v>410b/23/17424</v>
          </cell>
          <cell r="L26882" t="str">
            <v>QUEEN AUTO SPARE PARTS WLL</v>
          </cell>
          <cell r="M26882" t="str">
            <v>30.08.2025</v>
          </cell>
          <cell r="N26882" t="str">
            <v>RECEIVED</v>
          </cell>
          <cell r="O26882">
            <v>10065671</v>
          </cell>
        </row>
        <row r="26883">
          <cell r="F26883" t="str">
            <v>FILTER INSERT</v>
          </cell>
          <cell r="G26883" t="str">
            <v>PCS</v>
          </cell>
          <cell r="H26883">
            <v>1</v>
          </cell>
          <cell r="I26883" t="str">
            <v>STOCK</v>
          </cell>
          <cell r="J26883" t="str">
            <v>FOR LTM 1650 - 8.1</v>
          </cell>
          <cell r="K26883" t="str">
            <v>410b/23/17424</v>
          </cell>
          <cell r="L26883" t="str">
            <v>QUEEN AUTO SPARE PARTS WLL</v>
          </cell>
          <cell r="M26883" t="str">
            <v>08.09.2025</v>
          </cell>
          <cell r="N26883" t="str">
            <v>RECEIVED</v>
          </cell>
          <cell r="O26883">
            <v>10065671</v>
          </cell>
        </row>
        <row r="26884">
          <cell r="F26884" t="str">
            <v>AIR FILTER ELEMENT</v>
          </cell>
          <cell r="G26884" t="str">
            <v>PCS</v>
          </cell>
          <cell r="H26884">
            <v>5</v>
          </cell>
          <cell r="I26884" t="str">
            <v>STOCK</v>
          </cell>
          <cell r="J26884" t="str">
            <v>FOR LTM 1650 - 8.1</v>
          </cell>
          <cell r="K26884" t="str">
            <v>410b/23/17424</v>
          </cell>
          <cell r="L26884" t="str">
            <v>QUEEN AUTO SPARE PARTS WLL</v>
          </cell>
          <cell r="M26884" t="str">
            <v>30.08.2025</v>
          </cell>
          <cell r="N26884" t="str">
            <v>RECEIVED</v>
          </cell>
          <cell r="O26884">
            <v>10036941</v>
          </cell>
        </row>
        <row r="26885">
          <cell r="F26885" t="str">
            <v>AIR FILTER ELEMENT</v>
          </cell>
          <cell r="G26885" t="str">
            <v>PCS</v>
          </cell>
          <cell r="H26885">
            <v>1</v>
          </cell>
          <cell r="I26885" t="str">
            <v>STOCK</v>
          </cell>
          <cell r="J26885" t="str">
            <v>FOR LTM 1650 - 8.1</v>
          </cell>
          <cell r="K26885" t="str">
            <v>410b/23/17424</v>
          </cell>
          <cell r="L26885" t="str">
            <v>QUEEN AUTO SPARE PARTS WLL</v>
          </cell>
          <cell r="M26885" t="str">
            <v>08.09.2025</v>
          </cell>
          <cell r="N26885" t="str">
            <v>RECEIVED</v>
          </cell>
          <cell r="O26885">
            <v>10036941</v>
          </cell>
        </row>
        <row r="26886">
          <cell r="F26886" t="str">
            <v>FUEL FINE FILTER</v>
          </cell>
          <cell r="G26886" t="str">
            <v>PCS</v>
          </cell>
          <cell r="H26886">
            <v>2</v>
          </cell>
          <cell r="I26886" t="str">
            <v>STOCK</v>
          </cell>
          <cell r="J26886" t="str">
            <v>FOR LTM 1650 - 8.1</v>
          </cell>
          <cell r="K26886" t="str">
            <v>410b/23/17424</v>
          </cell>
          <cell r="L26886" t="str">
            <v>QUEEN AUTO SPARE PARTS WLL</v>
          </cell>
          <cell r="M26886" t="str">
            <v>30.08.2025</v>
          </cell>
          <cell r="N26886" t="str">
            <v>RECEIVED</v>
          </cell>
          <cell r="O26886">
            <v>10050497</v>
          </cell>
        </row>
        <row r="26887">
          <cell r="F26887" t="str">
            <v>FILTER ELEMENT</v>
          </cell>
          <cell r="G26887" t="str">
            <v>PCS</v>
          </cell>
          <cell r="H26887">
            <v>2</v>
          </cell>
          <cell r="I26887" t="str">
            <v>STOCK</v>
          </cell>
          <cell r="J26887" t="str">
            <v>FOR LTM 1650 - 8.1</v>
          </cell>
          <cell r="K26887" t="str">
            <v>410b/23/17424</v>
          </cell>
          <cell r="L26887" t="str">
            <v>QUEEN AUTO SPARE PARTS WLL</v>
          </cell>
          <cell r="M26887" t="str">
            <v>30.08.2025</v>
          </cell>
          <cell r="N26887" t="str">
            <v>RECEIVED</v>
          </cell>
          <cell r="O26887">
            <v>10068730</v>
          </cell>
        </row>
        <row r="26888">
          <cell r="F26888" t="str">
            <v>FILTER INSERT</v>
          </cell>
          <cell r="G26888" t="str">
            <v>PCS</v>
          </cell>
          <cell r="H26888">
            <v>1</v>
          </cell>
          <cell r="I26888" t="str">
            <v>STOCK</v>
          </cell>
          <cell r="J26888" t="str">
            <v>FOR LTM 1650 - 8.1</v>
          </cell>
          <cell r="K26888" t="str">
            <v>410b/23/17426</v>
          </cell>
          <cell r="L26888" t="str">
            <v>SARENS NV</v>
          </cell>
          <cell r="M26888" t="str">
            <v>03.11.2025</v>
          </cell>
          <cell r="N26888" t="str">
            <v>RECEIVED</v>
          </cell>
          <cell r="O26888">
            <v>10018404</v>
          </cell>
        </row>
        <row r="26889">
          <cell r="F26889" t="str">
            <v>FILTER INSERT</v>
          </cell>
          <cell r="G26889" t="str">
            <v>PCS</v>
          </cell>
          <cell r="H26889">
            <v>3</v>
          </cell>
          <cell r="I26889" t="str">
            <v>STOCK</v>
          </cell>
          <cell r="J26889" t="str">
            <v>FOR LTM 1650 - 8.1</v>
          </cell>
          <cell r="K26889" t="str">
            <v>410b/23/17426</v>
          </cell>
          <cell r="L26889" t="str">
            <v>SARENS NV</v>
          </cell>
          <cell r="M26889" t="str">
            <v>09.10.2025</v>
          </cell>
          <cell r="N26889" t="str">
            <v>RECEIVED</v>
          </cell>
          <cell r="O26889">
            <v>10018404</v>
          </cell>
        </row>
        <row r="26890">
          <cell r="F26890" t="str">
            <v>FILTER ELEMENT</v>
          </cell>
          <cell r="G26890" t="str">
            <v>PCS</v>
          </cell>
          <cell r="H26890">
            <v>2</v>
          </cell>
          <cell r="I26890" t="str">
            <v>STOCK</v>
          </cell>
          <cell r="J26890" t="str">
            <v>FOR LTM 1650 - 8.1</v>
          </cell>
          <cell r="K26890" t="str">
            <v>410b/23/17426</v>
          </cell>
          <cell r="L26890" t="str">
            <v>SARENS NV</v>
          </cell>
          <cell r="M26890" t="str">
            <v>09.10.2025</v>
          </cell>
          <cell r="N26890" t="str">
            <v>RECEIVED</v>
          </cell>
          <cell r="O26890">
            <v>10049661</v>
          </cell>
        </row>
        <row r="26891">
          <cell r="F26891" t="str">
            <v>FILTER ELEMENT</v>
          </cell>
          <cell r="G26891" t="str">
            <v>PCS</v>
          </cell>
          <cell r="H26891">
            <v>10</v>
          </cell>
          <cell r="I26891" t="str">
            <v>STOCK</v>
          </cell>
          <cell r="J26891" t="str">
            <v>FOR SANY CRANE USE</v>
          </cell>
          <cell r="K26891" t="str">
            <v>410b/23/17388</v>
          </cell>
          <cell r="L26891" t="str">
            <v>GIANT HEAVY EQUIPMENT &amp; TRUCKS - BAHRAIN</v>
          </cell>
          <cell r="M26891" t="str">
            <v>31.08.2025</v>
          </cell>
          <cell r="N26891" t="str">
            <v>RECEIVED</v>
          </cell>
          <cell r="O26891">
            <v>10082305</v>
          </cell>
        </row>
        <row r="26892">
          <cell r="F26892" t="str">
            <v>OIL WATER SEPERATOR</v>
          </cell>
          <cell r="G26892" t="str">
            <v>PCS</v>
          </cell>
          <cell r="H26892">
            <v>10</v>
          </cell>
          <cell r="I26892" t="str">
            <v>STOCK</v>
          </cell>
          <cell r="J26892" t="str">
            <v>FOR SANY CRANE USE</v>
          </cell>
          <cell r="K26892" t="str">
            <v>410b/23/17388</v>
          </cell>
          <cell r="L26892" t="str">
            <v>GIANT HEAVY EQUIPMENT &amp; TRUCKS - BAHRAIN</v>
          </cell>
          <cell r="M26892" t="str">
            <v>31.08.2025</v>
          </cell>
          <cell r="N26892" t="str">
            <v>RECEIVED</v>
          </cell>
          <cell r="O26892">
            <v>10081444</v>
          </cell>
        </row>
        <row r="26893">
          <cell r="F26893" t="str">
            <v>ENGINE OIL FILTER CORE</v>
          </cell>
          <cell r="G26893" t="str">
            <v>PCS</v>
          </cell>
          <cell r="H26893">
            <v>20</v>
          </cell>
          <cell r="I26893" t="str">
            <v>STOCK</v>
          </cell>
          <cell r="J26893" t="str">
            <v>FOR SANY CRANE USE</v>
          </cell>
          <cell r="K26893" t="str">
            <v>410b/23/17388</v>
          </cell>
          <cell r="L26893" t="str">
            <v>GIANT HEAVY EQUIPMENT &amp; TRUCKS - BAHRAIN</v>
          </cell>
          <cell r="M26893" t="str">
            <v>31.08.2025</v>
          </cell>
          <cell r="N26893" t="str">
            <v>RECEIVED</v>
          </cell>
          <cell r="O26893">
            <v>10081455</v>
          </cell>
        </row>
        <row r="26894">
          <cell r="F26894" t="str">
            <v>T S FILTER INSERT</v>
          </cell>
          <cell r="G26894" t="str">
            <v>PCS</v>
          </cell>
          <cell r="H26894">
            <v>20</v>
          </cell>
          <cell r="I26894" t="str">
            <v>STOCK</v>
          </cell>
          <cell r="J26894" t="str">
            <v>FOR SANY CRANE USE</v>
          </cell>
          <cell r="K26894" t="str">
            <v>410b/23/17388</v>
          </cell>
          <cell r="L26894" t="str">
            <v>GIANT HEAVY EQUIPMENT &amp; TRUCKS - BAHRAIN</v>
          </cell>
          <cell r="M26894" t="str">
            <v>31.08.2025</v>
          </cell>
          <cell r="N26894" t="str">
            <v>RECEIVED</v>
          </cell>
          <cell r="O26894">
            <v>10081453</v>
          </cell>
        </row>
        <row r="26895">
          <cell r="F26895" t="str">
            <v>FUEL WATER SEPERATOR</v>
          </cell>
          <cell r="G26895" t="str">
            <v>PCS</v>
          </cell>
          <cell r="H26895">
            <v>10</v>
          </cell>
          <cell r="I26895" t="str">
            <v>STOCK</v>
          </cell>
          <cell r="J26895" t="str">
            <v>FOR SANY CRANE USE</v>
          </cell>
          <cell r="K26895" t="str">
            <v>410b/23/17388</v>
          </cell>
          <cell r="L26895" t="str">
            <v>GIANT HEAVY EQUIPMENT &amp; TRUCKS - BAHRAIN</v>
          </cell>
          <cell r="M26895" t="str">
            <v>31.08.2025</v>
          </cell>
          <cell r="N26895" t="str">
            <v>RECEIVED</v>
          </cell>
          <cell r="O26895">
            <v>10081443</v>
          </cell>
        </row>
        <row r="26896">
          <cell r="F26896" t="str">
            <v>FUEL FILTER</v>
          </cell>
          <cell r="G26896" t="str">
            <v>PCS</v>
          </cell>
          <cell r="H26896">
            <v>10</v>
          </cell>
          <cell r="I26896" t="str">
            <v>STOCK</v>
          </cell>
          <cell r="J26896" t="str">
            <v>FOR SANY CRANE USE</v>
          </cell>
          <cell r="K26896" t="str">
            <v>410b/23/17388</v>
          </cell>
          <cell r="L26896" t="str">
            <v>GIANT HEAVY EQUIPMENT &amp; TRUCKS - BAHRAIN</v>
          </cell>
          <cell r="M26896" t="str">
            <v>31.08.2025</v>
          </cell>
          <cell r="N26896" t="str">
            <v>RECEIVED</v>
          </cell>
          <cell r="O26896">
            <v>10081445</v>
          </cell>
        </row>
        <row r="26897">
          <cell r="F26897" t="str">
            <v>FUEL WATER SEPERATOR</v>
          </cell>
          <cell r="G26897" t="str">
            <v>PCS</v>
          </cell>
          <cell r="H26897">
            <v>20</v>
          </cell>
          <cell r="I26897" t="str">
            <v>STOCK</v>
          </cell>
          <cell r="J26897" t="str">
            <v>FOR SANY CRANE USE</v>
          </cell>
          <cell r="K26897" t="str">
            <v>410b/23/17388</v>
          </cell>
          <cell r="L26897" t="str">
            <v>GIANT HEAVY EQUIPMENT &amp; TRUCKS - BAHRAIN</v>
          </cell>
          <cell r="M26897" t="str">
            <v>31.08.2025</v>
          </cell>
          <cell r="N26897" t="str">
            <v>RECEIVED</v>
          </cell>
          <cell r="O26897">
            <v>10081454</v>
          </cell>
        </row>
        <row r="26898">
          <cell r="F26898" t="str">
            <v>OIL FILTER</v>
          </cell>
          <cell r="G26898" t="str">
            <v>PCS</v>
          </cell>
          <cell r="H26898">
            <v>10</v>
          </cell>
          <cell r="I26898" t="str">
            <v>STOCK</v>
          </cell>
          <cell r="J26898" t="str">
            <v>FOR SANY CRANE USE</v>
          </cell>
          <cell r="K26898" t="str">
            <v>410b/23/17388</v>
          </cell>
          <cell r="L26898" t="str">
            <v>GIANT HEAVY EQUIPMENT &amp; TRUCKS - BAHRAIN</v>
          </cell>
          <cell r="M26898" t="str">
            <v>31.08.2025</v>
          </cell>
          <cell r="N26898" t="str">
            <v>RECEIVED</v>
          </cell>
          <cell r="O26898">
            <v>10081442</v>
          </cell>
        </row>
        <row r="26899">
          <cell r="F26899" t="str">
            <v>RENEWAL OF CHALWYN VALVE CERTIFICATE</v>
          </cell>
          <cell r="G26899" t="str">
            <v>EACH</v>
          </cell>
          <cell r="H26899">
            <v>1</v>
          </cell>
          <cell r="I26899">
            <v>609</v>
          </cell>
          <cell r="J26899" t="str">
            <v>QAIG-TH-074</v>
          </cell>
          <cell r="K26899" t="str">
            <v>410b/23/17394</v>
          </cell>
          <cell r="L26899" t="str">
            <v>MANNAI TRADING COMPANY</v>
          </cell>
          <cell r="M26899" t="str">
            <v>16.09.2025</v>
          </cell>
          <cell r="N26899" t="str">
            <v>RECEIVED</v>
          </cell>
          <cell r="O26899" t="str">
            <v>DIR ISS</v>
          </cell>
        </row>
        <row r="26900">
          <cell r="F26900" t="str">
            <v>RENEWAL OF CHALWYN VALVE CERTIFICATE</v>
          </cell>
          <cell r="G26900" t="str">
            <v>EACH</v>
          </cell>
          <cell r="H26900">
            <v>1</v>
          </cell>
          <cell r="I26900">
            <v>613</v>
          </cell>
          <cell r="J26900" t="str">
            <v>QAIG-TH-075</v>
          </cell>
          <cell r="K26900" t="str">
            <v>410b/23/17394</v>
          </cell>
          <cell r="L26900" t="str">
            <v>MANNAI TRADING COMPANY</v>
          </cell>
          <cell r="M26900" t="str">
            <v>16.09.2025</v>
          </cell>
          <cell r="N26900" t="str">
            <v>RECEIVED</v>
          </cell>
          <cell r="O26900" t="str">
            <v>DIR ISS</v>
          </cell>
        </row>
        <row r="26901">
          <cell r="F26901" t="str">
            <v>RENEWAL OF CHALWYN VALVE CERTIFICATE</v>
          </cell>
          <cell r="G26901" t="str">
            <v>EACH</v>
          </cell>
          <cell r="H26901">
            <v>1</v>
          </cell>
          <cell r="I26901">
            <v>614</v>
          </cell>
          <cell r="J26901" t="str">
            <v>QAIG-TH-076</v>
          </cell>
          <cell r="K26901" t="str">
            <v>410b/23/17394</v>
          </cell>
          <cell r="L26901" t="str">
            <v>MANNAI TRADING COMPANY</v>
          </cell>
          <cell r="M26901" t="str">
            <v>16.09.2025</v>
          </cell>
          <cell r="N26901" t="str">
            <v>RECEIVED</v>
          </cell>
          <cell r="O26901" t="str">
            <v>DIR ISS</v>
          </cell>
        </row>
        <row r="26902">
          <cell r="F26902" t="str">
            <v>PVC PIPE 25MM</v>
          </cell>
          <cell r="G26902" t="str">
            <v>PCS</v>
          </cell>
          <cell r="H26902">
            <v>50</v>
          </cell>
          <cell r="I26902"/>
          <cell r="J26902" t="str">
            <v>FOR CONTAINER ELECTRIC &amp; CONNECTION TO SECURITY GUARD</v>
          </cell>
          <cell r="K26902" t="str">
            <v>410b/23/17389</v>
          </cell>
          <cell r="L26902" t="str">
            <v>LOYAL TRADING WLL</v>
          </cell>
          <cell r="M26902" t="str">
            <v>20.08.2025</v>
          </cell>
          <cell r="N26902" t="str">
            <v>RECEIVED</v>
          </cell>
          <cell r="O26902" t="str">
            <v>DIR ISS</v>
          </cell>
        </row>
        <row r="26903">
          <cell r="F26903" t="str">
            <v>PVC COUPLER 25MM</v>
          </cell>
          <cell r="G26903" t="str">
            <v>PCS</v>
          </cell>
          <cell r="H26903">
            <v>100</v>
          </cell>
          <cell r="I26903"/>
          <cell r="J26903" t="str">
            <v>FOR CONTAINER ELECTRIC &amp; CONNECTION TO SECURITY GUARD</v>
          </cell>
          <cell r="K26903" t="str">
            <v>410b/23/17389</v>
          </cell>
          <cell r="L26903" t="str">
            <v>LOYAL TRADING WLL</v>
          </cell>
          <cell r="M26903" t="str">
            <v>20.08.2025</v>
          </cell>
          <cell r="N26903" t="str">
            <v>RECEIVED</v>
          </cell>
          <cell r="O26903" t="str">
            <v>DIR ISS</v>
          </cell>
        </row>
        <row r="26904">
          <cell r="F26904" t="str">
            <v>PVC PIPE 2"X4M 2.4MM GREY</v>
          </cell>
          <cell r="G26904" t="str">
            <v>PCS</v>
          </cell>
          <cell r="H26904">
            <v>15</v>
          </cell>
          <cell r="I26904"/>
          <cell r="J26904" t="str">
            <v>FOR CONTAINER ELECTRIC &amp; CONNECTION TO SECURITY GUARD</v>
          </cell>
          <cell r="K26904" t="str">
            <v>410b/23/17389</v>
          </cell>
          <cell r="L26904" t="str">
            <v>LOYAL TRADING WLL</v>
          </cell>
          <cell r="M26904" t="str">
            <v>20.08.2025</v>
          </cell>
          <cell r="N26904" t="str">
            <v>RECEIVED</v>
          </cell>
          <cell r="O26904" t="str">
            <v>DIR ISS</v>
          </cell>
        </row>
        <row r="26905">
          <cell r="F26905" t="str">
            <v>RECOIL STARTER GX390 YOKO</v>
          </cell>
          <cell r="G26905" t="str">
            <v>PCS</v>
          </cell>
          <cell r="H26905">
            <v>1</v>
          </cell>
          <cell r="I26905"/>
          <cell r="J26905" t="str">
            <v>FOR BIRKAT W/SHOP MAINTENANCE PRESSURE WASHER</v>
          </cell>
          <cell r="K26905" t="str">
            <v>410b/23/17390</v>
          </cell>
          <cell r="L26905" t="str">
            <v>ALI INTERNATIONAL TRADING EST</v>
          </cell>
          <cell r="M26905" t="str">
            <v>20.08.2025</v>
          </cell>
          <cell r="N26905" t="str">
            <v>RECEIVED</v>
          </cell>
          <cell r="O26905" t="str">
            <v>DIR ISS</v>
          </cell>
        </row>
        <row r="26906">
          <cell r="F26906" t="str">
            <v>STARTER ROPE AND KNOB KIT GX390</v>
          </cell>
          <cell r="G26906" t="str">
            <v>PCS</v>
          </cell>
          <cell r="H26906">
            <v>1</v>
          </cell>
          <cell r="I26906"/>
          <cell r="J26906" t="str">
            <v>FOR BIRKAT W/SHOP MAINTENANCE PRESSURE WASHER</v>
          </cell>
          <cell r="K26906" t="str">
            <v>410b/23/17390</v>
          </cell>
          <cell r="L26906" t="str">
            <v>ALI INTERNATIONAL TRADING EST</v>
          </cell>
          <cell r="M26906" t="str">
            <v>20.08.2025</v>
          </cell>
          <cell r="N26906" t="str">
            <v>RECEIVED</v>
          </cell>
          <cell r="O26906" t="str">
            <v>DIR ISS</v>
          </cell>
        </row>
        <row r="26907">
          <cell r="F26907" t="str">
            <v>WEB BUREAU ACCESS FEES FOR IVMS - AUGUST 2025</v>
          </cell>
          <cell r="G26907" t="str">
            <v>EACH</v>
          </cell>
          <cell r="H26907">
            <v>7</v>
          </cell>
          <cell r="I26907"/>
          <cell r="J26907" t="str">
            <v>FLEET- 7179, 5789, 5448, 5447, 1635, 1636 &amp; HYUNDAI CRETA - 931753</v>
          </cell>
          <cell r="K26907" t="str">
            <v>410b/23/17393</v>
          </cell>
          <cell r="L26907" t="str">
            <v>BIN LORI TRADING &amp; CONTACTING</v>
          </cell>
          <cell r="M26907" t="str">
            <v>27.08.2025</v>
          </cell>
          <cell r="N26907" t="str">
            <v>RECEIVED</v>
          </cell>
          <cell r="O26907" t="str">
            <v>DIR ISS</v>
          </cell>
        </row>
        <row r="26908">
          <cell r="F26908" t="str">
            <v>M S FLAT BAR 25X4MMX6M</v>
          </cell>
          <cell r="G26908" t="str">
            <v>PCS</v>
          </cell>
          <cell r="H26908">
            <v>1</v>
          </cell>
          <cell r="I26908">
            <v>30828</v>
          </cell>
          <cell r="J26908" t="str">
            <v xml:space="preserve">QAIG-LV-018
</v>
          </cell>
          <cell r="K26908" t="str">
            <v>410b/23/17317</v>
          </cell>
          <cell r="L26908" t="str">
            <v>CASH / AL-AMARA TRADING</v>
          </cell>
          <cell r="M26908" t="str">
            <v>21.08.2025</v>
          </cell>
          <cell r="N26908" t="str">
            <v>RECEIVED</v>
          </cell>
          <cell r="O26908" t="str">
            <v>DIR ISS</v>
          </cell>
        </row>
        <row r="26909">
          <cell r="F26909" t="str">
            <v>ENAMEL PAINT GREY 0294 18LTR</v>
          </cell>
          <cell r="G26909" t="str">
            <v>DRUM</v>
          </cell>
          <cell r="H26909">
            <v>1</v>
          </cell>
          <cell r="I26909"/>
          <cell r="J26909" t="str">
            <v>FOR MAINTENANCE CONTAINER/ AKHOR YARD</v>
          </cell>
          <cell r="K26909" t="str">
            <v>410b/23/17395</v>
          </cell>
          <cell r="L26909" t="str">
            <v>LOYAL TRADING WLL</v>
          </cell>
          <cell r="M26909" t="str">
            <v>30.08.2025</v>
          </cell>
          <cell r="N26909" t="str">
            <v>RECEIVED</v>
          </cell>
          <cell r="O26909" t="str">
            <v>DIR ISS</v>
          </cell>
        </row>
        <row r="26910">
          <cell r="F26910" t="str">
            <v>ENAMEL PAINT BLUE 5009 18LTR</v>
          </cell>
          <cell r="G26910" t="str">
            <v>DRUM</v>
          </cell>
          <cell r="H26910">
            <v>1</v>
          </cell>
          <cell r="I26910"/>
          <cell r="J26910" t="str">
            <v>FOR MAINTENANCE CONTAINER/ AKHOR YARD</v>
          </cell>
          <cell r="K26910" t="str">
            <v>410b/23/17395</v>
          </cell>
          <cell r="L26910" t="str">
            <v>LOYAL TRADING WLL</v>
          </cell>
          <cell r="M26910" t="str">
            <v>30.08.2025</v>
          </cell>
          <cell r="N26910" t="str">
            <v>RECEIVED</v>
          </cell>
          <cell r="O26910" t="str">
            <v>DIR ISS</v>
          </cell>
        </row>
        <row r="26911">
          <cell r="F26911" t="str">
            <v>AUTO BASE PAINT WHITE TOYOTA</v>
          </cell>
          <cell r="G26911" t="str">
            <v>LTR</v>
          </cell>
          <cell r="H26911">
            <v>4</v>
          </cell>
          <cell r="I26911">
            <v>8861</v>
          </cell>
          <cell r="J26911" t="str">
            <v>TOYOTA PRADO # 367309</v>
          </cell>
          <cell r="K26911" t="str">
            <v>410b/23/17396</v>
          </cell>
          <cell r="L26911" t="str">
            <v>GEM AUTO PAINTS</v>
          </cell>
          <cell r="M26911" t="str">
            <v>21.08.2025</v>
          </cell>
          <cell r="N26911" t="str">
            <v>RECEIVED</v>
          </cell>
          <cell r="O26911" t="str">
            <v>DIR ISS</v>
          </cell>
        </row>
        <row r="26912">
          <cell r="F26912" t="str">
            <v>PEARL EFFECT PAINTS 1L</v>
          </cell>
          <cell r="G26912" t="str">
            <v>LTR</v>
          </cell>
          <cell r="H26912">
            <v>2</v>
          </cell>
          <cell r="I26912">
            <v>8861</v>
          </cell>
          <cell r="J26912" t="str">
            <v>TOYOTA PRADO # 367309</v>
          </cell>
          <cell r="K26912" t="str">
            <v>410b/23/17396</v>
          </cell>
          <cell r="L26912" t="str">
            <v>GEM AUTO PAINTS</v>
          </cell>
          <cell r="M26912" t="str">
            <v>21.08.2025</v>
          </cell>
          <cell r="N26912" t="str">
            <v>RECEIVED</v>
          </cell>
          <cell r="O26912" t="str">
            <v>DIR ISS</v>
          </cell>
        </row>
        <row r="26913">
          <cell r="F26913" t="str">
            <v>740 ACRYL THINNER 740 5L</v>
          </cell>
          <cell r="G26913" t="str">
            <v>CAN</v>
          </cell>
          <cell r="H26913">
            <v>1</v>
          </cell>
          <cell r="I26913">
            <v>8861</v>
          </cell>
          <cell r="J26913" t="str">
            <v>TOYOTA PRADO # 367309</v>
          </cell>
          <cell r="K26913" t="str">
            <v>410b/23/17396</v>
          </cell>
          <cell r="L26913" t="str">
            <v>GEM AUTO PAINTS</v>
          </cell>
          <cell r="M26913" t="str">
            <v>21.08.2025</v>
          </cell>
          <cell r="N26913" t="str">
            <v>RECEIVED</v>
          </cell>
          <cell r="O26913" t="str">
            <v>DIR ISS</v>
          </cell>
        </row>
        <row r="26914">
          <cell r="F26914" t="str">
            <v>2K HS APPEARANCE CLEAR CL240</v>
          </cell>
          <cell r="G26914" t="str">
            <v>LTR</v>
          </cell>
          <cell r="H26914">
            <v>2</v>
          </cell>
          <cell r="I26914">
            <v>8861</v>
          </cell>
          <cell r="J26914" t="str">
            <v>TOYOTA PRADO # 367309</v>
          </cell>
          <cell r="K26914" t="str">
            <v>410b/23/17396</v>
          </cell>
          <cell r="L26914" t="str">
            <v>GEM AUTO PAINTS</v>
          </cell>
          <cell r="M26914" t="str">
            <v>21.08.2025</v>
          </cell>
          <cell r="N26914" t="str">
            <v>RECEIVED</v>
          </cell>
          <cell r="O26914" t="str">
            <v>DIR ISS</v>
          </cell>
        </row>
        <row r="26915">
          <cell r="F26915" t="str">
            <v>BRAKE DRUM FACING</v>
          </cell>
          <cell r="G26915" t="str">
            <v>PCS</v>
          </cell>
          <cell r="H26915">
            <v>4</v>
          </cell>
          <cell r="I26915">
            <v>8960</v>
          </cell>
          <cell r="J26915" t="str">
            <v>QAIG-TH-049 - HINO TRUCK# 208894</v>
          </cell>
          <cell r="K26915" t="str">
            <v>410b/23/17397</v>
          </cell>
          <cell r="L26915" t="str">
            <v>QUALITY ENGINEERING &amp; TRADING W.L.L.</v>
          </cell>
          <cell r="M26915" t="str">
            <v>21.08.2025</v>
          </cell>
          <cell r="N26915" t="str">
            <v>RECEIVED</v>
          </cell>
          <cell r="O26915">
            <v>10064716</v>
          </cell>
        </row>
        <row r="26916">
          <cell r="F26916" t="str">
            <v>OLD BRAKE LINER REMOVING &amp; NEW LINER FITTING- FRONT LH/RH</v>
          </cell>
          <cell r="G26916" t="str">
            <v>PCS</v>
          </cell>
          <cell r="H26916">
            <v>1</v>
          </cell>
          <cell r="I26916">
            <v>8960</v>
          </cell>
          <cell r="J26916" t="str">
            <v>QAIG-TH-049 - HINO TRUCK# 208894</v>
          </cell>
          <cell r="K26916" t="str">
            <v>410b/23/17397</v>
          </cell>
          <cell r="L26916" t="str">
            <v>QUALITY ENGINEERING &amp; TRADING W.L.L.</v>
          </cell>
          <cell r="M26916" t="str">
            <v>21.08.2025</v>
          </cell>
          <cell r="N26916" t="str">
            <v>RECEIVED</v>
          </cell>
          <cell r="O26916">
            <v>10011524</v>
          </cell>
        </row>
        <row r="26917">
          <cell r="F26917" t="str">
            <v>OLD BRAKE LINER REMOVING &amp; NEW LINER FITTING- REARLH/RH</v>
          </cell>
          <cell r="G26917" t="str">
            <v>PCS</v>
          </cell>
          <cell r="H26917">
            <v>1</v>
          </cell>
          <cell r="I26917">
            <v>8960</v>
          </cell>
          <cell r="J26917" t="str">
            <v>QAIG-TH-049 - HINO TRUCK# 208894</v>
          </cell>
          <cell r="K26917" t="str">
            <v>410b/23/17397</v>
          </cell>
          <cell r="L26917" t="str">
            <v>QUALITY ENGINEERING &amp; TRADING W.L.L.</v>
          </cell>
          <cell r="M26917" t="str">
            <v>21.08.2025</v>
          </cell>
          <cell r="N26917" t="str">
            <v>RECEIVED</v>
          </cell>
          <cell r="O26917">
            <v>10011524</v>
          </cell>
        </row>
        <row r="26918">
          <cell r="F26918" t="str">
            <v>BATTERY COVER SMALL MAN</v>
          </cell>
          <cell r="G26918" t="str">
            <v>PCS</v>
          </cell>
          <cell r="H26918">
            <v>1</v>
          </cell>
          <cell r="I26918">
            <v>3265</v>
          </cell>
          <cell r="J26918" t="str">
            <v>QAIG-TH-041</v>
          </cell>
          <cell r="K26918" t="str">
            <v>410b/23/17400</v>
          </cell>
          <cell r="L26918" t="str">
            <v>TOP TRUCK &amp; TRANSPORT WLL</v>
          </cell>
          <cell r="M26918" t="str">
            <v>23.08.2025</v>
          </cell>
          <cell r="N26918" t="str">
            <v>RECEIVED</v>
          </cell>
          <cell r="O26918">
            <v>10070704</v>
          </cell>
        </row>
        <row r="26919">
          <cell r="F26919" t="str">
            <v>BATTERY COVER LOCK MAN</v>
          </cell>
          <cell r="G26919" t="str">
            <v>PCS</v>
          </cell>
          <cell r="H26919">
            <v>2</v>
          </cell>
          <cell r="I26919">
            <v>3265</v>
          </cell>
          <cell r="J26919" t="str">
            <v>QAIG-TH-041</v>
          </cell>
          <cell r="K26919" t="str">
            <v>410b/23/17400</v>
          </cell>
          <cell r="L26919" t="str">
            <v>TOP TRUCK &amp; TRANSPORT WLL</v>
          </cell>
          <cell r="M26919" t="str">
            <v>23.08.2025</v>
          </cell>
          <cell r="N26919" t="str">
            <v>RECEIVED</v>
          </cell>
          <cell r="O26919">
            <v>10047019</v>
          </cell>
        </row>
        <row r="26920">
          <cell r="F26920" t="str">
            <v>FLEXIBLE HOSE 1/2X12X60CM</v>
          </cell>
          <cell r="G26920" t="str">
            <v>PCS</v>
          </cell>
          <cell r="H26920">
            <v>6</v>
          </cell>
          <cell r="I26920"/>
          <cell r="J26920" t="str">
            <v>FOR BIRKAT STAFF ACCOMODATION USE</v>
          </cell>
          <cell r="K26920" t="str">
            <v>410b/23/17401</v>
          </cell>
          <cell r="L26920" t="str">
            <v>LOYAL TRADING WLL</v>
          </cell>
          <cell r="M26920" t="str">
            <v>23.08.2025</v>
          </cell>
          <cell r="N26920" t="str">
            <v>RECEIVED</v>
          </cell>
          <cell r="O26920" t="str">
            <v>DIR ISS</v>
          </cell>
        </row>
        <row r="26921">
          <cell r="F26921" t="str">
            <v>WASH BASIN MIXER ER811</v>
          </cell>
          <cell r="G26921" t="str">
            <v>PCS</v>
          </cell>
          <cell r="H26921">
            <v>6</v>
          </cell>
          <cell r="I26921"/>
          <cell r="J26921" t="str">
            <v>FOR BIRKAT STAFF ACCOMODATION USE</v>
          </cell>
          <cell r="K26921" t="str">
            <v>410b/23/17401</v>
          </cell>
          <cell r="L26921" t="str">
            <v>LOYAL TRADING WLL</v>
          </cell>
          <cell r="M26921" t="str">
            <v>23.08.2025</v>
          </cell>
          <cell r="N26921" t="str">
            <v>RECEIVED</v>
          </cell>
          <cell r="O26921" t="str">
            <v>DIR ISS</v>
          </cell>
        </row>
        <row r="26922">
          <cell r="F26922" t="str">
            <v>COOLANT COL50%</v>
          </cell>
          <cell r="G26922" t="str">
            <v>LTR</v>
          </cell>
          <cell r="H26922">
            <v>1248</v>
          </cell>
          <cell r="I26922" t="str">
            <v>STOCK</v>
          </cell>
          <cell r="J26922" t="str">
            <v>FOR VARIOUS EQYUPMENTS USE</v>
          </cell>
          <cell r="K26922" t="str">
            <v>410b/23/17399</v>
          </cell>
          <cell r="L26922" t="str">
            <v>TOTALENERGIESMARKETING QATAR WLL</v>
          </cell>
          <cell r="M26922" t="str">
            <v>26.08.2025</v>
          </cell>
          <cell r="N26922" t="str">
            <v>RECEIVED</v>
          </cell>
          <cell r="O26922">
            <v>10004361</v>
          </cell>
        </row>
        <row r="26923">
          <cell r="F26923" t="str">
            <v>TYRE : 215/75R17.5 - 135/133L - 16PR</v>
          </cell>
          <cell r="G26923" t="str">
            <v>PCS</v>
          </cell>
          <cell r="H26923">
            <v>10</v>
          </cell>
          <cell r="I26923" t="str">
            <v>STOCK</v>
          </cell>
          <cell r="J26923" t="str">
            <v>FOR MULTIAXLES USE</v>
          </cell>
          <cell r="K26923" t="str">
            <v>410b/23/17405</v>
          </cell>
          <cell r="L26923" t="str">
            <v>AL ATTIYA MOTORS AND TRADING CO. WLL</v>
          </cell>
          <cell r="M26923" t="str">
            <v>2.09.2025</v>
          </cell>
          <cell r="N26923" t="str">
            <v>RECEIVED</v>
          </cell>
          <cell r="O26923">
            <v>10014620</v>
          </cell>
        </row>
        <row r="26924">
          <cell r="F26924" t="str">
            <v>D-LINK CAT-6 UTP 23AWG CABLE 305M</v>
          </cell>
          <cell r="G26924" t="str">
            <v>ROLE</v>
          </cell>
          <cell r="H26924">
            <v>2</v>
          </cell>
          <cell r="I26924"/>
          <cell r="J26924" t="str">
            <v>FOR BIRKAT INTERNATETIME-IN LINE CONNECTION TO SECURITY GATE</v>
          </cell>
          <cell r="K26924" t="str">
            <v>410b/23/17403</v>
          </cell>
          <cell r="L26924" t="str">
            <v>SUMU COMPUTER TRADING WLL</v>
          </cell>
          <cell r="M26924" t="str">
            <v>23.08.2025</v>
          </cell>
          <cell r="N26924" t="str">
            <v>RECEIVED</v>
          </cell>
          <cell r="O26924" t="str">
            <v>DIR ISS</v>
          </cell>
        </row>
        <row r="26925">
          <cell r="F26925" t="str">
            <v>STARTER SOLENOID SWITCH 24V CANTER</v>
          </cell>
          <cell r="G26925" t="str">
            <v>PCS</v>
          </cell>
          <cell r="H26925">
            <v>1</v>
          </cell>
          <cell r="I26925">
            <v>5789</v>
          </cell>
          <cell r="J26925" t="str">
            <v>QAIG-LV11 - MT. CANTER# 264507</v>
          </cell>
          <cell r="K26925" t="str">
            <v>410b/23/17404</v>
          </cell>
          <cell r="L26925" t="str">
            <v>PRIORITY TRADING CO. WLL</v>
          </cell>
          <cell r="M26925" t="str">
            <v>23.08.2025</v>
          </cell>
          <cell r="N26925" t="str">
            <v>RECEIVED</v>
          </cell>
          <cell r="O26925">
            <v>10046319</v>
          </cell>
        </row>
        <row r="26926">
          <cell r="F26926" t="str">
            <v>TYRE : 235/65R16</v>
          </cell>
          <cell r="G26926" t="str">
            <v>PCS</v>
          </cell>
          <cell r="H26926">
            <v>4</v>
          </cell>
          <cell r="I26926">
            <v>7479</v>
          </cell>
          <cell r="J26926" t="str">
            <v>QAIG-LV-03</v>
          </cell>
          <cell r="K26926" t="str">
            <v>410b/23/17412</v>
          </cell>
          <cell r="L26926" t="str">
            <v>AL ATTIYA MOTORS AND TRADING CO. WLL</v>
          </cell>
          <cell r="M26926" t="str">
            <v>30.08.2025</v>
          </cell>
          <cell r="N26926" t="str">
            <v>RECEIVED</v>
          </cell>
          <cell r="O26926">
            <v>10079452</v>
          </cell>
        </row>
        <row r="26927">
          <cell r="F26927" t="str">
            <v>WHEEL ALIGNMENT</v>
          </cell>
          <cell r="G26927" t="str">
            <v>PCS</v>
          </cell>
          <cell r="H26927">
            <v>1</v>
          </cell>
          <cell r="I26927">
            <v>7479</v>
          </cell>
          <cell r="J26927" t="str">
            <v>QAIG-LV-03</v>
          </cell>
          <cell r="K26927" t="str">
            <v>410b/23/17412</v>
          </cell>
          <cell r="L26927" t="str">
            <v>AL ATTIYA MOTORS AND TRADING CO. WLL</v>
          </cell>
          <cell r="M26927" t="str">
            <v>30.08.2025</v>
          </cell>
          <cell r="N26927" t="str">
            <v>RECEIVED</v>
          </cell>
          <cell r="O26927" t="str">
            <v>DIR ISS</v>
          </cell>
        </row>
        <row r="26928">
          <cell r="F26928" t="str">
            <v>RENEWAL OF CHALWYN VALVE CERTIFICATE</v>
          </cell>
          <cell r="G26928" t="str">
            <v>EACH</v>
          </cell>
          <cell r="H26928">
            <v>1</v>
          </cell>
          <cell r="I26928">
            <v>5790</v>
          </cell>
          <cell r="J26928" t="str">
            <v xml:space="preserve">QAIG-LV-10
</v>
          </cell>
          <cell r="K26928" t="str">
            <v>410b/23/17414</v>
          </cell>
          <cell r="L26928" t="str">
            <v>MANNAI TRADING COMPANY</v>
          </cell>
          <cell r="M26928" t="str">
            <v>16.09.2025</v>
          </cell>
          <cell r="N26928" t="str">
            <v>RECEIVED</v>
          </cell>
          <cell r="O26928" t="str">
            <v>DIR ISS</v>
          </cell>
        </row>
        <row r="26929">
          <cell r="F26929" t="str">
            <v>A/C COMPRESSOR 24V 11PK DENSO JAPAN</v>
          </cell>
          <cell r="G26929" t="str">
            <v>PCS</v>
          </cell>
          <cell r="H26929">
            <v>1</v>
          </cell>
          <cell r="I26929">
            <v>9465</v>
          </cell>
          <cell r="J26929" t="str">
            <v>QAIG-CC-149 / CC2800</v>
          </cell>
          <cell r="K26929" t="str">
            <v>410b/23/17409</v>
          </cell>
          <cell r="L26929" t="str">
            <v>PRIORITY TRADING CO. WLL</v>
          </cell>
          <cell r="M26929" t="str">
            <v>24.08.2025</v>
          </cell>
          <cell r="N26929" t="str">
            <v>RECEIVED</v>
          </cell>
          <cell r="O26929">
            <v>10023572</v>
          </cell>
        </row>
        <row r="26930">
          <cell r="F26930" t="str">
            <v>RECEIVER DRYER UNIVERSAL 3/8</v>
          </cell>
          <cell r="G26930" t="str">
            <v>PCS</v>
          </cell>
          <cell r="H26930">
            <v>1</v>
          </cell>
          <cell r="I26930">
            <v>9465</v>
          </cell>
          <cell r="J26930" t="str">
            <v>QAIG-CC-149 / CC2800</v>
          </cell>
          <cell r="K26930" t="str">
            <v>410b/23/17410</v>
          </cell>
          <cell r="L26930" t="str">
            <v>ROYAL SPARE PARTS CO. WLL</v>
          </cell>
          <cell r="M26930" t="str">
            <v>24.08.2025</v>
          </cell>
          <cell r="N26930" t="str">
            <v>RECEIVED</v>
          </cell>
          <cell r="O26930">
            <v>10022788</v>
          </cell>
        </row>
        <row r="26931">
          <cell r="F26931" t="str">
            <v>A/C O- RING BOX</v>
          </cell>
          <cell r="G26931" t="str">
            <v>BOX</v>
          </cell>
          <cell r="H26931">
            <v>1</v>
          </cell>
          <cell r="I26931"/>
          <cell r="J26931" t="str">
            <v>FOR VARIOUS EQUIPMENT USE</v>
          </cell>
          <cell r="K26931" t="str">
            <v>410b/23/17410</v>
          </cell>
          <cell r="L26931" t="str">
            <v>ROYAL SPARE PARTS CO. WLL</v>
          </cell>
          <cell r="M26931" t="str">
            <v>24.08.2025</v>
          </cell>
          <cell r="N26931" t="str">
            <v>RECEIVED</v>
          </cell>
          <cell r="O26931" t="str">
            <v>DIR ISS</v>
          </cell>
        </row>
        <row r="26932">
          <cell r="F26932" t="str">
            <v>FABRICATION: SEAL KIT - LTM CABIN TILT CYLINDER SEAL KIT</v>
          </cell>
          <cell r="G26932" t="str">
            <v>PACK</v>
          </cell>
          <cell r="H26932">
            <v>4</v>
          </cell>
          <cell r="I26932"/>
          <cell r="J26932" t="str">
            <v>FOR LRM CRANE USE</v>
          </cell>
          <cell r="K26932" t="str">
            <v>410b/23/17411</v>
          </cell>
          <cell r="L26932" t="str">
            <v>SEALS CENTER W.L.L</v>
          </cell>
          <cell r="M26932" t="str">
            <v>24.08.2025</v>
          </cell>
          <cell r="N26932" t="str">
            <v>RECEIVED</v>
          </cell>
          <cell r="O26932">
            <v>10064714</v>
          </cell>
        </row>
        <row r="26933">
          <cell r="F26933" t="str">
            <v>ASSORTED CLEANING SUPPLIES</v>
          </cell>
          <cell r="G26933" t="str">
            <v>PACK</v>
          </cell>
          <cell r="H26933">
            <v>1</v>
          </cell>
          <cell r="I26933"/>
          <cell r="J26933" t="str">
            <v>FOR BIRKAT YARD/ OFFICE/ BIRKAT CAMP &amp; ALKHOR CAMP</v>
          </cell>
          <cell r="K26933" t="str">
            <v>410b/23/17421</v>
          </cell>
          <cell r="L26933" t="str">
            <v>SEASHORE TRADING CO.</v>
          </cell>
          <cell r="M26933" t="str">
            <v>08.09.2025</v>
          </cell>
          <cell r="N26933" t="str">
            <v>RECEIVED</v>
          </cell>
          <cell r="O26933" t="str">
            <v>DIR ISS</v>
          </cell>
        </row>
        <row r="26934">
          <cell r="F26934" t="str">
            <v>ASSORTED CLEANING SUPPLIES</v>
          </cell>
          <cell r="G26934" t="str">
            <v>PACK</v>
          </cell>
          <cell r="H26934">
            <v>1</v>
          </cell>
          <cell r="I26934"/>
          <cell r="J26934" t="str">
            <v>FOR BIRKAT YARD/ OFFICE/ BIRKAT CAMP &amp; ALKHOR CAMP</v>
          </cell>
          <cell r="K26934" t="str">
            <v>410b/23/17422</v>
          </cell>
          <cell r="L26934" t="str">
            <v>BETTER SAFETY TRADING, CONTRACTING &amp; DECORATION WLL</v>
          </cell>
          <cell r="M26934" t="str">
            <v>10.09.2025</v>
          </cell>
          <cell r="N26934" t="str">
            <v>RECEIVED</v>
          </cell>
          <cell r="O26934" t="str">
            <v>DIR ISS</v>
          </cell>
        </row>
        <row r="26935">
          <cell r="F26935" t="str">
            <v>TYRE : - 265/65 R17</v>
          </cell>
          <cell r="G26935" t="str">
            <v>PCS</v>
          </cell>
          <cell r="H26935">
            <v>4</v>
          </cell>
          <cell r="I26935">
            <v>8139</v>
          </cell>
          <cell r="J26935" t="str">
            <v xml:space="preserve">QAIG-LV-08 </v>
          </cell>
          <cell r="K26935" t="str">
            <v>410b/23/17431</v>
          </cell>
          <cell r="L26935" t="str">
            <v>AAMAL TRADING AND DISTRIBUTION CO.</v>
          </cell>
          <cell r="M26935" t="str">
            <v>28.08.2025</v>
          </cell>
          <cell r="N26935" t="str">
            <v>RECEIVED</v>
          </cell>
          <cell r="O26935">
            <v>10029823</v>
          </cell>
        </row>
        <row r="26936">
          <cell r="F26936" t="str">
            <v>WHEEL ALIGNMENT</v>
          </cell>
          <cell r="G26936" t="str">
            <v>PACK</v>
          </cell>
          <cell r="H26936">
            <v>1</v>
          </cell>
          <cell r="I26936">
            <v>8139</v>
          </cell>
          <cell r="J26936" t="str">
            <v xml:space="preserve">QAIG-LV-08 </v>
          </cell>
          <cell r="K26936" t="str">
            <v>410b/23/17431</v>
          </cell>
          <cell r="L26936" t="str">
            <v>AAMAL TRADING AND DISTRIBUTION CO.</v>
          </cell>
          <cell r="M26936" t="str">
            <v>28.08.2025</v>
          </cell>
          <cell r="N26936" t="str">
            <v>RECEIVED</v>
          </cell>
          <cell r="O26936" t="str">
            <v>DIR ISS</v>
          </cell>
        </row>
        <row r="26937">
          <cell r="F26937" t="str">
            <v>HEAD LAMP ASSY LH/ RH TOYOTA PRADO</v>
          </cell>
          <cell r="G26937" t="str">
            <v>PCS</v>
          </cell>
          <cell r="H26937">
            <v>1</v>
          </cell>
          <cell r="I26937">
            <v>8861</v>
          </cell>
          <cell r="J26937" t="str">
            <v>QAIG- SN/ V39</v>
          </cell>
          <cell r="K26937" t="str">
            <v>410b/23/17317</v>
          </cell>
          <cell r="L26937" t="str">
            <v>CASH / ORIENTAL AUTO PARTS</v>
          </cell>
          <cell r="M26937" t="str">
            <v>26.08.2025</v>
          </cell>
          <cell r="N26937" t="str">
            <v>RECEIVED</v>
          </cell>
          <cell r="O26937">
            <v>10091567</v>
          </cell>
        </row>
        <row r="26938">
          <cell r="F26938" t="str">
            <v>HEAD LAMP ASSY LH/ RH TOYOTA PRADO</v>
          </cell>
          <cell r="G26938" t="str">
            <v>PCS</v>
          </cell>
          <cell r="H26938">
            <v>1</v>
          </cell>
          <cell r="I26938">
            <v>8861</v>
          </cell>
          <cell r="J26938" t="str">
            <v>QAIG- SN/ V39</v>
          </cell>
          <cell r="K26938" t="str">
            <v>410b/23/17317</v>
          </cell>
          <cell r="L26938" t="str">
            <v>CASH / ORIENTAL AUTO PARTS</v>
          </cell>
          <cell r="M26938" t="str">
            <v>26.08.2025</v>
          </cell>
          <cell r="N26938" t="str">
            <v>RECEIVED</v>
          </cell>
          <cell r="O26938">
            <v>10091568</v>
          </cell>
        </row>
        <row r="26939">
          <cell r="F26939" t="str">
            <v>FOG LAMP LH/ RH TOYOTA PRADO</v>
          </cell>
          <cell r="G26939" t="str">
            <v>PCS</v>
          </cell>
          <cell r="H26939">
            <v>1</v>
          </cell>
          <cell r="I26939">
            <v>8861</v>
          </cell>
          <cell r="J26939" t="str">
            <v>QAIG- SN/ V39</v>
          </cell>
          <cell r="K26939" t="str">
            <v>410b/23/17317</v>
          </cell>
          <cell r="L26939" t="str">
            <v>CASH / ORIENTAL AUTO PARTS</v>
          </cell>
          <cell r="M26939" t="str">
            <v>26.08.2025</v>
          </cell>
          <cell r="N26939" t="str">
            <v>RECEIVED</v>
          </cell>
          <cell r="O26939">
            <v>10091569</v>
          </cell>
        </row>
        <row r="26940">
          <cell r="F26940" t="str">
            <v>FOG LAMP LH/ RH TOYOTA PRADO</v>
          </cell>
          <cell r="G26940" t="str">
            <v>PCS</v>
          </cell>
          <cell r="H26940">
            <v>1</v>
          </cell>
          <cell r="I26940">
            <v>8861</v>
          </cell>
          <cell r="J26940" t="str">
            <v>QAIG- SN/ V39</v>
          </cell>
          <cell r="K26940" t="str">
            <v>410b/23/17317</v>
          </cell>
          <cell r="L26940" t="str">
            <v>CASH / ORIENTAL AUTO PARTS</v>
          </cell>
          <cell r="M26940" t="str">
            <v>26.08.2025</v>
          </cell>
          <cell r="N26940" t="str">
            <v>RECEIVED</v>
          </cell>
          <cell r="O26940">
            <v>10091570</v>
          </cell>
        </row>
        <row r="26941">
          <cell r="F26941" t="str">
            <v>2K PAINT STD BLACK</v>
          </cell>
          <cell r="G26941" t="str">
            <v>LTR</v>
          </cell>
          <cell r="H26941">
            <v>2</v>
          </cell>
          <cell r="I26941">
            <v>8861</v>
          </cell>
          <cell r="J26941" t="str">
            <v>QAIG- SN/ V39</v>
          </cell>
          <cell r="K26941" t="str">
            <v>410b/23/17396</v>
          </cell>
          <cell r="L26941" t="str">
            <v>GEM AUTO PAINTS</v>
          </cell>
          <cell r="M26941" t="str">
            <v>25.08.2025</v>
          </cell>
          <cell r="N26941" t="str">
            <v>RECEIVED</v>
          </cell>
          <cell r="O26941" t="str">
            <v>DIR ISS</v>
          </cell>
        </row>
        <row r="26942">
          <cell r="F26942" t="str">
            <v>2K PAINT STD RED</v>
          </cell>
          <cell r="G26942" t="str">
            <v>LTR</v>
          </cell>
          <cell r="H26942">
            <v>1</v>
          </cell>
          <cell r="I26942">
            <v>8861</v>
          </cell>
          <cell r="J26942" t="str">
            <v>QAIG- SN/ V39</v>
          </cell>
          <cell r="K26942" t="str">
            <v>410b/23/17396</v>
          </cell>
          <cell r="L26942" t="str">
            <v>GEM AUTO PAINTS</v>
          </cell>
          <cell r="M26942" t="str">
            <v>25.08.2025</v>
          </cell>
          <cell r="N26942" t="str">
            <v>RECEIVED</v>
          </cell>
          <cell r="O26942" t="str">
            <v>DIR ISS</v>
          </cell>
        </row>
        <row r="26943">
          <cell r="F26943" t="str">
            <v>AUTO BODY CLIPS ASSORTED</v>
          </cell>
          <cell r="G26943" t="str">
            <v>PCS</v>
          </cell>
          <cell r="H26943">
            <v>40</v>
          </cell>
          <cell r="I26943"/>
          <cell r="J26943" t="str">
            <v>FOR VARIOUS EQUIPMENT USE</v>
          </cell>
          <cell r="K26943" t="str">
            <v>410b/23/17416</v>
          </cell>
          <cell r="L26943" t="str">
            <v>IMALCO- IBRAHIM MOHD. AL-KHULAIFI TRAD. CO.</v>
          </cell>
          <cell r="M26943" t="str">
            <v>25.08.2025</v>
          </cell>
          <cell r="N26943" t="str">
            <v>RECEIVED</v>
          </cell>
          <cell r="O26943" t="str">
            <v>DIR ISS</v>
          </cell>
        </row>
        <row r="26944">
          <cell r="F26944" t="str">
            <v>THERMOSTAT SENSOR TEMP</v>
          </cell>
          <cell r="G26944" t="str">
            <v>PCS</v>
          </cell>
          <cell r="H26944">
            <v>1</v>
          </cell>
          <cell r="I26944">
            <v>5789</v>
          </cell>
          <cell r="J26944" t="str">
            <v>QAIG-LV-11</v>
          </cell>
          <cell r="K26944" t="str">
            <v>410b/23/17418</v>
          </cell>
          <cell r="L26944" t="str">
            <v>ALI INTERNATIONAL TRADING EST</v>
          </cell>
          <cell r="M26944" t="str">
            <v>25.08.2025</v>
          </cell>
          <cell r="N26944" t="str">
            <v>RECEIVED</v>
          </cell>
          <cell r="O26944">
            <v>10042096</v>
          </cell>
        </row>
        <row r="26945">
          <cell r="F26945" t="str">
            <v>A/C CONDENSOR MIT. CANTER</v>
          </cell>
          <cell r="G26945" t="str">
            <v>PCS</v>
          </cell>
          <cell r="H26945">
            <v>1</v>
          </cell>
          <cell r="I26945">
            <v>5789</v>
          </cell>
          <cell r="J26945" t="str">
            <v>QAIG-LV11- V-5789</v>
          </cell>
          <cell r="K26945" t="str">
            <v>410b/23/17419</v>
          </cell>
          <cell r="L26945" t="str">
            <v>PRIORITY TRADING CO. WLL</v>
          </cell>
          <cell r="M26945" t="str">
            <v>25.08.2025</v>
          </cell>
          <cell r="N26945" t="str">
            <v>RECEIVED</v>
          </cell>
          <cell r="O26945">
            <v>10060820</v>
          </cell>
        </row>
        <row r="26946">
          <cell r="F26946" t="str">
            <v>A/C EVAPORATOR MIT. CANTER</v>
          </cell>
          <cell r="G26946" t="str">
            <v>PCS</v>
          </cell>
          <cell r="H26946">
            <v>1</v>
          </cell>
          <cell r="I26946">
            <v>5789</v>
          </cell>
          <cell r="J26946" t="str">
            <v>QAIG-LV11- V-5789</v>
          </cell>
          <cell r="K26946" t="str">
            <v>410b/23/17419</v>
          </cell>
          <cell r="L26946" t="str">
            <v>PRIORITY TRADING CO. WLL</v>
          </cell>
          <cell r="M26946" t="str">
            <v>25.08.2025</v>
          </cell>
          <cell r="N26946" t="str">
            <v>RECEIVED</v>
          </cell>
          <cell r="O26946">
            <v>10051789</v>
          </cell>
        </row>
        <row r="26947">
          <cell r="F26947" t="str">
            <v>A/C EVAPORATOR MIT. CANTER- REAR</v>
          </cell>
          <cell r="G26947" t="str">
            <v>PCS</v>
          </cell>
          <cell r="H26947">
            <v>1</v>
          </cell>
          <cell r="I26947">
            <v>5789</v>
          </cell>
          <cell r="J26947" t="str">
            <v>QAIG-LV11- V-5789</v>
          </cell>
          <cell r="K26947" t="str">
            <v>410b/23/17419</v>
          </cell>
          <cell r="L26947" t="str">
            <v>PRIORITY TRADING CO. WLL</v>
          </cell>
          <cell r="M26947" t="str">
            <v>25.08.2025</v>
          </cell>
          <cell r="N26947" t="str">
            <v>RECEIVED</v>
          </cell>
          <cell r="O26947">
            <v>10051789</v>
          </cell>
        </row>
        <row r="26948">
          <cell r="F26948" t="str">
            <v>A/C RECEIVER DRIER MIT. CANTER</v>
          </cell>
          <cell r="G26948" t="str">
            <v>PCS</v>
          </cell>
          <cell r="H26948">
            <v>1</v>
          </cell>
          <cell r="I26948">
            <v>5789</v>
          </cell>
          <cell r="J26948" t="str">
            <v>QAIG-LV11- V-5789</v>
          </cell>
          <cell r="K26948" t="str">
            <v>410b/23/17419</v>
          </cell>
          <cell r="L26948" t="str">
            <v>PRIORITY TRADING CO. WLL</v>
          </cell>
          <cell r="M26948" t="str">
            <v>25.08.2025</v>
          </cell>
          <cell r="N26948" t="str">
            <v>RECEIVED</v>
          </cell>
          <cell r="O26948">
            <v>10047809</v>
          </cell>
        </row>
        <row r="26949">
          <cell r="F26949" t="str">
            <v>A/C EXPANSION VALVE TAIWAN</v>
          </cell>
          <cell r="G26949" t="str">
            <v>PCS</v>
          </cell>
          <cell r="H26949">
            <v>2</v>
          </cell>
          <cell r="I26949">
            <v>5789</v>
          </cell>
          <cell r="J26949" t="str">
            <v>QAIG-LV11- V-5789</v>
          </cell>
          <cell r="K26949" t="str">
            <v>410b/23/17419</v>
          </cell>
          <cell r="L26949" t="str">
            <v>PRIORITY TRADING CO. WLL</v>
          </cell>
          <cell r="M26949" t="str">
            <v>25.08.2025</v>
          </cell>
          <cell r="N26949" t="str">
            <v>RECEIVED</v>
          </cell>
          <cell r="O26949">
            <v>10047808</v>
          </cell>
        </row>
        <row r="26950">
          <cell r="F26950" t="str">
            <v>FABRICATION- SEALS (SWING JOINT)</v>
          </cell>
          <cell r="G26950" t="str">
            <v>PCS</v>
          </cell>
          <cell r="H26950">
            <v>1</v>
          </cell>
          <cell r="I26950">
            <v>9449</v>
          </cell>
          <cell r="J26950" t="str">
            <v>QAIG-RT-143</v>
          </cell>
          <cell r="K26950" t="str">
            <v>410b/23/17411</v>
          </cell>
          <cell r="L26950" t="str">
            <v>SEALS CENTER W.L.L</v>
          </cell>
          <cell r="M26950" t="str">
            <v>25.08.2025</v>
          </cell>
          <cell r="N26950" t="str">
            <v>RECEIVED</v>
          </cell>
          <cell r="O26950">
            <v>10064720</v>
          </cell>
        </row>
        <row r="26951">
          <cell r="F26951" t="str">
            <v>AC CONDENSOR FAN, 24V, 13"</v>
          </cell>
          <cell r="G26951" t="str">
            <v>PCS</v>
          </cell>
          <cell r="H26951">
            <v>2</v>
          </cell>
          <cell r="I26951" t="str">
            <v>STOCK</v>
          </cell>
          <cell r="J26951" t="str">
            <v>FOR VARIOUS EQUIPMENT USE</v>
          </cell>
          <cell r="K26951" t="str">
            <v>410b/23/17447</v>
          </cell>
          <cell r="L26951" t="str">
            <v>ROYAL SPARE PARTS CO. WLL</v>
          </cell>
          <cell r="M26951" t="str">
            <v>02.09.2025</v>
          </cell>
          <cell r="N26951" t="str">
            <v>RECEIVED</v>
          </cell>
          <cell r="O26951">
            <v>10022784</v>
          </cell>
        </row>
        <row r="26952">
          <cell r="F26952" t="str">
            <v>AC CONDENSOR FAN, 24V, 16"</v>
          </cell>
          <cell r="G26952" t="str">
            <v>PCS</v>
          </cell>
          <cell r="H26952">
            <v>2</v>
          </cell>
          <cell r="I26952" t="str">
            <v>STOCK</v>
          </cell>
          <cell r="J26952" t="str">
            <v>FOR VARIOUS EQUIPMENT USE</v>
          </cell>
          <cell r="K26952" t="str">
            <v>410b/23/17442</v>
          </cell>
          <cell r="L26952" t="str">
            <v>PRIORITY TRADING CO. WLL</v>
          </cell>
          <cell r="M26952" t="str">
            <v>03.09.2025</v>
          </cell>
          <cell r="N26952" t="str">
            <v>RECEIVED</v>
          </cell>
          <cell r="O26952">
            <v>10023576</v>
          </cell>
        </row>
        <row r="26953">
          <cell r="F26953" t="str">
            <v>GLOVES PALM KNIT GREY PA/PU (SIZE: 8) - DELTA PLUS</v>
          </cell>
          <cell r="G26953" t="str">
            <v>PAIR</v>
          </cell>
          <cell r="H26953">
            <v>1000</v>
          </cell>
          <cell r="I26953" t="str">
            <v>STOCK</v>
          </cell>
          <cell r="J26953" t="str">
            <v>FOR MAINTENANCE DEPARTMENT USE</v>
          </cell>
          <cell r="K26953" t="str">
            <v>410b/23/17440</v>
          </cell>
          <cell r="L26953" t="str">
            <v>MIDDLE EAST FUJI LLC</v>
          </cell>
          <cell r="M26953" t="str">
            <v>01.09.2025</v>
          </cell>
          <cell r="N26953" t="str">
            <v>RECEIVED</v>
          </cell>
          <cell r="O26953">
            <v>6000351</v>
          </cell>
        </row>
        <row r="26954">
          <cell r="F26954" t="str">
            <v>WIPER BLADE - 18''- 450MM</v>
          </cell>
          <cell r="G26954" t="str">
            <v>PCS</v>
          </cell>
          <cell r="H26954">
            <v>10</v>
          </cell>
          <cell r="I26954" t="str">
            <v>STOCK</v>
          </cell>
          <cell r="J26954" t="str">
            <v>FOR VARIOUS EQUIPMENT USE</v>
          </cell>
          <cell r="K26954" t="str">
            <v>410b/23/17455</v>
          </cell>
          <cell r="L26954" t="str">
            <v>NASSER BIN KHALED SERVICE CENTERS WLL (BOSCH)</v>
          </cell>
          <cell r="M26954" t="str">
            <v>06.09.2025</v>
          </cell>
          <cell r="N26954" t="str">
            <v>RECEIVED</v>
          </cell>
          <cell r="O26954">
            <v>10024035</v>
          </cell>
        </row>
        <row r="26955">
          <cell r="F26955" t="str">
            <v>WIPER BLADE - 21" (530MM)</v>
          </cell>
          <cell r="G26955" t="str">
            <v>PCS</v>
          </cell>
          <cell r="H26955">
            <v>20</v>
          </cell>
          <cell r="I26955" t="str">
            <v>STOCK</v>
          </cell>
          <cell r="J26955" t="str">
            <v>FOR VARIOUS EQUIPMENT USE</v>
          </cell>
          <cell r="K26955" t="str">
            <v>410b/23/17455</v>
          </cell>
          <cell r="L26955" t="str">
            <v>NASSER BIN KHALED SERVICE CENTERS WLL (BOSCH)</v>
          </cell>
          <cell r="M26955" t="str">
            <v>06.09.2025</v>
          </cell>
          <cell r="N26955" t="str">
            <v>RECEIVED</v>
          </cell>
          <cell r="O26955">
            <v>10004719</v>
          </cell>
        </row>
        <row r="26956">
          <cell r="F26956" t="str">
            <v>WATER BOTTLE - 1.5 LTR</v>
          </cell>
          <cell r="G26956" t="str">
            <v>PCS</v>
          </cell>
          <cell r="H26956">
            <v>20</v>
          </cell>
          <cell r="I26956" t="str">
            <v>STOCK</v>
          </cell>
          <cell r="J26956" t="str">
            <v>FOR STAFF USE</v>
          </cell>
          <cell r="K26956" t="str">
            <v>410b/23/17456</v>
          </cell>
          <cell r="L26956" t="str">
            <v>LOYAL TRADING WLL</v>
          </cell>
          <cell r="M26956" t="str">
            <v>09.09.2025</v>
          </cell>
          <cell r="N26956" t="str">
            <v>RECEIVED</v>
          </cell>
          <cell r="O26956">
            <v>10047803</v>
          </cell>
        </row>
        <row r="26957">
          <cell r="F26957" t="str">
            <v>REFLECTIVE STICKER 2" - 50 MTR ROLL - RED</v>
          </cell>
          <cell r="G26957" t="str">
            <v>MTR</v>
          </cell>
          <cell r="H26957">
            <v>150</v>
          </cell>
          <cell r="I26957" t="str">
            <v>STOCK</v>
          </cell>
          <cell r="J26957" t="str">
            <v>FOR VARIOUS EQUIPMENTS USE</v>
          </cell>
          <cell r="K26957" t="str">
            <v>410b/23/17457</v>
          </cell>
          <cell r="L26957" t="str">
            <v>BEHZAD TRADING ENTERPRISES</v>
          </cell>
          <cell r="M26957" t="str">
            <v>08.09.2025</v>
          </cell>
          <cell r="N26957" t="str">
            <v>RECEIVED</v>
          </cell>
          <cell r="O26957">
            <v>10004951</v>
          </cell>
        </row>
        <row r="26958">
          <cell r="F26958" t="str">
            <v>COMPRESSOR OIL -R134 -1 LTR</v>
          </cell>
          <cell r="G26958" t="str">
            <v>PCS</v>
          </cell>
          <cell r="H26958">
            <v>3</v>
          </cell>
          <cell r="I26958" t="str">
            <v>STOCK</v>
          </cell>
          <cell r="J26958" t="str">
            <v>FOR VARIOUS EQUIPMENTS USE</v>
          </cell>
          <cell r="K26958" t="str">
            <v>410b/23/17464</v>
          </cell>
          <cell r="L26958" t="str">
            <v>PRIORITY TRADING CO. WLL</v>
          </cell>
          <cell r="M26958" t="str">
            <v>04.09.2025</v>
          </cell>
          <cell r="N26958" t="str">
            <v>RECEIVED</v>
          </cell>
          <cell r="O26958">
            <v>10034391</v>
          </cell>
        </row>
        <row r="26959">
          <cell r="F26959" t="str">
            <v>AUTO FUSE - 2AMP</v>
          </cell>
          <cell r="G26959" t="str">
            <v>PCS</v>
          </cell>
          <cell r="H26959">
            <v>20</v>
          </cell>
          <cell r="I26959" t="str">
            <v>STOCK</v>
          </cell>
          <cell r="J26959" t="str">
            <v>FOR VARIOUS EQUIPMENTS USE</v>
          </cell>
          <cell r="K26959" t="str">
            <v>410b/23/17438</v>
          </cell>
          <cell r="L26959" t="str">
            <v>CASH / PERFECT SHINE INTERNATIONAL WLL</v>
          </cell>
          <cell r="M26959" t="str">
            <v>02.09.2025</v>
          </cell>
          <cell r="N26959" t="str">
            <v>RECEIVED</v>
          </cell>
          <cell r="O26959">
            <v>10041286</v>
          </cell>
        </row>
        <row r="26960">
          <cell r="F26960" t="str">
            <v>AUTO FUSE -15AMP</v>
          </cell>
          <cell r="G26960" t="str">
            <v>PCS</v>
          </cell>
          <cell r="H26960">
            <v>100</v>
          </cell>
          <cell r="I26960" t="str">
            <v>STOCK</v>
          </cell>
          <cell r="J26960" t="str">
            <v>FOR VARIOUS EQUIPMENTS USE</v>
          </cell>
          <cell r="K26960" t="str">
            <v>410b/23/17465</v>
          </cell>
          <cell r="L26960" t="str">
            <v>ALI INTERNATIONAL TRADING EST</v>
          </cell>
          <cell r="M26960" t="str">
            <v>06.09.2025</v>
          </cell>
          <cell r="N26960" t="str">
            <v>RECEIVED</v>
          </cell>
          <cell r="O26960">
            <v>10022875</v>
          </cell>
        </row>
        <row r="26961">
          <cell r="F26961" t="str">
            <v>AUTO FUSE-7.5AMP</v>
          </cell>
          <cell r="G26961" t="str">
            <v>PCS</v>
          </cell>
          <cell r="H26961">
            <v>100</v>
          </cell>
          <cell r="I26961" t="str">
            <v>STOCK</v>
          </cell>
          <cell r="J26961" t="str">
            <v>FOR VARIOUS EQUIPMENTS USE</v>
          </cell>
          <cell r="K26961" t="str">
            <v>410b/23/17465</v>
          </cell>
          <cell r="L26961" t="str">
            <v>ALI INTERNATIONAL TRADING EST</v>
          </cell>
          <cell r="M26961" t="str">
            <v>06.09.2025</v>
          </cell>
          <cell r="N26961" t="str">
            <v>RECEIVED</v>
          </cell>
          <cell r="O26961">
            <v>10022880</v>
          </cell>
        </row>
        <row r="26962">
          <cell r="F26962" t="str">
            <v>AUTO FUSE- 20AMP</v>
          </cell>
          <cell r="G26962" t="str">
            <v>PCS</v>
          </cell>
          <cell r="H26962">
            <v>100</v>
          </cell>
          <cell r="I26962" t="str">
            <v>STOCK</v>
          </cell>
          <cell r="J26962" t="str">
            <v>FOR VARIOUS EQUIPMENTS USE</v>
          </cell>
          <cell r="K26962" t="str">
            <v>410b/23/17465</v>
          </cell>
          <cell r="L26962" t="str">
            <v>ALI INTERNATIONAL TRADING EST</v>
          </cell>
          <cell r="M26962" t="str">
            <v>06.09.2025</v>
          </cell>
          <cell r="N26962" t="str">
            <v>RECEIVED</v>
          </cell>
          <cell r="O26962">
            <v>10022877</v>
          </cell>
        </row>
        <row r="26963">
          <cell r="F26963" t="str">
            <v>AUTO FUSE - 10AMP</v>
          </cell>
          <cell r="G26963" t="str">
            <v>PCS</v>
          </cell>
          <cell r="H26963">
            <v>100</v>
          </cell>
          <cell r="I26963" t="str">
            <v>STOCK</v>
          </cell>
          <cell r="J26963" t="str">
            <v>FOR VARIOUS EQUIPMENTS USE</v>
          </cell>
          <cell r="K26963" t="str">
            <v>410b/23/17465</v>
          </cell>
          <cell r="L26963" t="str">
            <v>ALI INTERNATIONAL TRADING EST</v>
          </cell>
          <cell r="M26963" t="str">
            <v>06.09.2025</v>
          </cell>
          <cell r="N26963" t="str">
            <v>RECEIVED</v>
          </cell>
          <cell r="O26963">
            <v>10022874</v>
          </cell>
        </row>
        <row r="26964">
          <cell r="F26964" t="str">
            <v>FAN BELT A/C</v>
          </cell>
          <cell r="G26964" t="str">
            <v>PCS</v>
          </cell>
          <cell r="H26964">
            <v>2</v>
          </cell>
          <cell r="I26964" t="str">
            <v>STOCK</v>
          </cell>
          <cell r="J26964" t="str">
            <v>MITSUBISHI CANTERS USE</v>
          </cell>
          <cell r="K26964" t="str">
            <v>410b/23/17441</v>
          </cell>
          <cell r="L26964" t="str">
            <v>ALI INTERNATIONAL TRADING EST</v>
          </cell>
          <cell r="M26964" t="str">
            <v>04.09.2025</v>
          </cell>
          <cell r="N26964" t="str">
            <v>RECEIVED</v>
          </cell>
          <cell r="O26964">
            <v>10022943</v>
          </cell>
        </row>
        <row r="26965">
          <cell r="F26965" t="str">
            <v>FABRICATION:- 5/8 AC HOSE ASSY WITH FITTING AND WELDING</v>
          </cell>
          <cell r="G26965" t="str">
            <v>PCS</v>
          </cell>
          <cell r="H26965">
            <v>1</v>
          </cell>
          <cell r="I26965">
            <v>5789</v>
          </cell>
          <cell r="J26965" t="str">
            <v>QAIG-LV-11</v>
          </cell>
          <cell r="K26965" t="str">
            <v>410b/23/17417</v>
          </cell>
          <cell r="L26965" t="str">
            <v>QUALITY HYDRAULICS &amp; GENERAL TRADING</v>
          </cell>
          <cell r="M26965" t="str">
            <v>25.08.2025</v>
          </cell>
          <cell r="N26965" t="str">
            <v>RECEIVED</v>
          </cell>
          <cell r="O26965">
            <v>10064761</v>
          </cell>
        </row>
        <row r="26966">
          <cell r="F26966" t="str">
            <v>FABRICATION:- 1/2- AC HOSE ASSY WITH FITTINGS</v>
          </cell>
          <cell r="G26966" t="str">
            <v>PCS</v>
          </cell>
          <cell r="H26966">
            <v>1</v>
          </cell>
          <cell r="I26966">
            <v>5789</v>
          </cell>
          <cell r="J26966" t="str">
            <v>QAIG-LV-11</v>
          </cell>
          <cell r="K26966" t="str">
            <v>410b/23/17417</v>
          </cell>
          <cell r="L26966" t="str">
            <v>QUALITY HYDRAULICS &amp; GENERAL TRADING</v>
          </cell>
          <cell r="M26966" t="str">
            <v>25.08.2025</v>
          </cell>
          <cell r="N26966" t="str">
            <v>RECEIVED</v>
          </cell>
          <cell r="O26966">
            <v>10064761</v>
          </cell>
        </row>
        <row r="26967">
          <cell r="F26967" t="str">
            <v>OIL FILTER</v>
          </cell>
          <cell r="G26967" t="str">
            <v>PCS</v>
          </cell>
          <cell r="H26967">
            <v>1</v>
          </cell>
          <cell r="I26967">
            <v>30902</v>
          </cell>
          <cell r="J26967" t="str">
            <v xml:space="preserve">QAIG-AT-184 </v>
          </cell>
          <cell r="K26967" t="str">
            <v>410b/23/17423</v>
          </cell>
          <cell r="L26967" t="str">
            <v>QUEEN AUTO SPARE PARTS WLL</v>
          </cell>
          <cell r="M26967" t="str">
            <v>26.08.2025</v>
          </cell>
          <cell r="N26967" t="str">
            <v>RECEIVED</v>
          </cell>
          <cell r="O26967">
            <v>10035106</v>
          </cell>
        </row>
        <row r="26968">
          <cell r="F26968" t="str">
            <v>OIL FILTER</v>
          </cell>
          <cell r="G26968" t="str">
            <v>PCS</v>
          </cell>
          <cell r="H26968">
            <v>1</v>
          </cell>
          <cell r="I26968">
            <v>30902</v>
          </cell>
          <cell r="J26968" t="str">
            <v xml:space="preserve">QAIG-AT-184 </v>
          </cell>
          <cell r="K26968" t="str">
            <v>410b/23/17423</v>
          </cell>
          <cell r="L26968" t="str">
            <v>QUEEN AUTO SPARE PARTS WLL</v>
          </cell>
          <cell r="M26968" t="str">
            <v>30.08.2025</v>
          </cell>
          <cell r="N26968" t="str">
            <v>RECEIVED</v>
          </cell>
          <cell r="O26968">
            <v>10035106</v>
          </cell>
        </row>
        <row r="26969">
          <cell r="F26969" t="str">
            <v>CLUTCH BOOSTER MAN TGA</v>
          </cell>
          <cell r="G26969" t="str">
            <v>PCS</v>
          </cell>
          <cell r="H26969">
            <v>1</v>
          </cell>
          <cell r="I26969">
            <v>8584</v>
          </cell>
          <cell r="J26969" t="str">
            <v>QAIG-TH-022</v>
          </cell>
          <cell r="K26969" t="str">
            <v>410b/23/17427</v>
          </cell>
          <cell r="L26969" t="str">
            <v>ALI INTERNATIONAL TRADING EST</v>
          </cell>
          <cell r="M26969" t="str">
            <v>26.08.2025</v>
          </cell>
          <cell r="N26969" t="str">
            <v>RECEIVED</v>
          </cell>
          <cell r="O26969">
            <v>10058000</v>
          </cell>
        </row>
        <row r="26970">
          <cell r="F26970" t="str">
            <v>DOOR HANDLE RH MAN</v>
          </cell>
          <cell r="G26970" t="str">
            <v>PCS</v>
          </cell>
          <cell r="H26970">
            <v>1</v>
          </cell>
          <cell r="I26970">
            <v>8584</v>
          </cell>
          <cell r="J26970" t="str">
            <v>QAIG-TH-022</v>
          </cell>
          <cell r="K26970" t="str">
            <v>410b/23/17428</v>
          </cell>
          <cell r="L26970" t="str">
            <v>TOP TRUCK &amp; TRANSPORT WLL</v>
          </cell>
          <cell r="M26970" t="str">
            <v>27.08.2025</v>
          </cell>
          <cell r="N26970" t="str">
            <v>RECEIVED</v>
          </cell>
          <cell r="O26970">
            <v>10046333</v>
          </cell>
        </row>
        <row r="26971">
          <cell r="F26971" t="str">
            <v>DOOR LOCK CABLE MAN</v>
          </cell>
          <cell r="G26971" t="str">
            <v>PCS</v>
          </cell>
          <cell r="H26971">
            <v>1</v>
          </cell>
          <cell r="I26971">
            <v>8584</v>
          </cell>
          <cell r="J26971" t="str">
            <v>QAIG-TH-022</v>
          </cell>
          <cell r="K26971" t="str">
            <v>410b/23/17428</v>
          </cell>
          <cell r="L26971" t="str">
            <v>TOP TRUCK &amp; TRANSPORT WLL</v>
          </cell>
          <cell r="M26971" t="str">
            <v>27.08.2025</v>
          </cell>
          <cell r="N26971" t="str">
            <v>RECEIVED</v>
          </cell>
          <cell r="O26971">
            <v>10047640</v>
          </cell>
        </row>
        <row r="26972">
          <cell r="F26972" t="str">
            <v>DOOR LATCH MECHANISM RH MAN</v>
          </cell>
          <cell r="G26972" t="str">
            <v>PCS</v>
          </cell>
          <cell r="H26972">
            <v>1</v>
          </cell>
          <cell r="I26972">
            <v>8584</v>
          </cell>
          <cell r="J26972" t="str">
            <v>QAIG-TH-022</v>
          </cell>
          <cell r="K26972" t="str">
            <v>410b/23/17428</v>
          </cell>
          <cell r="L26972" t="str">
            <v>TOP TRUCK &amp; TRANSPORT WLL</v>
          </cell>
          <cell r="M26972" t="str">
            <v>27.08.2025</v>
          </cell>
          <cell r="N26972" t="str">
            <v>RECEIVED</v>
          </cell>
          <cell r="O26972">
            <v>10081110</v>
          </cell>
        </row>
        <row r="26973">
          <cell r="F26973" t="str">
            <v>HYDRAULIC FLUID - ZHF11 - 1 LTR</v>
          </cell>
          <cell r="G26973" t="str">
            <v>PCS</v>
          </cell>
          <cell r="H26973">
            <v>2</v>
          </cell>
          <cell r="I26973">
            <v>8584</v>
          </cell>
          <cell r="J26973" t="str">
            <v>QAIG-TH-022</v>
          </cell>
          <cell r="K26973" t="str">
            <v>410b/23/17430</v>
          </cell>
          <cell r="L26973" t="str">
            <v>ALI INTERNATIONAL TRADING EST</v>
          </cell>
          <cell r="M26973" t="str">
            <v>27.08.2025</v>
          </cell>
          <cell r="N26973" t="str">
            <v>RECEIVED</v>
          </cell>
          <cell r="O26973" t="str">
            <v>DIR ISS</v>
          </cell>
        </row>
        <row r="26974">
          <cell r="F26974" t="str">
            <v>WATER PUMP 6M60 TADANO</v>
          </cell>
          <cell r="G26974" t="str">
            <v>PCS</v>
          </cell>
          <cell r="H26974">
            <v>1</v>
          </cell>
          <cell r="I26974">
            <v>9449</v>
          </cell>
          <cell r="J26974" t="str">
            <v>QAIG-RT143</v>
          </cell>
          <cell r="K26974" t="str">
            <v>410b/23/17432</v>
          </cell>
          <cell r="L26974" t="str">
            <v>CASH / NINE STAR QATAR TRADING WLL</v>
          </cell>
          <cell r="M26974" t="str">
            <v>27.08.2025</v>
          </cell>
          <cell r="N26974" t="str">
            <v>RECEIVED</v>
          </cell>
          <cell r="O26974">
            <v>10086040</v>
          </cell>
        </row>
        <row r="26975">
          <cell r="F26975" t="str">
            <v xml:space="preserve">BRAKE MASTER CYLINDER </v>
          </cell>
          <cell r="G26975" t="str">
            <v>PCS</v>
          </cell>
          <cell r="H26975">
            <v>1</v>
          </cell>
          <cell r="I26975">
            <v>8872</v>
          </cell>
          <cell r="J26975" t="str">
            <v>QAIG-FL002</v>
          </cell>
          <cell r="K26975" t="str">
            <v>410b/23/17432</v>
          </cell>
          <cell r="L26975" t="str">
            <v>CASH / NINE STAR QATAR TRADING WLL</v>
          </cell>
          <cell r="M26975" t="str">
            <v>27.08.2025</v>
          </cell>
          <cell r="N26975" t="str">
            <v>RECEIVED</v>
          </cell>
          <cell r="O26975">
            <v>10043060</v>
          </cell>
        </row>
        <row r="26976">
          <cell r="F26976" t="str">
            <v>PIPE, INTER COOLER MITSUBISHI L200</v>
          </cell>
          <cell r="G26976" t="str">
            <v>PCS</v>
          </cell>
          <cell r="H26976">
            <v>1</v>
          </cell>
          <cell r="I26976">
            <v>30825</v>
          </cell>
          <cell r="J26976" t="str">
            <v>QAIG- LV-015</v>
          </cell>
          <cell r="K26976" t="str">
            <v>410b/23/17432</v>
          </cell>
          <cell r="L26976" t="str">
            <v>CASH / QATAR AUTOMOBILES COMPANY</v>
          </cell>
          <cell r="M26976" t="str">
            <v>27.08.2025</v>
          </cell>
          <cell r="N26976" t="str">
            <v>RECEIVED</v>
          </cell>
          <cell r="O26976">
            <v>10091623</v>
          </cell>
        </row>
        <row r="26977">
          <cell r="F26977" t="str">
            <v>O- RING 8X2MM</v>
          </cell>
          <cell r="G26977" t="str">
            <v>PCS</v>
          </cell>
          <cell r="H26977">
            <v>10</v>
          </cell>
          <cell r="I26977"/>
          <cell r="J26977" t="str">
            <v>FOR VARIOUS EQUIPMENT USE</v>
          </cell>
          <cell r="K26977" t="str">
            <v>410b/23/17432</v>
          </cell>
          <cell r="L26977" t="str">
            <v>CASH / ADVANCED TECH &amp; OILFIELD SUPPLIES CO. WLL</v>
          </cell>
          <cell r="M26977" t="str">
            <v>27.08.2025</v>
          </cell>
          <cell r="N26977" t="str">
            <v>RECEIVED</v>
          </cell>
          <cell r="O26977">
            <v>10027690</v>
          </cell>
        </row>
        <row r="26978">
          <cell r="F26978" t="str">
            <v>START SWITCH DT</v>
          </cell>
          <cell r="G26978" t="str">
            <v>PCS</v>
          </cell>
          <cell r="H26978">
            <v>1</v>
          </cell>
          <cell r="I26978"/>
          <cell r="J26978" t="str">
            <v>FOR VARIOUS EQUIPMENT USE</v>
          </cell>
          <cell r="K26978" t="str">
            <v>410b/23/17432</v>
          </cell>
          <cell r="L26978" t="str">
            <v>CASH / EURASIA AUTO SPARE PARTS TRADING</v>
          </cell>
          <cell r="M26978" t="str">
            <v>27.08.2025</v>
          </cell>
          <cell r="N26978" t="str">
            <v>RECEIVED</v>
          </cell>
          <cell r="O26978">
            <v>10008442</v>
          </cell>
        </row>
        <row r="26979">
          <cell r="F26979" t="str">
            <v>PAD LOCK 25MM</v>
          </cell>
          <cell r="G26979" t="str">
            <v>PCS</v>
          </cell>
          <cell r="H26979">
            <v>1</v>
          </cell>
          <cell r="I26979"/>
          <cell r="J26979" t="str">
            <v>FOR W/SHOP PAINTER USE</v>
          </cell>
          <cell r="K26979" t="str">
            <v>410b/23/17433</v>
          </cell>
          <cell r="L26979" t="str">
            <v>LOYAL TRADING WLL</v>
          </cell>
          <cell r="M26979" t="str">
            <v>27.08.2025</v>
          </cell>
          <cell r="N26979" t="str">
            <v>RECEIVED</v>
          </cell>
          <cell r="O26979" t="str">
            <v>DIR ISS</v>
          </cell>
        </row>
        <row r="26980">
          <cell r="F26980" t="str">
            <v>NEWS PAPER BUNDLE</v>
          </cell>
          <cell r="G26980" t="str">
            <v>PACK</v>
          </cell>
          <cell r="H26980">
            <v>10</v>
          </cell>
          <cell r="I26980"/>
          <cell r="J26980" t="str">
            <v>FOR VARIOUS EQUIPMENT USE</v>
          </cell>
          <cell r="K26980" t="str">
            <v>410b/23/17433</v>
          </cell>
          <cell r="L26980" t="str">
            <v>LOYAL TRADING WLL</v>
          </cell>
          <cell r="M26980" t="str">
            <v>27.08.2025</v>
          </cell>
          <cell r="N26980" t="str">
            <v>RECEIVED</v>
          </cell>
          <cell r="O26980" t="str">
            <v>DIR ISS</v>
          </cell>
        </row>
        <row r="26981">
          <cell r="F26981" t="str">
            <v>WATER TAP 1/2" LOCK TYPE</v>
          </cell>
          <cell r="G26981" t="str">
            <v>PCS</v>
          </cell>
          <cell r="H26981">
            <v>1</v>
          </cell>
          <cell r="I26981"/>
          <cell r="J26981" t="str">
            <v>FOR COOLANT DRUM USE</v>
          </cell>
          <cell r="K26981" t="str">
            <v>410b/23/17433</v>
          </cell>
          <cell r="L26981" t="str">
            <v>LOYAL TRADING WLL</v>
          </cell>
          <cell r="M26981" t="str">
            <v>27.08.2025</v>
          </cell>
          <cell r="N26981" t="str">
            <v>RECEIVED</v>
          </cell>
          <cell r="O26981" t="str">
            <v>DIR ISS</v>
          </cell>
        </row>
        <row r="26982">
          <cell r="F26982" t="str">
            <v>8MM SS LOCK PIN</v>
          </cell>
          <cell r="G26982" t="str">
            <v>PCS</v>
          </cell>
          <cell r="H26982">
            <v>4</v>
          </cell>
          <cell r="I26982">
            <v>30308</v>
          </cell>
          <cell r="J26982" t="str">
            <v xml:space="preserve">QAIG-CC-182 </v>
          </cell>
          <cell r="K26982" t="str">
            <v>410b/23/17434</v>
          </cell>
          <cell r="L26982" t="str">
            <v>QUALITY ENGINEERING &amp; TRADING W.L.L.</v>
          </cell>
          <cell r="M26982" t="str">
            <v>27.08.2025</v>
          </cell>
          <cell r="N26982" t="str">
            <v>RECEIVED</v>
          </cell>
          <cell r="O26982" t="str">
            <v>DIRISS</v>
          </cell>
        </row>
        <row r="26983">
          <cell r="F26983" t="str">
            <v>FABRICATION: SEAL KIT AS PER SAMPLE</v>
          </cell>
          <cell r="G26983" t="str">
            <v>PACK</v>
          </cell>
          <cell r="H26983">
            <v>4</v>
          </cell>
          <cell r="I26983">
            <v>5584</v>
          </cell>
          <cell r="J26983" t="str">
            <v>QAIG-CC-124</v>
          </cell>
          <cell r="K26983" t="str">
            <v>410b/23/17413</v>
          </cell>
          <cell r="L26983" t="str">
            <v>SEALS CENTER W.L.L</v>
          </cell>
          <cell r="M26983" t="str">
            <v>27.08.2025</v>
          </cell>
          <cell r="N26983" t="str">
            <v>RECEIVED</v>
          </cell>
          <cell r="O26983">
            <v>10064714</v>
          </cell>
        </row>
        <row r="26984">
          <cell r="F26984" t="str">
            <v>STARTER BUTTON SWITCH</v>
          </cell>
          <cell r="G26984" t="str">
            <v>PCS</v>
          </cell>
          <cell r="H26984">
            <v>4</v>
          </cell>
          <cell r="I26984">
            <v>2777</v>
          </cell>
          <cell r="J26984" t="str">
            <v>QAIG-AT-157  &amp; STOCK</v>
          </cell>
          <cell r="K26984" t="str">
            <v>410b/23/17416</v>
          </cell>
          <cell r="L26984" t="str">
            <v>IMALCO- IBRAHIM MOHD. AL-KHULAIFI TRAD. CO.</v>
          </cell>
          <cell r="M26984" t="str">
            <v>27.08.2025</v>
          </cell>
          <cell r="N26984" t="str">
            <v>RECEIVED</v>
          </cell>
          <cell r="O26984">
            <v>10008442</v>
          </cell>
        </row>
        <row r="26985">
          <cell r="F26985" t="str">
            <v>HANDLE</v>
          </cell>
          <cell r="G26985" t="str">
            <v>PCS</v>
          </cell>
          <cell r="H26985">
            <v>1</v>
          </cell>
          <cell r="I26985">
            <v>2777</v>
          </cell>
          <cell r="J26985" t="str">
            <v>QAIG-AT-157</v>
          </cell>
          <cell r="K26985"/>
          <cell r="L26985"/>
          <cell r="M26985"/>
          <cell r="N26985" t="str">
            <v>CANCELLED</v>
          </cell>
          <cell r="O26985">
            <v>10033578</v>
          </cell>
        </row>
        <row r="26986">
          <cell r="F26986" t="str">
            <v>2K PAINT STD GREY RAL7012</v>
          </cell>
          <cell r="G26986" t="str">
            <v>LTR</v>
          </cell>
          <cell r="H26986">
            <v>4</v>
          </cell>
          <cell r="I26986">
            <v>8583</v>
          </cell>
          <cell r="J26986" t="str">
            <v>QAIG-TH-021</v>
          </cell>
          <cell r="K26986" t="str">
            <v>410b/23/17435</v>
          </cell>
          <cell r="L26986" t="str">
            <v>GEM AUTO PAINTS</v>
          </cell>
          <cell r="M26986" t="str">
            <v>28.08.2025</v>
          </cell>
          <cell r="N26986" t="str">
            <v>RECEIVED</v>
          </cell>
          <cell r="O26986">
            <v>10072458</v>
          </cell>
        </row>
        <row r="26987">
          <cell r="F26987" t="str">
            <v>COTTON WOOL</v>
          </cell>
          <cell r="G26987" t="str">
            <v>PCS</v>
          </cell>
          <cell r="H26987">
            <v>2</v>
          </cell>
          <cell r="I26987">
            <v>8583</v>
          </cell>
          <cell r="J26987" t="str">
            <v>QAIG-TH-021</v>
          </cell>
          <cell r="K26987" t="str">
            <v>410b/23/17435</v>
          </cell>
          <cell r="L26987" t="str">
            <v>GEM AUTO PAINTS</v>
          </cell>
          <cell r="M26987" t="str">
            <v>28.08.2025</v>
          </cell>
          <cell r="N26987" t="str">
            <v>RECEIVED</v>
          </cell>
          <cell r="O26987" t="str">
            <v>DIR ISS</v>
          </cell>
        </row>
        <row r="26988">
          <cell r="F26988" t="str">
            <v>F215 FIBER LIGHT 1 LTR</v>
          </cell>
          <cell r="G26988" t="str">
            <v>CAN</v>
          </cell>
          <cell r="H26988">
            <v>1</v>
          </cell>
          <cell r="I26988">
            <v>8583</v>
          </cell>
          <cell r="J26988" t="str">
            <v>QAIG-TH-021</v>
          </cell>
          <cell r="K26988" t="str">
            <v>410b/23/17435</v>
          </cell>
          <cell r="L26988" t="str">
            <v>GEM AUTO PAINTS</v>
          </cell>
          <cell r="M26988" t="str">
            <v>28.08.2025</v>
          </cell>
          <cell r="N26988" t="str">
            <v>RECEIVED</v>
          </cell>
          <cell r="O26988" t="str">
            <v>DIR ISS</v>
          </cell>
        </row>
        <row r="26989">
          <cell r="F26989" t="str">
            <v>REFILLING OF ACETYLENE CYLINDERN</v>
          </cell>
          <cell r="G26989" t="str">
            <v>EACH</v>
          </cell>
          <cell r="H26989">
            <v>1</v>
          </cell>
          <cell r="I26989"/>
          <cell r="J26989" t="str">
            <v>FOR FABRICATION W/SHOP</v>
          </cell>
          <cell r="K26989" t="str">
            <v>410b/23/17438</v>
          </cell>
          <cell r="L26989" t="str">
            <v>CASH / BUZWAIR INDUSTRIAL GASES FACTORIES</v>
          </cell>
          <cell r="M26989" t="str">
            <v>28.08.2025</v>
          </cell>
          <cell r="N26989" t="str">
            <v>RECEIVED</v>
          </cell>
          <cell r="O26989">
            <v>10065144</v>
          </cell>
        </row>
        <row r="26990">
          <cell r="F26990" t="str">
            <v>REFILLING OF OXYGEN CYLINDER</v>
          </cell>
          <cell r="G26990" t="str">
            <v>EACH</v>
          </cell>
          <cell r="H26990">
            <v>2</v>
          </cell>
          <cell r="I26990"/>
          <cell r="J26990" t="str">
            <v>FOR FABRICATION W/SHOP</v>
          </cell>
          <cell r="K26990" t="str">
            <v>410b/23/17438</v>
          </cell>
          <cell r="L26990" t="str">
            <v>CASH / BUZWAIR INDUSTRIAL GASES FACTORIES</v>
          </cell>
          <cell r="M26990" t="str">
            <v>28.08.2025</v>
          </cell>
          <cell r="N26990" t="str">
            <v>RECEIVED</v>
          </cell>
          <cell r="O26990">
            <v>10065145</v>
          </cell>
        </row>
        <row r="26991">
          <cell r="F26991" t="str">
            <v>CLEAR COAT 2K CL240-1 LTR</v>
          </cell>
          <cell r="G26991" t="str">
            <v>LTR</v>
          </cell>
          <cell r="H26991">
            <v>10</v>
          </cell>
          <cell r="I26991" t="str">
            <v>STOCK</v>
          </cell>
          <cell r="J26991" t="str">
            <v>FOR VARIOUS EQUIPMENTS USE</v>
          </cell>
          <cell r="K26991" t="str">
            <v>410b/23/17429</v>
          </cell>
          <cell r="L26991" t="str">
            <v>GEM AUTO PAINTS</v>
          </cell>
          <cell r="M26991" t="str">
            <v>03.09.2025</v>
          </cell>
          <cell r="N26991" t="str">
            <v>RECEIVED</v>
          </cell>
          <cell r="O26991">
            <v>10053691</v>
          </cell>
        </row>
        <row r="26992">
          <cell r="F26992" t="str">
            <v>ROCOL TUFGEAR UNIVERSAL - 5KG</v>
          </cell>
          <cell r="G26992" t="str">
            <v>PCS</v>
          </cell>
          <cell r="H26992">
            <v>4</v>
          </cell>
          <cell r="I26992" t="str">
            <v>STOCK</v>
          </cell>
          <cell r="J26992" t="str">
            <v>FOR VARIOUS EQUIPMENTS USE</v>
          </cell>
          <cell r="K26992" t="str">
            <v>410b/23/17437</v>
          </cell>
          <cell r="L26992" t="str">
            <v>BEHZAD TRADING ENTERPRISES</v>
          </cell>
          <cell r="M26992"/>
          <cell r="N26992" t="str">
            <v>CANCELLED</v>
          </cell>
          <cell r="O26992">
            <v>10047886</v>
          </cell>
        </row>
        <row r="26993">
          <cell r="F26993" t="str">
            <v>SPOILER RH</v>
          </cell>
          <cell r="G26993" t="str">
            <v>PCS</v>
          </cell>
          <cell r="H26993">
            <v>1</v>
          </cell>
          <cell r="I26993">
            <v>8583</v>
          </cell>
          <cell r="J26993" t="str">
            <v>QAIG-TH-021</v>
          </cell>
          <cell r="K26993" t="str">
            <v>410b/23/17432</v>
          </cell>
          <cell r="L26993" t="str">
            <v>CASH / HAMAD BIN ALI IMPORT &amp; EXPORT</v>
          </cell>
          <cell r="M26993" t="str">
            <v>28.08.2025</v>
          </cell>
          <cell r="N26993" t="str">
            <v>RECEIVED</v>
          </cell>
          <cell r="O26993">
            <v>10070246</v>
          </cell>
        </row>
        <row r="26994">
          <cell r="F26994" t="str">
            <v>SPOILER LH</v>
          </cell>
          <cell r="G26994" t="str">
            <v>PCS</v>
          </cell>
          <cell r="H26994">
            <v>1</v>
          </cell>
          <cell r="I26994">
            <v>8583</v>
          </cell>
          <cell r="J26994" t="str">
            <v>QAIG-TH-021</v>
          </cell>
          <cell r="K26994" t="str">
            <v>410b/23/17432</v>
          </cell>
          <cell r="L26994" t="str">
            <v>CASH / HAMAD BIN ALI IMPORT &amp; EXPORT</v>
          </cell>
          <cell r="M26994" t="str">
            <v>28.08.2025</v>
          </cell>
          <cell r="N26994" t="str">
            <v>RECEIVED</v>
          </cell>
          <cell r="O26994">
            <v>10072939</v>
          </cell>
        </row>
        <row r="26995">
          <cell r="F26995" t="str">
            <v>FOOTSTEP DOWN LEFT MAN</v>
          </cell>
          <cell r="G26995" t="str">
            <v>PCS</v>
          </cell>
          <cell r="H26995">
            <v>1</v>
          </cell>
          <cell r="I26995">
            <v>8583</v>
          </cell>
          <cell r="J26995" t="str">
            <v>QAIG-TH-021</v>
          </cell>
          <cell r="K26995" t="str">
            <v>410b/23/17432</v>
          </cell>
          <cell r="L26995" t="str">
            <v>CASH / HAMAD BIN ALI IMPORT &amp; EXPORT</v>
          </cell>
          <cell r="M26995" t="str">
            <v>30.08.2025</v>
          </cell>
          <cell r="N26995" t="str">
            <v>RECEIVED</v>
          </cell>
          <cell r="O26995">
            <v>10069499</v>
          </cell>
        </row>
        <row r="26996">
          <cell r="F26996" t="str">
            <v>O- RING VITON</v>
          </cell>
          <cell r="G26996" t="str">
            <v>PCS</v>
          </cell>
          <cell r="H26996">
            <v>10</v>
          </cell>
          <cell r="I26996"/>
          <cell r="J26996" t="str">
            <v>FOR VARIOUS LTM CRANE USE</v>
          </cell>
          <cell r="K26996" t="str">
            <v>410b/23/17439</v>
          </cell>
          <cell r="L26996" t="str">
            <v>ADVANCED TECH. &amp; OILFIELD SUPPLIES CO. WLL (ATOSCO)</v>
          </cell>
          <cell r="M26996" t="str">
            <v>30.08.2025</v>
          </cell>
          <cell r="N26996" t="str">
            <v>RECEIVED</v>
          </cell>
          <cell r="O26996">
            <v>10052476</v>
          </cell>
        </row>
        <row r="26997">
          <cell r="F26997" t="str">
            <v>BATTERY 12V 74AH</v>
          </cell>
          <cell r="G26997" t="str">
            <v>PCS</v>
          </cell>
          <cell r="H26997">
            <v>1</v>
          </cell>
          <cell r="I26997">
            <v>7479</v>
          </cell>
          <cell r="J26997" t="str">
            <v xml:space="preserve">QAIG-LV-03 </v>
          </cell>
          <cell r="K26997" t="str">
            <v>410b/23/17444</v>
          </cell>
          <cell r="L26997" t="str">
            <v>IMALCO- IBRAHIM MOHD. AL-KHULAIFI TRAD. CO.</v>
          </cell>
          <cell r="M26997" t="str">
            <v>30.08.2025</v>
          </cell>
          <cell r="N26997" t="str">
            <v>RECEIVED</v>
          </cell>
          <cell r="O26997">
            <v>10041120</v>
          </cell>
        </row>
        <row r="26998">
          <cell r="F26998" t="str">
            <v>O RING - 168X3.3</v>
          </cell>
          <cell r="G26998" t="str">
            <v>PCS</v>
          </cell>
          <cell r="H26998">
            <v>10</v>
          </cell>
          <cell r="I26998" t="str">
            <v>STOCK</v>
          </cell>
          <cell r="J26998" t="str">
            <v>LTM 1650 / OIL FILTER USE</v>
          </cell>
          <cell r="K26998" t="str">
            <v>410b/23/17448</v>
          </cell>
          <cell r="L26998" t="str">
            <v>LIEBHERR-WERK EHINGEN GMBH</v>
          </cell>
          <cell r="M26998" t="str">
            <v>03.09.2025</v>
          </cell>
          <cell r="N26998" t="str">
            <v>RECEIVED</v>
          </cell>
          <cell r="O26998">
            <v>10073624</v>
          </cell>
        </row>
        <row r="26999">
          <cell r="F26999" t="str">
            <v>AIR DRYER ASSY</v>
          </cell>
          <cell r="G26999" t="str">
            <v>PCS</v>
          </cell>
          <cell r="H26999">
            <v>1</v>
          </cell>
          <cell r="I26999">
            <v>3265</v>
          </cell>
          <cell r="J26999" t="str">
            <v>QAIG-TH-041</v>
          </cell>
          <cell r="K26999" t="str">
            <v>410b/23/17445</v>
          </cell>
          <cell r="L26999" t="str">
            <v>ROYAL SPARE PARTS CO. WLL</v>
          </cell>
          <cell r="M26999" t="str">
            <v>02.09.2025</v>
          </cell>
          <cell r="N26999" t="str">
            <v>RECEIVED</v>
          </cell>
          <cell r="O26999">
            <v>10022697</v>
          </cell>
        </row>
        <row r="27000">
          <cell r="F27000" t="str">
            <v>TYRE 195/55R16</v>
          </cell>
          <cell r="G27000" t="str">
            <v>PCS</v>
          </cell>
          <cell r="H27000">
            <v>2</v>
          </cell>
          <cell r="I27000">
            <v>5137</v>
          </cell>
          <cell r="J27000" t="str">
            <v>QAIG-C-061</v>
          </cell>
          <cell r="K27000" t="str">
            <v>410b/23/17446</v>
          </cell>
          <cell r="L27000" t="str">
            <v>CASH / QATAR FUEL (WOQOD)</v>
          </cell>
          <cell r="M27000" t="str">
            <v>31.08.2025</v>
          </cell>
          <cell r="N27000" t="str">
            <v>RECEIVED</v>
          </cell>
          <cell r="O27000">
            <v>10026298</v>
          </cell>
        </row>
        <row r="27001">
          <cell r="F27001" t="str">
            <v>COMM PLYWOOD 4X8X18MM</v>
          </cell>
          <cell r="G27001" t="str">
            <v>PCS</v>
          </cell>
          <cell r="H27001">
            <v>20</v>
          </cell>
          <cell r="I27001"/>
          <cell r="J27001" t="str">
            <v>FOR FABRICATION OF OUTRIGGER MATS</v>
          </cell>
          <cell r="K27001" t="str">
            <v>410b/23/17450</v>
          </cell>
          <cell r="L27001" t="str">
            <v>BEHZAD TRADING ENTERPRISES</v>
          </cell>
          <cell r="M27001" t="str">
            <v>10.09.2025</v>
          </cell>
          <cell r="N27001" t="str">
            <v>RECEIVED</v>
          </cell>
          <cell r="O27001" t="str">
            <v>DIR ISS</v>
          </cell>
        </row>
        <row r="27002">
          <cell r="F27002" t="str">
            <v xml:space="preserve">TP-LINK ARCHER MR202 AC750 </v>
          </cell>
          <cell r="G27002" t="str">
            <v>UNIT</v>
          </cell>
          <cell r="H27002">
            <v>2</v>
          </cell>
          <cell r="I27002"/>
          <cell r="J27002" t="str">
            <v xml:space="preserve"> FOR BIOMETRIC MACHINE INSTALLATION IN BIRKAT YARD &amp; ALKHOR CAMP</v>
          </cell>
          <cell r="K27002" t="str">
            <v>410b/23/17453</v>
          </cell>
          <cell r="L27002" t="str">
            <v>AL FURUSIYA BOOKSHOP</v>
          </cell>
          <cell r="M27002" t="str">
            <v>02.09.2025</v>
          </cell>
          <cell r="N27002" t="str">
            <v>RECEIVED</v>
          </cell>
          <cell r="O27002" t="str">
            <v>DIR ISS</v>
          </cell>
        </row>
        <row r="27003">
          <cell r="F27003" t="str">
            <v>PAD LOCK 50MM</v>
          </cell>
          <cell r="G27003" t="str">
            <v>PCS</v>
          </cell>
          <cell r="H27003">
            <v>2</v>
          </cell>
          <cell r="I27003"/>
          <cell r="J27003" t="str">
            <v>FOR TR PROJECT</v>
          </cell>
          <cell r="K27003" t="str">
            <v>410b/23/17454</v>
          </cell>
          <cell r="L27003" t="str">
            <v>LOYAL TRADING WLL</v>
          </cell>
          <cell r="M27003" t="str">
            <v>06.09.2025</v>
          </cell>
          <cell r="N27003" t="str">
            <v>RECEIVED</v>
          </cell>
          <cell r="O27003" t="str">
            <v>DIR ISS</v>
          </cell>
        </row>
        <row r="27004">
          <cell r="F27004" t="str">
            <v>FABRICATION: PULLEY BEARING GREASE BLOCKING SEAL (129)</v>
          </cell>
          <cell r="G27004" t="str">
            <v>PCS</v>
          </cell>
          <cell r="H27004">
            <v>40</v>
          </cell>
          <cell r="I27004">
            <v>5584</v>
          </cell>
          <cell r="J27004" t="str">
            <v>QAIG-CC-124</v>
          </cell>
          <cell r="K27004" t="str">
            <v>410b/23/17452</v>
          </cell>
          <cell r="L27004" t="str">
            <v>SEALS CENTER W.L.L</v>
          </cell>
          <cell r="M27004" t="str">
            <v>01.09.2025</v>
          </cell>
          <cell r="N27004" t="str">
            <v>RECEIVED</v>
          </cell>
          <cell r="O27004">
            <v>10064720</v>
          </cell>
        </row>
        <row r="27005">
          <cell r="F27005" t="str">
            <v>FABRICATION: PULLEY BEARING GREASE BLOCKING SEAL (183)</v>
          </cell>
          <cell r="G27005" t="str">
            <v>PCS</v>
          </cell>
          <cell r="H27005">
            <v>10</v>
          </cell>
          <cell r="I27005">
            <v>5584</v>
          </cell>
          <cell r="J27005" t="str">
            <v>QAIG-CC-124</v>
          </cell>
          <cell r="K27005" t="str">
            <v>410b/23/17452</v>
          </cell>
          <cell r="L27005" t="str">
            <v>SEALS CENTER W.L.L</v>
          </cell>
          <cell r="M27005" t="str">
            <v>01.09.2025</v>
          </cell>
          <cell r="N27005" t="str">
            <v>RECEIVED</v>
          </cell>
          <cell r="O27005">
            <v>10064720</v>
          </cell>
        </row>
        <row r="27006">
          <cell r="F27006" t="str">
            <v>FABRICATION : HYDRAULIC HOSE ASSY WITH FITTINGS</v>
          </cell>
          <cell r="G27006" t="str">
            <v>PCS</v>
          </cell>
          <cell r="H27006">
            <v>9</v>
          </cell>
          <cell r="I27006">
            <v>5584</v>
          </cell>
          <cell r="J27006" t="str">
            <v>QAIG-CC-124</v>
          </cell>
          <cell r="K27006" t="str">
            <v>410b/23/17461</v>
          </cell>
          <cell r="L27006" t="str">
            <v>QUALITY HYDRAULICS &amp; GENERAL TRADING</v>
          </cell>
          <cell r="M27006" t="str">
            <v>01.09.2025</v>
          </cell>
          <cell r="N27006" t="str">
            <v>RECEIVED</v>
          </cell>
          <cell r="O27006">
            <v>10064711</v>
          </cell>
        </row>
        <row r="27007">
          <cell r="F27007" t="str">
            <v>RUBBER MOUNTING 30X30X8MM</v>
          </cell>
          <cell r="G27007" t="str">
            <v>PCS</v>
          </cell>
          <cell r="H27007">
            <v>1</v>
          </cell>
          <cell r="I27007">
            <v>8583</v>
          </cell>
          <cell r="J27007" t="str">
            <v>QAIG-TH-021</v>
          </cell>
          <cell r="K27007" t="str">
            <v>410b/23/17438</v>
          </cell>
          <cell r="L27007" t="str">
            <v xml:space="preserve">CASH / UNIVERSAL HYDRAULIC TRADING </v>
          </cell>
          <cell r="M27007" t="str">
            <v>01.09.2025</v>
          </cell>
          <cell r="N27007" t="str">
            <v>RECEIVED</v>
          </cell>
          <cell r="O27007">
            <v>10022913</v>
          </cell>
        </row>
        <row r="27008">
          <cell r="F27008" t="str">
            <v>FABRICATION : SWIVEL ELBOW CONNECTOR - M/F</v>
          </cell>
          <cell r="G27008" t="str">
            <v>PCS</v>
          </cell>
          <cell r="H27008">
            <v>1</v>
          </cell>
          <cell r="I27008">
            <v>5789</v>
          </cell>
          <cell r="J27008" t="str">
            <v>QAIG-LV-11</v>
          </cell>
          <cell r="K27008" t="str">
            <v>410b/23/17460</v>
          </cell>
          <cell r="L27008" t="str">
            <v>QUALITY HYDRAULICS &amp; GENERAL TRADING</v>
          </cell>
          <cell r="M27008" t="str">
            <v>01.09.2025</v>
          </cell>
          <cell r="N27008" t="str">
            <v>RECEIVED</v>
          </cell>
          <cell r="O27008">
            <v>10064713</v>
          </cell>
        </row>
        <row r="27009">
          <cell r="F27009" t="str">
            <v>FABRICATION : HYDRAULIC HOSE ASSY</v>
          </cell>
          <cell r="G27009" t="str">
            <v>PCS</v>
          </cell>
          <cell r="H27009">
            <v>1</v>
          </cell>
          <cell r="I27009">
            <v>8584</v>
          </cell>
          <cell r="J27009" t="str">
            <v>QAIG-TH-022</v>
          </cell>
          <cell r="K27009" t="str">
            <v>410b/23/17459</v>
          </cell>
          <cell r="L27009" t="str">
            <v>QUALITY HYDRAULICS &amp; GENERAL TRADING</v>
          </cell>
          <cell r="M27009" t="str">
            <v>01.09.2025</v>
          </cell>
          <cell r="N27009" t="str">
            <v>RECEIVED</v>
          </cell>
          <cell r="O27009">
            <v>10064711</v>
          </cell>
        </row>
        <row r="27010">
          <cell r="F27010" t="str">
            <v>PULLEY SUB ASSY</v>
          </cell>
          <cell r="G27010" t="str">
            <v>PCS</v>
          </cell>
          <cell r="H27010">
            <v>2</v>
          </cell>
          <cell r="I27010"/>
          <cell r="J27010" t="str">
            <v>FOR HIACE VEHICLES USE</v>
          </cell>
          <cell r="K27010" t="str">
            <v>410b/23/17451</v>
          </cell>
          <cell r="L27010" t="str">
            <v>ALI INTERNATIONAL TRADING EST</v>
          </cell>
          <cell r="M27010" t="str">
            <v>01.09.2025</v>
          </cell>
          <cell r="N27010" t="str">
            <v>RECEIVED</v>
          </cell>
          <cell r="O27010">
            <v>10091679</v>
          </cell>
        </row>
        <row r="27011">
          <cell r="F27011" t="str">
            <v>PULLEY SUB ASSY</v>
          </cell>
          <cell r="G27011" t="str">
            <v>PCS</v>
          </cell>
          <cell r="H27011">
            <v>1</v>
          </cell>
          <cell r="I27011"/>
          <cell r="J27011" t="str">
            <v>FOR HIACE VEHICLES USE</v>
          </cell>
          <cell r="K27011" t="str">
            <v>410b/23/17451</v>
          </cell>
          <cell r="L27011" t="str">
            <v>ALI INTERNATIONAL TRADING EST</v>
          </cell>
          <cell r="M27011" t="str">
            <v>01.09.2025</v>
          </cell>
          <cell r="N27011" t="str">
            <v>RECEIVED</v>
          </cell>
          <cell r="O27011">
            <v>10023452</v>
          </cell>
        </row>
        <row r="27012">
          <cell r="F27012" t="str">
            <v>REFILLING OF FIRE EXTINGUISHER - 6KG</v>
          </cell>
          <cell r="G27012" t="str">
            <v>PCS</v>
          </cell>
          <cell r="H27012">
            <v>6</v>
          </cell>
          <cell r="I27012"/>
          <cell r="J27012" t="str">
            <v>FOR VARIOUS EQUIPMEMNTS USE</v>
          </cell>
          <cell r="K27012" t="str">
            <v>410b/23/17524</v>
          </cell>
          <cell r="L27012" t="str">
            <v>PETRO GUARD OFFSHORE SUPPLIES</v>
          </cell>
          <cell r="M27012" t="str">
            <v>13.09.2025</v>
          </cell>
          <cell r="N27012" t="str">
            <v>RECEIVED</v>
          </cell>
          <cell r="O27012" t="str">
            <v>DIR ISS</v>
          </cell>
        </row>
        <row r="27013">
          <cell r="F27013" t="str">
            <v>REFILLING OF FIRE EXTINGUISHER - 2KG</v>
          </cell>
          <cell r="G27013" t="str">
            <v>PCS</v>
          </cell>
          <cell r="H27013">
            <v>20</v>
          </cell>
          <cell r="I27013"/>
          <cell r="J27013" t="str">
            <v>FOR VARIOUS EQUIPMEMNTS USE</v>
          </cell>
          <cell r="K27013" t="str">
            <v>410b/23/17524</v>
          </cell>
          <cell r="L27013" t="str">
            <v>PETRO GUARD OFFSHORE SUPPLIES</v>
          </cell>
          <cell r="M27013" t="str">
            <v>13.09.2025</v>
          </cell>
          <cell r="N27013" t="str">
            <v>RECEIVED</v>
          </cell>
          <cell r="O27013" t="str">
            <v>DIR ISS</v>
          </cell>
        </row>
        <row r="27014">
          <cell r="F27014" t="str">
            <v>REFILLING OF FIRE EXTINGUISHER -12KG</v>
          </cell>
          <cell r="G27014" t="str">
            <v>PCS</v>
          </cell>
          <cell r="H27014">
            <v>3</v>
          </cell>
          <cell r="I27014"/>
          <cell r="J27014" t="str">
            <v>FOR VARIOUS EQUIPMEMNTS USE</v>
          </cell>
          <cell r="K27014" t="str">
            <v>410b/23/17524</v>
          </cell>
          <cell r="L27014" t="str">
            <v>PETRO GUARD OFFSHORE SUPPLIES</v>
          </cell>
          <cell r="M27014" t="str">
            <v>13.09.2025</v>
          </cell>
          <cell r="N27014" t="str">
            <v>RECEIVED</v>
          </cell>
          <cell r="O27014" t="str">
            <v>DIR ISS</v>
          </cell>
        </row>
        <row r="27015">
          <cell r="F27015" t="str">
            <v>REFILLING OF FIRE EXTINGUISHER -1KG</v>
          </cell>
          <cell r="G27015" t="str">
            <v>PCS</v>
          </cell>
          <cell r="H27015">
            <v>1</v>
          </cell>
          <cell r="I27015"/>
          <cell r="J27015" t="str">
            <v>FOR VARIOUS EQUIPMEMNTS USE</v>
          </cell>
          <cell r="K27015" t="str">
            <v>410b/23/17524</v>
          </cell>
          <cell r="L27015" t="str">
            <v>PETRO GUARD OFFSHORE SUPPLIES</v>
          </cell>
          <cell r="M27015" t="str">
            <v>13.09.2025</v>
          </cell>
          <cell r="N27015" t="str">
            <v>RECEIVED</v>
          </cell>
          <cell r="O27015" t="str">
            <v>DIR ISS</v>
          </cell>
        </row>
        <row r="27016">
          <cell r="F27016" t="str">
            <v>REFILLING OF FIRE EXTINGUISHER -9KG</v>
          </cell>
          <cell r="G27016" t="str">
            <v>PCS</v>
          </cell>
          <cell r="H27016">
            <v>1</v>
          </cell>
          <cell r="I27016"/>
          <cell r="J27016" t="str">
            <v>FOR VARIOUS EQUIPMEMNTS USE</v>
          </cell>
          <cell r="K27016" t="str">
            <v>410b/23/17524</v>
          </cell>
          <cell r="L27016" t="str">
            <v>PETRO GUARD OFFSHORE SUPPLIES</v>
          </cell>
          <cell r="M27016" t="str">
            <v>13.09.2025</v>
          </cell>
          <cell r="N27016" t="str">
            <v>RECEIVED</v>
          </cell>
          <cell r="O27016" t="str">
            <v>DIR ISS</v>
          </cell>
        </row>
        <row r="27017">
          <cell r="F27017" t="str">
            <v>BALL JOINT 6MM - RH/LH</v>
          </cell>
          <cell r="G27017" t="str">
            <v>PCS</v>
          </cell>
          <cell r="H27017">
            <v>2</v>
          </cell>
          <cell r="I27017">
            <v>8868</v>
          </cell>
          <cell r="J27017" t="str">
            <v xml:space="preserve">QAIG-TH-030 </v>
          </cell>
          <cell r="K27017" t="str">
            <v>410b/23/17462</v>
          </cell>
          <cell r="L27017" t="str">
            <v>CASH / NINE STAR QATAR TRADING W.L.L</v>
          </cell>
          <cell r="M27017" t="str">
            <v>01.09.2025</v>
          </cell>
          <cell r="N27017" t="str">
            <v>RECEIVED</v>
          </cell>
          <cell r="O27017">
            <v>10001438</v>
          </cell>
        </row>
        <row r="27018">
          <cell r="F27018" t="str">
            <v>WIPER BLADE 20"</v>
          </cell>
          <cell r="G27018" t="str">
            <v>PCS</v>
          </cell>
          <cell r="H27018">
            <v>2</v>
          </cell>
          <cell r="I27018">
            <v>30308</v>
          </cell>
          <cell r="J27018" t="str">
            <v xml:space="preserve">QAIG-CC-182 </v>
          </cell>
          <cell r="K27018" t="str">
            <v>410b/23/17463</v>
          </cell>
          <cell r="L27018" t="str">
            <v>ALI INTERNATIONAL TRADING EST</v>
          </cell>
          <cell r="M27018" t="str">
            <v>01.09.2025</v>
          </cell>
          <cell r="N27018" t="str">
            <v>RECEIVED</v>
          </cell>
          <cell r="O27018">
            <v>10039520</v>
          </cell>
        </row>
        <row r="27019">
          <cell r="F27019" t="str">
            <v>DOOR HANDLE WITH KEY LH</v>
          </cell>
          <cell r="G27019" t="str">
            <v>PCS</v>
          </cell>
          <cell r="H27019">
            <v>1</v>
          </cell>
          <cell r="I27019">
            <v>8583</v>
          </cell>
          <cell r="J27019" t="str">
            <v>QAIG-TH-021</v>
          </cell>
          <cell r="K27019" t="str">
            <v>410b/23/17463</v>
          </cell>
          <cell r="L27019" t="str">
            <v>ALI INTERNATIONAL TRADING EST</v>
          </cell>
          <cell r="M27019" t="str">
            <v>01.09.2025</v>
          </cell>
          <cell r="N27019" t="str">
            <v>RECEIVED</v>
          </cell>
          <cell r="O27019">
            <v>10046333</v>
          </cell>
        </row>
        <row r="27020">
          <cell r="F27020" t="str">
            <v>FOOTSTEP DOWN RIGHT MAN</v>
          </cell>
          <cell r="G27020" t="str">
            <v>PCS</v>
          </cell>
          <cell r="H27020">
            <v>1</v>
          </cell>
          <cell r="I27020">
            <v>8583</v>
          </cell>
          <cell r="J27020" t="str">
            <v>QAIG-TH-021</v>
          </cell>
          <cell r="K27020" t="str">
            <v>410b/23/17462</v>
          </cell>
          <cell r="L27020" t="str">
            <v>CASH / HAMAD BIN ALI IMPORT &amp; EXPORT</v>
          </cell>
          <cell r="M27020" t="str">
            <v>02.09.2025</v>
          </cell>
          <cell r="N27020" t="str">
            <v>RECEIVED</v>
          </cell>
          <cell r="O27020">
            <v>10069499</v>
          </cell>
        </row>
        <row r="27021">
          <cell r="F27021" t="str">
            <v>A/C EVAPORATOR - DENSO JAPAN</v>
          </cell>
          <cell r="G27021" t="str">
            <v>PCS</v>
          </cell>
          <cell r="H27021">
            <v>1</v>
          </cell>
          <cell r="I27021">
            <v>6999</v>
          </cell>
          <cell r="J27021" t="str">
            <v xml:space="preserve">QAIG-LV-01 </v>
          </cell>
          <cell r="K27021" t="str">
            <v>410b/23/17458</v>
          </cell>
          <cell r="L27021" t="str">
            <v>PRIORITY TRADING CO. WLL</v>
          </cell>
          <cell r="M27021" t="str">
            <v>02.09.2025</v>
          </cell>
          <cell r="N27021" t="str">
            <v>RECEIVED</v>
          </cell>
          <cell r="O27021">
            <v>10091228</v>
          </cell>
        </row>
        <row r="27022">
          <cell r="F27022" t="str">
            <v>A/C EXPANSION VALVE - DENSO JAPAN</v>
          </cell>
          <cell r="G27022" t="str">
            <v>PCS</v>
          </cell>
          <cell r="H27022">
            <v>1</v>
          </cell>
          <cell r="I27022">
            <v>6999</v>
          </cell>
          <cell r="J27022" t="str">
            <v xml:space="preserve">QAIG-LV-01 </v>
          </cell>
          <cell r="K27022" t="str">
            <v>410b/23/17458</v>
          </cell>
          <cell r="L27022" t="str">
            <v>PRIORITY TRADING CO. WLL</v>
          </cell>
          <cell r="M27022" t="str">
            <v>02.09.2025</v>
          </cell>
          <cell r="N27022" t="str">
            <v>RECEIVED</v>
          </cell>
          <cell r="O27022">
            <v>10023500</v>
          </cell>
        </row>
        <row r="27023">
          <cell r="F27023" t="str">
            <v>PVC STICKER WITH UV LAMINATION - DANGER SIGN - 30X42 CM</v>
          </cell>
          <cell r="G27023" t="str">
            <v>PCS</v>
          </cell>
          <cell r="H27023">
            <v>3</v>
          </cell>
          <cell r="I27023"/>
          <cell r="J27023" t="str">
            <v>FOR TR PROJECT</v>
          </cell>
          <cell r="K27023" t="str">
            <v>410b/23/17466</v>
          </cell>
          <cell r="L27023" t="str">
            <v>IMPRIMO TRADING &amp; SERVICES</v>
          </cell>
          <cell r="M27023" t="str">
            <v>03.09.2025</v>
          </cell>
          <cell r="N27023" t="str">
            <v>RECEIVED</v>
          </cell>
          <cell r="O27023" t="str">
            <v>DIR ISS</v>
          </cell>
        </row>
        <row r="27024">
          <cell r="F27024" t="str">
            <v>BANNER : SIMPLE STEPS FOR HEALTH LIFT - 200X200 CM</v>
          </cell>
          <cell r="G27024" t="str">
            <v>PCS</v>
          </cell>
          <cell r="H27024">
            <v>1</v>
          </cell>
          <cell r="I27024"/>
          <cell r="J27024" t="str">
            <v>FOR BIRKAT YARD USE</v>
          </cell>
          <cell r="K27024" t="str">
            <v>410b/23/17466</v>
          </cell>
          <cell r="L27024" t="str">
            <v>IMPRIMO TRADING &amp; SERVICES</v>
          </cell>
          <cell r="M27024" t="str">
            <v>03.09.2025</v>
          </cell>
          <cell r="N27024" t="str">
            <v>RECEIVED</v>
          </cell>
          <cell r="O27024" t="str">
            <v>DIR ISS</v>
          </cell>
        </row>
        <row r="27025">
          <cell r="F27025" t="str">
            <v>SHEAVE</v>
          </cell>
          <cell r="G27025" t="str">
            <v>PCS</v>
          </cell>
          <cell r="H27025">
            <v>3</v>
          </cell>
          <cell r="I27025">
            <v>2777</v>
          </cell>
          <cell r="J27025" t="str">
            <v>QAIG-AT-157</v>
          </cell>
          <cell r="K27025" t="str">
            <v>410b/23/17467</v>
          </cell>
          <cell r="L27025" t="str">
            <v>TADANO MIDDLE EAST TRADING ONE PERSON COMPANY L.L.C</v>
          </cell>
          <cell r="M27025" t="str">
            <v>02.10.2025</v>
          </cell>
          <cell r="N27025" t="str">
            <v>RECEIVED</v>
          </cell>
          <cell r="O27025">
            <v>10018468</v>
          </cell>
        </row>
        <row r="27026">
          <cell r="F27026" t="str">
            <v>HOIST ROPE - 25MM X 625 METER</v>
          </cell>
          <cell r="G27026" t="str">
            <v>ROLE</v>
          </cell>
          <cell r="H27026">
            <v>1</v>
          </cell>
          <cell r="I27026">
            <v>2934</v>
          </cell>
          <cell r="J27026" t="str">
            <v>QAIG-AT-107</v>
          </cell>
          <cell r="K27026" t="str">
            <v>410b/23/17468</v>
          </cell>
          <cell r="L27026" t="str">
            <v>VEROPE MIDDLE EAST TRADING CO. L.L.C.</v>
          </cell>
          <cell r="M27026" t="str">
            <v>17.09.2025</v>
          </cell>
          <cell r="N27026" t="str">
            <v>RECEIVED</v>
          </cell>
          <cell r="O27026" t="str">
            <v>DRUM1237</v>
          </cell>
        </row>
        <row r="27027">
          <cell r="F27027" t="str">
            <v>PLUG INSERT HAN 40D 40-POL 10A 250V</v>
          </cell>
          <cell r="G27027" t="str">
            <v>PCS</v>
          </cell>
          <cell r="H27027">
            <v>1</v>
          </cell>
          <cell r="I27027">
            <v>5139</v>
          </cell>
          <cell r="J27027" t="str">
            <v>QAIG-AT-123</v>
          </cell>
          <cell r="K27027" t="str">
            <v>410b/23/17471</v>
          </cell>
          <cell r="L27027" t="str">
            <v>LIEBHERR-WERK EHINGEN GMBH</v>
          </cell>
          <cell r="M27027" t="str">
            <v>16.09.2025</v>
          </cell>
          <cell r="N27027" t="str">
            <v>RECEIVED</v>
          </cell>
          <cell r="O27027">
            <v>10029663</v>
          </cell>
        </row>
        <row r="27028">
          <cell r="F27028" t="str">
            <v>SOCKET SHELL</v>
          </cell>
          <cell r="G27028" t="str">
            <v>PCS</v>
          </cell>
          <cell r="H27028">
            <v>1</v>
          </cell>
          <cell r="I27028">
            <v>5139</v>
          </cell>
          <cell r="J27028" t="str">
            <v>QAIG-AT-123</v>
          </cell>
          <cell r="K27028" t="str">
            <v>410b/23/17471</v>
          </cell>
          <cell r="L27028" t="str">
            <v>LIEBHERR-WERK EHINGEN GMBH</v>
          </cell>
          <cell r="M27028" t="str">
            <v>16.09.2025</v>
          </cell>
          <cell r="N27028" t="str">
            <v>RECEIVED</v>
          </cell>
          <cell r="O27028">
            <v>10065275</v>
          </cell>
        </row>
        <row r="27029">
          <cell r="F27029" t="str">
            <v>LEAD W451D</v>
          </cell>
          <cell r="G27029" t="str">
            <v>PCS</v>
          </cell>
          <cell r="H27029">
            <v>1</v>
          </cell>
          <cell r="I27029">
            <v>5139</v>
          </cell>
          <cell r="J27029" t="str">
            <v>QAIG-AT-123</v>
          </cell>
          <cell r="K27029" t="str">
            <v>410b/23/17471</v>
          </cell>
          <cell r="L27029" t="str">
            <v>LIEBHERR-WERK EHINGEN GMBH</v>
          </cell>
          <cell r="M27029" t="str">
            <v>16.09.2025</v>
          </cell>
          <cell r="N27029" t="str">
            <v>RECEIVED</v>
          </cell>
          <cell r="O27029">
            <v>10036887</v>
          </cell>
        </row>
        <row r="27030">
          <cell r="F27030" t="str">
            <v>CRIMPING CONTACT</v>
          </cell>
          <cell r="G27030" t="str">
            <v>PCS</v>
          </cell>
          <cell r="H27030">
            <v>40</v>
          </cell>
          <cell r="I27030">
            <v>5139</v>
          </cell>
          <cell r="J27030" t="str">
            <v>QAIG-AT-123</v>
          </cell>
          <cell r="K27030" t="str">
            <v>410b/23/17471</v>
          </cell>
          <cell r="L27030" t="str">
            <v>LIEBHERR-WERK EHINGEN GMBH</v>
          </cell>
          <cell r="M27030" t="str">
            <v>16.09.2025</v>
          </cell>
          <cell r="N27030" t="str">
            <v>RECEIVED</v>
          </cell>
          <cell r="O27030">
            <v>10017215</v>
          </cell>
        </row>
        <row r="27031">
          <cell r="F27031" t="str">
            <v>CONTACT BUSHING</v>
          </cell>
          <cell r="G27031" t="str">
            <v>PCS</v>
          </cell>
          <cell r="H27031">
            <v>40</v>
          </cell>
          <cell r="I27031">
            <v>5139</v>
          </cell>
          <cell r="J27031" t="str">
            <v>QAIG-AT-123</v>
          </cell>
          <cell r="K27031" t="str">
            <v>410b/23/17471</v>
          </cell>
          <cell r="L27031" t="str">
            <v>LIEBHERR-WERK EHINGEN GMBH</v>
          </cell>
          <cell r="M27031" t="str">
            <v>16.09.2025</v>
          </cell>
          <cell r="N27031" t="str">
            <v>RECEIVED</v>
          </cell>
          <cell r="O27031">
            <v>10017216</v>
          </cell>
        </row>
        <row r="27032">
          <cell r="F27032" t="str">
            <v>SEAL</v>
          </cell>
          <cell r="G27032" t="str">
            <v>PCS</v>
          </cell>
          <cell r="H27032">
            <v>1</v>
          </cell>
          <cell r="I27032">
            <v>5139</v>
          </cell>
          <cell r="J27032" t="str">
            <v>QAIG-AT-123</v>
          </cell>
          <cell r="K27032" t="str">
            <v>410b/23/17471</v>
          </cell>
          <cell r="L27032" t="str">
            <v>LIEBHERR-WERK EHINGEN GMBH</v>
          </cell>
          <cell r="M27032" t="str">
            <v>16.09.2025</v>
          </cell>
          <cell r="N27032" t="str">
            <v>RECEIVED</v>
          </cell>
          <cell r="O27032">
            <v>10091692</v>
          </cell>
        </row>
        <row r="27033">
          <cell r="F27033" t="str">
            <v>CRIMPED BUT JOINT ELEMENT</v>
          </cell>
          <cell r="G27033" t="str">
            <v>PCS</v>
          </cell>
          <cell r="H27033">
            <v>40</v>
          </cell>
          <cell r="I27033">
            <v>5139</v>
          </cell>
          <cell r="J27033" t="str">
            <v>QAIG-AT-123</v>
          </cell>
          <cell r="K27033" t="str">
            <v>410b/23/17471</v>
          </cell>
          <cell r="L27033" t="str">
            <v>LIEBHERR-WERK EHINGEN GMBH</v>
          </cell>
          <cell r="M27033" t="str">
            <v>16.09.2025</v>
          </cell>
          <cell r="N27033" t="str">
            <v>RECEIVED</v>
          </cell>
          <cell r="O27033">
            <v>10091693</v>
          </cell>
        </row>
        <row r="27034">
          <cell r="F27034" t="str">
            <v>BELT TIGHTENER</v>
          </cell>
          <cell r="G27034" t="str">
            <v>PCS</v>
          </cell>
          <cell r="H27034">
            <v>1</v>
          </cell>
          <cell r="I27034" t="str">
            <v>STOCK</v>
          </cell>
          <cell r="J27034" t="str">
            <v>LTM CRANES USE</v>
          </cell>
          <cell r="K27034" t="str">
            <v>410b/23/17470</v>
          </cell>
          <cell r="L27034" t="str">
            <v>LIEBHERR-WERK EHINGEN GMBH</v>
          </cell>
          <cell r="M27034" t="str">
            <v>27.09.2025</v>
          </cell>
          <cell r="N27034" t="str">
            <v>RECEIVED</v>
          </cell>
          <cell r="O27034">
            <v>10023226</v>
          </cell>
        </row>
        <row r="27035">
          <cell r="F27035" t="str">
            <v>LOWERING BRAKE VALVE</v>
          </cell>
          <cell r="G27035" t="str">
            <v>PCS</v>
          </cell>
          <cell r="H27035">
            <v>1</v>
          </cell>
          <cell r="I27035" t="str">
            <v>STOCK</v>
          </cell>
          <cell r="J27035" t="str">
            <v>LTM CRANES USE</v>
          </cell>
          <cell r="K27035" t="str">
            <v>410b/23/17470</v>
          </cell>
          <cell r="L27035" t="str">
            <v>LIEBHERR-WERK EHINGEN GMBH</v>
          </cell>
          <cell r="M27035" t="str">
            <v>27.09.2025</v>
          </cell>
          <cell r="N27035" t="str">
            <v>RECEIVED</v>
          </cell>
          <cell r="O27035">
            <v>10017274</v>
          </cell>
        </row>
        <row r="27036">
          <cell r="F27036" t="str">
            <v>AXLE LOCKING VALVE</v>
          </cell>
          <cell r="G27036" t="str">
            <v>PCS</v>
          </cell>
          <cell r="H27036">
            <v>2</v>
          </cell>
          <cell r="I27036" t="str">
            <v>STOCK</v>
          </cell>
          <cell r="J27036" t="str">
            <v>LTM CRANES USE</v>
          </cell>
          <cell r="K27036" t="str">
            <v>410b/23/17470</v>
          </cell>
          <cell r="L27036" t="str">
            <v>LIEBHERR-WERK EHINGEN GMBH</v>
          </cell>
          <cell r="M27036" t="str">
            <v>27.09.2025</v>
          </cell>
          <cell r="N27036" t="str">
            <v>RECEIVED</v>
          </cell>
          <cell r="O27036">
            <v>10037380</v>
          </cell>
        </row>
        <row r="27037">
          <cell r="F27037" t="str">
            <v>BATTERY 12V 74AH</v>
          </cell>
          <cell r="G27037" t="str">
            <v>PCS</v>
          </cell>
          <cell r="H27037">
            <v>1</v>
          </cell>
          <cell r="I27037">
            <v>8139</v>
          </cell>
          <cell r="J27037" t="str">
            <v xml:space="preserve">QAIG-LV-08 </v>
          </cell>
          <cell r="K27037" t="str">
            <v>410b/23/17469</v>
          </cell>
          <cell r="L27037" t="str">
            <v>IMALCO- IBRAHIM MOHD. AL-KHULAIFI TRAD. CO.</v>
          </cell>
          <cell r="M27037" t="str">
            <v>02.09.2025</v>
          </cell>
          <cell r="N27037" t="str">
            <v>RECEIVED</v>
          </cell>
          <cell r="O27037">
            <v>10041120</v>
          </cell>
        </row>
        <row r="27038">
          <cell r="F27038" t="str">
            <v xml:space="preserve">BUSHING SUPPORT </v>
          </cell>
          <cell r="G27038" t="str">
            <v>PCS</v>
          </cell>
          <cell r="H27038">
            <v>1</v>
          </cell>
          <cell r="I27038" t="str">
            <v>STOCK</v>
          </cell>
          <cell r="J27038" t="str">
            <v>LTM CRANES USE</v>
          </cell>
          <cell r="K27038" t="str">
            <v>410b/23/17472</v>
          </cell>
          <cell r="L27038" t="str">
            <v>LIEBHERR-WERK EHINGEN GMBH</v>
          </cell>
          <cell r="M27038" t="str">
            <v>13.09.2025</v>
          </cell>
          <cell r="N27038" t="str">
            <v>RECEIVED</v>
          </cell>
          <cell r="O27038">
            <v>10003389</v>
          </cell>
        </row>
        <row r="27039">
          <cell r="F27039" t="str">
            <v>CABLE SLEEVE</v>
          </cell>
          <cell r="G27039" t="str">
            <v>PCS</v>
          </cell>
          <cell r="H27039">
            <v>1</v>
          </cell>
          <cell r="I27039" t="str">
            <v>STOCK</v>
          </cell>
          <cell r="J27039" t="str">
            <v>LTM CRANES USE</v>
          </cell>
          <cell r="K27039" t="str">
            <v>410b/23/17472</v>
          </cell>
          <cell r="L27039" t="str">
            <v>LIEBHERR-WERK EHINGEN GMBH</v>
          </cell>
          <cell r="M27039" t="str">
            <v>13.09.2025</v>
          </cell>
          <cell r="N27039" t="str">
            <v>RECEIVED</v>
          </cell>
          <cell r="O27039">
            <v>10003392</v>
          </cell>
        </row>
        <row r="27040">
          <cell r="F27040" t="str">
            <v>CABLE SOCKET</v>
          </cell>
          <cell r="G27040" t="str">
            <v>PCS</v>
          </cell>
          <cell r="H27040">
            <v>1</v>
          </cell>
          <cell r="I27040" t="str">
            <v>STOCK</v>
          </cell>
          <cell r="J27040" t="str">
            <v>LTM CRANES USE</v>
          </cell>
          <cell r="K27040" t="str">
            <v>410b/23/17472</v>
          </cell>
          <cell r="L27040" t="str">
            <v>LIEBHERR-WERK EHINGEN GMBH</v>
          </cell>
          <cell r="M27040" t="str">
            <v>13.09.2025</v>
          </cell>
          <cell r="N27040" t="str">
            <v>RECEIVED</v>
          </cell>
          <cell r="O27040">
            <v>10024825</v>
          </cell>
        </row>
        <row r="27041">
          <cell r="F27041" t="str">
            <v>SEALING PLUG</v>
          </cell>
          <cell r="G27041" t="str">
            <v>PCS</v>
          </cell>
          <cell r="H27041">
            <v>1</v>
          </cell>
          <cell r="I27041" t="str">
            <v>STOCK</v>
          </cell>
          <cell r="J27041" t="str">
            <v>LTM CRANES USE</v>
          </cell>
          <cell r="K27041" t="str">
            <v>410b/23/17472</v>
          </cell>
          <cell r="L27041" t="str">
            <v>LIEBHERR-WERK EHINGEN GMBH</v>
          </cell>
          <cell r="M27041" t="str">
            <v>13.09.2025</v>
          </cell>
          <cell r="N27041" t="str">
            <v>RECEIVED</v>
          </cell>
          <cell r="O27041">
            <v>10003395</v>
          </cell>
        </row>
        <row r="27042">
          <cell r="F27042" t="str">
            <v>SLEEVE CONTACT</v>
          </cell>
          <cell r="G27042" t="str">
            <v>PCS</v>
          </cell>
          <cell r="H27042">
            <v>10</v>
          </cell>
          <cell r="I27042" t="str">
            <v>STOCK</v>
          </cell>
          <cell r="J27042" t="str">
            <v>LTM CRANES USE</v>
          </cell>
          <cell r="K27042" t="str">
            <v>410b/23/17472</v>
          </cell>
          <cell r="L27042" t="str">
            <v>LIEBHERR-WERK EHINGEN GMBH</v>
          </cell>
          <cell r="M27042" t="str">
            <v>13.09.2025</v>
          </cell>
          <cell r="N27042" t="str">
            <v>RECEIVED</v>
          </cell>
          <cell r="O27042">
            <v>10024826</v>
          </cell>
        </row>
        <row r="27043">
          <cell r="F27043" t="str">
            <v>PIN CONTACT</v>
          </cell>
          <cell r="G27043" t="str">
            <v>PCS</v>
          </cell>
          <cell r="H27043">
            <v>10</v>
          </cell>
          <cell r="I27043" t="str">
            <v>STOCK</v>
          </cell>
          <cell r="J27043" t="str">
            <v>LTM CRANES USE</v>
          </cell>
          <cell r="K27043" t="str">
            <v>410b/23/17472</v>
          </cell>
          <cell r="L27043" t="str">
            <v>LIEBHERR-WERK EHINGEN GMBH</v>
          </cell>
          <cell r="M27043" t="str">
            <v>13.09.2025</v>
          </cell>
          <cell r="N27043" t="str">
            <v>RECEIVED</v>
          </cell>
          <cell r="O27043">
            <v>10021962</v>
          </cell>
        </row>
        <row r="27044">
          <cell r="F27044" t="str">
            <v>PIN CONTACT</v>
          </cell>
          <cell r="G27044" t="str">
            <v>PCS</v>
          </cell>
          <cell r="H27044">
            <v>10</v>
          </cell>
          <cell r="I27044" t="str">
            <v>STOCK</v>
          </cell>
          <cell r="J27044" t="str">
            <v>LTM CRANES USE</v>
          </cell>
          <cell r="K27044" t="str">
            <v>410b/23/17472</v>
          </cell>
          <cell r="L27044" t="str">
            <v>LIEBHERR-WERK EHINGEN GMBH</v>
          </cell>
          <cell r="M27044" t="str">
            <v>13.09.2025</v>
          </cell>
          <cell r="N27044" t="str">
            <v>RECEIVED</v>
          </cell>
          <cell r="O27044">
            <v>10003361</v>
          </cell>
        </row>
        <row r="27045">
          <cell r="F27045" t="str">
            <v>SLEEVE CONTACT</v>
          </cell>
          <cell r="G27045" t="str">
            <v>PCS</v>
          </cell>
          <cell r="H27045">
            <v>10</v>
          </cell>
          <cell r="I27045" t="str">
            <v>STOCK</v>
          </cell>
          <cell r="J27045" t="str">
            <v>LTM CRANES USE</v>
          </cell>
          <cell r="K27045" t="str">
            <v>410b/23/17472</v>
          </cell>
          <cell r="L27045" t="str">
            <v>LIEBHERR-WERK EHINGEN GMBH</v>
          </cell>
          <cell r="M27045" t="str">
            <v>13.09.2025</v>
          </cell>
          <cell r="N27045" t="str">
            <v>RECEIVED</v>
          </cell>
          <cell r="O27045">
            <v>10003369</v>
          </cell>
        </row>
        <row r="27046">
          <cell r="F27046" t="str">
            <v>PIN CARRIER</v>
          </cell>
          <cell r="G27046" t="str">
            <v>PCS</v>
          </cell>
          <cell r="H27046">
            <v>1</v>
          </cell>
          <cell r="I27046" t="str">
            <v>STOCK</v>
          </cell>
          <cell r="J27046" t="str">
            <v>LTM CRANES USE</v>
          </cell>
          <cell r="K27046" t="str">
            <v>410b/23/17472</v>
          </cell>
          <cell r="L27046" t="str">
            <v>LIEBHERR-WERK EHINGEN GMBH</v>
          </cell>
          <cell r="M27046" t="str">
            <v>13.09.2025</v>
          </cell>
          <cell r="N27046" t="str">
            <v>RECEIVED</v>
          </cell>
          <cell r="O27046">
            <v>10003387</v>
          </cell>
        </row>
        <row r="27047">
          <cell r="F27047" t="str">
            <v>PLUG</v>
          </cell>
          <cell r="G27047" t="str">
            <v>PCS</v>
          </cell>
          <cell r="H27047">
            <v>1</v>
          </cell>
          <cell r="I27047" t="str">
            <v>STOCK</v>
          </cell>
          <cell r="J27047" t="str">
            <v>LTM CRANES USE</v>
          </cell>
          <cell r="K27047" t="str">
            <v>410b/23/17472</v>
          </cell>
          <cell r="L27047" t="str">
            <v>LIEBHERR-WERK EHINGEN GMBH</v>
          </cell>
          <cell r="M27047" t="str">
            <v>13.09.2025</v>
          </cell>
          <cell r="N27047" t="str">
            <v>RECEIVED</v>
          </cell>
          <cell r="O27047">
            <v>10003384</v>
          </cell>
        </row>
        <row r="27048">
          <cell r="F27048" t="str">
            <v>SEALING PLUG</v>
          </cell>
          <cell r="G27048" t="str">
            <v>PCS</v>
          </cell>
          <cell r="H27048">
            <v>1</v>
          </cell>
          <cell r="I27048" t="str">
            <v>STOCK</v>
          </cell>
          <cell r="J27048" t="str">
            <v>LTM CRANES USE</v>
          </cell>
          <cell r="K27048" t="str">
            <v>410b/23/17472</v>
          </cell>
          <cell r="L27048" t="str">
            <v>LIEBHERR-WERK EHINGEN GMBH</v>
          </cell>
          <cell r="M27048" t="str">
            <v>13.09.2025</v>
          </cell>
          <cell r="N27048" t="str">
            <v>RECEIVED</v>
          </cell>
          <cell r="O27048">
            <v>10003396</v>
          </cell>
        </row>
        <row r="27049">
          <cell r="F27049" t="str">
            <v>CABLE SLEEVE</v>
          </cell>
          <cell r="G27049" t="str">
            <v>PCS</v>
          </cell>
          <cell r="H27049">
            <v>2</v>
          </cell>
          <cell r="I27049" t="str">
            <v>STOCK</v>
          </cell>
          <cell r="J27049" t="str">
            <v>LTM CRANES USE</v>
          </cell>
          <cell r="K27049" t="str">
            <v>410b/23/17472</v>
          </cell>
          <cell r="L27049" t="str">
            <v>LIEBHERR-WERK EHINGEN GMBH</v>
          </cell>
          <cell r="M27049" t="str">
            <v>13.09.2025</v>
          </cell>
          <cell r="N27049" t="str">
            <v>RECEIVED</v>
          </cell>
          <cell r="O27049">
            <v>10032864</v>
          </cell>
        </row>
        <row r="27050">
          <cell r="F27050" t="str">
            <v>STOPPER PLUG</v>
          </cell>
          <cell r="G27050" t="str">
            <v>PCS</v>
          </cell>
          <cell r="H27050">
            <v>10</v>
          </cell>
          <cell r="I27050" t="str">
            <v>STOCK</v>
          </cell>
          <cell r="J27050" t="str">
            <v>LTM CRANES USE</v>
          </cell>
          <cell r="K27050" t="str">
            <v>410b/23/17472</v>
          </cell>
          <cell r="L27050" t="str">
            <v>LIEBHERR-WERK EHINGEN GMBH</v>
          </cell>
          <cell r="M27050" t="str">
            <v>13.09.2025</v>
          </cell>
          <cell r="N27050" t="str">
            <v>RECEIVED</v>
          </cell>
          <cell r="O27050">
            <v>10009122</v>
          </cell>
        </row>
        <row r="27051">
          <cell r="F27051" t="str">
            <v>UNLOCKING TOOL</v>
          </cell>
          <cell r="G27051" t="str">
            <v>PCS</v>
          </cell>
          <cell r="H27051">
            <v>1</v>
          </cell>
          <cell r="I27051" t="str">
            <v>STOCK</v>
          </cell>
          <cell r="J27051" t="str">
            <v>LTM CRANES USE</v>
          </cell>
          <cell r="K27051" t="str">
            <v>410b/23/17472</v>
          </cell>
          <cell r="L27051" t="str">
            <v>LIEBHERR-WERK EHINGEN GMBH</v>
          </cell>
          <cell r="M27051" t="str">
            <v>13.09.2025</v>
          </cell>
          <cell r="N27051" t="str">
            <v>RECEIVED</v>
          </cell>
          <cell r="O27051">
            <v>4004551</v>
          </cell>
        </row>
        <row r="27052">
          <cell r="F27052" t="str">
            <v>2K PAINT STD BLACK</v>
          </cell>
          <cell r="G27052" t="str">
            <v>LTR</v>
          </cell>
          <cell r="H27052">
            <v>2</v>
          </cell>
          <cell r="I27052">
            <v>8861</v>
          </cell>
          <cell r="J27052" t="str">
            <v>QAIG- V39 /  TOYOTA PRADO# 367309</v>
          </cell>
          <cell r="K27052" t="str">
            <v>410b/23/17476</v>
          </cell>
          <cell r="L27052" t="str">
            <v>GEM AUTO PAINTS</v>
          </cell>
          <cell r="M27052" t="str">
            <v>03.09.2025</v>
          </cell>
          <cell r="N27052" t="str">
            <v>RECEIVED</v>
          </cell>
          <cell r="O27052" t="str">
            <v>DIR ISS</v>
          </cell>
        </row>
        <row r="27053">
          <cell r="F27053" t="str">
            <v>MS FT BOLT 06X25MM (1X50)</v>
          </cell>
          <cell r="G27053" t="str">
            <v>PACK</v>
          </cell>
          <cell r="H27053">
            <v>1</v>
          </cell>
          <cell r="I27053"/>
          <cell r="J27053" t="str">
            <v>FOR VARIOUS EQUIPMENT USE</v>
          </cell>
          <cell r="K27053" t="str">
            <v>410b/23/17477</v>
          </cell>
          <cell r="L27053" t="str">
            <v>ELLORA GROUP WLL</v>
          </cell>
          <cell r="M27053" t="str">
            <v>03.09.2025</v>
          </cell>
          <cell r="N27053" t="str">
            <v>RECEIVED</v>
          </cell>
          <cell r="O27053" t="str">
            <v>DIR ISS</v>
          </cell>
        </row>
        <row r="27054">
          <cell r="F27054" t="str">
            <v>MS FT BOLT 08X16MM (1X50)</v>
          </cell>
          <cell r="G27054" t="str">
            <v>PACK</v>
          </cell>
          <cell r="H27054">
            <v>1</v>
          </cell>
          <cell r="I27054"/>
          <cell r="J27054" t="str">
            <v>FOR VARIOUS EQUIPMENT USE</v>
          </cell>
          <cell r="K27054" t="str">
            <v>410b/23/17477</v>
          </cell>
          <cell r="L27054" t="str">
            <v>ELLORA GROUP WLL</v>
          </cell>
          <cell r="M27054" t="str">
            <v>03.09.2025</v>
          </cell>
          <cell r="N27054" t="str">
            <v>RECEIVED</v>
          </cell>
          <cell r="O27054" t="str">
            <v>DIR ISS</v>
          </cell>
        </row>
        <row r="27055">
          <cell r="F27055" t="str">
            <v>MS FT BOLT 08X25MM (1X50)</v>
          </cell>
          <cell r="G27055" t="str">
            <v>PACK</v>
          </cell>
          <cell r="H27055">
            <v>1</v>
          </cell>
          <cell r="I27055"/>
          <cell r="J27055" t="str">
            <v>FOR VARIOUS EQUIPMENT USE</v>
          </cell>
          <cell r="K27055" t="str">
            <v>410b/23/17477</v>
          </cell>
          <cell r="L27055" t="str">
            <v>ELLORA GROUP WLL</v>
          </cell>
          <cell r="M27055" t="str">
            <v>03.09.2025</v>
          </cell>
          <cell r="N27055" t="str">
            <v>RECEIVED</v>
          </cell>
          <cell r="O27055" t="str">
            <v>DIR ISS</v>
          </cell>
        </row>
        <row r="27056">
          <cell r="F27056" t="str">
            <v>MS FT BOLT 08X35MM (1X50)</v>
          </cell>
          <cell r="G27056" t="str">
            <v>PACK</v>
          </cell>
          <cell r="H27056">
            <v>1</v>
          </cell>
          <cell r="I27056"/>
          <cell r="J27056" t="str">
            <v>FOR VARIOUS EQUIPMENT USE</v>
          </cell>
          <cell r="K27056" t="str">
            <v>410b/23/17477</v>
          </cell>
          <cell r="L27056" t="str">
            <v>ELLORA GROUP WLL</v>
          </cell>
          <cell r="M27056" t="str">
            <v>03.09.2025</v>
          </cell>
          <cell r="N27056" t="str">
            <v>RECEIVED</v>
          </cell>
          <cell r="O27056" t="str">
            <v>DIR ISS</v>
          </cell>
        </row>
        <row r="27057">
          <cell r="F27057" t="str">
            <v>BATTERY COVER MAN SMALL</v>
          </cell>
          <cell r="G27057" t="str">
            <v>PCS</v>
          </cell>
          <cell r="H27057">
            <v>1</v>
          </cell>
          <cell r="I27057">
            <v>8583</v>
          </cell>
          <cell r="J27057" t="str">
            <v>QAIG-TH-021 / MAN TRUCK# 184165</v>
          </cell>
          <cell r="K27057" t="str">
            <v>410b/23/17478</v>
          </cell>
          <cell r="L27057" t="str">
            <v>TOP TRUCK &amp; TRANSPORT WLL</v>
          </cell>
          <cell r="M27057" t="str">
            <v>03.09.2025</v>
          </cell>
          <cell r="N27057" t="str">
            <v>RECEIVED</v>
          </cell>
          <cell r="O27057">
            <v>10070704</v>
          </cell>
        </row>
        <row r="27058">
          <cell r="F27058" t="str">
            <v>REAR MUDGUARD MAN LH</v>
          </cell>
          <cell r="G27058" t="str">
            <v>PCS</v>
          </cell>
          <cell r="H27058">
            <v>1</v>
          </cell>
          <cell r="I27058">
            <v>8583</v>
          </cell>
          <cell r="J27058" t="str">
            <v>QAIG-TH-021 / MAN TRUCK# 184165</v>
          </cell>
          <cell r="K27058" t="str">
            <v>410b/23/17478</v>
          </cell>
          <cell r="L27058" t="str">
            <v>TOP TRUCK &amp; TRANSPORT WLL</v>
          </cell>
          <cell r="M27058" t="str">
            <v>03.09.2025</v>
          </cell>
          <cell r="N27058" t="str">
            <v>RECEIVED</v>
          </cell>
          <cell r="O27058">
            <v>10051021</v>
          </cell>
        </row>
        <row r="27059">
          <cell r="F27059" t="str">
            <v>DIFFERENT SIZES: GI LOCK NUT, SS ALN BOLT, SS WASHER, SS NUT,, MS WASHER, SS MACHINE SCREW</v>
          </cell>
          <cell r="G27059" t="str">
            <v>PACK</v>
          </cell>
          <cell r="H27059">
            <v>1</v>
          </cell>
          <cell r="I27059"/>
          <cell r="J27059" t="str">
            <v>FOR VARIOUS EQUIPMENT USE</v>
          </cell>
          <cell r="K27059" t="str">
            <v>410b/23/17479</v>
          </cell>
          <cell r="L27059" t="str">
            <v>ELLORA GROUP WLL</v>
          </cell>
          <cell r="M27059" t="str">
            <v>03.09.2025</v>
          </cell>
          <cell r="N27059" t="str">
            <v>RECEIVED</v>
          </cell>
          <cell r="O27059" t="str">
            <v>DIR ISS</v>
          </cell>
        </row>
        <row r="27060">
          <cell r="F27060" t="str">
            <v>DIFFERENT SIZES: GI LOCK NUT 10, GI WASHER, MS BOLT 12X40, MS WASHER 12, MS NUT 8MM</v>
          </cell>
          <cell r="G27060" t="str">
            <v>PACK</v>
          </cell>
          <cell r="H27060">
            <v>1</v>
          </cell>
          <cell r="I27060"/>
          <cell r="J27060" t="str">
            <v>FOR VARIOUS EQUIPMENT USE</v>
          </cell>
          <cell r="K27060" t="str">
            <v>410b/23/17479</v>
          </cell>
          <cell r="L27060" t="str">
            <v>ELLORA GROUP WLL</v>
          </cell>
          <cell r="M27060" t="str">
            <v>03.09.2025</v>
          </cell>
          <cell r="N27060" t="str">
            <v>RECEIVED</v>
          </cell>
          <cell r="O27060" t="str">
            <v>DIR ISS</v>
          </cell>
        </row>
        <row r="27061">
          <cell r="F27061" t="str">
            <v>MS PIPE 1" X2MM X6MTR</v>
          </cell>
          <cell r="G27061" t="str">
            <v>PCS</v>
          </cell>
          <cell r="H27061">
            <v>6</v>
          </cell>
          <cell r="I27061">
            <v>305893</v>
          </cell>
          <cell r="J27061" t="str">
            <v>FOR SANY CC-185</v>
          </cell>
          <cell r="K27061" t="str">
            <v>410b/23/17482</v>
          </cell>
          <cell r="L27061" t="str">
            <v>CASH / AL-AMARA TRADING</v>
          </cell>
          <cell r="M27061" t="str">
            <v>04.09.2025</v>
          </cell>
          <cell r="N27061" t="str">
            <v>RECEIVED</v>
          </cell>
          <cell r="O27061" t="str">
            <v>DIR ISS</v>
          </cell>
        </row>
        <row r="27062">
          <cell r="F27062" t="str">
            <v>FABRICATION: MS PIN OD 30MM WITH HOLES</v>
          </cell>
          <cell r="G27062" t="str">
            <v>PCS</v>
          </cell>
          <cell r="H27062">
            <v>8</v>
          </cell>
          <cell r="I27062">
            <v>305893</v>
          </cell>
          <cell r="J27062" t="str">
            <v>FOR SANY CC-185</v>
          </cell>
          <cell r="K27062" t="str">
            <v>410b/23/17480</v>
          </cell>
          <cell r="L27062" t="str">
            <v>QUALITY ENGINEERING &amp; TRADING W.L.L.</v>
          </cell>
          <cell r="M27062" t="str">
            <v>04.09.2025</v>
          </cell>
          <cell r="N27062" t="str">
            <v>RECEIVED</v>
          </cell>
          <cell r="O27062" t="str">
            <v>DIR ISS</v>
          </cell>
        </row>
        <row r="27063">
          <cell r="F27063" t="str">
            <v>FABRICATION: MS PLATE 340X140MMX12THICK WITH HOLES</v>
          </cell>
          <cell r="G27063" t="str">
            <v>PCS</v>
          </cell>
          <cell r="H27063">
            <v>4</v>
          </cell>
          <cell r="I27063">
            <v>305893</v>
          </cell>
          <cell r="J27063" t="str">
            <v>FOR SANY CC-185</v>
          </cell>
          <cell r="K27063" t="str">
            <v>410b/23/17480</v>
          </cell>
          <cell r="L27063" t="str">
            <v>QUALITY ENGINEERING &amp; TRADING W.L.L.</v>
          </cell>
          <cell r="M27063" t="str">
            <v>04.09.2025</v>
          </cell>
          <cell r="N27063" t="str">
            <v>RECEIVED</v>
          </cell>
          <cell r="O27063" t="str">
            <v>DIR ISS</v>
          </cell>
        </row>
        <row r="27064">
          <cell r="F27064" t="str">
            <v>GASKET, DRAIN PLUG</v>
          </cell>
          <cell r="G27064" t="str">
            <v>PCS</v>
          </cell>
          <cell r="H27064">
            <v>10</v>
          </cell>
          <cell r="I27064"/>
          <cell r="J27064" t="str">
            <v>FOR TOYOTA HIACE USE</v>
          </cell>
          <cell r="K27064" t="str">
            <v>410b/23/17481</v>
          </cell>
          <cell r="L27064" t="str">
            <v>ALI INTERNATIONAL TRADING EST</v>
          </cell>
          <cell r="M27064" t="str">
            <v>04.09.2025</v>
          </cell>
          <cell r="N27064" t="str">
            <v>RECEIVED</v>
          </cell>
          <cell r="O27064">
            <v>10051369</v>
          </cell>
        </row>
        <row r="27065">
          <cell r="F27065" t="str">
            <v>DRAIN PLUG</v>
          </cell>
          <cell r="G27065" t="str">
            <v>PCS</v>
          </cell>
          <cell r="H27065">
            <v>2</v>
          </cell>
          <cell r="I27065"/>
          <cell r="J27065" t="str">
            <v>FOR TOYOTA HIACE USE</v>
          </cell>
          <cell r="K27065" t="str">
            <v>410b/23/17481</v>
          </cell>
          <cell r="L27065" t="str">
            <v>ALI INTERNATIONAL TRADING EST</v>
          </cell>
          <cell r="M27065" t="str">
            <v>04.09.2025</v>
          </cell>
          <cell r="N27065" t="str">
            <v>RECEIVED</v>
          </cell>
          <cell r="O27065">
            <v>10051374</v>
          </cell>
        </row>
        <row r="27066">
          <cell r="F27066" t="str">
            <v>OUTRIGGER JACK CYLINDER REPAIR</v>
          </cell>
          <cell r="G27066" t="str">
            <v>PCS</v>
          </cell>
          <cell r="H27066">
            <v>2</v>
          </cell>
          <cell r="I27066">
            <v>5584</v>
          </cell>
          <cell r="J27066" t="str">
            <v>QAIG-CC-124</v>
          </cell>
          <cell r="K27066" t="str">
            <v>410b/23/17484</v>
          </cell>
          <cell r="L27066" t="str">
            <v>QUALITY HYDRAULICS &amp; GENERAL TRADING</v>
          </cell>
          <cell r="M27066" t="str">
            <v>06.09.2025</v>
          </cell>
          <cell r="N27066" t="str">
            <v>RECEIVED</v>
          </cell>
          <cell r="O27066">
            <v>10064722</v>
          </cell>
        </row>
        <row r="27067">
          <cell r="F27067" t="str">
            <v>SAFETY SHOES - GOABLER STRIVER S3 SRC HRO - VARIOUS SIZES</v>
          </cell>
          <cell r="G27067" t="str">
            <v>PCS</v>
          </cell>
          <cell r="H27067">
            <v>1</v>
          </cell>
          <cell r="I27067" t="str">
            <v>STOCK</v>
          </cell>
          <cell r="J27067" t="str">
            <v>FOR STAFF USE</v>
          </cell>
          <cell r="K27067" t="str">
            <v>410b/23/17491</v>
          </cell>
          <cell r="L27067" t="str">
            <v>NASSGUARD TRADING WLL</v>
          </cell>
          <cell r="M27067" t="str">
            <v>06.09.2025</v>
          </cell>
          <cell r="N27067" t="str">
            <v>RECEIVED</v>
          </cell>
          <cell r="O27067">
            <v>6000707</v>
          </cell>
        </row>
        <row r="27068">
          <cell r="F27068" t="str">
            <v>SAFETY SHOES - GOABLER STRIVER S3 SRC HRO - VARIOUS SIZES</v>
          </cell>
          <cell r="G27068" t="str">
            <v>PCS</v>
          </cell>
          <cell r="H27068">
            <v>31</v>
          </cell>
          <cell r="I27068" t="str">
            <v>STOCK</v>
          </cell>
          <cell r="J27068" t="str">
            <v>FOR STAFF USE</v>
          </cell>
          <cell r="K27068" t="str">
            <v>410b/23/17491</v>
          </cell>
          <cell r="L27068" t="str">
            <v>NASSGUARD TRADING WLL</v>
          </cell>
          <cell r="M27068" t="str">
            <v>11.09.2025</v>
          </cell>
          <cell r="N27068" t="str">
            <v>RECEIVED</v>
          </cell>
          <cell r="O27068">
            <v>6000707</v>
          </cell>
        </row>
        <row r="27069">
          <cell r="F27069" t="str">
            <v>DUST MASK FFP2 WITH VALVE</v>
          </cell>
          <cell r="G27069" t="str">
            <v>PCS</v>
          </cell>
          <cell r="H27069">
            <v>500</v>
          </cell>
          <cell r="I27069" t="str">
            <v>STOCK</v>
          </cell>
          <cell r="J27069" t="str">
            <v>FOR - PAINTING PURPOSE USE</v>
          </cell>
          <cell r="K27069" t="str">
            <v>410b/23/17501</v>
          </cell>
          <cell r="L27069" t="str">
            <v>LOYAL TRADING WLL</v>
          </cell>
          <cell r="M27069" t="str">
            <v>15.09.2025</v>
          </cell>
          <cell r="N27069" t="str">
            <v>RECEIVED</v>
          </cell>
          <cell r="O27069">
            <v>4000476</v>
          </cell>
        </row>
        <row r="27070">
          <cell r="F27070" t="str">
            <v>HAND GLOVES COTTON</v>
          </cell>
          <cell r="G27070" t="str">
            <v>PAIR</v>
          </cell>
          <cell r="H27070">
            <v>500</v>
          </cell>
          <cell r="I27070" t="str">
            <v>STOCK</v>
          </cell>
          <cell r="J27070" t="str">
            <v>FOR HOUSEKEEPING YARD</v>
          </cell>
          <cell r="K27070" t="str">
            <v>410b/23/17511</v>
          </cell>
          <cell r="L27070" t="str">
            <v>LOYAL TRADING WLL</v>
          </cell>
          <cell r="M27070" t="str">
            <v>20.09.2025</v>
          </cell>
          <cell r="N27070" t="str">
            <v>RECEIVED</v>
          </cell>
          <cell r="O27070">
            <v>10023758</v>
          </cell>
        </row>
        <row r="27071">
          <cell r="F27071" t="str">
            <v>WD-40 SPRAY 330ML (1X24)</v>
          </cell>
          <cell r="G27071" t="str">
            <v>PCS</v>
          </cell>
          <cell r="H27071">
            <v>240</v>
          </cell>
          <cell r="I27071" t="str">
            <v>STOCK</v>
          </cell>
          <cell r="J27071" t="str">
            <v>FOR VARIOUS EQUIPMENTS USE</v>
          </cell>
          <cell r="K27071" t="str">
            <v>410b/23/17510</v>
          </cell>
          <cell r="L27071" t="str">
            <v>LOYAL TRADING WLL</v>
          </cell>
          <cell r="M27071" t="str">
            <v>11.09.2025</v>
          </cell>
          <cell r="N27071" t="str">
            <v>RECEIVED</v>
          </cell>
          <cell r="O27071">
            <v>10022993</v>
          </cell>
        </row>
        <row r="27072">
          <cell r="F27072" t="str">
            <v>SAFETY HELMET WITH CHIN STRAP - WHITE</v>
          </cell>
          <cell r="G27072" t="str">
            <v>PCS</v>
          </cell>
          <cell r="H27072">
            <v>20</v>
          </cell>
          <cell r="I27072" t="str">
            <v>STOCK</v>
          </cell>
          <cell r="J27072" t="str">
            <v>FOR STAFF USE</v>
          </cell>
          <cell r="K27072" t="str">
            <v>410b/23/17512</v>
          </cell>
          <cell r="L27072" t="str">
            <v>NASSGUARD TRADING WLL</v>
          </cell>
          <cell r="M27072" t="str">
            <v>13.09.2025</v>
          </cell>
          <cell r="N27072" t="str">
            <v>RECEIVED</v>
          </cell>
          <cell r="O27072">
            <v>10023949</v>
          </cell>
        </row>
        <row r="27073">
          <cell r="F27073" t="str">
            <v>HAND GLOVES LEATHER/RIGGER</v>
          </cell>
          <cell r="G27073" t="str">
            <v>PAIR</v>
          </cell>
          <cell r="H27073">
            <v>100</v>
          </cell>
          <cell r="I27073" t="str">
            <v>STOCK</v>
          </cell>
          <cell r="J27073" t="str">
            <v>FOR OPERATIONS DEPARTMENT USE</v>
          </cell>
          <cell r="K27073" t="str">
            <v>410b/23/17513</v>
          </cell>
          <cell r="L27073" t="str">
            <v>ALLIED OILFIELDS &amp; INDUSTRIAL SUPPLIES</v>
          </cell>
          <cell r="M27073" t="str">
            <v>11.09.2025</v>
          </cell>
          <cell r="N27073" t="str">
            <v>RECEIVED</v>
          </cell>
          <cell r="O27073">
            <v>10023759</v>
          </cell>
        </row>
        <row r="27074">
          <cell r="F27074" t="str">
            <v>HAND GLOVES LEATHER/RIGGER</v>
          </cell>
          <cell r="G27074" t="str">
            <v>PAIR</v>
          </cell>
          <cell r="H27074">
            <v>500</v>
          </cell>
          <cell r="I27074" t="str">
            <v>STOCK</v>
          </cell>
          <cell r="J27074" t="str">
            <v>FOR OPERATIONS DEPARTMENT USE</v>
          </cell>
          <cell r="K27074" t="str">
            <v>410b/23/17513</v>
          </cell>
          <cell r="L27074" t="str">
            <v>ALLIED OILFIELDS &amp; INDUSTRIAL SUPPLIES</v>
          </cell>
          <cell r="M27074" t="str">
            <v>27.09.2025</v>
          </cell>
          <cell r="N27074" t="str">
            <v>RECEIVED</v>
          </cell>
          <cell r="O27074">
            <v>10023759</v>
          </cell>
        </row>
        <row r="27075">
          <cell r="F27075" t="str">
            <v>A/C COMPRESSOR 24V PISTON TYPE (KOREA)</v>
          </cell>
          <cell r="G27075" t="str">
            <v>PCS</v>
          </cell>
          <cell r="H27075">
            <v>1</v>
          </cell>
          <cell r="I27075">
            <v>5789</v>
          </cell>
          <cell r="J27075" t="str">
            <v xml:space="preserve">QAIG-LV-11
</v>
          </cell>
          <cell r="K27075" t="str">
            <v>410b/23/17483</v>
          </cell>
          <cell r="L27075" t="str">
            <v>PRIORITY TRADING CO. WLL</v>
          </cell>
          <cell r="M27075" t="str">
            <v>04.09.2025</v>
          </cell>
          <cell r="N27075" t="str">
            <v>RECEIVED</v>
          </cell>
          <cell r="O27075">
            <v>10047806</v>
          </cell>
        </row>
        <row r="27076">
          <cell r="F27076" t="str">
            <v>BRAKE DRUM FACING</v>
          </cell>
          <cell r="G27076" t="str">
            <v>PCS</v>
          </cell>
          <cell r="H27076">
            <v>12</v>
          </cell>
          <cell r="I27076">
            <v>5791</v>
          </cell>
          <cell r="J27076" t="str">
            <v>QAIG-AT-129</v>
          </cell>
          <cell r="K27076" t="str">
            <v>410b/23/17487</v>
          </cell>
          <cell r="L27076" t="str">
            <v>QUALITY ENGINEERING &amp; TRADING W.L.L.</v>
          </cell>
          <cell r="M27076" t="str">
            <v>07.09.2025</v>
          </cell>
          <cell r="N27076" t="str">
            <v>RECEIVED</v>
          </cell>
          <cell r="O27076">
            <v>10064716</v>
          </cell>
        </row>
        <row r="27077">
          <cell r="F27077" t="str">
            <v>BRAKE LINER REMOVING &amp; NEW LINER FITTING (SET)</v>
          </cell>
          <cell r="G27077" t="str">
            <v>SET</v>
          </cell>
          <cell r="H27077">
            <v>3</v>
          </cell>
          <cell r="I27077">
            <v>5791</v>
          </cell>
          <cell r="J27077" t="str">
            <v>QAIG-AT-129</v>
          </cell>
          <cell r="K27077" t="str">
            <v>410b/23/17487</v>
          </cell>
          <cell r="L27077" t="str">
            <v>QUALITY ENGINEERING &amp; TRADING W.L.L.</v>
          </cell>
          <cell r="M27077" t="str">
            <v>07.09.2025</v>
          </cell>
          <cell r="N27077" t="str">
            <v>RECEIVED</v>
          </cell>
          <cell r="O27077">
            <v>10064715</v>
          </cell>
        </row>
        <row r="27078">
          <cell r="F27078" t="str">
            <v>SEAT COVER MAKING</v>
          </cell>
          <cell r="G27078" t="str">
            <v>PCS</v>
          </cell>
          <cell r="H27078">
            <v>4</v>
          </cell>
          <cell r="I27078">
            <v>30902</v>
          </cell>
          <cell r="J27078" t="str">
            <v xml:space="preserve">QAIG-AT-184 </v>
          </cell>
          <cell r="K27078" t="str">
            <v>410b/23/17482</v>
          </cell>
          <cell r="L27078" t="str">
            <v>CASH / ADONZ CAR ACCESSORIES</v>
          </cell>
          <cell r="M27078" t="str">
            <v>06.09.2025</v>
          </cell>
          <cell r="N27078" t="str">
            <v>RECEIVED</v>
          </cell>
          <cell r="O27078">
            <v>10065579</v>
          </cell>
        </row>
        <row r="27079">
          <cell r="F27079" t="str">
            <v>FOAM SPRAY 750ML VRS</v>
          </cell>
          <cell r="G27079" t="str">
            <v>PCS</v>
          </cell>
          <cell r="H27079">
            <v>5</v>
          </cell>
          <cell r="I27079"/>
          <cell r="J27079" t="str">
            <v>FOR MAINTENANCE 40FT CONTAINER/ ALKHOR YARD</v>
          </cell>
          <cell r="K27079" t="str">
            <v>410b/23/17490</v>
          </cell>
          <cell r="L27079" t="str">
            <v>LOYAL TRADING WLL</v>
          </cell>
          <cell r="M27079" t="str">
            <v>06.09.2025</v>
          </cell>
          <cell r="N27079" t="str">
            <v>RECEIVED</v>
          </cell>
          <cell r="O27079" t="str">
            <v>DIR ISS</v>
          </cell>
        </row>
        <row r="27080">
          <cell r="F27080" t="str">
            <v>A/C RECEIVER DRIER</v>
          </cell>
          <cell r="G27080" t="str">
            <v>PCS</v>
          </cell>
          <cell r="H27080">
            <v>1</v>
          </cell>
          <cell r="I27080">
            <v>5789</v>
          </cell>
          <cell r="J27080" t="str">
            <v>QAIG-LV-11</v>
          </cell>
          <cell r="K27080" t="str">
            <v>410b/23/17489</v>
          </cell>
          <cell r="L27080" t="str">
            <v>PRIORITY TRADING CO. WLL</v>
          </cell>
          <cell r="M27080" t="str">
            <v>06.09.2025</v>
          </cell>
          <cell r="N27080" t="str">
            <v>RECEIVED</v>
          </cell>
          <cell r="O27080">
            <v>10047809</v>
          </cell>
        </row>
        <row r="27081">
          <cell r="F27081" t="str">
            <v>LADDER A TYPE 4 STEPS</v>
          </cell>
          <cell r="G27081" t="str">
            <v>PCS</v>
          </cell>
          <cell r="H27081">
            <v>1</v>
          </cell>
          <cell r="I27081"/>
          <cell r="J27081" t="str">
            <v>FOR MAINTENANCE USE</v>
          </cell>
          <cell r="K27081" t="str">
            <v>410b/23/17488</v>
          </cell>
          <cell r="L27081" t="str">
            <v>LOYAL TRADING WLL</v>
          </cell>
          <cell r="M27081" t="str">
            <v>06.09.2025</v>
          </cell>
          <cell r="N27081" t="str">
            <v>RECEIVED</v>
          </cell>
          <cell r="O27081" t="str">
            <v>DIR ISS</v>
          </cell>
        </row>
        <row r="27082">
          <cell r="F27082" t="str">
            <v>SEAT UPHOLSTERY WORK</v>
          </cell>
          <cell r="G27082" t="str">
            <v>PCS</v>
          </cell>
          <cell r="H27082">
            <v>1</v>
          </cell>
          <cell r="I27082">
            <v>3176</v>
          </cell>
          <cell r="J27082" t="str">
            <v>QAIG-TH-046</v>
          </cell>
          <cell r="K27082" t="str">
            <v>410b/23/17482</v>
          </cell>
          <cell r="L27082" t="str">
            <v>CASH / ADONZ CAR ACCESSORIES</v>
          </cell>
          <cell r="M27082" t="str">
            <v>06.09.2025</v>
          </cell>
          <cell r="N27082" t="str">
            <v>RECEIVED</v>
          </cell>
          <cell r="O27082">
            <v>10065579</v>
          </cell>
        </row>
        <row r="27083">
          <cell r="F27083" t="str">
            <v>MS BOLT 12X40 WITH SPRING WASHER &amp; FLAT WASHER</v>
          </cell>
          <cell r="G27083" t="str">
            <v>PCS</v>
          </cell>
          <cell r="H27083">
            <v>2</v>
          </cell>
          <cell r="I27083" t="str">
            <v>K-0152</v>
          </cell>
          <cell r="J27083" t="str">
            <v>QAIG-RT-165</v>
          </cell>
          <cell r="K27083" t="str">
            <v>410b/23/17482</v>
          </cell>
          <cell r="L27083" t="str">
            <v>CASH / ALI INTERANTIONAL TRADING EST.</v>
          </cell>
          <cell r="M27083" t="str">
            <v>06.09.2025</v>
          </cell>
          <cell r="N27083" t="str">
            <v>RECEIVED</v>
          </cell>
          <cell r="O27083" t="str">
            <v>DIR ISS</v>
          </cell>
        </row>
        <row r="27084">
          <cell r="F27084" t="str">
            <v>MPI - CRANE</v>
          </cell>
          <cell r="G27084" t="str">
            <v>PCS</v>
          </cell>
          <cell r="H27084">
            <v>1</v>
          </cell>
          <cell r="I27084">
            <v>5584</v>
          </cell>
          <cell r="J27084" t="str">
            <v>QAIG-CC-124</v>
          </cell>
          <cell r="K27084" t="str">
            <v>410b/23/17492</v>
          </cell>
          <cell r="L27084" t="str">
            <v>QATAR INSPECTION SERVICES W.L.L.</v>
          </cell>
          <cell r="M27084" t="str">
            <v>14.09.2025</v>
          </cell>
          <cell r="N27084" t="str">
            <v>RECEIVED</v>
          </cell>
          <cell r="O27084" t="str">
            <v>DIR ISS</v>
          </cell>
        </row>
        <row r="27085">
          <cell r="F27085" t="str">
            <v>ECT - CRANE</v>
          </cell>
          <cell r="G27085" t="str">
            <v>PCS</v>
          </cell>
          <cell r="H27085">
            <v>1</v>
          </cell>
          <cell r="I27085">
            <v>5584</v>
          </cell>
          <cell r="J27085" t="str">
            <v>QAIG-CC-124</v>
          </cell>
          <cell r="K27085" t="str">
            <v>410b/23/17492</v>
          </cell>
          <cell r="L27085" t="str">
            <v>QATAR INSPECTION SERVICES W.L.L.</v>
          </cell>
          <cell r="M27085" t="str">
            <v>14.09.2025</v>
          </cell>
          <cell r="N27085" t="str">
            <v>RECEIVED</v>
          </cell>
          <cell r="O27085" t="str">
            <v>DIR ISS</v>
          </cell>
        </row>
        <row r="27086">
          <cell r="F27086" t="str">
            <v>BALL PEN - BLUE (1X150)</v>
          </cell>
          <cell r="G27086" t="str">
            <v>PACK</v>
          </cell>
          <cell r="H27086">
            <v>2</v>
          </cell>
          <cell r="I27086"/>
          <cell r="J27086" t="str">
            <v>FOR SITE OFFICE USE</v>
          </cell>
          <cell r="K27086" t="str">
            <v>410b/23/17494</v>
          </cell>
          <cell r="L27086" t="str">
            <v>ARGUS COMPUTERS WLL</v>
          </cell>
          <cell r="M27086" t="str">
            <v>11.09.2025</v>
          </cell>
          <cell r="N27086" t="str">
            <v>RECEIVED</v>
          </cell>
          <cell r="O27086" t="str">
            <v>DIR ISS</v>
          </cell>
        </row>
        <row r="27087">
          <cell r="F27087" t="str">
            <v>BALL PEN - BLACK (1X150)</v>
          </cell>
          <cell r="G27087" t="str">
            <v>PACK</v>
          </cell>
          <cell r="H27087">
            <v>1</v>
          </cell>
          <cell r="I27087"/>
          <cell r="J27087" t="str">
            <v>FOR SITE OFFICE USE</v>
          </cell>
          <cell r="K27087" t="str">
            <v>410b/23/17494</v>
          </cell>
          <cell r="L27087" t="str">
            <v>ARGUS COMPUTERS WLL</v>
          </cell>
          <cell r="M27087" t="str">
            <v>11.09.2025</v>
          </cell>
          <cell r="N27087" t="str">
            <v>RECEIVED</v>
          </cell>
          <cell r="O27087" t="str">
            <v>DIR ISS</v>
          </cell>
        </row>
        <row r="27088">
          <cell r="F27088" t="str">
            <v>STAPLER PIN 26/6-GT1578(5000 PIN)</v>
          </cell>
          <cell r="G27088" t="str">
            <v>PACK</v>
          </cell>
          <cell r="H27088">
            <v>12</v>
          </cell>
          <cell r="I27088"/>
          <cell r="J27088" t="str">
            <v>FOR SITE OFFICE USE</v>
          </cell>
          <cell r="K27088" t="str">
            <v>410b/23/17494</v>
          </cell>
          <cell r="L27088" t="str">
            <v>ARGUS COMPUTERS WLL</v>
          </cell>
          <cell r="M27088" t="str">
            <v>11.09.2025</v>
          </cell>
          <cell r="N27088" t="str">
            <v>RECEIVED</v>
          </cell>
          <cell r="O27088" t="str">
            <v>DIR ISS</v>
          </cell>
        </row>
        <row r="27089">
          <cell r="F27089" t="str">
            <v>PACKING TAPE (3/4 - CLEAR)</v>
          </cell>
          <cell r="G27089" t="str">
            <v>PCS</v>
          </cell>
          <cell r="H27089">
            <v>5</v>
          </cell>
          <cell r="I27089"/>
          <cell r="J27089" t="str">
            <v>FOR SITE OFFICE USE</v>
          </cell>
          <cell r="K27089" t="str">
            <v>410b/23/17494</v>
          </cell>
          <cell r="L27089" t="str">
            <v>ARGUS COMPUTERS WLL</v>
          </cell>
          <cell r="M27089" t="str">
            <v>11.09.2025</v>
          </cell>
          <cell r="N27089" t="str">
            <v>RECEIVED</v>
          </cell>
          <cell r="O27089" t="str">
            <v>DIR ISS</v>
          </cell>
        </row>
        <row r="27090">
          <cell r="F27090" t="str">
            <v>PENCIL (1X12)</v>
          </cell>
          <cell r="G27090" t="str">
            <v>PACK</v>
          </cell>
          <cell r="H27090">
            <v>2</v>
          </cell>
          <cell r="I27090"/>
          <cell r="J27090" t="str">
            <v>FOR SITE OFFICE USE</v>
          </cell>
          <cell r="K27090" t="str">
            <v>410b/23/17494</v>
          </cell>
          <cell r="L27090" t="str">
            <v>ARGUS COMPUTERS WLL</v>
          </cell>
          <cell r="M27090" t="str">
            <v>11.09.2025</v>
          </cell>
          <cell r="N27090" t="str">
            <v>RECEIVED</v>
          </cell>
          <cell r="O27090" t="str">
            <v>DIR ISS</v>
          </cell>
        </row>
        <row r="27091">
          <cell r="F27091" t="str">
            <v>BINDER CLIP - 32MM</v>
          </cell>
          <cell r="G27091" t="str">
            <v>PACK</v>
          </cell>
          <cell r="H27091">
            <v>2</v>
          </cell>
          <cell r="I27091"/>
          <cell r="J27091" t="str">
            <v>FOR SITE OFFICE USE</v>
          </cell>
          <cell r="K27091" t="str">
            <v>410b/23/17494</v>
          </cell>
          <cell r="L27091" t="str">
            <v>ARGUS COMPUTERS WLL</v>
          </cell>
          <cell r="M27091" t="str">
            <v>11.09.2025</v>
          </cell>
          <cell r="N27091" t="str">
            <v>RECEIVED</v>
          </cell>
          <cell r="O27091" t="str">
            <v>DIR ISS</v>
          </cell>
        </row>
        <row r="27092">
          <cell r="F27092" t="str">
            <v>PENCIL ERASER</v>
          </cell>
          <cell r="G27092" t="str">
            <v>PCS</v>
          </cell>
          <cell r="H27092">
            <v>3</v>
          </cell>
          <cell r="I27092"/>
          <cell r="J27092" t="str">
            <v>FOR SITE OFFICE USE</v>
          </cell>
          <cell r="K27092" t="str">
            <v>410b/23/17494</v>
          </cell>
          <cell r="L27092" t="str">
            <v>ARGUS COMPUTERS WLL</v>
          </cell>
          <cell r="M27092" t="str">
            <v>11.09.2025</v>
          </cell>
          <cell r="N27092" t="str">
            <v>RECEIVED</v>
          </cell>
          <cell r="O27092" t="str">
            <v>DIR ISS</v>
          </cell>
        </row>
        <row r="27093">
          <cell r="F27093" t="str">
            <v>LABELS GS-1010</v>
          </cell>
          <cell r="G27093" t="str">
            <v>PCS</v>
          </cell>
          <cell r="H27093">
            <v>3</v>
          </cell>
          <cell r="I27093"/>
          <cell r="J27093" t="str">
            <v>FOR SITE OFFICE USE</v>
          </cell>
          <cell r="K27093" t="str">
            <v>410b/23/17493</v>
          </cell>
          <cell r="L27093" t="str">
            <v>AL FURUSIYA BOOKSHOP</v>
          </cell>
          <cell r="M27093" t="str">
            <v>11.09.2025</v>
          </cell>
          <cell r="N27093" t="str">
            <v>RECEIVED</v>
          </cell>
          <cell r="O27093" t="str">
            <v>DIR ISS</v>
          </cell>
        </row>
        <row r="27094">
          <cell r="F27094" t="str">
            <v>TWIN MARKER BLACK 1X12 (PILOT)</v>
          </cell>
          <cell r="G27094" t="str">
            <v>PACK</v>
          </cell>
          <cell r="H27094">
            <v>2</v>
          </cell>
          <cell r="I27094"/>
          <cell r="J27094" t="str">
            <v>FOR SITE OFFICE USE</v>
          </cell>
          <cell r="K27094" t="str">
            <v>410b/23/17493</v>
          </cell>
          <cell r="L27094" t="str">
            <v>AL FURUSIYA BOOKSHOP</v>
          </cell>
          <cell r="M27094" t="str">
            <v>11.09.2025</v>
          </cell>
          <cell r="N27094" t="str">
            <v>RECEIVED</v>
          </cell>
          <cell r="O27094" t="str">
            <v>DIR ISS</v>
          </cell>
        </row>
        <row r="27095">
          <cell r="F27095" t="str">
            <v>A4 PAPER - 1X5</v>
          </cell>
          <cell r="G27095" t="str">
            <v>BOX</v>
          </cell>
          <cell r="H27095">
            <v>10</v>
          </cell>
          <cell r="I27095"/>
          <cell r="J27095" t="str">
            <v>FOR SITE OFFICE USE</v>
          </cell>
          <cell r="K27095" t="str">
            <v>410b/23/17493</v>
          </cell>
          <cell r="L27095" t="str">
            <v>AL FURUSIYA BOOKSHOP</v>
          </cell>
          <cell r="M27095" t="str">
            <v>11.09.2025</v>
          </cell>
          <cell r="N27095" t="str">
            <v>RECEIVED</v>
          </cell>
          <cell r="O27095" t="str">
            <v>DIR ISS</v>
          </cell>
        </row>
        <row r="27096">
          <cell r="F27096" t="str">
            <v>MASKING TAPE "2"</v>
          </cell>
          <cell r="G27096" t="str">
            <v>PCS</v>
          </cell>
          <cell r="H27096">
            <v>5</v>
          </cell>
          <cell r="I27096"/>
          <cell r="J27096" t="str">
            <v>FOR SITE OFFICE USE</v>
          </cell>
          <cell r="K27096" t="str">
            <v>410b/23/17493</v>
          </cell>
          <cell r="L27096" t="str">
            <v>AL FURUSIYA BOOKSHOP</v>
          </cell>
          <cell r="M27096" t="str">
            <v>11.09.2025</v>
          </cell>
          <cell r="N27096" t="str">
            <v>RECEIVED</v>
          </cell>
          <cell r="O27096" t="str">
            <v>DIR ISS</v>
          </cell>
        </row>
        <row r="27097">
          <cell r="F27097" t="str">
            <v>STAPLER PIN REMOVER</v>
          </cell>
          <cell r="G27097" t="str">
            <v>PCS</v>
          </cell>
          <cell r="H27097">
            <v>2</v>
          </cell>
          <cell r="I27097"/>
          <cell r="J27097" t="str">
            <v>FOR SITE OFFICE USE</v>
          </cell>
          <cell r="K27097" t="str">
            <v>410b/23/17493</v>
          </cell>
          <cell r="L27097" t="str">
            <v>AL FURUSIYA BOOKSHOP</v>
          </cell>
          <cell r="M27097" t="str">
            <v>11.09.2025</v>
          </cell>
          <cell r="N27097" t="str">
            <v>RECEIVED</v>
          </cell>
          <cell r="O27097" t="str">
            <v>DIR ISS</v>
          </cell>
        </row>
        <row r="27098">
          <cell r="F27098" t="str">
            <v>HP LASER 19A (DRUM)</v>
          </cell>
          <cell r="G27098" t="str">
            <v>PCS</v>
          </cell>
          <cell r="H27098">
            <v>1</v>
          </cell>
          <cell r="I27098"/>
          <cell r="J27098" t="str">
            <v>FOR SITE OFFICE USE</v>
          </cell>
          <cell r="K27098" t="str">
            <v>410b/23/17493</v>
          </cell>
          <cell r="L27098" t="str">
            <v>AL FURUSIYA BOOKSHOP</v>
          </cell>
          <cell r="M27098" t="str">
            <v>11.09.2025</v>
          </cell>
          <cell r="N27098" t="str">
            <v>RECEIVED</v>
          </cell>
          <cell r="O27098" t="str">
            <v>DIR ISS</v>
          </cell>
        </row>
        <row r="27099">
          <cell r="F27099" t="str">
            <v>HP TONER 17A</v>
          </cell>
          <cell r="G27099" t="str">
            <v>PCS</v>
          </cell>
          <cell r="H27099">
            <v>4</v>
          </cell>
          <cell r="I27099"/>
          <cell r="J27099" t="str">
            <v>FOR SITE OFFICE USE</v>
          </cell>
          <cell r="K27099" t="str">
            <v>410b/23/17493</v>
          </cell>
          <cell r="L27099" t="str">
            <v>AL FURUSIYA BOOKSHOP</v>
          </cell>
          <cell r="M27099" t="str">
            <v>11.09.2025</v>
          </cell>
          <cell r="N27099" t="str">
            <v>RECEIVED</v>
          </cell>
          <cell r="O27099" t="str">
            <v>DIR ISS</v>
          </cell>
        </row>
        <row r="27100">
          <cell r="F27100" t="str">
            <v>LABEL 12MM (WHITE TAPE BLACK)</v>
          </cell>
          <cell r="G27100" t="str">
            <v>PACK</v>
          </cell>
          <cell r="H27100">
            <v>2</v>
          </cell>
          <cell r="I27100"/>
          <cell r="J27100" t="str">
            <v>FOR SITE OFFICE USE</v>
          </cell>
          <cell r="K27100" t="str">
            <v>410b/23/17493</v>
          </cell>
          <cell r="L27100" t="str">
            <v>AL FURUSIYA BOOKSHOP</v>
          </cell>
          <cell r="M27100" t="str">
            <v>11.09.2025</v>
          </cell>
          <cell r="N27100" t="str">
            <v>RECEIVED</v>
          </cell>
          <cell r="O27100" t="str">
            <v>DIR ISS</v>
          </cell>
        </row>
        <row r="27101">
          <cell r="F27101" t="str">
            <v>FABRICATION : SEAL KIT; DS TELESCOPIC CYLINDER</v>
          </cell>
          <cell r="G27101" t="str">
            <v>PACK</v>
          </cell>
          <cell r="H27101">
            <v>1</v>
          </cell>
          <cell r="I27101">
            <v>2934</v>
          </cell>
          <cell r="J27101" t="str">
            <v>QAIG-AT-107</v>
          </cell>
          <cell r="K27101" t="str">
            <v>410b/23/17498</v>
          </cell>
          <cell r="L27101" t="str">
            <v>SEALS CENTER W.L.L</v>
          </cell>
          <cell r="M27101" t="str">
            <v>07.09.2025</v>
          </cell>
          <cell r="N27101" t="str">
            <v>RECEIVED</v>
          </cell>
          <cell r="O27101">
            <v>10064714</v>
          </cell>
        </row>
        <row r="27102">
          <cell r="F27102" t="str">
            <v>OIL SEAL - PUMP MOTOR</v>
          </cell>
          <cell r="G27102" t="str">
            <v>PCS</v>
          </cell>
          <cell r="H27102">
            <v>1</v>
          </cell>
          <cell r="I27102"/>
          <cell r="J27102" t="str">
            <v>FOR KARCHER PRESSURE WASHER</v>
          </cell>
          <cell r="K27102" t="str">
            <v>410b/23/17499</v>
          </cell>
          <cell r="L27102" t="str">
            <v>ALI INTERNATIONAL TRADING EST</v>
          </cell>
          <cell r="M27102" t="str">
            <v>07.09.2025</v>
          </cell>
          <cell r="N27102" t="str">
            <v>RECEIVED</v>
          </cell>
          <cell r="O27102" t="str">
            <v>DIR ISS</v>
          </cell>
        </row>
        <row r="27103">
          <cell r="F27103" t="str">
            <v>WHEEL BOLT - 9094202083</v>
          </cell>
          <cell r="G27103" t="str">
            <v>PCS</v>
          </cell>
          <cell r="H27103">
            <v>2</v>
          </cell>
          <cell r="I27103">
            <v>7481</v>
          </cell>
          <cell r="J27103" t="str">
            <v>QAIG-LV-05/STOCK</v>
          </cell>
          <cell r="K27103" t="str">
            <v>410b/23/17500</v>
          </cell>
          <cell r="L27103" t="str">
            <v>ALI INTERNATIONAL TRADING EST</v>
          </cell>
          <cell r="M27103" t="str">
            <v>07.09.2025</v>
          </cell>
          <cell r="N27103" t="str">
            <v>RECEIVED</v>
          </cell>
          <cell r="O27103">
            <v>10054788</v>
          </cell>
        </row>
        <row r="27104">
          <cell r="F27104" t="str">
            <v>NUT-7GR HAICE - 9094201123</v>
          </cell>
          <cell r="G27104" t="str">
            <v>PCS</v>
          </cell>
          <cell r="H27104">
            <v>10</v>
          </cell>
          <cell r="I27104">
            <v>7481</v>
          </cell>
          <cell r="J27104" t="str">
            <v>QAIG-LV-05 / STOCK</v>
          </cell>
          <cell r="K27104" t="str">
            <v>410b/23/17500</v>
          </cell>
          <cell r="L27104" t="str">
            <v>ALI INTERNATIONAL TRADING EST</v>
          </cell>
          <cell r="M27104" t="str">
            <v>07.09.2025</v>
          </cell>
          <cell r="N27104" t="str">
            <v>RECEIVED</v>
          </cell>
          <cell r="O27104">
            <v>10091741</v>
          </cell>
        </row>
        <row r="27105">
          <cell r="F27105" t="str">
            <v>WHEEL BOLT - 9094202083</v>
          </cell>
          <cell r="G27105" t="str">
            <v>PCS</v>
          </cell>
          <cell r="H27105">
            <v>8</v>
          </cell>
          <cell r="I27105" t="str">
            <v>STOCK</v>
          </cell>
          <cell r="J27105" t="str">
            <v>FOR TOYOTA HAICE USE</v>
          </cell>
          <cell r="K27105" t="str">
            <v>410b/23/17500</v>
          </cell>
          <cell r="L27105" t="str">
            <v>ALI INTERNATIONAL TRADING EST</v>
          </cell>
          <cell r="M27105" t="str">
            <v>07.09.2025</v>
          </cell>
          <cell r="N27105" t="str">
            <v>RECEIVED</v>
          </cell>
          <cell r="O27105">
            <v>10054788</v>
          </cell>
        </row>
        <row r="27106">
          <cell r="F27106" t="str">
            <v>A/C CONDENSOR FAN 24V</v>
          </cell>
          <cell r="G27106" t="str">
            <v>PCS</v>
          </cell>
          <cell r="H27106">
            <v>1</v>
          </cell>
          <cell r="I27106">
            <v>5789</v>
          </cell>
          <cell r="J27106" t="str">
            <v>QAIG-LV-11</v>
          </cell>
          <cell r="K27106" t="str">
            <v>410b/23/17489</v>
          </cell>
          <cell r="L27106" t="str">
            <v>PRIORITY TRADING CO. WLL</v>
          </cell>
          <cell r="M27106" t="str">
            <v>07.09.2025</v>
          </cell>
          <cell r="N27106" t="str">
            <v>RECEIVED</v>
          </cell>
          <cell r="O27106">
            <v>10060820</v>
          </cell>
        </row>
        <row r="27107">
          <cell r="F27107" t="str">
            <v>RELAY 5PIN 87A 20A</v>
          </cell>
          <cell r="G27107" t="str">
            <v>PCS</v>
          </cell>
          <cell r="H27107">
            <v>2</v>
          </cell>
          <cell r="I27107"/>
          <cell r="J27107" t="str">
            <v>FOR VARIOUS EQUIPMENT USE</v>
          </cell>
          <cell r="K27107" t="str">
            <v>410b/23/17482</v>
          </cell>
          <cell r="L27107" t="str">
            <v>CASH / PERFECT SHINE INTERNATIONAL WLL</v>
          </cell>
          <cell r="M27107" t="str">
            <v>07.09.2025</v>
          </cell>
          <cell r="N27107" t="str">
            <v>RECEIVED</v>
          </cell>
          <cell r="O27107">
            <v>10008115</v>
          </cell>
        </row>
        <row r="27108">
          <cell r="F27108" t="str">
            <v>BEARING 6206DDU</v>
          </cell>
          <cell r="G27108" t="str">
            <v>PCS</v>
          </cell>
          <cell r="H27108">
            <v>1</v>
          </cell>
          <cell r="I27108">
            <v>8847</v>
          </cell>
          <cell r="J27108" t="str">
            <v xml:space="preserve">QAIG-AT-159 </v>
          </cell>
          <cell r="K27108" t="str">
            <v>410b/23/17462</v>
          </cell>
          <cell r="L27108" t="str">
            <v>CASH / ROLMAN WORLD</v>
          </cell>
          <cell r="M27108" t="str">
            <v>07.09.2025</v>
          </cell>
          <cell r="N27108" t="str">
            <v>CANCELLED</v>
          </cell>
          <cell r="O27108">
            <v>10021820</v>
          </cell>
        </row>
        <row r="27109">
          <cell r="F27109" t="str">
            <v>XIRALIC EFECT PAINT 218 BLACK</v>
          </cell>
          <cell r="G27109" t="str">
            <v>LTR</v>
          </cell>
          <cell r="H27109">
            <v>2</v>
          </cell>
          <cell r="I27109" t="str">
            <v>V-8861</v>
          </cell>
          <cell r="J27109" t="str">
            <v>QAIG-SN / V 39</v>
          </cell>
          <cell r="K27109" t="str">
            <v>410b/23/17476</v>
          </cell>
          <cell r="L27109" t="str">
            <v>GEM AUTO PAINTS</v>
          </cell>
          <cell r="M27109" t="str">
            <v>07.09.2025</v>
          </cell>
          <cell r="N27109" t="str">
            <v>RECEIVED</v>
          </cell>
          <cell r="O27109" t="str">
            <v>DIR ISS</v>
          </cell>
        </row>
        <row r="27110">
          <cell r="F27110" t="str">
            <v>PUTTY STEEL BLADE 4PCS</v>
          </cell>
          <cell r="G27110" t="str">
            <v>PACK</v>
          </cell>
          <cell r="H27110">
            <v>1</v>
          </cell>
          <cell r="I27110" t="str">
            <v>V-8861</v>
          </cell>
          <cell r="J27110" t="str">
            <v>QAIG-SN / V 39</v>
          </cell>
          <cell r="K27110" t="str">
            <v>410b/23/17476</v>
          </cell>
          <cell r="L27110" t="str">
            <v>GEM AUTO PAINTS</v>
          </cell>
          <cell r="M27110" t="str">
            <v>07.09.2025</v>
          </cell>
          <cell r="N27110" t="str">
            <v>RECEIVED</v>
          </cell>
          <cell r="O27110" t="str">
            <v>DIR ISS</v>
          </cell>
        </row>
        <row r="27111">
          <cell r="F27111" t="str">
            <v>FORK LIFT OPERATOR ASSESSMENT</v>
          </cell>
          <cell r="G27111" t="str">
            <v>NOS</v>
          </cell>
          <cell r="H27111">
            <v>8</v>
          </cell>
          <cell r="I27111"/>
          <cell r="J27111" t="str">
            <v>YARD PURPOSE</v>
          </cell>
          <cell r="K27111" t="str">
            <v>410b/23/17514</v>
          </cell>
          <cell r="L27111" t="str">
            <v>JABAL HIMALAYA CONSULTANCY</v>
          </cell>
          <cell r="M27111" t="str">
            <v>22.09.2025</v>
          </cell>
          <cell r="N27111" t="str">
            <v>RECEIVED</v>
          </cell>
          <cell r="O27111" t="str">
            <v>DIR ISS</v>
          </cell>
        </row>
        <row r="27112">
          <cell r="F27112" t="str">
            <v>ROOF WINDOW</v>
          </cell>
          <cell r="G27112" t="str">
            <v>PCS</v>
          </cell>
          <cell r="H27112">
            <v>1</v>
          </cell>
          <cell r="I27112" t="str">
            <v>STOCK</v>
          </cell>
          <cell r="J27112" t="str">
            <v>FOR LR CRANES USE</v>
          </cell>
          <cell r="K27112" t="str">
            <v>410b/23/17504</v>
          </cell>
          <cell r="L27112" t="str">
            <v>LIEBHERR MIDDLE EAST FZE</v>
          </cell>
          <cell r="M27112" t="str">
            <v>04.10.2025</v>
          </cell>
          <cell r="N27112" t="str">
            <v>RECEIVED</v>
          </cell>
          <cell r="O27112">
            <v>10025358</v>
          </cell>
        </row>
        <row r="27113">
          <cell r="F27113" t="str">
            <v>FABRICATION:-LUFFING CYLINDER GLAND NUT</v>
          </cell>
          <cell r="G27113" t="str">
            <v>PACK</v>
          </cell>
          <cell r="H27113">
            <v>1</v>
          </cell>
          <cell r="I27113">
            <v>2934</v>
          </cell>
          <cell r="J27113" t="str">
            <v>QAIG0AT-107</v>
          </cell>
          <cell r="K27113" t="str">
            <v>410b/23/17506</v>
          </cell>
          <cell r="L27113" t="str">
            <v>SEALS CENTER W.L.L</v>
          </cell>
          <cell r="M27113" t="str">
            <v>08.09.2025</v>
          </cell>
          <cell r="N27113" t="str">
            <v>RECEIVED</v>
          </cell>
          <cell r="O27113">
            <v>10064714</v>
          </cell>
        </row>
        <row r="27114">
          <cell r="F27114" t="str">
            <v>VITON O-RING 48X4</v>
          </cell>
          <cell r="G27114" t="str">
            <v>PCS</v>
          </cell>
          <cell r="H27114">
            <v>1</v>
          </cell>
          <cell r="I27114">
            <v>2934</v>
          </cell>
          <cell r="J27114" t="str">
            <v>QAIG0AT-107</v>
          </cell>
          <cell r="K27114" t="str">
            <v>410b/23/17507</v>
          </cell>
          <cell r="L27114" t="str">
            <v>ADVANCED TECH. &amp; OILFIELD SUPPLIES CO. WLL (ATOSCO)</v>
          </cell>
          <cell r="M27114" t="str">
            <v>08.09.2025</v>
          </cell>
          <cell r="N27114" t="str">
            <v>RECEIVED</v>
          </cell>
          <cell r="O27114">
            <v>10002953</v>
          </cell>
        </row>
        <row r="27115">
          <cell r="F27115" t="str">
            <v>NUMBERING MACHINE</v>
          </cell>
          <cell r="G27115" t="str">
            <v>PCS</v>
          </cell>
          <cell r="H27115">
            <v>1</v>
          </cell>
          <cell r="I27115"/>
          <cell r="J27115" t="str">
            <v>FOR SERIAL NUMBER MACHINE ON MATERIAL TRANSFER NOTE</v>
          </cell>
          <cell r="K27115" t="str">
            <v>410b/23/17505</v>
          </cell>
          <cell r="L27115" t="str">
            <v>AL FURUSIYA BOOKSHOP</v>
          </cell>
          <cell r="M27115" t="str">
            <v>08.09.2025</v>
          </cell>
          <cell r="N27115" t="str">
            <v>RECEIVED</v>
          </cell>
          <cell r="O27115" t="str">
            <v>DIR ISS</v>
          </cell>
        </row>
        <row r="27116">
          <cell r="F27116" t="str">
            <v>PLUG M16/7S</v>
          </cell>
          <cell r="G27116" t="str">
            <v>PCS</v>
          </cell>
          <cell r="H27116">
            <v>2</v>
          </cell>
          <cell r="I27116">
            <v>6153</v>
          </cell>
          <cell r="J27116" t="str">
            <v>QAIG-CC-169</v>
          </cell>
          <cell r="K27116" t="str">
            <v>410b/23/17508</v>
          </cell>
          <cell r="L27116" t="str">
            <v>TADANO MIDDLE EAST TRADING ONE PERSON COMPANY L.L.C</v>
          </cell>
          <cell r="M27116" t="str">
            <v>11.09.2025</v>
          </cell>
          <cell r="N27116" t="str">
            <v>RECEIVED</v>
          </cell>
          <cell r="O27116">
            <v>10091767</v>
          </cell>
        </row>
        <row r="27117">
          <cell r="F27117" t="str">
            <v>COUPLING SLEEVE</v>
          </cell>
          <cell r="G27117" t="str">
            <v>PCS</v>
          </cell>
          <cell r="H27117">
            <v>4</v>
          </cell>
          <cell r="I27117">
            <v>2934</v>
          </cell>
          <cell r="J27117" t="str">
            <v>QAIG-AT-107</v>
          </cell>
          <cell r="K27117" t="str">
            <v>410b/23/17516</v>
          </cell>
          <cell r="L27117" t="str">
            <v>LIEBHERR-WERK EHINGEN GMBH</v>
          </cell>
          <cell r="M27117" t="str">
            <v>16.09.2025</v>
          </cell>
          <cell r="N27117" t="str">
            <v>RECEIVED</v>
          </cell>
          <cell r="O27117">
            <v>10056931</v>
          </cell>
        </row>
        <row r="27118">
          <cell r="F27118" t="str">
            <v>COUPLING PLUG</v>
          </cell>
          <cell r="G27118" t="str">
            <v>PCS</v>
          </cell>
          <cell r="H27118">
            <v>4</v>
          </cell>
          <cell r="I27118">
            <v>2934</v>
          </cell>
          <cell r="J27118" t="str">
            <v>QAIG-AT-107</v>
          </cell>
          <cell r="K27118" t="str">
            <v>410b/23/17516</v>
          </cell>
          <cell r="L27118" t="str">
            <v>LIEBHERR-WERK EHINGEN GMBH</v>
          </cell>
          <cell r="M27118" t="str">
            <v>16.09.2025</v>
          </cell>
          <cell r="N27118" t="str">
            <v>RECEIVED</v>
          </cell>
          <cell r="O27118">
            <v>10056930</v>
          </cell>
        </row>
        <row r="27119">
          <cell r="F27119" t="str">
            <v>CONTACT BREAKING COUPLING</v>
          </cell>
          <cell r="G27119" t="str">
            <v>PCS</v>
          </cell>
          <cell r="H27119">
            <v>2</v>
          </cell>
          <cell r="I27119">
            <v>2934</v>
          </cell>
          <cell r="J27119" t="str">
            <v>QAIG-AT-107</v>
          </cell>
          <cell r="K27119" t="str">
            <v>410b/23/17516</v>
          </cell>
          <cell r="L27119" t="str">
            <v>LIEBHERR-WERK EHINGEN GMBH</v>
          </cell>
          <cell r="M27119" t="str">
            <v>16.09.2025</v>
          </cell>
          <cell r="N27119" t="str">
            <v>RECEIVED</v>
          </cell>
          <cell r="O27119">
            <v>10008956</v>
          </cell>
        </row>
        <row r="27120">
          <cell r="F27120" t="str">
            <v>CONTACT BREAKING COUPLING</v>
          </cell>
          <cell r="G27120" t="str">
            <v>PCS</v>
          </cell>
          <cell r="H27120">
            <v>2</v>
          </cell>
          <cell r="I27120">
            <v>2934</v>
          </cell>
          <cell r="J27120" t="str">
            <v>QAIG-AT-107</v>
          </cell>
          <cell r="K27120" t="str">
            <v>410b/23/17516</v>
          </cell>
          <cell r="L27120" t="str">
            <v>LIEBHERR-WERK EHINGEN GMBH</v>
          </cell>
          <cell r="M27120" t="str">
            <v>16.09.2025</v>
          </cell>
          <cell r="N27120" t="str">
            <v>RECEIVED</v>
          </cell>
          <cell r="O27120">
            <v>10008955</v>
          </cell>
        </row>
        <row r="27121">
          <cell r="F27121" t="str">
            <v>SLIDER</v>
          </cell>
          <cell r="G27121" t="str">
            <v>PCS</v>
          </cell>
          <cell r="H27121">
            <v>8</v>
          </cell>
          <cell r="I27121">
            <v>2934</v>
          </cell>
          <cell r="J27121" t="str">
            <v>QAIG-AT-107</v>
          </cell>
          <cell r="K27121" t="str">
            <v>410b/23/17516</v>
          </cell>
          <cell r="L27121" t="str">
            <v>LIEBHERR-WERK EHINGEN GMBH</v>
          </cell>
          <cell r="M27121" t="str">
            <v>16.09.2025</v>
          </cell>
          <cell r="N27121" t="str">
            <v>RECEIVED</v>
          </cell>
          <cell r="O27121">
            <v>10012751</v>
          </cell>
        </row>
        <row r="27122">
          <cell r="F27122" t="str">
            <v>RELAY, CENTER ZERO</v>
          </cell>
          <cell r="G27122" t="str">
            <v>PCS</v>
          </cell>
          <cell r="H27122">
            <v>10</v>
          </cell>
          <cell r="I27122">
            <v>2934</v>
          </cell>
          <cell r="J27122" t="str">
            <v>QAIG-AT-107</v>
          </cell>
          <cell r="K27122" t="str">
            <v>410b/23/17516</v>
          </cell>
          <cell r="L27122" t="str">
            <v>LIEBHERR-WERK EHINGEN GMBH</v>
          </cell>
          <cell r="M27122" t="str">
            <v>16.09.2025</v>
          </cell>
          <cell r="N27122" t="str">
            <v>RECEIVED</v>
          </cell>
          <cell r="O27122">
            <v>10013404</v>
          </cell>
        </row>
        <row r="27123">
          <cell r="F27123" t="str">
            <v>DUST PROOF COVER</v>
          </cell>
          <cell r="G27123" t="str">
            <v>PCS</v>
          </cell>
          <cell r="H27123">
            <v>2</v>
          </cell>
          <cell r="I27123">
            <v>2934</v>
          </cell>
          <cell r="J27123" t="str">
            <v>QAIG-AT-107</v>
          </cell>
          <cell r="K27123" t="str">
            <v>410b/23/17516</v>
          </cell>
          <cell r="L27123" t="str">
            <v>LIEBHERR-WERK EHINGEN GMBH</v>
          </cell>
          <cell r="M27123" t="str">
            <v>16.09.2025</v>
          </cell>
          <cell r="N27123" t="str">
            <v>RECEIVED</v>
          </cell>
          <cell r="O27123">
            <v>10043622</v>
          </cell>
        </row>
        <row r="27124">
          <cell r="F27124" t="str">
            <v>SEAL KIT BALLASTING CYLINDER 250/150</v>
          </cell>
          <cell r="G27124" t="str">
            <v>PCS</v>
          </cell>
          <cell r="H27124">
            <v>1</v>
          </cell>
          <cell r="I27124">
            <v>5791</v>
          </cell>
          <cell r="J27124" t="str">
            <v>QAIG-AT-129</v>
          </cell>
          <cell r="K27124" t="str">
            <v>410b/23/17515</v>
          </cell>
          <cell r="L27124" t="str">
            <v>LIEBHERR-WERK EHINGEN GMBH</v>
          </cell>
          <cell r="M27124" t="str">
            <v>27.09.2025</v>
          </cell>
          <cell r="N27124" t="str">
            <v>RECEIVED</v>
          </cell>
          <cell r="O27124">
            <v>10066781</v>
          </cell>
        </row>
        <row r="27125">
          <cell r="F27125" t="str">
            <v>CYLINDER ROLLER BEARING</v>
          </cell>
          <cell r="G27125" t="str">
            <v>PCS</v>
          </cell>
          <cell r="H27125">
            <v>3</v>
          </cell>
          <cell r="I27125">
            <v>8847</v>
          </cell>
          <cell r="J27125" t="str">
            <v>QAIG-AT-159</v>
          </cell>
          <cell r="K27125" t="str">
            <v>410b/23/17530</v>
          </cell>
          <cell r="L27125" t="str">
            <v>LIEBHERR-WERK EHINGEN GMBH</v>
          </cell>
          <cell r="M27125" t="str">
            <v>14.09.2025</v>
          </cell>
          <cell r="N27125" t="str">
            <v>RECEIVED</v>
          </cell>
          <cell r="O27125">
            <v>10091771</v>
          </cell>
        </row>
        <row r="27126">
          <cell r="F27126" t="str">
            <v>DEEP GROVE BALL BEARING</v>
          </cell>
          <cell r="G27126" t="str">
            <v>PCS</v>
          </cell>
          <cell r="H27126">
            <v>1</v>
          </cell>
          <cell r="I27126">
            <v>8847</v>
          </cell>
          <cell r="J27126" t="str">
            <v>QAIG-AT-159</v>
          </cell>
          <cell r="K27126" t="str">
            <v>410b/23/17530</v>
          </cell>
          <cell r="L27126" t="str">
            <v>LIEBHERR-WERK EHINGEN GMBH</v>
          </cell>
          <cell r="M27126" t="str">
            <v>14.09.2025</v>
          </cell>
          <cell r="N27126" t="str">
            <v>RECEIVED</v>
          </cell>
          <cell r="O27126">
            <v>10091772</v>
          </cell>
        </row>
        <row r="27127">
          <cell r="F27127" t="str">
            <v>ROTARY SHAFT SEAL</v>
          </cell>
          <cell r="G27127" t="str">
            <v>PCS</v>
          </cell>
          <cell r="H27127">
            <v>2</v>
          </cell>
          <cell r="I27127">
            <v>8847</v>
          </cell>
          <cell r="J27127" t="str">
            <v>QAIG-AT-159</v>
          </cell>
          <cell r="K27127" t="str">
            <v>410b/23/17530</v>
          </cell>
          <cell r="L27127" t="str">
            <v>LIEBHERR-WERK EHINGEN GMBH</v>
          </cell>
          <cell r="M27127" t="str">
            <v>14.09.2025</v>
          </cell>
          <cell r="N27127" t="str">
            <v>RECEIVED</v>
          </cell>
          <cell r="O27127">
            <v>10018197</v>
          </cell>
        </row>
        <row r="27128">
          <cell r="F27128" t="str">
            <v>CYLINDER ROLLER BEARING</v>
          </cell>
          <cell r="G27128" t="str">
            <v>PCS</v>
          </cell>
          <cell r="H27128">
            <v>1</v>
          </cell>
          <cell r="I27128">
            <v>8847</v>
          </cell>
          <cell r="J27128" t="str">
            <v>QAIG-AT-159</v>
          </cell>
          <cell r="K27128" t="str">
            <v>410b/23/17530</v>
          </cell>
          <cell r="L27128" t="str">
            <v>LIEBHERR-WERK EHINGEN GMBH</v>
          </cell>
          <cell r="M27128" t="str">
            <v>14.09.2025</v>
          </cell>
          <cell r="N27128" t="str">
            <v>RECEIVED</v>
          </cell>
          <cell r="O27128">
            <v>10091773</v>
          </cell>
        </row>
        <row r="27129">
          <cell r="F27129" t="str">
            <v>BEARING RING</v>
          </cell>
          <cell r="G27129" t="str">
            <v>PCS</v>
          </cell>
          <cell r="H27129">
            <v>1</v>
          </cell>
          <cell r="I27129">
            <v>8847</v>
          </cell>
          <cell r="J27129" t="str">
            <v>QAIG-AT-159</v>
          </cell>
          <cell r="K27129" t="str">
            <v>410b/23/17530</v>
          </cell>
          <cell r="L27129" t="str">
            <v>LIEBHERR-WERK EHINGEN GMBH</v>
          </cell>
          <cell r="M27129" t="str">
            <v>14.09.2025</v>
          </cell>
          <cell r="N27129" t="str">
            <v>RECEIVED</v>
          </cell>
          <cell r="O27129">
            <v>10091774</v>
          </cell>
        </row>
        <row r="27130">
          <cell r="F27130" t="str">
            <v>CONTAINER</v>
          </cell>
          <cell r="G27130" t="str">
            <v>PCS</v>
          </cell>
          <cell r="H27130">
            <v>1</v>
          </cell>
          <cell r="I27130">
            <v>8847</v>
          </cell>
          <cell r="J27130" t="str">
            <v>QAIG-AT-159</v>
          </cell>
          <cell r="K27130" t="str">
            <v>410b/23/17530</v>
          </cell>
          <cell r="L27130" t="str">
            <v>LIEBHERR-WERK EHINGEN GMBH</v>
          </cell>
          <cell r="M27130" t="str">
            <v>14.09.2025</v>
          </cell>
          <cell r="N27130" t="str">
            <v>RECEIVED</v>
          </cell>
          <cell r="O27130">
            <v>10038371</v>
          </cell>
        </row>
        <row r="27131">
          <cell r="F27131" t="str">
            <v>O-RING -15X3</v>
          </cell>
          <cell r="G27131" t="str">
            <v>PCS</v>
          </cell>
          <cell r="H27131">
            <v>8</v>
          </cell>
          <cell r="I27131">
            <v>8847</v>
          </cell>
          <cell r="J27131" t="str">
            <v>QAIG-AT-159</v>
          </cell>
          <cell r="K27131" t="str">
            <v>410b/23/17530</v>
          </cell>
          <cell r="L27131" t="str">
            <v>LIEBHERR-WERK EHINGEN GMBH</v>
          </cell>
          <cell r="M27131" t="str">
            <v>14.09.2025</v>
          </cell>
          <cell r="N27131" t="str">
            <v>RECEIVED</v>
          </cell>
          <cell r="O27131">
            <v>10014001</v>
          </cell>
        </row>
        <row r="27132">
          <cell r="F27132" t="str">
            <v>O-RING - 290X3</v>
          </cell>
          <cell r="G27132" t="str">
            <v>PCS</v>
          </cell>
          <cell r="H27132">
            <v>1</v>
          </cell>
          <cell r="I27132">
            <v>8847</v>
          </cell>
          <cell r="J27132" t="str">
            <v>QAIG-AT-159</v>
          </cell>
          <cell r="K27132" t="str">
            <v>410b/23/17530</v>
          </cell>
          <cell r="L27132" t="str">
            <v>LIEBHERR-WERK EHINGEN GMBH</v>
          </cell>
          <cell r="M27132" t="str">
            <v>14.09.2025</v>
          </cell>
          <cell r="N27132" t="str">
            <v>RECEIVED</v>
          </cell>
          <cell r="O27132">
            <v>10050363</v>
          </cell>
        </row>
        <row r="27133">
          <cell r="F27133" t="str">
            <v>SELF--ALIGNING ROLLER BEARING</v>
          </cell>
          <cell r="G27133" t="str">
            <v>PCS</v>
          </cell>
          <cell r="H27133">
            <v>1</v>
          </cell>
          <cell r="I27133">
            <v>8847</v>
          </cell>
          <cell r="J27133" t="str">
            <v>QAIG-AT-159</v>
          </cell>
          <cell r="K27133" t="str">
            <v>410b/23/17530</v>
          </cell>
          <cell r="L27133" t="str">
            <v>LIEBHERR-WERK EHINGEN GMBH</v>
          </cell>
          <cell r="M27133" t="str">
            <v>14.09.2025</v>
          </cell>
          <cell r="N27133" t="str">
            <v>RECEIVED</v>
          </cell>
          <cell r="O27133">
            <v>10088992</v>
          </cell>
        </row>
        <row r="27134">
          <cell r="F27134" t="str">
            <v>TAIL LAMP FORKLIFT LH/RH</v>
          </cell>
          <cell r="G27134" t="str">
            <v>PCS</v>
          </cell>
          <cell r="H27134">
            <v>4</v>
          </cell>
          <cell r="I27134"/>
          <cell r="J27134" t="str">
            <v>FOR FORKLIFT USE</v>
          </cell>
          <cell r="K27134" t="str">
            <v>410b/23/17509</v>
          </cell>
          <cell r="L27134" t="str">
            <v>ALI INTERNATIONAL TRADING EST</v>
          </cell>
          <cell r="M27134" t="str">
            <v>08.09.2025</v>
          </cell>
          <cell r="N27134" t="str">
            <v>RECEIVED</v>
          </cell>
          <cell r="O27134">
            <v>10072347</v>
          </cell>
        </row>
        <row r="27135">
          <cell r="F27135" t="str">
            <v>MINI FUSE - 7.5A</v>
          </cell>
          <cell r="G27135" t="str">
            <v>PCS</v>
          </cell>
          <cell r="H27135">
            <v>50</v>
          </cell>
          <cell r="I27135"/>
          <cell r="J27135" t="str">
            <v>FOR VARIOUS EQUIPMENT USE</v>
          </cell>
          <cell r="K27135" t="str">
            <v>410b/23/17540</v>
          </cell>
          <cell r="L27135" t="str">
            <v>IMALCO- IBRAHIM MOHD. AL-KHULAIFI TRAD. CO.</v>
          </cell>
          <cell r="M27135" t="str">
            <v>13.09.2025</v>
          </cell>
          <cell r="N27135" t="str">
            <v>RECEIVED</v>
          </cell>
          <cell r="O27135" t="str">
            <v>DIR ISS</v>
          </cell>
        </row>
        <row r="27136">
          <cell r="F27136" t="str">
            <v>MINI FUSE - 10A</v>
          </cell>
          <cell r="G27136" t="str">
            <v>PCS</v>
          </cell>
          <cell r="H27136">
            <v>50</v>
          </cell>
          <cell r="I27136"/>
          <cell r="J27136" t="str">
            <v>FOR VARIOUS EQUIPMENT USE</v>
          </cell>
          <cell r="K27136" t="str">
            <v>410b/23/17540</v>
          </cell>
          <cell r="L27136" t="str">
            <v>IMALCO- IBRAHIM MOHD. AL-KHULAIFI TRAD. CO.</v>
          </cell>
          <cell r="M27136" t="str">
            <v>13.09.2025</v>
          </cell>
          <cell r="N27136" t="str">
            <v>RECEIVED</v>
          </cell>
          <cell r="O27136" t="str">
            <v>DIR ISS</v>
          </cell>
        </row>
        <row r="27137">
          <cell r="F27137" t="str">
            <v>MINI FUSE - 15A</v>
          </cell>
          <cell r="G27137" t="str">
            <v>PCS</v>
          </cell>
          <cell r="H27137">
            <v>50</v>
          </cell>
          <cell r="I27137"/>
          <cell r="J27137" t="str">
            <v>FOR VARIOUS EQUIPMENT USE</v>
          </cell>
          <cell r="K27137" t="str">
            <v>410b/23/17540</v>
          </cell>
          <cell r="L27137" t="str">
            <v>IMALCO- IBRAHIM MOHD. AL-KHULAIFI TRAD. CO.</v>
          </cell>
          <cell r="M27137" t="str">
            <v>13.09.2025</v>
          </cell>
          <cell r="N27137" t="str">
            <v>RECEIVED</v>
          </cell>
          <cell r="O27137" t="str">
            <v>DIR ISS</v>
          </cell>
        </row>
        <row r="27138">
          <cell r="F27138" t="str">
            <v>MINI FUSE - 20A</v>
          </cell>
          <cell r="G27138" t="str">
            <v>PCS</v>
          </cell>
          <cell r="H27138">
            <v>50</v>
          </cell>
          <cell r="I27138"/>
          <cell r="J27138" t="str">
            <v>FOR VARIOUS EQUIPMENT USE</v>
          </cell>
          <cell r="K27138" t="str">
            <v>410b/23/17540</v>
          </cell>
          <cell r="L27138" t="str">
            <v>IMALCO- IBRAHIM MOHD. AL-KHULAIFI TRAD. CO.</v>
          </cell>
          <cell r="M27138" t="str">
            <v>13.09.2025</v>
          </cell>
          <cell r="N27138" t="str">
            <v>RECEIVED</v>
          </cell>
          <cell r="O27138" t="str">
            <v>DIR ISS</v>
          </cell>
        </row>
        <row r="27139">
          <cell r="F27139" t="str">
            <v>TRASNPORT CHARGES - TRANSMISSION FOR REPAIR</v>
          </cell>
          <cell r="G27139" t="str">
            <v>PCS</v>
          </cell>
          <cell r="H27139">
            <v>1</v>
          </cell>
          <cell r="I27139"/>
          <cell r="J27139" t="str">
            <v>FOR REPAIR TTO ZF SERVICE MIDDLE EAST</v>
          </cell>
          <cell r="K27139" t="str">
            <v>410b/23/17518</v>
          </cell>
          <cell r="L27139" t="str">
            <v>AL TALIB QATAR SHIPPING COMPANY WLL</v>
          </cell>
          <cell r="M27139" t="str">
            <v>09.09.2025</v>
          </cell>
          <cell r="N27139" t="str">
            <v>RECEIVED</v>
          </cell>
          <cell r="O27139" t="str">
            <v>DIR ISS</v>
          </cell>
        </row>
        <row r="27140">
          <cell r="F27140" t="str">
            <v>TRASNPORT CHARGES - REPAIRED HYDRAULIC CYLINDER</v>
          </cell>
          <cell r="G27140" t="str">
            <v>PCS</v>
          </cell>
          <cell r="H27140">
            <v>1</v>
          </cell>
          <cell r="I27140"/>
          <cell r="J27140" t="str">
            <v>FROM TRINITY MECHANICAL - UAE TO QATAR</v>
          </cell>
          <cell r="K27140" t="str">
            <v>410b/23/17517</v>
          </cell>
          <cell r="L27140" t="str">
            <v>AL TALIB QATAR SHIPPING COMPANY WLL</v>
          </cell>
          <cell r="M27140" t="str">
            <v>09.09.2025</v>
          </cell>
          <cell r="N27140" t="str">
            <v>RECEIVED</v>
          </cell>
          <cell r="O27140" t="str">
            <v>DIR ISS</v>
          </cell>
        </row>
        <row r="27141">
          <cell r="F27141" t="str">
            <v>A/C BLOWER SWITCH</v>
          </cell>
          <cell r="G27141" t="str">
            <v>PCS</v>
          </cell>
          <cell r="H27141">
            <v>1</v>
          </cell>
          <cell r="I27141" t="str">
            <v>V-5136</v>
          </cell>
          <cell r="J27141" t="str">
            <v>QAIG-C-060</v>
          </cell>
          <cell r="K27141" t="str">
            <v>410b/23/17520</v>
          </cell>
          <cell r="L27141" t="str">
            <v>PRIORITY TRADING CO. WLL</v>
          </cell>
          <cell r="M27141" t="str">
            <v>09.09.2025</v>
          </cell>
          <cell r="N27141" t="str">
            <v>RECEIVED</v>
          </cell>
          <cell r="O27141">
            <v>10023438</v>
          </cell>
        </row>
        <row r="27142">
          <cell r="F27142" t="str">
            <v>A/C BLOWER MOTOR NISSAN TIIDA</v>
          </cell>
          <cell r="G27142" t="str">
            <v>PCS</v>
          </cell>
          <cell r="H27142">
            <v>1</v>
          </cell>
          <cell r="I27142" t="str">
            <v>V-5136</v>
          </cell>
          <cell r="J27142" t="str">
            <v>QAIG-C-060</v>
          </cell>
          <cell r="K27142" t="str">
            <v>410b/23/17520</v>
          </cell>
          <cell r="L27142" t="str">
            <v>PRIORITY TRADING CO. WLL</v>
          </cell>
          <cell r="M27142" t="str">
            <v>09.09.2025</v>
          </cell>
          <cell r="N27142" t="str">
            <v>RECEIVED</v>
          </cell>
          <cell r="O27142">
            <v>10079179</v>
          </cell>
        </row>
        <row r="27143">
          <cell r="F27143" t="str">
            <v>FLEXIBLE PIPE 16MM X 50MTR</v>
          </cell>
          <cell r="G27143" t="str">
            <v>ROLE</v>
          </cell>
          <cell r="H27143">
            <v>1</v>
          </cell>
          <cell r="I27143"/>
          <cell r="J27143" t="str">
            <v>FOR VARIOUS EQUIPMENT USE</v>
          </cell>
          <cell r="K27143" t="str">
            <v>410b/23/17519</v>
          </cell>
          <cell r="L27143" t="str">
            <v>CASH / PANCELTECH ELECTRICALS</v>
          </cell>
          <cell r="M27143" t="str">
            <v>09.09.2025</v>
          </cell>
          <cell r="N27143" t="str">
            <v>RECEIVED</v>
          </cell>
          <cell r="O27143">
            <v>10076787</v>
          </cell>
        </row>
        <row r="27144">
          <cell r="F27144" t="str">
            <v>BODY CLIPS</v>
          </cell>
          <cell r="G27144" t="str">
            <v>PCS</v>
          </cell>
          <cell r="H27144">
            <v>12</v>
          </cell>
          <cell r="I27144"/>
          <cell r="J27144" t="str">
            <v>FOR VARIOUS EQUIPMENT USE</v>
          </cell>
          <cell r="K27144" t="str">
            <v>410b/23/17519</v>
          </cell>
          <cell r="L27144" t="str">
            <v>CASH / AUTOMECH</v>
          </cell>
          <cell r="M27144" t="str">
            <v>09.09.2025</v>
          </cell>
          <cell r="N27144" t="str">
            <v>RECEIVED</v>
          </cell>
          <cell r="O27144">
            <v>10041074</v>
          </cell>
        </row>
        <row r="27145">
          <cell r="F27145" t="str">
            <v>FLEXIBLE PIPE 10MM X 50MTR</v>
          </cell>
          <cell r="G27145" t="str">
            <v>ROLE</v>
          </cell>
          <cell r="H27145">
            <v>1</v>
          </cell>
          <cell r="I27145"/>
          <cell r="J27145" t="str">
            <v>FOR VARIOUS EQUIPMENT USE</v>
          </cell>
          <cell r="K27145" t="str">
            <v>410b/23/17519</v>
          </cell>
          <cell r="L27145" t="str">
            <v>CASH / PANCELTECH ELECTRICALS</v>
          </cell>
          <cell r="M27145" t="str">
            <v>09.09.2025</v>
          </cell>
          <cell r="N27145" t="str">
            <v>RECEIVED</v>
          </cell>
          <cell r="O27145">
            <v>10076786</v>
          </cell>
        </row>
        <row r="27146">
          <cell r="F27146" t="str">
            <v>FABRICATION:- SEAL KIT - LUFFING CYLINDER GLAND NUT</v>
          </cell>
          <cell r="G27146" t="str">
            <v>PACK</v>
          </cell>
          <cell r="H27146">
            <v>1</v>
          </cell>
          <cell r="I27146">
            <v>5085</v>
          </cell>
          <cell r="J27146" t="str">
            <v>QAIG-AT-119</v>
          </cell>
          <cell r="K27146" t="str">
            <v>410b/23/17529</v>
          </cell>
          <cell r="L27146" t="str">
            <v>SEALS CENTER W.L.L</v>
          </cell>
          <cell r="M27146" t="str">
            <v>10.09.2025</v>
          </cell>
          <cell r="N27146" t="str">
            <v>RECEIVED</v>
          </cell>
          <cell r="O27146">
            <v>10064714</v>
          </cell>
        </row>
        <row r="27147">
          <cell r="F27147" t="str">
            <v>FABRICATION:-QUICK COUPLING M/F</v>
          </cell>
          <cell r="G27147" t="str">
            <v>PACK</v>
          </cell>
          <cell r="H27147">
            <v>4</v>
          </cell>
          <cell r="I27147">
            <v>30895</v>
          </cell>
          <cell r="J27147" t="str">
            <v xml:space="preserve">QAIG-CC-183 </v>
          </cell>
          <cell r="K27147" t="str">
            <v>410b/23/17526</v>
          </cell>
          <cell r="L27147" t="str">
            <v>QUALITY HYDRAULICS &amp; GENERAL TRADING</v>
          </cell>
          <cell r="M27147" t="str">
            <v>10.09.2025</v>
          </cell>
          <cell r="N27147" t="str">
            <v>RECEIVED</v>
          </cell>
          <cell r="O27147">
            <v>10064713</v>
          </cell>
        </row>
        <row r="27148">
          <cell r="F27148" t="str">
            <v>FABRICATION :- HYDRAULIC HOSE ASSY</v>
          </cell>
          <cell r="G27148" t="str">
            <v>PCS</v>
          </cell>
          <cell r="H27148">
            <v>6</v>
          </cell>
          <cell r="I27148">
            <v>2934</v>
          </cell>
          <cell r="J27148" t="str">
            <v>QAIG-AT-107</v>
          </cell>
          <cell r="K27148" t="str">
            <v>410b/23/17527</v>
          </cell>
          <cell r="L27148" t="str">
            <v>QUALITY HYDRAULICS &amp; GENERAL TRADING</v>
          </cell>
          <cell r="M27148" t="str">
            <v>10.09.2025</v>
          </cell>
          <cell r="N27148" t="str">
            <v>RECEIVED</v>
          </cell>
          <cell r="O27148">
            <v>10064711</v>
          </cell>
        </row>
        <row r="27149">
          <cell r="F27149" t="str">
            <v>FABRICATION:-THREADED COUPLING M/F</v>
          </cell>
          <cell r="G27149" t="str">
            <v>PACK</v>
          </cell>
          <cell r="H27149">
            <v>2</v>
          </cell>
          <cell r="I27149">
            <v>30593</v>
          </cell>
          <cell r="J27149" t="str">
            <v>FOR QAIG- CC-185 (FLEET-30593)</v>
          </cell>
          <cell r="K27149" t="str">
            <v>410b/23/17528</v>
          </cell>
          <cell r="L27149" t="str">
            <v>QUALITY HYDRAULICS &amp; GENERAL TRADING</v>
          </cell>
          <cell r="M27149" t="str">
            <v>10.09.2025</v>
          </cell>
          <cell r="N27149" t="str">
            <v>RECEIVED</v>
          </cell>
          <cell r="O27149">
            <v>10064713</v>
          </cell>
        </row>
        <row r="27150">
          <cell r="F27150" t="str">
            <v>FABRICATION :- HYDRAULIC HOSE ASSY</v>
          </cell>
          <cell r="G27150" t="str">
            <v>PCS</v>
          </cell>
          <cell r="H27150">
            <v>22</v>
          </cell>
          <cell r="I27150">
            <v>5584</v>
          </cell>
          <cell r="J27150" t="str">
            <v>QAIG-CC-124</v>
          </cell>
          <cell r="K27150" t="str">
            <v>410b/23/17525</v>
          </cell>
          <cell r="L27150" t="str">
            <v>QUALITY HYDRAULICS &amp; GENERAL TRADING</v>
          </cell>
          <cell r="M27150" t="str">
            <v>10.09.2025</v>
          </cell>
          <cell r="N27150" t="str">
            <v>RECEIVED</v>
          </cell>
          <cell r="O27150">
            <v>10064711</v>
          </cell>
        </row>
        <row r="27151">
          <cell r="F27151" t="str">
            <v>PVC STICKER WITH UV LAMINATION - 60X12 CM - SARENS LOGO WITH NAME</v>
          </cell>
          <cell r="G27151" t="str">
            <v>PCS</v>
          </cell>
          <cell r="H27151">
            <v>20</v>
          </cell>
          <cell r="I27151"/>
          <cell r="J27151" t="str">
            <v>FOR LIGHT VEHICLE USE / AIRPORT PROJECT</v>
          </cell>
          <cell r="K27151" t="str">
            <v>410b/23/17523</v>
          </cell>
          <cell r="L27151" t="str">
            <v>IMPRIMO TRADING &amp; SERVICES</v>
          </cell>
          <cell r="M27151" t="str">
            <v>10.09.2025</v>
          </cell>
          <cell r="N27151" t="str">
            <v>RECEIVED</v>
          </cell>
          <cell r="O27151" t="str">
            <v>DIR ISS</v>
          </cell>
        </row>
        <row r="27152">
          <cell r="F27152" t="str">
            <v>PVC STICKER WITH UV LAMINATION - 30X30 CM - SARENS LOGO WITH NAME</v>
          </cell>
          <cell r="G27152" t="str">
            <v>PCS</v>
          </cell>
          <cell r="H27152">
            <v>20</v>
          </cell>
          <cell r="I27152"/>
          <cell r="J27152" t="str">
            <v>FOR LIGHT VEHICLE USE / AIRPORT PROJECT</v>
          </cell>
          <cell r="K27152" t="str">
            <v>410b/23/17523</v>
          </cell>
          <cell r="L27152" t="str">
            <v>IMPRIMO TRADING &amp; SERVICES</v>
          </cell>
          <cell r="M27152" t="str">
            <v>10.09.2025</v>
          </cell>
          <cell r="N27152" t="str">
            <v>RECEIVED</v>
          </cell>
          <cell r="O27152" t="str">
            <v>DIR ISS</v>
          </cell>
        </row>
        <row r="27153">
          <cell r="F27153" t="str">
            <v>ANGLE VALVE 1/2"</v>
          </cell>
          <cell r="G27153" t="str">
            <v>PCS</v>
          </cell>
          <cell r="H27153">
            <v>10</v>
          </cell>
          <cell r="I27153"/>
          <cell r="J27153" t="str">
            <v>FOR BIRKAT CAMP USE</v>
          </cell>
          <cell r="K27153" t="str">
            <v>410b/23/17490</v>
          </cell>
          <cell r="L27153" t="str">
            <v>LOYAL TRADING WLL</v>
          </cell>
          <cell r="M27153" t="str">
            <v>13.09.2025</v>
          </cell>
          <cell r="N27153" t="str">
            <v>RECEIVED</v>
          </cell>
          <cell r="O27153" t="str">
            <v>DIR ISS</v>
          </cell>
        </row>
        <row r="27154">
          <cell r="F27154" t="str">
            <v>ALUMINUM DOOR HANDLE</v>
          </cell>
          <cell r="G27154" t="str">
            <v>PCS</v>
          </cell>
          <cell r="H27154">
            <v>2</v>
          </cell>
          <cell r="I27154"/>
          <cell r="J27154" t="str">
            <v>FOR BIRKAT CAMP USE</v>
          </cell>
          <cell r="K27154" t="str">
            <v>410b/23/17490</v>
          </cell>
          <cell r="L27154" t="str">
            <v>LOYAL TRADING WLL</v>
          </cell>
          <cell r="M27154" t="str">
            <v>13.09.2025</v>
          </cell>
          <cell r="N27154" t="str">
            <v>RECEIVED</v>
          </cell>
          <cell r="O27154" t="str">
            <v>DIR ISS</v>
          </cell>
        </row>
        <row r="27155">
          <cell r="F27155" t="str">
            <v>TYRE: 445/95R25 (1600R25)</v>
          </cell>
          <cell r="G27155" t="str">
            <v>PCS</v>
          </cell>
          <cell r="H27155">
            <v>5</v>
          </cell>
          <cell r="I27155"/>
          <cell r="J27155" t="str">
            <v>FOR LTM CRANES USE / SAMSUNG PROJECT</v>
          </cell>
          <cell r="K27155" t="str">
            <v>410b/23/17531</v>
          </cell>
          <cell r="L27155" t="str">
            <v>UNITED COOPERATION GEN. TRADING</v>
          </cell>
          <cell r="M27155" t="str">
            <v>11.09.2025</v>
          </cell>
          <cell r="N27155" t="str">
            <v>RECEIVED</v>
          </cell>
          <cell r="O27155">
            <v>10022941</v>
          </cell>
        </row>
        <row r="27156">
          <cell r="F27156" t="str">
            <v>TYRE: 445/95R25 (1600R25)</v>
          </cell>
          <cell r="G27156" t="str">
            <v>PCS</v>
          </cell>
          <cell r="H27156">
            <v>5</v>
          </cell>
          <cell r="I27156" t="str">
            <v>STOCK</v>
          </cell>
          <cell r="J27156" t="str">
            <v>FOR LTM CRANES USE</v>
          </cell>
          <cell r="K27156" t="str">
            <v>410b/23/17532</v>
          </cell>
          <cell r="L27156" t="str">
            <v>UNITED COOPERATION GEN. TRADING</v>
          </cell>
          <cell r="M27156" t="str">
            <v>11.09.2025</v>
          </cell>
          <cell r="N27156" t="str">
            <v>RECEIVED</v>
          </cell>
          <cell r="O27156">
            <v>10022941</v>
          </cell>
        </row>
        <row r="27157">
          <cell r="F27157" t="str">
            <v>OPERATION MANUAL PRINTING AND BINDING</v>
          </cell>
          <cell r="G27157" t="str">
            <v>NUM</v>
          </cell>
          <cell r="H27157">
            <v>1</v>
          </cell>
          <cell r="I27157"/>
          <cell r="J27157" t="str">
            <v>QAIG-RT-143</v>
          </cell>
          <cell r="K27157" t="str">
            <v>410b/23/17519</v>
          </cell>
          <cell r="L27157" t="str">
            <v>CASH / AL RAWNAQ TRADING CO.</v>
          </cell>
          <cell r="M27157" t="str">
            <v>10.09.2025</v>
          </cell>
          <cell r="N27157" t="str">
            <v>RECEIVED</v>
          </cell>
          <cell r="O27157" t="str">
            <v>DIR ISS</v>
          </cell>
        </row>
        <row r="27158">
          <cell r="F27158" t="str">
            <v>WHEEL BOLT PRADO</v>
          </cell>
          <cell r="G27158" t="str">
            <v>PCS</v>
          </cell>
          <cell r="H27158">
            <v>1</v>
          </cell>
          <cell r="I27158" t="str">
            <v>V-8861</v>
          </cell>
          <cell r="J27158" t="str">
            <v>QAIG-SN / V 39</v>
          </cell>
          <cell r="K27158" t="str">
            <v>410b/23/17519</v>
          </cell>
          <cell r="L27158" t="str">
            <v>CASH / ADONZ CAR ACCESSORIES</v>
          </cell>
          <cell r="M27158" t="str">
            <v>10.09.2025</v>
          </cell>
          <cell r="N27158" t="str">
            <v>RECEIVED</v>
          </cell>
          <cell r="O27158" t="str">
            <v>DIR ISS</v>
          </cell>
        </row>
        <row r="27159">
          <cell r="F27159" t="str">
            <v>WHEEL HUB CAP PRADO</v>
          </cell>
          <cell r="G27159" t="str">
            <v>PCS</v>
          </cell>
          <cell r="H27159">
            <v>4</v>
          </cell>
          <cell r="I27159" t="str">
            <v>V-8861</v>
          </cell>
          <cell r="J27159" t="str">
            <v>QAIG-SN / V 39</v>
          </cell>
          <cell r="K27159" t="str">
            <v>410b/23/17519</v>
          </cell>
          <cell r="L27159" t="str">
            <v>CASH / ADONZ CAR ACCESSORIES</v>
          </cell>
          <cell r="M27159" t="str">
            <v>10.09.2025</v>
          </cell>
          <cell r="N27159" t="str">
            <v>RECEIVED</v>
          </cell>
          <cell r="O27159" t="str">
            <v>DIR ISS</v>
          </cell>
        </row>
        <row r="27160">
          <cell r="F27160" t="str">
            <v>CABIN BALOON</v>
          </cell>
          <cell r="G27160" t="str">
            <v>PCS</v>
          </cell>
          <cell r="H27160">
            <v>2</v>
          </cell>
          <cell r="I27160" t="str">
            <v>T-8870</v>
          </cell>
          <cell r="J27160" t="str">
            <v>QAIG-TH-031</v>
          </cell>
          <cell r="K27160" t="str">
            <v>410b/23/17462</v>
          </cell>
          <cell r="L27160" t="str">
            <v>CASH / NINE STAR QATAR TRADING W.L.L</v>
          </cell>
          <cell r="M27160" t="str">
            <v>10.09.2025</v>
          </cell>
          <cell r="N27160" t="str">
            <v>RECEIVED</v>
          </cell>
          <cell r="O27160">
            <v>10049094</v>
          </cell>
        </row>
        <row r="27161">
          <cell r="F27161" t="str">
            <v>SCREW PIN BOW SHACKLE -  3/8" X 7/16" X 1.0 TON</v>
          </cell>
          <cell r="G27161" t="str">
            <v>PCS</v>
          </cell>
          <cell r="H27161">
            <v>8</v>
          </cell>
          <cell r="I27161">
            <v>6153</v>
          </cell>
          <cell r="J27161" t="str">
            <v>QAIG-CC-169</v>
          </cell>
          <cell r="K27161" t="str">
            <v>410b/23/17533</v>
          </cell>
          <cell r="L27161" t="str">
            <v>TECHNICAL OILFIELD SUPPLIES CENTRE</v>
          </cell>
          <cell r="M27161" t="str">
            <v>11.09.2025</v>
          </cell>
          <cell r="N27161" t="str">
            <v>RECEIVED</v>
          </cell>
          <cell r="O27161" t="str">
            <v xml:space="preserve">SH-001A </v>
          </cell>
        </row>
        <row r="27162">
          <cell r="F27162" t="str">
            <v>DUPLEX POLYSTER WEBBING SLING, 1T X 3.0 MTR X 2 PLY</v>
          </cell>
          <cell r="G27162" t="str">
            <v>PCS</v>
          </cell>
          <cell r="H27162">
            <v>8</v>
          </cell>
          <cell r="I27162">
            <v>6153</v>
          </cell>
          <cell r="J27162" t="str">
            <v>QAIG-CC-169</v>
          </cell>
          <cell r="K27162" t="str">
            <v>410b/23/17533</v>
          </cell>
          <cell r="L27162" t="str">
            <v>TECHNICAL OILFIELD SUPPLIES CENTRE</v>
          </cell>
          <cell r="M27162" t="str">
            <v>11.09.2025</v>
          </cell>
          <cell r="N27162" t="str">
            <v>RECEIVED</v>
          </cell>
          <cell r="O27162" t="str">
            <v xml:space="preserve">HB-001C </v>
          </cell>
        </row>
        <row r="27163">
          <cell r="F27163" t="str">
            <v xml:space="preserve">FABRICATION: - PULLY BEARING SEAL
</v>
          </cell>
          <cell r="G27163" t="str">
            <v>PCS</v>
          </cell>
          <cell r="H27163">
            <v>12</v>
          </cell>
          <cell r="I27163" t="str">
            <v xml:space="preserve">K-5584
</v>
          </cell>
          <cell r="J27163" t="str">
            <v xml:space="preserve">QAIG-CC-124
</v>
          </cell>
          <cell r="K27163" t="str">
            <v>410b/23/17534</v>
          </cell>
          <cell r="L27163" t="str">
            <v>SEALS CENTER W.L.L</v>
          </cell>
          <cell r="M27163" t="str">
            <v>11.09.2025</v>
          </cell>
          <cell r="N27163" t="str">
            <v>RECEIVED</v>
          </cell>
          <cell r="O27163">
            <v>10064720</v>
          </cell>
        </row>
        <row r="27164">
          <cell r="F27164" t="str">
            <v>FUEL PUMP - SERVICE &amp; CALIBRATION</v>
          </cell>
          <cell r="G27164" t="str">
            <v>PCS</v>
          </cell>
          <cell r="H27164">
            <v>4</v>
          </cell>
          <cell r="I27164">
            <v>2777</v>
          </cell>
          <cell r="J27164" t="str">
            <v>QAIG-AT-157</v>
          </cell>
          <cell r="K27164" t="str">
            <v>410b/23/17535</v>
          </cell>
          <cell r="L27164" t="str">
            <v>EXPRESS DIESEL TURBO SERVICES GARAGE</v>
          </cell>
          <cell r="M27164" t="str">
            <v>11.09.2025</v>
          </cell>
          <cell r="N27164" t="str">
            <v>RECEIVED</v>
          </cell>
          <cell r="O27164">
            <v>10064728</v>
          </cell>
        </row>
        <row r="27165">
          <cell r="F27165" t="str">
            <v>INJECTORS REPAIR &amp; SERVICE</v>
          </cell>
          <cell r="G27165" t="str">
            <v>PCS</v>
          </cell>
          <cell r="H27165">
            <v>4</v>
          </cell>
          <cell r="I27165">
            <v>2777</v>
          </cell>
          <cell r="J27165" t="str">
            <v>QAIG-AT-157</v>
          </cell>
          <cell r="K27165" t="str">
            <v>410b/23/17535</v>
          </cell>
          <cell r="L27165" t="str">
            <v>EXPRESS DIESEL TURBO SERVICES GARAGE</v>
          </cell>
          <cell r="M27165" t="str">
            <v>11.09.2025</v>
          </cell>
          <cell r="N27165" t="str">
            <v>RECEIVED</v>
          </cell>
          <cell r="O27165">
            <v>10064729</v>
          </cell>
        </row>
        <row r="27166">
          <cell r="F27166" t="str">
            <v>BALL BEARING</v>
          </cell>
          <cell r="G27166" t="str">
            <v>PCS</v>
          </cell>
          <cell r="H27166">
            <v>6</v>
          </cell>
          <cell r="I27166"/>
          <cell r="J27166" t="str">
            <v>STOCK</v>
          </cell>
          <cell r="K27166" t="str">
            <v>410b/23/17537</v>
          </cell>
          <cell r="L27166" t="str">
            <v>ADVANCED TECH. &amp; OILFIELD SUPPLIES CO. WLL (ATOSCO)</v>
          </cell>
          <cell r="M27166" t="str">
            <v>11.09.2025</v>
          </cell>
          <cell r="N27166" t="str">
            <v>RECEIVED</v>
          </cell>
          <cell r="O27166">
            <v>10091848</v>
          </cell>
        </row>
        <row r="27167">
          <cell r="F27167" t="str">
            <v>SPARE BLADE 1X10</v>
          </cell>
          <cell r="G27167" t="str">
            <v>PACK</v>
          </cell>
          <cell r="H27167">
            <v>2</v>
          </cell>
          <cell r="I27167"/>
          <cell r="J27167" t="str">
            <v>FOR W/SHOP MAINTENANCE USE</v>
          </cell>
          <cell r="K27167" t="str">
            <v>410b/23/17538</v>
          </cell>
          <cell r="L27167" t="str">
            <v>ALI INTERNATIONAL TRADING EST</v>
          </cell>
          <cell r="M27167" t="str">
            <v>11.09.2025</v>
          </cell>
          <cell r="N27167" t="str">
            <v>RECEIVED</v>
          </cell>
          <cell r="O27167" t="str">
            <v>DIR ISS</v>
          </cell>
        </row>
        <row r="27168">
          <cell r="F27168" t="str">
            <v>SOLDERING LED 1MM 250GRM</v>
          </cell>
          <cell r="G27168" t="str">
            <v>ROLE</v>
          </cell>
          <cell r="H27168">
            <v>1</v>
          </cell>
          <cell r="I27168"/>
          <cell r="J27168" t="str">
            <v>FOR W/SHOP MAINTENANCE USE</v>
          </cell>
          <cell r="K27168" t="str">
            <v>410b/23/17538</v>
          </cell>
          <cell r="L27168" t="str">
            <v>ALI INTERNATIONAL TRADING EST</v>
          </cell>
          <cell r="M27168" t="str">
            <v>11.09.2025</v>
          </cell>
          <cell r="N27168" t="str">
            <v>RECEIVED</v>
          </cell>
          <cell r="O27168" t="str">
            <v>DIR ISS</v>
          </cell>
        </row>
        <row r="27169">
          <cell r="F27169" t="str">
            <v>EXTRA HEAVE DUTY SPARE BLADE 1X5</v>
          </cell>
          <cell r="G27169" t="str">
            <v>PACK</v>
          </cell>
          <cell r="H27169">
            <v>2</v>
          </cell>
          <cell r="I27169"/>
          <cell r="J27169" t="str">
            <v>FOR W/SHOP MAINTENANCE USE</v>
          </cell>
          <cell r="K27169" t="str">
            <v>410b/23/17538</v>
          </cell>
          <cell r="L27169" t="str">
            <v>ALI INTERNATIONAL TRADING EST</v>
          </cell>
          <cell r="M27169" t="str">
            <v>11.09.2025</v>
          </cell>
          <cell r="N27169" t="str">
            <v>RECEIVED</v>
          </cell>
          <cell r="O27169" t="str">
            <v>DIR ISS</v>
          </cell>
        </row>
        <row r="27170">
          <cell r="F27170" t="str">
            <v>FORCE TOOLS SET</v>
          </cell>
          <cell r="G27170" t="str">
            <v>PACK</v>
          </cell>
          <cell r="H27170">
            <v>1</v>
          </cell>
          <cell r="I27170"/>
          <cell r="J27170" t="str">
            <v>FOR TECHNICIAN / CHAMINDA</v>
          </cell>
          <cell r="K27170" t="str">
            <v>410b/23/17539</v>
          </cell>
          <cell r="L27170" t="str">
            <v>SEASHORE TRADING CO.</v>
          </cell>
          <cell r="M27170" t="str">
            <v>25.09.2025</v>
          </cell>
          <cell r="N27170" t="str">
            <v>RECEIVED</v>
          </cell>
          <cell r="O27170" t="str">
            <v>DIR ISS</v>
          </cell>
        </row>
        <row r="27171">
          <cell r="F27171" t="str">
            <v>ECT INSPECTOPN OF CRANE</v>
          </cell>
          <cell r="G27171" t="str">
            <v>EA</v>
          </cell>
          <cell r="H27171">
            <v>1</v>
          </cell>
          <cell r="I27171">
            <v>5955</v>
          </cell>
          <cell r="J27171" t="str">
            <v>QAIG-AT-130</v>
          </cell>
          <cell r="K27171" t="str">
            <v>410b/23/17541</v>
          </cell>
          <cell r="L27171" t="str">
            <v>QATAR INSPECTION SERVICES W.L.L.</v>
          </cell>
          <cell r="M27171" t="str">
            <v>21.09.2025</v>
          </cell>
          <cell r="N27171" t="str">
            <v>RECEIVED</v>
          </cell>
          <cell r="O27171" t="str">
            <v>N/A</v>
          </cell>
        </row>
        <row r="27172">
          <cell r="F27172" t="str">
            <v xml:space="preserve">WIRELESS KEYBORD WITH MOUSE </v>
          </cell>
          <cell r="G27172" t="str">
            <v>PCS</v>
          </cell>
          <cell r="H27172">
            <v>1</v>
          </cell>
          <cell r="I27172"/>
          <cell r="J27172" t="str">
            <v>FOR PRAKASH (93320)</v>
          </cell>
          <cell r="K27172" t="str">
            <v>410b/23/17546</v>
          </cell>
          <cell r="L27172" t="str">
            <v>AL FURUSIYA BOOKSHOP</v>
          </cell>
          <cell r="M27172" t="str">
            <v>13.09.2025</v>
          </cell>
          <cell r="N27172" t="str">
            <v>RECEIVED</v>
          </cell>
          <cell r="O27172" t="str">
            <v>DIR ISS</v>
          </cell>
        </row>
        <row r="27173">
          <cell r="F27173" t="str">
            <v>OIL PRESSURE SENSOR</v>
          </cell>
          <cell r="G27173" t="str">
            <v>PCS</v>
          </cell>
          <cell r="H27173">
            <v>1</v>
          </cell>
          <cell r="I27173">
            <v>2777</v>
          </cell>
          <cell r="J27173" t="str">
            <v>QAIG-AT-157</v>
          </cell>
          <cell r="K27173" t="str">
            <v>410b/23/17542</v>
          </cell>
          <cell r="L27173" t="str">
            <v>TOP TRUCK &amp; TRANSPORT WLL</v>
          </cell>
          <cell r="M27173" t="str">
            <v>15.09.2025</v>
          </cell>
          <cell r="N27173" t="str">
            <v>RECEIVED</v>
          </cell>
          <cell r="O27173">
            <v>10079465</v>
          </cell>
        </row>
        <row r="27174">
          <cell r="F27174" t="str">
            <v>TYRE: 445/95R25 (1600R25)</v>
          </cell>
          <cell r="G27174" t="str">
            <v>PCS</v>
          </cell>
          <cell r="H27174">
            <v>10</v>
          </cell>
          <cell r="I27174">
            <v>2934</v>
          </cell>
          <cell r="J27174" t="str">
            <v>QAIG-AT-107</v>
          </cell>
          <cell r="K27174" t="str">
            <v>410b/23/17545</v>
          </cell>
          <cell r="L27174" t="str">
            <v>UNITED COOPERATION GEN. TRADING</v>
          </cell>
          <cell r="M27174" t="str">
            <v>13.09.2025</v>
          </cell>
          <cell r="N27174" t="str">
            <v>RECEIVED</v>
          </cell>
          <cell r="O27174">
            <v>10022941</v>
          </cell>
        </row>
        <row r="27175">
          <cell r="F27175" t="str">
            <v>TYRE: 445/95R25 (1600R25)</v>
          </cell>
          <cell r="G27175" t="str">
            <v>PCS</v>
          </cell>
          <cell r="H27175">
            <v>5</v>
          </cell>
          <cell r="I27175"/>
          <cell r="J27175" t="str">
            <v>FOR LTM CRANES USE</v>
          </cell>
          <cell r="K27175" t="str">
            <v>410b/23/17544</v>
          </cell>
          <cell r="L27175" t="str">
            <v>UNITED COOPERATION GEN. TRADING</v>
          </cell>
          <cell r="M27175" t="str">
            <v>14.09.2025</v>
          </cell>
          <cell r="N27175" t="str">
            <v>RECEIVED</v>
          </cell>
          <cell r="O27175">
            <v>10022941</v>
          </cell>
        </row>
        <row r="27176">
          <cell r="F27176" t="str">
            <v>OIL PRESSURE GAUGE 24V 52MM 0-10BAR</v>
          </cell>
          <cell r="G27176" t="str">
            <v>PCS</v>
          </cell>
          <cell r="H27176">
            <v>1</v>
          </cell>
          <cell r="I27176">
            <v>2777</v>
          </cell>
          <cell r="J27176" t="str">
            <v>QAIG-AT-157</v>
          </cell>
          <cell r="K27176" t="str">
            <v>410b/23/17547</v>
          </cell>
          <cell r="L27176" t="str">
            <v>PRIORITY TRADING CO. WLL</v>
          </cell>
          <cell r="M27176" t="str">
            <v>13.09.2025</v>
          </cell>
          <cell r="N27176" t="str">
            <v>RECEIVED</v>
          </cell>
          <cell r="O27176">
            <v>10016956</v>
          </cell>
        </row>
        <row r="27177">
          <cell r="F27177" t="str">
            <v>CARBON BRUSH MAKITA</v>
          </cell>
          <cell r="G27177" t="str">
            <v>PACK</v>
          </cell>
          <cell r="H27177">
            <v>5</v>
          </cell>
          <cell r="I27177"/>
          <cell r="J27177" t="str">
            <v>FOR MAKITA GRINDER USE</v>
          </cell>
          <cell r="K27177" t="str">
            <v>410b/23/17548</v>
          </cell>
          <cell r="L27177" t="str">
            <v>LOYAL TRADING WLL</v>
          </cell>
          <cell r="M27177" t="str">
            <v>15.09.2025</v>
          </cell>
          <cell r="N27177" t="str">
            <v>RECEIVED</v>
          </cell>
          <cell r="O27177" t="str">
            <v>DIR ISS</v>
          </cell>
        </row>
        <row r="27178">
          <cell r="F27178" t="str">
            <v>CARBON BRUSH BOSCH</v>
          </cell>
          <cell r="G27178" t="str">
            <v>PACK</v>
          </cell>
          <cell r="H27178">
            <v>5</v>
          </cell>
          <cell r="I27178"/>
          <cell r="J27178" t="str">
            <v>FOR BOSCH GRINDER USE</v>
          </cell>
          <cell r="K27178" t="str">
            <v>410b/23/17548</v>
          </cell>
          <cell r="L27178" t="str">
            <v>LOYAL TRADING WLL</v>
          </cell>
          <cell r="M27178" t="str">
            <v>15.09.2025</v>
          </cell>
          <cell r="N27178" t="str">
            <v>RECEIVED</v>
          </cell>
          <cell r="O27178" t="str">
            <v>DIR ISS</v>
          </cell>
        </row>
        <row r="27179">
          <cell r="F27179" t="str">
            <v>ALUMINUM STRAIGHT LADDER 10 STEP</v>
          </cell>
          <cell r="G27179" t="str">
            <v>PCS</v>
          </cell>
          <cell r="H27179">
            <v>1</v>
          </cell>
          <cell r="I27179">
            <v>2934</v>
          </cell>
          <cell r="J27179" t="str">
            <v>QAIG-AT-107</v>
          </cell>
          <cell r="K27179" t="str">
            <v>410b/23/17549</v>
          </cell>
          <cell r="L27179" t="str">
            <v>LOYAL TRADING WLL</v>
          </cell>
          <cell r="M27179" t="str">
            <v>15.09.2025</v>
          </cell>
          <cell r="N27179" t="str">
            <v>RECEIVED</v>
          </cell>
          <cell r="O27179" t="str">
            <v>LA-110T</v>
          </cell>
        </row>
        <row r="27180">
          <cell r="F27180" t="str">
            <v>MS PLATE 4'X8'X3MM</v>
          </cell>
          <cell r="G27180" t="str">
            <v>PCS</v>
          </cell>
          <cell r="H27180">
            <v>2</v>
          </cell>
          <cell r="I27180">
            <v>30828</v>
          </cell>
          <cell r="J27180" t="str">
            <v>FABRICATION OF FRAME - SERVICE TRUCK # 336992</v>
          </cell>
          <cell r="K27180" t="str">
            <v>410b/23/17543</v>
          </cell>
          <cell r="L27180" t="str">
            <v>BEHZAD TRADING ENTERPRISES</v>
          </cell>
          <cell r="M27180" t="str">
            <v>25.09.2025</v>
          </cell>
          <cell r="N27180" t="str">
            <v>RECEIVED</v>
          </cell>
          <cell r="O27180" t="str">
            <v>DIR ISS</v>
          </cell>
        </row>
        <row r="27181">
          <cell r="F27181" t="str">
            <v>ALUMINUM SHEET 4'X8'X1.8MM</v>
          </cell>
          <cell r="G27181" t="str">
            <v>PCS</v>
          </cell>
          <cell r="H27181">
            <v>5</v>
          </cell>
          <cell r="I27181">
            <v>30828</v>
          </cell>
          <cell r="J27181" t="str">
            <v>QAIG-LV-018 - REG. 336992</v>
          </cell>
          <cell r="K27181" t="str">
            <v>410b/23/17543</v>
          </cell>
          <cell r="L27181" t="str">
            <v>BEHZAD TRADING ENTERPRISES</v>
          </cell>
          <cell r="M27181" t="str">
            <v>29.09.2025</v>
          </cell>
          <cell r="N27181" t="str">
            <v>RECEIVED</v>
          </cell>
          <cell r="O27181" t="str">
            <v>DIR ISS</v>
          </cell>
        </row>
        <row r="27182">
          <cell r="F27182" t="str">
            <v>MS EXPANDED SHEET 4'X8'X3MMX28X61</v>
          </cell>
          <cell r="G27182" t="str">
            <v>PCS</v>
          </cell>
          <cell r="H27182">
            <v>10</v>
          </cell>
          <cell r="I27182">
            <v>30828</v>
          </cell>
          <cell r="J27182" t="str">
            <v>QAIG-LV-018 - REG. 336992</v>
          </cell>
          <cell r="K27182" t="str">
            <v>410b/23/17543</v>
          </cell>
          <cell r="L27182" t="str">
            <v>BEHZAD TRADING ENTERPRISES</v>
          </cell>
          <cell r="M27182" t="str">
            <v>25.09.2025</v>
          </cell>
          <cell r="N27182" t="str">
            <v>RECEIVED</v>
          </cell>
          <cell r="O27182" t="str">
            <v>DIR ISS</v>
          </cell>
        </row>
        <row r="27183">
          <cell r="F27183" t="str">
            <v>MS TUBE 30X30X2MMX6MTR</v>
          </cell>
          <cell r="G27183" t="str">
            <v>PCS</v>
          </cell>
          <cell r="H27183">
            <v>6</v>
          </cell>
          <cell r="I27183">
            <v>30828</v>
          </cell>
          <cell r="J27183" t="str">
            <v>FABRICATION OF FRAME - SERVICE TRUCK # 336992</v>
          </cell>
          <cell r="K27183" t="str">
            <v>410b/23/17543</v>
          </cell>
          <cell r="L27183" t="str">
            <v>BEHZAD TRADING ENTERPRISES</v>
          </cell>
          <cell r="M27183" t="str">
            <v>25.09.2025</v>
          </cell>
          <cell r="N27183" t="str">
            <v>RECEIVED</v>
          </cell>
          <cell r="O27183" t="str">
            <v>DIR ISS</v>
          </cell>
        </row>
        <row r="27184">
          <cell r="F27184" t="str">
            <v>V-RIPPED BELT</v>
          </cell>
          <cell r="G27184" t="str">
            <v>PCS</v>
          </cell>
          <cell r="H27184">
            <v>4</v>
          </cell>
          <cell r="I27184" t="str">
            <v>STOCK</v>
          </cell>
          <cell r="J27184" t="str">
            <v>FOR LTM 1500-8.1 CRANES USE</v>
          </cell>
          <cell r="K27184" t="str">
            <v>410b/23/17578</v>
          </cell>
          <cell r="L27184" t="str">
            <v>SARENS NV</v>
          </cell>
          <cell r="M27184" t="str">
            <v>03.11.2025</v>
          </cell>
          <cell r="N27184" t="str">
            <v>RECEIVED</v>
          </cell>
          <cell r="O27184">
            <v>10017032</v>
          </cell>
        </row>
        <row r="27185">
          <cell r="F27185" t="str">
            <v>BELT</v>
          </cell>
          <cell r="G27185" t="str">
            <v>PCS</v>
          </cell>
          <cell r="H27185">
            <v>2</v>
          </cell>
          <cell r="I27185" t="str">
            <v>STOCK</v>
          </cell>
          <cell r="J27185" t="str">
            <v>FOR LR CRANES USE</v>
          </cell>
          <cell r="K27185" t="str">
            <v>410b/23/17578</v>
          </cell>
          <cell r="L27185" t="str">
            <v>SARENS NV</v>
          </cell>
          <cell r="M27185" t="str">
            <v>09.10.2025</v>
          </cell>
          <cell r="N27185" t="str">
            <v>RECEIVED</v>
          </cell>
          <cell r="O27185">
            <v>10022794</v>
          </cell>
        </row>
        <row r="27186">
          <cell r="F27186" t="str">
            <v>LENGTH MEASURING CABLE</v>
          </cell>
          <cell r="G27186" t="str">
            <v>PCS</v>
          </cell>
          <cell r="H27186">
            <v>1</v>
          </cell>
          <cell r="I27186" t="str">
            <v>STOCK</v>
          </cell>
          <cell r="J27186" t="str">
            <v>FOR LTM CRANES USE</v>
          </cell>
          <cell r="K27186" t="str">
            <v>410b/23/17578</v>
          </cell>
          <cell r="L27186" t="str">
            <v>SARENS NV</v>
          </cell>
          <cell r="M27186" t="str">
            <v>09.10.2025</v>
          </cell>
          <cell r="N27186" t="str">
            <v>RECEIVED</v>
          </cell>
          <cell r="O27186">
            <v>10018241</v>
          </cell>
        </row>
        <row r="27187">
          <cell r="F27187" t="str">
            <v>WATER TANK - 1000 USG - VERTICAL TYPE</v>
          </cell>
          <cell r="G27187" t="str">
            <v>PCS</v>
          </cell>
          <cell r="H27187">
            <v>1</v>
          </cell>
          <cell r="I27187"/>
          <cell r="J27187" t="str">
            <v>FOR AL KHOR ACCOMODATION - 2</v>
          </cell>
          <cell r="K27187" t="str">
            <v>410b/23/17550</v>
          </cell>
          <cell r="L27187" t="str">
            <v>SEASHORE TRADING CO.</v>
          </cell>
          <cell r="M27187" t="str">
            <v>20.09.2025</v>
          </cell>
          <cell r="N27187" t="str">
            <v>RECEIVED</v>
          </cell>
          <cell r="O27187" t="str">
            <v>DIR ISS</v>
          </cell>
        </row>
        <row r="27188">
          <cell r="F27188" t="str">
            <v>TYRE WITH TUBE - 10.00-20</v>
          </cell>
          <cell r="G27188" t="str">
            <v>PCS</v>
          </cell>
          <cell r="H27188">
            <v>6</v>
          </cell>
          <cell r="I27188">
            <v>7886</v>
          </cell>
          <cell r="J27188" t="str">
            <v>SSN-FL-27</v>
          </cell>
          <cell r="K27188" t="str">
            <v>410b/23/17551</v>
          </cell>
          <cell r="L27188" t="str">
            <v>IMALCO- IBRAHIM MOHD. AL-KHULAIFI TRAD. CO.</v>
          </cell>
          <cell r="M27188" t="str">
            <v>15.09.2025</v>
          </cell>
          <cell r="N27188" t="str">
            <v>RECEIVED</v>
          </cell>
          <cell r="O27188">
            <v>10064914</v>
          </cell>
        </row>
        <row r="27189">
          <cell r="F27189" t="str">
            <v>BREAKTEST OF ROPE AS PER QE STD (25MM)</v>
          </cell>
          <cell r="G27189" t="str">
            <v>SRV</v>
          </cell>
          <cell r="H27189">
            <v>1</v>
          </cell>
          <cell r="I27189">
            <v>2934</v>
          </cell>
          <cell r="J27189" t="str">
            <v xml:space="preserve">QAIG-AT-107 </v>
          </cell>
          <cell r="K27189" t="str">
            <v>410b/23/17562</v>
          </cell>
          <cell r="L27189" t="str">
            <v>TECHNICAL SUPPLIES &amp; SERVICES CO. W.L.L.</v>
          </cell>
          <cell r="M27189" t="str">
            <v>22.09.2025</v>
          </cell>
          <cell r="N27189" t="str">
            <v>RECEIVED</v>
          </cell>
          <cell r="O27189">
            <v>10074093</v>
          </cell>
        </row>
        <row r="27190">
          <cell r="F27190" t="str">
            <v>FABRICATION: COUNTER WEIGHT JACK CYLINDER SEAL KIT</v>
          </cell>
          <cell r="G27190" t="str">
            <v>PACK</v>
          </cell>
          <cell r="H27190">
            <v>1</v>
          </cell>
          <cell r="I27190">
            <v>2777</v>
          </cell>
          <cell r="J27190" t="str">
            <v>QAIG-AT-157</v>
          </cell>
          <cell r="K27190" t="str">
            <v>410b/23/17552</v>
          </cell>
          <cell r="L27190" t="str">
            <v>SEALS CENTER W.L.L</v>
          </cell>
          <cell r="M27190" t="str">
            <v>15.09.2025</v>
          </cell>
          <cell r="N27190" t="str">
            <v>RECEIVED</v>
          </cell>
          <cell r="O27190">
            <v>10064714</v>
          </cell>
        </row>
        <row r="27191">
          <cell r="F27191" t="str">
            <v>FABRICATION : STEERING CYLINDER  SEAL KIT</v>
          </cell>
          <cell r="G27191" t="str">
            <v>PCS</v>
          </cell>
          <cell r="H27191">
            <v>4</v>
          </cell>
          <cell r="I27191">
            <v>2777</v>
          </cell>
          <cell r="J27191" t="str">
            <v>QAIG-AT-157</v>
          </cell>
          <cell r="K27191" t="str">
            <v>410b/23/17552</v>
          </cell>
          <cell r="L27191" t="str">
            <v>SEALS CENTER W.L.L</v>
          </cell>
          <cell r="M27191" t="str">
            <v>15.09.2025</v>
          </cell>
          <cell r="N27191" t="str">
            <v>RECEIVED</v>
          </cell>
          <cell r="O27191">
            <v>10010235</v>
          </cell>
        </row>
        <row r="27192">
          <cell r="F27192" t="str">
            <v>BRAKE BOOSTER CHAMBER 30/30</v>
          </cell>
          <cell r="G27192" t="str">
            <v>PCS</v>
          </cell>
          <cell r="H27192">
            <v>8</v>
          </cell>
          <cell r="I27192" t="str">
            <v>STOCK</v>
          </cell>
          <cell r="J27192" t="str">
            <v>FOR MULTI AXLE USE</v>
          </cell>
          <cell r="K27192" t="str">
            <v>410b/23/17553</v>
          </cell>
          <cell r="L27192" t="str">
            <v>ALI INTERNATIONAL TRADING EST</v>
          </cell>
          <cell r="M27192" t="str">
            <v>18.09.2025</v>
          </cell>
          <cell r="N27192" t="str">
            <v>RECEIVED</v>
          </cell>
          <cell r="O27192">
            <v>10033768</v>
          </cell>
        </row>
        <row r="27193">
          <cell r="F27193" t="str">
            <v>AC GAS CYLINDER 13.6KGS</v>
          </cell>
          <cell r="G27193" t="str">
            <v>PCS</v>
          </cell>
          <cell r="H27193">
            <v>2</v>
          </cell>
          <cell r="I27193" t="str">
            <v>STOCK</v>
          </cell>
          <cell r="J27193" t="str">
            <v>FOR VARIOUS EQUIPMENTS USE</v>
          </cell>
          <cell r="K27193" t="str">
            <v>410b/23/17566</v>
          </cell>
          <cell r="L27193" t="str">
            <v>IMALCO- IBRAHIM MOHD. AL-KHULAIFI TRAD. CO.</v>
          </cell>
          <cell r="M27193" t="str">
            <v>20.09.2025</v>
          </cell>
          <cell r="N27193" t="str">
            <v>RECEIVED</v>
          </cell>
          <cell r="O27193">
            <v>10022862</v>
          </cell>
        </row>
        <row r="27194">
          <cell r="F27194" t="str">
            <v>LIFTING SOCKET RD36</v>
          </cell>
          <cell r="G27194" t="str">
            <v>PCS</v>
          </cell>
          <cell r="H27194">
            <v>10</v>
          </cell>
          <cell r="I27194"/>
          <cell r="J27194" t="str">
            <v>FOR OPERATIONS DEPARTMENT</v>
          </cell>
          <cell r="K27194" t="str">
            <v>410b/23/17554</v>
          </cell>
          <cell r="L27194" t="str">
            <v>TECHNICAL OILFIELD SUPPLIES CENTRE</v>
          </cell>
          <cell r="M27194" t="str">
            <v>19.10.2025</v>
          </cell>
          <cell r="N27194" t="str">
            <v>RECEIVED</v>
          </cell>
          <cell r="O27194" t="str">
            <v>DIR ISS</v>
          </cell>
        </row>
        <row r="27195">
          <cell r="F27195" t="str">
            <v>TIE MOUNTS</v>
          </cell>
          <cell r="G27195" t="str">
            <v>PCS</v>
          </cell>
          <cell r="H27195">
            <v>40</v>
          </cell>
          <cell r="I27195" t="str">
            <v>W/SHOP</v>
          </cell>
          <cell r="J27195" t="str">
            <v>FOR VARIOUS EQUIPMENTS USE</v>
          </cell>
          <cell r="K27195" t="str">
            <v>410b/23/17519</v>
          </cell>
          <cell r="L27195" t="str">
            <v>CASH / PERFECT SHINE INTERNATIONAL WLL</v>
          </cell>
          <cell r="M27195" t="str">
            <v>15.09.2025</v>
          </cell>
          <cell r="N27195" t="str">
            <v>RECEIVED</v>
          </cell>
          <cell r="O27195">
            <v>10068806</v>
          </cell>
        </row>
        <row r="27196">
          <cell r="F27196" t="str">
            <v>REPAIR: GRINDING MACHINE - MAKITA</v>
          </cell>
          <cell r="G27196" t="str">
            <v>PCS</v>
          </cell>
          <cell r="H27196">
            <v>1</v>
          </cell>
          <cell r="I27196"/>
          <cell r="J27196" t="str">
            <v>FOR MAINTENANCE DEPARTMENT USE</v>
          </cell>
          <cell r="K27196" t="str">
            <v>410b/23/17519</v>
          </cell>
          <cell r="L27196" t="str">
            <v>CASH / NEHMEH CORPORATION L.L.C.</v>
          </cell>
          <cell r="M27196" t="str">
            <v>15.09.2025</v>
          </cell>
          <cell r="N27196" t="str">
            <v>RECEIVED</v>
          </cell>
          <cell r="O27196" t="str">
            <v>DIR ISS</v>
          </cell>
        </row>
        <row r="27197">
          <cell r="F27197" t="str">
            <v>NYLON ROPE (6MM/8MM)</v>
          </cell>
          <cell r="G27197" t="str">
            <v>PCS</v>
          </cell>
          <cell r="H27197">
            <v>2</v>
          </cell>
          <cell r="I27197"/>
          <cell r="J27197" t="str">
            <v>FOR TR-PROJECT</v>
          </cell>
          <cell r="K27197" t="str">
            <v>410b/23/17563</v>
          </cell>
          <cell r="L27197" t="str">
            <v>LOYAL TRADING WLL</v>
          </cell>
          <cell r="M27197" t="str">
            <v>15.09.2025</v>
          </cell>
          <cell r="N27197" t="str">
            <v>RECEIVED</v>
          </cell>
          <cell r="O27197" t="str">
            <v>DIR ISS</v>
          </cell>
        </row>
        <row r="27198">
          <cell r="F27198" t="str">
            <v>WARNING TAPE WHITE AND RED</v>
          </cell>
          <cell r="G27198" t="str">
            <v>PCS</v>
          </cell>
          <cell r="H27198">
            <v>6</v>
          </cell>
          <cell r="I27198"/>
          <cell r="J27198" t="str">
            <v>FOR TR-PROJECT</v>
          </cell>
          <cell r="K27198" t="str">
            <v>410b/23/17563</v>
          </cell>
          <cell r="L27198" t="str">
            <v>LOYAL TRADING WLL</v>
          </cell>
          <cell r="M27198" t="str">
            <v>15.09.2025</v>
          </cell>
          <cell r="N27198" t="str">
            <v>RECEIVED</v>
          </cell>
          <cell r="O27198" t="str">
            <v>DIR ISS</v>
          </cell>
        </row>
        <row r="27199">
          <cell r="F27199" t="str">
            <v>PULL ROPE CABLE REEL</v>
          </cell>
          <cell r="G27199" t="str">
            <v>PCS</v>
          </cell>
          <cell r="H27199">
            <v>2</v>
          </cell>
          <cell r="I27199">
            <v>3386</v>
          </cell>
          <cell r="J27199" t="str">
            <v xml:space="preserve">QAIG-AT-176 </v>
          </cell>
          <cell r="K27199" t="str">
            <v>410b/23/17556</v>
          </cell>
          <cell r="L27199" t="str">
            <v>SANY EQUIPMENT QFZ LLC</v>
          </cell>
          <cell r="M27199" t="str">
            <v>16.09.2025</v>
          </cell>
          <cell r="N27199" t="str">
            <v>RECEIVED</v>
          </cell>
          <cell r="O27199">
            <v>10091876</v>
          </cell>
        </row>
        <row r="27200">
          <cell r="F27200" t="str">
            <v>PRESSURE SENSOR</v>
          </cell>
          <cell r="G27200" t="str">
            <v>PCS</v>
          </cell>
          <cell r="H27200">
            <v>1</v>
          </cell>
          <cell r="I27200">
            <v>3386</v>
          </cell>
          <cell r="J27200" t="str">
            <v xml:space="preserve">QAIG-AT-176 </v>
          </cell>
          <cell r="K27200" t="str">
            <v>410b/23/17556</v>
          </cell>
          <cell r="L27200" t="str">
            <v>SANY EQUIPMENT QFZ LLC</v>
          </cell>
          <cell r="M27200" t="str">
            <v>16.09.2025</v>
          </cell>
          <cell r="N27200" t="str">
            <v>RECEIVED</v>
          </cell>
          <cell r="O27200">
            <v>10091878</v>
          </cell>
        </row>
        <row r="27201">
          <cell r="F27201" t="str">
            <v>PRINTING: MATERIAL TRANSFER NOTEBOOK</v>
          </cell>
          <cell r="G27201" t="str">
            <v>PCS</v>
          </cell>
          <cell r="H27201">
            <v>50</v>
          </cell>
          <cell r="I27201"/>
          <cell r="J27201" t="str">
            <v>OPERATIONS DEPARTMENT USE</v>
          </cell>
          <cell r="K27201" t="str">
            <v>410b/23/17623</v>
          </cell>
          <cell r="L27201" t="str">
            <v>QUALITY PRINTING PRESS</v>
          </cell>
          <cell r="M27201" t="str">
            <v>20.10.2025</v>
          </cell>
          <cell r="N27201" t="str">
            <v>RECEIVED</v>
          </cell>
          <cell r="O27201" t="str">
            <v>DIR ISS</v>
          </cell>
        </row>
        <row r="27202">
          <cell r="F27202" t="str">
            <v>FABRICATION: - HYDRAULIC HOSE ASSY WITH END FITTINGS - VARIOUS SIZES</v>
          </cell>
          <cell r="G27202" t="str">
            <v>PCS</v>
          </cell>
          <cell r="H27202">
            <v>11</v>
          </cell>
          <cell r="I27202">
            <v>9033</v>
          </cell>
          <cell r="J27202" t="str">
            <v xml:space="preserve">QAIG-AT-136 </v>
          </cell>
          <cell r="K27202" t="str">
            <v>410b/23/17557</v>
          </cell>
          <cell r="L27202" t="str">
            <v>QUALITY HYDRAULIC &amp; GENERAL TRADING</v>
          </cell>
          <cell r="M27202" t="str">
            <v>15.09.2025</v>
          </cell>
          <cell r="N27202" t="str">
            <v>RECEIVED</v>
          </cell>
          <cell r="O27202">
            <v>10064711</v>
          </cell>
        </row>
        <row r="27203">
          <cell r="F27203" t="str">
            <v xml:space="preserve">BEARING GREASE -1KG </v>
          </cell>
          <cell r="G27203" t="str">
            <v>PCS</v>
          </cell>
          <cell r="H27203">
            <v>20</v>
          </cell>
          <cell r="I27203" t="str">
            <v>STOCK</v>
          </cell>
          <cell r="J27203" t="str">
            <v xml:space="preserve">FOR VARIOUS EQUIPMENTS USE </v>
          </cell>
          <cell r="K27203" t="str">
            <v>410b/23/17567</v>
          </cell>
          <cell r="L27203" t="str">
            <v>BEHZAD TRADING ENTERPRISES</v>
          </cell>
          <cell r="M27203" t="str">
            <v>20.09.2025</v>
          </cell>
          <cell r="N27203" t="str">
            <v>RECEIVED</v>
          </cell>
          <cell r="O27203">
            <v>10026947</v>
          </cell>
        </row>
        <row r="27204">
          <cell r="F27204" t="str">
            <v>LIMIT SWITCH</v>
          </cell>
          <cell r="G27204" t="str">
            <v>PCS</v>
          </cell>
          <cell r="H27204">
            <v>1</v>
          </cell>
          <cell r="I27204" t="str">
            <v>STOCK</v>
          </cell>
          <cell r="J27204" t="str">
            <v>SANY CRANES USE - 160T</v>
          </cell>
          <cell r="K27204" t="str">
            <v>410b/23/17581</v>
          </cell>
          <cell r="L27204" t="str">
            <v>QINDING MACHINERY TOOLS (SHANDONG) CO., LTD.</v>
          </cell>
          <cell r="M27204" t="str">
            <v>26.10.2025</v>
          </cell>
          <cell r="N27204" t="str">
            <v>RECEIVED</v>
          </cell>
          <cell r="O27204">
            <v>10091861</v>
          </cell>
        </row>
        <row r="27205">
          <cell r="F27205" t="str">
            <v>REAR TAIL LIGHT - RH</v>
          </cell>
          <cell r="G27205" t="str">
            <v>PCS</v>
          </cell>
          <cell r="H27205">
            <v>2</v>
          </cell>
          <cell r="I27205" t="str">
            <v>STOCK</v>
          </cell>
          <cell r="J27205" t="str">
            <v>SANY CRANES USE - 80T</v>
          </cell>
          <cell r="K27205" t="str">
            <v>410b/23/17581</v>
          </cell>
          <cell r="L27205" t="str">
            <v>QINDING MACHINERY TOOLS (SHANDONG) CO., LTD.</v>
          </cell>
          <cell r="M27205" t="str">
            <v>26.10.2025</v>
          </cell>
          <cell r="N27205" t="str">
            <v>RECEIVED</v>
          </cell>
          <cell r="O27205">
            <v>10091862</v>
          </cell>
        </row>
        <row r="27206">
          <cell r="F27206" t="str">
            <v>REAR TAIL LIGHT - LH</v>
          </cell>
          <cell r="G27206" t="str">
            <v>PCS</v>
          </cell>
          <cell r="H27206">
            <v>2</v>
          </cell>
          <cell r="I27206" t="str">
            <v>STOCK</v>
          </cell>
          <cell r="J27206" t="str">
            <v>SANY CRANES USE - 80T</v>
          </cell>
          <cell r="K27206" t="str">
            <v>410b/23/17581</v>
          </cell>
          <cell r="L27206" t="str">
            <v>QINDING MACHINERY TOOLS (SHANDONG) CO., LTD.</v>
          </cell>
          <cell r="M27206" t="str">
            <v>26.10.2025</v>
          </cell>
          <cell r="N27206" t="str">
            <v>RECEIVED</v>
          </cell>
          <cell r="O27206">
            <v>10091863</v>
          </cell>
        </row>
        <row r="27207">
          <cell r="F27207" t="str">
            <v>REAR TAIL LIGHT - RH</v>
          </cell>
          <cell r="G27207" t="str">
            <v>PCS</v>
          </cell>
          <cell r="H27207">
            <v>2</v>
          </cell>
          <cell r="I27207" t="str">
            <v>STOCK</v>
          </cell>
          <cell r="J27207" t="str">
            <v>SANY CRANES USE - 160T</v>
          </cell>
          <cell r="K27207" t="str">
            <v>410b/23/17581</v>
          </cell>
          <cell r="L27207" t="str">
            <v>QINDING MACHINERY TOOLS (SHANDONG) CO., LTD.</v>
          </cell>
          <cell r="M27207" t="str">
            <v>26.10.2025</v>
          </cell>
          <cell r="N27207" t="str">
            <v>RECEIVED</v>
          </cell>
          <cell r="O27207">
            <v>10091859</v>
          </cell>
        </row>
        <row r="27208">
          <cell r="F27208" t="str">
            <v>REAR TAIL LIGHT - LH</v>
          </cell>
          <cell r="G27208" t="str">
            <v>PCS</v>
          </cell>
          <cell r="H27208">
            <v>2</v>
          </cell>
          <cell r="I27208" t="str">
            <v>STOCK</v>
          </cell>
          <cell r="J27208" t="str">
            <v>SANY CRANES USE - 160T</v>
          </cell>
          <cell r="K27208" t="str">
            <v>410b/23/17581</v>
          </cell>
          <cell r="L27208" t="str">
            <v>QINDING MACHINERY TOOLS (SHANDONG) CO., LTD.</v>
          </cell>
          <cell r="M27208" t="str">
            <v>26.10.2025</v>
          </cell>
          <cell r="N27208" t="str">
            <v>RECEIVED</v>
          </cell>
          <cell r="O27208">
            <v>10091860</v>
          </cell>
        </row>
        <row r="27209">
          <cell r="F27209" t="str">
            <v>RELAY</v>
          </cell>
          <cell r="G27209" t="str">
            <v>PCS</v>
          </cell>
          <cell r="H27209">
            <v>4</v>
          </cell>
          <cell r="I27209" t="str">
            <v>STOCK</v>
          </cell>
          <cell r="J27209" t="str">
            <v>SANY CRANES USE</v>
          </cell>
          <cell r="K27209" t="str">
            <v>410b/23/17581</v>
          </cell>
          <cell r="L27209" t="str">
            <v>QINDING MACHINERY TOOLS (SHANDONG) CO., LTD.</v>
          </cell>
          <cell r="M27209" t="str">
            <v>26.10.2025</v>
          </cell>
          <cell r="N27209" t="str">
            <v>RECEIVED</v>
          </cell>
          <cell r="O27209">
            <v>10091864</v>
          </cell>
        </row>
        <row r="27210">
          <cell r="F27210" t="str">
            <v>PRESSURE SENSOR</v>
          </cell>
          <cell r="G27210" t="str">
            <v>PCS</v>
          </cell>
          <cell r="H27210">
            <v>1</v>
          </cell>
          <cell r="I27210" t="str">
            <v>STOCK</v>
          </cell>
          <cell r="J27210" t="str">
            <v>SANY CRANES USE</v>
          </cell>
          <cell r="K27210" t="str">
            <v>410b/23/17581</v>
          </cell>
          <cell r="L27210" t="str">
            <v>QINDING MACHINERY TOOLS (SHANDONG) CO., LTD.</v>
          </cell>
          <cell r="M27210" t="str">
            <v>26.10.2025</v>
          </cell>
          <cell r="N27210" t="str">
            <v>RECEIVED</v>
          </cell>
          <cell r="O27210">
            <v>10091878</v>
          </cell>
        </row>
        <row r="27211">
          <cell r="F27211" t="str">
            <v>CIRCUIT BOARD COVER</v>
          </cell>
          <cell r="G27211" t="str">
            <v>PCS</v>
          </cell>
          <cell r="H27211">
            <v>2</v>
          </cell>
          <cell r="I27211" t="str">
            <v>STOCK</v>
          </cell>
          <cell r="J27211" t="str">
            <v>SANY CRANES USE</v>
          </cell>
          <cell r="K27211" t="str">
            <v>410b/23/17628</v>
          </cell>
          <cell r="L27211" t="str">
            <v>JAIDAH MOTORS &amp; TRADING COMPANY</v>
          </cell>
          <cell r="M27211" t="str">
            <v>03.12.2025</v>
          </cell>
          <cell r="N27211" t="str">
            <v>RECEIVED</v>
          </cell>
          <cell r="O27211">
            <v>10091865</v>
          </cell>
        </row>
        <row r="27212">
          <cell r="F27212" t="str">
            <v>CIRCUIT BOARD ASSY</v>
          </cell>
          <cell r="G27212" t="str">
            <v>PCS</v>
          </cell>
          <cell r="H27212">
            <v>2</v>
          </cell>
          <cell r="I27212" t="str">
            <v>STOCK</v>
          </cell>
          <cell r="J27212" t="str">
            <v>SANY CRANES USE</v>
          </cell>
          <cell r="K27212" t="str">
            <v>410b/23/17628</v>
          </cell>
          <cell r="L27212" t="str">
            <v>JAIDAH MOTORS &amp; TRADING COMPANY</v>
          </cell>
          <cell r="M27212" t="str">
            <v>03.12.2025</v>
          </cell>
          <cell r="N27212" t="str">
            <v>RECEIVED</v>
          </cell>
          <cell r="O27212">
            <v>10091866</v>
          </cell>
        </row>
        <row r="27213">
          <cell r="F27213" t="str">
            <v>MODULE</v>
          </cell>
          <cell r="G27213" t="str">
            <v>PCS</v>
          </cell>
          <cell r="H27213">
            <v>2</v>
          </cell>
          <cell r="I27213" t="str">
            <v>STOCK</v>
          </cell>
          <cell r="J27213" t="str">
            <v>SANY CRANES USE</v>
          </cell>
          <cell r="K27213" t="str">
            <v>410b/23/17628</v>
          </cell>
          <cell r="L27213" t="str">
            <v>JAIDAH MOTORS &amp; TRADING COMPANY</v>
          </cell>
          <cell r="M27213" t="str">
            <v>03.12.2025</v>
          </cell>
          <cell r="N27213" t="str">
            <v>RECEIVED</v>
          </cell>
          <cell r="O27213">
            <v>10091877</v>
          </cell>
        </row>
        <row r="27214">
          <cell r="F27214" t="str">
            <v>SD2 CHIP PROGRESSIVE DISTRIBUTOR</v>
          </cell>
          <cell r="G27214" t="str">
            <v>PCS</v>
          </cell>
          <cell r="H27214">
            <v>1</v>
          </cell>
          <cell r="I27214" t="str">
            <v>STOCK</v>
          </cell>
          <cell r="J27214" t="str">
            <v>SANY CRANES USE</v>
          </cell>
          <cell r="K27214" t="str">
            <v>410b/23/17628</v>
          </cell>
          <cell r="L27214" t="str">
            <v>JAIDAH MOTORS &amp; TRADING COMPANY</v>
          </cell>
          <cell r="M27214" t="str">
            <v>29.11.2025</v>
          </cell>
          <cell r="N27214" t="str">
            <v>RECEIVED</v>
          </cell>
          <cell r="O27214">
            <v>10092004</v>
          </cell>
        </row>
        <row r="27215">
          <cell r="F27215" t="str">
            <v>CABLE ASSY</v>
          </cell>
          <cell r="G27215" t="str">
            <v>PCS</v>
          </cell>
          <cell r="H27215">
            <v>1</v>
          </cell>
          <cell r="I27215">
            <v>8861</v>
          </cell>
          <cell r="J27215" t="str">
            <v>TOYOTA PRADO# 367309</v>
          </cell>
          <cell r="K27215" t="str">
            <v>410b/23/17585</v>
          </cell>
          <cell r="L27215" t="str">
            <v xml:space="preserve">CASH / AL ABDULGHANI MOTORS </v>
          </cell>
          <cell r="M27215" t="str">
            <v>21.09.2025</v>
          </cell>
          <cell r="N27215" t="str">
            <v>RECEIVED</v>
          </cell>
          <cell r="O27215">
            <v>10091931</v>
          </cell>
        </row>
        <row r="27216">
          <cell r="F27216" t="str">
            <v>HANDLE SUB ASSY</v>
          </cell>
          <cell r="G27216" t="str">
            <v>PCS</v>
          </cell>
          <cell r="H27216">
            <v>1</v>
          </cell>
          <cell r="I27216">
            <v>8861</v>
          </cell>
          <cell r="J27216" t="str">
            <v>TOYOTA PRADO# 367309</v>
          </cell>
          <cell r="K27216" t="str">
            <v>410b/23/17585</v>
          </cell>
          <cell r="L27216" t="str">
            <v xml:space="preserve">CASH / AL ABDULGHANI MOTORS </v>
          </cell>
          <cell r="M27216" t="str">
            <v>21.09.2025</v>
          </cell>
          <cell r="N27216" t="str">
            <v>RECEIVED</v>
          </cell>
          <cell r="O27216">
            <v>10091932</v>
          </cell>
        </row>
        <row r="27217">
          <cell r="F27217" t="str">
            <v>TYRE  INNER TUBE 10.00-20</v>
          </cell>
          <cell r="G27217" t="str">
            <v>PCS</v>
          </cell>
          <cell r="H27217">
            <v>4</v>
          </cell>
          <cell r="I27217">
            <v>7886</v>
          </cell>
          <cell r="J27217" t="str">
            <v>FOR 10 TON FORKLIFT (F-7886)</v>
          </cell>
          <cell r="K27217" t="str">
            <v>410b/23/17564</v>
          </cell>
          <cell r="L27217" t="str">
            <v>IMALCO- IBRAHIM MOHD. AL-KHULAIFI TRAD. CO.</v>
          </cell>
          <cell r="M27217" t="str">
            <v>16.09.2025</v>
          </cell>
          <cell r="N27217" t="str">
            <v>RECEIVED</v>
          </cell>
          <cell r="O27217">
            <v>10039864</v>
          </cell>
        </row>
        <row r="27218">
          <cell r="F27218" t="str">
            <v>TRANSPORTATION OF 25MM ROPE FROM UAE TO QATAR</v>
          </cell>
          <cell r="G27218" t="str">
            <v>PCS</v>
          </cell>
          <cell r="H27218">
            <v>1</v>
          </cell>
          <cell r="I27218">
            <v>2934</v>
          </cell>
          <cell r="J27218" t="str">
            <v xml:space="preserve">QAIG-AT-107 </v>
          </cell>
          <cell r="K27218" t="str">
            <v>410b/23/17565</v>
          </cell>
          <cell r="L27218" t="str">
            <v>AL TALIB QATAR SHIPPING COMPANY WLL</v>
          </cell>
          <cell r="M27218" t="str">
            <v>20.09.2025</v>
          </cell>
          <cell r="N27218" t="str">
            <v>RECEIVED</v>
          </cell>
          <cell r="O27218" t="str">
            <v>DIR ISS</v>
          </cell>
        </row>
        <row r="27219">
          <cell r="F27219" t="str">
            <v>SAFETY CONES 100CM</v>
          </cell>
          <cell r="G27219" t="str">
            <v>PCS</v>
          </cell>
          <cell r="H27219">
            <v>5</v>
          </cell>
          <cell r="I27219"/>
          <cell r="J27219" t="str">
            <v>FOR TR PROJECT</v>
          </cell>
          <cell r="K27219" t="str">
            <v>410b/23/17563</v>
          </cell>
          <cell r="L27219" t="str">
            <v>LOYAL TRADING WLL</v>
          </cell>
          <cell r="M27219" t="str">
            <v>17.09.2025</v>
          </cell>
          <cell r="N27219" t="str">
            <v>RECEIVED</v>
          </cell>
          <cell r="O27219" t="str">
            <v>DIR ISS</v>
          </cell>
        </row>
        <row r="27220">
          <cell r="F27220" t="str">
            <v>AUTO WIRE-21/0.30MM-(1.5SQ.MM)-MIXED COLOUR</v>
          </cell>
          <cell r="G27220" t="str">
            <v>ROLE</v>
          </cell>
          <cell r="H27220">
            <v>5</v>
          </cell>
          <cell r="I27220" t="str">
            <v>STOCK</v>
          </cell>
          <cell r="J27220" t="str">
            <v>FOR VARIOUS EQUIPMENTS USE</v>
          </cell>
          <cell r="K27220" t="str">
            <v>410b/23/17583</v>
          </cell>
          <cell r="L27220" t="str">
            <v>ALI INTERNATIONAL TRADING EST</v>
          </cell>
          <cell r="M27220" t="str">
            <v>24.09.2025</v>
          </cell>
          <cell r="N27220" t="str">
            <v>RECEIVED</v>
          </cell>
          <cell r="O27220">
            <v>10022882</v>
          </cell>
        </row>
        <row r="27221">
          <cell r="F27221" t="str">
            <v>AUTO WIRE-14/0.30MM-(1.0SQ.MM)-MIXED COLOUR</v>
          </cell>
          <cell r="G27221" t="str">
            <v>ROLE</v>
          </cell>
          <cell r="H27221">
            <v>5</v>
          </cell>
          <cell r="I27221" t="str">
            <v>STOCK</v>
          </cell>
          <cell r="J27221" t="str">
            <v>FOR VARIOUS EQUIPMENTS USE</v>
          </cell>
          <cell r="K27221" t="str">
            <v>410b/23/17583</v>
          </cell>
          <cell r="L27221" t="str">
            <v>ALI INTERNATIONAL TRADING EST</v>
          </cell>
          <cell r="M27221" t="str">
            <v>24.09.2025</v>
          </cell>
          <cell r="N27221" t="str">
            <v>RECEIVED</v>
          </cell>
          <cell r="O27221">
            <v>10023587</v>
          </cell>
        </row>
        <row r="27222">
          <cell r="F27222" t="str">
            <v>POLYSTER ENDLESS ROUND SLING - SWL : 10 TON X EWL : 6.0 MTR</v>
          </cell>
          <cell r="G27222" t="str">
            <v>PCS</v>
          </cell>
          <cell r="H27222">
            <v>1</v>
          </cell>
          <cell r="I27222"/>
          <cell r="J27222" t="str">
            <v>OPERATIONS DEPARTMENT / TO REPLACE STOCK</v>
          </cell>
          <cell r="K27222" t="str">
            <v>410b/23/17570</v>
          </cell>
          <cell r="L27222" t="str">
            <v>TECHNICAL SUPPLIES &amp; SERVICES CO. W.L.L.</v>
          </cell>
          <cell r="M27222" t="str">
            <v>21.09.2025</v>
          </cell>
          <cell r="N27222" t="str">
            <v>RECEIVED</v>
          </cell>
          <cell r="O27222" t="str">
            <v>RS-010E</v>
          </cell>
        </row>
        <row r="27223">
          <cell r="F27223" t="str">
            <v>FABRICATION: - HYDRAULIC HOSE ASSY WITH END FITTINGS - VARIOUS SIZES</v>
          </cell>
          <cell r="G27223" t="str">
            <v>PCS</v>
          </cell>
          <cell r="H27223">
            <v>10</v>
          </cell>
          <cell r="I27223">
            <v>2934</v>
          </cell>
          <cell r="J27223" t="str">
            <v xml:space="preserve">QAIG-AT-107 </v>
          </cell>
          <cell r="K27223" t="str">
            <v>410b/23/17572</v>
          </cell>
          <cell r="L27223" t="str">
            <v>QUALITY HYDRAULIC &amp; GENERAL TRADING</v>
          </cell>
          <cell r="M27223" t="str">
            <v>17.09.2025</v>
          </cell>
          <cell r="N27223" t="str">
            <v>RECEIVED</v>
          </cell>
          <cell r="O27223">
            <v>10064711</v>
          </cell>
        </row>
        <row r="27224">
          <cell r="F27224" t="str">
            <v>FABRICATION: - HYDRAULIC HOSE ASSY WITH END FITTINGS - VARIOUS SIZES (AUXILIARY WINCH)</v>
          </cell>
          <cell r="G27224" t="str">
            <v>PCS</v>
          </cell>
          <cell r="H27224">
            <v>8</v>
          </cell>
          <cell r="I27224">
            <v>2934</v>
          </cell>
          <cell r="J27224" t="str">
            <v xml:space="preserve">QAIG-AT-107 </v>
          </cell>
          <cell r="K27224" t="str">
            <v>410b/23/17571</v>
          </cell>
          <cell r="L27224" t="str">
            <v>QUALITY HYDRAULIC &amp; GENERAL TRADING</v>
          </cell>
          <cell r="M27224" t="str">
            <v>17.09.2025</v>
          </cell>
          <cell r="N27224" t="str">
            <v>RECEIVED</v>
          </cell>
          <cell r="O27224">
            <v>10064711</v>
          </cell>
        </row>
        <row r="27225">
          <cell r="F27225" t="str">
            <v>ZINC PLUS PUTTY 1.8KG</v>
          </cell>
          <cell r="G27225" t="str">
            <v>PCS</v>
          </cell>
          <cell r="H27225">
            <v>5</v>
          </cell>
          <cell r="I27225"/>
          <cell r="J27225" t="str">
            <v>FOR VARIOUS EQUIPMENT USE</v>
          </cell>
          <cell r="K27225" t="str">
            <v>410b/23/17573</v>
          </cell>
          <cell r="L27225" t="str">
            <v>GEM AUTO PAINTS</v>
          </cell>
          <cell r="M27225" t="str">
            <v>01.10.2025</v>
          </cell>
          <cell r="N27225" t="str">
            <v>RECEIVED</v>
          </cell>
          <cell r="O27225">
            <v>10051724</v>
          </cell>
        </row>
        <row r="27226">
          <cell r="F27226" t="str">
            <v>BATTERY 12V N100AH VARTA</v>
          </cell>
          <cell r="G27226" t="str">
            <v>PCS</v>
          </cell>
          <cell r="H27226">
            <v>2</v>
          </cell>
          <cell r="I27226">
            <v>8874</v>
          </cell>
          <cell r="J27226" t="str">
            <v>QAIG-FL-004 - REG# 26683</v>
          </cell>
          <cell r="K27226" t="str">
            <v>410b/23/17574</v>
          </cell>
          <cell r="L27226" t="str">
            <v>IMALCO- IBRAHIM MOHD. AL-KHULAIFI TRAD. CO.</v>
          </cell>
          <cell r="M27226" t="str">
            <v>17.09.2025</v>
          </cell>
          <cell r="N27226" t="str">
            <v>RECEIVED</v>
          </cell>
          <cell r="O27226">
            <v>10023609</v>
          </cell>
        </row>
        <row r="27227">
          <cell r="F27227" t="str">
            <v>FABRICATION: MS PLATE 30MM BACK SUPPORT CYLINDER</v>
          </cell>
          <cell r="G27227" t="str">
            <v>PCS</v>
          </cell>
          <cell r="H27227">
            <v>1</v>
          </cell>
          <cell r="I27227" t="str">
            <v>0525</v>
          </cell>
          <cell r="J27227" t="str">
            <v xml:space="preserve">QAIG-CC-78 </v>
          </cell>
          <cell r="K27227" t="str">
            <v>410b/23/17575</v>
          </cell>
          <cell r="L27227" t="str">
            <v>QUALITY ENGINEERING &amp; TRADING W.L.L.</v>
          </cell>
          <cell r="M27227" t="str">
            <v>17.09.2025</v>
          </cell>
          <cell r="N27227" t="str">
            <v>RECEIVED</v>
          </cell>
          <cell r="O27227" t="str">
            <v>DIR ISS</v>
          </cell>
        </row>
        <row r="27228">
          <cell r="F27228" t="str">
            <v>DOKUMENTATION CPL</v>
          </cell>
          <cell r="G27228" t="str">
            <v>PCS</v>
          </cell>
          <cell r="H27228">
            <v>1</v>
          </cell>
          <cell r="I27228">
            <v>2934</v>
          </cell>
          <cell r="J27228" t="str">
            <v xml:space="preserve"> QAIG-AT-107 </v>
          </cell>
          <cell r="K27228" t="str">
            <v>410b/23/17576</v>
          </cell>
          <cell r="L27228" t="str">
            <v>LIEBHERR-WERK EHINGEN GMBH</v>
          </cell>
          <cell r="M27228"/>
          <cell r="N27228" t="str">
            <v>CANCELLED</v>
          </cell>
          <cell r="O27228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</row>
        <row r="27229">
          <cell r="F27229" t="str">
            <v>PLUG IN CARD G0Z0</v>
          </cell>
          <cell r="G27229" t="str">
            <v>PCS</v>
          </cell>
          <cell r="H27229">
            <v>1</v>
          </cell>
          <cell r="I27229">
            <v>2934</v>
          </cell>
          <cell r="J27229" t="str">
            <v xml:space="preserve"> QAIG-AT-107 </v>
          </cell>
          <cell r="K27229" t="str">
            <v>410b/23/17576</v>
          </cell>
          <cell r="L27229" t="str">
            <v>LIEBHERR-WERK EHINGEN GMBH</v>
          </cell>
          <cell r="M27229" t="str">
            <v>09.10.2025</v>
          </cell>
          <cell r="N27229" t="str">
            <v>RECEIVED</v>
          </cell>
          <cell r="O27229">
            <v>10008575</v>
          </cell>
        </row>
        <row r="27230">
          <cell r="F27230" t="str">
            <v>PLUG IN CARD G0Z1</v>
          </cell>
          <cell r="G27230" t="str">
            <v>PCS</v>
          </cell>
          <cell r="H27230">
            <v>1</v>
          </cell>
          <cell r="I27230">
            <v>2934</v>
          </cell>
          <cell r="J27230" t="str">
            <v xml:space="preserve"> QAIG-AT-107 </v>
          </cell>
          <cell r="K27230" t="str">
            <v>410b/23/17576</v>
          </cell>
          <cell r="L27230" t="str">
            <v>LIEBHERR-WERK EHINGEN GMBH</v>
          </cell>
          <cell r="M27230" t="str">
            <v>09.10.2025</v>
          </cell>
          <cell r="N27230" t="str">
            <v>RECEIVED</v>
          </cell>
          <cell r="O27230">
            <v>10008420</v>
          </cell>
        </row>
        <row r="27231">
          <cell r="F27231" t="str">
            <v>PLUG IN CARD G0Z2</v>
          </cell>
          <cell r="G27231" t="str">
            <v>PCS</v>
          </cell>
          <cell r="H27231">
            <v>1</v>
          </cell>
          <cell r="I27231">
            <v>2934</v>
          </cell>
          <cell r="J27231" t="str">
            <v xml:space="preserve"> QAIG-AT-107 </v>
          </cell>
          <cell r="K27231" t="str">
            <v>410b/23/17576</v>
          </cell>
          <cell r="L27231" t="str">
            <v>LIEBHERR-WERK EHINGEN GMBH</v>
          </cell>
          <cell r="M27231" t="str">
            <v>09.10.2025</v>
          </cell>
          <cell r="N27231" t="str">
            <v>RECEIVED</v>
          </cell>
          <cell r="O27231">
            <v>10008750</v>
          </cell>
        </row>
        <row r="27232">
          <cell r="F27232" t="str">
            <v>EQUALIZING RESERVOIR</v>
          </cell>
          <cell r="G27232" t="str">
            <v>PCS</v>
          </cell>
          <cell r="H27232">
            <v>4</v>
          </cell>
          <cell r="I27232">
            <v>2934</v>
          </cell>
          <cell r="J27232" t="str">
            <v xml:space="preserve"> QAIG-AT-107 </v>
          </cell>
          <cell r="K27232" t="str">
            <v>410b/23/17580</v>
          </cell>
          <cell r="L27232" t="str">
            <v>LIEBHERR-WERK EHINGEN GMBH</v>
          </cell>
          <cell r="M27232" t="str">
            <v>13.10.2025</v>
          </cell>
          <cell r="N27232" t="str">
            <v>RECEIVED</v>
          </cell>
          <cell r="O27232">
            <v>10073340</v>
          </cell>
        </row>
        <row r="27233">
          <cell r="F27233" t="str">
            <v>EQUALIZING RESERVOIR</v>
          </cell>
          <cell r="G27233" t="str">
            <v>PCS</v>
          </cell>
          <cell r="H27233">
            <v>4</v>
          </cell>
          <cell r="I27233">
            <v>2934</v>
          </cell>
          <cell r="J27233" t="str">
            <v xml:space="preserve"> QAIG-AT-107 </v>
          </cell>
          <cell r="K27233" t="str">
            <v>410b/23/17580</v>
          </cell>
          <cell r="L27233" t="str">
            <v>LIEBHERR-WERK EHINGEN GMBH</v>
          </cell>
          <cell r="M27233" t="str">
            <v>13.10.2025</v>
          </cell>
          <cell r="N27233" t="str">
            <v>RECEIVED</v>
          </cell>
          <cell r="O27233">
            <v>10030482</v>
          </cell>
        </row>
        <row r="27234">
          <cell r="F27234" t="str">
            <v>VALVE COVER</v>
          </cell>
          <cell r="G27234" t="str">
            <v>PCS</v>
          </cell>
          <cell r="H27234">
            <v>4</v>
          </cell>
          <cell r="I27234">
            <v>2934</v>
          </cell>
          <cell r="J27234" t="str">
            <v xml:space="preserve"> QAIG-AT-107 </v>
          </cell>
          <cell r="K27234" t="str">
            <v>410b/23/17580</v>
          </cell>
          <cell r="L27234" t="str">
            <v>LIEBHERR-WERK EHINGEN GMBH</v>
          </cell>
          <cell r="M27234" t="str">
            <v>13.10.2025</v>
          </cell>
          <cell r="N27234" t="str">
            <v>RECEIVED</v>
          </cell>
          <cell r="O27234">
            <v>10040930</v>
          </cell>
        </row>
        <row r="27235">
          <cell r="F27235" t="str">
            <v>VALVE COVER</v>
          </cell>
          <cell r="G27235" t="str">
            <v>PCS</v>
          </cell>
          <cell r="H27235">
            <v>4</v>
          </cell>
          <cell r="I27235">
            <v>2934</v>
          </cell>
          <cell r="J27235" t="str">
            <v xml:space="preserve"> QAIG-AT-107 </v>
          </cell>
          <cell r="K27235" t="str">
            <v>410b/23/17580</v>
          </cell>
          <cell r="L27235" t="str">
            <v>LIEBHERR-WERK EHINGEN GMBH</v>
          </cell>
          <cell r="M27235" t="str">
            <v>13.10.2025</v>
          </cell>
          <cell r="N27235" t="str">
            <v>RECEIVED</v>
          </cell>
          <cell r="O27235">
            <v>10026234</v>
          </cell>
        </row>
        <row r="27236">
          <cell r="F27236" t="str">
            <v>SEAL KIT (STEERING 7)</v>
          </cell>
          <cell r="G27236" t="str">
            <v>PCS</v>
          </cell>
          <cell r="H27236">
            <v>5</v>
          </cell>
          <cell r="I27236">
            <v>2934</v>
          </cell>
          <cell r="J27236" t="str">
            <v xml:space="preserve"> QAIG-AT-107 </v>
          </cell>
          <cell r="K27236" t="str">
            <v>410b/23/17580</v>
          </cell>
          <cell r="L27236" t="str">
            <v>LIEBHERR-WERK EHINGEN GMBH</v>
          </cell>
          <cell r="M27236" t="str">
            <v>13.10.2025</v>
          </cell>
          <cell r="N27236" t="str">
            <v>RECEIVED</v>
          </cell>
          <cell r="O27236">
            <v>10010235</v>
          </cell>
        </row>
        <row r="27237">
          <cell r="F27237" t="str">
            <v>SEAL KIT (STEERING 3)</v>
          </cell>
          <cell r="G27237" t="str">
            <v>PCS</v>
          </cell>
          <cell r="H27237">
            <v>5</v>
          </cell>
          <cell r="I27237">
            <v>2934</v>
          </cell>
          <cell r="J27237" t="str">
            <v xml:space="preserve"> QAIG-AT-107 </v>
          </cell>
          <cell r="K27237" t="str">
            <v>410b/23/17580</v>
          </cell>
          <cell r="L27237" t="str">
            <v>LIEBHERR-WERK EHINGEN GMBH</v>
          </cell>
          <cell r="M27237" t="str">
            <v>13.10.2025</v>
          </cell>
          <cell r="N27237" t="str">
            <v>RECEIVED</v>
          </cell>
          <cell r="O27237">
            <v>10010947</v>
          </cell>
        </row>
        <row r="27238">
          <cell r="F27238" t="str">
            <v>ROPE PULLEY</v>
          </cell>
          <cell r="G27238" t="str">
            <v>PCS</v>
          </cell>
          <cell r="H27238">
            <v>1</v>
          </cell>
          <cell r="I27238">
            <v>2934</v>
          </cell>
          <cell r="J27238" t="str">
            <v xml:space="preserve"> QAIG-AT-107 </v>
          </cell>
          <cell r="K27238" t="str">
            <v>410b/23/17580</v>
          </cell>
          <cell r="L27238" t="str">
            <v>LIEBHERR-WERK EHINGEN GMBH</v>
          </cell>
          <cell r="M27238" t="str">
            <v>13.10.2025</v>
          </cell>
          <cell r="N27238" t="str">
            <v>RECEIVED</v>
          </cell>
          <cell r="O27238">
            <v>10060895</v>
          </cell>
        </row>
        <row r="27239">
          <cell r="F27239" t="str">
            <v>CONTAINER SCREW JOINT</v>
          </cell>
          <cell r="G27239" t="str">
            <v>PCS</v>
          </cell>
          <cell r="H27239">
            <v>4</v>
          </cell>
          <cell r="I27239">
            <v>2934</v>
          </cell>
          <cell r="J27239" t="str">
            <v xml:space="preserve"> QAIG-AT-107 </v>
          </cell>
          <cell r="K27239" t="str">
            <v>410b/23/17580</v>
          </cell>
          <cell r="L27239" t="str">
            <v>LIEBHERR-WERK EHINGEN GMBH</v>
          </cell>
          <cell r="M27239" t="str">
            <v>13.10.2025</v>
          </cell>
          <cell r="N27239" t="str">
            <v>RECEIVED</v>
          </cell>
          <cell r="O27239">
            <v>10008711</v>
          </cell>
        </row>
        <row r="27240">
          <cell r="F27240" t="str">
            <v>ROPE PULLEY</v>
          </cell>
          <cell r="G27240" t="str">
            <v>PCS</v>
          </cell>
          <cell r="H27240">
            <v>5</v>
          </cell>
          <cell r="I27240">
            <v>2934</v>
          </cell>
          <cell r="J27240" t="str">
            <v xml:space="preserve"> QAIG-AT-107 </v>
          </cell>
          <cell r="K27240" t="str">
            <v>410b/23/17580</v>
          </cell>
          <cell r="L27240" t="str">
            <v>LIEBHERR-WERK EHINGEN GMBH</v>
          </cell>
          <cell r="M27240" t="str">
            <v>13.10.2025</v>
          </cell>
          <cell r="N27240" t="str">
            <v>RECEIVED</v>
          </cell>
          <cell r="O27240">
            <v>10010330</v>
          </cell>
        </row>
        <row r="27241">
          <cell r="F27241" t="str">
            <v>PIN</v>
          </cell>
          <cell r="G27241" t="str">
            <v>PCS</v>
          </cell>
          <cell r="H27241">
            <v>1</v>
          </cell>
          <cell r="I27241">
            <v>2934</v>
          </cell>
          <cell r="J27241" t="str">
            <v xml:space="preserve"> QAIG-AT-107 </v>
          </cell>
          <cell r="K27241" t="str">
            <v>410b/23/17580</v>
          </cell>
          <cell r="L27241" t="str">
            <v>LIEBHERR-WERK EHINGEN GMBH</v>
          </cell>
          <cell r="M27241" t="str">
            <v>13.10.2025</v>
          </cell>
          <cell r="N27241" t="str">
            <v>RECEIVED</v>
          </cell>
          <cell r="O27241">
            <v>10091905</v>
          </cell>
        </row>
        <row r="27242">
          <cell r="F27242" t="str">
            <v>ROUND STEEL</v>
          </cell>
          <cell r="G27242" t="str">
            <v>PCS</v>
          </cell>
          <cell r="H27242">
            <v>4</v>
          </cell>
          <cell r="I27242">
            <v>2934</v>
          </cell>
          <cell r="J27242" t="str">
            <v xml:space="preserve"> QAIG-AT-107 </v>
          </cell>
          <cell r="K27242" t="str">
            <v>410b/23/17580</v>
          </cell>
          <cell r="L27242" t="str">
            <v>LIEBHERR-WERK EHINGEN GMBH</v>
          </cell>
          <cell r="M27242" t="str">
            <v>13.10.2025</v>
          </cell>
          <cell r="N27242" t="str">
            <v>RECEIVED</v>
          </cell>
          <cell r="O27242">
            <v>10037693</v>
          </cell>
        </row>
        <row r="27243">
          <cell r="F27243" t="str">
            <v>CONTAINER SCREW JOINT</v>
          </cell>
          <cell r="G27243" t="str">
            <v>PCS</v>
          </cell>
          <cell r="H27243">
            <v>4</v>
          </cell>
          <cell r="I27243">
            <v>2934</v>
          </cell>
          <cell r="J27243" t="str">
            <v xml:space="preserve"> QAIG-AT-107 </v>
          </cell>
          <cell r="K27243" t="str">
            <v>410b/23/17580</v>
          </cell>
          <cell r="L27243" t="str">
            <v>LIEBHERR-WERK EHINGEN GMBH</v>
          </cell>
          <cell r="M27243" t="str">
            <v>13.10.2025</v>
          </cell>
          <cell r="N27243" t="str">
            <v>RECEIVED</v>
          </cell>
          <cell r="O27243">
            <v>10008711</v>
          </cell>
        </row>
        <row r="27244">
          <cell r="F27244" t="str">
            <v>AXLE LOCKING VALVE</v>
          </cell>
          <cell r="G27244" t="str">
            <v>PCS</v>
          </cell>
          <cell r="H27244">
            <v>1</v>
          </cell>
          <cell r="I27244">
            <v>5791</v>
          </cell>
          <cell r="J27244" t="str">
            <v>QAIG-AT-129</v>
          </cell>
          <cell r="K27244" t="str">
            <v>410b/23/17579</v>
          </cell>
          <cell r="L27244" t="str">
            <v>LIEBHERR-WERK EHINGEN GMBH</v>
          </cell>
          <cell r="M27244" t="str">
            <v>01.10.2025</v>
          </cell>
          <cell r="N27244" t="str">
            <v>RECEIVED</v>
          </cell>
          <cell r="O27244">
            <v>10037380</v>
          </cell>
        </row>
        <row r="27245">
          <cell r="F27245" t="str">
            <v>AIR ACTUATION SECTION</v>
          </cell>
          <cell r="G27245" t="str">
            <v>PCS</v>
          </cell>
          <cell r="H27245">
            <v>1</v>
          </cell>
          <cell r="I27245">
            <v>5791</v>
          </cell>
          <cell r="J27245" t="str">
            <v>QAIG-AT-129</v>
          </cell>
          <cell r="K27245" t="str">
            <v>410b/23/17579</v>
          </cell>
          <cell r="L27245" t="str">
            <v>LIEBHERR-WERK EHINGEN GMBH</v>
          </cell>
          <cell r="M27245" t="str">
            <v>01.10.2025</v>
          </cell>
          <cell r="N27245" t="str">
            <v>RECEIVED</v>
          </cell>
          <cell r="O27245">
            <v>10011166</v>
          </cell>
        </row>
        <row r="27246">
          <cell r="F27246" t="str">
            <v>AXLE LOCKING VALVE</v>
          </cell>
          <cell r="G27246" t="str">
            <v>PCS</v>
          </cell>
          <cell r="H27246">
            <v>1</v>
          </cell>
          <cell r="I27246">
            <v>5791</v>
          </cell>
          <cell r="J27246" t="str">
            <v>QAIG-AT-129</v>
          </cell>
          <cell r="K27246" t="str">
            <v>410b/23/17579</v>
          </cell>
          <cell r="L27246" t="str">
            <v>LIEBHERR-WERK EHINGEN GMBH</v>
          </cell>
          <cell r="M27246" t="str">
            <v>01.10.2025</v>
          </cell>
          <cell r="N27246" t="str">
            <v>RECEIVED</v>
          </cell>
          <cell r="O27246">
            <v>10031694</v>
          </cell>
        </row>
        <row r="27247">
          <cell r="F27247" t="str">
            <v>MS SHEET PLATE 4'X8'X6MM</v>
          </cell>
          <cell r="G27247" t="str">
            <v>PCS</v>
          </cell>
          <cell r="H27247">
            <v>3</v>
          </cell>
          <cell r="I27247">
            <v>5496</v>
          </cell>
          <cell r="J27247" t="str">
            <v>QAIG-TR008 - LOWBED TRAILER# 12235</v>
          </cell>
          <cell r="K27247" t="str">
            <v>410b/23/17582</v>
          </cell>
          <cell r="L27247" t="str">
            <v>CASH / AL-AMARA TRADING</v>
          </cell>
          <cell r="M27247" t="str">
            <v>18.09.2025</v>
          </cell>
          <cell r="N27247" t="str">
            <v>RECEIVED</v>
          </cell>
          <cell r="O27247" t="str">
            <v>DIR ISS</v>
          </cell>
        </row>
        <row r="27248">
          <cell r="F27248" t="str">
            <v>DOOR HANDLE WITH KEY LEFT TGA MAN</v>
          </cell>
          <cell r="G27248" t="str">
            <v>PCS</v>
          </cell>
          <cell r="H27248">
            <v>1</v>
          </cell>
          <cell r="I27248">
            <v>8584</v>
          </cell>
          <cell r="J27248" t="str">
            <v>QAIG-TH-022 / MAN TRUCK# 189506</v>
          </cell>
          <cell r="K27248" t="str">
            <v>410b/23/17584</v>
          </cell>
          <cell r="L27248" t="str">
            <v>ALI INTERNATIONAL TRADING EST</v>
          </cell>
          <cell r="M27248" t="str">
            <v>18.09.2025</v>
          </cell>
          <cell r="N27248" t="str">
            <v>RECEIVED</v>
          </cell>
          <cell r="O27248">
            <v>10046333</v>
          </cell>
        </row>
        <row r="27249">
          <cell r="F27249" t="str">
            <v>DOOR HANDLE WITH KEY RIGHT TGA MAN</v>
          </cell>
          <cell r="G27249" t="str">
            <v>PCS</v>
          </cell>
          <cell r="H27249">
            <v>1</v>
          </cell>
          <cell r="I27249">
            <v>8584</v>
          </cell>
          <cell r="J27249" t="str">
            <v>QAIG-TH-022 / MAN TRUCK# 189506</v>
          </cell>
          <cell r="K27249" t="str">
            <v>410b/23/17585</v>
          </cell>
          <cell r="L27249" t="str">
            <v>CASH / AUTO SITE SPARE PARTS CENTER</v>
          </cell>
          <cell r="M27249" t="str">
            <v>18.09.2025</v>
          </cell>
          <cell r="N27249" t="str">
            <v>RECEIVED</v>
          </cell>
          <cell r="O27249">
            <v>10046333</v>
          </cell>
        </row>
        <row r="27250">
          <cell r="F27250" t="str">
            <v>MEDICAL MATTRESS 10CM</v>
          </cell>
          <cell r="G27250" t="str">
            <v>PCS</v>
          </cell>
          <cell r="H27250">
            <v>4</v>
          </cell>
          <cell r="I27250"/>
          <cell r="J27250" t="str">
            <v>FOR STAFF USE</v>
          </cell>
          <cell r="K27250" t="str">
            <v>410b/23/17586</v>
          </cell>
          <cell r="L27250" t="str">
            <v>NEW WOOD LAND TRADING</v>
          </cell>
          <cell r="M27250" t="str">
            <v>24.09.2025</v>
          </cell>
          <cell r="N27250" t="str">
            <v>RECEIVED</v>
          </cell>
          <cell r="O27250">
            <v>10025100</v>
          </cell>
        </row>
        <row r="27251">
          <cell r="F27251" t="str">
            <v>BLANKET SINGLE</v>
          </cell>
          <cell r="G27251" t="str">
            <v>PCS</v>
          </cell>
          <cell r="H27251">
            <v>10</v>
          </cell>
          <cell r="I27251"/>
          <cell r="J27251" t="str">
            <v>FOR STAFF USE</v>
          </cell>
          <cell r="K27251" t="str">
            <v>410b/23/17586</v>
          </cell>
          <cell r="L27251" t="str">
            <v>NEW WOOD LAND TRADING</v>
          </cell>
          <cell r="M27251" t="str">
            <v>24.09.2025</v>
          </cell>
          <cell r="N27251" t="str">
            <v>RECEIVED</v>
          </cell>
          <cell r="O27251">
            <v>10076875</v>
          </cell>
        </row>
        <row r="27252">
          <cell r="F27252" t="str">
            <v>BEDSHEET WITH PILLOWCASE</v>
          </cell>
          <cell r="G27252" t="str">
            <v>PCS</v>
          </cell>
          <cell r="H27252">
            <v>20</v>
          </cell>
          <cell r="I27252"/>
          <cell r="J27252" t="str">
            <v>FOR STAFF USE</v>
          </cell>
          <cell r="K27252" t="str">
            <v>410b/23/17586</v>
          </cell>
          <cell r="L27252" t="str">
            <v>NEW WOOD LAND TRADING</v>
          </cell>
          <cell r="M27252" t="str">
            <v>24.09.2025</v>
          </cell>
          <cell r="N27252" t="str">
            <v>RECEIVED</v>
          </cell>
          <cell r="O27252">
            <v>10023641</v>
          </cell>
        </row>
        <row r="27253">
          <cell r="F27253" t="str">
            <v>PILLOW</v>
          </cell>
          <cell r="G27253" t="str">
            <v>PCS</v>
          </cell>
          <cell r="H27253">
            <v>20</v>
          </cell>
          <cell r="I27253"/>
          <cell r="J27253" t="str">
            <v>FOR STAFF USE</v>
          </cell>
          <cell r="K27253" t="str">
            <v>410b/23/17586</v>
          </cell>
          <cell r="L27253" t="str">
            <v>NEW WOOD LAND TRADING</v>
          </cell>
          <cell r="M27253" t="str">
            <v>24.09.2025</v>
          </cell>
          <cell r="N27253" t="str">
            <v>RECEIVED</v>
          </cell>
          <cell r="O27253">
            <v>10022961</v>
          </cell>
        </row>
        <row r="27254">
          <cell r="F27254" t="str">
            <v>WIPER BLADE 14"</v>
          </cell>
          <cell r="G27254" t="str">
            <v>PCS</v>
          </cell>
          <cell r="H27254">
            <v>1</v>
          </cell>
          <cell r="I27254">
            <v>5136</v>
          </cell>
          <cell r="J27254" t="str">
            <v>QAIG-C-060 / NISSAN TIIDA # 526292</v>
          </cell>
          <cell r="K27254" t="str">
            <v>410b/23/17582</v>
          </cell>
          <cell r="L27254" t="str">
            <v>CASH / AUTOMECH</v>
          </cell>
          <cell r="M27254" t="str">
            <v>20.09.2025</v>
          </cell>
          <cell r="N27254" t="str">
            <v>RECEIVED</v>
          </cell>
          <cell r="O27254">
            <v>10044115</v>
          </cell>
        </row>
        <row r="27255">
          <cell r="F27255" t="str">
            <v>MS FLAT BAR 60X10MMX6MTR</v>
          </cell>
          <cell r="G27255" t="str">
            <v>PCS</v>
          </cell>
          <cell r="H27255">
            <v>2</v>
          </cell>
          <cell r="I27255">
            <v>5496</v>
          </cell>
          <cell r="J27255" t="str">
            <v>QAIG-TR008 - LOWBED TRAIELR# 12235</v>
          </cell>
          <cell r="K27255" t="str">
            <v>410b/23/17582</v>
          </cell>
          <cell r="L27255" t="str">
            <v>CASH / AL-AMARA TRADING</v>
          </cell>
          <cell r="M27255" t="str">
            <v>20.09.2025</v>
          </cell>
          <cell r="N27255" t="str">
            <v>RECEIVED</v>
          </cell>
          <cell r="O27255" t="str">
            <v>DIR ISS</v>
          </cell>
        </row>
        <row r="27256">
          <cell r="F27256" t="str">
            <v>CABLE TIE - 4.8X200MM</v>
          </cell>
          <cell r="G27256" t="str">
            <v>PACK</v>
          </cell>
          <cell r="H27256">
            <v>20</v>
          </cell>
          <cell r="I27256" t="str">
            <v>STOCK</v>
          </cell>
          <cell r="J27256" t="str">
            <v>FOR VARIOUS EQUIPMENTS USE</v>
          </cell>
          <cell r="K27256" t="str">
            <v>410b/23/17600</v>
          </cell>
          <cell r="L27256" t="str">
            <v>SEASHORE TRADING CO.</v>
          </cell>
          <cell r="M27256" t="str">
            <v>28.09.2025</v>
          </cell>
          <cell r="N27256" t="str">
            <v>RECEIVED</v>
          </cell>
          <cell r="O27256">
            <v>10042848</v>
          </cell>
        </row>
        <row r="27257">
          <cell r="F27257" t="str">
            <v>CABLE TIE - 380X4.8MM</v>
          </cell>
          <cell r="G27257" t="str">
            <v>PACK</v>
          </cell>
          <cell r="H27257">
            <v>20</v>
          </cell>
          <cell r="I27257" t="str">
            <v>STOCK</v>
          </cell>
          <cell r="J27257" t="str">
            <v>FOR VARIOUS EQUIPMENTS USE</v>
          </cell>
          <cell r="K27257" t="str">
            <v>410b/23/17600</v>
          </cell>
          <cell r="L27257" t="str">
            <v>SEASHORE TRADING CO.</v>
          </cell>
          <cell r="M27257" t="str">
            <v>28.09.2025</v>
          </cell>
          <cell r="N27257" t="str">
            <v>RECEIVED</v>
          </cell>
          <cell r="O27257">
            <v>10028340</v>
          </cell>
        </row>
        <row r="27258">
          <cell r="F27258" t="str">
            <v>CABLE TIE - 7.6X300MM</v>
          </cell>
          <cell r="G27258" t="str">
            <v>PACK</v>
          </cell>
          <cell r="H27258">
            <v>20</v>
          </cell>
          <cell r="I27258" t="str">
            <v>STOCK</v>
          </cell>
          <cell r="J27258" t="str">
            <v>FOR VARIOUS EQUIPMENTS USE</v>
          </cell>
          <cell r="K27258" t="str">
            <v>410b/23/17600</v>
          </cell>
          <cell r="L27258" t="str">
            <v>SEASHORE TRADING CO.</v>
          </cell>
          <cell r="M27258" t="str">
            <v>28.09.2025</v>
          </cell>
          <cell r="N27258" t="str">
            <v>RECEIVED</v>
          </cell>
          <cell r="O27258">
            <v>10057959</v>
          </cell>
        </row>
        <row r="27259">
          <cell r="F27259" t="str">
            <v>CABLE TIE - 7.8X370MM</v>
          </cell>
          <cell r="G27259" t="str">
            <v>PACK</v>
          </cell>
          <cell r="H27259">
            <v>20</v>
          </cell>
          <cell r="I27259" t="str">
            <v>STOCK</v>
          </cell>
          <cell r="J27259" t="str">
            <v>FOR VARIOUS EQUIPMENTS USE</v>
          </cell>
          <cell r="K27259" t="str">
            <v>410b/23/17600</v>
          </cell>
          <cell r="L27259" t="str">
            <v>SEASHORE TRADING CO.</v>
          </cell>
          <cell r="M27259" t="str">
            <v>28.09.2025</v>
          </cell>
          <cell r="N27259" t="str">
            <v>RECEIVED</v>
          </cell>
          <cell r="O27259">
            <v>10048051</v>
          </cell>
        </row>
        <row r="27260">
          <cell r="F27260" t="str">
            <v>CABLE TIE - 4.8X300MM</v>
          </cell>
          <cell r="G27260" t="str">
            <v>PACK</v>
          </cell>
          <cell r="H27260">
            <v>20</v>
          </cell>
          <cell r="I27260" t="str">
            <v>STOCK</v>
          </cell>
          <cell r="J27260" t="str">
            <v>FOR VARIOUS EQUIPMENTS USE</v>
          </cell>
          <cell r="K27260" t="str">
            <v>410b/23/17600</v>
          </cell>
          <cell r="L27260" t="str">
            <v>SEASHORE TRADING CO.</v>
          </cell>
          <cell r="M27260" t="str">
            <v>28.09.2025</v>
          </cell>
          <cell r="N27260" t="str">
            <v>RECEIVED</v>
          </cell>
          <cell r="O27260">
            <v>10023670</v>
          </cell>
        </row>
        <row r="27261">
          <cell r="F27261" t="str">
            <v>CABLE TIE - 4.8X450MM</v>
          </cell>
          <cell r="G27261" t="str">
            <v>PACK</v>
          </cell>
          <cell r="H27261">
            <v>20</v>
          </cell>
          <cell r="I27261" t="str">
            <v>STOCK</v>
          </cell>
          <cell r="J27261" t="str">
            <v>FOR VARIOUS EQUIPMENTS USE</v>
          </cell>
          <cell r="K27261" t="str">
            <v>410b/23/17600</v>
          </cell>
          <cell r="L27261" t="str">
            <v>SEASHORE TRADING CO.</v>
          </cell>
          <cell r="M27261" t="str">
            <v>28.09.2025</v>
          </cell>
          <cell r="N27261" t="str">
            <v>RECEIVED</v>
          </cell>
          <cell r="O27261">
            <v>10025723</v>
          </cell>
        </row>
        <row r="27262">
          <cell r="F27262" t="str">
            <v>CABLE TIE - 7.6X540MM</v>
          </cell>
          <cell r="G27262" t="str">
            <v>PACK</v>
          </cell>
          <cell r="H27262">
            <v>15</v>
          </cell>
          <cell r="I27262" t="str">
            <v>STOCK</v>
          </cell>
          <cell r="J27262" t="str">
            <v>FOR VARIOUS EQUIPMENTS USE</v>
          </cell>
          <cell r="K27262" t="str">
            <v>410b/23/17600</v>
          </cell>
          <cell r="L27262" t="str">
            <v>SEASHORE TRADING CO.</v>
          </cell>
          <cell r="M27262" t="str">
            <v>28.09.2025</v>
          </cell>
          <cell r="N27262" t="str">
            <v>RECEIVED</v>
          </cell>
          <cell r="O27262">
            <v>10023672</v>
          </cell>
        </row>
        <row r="27263">
          <cell r="F27263" t="str">
            <v>CABLE TIE - 7.6X400MM</v>
          </cell>
          <cell r="G27263" t="str">
            <v>PACK</v>
          </cell>
          <cell r="H27263">
            <v>15</v>
          </cell>
          <cell r="I27263" t="str">
            <v>STOCK</v>
          </cell>
          <cell r="J27263" t="str">
            <v>FOR VARIOUS EQUIPMENTS USE</v>
          </cell>
          <cell r="K27263" t="str">
            <v>410b/23/17600</v>
          </cell>
          <cell r="L27263" t="str">
            <v>SEASHORE TRADING CO.</v>
          </cell>
          <cell r="M27263" t="str">
            <v>28.09.2025</v>
          </cell>
          <cell r="N27263" t="str">
            <v>RECEIVED</v>
          </cell>
          <cell r="O27263">
            <v>10065752</v>
          </cell>
        </row>
        <row r="27264">
          <cell r="F27264" t="str">
            <v>CABLE TIE - 9.0X810MM</v>
          </cell>
          <cell r="G27264" t="str">
            <v>PACK</v>
          </cell>
          <cell r="H27264">
            <v>20</v>
          </cell>
          <cell r="I27264" t="str">
            <v>STOCK</v>
          </cell>
          <cell r="J27264" t="str">
            <v>FOR VARIOUS EQUIPMENTS USE</v>
          </cell>
          <cell r="K27264" t="str">
            <v>410b/23/17600</v>
          </cell>
          <cell r="L27264" t="str">
            <v>SEASHORE TRADING CO.</v>
          </cell>
          <cell r="M27264" t="str">
            <v>28.09.2025</v>
          </cell>
          <cell r="N27264" t="str">
            <v>RECEIVED</v>
          </cell>
          <cell r="O27264">
            <v>10024418</v>
          </cell>
        </row>
        <row r="27265">
          <cell r="F27265" t="str">
            <v>AC CONDENSOR FAN, 24V, 13"</v>
          </cell>
          <cell r="G27265" t="str">
            <v>PCS</v>
          </cell>
          <cell r="H27265">
            <v>4</v>
          </cell>
          <cell r="I27265" t="str">
            <v>STOCK</v>
          </cell>
          <cell r="J27265" t="str">
            <v>FOR VARIOUS EQUIPMENT USE</v>
          </cell>
          <cell r="K27265" t="str">
            <v>410b/23/17588</v>
          </cell>
          <cell r="L27265" t="str">
            <v>ROYAL SPARE PARTS CO. WLL</v>
          </cell>
          <cell r="M27265" t="str">
            <v>25.09.2025</v>
          </cell>
          <cell r="N27265" t="str">
            <v>RECEIVED</v>
          </cell>
          <cell r="O27265">
            <v>10022784</v>
          </cell>
        </row>
        <row r="27266">
          <cell r="F27266" t="str">
            <v>STEEL WIRE BRUSH - LESSMAN GERMANY</v>
          </cell>
          <cell r="G27266" t="str">
            <v>PCS</v>
          </cell>
          <cell r="H27266">
            <v>30</v>
          </cell>
          <cell r="I27266" t="str">
            <v>STOCK</v>
          </cell>
          <cell r="J27266" t="str">
            <v>FOR MAINTENANCE &amp; OPERATIONS DEPT USE</v>
          </cell>
          <cell r="K27266" t="str">
            <v>410b/23/17589</v>
          </cell>
          <cell r="L27266" t="str">
            <v>ALI INTERNATIONAL TRADING EST</v>
          </cell>
          <cell r="M27266" t="str">
            <v>30.09.2025</v>
          </cell>
          <cell r="N27266" t="str">
            <v>RECEIVED</v>
          </cell>
          <cell r="O27266">
            <v>10023941</v>
          </cell>
        </row>
        <row r="27267">
          <cell r="F27267" t="str">
            <v>REVERSE LIGHT 12-24V (SQUARE)</v>
          </cell>
          <cell r="G27267" t="str">
            <v>PCS</v>
          </cell>
          <cell r="H27267">
            <v>6</v>
          </cell>
          <cell r="I27267" t="str">
            <v>STOCK</v>
          </cell>
          <cell r="J27267" t="str">
            <v xml:space="preserve">FOR VARIOUS EQUIPMENTS USE </v>
          </cell>
          <cell r="K27267" t="str">
            <v>410b/23/17593</v>
          </cell>
          <cell r="L27267" t="str">
            <v>ROYAL SPARE PARTS CO. WLL</v>
          </cell>
          <cell r="M27267" t="str">
            <v>30.09.2025</v>
          </cell>
          <cell r="N27267" t="str">
            <v>RECEIVED</v>
          </cell>
          <cell r="O27267">
            <v>10024024</v>
          </cell>
        </row>
        <row r="27268">
          <cell r="F27268" t="str">
            <v>BRAKE PARTS CLEANER - CYCLO (1X12 PCS)</v>
          </cell>
          <cell r="G27268" t="str">
            <v>PCS</v>
          </cell>
          <cell r="H27268">
            <v>300</v>
          </cell>
          <cell r="I27268" t="str">
            <v>STOCK</v>
          </cell>
          <cell r="J27268" t="str">
            <v>FOR VARIOUS EQUIPMENTS USE</v>
          </cell>
          <cell r="K27268" t="str">
            <v>410b/23/17594</v>
          </cell>
          <cell r="L27268" t="str">
            <v>BEHZAD TRADING ENTERPRISES</v>
          </cell>
          <cell r="M27268" t="str">
            <v>25.09.2025</v>
          </cell>
          <cell r="N27268" t="str">
            <v>RECEIVED</v>
          </cell>
          <cell r="O27268">
            <v>10022890</v>
          </cell>
        </row>
        <row r="27269">
          <cell r="F27269" t="str">
            <v>BATTERY 12V -N150 AMP - MF</v>
          </cell>
          <cell r="G27269" t="str">
            <v>PCS</v>
          </cell>
          <cell r="H27269">
            <v>4</v>
          </cell>
          <cell r="I27269" t="str">
            <v>STOCK</v>
          </cell>
          <cell r="J27269" t="str">
            <v>FOR VARIOUS EQUIPMENT USE</v>
          </cell>
          <cell r="K27269" t="str">
            <v>410b/23/17599</v>
          </cell>
          <cell r="L27269" t="str">
            <v>NASSER BIN KHALED SERVICE CENTERS WLL (BOSCH)</v>
          </cell>
          <cell r="M27269" t="str">
            <v>24.09.2025</v>
          </cell>
          <cell r="N27269" t="str">
            <v>RECEIVED</v>
          </cell>
          <cell r="O27269">
            <v>10022996</v>
          </cell>
        </row>
        <row r="27270">
          <cell r="F27270" t="str">
            <v>ALUMINUM STRAIGHT LADDER</v>
          </cell>
          <cell r="G27270" t="str">
            <v>PCS</v>
          </cell>
          <cell r="H27270">
            <v>1</v>
          </cell>
          <cell r="I27270">
            <v>30902</v>
          </cell>
          <cell r="J27270" t="str">
            <v>QAIG-AT-184</v>
          </cell>
          <cell r="K27270" t="str">
            <v>410b/23/17587</v>
          </cell>
          <cell r="L27270" t="str">
            <v>LOYAL TRADING WLL</v>
          </cell>
          <cell r="M27270" t="str">
            <v>23.09.2025</v>
          </cell>
          <cell r="N27270" t="str">
            <v>RECEIVED</v>
          </cell>
          <cell r="O27270" t="str">
            <v>DIR ISS</v>
          </cell>
        </row>
        <row r="27271">
          <cell r="F27271" t="str">
            <v>COOLANT COL50%</v>
          </cell>
          <cell r="G27271" t="str">
            <v>LTR</v>
          </cell>
          <cell r="H27271">
            <v>416</v>
          </cell>
          <cell r="I27271" t="str">
            <v>STOCK</v>
          </cell>
          <cell r="J27271" t="str">
            <v>FOR VARIOUS EQUIPMENTS USE</v>
          </cell>
          <cell r="K27271" t="str">
            <v>410b/23/17595</v>
          </cell>
          <cell r="L27271" t="str">
            <v>TOTALENERGIES  MARKETING QATAR WLL</v>
          </cell>
          <cell r="M27271" t="str">
            <v>25.09.2025</v>
          </cell>
          <cell r="N27271" t="str">
            <v>RECEIVED</v>
          </cell>
          <cell r="O27271">
            <v>10004361</v>
          </cell>
        </row>
        <row r="27272">
          <cell r="F27272" t="str">
            <v>ENGINE OIL 10W40</v>
          </cell>
          <cell r="G27272" t="str">
            <v>LTR</v>
          </cell>
          <cell r="H27272">
            <v>1040</v>
          </cell>
          <cell r="I27272" t="str">
            <v>STOCK</v>
          </cell>
          <cell r="J27272" t="str">
            <v>FOR VARIOUS EQUIPMENTS USE</v>
          </cell>
          <cell r="K27272" t="str">
            <v>410b/23/17595</v>
          </cell>
          <cell r="L27272" t="str">
            <v>TOTALENERGIES  MARKETING QATAR WLL</v>
          </cell>
          <cell r="M27272" t="str">
            <v>25.09.2025</v>
          </cell>
          <cell r="N27272" t="str">
            <v>RECEIVED</v>
          </cell>
          <cell r="O27272">
            <v>10023001</v>
          </cell>
        </row>
        <row r="27273">
          <cell r="F27273" t="str">
            <v>DIESEL ENGINE OIL 15W40</v>
          </cell>
          <cell r="G27273" t="str">
            <v>LTR</v>
          </cell>
          <cell r="H27273">
            <v>208</v>
          </cell>
          <cell r="I27273" t="str">
            <v>STOCK</v>
          </cell>
          <cell r="J27273" t="str">
            <v>FOR VOLVO TRUCKS USE</v>
          </cell>
          <cell r="K27273" t="str">
            <v>410b/23/17595</v>
          </cell>
          <cell r="L27273" t="str">
            <v>TOTALENERGIES  MARKETING QATAR WLL</v>
          </cell>
          <cell r="M27273" t="str">
            <v>25.09.2025</v>
          </cell>
          <cell r="N27273" t="str">
            <v>RECEIVED</v>
          </cell>
          <cell r="O27273">
            <v>10004338</v>
          </cell>
        </row>
        <row r="27274">
          <cell r="F27274" t="str">
            <v>GEAR OIL 80W90</v>
          </cell>
          <cell r="G27274" t="str">
            <v>LTR</v>
          </cell>
          <cell r="H27274">
            <v>416</v>
          </cell>
          <cell r="I27274" t="str">
            <v>STOCK</v>
          </cell>
          <cell r="J27274" t="str">
            <v>FOR VARIOUS EQUIPMENTS USE</v>
          </cell>
          <cell r="K27274" t="str">
            <v>410b/23/17595</v>
          </cell>
          <cell r="L27274" t="str">
            <v>TOTALENERGIES  MARKETING QATAR WLL</v>
          </cell>
          <cell r="M27274" t="str">
            <v>25.09.2025</v>
          </cell>
          <cell r="N27274" t="str">
            <v>RECEIVED</v>
          </cell>
          <cell r="O27274">
            <v>10023003</v>
          </cell>
        </row>
        <row r="27275">
          <cell r="F27275" t="str">
            <v>WEB BUREAU ACCESS FEE FOR IVMS MONTH OF SEPTEMBER</v>
          </cell>
          <cell r="G27275" t="str">
            <v>NUM</v>
          </cell>
          <cell r="H27275">
            <v>1</v>
          </cell>
          <cell r="I27275">
            <v>1635</v>
          </cell>
          <cell r="J27275" t="str">
            <v>QAIG-TH-072</v>
          </cell>
          <cell r="K27275" t="str">
            <v>410b/23/17592</v>
          </cell>
          <cell r="L27275" t="str">
            <v>BIN LORI TRADING &amp; CONTACTING</v>
          </cell>
          <cell r="M27275" t="str">
            <v>24.09.2025</v>
          </cell>
          <cell r="N27275" t="str">
            <v>RECEIVED</v>
          </cell>
          <cell r="O27275" t="str">
            <v>DIR ISS</v>
          </cell>
        </row>
        <row r="27276">
          <cell r="F27276" t="str">
            <v>WEB BUREAU ACCESS FEE FOR IVMS MONTH OF SEPTEMBER</v>
          </cell>
          <cell r="G27276" t="str">
            <v>NUM</v>
          </cell>
          <cell r="H27276">
            <v>1</v>
          </cell>
          <cell r="I27276">
            <v>1636</v>
          </cell>
          <cell r="J27276" t="str">
            <v>QAIG-TH-073</v>
          </cell>
          <cell r="K27276" t="str">
            <v>410b/23/17592</v>
          </cell>
          <cell r="L27276" t="str">
            <v>BIN LORI TRADING &amp; CONTACTING</v>
          </cell>
          <cell r="M27276" t="str">
            <v>24.09.2025</v>
          </cell>
          <cell r="N27276" t="str">
            <v>RECEIVED</v>
          </cell>
          <cell r="O27276" t="str">
            <v>DIR ISS</v>
          </cell>
        </row>
        <row r="27277">
          <cell r="F27277" t="str">
            <v>WEB BUREAU ACCESS FEE FOR IVMS MONTH OF SEPTEMBER</v>
          </cell>
          <cell r="G27277" t="str">
            <v>NUM</v>
          </cell>
          <cell r="H27277">
            <v>1</v>
          </cell>
          <cell r="I27277">
            <v>5447</v>
          </cell>
          <cell r="J27277" t="str">
            <v>QAIG-TH-066</v>
          </cell>
          <cell r="K27277" t="str">
            <v>410b/23/17592</v>
          </cell>
          <cell r="L27277" t="str">
            <v>BIN LORI TRADING &amp; CONTACTING</v>
          </cell>
          <cell r="M27277" t="str">
            <v>24.09.2025</v>
          </cell>
          <cell r="N27277" t="str">
            <v>RECEIVED</v>
          </cell>
          <cell r="O27277" t="str">
            <v>DIR ISS</v>
          </cell>
        </row>
        <row r="27278">
          <cell r="F27278" t="str">
            <v>WEB BUREAU ACCESS FEE FOR IVMS MONTH OF SEPTEMBER</v>
          </cell>
          <cell r="G27278" t="str">
            <v>NUM</v>
          </cell>
          <cell r="H27278">
            <v>1</v>
          </cell>
          <cell r="I27278">
            <v>5448</v>
          </cell>
          <cell r="J27278" t="str">
            <v>QAIG-TH-067</v>
          </cell>
          <cell r="K27278" t="str">
            <v>410b/23/17592</v>
          </cell>
          <cell r="L27278" t="str">
            <v>BIN LORI TRADING &amp; CONTACTING</v>
          </cell>
          <cell r="M27278" t="str">
            <v>24.09.2025</v>
          </cell>
          <cell r="N27278" t="str">
            <v>RECEIVED</v>
          </cell>
          <cell r="O27278" t="str">
            <v>DIR ISS</v>
          </cell>
        </row>
        <row r="27279">
          <cell r="F27279" t="str">
            <v>WEB BUREAU ACCESS FEE FOR IVMS MONTH OF SEPTEMBER</v>
          </cell>
          <cell r="G27279" t="str">
            <v>NUM</v>
          </cell>
          <cell r="H27279">
            <v>1</v>
          </cell>
          <cell r="I27279">
            <v>5789</v>
          </cell>
          <cell r="J27279" t="str">
            <v>QAIG-LV-11</v>
          </cell>
          <cell r="K27279" t="str">
            <v>410b/23/17592</v>
          </cell>
          <cell r="L27279" t="str">
            <v>BIN LORI TRADING &amp; CONTACTING</v>
          </cell>
          <cell r="M27279" t="str">
            <v>24.09.2025</v>
          </cell>
          <cell r="N27279" t="str">
            <v>RECEIVED</v>
          </cell>
          <cell r="O27279" t="str">
            <v>DIR ISS</v>
          </cell>
        </row>
        <row r="27280">
          <cell r="F27280" t="str">
            <v>WEB BUREAU ACCESS FEE FOR IVMS MONTH OF SEPTEMBER</v>
          </cell>
          <cell r="G27280" t="str">
            <v>NUM</v>
          </cell>
          <cell r="H27280">
            <v>1</v>
          </cell>
          <cell r="I27280">
            <v>7179</v>
          </cell>
          <cell r="J27280" t="str">
            <v>QAIG-LV-09</v>
          </cell>
          <cell r="K27280" t="str">
            <v>410b/23/17592</v>
          </cell>
          <cell r="L27280" t="str">
            <v>BIN LORI TRADING &amp; CONTACTING</v>
          </cell>
          <cell r="M27280" t="str">
            <v>24.09.2025</v>
          </cell>
          <cell r="N27280" t="str">
            <v>RECEIVED</v>
          </cell>
          <cell r="O27280" t="str">
            <v>DIR ISS</v>
          </cell>
        </row>
        <row r="27281">
          <cell r="F27281" t="str">
            <v>WEB BUREAU ACCESS FEE FOR IVMS MONTH OF SEPTEMBER</v>
          </cell>
          <cell r="G27281" t="str">
            <v>NUM</v>
          </cell>
          <cell r="H27281">
            <v>1</v>
          </cell>
          <cell r="I27281">
            <v>931753</v>
          </cell>
          <cell r="J27281" t="str">
            <v>HYUNDAI CRETA - ON LEASE CAR</v>
          </cell>
          <cell r="K27281" t="str">
            <v>410b/23/17592</v>
          </cell>
          <cell r="L27281" t="str">
            <v>BIN LORI TRADING &amp; CONTACTING</v>
          </cell>
          <cell r="M27281" t="str">
            <v>24.09.2025</v>
          </cell>
          <cell r="N27281" t="str">
            <v>RECEIVED</v>
          </cell>
          <cell r="O27281" t="str">
            <v>DIR ISS</v>
          </cell>
        </row>
        <row r="27282">
          <cell r="F27282" t="str">
            <v>KNIFE - BIG</v>
          </cell>
          <cell r="G27282" t="str">
            <v>PCS</v>
          </cell>
          <cell r="H27282">
            <v>1</v>
          </cell>
          <cell r="I27282"/>
          <cell r="J27282" t="str">
            <v>FOR FACILITY MAINTENANCE USE</v>
          </cell>
          <cell r="K27282" t="str">
            <v>410b/23/17590</v>
          </cell>
          <cell r="L27282" t="str">
            <v>ALI INTERNATIONAL TRADING EST</v>
          </cell>
          <cell r="M27282" t="str">
            <v>21.09.2025</v>
          </cell>
          <cell r="N27282" t="str">
            <v>RECEIVED</v>
          </cell>
          <cell r="O27282" t="str">
            <v>DIR ISS</v>
          </cell>
        </row>
        <row r="27283">
          <cell r="F27283" t="str">
            <v>KNIFE HEAVY DUTY SPARE BLADE</v>
          </cell>
          <cell r="G27283" t="str">
            <v>PCS</v>
          </cell>
          <cell r="H27283">
            <v>1</v>
          </cell>
          <cell r="I27283"/>
          <cell r="J27283" t="str">
            <v>FOR FACILITY MAINTENANCE USE</v>
          </cell>
          <cell r="K27283" t="str">
            <v>410b/23/17590</v>
          </cell>
          <cell r="L27283" t="str">
            <v>ALI INTERNATIONAL TRADING EST</v>
          </cell>
          <cell r="M27283" t="str">
            <v>21.09.2025</v>
          </cell>
          <cell r="N27283" t="str">
            <v>RECEIVED</v>
          </cell>
          <cell r="O27283" t="str">
            <v>DIR ISS</v>
          </cell>
        </row>
        <row r="27284">
          <cell r="F27284" t="str">
            <v>POLYURETHANE FOAM 750</v>
          </cell>
          <cell r="G27284" t="str">
            <v>PCS</v>
          </cell>
          <cell r="H27284">
            <v>3</v>
          </cell>
          <cell r="I27284"/>
          <cell r="J27284" t="str">
            <v>FOR YARD AND WORKSHOP MAINTENANCE</v>
          </cell>
          <cell r="K27284" t="str">
            <v>410b/23/17590</v>
          </cell>
          <cell r="L27284" t="str">
            <v>ALI INTERNATIONAL TRADING EST</v>
          </cell>
          <cell r="M27284" t="str">
            <v>21.09.2025</v>
          </cell>
          <cell r="N27284" t="str">
            <v>RECEIVED</v>
          </cell>
          <cell r="O27284" t="str">
            <v>DIR ISS</v>
          </cell>
        </row>
        <row r="27285">
          <cell r="F27285" t="str">
            <v>QUICK COUPLING SOCKET</v>
          </cell>
          <cell r="G27285" t="str">
            <v>PCS</v>
          </cell>
          <cell r="H27285">
            <v>10</v>
          </cell>
          <cell r="I27285" t="str">
            <v>W/SHOP</v>
          </cell>
          <cell r="J27285" t="str">
            <v>FOR WORKSHOP USE</v>
          </cell>
          <cell r="K27285" t="str">
            <v>410b/23/17591</v>
          </cell>
          <cell r="L27285" t="str">
            <v>IMALCO- IBRAHIM MOHD. AL-KHULAIFI TRAD. CO.</v>
          </cell>
          <cell r="M27285" t="str">
            <v>21.09.2025</v>
          </cell>
          <cell r="N27285" t="str">
            <v>RECEIVED</v>
          </cell>
          <cell r="O27285" t="str">
            <v>DIR ISS</v>
          </cell>
        </row>
        <row r="27286">
          <cell r="F27286" t="str">
            <v>SANDER CARBON BRUSH GS2300</v>
          </cell>
          <cell r="G27286" t="str">
            <v>PACK</v>
          </cell>
          <cell r="H27286">
            <v>2</v>
          </cell>
          <cell r="I27286"/>
          <cell r="J27286" t="str">
            <v>FOR PAINTER MAINTENANCE USE</v>
          </cell>
          <cell r="K27286" t="str">
            <v>410b/23/17582</v>
          </cell>
          <cell r="L27286" t="str">
            <v>CASH / QATAR TRADING COMPANY</v>
          </cell>
          <cell r="M27286" t="str">
            <v>21.09.2025</v>
          </cell>
          <cell r="N27286" t="str">
            <v>RECEIVED</v>
          </cell>
          <cell r="O27286" t="str">
            <v>DIR ISS</v>
          </cell>
        </row>
        <row r="27287">
          <cell r="F27287" t="str">
            <v>HOLDER, CARBON BRUSH GS2300</v>
          </cell>
          <cell r="G27287" t="str">
            <v>PACK</v>
          </cell>
          <cell r="H27287">
            <v>1</v>
          </cell>
          <cell r="I27287"/>
          <cell r="J27287" t="str">
            <v>FOR PAINTER MAINTENANCE USE</v>
          </cell>
          <cell r="K27287" t="str">
            <v>410b/23/17582</v>
          </cell>
          <cell r="L27287" t="str">
            <v>CASH / QATAR TRADING COMPANY</v>
          </cell>
          <cell r="M27287" t="str">
            <v>21.09.2025</v>
          </cell>
          <cell r="N27287" t="str">
            <v>RECEIVED</v>
          </cell>
          <cell r="O27287" t="str">
            <v>DIR ISS</v>
          </cell>
        </row>
        <row r="27288">
          <cell r="F27288" t="str">
            <v>FABRICATION: LOCKING PIN 55X60MM</v>
          </cell>
          <cell r="G27288" t="str">
            <v>PCS</v>
          </cell>
          <cell r="H27288">
            <v>2</v>
          </cell>
          <cell r="I27288">
            <v>3359</v>
          </cell>
          <cell r="J27288" t="str">
            <v>QAIG-AT-171 - SAC1100</v>
          </cell>
          <cell r="K27288" t="str">
            <v>410b/23/17601</v>
          </cell>
          <cell r="L27288" t="str">
            <v>QUALITY HYDRAULICS &amp; GENERAL TRADING</v>
          </cell>
          <cell r="M27288" t="str">
            <v>22.09.2025</v>
          </cell>
          <cell r="N27288" t="str">
            <v>RECEIVED</v>
          </cell>
          <cell r="O27288">
            <v>10039390</v>
          </cell>
        </row>
        <row r="27289">
          <cell r="F27289" t="str">
            <v>FABRICATION: LOCKING PIN 45X90MM</v>
          </cell>
          <cell r="G27289" t="str">
            <v>PCS</v>
          </cell>
          <cell r="H27289">
            <v>3</v>
          </cell>
          <cell r="I27289">
            <v>3104</v>
          </cell>
          <cell r="J27289" t="str">
            <v>QAIG-AT-179 - SAC1600</v>
          </cell>
          <cell r="K27289" t="str">
            <v>410b/23/17601</v>
          </cell>
          <cell r="L27289" t="str">
            <v>QUALITY HYDRAULICS &amp; GENERAL TRADING</v>
          </cell>
          <cell r="M27289" t="str">
            <v>22.09.2025</v>
          </cell>
          <cell r="N27289" t="str">
            <v>RECEIVED</v>
          </cell>
          <cell r="O27289">
            <v>10041412</v>
          </cell>
        </row>
        <row r="27290">
          <cell r="F27290" t="str">
            <v>TYRE : 1200R20 - 20 PR</v>
          </cell>
          <cell r="G27290" t="str">
            <v>PCS</v>
          </cell>
          <cell r="H27290">
            <v>8</v>
          </cell>
          <cell r="I27290" t="str">
            <v>STOCK</v>
          </cell>
          <cell r="J27290" t="str">
            <v>FOR VARIOUS EQUIPMENTS USE</v>
          </cell>
          <cell r="K27290" t="str">
            <v>410b/23/17620</v>
          </cell>
          <cell r="L27290" t="str">
            <v>UNITED COOPERATION GEN. TRADING</v>
          </cell>
          <cell r="M27290" t="str">
            <v>29.09.2025</v>
          </cell>
          <cell r="N27290" t="str">
            <v>RECEIVED</v>
          </cell>
          <cell r="O27290">
            <v>10023437</v>
          </cell>
        </row>
        <row r="27291">
          <cell r="F27291" t="str">
            <v>RELAY 12V 30A 5PIN</v>
          </cell>
          <cell r="G27291" t="str">
            <v>PCS</v>
          </cell>
          <cell r="H27291">
            <v>15</v>
          </cell>
          <cell r="I27291" t="str">
            <v>STOCK</v>
          </cell>
          <cell r="J27291" t="str">
            <v>FOR VARIOUS EQUIPMENTS USE</v>
          </cell>
          <cell r="K27291" t="str">
            <v>410b/23/17617</v>
          </cell>
          <cell r="L27291" t="str">
            <v>NASSER BIN KHALED SERVICE CENTERS WLL (BOSCH)</v>
          </cell>
          <cell r="M27291" t="str">
            <v>29.09.2025</v>
          </cell>
          <cell r="N27291" t="str">
            <v>RECEIVED</v>
          </cell>
          <cell r="O27291">
            <v>10023930</v>
          </cell>
        </row>
        <row r="27292">
          <cell r="F27292" t="str">
            <v>ALLEN BOLT 8X75MM</v>
          </cell>
          <cell r="G27292" t="str">
            <v>PCS</v>
          </cell>
          <cell r="H27292">
            <v>10</v>
          </cell>
          <cell r="I27292">
            <v>30895</v>
          </cell>
          <cell r="J27292" t="str">
            <v xml:space="preserve">QAIG-CC-183 </v>
          </cell>
          <cell r="K27292" t="str">
            <v>410b/23/17605</v>
          </cell>
          <cell r="L27292" t="str">
            <v>ADVANCED TECH. &amp; OILFIELD SUPPLIES CO. WLL (ATOSCO)</v>
          </cell>
          <cell r="M27292" t="str">
            <v>22.09.2025</v>
          </cell>
          <cell r="N27292" t="str">
            <v>RECEIVED</v>
          </cell>
          <cell r="O27292">
            <v>10000479</v>
          </cell>
        </row>
        <row r="27293">
          <cell r="F27293" t="str">
            <v>LOCK NUT M8X1.25</v>
          </cell>
          <cell r="G27293" t="str">
            <v>PCS</v>
          </cell>
          <cell r="H27293">
            <v>10</v>
          </cell>
          <cell r="I27293">
            <v>30895</v>
          </cell>
          <cell r="J27293" t="str">
            <v xml:space="preserve">QAIG-CC-183 </v>
          </cell>
          <cell r="K27293" t="str">
            <v>410b/23/17605</v>
          </cell>
          <cell r="L27293" t="str">
            <v>ADVANCED TECH. &amp; OILFIELD SUPPLIES CO. WLL (ATOSCO)</v>
          </cell>
          <cell r="M27293" t="str">
            <v>22.09.2025</v>
          </cell>
          <cell r="N27293" t="str">
            <v>RECEIVED</v>
          </cell>
          <cell r="O27293">
            <v>10001110</v>
          </cell>
        </row>
        <row r="27294">
          <cell r="F27294" t="str">
            <v>FLAT BAR 19X6MMX6MTR</v>
          </cell>
          <cell r="G27294" t="str">
            <v>PCS</v>
          </cell>
          <cell r="H27294">
            <v>1</v>
          </cell>
          <cell r="I27294">
            <v>30895</v>
          </cell>
          <cell r="J27294" t="str">
            <v xml:space="preserve">QAIG-CC-183 </v>
          </cell>
          <cell r="K27294" t="str">
            <v>410b/23/17606</v>
          </cell>
          <cell r="L27294" t="str">
            <v>CASH / MEGA STEEL COMPANY W.L.L.</v>
          </cell>
          <cell r="M27294" t="str">
            <v>22.09.2025</v>
          </cell>
          <cell r="N27294" t="str">
            <v>RECEIVED</v>
          </cell>
          <cell r="O27294" t="str">
            <v>DIR ISS</v>
          </cell>
        </row>
        <row r="27295">
          <cell r="F27295" t="str">
            <v>MS ALLEN BOLT 8X100MM</v>
          </cell>
          <cell r="G27295" t="str">
            <v>PCS</v>
          </cell>
          <cell r="H27295">
            <v>1</v>
          </cell>
          <cell r="I27295">
            <v>30895</v>
          </cell>
          <cell r="J27295" t="str">
            <v xml:space="preserve">QAIG-CC-183 </v>
          </cell>
          <cell r="K27295" t="str">
            <v>410b/23/17606</v>
          </cell>
          <cell r="L27295" t="str">
            <v>CASH / RELIANCE INTL HYD &amp; OILFILED W.L.L</v>
          </cell>
          <cell r="M27295" t="str">
            <v>22.09.2025</v>
          </cell>
          <cell r="N27295" t="str">
            <v>RECEIVED</v>
          </cell>
          <cell r="O27295">
            <v>10000482</v>
          </cell>
        </row>
        <row r="27296">
          <cell r="F27296" t="str">
            <v>EXHAUST FAN 9" STEEL VATSUN</v>
          </cell>
          <cell r="G27296" t="str">
            <v>PCS</v>
          </cell>
          <cell r="H27296">
            <v>2</v>
          </cell>
          <cell r="I27296"/>
          <cell r="J27296" t="str">
            <v>FOR MAINTENANCE CONTAINER USE</v>
          </cell>
          <cell r="K27296" t="str">
            <v>410b/23/17607</v>
          </cell>
          <cell r="L27296" t="str">
            <v>LOYAL TRADING WLL</v>
          </cell>
          <cell r="M27296" t="str">
            <v>30.09.2025</v>
          </cell>
          <cell r="N27296" t="str">
            <v>RECEIVED</v>
          </cell>
          <cell r="O27296" t="str">
            <v>DIR ISS</v>
          </cell>
        </row>
        <row r="27297">
          <cell r="F27297" t="str">
            <v>SEA SURVIVAL TRAINING (QE APPROVED)</v>
          </cell>
          <cell r="G27297" t="str">
            <v>NUM</v>
          </cell>
          <cell r="H27297">
            <v>1</v>
          </cell>
          <cell r="I27297"/>
          <cell r="J27297" t="str">
            <v>93122 - SAMIR VILASQUEZ GANI</v>
          </cell>
          <cell r="K27297" t="str">
            <v>410b/23/17608</v>
          </cell>
          <cell r="L27297" t="str">
            <v>ENERTECH QATAR</v>
          </cell>
          <cell r="M27297"/>
          <cell r="N27297"/>
          <cell r="O27297" t="str">
            <v>DIR ISS</v>
          </cell>
        </row>
        <row r="27298">
          <cell r="F27298" t="str">
            <v>FILTER BOWL R90P</v>
          </cell>
          <cell r="G27298" t="str">
            <v>PCS</v>
          </cell>
          <cell r="H27298">
            <v>2</v>
          </cell>
          <cell r="I27298"/>
          <cell r="J27298" t="str">
            <v>FOR FUEL WATER SEPARATOR</v>
          </cell>
          <cell r="K27298" t="str">
            <v>410b/23/17612</v>
          </cell>
          <cell r="L27298" t="str">
            <v>QUEEN AUTO SPARE PARTS WLL</v>
          </cell>
          <cell r="M27298" t="str">
            <v>22.09.2025</v>
          </cell>
          <cell r="N27298" t="str">
            <v>RECEIVED</v>
          </cell>
          <cell r="O27298">
            <v>10043263</v>
          </cell>
        </row>
        <row r="27299">
          <cell r="F27299" t="str">
            <v>FABRICATION: - HYDRAULIC HOSE ASSY WITH END FITTINGS</v>
          </cell>
          <cell r="G27299" t="str">
            <v>PCS</v>
          </cell>
          <cell r="H27299">
            <v>1</v>
          </cell>
          <cell r="I27299">
            <v>3386</v>
          </cell>
          <cell r="J27299" t="str">
            <v xml:space="preserve">QAIG-AT-176 </v>
          </cell>
          <cell r="K27299" t="str">
            <v>410b/23/17611</v>
          </cell>
          <cell r="L27299" t="str">
            <v>QUALITY HYDRAULICS &amp; GENERAL TRADING</v>
          </cell>
          <cell r="M27299" t="str">
            <v>22.09.2025</v>
          </cell>
          <cell r="N27299" t="str">
            <v>RECEIVED</v>
          </cell>
          <cell r="O27299">
            <v>10064711</v>
          </cell>
        </row>
        <row r="27300">
          <cell r="F27300" t="str">
            <v>FABRICATION: - HYDRAULIC HOSE ASSY WITH END FITTINGS - VARIOUS SIZES</v>
          </cell>
          <cell r="G27300" t="str">
            <v>PCS</v>
          </cell>
          <cell r="H27300">
            <v>2</v>
          </cell>
          <cell r="I27300">
            <v>2942</v>
          </cell>
          <cell r="J27300" t="str">
            <v>QAIG-AT-158</v>
          </cell>
          <cell r="K27300" t="str">
            <v>410b/23/17609</v>
          </cell>
          <cell r="L27300" t="str">
            <v>QUALITY HYDRAULICS &amp; GENERAL TRADING</v>
          </cell>
          <cell r="M27300" t="str">
            <v>22.09.2025</v>
          </cell>
          <cell r="N27300" t="str">
            <v>RECEIVED</v>
          </cell>
          <cell r="O27300">
            <v>10064711</v>
          </cell>
        </row>
        <row r="27301">
          <cell r="F27301" t="str">
            <v>FABRICATION: HYDRAULIC VALVE FITTINGS</v>
          </cell>
          <cell r="G27301" t="str">
            <v>PCS</v>
          </cell>
          <cell r="H27301">
            <v>7</v>
          </cell>
          <cell r="I27301">
            <v>8859</v>
          </cell>
          <cell r="J27301" t="str">
            <v xml:space="preserve">QAIG-MT-0010 </v>
          </cell>
          <cell r="K27301" t="str">
            <v>410b/23/17610</v>
          </cell>
          <cell r="L27301" t="str">
            <v>QUALITY HYDRAULICS &amp; GENERAL TRADING</v>
          </cell>
          <cell r="M27301" t="str">
            <v>22.09.2025</v>
          </cell>
          <cell r="N27301" t="str">
            <v>RECEIVED</v>
          </cell>
          <cell r="O27301">
            <v>10064713</v>
          </cell>
        </row>
        <row r="27302">
          <cell r="F27302" t="str">
            <v>FABRICATION: PULLY BEARING SEAL - 211MM</v>
          </cell>
          <cell r="G27302" t="str">
            <v>PCS</v>
          </cell>
          <cell r="H27302">
            <v>24</v>
          </cell>
          <cell r="I27302">
            <v>2934</v>
          </cell>
          <cell r="J27302" t="str">
            <v xml:space="preserve"> QAIG-AT-107 </v>
          </cell>
          <cell r="K27302" t="str">
            <v>410b/23/17613</v>
          </cell>
          <cell r="L27302" t="str">
            <v>SEALS CENTER W.L.L</v>
          </cell>
          <cell r="M27302" t="str">
            <v>22.09.2025</v>
          </cell>
          <cell r="N27302" t="str">
            <v>RECEIVED</v>
          </cell>
          <cell r="O27302">
            <v>10064720</v>
          </cell>
        </row>
        <row r="27303">
          <cell r="F27303" t="str">
            <v>FABRICATION: PULLY BEARING SEAL - 216MM</v>
          </cell>
          <cell r="G27303" t="str">
            <v>PCS</v>
          </cell>
          <cell r="H27303">
            <v>2</v>
          </cell>
          <cell r="I27303">
            <v>2934</v>
          </cell>
          <cell r="J27303" t="str">
            <v xml:space="preserve"> QAIG-AT-107 </v>
          </cell>
          <cell r="K27303" t="str">
            <v>410b/23/17613</v>
          </cell>
          <cell r="L27303" t="str">
            <v>SEALS CENTER W.L.L</v>
          </cell>
          <cell r="M27303" t="str">
            <v>22.09.2025</v>
          </cell>
          <cell r="N27303" t="str">
            <v>RECEIVED</v>
          </cell>
          <cell r="O27303">
            <v>10064720</v>
          </cell>
        </row>
        <row r="27304">
          <cell r="F27304" t="str">
            <v>SS CUTTING DISC - 115X1X22.2</v>
          </cell>
          <cell r="G27304" t="str">
            <v>PCS</v>
          </cell>
          <cell r="H27304">
            <v>300</v>
          </cell>
          <cell r="I27304" t="str">
            <v>STOCK</v>
          </cell>
          <cell r="J27304" t="str">
            <v>FOR VARIOUS EQUIPMENTS USE</v>
          </cell>
          <cell r="K27304" t="str">
            <v>410b/23/17621</v>
          </cell>
          <cell r="L27304" t="str">
            <v>SEASHORE TRADING CO.</v>
          </cell>
          <cell r="M27304" t="str">
            <v>01.10.2025</v>
          </cell>
          <cell r="N27304" t="str">
            <v>RECEIVED</v>
          </cell>
          <cell r="O27304">
            <v>10065693</v>
          </cell>
        </row>
        <row r="27305">
          <cell r="F27305" t="str">
            <v>SPRAY PAINT PRIMER - GREY</v>
          </cell>
          <cell r="G27305" t="str">
            <v>PCS</v>
          </cell>
          <cell r="H27305">
            <v>48</v>
          </cell>
          <cell r="I27305" t="str">
            <v>STOCK</v>
          </cell>
          <cell r="J27305" t="str">
            <v xml:space="preserve">FOR VARIOUS EQUIPMENTS USE </v>
          </cell>
          <cell r="K27305" t="str">
            <v>410b/23/17622</v>
          </cell>
          <cell r="L27305" t="str">
            <v>PETRO GUARD OFFSHORE SUPPLIES</v>
          </cell>
          <cell r="M27305" t="str">
            <v>04.10.2025</v>
          </cell>
          <cell r="N27305" t="str">
            <v>RECEIVED</v>
          </cell>
          <cell r="O27305">
            <v>10023981</v>
          </cell>
        </row>
        <row r="27306">
          <cell r="F27306" t="str">
            <v>COUPLING SLEEVE</v>
          </cell>
          <cell r="G27306" t="str">
            <v>PCS</v>
          </cell>
          <cell r="H27306">
            <v>2</v>
          </cell>
          <cell r="I27306">
            <v>6153</v>
          </cell>
          <cell r="J27306" t="str">
            <v>QAIG-CC-169</v>
          </cell>
          <cell r="K27306" t="str">
            <v>410b/23/17614</v>
          </cell>
          <cell r="L27306" t="str">
            <v>TADANO MIDDLE EAST TRADING ONE PERSON COMPANY L.L.C</v>
          </cell>
          <cell r="M27306" t="str">
            <v>28.09.2025</v>
          </cell>
          <cell r="N27306" t="str">
            <v>RECEIVED</v>
          </cell>
          <cell r="O27306">
            <v>10006540</v>
          </cell>
        </row>
        <row r="27307">
          <cell r="F27307" t="str">
            <v>COUPLER PLUG</v>
          </cell>
          <cell r="G27307" t="str">
            <v>PCS</v>
          </cell>
          <cell r="H27307">
            <v>2</v>
          </cell>
          <cell r="I27307">
            <v>6153</v>
          </cell>
          <cell r="J27307" t="str">
            <v>QAIG-CC-169</v>
          </cell>
          <cell r="K27307" t="str">
            <v>410b/23/17614</v>
          </cell>
          <cell r="L27307" t="str">
            <v>TADANO MIDDLE EAST TRADING ONE PERSON COMPANY L.L.C</v>
          </cell>
          <cell r="M27307" t="str">
            <v>28.09.2025</v>
          </cell>
          <cell r="N27307" t="str">
            <v>RECEIVED</v>
          </cell>
          <cell r="O27307">
            <v>10012962</v>
          </cell>
        </row>
        <row r="27308">
          <cell r="F27308" t="str">
            <v>COUPLING SLEEVE</v>
          </cell>
          <cell r="G27308" t="str">
            <v>PCS</v>
          </cell>
          <cell r="H27308">
            <v>2</v>
          </cell>
          <cell r="I27308">
            <v>6153</v>
          </cell>
          <cell r="J27308" t="str">
            <v>QAIG-CC-169</v>
          </cell>
          <cell r="K27308" t="str">
            <v>410b/23/17614</v>
          </cell>
          <cell r="L27308" t="str">
            <v>TADANO MIDDLE EAST TRADING ONE PERSON COMPANY L.L.C</v>
          </cell>
          <cell r="M27308" t="str">
            <v>28.09.2025</v>
          </cell>
          <cell r="N27308" t="str">
            <v>RECEIVED</v>
          </cell>
          <cell r="O27308">
            <v>10006559</v>
          </cell>
        </row>
        <row r="27309">
          <cell r="F27309" t="str">
            <v>COUPLER PLUG</v>
          </cell>
          <cell r="G27309" t="str">
            <v>PCS</v>
          </cell>
          <cell r="H27309">
            <v>2</v>
          </cell>
          <cell r="I27309">
            <v>9465</v>
          </cell>
          <cell r="J27309" t="str">
            <v>QAIG-CC-149</v>
          </cell>
          <cell r="K27309" t="str">
            <v>410b/23/17615</v>
          </cell>
          <cell r="L27309" t="str">
            <v>TADANO MIDDLE EAST TRADING ONE PERSON COMPANY L.L.C</v>
          </cell>
          <cell r="M27309" t="str">
            <v>02.10.2025</v>
          </cell>
          <cell r="N27309" t="str">
            <v>RECEIVED</v>
          </cell>
          <cell r="O27309">
            <v>10009586</v>
          </cell>
        </row>
        <row r="27310">
          <cell r="F27310" t="str">
            <v>COUPLING SLEEVE</v>
          </cell>
          <cell r="G27310" t="str">
            <v>PCS</v>
          </cell>
          <cell r="H27310">
            <v>2</v>
          </cell>
          <cell r="I27310">
            <v>9465</v>
          </cell>
          <cell r="J27310" t="str">
            <v>QAIG-CC-149</v>
          </cell>
          <cell r="K27310" t="str">
            <v>410b/23/17615</v>
          </cell>
          <cell r="L27310" t="str">
            <v>TADANO MIDDLE EAST TRADING ONE PERSON COMPANY L.L.C</v>
          </cell>
          <cell r="M27310" t="str">
            <v>02.10.2025</v>
          </cell>
          <cell r="N27310" t="str">
            <v>RECEIVED</v>
          </cell>
          <cell r="O27310">
            <v>10009579</v>
          </cell>
        </row>
        <row r="27311">
          <cell r="F27311" t="str">
            <v>COUPLING SLEEVE</v>
          </cell>
          <cell r="G27311" t="str">
            <v>PCS</v>
          </cell>
          <cell r="H27311">
            <v>2</v>
          </cell>
          <cell r="I27311">
            <v>9465</v>
          </cell>
          <cell r="J27311" t="str">
            <v>QAIG-CC-149</v>
          </cell>
          <cell r="K27311" t="str">
            <v>410b/23/17615</v>
          </cell>
          <cell r="L27311" t="str">
            <v>TADANO MIDDLE EAST TRADING ONE PERSON COMPANY L.L.C</v>
          </cell>
          <cell r="M27311" t="str">
            <v>02.10.2025</v>
          </cell>
          <cell r="N27311" t="str">
            <v>RECEIVED</v>
          </cell>
          <cell r="O27311">
            <v>10006559</v>
          </cell>
        </row>
        <row r="27312">
          <cell r="F27312" t="str">
            <v>COUPLER PLUG</v>
          </cell>
          <cell r="G27312" t="str">
            <v>PCS</v>
          </cell>
          <cell r="H27312">
            <v>2</v>
          </cell>
          <cell r="I27312">
            <v>9465</v>
          </cell>
          <cell r="J27312" t="str">
            <v>QAIG-CC-149</v>
          </cell>
          <cell r="K27312" t="str">
            <v>410b/23/17615</v>
          </cell>
          <cell r="L27312" t="str">
            <v>TADANO MIDDLE EAST TRADING ONE PERSON COMPANY L.L.C</v>
          </cell>
          <cell r="M27312" t="str">
            <v>02.10.2025</v>
          </cell>
          <cell r="N27312" t="str">
            <v>RECEIVED</v>
          </cell>
          <cell r="O27312">
            <v>10012077</v>
          </cell>
        </row>
        <row r="27313">
          <cell r="F27313" t="str">
            <v>GI LOCK NUT 08MM</v>
          </cell>
          <cell r="G27313" t="str">
            <v>PCS</v>
          </cell>
          <cell r="H27313">
            <v>10</v>
          </cell>
          <cell r="I27313">
            <v>2934</v>
          </cell>
          <cell r="J27313" t="str">
            <v>QAIG-AT-107</v>
          </cell>
          <cell r="K27313" t="str">
            <v>410b/23/17616</v>
          </cell>
          <cell r="L27313" t="str">
            <v>ELLORA GROUP W.L.L.</v>
          </cell>
          <cell r="M27313" t="str">
            <v>23.09.2025</v>
          </cell>
          <cell r="N27313" t="str">
            <v>RECEIVED</v>
          </cell>
          <cell r="O27313">
            <v>10001110</v>
          </cell>
        </row>
        <row r="27314">
          <cell r="F27314" t="str">
            <v>SS FT BOLT 08X90MM A4</v>
          </cell>
          <cell r="G27314" t="str">
            <v>PCS</v>
          </cell>
          <cell r="H27314">
            <v>10</v>
          </cell>
          <cell r="I27314">
            <v>2934</v>
          </cell>
          <cell r="J27314" t="str">
            <v>QAIG-AT-107</v>
          </cell>
          <cell r="K27314" t="str">
            <v>410b/23/17616</v>
          </cell>
          <cell r="L27314" t="str">
            <v>ELLORA GROUP W.L.L.</v>
          </cell>
          <cell r="M27314" t="str">
            <v>23.09.2025</v>
          </cell>
          <cell r="N27314" t="str">
            <v>RECEIVED</v>
          </cell>
          <cell r="O27314">
            <v>10000481</v>
          </cell>
        </row>
        <row r="27315">
          <cell r="F27315" t="str">
            <v>SS FLAT WASHER 08MM A4</v>
          </cell>
          <cell r="G27315" t="str">
            <v>PCS</v>
          </cell>
          <cell r="H27315">
            <v>20</v>
          </cell>
          <cell r="I27315">
            <v>2934</v>
          </cell>
          <cell r="J27315" t="str">
            <v>QAIG-AT-107</v>
          </cell>
          <cell r="K27315" t="str">
            <v>410b/23/17616</v>
          </cell>
          <cell r="L27315" t="str">
            <v>ELLORA GROUP W.L.L.</v>
          </cell>
          <cell r="M27315" t="str">
            <v>23.09.2025</v>
          </cell>
          <cell r="N27315" t="str">
            <v>RECEIVED</v>
          </cell>
          <cell r="O27315">
            <v>10000808</v>
          </cell>
        </row>
        <row r="27316">
          <cell r="F27316" t="str">
            <v>SS LOCK NUT 08MM A4</v>
          </cell>
          <cell r="G27316" t="str">
            <v>PCS</v>
          </cell>
          <cell r="H27316">
            <v>10</v>
          </cell>
          <cell r="I27316">
            <v>2934</v>
          </cell>
          <cell r="J27316" t="str">
            <v>QAIG-AT-107</v>
          </cell>
          <cell r="K27316" t="str">
            <v>410b/23/17616</v>
          </cell>
          <cell r="L27316" t="str">
            <v>ELLORA GROUP W.L.L.</v>
          </cell>
          <cell r="M27316" t="str">
            <v>23.09.2025</v>
          </cell>
          <cell r="N27316" t="str">
            <v>RECEIVED</v>
          </cell>
          <cell r="O27316">
            <v>10001110</v>
          </cell>
        </row>
        <row r="27317">
          <cell r="F27317" t="str">
            <v>MS HT BOLT 08X100MM 10.9</v>
          </cell>
          <cell r="G27317" t="str">
            <v>PCS</v>
          </cell>
          <cell r="H27317">
            <v>10</v>
          </cell>
          <cell r="I27317">
            <v>2934</v>
          </cell>
          <cell r="J27317" t="str">
            <v>QAIG-AT-107</v>
          </cell>
          <cell r="K27317" t="str">
            <v>410b/23/17616</v>
          </cell>
          <cell r="L27317" t="str">
            <v>ELLORA GROUP W.L.L.</v>
          </cell>
          <cell r="M27317" t="str">
            <v>23.09.2025</v>
          </cell>
          <cell r="N27317" t="str">
            <v>RECEIVED</v>
          </cell>
          <cell r="O27317">
            <v>10000482</v>
          </cell>
        </row>
        <row r="27318">
          <cell r="F27318" t="str">
            <v>MS FLAT WASHER 10MM</v>
          </cell>
          <cell r="G27318" t="str">
            <v>PCS</v>
          </cell>
          <cell r="H27318">
            <v>10</v>
          </cell>
          <cell r="I27318">
            <v>2934</v>
          </cell>
          <cell r="J27318" t="str">
            <v>QAIG-AT-107</v>
          </cell>
          <cell r="K27318" t="str">
            <v>410b/23/17616</v>
          </cell>
          <cell r="L27318" t="str">
            <v>ELLORA GROUP W.L.L.</v>
          </cell>
          <cell r="M27318" t="str">
            <v>23.09.2025</v>
          </cell>
          <cell r="N27318" t="str">
            <v>RECEIVED</v>
          </cell>
          <cell r="O27318">
            <v>10000809</v>
          </cell>
        </row>
        <row r="27319">
          <cell r="F27319" t="str">
            <v>HD GP HINGES 4X3"</v>
          </cell>
          <cell r="G27319" t="str">
            <v>PCS</v>
          </cell>
          <cell r="H27319">
            <v>4</v>
          </cell>
          <cell r="I27319"/>
          <cell r="J27319" t="str">
            <v>FOR TR PROJECT USE</v>
          </cell>
          <cell r="K27319" t="str">
            <v>410b/23/17619</v>
          </cell>
          <cell r="L27319" t="str">
            <v>LOYAL TRADING WLL</v>
          </cell>
          <cell r="M27319" t="str">
            <v>28.09.2025</v>
          </cell>
          <cell r="N27319" t="str">
            <v>RECEIVED</v>
          </cell>
          <cell r="O27319" t="str">
            <v>DIR ISS</v>
          </cell>
        </row>
        <row r="27320">
          <cell r="F27320" t="str">
            <v>LOCK HASP LATCH 4"</v>
          </cell>
          <cell r="G27320" t="str">
            <v>PCS</v>
          </cell>
          <cell r="H27320">
            <v>2</v>
          </cell>
          <cell r="I27320"/>
          <cell r="J27320" t="str">
            <v>FOR TR PROJECT USE</v>
          </cell>
          <cell r="K27320" t="str">
            <v>410b/23/17619</v>
          </cell>
          <cell r="L27320" t="str">
            <v>LOYAL TRADING WLL</v>
          </cell>
          <cell r="M27320" t="str">
            <v>28.09.2025</v>
          </cell>
          <cell r="N27320" t="str">
            <v>RECEIVED</v>
          </cell>
          <cell r="O27320" t="str">
            <v>DIR ISS</v>
          </cell>
        </row>
        <row r="27321">
          <cell r="F27321" t="str">
            <v>21 MM WIRE ROPE BREAK TEST WITH CERTIFICATION</v>
          </cell>
          <cell r="G27321" t="str">
            <v>PCS</v>
          </cell>
          <cell r="H27321">
            <v>1</v>
          </cell>
          <cell r="I27321">
            <v>5955</v>
          </cell>
          <cell r="J27321" t="str">
            <v>QAIG-AT-130</v>
          </cell>
          <cell r="K27321" t="str">
            <v>410b/23/17624</v>
          </cell>
          <cell r="L27321" t="str">
            <v>TECHNICAL SUPPLIES &amp; SERVICES CO. W.L.L.</v>
          </cell>
          <cell r="M27321" t="str">
            <v>01.10.2025</v>
          </cell>
          <cell r="N27321" t="str">
            <v>RECEIVED</v>
          </cell>
          <cell r="O27321">
            <v>10074093</v>
          </cell>
        </row>
        <row r="27322">
          <cell r="F27322" t="str">
            <v>21 MM WIRE ROPE BREAK TEST WITH CERTIFICATION</v>
          </cell>
          <cell r="G27322" t="str">
            <v>PCS</v>
          </cell>
          <cell r="H27322">
            <v>1</v>
          </cell>
          <cell r="I27322">
            <v>5956</v>
          </cell>
          <cell r="J27322" t="str">
            <v xml:space="preserve">QAIG-AT-132 </v>
          </cell>
          <cell r="K27322" t="str">
            <v>410b/23/17624</v>
          </cell>
          <cell r="L27322" t="str">
            <v>TECHNICAL SUPPLIES &amp; SERVICES CO. W.L.L.</v>
          </cell>
          <cell r="M27322" t="str">
            <v>01.10.2025</v>
          </cell>
          <cell r="N27322" t="str">
            <v>RECEIVED</v>
          </cell>
          <cell r="O27322">
            <v>10074093</v>
          </cell>
        </row>
        <row r="27323">
          <cell r="F27323" t="str">
            <v>PRINTING : INVOICE LETTER HEAD</v>
          </cell>
          <cell r="G27323" t="str">
            <v>PCS</v>
          </cell>
          <cell r="H27323">
            <v>1000</v>
          </cell>
          <cell r="I27323"/>
          <cell r="J27323" t="str">
            <v>FOR INVOICE PREPARATION - NAJMA OFFICE</v>
          </cell>
          <cell r="K27323" t="str">
            <v>410b/23/17641</v>
          </cell>
          <cell r="L27323" t="str">
            <v>BRANDO MEDIA W.L.L.</v>
          </cell>
          <cell r="M27323" t="str">
            <v>30.09.2025</v>
          </cell>
          <cell r="N27323" t="str">
            <v>RECEIVED</v>
          </cell>
          <cell r="O27323" t="str">
            <v>DIR ISS</v>
          </cell>
        </row>
        <row r="27324">
          <cell r="F27324" t="str">
            <v>COOLANT PRESSURE SENSOR</v>
          </cell>
          <cell r="G27324" t="str">
            <v>PCS</v>
          </cell>
          <cell r="H27324">
            <v>1</v>
          </cell>
          <cell r="I27324">
            <v>8413</v>
          </cell>
          <cell r="J27324" t="str">
            <v xml:space="preserve"> QAIG-CC-53 </v>
          </cell>
          <cell r="K27324" t="str">
            <v>410b/23/17585</v>
          </cell>
          <cell r="L27324" t="str">
            <v>CASH / AUTO SITE SPARE PARTS CENTER</v>
          </cell>
          <cell r="M27324" t="str">
            <v>23.09.2025</v>
          </cell>
          <cell r="N27324" t="str">
            <v>RECEIVED</v>
          </cell>
          <cell r="O27324">
            <v>10091976</v>
          </cell>
        </row>
        <row r="27325">
          <cell r="F27325" t="str">
            <v>REPAIR KIT PLUG</v>
          </cell>
          <cell r="G27325" t="str">
            <v>PCS</v>
          </cell>
          <cell r="H27325">
            <v>1</v>
          </cell>
          <cell r="I27325">
            <v>8413</v>
          </cell>
          <cell r="J27325" t="str">
            <v xml:space="preserve"> QAIG-CC-53 </v>
          </cell>
          <cell r="K27325" t="str">
            <v>410b/23/17585</v>
          </cell>
          <cell r="L27325" t="str">
            <v>CASH / AUTO SITE SPARE PARTS CENTER</v>
          </cell>
          <cell r="M27325" t="str">
            <v>23.09.2025</v>
          </cell>
          <cell r="N27325" t="str">
            <v>RECEIVED</v>
          </cell>
          <cell r="O27325">
            <v>10091975</v>
          </cell>
        </row>
        <row r="27326">
          <cell r="F27326" t="str">
            <v>FABRICATION: SHAFT WITH GROOVE - 20X440</v>
          </cell>
          <cell r="G27326" t="str">
            <v>PCS</v>
          </cell>
          <cell r="H27326">
            <v>1</v>
          </cell>
          <cell r="I27326">
            <v>30895</v>
          </cell>
          <cell r="J27326" t="str">
            <v xml:space="preserve">QAIG-CC-183 </v>
          </cell>
          <cell r="K27326" t="str">
            <v>410b/23/17618</v>
          </cell>
          <cell r="L27326" t="str">
            <v>QUALITY ENGINEERING &amp; TRADING W.L.L.</v>
          </cell>
          <cell r="M27326" t="str">
            <v>23.09.2025</v>
          </cell>
          <cell r="N27326" t="str">
            <v>RECEIVED</v>
          </cell>
          <cell r="O27326">
            <v>10079954</v>
          </cell>
        </row>
        <row r="27327">
          <cell r="F27327" t="str">
            <v>TYRE : 235/65R16</v>
          </cell>
          <cell r="G27327" t="str">
            <v>PCS</v>
          </cell>
          <cell r="H27327">
            <v>4</v>
          </cell>
          <cell r="I27327">
            <v>7478</v>
          </cell>
          <cell r="J27327" t="str">
            <v xml:space="preserve">QAIG-LV-02 </v>
          </cell>
          <cell r="K27327" t="str">
            <v>410b/23/17625</v>
          </cell>
          <cell r="L27327" t="str">
            <v>AL ATTIYA MOTORS AND TRADING CO. WLL</v>
          </cell>
          <cell r="M27327" t="str">
            <v>27.09.2025</v>
          </cell>
          <cell r="N27327" t="str">
            <v>RECEIVED</v>
          </cell>
          <cell r="O27327">
            <v>10079452</v>
          </cell>
        </row>
        <row r="27328">
          <cell r="F27328" t="str">
            <v>WHEEL ALIGNMENT</v>
          </cell>
          <cell r="G27328" t="str">
            <v>PACK</v>
          </cell>
          <cell r="H27328">
            <v>1</v>
          </cell>
          <cell r="I27328">
            <v>7478</v>
          </cell>
          <cell r="J27328" t="str">
            <v xml:space="preserve">QAIG-LV-02 </v>
          </cell>
          <cell r="K27328" t="str">
            <v>410b/23/17625</v>
          </cell>
          <cell r="L27328" t="str">
            <v>AL ATTIYA MOTORS AND TRADING CO. WLL</v>
          </cell>
          <cell r="M27328" t="str">
            <v>27.09.2025</v>
          </cell>
          <cell r="N27328" t="str">
            <v>RECEIVED</v>
          </cell>
          <cell r="O27328" t="str">
            <v>DIR ISS</v>
          </cell>
        </row>
        <row r="27329">
          <cell r="F27329" t="str">
            <v>WRAPPED MOUTHPIECE FOR ALCOHOL TESTER</v>
          </cell>
          <cell r="G27329" t="str">
            <v>PCS</v>
          </cell>
          <cell r="H27329">
            <v>300</v>
          </cell>
          <cell r="I27329"/>
          <cell r="J27329" t="str">
            <v>FOR ALKHOR 2 CAMP AND BIRKAT CAMP</v>
          </cell>
          <cell r="K27329" t="str">
            <v>410b/23/17647</v>
          </cell>
          <cell r="L27329" t="str">
            <v>CASH / ACON CALIBRATION &amp; INSTRUMENTS TRADING</v>
          </cell>
          <cell r="M27329" t="str">
            <v>29.09.2025</v>
          </cell>
          <cell r="N27329" t="str">
            <v>RECEIVED</v>
          </cell>
          <cell r="O27329" t="str">
            <v>DIR ISS</v>
          </cell>
        </row>
        <row r="27330">
          <cell r="F27330" t="str">
            <v>REVOLVING LIGHT SCREW TYPE 24V</v>
          </cell>
          <cell r="G27330" t="str">
            <v>PCS</v>
          </cell>
          <cell r="H27330">
            <v>4</v>
          </cell>
          <cell r="I27330" t="str">
            <v>STOCK</v>
          </cell>
          <cell r="J27330" t="str">
            <v>FOR VARIOUS EQUIPMENT USE</v>
          </cell>
          <cell r="K27330" t="str">
            <v>410b/23/17626</v>
          </cell>
          <cell r="L27330" t="str">
            <v>ALI INTERNATIONAL TRADING EST</v>
          </cell>
          <cell r="M27330" t="str">
            <v>24.09.2025</v>
          </cell>
          <cell r="N27330" t="str">
            <v>RECEIVED</v>
          </cell>
          <cell r="O27330">
            <v>10012611</v>
          </cell>
        </row>
        <row r="27331">
          <cell r="F27331" t="str">
            <v>BUSINESS CARD</v>
          </cell>
          <cell r="G27331" t="str">
            <v>PCS</v>
          </cell>
          <cell r="H27331">
            <v>600</v>
          </cell>
          <cell r="I27331"/>
          <cell r="J27331" t="str">
            <v>FOR ANISH VARGHESE- 200 PCS, SANJU SAJEEVAN- 200 PCS &amp; NITHIN MOHAN- 200 PCS</v>
          </cell>
          <cell r="K27331" t="str">
            <v>410b/23/17642</v>
          </cell>
          <cell r="L27331" t="str">
            <v>QUALITY PRINTING PRESS</v>
          </cell>
          <cell r="M27331" t="str">
            <v>29.09.2025</v>
          </cell>
          <cell r="N27331" t="str">
            <v>RECEIVED</v>
          </cell>
          <cell r="O27331" t="str">
            <v>DIR ISS</v>
          </cell>
        </row>
        <row r="27332">
          <cell r="F27332" t="str">
            <v>FUEL WATER SEPARATOR</v>
          </cell>
          <cell r="G27332" t="str">
            <v>PCS</v>
          </cell>
          <cell r="H27332">
            <v>6</v>
          </cell>
          <cell r="I27332" t="str">
            <v>STOCK</v>
          </cell>
          <cell r="J27332" t="str">
            <v>FOR HYSTER 10 TON FORKLIFT USE</v>
          </cell>
          <cell r="K27332" t="str">
            <v>410b/23/17645</v>
          </cell>
          <cell r="L27332" t="str">
            <v>QUEEN AUTO SPARE PARTS WLL</v>
          </cell>
          <cell r="M27332" t="str">
            <v>02.10.2025</v>
          </cell>
          <cell r="N27332" t="str">
            <v>RECEIVED</v>
          </cell>
          <cell r="O27332">
            <v>10061271</v>
          </cell>
        </row>
        <row r="27333">
          <cell r="F27333" t="str">
            <v>HYDRAULIC FILTER</v>
          </cell>
          <cell r="G27333" t="str">
            <v>PCS</v>
          </cell>
          <cell r="H27333">
            <v>4</v>
          </cell>
          <cell r="I27333" t="str">
            <v>STOCK</v>
          </cell>
          <cell r="J27333" t="str">
            <v>FOR HYSTER 10 TON FORKLIFT USE</v>
          </cell>
          <cell r="K27333" t="str">
            <v>410b/23/17645</v>
          </cell>
          <cell r="L27333" t="str">
            <v>QUEEN AUTO SPARE PARTS WLL</v>
          </cell>
          <cell r="M27333" t="str">
            <v>09.10.2025</v>
          </cell>
          <cell r="N27333" t="str">
            <v>RECEIVED</v>
          </cell>
          <cell r="O27333">
            <v>10000342</v>
          </cell>
        </row>
        <row r="27334">
          <cell r="F27334" t="str">
            <v>AIR FILTER - OUTER</v>
          </cell>
          <cell r="G27334" t="str">
            <v>PCS</v>
          </cell>
          <cell r="H27334">
            <v>2</v>
          </cell>
          <cell r="I27334" t="str">
            <v>STOCK</v>
          </cell>
          <cell r="J27334" t="str">
            <v>FOR HYSTER 10 TON FORKLIFT USE</v>
          </cell>
          <cell r="K27334" t="str">
            <v>410b/23/17645</v>
          </cell>
          <cell r="L27334" t="str">
            <v>QUEEN AUTO SPARE PARTS WLL</v>
          </cell>
          <cell r="M27334" t="str">
            <v>02.10.2025</v>
          </cell>
          <cell r="N27334" t="str">
            <v>RECEIVED</v>
          </cell>
          <cell r="O27334">
            <v>10078650</v>
          </cell>
        </row>
        <row r="27335">
          <cell r="F27335" t="str">
            <v>AIR FILTER - OUTER</v>
          </cell>
          <cell r="G27335" t="str">
            <v>PCS</v>
          </cell>
          <cell r="H27335">
            <v>2</v>
          </cell>
          <cell r="I27335" t="str">
            <v>STOCK</v>
          </cell>
          <cell r="J27335" t="str">
            <v>FOR HYSTER 10 TON FORKLIFT USE</v>
          </cell>
          <cell r="K27335" t="str">
            <v>410b/23/17645</v>
          </cell>
          <cell r="L27335" t="str">
            <v>QUEEN AUTO SPARE PARTS WLL</v>
          </cell>
          <cell r="M27335" t="str">
            <v>18.11.2025</v>
          </cell>
          <cell r="N27335" t="str">
            <v>RECEIVED</v>
          </cell>
          <cell r="O27335">
            <v>10078650</v>
          </cell>
        </row>
        <row r="27336">
          <cell r="F27336" t="str">
            <v>AIR FILTER - INNER</v>
          </cell>
          <cell r="G27336" t="str">
            <v>PCS</v>
          </cell>
          <cell r="H27336">
            <v>4</v>
          </cell>
          <cell r="I27336" t="str">
            <v>STOCK</v>
          </cell>
          <cell r="J27336" t="str">
            <v>FOR HYSTER 10 TON FORKLIFT USE</v>
          </cell>
          <cell r="K27336" t="str">
            <v>410b/23/17645</v>
          </cell>
          <cell r="L27336" t="str">
            <v>QUEEN AUTO SPARE PARTS WLL</v>
          </cell>
          <cell r="M27336" t="str">
            <v>02.10.2025</v>
          </cell>
          <cell r="N27336" t="str">
            <v>RECEIVED</v>
          </cell>
          <cell r="O27336">
            <v>10078640</v>
          </cell>
        </row>
        <row r="27337">
          <cell r="F27337" t="str">
            <v>GUIDING ROD 20X440X19</v>
          </cell>
          <cell r="G27337" t="str">
            <v>PCS</v>
          </cell>
          <cell r="H27337">
            <v>1</v>
          </cell>
          <cell r="I27337">
            <v>30902</v>
          </cell>
          <cell r="J27337" t="str">
            <v xml:space="preserve">QAIG-AT-184 </v>
          </cell>
          <cell r="K27337" t="str">
            <v>410b/23/17627</v>
          </cell>
          <cell r="L27337" t="str">
            <v>LIEBHERR-WERK EHINGEN GMBH</v>
          </cell>
          <cell r="M27337" t="str">
            <v>08.10.2025</v>
          </cell>
          <cell r="N27337" t="str">
            <v>RECEIVED</v>
          </cell>
          <cell r="O27337">
            <v>10092003</v>
          </cell>
        </row>
        <row r="27338">
          <cell r="F27338" t="str">
            <v>ECT INSPECTION FOR CRANE</v>
          </cell>
          <cell r="G27338" t="str">
            <v xml:space="preserve">NUM </v>
          </cell>
          <cell r="H27338">
            <v>1</v>
          </cell>
          <cell r="I27338">
            <v>2934</v>
          </cell>
          <cell r="J27338" t="str">
            <v>QAIG-AT-107</v>
          </cell>
          <cell r="K27338" t="str">
            <v>410b/23/17675</v>
          </cell>
          <cell r="L27338" t="str">
            <v>QATAR INSPECTION SERVICES W.L.L.</v>
          </cell>
          <cell r="M27338" t="str">
            <v>15.10.2025</v>
          </cell>
          <cell r="N27338" t="str">
            <v>RECEIVED</v>
          </cell>
          <cell r="O27338" t="str">
            <v>DIR ISS</v>
          </cell>
        </row>
        <row r="27339">
          <cell r="F27339" t="str">
            <v xml:space="preserve">HIGH PRESSURE WATER GUN </v>
          </cell>
          <cell r="G27339" t="str">
            <v>PCS</v>
          </cell>
          <cell r="H27339">
            <v>2</v>
          </cell>
          <cell r="I27339"/>
          <cell r="J27339" t="str">
            <v>FOR WORKSHOP WASH BAY USE</v>
          </cell>
          <cell r="K27339" t="str">
            <v>410b/23/17634</v>
          </cell>
          <cell r="L27339" t="str">
            <v>ALI INTERNATIONAL TRADING EST</v>
          </cell>
          <cell r="M27339" t="str">
            <v>25.09.2025</v>
          </cell>
          <cell r="N27339" t="str">
            <v>RECEIVED</v>
          </cell>
          <cell r="O27339" t="str">
            <v>DIR ISS</v>
          </cell>
        </row>
        <row r="27340">
          <cell r="F27340" t="str">
            <v>AIR FILTER HOUSING MAN</v>
          </cell>
          <cell r="G27340" t="str">
            <v>PCS</v>
          </cell>
          <cell r="H27340">
            <v>1</v>
          </cell>
          <cell r="I27340">
            <v>1635</v>
          </cell>
          <cell r="J27340" t="str">
            <v>QAIG-TH-072</v>
          </cell>
          <cell r="K27340" t="str">
            <v>410b/23/17633</v>
          </cell>
          <cell r="L27340" t="str">
            <v>TOP TRUCK &amp; TRANSPORT WLL</v>
          </cell>
          <cell r="M27340" t="str">
            <v>25.09.2025</v>
          </cell>
          <cell r="N27340" t="str">
            <v>RECEIVED</v>
          </cell>
          <cell r="O27340">
            <v>10035318</v>
          </cell>
        </row>
        <row r="27341">
          <cell r="F27341" t="str">
            <v>GUIDING RAIL</v>
          </cell>
          <cell r="G27341" t="str">
            <v>PCS</v>
          </cell>
          <cell r="H27341">
            <v>1</v>
          </cell>
          <cell r="I27341" t="str">
            <v>0525</v>
          </cell>
          <cell r="J27341" t="str">
            <v xml:space="preserve">QAIG-CC-78 </v>
          </cell>
          <cell r="K27341" t="str">
            <v>410b/23/17636</v>
          </cell>
          <cell r="L27341" t="str">
            <v>LIEBHERR-WERK EHINGEN GMBH</v>
          </cell>
          <cell r="M27341" t="str">
            <v>06.11.2025</v>
          </cell>
          <cell r="N27341" t="str">
            <v>RECEIVED</v>
          </cell>
          <cell r="O27341">
            <v>10056142</v>
          </cell>
        </row>
        <row r="27342">
          <cell r="F27342" t="str">
            <v>LOCK</v>
          </cell>
          <cell r="G27342" t="str">
            <v>PCS</v>
          </cell>
          <cell r="H27342">
            <v>1</v>
          </cell>
          <cell r="I27342" t="str">
            <v>0525</v>
          </cell>
          <cell r="J27342" t="str">
            <v xml:space="preserve">QAIG-CC-78 </v>
          </cell>
          <cell r="K27342" t="str">
            <v>410b/23/17636</v>
          </cell>
          <cell r="L27342" t="str">
            <v>LIEBHERR-WERK EHINGEN GMBH</v>
          </cell>
          <cell r="M27342" t="str">
            <v>06.11.2025</v>
          </cell>
          <cell r="N27342" t="str">
            <v>RECEIVED</v>
          </cell>
          <cell r="O27342">
            <v>10024924</v>
          </cell>
        </row>
        <row r="27343">
          <cell r="F27343" t="str">
            <v>RAPID FIXING</v>
          </cell>
          <cell r="G27343" t="str">
            <v>PCS</v>
          </cell>
          <cell r="H27343">
            <v>4</v>
          </cell>
          <cell r="I27343" t="str">
            <v>0525</v>
          </cell>
          <cell r="J27343" t="str">
            <v xml:space="preserve">QAIG-CC-78 </v>
          </cell>
          <cell r="K27343" t="str">
            <v>410b/23/17636</v>
          </cell>
          <cell r="L27343" t="str">
            <v>LIEBHERR-WERK EHINGEN GMBH</v>
          </cell>
          <cell r="M27343" t="str">
            <v>06.11.2025</v>
          </cell>
          <cell r="N27343" t="str">
            <v>RECEIVED</v>
          </cell>
          <cell r="O27343">
            <v>10029454</v>
          </cell>
        </row>
        <row r="27344">
          <cell r="F27344" t="str">
            <v>ROLLER UNIT</v>
          </cell>
          <cell r="G27344" t="str">
            <v>PCS</v>
          </cell>
          <cell r="H27344">
            <v>6</v>
          </cell>
          <cell r="I27344" t="str">
            <v>0525</v>
          </cell>
          <cell r="J27344" t="str">
            <v xml:space="preserve">QAIG-CC-78 </v>
          </cell>
          <cell r="K27344" t="str">
            <v>410b/23/17636</v>
          </cell>
          <cell r="L27344" t="str">
            <v>LIEBHERR-WERK EHINGEN GMBH</v>
          </cell>
          <cell r="M27344" t="str">
            <v>06.11.2025</v>
          </cell>
          <cell r="N27344" t="str">
            <v>RECEIVED</v>
          </cell>
          <cell r="O27344">
            <v>10020304</v>
          </cell>
        </row>
        <row r="27345">
          <cell r="F27345" t="str">
            <v>CAGE NUT M6</v>
          </cell>
          <cell r="G27345" t="str">
            <v>PCS</v>
          </cell>
          <cell r="H27345">
            <v>2</v>
          </cell>
          <cell r="I27345" t="str">
            <v>0525</v>
          </cell>
          <cell r="J27345" t="str">
            <v xml:space="preserve">QAIG-CC-78 </v>
          </cell>
          <cell r="K27345" t="str">
            <v>410b/23/17636</v>
          </cell>
          <cell r="L27345" t="str">
            <v>LIEBHERR-WERK EHINGEN GMBH</v>
          </cell>
          <cell r="M27345" t="str">
            <v>06.11.2025</v>
          </cell>
          <cell r="N27345" t="str">
            <v>RECEIVED</v>
          </cell>
          <cell r="O27345">
            <v>10012873</v>
          </cell>
        </row>
        <row r="27346">
          <cell r="F27346" t="str">
            <v>KEY</v>
          </cell>
          <cell r="G27346" t="str">
            <v>PCS</v>
          </cell>
          <cell r="H27346">
            <v>1</v>
          </cell>
          <cell r="I27346" t="str">
            <v>0525</v>
          </cell>
          <cell r="J27346" t="str">
            <v xml:space="preserve">QAIG-CC-78 </v>
          </cell>
          <cell r="K27346" t="str">
            <v>410b/23/17636</v>
          </cell>
          <cell r="L27346" t="str">
            <v>LIEBHERR-WERK EHINGEN GMBH</v>
          </cell>
          <cell r="M27346" t="str">
            <v>06.11.2025</v>
          </cell>
          <cell r="N27346" t="str">
            <v>RECEIVED</v>
          </cell>
          <cell r="O27346">
            <v>10091960</v>
          </cell>
        </row>
        <row r="27347">
          <cell r="F27347" t="str">
            <v>DIE GRINDER 6 OR 6-35MM COLLET</v>
          </cell>
          <cell r="G27347" t="str">
            <v>PCS</v>
          </cell>
          <cell r="H27347">
            <v>1</v>
          </cell>
          <cell r="I27347"/>
          <cell r="J27347" t="str">
            <v xml:space="preserve"> FOR MAINTENANCE USE</v>
          </cell>
          <cell r="K27347" t="str">
            <v>410b/23/17629</v>
          </cell>
          <cell r="L27347" t="str">
            <v>QATAR TRADING COMPANY W.L.L.</v>
          </cell>
          <cell r="M27347" t="str">
            <v>28.09.2025</v>
          </cell>
          <cell r="N27347" t="str">
            <v>RECEIVED</v>
          </cell>
          <cell r="O27347" t="str">
            <v>DIR ISS</v>
          </cell>
        </row>
        <row r="27348">
          <cell r="F27348" t="str">
            <v>AUTO BULB - 24V - 3930</v>
          </cell>
          <cell r="G27348" t="str">
            <v>PCS</v>
          </cell>
          <cell r="H27348">
            <v>97</v>
          </cell>
          <cell r="I27348" t="str">
            <v>STOCK</v>
          </cell>
          <cell r="J27348" t="str">
            <v>FOR VARIOUS EQUIPMENTS USE</v>
          </cell>
          <cell r="K27348" t="str">
            <v>410b/23/17652</v>
          </cell>
          <cell r="L27348" t="str">
            <v>ALI INTERNATIONAL TRADING EST</v>
          </cell>
          <cell r="M27348" t="str">
            <v>02.10.2025</v>
          </cell>
          <cell r="N27348" t="str">
            <v>RECEIVED</v>
          </cell>
          <cell r="O27348">
            <v>10003252</v>
          </cell>
        </row>
        <row r="27349">
          <cell r="F27349" t="str">
            <v>BATTERY N100 H4 VARTA</v>
          </cell>
          <cell r="G27349" t="str">
            <v>PCS</v>
          </cell>
          <cell r="H27349">
            <v>2</v>
          </cell>
          <cell r="I27349">
            <v>8877</v>
          </cell>
          <cell r="J27349" t="str">
            <v>QAIG-FL-007</v>
          </cell>
          <cell r="K27349" t="str">
            <v>410b/23/17638</v>
          </cell>
          <cell r="L27349" t="str">
            <v>IMALCO- IBRAHIM MOHD. AL-KHULAIFI TRAD. CO.</v>
          </cell>
          <cell r="M27349" t="str">
            <v>27.09.2025</v>
          </cell>
          <cell r="N27349" t="str">
            <v>RECEIVED</v>
          </cell>
          <cell r="O27349">
            <v>10023609</v>
          </cell>
        </row>
        <row r="27350">
          <cell r="F27350" t="str">
            <v>MECHANICAL SEAL</v>
          </cell>
          <cell r="G27350" t="str">
            <v>PCS</v>
          </cell>
          <cell r="H27350">
            <v>1</v>
          </cell>
          <cell r="I27350"/>
          <cell r="J27350" t="str">
            <v>REPAIR KIT - FOR TADANO WATER PUMP</v>
          </cell>
          <cell r="K27350" t="str">
            <v>410b/23/17585</v>
          </cell>
          <cell r="L27350" t="str">
            <v xml:space="preserve">CASH / UNIVERSAL HYDRAULIC TRADING </v>
          </cell>
          <cell r="M27350" t="str">
            <v>27.09.2025</v>
          </cell>
          <cell r="N27350" t="str">
            <v>RECEIVED</v>
          </cell>
          <cell r="O27350">
            <v>10033582</v>
          </cell>
        </row>
        <row r="27351">
          <cell r="F27351" t="str">
            <v>NSK BEARING 6205</v>
          </cell>
          <cell r="G27351" t="str">
            <v>PCS</v>
          </cell>
          <cell r="H27351">
            <v>2</v>
          </cell>
          <cell r="I27351"/>
          <cell r="J27351" t="str">
            <v>REPAIR KIT - FOR TADANO WATER PUMP</v>
          </cell>
          <cell r="K27351" t="str">
            <v>410b/23/17585</v>
          </cell>
          <cell r="L27351" t="str">
            <v xml:space="preserve">CASH / UNIVERSAL HYDRAULIC TRADING </v>
          </cell>
          <cell r="M27351" t="str">
            <v>27.09.2025</v>
          </cell>
          <cell r="N27351" t="str">
            <v>RECEIVED</v>
          </cell>
          <cell r="O27351">
            <v>10061705</v>
          </cell>
        </row>
        <row r="27352">
          <cell r="F27352" t="str">
            <v>HUB BOLT REAR W/ COLLAR NUT</v>
          </cell>
          <cell r="G27352" t="str">
            <v>PCS</v>
          </cell>
          <cell r="H27352">
            <v>10</v>
          </cell>
          <cell r="I27352">
            <v>2529</v>
          </cell>
          <cell r="J27352" t="str">
            <v>QAIG-TR-025</v>
          </cell>
          <cell r="K27352" t="str">
            <v>410b/23/17635</v>
          </cell>
          <cell r="L27352" t="str">
            <v>TOP TRUCK &amp; TRANSPORT WLL</v>
          </cell>
          <cell r="M27352" t="str">
            <v>27.09.2025</v>
          </cell>
          <cell r="N27352" t="str">
            <v>RECEIVED</v>
          </cell>
          <cell r="O27352">
            <v>10073808</v>
          </cell>
        </row>
        <row r="27353">
          <cell r="F27353" t="str">
            <v>WHEEL RIM TUBELESS TYPE 9.00X22.5</v>
          </cell>
          <cell r="G27353" t="str">
            <v>PCS</v>
          </cell>
          <cell r="H27353">
            <v>2</v>
          </cell>
          <cell r="I27353">
            <v>2529</v>
          </cell>
          <cell r="J27353" t="str">
            <v>QAIG-TR-025</v>
          </cell>
          <cell r="K27353" t="str">
            <v>410b/23/17635</v>
          </cell>
          <cell r="L27353" t="str">
            <v>TOP TRUCK &amp; TRANSPORT WLL</v>
          </cell>
          <cell r="M27353" t="str">
            <v>28.09.2025</v>
          </cell>
          <cell r="N27353" t="str">
            <v>RECEIVED</v>
          </cell>
          <cell r="O27353">
            <v>10081114</v>
          </cell>
        </row>
        <row r="27354">
          <cell r="F27354" t="str">
            <v>FABRICATION: O-RING (FUEL FILTER GENERATOR)</v>
          </cell>
          <cell r="G27354" t="str">
            <v>PCS</v>
          </cell>
          <cell r="H27354">
            <v>20</v>
          </cell>
          <cell r="I27354"/>
          <cell r="J27354" t="str">
            <v>FOR GEN SET FUEL FILTER USE</v>
          </cell>
          <cell r="K27354" t="str">
            <v>410b/23/17631</v>
          </cell>
          <cell r="L27354" t="str">
            <v>SEALS CENTER W.L.L</v>
          </cell>
          <cell r="M27354" t="str">
            <v>27.09.2025</v>
          </cell>
          <cell r="N27354" t="str">
            <v>RECEIVED</v>
          </cell>
          <cell r="O27354">
            <v>10064718</v>
          </cell>
        </row>
        <row r="27355">
          <cell r="F27355" t="str">
            <v>FABRICATION: LUFFING CYLINDER GLAND NUT SEAL KIT (380X430)</v>
          </cell>
          <cell r="G27355" t="str">
            <v>PACK</v>
          </cell>
          <cell r="H27355">
            <v>1</v>
          </cell>
          <cell r="I27355">
            <v>2934</v>
          </cell>
          <cell r="J27355" t="str">
            <v>QAIG-AT-107</v>
          </cell>
          <cell r="K27355" t="str">
            <v>410b/23/17630</v>
          </cell>
          <cell r="L27355" t="str">
            <v>SEALS CENTER W.L.L</v>
          </cell>
          <cell r="M27355" t="str">
            <v>27.09.2025</v>
          </cell>
          <cell r="N27355" t="str">
            <v>RECEIVED</v>
          </cell>
          <cell r="O27355">
            <v>10064714</v>
          </cell>
        </row>
        <row r="27356">
          <cell r="F27356" t="str">
            <v>OIL SEAL - 120X160X13MM</v>
          </cell>
          <cell r="G27356" t="str">
            <v>PCS</v>
          </cell>
          <cell r="H27356">
            <v>3</v>
          </cell>
          <cell r="I27356">
            <v>2529</v>
          </cell>
          <cell r="J27356" t="str">
            <v>QAIG-TR-025</v>
          </cell>
          <cell r="K27356" t="str">
            <v>410b/23/17585</v>
          </cell>
          <cell r="L27356" t="str">
            <v>CASH / TURBO HYDRAULIC EQUIPMENT &amp; PARTS W.L.L</v>
          </cell>
          <cell r="M27356" t="str">
            <v>27.09.2025</v>
          </cell>
          <cell r="N27356" t="str">
            <v>RECEIVED</v>
          </cell>
          <cell r="O27356">
            <v>10026983</v>
          </cell>
        </row>
        <row r="27357">
          <cell r="F27357" t="str">
            <v>SPLIT PIN - 6X75</v>
          </cell>
          <cell r="G27357" t="str">
            <v>PCS</v>
          </cell>
          <cell r="H27357">
            <v>10</v>
          </cell>
          <cell r="I27357">
            <v>2529</v>
          </cell>
          <cell r="J27357" t="str">
            <v>QAIG-TR-025</v>
          </cell>
          <cell r="K27357" t="str">
            <v>410b/23/17605</v>
          </cell>
          <cell r="L27357" t="str">
            <v>ADVANCED TECH. &amp; OILFIELD SUPPLIES CO. WLL (ATOSCO)</v>
          </cell>
          <cell r="M27357" t="str">
            <v>27.09.2025</v>
          </cell>
          <cell r="N27357" t="str">
            <v>RECEIVED</v>
          </cell>
          <cell r="O27357">
            <v>10016787</v>
          </cell>
        </row>
        <row r="27358">
          <cell r="F27358" t="str">
            <v>SPLIT PIN - 8X50</v>
          </cell>
          <cell r="G27358" t="str">
            <v>PCS</v>
          </cell>
          <cell r="H27358">
            <v>10</v>
          </cell>
          <cell r="I27358">
            <v>2529</v>
          </cell>
          <cell r="J27358" t="str">
            <v>QAIG-TR-025</v>
          </cell>
          <cell r="K27358" t="str">
            <v>410b/23/17605</v>
          </cell>
          <cell r="L27358" t="str">
            <v>ADVANCED TECH. &amp; OILFIELD SUPPLIES CO. WLL (ATOSCO)</v>
          </cell>
          <cell r="M27358" t="str">
            <v>27.09.2025</v>
          </cell>
          <cell r="N27358" t="str">
            <v>RECEIVED</v>
          </cell>
          <cell r="O27358">
            <v>10001278</v>
          </cell>
        </row>
        <row r="27359">
          <cell r="F27359" t="str">
            <v>WHEEL BEARING - 33019</v>
          </cell>
          <cell r="G27359" t="str">
            <v>PCS</v>
          </cell>
          <cell r="H27359">
            <v>1</v>
          </cell>
          <cell r="I27359">
            <v>2529</v>
          </cell>
          <cell r="J27359" t="str">
            <v>QAIG-TR-025</v>
          </cell>
          <cell r="K27359" t="str">
            <v>410b/23/17632</v>
          </cell>
          <cell r="L27359" t="str">
            <v>ADVANCED TECH. &amp; OILFIELD SUPPLIES CO. WLL (ATOSCO)</v>
          </cell>
          <cell r="M27359" t="str">
            <v>27.09.2025</v>
          </cell>
          <cell r="N27359" t="str">
            <v>RECEIVED</v>
          </cell>
          <cell r="O27359">
            <v>10063486</v>
          </cell>
        </row>
        <row r="27360">
          <cell r="F27360" t="str">
            <v>O-RING - 4X140MM</v>
          </cell>
          <cell r="G27360" t="str">
            <v>PCS</v>
          </cell>
          <cell r="H27360">
            <v>8</v>
          </cell>
          <cell r="I27360">
            <v>2529</v>
          </cell>
          <cell r="J27360" t="str">
            <v>QAIG-TR-025</v>
          </cell>
          <cell r="K27360" t="str">
            <v>410b/23/17605</v>
          </cell>
          <cell r="L27360" t="str">
            <v>ADVANCED TECH. &amp; OILFIELD SUPPLIES CO. WLL (ATOSCO)</v>
          </cell>
          <cell r="M27360" t="str">
            <v>27.09.2025</v>
          </cell>
          <cell r="N27360" t="str">
            <v>RECEIVED</v>
          </cell>
          <cell r="O27360">
            <v>10003684</v>
          </cell>
        </row>
        <row r="27361">
          <cell r="F27361" t="str">
            <v>OIL SEAL - 120X160X13</v>
          </cell>
          <cell r="G27361" t="str">
            <v>PCS</v>
          </cell>
          <cell r="H27361">
            <v>5</v>
          </cell>
          <cell r="I27361">
            <v>2529</v>
          </cell>
          <cell r="J27361" t="str">
            <v>QAIG-TR-025</v>
          </cell>
          <cell r="K27361" t="str">
            <v>410b/23/17632</v>
          </cell>
          <cell r="L27361" t="str">
            <v>ADVANCED TECH. &amp; OILFIELD SUPPLIES CO. WLL (ATOSCO)</v>
          </cell>
          <cell r="M27361" t="str">
            <v>27.09.2025</v>
          </cell>
          <cell r="N27361" t="str">
            <v>RECEIVED</v>
          </cell>
          <cell r="O27361">
            <v>10026983</v>
          </cell>
        </row>
        <row r="27362">
          <cell r="F27362" t="str">
            <v>WHEEL HUB WELDING AND HOLE MAKING</v>
          </cell>
          <cell r="G27362" t="str">
            <v>PCS</v>
          </cell>
          <cell r="H27362">
            <v>1</v>
          </cell>
          <cell r="I27362">
            <v>2529</v>
          </cell>
          <cell r="J27362" t="str">
            <v>QAIG-TR-025</v>
          </cell>
          <cell r="K27362" t="str">
            <v>410b/23/17639</v>
          </cell>
          <cell r="L27362" t="str">
            <v>QUALITY ENGINEERING &amp; SERVICES W.L.L</v>
          </cell>
          <cell r="M27362" t="str">
            <v>27.09.2025</v>
          </cell>
          <cell r="N27362" t="str">
            <v>RECEIVED</v>
          </cell>
          <cell r="O27362" t="str">
            <v>DIR ISS</v>
          </cell>
        </row>
        <row r="27363">
          <cell r="F27363" t="str">
            <v>MS WASHER - 46X31X5MM</v>
          </cell>
          <cell r="G27363" t="str">
            <v>PCS</v>
          </cell>
          <cell r="H27363">
            <v>6</v>
          </cell>
          <cell r="I27363">
            <v>5507</v>
          </cell>
          <cell r="J27363" t="str">
            <v>QAIG-CC-121</v>
          </cell>
          <cell r="K27363" t="str">
            <v>410b/23/17640</v>
          </cell>
          <cell r="L27363" t="str">
            <v>QUALITY ENGINEERING &amp; SERVICES W.L.L</v>
          </cell>
          <cell r="M27363" t="str">
            <v>27.09.2025</v>
          </cell>
          <cell r="N27363" t="str">
            <v>RECEIVED</v>
          </cell>
          <cell r="O27363">
            <v>10020114</v>
          </cell>
        </row>
        <row r="27364">
          <cell r="F27364" t="str">
            <v>FLAP WHEEL - 60X40</v>
          </cell>
          <cell r="G27364" t="str">
            <v>PCS</v>
          </cell>
          <cell r="H27364">
            <v>5</v>
          </cell>
          <cell r="I27364"/>
          <cell r="J27364" t="str">
            <v>FOR VARIOUS EQUIPMENTS USE</v>
          </cell>
          <cell r="K27364" t="str">
            <v>410b/23/17646</v>
          </cell>
          <cell r="L27364" t="str">
            <v>LOYAL TRADING WLL</v>
          </cell>
          <cell r="M27364" t="str">
            <v>28.09.2025</v>
          </cell>
          <cell r="N27364" t="str">
            <v>RECEIVED</v>
          </cell>
          <cell r="O27364" t="str">
            <v>DIR ISS</v>
          </cell>
        </row>
        <row r="27365">
          <cell r="F27365" t="str">
            <v>FLAP WHEEL - 50X30</v>
          </cell>
          <cell r="G27365" t="str">
            <v>PCS</v>
          </cell>
          <cell r="H27365">
            <v>5</v>
          </cell>
          <cell r="I27365"/>
          <cell r="J27365" t="str">
            <v>FOR VARIOUS EQUIPMENTS USE</v>
          </cell>
          <cell r="K27365" t="str">
            <v>410b/23/17646</v>
          </cell>
          <cell r="L27365" t="str">
            <v>LOYAL TRADING WLL</v>
          </cell>
          <cell r="M27365" t="str">
            <v>28.09.2025</v>
          </cell>
          <cell r="N27365" t="str">
            <v>RECEIVED</v>
          </cell>
          <cell r="O27365" t="str">
            <v>DIR ISS</v>
          </cell>
        </row>
        <row r="27366">
          <cell r="F27366" t="str">
            <v>FLAP WHEEL - 30X25</v>
          </cell>
          <cell r="G27366" t="str">
            <v>PCS</v>
          </cell>
          <cell r="H27366">
            <v>5</v>
          </cell>
          <cell r="I27366"/>
          <cell r="J27366" t="str">
            <v>FOR VARIOUS EQUIPMENTS USE</v>
          </cell>
          <cell r="K27366" t="str">
            <v>410b/23/17646</v>
          </cell>
          <cell r="L27366" t="str">
            <v>LOYAL TRADING WLL</v>
          </cell>
          <cell r="M27366" t="str">
            <v>28.09.2025</v>
          </cell>
          <cell r="N27366" t="str">
            <v>RECEIVED</v>
          </cell>
          <cell r="O27366" t="str">
            <v>DIR ISS</v>
          </cell>
        </row>
        <row r="27367">
          <cell r="F27367" t="str">
            <v>OFFICE WORKSTATION ( 1 X 4 PERSONS )</v>
          </cell>
          <cell r="G27367" t="str">
            <v>UNIT</v>
          </cell>
          <cell r="H27367">
            <v>2</v>
          </cell>
          <cell r="I27367"/>
          <cell r="J27367" t="str">
            <v>FOR SALES DEPARTMENT</v>
          </cell>
          <cell r="K27367"/>
          <cell r="L27367"/>
          <cell r="M27367"/>
          <cell r="N27367" t="str">
            <v>CANCELLED</v>
          </cell>
          <cell r="O27367" t="str">
            <v>DIR ISS</v>
          </cell>
        </row>
        <row r="27368">
          <cell r="F27368" t="str">
            <v>WHEEL DRUM BOLT 10HOLES COUNTER MAKING</v>
          </cell>
          <cell r="G27368" t="str">
            <v>PCS</v>
          </cell>
          <cell r="H27368">
            <v>2</v>
          </cell>
          <cell r="I27368">
            <v>2529</v>
          </cell>
          <cell r="J27368" t="str">
            <v>QAIG-TR-025 / LODICO# 22651</v>
          </cell>
          <cell r="K27368" t="str">
            <v>410b/23/17639</v>
          </cell>
          <cell r="L27368" t="str">
            <v>QUALITY ENGINEERING &amp; TRADING W.L.L.</v>
          </cell>
          <cell r="M27368" t="str">
            <v>28.09.2025</v>
          </cell>
          <cell r="N27368" t="str">
            <v>RECEIVED</v>
          </cell>
          <cell r="O27368" t="str">
            <v>DIR ISS</v>
          </cell>
        </row>
        <row r="27369">
          <cell r="F27369" t="str">
            <v>4PC. SNAP RING PLIERS SET</v>
          </cell>
          <cell r="G27369" t="str">
            <v>PACK</v>
          </cell>
          <cell r="H27369">
            <v>1</v>
          </cell>
          <cell r="I27369"/>
          <cell r="J27369" t="str">
            <v>FOR TECHNICIAN / CHAMINDA</v>
          </cell>
          <cell r="K27369" t="str">
            <v>410b/23/17649</v>
          </cell>
          <cell r="L27369" t="str">
            <v>SEASHORE TRADING CO.</v>
          </cell>
          <cell r="M27369" t="str">
            <v>26.10.2025</v>
          </cell>
          <cell r="N27369" t="str">
            <v>RECEIVED</v>
          </cell>
          <cell r="O27369" t="str">
            <v>DIR ISS</v>
          </cell>
        </row>
        <row r="27370">
          <cell r="F27370" t="str">
            <v>12PC. OFFSET RING WRENCH SET</v>
          </cell>
          <cell r="G27370" t="str">
            <v>PACK</v>
          </cell>
          <cell r="H27370">
            <v>1</v>
          </cell>
          <cell r="I27370"/>
          <cell r="J27370" t="str">
            <v>FOR TECHNICIAN / CHAMINDA</v>
          </cell>
          <cell r="K27370" t="str">
            <v>410b/23/17649</v>
          </cell>
          <cell r="L27370" t="str">
            <v>SEASHORE TRADING CO.</v>
          </cell>
          <cell r="M27370" t="str">
            <v>26.10.2025</v>
          </cell>
          <cell r="N27370" t="str">
            <v>RECEIVED</v>
          </cell>
          <cell r="O27370" t="str">
            <v>DIR ISS</v>
          </cell>
        </row>
        <row r="27371">
          <cell r="F27371" t="str">
            <v>1/2" 6PT. FLANK DEEP SOCKET 8-12-13-14MM</v>
          </cell>
          <cell r="G27371" t="str">
            <v>PCS</v>
          </cell>
          <cell r="H27371">
            <v>4</v>
          </cell>
          <cell r="I27371"/>
          <cell r="J27371" t="str">
            <v>FOR TECHNICIAN / CHAMINDA</v>
          </cell>
          <cell r="K27371" t="str">
            <v>410b/23/17649</v>
          </cell>
          <cell r="L27371" t="str">
            <v>SEASHORE TRADING CO.</v>
          </cell>
          <cell r="M27371" t="str">
            <v>26.10.2025</v>
          </cell>
          <cell r="N27371" t="str">
            <v>RECEIVED</v>
          </cell>
          <cell r="O27371" t="str">
            <v>DIR ISS</v>
          </cell>
        </row>
        <row r="27372">
          <cell r="F27372" t="str">
            <v xml:space="preserve"> MOBILE DEVICE</v>
          </cell>
          <cell r="G27372" t="str">
            <v>UNIT</v>
          </cell>
          <cell r="H27372">
            <v>1</v>
          </cell>
          <cell r="I27372"/>
          <cell r="J27372" t="str">
            <v>FOR MR. MUHAMMAD ASHRAF - ACCOUNTANT.</v>
          </cell>
          <cell r="K27372" t="str">
            <v>410b/23/17729</v>
          </cell>
          <cell r="L27372" t="str">
            <v>CASH / LULU HYPERMARKET</v>
          </cell>
          <cell r="M27372" t="str">
            <v>08.10.2025</v>
          </cell>
          <cell r="N27372" t="str">
            <v>RECEIVED</v>
          </cell>
          <cell r="O27372" t="str">
            <v>DIR ISS</v>
          </cell>
        </row>
        <row r="27373">
          <cell r="F27373" t="str">
            <v>FORCE COMBINATION SPANNER 12MM (REVERSABLE)</v>
          </cell>
          <cell r="G27373" t="str">
            <v>PCS</v>
          </cell>
          <cell r="H27373">
            <v>1</v>
          </cell>
          <cell r="I27373"/>
          <cell r="J27373" t="str">
            <v>FOR TECHNICIAN / CHAMINDA</v>
          </cell>
          <cell r="K27373" t="str">
            <v>410b/23/17650</v>
          </cell>
          <cell r="L27373" t="str">
            <v>LOYAL TRADING WLL</v>
          </cell>
          <cell r="M27373" t="str">
            <v>02.10.2025</v>
          </cell>
          <cell r="N27373" t="str">
            <v>RECEIVED</v>
          </cell>
          <cell r="O27373" t="str">
            <v>DIR ISS</v>
          </cell>
        </row>
        <row r="27374">
          <cell r="F27374" t="str">
            <v>OLFA KNIFE BNL</v>
          </cell>
          <cell r="G27374" t="str">
            <v>PCS</v>
          </cell>
          <cell r="H27374">
            <v>1</v>
          </cell>
          <cell r="I27374"/>
          <cell r="J27374" t="str">
            <v>FOR TECHNICIAN / CHAMINDA</v>
          </cell>
          <cell r="K27374" t="str">
            <v>410b/23/17650</v>
          </cell>
          <cell r="L27374" t="str">
            <v>LOYAL TRADING WLL</v>
          </cell>
          <cell r="M27374" t="str">
            <v>02.10.2025</v>
          </cell>
          <cell r="N27374" t="str">
            <v>RECEIVED</v>
          </cell>
          <cell r="O27374" t="str">
            <v>DIR ISS</v>
          </cell>
        </row>
        <row r="27375">
          <cell r="F27375" t="str">
            <v>FORCE COMBINATION SPANNER 8MM (REVERSABLE)</v>
          </cell>
          <cell r="G27375" t="str">
            <v>PCS</v>
          </cell>
          <cell r="H27375">
            <v>1</v>
          </cell>
          <cell r="I27375"/>
          <cell r="J27375" t="str">
            <v>FOR TECHNICIAN / CHAMINDA</v>
          </cell>
          <cell r="K27375" t="str">
            <v>410b/23/17650</v>
          </cell>
          <cell r="L27375" t="str">
            <v>LOYAL TRADING WLL</v>
          </cell>
          <cell r="M27375" t="str">
            <v>02.10.2025</v>
          </cell>
          <cell r="N27375" t="str">
            <v>RECEIVED</v>
          </cell>
          <cell r="O27375" t="str">
            <v>DIR ISS</v>
          </cell>
        </row>
        <row r="27376">
          <cell r="F27376" t="str">
            <v>FORCE DEEP SOCKET 10MM 1/2"</v>
          </cell>
          <cell r="G27376" t="str">
            <v>PCS</v>
          </cell>
          <cell r="H27376">
            <v>1</v>
          </cell>
          <cell r="I27376"/>
          <cell r="J27376" t="str">
            <v>FOR TECHNICIAN / CHAMINDA</v>
          </cell>
          <cell r="K27376" t="str">
            <v>410b/23/17650</v>
          </cell>
          <cell r="L27376" t="str">
            <v>LOYAL TRADING WLL</v>
          </cell>
          <cell r="M27376" t="str">
            <v>02.10.2025</v>
          </cell>
          <cell r="N27376" t="str">
            <v>RECEIVED</v>
          </cell>
          <cell r="O27376" t="str">
            <v>DIR ISS</v>
          </cell>
        </row>
        <row r="27377">
          <cell r="F27377" t="str">
            <v>FORCE CIRCUIT TESTER - 12/24 DC</v>
          </cell>
          <cell r="G27377" t="str">
            <v>PCS</v>
          </cell>
          <cell r="H27377">
            <v>1</v>
          </cell>
          <cell r="I27377"/>
          <cell r="J27377" t="str">
            <v>FOR TECHNICIAN / CHAMINDA</v>
          </cell>
          <cell r="K27377" t="str">
            <v>410b/23/17650</v>
          </cell>
          <cell r="L27377" t="str">
            <v>LOYAL TRADING WLL</v>
          </cell>
          <cell r="M27377" t="str">
            <v>02.10.2025</v>
          </cell>
          <cell r="N27377" t="str">
            <v>RECEIVED</v>
          </cell>
          <cell r="O27377" t="str">
            <v>DIR ISS</v>
          </cell>
        </row>
        <row r="27378">
          <cell r="F27378" t="str">
            <v>FORCE ALLEN KEY SET 9PC MM BALL 2-10MM</v>
          </cell>
          <cell r="G27378" t="str">
            <v>PACK</v>
          </cell>
          <cell r="H27378">
            <v>1</v>
          </cell>
          <cell r="I27378"/>
          <cell r="J27378" t="str">
            <v>FOR TECHNICIAN / CHAMINDA</v>
          </cell>
          <cell r="K27378" t="str">
            <v>410b/23/17650</v>
          </cell>
          <cell r="L27378" t="str">
            <v>LOYAL TRADING WLL</v>
          </cell>
          <cell r="M27378" t="str">
            <v>02.10.2025</v>
          </cell>
          <cell r="N27378" t="str">
            <v>RECEIVED</v>
          </cell>
          <cell r="O27378" t="str">
            <v>DIR ISS</v>
          </cell>
        </row>
        <row r="27379">
          <cell r="F27379" t="str">
            <v>FORCE SOCKET SET - 1/4" 46 PCS</v>
          </cell>
          <cell r="G27379" t="str">
            <v>PACK</v>
          </cell>
          <cell r="H27379">
            <v>1</v>
          </cell>
          <cell r="I27379"/>
          <cell r="J27379" t="str">
            <v>FOR TECHNICIAN / CHAMINDA</v>
          </cell>
          <cell r="K27379" t="str">
            <v>410b/23/17650</v>
          </cell>
          <cell r="L27379" t="str">
            <v>LOYAL TRADING WLL</v>
          </cell>
          <cell r="M27379" t="str">
            <v>02.10.2025</v>
          </cell>
          <cell r="N27379" t="str">
            <v>RECEIVED</v>
          </cell>
          <cell r="O27379" t="str">
            <v>DIR ISS</v>
          </cell>
        </row>
        <row r="27380">
          <cell r="F27380" t="str">
            <v xml:space="preserve">RENEWAL OF CHALWYN VALVE CERTIFICATE	</v>
          </cell>
          <cell r="G27380" t="str">
            <v>NUM</v>
          </cell>
          <cell r="H27380">
            <v>1</v>
          </cell>
          <cell r="I27380">
            <v>5789</v>
          </cell>
          <cell r="J27380" t="str">
            <v>QAIG-LV-11</v>
          </cell>
          <cell r="K27380" t="str">
            <v>410b/23/17804</v>
          </cell>
          <cell r="L27380" t="str">
            <v>MANNAI TRADING COMPANY</v>
          </cell>
          <cell r="M27380" t="str">
            <v>09.11.2025</v>
          </cell>
          <cell r="N27380" t="str">
            <v>RECEIVED</v>
          </cell>
          <cell r="O27380" t="str">
            <v>DIR ISS</v>
          </cell>
        </row>
        <row r="27381">
          <cell r="F27381" t="str">
            <v>TYRE : 1200R20 - 18PR</v>
          </cell>
          <cell r="G27381" t="str">
            <v>PCS</v>
          </cell>
          <cell r="H27381">
            <v>2</v>
          </cell>
          <cell r="I27381"/>
          <cell r="J27381" t="str">
            <v>FOR VARIOUS EQUIPMENTS USE</v>
          </cell>
          <cell r="K27381" t="str">
            <v>410b/23/17655</v>
          </cell>
          <cell r="L27381" t="str">
            <v>UNITED COOPERATION GEN. TRADING</v>
          </cell>
          <cell r="M27381" t="str">
            <v>02.10.2025</v>
          </cell>
          <cell r="N27381" t="str">
            <v>RECEIVED</v>
          </cell>
          <cell r="O27381">
            <v>10023437</v>
          </cell>
        </row>
        <row r="27382">
          <cell r="F27382" t="str">
            <v>TYRE : 1200R20 - 18PR</v>
          </cell>
          <cell r="G27382" t="str">
            <v>PCS</v>
          </cell>
          <cell r="H27382">
            <v>2</v>
          </cell>
          <cell r="I27382"/>
          <cell r="J27382" t="str">
            <v>FOR VARIOUS EQUIPMENTS USE</v>
          </cell>
          <cell r="K27382" t="str">
            <v>410b/23/17655</v>
          </cell>
          <cell r="L27382" t="str">
            <v>UNITED COOPERATION GEN. TRADING</v>
          </cell>
          <cell r="M27382" t="str">
            <v>16.10.2025</v>
          </cell>
          <cell r="N27382" t="str">
            <v>RECEIVED</v>
          </cell>
          <cell r="O27382">
            <v>10023437</v>
          </cell>
        </row>
        <row r="27383">
          <cell r="F27383" t="str">
            <v>GRINDER REPAIR CHARGES</v>
          </cell>
          <cell r="G27383" t="str">
            <v>PCS</v>
          </cell>
          <cell r="H27383">
            <v>1</v>
          </cell>
          <cell r="I27383"/>
          <cell r="J27383" t="str">
            <v>FOR TYRE MAN USE</v>
          </cell>
          <cell r="K27383" t="str">
            <v>410b/23/17606</v>
          </cell>
          <cell r="L27383" t="str">
            <v>CASH / NEHMEH CORPORATION L.L.C.</v>
          </cell>
          <cell r="M27383" t="str">
            <v>29.09.2025</v>
          </cell>
          <cell r="N27383" t="str">
            <v>RECEIVED</v>
          </cell>
          <cell r="O27383" t="str">
            <v>DIR ISS</v>
          </cell>
        </row>
        <row r="27384">
          <cell r="F27384" t="str">
            <v>GREASE CAP 16TON 155X3</v>
          </cell>
          <cell r="G27384" t="str">
            <v>PCS</v>
          </cell>
          <cell r="H27384">
            <v>2</v>
          </cell>
          <cell r="I27384"/>
          <cell r="J27384" t="str">
            <v>FOR VARIOUS TRAILER USE</v>
          </cell>
          <cell r="K27384" t="str">
            <v>410b/23/17606</v>
          </cell>
          <cell r="L27384" t="str">
            <v>CASH / HAMAD BIN ALI IMPORT &amp; EXPORT</v>
          </cell>
          <cell r="M27384" t="str">
            <v>29.09.2025</v>
          </cell>
          <cell r="N27384" t="str">
            <v>RECEIVED</v>
          </cell>
          <cell r="O27384">
            <v>10009886</v>
          </cell>
        </row>
        <row r="27385">
          <cell r="F27385" t="str">
            <v>FABRICATION: LUFFING CYLINDER SEAL KIT</v>
          </cell>
          <cell r="G27385" t="str">
            <v>PCS</v>
          </cell>
          <cell r="H27385">
            <v>2</v>
          </cell>
          <cell r="I27385"/>
          <cell r="J27385" t="str">
            <v>FOR SANY CRANES USE</v>
          </cell>
          <cell r="K27385" t="str">
            <v>410b/23/17648</v>
          </cell>
          <cell r="L27385" t="str">
            <v>SEALS CENTER W.L.L</v>
          </cell>
          <cell r="M27385" t="str">
            <v>29.09.2025</v>
          </cell>
          <cell r="N27385" t="str">
            <v>RECEIVED</v>
          </cell>
          <cell r="O27385">
            <v>10092030</v>
          </cell>
        </row>
        <row r="27386">
          <cell r="F27386" t="str">
            <v>FABRICATION: LUFFING CYLINDER SEAL KIT</v>
          </cell>
          <cell r="G27386" t="str">
            <v>PCS</v>
          </cell>
          <cell r="H27386">
            <v>1</v>
          </cell>
          <cell r="I27386"/>
          <cell r="J27386" t="str">
            <v>YARD-PURPOSE</v>
          </cell>
          <cell r="K27386" t="str">
            <v>410b/23/17653</v>
          </cell>
          <cell r="L27386" t="str">
            <v>IMPRIMO TRADING &amp; SERVICES</v>
          </cell>
          <cell r="M27386" t="str">
            <v>30.09.2025</v>
          </cell>
          <cell r="N27386" t="str">
            <v>RECEIVED</v>
          </cell>
          <cell r="O27386" t="str">
            <v>DIR ISS</v>
          </cell>
        </row>
        <row r="27387">
          <cell r="F27387" t="str">
            <v>BLACK BOX - GLOBE TRACKING  PICCOLO STX_USA FOR CAR</v>
          </cell>
          <cell r="G27387" t="str">
            <v>PCS</v>
          </cell>
          <cell r="H27387">
            <v>10</v>
          </cell>
          <cell r="I27387" t="str">
            <v>STOCK</v>
          </cell>
          <cell r="J27387" t="str">
            <v>FOR FORKLIFTS USE</v>
          </cell>
          <cell r="K27387" t="str">
            <v>410b/23/17654</v>
          </cell>
          <cell r="L27387" t="str">
            <v>SARENS NV</v>
          </cell>
          <cell r="M27387" t="str">
            <v>09.10.2025</v>
          </cell>
          <cell r="N27387" t="str">
            <v>RECEIVED</v>
          </cell>
          <cell r="O27387">
            <v>10005176</v>
          </cell>
        </row>
        <row r="27388">
          <cell r="F27388" t="str">
            <v>HYDRAULIC OIL ZS68</v>
          </cell>
          <cell r="G27388" t="str">
            <v>LTR</v>
          </cell>
          <cell r="H27388">
            <v>2080</v>
          </cell>
          <cell r="I27388" t="str">
            <v>STOCK</v>
          </cell>
          <cell r="J27388" t="str">
            <v xml:space="preserve">FOR VARIOUS EQUIPMENTS USE </v>
          </cell>
          <cell r="K27388" t="str">
            <v>410b/23/17665</v>
          </cell>
          <cell r="L27388" t="str">
            <v>TOTALENERGIES  MARKETING QATAR WLL</v>
          </cell>
          <cell r="M27388" t="str">
            <v>04.10.2025</v>
          </cell>
          <cell r="N27388" t="str">
            <v>RECEIVED</v>
          </cell>
          <cell r="O27388">
            <v>10023002</v>
          </cell>
        </row>
        <row r="27389">
          <cell r="F27389" t="str">
            <v>TYRE INNER TUBE : 1200-20</v>
          </cell>
          <cell r="G27389" t="str">
            <v>PCS</v>
          </cell>
          <cell r="H27389">
            <v>5</v>
          </cell>
          <cell r="I27389" t="str">
            <v>STOCK</v>
          </cell>
          <cell r="J27389" t="str">
            <v xml:space="preserve">FOR VARIOUS EQUIPMENT USE </v>
          </cell>
          <cell r="K27389" t="str">
            <v>410b/23/17679</v>
          </cell>
          <cell r="L27389" t="str">
            <v>TEYSEER MOTORS CO. WLL</v>
          </cell>
          <cell r="M27389" t="str">
            <v>07.10.2025</v>
          </cell>
          <cell r="N27389" t="str">
            <v>RECEIVED</v>
          </cell>
          <cell r="O27389">
            <v>10022985</v>
          </cell>
        </row>
        <row r="27390">
          <cell r="F27390" t="str">
            <v>BRAKE PAD FRONT</v>
          </cell>
          <cell r="G27390" t="str">
            <v>PCS</v>
          </cell>
          <cell r="H27390">
            <v>1</v>
          </cell>
          <cell r="I27390"/>
          <cell r="J27390" t="str">
            <v>FOR MITSUBISHI L200 PICK-UP</v>
          </cell>
          <cell r="K27390" t="str">
            <v>410b/23/17656</v>
          </cell>
          <cell r="L27390" t="str">
            <v>ALI INTERNATIONAL TRADING EST</v>
          </cell>
          <cell r="M27390" t="str">
            <v>29.09.2025</v>
          </cell>
          <cell r="N27390" t="str">
            <v>RECEIVED</v>
          </cell>
          <cell r="O27390">
            <v>10092066</v>
          </cell>
        </row>
        <row r="27391">
          <cell r="F27391" t="str">
            <v>BRAKE SHOE REAR</v>
          </cell>
          <cell r="G27391" t="str">
            <v>PCS</v>
          </cell>
          <cell r="H27391">
            <v>1</v>
          </cell>
          <cell r="I27391"/>
          <cell r="J27391" t="str">
            <v>FOR MITSUBISHI L200 PICK-UP</v>
          </cell>
          <cell r="K27391" t="str">
            <v>410b/23/17656</v>
          </cell>
          <cell r="L27391" t="str">
            <v>ALI INTERNATIONAL TRADING EST</v>
          </cell>
          <cell r="M27391" t="str">
            <v>29.09.2025</v>
          </cell>
          <cell r="N27391" t="str">
            <v>RECEIVED</v>
          </cell>
          <cell r="O27391">
            <v>10092067</v>
          </cell>
        </row>
        <row r="27392">
          <cell r="F27392" t="str">
            <v>4 CIRCUT PROTECTION VALVE</v>
          </cell>
          <cell r="G27392" t="str">
            <v>PCS</v>
          </cell>
          <cell r="H27392">
            <v>1</v>
          </cell>
          <cell r="I27392" t="str">
            <v>STOCK</v>
          </cell>
          <cell r="J27392" t="str">
            <v>FOR VARIOUS EQUIPMENTS USE</v>
          </cell>
          <cell r="K27392" t="str">
            <v>410b/23/17659</v>
          </cell>
          <cell r="L27392" t="str">
            <v>ROYAL SPARE PARTS CO. WLL</v>
          </cell>
          <cell r="M27392" t="str">
            <v>02.10.2025</v>
          </cell>
          <cell r="N27392" t="str">
            <v>RECEIVED</v>
          </cell>
          <cell r="O27392">
            <v>10031837</v>
          </cell>
        </row>
        <row r="27393">
          <cell r="F27393" t="str">
            <v>MOBILE DEVICE</v>
          </cell>
          <cell r="G27393" t="str">
            <v>PCS</v>
          </cell>
          <cell r="H27393">
            <v>1</v>
          </cell>
          <cell r="I27393"/>
          <cell r="J27393" t="str">
            <v>FOR NIDHISH HARI - COUNTRY MANAGER</v>
          </cell>
          <cell r="K27393" t="str">
            <v>410b/23/17678</v>
          </cell>
          <cell r="L27393" t="str">
            <v>CASH / AL ANEES</v>
          </cell>
          <cell r="M27393" t="str">
            <v>02.10.2025</v>
          </cell>
          <cell r="N27393" t="str">
            <v>RECEIVED</v>
          </cell>
          <cell r="O27393" t="str">
            <v>DIR ISS</v>
          </cell>
        </row>
        <row r="27394">
          <cell r="F27394" t="str">
            <v>MOBILE DEVICE</v>
          </cell>
          <cell r="G27394" t="str">
            <v>PCS</v>
          </cell>
          <cell r="H27394">
            <v>1</v>
          </cell>
          <cell r="I27394"/>
          <cell r="J27394" t="str">
            <v>FOR LORDWIN REGI LAWRENCE - SALES ADMIN OFFICER</v>
          </cell>
          <cell r="K27394" t="str">
            <v>410b/23/17671</v>
          </cell>
          <cell r="L27394" t="str">
            <v>CASH / AL ANEES</v>
          </cell>
          <cell r="M27394" t="str">
            <v>01.10.2025</v>
          </cell>
          <cell r="N27394" t="str">
            <v>RECEIVED</v>
          </cell>
          <cell r="O27394" t="str">
            <v>DIR ISS</v>
          </cell>
        </row>
        <row r="27395">
          <cell r="F27395" t="str">
            <v>BRAKE PAD FRONT</v>
          </cell>
          <cell r="G27395" t="str">
            <v>PCS</v>
          </cell>
          <cell r="H27395">
            <v>1</v>
          </cell>
          <cell r="I27395" t="str">
            <v>STOCK</v>
          </cell>
          <cell r="J27395" t="str">
            <v>FOR MITSUBISHI L200 PICK-UP</v>
          </cell>
          <cell r="K27395" t="str">
            <v>410b/23/17664</v>
          </cell>
          <cell r="L27395" t="str">
            <v>ALI INTERNATIONAL TRADING EST</v>
          </cell>
          <cell r="M27395" t="str">
            <v>26.10.2025</v>
          </cell>
          <cell r="N27395" t="str">
            <v>RECEIVED</v>
          </cell>
          <cell r="O27395">
            <v>10092066</v>
          </cell>
        </row>
        <row r="27396">
          <cell r="F27396" t="str">
            <v xml:space="preserve">PROTECTION VALVE </v>
          </cell>
          <cell r="G27396" t="str">
            <v>PCS</v>
          </cell>
          <cell r="H27396">
            <v>1</v>
          </cell>
          <cell r="I27396" t="str">
            <v>STOCK</v>
          </cell>
          <cell r="J27396" t="str">
            <v>FOR VARIOUS EQUIPMENTS USE</v>
          </cell>
          <cell r="K27396" t="str">
            <v>410b/23/17660</v>
          </cell>
          <cell r="L27396" t="str">
            <v>ALI INTERNATIONAL TRADING EST</v>
          </cell>
          <cell r="M27396" t="str">
            <v>30.09.2025</v>
          </cell>
          <cell r="N27396" t="str">
            <v>RECEIVED</v>
          </cell>
          <cell r="O27396">
            <v>10037641</v>
          </cell>
        </row>
        <row r="27397">
          <cell r="F27397" t="str">
            <v>SPARK PLUG MAGNETIC SOCKET TOOL - 14MM</v>
          </cell>
          <cell r="G27397" t="str">
            <v>PCS</v>
          </cell>
          <cell r="H27397">
            <v>1</v>
          </cell>
          <cell r="I27397"/>
          <cell r="J27397" t="str">
            <v>FOR USING SPRKPLUG FIXING/REMOVING</v>
          </cell>
          <cell r="K27397" t="str">
            <v>410b/23/17663</v>
          </cell>
          <cell r="L27397" t="str">
            <v>ALI INTERNATIONAL TRADING EST</v>
          </cell>
          <cell r="M27397" t="str">
            <v>30.09.2025</v>
          </cell>
          <cell r="N27397" t="str">
            <v>RECEIVED</v>
          </cell>
          <cell r="O27397" t="str">
            <v>DIR ISS</v>
          </cell>
        </row>
        <row r="27398">
          <cell r="F27398" t="str">
            <v>SPARK PLUG MAGNETIC SOCKET - 16MM</v>
          </cell>
          <cell r="G27398" t="str">
            <v>PCS</v>
          </cell>
          <cell r="H27398">
            <v>1</v>
          </cell>
          <cell r="I27398"/>
          <cell r="J27398" t="str">
            <v>FOR USING SPRKPLUG FIXING/REMOVING</v>
          </cell>
          <cell r="K27398" t="str">
            <v>410b/23/17663</v>
          </cell>
          <cell r="L27398" t="str">
            <v>ALI INTERNATIONAL TRADING EST</v>
          </cell>
          <cell r="M27398" t="str">
            <v>30.09.2025</v>
          </cell>
          <cell r="N27398" t="str">
            <v>RECEIVED</v>
          </cell>
          <cell r="O27398" t="str">
            <v>DIR ISS</v>
          </cell>
        </row>
        <row r="27399">
          <cell r="F27399" t="str">
            <v>REFILLING: - NITROGEN CYLINDER -200 BAR 50 LTR</v>
          </cell>
          <cell r="G27399" t="str">
            <v>PCS</v>
          </cell>
          <cell r="H27399">
            <v>2</v>
          </cell>
          <cell r="I27399"/>
          <cell r="J27399" t="str">
            <v>FOR MECHANICAL JOBS - W/SHOP USE</v>
          </cell>
          <cell r="K27399" t="str">
            <v>410b/23/17606</v>
          </cell>
          <cell r="L27399" t="str">
            <v>CASH / BUZWAIR INDUSTRIAL GASES FACTORIES</v>
          </cell>
          <cell r="M27399" t="str">
            <v>30.09.2025</v>
          </cell>
          <cell r="N27399" t="str">
            <v>RECEIVED</v>
          </cell>
          <cell r="O27399">
            <v>10065772</v>
          </cell>
        </row>
        <row r="27400">
          <cell r="F27400" t="str">
            <v>250KVA GENERATOR (RENT)</v>
          </cell>
          <cell r="G27400" t="str">
            <v>MONTH</v>
          </cell>
          <cell r="H27400">
            <v>1</v>
          </cell>
          <cell r="I27400"/>
          <cell r="J27400" t="str">
            <v>FOR BIRKAT YARD USE</v>
          </cell>
          <cell r="K27400" t="str">
            <v>410b/23/17666</v>
          </cell>
          <cell r="L27400" t="str">
            <v>PLANET TRADING TRANSPORTATION CONTRACTING &amp; EQUIPMENT RENTAL</v>
          </cell>
          <cell r="M27400" t="str">
            <v>30.09.2025</v>
          </cell>
          <cell r="N27400" t="str">
            <v>RECEIVED</v>
          </cell>
          <cell r="O27400" t="str">
            <v>DIR ISS</v>
          </cell>
        </row>
        <row r="27401">
          <cell r="F27401" t="str">
            <v>250KVA GENERATOR (RENT)</v>
          </cell>
          <cell r="G27401" t="str">
            <v>DAYS</v>
          </cell>
          <cell r="H27401">
            <v>21</v>
          </cell>
          <cell r="I27401"/>
          <cell r="J27401" t="str">
            <v>FOR BIRKAT YARD USE</v>
          </cell>
          <cell r="K27401" t="str">
            <v>410b/23/18190</v>
          </cell>
          <cell r="L27401" t="str">
            <v>PLANET TRADING TRANSPORTATION CONTRACTING &amp; EQUIPMENT RENTAL</v>
          </cell>
          <cell r="M27401" t="str">
            <v>21.11.2025</v>
          </cell>
          <cell r="N27401" t="str">
            <v>RECEIVED</v>
          </cell>
          <cell r="O27401" t="str">
            <v>DIR ISS</v>
          </cell>
        </row>
        <row r="27402">
          <cell r="F27402" t="str">
            <v>SUCTION FILTER</v>
          </cell>
          <cell r="G27402" t="str">
            <v>PCS</v>
          </cell>
          <cell r="H27402">
            <v>1</v>
          </cell>
          <cell r="I27402" t="str">
            <v>STOCK</v>
          </cell>
          <cell r="J27402" t="str">
            <v>FOR LONKING 3 TON FORKLIFT</v>
          </cell>
          <cell r="K27402" t="str">
            <v>410b/23/17677</v>
          </cell>
          <cell r="L27402" t="str">
            <v>NAVIGATION TRADING AGENCIES W.L.L.</v>
          </cell>
          <cell r="M27402" t="str">
            <v>18.10.2025</v>
          </cell>
          <cell r="N27402" t="str">
            <v>RECEIVED</v>
          </cell>
          <cell r="O27402">
            <v>10092088</v>
          </cell>
        </row>
        <row r="27403">
          <cell r="F27403" t="str">
            <v>HYDRAULIC SUCTION FILTER</v>
          </cell>
          <cell r="G27403" t="str">
            <v>PCS</v>
          </cell>
          <cell r="H27403">
            <v>1</v>
          </cell>
          <cell r="I27403" t="str">
            <v>STOCK</v>
          </cell>
          <cell r="J27403" t="str">
            <v>FOR LONKING 3 TON FORKLIFT</v>
          </cell>
          <cell r="K27403" t="str">
            <v>410b/23/17677</v>
          </cell>
          <cell r="L27403" t="str">
            <v>NAVIGATION TRADING AGENCIES W.L.L.</v>
          </cell>
          <cell r="M27403" t="str">
            <v>18.10.2025</v>
          </cell>
          <cell r="N27403" t="str">
            <v>RECEIVED</v>
          </cell>
          <cell r="O27403">
            <v>10092087</v>
          </cell>
        </row>
        <row r="27404">
          <cell r="F27404" t="str">
            <v>FUEL FILTER</v>
          </cell>
          <cell r="G27404" t="str">
            <v>PCS</v>
          </cell>
          <cell r="H27404">
            <v>1</v>
          </cell>
          <cell r="I27404" t="str">
            <v>STOCK</v>
          </cell>
          <cell r="J27404" t="str">
            <v>FOR LONKING 3 TON FORKLIFT</v>
          </cell>
          <cell r="K27404" t="str">
            <v>410b/23/17677</v>
          </cell>
          <cell r="L27404" t="str">
            <v>NAVIGATION TRADING AGENCIES W.L.L.</v>
          </cell>
          <cell r="M27404" t="str">
            <v>18.10.2025</v>
          </cell>
          <cell r="N27404" t="str">
            <v>RECEIVED</v>
          </cell>
          <cell r="O27404">
            <v>10092085</v>
          </cell>
        </row>
        <row r="27405">
          <cell r="F27405" t="str">
            <v>OIL FILTER</v>
          </cell>
          <cell r="G27405" t="str">
            <v>PCS</v>
          </cell>
          <cell r="H27405">
            <v>1</v>
          </cell>
          <cell r="I27405" t="str">
            <v>STOCK</v>
          </cell>
          <cell r="J27405" t="str">
            <v>FOR LONKING 3 TON FORKLIFT</v>
          </cell>
          <cell r="K27405" t="str">
            <v>410b/23/17677</v>
          </cell>
          <cell r="L27405" t="str">
            <v>NAVIGATION TRADING AGENCIES W.L.L.</v>
          </cell>
          <cell r="M27405" t="str">
            <v>18.10.2025</v>
          </cell>
          <cell r="N27405" t="str">
            <v>RECEIVED</v>
          </cell>
          <cell r="O27405">
            <v>10092084</v>
          </cell>
        </row>
        <row r="27406">
          <cell r="F27406" t="str">
            <v>AIR FILTER ELEMENT</v>
          </cell>
          <cell r="G27406" t="str">
            <v>PCS</v>
          </cell>
          <cell r="H27406">
            <v>1</v>
          </cell>
          <cell r="I27406" t="str">
            <v>STOCK</v>
          </cell>
          <cell r="J27406" t="str">
            <v>FOR LONKING 3 TON FORKLIFT</v>
          </cell>
          <cell r="K27406" t="str">
            <v>410b/23/17677</v>
          </cell>
          <cell r="L27406" t="str">
            <v>NAVIGATION TRADING AGENCIES W.L.L.</v>
          </cell>
          <cell r="M27406" t="str">
            <v>18.10.2025</v>
          </cell>
          <cell r="N27406" t="str">
            <v>RECEIVED</v>
          </cell>
          <cell r="O27406">
            <v>10092086</v>
          </cell>
        </row>
        <row r="27407">
          <cell r="F27407" t="str">
            <v>AIR FILTER ELEMENT</v>
          </cell>
          <cell r="G27407" t="str">
            <v>PCS</v>
          </cell>
          <cell r="H27407">
            <v>1</v>
          </cell>
          <cell r="I27407" t="str">
            <v>STOCK</v>
          </cell>
          <cell r="J27407" t="str">
            <v>FOR LONKING 3 TON FORKLIFT</v>
          </cell>
          <cell r="K27407" t="str">
            <v>410b/23/17677</v>
          </cell>
          <cell r="L27407" t="str">
            <v>NAVIGATION TRADING AGENCIES W.L.L.</v>
          </cell>
          <cell r="M27407"/>
          <cell r="N27407" t="str">
            <v>CANCELLED</v>
          </cell>
          <cell r="O27407">
            <v>10092086</v>
          </cell>
        </row>
        <row r="27408">
          <cell r="F27408" t="str">
            <v>REPAIR: - LUFFING HYDRAULIC CYLINDER AND TESTING, RESALING NEW SEAL KIT, ASSEMBLING. ROD:85X1360, TUBE: 100X120X1340</v>
          </cell>
          <cell r="G27408" t="str">
            <v>PCS</v>
          </cell>
          <cell r="H27408">
            <v>2</v>
          </cell>
          <cell r="I27408">
            <v>5507</v>
          </cell>
          <cell r="J27408" t="str">
            <v xml:space="preserve">QAIG-CC-121 </v>
          </cell>
          <cell r="K27408" t="str">
            <v>410b/23/17668</v>
          </cell>
          <cell r="L27408" t="str">
            <v>QUALITY HYDRAULICS &amp; GENERAL TRADING</v>
          </cell>
          <cell r="M27408" t="str">
            <v>30.09.2025</v>
          </cell>
          <cell r="N27408" t="str">
            <v>RECEIVED</v>
          </cell>
          <cell r="O27408">
            <v>10064722</v>
          </cell>
        </row>
        <row r="27409">
          <cell r="F27409" t="str">
            <v>HELMET GREEN</v>
          </cell>
          <cell r="G27409" t="str">
            <v>PCS</v>
          </cell>
          <cell r="H27409">
            <v>1</v>
          </cell>
          <cell r="I27409"/>
          <cell r="J27409" t="str">
            <v>FOR TR PROJECT USE</v>
          </cell>
          <cell r="K27409"/>
          <cell r="L27409"/>
          <cell r="M27409"/>
          <cell r="N27409" t="str">
            <v>CANCELLED</v>
          </cell>
          <cell r="O27409">
            <v>10023946</v>
          </cell>
        </row>
        <row r="27410">
          <cell r="F27410" t="str">
            <v>COVERALL- RED- NOMEX - XL</v>
          </cell>
          <cell r="G27410" t="str">
            <v>PCS</v>
          </cell>
          <cell r="H27410">
            <v>3</v>
          </cell>
          <cell r="I27410"/>
          <cell r="J27410" t="str">
            <v>FOR TR PROJECT USE</v>
          </cell>
          <cell r="K27410" t="str">
            <v>410b/23/17689</v>
          </cell>
          <cell r="L27410" t="str">
            <v>PETRO GUARD OFFSHORE SUPPLIES</v>
          </cell>
          <cell r="M27410" t="str">
            <v>06.10.2025</v>
          </cell>
          <cell r="N27410" t="str">
            <v>RECEIVED</v>
          </cell>
          <cell r="O27410">
            <v>6000793</v>
          </cell>
        </row>
        <row r="27411">
          <cell r="F27411" t="str">
            <v>BUSINESS CARD</v>
          </cell>
          <cell r="G27411" t="str">
            <v>PCS</v>
          </cell>
          <cell r="H27411">
            <v>400</v>
          </cell>
          <cell r="I27411"/>
          <cell r="J27411" t="str">
            <v>FOR NIDHISH HARI - 200 PCS &amp; JOKEEM PAUL D’CUNHA - 200 PCS.</v>
          </cell>
          <cell r="K27411" t="str">
            <v>410b/23/17691</v>
          </cell>
          <cell r="L27411" t="str">
            <v>QUALITY PRINTING PRESS</v>
          </cell>
          <cell r="M27411" t="str">
            <v>06.10.2025</v>
          </cell>
          <cell r="N27411" t="str">
            <v>RECEIVED</v>
          </cell>
          <cell r="O27411" t="str">
            <v>DIR ISS</v>
          </cell>
        </row>
        <row r="27412">
          <cell r="F27412" t="str">
            <v>FAULT DIAGNOSIS OF CATERPILLAR GENERATOR</v>
          </cell>
          <cell r="G27412" t="str">
            <v>PCS</v>
          </cell>
          <cell r="H27412">
            <v>1</v>
          </cell>
          <cell r="I27412"/>
          <cell r="J27412" t="str">
            <v>FOR BIRKAT YARD 500KVA CATERPILLAR GENERATOR</v>
          </cell>
          <cell r="K27412" t="str">
            <v>410b/23/17669</v>
          </cell>
          <cell r="L27412" t="str">
            <v>PLANET TRADING TRANSPORTATION CONTRACTING &amp; EQUIPMENT RENTAL</v>
          </cell>
          <cell r="M27412" t="str">
            <v>01.10.2025</v>
          </cell>
          <cell r="N27412" t="str">
            <v>RECEIVED</v>
          </cell>
          <cell r="O27412" t="str">
            <v>DIR ISS</v>
          </cell>
        </row>
        <row r="27413">
          <cell r="F27413" t="str">
            <v>BASE PLATE</v>
          </cell>
          <cell r="G27413" t="str">
            <v>PCS</v>
          </cell>
          <cell r="H27413">
            <v>1</v>
          </cell>
          <cell r="I27413" t="str">
            <v>K-6153</v>
          </cell>
          <cell r="J27413" t="str">
            <v>QAIG-CC-169</v>
          </cell>
          <cell r="K27413" t="str">
            <v>410b/23/17670</v>
          </cell>
          <cell r="L27413" t="str">
            <v>TADANO MIDDLE EAST TRADING ONE PERSON COMPANY L.L.C</v>
          </cell>
          <cell r="M27413" t="str">
            <v>02.11.2025</v>
          </cell>
          <cell r="N27413" t="str">
            <v>RECEIVED</v>
          </cell>
          <cell r="O27413">
            <v>10086705</v>
          </cell>
        </row>
        <row r="27414">
          <cell r="F27414" t="str">
            <v>A/C GAS BLOCKING VALVE CORE</v>
          </cell>
          <cell r="G27414" t="str">
            <v>PCS</v>
          </cell>
          <cell r="H27414">
            <v>50</v>
          </cell>
          <cell r="I27414" t="str">
            <v>STOCK</v>
          </cell>
          <cell r="J27414" t="str">
            <v>FOR VARIOUS EQUIPMENT USE</v>
          </cell>
          <cell r="K27414" t="str">
            <v>410b/23/17673</v>
          </cell>
          <cell r="L27414" t="str">
            <v>PRIORITY TRADING CO. WLL</v>
          </cell>
          <cell r="M27414" t="str">
            <v>01.10.2025</v>
          </cell>
          <cell r="N27414" t="str">
            <v>RECEIVED</v>
          </cell>
          <cell r="O27414">
            <v>10023678</v>
          </cell>
        </row>
        <row r="27415">
          <cell r="F27415" t="str">
            <v>VALVE PIN BIG</v>
          </cell>
          <cell r="G27415" t="str">
            <v>PCS</v>
          </cell>
          <cell r="H27415">
            <v>50</v>
          </cell>
          <cell r="I27415" t="str">
            <v>STOCK</v>
          </cell>
          <cell r="J27415" t="str">
            <v>FOR VARIOUS EQUIPMENT USE</v>
          </cell>
          <cell r="K27415" t="str">
            <v>410b/23/17673</v>
          </cell>
          <cell r="L27415" t="str">
            <v>PRIORITY TRADING CO. WLL</v>
          </cell>
          <cell r="M27415" t="str">
            <v>01.10.2025</v>
          </cell>
          <cell r="N27415" t="str">
            <v>RECEIVED</v>
          </cell>
          <cell r="O27415">
            <v>10024032</v>
          </cell>
        </row>
        <row r="27416">
          <cell r="F27416" t="str">
            <v>BRAKE DISC FACING</v>
          </cell>
          <cell r="G27416" t="str">
            <v>PCS</v>
          </cell>
          <cell r="H27416">
            <v>2</v>
          </cell>
          <cell r="I27416">
            <v>30825</v>
          </cell>
          <cell r="J27416" t="str">
            <v xml:space="preserve">QAIG-LV-015 </v>
          </cell>
          <cell r="K27416" t="str">
            <v>410b/23/17672</v>
          </cell>
          <cell r="L27416" t="str">
            <v>CASH / LASHAALI LATHE WORKSHOP</v>
          </cell>
          <cell r="M27416" t="str">
            <v>01.10.2025</v>
          </cell>
          <cell r="N27416" t="str">
            <v>RECEIVED</v>
          </cell>
          <cell r="O27416">
            <v>10064716</v>
          </cell>
        </row>
        <row r="27417">
          <cell r="F27417" t="str">
            <v>MS TUBE - 50X50X3MM- 6MTR</v>
          </cell>
          <cell r="G27417" t="str">
            <v>PCS</v>
          </cell>
          <cell r="H27417">
            <v>1</v>
          </cell>
          <cell r="I27417"/>
          <cell r="J27417" t="str">
            <v>FOR VARIOUS EQUIPMENTS USE</v>
          </cell>
          <cell r="K27417" t="str">
            <v>410b/23/17672</v>
          </cell>
          <cell r="L27417" t="str">
            <v>CASH / AL-AMARA TRADING</v>
          </cell>
          <cell r="M27417" t="str">
            <v>02.10.2025</v>
          </cell>
          <cell r="N27417" t="str">
            <v>RECEIVED</v>
          </cell>
          <cell r="O27417" t="str">
            <v>DIR ISS</v>
          </cell>
        </row>
        <row r="27418">
          <cell r="F27418" t="str">
            <v>FABRICATION: LUFFER MOUNT CYLINDER SEAL KIT</v>
          </cell>
          <cell r="G27418" t="str">
            <v>PCS</v>
          </cell>
          <cell r="H27418">
            <v>2</v>
          </cell>
          <cell r="I27418">
            <v>2934</v>
          </cell>
          <cell r="J27418" t="str">
            <v>QAIG-AT-107 / STOCK</v>
          </cell>
          <cell r="K27418" t="str">
            <v>410b/23/17681</v>
          </cell>
          <cell r="L27418" t="str">
            <v>SEALS CENTER W.L.L</v>
          </cell>
          <cell r="M27418" t="str">
            <v>02.10.2025</v>
          </cell>
          <cell r="N27418" t="str">
            <v>RECEIVED</v>
          </cell>
          <cell r="O27418">
            <v>10092115</v>
          </cell>
        </row>
        <row r="27419">
          <cell r="F27419" t="str">
            <v>FABRICATION: O-RING</v>
          </cell>
          <cell r="G27419" t="str">
            <v>PACK</v>
          </cell>
          <cell r="H27419">
            <v>1</v>
          </cell>
          <cell r="I27419"/>
          <cell r="J27419" t="str">
            <v>FOR VARIOUS EQUIPMENTS USE</v>
          </cell>
          <cell r="K27419" t="str">
            <v>410b/23/17682</v>
          </cell>
          <cell r="L27419" t="str">
            <v>SEALS CENTER W.L.L</v>
          </cell>
          <cell r="M27419" t="str">
            <v>02.10.2025</v>
          </cell>
          <cell r="N27419" t="str">
            <v>RECEIVED</v>
          </cell>
          <cell r="O27419">
            <v>10064718</v>
          </cell>
        </row>
        <row r="27420">
          <cell r="F27420" t="str">
            <v>CLUTCH LEVER ASSY</v>
          </cell>
          <cell r="G27420" t="str">
            <v>PCS</v>
          </cell>
          <cell r="H27420">
            <v>1</v>
          </cell>
          <cell r="I27420"/>
          <cell r="J27420" t="str">
            <v>FOR SANY POWER PACK USE</v>
          </cell>
          <cell r="K27420" t="str">
            <v>410b/23/17672</v>
          </cell>
          <cell r="L27420" t="str">
            <v>CASH / DOHA BIKE</v>
          </cell>
          <cell r="M27420" t="str">
            <v>02.10.2025</v>
          </cell>
          <cell r="N27420" t="str">
            <v>RECEIVED</v>
          </cell>
          <cell r="O27420" t="str">
            <v>DIR ISS</v>
          </cell>
        </row>
        <row r="27421">
          <cell r="F27421" t="str">
            <v>BOOM GREASE - CERAN XM 220 18K TOT</v>
          </cell>
          <cell r="G27421" t="str">
            <v>PAIL</v>
          </cell>
          <cell r="H27421">
            <v>4</v>
          </cell>
          <cell r="I27421" t="str">
            <v>STOCK</v>
          </cell>
          <cell r="J27421" t="str">
            <v>FOR VARIOUS EQUIPMENTS USE</v>
          </cell>
          <cell r="K27421" t="str">
            <v>410b/23/17680</v>
          </cell>
          <cell r="L27421" t="str">
            <v>TOTALENERGIES  MARKETING QATAR WLL</v>
          </cell>
          <cell r="M27421" t="str">
            <v>04.10.2025</v>
          </cell>
          <cell r="N27421" t="str">
            <v>RECEIVED</v>
          </cell>
          <cell r="O27421">
            <v>10087633</v>
          </cell>
        </row>
        <row r="27422">
          <cell r="F27422" t="str">
            <v>ECT INSPECTION FOR CRANE</v>
          </cell>
          <cell r="G27422" t="str">
            <v>NUM</v>
          </cell>
          <cell r="H27422">
            <v>1</v>
          </cell>
          <cell r="I27422">
            <v>8843</v>
          </cell>
          <cell r="J27422" t="str">
            <v>QAIG-AT-98</v>
          </cell>
          <cell r="K27422" t="str">
            <v>410b/23/17717</v>
          </cell>
          <cell r="L27422" t="str">
            <v>QATAR INSPECTION SERVICES W.L.L.</v>
          </cell>
          <cell r="M27422" t="str">
            <v>16.10.2025</v>
          </cell>
          <cell r="N27422" t="str">
            <v>RECEIVED</v>
          </cell>
          <cell r="O27422" t="str">
            <v>DIR ISS</v>
          </cell>
        </row>
        <row r="27423">
          <cell r="F27423" t="str">
            <v>FLUKE 62MAX 62IR THERMOMETER</v>
          </cell>
          <cell r="G27423" t="str">
            <v>PCS</v>
          </cell>
          <cell r="H27423">
            <v>1</v>
          </cell>
          <cell r="I27423"/>
          <cell r="J27423" t="str">
            <v>FOR OPERATIONS DEPT USE</v>
          </cell>
          <cell r="K27423" t="str">
            <v>410b/23/17694</v>
          </cell>
          <cell r="L27423" t="str">
            <v>BETTER SAFETY TRADING, CONTRACTING &amp; DECORATION WLL</v>
          </cell>
          <cell r="M27423" t="str">
            <v>21.10.2025</v>
          </cell>
          <cell r="N27423" t="str">
            <v>RECEIVED</v>
          </cell>
          <cell r="O27423" t="str">
            <v>DIR ISS</v>
          </cell>
        </row>
        <row r="27424">
          <cell r="F27424" t="str">
            <v>SAFETY HELMET WITH CHIN STRAP - GREY</v>
          </cell>
          <cell r="G27424" t="str">
            <v>PCS</v>
          </cell>
          <cell r="H27424">
            <v>5</v>
          </cell>
          <cell r="I27424" t="str">
            <v>STOCK</v>
          </cell>
          <cell r="J27424" t="str">
            <v>FOR STAFF USE</v>
          </cell>
          <cell r="K27424" t="str">
            <v>410b/23/17688</v>
          </cell>
          <cell r="L27424" t="str">
            <v>NASSGUARD TRADING WLL</v>
          </cell>
          <cell r="M27424" t="str">
            <v>09.10.2025</v>
          </cell>
          <cell r="N27424" t="str">
            <v>RECEIVED</v>
          </cell>
          <cell r="O27424">
            <v>10023945</v>
          </cell>
        </row>
        <row r="27425">
          <cell r="F27425" t="str">
            <v>SAFETY SHOES - GOABLER STRIVER S3 SRC HRO</v>
          </cell>
          <cell r="G27425" t="str">
            <v xml:space="preserve">PAIR </v>
          </cell>
          <cell r="H27425">
            <v>10</v>
          </cell>
          <cell r="I27425" t="str">
            <v>STOCK</v>
          </cell>
          <cell r="J27425" t="str">
            <v>FOR STAFF USE</v>
          </cell>
          <cell r="K27425" t="str">
            <v>410b/23/17688</v>
          </cell>
          <cell r="L27425" t="str">
            <v>NASSGUARD TRADING WLL</v>
          </cell>
          <cell r="M27425" t="str">
            <v>09.10.2025</v>
          </cell>
          <cell r="N27425" t="str">
            <v>RECEIVED</v>
          </cell>
          <cell r="O27425">
            <v>6000707</v>
          </cell>
        </row>
        <row r="27426">
          <cell r="F27426" t="str">
            <v>2K SPRAY PAINT SARENS BLUE RAL5009- 400ML</v>
          </cell>
          <cell r="G27426" t="str">
            <v>CAN</v>
          </cell>
          <cell r="H27426">
            <v>10</v>
          </cell>
          <cell r="I27426" t="str">
            <v>STOCK</v>
          </cell>
          <cell r="J27426" t="str">
            <v>FOR VARIOUS EQUIPMENTS USE</v>
          </cell>
          <cell r="K27426" t="str">
            <v>410b/23/17686</v>
          </cell>
          <cell r="L27426" t="str">
            <v>GEM AUTO PAINTS</v>
          </cell>
          <cell r="M27426" t="str">
            <v>29.10.2025</v>
          </cell>
          <cell r="N27426" t="str">
            <v>RECEIVED</v>
          </cell>
          <cell r="O27426">
            <v>10082125</v>
          </cell>
        </row>
        <row r="27427">
          <cell r="F27427" t="str">
            <v>BELT, V-RIBBED 7PK2120</v>
          </cell>
          <cell r="G27427" t="str">
            <v>PCS</v>
          </cell>
          <cell r="H27427">
            <v>1</v>
          </cell>
          <cell r="I27427">
            <v>6999</v>
          </cell>
          <cell r="J27427" t="str">
            <v xml:space="preserve">QAIG-LV-01 </v>
          </cell>
          <cell r="K27427" t="str">
            <v>410b/23/17683</v>
          </cell>
          <cell r="L27427" t="str">
            <v>ALI INTERNATIONAL TRADING EST</v>
          </cell>
          <cell r="M27427" t="str">
            <v>02.10.2025</v>
          </cell>
          <cell r="N27427" t="str">
            <v>RECEIVED</v>
          </cell>
          <cell r="O27427">
            <v>10026248</v>
          </cell>
        </row>
        <row r="27428">
          <cell r="F27428" t="str">
            <v>ALTERNATOR ASSY - 100AMP</v>
          </cell>
          <cell r="G27428" t="str">
            <v>PCS</v>
          </cell>
          <cell r="H27428">
            <v>1</v>
          </cell>
          <cell r="I27428">
            <v>6999</v>
          </cell>
          <cell r="J27428" t="str">
            <v xml:space="preserve">QAIG-LV-01 </v>
          </cell>
          <cell r="K27428" t="str">
            <v>410b/23/17683</v>
          </cell>
          <cell r="L27428" t="str">
            <v>ALI INTERNATIONAL TRADING EST</v>
          </cell>
          <cell r="M27428" t="str">
            <v>02.10.2025</v>
          </cell>
          <cell r="N27428" t="str">
            <v>RECEIVED</v>
          </cell>
          <cell r="O27428">
            <v>10092107</v>
          </cell>
        </row>
        <row r="27429">
          <cell r="F27429" t="str">
            <v>WIRE PULL SENSOR</v>
          </cell>
          <cell r="G27429" t="str">
            <v>PCS</v>
          </cell>
          <cell r="H27429">
            <v>1</v>
          </cell>
          <cell r="I27429" t="str">
            <v>STOCK</v>
          </cell>
          <cell r="J27429" t="str">
            <v>FOR SANY CRANES USE</v>
          </cell>
          <cell r="K27429" t="str">
            <v>410b/23/17687</v>
          </cell>
          <cell r="L27429" t="str">
            <v>SANY EQUIPMENT QFZ LLC</v>
          </cell>
          <cell r="M27429" t="str">
            <v>09.10.2025</v>
          </cell>
          <cell r="N27429" t="str">
            <v>RECEIVED</v>
          </cell>
          <cell r="O27429">
            <v>10092119</v>
          </cell>
        </row>
        <row r="27430">
          <cell r="F27430" t="str">
            <v>PULL ROPE CABLE REEL</v>
          </cell>
          <cell r="G27430" t="str">
            <v>PCS</v>
          </cell>
          <cell r="H27430">
            <v>1</v>
          </cell>
          <cell r="I27430" t="str">
            <v>STOCK</v>
          </cell>
          <cell r="J27430" t="str">
            <v>FOR SANY CRANES USE</v>
          </cell>
          <cell r="K27430" t="str">
            <v>410b/23/17687</v>
          </cell>
          <cell r="L27430" t="str">
            <v>SANY EQUIPMENT QFZ LLC</v>
          </cell>
          <cell r="M27430" t="str">
            <v>09.10.2025</v>
          </cell>
          <cell r="N27430" t="str">
            <v>RECEIVED</v>
          </cell>
          <cell r="O27430">
            <v>10091876</v>
          </cell>
        </row>
        <row r="27431">
          <cell r="F27431" t="str">
            <v>FABRICATION: OUT RIGGER JACK GLAND NUT SEAL KIT - REAR (110MM)</v>
          </cell>
          <cell r="G27431" t="str">
            <v>PACK</v>
          </cell>
          <cell r="H27431">
            <v>2</v>
          </cell>
          <cell r="I27431">
            <v>2942</v>
          </cell>
          <cell r="J27431" t="str">
            <v>QAIG-AT-158 / STOCK</v>
          </cell>
          <cell r="K27431" t="str">
            <v>410b/23/17690</v>
          </cell>
          <cell r="L27431" t="str">
            <v>SEALS CENTER W.L.L</v>
          </cell>
          <cell r="M27431" t="str">
            <v>14.10.2025</v>
          </cell>
          <cell r="N27431" t="str">
            <v>RECEIVED</v>
          </cell>
          <cell r="O27431">
            <v>10092347</v>
          </cell>
        </row>
        <row r="27432">
          <cell r="F27432" t="str">
            <v>FABRICATION: OUT RIGGER JACK GLAND NUT SEAL KIT - FRONT (90MM)</v>
          </cell>
          <cell r="G27432" t="str">
            <v>PACK</v>
          </cell>
          <cell r="H27432">
            <v>2</v>
          </cell>
          <cell r="I27432">
            <v>2942</v>
          </cell>
          <cell r="J27432" t="str">
            <v>QAIG-AT-158 / STOCK</v>
          </cell>
          <cell r="K27432" t="str">
            <v>410b/23/17690</v>
          </cell>
          <cell r="L27432" t="str">
            <v>SEALS CENTER W.L.L</v>
          </cell>
          <cell r="M27432" t="str">
            <v>14.10.2025</v>
          </cell>
          <cell r="N27432" t="str">
            <v>RECEIVED</v>
          </cell>
          <cell r="O27432">
            <v>10092339</v>
          </cell>
        </row>
        <row r="27433">
          <cell r="F27433" t="str">
            <v>ROTATING BEACON LIGHT - 24V</v>
          </cell>
          <cell r="G27433" t="str">
            <v>PCS</v>
          </cell>
          <cell r="H27433">
            <v>4</v>
          </cell>
          <cell r="I27433" t="str">
            <v>STOCK</v>
          </cell>
          <cell r="J27433" t="str">
            <v>FOR VARIOUS MAN TRUCK USE</v>
          </cell>
          <cell r="K27433" t="str">
            <v>410b/23/17693</v>
          </cell>
          <cell r="L27433" t="str">
            <v>AL TAWFEEQ TECHNICAL TRAD. CENTRE</v>
          </cell>
          <cell r="M27433" t="str">
            <v>04.10.2025</v>
          </cell>
          <cell r="N27433" t="str">
            <v>RECEIVED</v>
          </cell>
          <cell r="O27433">
            <v>10050338</v>
          </cell>
        </row>
        <row r="27434">
          <cell r="F27434" t="str">
            <v>A/C EVAPORATOR - DENSO JAPAN</v>
          </cell>
          <cell r="G27434" t="str">
            <v>PCS</v>
          </cell>
          <cell r="H27434">
            <v>1</v>
          </cell>
          <cell r="I27434"/>
          <cell r="J27434" t="str">
            <v>FOR HIACE USE</v>
          </cell>
          <cell r="K27434" t="str">
            <v>410b/23/17684</v>
          </cell>
          <cell r="L27434" t="str">
            <v>PRIORITY TRADING CO. WLL</v>
          </cell>
          <cell r="M27434" t="str">
            <v>04.10.2025</v>
          </cell>
          <cell r="N27434" t="str">
            <v>RECEIVED</v>
          </cell>
          <cell r="O27434">
            <v>10091228</v>
          </cell>
        </row>
        <row r="27435">
          <cell r="F27435" t="str">
            <v>A/C EXPANSION VALVE - DENSO JAPAN</v>
          </cell>
          <cell r="G27435" t="str">
            <v>PCS</v>
          </cell>
          <cell r="H27435">
            <v>1</v>
          </cell>
          <cell r="I27435"/>
          <cell r="J27435" t="str">
            <v>FOR HIACE USE</v>
          </cell>
          <cell r="K27435" t="str">
            <v>410b/23/17684</v>
          </cell>
          <cell r="L27435" t="str">
            <v>PRIORITY TRADING CO. WLL</v>
          </cell>
          <cell r="M27435" t="str">
            <v>04.10.2025</v>
          </cell>
          <cell r="N27435" t="str">
            <v>RECEIVED</v>
          </cell>
          <cell r="O27435">
            <v>10023500</v>
          </cell>
        </row>
        <row r="27436">
          <cell r="F27436" t="str">
            <v>NUMBER PLATE LIGHT LED</v>
          </cell>
          <cell r="G27436" t="str">
            <v>PCS</v>
          </cell>
          <cell r="H27436">
            <v>15</v>
          </cell>
          <cell r="I27436" t="str">
            <v>STOCK</v>
          </cell>
          <cell r="J27436" t="str">
            <v>FOR VARIOUS EQUIPMENTS USE</v>
          </cell>
          <cell r="K27436" t="str">
            <v>410b/23/17698</v>
          </cell>
          <cell r="L27436" t="str">
            <v>ALI INTERNATIONAL TRADING EST</v>
          </cell>
          <cell r="M27436" t="str">
            <v>13.10.2025</v>
          </cell>
          <cell r="N27436" t="str">
            <v>RECEIVED</v>
          </cell>
          <cell r="O27436">
            <v>10023720</v>
          </cell>
        </row>
        <row r="27437">
          <cell r="F27437" t="str">
            <v>REVERSE HORN 24V - BRAND: DFT</v>
          </cell>
          <cell r="G27437" t="str">
            <v>PCS</v>
          </cell>
          <cell r="H27437">
            <v>20</v>
          </cell>
          <cell r="I27437" t="str">
            <v>STOCK</v>
          </cell>
          <cell r="J27437" t="str">
            <v>FOR VARIOUS EQUIPMENTS USE</v>
          </cell>
          <cell r="K27437" t="str">
            <v>410b/23/17698</v>
          </cell>
          <cell r="L27437" t="str">
            <v>ALI INTERNATIONAL TRADING EST</v>
          </cell>
          <cell r="M27437" t="str">
            <v>13.10.2025</v>
          </cell>
          <cell r="N27437" t="str">
            <v>RECEIVED</v>
          </cell>
          <cell r="O27437">
            <v>10022975</v>
          </cell>
        </row>
        <row r="27438">
          <cell r="F27438" t="str">
            <v>WIPER BLADE - 21" (530MM)</v>
          </cell>
          <cell r="G27438" t="str">
            <v>PCS</v>
          </cell>
          <cell r="H27438">
            <v>30</v>
          </cell>
          <cell r="I27438" t="str">
            <v>STOCK</v>
          </cell>
          <cell r="J27438" t="str">
            <v>FOR VARIOUS EQUIPMENTS USE</v>
          </cell>
          <cell r="K27438" t="str">
            <v>410b/23/17699</v>
          </cell>
          <cell r="L27438" t="str">
            <v>NASSER BIN KHALED SERVICE CENTERS WLL (BOSCH)</v>
          </cell>
          <cell r="M27438" t="str">
            <v>12.10.2025</v>
          </cell>
          <cell r="N27438" t="str">
            <v>RECEIVED</v>
          </cell>
          <cell r="O27438">
            <v>10004719</v>
          </cell>
        </row>
        <row r="27439">
          <cell r="F27439" t="str">
            <v>WIPER BLADE 700MM X 28"</v>
          </cell>
          <cell r="G27439" t="str">
            <v>PCS</v>
          </cell>
          <cell r="H27439">
            <v>42</v>
          </cell>
          <cell r="I27439" t="str">
            <v>STOCK</v>
          </cell>
          <cell r="J27439" t="str">
            <v>FOR VARIOUS EQUIPMENTS USE</v>
          </cell>
          <cell r="K27439" t="str">
            <v>410b/23/17700</v>
          </cell>
          <cell r="L27439" t="str">
            <v>ALI INTERNATIONAL TRADING EST</v>
          </cell>
          <cell r="M27439" t="str">
            <v>11.10.2025</v>
          </cell>
          <cell r="N27439" t="str">
            <v>RECEIVED</v>
          </cell>
          <cell r="O27439">
            <v>10004722</v>
          </cell>
        </row>
        <row r="27440">
          <cell r="F27440" t="str">
            <v>WIPER BLADE 700MM X 28"</v>
          </cell>
          <cell r="G27440" t="str">
            <v>PCS</v>
          </cell>
          <cell r="H27440">
            <v>8</v>
          </cell>
          <cell r="I27440" t="str">
            <v>STOCK</v>
          </cell>
          <cell r="J27440" t="str">
            <v>FOR VARIOUS EQUIPMENTS USE</v>
          </cell>
          <cell r="K27440" t="str">
            <v>410b/23/17700</v>
          </cell>
          <cell r="L27440" t="str">
            <v>ALI INTERNATIONAL TRADING EST</v>
          </cell>
          <cell r="M27440"/>
          <cell r="N27440" t="str">
            <v>CANCELLED</v>
          </cell>
          <cell r="O27440">
            <v>10004722</v>
          </cell>
        </row>
        <row r="27441">
          <cell r="F27441" t="str">
            <v>AC PRESSURE SWITCH - 24V</v>
          </cell>
          <cell r="G27441" t="str">
            <v>PCS</v>
          </cell>
          <cell r="H27441">
            <v>5</v>
          </cell>
          <cell r="I27441" t="str">
            <v>STOCK</v>
          </cell>
          <cell r="J27441" t="str">
            <v>FOR VARIOUS EQUIPMENTS USE</v>
          </cell>
          <cell r="K27441" t="str">
            <v>410b/23/17702</v>
          </cell>
          <cell r="L27441" t="str">
            <v>PRIORITY TRADING CO. WLL</v>
          </cell>
          <cell r="M27441" t="str">
            <v>05.10.2025</v>
          </cell>
          <cell r="N27441" t="str">
            <v>RECEIVED</v>
          </cell>
          <cell r="O27441">
            <v>10022379</v>
          </cell>
        </row>
        <row r="27442">
          <cell r="F27442" t="str">
            <v>SEAT UPHOLSTERY WORK</v>
          </cell>
          <cell r="G27442" t="str">
            <v>PCS</v>
          </cell>
          <cell r="H27442">
            <v>3</v>
          </cell>
          <cell r="I27442">
            <v>8407</v>
          </cell>
          <cell r="J27442" t="str">
            <v>QAIG-AT-18</v>
          </cell>
          <cell r="K27442" t="str">
            <v>410b/23/17672</v>
          </cell>
          <cell r="L27442" t="str">
            <v>CASH / ADONZ CAR ACCESSORIES</v>
          </cell>
          <cell r="M27442" t="str">
            <v>04.10.2025</v>
          </cell>
          <cell r="N27442" t="str">
            <v>RECEIVED</v>
          </cell>
          <cell r="O27442">
            <v>10065579</v>
          </cell>
        </row>
        <row r="27443">
          <cell r="F27443" t="str">
            <v>INTERIOR CLEANING</v>
          </cell>
          <cell r="G27443" t="str">
            <v>PACK</v>
          </cell>
          <cell r="H27443">
            <v>1</v>
          </cell>
          <cell r="I27443">
            <v>8861</v>
          </cell>
          <cell r="J27443" t="str">
            <v>QAIG-SN / V 39</v>
          </cell>
          <cell r="K27443" t="str">
            <v>410b/23/17672</v>
          </cell>
          <cell r="L27443" t="str">
            <v>CASH / ADONZ CAR ACCESSORIES</v>
          </cell>
          <cell r="M27443" t="str">
            <v>04.10.2025</v>
          </cell>
          <cell r="N27443" t="str">
            <v>RECEIVED</v>
          </cell>
          <cell r="O27443"/>
        </row>
        <row r="27444">
          <cell r="F27444" t="str">
            <v>FLOOR UPHOLSTERY WORK</v>
          </cell>
          <cell r="G27444" t="str">
            <v>PACK</v>
          </cell>
          <cell r="H27444">
            <v>1</v>
          </cell>
          <cell r="I27444">
            <v>8861</v>
          </cell>
          <cell r="J27444" t="str">
            <v>QAIG-SN / V 39</v>
          </cell>
          <cell r="K27444" t="str">
            <v>410b/23/17672</v>
          </cell>
          <cell r="L27444" t="str">
            <v>CASH / ADONZ CAR ACCESSORIES</v>
          </cell>
          <cell r="M27444" t="str">
            <v>04.10.2025</v>
          </cell>
          <cell r="N27444" t="str">
            <v>RECEIVED</v>
          </cell>
          <cell r="O27444" t="str">
            <v>DIR ISS</v>
          </cell>
        </row>
        <row r="27445">
          <cell r="F27445" t="str">
            <v>SEAT COVER MAKING</v>
          </cell>
          <cell r="G27445" t="str">
            <v>PCS</v>
          </cell>
          <cell r="H27445">
            <v>1</v>
          </cell>
          <cell r="I27445">
            <v>30828</v>
          </cell>
          <cell r="J27445" t="str">
            <v xml:space="preserve">QAIG-LV-018 </v>
          </cell>
          <cell r="K27445" t="str">
            <v>410b/23/17672</v>
          </cell>
          <cell r="L27445" t="str">
            <v>CASH / ADONZ CAR ACCESSORIES</v>
          </cell>
          <cell r="M27445" t="str">
            <v>04.10.2025</v>
          </cell>
          <cell r="N27445" t="str">
            <v>RECEIVED</v>
          </cell>
          <cell r="O27445">
            <v>10065579</v>
          </cell>
        </row>
        <row r="27446">
          <cell r="F27446" t="str">
            <v>SOLENOID VALVE BLOCK WELDING</v>
          </cell>
          <cell r="G27446" t="str">
            <v>PCS</v>
          </cell>
          <cell r="H27446">
            <v>1</v>
          </cell>
          <cell r="I27446"/>
          <cell r="J27446" t="str">
            <v>FOR K-6153 QAIG-CC-169</v>
          </cell>
          <cell r="K27446" t="str">
            <v>410b/23/17672</v>
          </cell>
          <cell r="L27446" t="str">
            <v>CASH / MAKHA HYDRULICS CO. WLL</v>
          </cell>
          <cell r="M27446" t="str">
            <v>04.10.2025</v>
          </cell>
          <cell r="N27446" t="str">
            <v>RECEIVED</v>
          </cell>
          <cell r="O27446" t="str">
            <v>DIR ISS</v>
          </cell>
        </row>
        <row r="27447">
          <cell r="F27447" t="str">
            <v>GI LINCH PIN 4.5MM</v>
          </cell>
          <cell r="G27447" t="str">
            <v>PCS</v>
          </cell>
          <cell r="H27447">
            <v>30</v>
          </cell>
          <cell r="I27447"/>
          <cell r="J27447" t="str">
            <v>FOR VARIOUS EQUIPMENT USE</v>
          </cell>
          <cell r="K27447" t="str">
            <v>410b/23/17695</v>
          </cell>
          <cell r="L27447" t="str">
            <v>ELLORA GROUP W.L.L.</v>
          </cell>
          <cell r="M27447" t="str">
            <v>04.10.2025</v>
          </cell>
          <cell r="N27447" t="str">
            <v>RECEIVED</v>
          </cell>
          <cell r="O27447">
            <v>10001321</v>
          </cell>
        </row>
        <row r="27448">
          <cell r="F27448" t="str">
            <v>MS BOLT 24X100MM</v>
          </cell>
          <cell r="G27448" t="str">
            <v>PCS</v>
          </cell>
          <cell r="H27448">
            <v>1</v>
          </cell>
          <cell r="I27448">
            <v>8953</v>
          </cell>
          <cell r="J27448" t="str">
            <v>QAIG-TR-027</v>
          </cell>
          <cell r="K27448" t="str">
            <v>410b/23/17695</v>
          </cell>
          <cell r="L27448" t="str">
            <v>ELLORA GROUP W.L.L.</v>
          </cell>
          <cell r="M27448" t="str">
            <v>04.10.2025</v>
          </cell>
          <cell r="N27448" t="str">
            <v>RECEIVED</v>
          </cell>
          <cell r="O27448">
            <v>10000624</v>
          </cell>
        </row>
        <row r="27449">
          <cell r="F27449" t="str">
            <v>MS HEX NUT -25MM</v>
          </cell>
          <cell r="G27449" t="str">
            <v>PCS</v>
          </cell>
          <cell r="H27449">
            <v>1</v>
          </cell>
          <cell r="I27449">
            <v>8953</v>
          </cell>
          <cell r="J27449" t="str">
            <v>QAIG-TR-027</v>
          </cell>
          <cell r="K27449" t="str">
            <v>410b/23/17695</v>
          </cell>
          <cell r="L27449" t="str">
            <v>ELLORA GROUP W.L.L.</v>
          </cell>
          <cell r="M27449" t="str">
            <v>04.10.2025</v>
          </cell>
          <cell r="N27449" t="str">
            <v>RECEIVED</v>
          </cell>
          <cell r="O27449">
            <v>10047006</v>
          </cell>
        </row>
        <row r="27450">
          <cell r="F27450" t="str">
            <v>MPI INSPECTION FOR CRANE</v>
          </cell>
          <cell r="G27450" t="str">
            <v>NUM</v>
          </cell>
          <cell r="H27450">
            <v>1</v>
          </cell>
          <cell r="I27450">
            <v>5085</v>
          </cell>
          <cell r="J27450" t="str">
            <v xml:space="preserve">QAIG-AT-119 </v>
          </cell>
          <cell r="K27450" t="str">
            <v>410b/23/17696</v>
          </cell>
          <cell r="L27450" t="str">
            <v>QATAR INSPECTION SERVICES W.L.L.</v>
          </cell>
          <cell r="M27450" t="str">
            <v>16.10.2025</v>
          </cell>
          <cell r="N27450" t="str">
            <v>RECEIVED</v>
          </cell>
          <cell r="O27450" t="str">
            <v>DIR ISS</v>
          </cell>
        </row>
        <row r="27451">
          <cell r="F27451" t="str">
            <v>MPI INSPECTION FOR CRANE</v>
          </cell>
          <cell r="G27451" t="str">
            <v>NUM</v>
          </cell>
          <cell r="H27451">
            <v>1</v>
          </cell>
          <cell r="I27451">
            <v>8843</v>
          </cell>
          <cell r="J27451" t="str">
            <v>QAIG-AT-98</v>
          </cell>
          <cell r="K27451" t="str">
            <v>410b/23/17696</v>
          </cell>
          <cell r="L27451" t="str">
            <v>QATAR INSPECTION SERVICES W.L.L.</v>
          </cell>
          <cell r="M27451" t="str">
            <v>16.10.2025</v>
          </cell>
          <cell r="N27451" t="str">
            <v>RECEIVED</v>
          </cell>
          <cell r="O27451" t="str">
            <v>DIR ISS</v>
          </cell>
        </row>
        <row r="27452">
          <cell r="F27452" t="str">
            <v>EMAG INSPECTION FOR CRANE WIRE ROPES - 32MM ( 1 X 5 PCS)</v>
          </cell>
          <cell r="G27452" t="str">
            <v>NUM</v>
          </cell>
          <cell r="H27452">
            <v>1</v>
          </cell>
          <cell r="I27452">
            <v>6153</v>
          </cell>
          <cell r="J27452" t="str">
            <v>QAIG-CC-169 / CC6800</v>
          </cell>
          <cell r="K27452" t="str">
            <v>410b/23/17697</v>
          </cell>
          <cell r="L27452" t="str">
            <v>QATAR INSPECTION SERVICES W.L.L.</v>
          </cell>
          <cell r="M27452" t="str">
            <v>16.10.2025</v>
          </cell>
          <cell r="N27452" t="str">
            <v>RECEIVED</v>
          </cell>
          <cell r="O27452" t="str">
            <v>DIR ISS</v>
          </cell>
        </row>
        <row r="27453">
          <cell r="F27453" t="str">
            <v>AC CONDENSOR UNIVERSAL</v>
          </cell>
          <cell r="G27453" t="str">
            <v>PCS</v>
          </cell>
          <cell r="H27453">
            <v>1</v>
          </cell>
          <cell r="I27453">
            <v>1374</v>
          </cell>
          <cell r="J27453" t="str">
            <v xml:space="preserve">QAIG-CC-128 </v>
          </cell>
          <cell r="K27453" t="str">
            <v>410b/23/17685</v>
          </cell>
          <cell r="L27453" t="str">
            <v>PRIORITY TRADING CO. WLL</v>
          </cell>
          <cell r="M27453" t="str">
            <v>04.10.2025</v>
          </cell>
          <cell r="N27453" t="str">
            <v>RECEIVED</v>
          </cell>
          <cell r="O27453">
            <v>10028822</v>
          </cell>
        </row>
        <row r="27454">
          <cell r="F27454" t="str">
            <v>AC COMPRESSOR - 24V / 2PK</v>
          </cell>
          <cell r="G27454" t="str">
            <v>PCS</v>
          </cell>
          <cell r="H27454">
            <v>1</v>
          </cell>
          <cell r="I27454">
            <v>1374</v>
          </cell>
          <cell r="J27454" t="str">
            <v xml:space="preserve">QAIG-CC-128 </v>
          </cell>
          <cell r="K27454" t="str">
            <v>410b/23/17685</v>
          </cell>
          <cell r="L27454" t="str">
            <v>PRIORITY TRADING CO. WLL</v>
          </cell>
          <cell r="M27454" t="str">
            <v>04.10.2025</v>
          </cell>
          <cell r="N27454" t="str">
            <v>RECEIVED</v>
          </cell>
          <cell r="O27454">
            <v>10041151</v>
          </cell>
        </row>
        <row r="27455">
          <cell r="F27455" t="str">
            <v>AC CONDENSOR FAN, 24V, 13"</v>
          </cell>
          <cell r="G27455" t="str">
            <v>PCS</v>
          </cell>
          <cell r="H27455">
            <v>5</v>
          </cell>
          <cell r="I27455" t="str">
            <v>STOCK</v>
          </cell>
          <cell r="J27455" t="str">
            <v>FOR VARIOUS EQUIPMENT USE</v>
          </cell>
          <cell r="K27455" t="str">
            <v>410b/23/17705</v>
          </cell>
          <cell r="L27455" t="str">
            <v>ROYAL SPARE PARTS CO. WLL</v>
          </cell>
          <cell r="M27455" t="str">
            <v>18.10.2025</v>
          </cell>
          <cell r="N27455" t="str">
            <v>RECEIVED</v>
          </cell>
          <cell r="O27455">
            <v>10022784</v>
          </cell>
        </row>
        <row r="27456">
          <cell r="F27456" t="str">
            <v>ROTATING BEACON LIGHT ORANGE - MAGNET - 24V</v>
          </cell>
          <cell r="G27456" t="str">
            <v>PCS</v>
          </cell>
          <cell r="H27456">
            <v>5</v>
          </cell>
          <cell r="I27456" t="str">
            <v>STOCK</v>
          </cell>
          <cell r="J27456" t="str">
            <v>FOR VARIOUS EQUIPMENT USE</v>
          </cell>
          <cell r="K27456" t="str">
            <v>410b/23/17719</v>
          </cell>
          <cell r="L27456" t="str">
            <v>ALI INTERNATIONAL TRADING EST</v>
          </cell>
          <cell r="M27456" t="str">
            <v>16.10.2025</v>
          </cell>
          <cell r="N27456" t="str">
            <v>RECEIVED</v>
          </cell>
          <cell r="O27456">
            <v>10010459</v>
          </cell>
        </row>
        <row r="27457">
          <cell r="F27457" t="str">
            <v>TYRE : 315/80R22.5</v>
          </cell>
          <cell r="G27457" t="str">
            <v>PCS</v>
          </cell>
          <cell r="H27457">
            <v>4</v>
          </cell>
          <cell r="I27457" t="str">
            <v>STOCK</v>
          </cell>
          <cell r="J27457" t="str">
            <v>FOR VARIOUS EQUIPMENT USE</v>
          </cell>
          <cell r="K27457" t="str">
            <v>410b/23/17737</v>
          </cell>
          <cell r="L27457" t="str">
            <v>ABDULLAH ABDULGHANI &amp; BROS. WLL</v>
          </cell>
          <cell r="M27457" t="str">
            <v>15.10.2025</v>
          </cell>
          <cell r="N27457" t="str">
            <v>RECEIVED</v>
          </cell>
          <cell r="O27457">
            <v>10004425</v>
          </cell>
        </row>
        <row r="27458">
          <cell r="F27458" t="str">
            <v>TYRE : 215/75R17.5 - 135/133L - 16PR</v>
          </cell>
          <cell r="G27458" t="str">
            <v>PCS</v>
          </cell>
          <cell r="H27458">
            <v>10</v>
          </cell>
          <cell r="I27458" t="str">
            <v>STOCK</v>
          </cell>
          <cell r="J27458" t="str">
            <v>FOR MULTIAXLES USE</v>
          </cell>
          <cell r="K27458" t="str">
            <v>410b/23/17724</v>
          </cell>
          <cell r="L27458" t="str">
            <v>AL ATTIYA MOTORS AND TRADING CO. WLL</v>
          </cell>
          <cell r="M27458" t="str">
            <v>04.11.2025</v>
          </cell>
          <cell r="N27458" t="str">
            <v>RECEIVED</v>
          </cell>
          <cell r="O27458">
            <v>10014620</v>
          </cell>
        </row>
        <row r="27459">
          <cell r="F27459" t="str">
            <v>TYRE : 1200R20 - 18PR</v>
          </cell>
          <cell r="G27459" t="str">
            <v>PCS</v>
          </cell>
          <cell r="H27459">
            <v>4</v>
          </cell>
          <cell r="I27459" t="str">
            <v>STOCK</v>
          </cell>
          <cell r="J27459" t="str">
            <v>FOR VARIOUS EQUIPMENT USE</v>
          </cell>
          <cell r="K27459" t="str">
            <v>410b/23/17738</v>
          </cell>
          <cell r="L27459" t="str">
            <v>TEYSEER MOTORS CO. WLL</v>
          </cell>
          <cell r="M27459" t="str">
            <v>15.10.2025</v>
          </cell>
          <cell r="N27459" t="str">
            <v>RECEIVED</v>
          </cell>
          <cell r="O27459">
            <v>10023437</v>
          </cell>
        </row>
        <row r="27460">
          <cell r="F27460" t="str">
            <v>TYRE:- 9.00-20 NHS (SOLID)</v>
          </cell>
          <cell r="G27460" t="str">
            <v>PCS</v>
          </cell>
          <cell r="H27460">
            <v>6</v>
          </cell>
          <cell r="I27460">
            <v>30599</v>
          </cell>
          <cell r="J27460" t="str">
            <v xml:space="preserve">QAIG-FL-011 </v>
          </cell>
          <cell r="K27460"/>
          <cell r="L27460"/>
          <cell r="M27460" t="str">
            <v>CANCELLED</v>
          </cell>
          <cell r="N27460"/>
          <cell r="O27460">
            <v>10092136</v>
          </cell>
        </row>
        <row r="27461">
          <cell r="F27461" t="str">
            <v>SYNTHETIC OIL - VG220</v>
          </cell>
          <cell r="G27461" t="str">
            <v>LTR</v>
          </cell>
          <cell r="H27461">
            <v>624</v>
          </cell>
          <cell r="I27461" t="str">
            <v>STOCK</v>
          </cell>
          <cell r="J27461" t="str">
            <v>FOR VARIOUS EQUIPMENTS USE</v>
          </cell>
          <cell r="K27461"/>
          <cell r="L27461"/>
          <cell r="M27461" t="str">
            <v>CANCELLED</v>
          </cell>
          <cell r="N27461"/>
          <cell r="O27461">
            <v>10024031</v>
          </cell>
        </row>
        <row r="27462">
          <cell r="F27462" t="str">
            <v>TOGGLE SWITCH - 2 WAY</v>
          </cell>
          <cell r="G27462" t="str">
            <v>PCS</v>
          </cell>
          <cell r="H27462">
            <v>15</v>
          </cell>
          <cell r="I27462" t="str">
            <v>STOCK</v>
          </cell>
          <cell r="J27462" t="str">
            <v>FOR VARIOUS EQUIPMENTS USE</v>
          </cell>
          <cell r="K27462" t="str">
            <v>410b/23/17732</v>
          </cell>
          <cell r="L27462" t="str">
            <v>IMALCO- IBRAHIM MOHD. AL-KHULAIFI TRAD. CO.</v>
          </cell>
          <cell r="M27462" t="str">
            <v>08.10.2025</v>
          </cell>
          <cell r="N27462" t="str">
            <v>RECEIVED</v>
          </cell>
          <cell r="O27462">
            <v>10022983</v>
          </cell>
        </row>
        <row r="27463">
          <cell r="F27463" t="str">
            <v>WIRE ROPE GREASE ROCOL - 18 KG</v>
          </cell>
          <cell r="G27463" t="str">
            <v>PAIL</v>
          </cell>
          <cell r="H27463">
            <v>5</v>
          </cell>
          <cell r="I27463" t="str">
            <v>STOCK</v>
          </cell>
          <cell r="J27463" t="str">
            <v>FOR VARIOUS EQUIPMENTS USE</v>
          </cell>
          <cell r="K27463" t="str">
            <v>410b/23/17723</v>
          </cell>
          <cell r="L27463" t="str">
            <v>BEHZAD TRADING ENTERPRISES</v>
          </cell>
          <cell r="M27463" t="str">
            <v>11.10.2025</v>
          </cell>
          <cell r="N27463" t="str">
            <v>RECEIVED</v>
          </cell>
          <cell r="O27463">
            <v>10023005</v>
          </cell>
        </row>
        <row r="27464">
          <cell r="F27464" t="str">
            <v>2K PAINT SARENS BLUE</v>
          </cell>
          <cell r="G27464" t="str">
            <v>LTR</v>
          </cell>
          <cell r="H27464">
            <v>20</v>
          </cell>
          <cell r="I27464" t="str">
            <v>STOCK</v>
          </cell>
          <cell r="J27464" t="str">
            <v>FOR VARIOUS EQUIPMENTS USE</v>
          </cell>
          <cell r="K27464" t="str">
            <v>410b/23/17720</v>
          </cell>
          <cell r="L27464" t="str">
            <v>GEM AUTO PAINTS</v>
          </cell>
          <cell r="M27464" t="str">
            <v>29.10.2025</v>
          </cell>
          <cell r="N27464" t="str">
            <v>RECEIVED</v>
          </cell>
          <cell r="O27464">
            <v>10004384</v>
          </cell>
        </row>
        <row r="27465">
          <cell r="F27465" t="str">
            <v>THINNER 14 LTR</v>
          </cell>
          <cell r="G27465" t="str">
            <v>PAIL</v>
          </cell>
          <cell r="H27465">
            <v>15</v>
          </cell>
          <cell r="I27465" t="str">
            <v>STOCK</v>
          </cell>
          <cell r="J27465" t="str">
            <v>FOR VARIOUS EQUIPMENTS USE</v>
          </cell>
          <cell r="K27465" t="str">
            <v>410b/23/17721</v>
          </cell>
          <cell r="L27465" t="str">
            <v>LOYAL TRADING WLL</v>
          </cell>
          <cell r="M27465" t="str">
            <v>11.10.2025</v>
          </cell>
          <cell r="N27465" t="str">
            <v>RECEIVED</v>
          </cell>
          <cell r="O27465">
            <v>10035320</v>
          </cell>
        </row>
        <row r="27466">
          <cell r="F27466" t="str">
            <v>MIG WELDING MACHINE</v>
          </cell>
          <cell r="G27466" t="str">
            <v>PCS</v>
          </cell>
          <cell r="H27466">
            <v>1</v>
          </cell>
          <cell r="I27466">
            <v>2934</v>
          </cell>
          <cell r="J27466" t="str">
            <v>QAIG-AT-107</v>
          </cell>
          <cell r="K27466" t="str">
            <v>410b/23/17703</v>
          </cell>
          <cell r="L27466" t="str">
            <v>CASH / ALPEX TRADING</v>
          </cell>
          <cell r="M27466" t="str">
            <v>07.10.2025</v>
          </cell>
          <cell r="N27466" t="str">
            <v>RECEIVED</v>
          </cell>
          <cell r="O27466" t="str">
            <v>DIR ISS</v>
          </cell>
        </row>
        <row r="27467">
          <cell r="F27467" t="str">
            <v>GOUGING TORCH 800A K-A 2MTR</v>
          </cell>
          <cell r="G27467" t="str">
            <v>PCS</v>
          </cell>
          <cell r="H27467">
            <v>1</v>
          </cell>
          <cell r="I27467">
            <v>2934</v>
          </cell>
          <cell r="J27467" t="str">
            <v>QAIG-AT-107</v>
          </cell>
          <cell r="K27467" t="str">
            <v>410b/23/17703</v>
          </cell>
          <cell r="L27467" t="str">
            <v>CASH / ALPEX TRADING</v>
          </cell>
          <cell r="M27467" t="str">
            <v>05.10.2025</v>
          </cell>
          <cell r="N27467" t="str">
            <v>RECEIVED</v>
          </cell>
          <cell r="O27467" t="str">
            <v>DIR ISS</v>
          </cell>
        </row>
        <row r="27468">
          <cell r="F27468" t="str">
            <v>CONTACT TIP CT-ES-Z37-1.2MM</v>
          </cell>
          <cell r="G27468" t="str">
            <v>PCS</v>
          </cell>
          <cell r="H27468">
            <v>10</v>
          </cell>
          <cell r="I27468">
            <v>2934</v>
          </cell>
          <cell r="J27468" t="str">
            <v>QAIG-AT-107</v>
          </cell>
          <cell r="K27468" t="str">
            <v>410b/23/17703</v>
          </cell>
          <cell r="L27468" t="str">
            <v>CASH / ALPEX TRADING</v>
          </cell>
          <cell r="M27468" t="str">
            <v>05.10.2025</v>
          </cell>
          <cell r="N27468" t="str">
            <v>RECEIVED</v>
          </cell>
          <cell r="O27468" t="str">
            <v>DIR ISS</v>
          </cell>
        </row>
        <row r="27469">
          <cell r="F27469" t="str">
            <v>ARGON+CARBON DIOXIDE - 40LTR</v>
          </cell>
          <cell r="G27469" t="str">
            <v>PCS</v>
          </cell>
          <cell r="H27469">
            <v>1</v>
          </cell>
          <cell r="I27469">
            <v>2934</v>
          </cell>
          <cell r="J27469" t="str">
            <v>QAIG-AT-107</v>
          </cell>
          <cell r="K27469" t="str">
            <v>410b/23/17703</v>
          </cell>
          <cell r="L27469" t="str">
            <v>CASH / BUZWAIR INDUSTRIAL GASES FACTORIES</v>
          </cell>
          <cell r="M27469" t="str">
            <v>05.10.2025</v>
          </cell>
          <cell r="N27469" t="str">
            <v>RECEIVED</v>
          </cell>
          <cell r="O27469" t="str">
            <v>DIR ISS</v>
          </cell>
        </row>
        <row r="27470">
          <cell r="F27470" t="str">
            <v>FABRICATION: STEERING CYLINDER PISTON ROD - 25MMX310MM</v>
          </cell>
          <cell r="G27470" t="str">
            <v>PCS</v>
          </cell>
          <cell r="H27470">
            <v>1</v>
          </cell>
          <cell r="I27470">
            <v>2942</v>
          </cell>
          <cell r="J27470" t="str">
            <v xml:space="preserve">QAIG-AT-158 </v>
          </cell>
          <cell r="K27470" t="str">
            <v>410b/23/17704</v>
          </cell>
          <cell r="L27470" t="str">
            <v>QUALITY HYDRAULICS &amp; GENERAL TRADING</v>
          </cell>
          <cell r="M27470" t="str">
            <v>05.10.2025</v>
          </cell>
          <cell r="N27470" t="str">
            <v>RECEIVED</v>
          </cell>
          <cell r="O27470">
            <v>10064719</v>
          </cell>
        </row>
        <row r="27471">
          <cell r="F27471" t="str">
            <v>TUBE TYPE BULB - 24V</v>
          </cell>
          <cell r="G27471" t="str">
            <v>PCS</v>
          </cell>
          <cell r="H27471">
            <v>50</v>
          </cell>
          <cell r="I27471" t="str">
            <v>STOCK</v>
          </cell>
          <cell r="J27471" t="str">
            <v>FOR VARIOUS EQUIPMENTS USE</v>
          </cell>
          <cell r="K27471" t="str">
            <v>410b/23/17733</v>
          </cell>
          <cell r="L27471" t="str">
            <v>ALI INTERNATIONAL TRADING EST</v>
          </cell>
          <cell r="M27471" t="str">
            <v>18.10.2025</v>
          </cell>
          <cell r="N27471" t="str">
            <v>RECEIVED</v>
          </cell>
          <cell r="O27471">
            <v>10023463</v>
          </cell>
        </row>
        <row r="27472">
          <cell r="F27472" t="str">
            <v>ECT INSPECTION OF CRANE</v>
          </cell>
          <cell r="G27472" t="str">
            <v>PCS</v>
          </cell>
          <cell r="H27472">
            <v>1</v>
          </cell>
          <cell r="I27472">
            <v>2934</v>
          </cell>
          <cell r="J27472" t="str">
            <v>QAIG-AT-107</v>
          </cell>
          <cell r="K27472"/>
          <cell r="L27472" t="str">
            <v>QATAR INSPECTION SERVICES W.L.L.</v>
          </cell>
          <cell r="M27472"/>
          <cell r="N27472" t="str">
            <v>CANCELLED</v>
          </cell>
          <cell r="O27472" t="str">
            <v>DIR ISS</v>
          </cell>
        </row>
        <row r="27473">
          <cell r="F27473" t="str">
            <v>MPI INSPECTION OF CRANE</v>
          </cell>
          <cell r="G27473" t="str">
            <v>PCS</v>
          </cell>
          <cell r="H27473">
            <v>1</v>
          </cell>
          <cell r="I27473">
            <v>2934</v>
          </cell>
          <cell r="J27473" t="str">
            <v>QAIG-AT-107</v>
          </cell>
          <cell r="K27473" t="str">
            <v>410b/23/17773</v>
          </cell>
          <cell r="L27473" t="str">
            <v>QATAR INSPECTION SERVICES W.L.L.</v>
          </cell>
          <cell r="M27473" t="str">
            <v>25.10.2025</v>
          </cell>
          <cell r="N27473" t="str">
            <v>RECEIVED</v>
          </cell>
          <cell r="O27473" t="str">
            <v>DIR ISS</v>
          </cell>
        </row>
        <row r="27474">
          <cell r="F27474" t="str">
            <v>TYRE : 235/65R16</v>
          </cell>
          <cell r="G27474" t="str">
            <v>PCS</v>
          </cell>
          <cell r="H27474">
            <v>4</v>
          </cell>
          <cell r="I27474">
            <v>7480</v>
          </cell>
          <cell r="J27474" t="str">
            <v xml:space="preserve">QAIG-LV-04 </v>
          </cell>
          <cell r="K27474" t="str">
            <v>410b/23/17722</v>
          </cell>
          <cell r="L27474" t="str">
            <v>AL ATTIYA MOTORS AND TRADING CO. WLL</v>
          </cell>
          <cell r="M27474" t="str">
            <v>09.10.2025</v>
          </cell>
          <cell r="N27474" t="str">
            <v>RECEIVED</v>
          </cell>
          <cell r="O27474">
            <v>10079452</v>
          </cell>
        </row>
        <row r="27475">
          <cell r="F27475" t="str">
            <v>WHEEL ALIGNMENT</v>
          </cell>
          <cell r="G27475" t="str">
            <v>PACK</v>
          </cell>
          <cell r="H27475">
            <v>1</v>
          </cell>
          <cell r="I27475">
            <v>7480</v>
          </cell>
          <cell r="J27475" t="str">
            <v xml:space="preserve">QAIG-LV-04 </v>
          </cell>
          <cell r="K27475" t="str">
            <v>410b/23/17722</v>
          </cell>
          <cell r="L27475" t="str">
            <v>AL ATTIYA MOTORS AND TRADING CO. WLL</v>
          </cell>
          <cell r="M27475" t="str">
            <v>09.10.2025</v>
          </cell>
          <cell r="N27475" t="str">
            <v>RECEIVED</v>
          </cell>
          <cell r="O27475" t="str">
            <v>DIR ISS</v>
          </cell>
        </row>
        <row r="27476">
          <cell r="F27476" t="str">
            <v>TRAFFIC POLE WITH RUBBER BASE 120CM</v>
          </cell>
          <cell r="G27476" t="str">
            <v>PCS</v>
          </cell>
          <cell r="H27476">
            <v>30</v>
          </cell>
          <cell r="I27476"/>
          <cell r="J27476" t="str">
            <v>FOR BIRKAT YARD USE</v>
          </cell>
          <cell r="K27476" t="str">
            <v>410b/23/17710</v>
          </cell>
          <cell r="L27476" t="str">
            <v>PETRO GUARD OFFSHORE SUPPLIES</v>
          </cell>
          <cell r="M27476" t="str">
            <v>08.10.2025</v>
          </cell>
          <cell r="N27476" t="str">
            <v>RECEIVED</v>
          </cell>
          <cell r="O27476" t="str">
            <v>DIR ISS</v>
          </cell>
        </row>
        <row r="27477">
          <cell r="F27477" t="str">
            <v>ROTARY BEACON LIGHT 24V SMALL</v>
          </cell>
          <cell r="G27477" t="str">
            <v>PCS</v>
          </cell>
          <cell r="H27477">
            <v>5</v>
          </cell>
          <cell r="I27477"/>
          <cell r="J27477" t="str">
            <v>FOR SANY CRANES USE</v>
          </cell>
          <cell r="K27477" t="str">
            <v>410b/23/17672</v>
          </cell>
          <cell r="L27477" t="str">
            <v>CASH / HAMAD BIN ALI IMPORT &amp; EXPORT</v>
          </cell>
          <cell r="M27477" t="str">
            <v>06.10.2025</v>
          </cell>
          <cell r="N27477" t="str">
            <v>RECEIVED</v>
          </cell>
          <cell r="O27477">
            <v>10074612</v>
          </cell>
        </row>
        <row r="27478">
          <cell r="F27478" t="str">
            <v>FABRICATION: BOOM GUIDE ROLLER (TUBE-800MMX92.5CMX600MM) WITH END BREARING</v>
          </cell>
          <cell r="G27478" t="str">
            <v>PCS</v>
          </cell>
          <cell r="H27478">
            <v>2</v>
          </cell>
          <cell r="I27478">
            <v>3384</v>
          </cell>
          <cell r="J27478" t="str">
            <v xml:space="preserve">QAIG-AT-173 </v>
          </cell>
          <cell r="K27478" t="str">
            <v>410b/23/17713</v>
          </cell>
          <cell r="L27478" t="str">
            <v>QUALITY HYDRAULICS &amp; GENERAL TRADING</v>
          </cell>
          <cell r="M27478" t="str">
            <v>06.10.2025</v>
          </cell>
          <cell r="N27478" t="str">
            <v>RECEIVED</v>
          </cell>
          <cell r="O27478">
            <v>10092150</v>
          </cell>
        </row>
        <row r="27479">
          <cell r="F27479" t="str">
            <v>FABRICATION: - HYDRAULIC HOSE ASSY WITH END FITTINGS - VARIOUS SIZES</v>
          </cell>
          <cell r="G27479" t="str">
            <v>PCS</v>
          </cell>
          <cell r="H27479">
            <v>2</v>
          </cell>
          <cell r="I27479">
            <v>5584</v>
          </cell>
          <cell r="J27479" t="str">
            <v xml:space="preserve"> QAIG-CC-124 </v>
          </cell>
          <cell r="K27479" t="str">
            <v>410b/23/17711</v>
          </cell>
          <cell r="L27479" t="str">
            <v>QUALITY HYDRAULICS &amp; GENERAL TRADING</v>
          </cell>
          <cell r="M27479" t="str">
            <v>06.10.2025</v>
          </cell>
          <cell r="N27479" t="str">
            <v>RECEIVED</v>
          </cell>
          <cell r="O27479">
            <v>10064711</v>
          </cell>
        </row>
        <row r="27480">
          <cell r="F27480" t="str">
            <v>FABRICATION: - HYDRAULIC HOSE ASSY WITH END FITTINGS - VARIOUS SIZES</v>
          </cell>
          <cell r="G27480" t="str">
            <v>PCS</v>
          </cell>
          <cell r="H27480">
            <v>7</v>
          </cell>
          <cell r="I27480">
            <v>2529</v>
          </cell>
          <cell r="J27480" t="str">
            <v xml:space="preserve">QAIG-TR-025 </v>
          </cell>
          <cell r="K27480" t="str">
            <v>410b/23/17712</v>
          </cell>
          <cell r="L27480" t="str">
            <v>QUALITY HYDRAULICS &amp; GENERAL TRADING</v>
          </cell>
          <cell r="M27480" t="str">
            <v>06.10.2025</v>
          </cell>
          <cell r="N27480" t="str">
            <v>RECEIVED</v>
          </cell>
          <cell r="O27480">
            <v>10064711</v>
          </cell>
        </row>
        <row r="27481">
          <cell r="F27481" t="str">
            <v>CALIBRATION &amp; CERTIFICATION OF PRESSURE GAUGE</v>
          </cell>
          <cell r="G27481" t="str">
            <v>PCS</v>
          </cell>
          <cell r="H27481">
            <v>2</v>
          </cell>
          <cell r="I27481"/>
          <cell r="J27481" t="str">
            <v>FOR SANY POWER PACK USE</v>
          </cell>
          <cell r="K27481" t="str">
            <v>410b/23/17716</v>
          </cell>
          <cell r="L27481" t="str">
            <v>ARIES MARINE CO. WLL</v>
          </cell>
          <cell r="M27481" t="str">
            <v>06.10.2025</v>
          </cell>
          <cell r="N27481" t="str">
            <v>RECEIVED</v>
          </cell>
          <cell r="O27481" t="str">
            <v>DIR ISS</v>
          </cell>
        </row>
        <row r="27482">
          <cell r="F27482" t="str">
            <v>FABRICATION: SLIDING CYLINDER MOUNTING CLIP</v>
          </cell>
          <cell r="G27482" t="str">
            <v>PCS</v>
          </cell>
          <cell r="H27482">
            <v>2</v>
          </cell>
          <cell r="I27482">
            <v>8877</v>
          </cell>
          <cell r="J27482" t="str">
            <v>QAIG-FL-007</v>
          </cell>
          <cell r="K27482" t="str">
            <v>410b/23/17709</v>
          </cell>
          <cell r="L27482" t="str">
            <v>QUALITY ENGINEERING &amp; TRADING W.L.L.</v>
          </cell>
          <cell r="M27482" t="str">
            <v>06.10.2025</v>
          </cell>
          <cell r="N27482" t="str">
            <v>RECEIVED</v>
          </cell>
          <cell r="O27482" t="str">
            <v>DIR ISS</v>
          </cell>
        </row>
        <row r="27483">
          <cell r="F27483" t="str">
            <v>MCB 63A 3PH WHITE</v>
          </cell>
          <cell r="G27483" t="str">
            <v>PCS</v>
          </cell>
          <cell r="H27483">
            <v>1</v>
          </cell>
          <cell r="I27483">
            <v>2934</v>
          </cell>
          <cell r="J27483" t="str">
            <v>QAIG-AT-107</v>
          </cell>
          <cell r="K27483" t="str">
            <v>410b/23/17707</v>
          </cell>
          <cell r="L27483" t="str">
            <v>LOYAL TRADING WLL</v>
          </cell>
          <cell r="M27483" t="str">
            <v>06.10.2025</v>
          </cell>
          <cell r="N27483" t="str">
            <v>RECEIVED</v>
          </cell>
          <cell r="O27483" t="str">
            <v>DIR ISS</v>
          </cell>
        </row>
        <row r="27484">
          <cell r="F27484" t="str">
            <v>FIRE BLANKET 1.8X1.8MTR</v>
          </cell>
          <cell r="G27484" t="str">
            <v>PCS</v>
          </cell>
          <cell r="H27484">
            <v>2</v>
          </cell>
          <cell r="I27484">
            <v>2934</v>
          </cell>
          <cell r="J27484" t="str">
            <v>QAIG-AT-107</v>
          </cell>
          <cell r="K27484" t="str">
            <v>410b/23/17707</v>
          </cell>
          <cell r="L27484" t="str">
            <v>LOYAL TRADING WLL</v>
          </cell>
          <cell r="M27484" t="str">
            <v>06.10.2025</v>
          </cell>
          <cell r="N27484" t="str">
            <v>RECEIVED</v>
          </cell>
          <cell r="O27484" t="str">
            <v>DIR ISS</v>
          </cell>
        </row>
        <row r="27485">
          <cell r="F27485" t="str">
            <v>EMULSION 800 WHITE ORIX</v>
          </cell>
          <cell r="G27485" t="str">
            <v>DRUM</v>
          </cell>
          <cell r="H27485">
            <v>1</v>
          </cell>
          <cell r="I27485"/>
          <cell r="J27485" t="str">
            <v>FOR SECURITY CABIN PAINTING BIRKAT YARD</v>
          </cell>
          <cell r="K27485" t="str">
            <v>410b/23/17708</v>
          </cell>
          <cell r="L27485" t="str">
            <v>LOYAL TRADING WLL</v>
          </cell>
          <cell r="M27485" t="str">
            <v>06.10.2025</v>
          </cell>
          <cell r="N27485" t="str">
            <v>RECEIVED</v>
          </cell>
          <cell r="O27485" t="str">
            <v>DIR ISS</v>
          </cell>
        </row>
        <row r="27486">
          <cell r="F27486" t="str">
            <v>SAFETY PIN - 4X70MM</v>
          </cell>
          <cell r="G27486" t="str">
            <v>PCS</v>
          </cell>
          <cell r="H27486">
            <v>8</v>
          </cell>
          <cell r="I27486">
            <v>5507</v>
          </cell>
          <cell r="J27486" t="str">
            <v>QAIG-CC-121</v>
          </cell>
          <cell r="K27486" t="str">
            <v>410b/23/17695</v>
          </cell>
          <cell r="L27486" t="str">
            <v>ELLORA GROUP W.L.L.</v>
          </cell>
          <cell r="M27486" t="str">
            <v>06.10.2025</v>
          </cell>
          <cell r="N27486" t="str">
            <v>RECEIVED</v>
          </cell>
          <cell r="O27486">
            <v>10047980</v>
          </cell>
        </row>
        <row r="27487">
          <cell r="F27487" t="str">
            <v>ALLEN BOLT 16X30MM 12.9</v>
          </cell>
          <cell r="G27487" t="str">
            <v>PCS</v>
          </cell>
          <cell r="H27487">
            <v>4</v>
          </cell>
          <cell r="I27487">
            <v>5507</v>
          </cell>
          <cell r="J27487" t="str">
            <v>QAIG-CC-121</v>
          </cell>
          <cell r="K27487" t="str">
            <v>410b/23/17695</v>
          </cell>
          <cell r="L27487" t="str">
            <v>ELLORA GROUP W.L.L.</v>
          </cell>
          <cell r="M27487" t="str">
            <v>06.10.2025</v>
          </cell>
          <cell r="N27487" t="str">
            <v>RECEIVED</v>
          </cell>
          <cell r="O27487">
            <v>10069839</v>
          </cell>
        </row>
        <row r="27488">
          <cell r="F27488" t="str">
            <v>ANCHOR SHACKLE - 3/8"X7/16" 1.0T</v>
          </cell>
          <cell r="G27488" t="str">
            <v>PCS</v>
          </cell>
          <cell r="H27488">
            <v>5</v>
          </cell>
          <cell r="I27488"/>
          <cell r="J27488" t="str">
            <v>FOR VARIOUS EQUIPMENTS USE</v>
          </cell>
          <cell r="K27488" t="str">
            <v>410b/23/17672</v>
          </cell>
          <cell r="L27488" t="str">
            <v>CASH / DUTEST QATAR WLL</v>
          </cell>
          <cell r="M27488" t="str">
            <v>06.10.2025</v>
          </cell>
          <cell r="N27488" t="str">
            <v>RECEIVED</v>
          </cell>
          <cell r="O27488" t="str">
            <v>DIR ISS</v>
          </cell>
        </row>
        <row r="27489">
          <cell r="F27489" t="str">
            <v>A/C DUST COVER L</v>
          </cell>
          <cell r="G27489" t="str">
            <v>PCS</v>
          </cell>
          <cell r="H27489">
            <v>50</v>
          </cell>
          <cell r="I27489"/>
          <cell r="J27489" t="str">
            <v>FOR VARIOUS EQUIPMENTS USE</v>
          </cell>
          <cell r="K27489" t="str">
            <v>410b/23/17715</v>
          </cell>
          <cell r="L27489" t="str">
            <v>ROYAL SPARE PARTS CO. WLL</v>
          </cell>
          <cell r="M27489" t="str">
            <v>06.10.2025</v>
          </cell>
          <cell r="N27489" t="str">
            <v>RECEIVED</v>
          </cell>
          <cell r="O27489" t="str">
            <v>DIR ISS</v>
          </cell>
        </row>
        <row r="27490">
          <cell r="F27490" t="str">
            <v>A/C DUST COVER H</v>
          </cell>
          <cell r="G27490" t="str">
            <v>PCS</v>
          </cell>
          <cell r="H27490">
            <v>50</v>
          </cell>
          <cell r="I27490"/>
          <cell r="J27490" t="str">
            <v>FOR VARIOUS EQUIPMENTS USE</v>
          </cell>
          <cell r="K27490" t="str">
            <v>410b/23/17715</v>
          </cell>
          <cell r="L27490" t="str">
            <v>ROYAL SPARE PARTS CO. WLL</v>
          </cell>
          <cell r="M27490" t="str">
            <v>06.10.2025</v>
          </cell>
          <cell r="N27490" t="str">
            <v>RECEIVED</v>
          </cell>
          <cell r="O27490" t="str">
            <v>DIR ISS</v>
          </cell>
        </row>
        <row r="27491">
          <cell r="F27491" t="str">
            <v>DPT INSPECTION OF CRANE</v>
          </cell>
          <cell r="G27491" t="str">
            <v>NUM</v>
          </cell>
          <cell r="H27491">
            <v>1</v>
          </cell>
          <cell r="I27491">
            <v>2934</v>
          </cell>
          <cell r="J27491" t="str">
            <v>QAIG-AT-107</v>
          </cell>
          <cell r="K27491" t="str">
            <v>410b/23/17718</v>
          </cell>
          <cell r="L27491" t="str">
            <v>QATAR INSPECTION SERVICES W.L.L.</v>
          </cell>
          <cell r="M27491" t="str">
            <v>15.10.2025</v>
          </cell>
          <cell r="N27491" t="str">
            <v>RECEIVED</v>
          </cell>
          <cell r="O27491" t="str">
            <v>DIR ISS</v>
          </cell>
        </row>
        <row r="27492">
          <cell r="F27492" t="str">
            <v>MPI INSPECTION OF CRANE</v>
          </cell>
          <cell r="G27492" t="str">
            <v>NUM</v>
          </cell>
          <cell r="H27492">
            <v>1</v>
          </cell>
          <cell r="I27492">
            <v>2934</v>
          </cell>
          <cell r="J27492" t="str">
            <v>QAIG-AT-107</v>
          </cell>
          <cell r="K27492" t="str">
            <v>410b/23/17718</v>
          </cell>
          <cell r="L27492" t="str">
            <v>QATAR INSPECTION SERVICES W.L.L.</v>
          </cell>
          <cell r="M27492" t="str">
            <v>15.10.2025</v>
          </cell>
          <cell r="N27492" t="str">
            <v>RECEIVED</v>
          </cell>
          <cell r="O27492" t="str">
            <v>DIR ISS</v>
          </cell>
        </row>
        <row r="27493">
          <cell r="F27493" t="str">
            <v>TYRE:- 9.00-20 NHS</v>
          </cell>
          <cell r="G27493" t="str">
            <v>PCS</v>
          </cell>
          <cell r="H27493">
            <v>4</v>
          </cell>
          <cell r="I27493">
            <v>8874</v>
          </cell>
          <cell r="J27493" t="str">
            <v>QAIG-FL-004</v>
          </cell>
          <cell r="K27493" t="str">
            <v>410b/23/17727</v>
          </cell>
          <cell r="L27493" t="str">
            <v>IMALCO- IBRAHIM MOHD. AL-KHULAIFI TRAD. CO.</v>
          </cell>
          <cell r="M27493" t="str">
            <v>08.10.2025</v>
          </cell>
          <cell r="N27493" t="str">
            <v>RECEIVED</v>
          </cell>
          <cell r="O27493">
            <v>10070920</v>
          </cell>
        </row>
        <row r="27494">
          <cell r="F27494" t="str">
            <v>MS PLATE 1220X2440X9.90MM</v>
          </cell>
          <cell r="G27494" t="str">
            <v>PCS</v>
          </cell>
          <cell r="H27494">
            <v>1</v>
          </cell>
          <cell r="I27494"/>
          <cell r="J27494" t="str">
            <v>FOR MAINTENANCE WORKING TABLE</v>
          </cell>
          <cell r="K27494" t="str">
            <v>410b/23/17672</v>
          </cell>
          <cell r="L27494" t="str">
            <v>CASH / QATAR STEEL INDUSTRIES FACTORY W.L.L.</v>
          </cell>
          <cell r="M27494" t="str">
            <v>07.10.2025</v>
          </cell>
          <cell r="N27494" t="str">
            <v>RECEIVED</v>
          </cell>
          <cell r="O27494" t="str">
            <v>DIR ISS</v>
          </cell>
        </row>
        <row r="27495">
          <cell r="F27495" t="str">
            <v>ALARM/WARNING LAMP</v>
          </cell>
          <cell r="G27495" t="str">
            <v>PCS</v>
          </cell>
          <cell r="H27495">
            <v>5</v>
          </cell>
          <cell r="I27495"/>
          <cell r="J27495" t="str">
            <v>FOR SANY CRANE USE</v>
          </cell>
          <cell r="K27495" t="str">
            <v>410b/23/17725</v>
          </cell>
          <cell r="L27495" t="str">
            <v>SANY EQUIPMENT QFZ LLC</v>
          </cell>
          <cell r="M27495" t="str">
            <v>09.10.2025</v>
          </cell>
          <cell r="N27495" t="str">
            <v>RECEIVED</v>
          </cell>
          <cell r="O27495">
            <v>10092149</v>
          </cell>
        </row>
        <row r="27496">
          <cell r="F27496" t="str">
            <v>VEHICLE REPAIR</v>
          </cell>
          <cell r="G27496" t="str">
            <v>PACK</v>
          </cell>
          <cell r="H27496">
            <v>1</v>
          </cell>
          <cell r="I27496">
            <v>5136</v>
          </cell>
          <cell r="J27496" t="str">
            <v xml:space="preserve">QAIG-C-060 </v>
          </cell>
          <cell r="K27496" t="str">
            <v>410b/23/17726</v>
          </cell>
          <cell r="L27496" t="str">
            <v>CONFIDENT TECHNICAL SERVICES</v>
          </cell>
          <cell r="M27496" t="str">
            <v>18.10.2025</v>
          </cell>
          <cell r="N27496" t="str">
            <v>RECEIVED</v>
          </cell>
          <cell r="O27496" t="str">
            <v>DIR ISS</v>
          </cell>
        </row>
        <row r="27497">
          <cell r="F27497" t="str">
            <v>FOOT BRAKE VALVE (8 HOLE)</v>
          </cell>
          <cell r="G27497" t="str">
            <v>PCS</v>
          </cell>
          <cell r="H27497">
            <v>1</v>
          </cell>
          <cell r="I27497">
            <v>2777</v>
          </cell>
          <cell r="J27497" t="str">
            <v xml:space="preserve">QAIG-AT-157 </v>
          </cell>
          <cell r="K27497" t="str">
            <v>410b/23/17714</v>
          </cell>
          <cell r="L27497" t="str">
            <v>ALI INTERNATIONAL TRADING EST</v>
          </cell>
          <cell r="M27497" t="str">
            <v>07.10.2025</v>
          </cell>
          <cell r="N27497" t="str">
            <v>RECEIVED</v>
          </cell>
          <cell r="O27497">
            <v>10025035</v>
          </cell>
        </row>
        <row r="27498">
          <cell r="F27498" t="str">
            <v>FOOT BRAKE VALVE (8 HOLE) WABCO</v>
          </cell>
          <cell r="G27498" t="str">
            <v>PCS</v>
          </cell>
          <cell r="H27498">
            <v>1</v>
          </cell>
          <cell r="I27498" t="str">
            <v>STOCK</v>
          </cell>
          <cell r="J27498" t="str">
            <v>FOR VARIOUS EQUIPMENTS USE</v>
          </cell>
          <cell r="K27498" t="str">
            <v>410b/23/17728</v>
          </cell>
          <cell r="L27498" t="str">
            <v>TOP TRUCK &amp; TRANSPORT WLL</v>
          </cell>
          <cell r="M27498" t="str">
            <v>09.10.2025</v>
          </cell>
          <cell r="N27498" t="str">
            <v>RECEIVED</v>
          </cell>
          <cell r="O27498">
            <v>10025035</v>
          </cell>
        </row>
        <row r="27499">
          <cell r="F27499" t="str">
            <v>GEAR OIL 80W90</v>
          </cell>
          <cell r="G27499" t="str">
            <v>LTR</v>
          </cell>
          <cell r="H27499">
            <v>1040</v>
          </cell>
          <cell r="I27499" t="str">
            <v>STOCK</v>
          </cell>
          <cell r="J27499" t="str">
            <v>FOR VARIOUS EQUIPMENTS USE</v>
          </cell>
          <cell r="K27499" t="str">
            <v>410b/23/17730</v>
          </cell>
          <cell r="L27499" t="str">
            <v>TOTALENERGIES  MARKETING QATAR WLL</v>
          </cell>
          <cell r="M27499" t="str">
            <v>14.10.2025</v>
          </cell>
          <cell r="N27499" t="str">
            <v>RECEIVED</v>
          </cell>
          <cell r="O27499">
            <v>10023003</v>
          </cell>
        </row>
        <row r="27500">
          <cell r="F27500" t="str">
            <v>2K SPRAY PAINT SARENS BLUE RAL5009 - 400ML</v>
          </cell>
          <cell r="G27500" t="str">
            <v>CAN</v>
          </cell>
          <cell r="H27500">
            <v>18</v>
          </cell>
          <cell r="I27500">
            <v>2934</v>
          </cell>
          <cell r="J27500" t="str">
            <v xml:space="preserve"> QAIG-AT-107 </v>
          </cell>
          <cell r="K27500" t="str">
            <v>410b/23/17735</v>
          </cell>
          <cell r="L27500" t="str">
            <v>GEM AUTO PAINTS</v>
          </cell>
          <cell r="M27500" t="str">
            <v>08.10.2025</v>
          </cell>
          <cell r="N27500" t="str">
            <v>RECEIVED</v>
          </cell>
          <cell r="O27500">
            <v>10082125</v>
          </cell>
        </row>
        <row r="27501">
          <cell r="F27501" t="str">
            <v>ROOF LIGHT 12/24V LED</v>
          </cell>
          <cell r="G27501" t="str">
            <v>PCS</v>
          </cell>
          <cell r="H27501">
            <v>1</v>
          </cell>
          <cell r="I27501"/>
          <cell r="J27501" t="str">
            <v>FOR LTM CRANE USE</v>
          </cell>
          <cell r="K27501" t="str">
            <v>410b/23/17731</v>
          </cell>
          <cell r="L27501" t="str">
            <v>CASH / PERFECT SHINE INTERNATIONAL WLL</v>
          </cell>
          <cell r="M27501" t="str">
            <v>08.10.2025</v>
          </cell>
          <cell r="N27501" t="str">
            <v>RECEIVED</v>
          </cell>
          <cell r="O27501">
            <v>10025558</v>
          </cell>
        </row>
        <row r="27502">
          <cell r="F27502" t="str">
            <v>CABIN ROOF LIGHT H700</v>
          </cell>
          <cell r="G27502" t="str">
            <v>PCS</v>
          </cell>
          <cell r="H27502">
            <v>1</v>
          </cell>
          <cell r="I27502"/>
          <cell r="J27502" t="str">
            <v>FOR LTM CRANE USE</v>
          </cell>
          <cell r="K27502" t="str">
            <v>410b/23/17731</v>
          </cell>
          <cell r="L27502" t="str">
            <v>CASH / NINE STAR QATAR TRADING W.L.L</v>
          </cell>
          <cell r="M27502" t="str">
            <v>08.10.2025</v>
          </cell>
          <cell r="N27502" t="str">
            <v>RECEIVED</v>
          </cell>
          <cell r="O27502">
            <v>10032725</v>
          </cell>
        </row>
        <row r="27503">
          <cell r="F27503" t="str">
            <v>RADIATOR CAP</v>
          </cell>
          <cell r="G27503" t="str">
            <v>PCS</v>
          </cell>
          <cell r="H27503">
            <v>1</v>
          </cell>
          <cell r="I27503"/>
          <cell r="J27503" t="str">
            <v>FOR STOCK/ CRANE USE</v>
          </cell>
          <cell r="K27503" t="str">
            <v>410b/23/17731</v>
          </cell>
          <cell r="L27503" t="str">
            <v>CASH / PERFECT SHINE INTERNATIONAL WLL</v>
          </cell>
          <cell r="M27503" t="str">
            <v>08.10.2025</v>
          </cell>
          <cell r="N27503" t="str">
            <v>RECEIVED</v>
          </cell>
          <cell r="O27503">
            <v>10058962</v>
          </cell>
        </row>
        <row r="27504">
          <cell r="F27504" t="str">
            <v>FUEL FILTER</v>
          </cell>
          <cell r="G27504" t="str">
            <v>PCS</v>
          </cell>
          <cell r="H27504">
            <v>4</v>
          </cell>
          <cell r="I27504"/>
          <cell r="J27504" t="str">
            <v>FOR LONKING 10TON FORKLIFT USE</v>
          </cell>
          <cell r="K27504" t="str">
            <v>410b/23/17739</v>
          </cell>
          <cell r="L27504" t="str">
            <v>TECHNICAL SUPPLIES &amp; SERVICES CO. W.L.L.</v>
          </cell>
          <cell r="M27504" t="str">
            <v>13.10.2025</v>
          </cell>
          <cell r="N27504" t="str">
            <v>RECEIVED</v>
          </cell>
          <cell r="O27504">
            <v>10087512</v>
          </cell>
        </row>
        <row r="27505">
          <cell r="F27505" t="str">
            <v>FUEL FILTER</v>
          </cell>
          <cell r="G27505" t="str">
            <v>PCS</v>
          </cell>
          <cell r="H27505">
            <v>1</v>
          </cell>
          <cell r="I27505"/>
          <cell r="J27505" t="str">
            <v>FOR LONKING 10TON FORKLIFT USE</v>
          </cell>
          <cell r="K27505" t="str">
            <v>410b/23/17739</v>
          </cell>
          <cell r="L27505" t="str">
            <v>TECHNICAL SUPPLIES &amp; SERVICES CO. W.L.L.</v>
          </cell>
          <cell r="M27505"/>
          <cell r="N27505"/>
          <cell r="O27505">
            <v>10087512</v>
          </cell>
        </row>
        <row r="27506">
          <cell r="F27506" t="str">
            <v>OIL FILTER</v>
          </cell>
          <cell r="G27506" t="str">
            <v>PCS</v>
          </cell>
          <cell r="H27506">
            <v>10</v>
          </cell>
          <cell r="I27506"/>
          <cell r="J27506" t="str">
            <v>FOR VARIOUS EQUIPMENT USE</v>
          </cell>
          <cell r="K27506" t="str">
            <v>410b/23/17745</v>
          </cell>
          <cell r="L27506" t="str">
            <v>QUEEN AUTO SPARE PARTS WLL</v>
          </cell>
          <cell r="M27506" t="str">
            <v>22.10.2025</v>
          </cell>
          <cell r="N27506" t="str">
            <v>RECEIVED</v>
          </cell>
          <cell r="O27506">
            <v>10020249</v>
          </cell>
        </row>
        <row r="27507">
          <cell r="F27507" t="str">
            <v>AIR CLEANER FILTER</v>
          </cell>
          <cell r="G27507" t="str">
            <v>PCS</v>
          </cell>
          <cell r="H27507">
            <v>5</v>
          </cell>
          <cell r="I27507"/>
          <cell r="J27507" t="str">
            <v>FOR TOYOTA HILUX USE</v>
          </cell>
          <cell r="K27507" t="str">
            <v>410b/23/17745</v>
          </cell>
          <cell r="L27507" t="str">
            <v>QUEEN AUTO SPARE PARTS WLL</v>
          </cell>
          <cell r="M27507" t="str">
            <v>05.11.2025</v>
          </cell>
          <cell r="N27507" t="str">
            <v>RECEIVED</v>
          </cell>
          <cell r="O27507">
            <v>10077097</v>
          </cell>
        </row>
        <row r="27508">
          <cell r="F27508" t="str">
            <v>AC FILTER</v>
          </cell>
          <cell r="G27508" t="str">
            <v>PCS</v>
          </cell>
          <cell r="H27508">
            <v>2</v>
          </cell>
          <cell r="I27508"/>
          <cell r="J27508" t="str">
            <v>FOR 3.3 TON HINO TRUCK USE</v>
          </cell>
          <cell r="K27508" t="str">
            <v>410b/23/17746</v>
          </cell>
          <cell r="L27508" t="str">
            <v>QUEEN AUTO SPARE PARTS WLL</v>
          </cell>
          <cell r="M27508" t="str">
            <v>05.11.2025</v>
          </cell>
          <cell r="N27508" t="str">
            <v>RECEIVED</v>
          </cell>
          <cell r="O27508">
            <v>10075227</v>
          </cell>
        </row>
        <row r="27509">
          <cell r="F27509" t="str">
            <v>AC FILTER</v>
          </cell>
          <cell r="G27509" t="str">
            <v>PCS</v>
          </cell>
          <cell r="H27509">
            <v>2</v>
          </cell>
          <cell r="I27509"/>
          <cell r="J27509" t="str">
            <v>FOR 3.3 TON HINO TRUCK USE</v>
          </cell>
          <cell r="K27509" t="str">
            <v>410b/23/17746</v>
          </cell>
          <cell r="L27509" t="str">
            <v>QUEEN AUTO SPARE PARTS WLL</v>
          </cell>
          <cell r="M27509" t="str">
            <v>05.11.2025</v>
          </cell>
          <cell r="N27509" t="str">
            <v>RECEIVED</v>
          </cell>
          <cell r="O27509">
            <v>10075227</v>
          </cell>
        </row>
        <row r="27510">
          <cell r="F27510" t="str">
            <v>ABSORPTION PAD</v>
          </cell>
          <cell r="G27510" t="str">
            <v>PCS</v>
          </cell>
          <cell r="H27510">
            <v>500</v>
          </cell>
          <cell r="I27510"/>
          <cell r="J27510" t="str">
            <v>FOR VARIOUS EQUIPMENTS USE</v>
          </cell>
          <cell r="K27510" t="str">
            <v>410b/23/17751</v>
          </cell>
          <cell r="L27510" t="str">
            <v>BIEWU INTERNATIONAL TRADING WLL</v>
          </cell>
          <cell r="M27510" t="str">
            <v>22.10.2025</v>
          </cell>
          <cell r="N27510" t="str">
            <v>RECEIVED</v>
          </cell>
          <cell r="O27510">
            <v>10037057</v>
          </cell>
        </row>
        <row r="27511">
          <cell r="F27511" t="str">
            <v>CARBON BRUSH</v>
          </cell>
          <cell r="G27511" t="str">
            <v>PCS</v>
          </cell>
          <cell r="H27511">
            <v>4</v>
          </cell>
          <cell r="I27511"/>
          <cell r="J27511" t="str">
            <v>FOR WORKSHOP USING GRINDING MACHINE</v>
          </cell>
          <cell r="K27511" t="str">
            <v>410b/23/17734</v>
          </cell>
          <cell r="L27511" t="str">
            <v>PRIORITY TRADING CO. WLL</v>
          </cell>
          <cell r="M27511" t="str">
            <v>08.10.2025</v>
          </cell>
          <cell r="N27511" t="str">
            <v>RECEIVED</v>
          </cell>
          <cell r="O27511" t="str">
            <v>DIR ISS</v>
          </cell>
        </row>
        <row r="27512">
          <cell r="F27512" t="str">
            <v>SAFETY PIN 6X140MM</v>
          </cell>
          <cell r="G27512" t="str">
            <v>PCS</v>
          </cell>
          <cell r="H27512">
            <v>1</v>
          </cell>
          <cell r="I27512"/>
          <cell r="J27512" t="str">
            <v>FOR RIGGING DEPT USE</v>
          </cell>
          <cell r="K27512" t="str">
            <v>410b/23/17736</v>
          </cell>
          <cell r="L27512" t="str">
            <v>CASH / BOLTS &amp; TOOLS CENTER CO LLC</v>
          </cell>
          <cell r="M27512" t="str">
            <v>08.10.2025</v>
          </cell>
          <cell r="N27512" t="str">
            <v>RECEIVED</v>
          </cell>
          <cell r="O27512">
            <v>10023934</v>
          </cell>
        </row>
        <row r="27513">
          <cell r="F27513" t="str">
            <v>SAFETY PIN 8X140MM</v>
          </cell>
          <cell r="G27513" t="str">
            <v>PCS</v>
          </cell>
          <cell r="H27513">
            <v>1</v>
          </cell>
          <cell r="I27513"/>
          <cell r="J27513" t="str">
            <v>FOR RIGGING DEPT USE</v>
          </cell>
          <cell r="K27513" t="str">
            <v>410b/23/17736</v>
          </cell>
          <cell r="L27513" t="str">
            <v>CASH / BOLTS &amp; TOOLS CENTER CO LLC</v>
          </cell>
          <cell r="M27513" t="str">
            <v>08.10.2025</v>
          </cell>
          <cell r="N27513" t="str">
            <v>RECEIVED</v>
          </cell>
          <cell r="O27513">
            <v>10001281</v>
          </cell>
        </row>
        <row r="27514">
          <cell r="F27514" t="str">
            <v>LITHIUM BATTERY CR2032</v>
          </cell>
          <cell r="G27514" t="str">
            <v>PCS</v>
          </cell>
          <cell r="H27514">
            <v>5</v>
          </cell>
          <cell r="I27514"/>
          <cell r="J27514" t="str">
            <v>FOR ELECTRIC PRESSURE GAUGE USE</v>
          </cell>
          <cell r="K27514" t="str">
            <v>410b/23/17736</v>
          </cell>
          <cell r="L27514" t="str">
            <v>CASH / SOFTEL ELECTRONICS</v>
          </cell>
          <cell r="M27514" t="str">
            <v>09.10.2025</v>
          </cell>
          <cell r="N27514" t="str">
            <v>RECEIVED</v>
          </cell>
          <cell r="O27514" t="str">
            <v>DIR ISS</v>
          </cell>
        </row>
        <row r="27515">
          <cell r="F27515" t="str">
            <v>POSTER: LIFE SAVING RULES 6 - 200X200CM</v>
          </cell>
          <cell r="G27515" t="str">
            <v>PCS</v>
          </cell>
          <cell r="H27515">
            <v>3</v>
          </cell>
          <cell r="I27515"/>
          <cell r="J27515" t="str">
            <v>REPLACE FADED POSTERS IN YARD</v>
          </cell>
          <cell r="K27515" t="str">
            <v>410b/23/17743</v>
          </cell>
          <cell r="L27515" t="str">
            <v>OLIVE OFFICE TRADING W.L.L.</v>
          </cell>
          <cell r="M27515" t="str">
            <v>22.10.2025</v>
          </cell>
          <cell r="N27515" t="str">
            <v>RECEIVED</v>
          </cell>
          <cell r="O27515" t="str">
            <v>DIR ISS</v>
          </cell>
        </row>
        <row r="27516">
          <cell r="F27516" t="str">
            <v>POSTER: SAFETY TREE - 1MX1M</v>
          </cell>
          <cell r="G27516" t="str">
            <v>PCS</v>
          </cell>
          <cell r="H27516">
            <v>3</v>
          </cell>
          <cell r="I27516"/>
          <cell r="J27516" t="str">
            <v>REPLACE FADED POSTERS IN YARD</v>
          </cell>
          <cell r="K27516" t="str">
            <v>410b/23/17743</v>
          </cell>
          <cell r="L27516" t="str">
            <v>OLIVE OFFICE TRADING W.L.L.</v>
          </cell>
          <cell r="M27516" t="str">
            <v>22.10.2025</v>
          </cell>
          <cell r="N27516" t="str">
            <v>RECEIVED</v>
          </cell>
          <cell r="O27516" t="str">
            <v>DIR ISS</v>
          </cell>
        </row>
        <row r="27517">
          <cell r="F27517" t="str">
            <v>POSTER: SPEED LIMIT - 1MX1M</v>
          </cell>
          <cell r="G27517" t="str">
            <v>PCS</v>
          </cell>
          <cell r="H27517">
            <v>2</v>
          </cell>
          <cell r="I27517"/>
          <cell r="J27517" t="str">
            <v>REPLACE FADED POSTERS IN YARD</v>
          </cell>
          <cell r="K27517" t="str">
            <v>410b/23/17743</v>
          </cell>
          <cell r="L27517" t="str">
            <v>OLIVE OFFICE TRADING W.L.L.</v>
          </cell>
          <cell r="M27517" t="str">
            <v>22.10.2025</v>
          </cell>
          <cell r="N27517" t="str">
            <v>RECEIVED</v>
          </cell>
          <cell r="O27517" t="str">
            <v>DIR ISS</v>
          </cell>
        </row>
        <row r="27518">
          <cell r="F27518" t="str">
            <v>FIX BOLT 10MMX70MM</v>
          </cell>
          <cell r="G27518" t="str">
            <v>PCS</v>
          </cell>
          <cell r="H27518">
            <v>90</v>
          </cell>
          <cell r="I27518"/>
          <cell r="J27518" t="str">
            <v>FOR BIRKAT YARD TRAFFIC POLE</v>
          </cell>
          <cell r="K27518" t="str">
            <v>410b/23/17750</v>
          </cell>
          <cell r="L27518" t="str">
            <v>LOYAL TRADING WLL</v>
          </cell>
          <cell r="M27518" t="str">
            <v>16.10.2025</v>
          </cell>
          <cell r="N27518" t="str">
            <v>RECEIVED</v>
          </cell>
          <cell r="O27518" t="str">
            <v>DIR ISS</v>
          </cell>
        </row>
        <row r="27519">
          <cell r="F27519" t="str">
            <v>PVC CHAIN RED&amp; WHITE 8MM 20MTR</v>
          </cell>
          <cell r="G27519" t="str">
            <v>ROLE</v>
          </cell>
          <cell r="H27519">
            <v>3</v>
          </cell>
          <cell r="I27519"/>
          <cell r="J27519" t="str">
            <v>FOR BIRKAT YARD TRAFFIC POLE</v>
          </cell>
          <cell r="K27519" t="str">
            <v>410b/23/17750</v>
          </cell>
          <cell r="L27519" t="str">
            <v>LOYAL TRADING WLL</v>
          </cell>
          <cell r="M27519" t="str">
            <v>16.10.2025</v>
          </cell>
          <cell r="N27519" t="str">
            <v>RECEIVED</v>
          </cell>
          <cell r="O27519" t="str">
            <v>DIR ISS</v>
          </cell>
        </row>
        <row r="27520">
          <cell r="F27520" t="str">
            <v>ROPE PULLEY</v>
          </cell>
          <cell r="G27520" t="str">
            <v>PCS</v>
          </cell>
          <cell r="H27520">
            <v>1</v>
          </cell>
          <cell r="I27520">
            <v>5507</v>
          </cell>
          <cell r="J27520" t="str">
            <v xml:space="preserve">QAIG-CC-121 </v>
          </cell>
          <cell r="K27520" t="str">
            <v>410b/23/17741</v>
          </cell>
          <cell r="L27520" t="str">
            <v>LIEBHERR MIDDLE EAST FZE</v>
          </cell>
          <cell r="M27520" t="str">
            <v>08.11.2025</v>
          </cell>
          <cell r="N27520" t="str">
            <v>RECEIVED</v>
          </cell>
          <cell r="O27520">
            <v>10042586</v>
          </cell>
        </row>
        <row r="27521">
          <cell r="F27521" t="str">
            <v>VARIABLE DISPLACEMENT MOTOR POWER WINDOW</v>
          </cell>
          <cell r="G27521" t="str">
            <v>PCS</v>
          </cell>
          <cell r="H27521">
            <v>1</v>
          </cell>
          <cell r="I27521">
            <v>2778</v>
          </cell>
          <cell r="J27521" t="str">
            <v xml:space="preserve">QAIG-AT-141 </v>
          </cell>
          <cell r="K27521" t="str">
            <v>410b/23/17742</v>
          </cell>
          <cell r="L27521" t="str">
            <v>TADANO MIDDLE EAST TRADING ONE PERSON COMPANY L.L.C</v>
          </cell>
          <cell r="M27521" t="str">
            <v>22.10.2025</v>
          </cell>
          <cell r="N27521" t="str">
            <v>RECEIVED</v>
          </cell>
          <cell r="O27521">
            <v>10040506</v>
          </cell>
        </row>
        <row r="27522">
          <cell r="F27522" t="str">
            <v>LIMIT SWITCH</v>
          </cell>
          <cell r="G27522" t="str">
            <v>PCS</v>
          </cell>
          <cell r="H27522">
            <v>1</v>
          </cell>
          <cell r="I27522">
            <v>8790</v>
          </cell>
          <cell r="J27522" t="str">
            <v xml:space="preserve">QAIG-CC-120 </v>
          </cell>
          <cell r="K27522" t="str">
            <v>410b/23/17740</v>
          </cell>
          <cell r="L27522" t="str">
            <v>LIEBHERR MIDDLE EAST FZE</v>
          </cell>
          <cell r="M27522" t="str">
            <v>25.10.2025</v>
          </cell>
          <cell r="N27522" t="str">
            <v>RECEIVED</v>
          </cell>
          <cell r="O27522">
            <v>10008627</v>
          </cell>
        </row>
        <row r="27523">
          <cell r="F27523" t="str">
            <v>AUXILIARY ROPE</v>
          </cell>
          <cell r="G27523" t="str">
            <v>PCS</v>
          </cell>
          <cell r="H27523">
            <v>1</v>
          </cell>
          <cell r="I27523">
            <v>8790</v>
          </cell>
          <cell r="J27523" t="str">
            <v xml:space="preserve">QAIG-CC-120 </v>
          </cell>
          <cell r="K27523" t="str">
            <v>410b/23/17740</v>
          </cell>
          <cell r="L27523" t="str">
            <v>LIEBHERR MIDDLE EAST FZE</v>
          </cell>
          <cell r="M27523" t="str">
            <v>25.10.2025</v>
          </cell>
          <cell r="N27523" t="str">
            <v>RECEIVED</v>
          </cell>
          <cell r="O27523">
            <v>10008378</v>
          </cell>
        </row>
        <row r="27524">
          <cell r="F27524" t="str">
            <v>ENGINE OIL 10W40</v>
          </cell>
          <cell r="G27524" t="str">
            <v>LTR</v>
          </cell>
          <cell r="H27524">
            <v>3120</v>
          </cell>
          <cell r="I27524" t="str">
            <v>STOCK</v>
          </cell>
          <cell r="J27524" t="str">
            <v>FOR VARIOUS EQUIPMENTS USE</v>
          </cell>
          <cell r="K27524" t="str">
            <v>410b/23/17752</v>
          </cell>
          <cell r="L27524" t="str">
            <v>TOTALENERGIES  MARKETING QATAR WLL</v>
          </cell>
          <cell r="M27524" t="str">
            <v>23.10.2025</v>
          </cell>
          <cell r="N27524" t="str">
            <v>RECEIVED</v>
          </cell>
          <cell r="O27524">
            <v>10023001</v>
          </cell>
        </row>
        <row r="27525">
          <cell r="F27525" t="str">
            <v>MOBILE DEVICE</v>
          </cell>
          <cell r="G27525" t="str">
            <v>PCS</v>
          </cell>
          <cell r="H27525">
            <v>1</v>
          </cell>
          <cell r="I27525"/>
          <cell r="J27525" t="str">
            <v>FOR PRAKASH / RENTAL DESK ADMIN</v>
          </cell>
          <cell r="K27525" t="str">
            <v>410b/23/17747</v>
          </cell>
          <cell r="L27525" t="str">
            <v>CASH / AL ANEES</v>
          </cell>
          <cell r="M27525" t="str">
            <v>12.10.2025</v>
          </cell>
          <cell r="N27525" t="str">
            <v>RECEIVED</v>
          </cell>
          <cell r="O27525" t="str">
            <v>DIR ISS</v>
          </cell>
        </row>
        <row r="27526">
          <cell r="F27526" t="str">
            <v>MS SHEET - 9.90MM X 1220X2440</v>
          </cell>
          <cell r="G27526" t="str">
            <v>PCS</v>
          </cell>
          <cell r="H27526">
            <v>3</v>
          </cell>
          <cell r="I27526">
            <v>8953</v>
          </cell>
          <cell r="J27526" t="str">
            <v xml:space="preserve">QAIG-TR-027 </v>
          </cell>
          <cell r="K27526" t="str">
            <v>410b/23/17749</v>
          </cell>
          <cell r="L27526" t="str">
            <v>CASH / QATAR STEEL INDUSTRIES FACTORY W.L.L.</v>
          </cell>
          <cell r="M27526" t="str">
            <v>13.10.2025</v>
          </cell>
          <cell r="N27526" t="str">
            <v>RECEIVED</v>
          </cell>
          <cell r="O27526">
            <v>10092291</v>
          </cell>
        </row>
        <row r="27527">
          <cell r="F27527" t="str">
            <v>VITAMIN C TABLET 1000 MG</v>
          </cell>
          <cell r="G27527" t="str">
            <v>PCS</v>
          </cell>
          <cell r="H27527">
            <v>33</v>
          </cell>
          <cell r="I27527"/>
          <cell r="J27527" t="str">
            <v>YARD PURPOSE- PRECAUTION AGAINST FLU</v>
          </cell>
          <cell r="K27527" t="str">
            <v>410b/23/17753</v>
          </cell>
          <cell r="L27527" t="str">
            <v>CASH / CARE N CURE PHARMACY</v>
          </cell>
          <cell r="M27527" t="str">
            <v>13.10.2025</v>
          </cell>
          <cell r="N27527" t="str">
            <v>RECEIVED</v>
          </cell>
          <cell r="O27527" t="str">
            <v>DIR ISS</v>
          </cell>
        </row>
        <row r="27528">
          <cell r="F27528" t="str">
            <v>QUICK COUPLING HIGH &amp; LOW</v>
          </cell>
          <cell r="G27528" t="str">
            <v>PCS</v>
          </cell>
          <cell r="H27528">
            <v>2</v>
          </cell>
          <cell r="I27528"/>
          <cell r="J27528" t="str">
            <v>FOR VARRIOUS EQUIPMENTS USE</v>
          </cell>
          <cell r="K27528" t="str">
            <v>410b/23/17736</v>
          </cell>
          <cell r="L27528" t="str">
            <v>CASH / ALI &amp; ASHRAF REFRIGERATION &amp; EQUIPMENT TRADING W.L.L.</v>
          </cell>
          <cell r="M27528" t="str">
            <v>12.10.2025</v>
          </cell>
          <cell r="N27528" t="str">
            <v>RECEIVED</v>
          </cell>
          <cell r="O27528" t="str">
            <v>DIR ISS</v>
          </cell>
        </row>
        <row r="27529">
          <cell r="F27529" t="str">
            <v>FLEXIBLE PIPE - 16MM (50MTR)</v>
          </cell>
          <cell r="G27529" t="str">
            <v xml:space="preserve">ROLE </v>
          </cell>
          <cell r="H27529">
            <v>1</v>
          </cell>
          <cell r="I27529"/>
          <cell r="J27529" t="str">
            <v>FOR VARIOUS EQUIPMENTS USE</v>
          </cell>
          <cell r="K27529" t="str">
            <v>410b/23/17736</v>
          </cell>
          <cell r="L27529" t="str">
            <v>CASH / PANEL TECH ELECTRICALS</v>
          </cell>
          <cell r="M27529" t="str">
            <v>12.10.2025</v>
          </cell>
          <cell r="N27529" t="str">
            <v>RECEIVED</v>
          </cell>
          <cell r="O27529">
            <v>10076787</v>
          </cell>
        </row>
        <row r="27530">
          <cell r="F27530" t="str">
            <v>FLEXIBLE PIPE - 20MM (50MTR)</v>
          </cell>
          <cell r="G27530" t="str">
            <v xml:space="preserve">ROLE </v>
          </cell>
          <cell r="H27530">
            <v>1</v>
          </cell>
          <cell r="I27530"/>
          <cell r="J27530" t="str">
            <v>FOR VARIOUS EQUIPMENTS USE</v>
          </cell>
          <cell r="K27530" t="str">
            <v>410b/23/17736</v>
          </cell>
          <cell r="L27530" t="str">
            <v>CASH / PANEL TECH ELECTRICALS</v>
          </cell>
          <cell r="M27530" t="str">
            <v>12.10.2025</v>
          </cell>
          <cell r="N27530" t="str">
            <v>RECEIVED</v>
          </cell>
          <cell r="O27530">
            <v>10076785</v>
          </cell>
        </row>
        <row r="27531">
          <cell r="F27531" t="str">
            <v>FLEXIBLE PIPE - 10MM (50MTR)</v>
          </cell>
          <cell r="G27531" t="str">
            <v xml:space="preserve">ROLE </v>
          </cell>
          <cell r="H27531">
            <v>2</v>
          </cell>
          <cell r="I27531"/>
          <cell r="J27531" t="str">
            <v>FOR VARIOUS EQUIPMENTS USE</v>
          </cell>
          <cell r="K27531" t="str">
            <v>410b/23/17736</v>
          </cell>
          <cell r="L27531" t="str">
            <v>CASH / PANEL TECH ELECTRICALS</v>
          </cell>
          <cell r="M27531" t="str">
            <v>12.10.2025</v>
          </cell>
          <cell r="N27531" t="str">
            <v>RECEIVED</v>
          </cell>
          <cell r="O27531">
            <v>10076786</v>
          </cell>
        </row>
        <row r="27532">
          <cell r="F27532" t="str">
            <v>TYRE INFLATOR (PRESSURE GAUGE)</v>
          </cell>
          <cell r="G27532" t="str">
            <v>PCS</v>
          </cell>
          <cell r="H27532">
            <v>1</v>
          </cell>
          <cell r="I27532"/>
          <cell r="J27532" t="str">
            <v>FOR WORKSHOP USE</v>
          </cell>
          <cell r="K27532" t="str">
            <v>410b/23/17748</v>
          </cell>
          <cell r="L27532" t="str">
            <v>IMALCO- IBRAHIM MOHD. AL-KHULAIFI TRAD. CO.</v>
          </cell>
          <cell r="M27532" t="str">
            <v>12.10.2025</v>
          </cell>
          <cell r="N27532" t="str">
            <v>RECEIVED</v>
          </cell>
          <cell r="O27532" t="str">
            <v>DIR ISS</v>
          </cell>
        </row>
        <row r="27533">
          <cell r="F27533" t="str">
            <v>COTTON RAG - 25KG / BUNDLE</v>
          </cell>
          <cell r="G27533" t="str">
            <v>BAG</v>
          </cell>
          <cell r="H27533">
            <v>25</v>
          </cell>
          <cell r="I27533" t="str">
            <v>STOCK</v>
          </cell>
          <cell r="J27533" t="str">
            <v>FOR W/SHOP / RIGGING &amp; OPERATIONS DEPT USE</v>
          </cell>
          <cell r="K27533" t="str">
            <v>410b/23/17755</v>
          </cell>
          <cell r="L27533" t="str">
            <v>QUALITY HYDRAULICS &amp; GENERAL TRADING</v>
          </cell>
          <cell r="M27533" t="str">
            <v>23.10.2025</v>
          </cell>
          <cell r="N27533" t="str">
            <v>RECEIVED</v>
          </cell>
          <cell r="O27533">
            <v>4001689</v>
          </cell>
        </row>
        <row r="27534">
          <cell r="F27534" t="str">
            <v>LASHING BELT - 2" X 10 MTR - 5TON</v>
          </cell>
          <cell r="G27534" t="str">
            <v>PCS</v>
          </cell>
          <cell r="H27534">
            <v>64</v>
          </cell>
          <cell r="I27534"/>
          <cell r="J27534" t="str">
            <v>TRANSPORT / REPLACE THE DAMAGE BELTS</v>
          </cell>
          <cell r="K27534" t="str">
            <v>410b/23/17760</v>
          </cell>
          <cell r="L27534" t="str">
            <v>TECHNICAL SUPPLIES &amp; SERVICES CO. W.L.L.</v>
          </cell>
          <cell r="M27534" t="str">
            <v>28.10.2025</v>
          </cell>
          <cell r="N27534" t="str">
            <v>RECEIVED</v>
          </cell>
          <cell r="O27534">
            <v>10072679</v>
          </cell>
        </row>
        <row r="27535">
          <cell r="F27535" t="str">
            <v>LASHING BELT - 3" X 10 MTR - 10TON</v>
          </cell>
          <cell r="G27535" t="str">
            <v>PCS</v>
          </cell>
          <cell r="H27535">
            <v>64</v>
          </cell>
          <cell r="I27535"/>
          <cell r="J27535" t="str">
            <v>TRANSPORT / REPLACE THE DAMAGE BELTS</v>
          </cell>
          <cell r="K27535" t="str">
            <v>410b/23/17760</v>
          </cell>
          <cell r="L27535" t="str">
            <v>TECHNICAL SUPPLIES &amp; SERVICES CO. W.L.L.</v>
          </cell>
          <cell r="M27535" t="str">
            <v>28.10.2025</v>
          </cell>
          <cell r="N27535" t="str">
            <v>RECEIVED</v>
          </cell>
          <cell r="O27535">
            <v>10072680</v>
          </cell>
        </row>
        <row r="27536">
          <cell r="F27536" t="str">
            <v>MS TUBE 50X50X5MMX6MTR</v>
          </cell>
          <cell r="G27536" t="str">
            <v>PCS</v>
          </cell>
          <cell r="H27536">
            <v>5</v>
          </cell>
          <cell r="I27536">
            <v>8953</v>
          </cell>
          <cell r="J27536" t="str">
            <v>QAIG-TR-027</v>
          </cell>
          <cell r="K27536" t="str">
            <v>410b/23/17736</v>
          </cell>
          <cell r="L27536" t="str">
            <v>CASH / AL-AMARA TRADING</v>
          </cell>
          <cell r="M27536" t="str">
            <v>13.10.2025</v>
          </cell>
          <cell r="N27536" t="str">
            <v>RECEIVED</v>
          </cell>
          <cell r="O27536" t="str">
            <v>DIR ISS</v>
          </cell>
        </row>
        <row r="27537">
          <cell r="F27537" t="str">
            <v>MS TUBE 30X30X2MMX6MTR</v>
          </cell>
          <cell r="G27537" t="str">
            <v>PCS</v>
          </cell>
          <cell r="H27537">
            <v>3</v>
          </cell>
          <cell r="I27537">
            <v>8953</v>
          </cell>
          <cell r="J27537" t="str">
            <v>QAIG-TR-027</v>
          </cell>
          <cell r="K27537" t="str">
            <v>410b/23/17736</v>
          </cell>
          <cell r="L27537" t="str">
            <v>CASH / AL-AMARA TRADING</v>
          </cell>
          <cell r="M27537" t="str">
            <v>13.10.2025</v>
          </cell>
          <cell r="N27537" t="str">
            <v>RECEIVED</v>
          </cell>
          <cell r="O27537" t="str">
            <v>DIR ISS</v>
          </cell>
        </row>
        <row r="27538">
          <cell r="F27538" t="str">
            <v>A/C CONTROL SWITCH</v>
          </cell>
          <cell r="G27538" t="str">
            <v>PCS</v>
          </cell>
          <cell r="H27538">
            <v>2</v>
          </cell>
          <cell r="I27538">
            <v>5584</v>
          </cell>
          <cell r="J27538" t="str">
            <v>QAIG-CC-124 / STOCK</v>
          </cell>
          <cell r="K27538" t="str">
            <v>410b/23/17756</v>
          </cell>
          <cell r="L27538" t="str">
            <v>PRIORITY TRADING CO. WLL</v>
          </cell>
          <cell r="M27538" t="str">
            <v>14.10.2025</v>
          </cell>
          <cell r="N27538" t="str">
            <v>RECEIVED</v>
          </cell>
          <cell r="O27538">
            <v>10066818</v>
          </cell>
        </row>
        <row r="27539">
          <cell r="F27539" t="str">
            <v>MAIN HOIST WIRE ROPE - 17MMX260MTR (LHLL)</v>
          </cell>
          <cell r="G27539" t="str">
            <v>ROLE</v>
          </cell>
          <cell r="H27539">
            <v>1</v>
          </cell>
          <cell r="I27539">
            <v>8847</v>
          </cell>
          <cell r="J27539" t="str">
            <v xml:space="preserve">QAIG-AT-159 </v>
          </cell>
          <cell r="K27539" t="str">
            <v>410b/23/17757</v>
          </cell>
          <cell r="L27539" t="str">
            <v>ABU ADEL ENGINEERING &amp; MECHANICAL SERV. EST. (AAES)</v>
          </cell>
          <cell r="M27539" t="str">
            <v>16.10.2025</v>
          </cell>
          <cell r="N27539" t="str">
            <v>RECEIVED</v>
          </cell>
          <cell r="O27539" t="str">
            <v>REEL0077</v>
          </cell>
        </row>
        <row r="27540">
          <cell r="F27540" t="str">
            <v>BLANKET SINGLE</v>
          </cell>
          <cell r="G27540" t="str">
            <v>PCS</v>
          </cell>
          <cell r="H27540">
            <v>15</v>
          </cell>
          <cell r="I27540"/>
          <cell r="J27540" t="str">
            <v>FOR STAFF USE</v>
          </cell>
          <cell r="K27540" t="str">
            <v>410b/23/17771</v>
          </cell>
          <cell r="L27540" t="str">
            <v>NEW WOOD LAND TRADING</v>
          </cell>
          <cell r="M27540" t="str">
            <v>29.10.2025</v>
          </cell>
          <cell r="N27540" t="str">
            <v>RECEIVED</v>
          </cell>
          <cell r="O27540">
            <v>10076875</v>
          </cell>
        </row>
        <row r="27541">
          <cell r="F27541" t="str">
            <v>PREVENTIVE MAINTENANCE STICKER 95X65MM</v>
          </cell>
          <cell r="G27541" t="str">
            <v>PCS</v>
          </cell>
          <cell r="H27541">
            <v>1000</v>
          </cell>
          <cell r="I27541"/>
          <cell r="J27541" t="str">
            <v>FOR VARIOUS EQUIPMENTS USE</v>
          </cell>
          <cell r="K27541" t="str">
            <v>410b/23/17780</v>
          </cell>
          <cell r="L27541" t="str">
            <v>IMPRIMO TRADING &amp; SERVICES</v>
          </cell>
          <cell r="M27541" t="str">
            <v>06.11.2025</v>
          </cell>
          <cell r="N27541" t="str">
            <v>RECEIVED</v>
          </cell>
          <cell r="O27541" t="str">
            <v>DIR ISS</v>
          </cell>
        </row>
        <row r="27542">
          <cell r="F27542" t="str">
            <v>PRINTING: GEAR OIL SERVICE STICKER</v>
          </cell>
          <cell r="G27542" t="str">
            <v>PCS</v>
          </cell>
          <cell r="H27542">
            <v>100</v>
          </cell>
          <cell r="I27542"/>
          <cell r="J27542" t="str">
            <v>FOR VARIOUS EQUIPMENT USE</v>
          </cell>
          <cell r="K27542" t="str">
            <v>410b/23/17780</v>
          </cell>
          <cell r="L27542" t="str">
            <v>IMPRIMO TRADING &amp; SERVICES</v>
          </cell>
          <cell r="M27542" t="str">
            <v>06.11.2025</v>
          </cell>
          <cell r="N27542" t="str">
            <v>RECEIVED</v>
          </cell>
          <cell r="O27542" t="str">
            <v>DIR ISS</v>
          </cell>
        </row>
        <row r="27543">
          <cell r="F27543" t="str">
            <v>GEAR PUMP, DOUBLE SECTION</v>
          </cell>
          <cell r="G27543" t="str">
            <v>PCS</v>
          </cell>
          <cell r="H27543">
            <v>1</v>
          </cell>
          <cell r="I27543">
            <v>3077</v>
          </cell>
          <cell r="J27543" t="str">
            <v>QAIG-AT-177</v>
          </cell>
          <cell r="K27543" t="str">
            <v>410b/23/17759</v>
          </cell>
          <cell r="L27543" t="str">
            <v>JAIDAH MOTORS &amp; TRADING COMPANY</v>
          </cell>
          <cell r="M27543" t="str">
            <v>14.10.2025</v>
          </cell>
          <cell r="N27543" t="str">
            <v>RECEIVED</v>
          </cell>
          <cell r="O27543">
            <v>10091187</v>
          </cell>
        </row>
        <row r="27544">
          <cell r="F27544" t="str">
            <v>PLASTIC FOLDER (1 X 100 PCS)</v>
          </cell>
          <cell r="G27544" t="str">
            <v>PACK</v>
          </cell>
          <cell r="H27544">
            <v>2</v>
          </cell>
          <cell r="I27544"/>
          <cell r="J27544" t="str">
            <v>FOR NAJMA OFFICE USE</v>
          </cell>
          <cell r="K27544" t="str">
            <v>410b/23/17797</v>
          </cell>
          <cell r="L27544" t="str">
            <v>ARGUS COMPUTERS WLL</v>
          </cell>
          <cell r="M27544" t="str">
            <v>01.11.2025</v>
          </cell>
          <cell r="N27544" t="str">
            <v>RECEIVED</v>
          </cell>
          <cell r="O27544" t="str">
            <v>DIR ISS</v>
          </cell>
        </row>
        <row r="27545">
          <cell r="F27545" t="str">
            <v>PUSH PIN</v>
          </cell>
          <cell r="G27545" t="str">
            <v>PACK</v>
          </cell>
          <cell r="H27545">
            <v>5</v>
          </cell>
          <cell r="I27545"/>
          <cell r="J27545" t="str">
            <v>FOR YARD OFFICE USE</v>
          </cell>
          <cell r="K27545" t="str">
            <v>410b/23/17797</v>
          </cell>
          <cell r="L27545" t="str">
            <v>ARGUS COMPUTERS WLL</v>
          </cell>
          <cell r="M27545" t="str">
            <v>01.11.2025</v>
          </cell>
          <cell r="N27545" t="str">
            <v>RECEIVED</v>
          </cell>
          <cell r="O27545" t="str">
            <v>DIR ISS</v>
          </cell>
        </row>
        <row r="27546">
          <cell r="F27546" t="str">
            <v>RUBBER BAND</v>
          </cell>
          <cell r="G27546" t="str">
            <v>PACK</v>
          </cell>
          <cell r="H27546">
            <v>2</v>
          </cell>
          <cell r="I27546"/>
          <cell r="J27546" t="str">
            <v>FOR YARD OFFICE USE</v>
          </cell>
          <cell r="K27546" t="str">
            <v>410b/23/17797</v>
          </cell>
          <cell r="L27546" t="str">
            <v>ARGUS COMPUTERS WLL</v>
          </cell>
          <cell r="M27546" t="str">
            <v>01.11.2025</v>
          </cell>
          <cell r="N27546" t="str">
            <v>RECEIVED</v>
          </cell>
          <cell r="O27546" t="str">
            <v>DIR ISS</v>
          </cell>
        </row>
        <row r="27547">
          <cell r="F27547" t="str">
            <v>SHEET PROTECTOR</v>
          </cell>
          <cell r="G27547" t="str">
            <v>PACK</v>
          </cell>
          <cell r="H27547">
            <v>10</v>
          </cell>
          <cell r="I27547"/>
          <cell r="J27547" t="str">
            <v>FOR YARD OFFICE USE</v>
          </cell>
          <cell r="K27547" t="str">
            <v>410b/23/17797</v>
          </cell>
          <cell r="L27547" t="str">
            <v>ARGUS COMPUTERS WLL</v>
          </cell>
          <cell r="M27547" t="str">
            <v>01.11.2025</v>
          </cell>
          <cell r="N27547" t="str">
            <v>RECEIVED</v>
          </cell>
          <cell r="O27547" t="str">
            <v>DIR ISS</v>
          </cell>
        </row>
        <row r="27548">
          <cell r="F27548" t="str">
            <v>BINDER CLIP - BIG</v>
          </cell>
          <cell r="G27548" t="str">
            <v>PACK</v>
          </cell>
          <cell r="H27548">
            <v>5</v>
          </cell>
          <cell r="I27548"/>
          <cell r="J27548" t="str">
            <v>FOR YARD OFFICE USE</v>
          </cell>
          <cell r="K27548" t="str">
            <v>410b/23/17797</v>
          </cell>
          <cell r="L27548" t="str">
            <v>ARGUS COMPUTERS WLL</v>
          </cell>
          <cell r="M27548" t="str">
            <v>01.11.2025</v>
          </cell>
          <cell r="N27548" t="str">
            <v>RECEIVED</v>
          </cell>
          <cell r="O27548" t="str">
            <v>DIR ISS</v>
          </cell>
        </row>
        <row r="27549">
          <cell r="F27549" t="str">
            <v>BOX FILE - BIG</v>
          </cell>
          <cell r="G27549" t="str">
            <v>BOX</v>
          </cell>
          <cell r="H27549">
            <v>1</v>
          </cell>
          <cell r="I27549"/>
          <cell r="J27549" t="str">
            <v>FOR YARD OFFICE USE</v>
          </cell>
          <cell r="K27549" t="str">
            <v>410b/23/17797</v>
          </cell>
          <cell r="L27549" t="str">
            <v>ARGUS COMPUTERS WLL</v>
          </cell>
          <cell r="M27549" t="str">
            <v>01.11.2025</v>
          </cell>
          <cell r="N27549" t="str">
            <v>RECEIVED</v>
          </cell>
          <cell r="O27549" t="str">
            <v>DIR ISS</v>
          </cell>
        </row>
        <row r="27550">
          <cell r="F27550" t="str">
            <v>LAMINATION SHEET</v>
          </cell>
          <cell r="G27550" t="str">
            <v>PACK</v>
          </cell>
          <cell r="H27550">
            <v>1</v>
          </cell>
          <cell r="I27550"/>
          <cell r="J27550" t="str">
            <v>FOR YARD OFFICE USE</v>
          </cell>
          <cell r="K27550" t="str">
            <v>410b/23/17797</v>
          </cell>
          <cell r="L27550" t="str">
            <v>ARGUS COMPUTERS WLL</v>
          </cell>
          <cell r="M27550" t="str">
            <v>01.11.2025</v>
          </cell>
          <cell r="N27550" t="str">
            <v>RECEIVED</v>
          </cell>
          <cell r="O27550" t="str">
            <v>DIR ISS</v>
          </cell>
        </row>
        <row r="27551">
          <cell r="F27551" t="str">
            <v>PEN HOLDER</v>
          </cell>
          <cell r="G27551" t="str">
            <v>PCS</v>
          </cell>
          <cell r="H27551">
            <v>2</v>
          </cell>
          <cell r="I27551"/>
          <cell r="J27551" t="str">
            <v>FOR YARD OFFICE USE</v>
          </cell>
          <cell r="K27551" t="str">
            <v>410b/23/17797</v>
          </cell>
          <cell r="L27551" t="str">
            <v>ARGUS COMPUTERS WLL</v>
          </cell>
          <cell r="M27551" t="str">
            <v>01.11.2025</v>
          </cell>
          <cell r="N27551" t="str">
            <v>RECEIVED</v>
          </cell>
          <cell r="O27551" t="str">
            <v>DIR ISS</v>
          </cell>
        </row>
        <row r="27552">
          <cell r="F27552" t="str">
            <v>NOTEPAD</v>
          </cell>
          <cell r="G27552" t="str">
            <v>PCS</v>
          </cell>
          <cell r="H27552">
            <v>15</v>
          </cell>
          <cell r="I27552"/>
          <cell r="J27552" t="str">
            <v>FOR YARD OFFICE USE</v>
          </cell>
          <cell r="K27552" t="str">
            <v>410b/23/17797</v>
          </cell>
          <cell r="L27552" t="str">
            <v>ARGUS COMPUTERS WLL</v>
          </cell>
          <cell r="M27552" t="str">
            <v>01.11.2025</v>
          </cell>
          <cell r="N27552" t="str">
            <v>RECEIVED</v>
          </cell>
          <cell r="O27552" t="str">
            <v>DIR ISS</v>
          </cell>
        </row>
        <row r="27553">
          <cell r="F27553" t="str">
            <v>PAPER CLIP (1X10)</v>
          </cell>
          <cell r="G27553" t="str">
            <v>PACK</v>
          </cell>
          <cell r="H27553">
            <v>1</v>
          </cell>
          <cell r="I27553"/>
          <cell r="J27553" t="str">
            <v>FOR YARD OFFICE USE</v>
          </cell>
          <cell r="K27553" t="str">
            <v>410b/23/17797</v>
          </cell>
          <cell r="L27553" t="str">
            <v>ARGUS COMPUTERS WLL</v>
          </cell>
          <cell r="M27553" t="str">
            <v>01.11.2025</v>
          </cell>
          <cell r="N27553" t="str">
            <v>RECEIVED</v>
          </cell>
          <cell r="O27553" t="str">
            <v>DIR ISS</v>
          </cell>
        </row>
        <row r="27554">
          <cell r="F27554" t="str">
            <v>BINDER CLIP - MEDIUM</v>
          </cell>
          <cell r="G27554" t="str">
            <v>PACK</v>
          </cell>
          <cell r="H27554">
            <v>5</v>
          </cell>
          <cell r="I27554"/>
          <cell r="J27554" t="str">
            <v>FOR YARD OFFICE USE</v>
          </cell>
          <cell r="K27554" t="str">
            <v>410b/23/17797</v>
          </cell>
          <cell r="L27554" t="str">
            <v>ARGUS COMPUTERS WLL</v>
          </cell>
          <cell r="M27554" t="str">
            <v>01.11.2025</v>
          </cell>
          <cell r="N27554" t="str">
            <v>RECEIVED</v>
          </cell>
          <cell r="O27554" t="str">
            <v>DIR ISS</v>
          </cell>
        </row>
        <row r="27555">
          <cell r="F27555" t="str">
            <v>BINDER CLIP - SMALL</v>
          </cell>
          <cell r="G27555" t="str">
            <v>PACK</v>
          </cell>
          <cell r="H27555">
            <v>5</v>
          </cell>
          <cell r="I27555"/>
          <cell r="J27555" t="str">
            <v>FOR YARD OFFICE USE</v>
          </cell>
          <cell r="K27555" t="str">
            <v>410b/23/17797</v>
          </cell>
          <cell r="L27555" t="str">
            <v>ARGUS COMPUTERS WLL</v>
          </cell>
          <cell r="M27555" t="str">
            <v>01.11.2025</v>
          </cell>
          <cell r="N27555" t="str">
            <v>RECEIVED</v>
          </cell>
          <cell r="O27555" t="str">
            <v>DIR ISS</v>
          </cell>
        </row>
        <row r="27556">
          <cell r="F27556" t="str">
            <v>CLEAR TAPE - SMALL</v>
          </cell>
          <cell r="G27556" t="str">
            <v>PCS</v>
          </cell>
          <cell r="H27556">
            <v>10</v>
          </cell>
          <cell r="I27556"/>
          <cell r="J27556" t="str">
            <v>FOR YARD OFFICE USE</v>
          </cell>
          <cell r="K27556" t="str">
            <v>410b/23/17797</v>
          </cell>
          <cell r="L27556" t="str">
            <v>ARGUS COMPUTERS WLL</v>
          </cell>
          <cell r="M27556" t="str">
            <v>01.11.2025</v>
          </cell>
          <cell r="N27556" t="str">
            <v>RECEIVED</v>
          </cell>
          <cell r="O27556" t="str">
            <v>DIR ISS</v>
          </cell>
        </row>
        <row r="27557">
          <cell r="F27557" t="str">
            <v>HP LASER JET 131A - CYAN / YELLOW / MAGENTA / BLACK</v>
          </cell>
          <cell r="G27557" t="str">
            <v>PCS</v>
          </cell>
          <cell r="H27557">
            <v>4</v>
          </cell>
          <cell r="I27557"/>
          <cell r="J27557" t="str">
            <v>FOR YARD OFFICE USE</v>
          </cell>
          <cell r="K27557" t="str">
            <v>CENCELLED</v>
          </cell>
          <cell r="L27557" t="str">
            <v>ARGUS COMPUTERS WLL</v>
          </cell>
          <cell r="M27557"/>
          <cell r="N27557" t="str">
            <v>CANCELLED</v>
          </cell>
          <cell r="O27557" t="str">
            <v>DIR ISS</v>
          </cell>
        </row>
        <row r="27558">
          <cell r="F27558" t="str">
            <v>BATTERY - AAA (1X2)</v>
          </cell>
          <cell r="G27558" t="str">
            <v>PACK</v>
          </cell>
          <cell r="H27558">
            <v>10</v>
          </cell>
          <cell r="I27558"/>
          <cell r="J27558" t="str">
            <v>FOR YARD OFFICE USE</v>
          </cell>
          <cell r="K27558" t="str">
            <v>410b/23/17815</v>
          </cell>
          <cell r="L27558" t="str">
            <v>AL FURUSIYA BOOKSHOP</v>
          </cell>
          <cell r="M27558" t="str">
            <v>22.10.2025</v>
          </cell>
          <cell r="N27558" t="str">
            <v>RECEIVED</v>
          </cell>
          <cell r="O27558" t="str">
            <v>DIR ISS</v>
          </cell>
        </row>
        <row r="27559">
          <cell r="F27559" t="str">
            <v>BATTERY - AA (1X2)</v>
          </cell>
          <cell r="G27559" t="str">
            <v>PACK</v>
          </cell>
          <cell r="H27559">
            <v>10</v>
          </cell>
          <cell r="I27559"/>
          <cell r="J27559" t="str">
            <v>FOR YARD OFFICE USE</v>
          </cell>
          <cell r="K27559" t="str">
            <v>410b/23/17815</v>
          </cell>
          <cell r="L27559" t="str">
            <v>AL FURUSIYA BOOKSHOP</v>
          </cell>
          <cell r="M27559" t="str">
            <v>22.10.2025</v>
          </cell>
          <cell r="N27559" t="str">
            <v>RECEIVED</v>
          </cell>
          <cell r="O27559" t="str">
            <v>DIR ISS</v>
          </cell>
        </row>
        <row r="27560">
          <cell r="F27560" t="str">
            <v>THIRD PARTY TRAINING- BASIC FIRST AID</v>
          </cell>
          <cell r="G27560" t="str">
            <v>PCS</v>
          </cell>
          <cell r="H27560">
            <v>6</v>
          </cell>
          <cell r="I27560"/>
          <cell r="J27560" t="str">
            <v>FOR- YARD, OFFICE,CAMP FACILITY</v>
          </cell>
          <cell r="K27560" t="str">
            <v>410b/23/17774</v>
          </cell>
          <cell r="L27560" t="str">
            <v>DOHA INDUSTRIAL SAFETY SERVICES</v>
          </cell>
          <cell r="M27560" t="str">
            <v>14.01.2026</v>
          </cell>
          <cell r="N27560"/>
          <cell r="O27560" t="str">
            <v>DIR ISS</v>
          </cell>
        </row>
        <row r="27561">
          <cell r="F27561" t="str">
            <v>THIRD PARTY TRAINING-FIRE FIGHTING</v>
          </cell>
          <cell r="G27561" t="str">
            <v>PCS</v>
          </cell>
          <cell r="H27561">
            <v>6</v>
          </cell>
          <cell r="I27561"/>
          <cell r="J27561" t="str">
            <v>FOR -YARD, CAMP FACILITY</v>
          </cell>
          <cell r="K27561" t="str">
            <v>410b/23/17774</v>
          </cell>
          <cell r="L27561" t="str">
            <v>DOHA INDUSTRIAL SAFETY SERVICES</v>
          </cell>
          <cell r="M27561" t="str">
            <v>14.01.2026</v>
          </cell>
          <cell r="N27561"/>
          <cell r="O27561" t="str">
            <v>DIR ISS</v>
          </cell>
        </row>
        <row r="27562">
          <cell r="F27562" t="str">
            <v>THIRD PARTY TRAINING - BASIC FIRST AID</v>
          </cell>
          <cell r="G27562" t="str">
            <v>PCS</v>
          </cell>
          <cell r="H27562">
            <v>2</v>
          </cell>
          <cell r="I27562"/>
          <cell r="J27562" t="str">
            <v>FOR YARD, OFFICE, CAMP FACILITY</v>
          </cell>
          <cell r="K27562" t="str">
            <v>410b/23/17774</v>
          </cell>
          <cell r="L27562" t="str">
            <v>DOHA INDUSTRIAL SAFETY SERVICES</v>
          </cell>
          <cell r="M27562" t="str">
            <v>14.01.2026</v>
          </cell>
          <cell r="N27562"/>
          <cell r="O27562" t="str">
            <v>DIR ISS</v>
          </cell>
        </row>
        <row r="27563">
          <cell r="F27563" t="str">
            <v>THIRD PARTY TRAINING - FIRE FIGHTING</v>
          </cell>
          <cell r="G27563" t="str">
            <v>PCS</v>
          </cell>
          <cell r="H27563">
            <v>2</v>
          </cell>
          <cell r="I27563"/>
          <cell r="J27563" t="str">
            <v>FOR YARD, CAMP FACILITY</v>
          </cell>
          <cell r="K27563" t="str">
            <v>410b/23/17774</v>
          </cell>
          <cell r="L27563" t="str">
            <v>DOHA INDUSTRIAL SAFETY SERVICES</v>
          </cell>
          <cell r="M27563" t="str">
            <v>14.01.2026</v>
          </cell>
          <cell r="N27563"/>
          <cell r="O27563" t="str">
            <v>DIR ISS</v>
          </cell>
        </row>
        <row r="27564">
          <cell r="F27564" t="str">
            <v>2K PRIMER GREY - 1 LTR</v>
          </cell>
          <cell r="G27564" t="str">
            <v>LTR</v>
          </cell>
          <cell r="H27564">
            <v>12</v>
          </cell>
          <cell r="I27564" t="str">
            <v>STOCK</v>
          </cell>
          <cell r="J27564" t="str">
            <v>FOR VARIOUS EQUIPMENT USE</v>
          </cell>
          <cell r="K27564" t="str">
            <v>410b/23/17764</v>
          </cell>
          <cell r="L27564" t="str">
            <v>GEM AUTO PAINTS</v>
          </cell>
          <cell r="M27564" t="str">
            <v>21.10.2025</v>
          </cell>
          <cell r="N27564" t="str">
            <v>RECEIVED</v>
          </cell>
          <cell r="O27564">
            <v>10072459</v>
          </cell>
        </row>
        <row r="27565">
          <cell r="F27565" t="str">
            <v>FLAT WASHER - 14MM</v>
          </cell>
          <cell r="G27565" t="str">
            <v>PCS</v>
          </cell>
          <cell r="H27565">
            <v>24</v>
          </cell>
          <cell r="I27565">
            <v>5496</v>
          </cell>
          <cell r="J27565" t="str">
            <v>QAIG-TR-008</v>
          </cell>
          <cell r="K27565" t="str">
            <v>410b/23/17765</v>
          </cell>
          <cell r="L27565" t="str">
            <v>ELLORA GROUP W.L.L.</v>
          </cell>
          <cell r="M27565" t="str">
            <v>14.10.2025</v>
          </cell>
          <cell r="N27565" t="str">
            <v>RECEIVED</v>
          </cell>
          <cell r="O27565">
            <v>10000811</v>
          </cell>
        </row>
        <row r="27566">
          <cell r="F27566" t="str">
            <v>SPLIT PIN - 6X80</v>
          </cell>
          <cell r="G27566" t="str">
            <v>PCS</v>
          </cell>
          <cell r="H27566">
            <v>7</v>
          </cell>
          <cell r="I27566">
            <v>5496</v>
          </cell>
          <cell r="J27566" t="str">
            <v>QAIG-TR-008</v>
          </cell>
          <cell r="K27566" t="str">
            <v>410b/23/17765</v>
          </cell>
          <cell r="L27566" t="str">
            <v>ELLORA GROUP W.L.L.</v>
          </cell>
          <cell r="M27566" t="str">
            <v>14.10.2025</v>
          </cell>
          <cell r="N27566" t="str">
            <v>RECEIVED</v>
          </cell>
          <cell r="O27566">
            <v>10085419</v>
          </cell>
        </row>
        <row r="27567">
          <cell r="F27567" t="str">
            <v>LOCK NUT - 14MM</v>
          </cell>
          <cell r="G27567" t="str">
            <v>PCS</v>
          </cell>
          <cell r="H27567">
            <v>12</v>
          </cell>
          <cell r="I27567">
            <v>5496</v>
          </cell>
          <cell r="J27567" t="str">
            <v>QAIG-TR-008</v>
          </cell>
          <cell r="K27567" t="str">
            <v>410b/23/17765</v>
          </cell>
          <cell r="L27567" t="str">
            <v>ELLORA GROUP W.L.L.</v>
          </cell>
          <cell r="M27567" t="str">
            <v>14.10.2025</v>
          </cell>
          <cell r="N27567" t="str">
            <v>RECEIVED</v>
          </cell>
          <cell r="O27567">
            <v>10001118</v>
          </cell>
        </row>
        <row r="27568">
          <cell r="F27568" t="str">
            <v>O-RING - 252X3MM</v>
          </cell>
          <cell r="G27568" t="str">
            <v>PCS</v>
          </cell>
          <cell r="H27568">
            <v>6</v>
          </cell>
          <cell r="I27568">
            <v>5496</v>
          </cell>
          <cell r="J27568" t="str">
            <v>QAIG-TR-008</v>
          </cell>
          <cell r="K27568" t="str">
            <v>410b/23/17765</v>
          </cell>
          <cell r="L27568" t="str">
            <v>ELLORA GROUP W.L.L.</v>
          </cell>
          <cell r="M27568" t="str">
            <v>14.10.2025</v>
          </cell>
          <cell r="N27568" t="str">
            <v>RECEIVED</v>
          </cell>
          <cell r="O27568">
            <v>10012997</v>
          </cell>
        </row>
        <row r="27569">
          <cell r="F27569" t="str">
            <v>BOLT - 14X150MM - 10.9</v>
          </cell>
          <cell r="G27569" t="str">
            <v>PCS</v>
          </cell>
          <cell r="H27569">
            <v>12</v>
          </cell>
          <cell r="I27569">
            <v>5496</v>
          </cell>
          <cell r="J27569" t="str">
            <v>QAIG-TR-008</v>
          </cell>
          <cell r="K27569" t="str">
            <v>410b/23/17765</v>
          </cell>
          <cell r="L27569" t="str">
            <v>ELLORA GROUP W.L.L.</v>
          </cell>
          <cell r="M27569" t="str">
            <v>14.10.2025</v>
          </cell>
          <cell r="N27569" t="str">
            <v>RECEIVED</v>
          </cell>
          <cell r="O27569">
            <v>10000532</v>
          </cell>
        </row>
        <row r="27570">
          <cell r="F27570" t="str">
            <v>FABRICATION: O-RING - 82.14X3.53</v>
          </cell>
          <cell r="G27570" t="str">
            <v>PCS</v>
          </cell>
          <cell r="H27570">
            <v>20</v>
          </cell>
          <cell r="I27570"/>
          <cell r="J27570" t="str">
            <v>FOR VARIOUS SANY 160TON CRANES S/S HYDRAULIC FILTER USE</v>
          </cell>
          <cell r="K27570" t="str">
            <v>410b/23/17762</v>
          </cell>
          <cell r="L27570" t="str">
            <v>SEALS CENTER W.L.L</v>
          </cell>
          <cell r="M27570" t="str">
            <v>14.10.2025</v>
          </cell>
          <cell r="N27570" t="str">
            <v>RECEIVED</v>
          </cell>
          <cell r="O27570">
            <v>10064718</v>
          </cell>
        </row>
        <row r="27571">
          <cell r="F27571" t="str">
            <v>HYDRAULIC GEAR PUMP</v>
          </cell>
          <cell r="G27571" t="str">
            <v>PCS</v>
          </cell>
          <cell r="H27571">
            <v>1</v>
          </cell>
          <cell r="I27571">
            <v>8953</v>
          </cell>
          <cell r="J27571" t="str">
            <v>QAIG-TR-027</v>
          </cell>
          <cell r="K27571" t="str">
            <v>410b/23/17761</v>
          </cell>
          <cell r="L27571" t="str">
            <v>SEALS CENTER W.L.L</v>
          </cell>
          <cell r="M27571" t="str">
            <v>14.10.2025</v>
          </cell>
          <cell r="N27571" t="str">
            <v>CANCELLED</v>
          </cell>
          <cell r="O27571">
            <v>10079889</v>
          </cell>
        </row>
        <row r="27572">
          <cell r="F27572" t="str">
            <v>FORKLIFT 10 TON - DIESEL OPERATED</v>
          </cell>
          <cell r="G27572" t="str">
            <v>UNIT</v>
          </cell>
          <cell r="H27572">
            <v>4</v>
          </cell>
          <cell r="I27572"/>
          <cell r="J27572"/>
          <cell r="K27572" t="str">
            <v>CONTRACT</v>
          </cell>
          <cell r="L27572"/>
          <cell r="M27572" t="str">
            <v>13.12.2025</v>
          </cell>
          <cell r="N27572" t="str">
            <v>RECEIVED</v>
          </cell>
          <cell r="O27572" t="str">
            <v>DIR ISS</v>
          </cell>
        </row>
        <row r="27573">
          <cell r="F27573" t="str">
            <v>FORKLIFT 07 TON - DIESEL OPERATED</v>
          </cell>
          <cell r="G27573" t="str">
            <v>UNIT</v>
          </cell>
          <cell r="H27573">
            <v>6</v>
          </cell>
          <cell r="I27573"/>
          <cell r="J27573"/>
          <cell r="K27573" t="str">
            <v>CONTRACT</v>
          </cell>
          <cell r="L27573"/>
          <cell r="M27573" t="str">
            <v>13.12.2025</v>
          </cell>
          <cell r="N27573" t="str">
            <v>RECEIVED</v>
          </cell>
          <cell r="O27573" t="str">
            <v>DIR ISS</v>
          </cell>
        </row>
        <row r="27574">
          <cell r="F27574" t="str">
            <v>DRUM CUTTING</v>
          </cell>
          <cell r="G27574" t="str">
            <v>PCS</v>
          </cell>
          <cell r="H27574">
            <v>6</v>
          </cell>
          <cell r="I27574">
            <v>5496</v>
          </cell>
          <cell r="J27574" t="str">
            <v>QAIG-TR-008</v>
          </cell>
          <cell r="K27574" t="str">
            <v>410b/23/17766</v>
          </cell>
          <cell r="L27574" t="str">
            <v>QUALITY ENGINEERING &amp; TRADING W.L.L.</v>
          </cell>
          <cell r="M27574" t="str">
            <v>14.10.2025</v>
          </cell>
          <cell r="N27574" t="str">
            <v>RECEIVED</v>
          </cell>
          <cell r="O27574">
            <v>10064716</v>
          </cell>
        </row>
        <row r="27575">
          <cell r="F27575" t="str">
            <v>BRAKE LINER RELINING</v>
          </cell>
          <cell r="G27575" t="str">
            <v>PCS</v>
          </cell>
          <cell r="H27575">
            <v>3</v>
          </cell>
          <cell r="I27575">
            <v>5496</v>
          </cell>
          <cell r="J27575" t="str">
            <v>QAIG-TR-008</v>
          </cell>
          <cell r="K27575" t="str">
            <v>410b/23/17766</v>
          </cell>
          <cell r="L27575" t="str">
            <v>QUALITY ENGINEERING &amp; TRADING W.L.L.</v>
          </cell>
          <cell r="M27575" t="str">
            <v>14.10.2025</v>
          </cell>
          <cell r="N27575" t="str">
            <v>RECEIVED</v>
          </cell>
          <cell r="O27575">
            <v>10064715</v>
          </cell>
        </row>
        <row r="27576">
          <cell r="F27576" t="str">
            <v>SAFETY SHOES - GOABLER STRIVER S3 SRC HRO - VARIOUS SIZES</v>
          </cell>
          <cell r="G27576" t="str">
            <v>PCS</v>
          </cell>
          <cell r="H27576">
            <v>35</v>
          </cell>
          <cell r="I27576" t="str">
            <v>STOCK</v>
          </cell>
          <cell r="J27576" t="str">
            <v>FOR STAFF USE</v>
          </cell>
          <cell r="K27576" t="str">
            <v>410b/23/17772</v>
          </cell>
          <cell r="L27576" t="str">
            <v>NASSGUARD TRADING WLL</v>
          </cell>
          <cell r="M27576" t="str">
            <v>25.10.2025</v>
          </cell>
          <cell r="N27576" t="str">
            <v>RECEIVED</v>
          </cell>
          <cell r="O27576">
            <v>6000707</v>
          </cell>
        </row>
        <row r="27577">
          <cell r="F27577" t="str">
            <v>MS PIN WELDING &amp; MACHINING WITH THREAD MAKING</v>
          </cell>
          <cell r="G27577" t="str">
            <v>PCS</v>
          </cell>
          <cell r="H27577">
            <v>4</v>
          </cell>
          <cell r="I27577">
            <v>5496</v>
          </cell>
          <cell r="J27577" t="str">
            <v>QAIG-TR-008</v>
          </cell>
          <cell r="K27577" t="str">
            <v>410b/23/17768</v>
          </cell>
          <cell r="L27577" t="str">
            <v>QUALITY ENGINEERING &amp; TRADING W.L.L.</v>
          </cell>
          <cell r="M27577" t="str">
            <v>16.10.2025</v>
          </cell>
          <cell r="N27577" t="str">
            <v>RECEIVED</v>
          </cell>
          <cell r="O27577" t="str">
            <v>DIR ISS</v>
          </cell>
        </row>
        <row r="27578">
          <cell r="F27578" t="str">
            <v>FABRICATION: TRAILER NYLON BUSH</v>
          </cell>
          <cell r="G27578" t="str">
            <v>PCS</v>
          </cell>
          <cell r="H27578">
            <v>4</v>
          </cell>
          <cell r="I27578">
            <v>5496</v>
          </cell>
          <cell r="J27578" t="str">
            <v>QAIG-TR-008</v>
          </cell>
          <cell r="K27578" t="str">
            <v>410b/23/17768</v>
          </cell>
          <cell r="L27578" t="str">
            <v>QUALITY ENGINEERING &amp; TRADING W.L.L.</v>
          </cell>
          <cell r="M27578" t="str">
            <v>16.10.2025</v>
          </cell>
          <cell r="N27578" t="str">
            <v>RECEIVED</v>
          </cell>
          <cell r="O27578" t="str">
            <v>DIR ISS</v>
          </cell>
        </row>
        <row r="27579">
          <cell r="F27579" t="str">
            <v>BENCH VISE 10" TOPTUL</v>
          </cell>
          <cell r="G27579" t="str">
            <v>PCS</v>
          </cell>
          <cell r="H27579">
            <v>1</v>
          </cell>
          <cell r="I27579"/>
          <cell r="J27579" t="str">
            <v>FOR MAINTENANCE USE</v>
          </cell>
          <cell r="K27579" t="str">
            <v>410b/23/17769</v>
          </cell>
          <cell r="L27579" t="str">
            <v>ALI INTERNATIONAL TRADING EST</v>
          </cell>
          <cell r="M27579" t="str">
            <v>15.10.2025</v>
          </cell>
          <cell r="N27579" t="str">
            <v>RECEIVED</v>
          </cell>
          <cell r="O27579" t="str">
            <v>DIR ISS</v>
          </cell>
        </row>
        <row r="27580">
          <cell r="F27580" t="str">
            <v>HUB SEAL</v>
          </cell>
          <cell r="G27580" t="str">
            <v>PCS</v>
          </cell>
          <cell r="H27580">
            <v>6</v>
          </cell>
          <cell r="I27580" t="str">
            <v>T-5496</v>
          </cell>
          <cell r="J27580" t="str">
            <v>QAIG-TR-008</v>
          </cell>
          <cell r="K27580" t="str">
            <v>410b/23/17767</v>
          </cell>
          <cell r="L27580" t="str">
            <v>TOP TRUCK &amp; TRANSPORT WLL</v>
          </cell>
          <cell r="M27580" t="str">
            <v>15.10.2025</v>
          </cell>
          <cell r="N27580" t="str">
            <v>RECEIVED</v>
          </cell>
          <cell r="O27580">
            <v>10090777</v>
          </cell>
        </row>
        <row r="27581">
          <cell r="F27581" t="str">
            <v>BEARING 33213</v>
          </cell>
          <cell r="G27581" t="str">
            <v>PCS</v>
          </cell>
          <cell r="H27581">
            <v>1</v>
          </cell>
          <cell r="I27581" t="str">
            <v>T-5496</v>
          </cell>
          <cell r="J27581" t="str">
            <v>QAIG-TR-008</v>
          </cell>
          <cell r="K27581" t="str">
            <v>410b/23/17767</v>
          </cell>
          <cell r="L27581" t="str">
            <v>TOP TRUCK &amp; TRANSPORT WLL</v>
          </cell>
          <cell r="M27581" t="str">
            <v>15.10.2025</v>
          </cell>
          <cell r="N27581" t="str">
            <v>RECEIVED</v>
          </cell>
          <cell r="O27581">
            <v>10023344</v>
          </cell>
        </row>
        <row r="27582">
          <cell r="F27582" t="str">
            <v>HUB WASHER 20MM</v>
          </cell>
          <cell r="G27582" t="str">
            <v>PCS</v>
          </cell>
          <cell r="H27582">
            <v>60</v>
          </cell>
          <cell r="I27582" t="str">
            <v>T-5496</v>
          </cell>
          <cell r="J27582" t="str">
            <v>QAIG-TR-008</v>
          </cell>
          <cell r="K27582" t="str">
            <v>410b/23/17767</v>
          </cell>
          <cell r="L27582" t="str">
            <v>TOP TRUCK &amp; TRANSPORT WLL</v>
          </cell>
          <cell r="M27582" t="str">
            <v>15.10.2025</v>
          </cell>
          <cell r="N27582" t="str">
            <v>RECEIVED</v>
          </cell>
          <cell r="O27582">
            <v>10054405</v>
          </cell>
        </row>
        <row r="27583">
          <cell r="F27583" t="str">
            <v>RUBBER BUSH 30MM</v>
          </cell>
          <cell r="G27583" t="str">
            <v>PCS</v>
          </cell>
          <cell r="H27583">
            <v>13</v>
          </cell>
          <cell r="I27583" t="str">
            <v>T-5496</v>
          </cell>
          <cell r="J27583" t="str">
            <v>QAIG-TR-008</v>
          </cell>
          <cell r="K27583" t="str">
            <v>410b/23/17767</v>
          </cell>
          <cell r="L27583" t="str">
            <v>TOP TRUCK &amp; TRANSPORT WLL</v>
          </cell>
          <cell r="M27583" t="str">
            <v>15.10.2025</v>
          </cell>
          <cell r="N27583" t="str">
            <v>RECEIVED</v>
          </cell>
          <cell r="O27583">
            <v>10009911</v>
          </cell>
        </row>
        <row r="27584">
          <cell r="F27584" t="str">
            <v>FABRICATION: VITON O-RING (37.69X3.53)</v>
          </cell>
          <cell r="G27584" t="str">
            <v>PCS</v>
          </cell>
          <cell r="H27584">
            <v>10</v>
          </cell>
          <cell r="I27584">
            <v>5139</v>
          </cell>
          <cell r="J27584" t="str">
            <v>QAIG-AT-123</v>
          </cell>
          <cell r="K27584" t="str">
            <v>410b/23/17770</v>
          </cell>
          <cell r="L27584" t="str">
            <v>SEALS CENTER W.L.L</v>
          </cell>
          <cell r="M27584" t="str">
            <v>15.10.2025</v>
          </cell>
          <cell r="N27584" t="str">
            <v>RECEIVED</v>
          </cell>
          <cell r="O27584">
            <v>10064718</v>
          </cell>
        </row>
        <row r="27585">
          <cell r="F27585" t="str">
            <v>AIR FILTER</v>
          </cell>
          <cell r="G27585" t="str">
            <v>PCS</v>
          </cell>
          <cell r="H27585">
            <v>10</v>
          </cell>
          <cell r="I27585" t="str">
            <v>STOCK</v>
          </cell>
          <cell r="J27585" t="str">
            <v>FOR NEW MITSUBISHI PICK UP - DIESEL</v>
          </cell>
          <cell r="K27585" t="str">
            <v>410b/23/17802</v>
          </cell>
          <cell r="L27585" t="str">
            <v>QUEEN AUTO SPARE PARTS WLL</v>
          </cell>
          <cell r="M27585" t="str">
            <v>05.11.2025</v>
          </cell>
          <cell r="N27585" t="str">
            <v>RECEIVED</v>
          </cell>
          <cell r="O27585">
            <v>10089320</v>
          </cell>
        </row>
        <row r="27586">
          <cell r="F27586" t="str">
            <v>A/C FILTER</v>
          </cell>
          <cell r="G27586" t="str">
            <v>PCS</v>
          </cell>
          <cell r="H27586">
            <v>10</v>
          </cell>
          <cell r="I27586" t="str">
            <v>STOCK</v>
          </cell>
          <cell r="J27586" t="str">
            <v>FOR NEW MITSUBISHI PICK UP - DIESEL</v>
          </cell>
          <cell r="K27586" t="str">
            <v>410b/23/17802</v>
          </cell>
          <cell r="L27586" t="str">
            <v>QUEEN AUTO SPARE PARTS WLL</v>
          </cell>
          <cell r="M27586" t="str">
            <v>05.11.2025</v>
          </cell>
          <cell r="N27586" t="str">
            <v>RECEIVED</v>
          </cell>
          <cell r="O27586">
            <v>10089321</v>
          </cell>
        </row>
        <row r="27587">
          <cell r="F27587" t="str">
            <v>FUEL FILTER</v>
          </cell>
          <cell r="G27587" t="str">
            <v>PCS</v>
          </cell>
          <cell r="H27587">
            <v>10</v>
          </cell>
          <cell r="I27587" t="str">
            <v>STOCK</v>
          </cell>
          <cell r="J27587" t="str">
            <v>FOR NEW MITSUBISHI PICK UP - DIESEL</v>
          </cell>
          <cell r="K27587" t="str">
            <v>410b/23/17802</v>
          </cell>
          <cell r="L27587" t="str">
            <v>QUEEN AUTO SPARE PARTS WLL</v>
          </cell>
          <cell r="M27587" t="str">
            <v>05.11.2025</v>
          </cell>
          <cell r="N27587" t="str">
            <v>RECEIVED</v>
          </cell>
          <cell r="O27587">
            <v>10089319</v>
          </cell>
        </row>
        <row r="27588">
          <cell r="F27588" t="str">
            <v>OIL FILTER</v>
          </cell>
          <cell r="G27588" t="str">
            <v>PCS</v>
          </cell>
          <cell r="H27588">
            <v>20</v>
          </cell>
          <cell r="I27588" t="str">
            <v>STOCK</v>
          </cell>
          <cell r="J27588" t="str">
            <v>FOR NEW MITSUBISHI PICK UP - DIESEL</v>
          </cell>
          <cell r="K27588" t="str">
            <v>410b/23/17802</v>
          </cell>
          <cell r="L27588" t="str">
            <v>QUEEN AUTO SPARE PARTS WLL</v>
          </cell>
          <cell r="M27588" t="str">
            <v>05.11.2025</v>
          </cell>
          <cell r="N27588" t="str">
            <v>RECEIVED</v>
          </cell>
          <cell r="O27588">
            <v>10089318</v>
          </cell>
        </row>
        <row r="27589">
          <cell r="F27589" t="str">
            <v>OIL FILTER</v>
          </cell>
          <cell r="G27589" t="str">
            <v>PCS</v>
          </cell>
          <cell r="H27589">
            <v>5</v>
          </cell>
          <cell r="I27589" t="str">
            <v>STOCK</v>
          </cell>
          <cell r="J27589" t="str">
            <v>FOR NEW MITSUBISHI CANTER - DIESEL</v>
          </cell>
          <cell r="K27589" t="str">
            <v>410b/23/17802</v>
          </cell>
          <cell r="L27589" t="str">
            <v>QUEEN AUTO SPARE PARTS WLL</v>
          </cell>
          <cell r="M27589" t="str">
            <v>05.11.2025</v>
          </cell>
          <cell r="N27589" t="str">
            <v>RECEIVED</v>
          </cell>
          <cell r="O27589">
            <v>10089332</v>
          </cell>
        </row>
        <row r="27590">
          <cell r="F27590" t="str">
            <v>PRESSURE GAUGE - 250BAR (BOTTOM CONNECTION)</v>
          </cell>
          <cell r="G27590" t="str">
            <v>PCS</v>
          </cell>
          <cell r="H27590">
            <v>1</v>
          </cell>
          <cell r="I27590">
            <v>5507</v>
          </cell>
          <cell r="J27590" t="str">
            <v xml:space="preserve">QAIG-CC-121 </v>
          </cell>
          <cell r="K27590" t="str">
            <v>410b/23/17775</v>
          </cell>
          <cell r="L27590" t="str">
            <v>QUALITY HYDRAULICS &amp; GENERAL TRADING</v>
          </cell>
          <cell r="M27590" t="str">
            <v>16.10.2025</v>
          </cell>
          <cell r="N27590" t="str">
            <v>RECEIVED</v>
          </cell>
          <cell r="O27590">
            <v>10013285</v>
          </cell>
        </row>
        <row r="27591">
          <cell r="F27591" t="str">
            <v>PRESSURE GAUGE - 250BAR (BOTTOM CONNECTION)</v>
          </cell>
          <cell r="G27591" t="str">
            <v>PCS</v>
          </cell>
          <cell r="H27591">
            <v>1</v>
          </cell>
          <cell r="I27591">
            <v>5584</v>
          </cell>
          <cell r="J27591" t="str">
            <v xml:space="preserve">QAIG-CC-124 </v>
          </cell>
          <cell r="K27591" t="str">
            <v>410b/23/17775</v>
          </cell>
          <cell r="L27591" t="str">
            <v>QUALITY HYDRAULICS &amp; GENERAL TRADING</v>
          </cell>
          <cell r="M27591" t="str">
            <v>16.10.2025</v>
          </cell>
          <cell r="N27591" t="str">
            <v>RECEIVED</v>
          </cell>
          <cell r="O27591">
            <v>10013285</v>
          </cell>
        </row>
        <row r="27592">
          <cell r="F27592" t="str">
            <v>FABRICATION:- THREADED COUPLING M/F</v>
          </cell>
          <cell r="G27592" t="str">
            <v>PACK</v>
          </cell>
          <cell r="H27592">
            <v>2</v>
          </cell>
          <cell r="I27592">
            <v>30593</v>
          </cell>
          <cell r="J27592" t="str">
            <v xml:space="preserve">QAIG-CC-185 </v>
          </cell>
          <cell r="K27592" t="str">
            <v>410b/23/17776</v>
          </cell>
          <cell r="L27592" t="str">
            <v>QUALITY HYDRAULICS &amp; GENERAL TRADING</v>
          </cell>
          <cell r="M27592" t="str">
            <v>16.10.2025</v>
          </cell>
          <cell r="N27592" t="str">
            <v>RECEIVED</v>
          </cell>
          <cell r="O27592">
            <v>10064713</v>
          </cell>
        </row>
        <row r="27593">
          <cell r="F27593" t="str">
            <v>CANON PRINTER</v>
          </cell>
          <cell r="G27593" t="str">
            <v>PCS</v>
          </cell>
          <cell r="H27593">
            <v>1</v>
          </cell>
          <cell r="I27593"/>
          <cell r="J27593" t="str">
            <v>FOR BIRKAT YARD USE</v>
          </cell>
          <cell r="K27593" t="str">
            <v>410b/23/17808</v>
          </cell>
          <cell r="L27593" t="str">
            <v>TROJAN TECHNOLIGIES &amp; TRADING W.L.L.</v>
          </cell>
          <cell r="M27593"/>
          <cell r="N27593"/>
          <cell r="O27593" t="str">
            <v>DIR ISS</v>
          </cell>
        </row>
        <row r="27594">
          <cell r="F27594" t="str">
            <v>WARNING LIGHT</v>
          </cell>
          <cell r="G27594" t="str">
            <v>PCS</v>
          </cell>
          <cell r="H27594">
            <v>4</v>
          </cell>
          <cell r="I27594"/>
          <cell r="J27594" t="str">
            <v>FOR SANY CRANE USE</v>
          </cell>
          <cell r="K27594" t="str">
            <v>410b/23/17779</v>
          </cell>
          <cell r="L27594" t="str">
            <v>SANY HEAVY INDUSTRY CO. LTD - UAE</v>
          </cell>
          <cell r="M27594" t="str">
            <v>10.12.2025</v>
          </cell>
          <cell r="N27594" t="str">
            <v>RECEIVED</v>
          </cell>
          <cell r="O27594">
            <v>10091213</v>
          </cell>
        </row>
        <row r="27595">
          <cell r="F27595" t="str">
            <v>ALARM LAMP</v>
          </cell>
          <cell r="G27595" t="str">
            <v>PCS</v>
          </cell>
          <cell r="H27595">
            <v>10</v>
          </cell>
          <cell r="I27595"/>
          <cell r="J27595" t="str">
            <v>FOR SANY CRANE USE</v>
          </cell>
          <cell r="K27595" t="str">
            <v>410b/23/17779</v>
          </cell>
          <cell r="L27595" t="str">
            <v>SANY HEAVY INDUSTRY CO. LTD - UAE</v>
          </cell>
          <cell r="M27595" t="str">
            <v>10.12.2025</v>
          </cell>
          <cell r="N27595" t="str">
            <v>RECEIVED</v>
          </cell>
          <cell r="O27595">
            <v>10092149</v>
          </cell>
        </row>
        <row r="27596">
          <cell r="F27596" t="str">
            <v>FABRICATION: WASHER 78X30X5MM THICK</v>
          </cell>
          <cell r="G27596" t="str">
            <v>PCS</v>
          </cell>
          <cell r="H27596">
            <v>12</v>
          </cell>
          <cell r="I27596">
            <v>5496</v>
          </cell>
          <cell r="J27596" t="str">
            <v>QAIG-TR008 / LOWBED# 12235</v>
          </cell>
          <cell r="K27596" t="str">
            <v>410b/23/17777</v>
          </cell>
          <cell r="L27596" t="str">
            <v>A1 ENGINEERING &amp; SERVICES W.L.L</v>
          </cell>
          <cell r="M27596" t="str">
            <v>16.10.2025</v>
          </cell>
          <cell r="N27596" t="str">
            <v>RECEIVED</v>
          </cell>
          <cell r="O27596" t="str">
            <v>DIR ISS</v>
          </cell>
        </row>
        <row r="27597">
          <cell r="F27597" t="str">
            <v>MICRO SWITCH 250VAC</v>
          </cell>
          <cell r="G27597" t="str">
            <v>PCS</v>
          </cell>
          <cell r="H27597">
            <v>2</v>
          </cell>
          <cell r="I27597" t="str">
            <v>0151</v>
          </cell>
          <cell r="J27597" t="str">
            <v>QAIG-RT-164 / SRC 800T</v>
          </cell>
          <cell r="K27597" t="str">
            <v>410b/23/17778</v>
          </cell>
          <cell r="L27597" t="str">
            <v>CASH / SOFTEL ELECTRONICS</v>
          </cell>
          <cell r="M27597" t="str">
            <v>16.10.2025</v>
          </cell>
          <cell r="N27597" t="str">
            <v>RECEIVED</v>
          </cell>
          <cell r="O27597">
            <v>10085265</v>
          </cell>
        </row>
        <row r="27598">
          <cell r="F27598" t="str">
            <v>WELDING ROD - 2.5X350 MM (ADOR KINGBOND)</v>
          </cell>
          <cell r="G27598" t="str">
            <v>PACK</v>
          </cell>
          <cell r="H27598">
            <v>10</v>
          </cell>
          <cell r="I27598" t="str">
            <v>STOCK</v>
          </cell>
          <cell r="J27598" t="str">
            <v>FOR FABRICATION JOBS USE</v>
          </cell>
          <cell r="K27598" t="str">
            <v>410b/23/17799</v>
          </cell>
          <cell r="L27598" t="str">
            <v>BEHZAD TRADING ENTERPRISES</v>
          </cell>
          <cell r="M27598" t="str">
            <v>29.10.2025</v>
          </cell>
          <cell r="N27598" t="str">
            <v>RECEIVED</v>
          </cell>
          <cell r="O27598">
            <v>4001365</v>
          </cell>
        </row>
        <row r="27599">
          <cell r="F27599" t="str">
            <v>BRAKE PAD - REAR</v>
          </cell>
          <cell r="G27599" t="str">
            <v>PCS</v>
          </cell>
          <cell r="H27599">
            <v>1</v>
          </cell>
          <cell r="I27599" t="str">
            <v>V-8861</v>
          </cell>
          <cell r="J27599" t="str">
            <v>QAIG-SN / V 39</v>
          </cell>
          <cell r="K27599" t="str">
            <v>410b/23/17761</v>
          </cell>
          <cell r="L27599" t="str">
            <v>ALI INTERNATIONAL TRADING EST</v>
          </cell>
          <cell r="M27599" t="str">
            <v>16.10.2025</v>
          </cell>
          <cell r="N27599" t="str">
            <v>RECEIVED</v>
          </cell>
          <cell r="O27599">
            <v>10033272</v>
          </cell>
        </row>
        <row r="27600">
          <cell r="F27600" t="str">
            <v>BRAKE DISC FACING</v>
          </cell>
          <cell r="G27600" t="str">
            <v>PCS</v>
          </cell>
          <cell r="H27600">
            <v>2</v>
          </cell>
          <cell r="I27600" t="str">
            <v>V-8861</v>
          </cell>
          <cell r="J27600" t="str">
            <v>QAIG-SN / V 39</v>
          </cell>
          <cell r="K27600" t="str">
            <v>410b/23/17781</v>
          </cell>
          <cell r="L27600" t="str">
            <v>IMALCO- IBRAHIM MOHD. AL-KHULAIFI TRAD. CO.</v>
          </cell>
          <cell r="M27600" t="str">
            <v>16.10.2025</v>
          </cell>
          <cell r="N27600" t="str">
            <v>RECEIVED</v>
          </cell>
          <cell r="O27600">
            <v>10064716</v>
          </cell>
        </row>
        <row r="27601">
          <cell r="F27601" t="str">
            <v>SIDE MIRROR</v>
          </cell>
          <cell r="G27601" t="str">
            <v>PCS</v>
          </cell>
          <cell r="H27601">
            <v>2</v>
          </cell>
          <cell r="I27601"/>
          <cell r="J27601" t="str">
            <v>FOR VARIOUS EQUIPMENTS USE</v>
          </cell>
          <cell r="K27601" t="str">
            <v>410b/23/17778</v>
          </cell>
          <cell r="L27601" t="str">
            <v>CASH / HAMAD BIN ALI IMPORT &amp; EXPORT</v>
          </cell>
          <cell r="M27601" t="str">
            <v>18.10.2025</v>
          </cell>
          <cell r="N27601" t="str">
            <v>RECEIVED</v>
          </cell>
          <cell r="O27601">
            <v>10022495</v>
          </cell>
        </row>
        <row r="27602">
          <cell r="F27602" t="str">
            <v>BATTERY 12V 44AH MF</v>
          </cell>
          <cell r="G27602" t="str">
            <v>PCS</v>
          </cell>
          <cell r="H27602">
            <v>1</v>
          </cell>
          <cell r="I27602">
            <v>7483</v>
          </cell>
          <cell r="J27602" t="str">
            <v>QAIG-LV-07 - TOYOTA HILUX# 183678</v>
          </cell>
          <cell r="K27602" t="str">
            <v>410b/23/17783</v>
          </cell>
          <cell r="L27602" t="str">
            <v>IMALCO- IBRAHIM MOHD. AL-KHULAIFI TRAD. CO.</v>
          </cell>
          <cell r="M27602" t="str">
            <v>18.10.2025</v>
          </cell>
          <cell r="N27602" t="str">
            <v>RECEIVED</v>
          </cell>
          <cell r="O27602">
            <v>10082290</v>
          </cell>
        </row>
        <row r="27603">
          <cell r="F27603" t="str">
            <v>BATTERY 12V - N120 AMP - MF</v>
          </cell>
          <cell r="G27603" t="str">
            <v>PCS</v>
          </cell>
          <cell r="H27603">
            <v>4</v>
          </cell>
          <cell r="I27603" t="str">
            <v>STOCK</v>
          </cell>
          <cell r="J27603" t="str">
            <v>FOR VARIOUS EQUIPMENT USE</v>
          </cell>
          <cell r="K27603" t="str">
            <v>410b/23/17789</v>
          </cell>
          <cell r="L27603" t="str">
            <v>IMALCO- IBRAHIM MOHD. AL-KHULAIFI TRAD. CO.</v>
          </cell>
          <cell r="M27603" t="str">
            <v>23.10.2025</v>
          </cell>
          <cell r="N27603" t="str">
            <v>RECEIVED</v>
          </cell>
          <cell r="O27603">
            <v>10023610</v>
          </cell>
        </row>
        <row r="27604">
          <cell r="F27604" t="str">
            <v>BATTERY 12V -N150 AMP - MF</v>
          </cell>
          <cell r="G27604" t="str">
            <v>PCS</v>
          </cell>
          <cell r="H27604">
            <v>4</v>
          </cell>
          <cell r="I27604" t="str">
            <v>STOCK</v>
          </cell>
          <cell r="J27604" t="str">
            <v>FOR VARIOUS EQUIPMENT USE</v>
          </cell>
          <cell r="K27604" t="str">
            <v>410b/23/17791</v>
          </cell>
          <cell r="L27604" t="str">
            <v>NASSER BIN KHALED SERVICE CENTERS WLL (BOSCH)</v>
          </cell>
          <cell r="M27604" t="str">
            <v>23.10.2025</v>
          </cell>
          <cell r="N27604" t="str">
            <v>RECEIVED</v>
          </cell>
          <cell r="O27604">
            <v>10022996</v>
          </cell>
        </row>
        <row r="27605">
          <cell r="F27605" t="str">
            <v>COMPANY UNIFORM SHIRTS  - WHITE / BLUE</v>
          </cell>
          <cell r="G27605" t="str">
            <v>PCS</v>
          </cell>
          <cell r="H27605">
            <v>16</v>
          </cell>
          <cell r="I27605"/>
          <cell r="J27605" t="str">
            <v>FOR 25 EMPLOYEES / EACH 3 PCS FOR THE YEAR 2025 - 2026</v>
          </cell>
          <cell r="K27605" t="str">
            <v>410b/23/17945</v>
          </cell>
          <cell r="L27605" t="str">
            <v>HOUSE OF UNIFORM TRADING</v>
          </cell>
          <cell r="M27605"/>
          <cell r="N27605"/>
          <cell r="O27605">
            <v>6000725</v>
          </cell>
        </row>
        <row r="27606">
          <cell r="F27606" t="str">
            <v>COMPANY UNIFORM SHIRTS  - WHITE / BLUE</v>
          </cell>
          <cell r="G27606" t="str">
            <v>PCS</v>
          </cell>
          <cell r="H27606">
            <v>68</v>
          </cell>
          <cell r="I27606"/>
          <cell r="J27606" t="str">
            <v>FOR 25 EMPLOYEES / EACH 3 PCS FOR THE YEAR 2025 - 2026</v>
          </cell>
          <cell r="K27606" t="str">
            <v>410b/23/17945</v>
          </cell>
          <cell r="L27606" t="str">
            <v>HOUSE OF UNIFORM TRADING</v>
          </cell>
          <cell r="M27606" t="str">
            <v>15.04.2026</v>
          </cell>
          <cell r="N27606" t="str">
            <v>RECEIVED</v>
          </cell>
          <cell r="O27606">
            <v>6000725</v>
          </cell>
        </row>
        <row r="27607">
          <cell r="F27607" t="str">
            <v>COTTON WOOL 350G</v>
          </cell>
          <cell r="G27607" t="str">
            <v>PCS</v>
          </cell>
          <cell r="H27607">
            <v>6</v>
          </cell>
          <cell r="I27607"/>
          <cell r="J27607" t="str">
            <v>FOR PAINTER USE</v>
          </cell>
          <cell r="K27607" t="str">
            <v>410b/23/17782</v>
          </cell>
          <cell r="L27607" t="str">
            <v>GEM AUTO PAINTS</v>
          </cell>
          <cell r="M27607" t="str">
            <v>29.10.2025</v>
          </cell>
          <cell r="N27607" t="str">
            <v>RECEIVED</v>
          </cell>
          <cell r="O27607" t="str">
            <v>DIR ISS</v>
          </cell>
        </row>
        <row r="27608">
          <cell r="F27608" t="str">
            <v>H2S/BA AND BREATHING APPARATUS TRAINING</v>
          </cell>
          <cell r="G27608" t="str">
            <v>NUM</v>
          </cell>
          <cell r="H27608">
            <v>1</v>
          </cell>
          <cell r="I27608"/>
          <cell r="J27608" t="str">
            <v>93236-THIRUMAL REDDY MUSUGU-CRANE OPERATOR</v>
          </cell>
          <cell r="K27608" t="str">
            <v>410b/23/17784</v>
          </cell>
          <cell r="L27608" t="str">
            <v>ENERTECH QATAR</v>
          </cell>
          <cell r="M27608"/>
          <cell r="N27608"/>
          <cell r="O27608" t="str">
            <v>DIR ISS</v>
          </cell>
        </row>
        <row r="27609">
          <cell r="F27609" t="str">
            <v>ECT INSPECTION OF CRANE</v>
          </cell>
          <cell r="G27609" t="str">
            <v>NUM</v>
          </cell>
          <cell r="H27609">
            <v>1</v>
          </cell>
          <cell r="I27609">
            <v>3939</v>
          </cell>
          <cell r="J27609" t="str">
            <v xml:space="preserve">QAIC-CC-139 </v>
          </cell>
          <cell r="K27609" t="str">
            <v>410b/23/17843</v>
          </cell>
          <cell r="L27609" t="str">
            <v>QATAR INSPECTION SERVICES W.L.L.</v>
          </cell>
          <cell r="M27609" t="str">
            <v>03.11.2025</v>
          </cell>
          <cell r="N27609" t="str">
            <v>RECEIVED</v>
          </cell>
          <cell r="O27609" t="str">
            <v>DIR ISS</v>
          </cell>
        </row>
        <row r="27610">
          <cell r="F27610" t="str">
            <v>ALTERNATOR BEARING CAP</v>
          </cell>
          <cell r="G27610" t="str">
            <v>PCS</v>
          </cell>
          <cell r="H27610">
            <v>2</v>
          </cell>
          <cell r="I27610">
            <v>8812</v>
          </cell>
          <cell r="J27610" t="str">
            <v xml:space="preserve">QAIG-AT-122 </v>
          </cell>
          <cell r="K27610" t="str">
            <v>410b/23/17778</v>
          </cell>
          <cell r="L27610" t="str">
            <v>CASH / JANO SPARE PARTS TRADING WLL</v>
          </cell>
          <cell r="M27610" t="str">
            <v>19.10.2025</v>
          </cell>
          <cell r="N27610" t="str">
            <v>RECEIVED</v>
          </cell>
          <cell r="O27610" t="str">
            <v>DIR ISS</v>
          </cell>
        </row>
        <row r="27611">
          <cell r="F27611" t="str">
            <v>TENSION PIN - 10X100</v>
          </cell>
          <cell r="G27611" t="str">
            <v>PCS</v>
          </cell>
          <cell r="H27611">
            <v>2</v>
          </cell>
          <cell r="I27611">
            <v>3939</v>
          </cell>
          <cell r="J27611" t="str">
            <v>QAIC-CC-139</v>
          </cell>
          <cell r="K27611" t="str">
            <v>410b/23/17778</v>
          </cell>
          <cell r="L27611" t="str">
            <v>CASH / RELIANCE INTL HYD &amp; OILFILED W.L.L</v>
          </cell>
          <cell r="M27611" t="str">
            <v>20.10.2025</v>
          </cell>
          <cell r="N27611" t="str">
            <v>RECEIVED</v>
          </cell>
          <cell r="O27611">
            <v>10001415</v>
          </cell>
        </row>
        <row r="27612">
          <cell r="F27612" t="str">
            <v>GI WIRE ROPE - 6MM</v>
          </cell>
          <cell r="G27612" t="str">
            <v>MTR</v>
          </cell>
          <cell r="H27612">
            <v>8</v>
          </cell>
          <cell r="I27612"/>
          <cell r="J27612" t="str">
            <v>FOR BIRKAT YARḌ USE</v>
          </cell>
          <cell r="K27612" t="str">
            <v>410b/23/17788</v>
          </cell>
          <cell r="L27612" t="str">
            <v>LOYAL TRADING WLL</v>
          </cell>
          <cell r="M27612" t="str">
            <v>20.10.2025</v>
          </cell>
          <cell r="N27612" t="str">
            <v>RECEIVED</v>
          </cell>
          <cell r="O27612" t="str">
            <v>DIR ISS</v>
          </cell>
        </row>
        <row r="27613">
          <cell r="F27613" t="str">
            <v>MCB 20A DOL SEATER 23X32</v>
          </cell>
          <cell r="G27613" t="str">
            <v>PCS</v>
          </cell>
          <cell r="H27613">
            <v>1</v>
          </cell>
          <cell r="I27613"/>
          <cell r="J27613" t="str">
            <v>FOR BIRKAT YARD MAINTENANCE USE</v>
          </cell>
          <cell r="K27613" t="str">
            <v>410b/23/17788</v>
          </cell>
          <cell r="L27613" t="str">
            <v>LOYAL TRADING WLL</v>
          </cell>
          <cell r="M27613" t="str">
            <v>20.10.2025</v>
          </cell>
          <cell r="N27613" t="str">
            <v>RECEIVED</v>
          </cell>
          <cell r="O27613" t="str">
            <v>DIR ISS</v>
          </cell>
        </row>
        <row r="27614">
          <cell r="F27614" t="str">
            <v>SAFETY GLASS - DARK</v>
          </cell>
          <cell r="G27614" t="str">
            <v>PCS</v>
          </cell>
          <cell r="H27614">
            <v>100</v>
          </cell>
          <cell r="I27614" t="str">
            <v>STOCK</v>
          </cell>
          <cell r="J27614" t="str">
            <v>FOR STAFF USE</v>
          </cell>
          <cell r="K27614" t="str">
            <v>410b/23/17800</v>
          </cell>
          <cell r="L27614" t="str">
            <v>PETRO GUARD OFFSHORE SUPPLIES</v>
          </cell>
          <cell r="M27614" t="str">
            <v>26.10.2025</v>
          </cell>
          <cell r="N27614" t="str">
            <v>RECEIVED</v>
          </cell>
          <cell r="O27614">
            <v>10023943</v>
          </cell>
        </row>
        <row r="27615">
          <cell r="F27615" t="str">
            <v>WATER FILTER CANDLE 20" CTO</v>
          </cell>
          <cell r="G27615" t="str">
            <v>PCS</v>
          </cell>
          <cell r="H27615">
            <v>6</v>
          </cell>
          <cell r="I27615"/>
          <cell r="J27615" t="str">
            <v>FOR STAFF ACCOMMODATIONS USE</v>
          </cell>
          <cell r="K27615" t="str">
            <v>410b/23/17801</v>
          </cell>
          <cell r="L27615" t="str">
            <v>LOYAL TRADING WLL</v>
          </cell>
          <cell r="M27615" t="str">
            <v>26.10.2025</v>
          </cell>
          <cell r="N27615" t="str">
            <v>RECEIVED</v>
          </cell>
          <cell r="O27615" t="str">
            <v>DIR ISS</v>
          </cell>
        </row>
        <row r="27616">
          <cell r="F27616" t="str">
            <v>WATER FILTER CANDLE 20" COTTON</v>
          </cell>
          <cell r="G27616" t="str">
            <v>PCS</v>
          </cell>
          <cell r="H27616">
            <v>6</v>
          </cell>
          <cell r="I27616"/>
          <cell r="J27616" t="str">
            <v>FOR STAFF ACCOMMODATIONS USE</v>
          </cell>
          <cell r="K27616" t="str">
            <v>410b/23/17801</v>
          </cell>
          <cell r="L27616" t="str">
            <v>LOYAL TRADING WLL</v>
          </cell>
          <cell r="M27616" t="str">
            <v>26.10.2025</v>
          </cell>
          <cell r="N27616" t="str">
            <v>RECEIVED</v>
          </cell>
          <cell r="O27616" t="str">
            <v>DIR ISS</v>
          </cell>
        </row>
        <row r="27617">
          <cell r="F27617" t="str">
            <v>WATER FILTER CANDLE 20" SPUN</v>
          </cell>
          <cell r="G27617" t="str">
            <v>PCS</v>
          </cell>
          <cell r="H27617">
            <v>6</v>
          </cell>
          <cell r="I27617"/>
          <cell r="J27617" t="str">
            <v>FOR STAFF ACCOMMODATIONS USE</v>
          </cell>
          <cell r="K27617" t="str">
            <v>410b/23/17801</v>
          </cell>
          <cell r="L27617" t="str">
            <v>LOYAL TRADING WLL</v>
          </cell>
          <cell r="M27617" t="str">
            <v>26.10.2025</v>
          </cell>
          <cell r="N27617" t="str">
            <v>RECEIVED</v>
          </cell>
          <cell r="O27617" t="str">
            <v>DIR ISS</v>
          </cell>
        </row>
        <row r="27618">
          <cell r="F27618" t="str">
            <v>OIL FILTER</v>
          </cell>
          <cell r="G27618" t="str">
            <v>PCS</v>
          </cell>
          <cell r="H27618">
            <v>2</v>
          </cell>
          <cell r="I27618"/>
          <cell r="J27618" t="str">
            <v>FOR VARIOUS EQUIPMENT USE</v>
          </cell>
          <cell r="K27618" t="str">
            <v>410b/23/17798</v>
          </cell>
          <cell r="L27618" t="str">
            <v>QUEEN AUTO SPARE PARTS WLL</v>
          </cell>
          <cell r="M27618" t="str">
            <v>22.10.2025</v>
          </cell>
          <cell r="N27618" t="str">
            <v>RECEIVED</v>
          </cell>
          <cell r="O27618">
            <v>10000217</v>
          </cell>
        </row>
        <row r="27619">
          <cell r="F27619" t="str">
            <v>FABRICATION: - LUFFING CYLINDER GLAND NUT SEAL KIT</v>
          </cell>
          <cell r="G27619" t="str">
            <v>PCS</v>
          </cell>
          <cell r="H27619">
            <v>1</v>
          </cell>
          <cell r="I27619">
            <v>1733</v>
          </cell>
          <cell r="J27619" t="str">
            <v>QAIG-RT-151</v>
          </cell>
          <cell r="K27619" t="str">
            <v>410b/23/17786</v>
          </cell>
          <cell r="L27619" t="str">
            <v>SEALS CENTER W.L.L</v>
          </cell>
          <cell r="M27619" t="str">
            <v>20.10.2025</v>
          </cell>
          <cell r="N27619" t="str">
            <v>RECEIVED</v>
          </cell>
          <cell r="O27619">
            <v>10064714</v>
          </cell>
        </row>
        <row r="27620">
          <cell r="F27620" t="str">
            <v>ALTERNATOR STATOR COIL 24V 100A</v>
          </cell>
          <cell r="G27620" t="str">
            <v>PCS</v>
          </cell>
          <cell r="H27620">
            <v>1</v>
          </cell>
          <cell r="I27620">
            <v>8812</v>
          </cell>
          <cell r="J27620" t="str">
            <v>QAIG-AT122 / LTM1160</v>
          </cell>
          <cell r="K27620" t="str">
            <v>410b/23/17731</v>
          </cell>
          <cell r="L27620" t="str">
            <v xml:space="preserve">CASH / JK ELECTRIC </v>
          </cell>
          <cell r="M27620" t="str">
            <v>20.10.2025</v>
          </cell>
          <cell r="N27620" t="str">
            <v>RECEIVED</v>
          </cell>
          <cell r="O27620">
            <v>10055657</v>
          </cell>
        </row>
        <row r="27621">
          <cell r="F27621" t="str">
            <v>SPLIT PIN 4X50</v>
          </cell>
          <cell r="G27621" t="str">
            <v>PCS</v>
          </cell>
          <cell r="H27621">
            <v>10</v>
          </cell>
          <cell r="I27621"/>
          <cell r="J27621" t="str">
            <v xml:space="preserve">FOR VARIOUS EQUIPMENT USE </v>
          </cell>
          <cell r="K27621" t="str">
            <v>410b/23/17796</v>
          </cell>
          <cell r="L27621" t="str">
            <v>ADVANCED TECH. &amp; OILFIELD SUPPLIES CO. WLL (ATOSCO)</v>
          </cell>
          <cell r="M27621" t="str">
            <v>20.10.2025</v>
          </cell>
          <cell r="N27621" t="str">
            <v>RECEIVED</v>
          </cell>
          <cell r="O27621">
            <v>10001274</v>
          </cell>
        </row>
        <row r="27622">
          <cell r="F27622" t="str">
            <v>SPLIT PIN 5X50</v>
          </cell>
          <cell r="G27622" t="str">
            <v>PCS</v>
          </cell>
          <cell r="H27622">
            <v>10</v>
          </cell>
          <cell r="I27622"/>
          <cell r="J27622" t="str">
            <v xml:space="preserve">FOR VARIOUS EQUIPMENT USE </v>
          </cell>
          <cell r="K27622" t="str">
            <v>410b/23/17796</v>
          </cell>
          <cell r="L27622" t="str">
            <v>ADVANCED TECH. &amp; OILFIELD SUPPLIES CO. WLL (ATOSCO)</v>
          </cell>
          <cell r="M27622" t="str">
            <v>20.10.2025</v>
          </cell>
          <cell r="N27622" t="str">
            <v>RECEIVED</v>
          </cell>
          <cell r="O27622">
            <v>10061233</v>
          </cell>
        </row>
        <row r="27623">
          <cell r="F27623" t="str">
            <v>SPLIT PIN 6.3X45</v>
          </cell>
          <cell r="G27623" t="str">
            <v>PCS</v>
          </cell>
          <cell r="H27623">
            <v>10</v>
          </cell>
          <cell r="I27623"/>
          <cell r="J27623" t="str">
            <v xml:space="preserve">FOR VARIOUS EQUIPMENT USE </v>
          </cell>
          <cell r="K27623" t="str">
            <v>410b/23/17796</v>
          </cell>
          <cell r="L27623" t="str">
            <v>ADVANCED TECH. &amp; OILFIELD SUPPLIES CO. WLL (ATOSCO)</v>
          </cell>
          <cell r="M27623" t="str">
            <v>20.10.2025</v>
          </cell>
          <cell r="N27623" t="str">
            <v>RECEIVED</v>
          </cell>
          <cell r="O27623">
            <v>10083621</v>
          </cell>
        </row>
        <row r="27624">
          <cell r="F27624" t="str">
            <v>FABRICATION - SUSPENSION JACK SEAL KIT</v>
          </cell>
          <cell r="G27624" t="str">
            <v>PACK</v>
          </cell>
          <cell r="H27624">
            <v>1</v>
          </cell>
          <cell r="I27624" t="str">
            <v>SARENS KOREA</v>
          </cell>
          <cell r="J27624" t="str">
            <v>SARENS PROJECT - MULTI AXLE</v>
          </cell>
          <cell r="K27624" t="str">
            <v>410b/23/17787</v>
          </cell>
          <cell r="L27624" t="str">
            <v>SEASHORE HYDRAULIC CENTRE</v>
          </cell>
          <cell r="M27624" t="str">
            <v>20.10.2025</v>
          </cell>
          <cell r="N27624" t="str">
            <v>RECEIVED</v>
          </cell>
          <cell r="O27624" t="str">
            <v>DIR ISS</v>
          </cell>
        </row>
        <row r="27625">
          <cell r="F27625" t="str">
            <v>PRESSURE LIMITING VALVE</v>
          </cell>
          <cell r="G27625" t="str">
            <v>PCS</v>
          </cell>
          <cell r="H27625">
            <v>1</v>
          </cell>
          <cell r="I27625" t="str">
            <v>STOCK</v>
          </cell>
          <cell r="J27625" t="str">
            <v>FOR VARIOUS EQUIPMENT USE</v>
          </cell>
          <cell r="K27625" t="str">
            <v>410b/23/17803</v>
          </cell>
          <cell r="L27625" t="str">
            <v>ROYAL SPARE PARTS CO. WLL</v>
          </cell>
          <cell r="M27625" t="str">
            <v>21.10.2025</v>
          </cell>
          <cell r="N27625" t="str">
            <v>RECEIVED</v>
          </cell>
          <cell r="O27625">
            <v>10035319</v>
          </cell>
        </row>
        <row r="27626">
          <cell r="F27626" t="str">
            <v>SEAL KIT DIRECTIONAL VALVE</v>
          </cell>
          <cell r="G27626" t="str">
            <v>PCS</v>
          </cell>
          <cell r="H27626">
            <v>6</v>
          </cell>
          <cell r="I27626" t="str">
            <v>STOCK</v>
          </cell>
          <cell r="J27626" t="str">
            <v>FOR LTM CRANES USE</v>
          </cell>
          <cell r="K27626" t="str">
            <v>410b/23/17807</v>
          </cell>
          <cell r="L27626" t="str">
            <v>LIEBHERR-WERK EHINGEN GMBH</v>
          </cell>
          <cell r="M27626" t="str">
            <v>26.10.2025</v>
          </cell>
          <cell r="N27626" t="str">
            <v>RECEIVED</v>
          </cell>
          <cell r="O27626">
            <v>10074275</v>
          </cell>
        </row>
        <row r="27627">
          <cell r="F27627" t="str">
            <v>SEAL KIT DIRECTIONAL VALVE</v>
          </cell>
          <cell r="G27627" t="str">
            <v>PCS</v>
          </cell>
          <cell r="H27627">
            <v>2</v>
          </cell>
          <cell r="I27627" t="str">
            <v>STOCK</v>
          </cell>
          <cell r="J27627" t="str">
            <v>FOR LTM CRANES USE</v>
          </cell>
          <cell r="K27627" t="str">
            <v>410b/23/17807</v>
          </cell>
          <cell r="L27627" t="str">
            <v>LIEBHERR-WERK EHINGEN GMBH</v>
          </cell>
          <cell r="M27627" t="str">
            <v>26.10.2025</v>
          </cell>
          <cell r="N27627" t="str">
            <v>RECEIVED</v>
          </cell>
          <cell r="O27627">
            <v>10078367</v>
          </cell>
        </row>
        <row r="27628">
          <cell r="F27628" t="str">
            <v>SEAL KIT LIMIT VALVE</v>
          </cell>
          <cell r="G27628" t="str">
            <v>PCS</v>
          </cell>
          <cell r="H27628">
            <v>6</v>
          </cell>
          <cell r="I27628" t="str">
            <v>STOCK</v>
          </cell>
          <cell r="J27628" t="str">
            <v>FOR LTM CRANES USE</v>
          </cell>
          <cell r="K27628" t="str">
            <v>410b/23/17807</v>
          </cell>
          <cell r="L27628" t="str">
            <v>LIEBHERR-WERK EHINGEN GMBH</v>
          </cell>
          <cell r="M27628" t="str">
            <v>26.10.2025</v>
          </cell>
          <cell r="N27628" t="str">
            <v>RECEIVED</v>
          </cell>
          <cell r="O27628">
            <v>10049991</v>
          </cell>
        </row>
        <row r="27629">
          <cell r="F27629" t="str">
            <v>SEAL KIT LIMIT VALVE</v>
          </cell>
          <cell r="G27629" t="str">
            <v>PCS</v>
          </cell>
          <cell r="H27629">
            <v>2</v>
          </cell>
          <cell r="I27629" t="str">
            <v>STOCK</v>
          </cell>
          <cell r="J27629" t="str">
            <v>FOR LTM CRANES USE</v>
          </cell>
          <cell r="K27629" t="str">
            <v>410b/23/17807</v>
          </cell>
          <cell r="L27629" t="str">
            <v>LIEBHERR-WERK EHINGEN GMBH</v>
          </cell>
          <cell r="M27629" t="str">
            <v>26.10.2025</v>
          </cell>
          <cell r="N27629" t="str">
            <v>RECEIVED</v>
          </cell>
          <cell r="O27629">
            <v>10049994</v>
          </cell>
        </row>
        <row r="27630">
          <cell r="F27630" t="str">
            <v>SEAL LOCK NUT 14 M14</v>
          </cell>
          <cell r="G27630" t="str">
            <v>PCS</v>
          </cell>
          <cell r="H27630">
            <v>2</v>
          </cell>
          <cell r="I27630" t="str">
            <v>STOCK</v>
          </cell>
          <cell r="J27630" t="str">
            <v>FOR LTM CRANES USE</v>
          </cell>
          <cell r="K27630" t="str">
            <v>410b/23/17807</v>
          </cell>
          <cell r="L27630" t="str">
            <v>LIEBHERR-WERK EHINGEN GMBH</v>
          </cell>
          <cell r="M27630" t="str">
            <v>26.10.2025</v>
          </cell>
          <cell r="N27630" t="str">
            <v>RECEIVED</v>
          </cell>
          <cell r="O27630">
            <v>10067239</v>
          </cell>
        </row>
        <row r="27631">
          <cell r="F27631" t="str">
            <v>PROXIMITY SWITCH</v>
          </cell>
          <cell r="G27631" t="str">
            <v>PCS</v>
          </cell>
          <cell r="H27631">
            <v>4</v>
          </cell>
          <cell r="I27631" t="str">
            <v>STOCK</v>
          </cell>
          <cell r="J27631" t="str">
            <v>FOR LTM CRANES USE</v>
          </cell>
          <cell r="K27631" t="str">
            <v>410b/23/17807</v>
          </cell>
          <cell r="L27631" t="str">
            <v>LIEBHERR-WERK EHINGEN GMBH</v>
          </cell>
          <cell r="M27631" t="str">
            <v>26.10.2025</v>
          </cell>
          <cell r="N27631" t="str">
            <v>RECEIVED</v>
          </cell>
          <cell r="O27631">
            <v>10008812</v>
          </cell>
        </row>
        <row r="27632">
          <cell r="F27632" t="str">
            <v>OIL FILTER</v>
          </cell>
          <cell r="G27632" t="str">
            <v>PCS</v>
          </cell>
          <cell r="H27632">
            <v>18</v>
          </cell>
          <cell r="I27632" t="str">
            <v>STOCK</v>
          </cell>
          <cell r="J27632" t="str">
            <v>FOR LONKING 3 TON FORKLIFT</v>
          </cell>
          <cell r="K27632" t="str">
            <v>410b/23/17831</v>
          </cell>
          <cell r="L27632" t="str">
            <v xml:space="preserve">PROFESSIONAL FILTERS TRADING </v>
          </cell>
          <cell r="M27632" t="str">
            <v>30.10.2025</v>
          </cell>
          <cell r="N27632" t="str">
            <v>RECEIVED</v>
          </cell>
          <cell r="O27632">
            <v>10092084</v>
          </cell>
        </row>
        <row r="27633">
          <cell r="F27633" t="str">
            <v>AIR FILTER ELEMENT</v>
          </cell>
          <cell r="G27633" t="str">
            <v>PCS</v>
          </cell>
          <cell r="H27633">
            <v>12</v>
          </cell>
          <cell r="I27633" t="str">
            <v>STOCK</v>
          </cell>
          <cell r="J27633" t="str">
            <v>FOR LONKING 3 TON FORKLIFT</v>
          </cell>
          <cell r="K27633" t="str">
            <v>410b/23/17831</v>
          </cell>
          <cell r="L27633" t="str">
            <v xml:space="preserve">PROFESSIONAL FILTERS TRADING </v>
          </cell>
          <cell r="M27633" t="str">
            <v>30.10.2025</v>
          </cell>
          <cell r="N27633" t="str">
            <v>RECEIVED</v>
          </cell>
          <cell r="O27633">
            <v>10092086</v>
          </cell>
        </row>
        <row r="27634">
          <cell r="F27634" t="str">
            <v>FUEL FILTER</v>
          </cell>
          <cell r="G27634" t="str">
            <v>PCS</v>
          </cell>
          <cell r="H27634">
            <v>12</v>
          </cell>
          <cell r="I27634" t="str">
            <v>STOCK</v>
          </cell>
          <cell r="J27634" t="str">
            <v>FOR LONKING 3 TON FORKLIFT</v>
          </cell>
          <cell r="K27634" t="str">
            <v>410b/23/17831</v>
          </cell>
          <cell r="L27634" t="str">
            <v xml:space="preserve">PROFESSIONAL FILTERS TRADING </v>
          </cell>
          <cell r="M27634" t="str">
            <v>30.10.2025</v>
          </cell>
          <cell r="N27634" t="str">
            <v>RECEIVED</v>
          </cell>
          <cell r="O27634">
            <v>10092085</v>
          </cell>
        </row>
        <row r="27635">
          <cell r="F27635" t="str">
            <v>HYDRAULIC SUCTION FILTER</v>
          </cell>
          <cell r="G27635" t="str">
            <v>PCS</v>
          </cell>
          <cell r="H27635">
            <v>6</v>
          </cell>
          <cell r="I27635" t="str">
            <v>STOCK</v>
          </cell>
          <cell r="J27635" t="str">
            <v>FOR LONKING 3 TON FORKLIFT</v>
          </cell>
          <cell r="K27635" t="str">
            <v>410b/23/17832</v>
          </cell>
          <cell r="L27635" t="str">
            <v>CASH / NAVIGATION TRADING AGENCIES W.L.L.</v>
          </cell>
          <cell r="M27635" t="str">
            <v>09.11.2025</v>
          </cell>
          <cell r="N27635" t="str">
            <v>RECEIVED</v>
          </cell>
          <cell r="O27635">
            <v>10092087</v>
          </cell>
        </row>
        <row r="27636">
          <cell r="F27636" t="str">
            <v>SUCTION FILTER</v>
          </cell>
          <cell r="G27636" t="str">
            <v>PCS</v>
          </cell>
          <cell r="H27636">
            <v>4</v>
          </cell>
          <cell r="I27636" t="str">
            <v>STOCK</v>
          </cell>
          <cell r="J27636" t="str">
            <v>FOR LONKING 3 TON FORKLIFT</v>
          </cell>
          <cell r="K27636" t="str">
            <v>410b/23/17830</v>
          </cell>
          <cell r="L27636" t="str">
            <v>QUEEN AUTO SPARE PARTS WLL</v>
          </cell>
          <cell r="M27636" t="str">
            <v>22.11.2025</v>
          </cell>
          <cell r="N27636" t="str">
            <v>RECEIVED</v>
          </cell>
          <cell r="O27636">
            <v>10092088</v>
          </cell>
        </row>
        <row r="27637">
          <cell r="F27637" t="str">
            <v>SUCTION FILTER</v>
          </cell>
          <cell r="G27637" t="str">
            <v>PCS</v>
          </cell>
          <cell r="H27637">
            <v>2</v>
          </cell>
          <cell r="I27637" t="str">
            <v>STOCK</v>
          </cell>
          <cell r="J27637" t="str">
            <v>FOR LONKING 3 TON FORKLIFT</v>
          </cell>
          <cell r="K27637" t="str">
            <v>410b/23/17830</v>
          </cell>
          <cell r="L27637" t="str">
            <v>QUEEN AUTO SPARE PARTS WLL</v>
          </cell>
          <cell r="M27637" t="str">
            <v>30.10.2025</v>
          </cell>
          <cell r="N27637" t="str">
            <v>RECEIVED</v>
          </cell>
          <cell r="O27637">
            <v>10092088</v>
          </cell>
        </row>
        <row r="27638">
          <cell r="F27638" t="str">
            <v>OVERHAULING OF TRANSMISSION (12 TC 2540 TO)</v>
          </cell>
          <cell r="G27638" t="str">
            <v>SRV</v>
          </cell>
          <cell r="H27638">
            <v>1</v>
          </cell>
          <cell r="I27638">
            <v>2354</v>
          </cell>
          <cell r="J27638" t="str">
            <v xml:space="preserve">QAIG-TH-028 </v>
          </cell>
          <cell r="K27638" t="str">
            <v>410b/23/17809</v>
          </cell>
          <cell r="L27638" t="str">
            <v>ZF SERVICES MIDDLE EAST LLC</v>
          </cell>
          <cell r="M27638" t="str">
            <v>21.12.2025</v>
          </cell>
          <cell r="N27638" t="str">
            <v>RECEIVED</v>
          </cell>
          <cell r="O27638">
            <v>10092439</v>
          </cell>
        </row>
        <row r="27639">
          <cell r="F27639" t="str">
            <v>FABRICATION: - OUTRIGGER JACK GLAND NUT SEAL KIT</v>
          </cell>
          <cell r="G27639" t="str">
            <v>PACK</v>
          </cell>
          <cell r="H27639">
            <v>2</v>
          </cell>
          <cell r="I27639">
            <v>30247</v>
          </cell>
          <cell r="J27639" t="str">
            <v>QAIG-TL-001 / STOCK</v>
          </cell>
          <cell r="K27639" t="str">
            <v>410b/23/17763</v>
          </cell>
          <cell r="L27639" t="str">
            <v>SEALS CENTER W.L.L</v>
          </cell>
          <cell r="M27639" t="str">
            <v>21.10.2025</v>
          </cell>
          <cell r="N27639" t="str">
            <v>RECEIVED</v>
          </cell>
          <cell r="O27639">
            <v>10092430</v>
          </cell>
        </row>
        <row r="27640">
          <cell r="F27640" t="str">
            <v>RADIATOR  : TEST &amp; REPAIR</v>
          </cell>
          <cell r="G27640" t="str">
            <v>PCS</v>
          </cell>
          <cell r="H27640">
            <v>1</v>
          </cell>
          <cell r="I27640">
            <v>5139</v>
          </cell>
          <cell r="J27640" t="str">
            <v>QAIG-AT-123</v>
          </cell>
          <cell r="K27640" t="str">
            <v>410b/23/17810</v>
          </cell>
          <cell r="L27640" t="str">
            <v>PLANET TRADING TRANSPORTATION CONTRACTING &amp; EQUIPMENT RENTAL</v>
          </cell>
          <cell r="M27640" t="str">
            <v>21.10.2025</v>
          </cell>
          <cell r="N27640" t="str">
            <v>RECEIVED</v>
          </cell>
          <cell r="O27640">
            <v>10064721</v>
          </cell>
        </row>
        <row r="27641">
          <cell r="F27641" t="str">
            <v>INTERCOOLER : TEST &amp; REPAIR</v>
          </cell>
          <cell r="G27641" t="str">
            <v>PCS</v>
          </cell>
          <cell r="H27641">
            <v>1</v>
          </cell>
          <cell r="I27641">
            <v>5139</v>
          </cell>
          <cell r="J27641" t="str">
            <v>QAIG-AT-123</v>
          </cell>
          <cell r="K27641" t="str">
            <v>410b/23/17810</v>
          </cell>
          <cell r="L27641" t="str">
            <v>PLANET TRADING TRANSPORTATION CONTRACTING &amp; EQUIPMENT RENTAL</v>
          </cell>
          <cell r="M27641" t="str">
            <v>21.10.2025</v>
          </cell>
          <cell r="N27641" t="str">
            <v>RECEIVED</v>
          </cell>
          <cell r="O27641">
            <v>10064717</v>
          </cell>
        </row>
        <row r="27642">
          <cell r="F27642" t="str">
            <v>V-RIPPED BELT</v>
          </cell>
          <cell r="G27642" t="str">
            <v>PCS</v>
          </cell>
          <cell r="H27642">
            <v>2</v>
          </cell>
          <cell r="I27642">
            <v>5139</v>
          </cell>
          <cell r="J27642" t="str">
            <v xml:space="preserve">QAIG-AT-123 </v>
          </cell>
          <cell r="K27642" t="str">
            <v>410b/23/17811</v>
          </cell>
          <cell r="L27642" t="str">
            <v>ADVANCED TECH. &amp; OILFIELD SUPPLIES CO. WLL (ATOSCO)</v>
          </cell>
          <cell r="M27642" t="str">
            <v>21.10.2025</v>
          </cell>
          <cell r="N27642" t="str">
            <v>RECEIVED</v>
          </cell>
          <cell r="O27642">
            <v>10017032</v>
          </cell>
        </row>
        <row r="27643">
          <cell r="F27643" t="str">
            <v>BOLT - 10X90</v>
          </cell>
          <cell r="G27643" t="str">
            <v>PCS</v>
          </cell>
          <cell r="H27643">
            <v>2</v>
          </cell>
          <cell r="I27643">
            <v>8790</v>
          </cell>
          <cell r="J27643" t="str">
            <v>QAIG-CC-120</v>
          </cell>
          <cell r="K27643" t="str">
            <v>410b/23/17811</v>
          </cell>
          <cell r="L27643" t="str">
            <v>ADVANCED TECH. &amp; OILFIELD SUPPLIES CO. WLL (ATOSCO)</v>
          </cell>
          <cell r="M27643" t="str">
            <v>21.10.2025</v>
          </cell>
          <cell r="N27643" t="str">
            <v>RECEIVED</v>
          </cell>
          <cell r="O27643">
            <v>10000931</v>
          </cell>
        </row>
        <row r="27644">
          <cell r="F27644" t="str">
            <v>BRAKE BOOSTER CHAMBER 30/30</v>
          </cell>
          <cell r="G27644" t="str">
            <v>PCS</v>
          </cell>
          <cell r="H27644">
            <v>10</v>
          </cell>
          <cell r="I27644" t="str">
            <v>STOCK</v>
          </cell>
          <cell r="J27644" t="str">
            <v>FOR MULTI AXLE USE</v>
          </cell>
          <cell r="K27644" t="str">
            <v>410b/23/17821</v>
          </cell>
          <cell r="L27644" t="str">
            <v>ROYAL SPARE PARTS CO. WLL</v>
          </cell>
          <cell r="M27644" t="str">
            <v>29.10.2025</v>
          </cell>
          <cell r="N27644" t="str">
            <v>RECEIVED</v>
          </cell>
          <cell r="O27644">
            <v>10033768</v>
          </cell>
        </row>
        <row r="27645">
          <cell r="F27645" t="str">
            <v>BLACK BOX - GLOBE TRACKING  PICCOLO STX_USA FOR CAR</v>
          </cell>
          <cell r="G27645" t="str">
            <v>PCS</v>
          </cell>
          <cell r="H27645">
            <v>10</v>
          </cell>
          <cell r="I27645" t="str">
            <v>STOCK</v>
          </cell>
          <cell r="J27645" t="str">
            <v>FOR FORKLIFTS USE</v>
          </cell>
          <cell r="K27645" t="str">
            <v>410b/23/17812</v>
          </cell>
          <cell r="L27645" t="str">
            <v>SARENS NV</v>
          </cell>
          <cell r="M27645" t="str">
            <v>09.12.2025</v>
          </cell>
          <cell r="N27645" t="str">
            <v>RECEIVED</v>
          </cell>
          <cell r="O27645">
            <v>10005176</v>
          </cell>
        </row>
        <row r="27646">
          <cell r="F27646" t="str">
            <v>DOUBLE SIDE TAPE - 2"</v>
          </cell>
          <cell r="G27646" t="str">
            <v>PCS</v>
          </cell>
          <cell r="H27646">
            <v>2</v>
          </cell>
          <cell r="I27646"/>
          <cell r="J27646" t="str">
            <v>FOR VARIOUS EQUIPMENTS USE</v>
          </cell>
          <cell r="K27646" t="str">
            <v>410b/23/17778</v>
          </cell>
          <cell r="L27646" t="str">
            <v>CASH / SHAFQAT BUILDING MATERIALS W.L.L.</v>
          </cell>
          <cell r="M27646" t="str">
            <v>21.10.2025</v>
          </cell>
          <cell r="N27646" t="str">
            <v>RECEIVED</v>
          </cell>
          <cell r="O27646" t="str">
            <v>DIR ISS</v>
          </cell>
        </row>
        <row r="27647">
          <cell r="F27647" t="str">
            <v>ALUMINIUM WELDING ROD - 2.5MM (500GM)</v>
          </cell>
          <cell r="G27647" t="str">
            <v>PACK</v>
          </cell>
          <cell r="H27647">
            <v>1</v>
          </cell>
          <cell r="I27647"/>
          <cell r="J27647" t="str">
            <v>FOR WORKSHOP FABRICTION USE</v>
          </cell>
          <cell r="K27647" t="str">
            <v>410b/23/17778</v>
          </cell>
          <cell r="L27647" t="str">
            <v>CASH / SHAFQAT BUILDING MATERIALS W.L.L.</v>
          </cell>
          <cell r="M27647" t="str">
            <v>21.10.2025</v>
          </cell>
          <cell r="N27647" t="str">
            <v>RECEIVED</v>
          </cell>
          <cell r="O27647" t="str">
            <v>DIR ISS</v>
          </cell>
        </row>
        <row r="27648">
          <cell r="F27648" t="str">
            <v>WIRELESS MOUSE</v>
          </cell>
          <cell r="G27648" t="str">
            <v>PCS</v>
          </cell>
          <cell r="H27648">
            <v>1</v>
          </cell>
          <cell r="I27648"/>
          <cell r="J27648" t="str">
            <v>MR. MABIN PUTHURKARA DAVIS -SALES MANAGER</v>
          </cell>
          <cell r="K27648" t="str">
            <v>410b/23/17845</v>
          </cell>
          <cell r="L27648" t="str">
            <v>ALMAS GLOBAL TRADING W.L.L.</v>
          </cell>
          <cell r="M27648" t="str">
            <v>18.11.2025</v>
          </cell>
          <cell r="N27648" t="str">
            <v>RECEIVED</v>
          </cell>
          <cell r="O27648" t="str">
            <v>DIR ISS</v>
          </cell>
        </row>
        <row r="27649">
          <cell r="F27649" t="str">
            <v>LAPTOP BAG</v>
          </cell>
          <cell r="G27649" t="str">
            <v>PCS</v>
          </cell>
          <cell r="H27649">
            <v>1</v>
          </cell>
          <cell r="I27649"/>
          <cell r="J27649" t="str">
            <v>MR. MABIN PUTHURKARA DAVIS -SALES MANAGER</v>
          </cell>
          <cell r="K27649" t="str">
            <v>410b/23/17845</v>
          </cell>
          <cell r="L27649" t="str">
            <v>ALMAS GLOBAL TRADING W.L.L.</v>
          </cell>
          <cell r="M27649" t="str">
            <v>18.11.2025</v>
          </cell>
          <cell r="N27649" t="str">
            <v>RECEIVED</v>
          </cell>
          <cell r="O27649" t="str">
            <v>DIR ISS</v>
          </cell>
        </row>
        <row r="27650">
          <cell r="F27650" t="str">
            <v>DELL LATITUDE 3520 LAPTOP I5, 8GB RAM / 512 GB M2/ 15.6-INCH DISPLAY</v>
          </cell>
          <cell r="G27650" t="str">
            <v>UNIT</v>
          </cell>
          <cell r="H27650">
            <v>1</v>
          </cell>
          <cell r="I27650"/>
          <cell r="J27650" t="str">
            <v>MR. MABIN PUTHURKARA DAVIS -SALES MANAGER</v>
          </cell>
          <cell r="K27650" t="str">
            <v>410b/23/17845</v>
          </cell>
          <cell r="L27650" t="str">
            <v>ALMAS GLOBAL TRADING W.L.L.</v>
          </cell>
          <cell r="M27650" t="str">
            <v>18.11.2025</v>
          </cell>
          <cell r="N27650" t="str">
            <v>RECEIVED</v>
          </cell>
          <cell r="O27650" t="str">
            <v>DIR ISS</v>
          </cell>
        </row>
        <row r="27651">
          <cell r="F27651" t="str">
            <v>MOBILE DEVICE</v>
          </cell>
          <cell r="G27651" t="str">
            <v>UNIT</v>
          </cell>
          <cell r="H27651">
            <v>1</v>
          </cell>
          <cell r="I27651"/>
          <cell r="J27651" t="str">
            <v>MR. MABIN PUTHURKARA DAVIS -SALES MANAGER</v>
          </cell>
          <cell r="K27651" t="str">
            <v>410b/23/17874</v>
          </cell>
          <cell r="L27651" t="str">
            <v>CASH / AL ANEES</v>
          </cell>
          <cell r="M27651" t="str">
            <v>30.10.2025</v>
          </cell>
          <cell r="N27651" t="str">
            <v>RECEIVED</v>
          </cell>
          <cell r="O27651" t="str">
            <v>DIR ISS</v>
          </cell>
        </row>
        <row r="27652">
          <cell r="F27652" t="str">
            <v>A/C EVAPORATOR - DENSO JAPAN</v>
          </cell>
          <cell r="G27652" t="str">
            <v>PCS</v>
          </cell>
          <cell r="H27652">
            <v>1</v>
          </cell>
          <cell r="I27652"/>
          <cell r="J27652" t="str">
            <v>FOR TOYOTA HIACE USE</v>
          </cell>
          <cell r="K27652" t="str">
            <v>410b/23/17817</v>
          </cell>
          <cell r="L27652" t="str">
            <v>PRIORITY TRADING CO. WLL</v>
          </cell>
          <cell r="M27652" t="str">
            <v>26.10.2025</v>
          </cell>
          <cell r="N27652" t="str">
            <v>RECEIVED</v>
          </cell>
          <cell r="O27652">
            <v>10091228</v>
          </cell>
        </row>
        <row r="27653">
          <cell r="F27653" t="str">
            <v>A/C EXPANSION VALVE - DENSO JAPAN</v>
          </cell>
          <cell r="G27653" t="str">
            <v>PCS</v>
          </cell>
          <cell r="H27653">
            <v>1</v>
          </cell>
          <cell r="I27653"/>
          <cell r="J27653" t="str">
            <v>FOR TOYOTA HIACE USE</v>
          </cell>
          <cell r="K27653" t="str">
            <v>410b/23/17833</v>
          </cell>
          <cell r="L27653" t="str">
            <v>ROYAL SPARE PARTS CO. WLL</v>
          </cell>
          <cell r="M27653" t="str">
            <v>26.10.2025</v>
          </cell>
          <cell r="N27653" t="str">
            <v>RECEIVED</v>
          </cell>
          <cell r="O27653">
            <v>10023500</v>
          </cell>
        </row>
        <row r="27654">
          <cell r="F27654" t="str">
            <v>PRINTER TONER - BLACK (T-3008P)</v>
          </cell>
          <cell r="G27654" t="str">
            <v>PCS</v>
          </cell>
          <cell r="H27654">
            <v>1</v>
          </cell>
          <cell r="I27654"/>
          <cell r="J27654" t="str">
            <v>FOR NAJMA OFFICE PRINTER - TOSHIBA -E-STUDIO 3508A</v>
          </cell>
          <cell r="K27654" t="str">
            <v>410b/23/17813</v>
          </cell>
          <cell r="L27654" t="str">
            <v>AL-ALI BUSINESS SOLUTIONS</v>
          </cell>
          <cell r="M27654" t="str">
            <v>26.10.2025</v>
          </cell>
          <cell r="N27654" t="str">
            <v>RECEIVED</v>
          </cell>
          <cell r="O27654" t="str">
            <v>DIR ISS</v>
          </cell>
        </row>
        <row r="27655">
          <cell r="F27655" t="str">
            <v>FABRICATION: HINGES - 78X13MM</v>
          </cell>
          <cell r="G27655" t="str">
            <v>PCS</v>
          </cell>
          <cell r="H27655">
            <v>4</v>
          </cell>
          <cell r="I27655">
            <v>5139</v>
          </cell>
          <cell r="J27655" t="str">
            <v>QAIG-AT-123</v>
          </cell>
          <cell r="K27655" t="str">
            <v>410b/23/17818</v>
          </cell>
          <cell r="L27655" t="str">
            <v>QUALITY ENGINEERING &amp; TRADING W.L.L.</v>
          </cell>
          <cell r="M27655" t="str">
            <v>22.10.2025</v>
          </cell>
          <cell r="N27655" t="str">
            <v>RECEIVED</v>
          </cell>
          <cell r="O27655">
            <v>10006343</v>
          </cell>
        </row>
        <row r="27656">
          <cell r="F27656" t="str">
            <v>EYE BOLT LIFTING - 8MM</v>
          </cell>
          <cell r="G27656" t="str">
            <v>PCS</v>
          </cell>
          <cell r="H27656">
            <v>2</v>
          </cell>
          <cell r="I27656">
            <v>5139</v>
          </cell>
          <cell r="J27656" t="str">
            <v>QAIG-AT-123</v>
          </cell>
          <cell r="K27656" t="str">
            <v>410b/23/17778</v>
          </cell>
          <cell r="L27656" t="str">
            <v>CASH / ELLORA GROUP W.L.L</v>
          </cell>
          <cell r="M27656" t="str">
            <v>22.10.2025</v>
          </cell>
          <cell r="N27656" t="str">
            <v>RECEIVED</v>
          </cell>
          <cell r="O27656">
            <v>10078308</v>
          </cell>
        </row>
        <row r="27657">
          <cell r="F27657" t="str">
            <v>BOLT - 06X16MM - 10.9</v>
          </cell>
          <cell r="G27657" t="str">
            <v>PCS</v>
          </cell>
          <cell r="H27657">
            <v>20</v>
          </cell>
          <cell r="I27657">
            <v>5139</v>
          </cell>
          <cell r="J27657" t="str">
            <v>QAIG-AT-123</v>
          </cell>
          <cell r="K27657" t="str">
            <v>410b/23/17778</v>
          </cell>
          <cell r="L27657" t="str">
            <v>CASH / ELLORA GROUP W.L.L</v>
          </cell>
          <cell r="M27657" t="str">
            <v>22.10.2025</v>
          </cell>
          <cell r="N27657" t="str">
            <v>RECEIVED</v>
          </cell>
          <cell r="O27657">
            <v>10015998</v>
          </cell>
        </row>
        <row r="27658">
          <cell r="F27658" t="str">
            <v>WELDING WORKS ON BOOM PIVOT SECTION</v>
          </cell>
          <cell r="G27658" t="str">
            <v>DAY</v>
          </cell>
          <cell r="H27658">
            <v>2</v>
          </cell>
          <cell r="I27658">
            <v>2934</v>
          </cell>
          <cell r="J27658" t="str">
            <v>QAIG-AT-107</v>
          </cell>
          <cell r="K27658" t="str">
            <v>410b/23/17820</v>
          </cell>
          <cell r="L27658" t="str">
            <v>AVEZAAT CRANES</v>
          </cell>
          <cell r="M27658" t="str">
            <v>25.10.2025</v>
          </cell>
          <cell r="N27658" t="str">
            <v>RECEIVED</v>
          </cell>
          <cell r="O27658" t="str">
            <v>DIR ISS</v>
          </cell>
        </row>
        <row r="27659">
          <cell r="F27659" t="str">
            <v>RECEIVED STAMP</v>
          </cell>
          <cell r="G27659" t="str">
            <v>PCS</v>
          </cell>
          <cell r="H27659">
            <v>1</v>
          </cell>
          <cell r="I27659"/>
          <cell r="J27659" t="str">
            <v>FOR OPERATIONS DEPARTMENT USE</v>
          </cell>
          <cell r="K27659" t="str">
            <v>410b/23/17815</v>
          </cell>
          <cell r="L27659" t="str">
            <v>AL FURUSIYA BOOKSHOP</v>
          </cell>
          <cell r="M27659" t="str">
            <v>22.10.2025</v>
          </cell>
          <cell r="N27659" t="str">
            <v>RECEIVED</v>
          </cell>
          <cell r="O27659" t="str">
            <v>DIR ISS</v>
          </cell>
        </row>
        <row r="27660">
          <cell r="F27660" t="str">
            <v>RECEIVED WITH DATE STAMP</v>
          </cell>
          <cell r="G27660" t="str">
            <v>PCS</v>
          </cell>
          <cell r="H27660">
            <v>1</v>
          </cell>
          <cell r="I27660"/>
          <cell r="J27660" t="str">
            <v>FOR OPERATIONS DEPARTMENT USE</v>
          </cell>
          <cell r="K27660" t="str">
            <v>410b/23/17815</v>
          </cell>
          <cell r="L27660" t="str">
            <v>AL FURUSIYA BOOKSHOP</v>
          </cell>
          <cell r="M27660" t="str">
            <v>22.10.2025</v>
          </cell>
          <cell r="N27660" t="str">
            <v>RECEIVED</v>
          </cell>
          <cell r="O27660" t="str">
            <v>DIR ISS</v>
          </cell>
        </row>
        <row r="27661">
          <cell r="F27661" t="str">
            <v>RUBBER MOUNT - 42X25X10MM</v>
          </cell>
          <cell r="G27661" t="str">
            <v>PCS</v>
          </cell>
          <cell r="H27661">
            <v>8</v>
          </cell>
          <cell r="I27661"/>
          <cell r="J27661" t="str">
            <v>FOR VARIOUS EQUIPMENTS USE</v>
          </cell>
          <cell r="K27661" t="str">
            <v>410b/23/17819</v>
          </cell>
          <cell r="L27661" t="str">
            <v>ALI INTERNATIONAL TRADING EST</v>
          </cell>
          <cell r="M27661" t="str">
            <v>22.10.2025</v>
          </cell>
          <cell r="N27661" t="str">
            <v>RECEIVED</v>
          </cell>
          <cell r="O27661">
            <v>10075562</v>
          </cell>
        </row>
        <row r="27662">
          <cell r="F27662" t="str">
            <v>CLEAR HOSE - 3/4 - 1.5MTR</v>
          </cell>
          <cell r="G27662" t="str">
            <v>PCS</v>
          </cell>
          <cell r="H27662">
            <v>1</v>
          </cell>
          <cell r="I27662" t="str">
            <v>0151</v>
          </cell>
          <cell r="J27662" t="str">
            <v xml:space="preserve">QAIG-RT-164 </v>
          </cell>
          <cell r="K27662" t="str">
            <v>410b/23/17778</v>
          </cell>
          <cell r="L27662" t="str">
            <v>CASH / RELIANCE INTL HYD &amp; OILFILED W.L.L</v>
          </cell>
          <cell r="M27662" t="str">
            <v>23.10.2025</v>
          </cell>
          <cell r="N27662" t="str">
            <v>RECEIVED</v>
          </cell>
          <cell r="O27662" t="str">
            <v>DIR ISS</v>
          </cell>
        </row>
        <row r="27663">
          <cell r="F27663" t="str">
            <v>OIL FILTER</v>
          </cell>
          <cell r="G27663" t="str">
            <v>PCS</v>
          </cell>
          <cell r="H27663">
            <v>5</v>
          </cell>
          <cell r="I27663" t="str">
            <v>STOCK</v>
          </cell>
          <cell r="J27663" t="str">
            <v>FOR  MITSUBISHI PICK UP - DIESEL</v>
          </cell>
          <cell r="K27663" t="str">
            <v>410b/23/17814</v>
          </cell>
          <cell r="L27663" t="str">
            <v>ALI INTERNATIONAL TRADING EST</v>
          </cell>
          <cell r="M27663" t="str">
            <v>23.10.2025</v>
          </cell>
          <cell r="N27663" t="str">
            <v>RECEIVED</v>
          </cell>
          <cell r="O27663">
            <v>10089318</v>
          </cell>
        </row>
        <row r="27664">
          <cell r="F27664" t="str">
            <v>FUEL FILTER</v>
          </cell>
          <cell r="G27664" t="str">
            <v>PCS</v>
          </cell>
          <cell r="H27664">
            <v>2</v>
          </cell>
          <cell r="I27664" t="str">
            <v>STOCK</v>
          </cell>
          <cell r="J27664" t="str">
            <v>FOR  MITSUBISHI PICK UP - DIESEL</v>
          </cell>
          <cell r="K27664" t="str">
            <v>410b/23/17814</v>
          </cell>
          <cell r="L27664" t="str">
            <v>ALI INTERNATIONAL TRADING EST</v>
          </cell>
          <cell r="M27664" t="str">
            <v>23.10.2025</v>
          </cell>
          <cell r="N27664" t="str">
            <v>RECEIVED</v>
          </cell>
          <cell r="O27664">
            <v>10089319</v>
          </cell>
        </row>
        <row r="27665">
          <cell r="F27665" t="str">
            <v>DISTRIBUTION GEAR BOX</v>
          </cell>
          <cell r="G27665" t="str">
            <v>PCS</v>
          </cell>
          <cell r="H27665">
            <v>1</v>
          </cell>
          <cell r="I27665">
            <v>9031</v>
          </cell>
          <cell r="J27665" t="str">
            <v>QAIG-AT-134</v>
          </cell>
          <cell r="K27665" t="str">
            <v>410b/23/17828</v>
          </cell>
          <cell r="L27665" t="str">
            <v>LIEBHERR-WERK EHINGEN GMBH</v>
          </cell>
          <cell r="M27665" t="str">
            <v>08.11.2025</v>
          </cell>
          <cell r="N27665" t="str">
            <v>RECEIVED</v>
          </cell>
          <cell r="O27665">
            <v>10092455</v>
          </cell>
        </row>
        <row r="27666">
          <cell r="F27666" t="str">
            <v>RELAY EMERGENCY VALVE</v>
          </cell>
          <cell r="G27666" t="str">
            <v>PCS</v>
          </cell>
          <cell r="H27666">
            <v>2</v>
          </cell>
          <cell r="I27666">
            <v>5499</v>
          </cell>
          <cell r="J27666" t="str">
            <v>QAIG-TR-069 / STOCK</v>
          </cell>
          <cell r="K27666" t="str">
            <v>410b/23/17826</v>
          </cell>
          <cell r="L27666" t="str">
            <v>ALI INTERNATIONAL TRADING EST</v>
          </cell>
          <cell r="M27666" t="str">
            <v>23.10.2025</v>
          </cell>
          <cell r="N27666" t="str">
            <v>RECEIVED</v>
          </cell>
          <cell r="O27666">
            <v>10023584</v>
          </cell>
        </row>
        <row r="27667">
          <cell r="F27667" t="str">
            <v>PIPE - 1/2"X1.5MMX6M</v>
          </cell>
          <cell r="G27667" t="str">
            <v>PCS</v>
          </cell>
          <cell r="H27667">
            <v>1</v>
          </cell>
          <cell r="I27667">
            <v>30828</v>
          </cell>
          <cell r="J27667" t="str">
            <v xml:space="preserve">QAIG-LV-018 </v>
          </cell>
          <cell r="K27667" t="str">
            <v>410b/23/17778</v>
          </cell>
          <cell r="L27667" t="str">
            <v>CASH / AL-AMARA TRADING</v>
          </cell>
          <cell r="M27667" t="str">
            <v>23.10.2025</v>
          </cell>
          <cell r="N27667" t="str">
            <v>RECEIVED</v>
          </cell>
          <cell r="O27667" t="str">
            <v>DIR ISS</v>
          </cell>
        </row>
        <row r="27668">
          <cell r="F27668" t="str">
            <v>ROUND BAR - 16X6</v>
          </cell>
          <cell r="G27668" t="str">
            <v>PCS</v>
          </cell>
          <cell r="H27668">
            <v>1</v>
          </cell>
          <cell r="I27668">
            <v>30828</v>
          </cell>
          <cell r="J27668" t="str">
            <v xml:space="preserve">QAIG-LV-018 </v>
          </cell>
          <cell r="K27668" t="str">
            <v>410b/23/17778</v>
          </cell>
          <cell r="L27668" t="str">
            <v>CASH / AL-AMARA TRADING</v>
          </cell>
          <cell r="M27668" t="str">
            <v>23.10.2025</v>
          </cell>
          <cell r="N27668" t="str">
            <v>RECEIVED</v>
          </cell>
          <cell r="O27668" t="str">
            <v>DIR ISS</v>
          </cell>
        </row>
        <row r="27669">
          <cell r="F27669" t="str">
            <v>MS HINGES ROUND - 25X100MM</v>
          </cell>
          <cell r="G27669" t="str">
            <v>PCS</v>
          </cell>
          <cell r="H27669">
            <v>16</v>
          </cell>
          <cell r="I27669">
            <v>30828</v>
          </cell>
          <cell r="J27669" t="str">
            <v xml:space="preserve">QAIG-LV-018 </v>
          </cell>
          <cell r="K27669" t="str">
            <v>410b/23/17778</v>
          </cell>
          <cell r="L27669" t="str">
            <v>CASH / MEGA STEEL COMPANY W.L.L.</v>
          </cell>
          <cell r="M27669" t="str">
            <v>23.10.2025</v>
          </cell>
          <cell r="N27669" t="str">
            <v>RECEIVED</v>
          </cell>
          <cell r="O27669">
            <v>10006351</v>
          </cell>
        </row>
        <row r="27670">
          <cell r="F27670" t="str">
            <v>HYDRAULIC FILTER</v>
          </cell>
          <cell r="G27670" t="str">
            <v>PCS</v>
          </cell>
          <cell r="H27670">
            <v>2</v>
          </cell>
          <cell r="I27670"/>
          <cell r="J27670" t="str">
            <v>FOR POWER PACK USE</v>
          </cell>
          <cell r="K27670" t="str">
            <v>410b/23/17827</v>
          </cell>
          <cell r="L27670" t="str">
            <v>QUEEN AUTO SPARE PARTS WLL</v>
          </cell>
          <cell r="M27670" t="str">
            <v>26.10.2025</v>
          </cell>
          <cell r="N27670" t="str">
            <v>RECEIVED</v>
          </cell>
          <cell r="O27670">
            <v>10000420</v>
          </cell>
        </row>
        <row r="27671">
          <cell r="F27671" t="str">
            <v>BODY CLIPS</v>
          </cell>
          <cell r="G27671" t="str">
            <v>PCS</v>
          </cell>
          <cell r="H27671">
            <v>50</v>
          </cell>
          <cell r="I27671"/>
          <cell r="J27671" t="str">
            <v>FOR VARIOUS EQUIPMENTS USE</v>
          </cell>
          <cell r="K27671" t="str">
            <v>410b/23/17778</v>
          </cell>
          <cell r="L27671" t="str">
            <v>CASH / AUTOMECH</v>
          </cell>
          <cell r="M27671" t="str">
            <v>25.10.2025</v>
          </cell>
          <cell r="N27671" t="str">
            <v>RECEIVED</v>
          </cell>
          <cell r="O27671">
            <v>10041074</v>
          </cell>
        </row>
        <row r="27672">
          <cell r="F27672" t="str">
            <v>GASKET KIT</v>
          </cell>
          <cell r="G27672" t="str">
            <v>PCS</v>
          </cell>
          <cell r="H27672">
            <v>1</v>
          </cell>
          <cell r="I27672">
            <v>9449</v>
          </cell>
          <cell r="J27672" t="str">
            <v>QAIG-RT-143</v>
          </cell>
          <cell r="K27672" t="str">
            <v>410b/23/17885</v>
          </cell>
          <cell r="L27672" t="str">
            <v>CASH / NINE STAR QATAR TRADING W.L.L</v>
          </cell>
          <cell r="M27672" t="str">
            <v>01.11.2025</v>
          </cell>
          <cell r="N27672" t="str">
            <v>RECEIVED</v>
          </cell>
          <cell r="O27672">
            <v>10092501</v>
          </cell>
        </row>
        <row r="27673">
          <cell r="F27673" t="str">
            <v>RUBBER TUBE</v>
          </cell>
          <cell r="G27673" t="str">
            <v>PCS</v>
          </cell>
          <cell r="H27673">
            <v>3</v>
          </cell>
          <cell r="I27673" t="str">
            <v>STOCK</v>
          </cell>
          <cell r="J27673" t="str">
            <v>SANY CRANES USE - 160T</v>
          </cell>
          <cell r="K27673" t="str">
            <v>410b/23/17835</v>
          </cell>
          <cell r="L27673" t="str">
            <v>SANY HEAVY INDUSTRY CO. LTD - UAE</v>
          </cell>
          <cell r="M27673" t="str">
            <v>19.11.2025</v>
          </cell>
          <cell r="N27673" t="str">
            <v>RECEIVED</v>
          </cell>
          <cell r="O27673">
            <v>10092454</v>
          </cell>
        </row>
        <row r="27674">
          <cell r="F27674" t="str">
            <v>FABRICATION: - STEEL TUBE FITTING MALE &amp; FEMALE (WINCH OIL FILLER TUBE)</v>
          </cell>
          <cell r="G27674" t="str">
            <v>PACK</v>
          </cell>
          <cell r="H27674">
            <v>5</v>
          </cell>
          <cell r="I27674"/>
          <cell r="J27674" t="str">
            <v>FOR VARIOUS SANY CRANES USE</v>
          </cell>
          <cell r="K27674" t="str">
            <v>410b/23/17836</v>
          </cell>
          <cell r="L27674" t="str">
            <v>QUALITY HYDRAULICS &amp; GENERAL TRADING</v>
          </cell>
          <cell r="M27674" t="str">
            <v>26.10.2025</v>
          </cell>
          <cell r="N27674" t="str">
            <v>RECEIVED</v>
          </cell>
          <cell r="O27674">
            <v>10064712</v>
          </cell>
        </row>
        <row r="27675">
          <cell r="F27675" t="str">
            <v>FABRICATION: - HYDRAULIC HOSE ASSY WITH END FITTINGS - VARIOUS SIZES</v>
          </cell>
          <cell r="G27675" t="str">
            <v>PCS</v>
          </cell>
          <cell r="H27675">
            <v>21</v>
          </cell>
          <cell r="I27675">
            <v>8859</v>
          </cell>
          <cell r="J27675" t="str">
            <v xml:space="preserve">QAIG-MT-010 </v>
          </cell>
          <cell r="K27675" t="str">
            <v>410b/23/17837</v>
          </cell>
          <cell r="L27675" t="str">
            <v>QUALITY HYDRAULICS &amp; GENERAL TRADING</v>
          </cell>
          <cell r="M27675" t="str">
            <v>26.10.2025</v>
          </cell>
          <cell r="N27675" t="str">
            <v>RECEIVED</v>
          </cell>
          <cell r="O27675">
            <v>10064711</v>
          </cell>
        </row>
        <row r="27676">
          <cell r="F27676" t="str">
            <v>SAFETY PIN - 4X70MM</v>
          </cell>
          <cell r="G27676" t="str">
            <v>PCS</v>
          </cell>
          <cell r="H27676">
            <v>10</v>
          </cell>
          <cell r="I27676"/>
          <cell r="J27676" t="str">
            <v>FOR VARIOUS EQUIPMENTS USE</v>
          </cell>
          <cell r="K27676" t="str">
            <v>410b/23/17840</v>
          </cell>
          <cell r="L27676" t="str">
            <v>ELLORA GROUP W.L.L.</v>
          </cell>
          <cell r="M27676" t="str">
            <v>26.10.2025</v>
          </cell>
          <cell r="N27676" t="str">
            <v>RECEIVED</v>
          </cell>
          <cell r="O27676">
            <v>10047980</v>
          </cell>
        </row>
        <row r="27677">
          <cell r="F27677" t="str">
            <v>FABRICATION: - VITON O-RING</v>
          </cell>
          <cell r="G27677" t="str">
            <v>PACK</v>
          </cell>
          <cell r="H27677">
            <v>1</v>
          </cell>
          <cell r="I27677"/>
          <cell r="J27677" t="str">
            <v>FOR VARIOUS EQUIPMENTS USE</v>
          </cell>
          <cell r="K27677" t="str">
            <v>410b/23/17834</v>
          </cell>
          <cell r="L27677" t="str">
            <v>SEALS CENTER W.L.L</v>
          </cell>
          <cell r="M27677" t="str">
            <v>26.10.2025</v>
          </cell>
          <cell r="N27677" t="str">
            <v>RECEIVED</v>
          </cell>
          <cell r="O27677">
            <v>10064718</v>
          </cell>
        </row>
        <row r="27678">
          <cell r="F27678" t="str">
            <v>FABRICATION: - O-RING</v>
          </cell>
          <cell r="G27678" t="str">
            <v>PACK</v>
          </cell>
          <cell r="H27678">
            <v>1</v>
          </cell>
          <cell r="I27678"/>
          <cell r="J27678" t="str">
            <v>FOR VARIOUS EQUIPMENTS USE</v>
          </cell>
          <cell r="K27678" t="str">
            <v>410b/23/17834</v>
          </cell>
          <cell r="L27678" t="str">
            <v>SEALS CENTER W.L.L</v>
          </cell>
          <cell r="M27678" t="str">
            <v>26.10.2025</v>
          </cell>
          <cell r="N27678" t="str">
            <v>RECEIVED</v>
          </cell>
          <cell r="O27678">
            <v>10064718</v>
          </cell>
        </row>
        <row r="27679">
          <cell r="F27679" t="str">
            <v>REFILLING: OXYGEN CYLINDER 40 LTR 150BAR</v>
          </cell>
          <cell r="G27679" t="str">
            <v>PCS</v>
          </cell>
          <cell r="H27679">
            <v>1</v>
          </cell>
          <cell r="I27679"/>
          <cell r="J27679" t="str">
            <v>FOR FABRICATION JOB USE</v>
          </cell>
          <cell r="K27679" t="str">
            <v>410b/23/17778</v>
          </cell>
          <cell r="L27679" t="str">
            <v>CASH / BUZWAIR INDUSTRIAL GASES FACTORY</v>
          </cell>
          <cell r="M27679" t="str">
            <v>26.10.2025</v>
          </cell>
          <cell r="N27679" t="str">
            <v>RECEIVED</v>
          </cell>
          <cell r="O27679">
            <v>10065144</v>
          </cell>
        </row>
        <row r="27680">
          <cell r="F27680" t="str">
            <v>REFILLING: ACETYLENE CYLINDER 3KG</v>
          </cell>
          <cell r="G27680" t="str">
            <v>PCS</v>
          </cell>
          <cell r="H27680">
            <v>1</v>
          </cell>
          <cell r="I27680"/>
          <cell r="J27680" t="str">
            <v>FOR FABRICATION JOB USE</v>
          </cell>
          <cell r="K27680" t="str">
            <v>410b/23/17778</v>
          </cell>
          <cell r="L27680" t="str">
            <v>CASH / BUZWAIR INDUSTRIAL GASES FACTORY</v>
          </cell>
          <cell r="M27680" t="str">
            <v>26.10.2025</v>
          </cell>
          <cell r="N27680" t="str">
            <v>RECEIVED</v>
          </cell>
          <cell r="O27680">
            <v>10065145</v>
          </cell>
        </row>
        <row r="27681">
          <cell r="F27681" t="str">
            <v>INSPECTION &amp; DIAGNOSE GENSET NOT STARTING &amp; ECM BREAKER TRIPPING CONCERNS</v>
          </cell>
          <cell r="G27681" t="str">
            <v>DAY</v>
          </cell>
          <cell r="H27681">
            <v>1</v>
          </cell>
          <cell r="I27681"/>
          <cell r="J27681" t="str">
            <v>GENSET 500KVA CATAPILLAR - GENERATOR BREAKDOWN</v>
          </cell>
          <cell r="K27681" t="str">
            <v>410b/23/17844</v>
          </cell>
          <cell r="L27681" t="str">
            <v>CAT- MOHAMED ABDULRAHMAN ALBAHAR</v>
          </cell>
          <cell r="M27681" t="str">
            <v>05.11.2025</v>
          </cell>
          <cell r="N27681" t="str">
            <v>RECEIVED</v>
          </cell>
          <cell r="O27681" t="str">
            <v>N/A</v>
          </cell>
        </row>
        <row r="27682">
          <cell r="F27682" t="str">
            <v>PLATE CUTTING AND BENDING FOR OIL TRAY</v>
          </cell>
          <cell r="G27682" t="str">
            <v>PCS</v>
          </cell>
          <cell r="H27682">
            <v>2</v>
          </cell>
          <cell r="I27682">
            <v>30828</v>
          </cell>
          <cell r="J27682" t="str">
            <v xml:space="preserve">QAIG-LV-018 </v>
          </cell>
          <cell r="K27682" t="str">
            <v>410b/23/17838</v>
          </cell>
          <cell r="L27682" t="str">
            <v>QUALITY ENGINEERING &amp; TRADING W.L.L.</v>
          </cell>
          <cell r="M27682" t="str">
            <v>26.10.2025</v>
          </cell>
          <cell r="N27682" t="str">
            <v>RECEIVED</v>
          </cell>
          <cell r="O27682" t="str">
            <v>DIR ISS</v>
          </cell>
        </row>
        <row r="27683">
          <cell r="F27683" t="str">
            <v>FABRICATION: - HYDRAULIC HOSE</v>
          </cell>
          <cell r="G27683" t="str">
            <v>PCS</v>
          </cell>
          <cell r="H27683">
            <v>1</v>
          </cell>
          <cell r="I27683">
            <v>8953</v>
          </cell>
          <cell r="J27683" t="str">
            <v xml:space="preserve">QAIG-TR-027 </v>
          </cell>
          <cell r="K27683" t="str">
            <v>410b/23/17839</v>
          </cell>
          <cell r="L27683" t="str">
            <v>QUALITY HYDRAULICS &amp; GENERAL TRADING</v>
          </cell>
          <cell r="M27683" t="str">
            <v>26.10.2025</v>
          </cell>
          <cell r="N27683" t="str">
            <v>RECEIVED</v>
          </cell>
          <cell r="O27683">
            <v>10064711</v>
          </cell>
        </row>
        <row r="27684">
          <cell r="F27684" t="str">
            <v>FABRICATION: - NON-RETURN VALVE</v>
          </cell>
          <cell r="G27684" t="str">
            <v>PCS</v>
          </cell>
          <cell r="H27684">
            <v>1</v>
          </cell>
          <cell r="I27684">
            <v>8953</v>
          </cell>
          <cell r="J27684" t="str">
            <v xml:space="preserve">QAIG-TR-027 </v>
          </cell>
          <cell r="K27684" t="str">
            <v>410b/23/17839</v>
          </cell>
          <cell r="L27684" t="str">
            <v>QUALITY HYDRAULICS &amp; GENERAL TRADING</v>
          </cell>
          <cell r="M27684" t="str">
            <v>26.10.2025</v>
          </cell>
          <cell r="N27684" t="str">
            <v>RECEIVED</v>
          </cell>
          <cell r="O27684">
            <v>10024834</v>
          </cell>
        </row>
        <row r="27685">
          <cell r="F27685" t="str">
            <v>GEAR PUMP - X2P 4902</v>
          </cell>
          <cell r="G27685" t="str">
            <v>PCS</v>
          </cell>
          <cell r="H27685">
            <v>1</v>
          </cell>
          <cell r="I27685">
            <v>8953</v>
          </cell>
          <cell r="J27685" t="str">
            <v xml:space="preserve">QAIG-TR-027 </v>
          </cell>
          <cell r="K27685" t="str">
            <v>410b/23/17839</v>
          </cell>
          <cell r="L27685" t="str">
            <v>QUALITY HYDRAULICS &amp; GENERAL TRADING</v>
          </cell>
          <cell r="M27685" t="str">
            <v>26.10.2025</v>
          </cell>
          <cell r="N27685" t="str">
            <v>RECEIVED</v>
          </cell>
          <cell r="O27685">
            <v>10079889</v>
          </cell>
        </row>
        <row r="27686">
          <cell r="F27686" t="str">
            <v>BATTERY 12V -N150 AMP - MF</v>
          </cell>
          <cell r="G27686" t="str">
            <v>PCS</v>
          </cell>
          <cell r="H27686">
            <v>6</v>
          </cell>
          <cell r="I27686" t="str">
            <v>STOCK</v>
          </cell>
          <cell r="J27686" t="str">
            <v>FOR VARIOUS EQUIPMENT USE</v>
          </cell>
          <cell r="K27686" t="str">
            <v>410b/23/17841</v>
          </cell>
          <cell r="L27686" t="str">
            <v>NASSER BIN KHALED SERVICE CENTERS WLL (BOSCH)</v>
          </cell>
          <cell r="M27686" t="str">
            <v>27.10.2025</v>
          </cell>
          <cell r="N27686" t="str">
            <v>RECEIVED</v>
          </cell>
          <cell r="O27686">
            <v>10022996</v>
          </cell>
        </row>
        <row r="27687">
          <cell r="F27687" t="str">
            <v>A/C EVAPORATOR  DENSO JAPAN</v>
          </cell>
          <cell r="G27687" t="str">
            <v>PCS</v>
          </cell>
          <cell r="H27687">
            <v>1</v>
          </cell>
          <cell r="I27687"/>
          <cell r="J27687" t="str">
            <v>FOR TOYOTA HIACE USE</v>
          </cell>
          <cell r="K27687" t="str">
            <v>410b/23/17846</v>
          </cell>
          <cell r="L27687" t="str">
            <v>PRIORITY TRADING CO. WLL</v>
          </cell>
          <cell r="M27687" t="str">
            <v>27.10.2025</v>
          </cell>
          <cell r="N27687" t="str">
            <v>RECEIVED</v>
          </cell>
          <cell r="O27687">
            <v>10091228</v>
          </cell>
        </row>
        <row r="27688">
          <cell r="F27688" t="str">
            <v>MS BOLT 10X60MM</v>
          </cell>
          <cell r="G27688" t="str">
            <v>PCS</v>
          </cell>
          <cell r="H27688">
            <v>6</v>
          </cell>
          <cell r="I27688"/>
          <cell r="J27688" t="str">
            <v>FOR VARIOUS EQUIPMENT USE</v>
          </cell>
          <cell r="K27688" t="str">
            <v>410b/23/17778</v>
          </cell>
          <cell r="L27688" t="str">
            <v>CASH / BOLTS &amp; TOOLS CENTER CO LLC</v>
          </cell>
          <cell r="M27688" t="str">
            <v>27.10.2025</v>
          </cell>
          <cell r="N27688" t="str">
            <v>RECEIVED</v>
          </cell>
          <cell r="O27688">
            <v>10000491</v>
          </cell>
        </row>
        <row r="27689">
          <cell r="F27689" t="str">
            <v>GAS SPRING 300N</v>
          </cell>
          <cell r="G27689" t="str">
            <v>PCS</v>
          </cell>
          <cell r="H27689">
            <v>1</v>
          </cell>
          <cell r="I27689">
            <v>8790</v>
          </cell>
          <cell r="J27689" t="str">
            <v>QAIG- CC120 / LR1170</v>
          </cell>
          <cell r="K27689" t="str">
            <v>410b/23/17731</v>
          </cell>
          <cell r="L27689" t="str">
            <v>CASH / TURBO HYDRAULIC EQUIPMENT &amp; PARTS W.L.L</v>
          </cell>
          <cell r="M27689" t="str">
            <v>28.10.2025</v>
          </cell>
          <cell r="N27689" t="str">
            <v>RECEIVED</v>
          </cell>
          <cell r="O27689">
            <v>10072461</v>
          </cell>
        </row>
        <row r="27690">
          <cell r="F27690" t="str">
            <v>GEAR PUMP DOUBLE SECTION</v>
          </cell>
          <cell r="G27690" t="str">
            <v>PCS</v>
          </cell>
          <cell r="H27690">
            <v>3</v>
          </cell>
          <cell r="I27690" t="str">
            <v>STOCK</v>
          </cell>
          <cell r="J27690" t="str">
            <v>SANY CRANES USE - 160T</v>
          </cell>
          <cell r="K27690" t="str">
            <v>410b/23/17850</v>
          </cell>
          <cell r="L27690" t="str">
            <v>SANY HEAVY INDUSTRY CO. LTD - UAE</v>
          </cell>
          <cell r="M27690" t="str">
            <v>19.11.2025</v>
          </cell>
          <cell r="N27690" t="str">
            <v>RECEIVED</v>
          </cell>
          <cell r="O27690">
            <v>10091187</v>
          </cell>
        </row>
        <row r="27691">
          <cell r="F27691" t="str">
            <v>TYRE - 205R16C</v>
          </cell>
          <cell r="G27691" t="str">
            <v>PCS</v>
          </cell>
          <cell r="H27691">
            <v>4</v>
          </cell>
          <cell r="I27691">
            <v>30825</v>
          </cell>
          <cell r="J27691" t="str">
            <v xml:space="preserve">QAIG-LV-015 </v>
          </cell>
          <cell r="K27691" t="str">
            <v>410b/23/17880</v>
          </cell>
          <cell r="L27691" t="str">
            <v>AL ATTIYA MOTORS AND TRADING CO. WLL</v>
          </cell>
          <cell r="M27691" t="str">
            <v>09.11.2025</v>
          </cell>
          <cell r="N27691" t="str">
            <v>RECEIVED</v>
          </cell>
          <cell r="O27691">
            <v>10029787</v>
          </cell>
        </row>
        <row r="27692">
          <cell r="F27692" t="str">
            <v>WHEEL ALIGNMENT</v>
          </cell>
          <cell r="G27692" t="str">
            <v>PACK</v>
          </cell>
          <cell r="H27692">
            <v>1</v>
          </cell>
          <cell r="I27692">
            <v>30825</v>
          </cell>
          <cell r="J27692" t="str">
            <v xml:space="preserve">QAIG-LV-015 </v>
          </cell>
          <cell r="K27692" t="str">
            <v>410b/23/17880</v>
          </cell>
          <cell r="L27692" t="str">
            <v>AL ATTIYA MOTORS AND TRADING CO. WLL</v>
          </cell>
          <cell r="M27692" t="str">
            <v>09.11.2025</v>
          </cell>
          <cell r="N27692" t="str">
            <v>RECEIVED</v>
          </cell>
          <cell r="O27692" t="str">
            <v>DIR ISS</v>
          </cell>
        </row>
        <row r="27693">
          <cell r="F27693" t="str">
            <v>FABRICATION: - BOOM GUIDING NYLON PULLY</v>
          </cell>
          <cell r="G27693" t="str">
            <v>PCS</v>
          </cell>
          <cell r="H27693">
            <v>4</v>
          </cell>
          <cell r="I27693">
            <v>3939</v>
          </cell>
          <cell r="J27693" t="str">
            <v xml:space="preserve">QAIG-CC-139 </v>
          </cell>
          <cell r="K27693" t="str">
            <v>410b/23/17847</v>
          </cell>
          <cell r="L27693" t="str">
            <v>QUALITY HYDRAULICS &amp; GENERAL TRADING</v>
          </cell>
          <cell r="M27693" t="str">
            <v>27.10.2025</v>
          </cell>
          <cell r="N27693" t="str">
            <v>RECEIVED</v>
          </cell>
          <cell r="O27693">
            <v>10026091</v>
          </cell>
        </row>
        <row r="27694">
          <cell r="F27694" t="str">
            <v>FABRICATION: - MS BOOM GUIDE ROLLER TUBE - 650X550X6010MM</v>
          </cell>
          <cell r="G27694" t="str">
            <v>PCS</v>
          </cell>
          <cell r="H27694">
            <v>1</v>
          </cell>
          <cell r="I27694" t="str">
            <v>0154</v>
          </cell>
          <cell r="J27694" t="str">
            <v xml:space="preserve">QAIG-RT-167 </v>
          </cell>
          <cell r="K27694" t="str">
            <v>410b/23/17848</v>
          </cell>
          <cell r="L27694" t="str">
            <v>QUALITY HYDRAULICS &amp; GENERAL TRADING</v>
          </cell>
          <cell r="M27694" t="str">
            <v>27.10.2025</v>
          </cell>
          <cell r="N27694" t="str">
            <v>RECEIVED</v>
          </cell>
          <cell r="O27694">
            <v>10080577</v>
          </cell>
        </row>
        <row r="27695">
          <cell r="F27695" t="str">
            <v>FABRICATION: - HYDRAULIC HOSE ASSY WITH END FITTINGS - VARIOUS SIZES</v>
          </cell>
          <cell r="G27695" t="str">
            <v>PCS</v>
          </cell>
          <cell r="H27695">
            <v>10</v>
          </cell>
          <cell r="I27695">
            <v>5139</v>
          </cell>
          <cell r="J27695" t="str">
            <v xml:space="preserve">QAIG-AT-123 </v>
          </cell>
          <cell r="K27695" t="str">
            <v>410b/23/17849</v>
          </cell>
          <cell r="L27695" t="str">
            <v>QUALITY HYDRAULICS &amp; GENERAL TRADING</v>
          </cell>
          <cell r="M27695" t="str">
            <v>27.10.2025</v>
          </cell>
          <cell r="N27695" t="str">
            <v>RECEIVED</v>
          </cell>
          <cell r="O27695">
            <v>10064711</v>
          </cell>
        </row>
        <row r="27696">
          <cell r="F27696" t="str">
            <v>SEAL KIT</v>
          </cell>
          <cell r="G27696" t="str">
            <v>PCS</v>
          </cell>
          <cell r="H27696">
            <v>1</v>
          </cell>
          <cell r="I27696">
            <v>5791</v>
          </cell>
          <cell r="J27696" t="str">
            <v>QAIG-AT-129</v>
          </cell>
          <cell r="K27696" t="str">
            <v>410b/23/17855</v>
          </cell>
          <cell r="L27696" t="str">
            <v>LIEBHERR-WERK EHINGEN GMBH</v>
          </cell>
          <cell r="M27696" t="str">
            <v>01.11.2025</v>
          </cell>
          <cell r="N27696" t="str">
            <v>RECEIVED</v>
          </cell>
          <cell r="O27696">
            <v>10028904</v>
          </cell>
        </row>
        <row r="27697">
          <cell r="F27697" t="str">
            <v>TIGER SILICONE -BLACK</v>
          </cell>
          <cell r="G27697" t="str">
            <v>PCS</v>
          </cell>
          <cell r="H27697">
            <v>15</v>
          </cell>
          <cell r="I27697" t="str">
            <v>STOCK</v>
          </cell>
          <cell r="J27697" t="str">
            <v xml:space="preserve">FOR VARIOUS EQUIPMENTS USE </v>
          </cell>
          <cell r="K27697" t="str">
            <v>410b/23/17868</v>
          </cell>
          <cell r="L27697" t="str">
            <v>LOYAL TRADING WLL</v>
          </cell>
          <cell r="M27697" t="str">
            <v>04.11.2025</v>
          </cell>
          <cell r="N27697" t="str">
            <v>RECEIVED</v>
          </cell>
          <cell r="O27697">
            <v>10023991</v>
          </cell>
        </row>
        <row r="27698">
          <cell r="F27698" t="str">
            <v xml:space="preserve">BEARING GREASE -1KG </v>
          </cell>
          <cell r="G27698" t="str">
            <v>PCS</v>
          </cell>
          <cell r="H27698">
            <v>20</v>
          </cell>
          <cell r="I27698" t="str">
            <v>STOCK</v>
          </cell>
          <cell r="J27698" t="str">
            <v xml:space="preserve">FOR VARIOUS EQUIPMENTS USE </v>
          </cell>
          <cell r="K27698" t="str">
            <v>410b/23/17869</v>
          </cell>
          <cell r="L27698" t="str">
            <v>BEHZAD TRADING ENTERPRISES</v>
          </cell>
          <cell r="M27698" t="str">
            <v>06.11.2025</v>
          </cell>
          <cell r="N27698" t="str">
            <v>RECEIVED</v>
          </cell>
          <cell r="O27698">
            <v>10026947</v>
          </cell>
        </row>
        <row r="27699">
          <cell r="F27699" t="str">
            <v>WINDSPEED SENSOR</v>
          </cell>
          <cell r="G27699" t="str">
            <v>PCS</v>
          </cell>
          <cell r="H27699">
            <v>2</v>
          </cell>
          <cell r="I27699" t="str">
            <v>STOCK</v>
          </cell>
          <cell r="J27699" t="str">
            <v>FOR SANY CRANES USE</v>
          </cell>
          <cell r="K27699" t="str">
            <v>410b/23/17856</v>
          </cell>
          <cell r="L27699" t="str">
            <v>SANY EQUIPMENT QFZ LLC</v>
          </cell>
          <cell r="M27699" t="str">
            <v>05.11.2025</v>
          </cell>
          <cell r="N27699" t="str">
            <v>RECEIVED</v>
          </cell>
          <cell r="O27699">
            <v>10084241</v>
          </cell>
        </row>
        <row r="27700">
          <cell r="F27700" t="str">
            <v>AC VENT</v>
          </cell>
          <cell r="G27700" t="str">
            <v>PCS</v>
          </cell>
          <cell r="H27700">
            <v>4</v>
          </cell>
          <cell r="I27700">
            <v>8861</v>
          </cell>
          <cell r="J27700" t="str">
            <v>QAIG-SN / V 39</v>
          </cell>
          <cell r="K27700" t="str">
            <v>410b/23/17857</v>
          </cell>
          <cell r="L27700" t="str">
            <v>CASH / ADONZ CAR ACCESSORIES</v>
          </cell>
          <cell r="M27700" t="str">
            <v>28.10.2025</v>
          </cell>
          <cell r="N27700" t="str">
            <v>RECEIVED</v>
          </cell>
          <cell r="O27700" t="str">
            <v>DIR ISS</v>
          </cell>
        </row>
        <row r="27701">
          <cell r="F27701" t="str">
            <v>STERIO SIDE PANEL</v>
          </cell>
          <cell r="G27701" t="str">
            <v>PCS</v>
          </cell>
          <cell r="H27701">
            <v>2</v>
          </cell>
          <cell r="I27701">
            <v>8861</v>
          </cell>
          <cell r="J27701" t="str">
            <v>QAIG-SN / V 39</v>
          </cell>
          <cell r="K27701" t="str">
            <v>410b/23/17857</v>
          </cell>
          <cell r="L27701" t="str">
            <v>CASH / ADONZ CAR ACCESSORIES</v>
          </cell>
          <cell r="M27701" t="str">
            <v>28.10.2025</v>
          </cell>
          <cell r="N27701" t="str">
            <v>RECEIVED</v>
          </cell>
          <cell r="O27701" t="str">
            <v>DIR ISS</v>
          </cell>
        </row>
        <row r="27702">
          <cell r="F27702" t="str">
            <v>PNEUMATIC WHEELED GREASE PUMP 16KG</v>
          </cell>
          <cell r="G27702" t="str">
            <v>PCS</v>
          </cell>
          <cell r="H27702">
            <v>1</v>
          </cell>
          <cell r="I27702"/>
          <cell r="J27702" t="str">
            <v>FOR W/SHOP MAINTENANCE USE</v>
          </cell>
          <cell r="K27702" t="str">
            <v>410b/23/17858</v>
          </cell>
          <cell r="L27702" t="str">
            <v>ALI INTERNATIONAL TRADING EST</v>
          </cell>
          <cell r="M27702" t="str">
            <v>28.10.2025</v>
          </cell>
          <cell r="N27702" t="str">
            <v>RECEIVED</v>
          </cell>
          <cell r="O27702" t="str">
            <v>DIR ISS</v>
          </cell>
        </row>
        <row r="27703">
          <cell r="F27703" t="str">
            <v>PVC WHITE STICKER</v>
          </cell>
          <cell r="G27703" t="str">
            <v>PCS</v>
          </cell>
          <cell r="H27703">
            <v>2</v>
          </cell>
          <cell r="I27703">
            <v>3939</v>
          </cell>
          <cell r="J27703" t="str">
            <v xml:space="preserve">QAIC-CC-139 </v>
          </cell>
          <cell r="K27703" t="str">
            <v>410b/23/17864</v>
          </cell>
          <cell r="L27703" t="str">
            <v>IMPRIMO TRADING &amp; SERVICES</v>
          </cell>
          <cell r="M27703" t="str">
            <v>03.11.2025</v>
          </cell>
          <cell r="N27703" t="str">
            <v>RECEIVED</v>
          </cell>
          <cell r="O27703" t="str">
            <v>DIR ISS</v>
          </cell>
        </row>
        <row r="27704">
          <cell r="F27704" t="str">
            <v>PVC STICKER ROLL</v>
          </cell>
          <cell r="G27704" t="str">
            <v>PCS</v>
          </cell>
          <cell r="H27704">
            <v>1</v>
          </cell>
          <cell r="I27704" t="str">
            <v>STOCK</v>
          </cell>
          <cell r="J27704" t="str">
            <v>FOR VARIOUS EQUIPMENT USE</v>
          </cell>
          <cell r="K27704" t="str">
            <v>410b/23/17864</v>
          </cell>
          <cell r="L27704" t="str">
            <v>IMPRIMO TRADING &amp; SERVICES</v>
          </cell>
          <cell r="M27704" t="str">
            <v>03.11.2025</v>
          </cell>
          <cell r="N27704" t="str">
            <v>RECEIVED</v>
          </cell>
          <cell r="O27704" t="str">
            <v>DIR ISS</v>
          </cell>
        </row>
        <row r="27705">
          <cell r="F27705" t="str">
            <v>INJECTOR - REPAIR &amp; SERVICING</v>
          </cell>
          <cell r="G27705" t="str">
            <v>PCS</v>
          </cell>
          <cell r="H27705">
            <v>6</v>
          </cell>
          <cell r="I27705">
            <v>8790</v>
          </cell>
          <cell r="J27705" t="str">
            <v>QAIG-CC-120</v>
          </cell>
          <cell r="K27705" t="str">
            <v>410b/23/17863</v>
          </cell>
          <cell r="L27705" t="str">
            <v>EXPRESS DIESEL TURBO SERVICES GARAGE</v>
          </cell>
          <cell r="M27705" t="str">
            <v>29.10.2025</v>
          </cell>
          <cell r="N27705" t="str">
            <v>RECEIVED</v>
          </cell>
          <cell r="O27705">
            <v>10064729</v>
          </cell>
        </row>
        <row r="27706">
          <cell r="F27706" t="str">
            <v>3CORE WIRE 1.5MM SUPER TURKI</v>
          </cell>
          <cell r="G27706" t="str">
            <v>ROLE</v>
          </cell>
          <cell r="H27706">
            <v>1</v>
          </cell>
          <cell r="I27706"/>
          <cell r="J27706" t="str">
            <v>FOR W/SHOP MAINTENANCE USE</v>
          </cell>
          <cell r="K27706" t="str">
            <v>410b/23/17862</v>
          </cell>
          <cell r="L27706" t="str">
            <v>LOYAL TRADING WLL</v>
          </cell>
          <cell r="M27706" t="str">
            <v>08.11.2025</v>
          </cell>
          <cell r="N27706" t="str">
            <v>RECEIVED</v>
          </cell>
          <cell r="O27706" t="str">
            <v>DIR ISS</v>
          </cell>
        </row>
        <row r="27707">
          <cell r="F27707" t="str">
            <v>INDUSTRIAL SOCKET 3PINX16A FEMALE</v>
          </cell>
          <cell r="G27707" t="str">
            <v>PCS</v>
          </cell>
          <cell r="H27707">
            <v>5</v>
          </cell>
          <cell r="I27707"/>
          <cell r="J27707" t="str">
            <v>FOR W/SHOP MAINTENANCE USE</v>
          </cell>
          <cell r="K27707" t="str">
            <v>410b/23/17862</v>
          </cell>
          <cell r="L27707" t="str">
            <v>LOYAL TRADING WLL</v>
          </cell>
          <cell r="M27707" t="str">
            <v>08.11.2025</v>
          </cell>
          <cell r="N27707" t="str">
            <v>RECEIVED</v>
          </cell>
          <cell r="O27707" t="str">
            <v>DIR ISS</v>
          </cell>
        </row>
        <row r="27708">
          <cell r="F27708" t="str">
            <v>INDUSTRIAL SOCKET 3PINX16A MALE</v>
          </cell>
          <cell r="G27708" t="str">
            <v>PCS</v>
          </cell>
          <cell r="H27708">
            <v>5</v>
          </cell>
          <cell r="I27708"/>
          <cell r="J27708" t="str">
            <v>FOR W/SHOP MAINTENANCE USE</v>
          </cell>
          <cell r="K27708" t="str">
            <v>410b/23/17862</v>
          </cell>
          <cell r="L27708" t="str">
            <v>LOYAL TRADING WLL</v>
          </cell>
          <cell r="M27708" t="str">
            <v>08.11.2025</v>
          </cell>
          <cell r="N27708" t="str">
            <v>RECEIVED</v>
          </cell>
          <cell r="O27708" t="str">
            <v>DIR ISS</v>
          </cell>
        </row>
        <row r="27709">
          <cell r="F27709" t="str">
            <v>OIL FILTER</v>
          </cell>
          <cell r="G27709" t="str">
            <v>PCS</v>
          </cell>
          <cell r="H27709">
            <v>5</v>
          </cell>
          <cell r="I27709" t="str">
            <v>STOCK</v>
          </cell>
          <cell r="J27709" t="str">
            <v>FOR NISSAN TIIDA USE</v>
          </cell>
          <cell r="K27709" t="str">
            <v>410b/23/17886</v>
          </cell>
          <cell r="L27709" t="str">
            <v>ALI INTERNATIONAL TRADING EST</v>
          </cell>
          <cell r="M27709" t="str">
            <v>08.11.2025</v>
          </cell>
          <cell r="N27709" t="str">
            <v>RECEIVED</v>
          </cell>
          <cell r="O27709">
            <v>10023443</v>
          </cell>
        </row>
        <row r="27710">
          <cell r="F27710" t="str">
            <v>AC FILTER</v>
          </cell>
          <cell r="G27710" t="str">
            <v>PCS</v>
          </cell>
          <cell r="H27710">
            <v>3</v>
          </cell>
          <cell r="I27710" t="str">
            <v>STOCK</v>
          </cell>
          <cell r="J27710" t="str">
            <v>FOR NISSAN TIIDA USE</v>
          </cell>
          <cell r="K27710" t="str">
            <v>410b/23/17886</v>
          </cell>
          <cell r="L27710" t="str">
            <v>ALI INTERNATIONAL TRADING EST</v>
          </cell>
          <cell r="M27710" t="str">
            <v>08.11.2025</v>
          </cell>
          <cell r="N27710" t="str">
            <v>RECEIVED</v>
          </cell>
          <cell r="O27710">
            <v>10023605</v>
          </cell>
        </row>
        <row r="27711">
          <cell r="F27711" t="str">
            <v>AC FILTER</v>
          </cell>
          <cell r="G27711" t="str">
            <v>PCS</v>
          </cell>
          <cell r="H27711">
            <v>5</v>
          </cell>
          <cell r="I27711" t="str">
            <v>STOCK</v>
          </cell>
          <cell r="J27711" t="str">
            <v>FOR TOYOTA HILUX USE</v>
          </cell>
          <cell r="K27711" t="str">
            <v>410b/23/17889</v>
          </cell>
          <cell r="L27711" t="str">
            <v>ALI INTERNATIONAL TRADING EST</v>
          </cell>
          <cell r="M27711" t="str">
            <v>08.11.2025</v>
          </cell>
          <cell r="N27711" t="str">
            <v>RECEIVED</v>
          </cell>
          <cell r="O27711">
            <v>10078376</v>
          </cell>
        </row>
        <row r="27712">
          <cell r="F27712" t="str">
            <v>OIL FILTER TOYOTA</v>
          </cell>
          <cell r="G27712" t="str">
            <v>PCS</v>
          </cell>
          <cell r="H27712">
            <v>10</v>
          </cell>
          <cell r="I27712" t="str">
            <v>STOCK</v>
          </cell>
          <cell r="J27712" t="str">
            <v>FOR TOYOTA HILUX - 2023 MODEL</v>
          </cell>
          <cell r="K27712" t="str">
            <v>410b/23/17889</v>
          </cell>
          <cell r="L27712" t="str">
            <v>ALI INTERNATIONAL TRADING EST</v>
          </cell>
          <cell r="M27712" t="str">
            <v>08.11.2025</v>
          </cell>
          <cell r="N27712" t="str">
            <v>RECEIVED</v>
          </cell>
          <cell r="O27712">
            <v>10078375</v>
          </cell>
        </row>
        <row r="27713">
          <cell r="F27713" t="str">
            <v>OIL FILTER</v>
          </cell>
          <cell r="G27713" t="str">
            <v>PCS</v>
          </cell>
          <cell r="H27713">
            <v>2</v>
          </cell>
          <cell r="I27713" t="str">
            <v>STOCK</v>
          </cell>
          <cell r="J27713" t="str">
            <v>FOR TOYOTA PRADO REG# 541871</v>
          </cell>
          <cell r="K27713" t="str">
            <v>410b/23/17914</v>
          </cell>
          <cell r="L27713" t="str">
            <v>ALI INTERNATIONAL TRADING EST</v>
          </cell>
          <cell r="M27713" t="str">
            <v>08.11.2025</v>
          </cell>
          <cell r="N27713" t="str">
            <v>RECEIVED</v>
          </cell>
          <cell r="O27713">
            <v>10077944</v>
          </cell>
        </row>
        <row r="27714">
          <cell r="F27714" t="str">
            <v>OIL FILTER</v>
          </cell>
          <cell r="G27714" t="str">
            <v>PCS</v>
          </cell>
          <cell r="H27714">
            <v>5</v>
          </cell>
          <cell r="I27714" t="str">
            <v>STOCK</v>
          </cell>
          <cell r="J27714" t="str">
            <v>FOR TOYOTA PRADO &amp; FORTUNER USE</v>
          </cell>
          <cell r="K27714" t="str">
            <v>410b/23/17914</v>
          </cell>
          <cell r="L27714" t="str">
            <v>ALI INTERNATIONAL TRADING EST</v>
          </cell>
          <cell r="M27714" t="str">
            <v>08.11.2025</v>
          </cell>
          <cell r="N27714" t="str">
            <v>RECEIVED</v>
          </cell>
          <cell r="O27714">
            <v>10022718</v>
          </cell>
        </row>
        <row r="27715">
          <cell r="F27715" t="str">
            <v>OIL FILTER</v>
          </cell>
          <cell r="G27715" t="str">
            <v>PCS</v>
          </cell>
          <cell r="H27715">
            <v>20</v>
          </cell>
          <cell r="I27715" t="str">
            <v>STOCK</v>
          </cell>
          <cell r="J27715" t="str">
            <v>FOR TOYOTA HIACE 2023 MODEL</v>
          </cell>
          <cell r="K27715" t="str">
            <v>410b/23/17915</v>
          </cell>
          <cell r="L27715" t="str">
            <v>ALI INTERNATIONAL TRADING EST</v>
          </cell>
          <cell r="M27715" t="str">
            <v>12.11.2025</v>
          </cell>
          <cell r="N27715" t="str">
            <v>RECEIVED</v>
          </cell>
          <cell r="O27715">
            <v>10078377</v>
          </cell>
        </row>
        <row r="27716">
          <cell r="F27716" t="str">
            <v>AIR FILTER</v>
          </cell>
          <cell r="G27716" t="str">
            <v>PCS</v>
          </cell>
          <cell r="H27716">
            <v>15</v>
          </cell>
          <cell r="I27716" t="str">
            <v>STOCK</v>
          </cell>
          <cell r="J27716" t="str">
            <v>FOR TOYOTA HIACE 2023 MODEL</v>
          </cell>
          <cell r="K27716" t="str">
            <v>410b/23/17915</v>
          </cell>
          <cell r="L27716" t="str">
            <v>ALI INTERNATIONAL TRADING EST</v>
          </cell>
          <cell r="M27716" t="str">
            <v>12.11.2025</v>
          </cell>
          <cell r="N27716" t="str">
            <v>RECEIVED</v>
          </cell>
          <cell r="O27716">
            <v>10078378</v>
          </cell>
        </row>
        <row r="27717">
          <cell r="F27717" t="str">
            <v>AC FILTER</v>
          </cell>
          <cell r="G27717" t="str">
            <v>PCS</v>
          </cell>
          <cell r="H27717">
            <v>10</v>
          </cell>
          <cell r="I27717" t="str">
            <v>STOCK</v>
          </cell>
          <cell r="J27717" t="str">
            <v>FOR TOYOTA HIACE 2023 MODEL</v>
          </cell>
          <cell r="K27717" t="str">
            <v>410b/23/17923</v>
          </cell>
          <cell r="L27717" t="str">
            <v>QUEEN AUTO SPARE PARTS WLL</v>
          </cell>
          <cell r="M27717" t="str">
            <v>22.11.2025</v>
          </cell>
          <cell r="N27717" t="str">
            <v>RECEIVED</v>
          </cell>
          <cell r="O27717">
            <v>10077099</v>
          </cell>
        </row>
        <row r="27718">
          <cell r="F27718" t="str">
            <v>WIRE ROPE CRIMPING - AS PER SAMPLE</v>
          </cell>
          <cell r="G27718" t="str">
            <v>PCS</v>
          </cell>
          <cell r="H27718">
            <v>10</v>
          </cell>
          <cell r="I27718"/>
          <cell r="J27718" t="str">
            <v>FOR SANY CRANE USE</v>
          </cell>
          <cell r="K27718" t="str">
            <v>410b/23/17865</v>
          </cell>
          <cell r="L27718" t="str">
            <v>ELLORA GROUP W.L.L.</v>
          </cell>
          <cell r="M27718" t="str">
            <v>03.11.2025</v>
          </cell>
          <cell r="N27718" t="str">
            <v>RECEIVED</v>
          </cell>
          <cell r="O27718" t="str">
            <v>DIR ISS</v>
          </cell>
        </row>
        <row r="27719">
          <cell r="F27719" t="str">
            <v>WIRE ROPE CRIMPING - AS PER SAMPLE</v>
          </cell>
          <cell r="G27719" t="str">
            <v>PCS</v>
          </cell>
          <cell r="H27719">
            <v>1</v>
          </cell>
          <cell r="I27719"/>
          <cell r="J27719" t="str">
            <v>FOR TADANO CRANE USE</v>
          </cell>
          <cell r="K27719" t="str">
            <v>410b/23/17865</v>
          </cell>
          <cell r="L27719" t="str">
            <v>ELLORA GROUP W.L.L.</v>
          </cell>
          <cell r="M27719" t="str">
            <v>03.11.2025</v>
          </cell>
          <cell r="N27719" t="str">
            <v>RECEIVED</v>
          </cell>
          <cell r="O27719" t="str">
            <v>DIR ISS</v>
          </cell>
        </row>
        <row r="27720">
          <cell r="F27720" t="str">
            <v xml:space="preserve">HAND CLEANING CREAM 3 LTR WITH PUMP </v>
          </cell>
          <cell r="G27720" t="str">
            <v>PCS</v>
          </cell>
          <cell r="H27720">
            <v>10</v>
          </cell>
          <cell r="I27720" t="str">
            <v xml:space="preserve">STOCK </v>
          </cell>
          <cell r="J27720" t="str">
            <v xml:space="preserve">FOR VARIOUS EQUIPMENTS USE </v>
          </cell>
          <cell r="K27720" t="str">
            <v>410b/23/17881</v>
          </cell>
          <cell r="L27720" t="str">
            <v>SEASHORE TRADING CO.</v>
          </cell>
          <cell r="M27720" t="str">
            <v>10.11.2025</v>
          </cell>
          <cell r="N27720" t="str">
            <v>RECEIVED</v>
          </cell>
          <cell r="O27720">
            <v>10080006</v>
          </cell>
        </row>
        <row r="27721">
          <cell r="F27721" t="str">
            <v>FABRICATION: - LOW BED RAMP JACK SEAL KIT - 50X90</v>
          </cell>
          <cell r="G27721" t="str">
            <v>PACK</v>
          </cell>
          <cell r="H27721">
            <v>2</v>
          </cell>
          <cell r="I27721">
            <v>9344</v>
          </cell>
          <cell r="J27721" t="str">
            <v>QAIG-TR-070</v>
          </cell>
          <cell r="K27721" t="str">
            <v>410b/23/17866</v>
          </cell>
          <cell r="L27721" t="str">
            <v>SEALS CENTER W.L.L</v>
          </cell>
          <cell r="M27721" t="str">
            <v>29.10.2025</v>
          </cell>
          <cell r="N27721" t="str">
            <v>RECEIVED</v>
          </cell>
          <cell r="O27721">
            <v>10064714</v>
          </cell>
        </row>
        <row r="27722">
          <cell r="F27722" t="str">
            <v>FABRICATION: - LOW BED RAMP JACK ROD - 50X860</v>
          </cell>
          <cell r="G27722" t="str">
            <v>PCS</v>
          </cell>
          <cell r="H27722">
            <v>1</v>
          </cell>
          <cell r="I27722">
            <v>9344</v>
          </cell>
          <cell r="J27722" t="str">
            <v>QAIG-TR-070</v>
          </cell>
          <cell r="K27722" t="str">
            <v>410b/23/17867</v>
          </cell>
          <cell r="L27722" t="str">
            <v>QUALITY HYDRAULICS &amp; GENERAL TRADING</v>
          </cell>
          <cell r="M27722" t="str">
            <v>29.10.2025</v>
          </cell>
          <cell r="N27722" t="str">
            <v>RECEIVED</v>
          </cell>
          <cell r="O27722">
            <v>10064719</v>
          </cell>
        </row>
        <row r="27723">
          <cell r="F27723" t="str">
            <v>2K PRIMER GREY - 1 LTR</v>
          </cell>
          <cell r="G27723" t="str">
            <v>LTR</v>
          </cell>
          <cell r="H27723">
            <v>12</v>
          </cell>
          <cell r="I27723" t="str">
            <v>STOCK</v>
          </cell>
          <cell r="J27723" t="str">
            <v xml:space="preserve">FOR VARIOUS EQUIPMENTS USE </v>
          </cell>
          <cell r="K27723" t="str">
            <v>410b/23/17884</v>
          </cell>
          <cell r="L27723" t="str">
            <v>GEM AUTO PAINTS</v>
          </cell>
          <cell r="M27723" t="str">
            <v>10.11.2025</v>
          </cell>
          <cell r="N27723" t="str">
            <v>RECEIVED</v>
          </cell>
          <cell r="O27723">
            <v>10072459</v>
          </cell>
        </row>
        <row r="27724">
          <cell r="F27724" t="str">
            <v>2K HARDENER - 1 LTR</v>
          </cell>
          <cell r="G27724" t="str">
            <v>LTR</v>
          </cell>
          <cell r="H27724">
            <v>24</v>
          </cell>
          <cell r="I27724" t="str">
            <v>STOCK</v>
          </cell>
          <cell r="J27724" t="str">
            <v xml:space="preserve">FOR VARIOUS EQUIPMENTS USE </v>
          </cell>
          <cell r="K27724" t="str">
            <v>410b/23/17884</v>
          </cell>
          <cell r="L27724" t="str">
            <v>GEM AUTO PAINTS</v>
          </cell>
          <cell r="M27724" t="str">
            <v>10.11.2025</v>
          </cell>
          <cell r="N27724" t="str">
            <v>RECEIVED</v>
          </cell>
          <cell r="O27724">
            <v>10072460</v>
          </cell>
        </row>
        <row r="27725">
          <cell r="F27725" t="str">
            <v>FILE TRAY (DELI TIER)</v>
          </cell>
          <cell r="G27725" t="str">
            <v>PCS</v>
          </cell>
          <cell r="H27725">
            <v>2</v>
          </cell>
          <cell r="I27725"/>
          <cell r="J27725" t="str">
            <v>FOR BIRKAT SITE OFFICE</v>
          </cell>
          <cell r="K27725" t="str">
            <v>410b/23/17870</v>
          </cell>
          <cell r="L27725" t="str">
            <v>CASH / AL RAWNAQ TRADING CO.</v>
          </cell>
          <cell r="M27725" t="str">
            <v>29.10.2025</v>
          </cell>
          <cell r="N27725" t="str">
            <v>RECEIVED</v>
          </cell>
          <cell r="O27725" t="str">
            <v>DIR ISS</v>
          </cell>
        </row>
        <row r="27726">
          <cell r="F27726" t="str">
            <v>PACKING DISPENSER 3"</v>
          </cell>
          <cell r="G27726" t="str">
            <v>PCS</v>
          </cell>
          <cell r="H27726">
            <v>1</v>
          </cell>
          <cell r="I27726"/>
          <cell r="J27726" t="str">
            <v>FOR BIRKAT SITE OFFICE</v>
          </cell>
          <cell r="K27726" t="str">
            <v>410b/23/17870</v>
          </cell>
          <cell r="L27726" t="str">
            <v>CASH / AL RAWNAQ TRADING CO.</v>
          </cell>
          <cell r="M27726" t="str">
            <v>29.10.2025</v>
          </cell>
          <cell r="N27726" t="str">
            <v>RECEIVED</v>
          </cell>
          <cell r="O27726" t="str">
            <v>DIR ISS</v>
          </cell>
        </row>
        <row r="27727">
          <cell r="F27727" t="str">
            <v>GLASS FRAME - FIRE EVACAUTION PLAN (A4)</v>
          </cell>
          <cell r="G27727" t="str">
            <v>PCS</v>
          </cell>
          <cell r="H27727">
            <v>3</v>
          </cell>
          <cell r="I27727"/>
          <cell r="J27727" t="str">
            <v>FOR MAIN OFFICE USE</v>
          </cell>
          <cell r="K27727" t="str">
            <v>410b/23/17870</v>
          </cell>
          <cell r="L27727" t="str">
            <v>CASH / AL RAWNAQ TRADING CO.</v>
          </cell>
          <cell r="M27727" t="str">
            <v>29.10.2025</v>
          </cell>
          <cell r="N27727" t="str">
            <v>RECEIVED</v>
          </cell>
          <cell r="O27727" t="str">
            <v>DIR ISS</v>
          </cell>
        </row>
        <row r="27728">
          <cell r="F27728" t="str">
            <v>A3 SIZE EVACUATION PLAN PRINTING</v>
          </cell>
          <cell r="G27728" t="str">
            <v>PCS</v>
          </cell>
          <cell r="H27728">
            <v>6</v>
          </cell>
          <cell r="I27728"/>
          <cell r="J27728" t="str">
            <v>FOR FIRE EVACUATION PLAN STICKER</v>
          </cell>
          <cell r="K27728" t="str">
            <v>410b/23/17870</v>
          </cell>
          <cell r="L27728" t="str">
            <v>CASH / AL RAWNAQ TRADING CO.</v>
          </cell>
          <cell r="M27728" t="str">
            <v>29.10.2025</v>
          </cell>
          <cell r="N27728" t="str">
            <v>RECEIVED</v>
          </cell>
          <cell r="O27728" t="str">
            <v>DIR ISS</v>
          </cell>
        </row>
        <row r="27729">
          <cell r="F27729" t="str">
            <v>CRANE MANUAL PRINTING &amp; BINDING</v>
          </cell>
          <cell r="G27729" t="str">
            <v>NUM</v>
          </cell>
          <cell r="H27729">
            <v>4</v>
          </cell>
          <cell r="I27729">
            <v>8847</v>
          </cell>
          <cell r="J27729" t="str">
            <v xml:space="preserve">QAIG-AT-159 </v>
          </cell>
          <cell r="K27729" t="str">
            <v>410b/23/17870</v>
          </cell>
          <cell r="L27729" t="str">
            <v>CASH / AL RAWNAQ TRADING CO.</v>
          </cell>
          <cell r="M27729" t="str">
            <v>29.10.2025</v>
          </cell>
          <cell r="N27729" t="str">
            <v>RECEIVED</v>
          </cell>
          <cell r="O27729" t="str">
            <v>DIR ISS</v>
          </cell>
        </row>
        <row r="27730">
          <cell r="F27730" t="str">
            <v>FABRICATION: - HOSE - 10MTR</v>
          </cell>
          <cell r="G27730" t="str">
            <v>PACK</v>
          </cell>
          <cell r="H27730">
            <v>2</v>
          </cell>
          <cell r="I27730"/>
          <cell r="J27730" t="str">
            <v>FOR GREASING MACHINE USE</v>
          </cell>
          <cell r="K27730" t="str">
            <v>410b/23/17873</v>
          </cell>
          <cell r="L27730" t="str">
            <v>QUALITY HYDRAULICS &amp; GENERAL TRADING</v>
          </cell>
          <cell r="M27730" t="str">
            <v>30.10.2025</v>
          </cell>
          <cell r="N27730" t="str">
            <v>RECEIVED</v>
          </cell>
          <cell r="O27730" t="str">
            <v>DIR ISS</v>
          </cell>
        </row>
        <row r="27731">
          <cell r="F27731" t="str">
            <v>FABRICATION: - HYDRAULIC HOSE ASSY WITH END FITTINGS - VARIOUS SIZES</v>
          </cell>
          <cell r="G27731" t="str">
            <v>PCS</v>
          </cell>
          <cell r="H27731">
            <v>4</v>
          </cell>
          <cell r="I27731">
            <v>8790</v>
          </cell>
          <cell r="J27731" t="str">
            <v xml:space="preserve">QAIG-CC-120 </v>
          </cell>
          <cell r="K27731" t="str">
            <v>410b/23/17871</v>
          </cell>
          <cell r="L27731" t="str">
            <v>QUALITY HYDRAULICS &amp; GENERAL TRADING</v>
          </cell>
          <cell r="M27731" t="str">
            <v>30.10.2025</v>
          </cell>
          <cell r="N27731" t="str">
            <v>RECEIVED</v>
          </cell>
          <cell r="O27731">
            <v>10064711</v>
          </cell>
        </row>
        <row r="27732">
          <cell r="F27732" t="str">
            <v>FABRICATION: - HYDRAULIC HOSE ASSY WITH END FITTINGS - VARIOUS SIZES</v>
          </cell>
          <cell r="G27732" t="str">
            <v>PCS</v>
          </cell>
          <cell r="H27732">
            <v>14</v>
          </cell>
          <cell r="I27732">
            <v>8847</v>
          </cell>
          <cell r="J27732" t="str">
            <v xml:space="preserve">QAIG-AT-159 </v>
          </cell>
          <cell r="K27732" t="str">
            <v>410b/23/17872</v>
          </cell>
          <cell r="L27732" t="str">
            <v>QUALITY HYDRAULICS &amp; GENERAL TRADING</v>
          </cell>
          <cell r="M27732" t="str">
            <v>30.10.2025</v>
          </cell>
          <cell r="N27732" t="str">
            <v>RECEIVED</v>
          </cell>
          <cell r="O27732">
            <v>10064711</v>
          </cell>
        </row>
        <row r="27733">
          <cell r="F27733" t="str">
            <v>SS FT BOLT - 10X20MM</v>
          </cell>
          <cell r="G27733" t="str">
            <v>PCS</v>
          </cell>
          <cell r="H27733">
            <v>20</v>
          </cell>
          <cell r="I27733">
            <v>9448</v>
          </cell>
          <cell r="J27733" t="str">
            <v xml:space="preserve">QAIG-RT-142 </v>
          </cell>
          <cell r="K27733" t="str">
            <v>410b/23/17875</v>
          </cell>
          <cell r="L27733" t="str">
            <v>ELLORA GROUP W.L.L.</v>
          </cell>
          <cell r="M27733" t="str">
            <v>30.10.2025</v>
          </cell>
          <cell r="N27733" t="str">
            <v>RECEIVED</v>
          </cell>
          <cell r="O27733">
            <v>10000669</v>
          </cell>
        </row>
        <row r="27734">
          <cell r="F27734" t="str">
            <v>SS BODY WASHER - 10X30MM</v>
          </cell>
          <cell r="G27734" t="str">
            <v>PCS</v>
          </cell>
          <cell r="H27734">
            <v>20</v>
          </cell>
          <cell r="I27734">
            <v>9448</v>
          </cell>
          <cell r="J27734" t="str">
            <v xml:space="preserve">QAIG-RT-142 </v>
          </cell>
          <cell r="K27734" t="str">
            <v>410b/23/17875</v>
          </cell>
          <cell r="L27734" t="str">
            <v>ELLORA GROUP W.L.L.</v>
          </cell>
          <cell r="M27734" t="str">
            <v>30.10.2025</v>
          </cell>
          <cell r="N27734" t="str">
            <v>RECEIVED</v>
          </cell>
          <cell r="O27734">
            <v>10054005</v>
          </cell>
        </row>
        <row r="27735">
          <cell r="F27735" t="str">
            <v>MS HT ALLEN BOLT -M6X50MM</v>
          </cell>
          <cell r="G27735" t="str">
            <v>PCS</v>
          </cell>
          <cell r="H27735">
            <v>15</v>
          </cell>
          <cell r="I27735">
            <v>9448</v>
          </cell>
          <cell r="J27735" t="str">
            <v xml:space="preserve">QAIG-RT-142 </v>
          </cell>
          <cell r="K27735" t="str">
            <v>410b/23/17875</v>
          </cell>
          <cell r="L27735" t="str">
            <v>ELLORA GROUP W.L.L.</v>
          </cell>
          <cell r="M27735" t="str">
            <v>30.10.2025</v>
          </cell>
          <cell r="N27735" t="str">
            <v>RECEIVED</v>
          </cell>
          <cell r="O27735">
            <v>10079887</v>
          </cell>
        </row>
        <row r="27736">
          <cell r="F27736" t="str">
            <v>INJECTOR - REPAIR &amp; SERVICING</v>
          </cell>
          <cell r="G27736" t="str">
            <v>PCS</v>
          </cell>
          <cell r="H27736">
            <v>6</v>
          </cell>
          <cell r="I27736">
            <v>9449</v>
          </cell>
          <cell r="J27736" t="str">
            <v>QAIG-RT-143</v>
          </cell>
          <cell r="K27736" t="str">
            <v>410b/23/17879</v>
          </cell>
          <cell r="L27736" t="str">
            <v>EXPRESS DIESEL TURBO SERVICES GARAGE</v>
          </cell>
          <cell r="M27736" t="str">
            <v>01.11.2025</v>
          </cell>
          <cell r="N27736" t="str">
            <v>RECEIVED</v>
          </cell>
          <cell r="O27736">
            <v>10064729</v>
          </cell>
        </row>
        <row r="27737">
          <cell r="F27737" t="str">
            <v>FABRICATION: - TRACK SHOE ADJUSTMENT PIN - 36MMX470MM</v>
          </cell>
          <cell r="G27737" t="str">
            <v>PCS</v>
          </cell>
          <cell r="H27737">
            <v>4</v>
          </cell>
          <cell r="I27737">
            <v>30308</v>
          </cell>
          <cell r="J27737" t="str">
            <v xml:space="preserve">QAIG-CC-182 </v>
          </cell>
          <cell r="K27737" t="str">
            <v>410b/23/17877</v>
          </cell>
          <cell r="L27737" t="str">
            <v>QUALITY ENGINEERING &amp; TRADING W.L.L.</v>
          </cell>
          <cell r="M27737" t="str">
            <v>30.10.2025</v>
          </cell>
          <cell r="N27737" t="str">
            <v>RECEIVED</v>
          </cell>
          <cell r="O27737">
            <v>10092503</v>
          </cell>
        </row>
        <row r="27738">
          <cell r="F27738" t="str">
            <v>FABRICATION: - MS WASHER - 127MMX167MMX10MM</v>
          </cell>
          <cell r="G27738" t="str">
            <v>PCS</v>
          </cell>
          <cell r="H27738">
            <v>8</v>
          </cell>
          <cell r="I27738">
            <v>30308</v>
          </cell>
          <cell r="J27738" t="str">
            <v xml:space="preserve">QAIG-CC-182 </v>
          </cell>
          <cell r="K27738" t="str">
            <v>410b/23/17877</v>
          </cell>
          <cell r="L27738" t="str">
            <v>QUALITY ENGINEERING &amp; TRADING W.L.L.</v>
          </cell>
          <cell r="M27738" t="str">
            <v>30.10.2025</v>
          </cell>
          <cell r="N27738" t="str">
            <v>RECEIVED</v>
          </cell>
          <cell r="O27738">
            <v>10008783</v>
          </cell>
        </row>
        <row r="27739">
          <cell r="F27739" t="str">
            <v>BUSINESS CARD</v>
          </cell>
          <cell r="G27739" t="str">
            <v>PCS</v>
          </cell>
          <cell r="H27739">
            <v>200</v>
          </cell>
          <cell r="I27739"/>
          <cell r="J27739" t="str">
            <v>MABIN PUTHURKARA DAVIS</v>
          </cell>
          <cell r="K27739" t="str">
            <v>410b/23/17894</v>
          </cell>
          <cell r="L27739" t="str">
            <v>QUALITY PRINTING PRESS</v>
          </cell>
          <cell r="M27739" t="str">
            <v>04.11.2025</v>
          </cell>
          <cell r="N27739" t="str">
            <v>RECEIVED</v>
          </cell>
          <cell r="O27739" t="str">
            <v>DIR ISS</v>
          </cell>
        </row>
        <row r="27740">
          <cell r="F27740" t="str">
            <v>BATTERY 12V -N150 AMP - MF</v>
          </cell>
          <cell r="G27740" t="str">
            <v>PCS</v>
          </cell>
          <cell r="H27740">
            <v>6</v>
          </cell>
          <cell r="I27740" t="str">
            <v>STOCK</v>
          </cell>
          <cell r="J27740" t="str">
            <v>FOR VARIOUS EQUIPMENT USE</v>
          </cell>
          <cell r="K27740" t="str">
            <v>410b/23/17883</v>
          </cell>
          <cell r="L27740" t="str">
            <v>NASSER BIN KHALED SERVICE CENTERS WLL (BOSCH)</v>
          </cell>
          <cell r="M27740" t="str">
            <v>06.11.2025</v>
          </cell>
          <cell r="N27740" t="str">
            <v>RECEIVED</v>
          </cell>
          <cell r="O27740">
            <v>10022996</v>
          </cell>
        </row>
        <row r="27741">
          <cell r="F27741" t="str">
            <v>HYDRAULIC OIL  AZOLLA ZS68 208L TOT</v>
          </cell>
          <cell r="G27741" t="str">
            <v>LTR</v>
          </cell>
          <cell r="H27741">
            <v>1040</v>
          </cell>
          <cell r="I27741" t="str">
            <v>STOCK</v>
          </cell>
          <cell r="J27741" t="str">
            <v xml:space="preserve">FOR VARIOUS EQUIPMENTS USE </v>
          </cell>
          <cell r="K27741" t="str">
            <v>410b/23/17895</v>
          </cell>
          <cell r="L27741" t="str">
            <v>TOTALENERGIES  MARKETING QATAR WLL</v>
          </cell>
          <cell r="M27741" t="str">
            <v>22.12.2025</v>
          </cell>
          <cell r="N27741" t="str">
            <v>RECEIVED</v>
          </cell>
          <cell r="O27741">
            <v>10023002</v>
          </cell>
        </row>
        <row r="27742">
          <cell r="F27742" t="str">
            <v>HYDRAULIC OIL  AZOLLA ZS68 208L TOT</v>
          </cell>
          <cell r="G27742" t="str">
            <v>LTR</v>
          </cell>
          <cell r="H27742">
            <v>1040</v>
          </cell>
          <cell r="I27742" t="str">
            <v>STOCK</v>
          </cell>
          <cell r="J27742" t="str">
            <v xml:space="preserve">FOR VARIOUS EQUIPMENTS USE </v>
          </cell>
          <cell r="K27742" t="str">
            <v>410b/23/17895</v>
          </cell>
          <cell r="L27742" t="str">
            <v>TOTALENERGIES  MARKETING QATAR WLL</v>
          </cell>
          <cell r="M27742" t="str">
            <v>11.12.2025</v>
          </cell>
          <cell r="N27742" t="str">
            <v>RECEIVED</v>
          </cell>
          <cell r="O27742">
            <v>10023002</v>
          </cell>
        </row>
        <row r="27743">
          <cell r="F27743" t="str">
            <v>HYDRAULIC OIL  AZOLLA ZS68 208L TOT</v>
          </cell>
          <cell r="G27743" t="str">
            <v>LTR</v>
          </cell>
          <cell r="H27743">
            <v>1040</v>
          </cell>
          <cell r="I27743" t="str">
            <v>STOCK</v>
          </cell>
          <cell r="J27743" t="str">
            <v xml:space="preserve">FOR VARIOUS EQUIPMENTS USE </v>
          </cell>
          <cell r="K27743" t="str">
            <v>410b/23/17895</v>
          </cell>
          <cell r="L27743" t="str">
            <v>TOTALENERGIES  MARKETING QATAR WLL</v>
          </cell>
          <cell r="M27743" t="str">
            <v>06.11.2025</v>
          </cell>
          <cell r="N27743" t="str">
            <v>RECEIVED</v>
          </cell>
          <cell r="O27743">
            <v>10023002</v>
          </cell>
        </row>
        <row r="27744">
          <cell r="F27744" t="str">
            <v>NDT INSPECTION OF LIFTING BEAM</v>
          </cell>
          <cell r="G27744" t="str">
            <v>PCS</v>
          </cell>
          <cell r="H27744">
            <v>1</v>
          </cell>
          <cell r="I27744"/>
          <cell r="J27744" t="str">
            <v>FOR OPERATIONS DEPARTMENT</v>
          </cell>
          <cell r="K27744" t="str">
            <v>410b/23/17963</v>
          </cell>
          <cell r="L27744" t="str">
            <v>QATAR INSPECTION SERVICES W.L.L.</v>
          </cell>
          <cell r="M27744" t="str">
            <v>25.11.2025</v>
          </cell>
          <cell r="N27744" t="str">
            <v>RECEIVED</v>
          </cell>
          <cell r="O27744" t="str">
            <v>DIR ISS</v>
          </cell>
        </row>
        <row r="27745">
          <cell r="F27745" t="str">
            <v>LINCON DISPLAY LED MODULE - CHINA MAKE</v>
          </cell>
          <cell r="G27745" t="str">
            <v>PCS</v>
          </cell>
          <cell r="H27745">
            <v>4</v>
          </cell>
          <cell r="I27745"/>
          <cell r="J27745" t="str">
            <v>FOR LTM # 8804, 2942, 8815, 8843</v>
          </cell>
          <cell r="K27745" t="str">
            <v>410b/23/18133</v>
          </cell>
          <cell r="L27745" t="str">
            <v>QUALITY HYDRAULICS &amp; GENERAL TRADING</v>
          </cell>
          <cell r="M27745" t="str">
            <v>13.01.2026</v>
          </cell>
          <cell r="N27745" t="str">
            <v>RECEIVED</v>
          </cell>
          <cell r="O27745">
            <v>10018393</v>
          </cell>
        </row>
        <row r="27746">
          <cell r="F27746" t="str">
            <v>STEEL HINGES - 20X80MM</v>
          </cell>
          <cell r="G27746" t="str">
            <v>PCS</v>
          </cell>
          <cell r="H27746">
            <v>8</v>
          </cell>
          <cell r="I27746">
            <v>30828</v>
          </cell>
          <cell r="J27746" t="str">
            <v xml:space="preserve">QAIG-LV-018 </v>
          </cell>
          <cell r="K27746" t="str">
            <v>410b/23/17882</v>
          </cell>
          <cell r="L27746" t="str">
            <v>CASH / AL-AMARA TRADING</v>
          </cell>
          <cell r="M27746" t="str">
            <v>01.11.2025</v>
          </cell>
          <cell r="N27746" t="str">
            <v>RECEIVED</v>
          </cell>
          <cell r="O27746">
            <v>10011009</v>
          </cell>
        </row>
        <row r="27747">
          <cell r="F27747" t="str">
            <v>MS PIPE - 3/4"X6M</v>
          </cell>
          <cell r="G27747" t="str">
            <v>PCS</v>
          </cell>
          <cell r="H27747">
            <v>1</v>
          </cell>
          <cell r="I27747">
            <v>30828</v>
          </cell>
          <cell r="J27747" t="str">
            <v xml:space="preserve">QAIG-LV-018 </v>
          </cell>
          <cell r="K27747" t="str">
            <v>410b/23/17882</v>
          </cell>
          <cell r="L27747" t="str">
            <v>CASH / AL-AMARA TRADING</v>
          </cell>
          <cell r="M27747" t="str">
            <v>01.11.2025</v>
          </cell>
          <cell r="N27747" t="str">
            <v>RECEIVED</v>
          </cell>
          <cell r="O27747">
            <v>10028434</v>
          </cell>
        </row>
        <row r="27748">
          <cell r="F27748" t="str">
            <v>CARBON BRUSH - ALTERNATOR</v>
          </cell>
          <cell r="G27748" t="str">
            <v>PCS</v>
          </cell>
          <cell r="H27748">
            <v>2</v>
          </cell>
          <cell r="I27748"/>
          <cell r="J27748" t="str">
            <v>FOR ALTERNATOR USE</v>
          </cell>
          <cell r="K27748" t="str">
            <v>410b/23/17882</v>
          </cell>
          <cell r="L27748" t="str">
            <v xml:space="preserve">CASH / JK ELECTRIC </v>
          </cell>
          <cell r="M27748" t="str">
            <v>01.11.2025</v>
          </cell>
          <cell r="N27748" t="str">
            <v>RECEIVED</v>
          </cell>
          <cell r="O27748" t="str">
            <v>DIR ISS</v>
          </cell>
        </row>
        <row r="27749">
          <cell r="F27749" t="str">
            <v>CARBON BRUSH</v>
          </cell>
          <cell r="G27749" t="str">
            <v>PCS</v>
          </cell>
          <cell r="H27749">
            <v>1</v>
          </cell>
          <cell r="I27749"/>
          <cell r="J27749" t="str">
            <v>FOR DRILLING MACHINE USE</v>
          </cell>
          <cell r="K27749" t="str">
            <v>410b/23/17882</v>
          </cell>
          <cell r="L27749" t="str">
            <v>CASH / QATAR TRADING COMPANY</v>
          </cell>
          <cell r="M27749" t="str">
            <v>01.11.2025</v>
          </cell>
          <cell r="N27749" t="str">
            <v>RECEIVED</v>
          </cell>
          <cell r="O27749" t="str">
            <v>DIR ISS</v>
          </cell>
        </row>
        <row r="27750">
          <cell r="F27750" t="str">
            <v>T - HANDLE SLIDING 1/2"</v>
          </cell>
          <cell r="G27750" t="str">
            <v>PCS</v>
          </cell>
          <cell r="H27750">
            <v>2</v>
          </cell>
          <cell r="I27750"/>
          <cell r="J27750" t="str">
            <v>FOR AL-KHOR YARD USE</v>
          </cell>
          <cell r="K27750" t="str">
            <v>410b/23/17887</v>
          </cell>
          <cell r="L27750" t="str">
            <v>LOYAL TRADING WLL</v>
          </cell>
          <cell r="M27750" t="str">
            <v>01.11.2025</v>
          </cell>
          <cell r="N27750" t="str">
            <v>RECEIVED</v>
          </cell>
          <cell r="O27750" t="str">
            <v>DIR ISS</v>
          </cell>
        </row>
        <row r="27751">
          <cell r="F27751" t="str">
            <v>OIL FILTER WRENCH - 67MM</v>
          </cell>
          <cell r="G27751" t="str">
            <v>PCS</v>
          </cell>
          <cell r="H27751">
            <v>1</v>
          </cell>
          <cell r="I27751"/>
          <cell r="J27751" t="str">
            <v>FOR AL-KHOR YARD USE</v>
          </cell>
          <cell r="K27751" t="str">
            <v>410b/23/17887</v>
          </cell>
          <cell r="L27751" t="str">
            <v>LOYAL TRADING WLL</v>
          </cell>
          <cell r="M27751" t="str">
            <v>01.11.2025</v>
          </cell>
          <cell r="N27751" t="str">
            <v>RECEIVED</v>
          </cell>
          <cell r="O27751" t="str">
            <v>DIR ISS</v>
          </cell>
        </row>
        <row r="27752">
          <cell r="F27752" t="str">
            <v>RIGHT ANGLE 12"</v>
          </cell>
          <cell r="G27752" t="str">
            <v>PCS</v>
          </cell>
          <cell r="H27752">
            <v>1</v>
          </cell>
          <cell r="I27752"/>
          <cell r="J27752" t="str">
            <v>FOR BIRKAT YARD MAINTENANCE USE</v>
          </cell>
          <cell r="K27752" t="str">
            <v>410b/23/17887</v>
          </cell>
          <cell r="L27752" t="str">
            <v>LOYAL TRADING WLL</v>
          </cell>
          <cell r="M27752" t="str">
            <v>09.11.2025</v>
          </cell>
          <cell r="N27752" t="str">
            <v>RECEIVED</v>
          </cell>
          <cell r="O27752" t="str">
            <v>DIR ISS</v>
          </cell>
        </row>
        <row r="27753">
          <cell r="F27753" t="str">
            <v>WELDING CABLE CONNECTOR - 10-25 FEMALE</v>
          </cell>
          <cell r="G27753" t="str">
            <v>PCS</v>
          </cell>
          <cell r="H27753">
            <v>2</v>
          </cell>
          <cell r="I27753"/>
          <cell r="J27753" t="str">
            <v>FOR BIRKAT YARD MAINTENANCE USE</v>
          </cell>
          <cell r="K27753" t="str">
            <v>410b/23/17887</v>
          </cell>
          <cell r="L27753" t="str">
            <v>LOYAL TRADING WLL</v>
          </cell>
          <cell r="M27753" t="str">
            <v>09.11.2025</v>
          </cell>
          <cell r="N27753" t="str">
            <v>RECEIVED</v>
          </cell>
          <cell r="O27753" t="str">
            <v>DIR ISS</v>
          </cell>
        </row>
        <row r="27754">
          <cell r="F27754" t="str">
            <v>WELDING CABLE CONNECTOR - 10-25 MALE</v>
          </cell>
          <cell r="G27754" t="str">
            <v>PCS</v>
          </cell>
          <cell r="H27754">
            <v>2</v>
          </cell>
          <cell r="I27754"/>
          <cell r="J27754" t="str">
            <v>FOR BIRKAT YARD MAINTENANCE USE</v>
          </cell>
          <cell r="K27754" t="str">
            <v>410b/23/17887</v>
          </cell>
          <cell r="L27754" t="str">
            <v>LOYAL TRADING WLL</v>
          </cell>
          <cell r="M27754" t="str">
            <v>09.11.2025</v>
          </cell>
          <cell r="N27754" t="str">
            <v>RECEIVED</v>
          </cell>
          <cell r="O27754" t="str">
            <v>DIR ISS</v>
          </cell>
        </row>
        <row r="27755">
          <cell r="F27755" t="str">
            <v>ENGINE HEAD FACING</v>
          </cell>
          <cell r="G27755" t="str">
            <v>PCS</v>
          </cell>
          <cell r="H27755">
            <v>1</v>
          </cell>
          <cell r="I27755">
            <v>9465</v>
          </cell>
          <cell r="J27755" t="str">
            <v>QAIG-CC-149</v>
          </cell>
          <cell r="K27755" t="str">
            <v>410b/23/17888</v>
          </cell>
          <cell r="L27755" t="str">
            <v>A1 ENGINEERING &amp; SERVICES W.L.L</v>
          </cell>
          <cell r="M27755" t="str">
            <v>01.11.2025</v>
          </cell>
          <cell r="N27755" t="str">
            <v>RECEIVED</v>
          </cell>
          <cell r="O27755" t="str">
            <v>DIR ISS</v>
          </cell>
        </row>
        <row r="27756">
          <cell r="F27756" t="str">
            <v>H2S BREATHING APPARATUS AND DEFENSIVE TRAINING</v>
          </cell>
          <cell r="G27756" t="str">
            <v>NUM</v>
          </cell>
          <cell r="H27756">
            <v>1</v>
          </cell>
          <cell r="I27756"/>
          <cell r="J27756" t="str">
            <v>93291-SREEJESH PAYYANAT-CRANE OPERATOR</v>
          </cell>
          <cell r="K27756" t="str">
            <v>410b/23/17904</v>
          </cell>
          <cell r="L27756"/>
          <cell r="M27756"/>
          <cell r="N27756" t="str">
            <v>CANCELLED</v>
          </cell>
          <cell r="O27756" t="str">
            <v>DIR ISS</v>
          </cell>
        </row>
        <row r="27757">
          <cell r="F27757" t="str">
            <v>GLOBETRACKING: CLODGATE MINI WITH CABLE &amp; ANTENNA</v>
          </cell>
          <cell r="G27757" t="str">
            <v>PCS</v>
          </cell>
          <cell r="H27757">
            <v>2</v>
          </cell>
          <cell r="I27757" t="str">
            <v>STOCK</v>
          </cell>
          <cell r="J27757" t="str">
            <v xml:space="preserve">FOR VARIOUS EQUIPMENTS USE </v>
          </cell>
          <cell r="K27757" t="str">
            <v>410b/23/17904</v>
          </cell>
          <cell r="L27757" t="str">
            <v>SARENS NV</v>
          </cell>
          <cell r="M27757"/>
          <cell r="N27757"/>
          <cell r="O27757">
            <v>10075603</v>
          </cell>
        </row>
        <row r="27758">
          <cell r="F27758" t="str">
            <v>WELDING CABLE 50MM H/D ORANGE</v>
          </cell>
          <cell r="G27758" t="str">
            <v>MTR</v>
          </cell>
          <cell r="H27758">
            <v>30</v>
          </cell>
          <cell r="I27758"/>
          <cell r="J27758" t="str">
            <v>FOR WELDER FABRICATION USE</v>
          </cell>
          <cell r="K27758" t="str">
            <v>410b/23/17911</v>
          </cell>
          <cell r="L27758" t="str">
            <v>LOYAL TRADING WLL</v>
          </cell>
          <cell r="M27758" t="str">
            <v>13.11.2025</v>
          </cell>
          <cell r="N27758" t="str">
            <v>RECEIVED</v>
          </cell>
          <cell r="O27758" t="str">
            <v>DIR ISS</v>
          </cell>
        </row>
        <row r="27759">
          <cell r="F27759" t="str">
            <v>WELDING HOLDER 600A ESSAB</v>
          </cell>
          <cell r="G27759" t="str">
            <v>PCS</v>
          </cell>
          <cell r="H27759">
            <v>2</v>
          </cell>
          <cell r="I27759"/>
          <cell r="J27759" t="str">
            <v>FOR WELDER FABRICATION USE</v>
          </cell>
          <cell r="K27759" t="str">
            <v>410b/23/17911</v>
          </cell>
          <cell r="L27759" t="str">
            <v>LOYAL TRADING WLL</v>
          </cell>
          <cell r="M27759" t="str">
            <v>13.11.2025</v>
          </cell>
          <cell r="N27759" t="str">
            <v>RECEIVED</v>
          </cell>
          <cell r="O27759" t="str">
            <v>DIR ISS</v>
          </cell>
        </row>
        <row r="27760">
          <cell r="F27760" t="str">
            <v>BATTER 3.6V - SAFT LITHIUM</v>
          </cell>
          <cell r="G27760" t="str">
            <v>PCS</v>
          </cell>
          <cell r="H27760">
            <v>5</v>
          </cell>
          <cell r="I27760"/>
          <cell r="J27760" t="str">
            <v>FOR WIRELESS WINDSPEED SENSOR USE</v>
          </cell>
          <cell r="K27760" t="str">
            <v>410b/23/17882</v>
          </cell>
          <cell r="L27760" t="str">
            <v>CASH / SOFTEL ELECTRONICS</v>
          </cell>
          <cell r="M27760" t="str">
            <v>02.11.2025</v>
          </cell>
          <cell r="N27760" t="str">
            <v>RECEIVED</v>
          </cell>
          <cell r="O27760">
            <v>10035006</v>
          </cell>
        </row>
        <row r="27761">
          <cell r="F27761" t="str">
            <v>SYNTHETIC ENAMEL 800 WHITE</v>
          </cell>
          <cell r="G27761" t="str">
            <v>PAIL</v>
          </cell>
          <cell r="H27761">
            <v>1</v>
          </cell>
          <cell r="I27761"/>
          <cell r="J27761" t="str">
            <v>FOR BIRKAT YARD MAINTENANCE USE</v>
          </cell>
          <cell r="K27761" t="str">
            <v>410b/23/17893</v>
          </cell>
          <cell r="L27761" t="str">
            <v>LOYAL TRADING WLL</v>
          </cell>
          <cell r="M27761" t="str">
            <v>02.11.2025</v>
          </cell>
          <cell r="N27761" t="str">
            <v>RECEIVED</v>
          </cell>
          <cell r="O27761" t="str">
            <v>DIR ISS</v>
          </cell>
        </row>
        <row r="27762">
          <cell r="F27762" t="str">
            <v>METAL GREY OXIDE ORYX</v>
          </cell>
          <cell r="G27762" t="str">
            <v>PAIL</v>
          </cell>
          <cell r="H27762">
            <v>1</v>
          </cell>
          <cell r="I27762"/>
          <cell r="J27762" t="str">
            <v>FOR BIRKAT YARD MAINTENANCE USE</v>
          </cell>
          <cell r="K27762" t="str">
            <v>410b/23/17893</v>
          </cell>
          <cell r="L27762" t="str">
            <v>LOYAL TRADING WLL</v>
          </cell>
          <cell r="M27762" t="str">
            <v>02.11.2025</v>
          </cell>
          <cell r="N27762" t="str">
            <v>RECEIVED</v>
          </cell>
          <cell r="O27762" t="str">
            <v>DIR ISS</v>
          </cell>
        </row>
        <row r="27763">
          <cell r="F27763" t="str">
            <v>COMBINATION SPANNER - 30MM</v>
          </cell>
          <cell r="G27763" t="str">
            <v>PCS</v>
          </cell>
          <cell r="H27763">
            <v>1</v>
          </cell>
          <cell r="I27763"/>
          <cell r="J27763" t="str">
            <v>FOR TR PROJECT USE</v>
          </cell>
          <cell r="K27763" t="str">
            <v>410b/23/17896</v>
          </cell>
          <cell r="L27763" t="str">
            <v>ALI INTERNATIONAL TRADING EST</v>
          </cell>
          <cell r="M27763" t="str">
            <v>03.11.2025</v>
          </cell>
          <cell r="N27763" t="str">
            <v>RECEIVED</v>
          </cell>
          <cell r="O27763" t="str">
            <v>DIR ISS</v>
          </cell>
        </row>
        <row r="27764">
          <cell r="F27764" t="str">
            <v>HAMMER - 1KG</v>
          </cell>
          <cell r="G27764" t="str">
            <v>PCS</v>
          </cell>
          <cell r="H27764">
            <v>1</v>
          </cell>
          <cell r="I27764"/>
          <cell r="J27764" t="str">
            <v>FOR TR PROJECT USE</v>
          </cell>
          <cell r="K27764" t="str">
            <v>410b/23/17896</v>
          </cell>
          <cell r="L27764" t="str">
            <v>ALI INTERNATIONAL TRADING EST</v>
          </cell>
          <cell r="M27764" t="str">
            <v>03.11.2025</v>
          </cell>
          <cell r="N27764" t="str">
            <v>RECEIVED</v>
          </cell>
          <cell r="O27764" t="str">
            <v>DIR ISS</v>
          </cell>
        </row>
        <row r="27765">
          <cell r="F27765" t="str">
            <v>TYRE ROTATION</v>
          </cell>
          <cell r="G27765" t="str">
            <v>PCS</v>
          </cell>
          <cell r="H27765">
            <v>4</v>
          </cell>
          <cell r="I27765">
            <v>30826</v>
          </cell>
          <cell r="J27765" t="str">
            <v xml:space="preserve">QAIG-LV-016 </v>
          </cell>
          <cell r="K27765" t="str">
            <v>410b/23/17897</v>
          </cell>
          <cell r="L27765" t="str">
            <v>IMALCO- IBRAHIM MOHD. AL-KHULAIFI TRAD. CO.</v>
          </cell>
          <cell r="M27765" t="str">
            <v>03.11.2025</v>
          </cell>
          <cell r="N27765" t="str">
            <v>RECEIVED</v>
          </cell>
          <cell r="O27765" t="str">
            <v>DIR ISS</v>
          </cell>
        </row>
        <row r="27766">
          <cell r="F27766" t="str">
            <v>WHEEL ALIGNMENT</v>
          </cell>
          <cell r="G27766" t="str">
            <v>PACK</v>
          </cell>
          <cell r="H27766">
            <v>1</v>
          </cell>
          <cell r="I27766">
            <v>30826</v>
          </cell>
          <cell r="J27766" t="str">
            <v xml:space="preserve">QAIG-LV-016 </v>
          </cell>
          <cell r="K27766" t="str">
            <v>410b/23/17897</v>
          </cell>
          <cell r="L27766" t="str">
            <v>IMALCO- IBRAHIM MOHD. AL-KHULAIFI TRAD. CO.</v>
          </cell>
          <cell r="M27766" t="str">
            <v>03.11.2025</v>
          </cell>
          <cell r="N27766" t="str">
            <v>RECEIVED</v>
          </cell>
          <cell r="O27766" t="str">
            <v>DIR ISS</v>
          </cell>
        </row>
        <row r="27767">
          <cell r="F27767" t="str">
            <v>500KVA GENSET REPAIR - SPARE &amp; LABOR CHARGES</v>
          </cell>
          <cell r="G27767" t="str">
            <v>EACH</v>
          </cell>
          <cell r="H27767">
            <v>1</v>
          </cell>
          <cell r="I27767"/>
          <cell r="J27767" t="str">
            <v>GENSET 500KVA CAT</v>
          </cell>
          <cell r="K27767" t="str">
            <v>410b/23/17905</v>
          </cell>
          <cell r="L27767" t="str">
            <v>CAT- MOHAMED ABDULRAHMAN ALBAHAR</v>
          </cell>
          <cell r="M27767" t="str">
            <v>24.11.2025</v>
          </cell>
          <cell r="N27767" t="str">
            <v>RECEIVED</v>
          </cell>
          <cell r="O27767" t="str">
            <v>DIR ISS</v>
          </cell>
        </row>
        <row r="27768">
          <cell r="F27768" t="str">
            <v>PLUG CONTACT MALE</v>
          </cell>
          <cell r="G27768" t="str">
            <v>PCS</v>
          </cell>
          <cell r="H27768">
            <v>90</v>
          </cell>
          <cell r="I27768">
            <v>9465</v>
          </cell>
          <cell r="J27768" t="str">
            <v>QAIG-CC-149</v>
          </cell>
          <cell r="K27768" t="str">
            <v>410b/23/17899</v>
          </cell>
          <cell r="L27768" t="str">
            <v>TADANO MIDDLE EAST TRADING ONE PERSON COMPANY L.L.C</v>
          </cell>
          <cell r="M27768" t="str">
            <v>15.11.2025</v>
          </cell>
          <cell r="N27768" t="str">
            <v>RECEIVED</v>
          </cell>
          <cell r="O27768">
            <v>10016989</v>
          </cell>
        </row>
        <row r="27769">
          <cell r="F27769" t="str">
            <v>PLUG CARRIER FEMALE</v>
          </cell>
          <cell r="G27769" t="str">
            <v>PCS</v>
          </cell>
          <cell r="H27769">
            <v>1</v>
          </cell>
          <cell r="I27769">
            <v>9465</v>
          </cell>
          <cell r="J27769" t="str">
            <v>QAIG-CC-149</v>
          </cell>
          <cell r="K27769" t="str">
            <v>410b/23/17899</v>
          </cell>
          <cell r="L27769" t="str">
            <v>TADANO MIDDLE EAST TRADING ONE PERSON COMPANY L.L.C</v>
          </cell>
          <cell r="M27769" t="str">
            <v>15.11.2025</v>
          </cell>
          <cell r="N27769" t="str">
            <v>RECEIVED</v>
          </cell>
          <cell r="O27769">
            <v>10003417</v>
          </cell>
        </row>
        <row r="27770">
          <cell r="F27770" t="str">
            <v>PLUG CARRIER MALE</v>
          </cell>
          <cell r="G27770" t="str">
            <v>PCS</v>
          </cell>
          <cell r="H27770">
            <v>1</v>
          </cell>
          <cell r="I27770">
            <v>9465</v>
          </cell>
          <cell r="J27770" t="str">
            <v>QAIG-CC-149</v>
          </cell>
          <cell r="K27770" t="str">
            <v>410b/23/17899</v>
          </cell>
          <cell r="L27770" t="str">
            <v>TADANO MIDDLE EAST TRADING ONE PERSON COMPANY L.L.C</v>
          </cell>
          <cell r="M27770" t="str">
            <v>15.11.2025</v>
          </cell>
          <cell r="N27770" t="str">
            <v>RECEIVED</v>
          </cell>
          <cell r="O27770">
            <v>10016988</v>
          </cell>
        </row>
        <row r="27771">
          <cell r="F27771" t="str">
            <v>CODING PIN</v>
          </cell>
          <cell r="G27771" t="str">
            <v>PCS</v>
          </cell>
          <cell r="H27771">
            <v>4</v>
          </cell>
          <cell r="I27771">
            <v>9465</v>
          </cell>
          <cell r="J27771" t="str">
            <v>QAIG-CC-149</v>
          </cell>
          <cell r="K27771" t="str">
            <v>410b/23/17899</v>
          </cell>
          <cell r="L27771" t="str">
            <v>TADANO MIDDLE EAST TRADING ONE PERSON COMPANY L.L.C</v>
          </cell>
          <cell r="M27771" t="str">
            <v>15.11.2025</v>
          </cell>
          <cell r="N27771" t="str">
            <v>RECEIVED</v>
          </cell>
          <cell r="O27771">
            <v>10007159</v>
          </cell>
        </row>
        <row r="27772">
          <cell r="F27772" t="str">
            <v>PLUG CONTACT FEMALE</v>
          </cell>
          <cell r="G27772" t="str">
            <v>PCS</v>
          </cell>
          <cell r="H27772">
            <v>90</v>
          </cell>
          <cell r="I27772">
            <v>9465</v>
          </cell>
          <cell r="J27772" t="str">
            <v>QAIG-CC-149</v>
          </cell>
          <cell r="K27772" t="str">
            <v>410b/23/17899</v>
          </cell>
          <cell r="L27772" t="str">
            <v>TADANO MIDDLE EAST TRADING ONE PERSON COMPANY L.L.C</v>
          </cell>
          <cell r="M27772" t="str">
            <v>15.11.2025</v>
          </cell>
          <cell r="N27772" t="str">
            <v>RECEIVED</v>
          </cell>
          <cell r="O27772">
            <v>10003362</v>
          </cell>
        </row>
        <row r="27773">
          <cell r="F27773" t="str">
            <v>PLUG HOUSING</v>
          </cell>
          <cell r="G27773" t="str">
            <v>PCS</v>
          </cell>
          <cell r="H27773">
            <v>1</v>
          </cell>
          <cell r="I27773">
            <v>9465</v>
          </cell>
          <cell r="J27773" t="str">
            <v>QAIG-CC-149</v>
          </cell>
          <cell r="K27773" t="str">
            <v>410b/23/17899</v>
          </cell>
          <cell r="L27773" t="str">
            <v>TADANO MIDDLE EAST TRADING ONE PERSON COMPANY L.L.C</v>
          </cell>
          <cell r="M27773" t="str">
            <v>15.11.2025</v>
          </cell>
          <cell r="N27773" t="str">
            <v>RECEIVED</v>
          </cell>
          <cell r="O27773">
            <v>10017049</v>
          </cell>
        </row>
        <row r="27774">
          <cell r="F27774" t="str">
            <v>PLUG CAP</v>
          </cell>
          <cell r="G27774" t="str">
            <v>PCS</v>
          </cell>
          <cell r="H27774">
            <v>2</v>
          </cell>
          <cell r="I27774">
            <v>9465</v>
          </cell>
          <cell r="J27774" t="str">
            <v>QAIG-CC-149</v>
          </cell>
          <cell r="K27774" t="str">
            <v>410b/23/17899</v>
          </cell>
          <cell r="L27774" t="str">
            <v>TADANO MIDDLE EAST TRADING ONE PERSON COMPANY L.L.C</v>
          </cell>
          <cell r="M27774" t="str">
            <v>15.11.2025</v>
          </cell>
          <cell r="N27774" t="str">
            <v>RECEIVED</v>
          </cell>
          <cell r="O27774">
            <v>10017050</v>
          </cell>
        </row>
        <row r="27775">
          <cell r="F27775" t="str">
            <v>TAIL LAMP LENS - RED &amp; YELLOW</v>
          </cell>
          <cell r="G27775" t="str">
            <v>PCS</v>
          </cell>
          <cell r="H27775">
            <v>12</v>
          </cell>
          <cell r="I27775" t="str">
            <v>STOCK</v>
          </cell>
          <cell r="J27775" t="str">
            <v>FOR VARIOUS EQUIPMENTS USE</v>
          </cell>
          <cell r="K27775" t="str">
            <v>410b/23/17929</v>
          </cell>
          <cell r="L27775" t="str">
            <v>ALI INTERNATIONAL TRADING EST</v>
          </cell>
          <cell r="M27775" t="str">
            <v>12.11.2025</v>
          </cell>
          <cell r="N27775" t="str">
            <v>RECEIVED</v>
          </cell>
          <cell r="O27775">
            <v>10023707</v>
          </cell>
        </row>
        <row r="27776">
          <cell r="F27776" t="str">
            <v>AUTO BULB - 12 V - 2825</v>
          </cell>
          <cell r="G27776" t="str">
            <v>PCS</v>
          </cell>
          <cell r="H27776">
            <v>30</v>
          </cell>
          <cell r="I27776" t="str">
            <v>STOCK</v>
          </cell>
          <cell r="J27776" t="str">
            <v>FOR LIGHT VEHICLE USE</v>
          </cell>
          <cell r="K27776" t="str">
            <v>410b/23/17929</v>
          </cell>
          <cell r="L27776" t="str">
            <v>ALI INTERNATIONAL TRADING EST</v>
          </cell>
          <cell r="M27776" t="str">
            <v>12.11.2025</v>
          </cell>
          <cell r="N27776" t="str">
            <v>RECEIVED</v>
          </cell>
          <cell r="O27776">
            <v>10022817</v>
          </cell>
        </row>
        <row r="27777">
          <cell r="F27777" t="str">
            <v>REVERSE LIGHT 12-24V (SQUARE)</v>
          </cell>
          <cell r="G27777" t="str">
            <v>PCS</v>
          </cell>
          <cell r="H27777">
            <v>4</v>
          </cell>
          <cell r="I27777" t="str">
            <v>STOCK</v>
          </cell>
          <cell r="J27777" t="str">
            <v>FOR VARIOUS EQUIPMENTS USE</v>
          </cell>
          <cell r="K27777" t="str">
            <v>410b/23/17929</v>
          </cell>
          <cell r="L27777" t="str">
            <v>ALI INTERNATIONAL TRADING EST</v>
          </cell>
          <cell r="M27777" t="str">
            <v>12.11.2025</v>
          </cell>
          <cell r="N27777" t="str">
            <v>RECEIVED</v>
          </cell>
          <cell r="O27777">
            <v>10024024</v>
          </cell>
        </row>
        <row r="27778">
          <cell r="F27778" t="str">
            <v>SIDE LAMP LED FLAT YELLOW</v>
          </cell>
          <cell r="G27778" t="str">
            <v>PCS</v>
          </cell>
          <cell r="H27778">
            <v>100</v>
          </cell>
          <cell r="I27778" t="str">
            <v>STOCK</v>
          </cell>
          <cell r="J27778" t="str">
            <v>FOR VARIOUS EQUIPMENTS USE</v>
          </cell>
          <cell r="K27778" t="str">
            <v>410b/23/17931</v>
          </cell>
          <cell r="L27778" t="str">
            <v>ROYAL SPARE PARTS CO. WLL</v>
          </cell>
          <cell r="M27778" t="str">
            <v>13.11.2025</v>
          </cell>
          <cell r="N27778" t="str">
            <v>RECEIVED</v>
          </cell>
          <cell r="O27778">
            <v>10023864</v>
          </cell>
        </row>
        <row r="27779">
          <cell r="F27779" t="str">
            <v>SEALING COMPOUND-DIRKO</v>
          </cell>
          <cell r="G27779" t="str">
            <v>PCS</v>
          </cell>
          <cell r="H27779">
            <v>10</v>
          </cell>
          <cell r="I27779" t="str">
            <v>STOCK</v>
          </cell>
          <cell r="J27779" t="str">
            <v>FOR VARIOUS EQUIPMENTS USE</v>
          </cell>
          <cell r="K27779" t="str">
            <v>410b/23/17931</v>
          </cell>
          <cell r="L27779" t="str">
            <v>ROYAL SPARE PARTS CO. WLL</v>
          </cell>
          <cell r="M27779" t="str">
            <v>13.11.2025</v>
          </cell>
          <cell r="N27779" t="str">
            <v>RECEIVED</v>
          </cell>
          <cell r="O27779">
            <v>10022915</v>
          </cell>
        </row>
        <row r="27780">
          <cell r="F27780" t="str">
            <v>LCD MONITOR</v>
          </cell>
          <cell r="G27780" t="str">
            <v>PCS</v>
          </cell>
          <cell r="H27780">
            <v>1</v>
          </cell>
          <cell r="I27780">
            <v>9448</v>
          </cell>
          <cell r="J27780" t="str">
            <v>QAIG-RT-142</v>
          </cell>
          <cell r="K27780" t="str">
            <v>410b/23/17903</v>
          </cell>
          <cell r="L27780" t="str">
            <v>QINDING MACHINERY TOOLS (SHANDONG) CO., LTD.</v>
          </cell>
          <cell r="M27780" t="str">
            <v>19.11.2025</v>
          </cell>
          <cell r="N27780" t="str">
            <v>RECEIVED</v>
          </cell>
          <cell r="O27780">
            <v>10092581</v>
          </cell>
        </row>
        <row r="27781">
          <cell r="F27781" t="str">
            <v>HEAD TAPPED CAM SHAFT SETTING</v>
          </cell>
          <cell r="G27781" t="str">
            <v>PCS</v>
          </cell>
          <cell r="H27781">
            <v>1</v>
          </cell>
          <cell r="I27781">
            <v>9449</v>
          </cell>
          <cell r="J27781" t="str">
            <v>QAIG-RT-143</v>
          </cell>
          <cell r="K27781" t="str">
            <v>410b/23/17900</v>
          </cell>
          <cell r="L27781" t="str">
            <v>A1 ENGINEERING &amp; SERVICES W.L.L</v>
          </cell>
          <cell r="M27781" t="str">
            <v>03.11.2025</v>
          </cell>
          <cell r="N27781" t="str">
            <v>RECEIVED</v>
          </cell>
          <cell r="O27781" t="str">
            <v>DIR ISS</v>
          </cell>
        </row>
        <row r="27782">
          <cell r="F27782" t="str">
            <v>BLOWER RESISTOR - 3 SPEED - 24V</v>
          </cell>
          <cell r="G27782" t="str">
            <v>PCS</v>
          </cell>
          <cell r="H27782">
            <v>3</v>
          </cell>
          <cell r="I27782"/>
          <cell r="J27782" t="str">
            <v>FOR VARIOUS EQUIPMENTS USE</v>
          </cell>
          <cell r="K27782" t="str">
            <v>410b/23/17901</v>
          </cell>
          <cell r="L27782" t="str">
            <v>ROYAL SPARE PARTS CO. WLL</v>
          </cell>
          <cell r="M27782" t="str">
            <v>03.11.2025</v>
          </cell>
          <cell r="N27782" t="str">
            <v>RECEIVED</v>
          </cell>
          <cell r="O27782">
            <v>10023438</v>
          </cell>
        </row>
        <row r="27783">
          <cell r="F27783" t="str">
            <v>LOCK NUT - 20X2.5MM</v>
          </cell>
          <cell r="G27783" t="str">
            <v>PCS</v>
          </cell>
          <cell r="H27783">
            <v>10</v>
          </cell>
          <cell r="I27783" t="str">
            <v>0147</v>
          </cell>
          <cell r="J27783" t="str">
            <v xml:space="preserve">QAIG-AT-161 </v>
          </cell>
          <cell r="K27783" t="str">
            <v>410b/23/17902</v>
          </cell>
          <cell r="L27783" t="str">
            <v>ADVANCED TECH. &amp; OILFIELD SUPPLIES CO. WLL (ATOSCO)</v>
          </cell>
          <cell r="M27783" t="str">
            <v>04.11.2025</v>
          </cell>
          <cell r="N27783" t="str">
            <v>RECEIVED</v>
          </cell>
          <cell r="O27783">
            <v>10038705</v>
          </cell>
        </row>
        <row r="27784">
          <cell r="F27784" t="str">
            <v>POTENTIOMETER BOURNS</v>
          </cell>
          <cell r="G27784" t="str">
            <v>PCS</v>
          </cell>
          <cell r="H27784">
            <v>2</v>
          </cell>
          <cell r="I27784"/>
          <cell r="J27784" t="str">
            <v>FOR WORKSHOP USE</v>
          </cell>
          <cell r="K27784" t="str">
            <v>410b/23/17882</v>
          </cell>
          <cell r="L27784" t="str">
            <v>CASH / SOFTEL ELECTRONICS</v>
          </cell>
          <cell r="M27784" t="str">
            <v>03.11.2025</v>
          </cell>
          <cell r="N27784" t="str">
            <v>RECEIVED</v>
          </cell>
          <cell r="O27784" t="str">
            <v>DIR ISS</v>
          </cell>
        </row>
        <row r="27785">
          <cell r="F27785" t="str">
            <v>FABRICATION: - O-RING</v>
          </cell>
          <cell r="G27785" t="str">
            <v>PACK</v>
          </cell>
          <cell r="H27785">
            <v>6</v>
          </cell>
          <cell r="I27785" t="str">
            <v>SARENS KOREA</v>
          </cell>
          <cell r="J27785" t="str">
            <v>FOR SARENS PROJECT (SPMT)</v>
          </cell>
          <cell r="K27785" t="str">
            <v>410b/23/17907</v>
          </cell>
          <cell r="L27785" t="str">
            <v>SEALS CENTER W.L.L</v>
          </cell>
          <cell r="M27785" t="str">
            <v>03.11.2025</v>
          </cell>
          <cell r="N27785" t="str">
            <v>RECEIVED</v>
          </cell>
          <cell r="O27785" t="str">
            <v>DIR ISS</v>
          </cell>
        </row>
        <row r="27786">
          <cell r="F27786" t="str">
            <v>TELESCOPE  PAD ADJUSTMENT SHIM</v>
          </cell>
          <cell r="G27786" t="str">
            <v>PCS</v>
          </cell>
          <cell r="H27786">
            <v>10</v>
          </cell>
          <cell r="I27786" t="str">
            <v>0147</v>
          </cell>
          <cell r="J27786" t="str">
            <v xml:space="preserve">QAIG-AT-161 </v>
          </cell>
          <cell r="K27786" t="str">
            <v>410b/23/17906</v>
          </cell>
          <cell r="L27786" t="str">
            <v>A1 ENGINEERING &amp; SERVICES W.L.L</v>
          </cell>
          <cell r="M27786" t="str">
            <v>03.11.2025</v>
          </cell>
          <cell r="N27786" t="str">
            <v>RECEIVED</v>
          </cell>
          <cell r="O27786" t="str">
            <v>DIR ISS</v>
          </cell>
        </row>
        <row r="27787">
          <cell r="F27787" t="str">
            <v>TYRE TUBE CHANGE</v>
          </cell>
          <cell r="G27787" t="str">
            <v>PCS</v>
          </cell>
          <cell r="H27787">
            <v>1</v>
          </cell>
          <cell r="I27787">
            <v>7179</v>
          </cell>
          <cell r="J27787" t="str">
            <v xml:space="preserve">QAIG-LV-09 </v>
          </cell>
          <cell r="K27787" t="str">
            <v>410b/23/17882</v>
          </cell>
          <cell r="L27787" t="str">
            <v>CASH / FLY ZONE</v>
          </cell>
          <cell r="M27787" t="str">
            <v>03.11.2025</v>
          </cell>
          <cell r="N27787" t="str">
            <v>RECEIVED</v>
          </cell>
          <cell r="O27787" t="str">
            <v>DIR ISS</v>
          </cell>
        </row>
        <row r="27788">
          <cell r="F27788" t="str">
            <v>COMPRESSED - AIR CYLINDER</v>
          </cell>
          <cell r="G27788" t="str">
            <v>PCS</v>
          </cell>
          <cell r="H27788">
            <v>3</v>
          </cell>
          <cell r="I27788">
            <v>9031</v>
          </cell>
          <cell r="J27788" t="str">
            <v xml:space="preserve">QAIG-AT-134 </v>
          </cell>
          <cell r="K27788" t="str">
            <v>410b/23/17909</v>
          </cell>
          <cell r="L27788" t="str">
            <v>LIEBHERR-WERK EHINGEN GMBH</v>
          </cell>
          <cell r="M27788" t="str">
            <v>08.11.2025</v>
          </cell>
          <cell r="N27788" t="str">
            <v>RECEIVED</v>
          </cell>
          <cell r="O27788">
            <v>10019577</v>
          </cell>
        </row>
        <row r="27789">
          <cell r="F27789" t="str">
            <v>CYLINDER GASKET</v>
          </cell>
          <cell r="G27789" t="str">
            <v>PCS</v>
          </cell>
          <cell r="H27789">
            <v>1</v>
          </cell>
          <cell r="I27789">
            <v>9031</v>
          </cell>
          <cell r="J27789" t="str">
            <v xml:space="preserve">QAIG-AT-134 </v>
          </cell>
          <cell r="K27789" t="str">
            <v>410b/23/17909</v>
          </cell>
          <cell r="L27789" t="str">
            <v>LIEBHERR-WERK EHINGEN GMBH</v>
          </cell>
          <cell r="M27789" t="str">
            <v>08.11.2025</v>
          </cell>
          <cell r="N27789" t="str">
            <v>RECEIVED</v>
          </cell>
          <cell r="O27789">
            <v>10092591</v>
          </cell>
        </row>
        <row r="27790">
          <cell r="F27790" t="str">
            <v>PRESSURE SPRING 1,8X38</v>
          </cell>
          <cell r="G27790" t="str">
            <v>PCS</v>
          </cell>
          <cell r="H27790">
            <v>16</v>
          </cell>
          <cell r="I27790">
            <v>9031</v>
          </cell>
          <cell r="J27790" t="str">
            <v xml:space="preserve">QAIG-AT-134 </v>
          </cell>
          <cell r="K27790" t="str">
            <v>410b/23/17909</v>
          </cell>
          <cell r="L27790" t="str">
            <v>LIEBHERR-WERK EHINGEN GMBH</v>
          </cell>
          <cell r="M27790" t="str">
            <v>08.11.2025</v>
          </cell>
          <cell r="N27790" t="str">
            <v>RECEIVED</v>
          </cell>
          <cell r="O27790">
            <v>10046695</v>
          </cell>
        </row>
        <row r="27791">
          <cell r="F27791" t="str">
            <v>INTERNAL MULTI - DISC</v>
          </cell>
          <cell r="G27791" t="str">
            <v>PCS</v>
          </cell>
          <cell r="H27791">
            <v>4</v>
          </cell>
          <cell r="I27791">
            <v>9031</v>
          </cell>
          <cell r="J27791" t="str">
            <v xml:space="preserve">QAIG-AT-134 </v>
          </cell>
          <cell r="K27791" t="str">
            <v>410b/23/17909</v>
          </cell>
          <cell r="L27791" t="str">
            <v>LIEBHERR-WERK EHINGEN GMBH</v>
          </cell>
          <cell r="M27791" t="str">
            <v>08.11.2025</v>
          </cell>
          <cell r="N27791" t="str">
            <v>RECEIVED</v>
          </cell>
          <cell r="O27791">
            <v>10046688</v>
          </cell>
        </row>
        <row r="27792">
          <cell r="F27792" t="str">
            <v>ROD PACKING</v>
          </cell>
          <cell r="G27792" t="str">
            <v>PCS</v>
          </cell>
          <cell r="H27792">
            <v>1</v>
          </cell>
          <cell r="I27792">
            <v>9031</v>
          </cell>
          <cell r="J27792" t="str">
            <v xml:space="preserve">QAIG-AT-134 </v>
          </cell>
          <cell r="K27792" t="str">
            <v>410b/23/17909</v>
          </cell>
          <cell r="L27792" t="str">
            <v>LIEBHERR-WERK EHINGEN GMBH</v>
          </cell>
          <cell r="M27792" t="str">
            <v>08.11.2025</v>
          </cell>
          <cell r="N27792" t="str">
            <v>RECEIVED</v>
          </cell>
          <cell r="O27792">
            <v>10046694</v>
          </cell>
        </row>
        <row r="27793">
          <cell r="F27793" t="str">
            <v>OUTER MULTI - DISC</v>
          </cell>
          <cell r="G27793" t="str">
            <v>PCS</v>
          </cell>
          <cell r="H27793">
            <v>5</v>
          </cell>
          <cell r="I27793">
            <v>9031</v>
          </cell>
          <cell r="J27793" t="str">
            <v xml:space="preserve">QAIG-AT-134 </v>
          </cell>
          <cell r="K27793" t="str">
            <v>410b/23/17909</v>
          </cell>
          <cell r="L27793" t="str">
            <v>LIEBHERR-WERK EHINGEN GMBH</v>
          </cell>
          <cell r="M27793" t="str">
            <v>08.11.2025</v>
          </cell>
          <cell r="N27793" t="str">
            <v>RECEIVED</v>
          </cell>
          <cell r="O27793">
            <v>10046789</v>
          </cell>
        </row>
        <row r="27794">
          <cell r="F27794" t="str">
            <v>OIL FILTER</v>
          </cell>
          <cell r="G27794" t="str">
            <v>PCS</v>
          </cell>
          <cell r="H27794">
            <v>2</v>
          </cell>
          <cell r="I27794"/>
          <cell r="J27794" t="str">
            <v>FOR VARIOUS EQUIPMENTS USE</v>
          </cell>
          <cell r="K27794" t="str">
            <v>410b/23/17913</v>
          </cell>
          <cell r="L27794" t="str">
            <v>QUEEN AUTO SPARE PARTS WLL</v>
          </cell>
          <cell r="M27794" t="str">
            <v>04.11.2025</v>
          </cell>
          <cell r="N27794" t="str">
            <v>RECEIVED</v>
          </cell>
          <cell r="O27794">
            <v>10000243</v>
          </cell>
        </row>
        <row r="27795">
          <cell r="F27795" t="str">
            <v>TYRE TUBE: - 750R16</v>
          </cell>
          <cell r="G27795" t="str">
            <v>PCS</v>
          </cell>
          <cell r="H27795">
            <v>4</v>
          </cell>
          <cell r="I27795"/>
          <cell r="J27795" t="str">
            <v>FOR SERVICE TRUCK USE</v>
          </cell>
          <cell r="K27795" t="str">
            <v>410b/23/17912</v>
          </cell>
          <cell r="L27795" t="str">
            <v>IMALCO- IBRAHIM MOHD. AL-KHULAIFI TRAD. CO.</v>
          </cell>
          <cell r="M27795" t="str">
            <v>04.11.2025</v>
          </cell>
          <cell r="N27795" t="str">
            <v>RECEIVED</v>
          </cell>
          <cell r="O27795">
            <v>10022990</v>
          </cell>
        </row>
        <row r="27796">
          <cell r="F27796" t="str">
            <v>TYRE FLAP: - 750R16</v>
          </cell>
          <cell r="G27796" t="str">
            <v>PCS</v>
          </cell>
          <cell r="H27796">
            <v>2</v>
          </cell>
          <cell r="I27796"/>
          <cell r="J27796" t="str">
            <v>FOR SERVICE TRUCK USE</v>
          </cell>
          <cell r="K27796" t="str">
            <v>410b/23/17912</v>
          </cell>
          <cell r="L27796" t="str">
            <v>IMALCO- IBRAHIM MOHD. AL-KHULAIFI TRAD. CO.</v>
          </cell>
          <cell r="M27796" t="str">
            <v>04.11.2025</v>
          </cell>
          <cell r="N27796" t="str">
            <v>RECEIVED</v>
          </cell>
          <cell r="O27796">
            <v>10036236</v>
          </cell>
        </row>
        <row r="27797">
          <cell r="F27797" t="str">
            <v>ANNULAR CUTTER - 12MM</v>
          </cell>
          <cell r="G27797" t="str">
            <v>PCS</v>
          </cell>
          <cell r="H27797">
            <v>1</v>
          </cell>
          <cell r="I27797"/>
          <cell r="J27797" t="str">
            <v>FOR WORKSHOP TOOLS USE</v>
          </cell>
          <cell r="K27797" t="str">
            <v>410b/23/17882</v>
          </cell>
          <cell r="L27797" t="str">
            <v>CASH / TOOLS &amp; BOLTS INTERNATIONAL W.L.L</v>
          </cell>
          <cell r="M27797" t="str">
            <v>04.11.2025</v>
          </cell>
          <cell r="N27797" t="str">
            <v>RECEIVED</v>
          </cell>
          <cell r="O27797" t="str">
            <v>DIR ISS</v>
          </cell>
        </row>
        <row r="27798">
          <cell r="F27798" t="str">
            <v>SS FT BOLT - 10X20MM</v>
          </cell>
          <cell r="G27798" t="str">
            <v>PCS</v>
          </cell>
          <cell r="H27798">
            <v>25</v>
          </cell>
          <cell r="I27798">
            <v>9449</v>
          </cell>
          <cell r="J27798" t="str">
            <v>QAIG-RT-143</v>
          </cell>
          <cell r="K27798" t="str">
            <v>410b/23/17910</v>
          </cell>
          <cell r="L27798" t="str">
            <v>ELLORA GROUP W.L.L.</v>
          </cell>
          <cell r="M27798" t="str">
            <v>04.11.2025</v>
          </cell>
          <cell r="N27798" t="str">
            <v>RECEIVED</v>
          </cell>
          <cell r="O27798">
            <v>10000669</v>
          </cell>
        </row>
        <row r="27799">
          <cell r="F27799" t="str">
            <v>GI BODY WASHER - 10X30MM</v>
          </cell>
          <cell r="G27799" t="str">
            <v>PCS</v>
          </cell>
          <cell r="H27799">
            <v>25</v>
          </cell>
          <cell r="I27799">
            <v>9449</v>
          </cell>
          <cell r="J27799" t="str">
            <v>QAIG-RT-143</v>
          </cell>
          <cell r="K27799" t="str">
            <v>410b/23/17910</v>
          </cell>
          <cell r="L27799" t="str">
            <v>ELLORA GROUP W.L.L.</v>
          </cell>
          <cell r="M27799" t="str">
            <v>04.11.2025</v>
          </cell>
          <cell r="N27799" t="str">
            <v>RECEIVED</v>
          </cell>
          <cell r="O27799">
            <v>10054005</v>
          </cell>
        </row>
        <row r="27800">
          <cell r="F27800" t="str">
            <v>SPOILER RIGHT HAND</v>
          </cell>
          <cell r="G27800" t="str">
            <v>PCS</v>
          </cell>
          <cell r="H27800">
            <v>1</v>
          </cell>
          <cell r="I27800">
            <v>8584</v>
          </cell>
          <cell r="J27800" t="str">
            <v xml:space="preserve">QAIG-TH-022 </v>
          </cell>
          <cell r="K27800" t="str">
            <v>410b/23/17885</v>
          </cell>
          <cell r="L27800" t="str">
            <v>CASH / HAMAD BIN ALI IMPORT &amp; EXPORT</v>
          </cell>
          <cell r="M27800" t="str">
            <v>04.11.2025</v>
          </cell>
          <cell r="N27800" t="str">
            <v>RECEIVED</v>
          </cell>
          <cell r="O27800">
            <v>10070246</v>
          </cell>
        </row>
        <row r="27801">
          <cell r="F27801" t="str">
            <v>SPOILER LIGHT HAND</v>
          </cell>
          <cell r="G27801" t="str">
            <v>PCS</v>
          </cell>
          <cell r="H27801">
            <v>1</v>
          </cell>
          <cell r="I27801">
            <v>8584</v>
          </cell>
          <cell r="J27801" t="str">
            <v xml:space="preserve">QAIG-TH-022 </v>
          </cell>
          <cell r="K27801" t="str">
            <v>410b/23/17885</v>
          </cell>
          <cell r="L27801" t="str">
            <v>CASH / HAMAD BIN ALI IMPORT &amp; EXPORT</v>
          </cell>
          <cell r="M27801" t="str">
            <v>04.11.2025</v>
          </cell>
          <cell r="N27801" t="str">
            <v>RECEIVED</v>
          </cell>
          <cell r="O27801">
            <v>10072939</v>
          </cell>
        </row>
        <row r="27802">
          <cell r="F27802" t="str">
            <v>FOOT STEP RIGHT HAND</v>
          </cell>
          <cell r="G27802" t="str">
            <v>PCS</v>
          </cell>
          <cell r="H27802">
            <v>1</v>
          </cell>
          <cell r="I27802">
            <v>8584</v>
          </cell>
          <cell r="J27802" t="str">
            <v xml:space="preserve">QAIG-TH-022 </v>
          </cell>
          <cell r="K27802" t="str">
            <v>410b/23/17885</v>
          </cell>
          <cell r="L27802" t="str">
            <v>CASH / HAMAD BIN ALI IMPORT &amp; EXPORT</v>
          </cell>
          <cell r="M27802" t="str">
            <v>04.11.2025</v>
          </cell>
          <cell r="N27802" t="str">
            <v>RECEIVED</v>
          </cell>
          <cell r="O27802">
            <v>10051025</v>
          </cell>
        </row>
        <row r="27803">
          <cell r="F27803" t="str">
            <v>IPHONE 17 PRO 512GB (2PCS),  PRO MAX (1PCS)</v>
          </cell>
          <cell r="G27803" t="str">
            <v>PCS</v>
          </cell>
          <cell r="H27803">
            <v>3</v>
          </cell>
          <cell r="I27803"/>
          <cell r="J27803" t="str">
            <v>FOR MR.AHMED AQLAN GIFTS</v>
          </cell>
          <cell r="K27803" t="str">
            <v>410b/23/17925</v>
          </cell>
          <cell r="L27803"/>
          <cell r="M27803" t="str">
            <v>24.11.2025</v>
          </cell>
          <cell r="N27803" t="str">
            <v>RECEIVED</v>
          </cell>
          <cell r="O27803" t="str">
            <v>DIR ISS</v>
          </cell>
        </row>
        <row r="27804">
          <cell r="F27804" t="str">
            <v>RADIATOR REPAIR</v>
          </cell>
          <cell r="G27804" t="str">
            <v>PACK</v>
          </cell>
          <cell r="H27804">
            <v>1</v>
          </cell>
          <cell r="I27804">
            <v>9449</v>
          </cell>
          <cell r="J27804" t="str">
            <v xml:space="preserve">QAIG-RT-143 </v>
          </cell>
          <cell r="K27804" t="str">
            <v>410b/23/17919</v>
          </cell>
          <cell r="L27804" t="str">
            <v>PLANET TRADING TRANSPORTATION CONTRACTING &amp; EQUIPMENT RENTAL</v>
          </cell>
          <cell r="M27804" t="str">
            <v>09.11.2025</v>
          </cell>
          <cell r="N27804" t="str">
            <v>RECEIVED</v>
          </cell>
          <cell r="O27804">
            <v>10064721</v>
          </cell>
        </row>
        <row r="27805">
          <cell r="F27805" t="str">
            <v>INTERCOOLER REPAIR</v>
          </cell>
          <cell r="G27805" t="str">
            <v>PACK</v>
          </cell>
          <cell r="H27805">
            <v>1</v>
          </cell>
          <cell r="I27805">
            <v>9449</v>
          </cell>
          <cell r="J27805" t="str">
            <v xml:space="preserve">QAIG-RT-143 </v>
          </cell>
          <cell r="K27805" t="str">
            <v>410b/23/17919</v>
          </cell>
          <cell r="L27805" t="str">
            <v>PLANET TRADING TRANSPORTATION CONTRACTING &amp; EQUIPMENT RENTAL</v>
          </cell>
          <cell r="M27805" t="str">
            <v>09.11.2025</v>
          </cell>
          <cell r="N27805" t="str">
            <v>RECEIVED</v>
          </cell>
          <cell r="O27805">
            <v>10064717</v>
          </cell>
        </row>
        <row r="27806">
          <cell r="F27806" t="str">
            <v>LOCK NUT - 12X1.75MM</v>
          </cell>
          <cell r="G27806" t="str">
            <v>PCS</v>
          </cell>
          <cell r="H27806">
            <v>10</v>
          </cell>
          <cell r="I27806">
            <v>7179</v>
          </cell>
          <cell r="J27806" t="str">
            <v xml:space="preserve">QAIG-LV-09 </v>
          </cell>
          <cell r="K27806" t="str">
            <v>410b/23/17916</v>
          </cell>
          <cell r="L27806" t="str">
            <v>ADVANCED TECH. &amp; OILFIELD SUPPLIES CO. WLL (ATOSCO)</v>
          </cell>
          <cell r="M27806" t="str">
            <v>05.11.2025</v>
          </cell>
          <cell r="N27806" t="str">
            <v>RECEIVED</v>
          </cell>
          <cell r="O27806">
            <v>10001114</v>
          </cell>
        </row>
        <row r="27807">
          <cell r="F27807" t="str">
            <v>FLAT WASHER - 12MM</v>
          </cell>
          <cell r="G27807" t="str">
            <v>PCS</v>
          </cell>
          <cell r="H27807">
            <v>20</v>
          </cell>
          <cell r="I27807">
            <v>7179</v>
          </cell>
          <cell r="J27807" t="str">
            <v xml:space="preserve">QAIG-LV-09 </v>
          </cell>
          <cell r="K27807" t="str">
            <v>410b/23/17916</v>
          </cell>
          <cell r="L27807" t="str">
            <v>ADVANCED TECH. &amp; OILFIELD SUPPLIES CO. WLL (ATOSCO)</v>
          </cell>
          <cell r="M27807" t="str">
            <v>05.11.2025</v>
          </cell>
          <cell r="N27807" t="str">
            <v>RECEIVED</v>
          </cell>
          <cell r="O27807">
            <v>10000810</v>
          </cell>
        </row>
        <row r="27808">
          <cell r="F27808" t="str">
            <v>MS BOLT - 12X1.75X120MM</v>
          </cell>
          <cell r="G27808" t="str">
            <v>PCS</v>
          </cell>
          <cell r="H27808">
            <v>10</v>
          </cell>
          <cell r="I27808">
            <v>7179</v>
          </cell>
          <cell r="J27808" t="str">
            <v xml:space="preserve">QAIG-LV-09 </v>
          </cell>
          <cell r="K27808" t="str">
            <v>410b/23/17916</v>
          </cell>
          <cell r="L27808" t="str">
            <v>ADVANCED TECH. &amp; OILFIELD SUPPLIES CO. WLL (ATOSCO)</v>
          </cell>
          <cell r="M27808" t="str">
            <v>05.11.2025</v>
          </cell>
          <cell r="N27808" t="str">
            <v>RECEIVED</v>
          </cell>
          <cell r="O27808">
            <v>10000510</v>
          </cell>
        </row>
        <row r="27809">
          <cell r="F27809" t="str">
            <v>BUTTON CELL LITHIUM - CR1616</v>
          </cell>
          <cell r="G27809" t="str">
            <v>PCS</v>
          </cell>
          <cell r="H27809">
            <v>2</v>
          </cell>
          <cell r="I27809">
            <v>8861</v>
          </cell>
          <cell r="J27809" t="str">
            <v xml:space="preserve">QAIG-SN/V-39	</v>
          </cell>
          <cell r="K27809" t="str">
            <v>410b/23/17882</v>
          </cell>
          <cell r="L27809" t="str">
            <v>CASH / SOFTEL ELECTRONICS</v>
          </cell>
          <cell r="M27809" t="str">
            <v>05.11.2025</v>
          </cell>
          <cell r="N27809" t="str">
            <v>RECEIVED</v>
          </cell>
          <cell r="O27809">
            <v>10028270</v>
          </cell>
        </row>
        <row r="27810">
          <cell r="F27810" t="str">
            <v>DOOR HANDLE WITH KEY RIGHT TGA MAN</v>
          </cell>
          <cell r="G27810" t="str">
            <v>PCS</v>
          </cell>
          <cell r="H27810">
            <v>1</v>
          </cell>
          <cell r="I27810">
            <v>8584</v>
          </cell>
          <cell r="J27810" t="str">
            <v xml:space="preserve">QAIG-TH-022 </v>
          </cell>
          <cell r="K27810" t="str">
            <v>410b/23/17885</v>
          </cell>
          <cell r="L27810" t="str">
            <v>CASH / AUTO SITE SPARE PARTS CENTER</v>
          </cell>
          <cell r="M27810" t="str">
            <v>05.11.2025</v>
          </cell>
          <cell r="N27810" t="str">
            <v>RECEIVED</v>
          </cell>
          <cell r="O27810">
            <v>10046333</v>
          </cell>
        </row>
        <row r="27811">
          <cell r="F27811" t="str">
            <v>SEAT BELT 2 POINT</v>
          </cell>
          <cell r="G27811" t="str">
            <v>PCS</v>
          </cell>
          <cell r="H27811">
            <v>2</v>
          </cell>
          <cell r="I27811">
            <v>5790</v>
          </cell>
          <cell r="J27811" t="str">
            <v xml:space="preserve">QAIG-LV-10	</v>
          </cell>
          <cell r="K27811" t="str">
            <v>410b/23/17918</v>
          </cell>
          <cell r="L27811" t="str">
            <v>ALI INTERNATIONAL TRADING EST</v>
          </cell>
          <cell r="M27811" t="str">
            <v>05.11.2025</v>
          </cell>
          <cell r="N27811" t="str">
            <v>RECEIVED</v>
          </cell>
          <cell r="O27811">
            <v>10022864</v>
          </cell>
        </row>
        <row r="27812">
          <cell r="F27812" t="str">
            <v>TAIL LAMP LENSE</v>
          </cell>
          <cell r="G27812" t="str">
            <v>PCS</v>
          </cell>
          <cell r="H27812">
            <v>6</v>
          </cell>
          <cell r="I27812" t="str">
            <v>STOCK</v>
          </cell>
          <cell r="J27812" t="str">
            <v>FOR SERVICE TRUCK USE</v>
          </cell>
          <cell r="K27812" t="str">
            <v>410b/23/17917</v>
          </cell>
          <cell r="L27812" t="str">
            <v>ALI INTERNATIONAL TRADING EST</v>
          </cell>
          <cell r="M27812" t="str">
            <v>05.11.2025</v>
          </cell>
          <cell r="N27812" t="str">
            <v>RECEIVED</v>
          </cell>
          <cell r="O27812">
            <v>10056175</v>
          </cell>
        </row>
        <row r="27813">
          <cell r="F27813" t="str">
            <v>REMOTE CONTROL HOLDER LANYARD</v>
          </cell>
          <cell r="G27813" t="str">
            <v>PCS</v>
          </cell>
          <cell r="H27813">
            <v>6</v>
          </cell>
          <cell r="I27813"/>
          <cell r="J27813" t="str">
            <v>FOR SANY CRANE USE</v>
          </cell>
          <cell r="K27813" t="str">
            <v>410b/23/17882</v>
          </cell>
          <cell r="L27813" t="str">
            <v>CASH / ADONZ CAR ACCESSORIES</v>
          </cell>
          <cell r="M27813" t="str">
            <v>05.11.2025</v>
          </cell>
          <cell r="N27813" t="str">
            <v>RECEIVED</v>
          </cell>
          <cell r="O27813">
            <v>10033044</v>
          </cell>
        </row>
        <row r="27814">
          <cell r="F27814" t="str">
            <v>DRILL SLEEVE - 2-3</v>
          </cell>
          <cell r="G27814" t="str">
            <v>PCS</v>
          </cell>
          <cell r="H27814">
            <v>1</v>
          </cell>
          <cell r="I27814"/>
          <cell r="J27814" t="str">
            <v>FOR WORKSHOP TOOL USE</v>
          </cell>
          <cell r="K27814" t="str">
            <v>410b/23/17882</v>
          </cell>
          <cell r="L27814" t="str">
            <v>CASH / SUPER TOOLS W.L.L</v>
          </cell>
          <cell r="M27814" t="str">
            <v>05.11.2025</v>
          </cell>
          <cell r="N27814" t="str">
            <v>RECEIVED</v>
          </cell>
          <cell r="O27814" t="str">
            <v>DIR ISS</v>
          </cell>
        </row>
        <row r="27815">
          <cell r="F27815" t="str">
            <v>BRAKE DISC FACING</v>
          </cell>
          <cell r="G27815" t="str">
            <v>PCS</v>
          </cell>
          <cell r="H27815">
            <v>3</v>
          </cell>
          <cell r="I27815">
            <v>8139</v>
          </cell>
          <cell r="J27815" t="str">
            <v xml:space="preserve">QAIG-LV-08 </v>
          </cell>
          <cell r="K27815" t="str">
            <v>410b/23/17920</v>
          </cell>
          <cell r="L27815" t="str">
            <v>CASH / LASHAALI LATHE WORKSHOP</v>
          </cell>
          <cell r="M27815" t="str">
            <v>05.11.2025</v>
          </cell>
          <cell r="N27815" t="str">
            <v>RECEIVED</v>
          </cell>
          <cell r="O27815">
            <v>10064716</v>
          </cell>
        </row>
        <row r="27816">
          <cell r="F27816" t="str">
            <v>RUBBER BUSH</v>
          </cell>
          <cell r="G27816" t="str">
            <v>PCS</v>
          </cell>
          <cell r="H27816">
            <v>4</v>
          </cell>
          <cell r="I27816">
            <v>5790</v>
          </cell>
          <cell r="J27816" t="str">
            <v xml:space="preserve">QAIG-LV-10	</v>
          </cell>
          <cell r="K27816" t="str">
            <v>410b/23/17921</v>
          </cell>
          <cell r="L27816" t="str">
            <v>ALI INTERNATIONAL TRADING EST</v>
          </cell>
          <cell r="M27816" t="str">
            <v>05.11.2025</v>
          </cell>
          <cell r="N27816" t="str">
            <v>RECEIVED</v>
          </cell>
          <cell r="O27816">
            <v>10060752</v>
          </cell>
        </row>
        <row r="27817">
          <cell r="F27817" t="str">
            <v>BRAKE PAD - FRONT</v>
          </cell>
          <cell r="G27817" t="str">
            <v>PCS</v>
          </cell>
          <cell r="H27817">
            <v>1</v>
          </cell>
          <cell r="I27817">
            <v>8139</v>
          </cell>
          <cell r="J27817" t="str">
            <v xml:space="preserve">QAIG-LV-08 </v>
          </cell>
          <cell r="K27817" t="str">
            <v>410b/23/17922</v>
          </cell>
          <cell r="L27817" t="str">
            <v>ALI INTERNATIONAL TRADING EST</v>
          </cell>
          <cell r="M27817" t="str">
            <v>05.11.2025</v>
          </cell>
          <cell r="N27817" t="str">
            <v>RECEIVED</v>
          </cell>
          <cell r="O27817">
            <v>10092623</v>
          </cell>
        </row>
        <row r="27818">
          <cell r="F27818" t="str">
            <v>BRAKE PAD - REAR</v>
          </cell>
          <cell r="G27818" t="str">
            <v>PCS</v>
          </cell>
          <cell r="H27818">
            <v>1</v>
          </cell>
          <cell r="I27818">
            <v>8139</v>
          </cell>
          <cell r="J27818" t="str">
            <v xml:space="preserve">QAIG-LV-08 </v>
          </cell>
          <cell r="K27818" t="str">
            <v>410b/23/17922</v>
          </cell>
          <cell r="L27818" t="str">
            <v>ALI INTERNATIONAL TRADING EST</v>
          </cell>
          <cell r="M27818" t="str">
            <v>05.11.2025</v>
          </cell>
          <cell r="N27818" t="str">
            <v>RECEIVED</v>
          </cell>
          <cell r="O27818">
            <v>10092624</v>
          </cell>
        </row>
        <row r="27819">
          <cell r="F27819" t="str">
            <v>TYRE :12.00R24</v>
          </cell>
          <cell r="G27819" t="str">
            <v>PCS</v>
          </cell>
          <cell r="H27819">
            <v>6</v>
          </cell>
          <cell r="I27819" t="str">
            <v>STOCK</v>
          </cell>
          <cell r="J27819" t="str">
            <v>FOR VARIOUS EQUIPMENTS USE</v>
          </cell>
          <cell r="K27819" t="str">
            <v>410b/23/17927</v>
          </cell>
          <cell r="L27819" t="str">
            <v>UNITED COOPERATION GEN. TRADING</v>
          </cell>
          <cell r="M27819" t="str">
            <v>13.11.2025</v>
          </cell>
          <cell r="N27819" t="str">
            <v>RECEIVED</v>
          </cell>
          <cell r="O27819">
            <v>10022986</v>
          </cell>
        </row>
        <row r="27820">
          <cell r="F27820" t="str">
            <v>FABRICATION: - SUSPENSION JACK PISTON SEAL KIT</v>
          </cell>
          <cell r="G27820" t="str">
            <v>PACK</v>
          </cell>
          <cell r="H27820">
            <v>2</v>
          </cell>
          <cell r="I27820">
            <v>8847</v>
          </cell>
          <cell r="J27820" t="str">
            <v xml:space="preserve">QAIG-AT-159 </v>
          </cell>
          <cell r="K27820" t="str">
            <v>410b/23/17924</v>
          </cell>
          <cell r="L27820" t="str">
            <v>SEALS CENTER W.L.L</v>
          </cell>
          <cell r="M27820" t="str">
            <v>06.11.2025</v>
          </cell>
          <cell r="N27820" t="str">
            <v>RECEIVED</v>
          </cell>
          <cell r="O27820">
            <v>10064714</v>
          </cell>
        </row>
        <row r="27821">
          <cell r="F27821" t="str">
            <v>VITON O RING SET (1X12)</v>
          </cell>
          <cell r="G27821" t="str">
            <v>PACK</v>
          </cell>
          <cell r="H27821">
            <v>1</v>
          </cell>
          <cell r="I27821">
            <v>9031</v>
          </cell>
          <cell r="J27821" t="str">
            <v>QAIG-AT-134</v>
          </cell>
          <cell r="K27821" t="str">
            <v>410b/23/17902</v>
          </cell>
          <cell r="L27821" t="str">
            <v>ADVANCED TECH. &amp; OILFIELD SUPPLIES CO. WLL (ATOSCO)</v>
          </cell>
          <cell r="M27821" t="str">
            <v>06.11.2025</v>
          </cell>
          <cell r="N27821" t="str">
            <v>RECEIVED</v>
          </cell>
          <cell r="O27821">
            <v>10064718</v>
          </cell>
        </row>
        <row r="27822">
          <cell r="F27822" t="str">
            <v>TYRE TUBE :1200X24 (INNER TUBE)</v>
          </cell>
          <cell r="G27822" t="str">
            <v>PCS</v>
          </cell>
          <cell r="H27822">
            <v>5</v>
          </cell>
          <cell r="I27822"/>
          <cell r="J27822" t="str">
            <v>FOR STOCK</v>
          </cell>
          <cell r="K27822" t="str">
            <v>410b/23/17941</v>
          </cell>
          <cell r="L27822" t="str">
            <v>SEASHORE TRADING CO.</v>
          </cell>
          <cell r="M27822" t="str">
            <v>18.11.2025</v>
          </cell>
          <cell r="N27822" t="str">
            <v>RECEIVED</v>
          </cell>
          <cell r="O27822">
            <v>10035289</v>
          </cell>
        </row>
        <row r="27823">
          <cell r="F27823" t="str">
            <v>RENTAL OF 250KVA GENERATOR ON MONTHLY BASIS - MAY-JUNE 2025</v>
          </cell>
          <cell r="G27823" t="str">
            <v>PCS</v>
          </cell>
          <cell r="H27823">
            <v>1</v>
          </cell>
          <cell r="I27823"/>
          <cell r="J27823" t="str">
            <v>FOR BIRKAT YARD USE</v>
          </cell>
          <cell r="K27823" t="str">
            <v>410b/23/17926</v>
          </cell>
          <cell r="L27823" t="str">
            <v>PLANET TRADING TRANSPORTATION CONTRACTING &amp; EQUIPMENT RENTAL</v>
          </cell>
          <cell r="M27823" t="str">
            <v>27.04.2025</v>
          </cell>
          <cell r="N27823" t="str">
            <v>RECEIVED</v>
          </cell>
          <cell r="O27823" t="str">
            <v>DIR ISS</v>
          </cell>
        </row>
        <row r="27824">
          <cell r="F27824" t="str">
            <v>ALCOHOL SCREENING DEVICE</v>
          </cell>
          <cell r="G27824" t="str">
            <v>PCS</v>
          </cell>
          <cell r="H27824">
            <v>3</v>
          </cell>
          <cell r="I27824"/>
          <cell r="J27824" t="str">
            <v xml:space="preserve"> FOR ALKHOR &amp; BIRKAT CAMPS</v>
          </cell>
          <cell r="K27824" t="str">
            <v>410b/23/17932</v>
          </cell>
          <cell r="L27824" t="str">
            <v>SERVEGAS SOLUTIONS TRADING</v>
          </cell>
          <cell r="M27824" t="str">
            <v>25.11.2025</v>
          </cell>
          <cell r="N27824" t="str">
            <v>RECEIVED</v>
          </cell>
          <cell r="O27824" t="str">
            <v>DIR ISS</v>
          </cell>
        </row>
        <row r="27825">
          <cell r="F27825" t="str">
            <v>O-RING - 19X2.5MM</v>
          </cell>
          <cell r="G27825" t="str">
            <v>PCS</v>
          </cell>
          <cell r="H27825">
            <v>20</v>
          </cell>
          <cell r="I27825"/>
          <cell r="J27825" t="str">
            <v>FOR MULTI AXLE USE</v>
          </cell>
          <cell r="K27825" t="str">
            <v>410b/23/17916</v>
          </cell>
          <cell r="L27825" t="str">
            <v>ADVANCED TECH. &amp; OILFIELD SUPPLIES CO. WLL (ATOSCO)</v>
          </cell>
          <cell r="M27825" t="str">
            <v>08.11.2025</v>
          </cell>
          <cell r="N27825" t="str">
            <v>RECEIVED</v>
          </cell>
          <cell r="O27825">
            <v>10002851</v>
          </cell>
        </row>
        <row r="27826">
          <cell r="F27826" t="str">
            <v>SILICONE RTV RED</v>
          </cell>
          <cell r="G27826" t="str">
            <v>PCS</v>
          </cell>
          <cell r="H27826">
            <v>1</v>
          </cell>
          <cell r="I27826"/>
          <cell r="J27826" t="str">
            <v>FOR VARIOUS EQUIPMENTS USE</v>
          </cell>
          <cell r="K27826" t="str">
            <v>410b/23/17920</v>
          </cell>
          <cell r="L27826" t="str">
            <v>CASH / AFFORD TRADING W.L.L</v>
          </cell>
          <cell r="M27826" t="str">
            <v>08.11.2025</v>
          </cell>
          <cell r="N27826" t="str">
            <v>RECEIVED</v>
          </cell>
          <cell r="O27826" t="str">
            <v>DIR ISS</v>
          </cell>
        </row>
        <row r="27827">
          <cell r="F27827" t="str">
            <v>FABRICATION: - HYDRAULIC PUMP VITON O-RING</v>
          </cell>
          <cell r="G27827" t="str">
            <v>PACK</v>
          </cell>
          <cell r="H27827">
            <v>2</v>
          </cell>
          <cell r="I27827">
            <v>9031</v>
          </cell>
          <cell r="J27827" t="str">
            <v xml:space="preserve">QAIG-AT-134 </v>
          </cell>
          <cell r="K27827" t="str">
            <v>410b/23/17928</v>
          </cell>
          <cell r="L27827" t="str">
            <v>SEALS CENTER W.L.L</v>
          </cell>
          <cell r="M27827" t="str">
            <v>08.11.2025</v>
          </cell>
          <cell r="N27827" t="str">
            <v>RECEIVED</v>
          </cell>
          <cell r="O27827">
            <v>10064718</v>
          </cell>
        </row>
        <row r="27828">
          <cell r="F27828" t="str">
            <v>FABRICATION: - SUSPENSION JACK CYLINDER SEAL KIT</v>
          </cell>
          <cell r="G27828" t="str">
            <v>PACK</v>
          </cell>
          <cell r="H27828">
            <v>2</v>
          </cell>
          <cell r="I27828">
            <v>3383</v>
          </cell>
          <cell r="J27828" t="str">
            <v xml:space="preserve">QAIG-AT-172 </v>
          </cell>
          <cell r="K27828" t="str">
            <v>410b/23/17892</v>
          </cell>
          <cell r="L27828" t="str">
            <v>SEALS CENTER W.L.L</v>
          </cell>
          <cell r="M27828" t="str">
            <v>08.11.2025</v>
          </cell>
          <cell r="N27828" t="str">
            <v>RECEIVED</v>
          </cell>
          <cell r="O27828">
            <v>10092590</v>
          </cell>
        </row>
        <row r="27829">
          <cell r="F27829" t="str">
            <v>DRAIN VALVE</v>
          </cell>
          <cell r="G27829" t="str">
            <v>PCS</v>
          </cell>
          <cell r="H27829">
            <v>15</v>
          </cell>
          <cell r="I27829"/>
          <cell r="J27829" t="str">
            <v>VARIOUS EQUIPMENTS USE</v>
          </cell>
          <cell r="K27829" t="str">
            <v>410b/23/17942</v>
          </cell>
          <cell r="L27829" t="str">
            <v>TOP TRUCK &amp; TRANSPORT WLL</v>
          </cell>
          <cell r="M27829" t="str">
            <v>11.11.2025</v>
          </cell>
          <cell r="N27829" t="str">
            <v>RECEIVED</v>
          </cell>
          <cell r="O27829">
            <v>10030339</v>
          </cell>
        </row>
        <row r="27830">
          <cell r="F27830" t="str">
            <v>FABRICATION: - HYDRAULIC HOSE</v>
          </cell>
          <cell r="G27830" t="str">
            <v>PCS</v>
          </cell>
          <cell r="H27830">
            <v>1</v>
          </cell>
          <cell r="I27830">
            <v>2777</v>
          </cell>
          <cell r="J27830" t="str">
            <v xml:space="preserve">QAIG-AT-157 </v>
          </cell>
          <cell r="K27830" t="str">
            <v>410b/23/17934</v>
          </cell>
          <cell r="L27830" t="str">
            <v>QUALITY HYDRAULICS &amp; GENERAL TRADING</v>
          </cell>
          <cell r="M27830" t="str">
            <v>09.11.2025</v>
          </cell>
          <cell r="N27830" t="str">
            <v>RECEIVED</v>
          </cell>
          <cell r="O27830">
            <v>10064711</v>
          </cell>
        </row>
        <row r="27831">
          <cell r="F27831" t="str">
            <v>FABRICATION: - HYDRAULIC HOSE</v>
          </cell>
          <cell r="G27831" t="str">
            <v>PCS</v>
          </cell>
          <cell r="H27831">
            <v>1</v>
          </cell>
          <cell r="I27831">
            <v>8867</v>
          </cell>
          <cell r="J27831" t="str">
            <v xml:space="preserve">QAIG-MT-019 </v>
          </cell>
          <cell r="K27831" t="str">
            <v>410b/23/17937</v>
          </cell>
          <cell r="L27831" t="str">
            <v>QUALITY HYDRAULICS &amp; GENERAL TRADING</v>
          </cell>
          <cell r="M27831" t="str">
            <v>09.11.2025</v>
          </cell>
          <cell r="N27831" t="str">
            <v>RECEIVED</v>
          </cell>
          <cell r="O27831">
            <v>10064711</v>
          </cell>
        </row>
        <row r="27832">
          <cell r="F27832" t="str">
            <v>FABRICATION: - HYDRAULIC HOSE WITH END FITTINGS</v>
          </cell>
          <cell r="G27832" t="str">
            <v>PCS</v>
          </cell>
          <cell r="H27832">
            <v>4</v>
          </cell>
          <cell r="I27832"/>
          <cell r="J27832" t="str">
            <v>FOR WASHING SERVICE AREA WASH BAY</v>
          </cell>
          <cell r="K27832" t="str">
            <v>410b/23/17935</v>
          </cell>
          <cell r="L27832" t="str">
            <v>QUALITY HYDRAULICS &amp; GENERAL TRADING</v>
          </cell>
          <cell r="M27832" t="str">
            <v>09.11.2025</v>
          </cell>
          <cell r="N27832" t="str">
            <v>RECEIVED</v>
          </cell>
          <cell r="O27832" t="str">
            <v>DIR ISS</v>
          </cell>
        </row>
        <row r="27833">
          <cell r="F27833" t="str">
            <v>FABRICATION: - HYDRAULIC HOSE ASSY WITH END FITTINGS - VARIOUS SIZES</v>
          </cell>
          <cell r="G27833" t="str">
            <v>PCS</v>
          </cell>
          <cell r="H27833">
            <v>3</v>
          </cell>
          <cell r="I27833">
            <v>9031</v>
          </cell>
          <cell r="J27833" t="str">
            <v xml:space="preserve">QAIG-AT-134 </v>
          </cell>
          <cell r="K27833" t="str">
            <v>410b/23/17936</v>
          </cell>
          <cell r="L27833" t="str">
            <v>QUALITY HYDRAULICS &amp; GENERAL TRADING</v>
          </cell>
          <cell r="M27833" t="str">
            <v>09.11.2025</v>
          </cell>
          <cell r="N27833" t="str">
            <v>RECEIVED</v>
          </cell>
          <cell r="O27833">
            <v>10064711</v>
          </cell>
        </row>
        <row r="27834">
          <cell r="F27834" t="str">
            <v>FABRICATION: - HYDRAULIC HOSE ASSY WITH END FITTINGS - VARIOUS SIZES</v>
          </cell>
          <cell r="G27834" t="str">
            <v>PCS</v>
          </cell>
          <cell r="H27834">
            <v>2</v>
          </cell>
          <cell r="I27834">
            <v>5085</v>
          </cell>
          <cell r="J27834" t="str">
            <v xml:space="preserve">QAIG-AT-119 </v>
          </cell>
          <cell r="K27834" t="str">
            <v>410b/23/17938</v>
          </cell>
          <cell r="L27834" t="str">
            <v>QUALITY HYDRAULICS &amp; GENERAL TRADING</v>
          </cell>
          <cell r="M27834" t="str">
            <v>09.11.2025</v>
          </cell>
          <cell r="N27834" t="str">
            <v>RECEIVED</v>
          </cell>
          <cell r="O27834">
            <v>10064711</v>
          </cell>
        </row>
        <row r="27835">
          <cell r="F27835" t="str">
            <v>OUT RIGGER JACK PIN LOCKING KEY RINGS</v>
          </cell>
          <cell r="G27835" t="str">
            <v>PCS</v>
          </cell>
          <cell r="H27835">
            <v>25</v>
          </cell>
          <cell r="I27835"/>
          <cell r="J27835" t="str">
            <v>FOR VARIOUS SANY CRANES USE</v>
          </cell>
          <cell r="K27835" t="str">
            <v>410b/23/17938</v>
          </cell>
          <cell r="L27835" t="str">
            <v>QUALITY HYDRAULICS &amp; GENERAL TRADING</v>
          </cell>
          <cell r="M27835" t="str">
            <v>09.11.2025</v>
          </cell>
          <cell r="N27835" t="str">
            <v>RECEIVED</v>
          </cell>
          <cell r="O27835" t="str">
            <v>DIR ISS</v>
          </cell>
        </row>
        <row r="27836">
          <cell r="F27836" t="str">
            <v>21 MM WIRE ROPE</v>
          </cell>
          <cell r="G27836" t="str">
            <v>MTR</v>
          </cell>
          <cell r="H27836">
            <v>10</v>
          </cell>
          <cell r="I27836"/>
          <cell r="J27836" t="str">
            <v>FOR BREAK TEST</v>
          </cell>
          <cell r="K27836" t="str">
            <v>410b/23/17933</v>
          </cell>
          <cell r="L27836" t="str">
            <v xml:space="preserve">A.A. ENGINEERING &amp; MECHANICAL SERVICES </v>
          </cell>
          <cell r="M27836" t="str">
            <v>10.11.2025</v>
          </cell>
          <cell r="N27836" t="str">
            <v>RECEIVED</v>
          </cell>
          <cell r="O27836" t="str">
            <v>DIR ISS</v>
          </cell>
        </row>
        <row r="27837">
          <cell r="F27837" t="str">
            <v>FEVICOL GLUE - CA 777</v>
          </cell>
          <cell r="G27837" t="str">
            <v>PCS</v>
          </cell>
          <cell r="H27837">
            <v>5</v>
          </cell>
          <cell r="I27837" t="str">
            <v>STOCK</v>
          </cell>
          <cell r="J27837" t="str">
            <v>FOR VARIOUS EQUIPMENTS USE</v>
          </cell>
          <cell r="K27837" t="str">
            <v>410b/23/17946</v>
          </cell>
          <cell r="L27837" t="str">
            <v>SEASHORE TRADING CO.</v>
          </cell>
          <cell r="M27837" t="str">
            <v>27.11.2025</v>
          </cell>
          <cell r="N27837" t="str">
            <v>RECEIVED</v>
          </cell>
          <cell r="O27837">
            <v>10012633</v>
          </cell>
        </row>
        <row r="27838">
          <cell r="F27838" t="str">
            <v>HOSE CLAMP - 22-30</v>
          </cell>
          <cell r="G27838" t="str">
            <v>PCS</v>
          </cell>
          <cell r="H27838">
            <v>15</v>
          </cell>
          <cell r="I27838" t="str">
            <v>STOCK</v>
          </cell>
          <cell r="J27838" t="str">
            <v>FOR VARIOUS EQUIPMENTS USE</v>
          </cell>
          <cell r="K27838" t="str">
            <v>410b/23/17946</v>
          </cell>
          <cell r="L27838" t="str">
            <v>SEASHORE TRADING CO.</v>
          </cell>
          <cell r="M27838" t="str">
            <v>20.11.2025</v>
          </cell>
          <cell r="N27838" t="str">
            <v>RECEIVED</v>
          </cell>
          <cell r="O27838">
            <v>10023778</v>
          </cell>
        </row>
        <row r="27839">
          <cell r="F27839" t="str">
            <v>R PIN - 5MM</v>
          </cell>
          <cell r="G27839" t="str">
            <v>PCS</v>
          </cell>
          <cell r="H27839">
            <v>10</v>
          </cell>
          <cell r="I27839" t="str">
            <v>STOCK</v>
          </cell>
          <cell r="J27839" t="str">
            <v>FOR VARIOUS EQUIPMENTS USE</v>
          </cell>
          <cell r="K27839" t="str">
            <v>410b/23/17946</v>
          </cell>
          <cell r="L27839" t="str">
            <v>SEASHORE TRADING CO.</v>
          </cell>
          <cell r="M27839" t="str">
            <v>01.12.2025</v>
          </cell>
          <cell r="N27839" t="str">
            <v>RECEIVED</v>
          </cell>
          <cell r="O27839">
            <v>10023933</v>
          </cell>
        </row>
        <row r="27840">
          <cell r="F27840" t="str">
            <v>R PIN - 2MM</v>
          </cell>
          <cell r="G27840" t="str">
            <v>PCS</v>
          </cell>
          <cell r="H27840">
            <v>10</v>
          </cell>
          <cell r="I27840" t="str">
            <v>STOCK</v>
          </cell>
          <cell r="J27840" t="str">
            <v>FOR VARIOUS EQUIPMENTS USE</v>
          </cell>
          <cell r="K27840" t="str">
            <v>410b/23/17946</v>
          </cell>
          <cell r="L27840" t="str">
            <v>SEASHORE TRADING CO.</v>
          </cell>
          <cell r="M27840" t="str">
            <v>27.11.2025</v>
          </cell>
          <cell r="N27840" t="str">
            <v>RECEIVED</v>
          </cell>
          <cell r="O27840">
            <v>10023932</v>
          </cell>
        </row>
        <row r="27841">
          <cell r="F27841" t="str">
            <v>PAINT ROLLER - 9" WITH HANDLE</v>
          </cell>
          <cell r="G27841" t="str">
            <v>PCS</v>
          </cell>
          <cell r="H27841">
            <v>30</v>
          </cell>
          <cell r="I27841" t="str">
            <v>STOCK</v>
          </cell>
          <cell r="J27841" t="str">
            <v>RIGGING DEPARTMENT USE FOR BOOM GREASING</v>
          </cell>
          <cell r="K27841" t="str">
            <v>410b/23/17946</v>
          </cell>
          <cell r="L27841" t="str">
            <v>SEASHORE TRADING CO.</v>
          </cell>
          <cell r="M27841" t="str">
            <v>20.11.2025</v>
          </cell>
          <cell r="N27841" t="str">
            <v>RECEIVED</v>
          </cell>
          <cell r="O27841">
            <v>10022968</v>
          </cell>
        </row>
        <row r="27842">
          <cell r="F27842" t="str">
            <v>RUBBER MOUNTING - 30X25X-08MM</v>
          </cell>
          <cell r="G27842" t="str">
            <v>PCS</v>
          </cell>
          <cell r="H27842">
            <v>10</v>
          </cell>
          <cell r="I27842" t="str">
            <v>STOCK</v>
          </cell>
          <cell r="J27842" t="str">
            <v>FOR VARIOUS EQUIPMENTS USE</v>
          </cell>
          <cell r="K27842" t="str">
            <v>410b/23/17946</v>
          </cell>
          <cell r="L27842" t="str">
            <v>SEASHORE TRADING CO.</v>
          </cell>
          <cell r="M27842" t="str">
            <v>20.11.2025</v>
          </cell>
          <cell r="N27842" t="str">
            <v>RECEIVED</v>
          </cell>
          <cell r="O27842">
            <v>10023936</v>
          </cell>
        </row>
        <row r="27843">
          <cell r="F27843" t="str">
            <v>STAINLESS STEEL SCRAPER- 2"</v>
          </cell>
          <cell r="G27843" t="str">
            <v>PCS</v>
          </cell>
          <cell r="H27843">
            <v>20</v>
          </cell>
          <cell r="I27843" t="str">
            <v>STOCK</v>
          </cell>
          <cell r="J27843" t="str">
            <v>FOR VARIOUS EQUIPMENTS USE</v>
          </cell>
          <cell r="K27843" t="str">
            <v>410b/23/17946</v>
          </cell>
          <cell r="L27843" t="str">
            <v>SEASHORE TRADING CO.</v>
          </cell>
          <cell r="M27843" t="str">
            <v>30.11.2025</v>
          </cell>
          <cell r="N27843" t="str">
            <v>RECEIVED</v>
          </cell>
          <cell r="O27843">
            <v>10023964</v>
          </cell>
        </row>
        <row r="27844">
          <cell r="F27844" t="str">
            <v>BEARING - 6202DDU</v>
          </cell>
          <cell r="G27844" t="str">
            <v>PCS</v>
          </cell>
          <cell r="H27844">
            <v>10</v>
          </cell>
          <cell r="I27844" t="str">
            <v>STOCK</v>
          </cell>
          <cell r="J27844" t="str">
            <v>FOR VARIOUS EQUIPMENTS USE</v>
          </cell>
          <cell r="K27844" t="str">
            <v>410b/23/17947</v>
          </cell>
          <cell r="L27844" t="str">
            <v>QUALITY HYDRAULICS &amp; GENERAL TRADING</v>
          </cell>
          <cell r="M27844" t="str">
            <v>12.11.2025</v>
          </cell>
          <cell r="N27844" t="str">
            <v>RECEIVED</v>
          </cell>
          <cell r="O27844">
            <v>10021831</v>
          </cell>
        </row>
        <row r="27845">
          <cell r="F27845" t="str">
            <v>THERMOSTAT - 18"</v>
          </cell>
          <cell r="G27845" t="str">
            <v>PCS</v>
          </cell>
          <cell r="H27845">
            <v>2</v>
          </cell>
          <cell r="I27845">
            <v>5136</v>
          </cell>
          <cell r="J27845" t="str">
            <v>QAIG-C-060 / STOCK</v>
          </cell>
          <cell r="K27845" t="str">
            <v>410b/23/17939</v>
          </cell>
          <cell r="L27845" t="str">
            <v>ALI INTERNATIONAL TRADING EST</v>
          </cell>
          <cell r="M27845" t="str">
            <v>09.11.2025</v>
          </cell>
          <cell r="N27845" t="str">
            <v>RECEIVED</v>
          </cell>
          <cell r="O27845">
            <v>10022383</v>
          </cell>
        </row>
        <row r="27846">
          <cell r="F27846" t="str">
            <v>HAMMER</v>
          </cell>
          <cell r="G27846" t="str">
            <v>PCS</v>
          </cell>
          <cell r="H27846">
            <v>1</v>
          </cell>
          <cell r="I27846"/>
          <cell r="J27846" t="str">
            <v>FOR TECHNICIAN MAN BAHADUR</v>
          </cell>
          <cell r="K27846" t="str">
            <v>410b/23/17940</v>
          </cell>
          <cell r="L27846" t="str">
            <v>ALI INTERNATIONAL TRADING EST</v>
          </cell>
          <cell r="M27846" t="str">
            <v>09.11.2025</v>
          </cell>
          <cell r="N27846" t="str">
            <v>RECEIVED</v>
          </cell>
          <cell r="O27846" t="str">
            <v>DIR ISS</v>
          </cell>
        </row>
        <row r="27847">
          <cell r="F27847" t="str">
            <v>MOBILE DEVICE</v>
          </cell>
          <cell r="G27847" t="str">
            <v>PCS</v>
          </cell>
          <cell r="H27847">
            <v>1</v>
          </cell>
          <cell r="I27847"/>
          <cell r="J27847" t="str">
            <v>FOR MR. JOKEEM PAUL DCUNHA</v>
          </cell>
          <cell r="K27847" t="str">
            <v>410b/23/18105</v>
          </cell>
          <cell r="L27847" t="str">
            <v>CASH / AL ANEES</v>
          </cell>
          <cell r="M27847" t="str">
            <v>06.12.2025</v>
          </cell>
          <cell r="N27847" t="str">
            <v>RECEIVED</v>
          </cell>
          <cell r="O27847" t="str">
            <v>DIR ISS</v>
          </cell>
        </row>
        <row r="27848">
          <cell r="F27848" t="str">
            <v>MS RECTANGULAR TUBE - 20X40X3.0MMX6MTR</v>
          </cell>
          <cell r="G27848" t="str">
            <v>PCS</v>
          </cell>
          <cell r="H27848">
            <v>1</v>
          </cell>
          <cell r="I27848">
            <v>7179</v>
          </cell>
          <cell r="J27848" t="str">
            <v xml:space="preserve">QAIG-LV-09 </v>
          </cell>
          <cell r="K27848" t="str">
            <v>410b/23/17920</v>
          </cell>
          <cell r="L27848" t="str">
            <v>CASH / AL-AMARA TRADING</v>
          </cell>
          <cell r="M27848" t="str">
            <v>10.11.2025</v>
          </cell>
          <cell r="N27848" t="str">
            <v>RECEIVED</v>
          </cell>
          <cell r="O27848">
            <v>10092722</v>
          </cell>
        </row>
        <row r="27849">
          <cell r="F27849" t="str">
            <v>MS SHEET - 4'X8'X6.0MM</v>
          </cell>
          <cell r="G27849" t="str">
            <v>PCS</v>
          </cell>
          <cell r="H27849">
            <v>1</v>
          </cell>
          <cell r="I27849">
            <v>7179</v>
          </cell>
          <cell r="J27849" t="str">
            <v xml:space="preserve">QAIG-LV-09 </v>
          </cell>
          <cell r="K27849" t="str">
            <v>410b/23/17920</v>
          </cell>
          <cell r="L27849" t="str">
            <v>CASH / AL-AMARA TRADING</v>
          </cell>
          <cell r="M27849" t="str">
            <v>10.11.2025</v>
          </cell>
          <cell r="N27849" t="str">
            <v>RECEIVED</v>
          </cell>
          <cell r="O27849">
            <v>10092723</v>
          </cell>
        </row>
        <row r="27850">
          <cell r="F27850" t="str">
            <v>MS TUBE - 25X25X2.0MMX6MTR</v>
          </cell>
          <cell r="G27850" t="str">
            <v>PCS</v>
          </cell>
          <cell r="H27850">
            <v>6</v>
          </cell>
          <cell r="I27850">
            <v>7179</v>
          </cell>
          <cell r="J27850" t="str">
            <v xml:space="preserve">QAIG-LV-09 </v>
          </cell>
          <cell r="K27850" t="str">
            <v>410b/23/17920</v>
          </cell>
          <cell r="L27850" t="str">
            <v>CASH / AL-AMARA TRADING</v>
          </cell>
          <cell r="M27850" t="str">
            <v>10.11.2025</v>
          </cell>
          <cell r="N27850" t="str">
            <v>RECEIVED</v>
          </cell>
          <cell r="O27850">
            <v>10063788</v>
          </cell>
        </row>
        <row r="27851">
          <cell r="F27851" t="str">
            <v>STEEL HINGES - 20X80MM</v>
          </cell>
          <cell r="G27851" t="str">
            <v>PCS</v>
          </cell>
          <cell r="H27851">
            <v>10</v>
          </cell>
          <cell r="I27851">
            <v>7179</v>
          </cell>
          <cell r="J27851" t="str">
            <v xml:space="preserve">QAIG-LV-09 </v>
          </cell>
          <cell r="K27851" t="str">
            <v>410b/23/17920</v>
          </cell>
          <cell r="L27851" t="str">
            <v>CASH / AL-AMARA TRADING</v>
          </cell>
          <cell r="M27851" t="str">
            <v>10.11.2025</v>
          </cell>
          <cell r="N27851" t="str">
            <v>RECEIVED</v>
          </cell>
          <cell r="O27851">
            <v>10011009</v>
          </cell>
        </row>
        <row r="27852">
          <cell r="F27852" t="str">
            <v>HEAT INSULATION - 8MMX1.1MX20MTR</v>
          </cell>
          <cell r="G27852" t="str">
            <v>ROLE</v>
          </cell>
          <cell r="H27852">
            <v>1</v>
          </cell>
          <cell r="I27852"/>
          <cell r="J27852" t="str">
            <v>FOR VARIOUS EQUIPMENTS USE</v>
          </cell>
          <cell r="K27852" t="str">
            <v>410b/23/17920</v>
          </cell>
          <cell r="L27852" t="str">
            <v>CASH / SATCO CONSTRUCTION &amp; TRADING</v>
          </cell>
          <cell r="M27852" t="str">
            <v>10.11.2025</v>
          </cell>
          <cell r="N27852" t="str">
            <v>RECEIVED</v>
          </cell>
          <cell r="O27852" t="str">
            <v>DIR ISS</v>
          </cell>
        </row>
        <row r="27853">
          <cell r="F27853" t="str">
            <v>FABRICATION: - NYLON WHEEL</v>
          </cell>
          <cell r="G27853" t="str">
            <v>PCS</v>
          </cell>
          <cell r="H27853">
            <v>1</v>
          </cell>
          <cell r="I27853">
            <v>5136</v>
          </cell>
          <cell r="J27853" t="str">
            <v>QAIG0C0060</v>
          </cell>
          <cell r="K27853" t="str">
            <v>410b/23/17949</v>
          </cell>
          <cell r="L27853" t="str">
            <v>QUALITY ENGINEERING &amp; TRADING W.L.L.</v>
          </cell>
          <cell r="M27853" t="str">
            <v>10.11.2025</v>
          </cell>
          <cell r="N27853" t="str">
            <v>RECEIVED</v>
          </cell>
          <cell r="O27853" t="str">
            <v>DIR ISS</v>
          </cell>
        </row>
        <row r="27854">
          <cell r="F27854" t="str">
            <v>2K PAINT SARENS BLUE</v>
          </cell>
          <cell r="G27854" t="str">
            <v>LTR</v>
          </cell>
          <cell r="H27854">
            <v>20</v>
          </cell>
          <cell r="I27854" t="str">
            <v>STOCK</v>
          </cell>
          <cell r="J27854" t="str">
            <v>FOR VARIOUS EQUIPMENT USE</v>
          </cell>
          <cell r="K27854" t="str">
            <v>410b/23/17950</v>
          </cell>
          <cell r="L27854" t="str">
            <v>GEM AUTO PAINTS</v>
          </cell>
          <cell r="M27854" t="str">
            <v>18.11.2025</v>
          </cell>
          <cell r="N27854" t="str">
            <v>RECEIVED</v>
          </cell>
          <cell r="O27854">
            <v>10004384</v>
          </cell>
        </row>
        <row r="27855">
          <cell r="F27855" t="str">
            <v>2K HARDENER MEDIUM 1L CL650</v>
          </cell>
          <cell r="G27855" t="str">
            <v>LTR</v>
          </cell>
          <cell r="H27855">
            <v>10</v>
          </cell>
          <cell r="I27855" t="str">
            <v>STOCK</v>
          </cell>
          <cell r="J27855" t="str">
            <v>FOR VARIOUS EQUIPMENT USE</v>
          </cell>
          <cell r="K27855" t="str">
            <v>410b/23/17950</v>
          </cell>
          <cell r="L27855" t="str">
            <v>GEM AUTO PAINTS</v>
          </cell>
          <cell r="M27855" t="str">
            <v>18.11.2025</v>
          </cell>
          <cell r="N27855" t="str">
            <v>RECEIVED</v>
          </cell>
          <cell r="O27855">
            <v>10072460</v>
          </cell>
        </row>
        <row r="27856">
          <cell r="F27856" t="str">
            <v>2K PAINT STD GREY RAL7012</v>
          </cell>
          <cell r="G27856" t="str">
            <v>PCS</v>
          </cell>
          <cell r="H27856">
            <v>18</v>
          </cell>
          <cell r="I27856" t="str">
            <v>STOCK</v>
          </cell>
          <cell r="J27856" t="str">
            <v>FOR VARIOUS EQUIPMENT USE</v>
          </cell>
          <cell r="K27856" t="str">
            <v>410b/23/17950</v>
          </cell>
          <cell r="L27856" t="str">
            <v>GEM AUTO PAINTS</v>
          </cell>
          <cell r="M27856" t="str">
            <v>18.11.2025</v>
          </cell>
          <cell r="N27856" t="str">
            <v>RECEIVED</v>
          </cell>
          <cell r="O27856">
            <v>10072458</v>
          </cell>
        </row>
        <row r="27857">
          <cell r="F27857" t="str">
            <v>TYRE: 445/95R25 (1600R25)</v>
          </cell>
          <cell r="G27857" t="str">
            <v>PCS</v>
          </cell>
          <cell r="H27857">
            <v>4</v>
          </cell>
          <cell r="I27857" t="str">
            <v>STOCK</v>
          </cell>
          <cell r="J27857" t="str">
            <v>FOR LTM CRANES USE</v>
          </cell>
          <cell r="K27857" t="str">
            <v>410b/23/17951</v>
          </cell>
          <cell r="L27857" t="str">
            <v>UNITED COOPERATION GEN. TRADING</v>
          </cell>
          <cell r="M27857" t="str">
            <v>11.11.2025</v>
          </cell>
          <cell r="N27857" t="str">
            <v>RECEIVED</v>
          </cell>
          <cell r="O27857">
            <v>10022941</v>
          </cell>
        </row>
        <row r="27858">
          <cell r="F27858" t="str">
            <v>ROPE PULLEY</v>
          </cell>
          <cell r="G27858" t="str">
            <v>PCS</v>
          </cell>
          <cell r="H27858">
            <v>1</v>
          </cell>
          <cell r="I27858">
            <v>5139</v>
          </cell>
          <cell r="J27858" t="str">
            <v>QAIG-AT-123</v>
          </cell>
          <cell r="K27858" t="str">
            <v>410b/23/17952</v>
          </cell>
          <cell r="L27858" t="str">
            <v>LIEBHERR-WERK EHINGEN GMBH</v>
          </cell>
          <cell r="M27858" t="str">
            <v>01.12.2025</v>
          </cell>
          <cell r="N27858" t="str">
            <v>RECEIVED</v>
          </cell>
          <cell r="O27858">
            <v>10011153</v>
          </cell>
        </row>
        <row r="27859">
          <cell r="F27859" t="str">
            <v>BEARING PLATE 210X80X15</v>
          </cell>
          <cell r="G27859" t="str">
            <v>PCS</v>
          </cell>
          <cell r="H27859">
            <v>1</v>
          </cell>
          <cell r="I27859">
            <v>5139</v>
          </cell>
          <cell r="J27859" t="str">
            <v>QAIG-AT-123</v>
          </cell>
          <cell r="K27859" t="str">
            <v>410b/23/17952</v>
          </cell>
          <cell r="L27859" t="str">
            <v>LIEBHERR-WERK EHINGEN GMBH</v>
          </cell>
          <cell r="M27859" t="str">
            <v>01.12.2025</v>
          </cell>
          <cell r="N27859" t="str">
            <v>RECEIVED</v>
          </cell>
          <cell r="O27859">
            <v>10064793</v>
          </cell>
        </row>
        <row r="27860">
          <cell r="F27860" t="str">
            <v>PLUG CONTACT CPL. 50X226</v>
          </cell>
          <cell r="G27860" t="str">
            <v>PCS</v>
          </cell>
          <cell r="H27860">
            <v>1</v>
          </cell>
          <cell r="I27860">
            <v>5139</v>
          </cell>
          <cell r="J27860" t="str">
            <v>QAIG-AT-123</v>
          </cell>
          <cell r="K27860" t="str">
            <v>410b/23/17952</v>
          </cell>
          <cell r="L27860" t="str">
            <v>LIEBHERR-WERK EHINGEN GMBH</v>
          </cell>
          <cell r="M27860" t="str">
            <v>01.12.2025</v>
          </cell>
          <cell r="N27860" t="str">
            <v>RECEIVED</v>
          </cell>
          <cell r="O27860">
            <v>10079719</v>
          </cell>
        </row>
        <row r="27861">
          <cell r="F27861" t="str">
            <v>BATTERY TERMINAL COVER - BIG</v>
          </cell>
          <cell r="G27861" t="str">
            <v>PACK</v>
          </cell>
          <cell r="H27861">
            <v>30</v>
          </cell>
          <cell r="I27861" t="str">
            <v>STOCK</v>
          </cell>
          <cell r="J27861" t="str">
            <v>FOR VARIOUS EQUIPMENTS USE</v>
          </cell>
          <cell r="K27861" t="str">
            <v>410b/23/17954</v>
          </cell>
          <cell r="L27861" t="str">
            <v>PRIORITY TRADING CO. WLL</v>
          </cell>
          <cell r="M27861" t="str">
            <v>17.11.2025</v>
          </cell>
          <cell r="N27861" t="str">
            <v>RECEIVED</v>
          </cell>
          <cell r="O27861">
            <v>10040699</v>
          </cell>
        </row>
        <row r="27862">
          <cell r="F27862" t="str">
            <v>O-RING - 17X2MM</v>
          </cell>
          <cell r="G27862" t="str">
            <v>PCS</v>
          </cell>
          <cell r="H27862">
            <v>20</v>
          </cell>
          <cell r="I27862"/>
          <cell r="J27862" t="str">
            <v>FOR VARIOUS EQUIPMENTS USE</v>
          </cell>
          <cell r="K27862" t="str">
            <v>410b/23/17953</v>
          </cell>
          <cell r="L27862" t="str">
            <v>ADVANCED TECH. &amp; OILFIELD SUPPLIES CO. WLL (ATOSCO)</v>
          </cell>
          <cell r="M27862" t="str">
            <v>11.11.2025</v>
          </cell>
          <cell r="N27862" t="str">
            <v>RECEIVED</v>
          </cell>
          <cell r="O27862">
            <v>10024741</v>
          </cell>
        </row>
        <row r="27863">
          <cell r="F27863" t="str">
            <v>LIGHTER GAS</v>
          </cell>
          <cell r="G27863" t="str">
            <v>PCS</v>
          </cell>
          <cell r="H27863">
            <v>3</v>
          </cell>
          <cell r="I27863"/>
          <cell r="J27863" t="str">
            <v>W/SHOP USE SOLDERING IRON</v>
          </cell>
          <cell r="K27863" t="str">
            <v>410b/23/17920</v>
          </cell>
          <cell r="L27863" t="str">
            <v>CASH / HI TECH FRESH FOOD CENTRE</v>
          </cell>
          <cell r="M27863" t="str">
            <v>11.11.2025</v>
          </cell>
          <cell r="N27863" t="str">
            <v>RECEIVED</v>
          </cell>
          <cell r="O27863" t="str">
            <v>DIR ISS</v>
          </cell>
        </row>
        <row r="27864">
          <cell r="F27864" t="str">
            <v>HEAVY DUTY REVERSE ALARM - 24V</v>
          </cell>
          <cell r="G27864" t="str">
            <v>PCS</v>
          </cell>
          <cell r="H27864">
            <v>1</v>
          </cell>
          <cell r="I27864">
            <v>6153</v>
          </cell>
          <cell r="J27864" t="str">
            <v>QAIG-CC-169 / CC6800</v>
          </cell>
          <cell r="K27864" t="str">
            <v>410b/23/17920</v>
          </cell>
          <cell r="L27864" t="str">
            <v>CASH / JANO SPARE PARTS TRADING WLL</v>
          </cell>
          <cell r="M27864" t="str">
            <v>11.11.2025</v>
          </cell>
          <cell r="N27864" t="str">
            <v>RECEIVED</v>
          </cell>
          <cell r="O27864">
            <v>10006725</v>
          </cell>
        </row>
        <row r="27865">
          <cell r="F27865" t="str">
            <v>FABRICATION: - GUY ROPE ALIGNMENT JACK SEAL KIT - 18MM</v>
          </cell>
          <cell r="G27865" t="str">
            <v>PACK</v>
          </cell>
          <cell r="H27865">
            <v>1</v>
          </cell>
          <cell r="I27865">
            <v>5139</v>
          </cell>
          <cell r="J27865" t="str">
            <v>QAIG-AT-123</v>
          </cell>
          <cell r="K27865" t="str">
            <v>410b/23/17955</v>
          </cell>
          <cell r="L27865" t="str">
            <v>SEALS CENTER W.L.L</v>
          </cell>
          <cell r="M27865" t="str">
            <v>12.11.2025</v>
          </cell>
          <cell r="N27865" t="str">
            <v>RECEIVED</v>
          </cell>
          <cell r="O27865">
            <v>10064714</v>
          </cell>
        </row>
        <row r="27866">
          <cell r="F27866" t="str">
            <v>WORK LAMP SQUARE 24V</v>
          </cell>
          <cell r="G27866" t="str">
            <v>PCS</v>
          </cell>
          <cell r="H27866">
            <v>4</v>
          </cell>
          <cell r="I27866" t="str">
            <v>STOCK</v>
          </cell>
          <cell r="J27866" t="str">
            <v>FOR VARIOUS EQUIPMENTS USE</v>
          </cell>
          <cell r="K27866" t="str">
            <v>410b/23/17956</v>
          </cell>
          <cell r="L27866" t="str">
            <v>ALI INTERNATIONAL TRADING EST</v>
          </cell>
          <cell r="M27866" t="str">
            <v>12.11.2025</v>
          </cell>
          <cell r="N27866" t="str">
            <v>RECEIVED</v>
          </cell>
          <cell r="O27866">
            <v>10023349</v>
          </cell>
        </row>
        <row r="27867">
          <cell r="F27867" t="str">
            <v>O-RING - 139X3.5</v>
          </cell>
          <cell r="G27867" t="str">
            <v>PCS</v>
          </cell>
          <cell r="H27867">
            <v>20</v>
          </cell>
          <cell r="I27867"/>
          <cell r="J27867" t="str">
            <v>FOR 800TON SANY CRANES HYDRAULIC FILTER USE</v>
          </cell>
          <cell r="K27867" t="str">
            <v>410b/23/17953</v>
          </cell>
          <cell r="L27867" t="str">
            <v>ADVANCED TECH. &amp; OILFIELD SUPPLIES CO. WLL (ATOSCO)</v>
          </cell>
          <cell r="M27867" t="str">
            <v>12.11.2025</v>
          </cell>
          <cell r="N27867" t="str">
            <v>RECEIVED</v>
          </cell>
          <cell r="O27867">
            <v>10003683</v>
          </cell>
        </row>
        <row r="27868">
          <cell r="F27868" t="str">
            <v>BEARING - 6002DDU</v>
          </cell>
          <cell r="G27868" t="str">
            <v>PCS</v>
          </cell>
          <cell r="H27868">
            <v>10</v>
          </cell>
          <cell r="I27868"/>
          <cell r="J27868" t="str">
            <v>FOR VARIOUS EQUIPMENTS USE</v>
          </cell>
          <cell r="K27868" t="str">
            <v>410b/23/17947</v>
          </cell>
          <cell r="L27868" t="str">
            <v>QUALITY HYDRAULICS &amp; GENERAL TRADING</v>
          </cell>
          <cell r="M27868" t="str">
            <v>12.11.2025</v>
          </cell>
          <cell r="N27868" t="str">
            <v>RECEIVED</v>
          </cell>
          <cell r="O27868">
            <v>10079347</v>
          </cell>
        </row>
        <row r="27869">
          <cell r="F27869" t="str">
            <v>GI BODY WASHER - 10X30MM</v>
          </cell>
          <cell r="G27869" t="str">
            <v>PCS</v>
          </cell>
          <cell r="H27869">
            <v>25</v>
          </cell>
          <cell r="I27869">
            <v>1415</v>
          </cell>
          <cell r="J27869" t="str">
            <v xml:space="preserve">QAIG-RT-147 </v>
          </cell>
          <cell r="K27869" t="str">
            <v>410b/23/17910</v>
          </cell>
          <cell r="L27869" t="str">
            <v>ELLORA GROUP W.L.L.</v>
          </cell>
          <cell r="M27869" t="str">
            <v>12.11.2025</v>
          </cell>
          <cell r="N27869" t="str">
            <v>RECEIVED</v>
          </cell>
          <cell r="O27869">
            <v>10054005</v>
          </cell>
        </row>
        <row r="27870">
          <cell r="F27870" t="str">
            <v>SS BOLT - 10X20MM</v>
          </cell>
          <cell r="G27870" t="str">
            <v>PCS</v>
          </cell>
          <cell r="H27870">
            <v>25</v>
          </cell>
          <cell r="I27870">
            <v>1415</v>
          </cell>
          <cell r="J27870" t="str">
            <v xml:space="preserve">QAIG-RT-147 </v>
          </cell>
          <cell r="K27870" t="str">
            <v>410b/23/17910</v>
          </cell>
          <cell r="L27870" t="str">
            <v>ELLORA GROUP W.L.L.</v>
          </cell>
          <cell r="M27870" t="str">
            <v>12.11.2025</v>
          </cell>
          <cell r="N27870" t="str">
            <v>RECEIVED</v>
          </cell>
          <cell r="O27870">
            <v>10000669</v>
          </cell>
        </row>
        <row r="27871">
          <cell r="F27871" t="str">
            <v>PULLEY SUB ASSY</v>
          </cell>
          <cell r="G27871" t="str">
            <v>PCS</v>
          </cell>
          <cell r="H27871">
            <v>2</v>
          </cell>
          <cell r="I27871"/>
          <cell r="J27871" t="str">
            <v>FOR HIACE VEHICLES USE</v>
          </cell>
          <cell r="K27871" t="str">
            <v>410b/23/17957</v>
          </cell>
          <cell r="L27871" t="str">
            <v>ALI INTERNATIONAL TRADING EST</v>
          </cell>
          <cell r="M27871" t="str">
            <v>12.11.2025</v>
          </cell>
          <cell r="N27871" t="str">
            <v>RECEIVED</v>
          </cell>
          <cell r="O27871">
            <v>10091679</v>
          </cell>
        </row>
        <row r="27872">
          <cell r="F27872" t="str">
            <v>PULLEY SUB ASSY</v>
          </cell>
          <cell r="G27872" t="str">
            <v>PCS</v>
          </cell>
          <cell r="H27872">
            <v>1</v>
          </cell>
          <cell r="I27872"/>
          <cell r="J27872" t="str">
            <v>FOR HIACE VEHICLES USE</v>
          </cell>
          <cell r="K27872" t="str">
            <v>410b/23/17957</v>
          </cell>
          <cell r="L27872" t="str">
            <v>ALI INTERNATIONAL TRADING EST</v>
          </cell>
          <cell r="M27872" t="str">
            <v>12.11.2025</v>
          </cell>
          <cell r="N27872" t="str">
            <v>RECEIVED</v>
          </cell>
          <cell r="O27872">
            <v>10023452</v>
          </cell>
        </row>
        <row r="27873">
          <cell r="F27873" t="str">
            <v>BELT, V-RIBBED 7PK2120</v>
          </cell>
          <cell r="G27873" t="str">
            <v>PCS</v>
          </cell>
          <cell r="H27873">
            <v>3</v>
          </cell>
          <cell r="I27873"/>
          <cell r="J27873" t="str">
            <v>FOR HIACE VEHICLES USE</v>
          </cell>
          <cell r="K27873" t="str">
            <v>410b/23/17957</v>
          </cell>
          <cell r="L27873" t="str">
            <v>ALI INTERNATIONAL TRADING EST</v>
          </cell>
          <cell r="M27873" t="str">
            <v>12.11.2025</v>
          </cell>
          <cell r="N27873" t="str">
            <v>RECEIVED</v>
          </cell>
          <cell r="O27873">
            <v>10026248</v>
          </cell>
        </row>
        <row r="27874">
          <cell r="F27874" t="str">
            <v>BEARING 6206DDU</v>
          </cell>
          <cell r="G27874" t="str">
            <v>PCS</v>
          </cell>
          <cell r="H27874">
            <v>10</v>
          </cell>
          <cell r="I27874"/>
          <cell r="J27874" t="str">
            <v>FOR VARIOUS EQUIPMENTS USE</v>
          </cell>
          <cell r="K27874" t="str">
            <v>410b/23/17961</v>
          </cell>
          <cell r="L27874" t="str">
            <v>QUALITY HYDRAULICS &amp; GENERAL TRADING</v>
          </cell>
          <cell r="M27874" t="str">
            <v>13.11.2025</v>
          </cell>
          <cell r="N27874" t="str">
            <v>RECEIVED</v>
          </cell>
          <cell r="O27874">
            <v>10021820</v>
          </cell>
        </row>
        <row r="27875">
          <cell r="F27875" t="str">
            <v>FILTER BOWL R90P</v>
          </cell>
          <cell r="G27875" t="str">
            <v>PCS</v>
          </cell>
          <cell r="H27875">
            <v>3</v>
          </cell>
          <cell r="I27875" t="str">
            <v>STOCK</v>
          </cell>
          <cell r="J27875" t="str">
            <v>FOR FUEL WATER SEPARATOR</v>
          </cell>
          <cell r="K27875" t="str">
            <v>410b/23/17962</v>
          </cell>
          <cell r="L27875" t="str">
            <v>QUEEN AUTO SPARE PARTS WLL</v>
          </cell>
          <cell r="M27875" t="str">
            <v>13.11.2025</v>
          </cell>
          <cell r="N27875" t="str">
            <v>RECEIVED</v>
          </cell>
          <cell r="O27875">
            <v>10043263</v>
          </cell>
        </row>
        <row r="27876">
          <cell r="F27876" t="str">
            <v>ROTARY LIGHT LED - 24V PIN TYPE</v>
          </cell>
          <cell r="G27876" t="str">
            <v>PCS</v>
          </cell>
          <cell r="H27876">
            <v>12</v>
          </cell>
          <cell r="I27876" t="str">
            <v>STOCK</v>
          </cell>
          <cell r="J27876" t="str">
            <v>FOR VARIOUS EQUIPMENTS USE</v>
          </cell>
          <cell r="K27876" t="str">
            <v>410b/23/17965</v>
          </cell>
          <cell r="L27876" t="str">
            <v>SEASHORE TRADING CO.</v>
          </cell>
          <cell r="M27876" t="str">
            <v>01.12.2025</v>
          </cell>
          <cell r="N27876" t="str">
            <v>RECEIVED</v>
          </cell>
          <cell r="O27876">
            <v>10022098</v>
          </cell>
        </row>
        <row r="27877">
          <cell r="F27877" t="str">
            <v>ROTARY LIGHT LED - 24V PIN TYPE</v>
          </cell>
          <cell r="G27877" t="str">
            <v>PCS</v>
          </cell>
          <cell r="H27877">
            <v>3</v>
          </cell>
          <cell r="I27877" t="str">
            <v>STOCK</v>
          </cell>
          <cell r="J27877" t="str">
            <v>FOR VARIOUS EQUIPMENTS USE</v>
          </cell>
          <cell r="K27877" t="str">
            <v>410b/23/17965</v>
          </cell>
          <cell r="L27877" t="str">
            <v>SEASHORE TRADING CO.</v>
          </cell>
          <cell r="M27877" t="str">
            <v>15.12.2025</v>
          </cell>
          <cell r="N27877" t="str">
            <v>RECEIVED</v>
          </cell>
          <cell r="O27877">
            <v>10022098</v>
          </cell>
        </row>
        <row r="27878">
          <cell r="F27878" t="str">
            <v>AUTOMOTIVE MASKING TAPE - 1" (1X36)</v>
          </cell>
          <cell r="G27878" t="str">
            <v>BOX</v>
          </cell>
          <cell r="H27878">
            <v>7</v>
          </cell>
          <cell r="I27878" t="str">
            <v>STOCK</v>
          </cell>
          <cell r="J27878" t="str">
            <v>FOR VARIOUS EQUIPMENTS USE</v>
          </cell>
          <cell r="K27878" t="str">
            <v>410b/23/17966</v>
          </cell>
          <cell r="L27878" t="str">
            <v>LOYAL TRADING WLL</v>
          </cell>
          <cell r="M27878" t="str">
            <v>08.12.2025</v>
          </cell>
          <cell r="N27878" t="str">
            <v>RECEIVED</v>
          </cell>
          <cell r="O27878">
            <v>10022935</v>
          </cell>
        </row>
        <row r="27879">
          <cell r="F27879" t="str">
            <v>AUTOMOTIVE MASKING TAPE - 2" (1X18)</v>
          </cell>
          <cell r="G27879" t="str">
            <v>BOX</v>
          </cell>
          <cell r="H27879">
            <v>14</v>
          </cell>
          <cell r="I27879" t="str">
            <v>STOCK</v>
          </cell>
          <cell r="J27879" t="str">
            <v>FOR VARIOUS EQUIPMENTS USE</v>
          </cell>
          <cell r="K27879" t="str">
            <v>410b/23/17966</v>
          </cell>
          <cell r="L27879" t="str">
            <v>LOYAL TRADING WLL</v>
          </cell>
          <cell r="M27879" t="str">
            <v>30.11.2025</v>
          </cell>
          <cell r="N27879" t="str">
            <v>RECEIVED</v>
          </cell>
          <cell r="O27879">
            <v>10022936</v>
          </cell>
        </row>
        <row r="27880">
          <cell r="F27880" t="str">
            <v>HP 415A CATRIDGE,(BLACK,MAGENTA,CYAN,YELLOW)</v>
          </cell>
          <cell r="G27880" t="str">
            <v>UNIT</v>
          </cell>
          <cell r="H27880">
            <v>2</v>
          </cell>
          <cell r="I27880"/>
          <cell r="J27880" t="str">
            <v>FOR NAJMA OFFICE USE</v>
          </cell>
          <cell r="K27880" t="str">
            <v>410b/23/17967</v>
          </cell>
          <cell r="L27880" t="str">
            <v>ARGUS COMPUTERS WLL</v>
          </cell>
          <cell r="M27880" t="str">
            <v>19.11.2025</v>
          </cell>
          <cell r="N27880" t="str">
            <v>RECEIVED</v>
          </cell>
          <cell r="O27880" t="str">
            <v>DIR ISS</v>
          </cell>
        </row>
        <row r="27881">
          <cell r="F27881" t="str">
            <v>SIDE LAMP LED ROUND - YELLOW</v>
          </cell>
          <cell r="G27881" t="str">
            <v>PCS</v>
          </cell>
          <cell r="H27881">
            <v>80</v>
          </cell>
          <cell r="I27881" t="str">
            <v>STOCK</v>
          </cell>
          <cell r="J27881" t="str">
            <v>FOR VARIOUS EQUIPMENTS USE</v>
          </cell>
          <cell r="K27881" t="str">
            <v>410b/23/17968</v>
          </cell>
          <cell r="L27881" t="str">
            <v>ALI INTERNATIONAL TRADING EST</v>
          </cell>
          <cell r="M27881" t="str">
            <v>20.11.2025</v>
          </cell>
          <cell r="N27881" t="str">
            <v>RECEIVED</v>
          </cell>
          <cell r="O27881">
            <v>10024023</v>
          </cell>
        </row>
        <row r="27882">
          <cell r="F27882" t="str">
            <v>SAFETY HELMET WITH CHIN STRAP - WHITE</v>
          </cell>
          <cell r="G27882" t="str">
            <v>PCS</v>
          </cell>
          <cell r="H27882">
            <v>20</v>
          </cell>
          <cell r="I27882" t="str">
            <v>STOCK</v>
          </cell>
          <cell r="J27882" t="str">
            <v>FOR STAFF USE</v>
          </cell>
          <cell r="K27882" t="str">
            <v>410b/23/17969</v>
          </cell>
          <cell r="L27882" t="str">
            <v>NASSGUARD TRADING WLL</v>
          </cell>
          <cell r="M27882" t="str">
            <v>20.11.2025</v>
          </cell>
          <cell r="N27882" t="str">
            <v>RECEIVED</v>
          </cell>
          <cell r="O27882">
            <v>10023949</v>
          </cell>
        </row>
        <row r="27883">
          <cell r="F27883" t="str">
            <v>TYRE : 215/75R17.5 - 135/133L - 16PR</v>
          </cell>
          <cell r="G27883" t="str">
            <v>PCS</v>
          </cell>
          <cell r="H27883">
            <v>10</v>
          </cell>
          <cell r="I27883" t="str">
            <v>STOCK</v>
          </cell>
          <cell r="J27883" t="str">
            <v>FOR MULTIAXLES USE</v>
          </cell>
          <cell r="K27883" t="str">
            <v>410b/23/17979</v>
          </cell>
          <cell r="L27883" t="str">
            <v>AL ATTIYA MOTORS AND TRADING CO. WLL</v>
          </cell>
          <cell r="M27883" t="str">
            <v>19.11.2025</v>
          </cell>
          <cell r="N27883" t="str">
            <v>RECEIVED</v>
          </cell>
          <cell r="O27883">
            <v>10014620</v>
          </cell>
        </row>
        <row r="27884">
          <cell r="F27884" t="str">
            <v>WIRE ROPE GREASE ROCOL - 18 KG</v>
          </cell>
          <cell r="G27884" t="str">
            <v>PAIL</v>
          </cell>
          <cell r="H27884">
            <v>10</v>
          </cell>
          <cell r="I27884" t="str">
            <v>STOCK</v>
          </cell>
          <cell r="J27884" t="str">
            <v>FOR VARIOUS EQUIPMENTS USE</v>
          </cell>
          <cell r="K27884" t="str">
            <v>410b/23/17980</v>
          </cell>
          <cell r="L27884" t="str">
            <v>BEHZAD TRADING ENTERPRISES</v>
          </cell>
          <cell r="M27884" t="str">
            <v>19.11.2025</v>
          </cell>
          <cell r="N27884" t="str">
            <v>RECEIVED</v>
          </cell>
          <cell r="O27884">
            <v>10023005</v>
          </cell>
        </row>
        <row r="27885">
          <cell r="F27885" t="str">
            <v xml:space="preserve">COOLELF AUTO SUPRA - 37C </v>
          </cell>
          <cell r="G27885" t="str">
            <v>LTR</v>
          </cell>
          <cell r="H27885">
            <v>208</v>
          </cell>
          <cell r="I27885" t="str">
            <v>STOCK</v>
          </cell>
          <cell r="J27885" t="str">
            <v>FOR LIGHT VECHILE USE</v>
          </cell>
          <cell r="K27885" t="str">
            <v>410b/23/18006</v>
          </cell>
          <cell r="L27885" t="str">
            <v>TOTALENERGIES  MARKETING QATAR WLL</v>
          </cell>
          <cell r="M27885" t="str">
            <v>29.11.2025</v>
          </cell>
          <cell r="N27885" t="str">
            <v>RECEIVED</v>
          </cell>
          <cell r="O27885">
            <v>10076853</v>
          </cell>
        </row>
        <row r="27886">
          <cell r="F27886" t="str">
            <v>RELAY HOLDER - 5 PIN</v>
          </cell>
          <cell r="G27886" t="str">
            <v>PCS</v>
          </cell>
          <cell r="H27886">
            <v>20</v>
          </cell>
          <cell r="I27886" t="str">
            <v>STOCK</v>
          </cell>
          <cell r="J27886" t="str">
            <v>FOR VARIOUS EQUIPMENTS USE</v>
          </cell>
          <cell r="K27886" t="str">
            <v>410b/23/17992</v>
          </cell>
          <cell r="L27886" t="str">
            <v>IMALCO- IBRAHIM MOHD. AL-KHULAIFI TRAD. CO.</v>
          </cell>
          <cell r="M27886" t="str">
            <v>25.11.2025</v>
          </cell>
          <cell r="N27886" t="str">
            <v>RECEIVED</v>
          </cell>
          <cell r="O27886">
            <v>10022972</v>
          </cell>
        </row>
        <row r="27887">
          <cell r="F27887" t="str">
            <v>FUSE HOLDER</v>
          </cell>
          <cell r="G27887" t="str">
            <v>PCS</v>
          </cell>
          <cell r="H27887">
            <v>25</v>
          </cell>
          <cell r="I27887" t="str">
            <v>STOCK</v>
          </cell>
          <cell r="J27887" t="str">
            <v>FOR VARIOUS EQUIPMENTS USE</v>
          </cell>
          <cell r="K27887" t="str">
            <v>410b/23/17992</v>
          </cell>
          <cell r="L27887" t="str">
            <v>IMALCO- IBRAHIM MOHD. AL-KHULAIFI TRAD. CO.</v>
          </cell>
          <cell r="M27887" t="str">
            <v>25.11.2025</v>
          </cell>
          <cell r="N27887" t="str">
            <v>RECEIVED</v>
          </cell>
          <cell r="O27887">
            <v>10023742</v>
          </cell>
        </row>
        <row r="27888">
          <cell r="F27888" t="str">
            <v>A/C - O-RING</v>
          </cell>
          <cell r="G27888" t="str">
            <v>PACK</v>
          </cell>
          <cell r="H27888">
            <v>2</v>
          </cell>
          <cell r="I27888"/>
          <cell r="J27888" t="str">
            <v>FOR VARIOUS SANY CRANES AC EVAPORATOR USE</v>
          </cell>
          <cell r="K27888" t="str">
            <v>410b/23/17920</v>
          </cell>
          <cell r="L27888" t="str">
            <v>CASH / AL - BAREMI CAR SERVICES CENTRE</v>
          </cell>
          <cell r="M27888" t="str">
            <v>15.11.2025</v>
          </cell>
          <cell r="N27888" t="str">
            <v>RECEIVED</v>
          </cell>
          <cell r="O27888" t="str">
            <v>DIR ISS</v>
          </cell>
        </row>
        <row r="27889">
          <cell r="F27889" t="str">
            <v>FABRICATION: LUFFING CYLINDER SEAL KIT</v>
          </cell>
          <cell r="G27889" t="str">
            <v>PCS</v>
          </cell>
          <cell r="H27889">
            <v>1</v>
          </cell>
          <cell r="I27889">
            <v>156</v>
          </cell>
          <cell r="J27889" t="str">
            <v>FOR SANY CRANE - QAIG-RT168 / SRC800 T</v>
          </cell>
          <cell r="K27889" t="str">
            <v>410b/23/17970</v>
          </cell>
          <cell r="L27889" t="str">
            <v>SEALS CENTER W.L.L</v>
          </cell>
          <cell r="M27889" t="str">
            <v>15.11.2025</v>
          </cell>
          <cell r="N27889" t="str">
            <v>RECEIVED</v>
          </cell>
          <cell r="O27889">
            <v>10092030</v>
          </cell>
        </row>
        <row r="27890">
          <cell r="F27890" t="str">
            <v>FABRICATION: - VITON O-RING</v>
          </cell>
          <cell r="G27890" t="str">
            <v>PCS</v>
          </cell>
          <cell r="H27890">
            <v>10</v>
          </cell>
          <cell r="I27890"/>
          <cell r="J27890" t="str">
            <v>FOR VARIOUS EQUIPMENTS USE</v>
          </cell>
          <cell r="K27890" t="str">
            <v>410b/23/17970</v>
          </cell>
          <cell r="L27890" t="str">
            <v>SEALS CENTER W.L.L</v>
          </cell>
          <cell r="M27890" t="str">
            <v>15.11.2025</v>
          </cell>
          <cell r="N27890" t="str">
            <v>RECEIVED</v>
          </cell>
          <cell r="O27890">
            <v>10064718</v>
          </cell>
        </row>
        <row r="27891">
          <cell r="F27891" t="str">
            <v>A/C EVAPORATOR</v>
          </cell>
          <cell r="G27891" t="str">
            <v>PCS</v>
          </cell>
          <cell r="H27891">
            <v>1</v>
          </cell>
          <cell r="I27891">
            <v>3098</v>
          </cell>
          <cell r="J27891" t="str">
            <v xml:space="preserve">QAIG-AT-178 </v>
          </cell>
          <cell r="K27891" t="str">
            <v>410b/23/17971</v>
          </cell>
          <cell r="L27891" t="str">
            <v>PRIORITY TRADING CO. WLL</v>
          </cell>
          <cell r="M27891" t="str">
            <v>15.11.2025</v>
          </cell>
          <cell r="N27891" t="str">
            <v>RECEIVED</v>
          </cell>
          <cell r="O27891">
            <v>10089346</v>
          </cell>
        </row>
        <row r="27892">
          <cell r="F27892" t="str">
            <v>FABRICATION: - QUICK COUPLING M/F</v>
          </cell>
          <cell r="G27892" t="str">
            <v>PCS</v>
          </cell>
          <cell r="H27892">
            <v>2</v>
          </cell>
          <cell r="I27892">
            <v>8953</v>
          </cell>
          <cell r="J27892" t="str">
            <v xml:space="preserve">QAIG-TR-027 </v>
          </cell>
          <cell r="K27892" t="str">
            <v>410b/23/17972</v>
          </cell>
          <cell r="L27892" t="str">
            <v>QUALITY HYDRAULICS &amp; GENERAL TRADING</v>
          </cell>
          <cell r="M27892" t="str">
            <v>15.11.2025</v>
          </cell>
          <cell r="N27892" t="str">
            <v>RECEIVED</v>
          </cell>
          <cell r="O27892">
            <v>10064713</v>
          </cell>
        </row>
        <row r="27893">
          <cell r="F27893" t="str">
            <v>FABRICATION: - HYDRAULIC HOSE ASSY WITH END FITTINGS - VARIOUS SIZES</v>
          </cell>
          <cell r="G27893" t="str">
            <v>PCS</v>
          </cell>
          <cell r="H27893">
            <v>2</v>
          </cell>
          <cell r="I27893">
            <v>8953</v>
          </cell>
          <cell r="J27893" t="str">
            <v xml:space="preserve">QAIG-TR-027 </v>
          </cell>
          <cell r="K27893" t="str">
            <v>410b/23/17972</v>
          </cell>
          <cell r="L27893" t="str">
            <v>QUALITY HYDRAULICS &amp; GENERAL TRADING</v>
          </cell>
          <cell r="M27893" t="str">
            <v>15.11.2025</v>
          </cell>
          <cell r="N27893" t="str">
            <v>RECEIVED</v>
          </cell>
          <cell r="O27893">
            <v>10064711</v>
          </cell>
        </row>
        <row r="27894">
          <cell r="F27894" t="str">
            <v>FABRICATION: - HYDRAULIC HOSE ASSY WITH END FITTINGS - VARIOUS SIZES</v>
          </cell>
          <cell r="G27894" t="str">
            <v>PCS6</v>
          </cell>
          <cell r="H27894">
            <v>6</v>
          </cell>
          <cell r="I27894">
            <v>5139</v>
          </cell>
          <cell r="J27894" t="str">
            <v xml:space="preserve">QAIG-AT-123 </v>
          </cell>
          <cell r="K27894" t="str">
            <v>410b/23/17973</v>
          </cell>
          <cell r="L27894" t="str">
            <v>QUALITY HYDRAULICS &amp; GENERAL TRADING</v>
          </cell>
          <cell r="M27894" t="str">
            <v>15.11.2025</v>
          </cell>
          <cell r="N27894" t="str">
            <v>RECEIVED</v>
          </cell>
          <cell r="O27894">
            <v>10064711</v>
          </cell>
        </row>
        <row r="27895">
          <cell r="F27895" t="str">
            <v>SHATTAF HAND SPRAY</v>
          </cell>
          <cell r="G27895" t="str">
            <v>PCS</v>
          </cell>
          <cell r="H27895">
            <v>10</v>
          </cell>
          <cell r="I27895"/>
          <cell r="J27895" t="str">
            <v>FOR STAFF ACCOMMODATIONS USE</v>
          </cell>
          <cell r="K27895" t="str">
            <v>410b/23/17982</v>
          </cell>
          <cell r="L27895" t="str">
            <v>PETRO GUARD OFFSHORE SUPPLIES</v>
          </cell>
          <cell r="M27895" t="str">
            <v>20.11.2025</v>
          </cell>
          <cell r="N27895" t="str">
            <v>RECEIVED</v>
          </cell>
          <cell r="O27895" t="str">
            <v>DIR ISS</v>
          </cell>
        </row>
        <row r="27896">
          <cell r="F27896" t="str">
            <v>ANGLE VALVE 1/2X1/2</v>
          </cell>
          <cell r="G27896" t="str">
            <v>PCS</v>
          </cell>
          <cell r="H27896">
            <v>20</v>
          </cell>
          <cell r="I27896"/>
          <cell r="J27896" t="str">
            <v>FOR STAFF ACCOMMODATIONS USE</v>
          </cell>
          <cell r="K27896" t="str">
            <v>410b/23/17982</v>
          </cell>
          <cell r="L27896" t="str">
            <v>PETRO GUARD OFFSHORE SUPPLIES</v>
          </cell>
          <cell r="M27896" t="str">
            <v>20.11.2025</v>
          </cell>
          <cell r="N27896" t="str">
            <v>RECEIVED</v>
          </cell>
          <cell r="O27896" t="str">
            <v>DIR ISS</v>
          </cell>
        </row>
        <row r="27897">
          <cell r="F27897" t="str">
            <v>HAND SHOWER 1010</v>
          </cell>
          <cell r="G27897" t="str">
            <v>PCS</v>
          </cell>
          <cell r="H27897">
            <v>10</v>
          </cell>
          <cell r="I27897"/>
          <cell r="J27897" t="str">
            <v>FOR STAFF ACCOMMODATIONS USE</v>
          </cell>
          <cell r="K27897" t="str">
            <v>410b/23/17982</v>
          </cell>
          <cell r="L27897" t="str">
            <v>PETRO GUARD OFFSHORE SUPPLIES</v>
          </cell>
          <cell r="M27897" t="str">
            <v>20.11.2025</v>
          </cell>
          <cell r="N27897" t="str">
            <v>RECEIVED</v>
          </cell>
          <cell r="O27897" t="str">
            <v>DIR ISS</v>
          </cell>
        </row>
        <row r="27898">
          <cell r="F27898" t="str">
            <v>2 FEET TUBE ROD</v>
          </cell>
          <cell r="G27898" t="str">
            <v>PCS</v>
          </cell>
          <cell r="H27898">
            <v>30</v>
          </cell>
          <cell r="I27898"/>
          <cell r="J27898" t="str">
            <v>FOR STAFF ACCOMMODATIONS USE</v>
          </cell>
          <cell r="K27898" t="str">
            <v>410b/23/17982</v>
          </cell>
          <cell r="L27898" t="str">
            <v>PETRO GUARD OFFSHORE SUPPLIES</v>
          </cell>
          <cell r="M27898" t="str">
            <v>20.11.2025</v>
          </cell>
          <cell r="N27898" t="str">
            <v>RECEIVED</v>
          </cell>
          <cell r="O27898" t="str">
            <v>DIR ISS</v>
          </cell>
        </row>
        <row r="27899">
          <cell r="F27899" t="str">
            <v>SOAP DISPENSER</v>
          </cell>
          <cell r="G27899" t="str">
            <v>PCS</v>
          </cell>
          <cell r="H27899">
            <v>10</v>
          </cell>
          <cell r="I27899"/>
          <cell r="J27899" t="str">
            <v>FOR STAFF ACCOMMODATIONS USE</v>
          </cell>
          <cell r="K27899" t="str">
            <v>410b/23/17982</v>
          </cell>
          <cell r="L27899" t="str">
            <v>PETRO GUARD OFFSHORE SUPPLIES</v>
          </cell>
          <cell r="M27899" t="str">
            <v>20.11.2025</v>
          </cell>
          <cell r="N27899" t="str">
            <v>RECEIVED</v>
          </cell>
          <cell r="O27899" t="str">
            <v>DIR ISS</v>
          </cell>
        </row>
        <row r="27900">
          <cell r="F27900" t="str">
            <v>15 WATT LED BULB THREADED TYPE</v>
          </cell>
          <cell r="G27900" t="str">
            <v>PCS</v>
          </cell>
          <cell r="H27900">
            <v>50</v>
          </cell>
          <cell r="I27900"/>
          <cell r="J27900" t="str">
            <v>FOR STAFF ACCOMMODATIONS USE</v>
          </cell>
          <cell r="K27900" t="str">
            <v>410b/23/17982</v>
          </cell>
          <cell r="L27900" t="str">
            <v>PETRO GUARD OFFSHORE SUPPLIES</v>
          </cell>
          <cell r="M27900" t="str">
            <v>20.11.2025</v>
          </cell>
          <cell r="N27900" t="str">
            <v>RECEIVED</v>
          </cell>
          <cell r="O27900" t="str">
            <v>DIR ISS</v>
          </cell>
        </row>
        <row r="27901">
          <cell r="F27901" t="str">
            <v>O-RING - FOR CRANE TYRES</v>
          </cell>
          <cell r="G27901" t="str">
            <v>PCS</v>
          </cell>
          <cell r="H27901">
            <v>20</v>
          </cell>
          <cell r="I27901"/>
          <cell r="J27901" t="str">
            <v>FOR VARIOUS EQUIPMENTS USE</v>
          </cell>
          <cell r="K27901" t="str">
            <v>410b/23/17986</v>
          </cell>
          <cell r="L27901" t="str">
            <v>SEASHORE TRADING CO.</v>
          </cell>
          <cell r="M27901" t="str">
            <v>20.11.2025</v>
          </cell>
          <cell r="N27901" t="str">
            <v>RECEIVED</v>
          </cell>
          <cell r="O27901">
            <v>10022958</v>
          </cell>
        </row>
        <row r="27902">
          <cell r="F27902" t="str">
            <v>100% COTTON COVERALL ROYAL BLUE WITH SARENS LOGO EMBROIDERY</v>
          </cell>
          <cell r="G27902" t="str">
            <v>PCS</v>
          </cell>
          <cell r="H27902">
            <v>325</v>
          </cell>
          <cell r="I27902"/>
          <cell r="J27902" t="str">
            <v>FOR STAFF USE</v>
          </cell>
          <cell r="K27902" t="str">
            <v>410b/23/17996</v>
          </cell>
          <cell r="L27902" t="str">
            <v>DME TRADING &amp; MAINTENANCE WLL</v>
          </cell>
          <cell r="M27902" t="str">
            <v>11.12.2025</v>
          </cell>
          <cell r="N27902" t="str">
            <v>RECEIVED</v>
          </cell>
          <cell r="O27902">
            <v>6000184</v>
          </cell>
        </row>
        <row r="27903">
          <cell r="F27903" t="str">
            <v>DRAIN PLUG</v>
          </cell>
          <cell r="G27903" t="str">
            <v>PCS</v>
          </cell>
          <cell r="H27903">
            <v>5</v>
          </cell>
          <cell r="I27903"/>
          <cell r="J27903" t="str">
            <v>FOR TOYOTA HIACE USE</v>
          </cell>
          <cell r="K27903" t="str">
            <v>410b/23/17988</v>
          </cell>
          <cell r="L27903" t="str">
            <v>ALI INTERNATIONAL TRADING EST</v>
          </cell>
          <cell r="M27903" t="str">
            <v>17.11.2025</v>
          </cell>
          <cell r="N27903" t="str">
            <v>RECEIVED</v>
          </cell>
          <cell r="O27903">
            <v>10051374</v>
          </cell>
        </row>
        <row r="27904">
          <cell r="F27904" t="str">
            <v>GASKET, DRAIN PLUG</v>
          </cell>
          <cell r="G27904" t="str">
            <v>PCS</v>
          </cell>
          <cell r="H27904">
            <v>20</v>
          </cell>
          <cell r="I27904"/>
          <cell r="J27904" t="str">
            <v>FOR TOYOTA HIACE USE</v>
          </cell>
          <cell r="K27904" t="str">
            <v>410b/23/17988</v>
          </cell>
          <cell r="L27904" t="str">
            <v>ALI INTERNATIONAL TRADING EST</v>
          </cell>
          <cell r="M27904" t="str">
            <v>17.11.2025</v>
          </cell>
          <cell r="N27904" t="str">
            <v>RECEIVED</v>
          </cell>
          <cell r="O27904">
            <v>10051369</v>
          </cell>
        </row>
        <row r="27905">
          <cell r="F27905" t="str">
            <v>WEB BUREAU ACCESS FEE FOR IVMS FOR THE MONTH OF OCTOBER AND NOVEMBER</v>
          </cell>
          <cell r="G27905" t="str">
            <v>NUM</v>
          </cell>
          <cell r="H27905">
            <v>7</v>
          </cell>
          <cell r="I27905"/>
          <cell r="J27905" t="str">
            <v>NUMBER-255436,264507,269552,269554.931753,103761,103824</v>
          </cell>
          <cell r="K27905" t="str">
            <v>410b/23/17981</v>
          </cell>
          <cell r="L27905" t="str">
            <v>BIN LORI TRADING &amp; CONTACTING</v>
          </cell>
          <cell r="M27905" t="str">
            <v>26.11.2025</v>
          </cell>
          <cell r="N27905" t="str">
            <v>RECEIVED</v>
          </cell>
          <cell r="O27905" t="str">
            <v>DIR ISS</v>
          </cell>
        </row>
        <row r="27906">
          <cell r="F27906" t="str">
            <v>BREAK TEST OF WIRE ROPE</v>
          </cell>
          <cell r="G27906" t="str">
            <v>SRV</v>
          </cell>
          <cell r="H27906">
            <v>1</v>
          </cell>
          <cell r="I27906">
            <v>5956</v>
          </cell>
          <cell r="J27906" t="str">
            <v xml:space="preserve">QAIG-AT-132 </v>
          </cell>
          <cell r="K27906" t="str">
            <v>410b/23/17983</v>
          </cell>
          <cell r="L27906" t="str">
            <v>TECHNICAL OILFIELD SUPPLIES CENTRE</v>
          </cell>
          <cell r="M27906" t="str">
            <v>01.12.2025</v>
          </cell>
          <cell r="N27906" t="str">
            <v>RECEIVED</v>
          </cell>
          <cell r="O27906">
            <v>10074093</v>
          </cell>
        </row>
        <row r="27907">
          <cell r="F27907" t="str">
            <v>BREAK TEST OF WIRE ROPE</v>
          </cell>
          <cell r="G27907" t="str">
            <v>SRV</v>
          </cell>
          <cell r="H27907">
            <v>1</v>
          </cell>
          <cell r="I27907"/>
          <cell r="J27907" t="str">
            <v>FOR 19MM TADANO ROPES</v>
          </cell>
          <cell r="K27907" t="str">
            <v>410b/23/17983</v>
          </cell>
          <cell r="L27907" t="str">
            <v>TECHNICAL OILFIELD SUPPLIES CENTRE</v>
          </cell>
          <cell r="M27907" t="str">
            <v>01.12.2025</v>
          </cell>
          <cell r="N27907" t="str">
            <v>RECEIVED</v>
          </cell>
          <cell r="O27907" t="str">
            <v>DIR ISS</v>
          </cell>
        </row>
        <row r="27908">
          <cell r="F27908" t="str">
            <v>FABRICATION: - BOOM GUIDE ROLLER - 60X80X750MM</v>
          </cell>
          <cell r="G27908" t="str">
            <v>PCS</v>
          </cell>
          <cell r="H27908">
            <v>1</v>
          </cell>
          <cell r="I27908">
            <v>3105</v>
          </cell>
          <cell r="J27908" t="str">
            <v xml:space="preserve">QAIG-AT-180 </v>
          </cell>
          <cell r="K27908" t="str">
            <v>410b/23/17984</v>
          </cell>
          <cell r="L27908" t="str">
            <v>QUALITY HYDRAULICS &amp; GENERAL TRADING</v>
          </cell>
          <cell r="M27908" t="str">
            <v>23.11.2025</v>
          </cell>
          <cell r="N27908" t="str">
            <v>RECEIVED</v>
          </cell>
          <cell r="O27908">
            <v>10092150</v>
          </cell>
        </row>
        <row r="27909">
          <cell r="F27909" t="str">
            <v>FABRICATION: - BOOM GUIDE ROLLE - 60X75X750MM</v>
          </cell>
          <cell r="G27909" t="str">
            <v>PCS</v>
          </cell>
          <cell r="H27909">
            <v>3</v>
          </cell>
          <cell r="I27909">
            <v>3105</v>
          </cell>
          <cell r="J27909" t="str">
            <v xml:space="preserve">QAIG-AT-180 </v>
          </cell>
          <cell r="K27909" t="str">
            <v>410b/23/17984</v>
          </cell>
          <cell r="L27909" t="str">
            <v>QUALITY HYDRAULICS &amp; GENERAL TRADING</v>
          </cell>
          <cell r="M27909" t="str">
            <v>23.11.2025</v>
          </cell>
          <cell r="N27909" t="str">
            <v>RECEIVED</v>
          </cell>
          <cell r="O27909">
            <v>10092150</v>
          </cell>
        </row>
        <row r="27910">
          <cell r="F27910" t="str">
            <v>MS NUT - 16MM</v>
          </cell>
          <cell r="G27910" t="str">
            <v>PCS</v>
          </cell>
          <cell r="H27910">
            <v>4</v>
          </cell>
          <cell r="I27910">
            <v>3098</v>
          </cell>
          <cell r="J27910" t="str">
            <v xml:space="preserve">QAIG-AT-178 </v>
          </cell>
          <cell r="K27910" t="str">
            <v>410b/23/17977</v>
          </cell>
          <cell r="L27910" t="str">
            <v>ELLORA GROUP W.L.L.</v>
          </cell>
          <cell r="M27910" t="str">
            <v>16.11.2025</v>
          </cell>
          <cell r="N27910" t="str">
            <v>RECEIVED</v>
          </cell>
          <cell r="O27910">
            <v>10013046</v>
          </cell>
        </row>
        <row r="27911">
          <cell r="F27911" t="str">
            <v>MS BOLT - 8X35MM</v>
          </cell>
          <cell r="G27911" t="str">
            <v>PCS</v>
          </cell>
          <cell r="H27911">
            <v>25</v>
          </cell>
          <cell r="I27911">
            <v>3098</v>
          </cell>
          <cell r="J27911" t="str">
            <v xml:space="preserve">QAIG-AT-178 </v>
          </cell>
          <cell r="K27911" t="str">
            <v>410b/23/17977</v>
          </cell>
          <cell r="L27911" t="str">
            <v>ELLORA GROUP W.L.L.</v>
          </cell>
          <cell r="M27911" t="str">
            <v>16.11.2025</v>
          </cell>
          <cell r="N27911" t="str">
            <v>RECEIVED</v>
          </cell>
          <cell r="O27911">
            <v>10000659</v>
          </cell>
        </row>
        <row r="27912">
          <cell r="F27912" t="str">
            <v>MS WASHER - 8MM</v>
          </cell>
          <cell r="G27912" t="str">
            <v>PCS</v>
          </cell>
          <cell r="H27912">
            <v>25</v>
          </cell>
          <cell r="I27912">
            <v>3098</v>
          </cell>
          <cell r="J27912" t="str">
            <v xml:space="preserve">QAIG-AT-178 </v>
          </cell>
          <cell r="K27912" t="str">
            <v>410b/23/17977</v>
          </cell>
          <cell r="L27912" t="str">
            <v>ELLORA GROUP W.L.L.</v>
          </cell>
          <cell r="M27912" t="str">
            <v>16.11.2025</v>
          </cell>
          <cell r="N27912" t="str">
            <v>RECEIVED</v>
          </cell>
          <cell r="O27912">
            <v>10057120</v>
          </cell>
        </row>
        <row r="27913">
          <cell r="F27913" t="str">
            <v>MS NUT - 08MM</v>
          </cell>
          <cell r="G27913" t="str">
            <v>PCS</v>
          </cell>
          <cell r="H27913">
            <v>25</v>
          </cell>
          <cell r="I27913">
            <v>3098</v>
          </cell>
          <cell r="J27913" t="str">
            <v xml:space="preserve">QAIG-AT-178 </v>
          </cell>
          <cell r="K27913" t="str">
            <v>410b/23/17977</v>
          </cell>
          <cell r="L27913" t="str">
            <v>ELLORA GROUP W.L.L.</v>
          </cell>
          <cell r="M27913" t="str">
            <v>16.11.2025</v>
          </cell>
          <cell r="N27913" t="str">
            <v>RECEIVED</v>
          </cell>
          <cell r="O27913">
            <v>10052782</v>
          </cell>
        </row>
        <row r="27914">
          <cell r="F27914" t="str">
            <v>MS BOLT - 16X90MM</v>
          </cell>
          <cell r="G27914" t="str">
            <v>PCS</v>
          </cell>
          <cell r="H27914">
            <v>4</v>
          </cell>
          <cell r="I27914">
            <v>3098</v>
          </cell>
          <cell r="J27914" t="str">
            <v xml:space="preserve">QAIG-AT-178 </v>
          </cell>
          <cell r="K27914" t="str">
            <v>410b/23/17977</v>
          </cell>
          <cell r="L27914" t="str">
            <v>ELLORA GROUP W.L.L.</v>
          </cell>
          <cell r="M27914" t="str">
            <v>16.11.2025</v>
          </cell>
          <cell r="N27914" t="str">
            <v>RECEIVED</v>
          </cell>
          <cell r="O27914">
            <v>10032702</v>
          </cell>
        </row>
        <row r="27915">
          <cell r="F27915" t="str">
            <v>FABRICATION: - TELESCOP LOCKING SEAL KIT</v>
          </cell>
          <cell r="G27915" t="str">
            <v>PACK</v>
          </cell>
          <cell r="H27915">
            <v>2</v>
          </cell>
          <cell r="I27915">
            <v>2942</v>
          </cell>
          <cell r="J27915" t="str">
            <v xml:space="preserve">QAIG-AT-158 </v>
          </cell>
          <cell r="K27915" t="str">
            <v>410b/23/17985</v>
          </cell>
          <cell r="L27915" t="str">
            <v>SEALS CENTER W.L.L</v>
          </cell>
          <cell r="M27915" t="str">
            <v>16.11.2025</v>
          </cell>
          <cell r="N27915" t="str">
            <v>RECEIVED</v>
          </cell>
          <cell r="O27915">
            <v>10064714</v>
          </cell>
        </row>
        <row r="27916">
          <cell r="F27916" t="str">
            <v>BELT TENSIONER WITH PULLEY MAN</v>
          </cell>
          <cell r="G27916" t="str">
            <v>PCS</v>
          </cell>
          <cell r="H27916">
            <v>1</v>
          </cell>
          <cell r="I27916">
            <v>9465</v>
          </cell>
          <cell r="J27916" t="str">
            <v>QAIG-CC-149</v>
          </cell>
          <cell r="K27916" t="str">
            <v>410b/23/17987</v>
          </cell>
          <cell r="L27916" t="str">
            <v>TOP TRUCK &amp; TRANSPORT WLL</v>
          </cell>
          <cell r="M27916" t="str">
            <v>18.11.2025</v>
          </cell>
          <cell r="N27916" t="str">
            <v>RECEIVED</v>
          </cell>
          <cell r="O27916">
            <v>10075403</v>
          </cell>
        </row>
        <row r="27917">
          <cell r="F27917" t="str">
            <v xml:space="preserve">AIR FILTER - SA19774 </v>
          </cell>
          <cell r="G27917" t="str">
            <v>PCS</v>
          </cell>
          <cell r="H27917">
            <v>2</v>
          </cell>
          <cell r="I27917" t="str">
            <v>STOCK</v>
          </cell>
          <cell r="J27917" t="str">
            <v xml:space="preserve"> FOR WORKSHOP AIR COMPRESSOR USE</v>
          </cell>
          <cell r="K27917" t="str">
            <v>410b/23/17990</v>
          </cell>
          <cell r="L27917" t="str">
            <v>QUEEN AUTO SPARE PARTS WLL</v>
          </cell>
          <cell r="M27917" t="str">
            <v>26.11.2025</v>
          </cell>
          <cell r="N27917" t="str">
            <v>RECEIVED</v>
          </cell>
          <cell r="O27917">
            <v>10092696</v>
          </cell>
        </row>
        <row r="27918">
          <cell r="F27918" t="str">
            <v>FABRICATION: - CHROME SHAFT AND BOTH SIDE HOLES - 36MMX470MM</v>
          </cell>
          <cell r="G27918" t="str">
            <v>PCS</v>
          </cell>
          <cell r="H27918">
            <v>4</v>
          </cell>
          <cell r="I27918">
            <v>30308</v>
          </cell>
          <cell r="J27918" t="str">
            <v xml:space="preserve">QAIG-CC-182 </v>
          </cell>
          <cell r="K27918" t="str">
            <v>410b/23/17978</v>
          </cell>
          <cell r="L27918" t="str">
            <v>QUALITY ENGINEERING &amp; TRADING W.L.L.</v>
          </cell>
          <cell r="M27918" t="str">
            <v>17.11.2025</v>
          </cell>
          <cell r="N27918" t="str">
            <v>RECEIVED</v>
          </cell>
          <cell r="O27918">
            <v>10092985</v>
          </cell>
        </row>
        <row r="27919">
          <cell r="F27919" t="str">
            <v>ECT INSPECTION OF CRANE</v>
          </cell>
          <cell r="G27919" t="str">
            <v>NUM</v>
          </cell>
          <cell r="H27919">
            <v>1</v>
          </cell>
          <cell r="I27919">
            <v>8790</v>
          </cell>
          <cell r="J27919" t="str">
            <v xml:space="preserve">QAIG-CC-120 </v>
          </cell>
          <cell r="K27919" t="str">
            <v>410b/23/18057</v>
          </cell>
          <cell r="L27919" t="str">
            <v>QATAR INSPECTION SERVICES W.L.L.</v>
          </cell>
          <cell r="M27919" t="str">
            <v>01.12.2025</v>
          </cell>
          <cell r="N27919" t="str">
            <v>RECEIVED</v>
          </cell>
          <cell r="O27919" t="str">
            <v>DIR ISS</v>
          </cell>
        </row>
        <row r="27920">
          <cell r="F27920" t="str">
            <v>PINION SHAFT</v>
          </cell>
          <cell r="G27920" t="str">
            <v>PCS</v>
          </cell>
          <cell r="H27920">
            <v>4</v>
          </cell>
          <cell r="I27920">
            <v>1374</v>
          </cell>
          <cell r="J27920" t="str">
            <v>QAIG-CC-128</v>
          </cell>
          <cell r="K27920" t="str">
            <v>410b/23/17991</v>
          </cell>
          <cell r="L27920" t="str">
            <v>SENNEBOGEN MASHINENFABRIK GMBH</v>
          </cell>
          <cell r="M27920" t="str">
            <v>26.11.2025</v>
          </cell>
          <cell r="N27920" t="str">
            <v>RECEIVED</v>
          </cell>
          <cell r="O27920">
            <v>10056400</v>
          </cell>
        </row>
        <row r="27921">
          <cell r="F27921" t="str">
            <v>TYRE: - 215/65R16C</v>
          </cell>
          <cell r="G27921" t="str">
            <v>PCS</v>
          </cell>
          <cell r="H27921">
            <v>4</v>
          </cell>
          <cell r="I27921">
            <v>7483</v>
          </cell>
          <cell r="J27921" t="str">
            <v xml:space="preserve">QAIG-LV-07 </v>
          </cell>
          <cell r="K27921" t="str">
            <v>410b/23/18005</v>
          </cell>
          <cell r="L27921" t="str">
            <v>TEYSEER INDL. SUPP &amp; SERV. CO. WLL</v>
          </cell>
          <cell r="M27921" t="str">
            <v>30.11.2025</v>
          </cell>
          <cell r="N27921" t="str">
            <v>RECEIVED</v>
          </cell>
          <cell r="O27921">
            <v>10032703</v>
          </cell>
        </row>
        <row r="27922">
          <cell r="F27922" t="str">
            <v>WHEEL ALIGNMENT</v>
          </cell>
          <cell r="G27922" t="str">
            <v>PACK</v>
          </cell>
          <cell r="H27922">
            <v>1</v>
          </cell>
          <cell r="I27922">
            <v>7483</v>
          </cell>
          <cell r="J27922" t="str">
            <v xml:space="preserve">QAIG-LV-07 </v>
          </cell>
          <cell r="K27922" t="str">
            <v>410b/23/18005</v>
          </cell>
          <cell r="L27922" t="str">
            <v>TEYSEER INDL. SUPP &amp; SERV. CO. WLL</v>
          </cell>
          <cell r="M27922" t="str">
            <v>30.11.2025</v>
          </cell>
          <cell r="N27922" t="str">
            <v>RECEIVED</v>
          </cell>
          <cell r="O27922" t="str">
            <v>DIR ISS</v>
          </cell>
        </row>
        <row r="27923">
          <cell r="F27923" t="str">
            <v>MULTIFUNCTIONAL WIRELESS CHARGER WITH PEN HOLDER</v>
          </cell>
          <cell r="G27923" t="str">
            <v>PCS</v>
          </cell>
          <cell r="H27923">
            <v>50</v>
          </cell>
          <cell r="I27923"/>
          <cell r="J27923" t="str">
            <v>GIFTS FOR CLIENTS</v>
          </cell>
          <cell r="K27923" t="str">
            <v>410b/23/18042</v>
          </cell>
          <cell r="L27923" t="str">
            <v>FORTUNE GIFTS TRADING</v>
          </cell>
          <cell r="M27923" t="str">
            <v>11.12.2025</v>
          </cell>
          <cell r="N27923" t="str">
            <v>RECEIVED</v>
          </cell>
          <cell r="O27923" t="str">
            <v>DIR ISS</v>
          </cell>
        </row>
        <row r="27924">
          <cell r="F27924" t="str">
            <v>PREMIUM NOTEBOOK GIFT SET</v>
          </cell>
          <cell r="G27924" t="str">
            <v>PCS</v>
          </cell>
          <cell r="H27924">
            <v>50</v>
          </cell>
          <cell r="I27924"/>
          <cell r="J27924" t="str">
            <v>GIFTS FOR CLIENTS</v>
          </cell>
          <cell r="K27924" t="str">
            <v>410b/23/18042</v>
          </cell>
          <cell r="L27924" t="str">
            <v>FORTUNE GIFTS TRADING</v>
          </cell>
          <cell r="M27924" t="str">
            <v>11.12.2025</v>
          </cell>
          <cell r="N27924" t="str">
            <v>RECEIVED</v>
          </cell>
          <cell r="O27924" t="str">
            <v>DIR ISS</v>
          </cell>
        </row>
        <row r="27925">
          <cell r="F27925" t="str">
            <v>DESK CALENDER (13 SHEET)</v>
          </cell>
          <cell r="G27925" t="str">
            <v>PCS</v>
          </cell>
          <cell r="H27925">
            <v>200</v>
          </cell>
          <cell r="I27925"/>
          <cell r="J27925" t="str">
            <v>GIFTS FOR CLIENTS</v>
          </cell>
          <cell r="K27925" t="str">
            <v>410b/23/18042</v>
          </cell>
          <cell r="L27925" t="str">
            <v>FORTUNE GIFTS TRADING</v>
          </cell>
          <cell r="M27925" t="str">
            <v>11.12.2025</v>
          </cell>
          <cell r="N27925" t="str">
            <v>RECEIVED</v>
          </cell>
          <cell r="O27925" t="str">
            <v>DIR ISS</v>
          </cell>
        </row>
        <row r="27926">
          <cell r="F27926" t="str">
            <v>LEATHER USB FLASH DRIVE WITH KEY TAG</v>
          </cell>
          <cell r="G27926" t="str">
            <v>PCS</v>
          </cell>
          <cell r="H27926">
            <v>50</v>
          </cell>
          <cell r="I27926"/>
          <cell r="J27926" t="str">
            <v>GIFTS FOR CLIENTS</v>
          </cell>
          <cell r="K27926" t="str">
            <v>410b/23/18042</v>
          </cell>
          <cell r="L27926" t="str">
            <v>FORTUNE GIFTS TRADING</v>
          </cell>
          <cell r="M27926" t="str">
            <v>11.12.2025</v>
          </cell>
          <cell r="N27926" t="str">
            <v>RECEIVED</v>
          </cell>
          <cell r="O27926" t="str">
            <v>DIR ISS</v>
          </cell>
        </row>
        <row r="27927">
          <cell r="F27927" t="str">
            <v>O-RING - AS PER SAMPLE</v>
          </cell>
          <cell r="G27927" t="str">
            <v>PCS</v>
          </cell>
          <cell r="H27927">
            <v>20</v>
          </cell>
          <cell r="I27927"/>
          <cell r="J27927" t="str">
            <v>FOR VARIOUS EQUIPMENTS USE</v>
          </cell>
          <cell r="K27927" t="str">
            <v>410b/23/17989</v>
          </cell>
          <cell r="L27927" t="str">
            <v>SEALS CENTER W.L.L</v>
          </cell>
          <cell r="M27927" t="str">
            <v>18.11.2025</v>
          </cell>
          <cell r="N27927" t="str">
            <v>RECEIVED</v>
          </cell>
          <cell r="O27927">
            <v>10064718</v>
          </cell>
        </row>
        <row r="27928">
          <cell r="F27928" t="str">
            <v>ROTARY SHAFT SEAL - 45X60X7</v>
          </cell>
          <cell r="G27928" t="str">
            <v>PCS</v>
          </cell>
          <cell r="H27928">
            <v>2</v>
          </cell>
          <cell r="I27928">
            <v>2942</v>
          </cell>
          <cell r="J27928" t="str">
            <v xml:space="preserve">QAIG-AT-158 </v>
          </cell>
          <cell r="K27928" t="str">
            <v>410b/23/17989</v>
          </cell>
          <cell r="L27928" t="str">
            <v>SEALS CENTER W.L.L</v>
          </cell>
          <cell r="M27928" t="str">
            <v>18.11.2025</v>
          </cell>
          <cell r="N27928" t="str">
            <v>RECEIVED</v>
          </cell>
          <cell r="O27928">
            <v>10064720</v>
          </cell>
        </row>
        <row r="27929">
          <cell r="F27929" t="str">
            <v>REVERSIBLE RATCHET - 1/2</v>
          </cell>
          <cell r="G27929" t="str">
            <v>PCS</v>
          </cell>
          <cell r="H27929">
            <v>2</v>
          </cell>
          <cell r="I27929"/>
          <cell r="J27929" t="str">
            <v>FOR TECHNICIANS USE</v>
          </cell>
          <cell r="K27929" t="str">
            <v>410b/23/17994</v>
          </cell>
          <cell r="L27929" t="str">
            <v>ALI INTERNATIONAL TRADING EST</v>
          </cell>
          <cell r="M27929" t="str">
            <v>18.11.2025</v>
          </cell>
          <cell r="N27929" t="str">
            <v>RECEIVED</v>
          </cell>
          <cell r="O27929" t="str">
            <v>DIR ISS</v>
          </cell>
        </row>
        <row r="27930">
          <cell r="F27930" t="str">
            <v>FUEL FILTER</v>
          </cell>
          <cell r="G27930" t="str">
            <v>PCS</v>
          </cell>
          <cell r="H27930">
            <v>6</v>
          </cell>
          <cell r="I27930" t="str">
            <v>STOCK</v>
          </cell>
          <cell r="J27930" t="str">
            <v>FOR 50KVA GENERATOR USE</v>
          </cell>
          <cell r="K27930" t="str">
            <v>410b/23/18035</v>
          </cell>
          <cell r="L27930" t="str">
            <v>JAIDAH MOTORS &amp; TRADING COMPANY</v>
          </cell>
          <cell r="M27930" t="str">
            <v>29.11.2025</v>
          </cell>
          <cell r="N27930" t="str">
            <v>RECEIVED</v>
          </cell>
          <cell r="O27930">
            <v>10070270</v>
          </cell>
        </row>
        <row r="27931">
          <cell r="F27931" t="str">
            <v>FUEL WATER SEP</v>
          </cell>
          <cell r="G27931" t="str">
            <v>PCS</v>
          </cell>
          <cell r="H27931">
            <v>2</v>
          </cell>
          <cell r="I27931" t="str">
            <v>STOCK</v>
          </cell>
          <cell r="J27931" t="str">
            <v>FOR SANY AT SAC 1160 C7 CRANES USE</v>
          </cell>
          <cell r="K27931" t="str">
            <v>410b/23/18035</v>
          </cell>
          <cell r="L27931" t="str">
            <v>JAIDAH MOTORS &amp; TRADING COMPANY</v>
          </cell>
          <cell r="M27931" t="str">
            <v>29.11.2025</v>
          </cell>
          <cell r="N27931" t="str">
            <v>RECEIVED</v>
          </cell>
          <cell r="O27931">
            <v>10082347</v>
          </cell>
        </row>
        <row r="27932">
          <cell r="F27932" t="str">
            <v>OIL FILTER</v>
          </cell>
          <cell r="G27932" t="str">
            <v>PCS</v>
          </cell>
          <cell r="H27932">
            <v>1</v>
          </cell>
          <cell r="I27932" t="str">
            <v>STOCK</v>
          </cell>
          <cell r="J27932" t="str">
            <v>SANY 650TON CRANE USE</v>
          </cell>
          <cell r="K27932" t="str">
            <v>410b/23/18034</v>
          </cell>
          <cell r="L27932" t="str">
            <v>ALLIED OILFIELDS &amp; INDUSTRIAL SUPPLIES</v>
          </cell>
          <cell r="M27932" t="str">
            <v>29.11.2025</v>
          </cell>
          <cell r="N27932" t="str">
            <v>RECEIVED</v>
          </cell>
          <cell r="O27932">
            <v>10017606</v>
          </cell>
        </row>
        <row r="27933">
          <cell r="F27933" t="str">
            <v>FUEL FILTER</v>
          </cell>
          <cell r="G27933" t="str">
            <v>PCS</v>
          </cell>
          <cell r="H27933">
            <v>2</v>
          </cell>
          <cell r="I27933" t="str">
            <v>STOCK</v>
          </cell>
          <cell r="J27933" t="str">
            <v>FOR VARIOUS EQUIPMENT USE</v>
          </cell>
          <cell r="K27933" t="str">
            <v>410b/23/18034</v>
          </cell>
          <cell r="L27933" t="str">
            <v>ALLIED OILFIELDS &amp; INDUSTRIAL SUPPLIES</v>
          </cell>
          <cell r="M27933" t="str">
            <v>29.11.2025</v>
          </cell>
          <cell r="N27933" t="str">
            <v>RECEIVED</v>
          </cell>
          <cell r="O27933">
            <v>10013236</v>
          </cell>
        </row>
        <row r="27934">
          <cell r="F27934" t="str">
            <v>AIR FILTER - OUTER</v>
          </cell>
          <cell r="G27934" t="str">
            <v>PCS</v>
          </cell>
          <cell r="H27934">
            <v>3</v>
          </cell>
          <cell r="I27934" t="str">
            <v>STOCK</v>
          </cell>
          <cell r="J27934" t="str">
            <v>FOR VARIOUS EQUIPMENT USE</v>
          </cell>
          <cell r="K27934" t="str">
            <v>410b/23/18036</v>
          </cell>
          <cell r="L27934" t="str">
            <v>QUEEN AUTO SPARE PARTS WLL</v>
          </cell>
          <cell r="M27934" t="str">
            <v>26.11.2025</v>
          </cell>
          <cell r="N27934" t="str">
            <v>RECEIVED</v>
          </cell>
          <cell r="O27934">
            <v>10082344</v>
          </cell>
        </row>
        <row r="27935">
          <cell r="F27935" t="str">
            <v>AIR FILTER - INNER</v>
          </cell>
          <cell r="G27935" t="str">
            <v>PCS</v>
          </cell>
          <cell r="H27935">
            <v>3</v>
          </cell>
          <cell r="I27935" t="str">
            <v>STOCK</v>
          </cell>
          <cell r="J27935" t="str">
            <v>FOR VARIOUS EQUIPMENTS USE</v>
          </cell>
          <cell r="K27935" t="str">
            <v>410b/23/18036</v>
          </cell>
          <cell r="L27935" t="str">
            <v>QUEEN AUTO SPARE PARTS WLL</v>
          </cell>
          <cell r="M27935" t="str">
            <v>26.11.2025</v>
          </cell>
          <cell r="N27935" t="str">
            <v>RECEIVED</v>
          </cell>
          <cell r="O27935">
            <v>10082345</v>
          </cell>
        </row>
        <row r="27936">
          <cell r="F27936" t="str">
            <v>OIL FILTER</v>
          </cell>
          <cell r="G27936" t="str">
            <v>PCS</v>
          </cell>
          <cell r="H27936">
            <v>3</v>
          </cell>
          <cell r="I27936" t="str">
            <v>STOCK</v>
          </cell>
          <cell r="J27936" t="str">
            <v>FOR 50KVA GENERATOR USE</v>
          </cell>
          <cell r="K27936" t="str">
            <v>410b/23/18036</v>
          </cell>
          <cell r="L27936" t="str">
            <v>QUEEN AUTO SPARE PARTS WLL</v>
          </cell>
          <cell r="M27936" t="str">
            <v>03.12.2025</v>
          </cell>
          <cell r="N27936" t="str">
            <v>RECEIVED</v>
          </cell>
          <cell r="O27936">
            <v>10070269</v>
          </cell>
        </row>
        <row r="27937">
          <cell r="F27937" t="str">
            <v>ENGINE OIL FILTER</v>
          </cell>
          <cell r="G27937" t="str">
            <v>PCS</v>
          </cell>
          <cell r="H27937">
            <v>2</v>
          </cell>
          <cell r="I27937" t="str">
            <v>STOCK</v>
          </cell>
          <cell r="J27937" t="str">
            <v>FOR SANY SCC800A</v>
          </cell>
          <cell r="K27937" t="str">
            <v>410b/23/18036</v>
          </cell>
          <cell r="L27937" t="str">
            <v>QUEEN AUTO SPARE PARTS WLL</v>
          </cell>
          <cell r="M27937" t="str">
            <v>26.11.2025</v>
          </cell>
          <cell r="N27937" t="str">
            <v>RECEIVED</v>
          </cell>
          <cell r="O27937">
            <v>10085631</v>
          </cell>
        </row>
        <row r="27938">
          <cell r="F27938" t="str">
            <v>O-RING -88X3MM</v>
          </cell>
          <cell r="G27938" t="str">
            <v>PCS</v>
          </cell>
          <cell r="H27938">
            <v>2</v>
          </cell>
          <cell r="I27938">
            <v>2942</v>
          </cell>
          <cell r="J27938" t="str">
            <v xml:space="preserve">QAIG-AT-158 </v>
          </cell>
          <cell r="K27938" t="str">
            <v>410b/23/17997</v>
          </cell>
          <cell r="L27938" t="str">
            <v>ADVANCED TECH. &amp; OILFIELD SUPPLIES CO. WLL (ATOSCO)</v>
          </cell>
          <cell r="M27938" t="str">
            <v>19.11.2025</v>
          </cell>
          <cell r="N27938" t="str">
            <v>RECEIVED</v>
          </cell>
          <cell r="O27938">
            <v>10003625</v>
          </cell>
        </row>
        <row r="27939">
          <cell r="F27939" t="str">
            <v>O-RING - 125X2MM</v>
          </cell>
          <cell r="G27939" t="str">
            <v>PCS</v>
          </cell>
          <cell r="H27939">
            <v>2</v>
          </cell>
          <cell r="I27939">
            <v>2942</v>
          </cell>
          <cell r="J27939" t="str">
            <v xml:space="preserve">QAIG-AT-158 </v>
          </cell>
          <cell r="K27939" t="str">
            <v>410b/23/17997</v>
          </cell>
          <cell r="L27939" t="str">
            <v>ADVANCED TECH. &amp; OILFIELD SUPPLIES CO. WLL (ATOSCO)</v>
          </cell>
          <cell r="M27939" t="str">
            <v>19.11.2025</v>
          </cell>
          <cell r="N27939" t="str">
            <v>RECEIVED</v>
          </cell>
          <cell r="O27939">
            <v>10063596</v>
          </cell>
        </row>
        <row r="27940">
          <cell r="F27940" t="str">
            <v>O-RING - 98X3MM</v>
          </cell>
          <cell r="G27940" t="str">
            <v>PCS</v>
          </cell>
          <cell r="H27940">
            <v>3</v>
          </cell>
          <cell r="I27940">
            <v>2942</v>
          </cell>
          <cell r="J27940" t="str">
            <v xml:space="preserve">QAIG-AT-158 </v>
          </cell>
          <cell r="K27940" t="str">
            <v>410b/23/17997</v>
          </cell>
          <cell r="L27940" t="str">
            <v>ADVANCED TECH. &amp; OILFIELD SUPPLIES CO. WLL (ATOSCO)</v>
          </cell>
          <cell r="M27940" t="str">
            <v>19.11.2025</v>
          </cell>
          <cell r="N27940" t="str">
            <v>RECEIVED</v>
          </cell>
          <cell r="O27940">
            <v>10022219</v>
          </cell>
        </row>
        <row r="27941">
          <cell r="F27941" t="str">
            <v>O-RING - 124X2.5MM</v>
          </cell>
          <cell r="G27941" t="str">
            <v>PCS</v>
          </cell>
          <cell r="H27941">
            <v>2</v>
          </cell>
          <cell r="I27941">
            <v>2942</v>
          </cell>
          <cell r="J27941" t="str">
            <v xml:space="preserve">QAIG-AT-158 </v>
          </cell>
          <cell r="K27941" t="str">
            <v>410b/23/17997</v>
          </cell>
          <cell r="L27941" t="str">
            <v>ADVANCED TECH. &amp; OILFIELD SUPPLIES CO. WLL (ATOSCO)</v>
          </cell>
          <cell r="M27941" t="str">
            <v>19.11.2025</v>
          </cell>
          <cell r="N27941" t="str">
            <v>RECEIVED</v>
          </cell>
          <cell r="O27941">
            <v>10017111</v>
          </cell>
        </row>
        <row r="27942">
          <cell r="F27942" t="str">
            <v>FRONT GLASS WINDSHIELD - 2023</v>
          </cell>
          <cell r="G27942" t="str">
            <v>PCS</v>
          </cell>
          <cell r="H27942">
            <v>1</v>
          </cell>
          <cell r="I27942">
            <v>7481</v>
          </cell>
          <cell r="J27942" t="str">
            <v xml:space="preserve">QAIG-LV-05 </v>
          </cell>
          <cell r="K27942" t="str">
            <v>410b/23/17993</v>
          </cell>
          <cell r="L27942" t="str">
            <v>ALI INTERNATIONAL TRADING EST</v>
          </cell>
          <cell r="M27942" t="str">
            <v>19.11.2025</v>
          </cell>
          <cell r="N27942" t="str">
            <v>RECEIVED</v>
          </cell>
          <cell r="O27942">
            <v>10090647</v>
          </cell>
        </row>
        <row r="27943">
          <cell r="F27943" t="str">
            <v>OIL SEAL OUTER RR</v>
          </cell>
          <cell r="G27943" t="str">
            <v>PCS</v>
          </cell>
          <cell r="H27943">
            <v>1</v>
          </cell>
          <cell r="I27943">
            <v>5789</v>
          </cell>
          <cell r="J27943" t="str">
            <v>QAIG-PT-063</v>
          </cell>
          <cell r="K27943" t="str">
            <v>410b/23/17998</v>
          </cell>
          <cell r="L27943" t="str">
            <v>ALI INTERNATIONAL TRADING EST</v>
          </cell>
          <cell r="M27943" t="str">
            <v>19.11.2025</v>
          </cell>
          <cell r="N27943" t="str">
            <v>RECEIVED</v>
          </cell>
          <cell r="O27943">
            <v>10061486</v>
          </cell>
        </row>
        <row r="27944">
          <cell r="F27944" t="str">
            <v>OIL SEAL INNER RR HUB</v>
          </cell>
          <cell r="G27944" t="str">
            <v>PCS</v>
          </cell>
          <cell r="H27944">
            <v>1</v>
          </cell>
          <cell r="I27944">
            <v>5789</v>
          </cell>
          <cell r="J27944" t="str">
            <v>QAIG-PT-063</v>
          </cell>
          <cell r="K27944" t="str">
            <v>410b/23/17998</v>
          </cell>
          <cell r="L27944" t="str">
            <v>ALI INTERNATIONAL TRADING EST</v>
          </cell>
          <cell r="M27944" t="str">
            <v>19.11.2025</v>
          </cell>
          <cell r="N27944" t="str">
            <v>RECEIVED</v>
          </cell>
          <cell r="O27944">
            <v>10061488</v>
          </cell>
        </row>
        <row r="27945">
          <cell r="F27945" t="str">
            <v>BEARING OUTER</v>
          </cell>
          <cell r="G27945" t="str">
            <v>PCS</v>
          </cell>
          <cell r="H27945">
            <v>2</v>
          </cell>
          <cell r="I27945">
            <v>5789</v>
          </cell>
          <cell r="J27945" t="str">
            <v>QAIG-PT-063</v>
          </cell>
          <cell r="K27945" t="str">
            <v>410b/23/17999</v>
          </cell>
          <cell r="L27945" t="str">
            <v>ADVANCED TECH. &amp; OILFIELD SUPPLIES CO. WLL (ATOSCO)</v>
          </cell>
          <cell r="M27945" t="str">
            <v>19.11.2025</v>
          </cell>
          <cell r="N27945" t="str">
            <v>RECEIVED</v>
          </cell>
          <cell r="O27945">
            <v>10023479</v>
          </cell>
        </row>
        <row r="27946">
          <cell r="F27946" t="str">
            <v>BERAING</v>
          </cell>
          <cell r="G27946" t="str">
            <v>PCS</v>
          </cell>
          <cell r="H27946">
            <v>2</v>
          </cell>
          <cell r="I27946">
            <v>5789</v>
          </cell>
          <cell r="J27946" t="str">
            <v>QAIG-PT-063</v>
          </cell>
          <cell r="K27946" t="str">
            <v>410b/23/17999</v>
          </cell>
          <cell r="L27946" t="str">
            <v>ADVANCED TECH. &amp; OILFIELD SUPPLIES CO. WLL (ATOSCO)</v>
          </cell>
          <cell r="M27946" t="str">
            <v>19.11.2025</v>
          </cell>
          <cell r="N27946" t="str">
            <v>RECEIVED</v>
          </cell>
          <cell r="O27946">
            <v>10057564</v>
          </cell>
        </row>
        <row r="27947">
          <cell r="F27947" t="str">
            <v>ENGINE OIL 10W40</v>
          </cell>
          <cell r="G27947" t="str">
            <v>LTR</v>
          </cell>
          <cell r="H27947">
            <v>3120</v>
          </cell>
          <cell r="I27947" t="str">
            <v>STOCK</v>
          </cell>
          <cell r="J27947" t="str">
            <v>FOR VARIOUS EQUIPMENTS USE</v>
          </cell>
          <cell r="K27947" t="str">
            <v>410b/23/18007</v>
          </cell>
          <cell r="L27947" t="str">
            <v>TOTALENERGIES  MARKETING QATAR WLL</v>
          </cell>
          <cell r="M27947" t="str">
            <v>10.12.2025</v>
          </cell>
          <cell r="N27947" t="str">
            <v>RECEIVED</v>
          </cell>
          <cell r="O27947">
            <v>10023001</v>
          </cell>
        </row>
        <row r="27948">
          <cell r="F27948" t="str">
            <v>151A TONER BLACK( HP 4103)</v>
          </cell>
          <cell r="G27948" t="str">
            <v>PCS</v>
          </cell>
          <cell r="H27948">
            <v>1</v>
          </cell>
          <cell r="I27948"/>
          <cell r="J27948" t="str">
            <v>FOR NAJMA OFFICE USE</v>
          </cell>
          <cell r="K27948" t="str">
            <v>410b/23/18001</v>
          </cell>
          <cell r="L27948" t="str">
            <v>AL FURUSIYA BOOKSHOP</v>
          </cell>
          <cell r="M27948" t="str">
            <v>24.11.2025</v>
          </cell>
          <cell r="N27948" t="str">
            <v>RECEIVED</v>
          </cell>
          <cell r="O27948" t="str">
            <v>DIR ISS</v>
          </cell>
        </row>
        <row r="27949">
          <cell r="F27949" t="str">
            <v>BOX FILE - LARGE</v>
          </cell>
          <cell r="G27949" t="str">
            <v>BOX</v>
          </cell>
          <cell r="H27949">
            <v>1</v>
          </cell>
          <cell r="I27949"/>
          <cell r="J27949" t="str">
            <v>FOR NAJMA OFFICE USE</v>
          </cell>
          <cell r="K27949" t="str">
            <v>410b/23/18001</v>
          </cell>
          <cell r="L27949" t="str">
            <v>AL FURUSIYA BOOKSHOP</v>
          </cell>
          <cell r="M27949" t="str">
            <v>24.11.2025</v>
          </cell>
          <cell r="N27949" t="str">
            <v>RECEIVED</v>
          </cell>
          <cell r="O27949" t="str">
            <v>DIR ISS</v>
          </cell>
        </row>
        <row r="27950">
          <cell r="F27950" t="str">
            <v>SCISSORS MEDIUM</v>
          </cell>
          <cell r="G27950" t="str">
            <v>PCS</v>
          </cell>
          <cell r="H27950">
            <v>2</v>
          </cell>
          <cell r="I27950"/>
          <cell r="J27950" t="str">
            <v>FOR NAJMA OFFICE USE</v>
          </cell>
          <cell r="K27950" t="str">
            <v>410b/23/18001</v>
          </cell>
          <cell r="L27950" t="str">
            <v>AL FURUSIYA BOOKSHOP</v>
          </cell>
          <cell r="M27950" t="str">
            <v>24.11.2025</v>
          </cell>
          <cell r="N27950" t="str">
            <v>RECEIVED</v>
          </cell>
          <cell r="O27950" t="str">
            <v>DIR ISS</v>
          </cell>
        </row>
        <row r="27951">
          <cell r="F27951" t="str">
            <v>PAPER CLIP -29MM (1X10)</v>
          </cell>
          <cell r="G27951" t="str">
            <v>BOX</v>
          </cell>
          <cell r="H27951">
            <v>1</v>
          </cell>
          <cell r="I27951"/>
          <cell r="J27951" t="str">
            <v>FOR NAJMA OFFICE USE</v>
          </cell>
          <cell r="K27951" t="str">
            <v>410b/23/18001</v>
          </cell>
          <cell r="L27951" t="str">
            <v>AL FURUSIYA BOOKSHOP</v>
          </cell>
          <cell r="M27951" t="str">
            <v>24.11.2025</v>
          </cell>
          <cell r="N27951" t="str">
            <v>RECEIVED</v>
          </cell>
          <cell r="O27951" t="str">
            <v>DIR ISS</v>
          </cell>
        </row>
        <row r="27952">
          <cell r="F27952" t="str">
            <v>STEEL SCALE (30CM)</v>
          </cell>
          <cell r="G27952" t="str">
            <v>PCS</v>
          </cell>
          <cell r="H27952">
            <v>2</v>
          </cell>
          <cell r="I27952"/>
          <cell r="J27952" t="str">
            <v>FOR NAJMA OFFICE USE</v>
          </cell>
          <cell r="K27952" t="str">
            <v>410b/23/18001</v>
          </cell>
          <cell r="L27952" t="str">
            <v>AL FURUSIYA BOOKSHOP</v>
          </cell>
          <cell r="M27952" t="str">
            <v>24.11.2025</v>
          </cell>
          <cell r="N27952" t="str">
            <v>RECEIVED</v>
          </cell>
          <cell r="O27952" t="str">
            <v>DIR ISS</v>
          </cell>
        </row>
        <row r="27953">
          <cell r="F27953" t="str">
            <v>A4 PAPPER</v>
          </cell>
          <cell r="G27953" t="str">
            <v>BOX</v>
          </cell>
          <cell r="H27953">
            <v>3</v>
          </cell>
          <cell r="I27953"/>
          <cell r="J27953" t="str">
            <v>FOR NAJMA OFFICE USE</v>
          </cell>
          <cell r="K27953" t="str">
            <v>410b/23/18001</v>
          </cell>
          <cell r="L27953" t="str">
            <v>AL FURUSIYA BOOKSHOP</v>
          </cell>
          <cell r="M27953" t="str">
            <v>24.11.2025</v>
          </cell>
          <cell r="N27953" t="str">
            <v>RECEIVED</v>
          </cell>
          <cell r="O27953" t="str">
            <v>DIR ISS</v>
          </cell>
        </row>
        <row r="27954">
          <cell r="F27954" t="str">
            <v>BATTERY TERMINAL (P&amp;N)</v>
          </cell>
          <cell r="G27954" t="str">
            <v>PCS</v>
          </cell>
          <cell r="H27954">
            <v>20</v>
          </cell>
          <cell r="I27954" t="str">
            <v>STOCK</v>
          </cell>
          <cell r="J27954" t="str">
            <v>FOR VARIOUS EQUIPMENTS USE</v>
          </cell>
          <cell r="K27954" t="str">
            <v>410b/23/18014</v>
          </cell>
          <cell r="L27954" t="str">
            <v>IMALCO- IBRAHIM MOHD. AL-KHULAIFI TRAD. CO.</v>
          </cell>
          <cell r="M27954" t="str">
            <v>22.11.2025</v>
          </cell>
          <cell r="N27954" t="str">
            <v>RECEIVED</v>
          </cell>
          <cell r="O27954">
            <v>10023600</v>
          </cell>
        </row>
        <row r="27955">
          <cell r="F27955" t="str">
            <v>SHEAVE ASSEMBLY</v>
          </cell>
          <cell r="G27955" t="str">
            <v>PCS</v>
          </cell>
          <cell r="H27955">
            <v>1</v>
          </cell>
          <cell r="I27955" t="str">
            <v>STOCK</v>
          </cell>
          <cell r="J27955" t="str">
            <v>FOR SANY RT 80T CRANES USE</v>
          </cell>
          <cell r="K27955" t="str">
            <v>410b/23/18011</v>
          </cell>
          <cell r="L27955" t="str">
            <v>SANY HEAVY INDUSTRY CO. LTD - UAE</v>
          </cell>
          <cell r="M27955" t="str">
            <v>10.12.2025</v>
          </cell>
          <cell r="N27955" t="str">
            <v>RECEIVED</v>
          </cell>
          <cell r="O27955">
            <v>10092607</v>
          </cell>
        </row>
        <row r="27956">
          <cell r="F27956" t="str">
            <v>LEFT DOOR GLASS LIFT</v>
          </cell>
          <cell r="G27956" t="str">
            <v>PCS</v>
          </cell>
          <cell r="H27956">
            <v>1</v>
          </cell>
          <cell r="I27956">
            <v>3384</v>
          </cell>
          <cell r="J27956" t="str">
            <v xml:space="preserve">QAIG-AT-173 </v>
          </cell>
          <cell r="K27956" t="str">
            <v>410b/23/18012</v>
          </cell>
          <cell r="L27956" t="str">
            <v>SANY HEAVY INDUSTRY CO. LTD - UAE</v>
          </cell>
          <cell r="M27956" t="str">
            <v>10.12.2025</v>
          </cell>
          <cell r="N27956" t="str">
            <v>RECEIVED</v>
          </cell>
          <cell r="O27956">
            <v>10092704</v>
          </cell>
        </row>
        <row r="27957">
          <cell r="F27957" t="str">
            <v>LEFT DOOR SHIELD ASSEMBLY</v>
          </cell>
          <cell r="G27957" t="str">
            <v>PCS</v>
          </cell>
          <cell r="H27957">
            <v>1</v>
          </cell>
          <cell r="I27957">
            <v>3384</v>
          </cell>
          <cell r="J27957" t="str">
            <v xml:space="preserve">QAIG-AT-173 </v>
          </cell>
          <cell r="K27957" t="str">
            <v>410b/23/18012</v>
          </cell>
          <cell r="L27957" t="str">
            <v>SANY HEAVY INDUSTRY CO. LTD - UAE</v>
          </cell>
          <cell r="M27957" t="str">
            <v>10.12.2025</v>
          </cell>
          <cell r="N27957" t="str">
            <v>RECEIVED</v>
          </cell>
          <cell r="O27957">
            <v>10077133</v>
          </cell>
        </row>
        <row r="27958">
          <cell r="F27958" t="str">
            <v>HINGE ASSEMBLY</v>
          </cell>
          <cell r="G27958" t="str">
            <v>PCS</v>
          </cell>
          <cell r="H27958">
            <v>10</v>
          </cell>
          <cell r="I27958">
            <v>3384</v>
          </cell>
          <cell r="J27958" t="str">
            <v xml:space="preserve">QAIG-AT-173 </v>
          </cell>
          <cell r="K27958" t="str">
            <v>410b/23/18012</v>
          </cell>
          <cell r="L27958" t="str">
            <v>SANY HEAVY INDUSTRY CO. LTD - UAE</v>
          </cell>
          <cell r="M27958" t="str">
            <v>10.12.2025</v>
          </cell>
          <cell r="N27958" t="str">
            <v>RECEIVED</v>
          </cell>
          <cell r="O27958">
            <v>10092705</v>
          </cell>
        </row>
        <row r="27959">
          <cell r="F27959" t="str">
            <v>HINGE</v>
          </cell>
          <cell r="G27959" t="str">
            <v>PCS</v>
          </cell>
          <cell r="H27959">
            <v>4</v>
          </cell>
          <cell r="I27959">
            <v>3384</v>
          </cell>
          <cell r="J27959" t="str">
            <v xml:space="preserve">QAIG-AT-173 </v>
          </cell>
          <cell r="K27959" t="str">
            <v>410b/23/18012</v>
          </cell>
          <cell r="L27959" t="str">
            <v>SANY HEAVY INDUSTRY CO. LTD - UAE</v>
          </cell>
          <cell r="M27959" t="str">
            <v>10.12.2025</v>
          </cell>
          <cell r="N27959" t="str">
            <v>RECEIVED</v>
          </cell>
          <cell r="O27959">
            <v>10092702</v>
          </cell>
        </row>
        <row r="27960">
          <cell r="F27960" t="str">
            <v>SHEAVE</v>
          </cell>
          <cell r="G27960" t="str">
            <v>PCS</v>
          </cell>
          <cell r="H27960">
            <v>6</v>
          </cell>
          <cell r="I27960" t="str">
            <v>STOCK</v>
          </cell>
          <cell r="J27960" t="str">
            <v>FOR SANY RT SRC 800T CRANES USE</v>
          </cell>
          <cell r="K27960" t="str">
            <v>410b/23/18017</v>
          </cell>
          <cell r="L27960" t="str">
            <v>SANY HEAVY INDUSTRY CO. LTD - UAE</v>
          </cell>
          <cell r="M27960" t="str">
            <v>10.12.2025</v>
          </cell>
          <cell r="N27960" t="str">
            <v>RECEIVED</v>
          </cell>
          <cell r="O27960">
            <v>10092837</v>
          </cell>
        </row>
        <row r="27961">
          <cell r="F27961" t="str">
            <v>BOOM HEAD SIDE SLIDER ASSEMBLY</v>
          </cell>
          <cell r="G27961" t="str">
            <v>PCS</v>
          </cell>
          <cell r="H27961">
            <v>1</v>
          </cell>
          <cell r="I27961">
            <v>3098</v>
          </cell>
          <cell r="J27961" t="str">
            <v xml:space="preserve">QAIG-AT-178 </v>
          </cell>
          <cell r="K27961" t="str">
            <v>410b/23/18010</v>
          </cell>
          <cell r="L27961" t="str">
            <v>JAIDAH MOTORS &amp; TRADING COMPANY</v>
          </cell>
          <cell r="M27961" t="str">
            <v>24.12.2025</v>
          </cell>
          <cell r="N27961" t="str">
            <v>RECEIVED</v>
          </cell>
          <cell r="O27961">
            <v>10092721</v>
          </cell>
        </row>
        <row r="27962">
          <cell r="F27962" t="str">
            <v>MOTOR CONTROL DEVICE</v>
          </cell>
          <cell r="G27962" t="str">
            <v>PCS</v>
          </cell>
          <cell r="H27962">
            <v>1</v>
          </cell>
          <cell r="I27962">
            <v>3939</v>
          </cell>
          <cell r="J27962" t="str">
            <v>QAIC-CC-139</v>
          </cell>
          <cell r="K27962" t="str">
            <v>410b/23/18009</v>
          </cell>
          <cell r="L27962" t="str">
            <v>LIEBHERR-WERK EHINGEN GMBH</v>
          </cell>
          <cell r="M27962" t="str">
            <v>30.11.2025</v>
          </cell>
          <cell r="N27962" t="str">
            <v>RECEIVED</v>
          </cell>
          <cell r="O27962">
            <v>10035727</v>
          </cell>
        </row>
        <row r="27963">
          <cell r="F27963" t="str">
            <v>DOOR SEAL 2-4/14,8X30 SCHWARZ</v>
          </cell>
          <cell r="G27963" t="str">
            <v>MTR</v>
          </cell>
          <cell r="H27963">
            <v>14</v>
          </cell>
          <cell r="I27963" t="str">
            <v>STOCK</v>
          </cell>
          <cell r="J27963" t="str">
            <v>FOR LTM CRANES USE</v>
          </cell>
          <cell r="K27963" t="str">
            <v>410b/23/18008</v>
          </cell>
          <cell r="L27963" t="str">
            <v>LIEBHERR-WERK EHINGEN GMBH</v>
          </cell>
          <cell r="M27963" t="str">
            <v>29.11.2025</v>
          </cell>
          <cell r="N27963" t="str">
            <v>RECEIVED</v>
          </cell>
          <cell r="O27963">
            <v>10037744</v>
          </cell>
        </row>
        <row r="27964">
          <cell r="F27964" t="str">
            <v>VITON - O-RING</v>
          </cell>
          <cell r="G27964" t="str">
            <v>PCS</v>
          </cell>
          <cell r="H27964">
            <v>2</v>
          </cell>
          <cell r="I27964"/>
          <cell r="J27964" t="str">
            <v>FOR GENSET 500KVA CATERPILLAR USE</v>
          </cell>
          <cell r="K27964" t="str">
            <v>410b/23/17997</v>
          </cell>
          <cell r="L27964" t="str">
            <v>ADVANCED TECH. &amp; OILFIELD SUPPLIES CO. WLL (ATOSCO)</v>
          </cell>
          <cell r="M27964" t="str">
            <v>20.11.2025</v>
          </cell>
          <cell r="N27964" t="str">
            <v>RECEIVED</v>
          </cell>
          <cell r="O27964" t="str">
            <v>DIR ISS</v>
          </cell>
        </row>
        <row r="27965">
          <cell r="F27965" t="str">
            <v>VITON - O-RING</v>
          </cell>
          <cell r="G27965" t="str">
            <v>PCS</v>
          </cell>
          <cell r="H27965">
            <v>2</v>
          </cell>
          <cell r="I27965"/>
          <cell r="J27965" t="str">
            <v>FOR GENSET 500KVA CATERPILLAR USE</v>
          </cell>
          <cell r="K27965" t="str">
            <v>410b/23/17997</v>
          </cell>
          <cell r="L27965" t="str">
            <v>ADVANCED TECH. &amp; OILFIELD SUPPLIES CO. WLL (ATOSCO)</v>
          </cell>
          <cell r="M27965" t="str">
            <v>20.11.2025</v>
          </cell>
          <cell r="N27965" t="str">
            <v>RECEIVED</v>
          </cell>
          <cell r="O27965" t="str">
            <v>DIR ISS</v>
          </cell>
        </row>
        <row r="27966">
          <cell r="F27966" t="str">
            <v>COVERALL- RED- NOMEX - MEDIUM</v>
          </cell>
          <cell r="G27966" t="str">
            <v>PCS</v>
          </cell>
          <cell r="H27966">
            <v>1</v>
          </cell>
          <cell r="I27966"/>
          <cell r="J27966" t="str">
            <v>FOR TR PROJECT NEW SAFETY OFFICER USE</v>
          </cell>
          <cell r="K27966" t="str">
            <v>410b/23/18037</v>
          </cell>
          <cell r="L27966" t="str">
            <v>CASH / AL-SHAMS ELECTRICAL &amp; ACCESSORIES TRADING</v>
          </cell>
          <cell r="M27966" t="str">
            <v>24.11.2025</v>
          </cell>
          <cell r="N27966" t="str">
            <v>RECEIVED</v>
          </cell>
          <cell r="O27966" t="str">
            <v>DIR ISS</v>
          </cell>
        </row>
        <row r="27967">
          <cell r="F27967" t="str">
            <v>HELMET GREEN</v>
          </cell>
          <cell r="G27967" t="str">
            <v>PCS</v>
          </cell>
          <cell r="H27967">
            <v>1</v>
          </cell>
          <cell r="I27967"/>
          <cell r="J27967" t="str">
            <v>FOR TR PROJECT NEW SAFETY OFFICER USE</v>
          </cell>
          <cell r="K27967" t="str">
            <v>410b/23/18044</v>
          </cell>
          <cell r="L27967" t="str">
            <v>PETRO GUARD OFFSHORE SUPPLIES</v>
          </cell>
          <cell r="M27967" t="str">
            <v>25.11.2025</v>
          </cell>
          <cell r="N27967" t="str">
            <v>RECEIVED</v>
          </cell>
          <cell r="O27967" t="str">
            <v>DIR ISS</v>
          </cell>
        </row>
        <row r="27968">
          <cell r="F27968" t="str">
            <v>EMBROIDERY LOGO PRINTING FRONT &amp; BACK (FOR NOMEX COVERALL)</v>
          </cell>
          <cell r="G27968" t="str">
            <v>PCS</v>
          </cell>
          <cell r="H27968">
            <v>2</v>
          </cell>
          <cell r="I27968"/>
          <cell r="J27968" t="str">
            <v>FOR TR PROJECT NEW SAFETY OFFICER USE</v>
          </cell>
          <cell r="K27968" t="str">
            <v>410b/23/18044</v>
          </cell>
          <cell r="L27968" t="str">
            <v>PETRO GUARD OFFSHORE SUPPLIES</v>
          </cell>
          <cell r="M27968" t="str">
            <v>25.11.2025</v>
          </cell>
          <cell r="N27968" t="str">
            <v>RECEIVED</v>
          </cell>
          <cell r="O27968" t="str">
            <v>DIR ISS</v>
          </cell>
        </row>
        <row r="27969">
          <cell r="F27969" t="str">
            <v>COVERALL- RED- NOMEX - MEDIUM</v>
          </cell>
          <cell r="G27969" t="str">
            <v>PCS</v>
          </cell>
          <cell r="H27969">
            <v>1</v>
          </cell>
          <cell r="I27969"/>
          <cell r="J27969" t="str">
            <v>FOR TR PROJECT NEW SAFETY OFFICER USE</v>
          </cell>
          <cell r="K27969" t="str">
            <v>410b/23/18044</v>
          </cell>
          <cell r="L27969" t="str">
            <v>PETRO GUARD OFFSHORE SUPPLIES</v>
          </cell>
          <cell r="M27969" t="str">
            <v>25.11.2025</v>
          </cell>
          <cell r="N27969" t="str">
            <v>RECEIVED</v>
          </cell>
          <cell r="O27969" t="str">
            <v>DIR ISS</v>
          </cell>
        </row>
        <row r="27970">
          <cell r="F27970" t="str">
            <v>DDR4 RAM 3200MH - 08 GB</v>
          </cell>
          <cell r="G27970" t="str">
            <v>PSC</v>
          </cell>
          <cell r="H27970">
            <v>2</v>
          </cell>
          <cell r="I27970"/>
          <cell r="J27970" t="str">
            <v>TO UPGRADE, LORDWIN REGI LAWRENCE- PC (SALES ADMIN OFFICER)</v>
          </cell>
          <cell r="K27970" t="str">
            <v>410b/23/18025</v>
          </cell>
          <cell r="L27970" t="str">
            <v>SUMU COMPUTER TRADING WLL</v>
          </cell>
          <cell r="M27970" t="str">
            <v>26.11.2025</v>
          </cell>
          <cell r="N27970" t="str">
            <v>RECEIVED</v>
          </cell>
          <cell r="O27970" t="str">
            <v>DIR ISS</v>
          </cell>
        </row>
        <row r="27971">
          <cell r="F27971" t="str">
            <v>FABRICATION: - STEERING GLAND NUT SEAL KIT - 25X60</v>
          </cell>
          <cell r="G27971" t="str">
            <v>PACK</v>
          </cell>
          <cell r="H27971">
            <v>2</v>
          </cell>
          <cell r="I27971">
            <v>2942</v>
          </cell>
          <cell r="J27971" t="str">
            <v>QAIG-AT-158</v>
          </cell>
          <cell r="K27971" t="str">
            <v>410b/23/18002</v>
          </cell>
          <cell r="L27971" t="str">
            <v>SEALS CENTER W.L.L</v>
          </cell>
          <cell r="M27971" t="str">
            <v>20.11.2025</v>
          </cell>
          <cell r="N27971" t="str">
            <v>RECEIVED</v>
          </cell>
          <cell r="O27971">
            <v>10064714</v>
          </cell>
        </row>
        <row r="27972">
          <cell r="F27972" t="str">
            <v>VITON O- RING</v>
          </cell>
          <cell r="G27972" t="str">
            <v>PCS</v>
          </cell>
          <cell r="H27972">
            <v>2</v>
          </cell>
          <cell r="I27972">
            <v>8870</v>
          </cell>
          <cell r="J27972" t="str">
            <v xml:space="preserve">QAIG-TH-031 </v>
          </cell>
          <cell r="K27972" t="str">
            <v>410b/23/18002</v>
          </cell>
          <cell r="L27972" t="str">
            <v>SEALS CENTER W.L.L</v>
          </cell>
          <cell r="M27972" t="str">
            <v>20.11.2025</v>
          </cell>
          <cell r="N27972" t="str">
            <v>RECEIVED</v>
          </cell>
          <cell r="O27972">
            <v>10064718</v>
          </cell>
        </row>
        <row r="27973">
          <cell r="F27973" t="str">
            <v>CALIBRATION &amp; CERTIFICATION OF VERNIER CALIPER</v>
          </cell>
          <cell r="G27973" t="str">
            <v>PCS</v>
          </cell>
          <cell r="H27973">
            <v>1</v>
          </cell>
          <cell r="I27973"/>
          <cell r="J27973" t="str">
            <v>TOOL FOR WIRE ROPE MEASUREMENT</v>
          </cell>
          <cell r="K27973">
            <v>256</v>
          </cell>
          <cell r="L27973" t="str">
            <v>ARIES MARINE CO. WLL</v>
          </cell>
          <cell r="M27973" t="str">
            <v>20.11.2025</v>
          </cell>
          <cell r="N27973" t="str">
            <v>RECEIVED</v>
          </cell>
          <cell r="O27973" t="str">
            <v>DIR ISS</v>
          </cell>
        </row>
        <row r="27974">
          <cell r="F27974" t="str">
            <v>2K PAINT - MATT BLACK</v>
          </cell>
          <cell r="G27974" t="str">
            <v>LTR</v>
          </cell>
          <cell r="H27974">
            <v>4</v>
          </cell>
          <cell r="I27974">
            <v>30308</v>
          </cell>
          <cell r="J27974" t="str">
            <v xml:space="preserve">QAIG-CC-182 </v>
          </cell>
          <cell r="K27974" t="str">
            <v>410b/23/18004</v>
          </cell>
          <cell r="L27974" t="str">
            <v>GEM AUTO PAINTS</v>
          </cell>
          <cell r="M27974" t="str">
            <v>30.11.2025</v>
          </cell>
          <cell r="N27974" t="str">
            <v>RECEIVED</v>
          </cell>
          <cell r="O27974">
            <v>10080507</v>
          </cell>
        </row>
        <row r="27975">
          <cell r="F27975" t="str">
            <v>BATTERY 12V - N120 AMP - MF</v>
          </cell>
          <cell r="G27975" t="str">
            <v>PCS</v>
          </cell>
          <cell r="H27975">
            <v>2</v>
          </cell>
          <cell r="I27975" t="str">
            <v>STOCK</v>
          </cell>
          <cell r="J27975" t="str">
            <v>FOR VARIOUS EQUIPMENT USE</v>
          </cell>
          <cell r="K27975" t="str">
            <v>410b/23/18018</v>
          </cell>
          <cell r="L27975" t="str">
            <v>IMALCO- IBRAHIM MOHD. AL-KHULAIFI TRAD. CO.</v>
          </cell>
          <cell r="M27975" t="str">
            <v>25.11.2025</v>
          </cell>
          <cell r="N27975" t="str">
            <v>RECEIVED</v>
          </cell>
          <cell r="O27975">
            <v>10023610</v>
          </cell>
        </row>
        <row r="27976">
          <cell r="F27976" t="str">
            <v>ALUMINIUM PLATE WITH SIGNLE SIDE ENGRAVING &amp; BLACK FILLING</v>
          </cell>
          <cell r="G27976" t="str">
            <v>PCS</v>
          </cell>
          <cell r="H27976">
            <v>36</v>
          </cell>
          <cell r="I27976">
            <v>5139</v>
          </cell>
          <cell r="J27976" t="str">
            <v>FOR EXPORT PURPOSE</v>
          </cell>
          <cell r="K27976" t="str">
            <v>410b/23/18019</v>
          </cell>
          <cell r="L27976" t="str">
            <v>BRANDO MEDIA W.L.L.</v>
          </cell>
          <cell r="M27976" t="str">
            <v>23.11.2025</v>
          </cell>
          <cell r="N27976" t="str">
            <v>RECEIVED</v>
          </cell>
          <cell r="O27976" t="str">
            <v>DIR ISS</v>
          </cell>
        </row>
        <row r="27977">
          <cell r="F27977" t="str">
            <v>GASKET CYL HEAD A/COMP</v>
          </cell>
          <cell r="G27977" t="str">
            <v>PCS</v>
          </cell>
          <cell r="H27977">
            <v>1</v>
          </cell>
          <cell r="I27977">
            <v>8870</v>
          </cell>
          <cell r="J27977" t="str">
            <v xml:space="preserve">QAIG-TH-031 </v>
          </cell>
          <cell r="K27977" t="str">
            <v>410b/23/18013</v>
          </cell>
          <cell r="L27977" t="str">
            <v>ALI INTERNATIONAL TRADING EST</v>
          </cell>
          <cell r="M27977" t="str">
            <v>22.11.2025</v>
          </cell>
          <cell r="N27977" t="str">
            <v>RECEIVED</v>
          </cell>
          <cell r="O27977">
            <v>10085936</v>
          </cell>
        </row>
        <row r="27978">
          <cell r="F27978" t="str">
            <v>VALVE -SEAT ASSY HINO OE</v>
          </cell>
          <cell r="G27978" t="str">
            <v>PCS</v>
          </cell>
          <cell r="H27978">
            <v>1</v>
          </cell>
          <cell r="I27978">
            <v>8870</v>
          </cell>
          <cell r="J27978" t="str">
            <v xml:space="preserve">QAIG-TH-031 </v>
          </cell>
          <cell r="K27978" t="str">
            <v>410b/23/18013</v>
          </cell>
          <cell r="L27978" t="str">
            <v>ALI INTERNATIONAL TRADING EST</v>
          </cell>
          <cell r="M27978" t="str">
            <v>22.11.2025</v>
          </cell>
          <cell r="N27978" t="str">
            <v>RECEIVED</v>
          </cell>
          <cell r="O27978">
            <v>10085935</v>
          </cell>
        </row>
        <row r="27979">
          <cell r="F27979" t="str">
            <v>AIR COMPRESSOR HEAD PLATE &amp; GASKET</v>
          </cell>
          <cell r="G27979" t="str">
            <v>PCS</v>
          </cell>
          <cell r="H27979">
            <v>1</v>
          </cell>
          <cell r="I27979">
            <v>8870</v>
          </cell>
          <cell r="J27979" t="str">
            <v xml:space="preserve">QAIG-TH-031 </v>
          </cell>
          <cell r="K27979" t="str">
            <v>410b/23/18020</v>
          </cell>
          <cell r="L27979" t="str">
            <v>CASH / NINE STAR QATAR TRADING W.L.L</v>
          </cell>
          <cell r="M27979" t="str">
            <v>22.11.2025</v>
          </cell>
          <cell r="N27979" t="str">
            <v>CANCELLED</v>
          </cell>
          <cell r="O27979">
            <v>10085936</v>
          </cell>
        </row>
        <row r="27980">
          <cell r="F27980" t="str">
            <v>O- RING UPPER AIR COMP</v>
          </cell>
          <cell r="G27980" t="str">
            <v>PCS</v>
          </cell>
          <cell r="H27980">
            <v>2</v>
          </cell>
          <cell r="I27980">
            <v>8870</v>
          </cell>
          <cell r="J27980" t="str">
            <v xml:space="preserve">QAIG-TH-031 </v>
          </cell>
          <cell r="K27980" t="str">
            <v>410b/23/18020</v>
          </cell>
          <cell r="L27980" t="str">
            <v>CASH / NINE STAR QATAR TRADING W.L.L</v>
          </cell>
          <cell r="M27980" t="str">
            <v>22.11.2025</v>
          </cell>
          <cell r="N27980" t="str">
            <v>RECEIVED</v>
          </cell>
          <cell r="O27980">
            <v>10085934</v>
          </cell>
        </row>
        <row r="27981">
          <cell r="F27981" t="str">
            <v>PP MULTI ROPE 7MM</v>
          </cell>
          <cell r="G27981" t="str">
            <v>ROLE</v>
          </cell>
          <cell r="H27981">
            <v>5</v>
          </cell>
          <cell r="I27981"/>
          <cell r="J27981" t="str">
            <v>FOR OPERATIONS DEPARTMENT USE</v>
          </cell>
          <cell r="K27981" t="str">
            <v>410b/23/18021</v>
          </cell>
          <cell r="L27981" t="str">
            <v>LOYAL TRADING WLL</v>
          </cell>
          <cell r="M27981" t="str">
            <v>22.11.2025</v>
          </cell>
          <cell r="N27981" t="str">
            <v>RECEIVED</v>
          </cell>
          <cell r="O27981" t="str">
            <v>DIR ISS</v>
          </cell>
        </row>
        <row r="27982">
          <cell r="F27982" t="str">
            <v>FABRICATION: - STEERING CYLINDER GLAND NUT SEAL</v>
          </cell>
          <cell r="G27982" t="str">
            <v>PCS</v>
          </cell>
          <cell r="H27982">
            <v>1</v>
          </cell>
          <cell r="I27982" t="str">
            <v>0151</v>
          </cell>
          <cell r="J27982" t="str">
            <v xml:space="preserve">QAIG-RT-164 </v>
          </cell>
          <cell r="K27982" t="str">
            <v>410b/23/18024</v>
          </cell>
          <cell r="L27982" t="str">
            <v>SEALS CENTER W.L.L</v>
          </cell>
          <cell r="M27982" t="str">
            <v>22.11.2025</v>
          </cell>
          <cell r="N27982" t="str">
            <v>RECEIVED</v>
          </cell>
          <cell r="O27982">
            <v>10064714</v>
          </cell>
        </row>
        <row r="27983">
          <cell r="F27983" t="str">
            <v>SWITCH ASSY HINO</v>
          </cell>
          <cell r="G27983" t="str">
            <v>PCS</v>
          </cell>
          <cell r="H27983">
            <v>3</v>
          </cell>
          <cell r="I27983">
            <v>8960</v>
          </cell>
          <cell r="J27983" t="str">
            <v>QAIG-TH-049 / STOCK</v>
          </cell>
          <cell r="K27983" t="str">
            <v>410b/23/18031</v>
          </cell>
          <cell r="L27983" t="str">
            <v>ALI INTERNATIONAL TRADING EST</v>
          </cell>
          <cell r="M27983" t="str">
            <v>23.11.2025</v>
          </cell>
          <cell r="N27983" t="str">
            <v>RECEIVED</v>
          </cell>
          <cell r="O27983">
            <v>10037043</v>
          </cell>
        </row>
        <row r="27984">
          <cell r="F27984" t="str">
            <v>LAMINATE TRIMMER - 3709 (1/4")</v>
          </cell>
          <cell r="G27984" t="str">
            <v>PCS</v>
          </cell>
          <cell r="H27984">
            <v>1</v>
          </cell>
          <cell r="I27984"/>
          <cell r="J27984" t="str">
            <v>FOR FACILITY MAINTENANCE USE</v>
          </cell>
          <cell r="K27984" t="str">
            <v>410b/23/18027</v>
          </cell>
          <cell r="L27984" t="str">
            <v>LOYAL TRADING WLL</v>
          </cell>
          <cell r="M27984" t="str">
            <v>23.11.2025</v>
          </cell>
          <cell r="N27984" t="str">
            <v>RECEIVED</v>
          </cell>
          <cell r="O27984" t="str">
            <v>DIR ISS</v>
          </cell>
        </row>
        <row r="27985">
          <cell r="F27985" t="str">
            <v>L HEN KEY SOCKET - T5</v>
          </cell>
          <cell r="G27985" t="str">
            <v>PCS</v>
          </cell>
          <cell r="H27985">
            <v>2</v>
          </cell>
          <cell r="I27985"/>
          <cell r="J27985" t="str">
            <v>FOR WORKSHOP TECHNICIANS USE</v>
          </cell>
          <cell r="K27985" t="str">
            <v>410b/23/18027</v>
          </cell>
          <cell r="L27985" t="str">
            <v>LOYAL TRADING WLL</v>
          </cell>
          <cell r="M27985" t="str">
            <v>27.11.2025</v>
          </cell>
          <cell r="N27985" t="str">
            <v>RECEIVED</v>
          </cell>
          <cell r="O27985" t="str">
            <v>DIR ISS</v>
          </cell>
        </row>
        <row r="27986">
          <cell r="F27986" t="str">
            <v>L HEN KEY - 5MM</v>
          </cell>
          <cell r="G27986" t="str">
            <v>PCS</v>
          </cell>
          <cell r="H27986">
            <v>2</v>
          </cell>
          <cell r="I27986"/>
          <cell r="J27986" t="str">
            <v>FOR WORKSHOP TECHNICIANS USE</v>
          </cell>
          <cell r="K27986" t="str">
            <v>410b/23/18027</v>
          </cell>
          <cell r="L27986" t="str">
            <v>LOYAL TRADING WLL</v>
          </cell>
          <cell r="M27986" t="str">
            <v>27.11.2025</v>
          </cell>
          <cell r="N27986" t="str">
            <v>RECEIVED</v>
          </cell>
          <cell r="O27986" t="str">
            <v>DIR ISS</v>
          </cell>
        </row>
        <row r="27987">
          <cell r="F27987" t="str">
            <v>AUTO BLUB - 24V 10W S/P S/F -OSRAM</v>
          </cell>
          <cell r="G27987" t="str">
            <v>PCS</v>
          </cell>
          <cell r="H27987">
            <v>150</v>
          </cell>
          <cell r="I27987" t="str">
            <v>STOCK</v>
          </cell>
          <cell r="J27987" t="str">
            <v>FOR VARIOUS EQUIPMENTS USE</v>
          </cell>
          <cell r="K27987" t="str">
            <v>410b/23/18049</v>
          </cell>
          <cell r="L27987" t="str">
            <v>ROYAL SPARE PARTS CO. WLL</v>
          </cell>
          <cell r="M27987" t="str">
            <v>27.11.2025</v>
          </cell>
          <cell r="N27987" t="str">
            <v>RECEIVED</v>
          </cell>
          <cell r="O27987">
            <v>10003257</v>
          </cell>
        </row>
        <row r="27988">
          <cell r="F27988" t="str">
            <v>TAIL LAMP ASSY - 5 CHAMBER (LH&amp;RH)</v>
          </cell>
          <cell r="G27988" t="str">
            <v>PCS</v>
          </cell>
          <cell r="H27988">
            <v>8</v>
          </cell>
          <cell r="I27988" t="str">
            <v>STOCK</v>
          </cell>
          <cell r="J27988" t="str">
            <v>FOR NICOLAS MULTI-AXLE USE</v>
          </cell>
          <cell r="K27988" t="str">
            <v>410b/23/18050</v>
          </cell>
          <cell r="L27988" t="str">
            <v>ALI INTERNATIONAL TRADING EST</v>
          </cell>
          <cell r="M27988" t="str">
            <v>30.11.2025</v>
          </cell>
          <cell r="N27988" t="str">
            <v>RECEIVED</v>
          </cell>
          <cell r="O27988">
            <v>10055267</v>
          </cell>
        </row>
        <row r="27989">
          <cell r="F27989" t="str">
            <v>FABRICATION: - HYDRAULIC HOSE ASSY WITH END FITTINGS - VARIOUS SIZES</v>
          </cell>
          <cell r="G27989" t="str">
            <v>PCS</v>
          </cell>
          <cell r="H27989">
            <v>2</v>
          </cell>
          <cell r="I27989"/>
          <cell r="J27989" t="str">
            <v>FOR AL-KHOR PRESSURE WASHER USE</v>
          </cell>
          <cell r="K27989" t="str">
            <v>410b/23/18029</v>
          </cell>
          <cell r="L27989" t="str">
            <v>QUALITY HYDRAULICS &amp; GENERAL TRADING</v>
          </cell>
          <cell r="M27989" t="str">
            <v>23.11.2025</v>
          </cell>
          <cell r="N27989" t="str">
            <v>RECEIVED</v>
          </cell>
          <cell r="O27989" t="str">
            <v>DIR ISS</v>
          </cell>
        </row>
        <row r="27990">
          <cell r="F27990" t="str">
            <v>FABRICATION: - HYDRAULIC HOSE ASSY WITH END FITTINGS - VARIOUS SIZES</v>
          </cell>
          <cell r="G27990" t="str">
            <v>PCS</v>
          </cell>
          <cell r="H27990">
            <v>3</v>
          </cell>
          <cell r="I27990">
            <v>2968</v>
          </cell>
          <cell r="J27990" t="str">
            <v xml:space="preserve">QAIG-CC-115 </v>
          </cell>
          <cell r="K27990" t="str">
            <v>410b/23/18028</v>
          </cell>
          <cell r="L27990" t="str">
            <v>QUALITY HYDRAULICS &amp; GENERAL TRADING</v>
          </cell>
          <cell r="M27990" t="str">
            <v>23.11.2025</v>
          </cell>
          <cell r="N27990" t="str">
            <v>RECEIVED</v>
          </cell>
          <cell r="O27990">
            <v>10064711</v>
          </cell>
        </row>
        <row r="27991">
          <cell r="F27991" t="str">
            <v>FABRICATION: - ENGINE BREATHER FILTER SEAL KIT SET</v>
          </cell>
          <cell r="G27991" t="str">
            <v>PACK</v>
          </cell>
          <cell r="H27991">
            <v>1</v>
          </cell>
          <cell r="I27991">
            <v>2968</v>
          </cell>
          <cell r="J27991" t="str">
            <v xml:space="preserve">QAIG-CC-115 </v>
          </cell>
          <cell r="K27991" t="str">
            <v>410b/23/18032</v>
          </cell>
          <cell r="L27991" t="str">
            <v>SEALS CENTER W.L.L</v>
          </cell>
          <cell r="M27991" t="str">
            <v>23.11.2025</v>
          </cell>
          <cell r="N27991" t="str">
            <v>RECEIVED</v>
          </cell>
          <cell r="O27991">
            <v>10064714</v>
          </cell>
        </row>
        <row r="27992">
          <cell r="F27992" t="str">
            <v>LOCTITE 406 - 20G</v>
          </cell>
          <cell r="G27992" t="str">
            <v>PCS</v>
          </cell>
          <cell r="H27992">
            <v>2</v>
          </cell>
          <cell r="I27992">
            <v>5139</v>
          </cell>
          <cell r="J27992" t="str">
            <v xml:space="preserve">QAIG-AT-123 </v>
          </cell>
          <cell r="K27992" t="str">
            <v>410b/23/18033</v>
          </cell>
          <cell r="L27992" t="str">
            <v>CASH / MARS TRADING &amp; CONTRACTING CO.</v>
          </cell>
          <cell r="M27992" t="str">
            <v>23.11.2025</v>
          </cell>
          <cell r="N27992" t="str">
            <v>RECEIVED</v>
          </cell>
          <cell r="O27992">
            <v>10092881</v>
          </cell>
        </row>
        <row r="27993">
          <cell r="F27993" t="str">
            <v>FRONT LAMP YELLOW - 12V</v>
          </cell>
          <cell r="G27993" t="str">
            <v>PCS</v>
          </cell>
          <cell r="H27993">
            <v>2</v>
          </cell>
          <cell r="I27993" t="str">
            <v>STOCK</v>
          </cell>
          <cell r="J27993" t="str">
            <v>FOR FORKLIFT USE</v>
          </cell>
          <cell r="K27993" t="str">
            <v>410b/23/18033</v>
          </cell>
          <cell r="L27993" t="str">
            <v>CASH / UNIMAC PARTS CO W.L.L</v>
          </cell>
          <cell r="M27993" t="str">
            <v>24.11.2025</v>
          </cell>
          <cell r="N27993" t="str">
            <v>RECEIVED</v>
          </cell>
          <cell r="O27993">
            <v>10023716</v>
          </cell>
        </row>
        <row r="27994">
          <cell r="F27994" t="str">
            <v>TAIL LAMP FORKLIFT LH/RH</v>
          </cell>
          <cell r="G27994" t="str">
            <v>PCS</v>
          </cell>
          <cell r="H27994">
            <v>4</v>
          </cell>
          <cell r="I27994" t="str">
            <v>STOCK</v>
          </cell>
          <cell r="J27994" t="str">
            <v>FOR FORKLIFT USE</v>
          </cell>
          <cell r="K27994" t="str">
            <v>410b/23/18030</v>
          </cell>
          <cell r="L27994" t="str">
            <v>ALI INTERNATIONAL TRADING EST</v>
          </cell>
          <cell r="M27994" t="str">
            <v>24.11.2025</v>
          </cell>
          <cell r="N27994" t="str">
            <v>RECEIVED</v>
          </cell>
          <cell r="O27994">
            <v>10072347</v>
          </cell>
        </row>
        <row r="27995">
          <cell r="F27995" t="str">
            <v>BRAKE DISC FACING</v>
          </cell>
          <cell r="G27995" t="str">
            <v>PCS</v>
          </cell>
          <cell r="H27995">
            <v>2</v>
          </cell>
          <cell r="I27995">
            <v>334389</v>
          </cell>
          <cell r="J27995" t="str">
            <v xml:space="preserve">QAIG-LV-01 </v>
          </cell>
          <cell r="K27995" t="str">
            <v>410b/23/18033</v>
          </cell>
          <cell r="L27995" t="str">
            <v>CASH / LASHAALI LATHE WORKSHOP</v>
          </cell>
          <cell r="M27995" t="str">
            <v>24.11.2025</v>
          </cell>
          <cell r="N27995" t="str">
            <v>RECEIVED</v>
          </cell>
          <cell r="O27995">
            <v>10064716</v>
          </cell>
        </row>
        <row r="27996">
          <cell r="F27996" t="str">
            <v>AUTO HORN - 12V 400HZ</v>
          </cell>
          <cell r="G27996" t="str">
            <v>PCS</v>
          </cell>
          <cell r="H27996">
            <v>1</v>
          </cell>
          <cell r="I27996">
            <v>8872</v>
          </cell>
          <cell r="J27996" t="str">
            <v xml:space="preserve">QAIG-FL-002 </v>
          </cell>
          <cell r="K27996" t="str">
            <v>410b/23/18043</v>
          </cell>
          <cell r="L27996" t="str">
            <v>ALI INTERNATIONAL TRADING EST</v>
          </cell>
          <cell r="M27996" t="str">
            <v>24.11.2025</v>
          </cell>
          <cell r="N27996" t="str">
            <v>RECEIVED</v>
          </cell>
          <cell r="O27996">
            <v>10051389</v>
          </cell>
        </row>
        <row r="27997">
          <cell r="F27997" t="str">
            <v>SEAT BELT 2 POINT</v>
          </cell>
          <cell r="G27997" t="str">
            <v>PCS</v>
          </cell>
          <cell r="H27997">
            <v>1</v>
          </cell>
          <cell r="I27997">
            <v>8872</v>
          </cell>
          <cell r="J27997" t="str">
            <v xml:space="preserve">QAIG-FL-002 </v>
          </cell>
          <cell r="K27997" t="str">
            <v>410b/23/18043</v>
          </cell>
          <cell r="L27997" t="str">
            <v>ALI INTERNATIONAL TRADING EST</v>
          </cell>
          <cell r="M27997" t="str">
            <v>24.11.2025</v>
          </cell>
          <cell r="N27997" t="str">
            <v>RECEIVED</v>
          </cell>
          <cell r="O27997">
            <v>10022864</v>
          </cell>
        </row>
        <row r="27998">
          <cell r="F27998" t="str">
            <v>SLEW RING TORQUE INSPECTION</v>
          </cell>
          <cell r="G27998" t="str">
            <v>NUM</v>
          </cell>
          <cell r="H27998">
            <v>1</v>
          </cell>
          <cell r="I27998">
            <v>1788</v>
          </cell>
          <cell r="J27998" t="str">
            <v>QAIG-RT-152</v>
          </cell>
          <cell r="K27998" t="str">
            <v>410b/23/18060</v>
          </cell>
          <cell r="L27998" t="str">
            <v>SUPREME SUPPLY SERVICES</v>
          </cell>
          <cell r="M27998" t="str">
            <v>08.12.2025</v>
          </cell>
          <cell r="N27998" t="str">
            <v>RECEIVED</v>
          </cell>
          <cell r="O27998" t="str">
            <v>DIR ISS</v>
          </cell>
        </row>
        <row r="27999">
          <cell r="F27999" t="str">
            <v>SLEW RING TORQUE INSPECTION</v>
          </cell>
          <cell r="G27999" t="str">
            <v>NUM</v>
          </cell>
          <cell r="H27999">
            <v>1</v>
          </cell>
          <cell r="I27999">
            <v>9449</v>
          </cell>
          <cell r="J27999" t="str">
            <v xml:space="preserve">QAIG-RT-143 </v>
          </cell>
          <cell r="K27999" t="str">
            <v>410b/23/18060</v>
          </cell>
          <cell r="L27999" t="str">
            <v>SUPREME SUPPLY SERVICES</v>
          </cell>
          <cell r="M27999" t="str">
            <v>08.12.2025</v>
          </cell>
          <cell r="N27999" t="str">
            <v>RECEIVED</v>
          </cell>
          <cell r="O27999" t="str">
            <v>DIR ISS</v>
          </cell>
        </row>
        <row r="28000">
          <cell r="F28000" t="str">
            <v>ECT AND MPI INSPECTION OF CRANE</v>
          </cell>
          <cell r="G28000" t="str">
            <v>NUM</v>
          </cell>
          <cell r="H28000">
            <v>1</v>
          </cell>
          <cell r="I28000">
            <v>1788</v>
          </cell>
          <cell r="J28000" t="str">
            <v>QAIG-RT-152</v>
          </cell>
          <cell r="K28000" t="str">
            <v>410b/23/18081</v>
          </cell>
          <cell r="L28000" t="str">
            <v>QATAR INSPECTION SERVICES W.L.L.</v>
          </cell>
          <cell r="M28000" t="str">
            <v>09.12.2025</v>
          </cell>
          <cell r="N28000" t="str">
            <v>RECEIVED</v>
          </cell>
          <cell r="O28000" t="str">
            <v>DIR ISS</v>
          </cell>
        </row>
        <row r="28001">
          <cell r="F28001" t="str">
            <v>ECT AND MPI INSPECTION OF CRANE</v>
          </cell>
          <cell r="G28001" t="str">
            <v>NUM</v>
          </cell>
          <cell r="H28001">
            <v>1</v>
          </cell>
          <cell r="I28001">
            <v>9449</v>
          </cell>
          <cell r="J28001" t="str">
            <v xml:space="preserve">QAIG-RT-143 </v>
          </cell>
          <cell r="K28001" t="str">
            <v>410b/23/18081</v>
          </cell>
          <cell r="L28001" t="str">
            <v>QATAR INSPECTION SERVICES W.L.L.</v>
          </cell>
          <cell r="M28001" t="str">
            <v>09.12.2025</v>
          </cell>
          <cell r="N28001" t="str">
            <v>RECEIVED</v>
          </cell>
          <cell r="O28001" t="str">
            <v>DIR ISS</v>
          </cell>
        </row>
        <row r="28002">
          <cell r="F28002" t="str">
            <v>O-RING - WINCH BRAKE</v>
          </cell>
          <cell r="G28002" t="str">
            <v>PACK</v>
          </cell>
          <cell r="H28002">
            <v>3</v>
          </cell>
          <cell r="I28002"/>
          <cell r="J28002" t="str">
            <v>FOR SENNEBOGEN CRANES USE</v>
          </cell>
          <cell r="K28002" t="str">
            <v>410b/23/18032</v>
          </cell>
          <cell r="L28002" t="str">
            <v>SEALS CENTER W.L.L</v>
          </cell>
          <cell r="M28002" t="str">
            <v>24.11.2025</v>
          </cell>
          <cell r="N28002" t="str">
            <v>RECEIVED</v>
          </cell>
          <cell r="O28002" t="str">
            <v>DIR ISS</v>
          </cell>
        </row>
        <row r="28003">
          <cell r="F28003" t="str">
            <v>INSTALLATION OF SPARK ARRESTOR</v>
          </cell>
          <cell r="G28003" t="str">
            <v>PCS</v>
          </cell>
          <cell r="H28003">
            <v>1</v>
          </cell>
          <cell r="I28003">
            <v>7886</v>
          </cell>
          <cell r="J28003" t="str">
            <v xml:space="preserve">QAIG-FL-012 </v>
          </cell>
          <cell r="K28003" t="str">
            <v>410b/23/18047</v>
          </cell>
          <cell r="L28003" t="str">
            <v>MANNAI TRADING COMPANY</v>
          </cell>
          <cell r="M28003" t="str">
            <v>22.02.2026</v>
          </cell>
          <cell r="N28003" t="str">
            <v>RECEIVED</v>
          </cell>
          <cell r="O28003">
            <v>10032944</v>
          </cell>
        </row>
        <row r="28004">
          <cell r="F28004" t="str">
            <v>INSTALLATION WITH CERTIFICATION OF CHALWYN VALVE</v>
          </cell>
          <cell r="G28004" t="str">
            <v>PCS</v>
          </cell>
          <cell r="H28004">
            <v>1</v>
          </cell>
          <cell r="I28004">
            <v>7886</v>
          </cell>
          <cell r="J28004" t="str">
            <v xml:space="preserve">QAIG-FL-012 </v>
          </cell>
          <cell r="K28004" t="str">
            <v>410b/23/18047</v>
          </cell>
          <cell r="L28004" t="str">
            <v>MANNAI TRADING COMPANY</v>
          </cell>
          <cell r="M28004" t="str">
            <v>22.02.2026</v>
          </cell>
          <cell r="N28004" t="str">
            <v>RECEIVED</v>
          </cell>
          <cell r="O28004">
            <v>10064755</v>
          </cell>
        </row>
        <row r="28005">
          <cell r="F28005" t="str">
            <v>WIND SPEED SENSOR</v>
          </cell>
          <cell r="G28005" t="str">
            <v>PCS</v>
          </cell>
          <cell r="H28005">
            <v>3</v>
          </cell>
          <cell r="I28005" t="str">
            <v>STOCK</v>
          </cell>
          <cell r="J28005" t="str">
            <v>FOR SANY CRANES USE</v>
          </cell>
          <cell r="K28005" t="str">
            <v>410b/23/18046</v>
          </cell>
          <cell r="L28005" t="str">
            <v>SANY HEAVY INDUSTRY CO. LTD - UAE</v>
          </cell>
          <cell r="M28005" t="str">
            <v>10.12.2025</v>
          </cell>
          <cell r="N28005" t="str">
            <v>RECEIVED</v>
          </cell>
          <cell r="O28005">
            <v>10084241</v>
          </cell>
        </row>
        <row r="28006">
          <cell r="F28006" t="str">
            <v>CLUTCH ACTUATOR</v>
          </cell>
          <cell r="G28006" t="str">
            <v>PCS</v>
          </cell>
          <cell r="H28006">
            <v>1</v>
          </cell>
          <cell r="I28006">
            <v>2354</v>
          </cell>
          <cell r="J28006" t="str">
            <v xml:space="preserve">QAIG-TH-028 </v>
          </cell>
          <cell r="K28006" t="str">
            <v>410b/23/18045</v>
          </cell>
          <cell r="L28006" t="str">
            <v>ZF SERVICES MIDDLE EAST LLC</v>
          </cell>
          <cell r="M28006" t="str">
            <v>21.12.2025</v>
          </cell>
          <cell r="N28006" t="str">
            <v>RECEIVED</v>
          </cell>
          <cell r="O28006">
            <v>10019473</v>
          </cell>
        </row>
        <row r="28007">
          <cell r="F28007" t="str">
            <v>FABRICATION: - WINCH BRAKE SEALS</v>
          </cell>
          <cell r="G28007" t="str">
            <v>PACK</v>
          </cell>
          <cell r="H28007">
            <v>2</v>
          </cell>
          <cell r="I28007">
            <v>1374</v>
          </cell>
          <cell r="J28007" t="str">
            <v>QAIG-CC-128</v>
          </cell>
          <cell r="K28007" t="str">
            <v>410b/23/18048</v>
          </cell>
          <cell r="L28007" t="str">
            <v>SEALS CENTER W.L.L</v>
          </cell>
          <cell r="M28007" t="str">
            <v>25.11.2025</v>
          </cell>
          <cell r="N28007" t="str">
            <v>RECEIVED</v>
          </cell>
          <cell r="O28007">
            <v>10064720</v>
          </cell>
        </row>
        <row r="28008">
          <cell r="F28008" t="str">
            <v>FIT TO WORK CERTIFICATION OF CRANES</v>
          </cell>
          <cell r="G28008" t="str">
            <v>NUM</v>
          </cell>
          <cell r="H28008">
            <v>1</v>
          </cell>
          <cell r="I28008">
            <v>1788</v>
          </cell>
          <cell r="J28008" t="str">
            <v>QAIG-RT-153</v>
          </cell>
          <cell r="K28008" t="str">
            <v>410b/23/18051</v>
          </cell>
          <cell r="L28008" t="str">
            <v>QATAR TRACTOR &amp; EQUIPMENT CO.</v>
          </cell>
          <cell r="M28008" t="str">
            <v>11.12.2025</v>
          </cell>
          <cell r="N28008" t="str">
            <v>RECEIVED</v>
          </cell>
          <cell r="O28008" t="str">
            <v>DIR ISS</v>
          </cell>
        </row>
        <row r="28009">
          <cell r="F28009" t="str">
            <v>FIT TO WORK CERTIFICATION OF CRANES</v>
          </cell>
          <cell r="G28009" t="str">
            <v>NUM</v>
          </cell>
          <cell r="H28009">
            <v>1</v>
          </cell>
          <cell r="I28009">
            <v>9449</v>
          </cell>
          <cell r="J28009" t="str">
            <v xml:space="preserve">QAIG-RT-143 </v>
          </cell>
          <cell r="K28009" t="str">
            <v>410b/23/18051</v>
          </cell>
          <cell r="L28009" t="str">
            <v>QATAR TRACTOR &amp; EQUIPMENT CO.</v>
          </cell>
          <cell r="M28009" t="str">
            <v>11.12.2025</v>
          </cell>
          <cell r="N28009" t="str">
            <v>RECEIVED</v>
          </cell>
          <cell r="O28009" t="str">
            <v>DIR ISS</v>
          </cell>
        </row>
        <row r="28010">
          <cell r="F28010" t="str">
            <v>2K PAINT SARENS BLUE</v>
          </cell>
          <cell r="G28010" t="str">
            <v>LTR</v>
          </cell>
          <cell r="H28010">
            <v>20</v>
          </cell>
          <cell r="I28010" t="str">
            <v>STOCK</v>
          </cell>
          <cell r="J28010" t="str">
            <v>FOR VARIOUS EQUIPMENTS USE</v>
          </cell>
          <cell r="K28010" t="str">
            <v>410b/23/18055</v>
          </cell>
          <cell r="L28010" t="str">
            <v>GEM AUTO PAINTS</v>
          </cell>
          <cell r="M28010" t="str">
            <v>08.12.2025</v>
          </cell>
          <cell r="N28010" t="str">
            <v>RECEIVED</v>
          </cell>
          <cell r="O28010">
            <v>10004384</v>
          </cell>
        </row>
        <row r="28011">
          <cell r="F28011" t="str">
            <v>2K SPRAY PAINT SARENS BLUE RAL5009 - 400ML</v>
          </cell>
          <cell r="G28011" t="str">
            <v>CAN</v>
          </cell>
          <cell r="H28011">
            <v>12</v>
          </cell>
          <cell r="I28011" t="str">
            <v>STOCK</v>
          </cell>
          <cell r="J28011" t="str">
            <v>FOR VARIOUS EQUIPMENTS USE</v>
          </cell>
          <cell r="K28011" t="str">
            <v>410b/23/18055</v>
          </cell>
          <cell r="L28011" t="str">
            <v>GEM AUTO PAINTS</v>
          </cell>
          <cell r="M28011" t="str">
            <v>08.12.2025</v>
          </cell>
          <cell r="N28011" t="str">
            <v>RECEIVED</v>
          </cell>
          <cell r="O28011">
            <v>10082125</v>
          </cell>
        </row>
        <row r="28012">
          <cell r="F28012" t="str">
            <v>2K HARDENER MEDIUM - 1 LTR</v>
          </cell>
          <cell r="G28012" t="str">
            <v>LTR</v>
          </cell>
          <cell r="H28012">
            <v>18</v>
          </cell>
          <cell r="I28012" t="str">
            <v>STOCK</v>
          </cell>
          <cell r="J28012" t="str">
            <v>FOR VARIOUS EQUIPMENTS USE</v>
          </cell>
          <cell r="K28012" t="str">
            <v>410b/23/18055</v>
          </cell>
          <cell r="L28012" t="str">
            <v>GEM AUTO PAINTS</v>
          </cell>
          <cell r="M28012" t="str">
            <v>08.12.2025</v>
          </cell>
          <cell r="N28012" t="str">
            <v>RECEIVED</v>
          </cell>
          <cell r="O28012">
            <v>10072460</v>
          </cell>
        </row>
        <row r="28013">
          <cell r="F28013" t="str">
            <v>2K SPRAY PAINT - YELLOW RAL 1007- 400ML</v>
          </cell>
          <cell r="G28013" t="str">
            <v>CAN</v>
          </cell>
          <cell r="H28013">
            <v>12</v>
          </cell>
          <cell r="I28013" t="str">
            <v>STOCK</v>
          </cell>
          <cell r="J28013" t="str">
            <v>FOR VARIOUS EQUIPMENTS USE</v>
          </cell>
          <cell r="K28013" t="str">
            <v>410b/23/18055</v>
          </cell>
          <cell r="L28013" t="str">
            <v>GEM AUTO PAINTS</v>
          </cell>
          <cell r="M28013" t="str">
            <v>08.12.2025</v>
          </cell>
          <cell r="N28013" t="str">
            <v>RECEIVED</v>
          </cell>
          <cell r="O28013">
            <v>10082125</v>
          </cell>
        </row>
        <row r="28014">
          <cell r="F28014" t="str">
            <v>GREASE SAMPLE ANALYSIS TEST</v>
          </cell>
          <cell r="G28014" t="str">
            <v>PCS</v>
          </cell>
          <cell r="H28014">
            <v>1</v>
          </cell>
          <cell r="I28014">
            <v>1788</v>
          </cell>
          <cell r="J28014" t="str">
            <v>QAIG-RT-152</v>
          </cell>
          <cell r="K28014" t="str">
            <v>410b/23/18033</v>
          </cell>
          <cell r="L28014" t="str">
            <v>CASH / ACCURAC LABORATORY ANALYTICAL SERVICES</v>
          </cell>
          <cell r="M28014" t="str">
            <v>25.11.2025</v>
          </cell>
          <cell r="N28014" t="str">
            <v>RECEIVED</v>
          </cell>
          <cell r="O28014" t="str">
            <v>DIR ISS</v>
          </cell>
        </row>
        <row r="28015">
          <cell r="F28015" t="str">
            <v>GREASE SAMPLE ANALYSIS TEST</v>
          </cell>
          <cell r="G28015" t="str">
            <v>PCS</v>
          </cell>
          <cell r="H28015">
            <v>1</v>
          </cell>
          <cell r="I28015">
            <v>9449</v>
          </cell>
          <cell r="J28015" t="str">
            <v xml:space="preserve">QAIG-RT-143 </v>
          </cell>
          <cell r="K28015" t="str">
            <v>410b/23/18033</v>
          </cell>
          <cell r="L28015" t="str">
            <v>CASH / ACCURAC LABORATORY ANALYTICAL SERVICES</v>
          </cell>
          <cell r="M28015" t="str">
            <v>25.11.2025</v>
          </cell>
          <cell r="N28015" t="str">
            <v>RECEIVED</v>
          </cell>
          <cell r="O28015" t="str">
            <v>DIR ISS</v>
          </cell>
        </row>
        <row r="28016">
          <cell r="F28016" t="str">
            <v>MS TUBE - 20X20X2.0MMX6MTR</v>
          </cell>
          <cell r="G28016" t="str">
            <v>PCS</v>
          </cell>
          <cell r="H28016">
            <v>6</v>
          </cell>
          <cell r="I28016">
            <v>30828</v>
          </cell>
          <cell r="J28016" t="str">
            <v xml:space="preserve">QAIG-LV-018 </v>
          </cell>
          <cell r="K28016" t="str">
            <v>410b/23/18033</v>
          </cell>
          <cell r="L28016" t="str">
            <v>CASH / AL-AMARA TRADING</v>
          </cell>
          <cell r="M28016" t="str">
            <v>26.11.2025</v>
          </cell>
          <cell r="N28016" t="str">
            <v>RECEIVED</v>
          </cell>
          <cell r="O28016">
            <v>10031185</v>
          </cell>
        </row>
        <row r="28017">
          <cell r="F28017" t="str">
            <v>MS SHEET - 4'X8'X1.8MM</v>
          </cell>
          <cell r="G28017" t="str">
            <v>PCS</v>
          </cell>
          <cell r="H28017">
            <v>2</v>
          </cell>
          <cell r="I28017">
            <v>30828</v>
          </cell>
          <cell r="J28017" t="str">
            <v xml:space="preserve">QAIG-LV-018 </v>
          </cell>
          <cell r="K28017" t="str">
            <v>410b/23/18033</v>
          </cell>
          <cell r="L28017" t="str">
            <v>CASH / AL-AMARA TRADING</v>
          </cell>
          <cell r="M28017" t="str">
            <v>26.11.2025</v>
          </cell>
          <cell r="N28017" t="str">
            <v>RECEIVED</v>
          </cell>
          <cell r="O28017">
            <v>10091557</v>
          </cell>
        </row>
        <row r="28018">
          <cell r="F28018" t="str">
            <v>GREASE NIPPLE - 10MM</v>
          </cell>
          <cell r="G28018" t="str">
            <v>PSC</v>
          </cell>
          <cell r="H28018">
            <v>50</v>
          </cell>
          <cell r="I28018"/>
          <cell r="J28018" t="str">
            <v>FOR VARIOUS EQUIPMENTS USE</v>
          </cell>
          <cell r="K28018" t="str">
            <v>410b/23/18054</v>
          </cell>
          <cell r="L28018" t="str">
            <v>QUALITY HYDRAULICS &amp; GENERAL TRADING</v>
          </cell>
          <cell r="M28018" t="str">
            <v>26.11.2025</v>
          </cell>
          <cell r="N28018" t="str">
            <v>RECEIVED</v>
          </cell>
          <cell r="O28018">
            <v>10021899</v>
          </cell>
        </row>
        <row r="28019">
          <cell r="F28019" t="str">
            <v>WATER BOTTLE - 1.5 LTR</v>
          </cell>
          <cell r="G28019" t="str">
            <v>PCS</v>
          </cell>
          <cell r="H28019">
            <v>20</v>
          </cell>
          <cell r="I28019" t="str">
            <v>STOCK</v>
          </cell>
          <cell r="J28019" t="str">
            <v>FOR STAFF USE</v>
          </cell>
          <cell r="K28019" t="str">
            <v>410b/23/18062</v>
          </cell>
          <cell r="L28019" t="str">
            <v>PETRO GUARD OFFSHORE SUPPLIES</v>
          </cell>
          <cell r="M28019" t="str">
            <v>10.12.2025</v>
          </cell>
          <cell r="N28019" t="str">
            <v>RECEIVED</v>
          </cell>
          <cell r="O28019">
            <v>10047803</v>
          </cell>
        </row>
        <row r="28020">
          <cell r="F28020" t="str">
            <v>TENSIONER ROPE 16MM X 1.51 MTR</v>
          </cell>
          <cell r="G28020" t="str">
            <v>PCS</v>
          </cell>
          <cell r="H28020">
            <v>2</v>
          </cell>
          <cell r="I28020"/>
          <cell r="J28020" t="str">
            <v>OPERATIONS DEPARTMENT USE</v>
          </cell>
          <cell r="K28020" t="str">
            <v>410b/23/18056</v>
          </cell>
          <cell r="L28020" t="str">
            <v>FRANKLIN OFFSHORE QATAR W.L.L.</v>
          </cell>
          <cell r="M28020" t="str">
            <v>27.11.2025</v>
          </cell>
          <cell r="N28020" t="str">
            <v>RECEIVED</v>
          </cell>
          <cell r="O28020" t="str">
            <v>DIR ISS</v>
          </cell>
        </row>
        <row r="28021">
          <cell r="F28021" t="str">
            <v>BEDSHEET WITH PILLOWCASE</v>
          </cell>
          <cell r="G28021" t="str">
            <v>PCS</v>
          </cell>
          <cell r="H28021">
            <v>20</v>
          </cell>
          <cell r="I28021"/>
          <cell r="J28021" t="str">
            <v>FOR STAFF USE</v>
          </cell>
          <cell r="K28021" t="str">
            <v>410b/23/18063</v>
          </cell>
          <cell r="L28021" t="str">
            <v>NEW WOOD LAND TRADING</v>
          </cell>
          <cell r="M28021" t="str">
            <v>08.12.2025</v>
          </cell>
          <cell r="N28021" t="str">
            <v>RECEIVED</v>
          </cell>
          <cell r="O28021">
            <v>10023641</v>
          </cell>
        </row>
        <row r="28022">
          <cell r="F28022" t="str">
            <v>PILLOW</v>
          </cell>
          <cell r="G28022" t="str">
            <v>PCS</v>
          </cell>
          <cell r="H28022">
            <v>20</v>
          </cell>
          <cell r="I28022"/>
          <cell r="J28022" t="str">
            <v>FOR STAFF USE</v>
          </cell>
          <cell r="K28022" t="str">
            <v>410b/23/18063</v>
          </cell>
          <cell r="L28022" t="str">
            <v>NEW WOOD LAND TRADING</v>
          </cell>
          <cell r="M28022" t="str">
            <v>08.12.2025</v>
          </cell>
          <cell r="N28022" t="str">
            <v>RECEIVED</v>
          </cell>
          <cell r="O28022">
            <v>10022961</v>
          </cell>
        </row>
        <row r="28023">
          <cell r="F28023" t="str">
            <v>MEDICAL MATTRESS 10CM</v>
          </cell>
          <cell r="G28023" t="str">
            <v>PCS</v>
          </cell>
          <cell r="H28023">
            <v>5</v>
          </cell>
          <cell r="I28023"/>
          <cell r="J28023" t="str">
            <v>FOR STAFF USE</v>
          </cell>
          <cell r="K28023" t="str">
            <v>410b/23/18063</v>
          </cell>
          <cell r="L28023" t="str">
            <v>NEW WOOD LAND TRADING</v>
          </cell>
          <cell r="M28023" t="str">
            <v>08.12.2025</v>
          </cell>
          <cell r="N28023" t="str">
            <v>RECEIVED</v>
          </cell>
          <cell r="O28023">
            <v>10025100</v>
          </cell>
        </row>
        <row r="28024">
          <cell r="F28024" t="str">
            <v>BLANKET SINGLE</v>
          </cell>
          <cell r="G28024" t="str">
            <v>PCS</v>
          </cell>
          <cell r="H28024">
            <v>10</v>
          </cell>
          <cell r="I28024"/>
          <cell r="J28024" t="str">
            <v>FOR STAFF USE</v>
          </cell>
          <cell r="K28024" t="str">
            <v>410b/23/18063</v>
          </cell>
          <cell r="L28024" t="str">
            <v>NEW WOOD LAND TRADING</v>
          </cell>
          <cell r="M28024" t="str">
            <v>08.12.2025</v>
          </cell>
          <cell r="N28024" t="str">
            <v>RECEIVED</v>
          </cell>
          <cell r="O28024">
            <v>10076875</v>
          </cell>
        </row>
        <row r="28025">
          <cell r="F28025" t="str">
            <v>LOCKING PLIER 11"</v>
          </cell>
          <cell r="G28025" t="str">
            <v>PCS</v>
          </cell>
          <cell r="H28025">
            <v>4</v>
          </cell>
          <cell r="I28025"/>
          <cell r="J28025" t="str">
            <v>FOR FACILITY MAINTENANCE USE</v>
          </cell>
          <cell r="K28025" t="str">
            <v>410b/23/18058</v>
          </cell>
          <cell r="L28025" t="str">
            <v>LOYAL TRADING WLL</v>
          </cell>
          <cell r="M28025" t="str">
            <v>27.11.2025</v>
          </cell>
          <cell r="N28025" t="str">
            <v>RECEIVED</v>
          </cell>
          <cell r="O28025" t="str">
            <v>DIR ISS</v>
          </cell>
        </row>
        <row r="28026">
          <cell r="F28026" t="str">
            <v>PAD LOCK 50MM</v>
          </cell>
          <cell r="G28026" t="str">
            <v>PCS</v>
          </cell>
          <cell r="H28026">
            <v>5</v>
          </cell>
          <cell r="I28026"/>
          <cell r="J28026" t="str">
            <v>FOR FACILITY MAINTENANCE USE</v>
          </cell>
          <cell r="K28026" t="str">
            <v>410b/23/18058</v>
          </cell>
          <cell r="L28026" t="str">
            <v>LOYAL TRADING WLL</v>
          </cell>
          <cell r="M28026" t="str">
            <v>27.11.2025</v>
          </cell>
          <cell r="N28026" t="str">
            <v>RECEIVED</v>
          </cell>
          <cell r="O28026" t="str">
            <v>DIR ISS</v>
          </cell>
        </row>
        <row r="28027">
          <cell r="F28027" t="str">
            <v>GASKET EXHAUST MANIFOLD</v>
          </cell>
          <cell r="G28027" t="str">
            <v>PCS</v>
          </cell>
          <cell r="H28027">
            <v>1</v>
          </cell>
          <cell r="I28027">
            <v>1374</v>
          </cell>
          <cell r="J28027" t="str">
            <v>QAIG-CC-128</v>
          </cell>
          <cell r="K28027" t="str">
            <v>410b/23/18020</v>
          </cell>
          <cell r="L28027" t="str">
            <v>CASH / ALCAT HEAVY EQUIPMENT PARTS &amp; SERVICES</v>
          </cell>
          <cell r="M28027" t="str">
            <v>27.11.2025</v>
          </cell>
          <cell r="N28027" t="str">
            <v>RECEIVED</v>
          </cell>
          <cell r="O28027">
            <v>10092978</v>
          </cell>
        </row>
        <row r="28028">
          <cell r="F28028" t="str">
            <v>GASKET EXHAUST MANIFOLD</v>
          </cell>
          <cell r="G28028" t="str">
            <v>PCS</v>
          </cell>
          <cell r="H28028">
            <v>1</v>
          </cell>
          <cell r="I28028">
            <v>1374</v>
          </cell>
          <cell r="J28028" t="str">
            <v>QAIG-CC-128</v>
          </cell>
          <cell r="K28028" t="str">
            <v>410b/23/18020</v>
          </cell>
          <cell r="L28028" t="str">
            <v>CASH / ALCAT HEAVY EQUIPMENT PARTS &amp; SERVICES</v>
          </cell>
          <cell r="M28028" t="str">
            <v>27.11.2025</v>
          </cell>
          <cell r="N28028" t="str">
            <v>RECEIVED</v>
          </cell>
          <cell r="O28028">
            <v>10092979</v>
          </cell>
        </row>
        <row r="28029">
          <cell r="F28029" t="str">
            <v>LOCK NUT</v>
          </cell>
          <cell r="G28029" t="str">
            <v>PCS</v>
          </cell>
          <cell r="H28029">
            <v>12</v>
          </cell>
          <cell r="I28029">
            <v>1374</v>
          </cell>
          <cell r="J28029" t="str">
            <v>QAIG-CC-128</v>
          </cell>
          <cell r="K28029" t="str">
            <v>410b/23/18020</v>
          </cell>
          <cell r="L28029" t="str">
            <v>CASH / ALCAT HEAVY EQUIPMENT PARTS &amp; SERVICES</v>
          </cell>
          <cell r="M28029" t="str">
            <v>27.11.2025</v>
          </cell>
          <cell r="N28029" t="str">
            <v>RECEIVED</v>
          </cell>
          <cell r="O28029">
            <v>10092981</v>
          </cell>
        </row>
        <row r="28030">
          <cell r="F28030" t="str">
            <v>STUD</v>
          </cell>
          <cell r="G28030" t="str">
            <v>PCS</v>
          </cell>
          <cell r="H28030">
            <v>12</v>
          </cell>
          <cell r="I28030">
            <v>1374</v>
          </cell>
          <cell r="J28030" t="str">
            <v>QAIG-CC-128</v>
          </cell>
          <cell r="K28030" t="str">
            <v>410b/23/18020</v>
          </cell>
          <cell r="L28030" t="str">
            <v>CASH / ALCAT HEAVY EQUIPMENT PARTS &amp; SERVICES</v>
          </cell>
          <cell r="M28030" t="str">
            <v>27.11.2025</v>
          </cell>
          <cell r="N28030" t="str">
            <v>RECEIVED</v>
          </cell>
          <cell r="O28030">
            <v>10092980</v>
          </cell>
        </row>
        <row r="28031">
          <cell r="F28031" t="str">
            <v>WASHER</v>
          </cell>
          <cell r="G28031" t="str">
            <v>PCS</v>
          </cell>
          <cell r="H28031">
            <v>12</v>
          </cell>
          <cell r="I28031">
            <v>1374</v>
          </cell>
          <cell r="J28031" t="str">
            <v>QAIG-CC-128</v>
          </cell>
          <cell r="K28031" t="str">
            <v>410b/23/18020</v>
          </cell>
          <cell r="L28031" t="str">
            <v>CASH / ALCAT HEAVY EQUIPMENT PARTS &amp; SERVICES</v>
          </cell>
          <cell r="M28031" t="str">
            <v>27.11.2025</v>
          </cell>
          <cell r="N28031" t="str">
            <v>RECEIVED</v>
          </cell>
          <cell r="O28031">
            <v>10092982</v>
          </cell>
        </row>
        <row r="28032">
          <cell r="F28032" t="str">
            <v>GASKET EXHAUST MANIFOLD</v>
          </cell>
          <cell r="G28032" t="str">
            <v>PCS</v>
          </cell>
          <cell r="H28032">
            <v>6</v>
          </cell>
          <cell r="I28032">
            <v>1374</v>
          </cell>
          <cell r="J28032" t="str">
            <v>QAIG-CC-128</v>
          </cell>
          <cell r="K28032" t="str">
            <v>410b/23/18020</v>
          </cell>
          <cell r="L28032" t="str">
            <v>CASH / ALCAT HEAVY EQUIPMENT PARTS &amp; SERVICES</v>
          </cell>
          <cell r="M28032" t="str">
            <v>27.11.2025</v>
          </cell>
          <cell r="N28032" t="str">
            <v>RECEIVED</v>
          </cell>
          <cell r="O28032">
            <v>10092977</v>
          </cell>
        </row>
        <row r="28033">
          <cell r="F28033" t="str">
            <v>STEERING COVER MAN</v>
          </cell>
          <cell r="G28033" t="str">
            <v>PCS</v>
          </cell>
          <cell r="H28033">
            <v>1</v>
          </cell>
          <cell r="I28033">
            <v>1636</v>
          </cell>
          <cell r="J28033" t="str">
            <v>QAIG-TH-073</v>
          </cell>
          <cell r="K28033" t="str">
            <v>410b/23/18033</v>
          </cell>
          <cell r="L28033" t="str">
            <v>CASH / HAMAD BIN ALI IMPORT &amp; EXPORT</v>
          </cell>
          <cell r="M28033" t="str">
            <v>29.11.2025</v>
          </cell>
          <cell r="N28033" t="str">
            <v>RECEIVED</v>
          </cell>
          <cell r="O28033" t="str">
            <v>DIR ISS</v>
          </cell>
        </row>
        <row r="28034">
          <cell r="F28034" t="str">
            <v>METALLIC FLEXIBLE HOSE  SS</v>
          </cell>
          <cell r="G28034" t="str">
            <v>PCS</v>
          </cell>
          <cell r="H28034">
            <v>1</v>
          </cell>
          <cell r="I28034">
            <v>1374</v>
          </cell>
          <cell r="J28034" t="str">
            <v>QAIG-CC-128</v>
          </cell>
          <cell r="K28034" t="str">
            <v>410b/23/18064</v>
          </cell>
          <cell r="L28034" t="str">
            <v>ADVANCED TECH. &amp; OILFIELD SUPPLIES CO. WLL (ATOSCO)</v>
          </cell>
          <cell r="M28034" t="str">
            <v>01.12.2025</v>
          </cell>
          <cell r="N28034" t="str">
            <v>RECEIVED</v>
          </cell>
          <cell r="O28034">
            <v>10089186</v>
          </cell>
        </row>
        <row r="28035">
          <cell r="F28035" t="str">
            <v>SS HANGING CLAMP 5" WITH GI BOLT 10X200</v>
          </cell>
          <cell r="G28035" t="str">
            <v>PCS</v>
          </cell>
          <cell r="H28035">
            <v>1</v>
          </cell>
          <cell r="I28035">
            <v>1374</v>
          </cell>
          <cell r="J28035" t="str">
            <v>QAIG-CC-128</v>
          </cell>
          <cell r="K28035" t="str">
            <v>410b/23/18065</v>
          </cell>
          <cell r="L28035" t="str">
            <v>CASH / SHAFQAT BUILDING MATERIALS W.L.L.</v>
          </cell>
          <cell r="M28035" t="str">
            <v>01.12.2025</v>
          </cell>
          <cell r="N28035" t="str">
            <v>RECEIVED</v>
          </cell>
          <cell r="O28035">
            <v>10034092</v>
          </cell>
        </row>
        <row r="28036">
          <cell r="F28036" t="str">
            <v>ALUMINIUM PODIUM LADDER( 14+1 STES, 4MTR PLATFORM HEIGHT, 5MTR OVERALL HEIGHT)</v>
          </cell>
          <cell r="G28036" t="str">
            <v>PCS</v>
          </cell>
          <cell r="H28036">
            <v>1</v>
          </cell>
          <cell r="I28036"/>
          <cell r="J28036" t="str">
            <v>FOR TR PROJECT</v>
          </cell>
          <cell r="K28036" t="str">
            <v>410b/23/18066</v>
          </cell>
          <cell r="L28036" t="str">
            <v>KOMPASS INTERNATIONAL TRADING CO</v>
          </cell>
          <cell r="M28036"/>
          <cell r="N28036" t="str">
            <v>CANCELLED</v>
          </cell>
          <cell r="O28036" t="str">
            <v>DIR ISS</v>
          </cell>
        </row>
        <row r="28037">
          <cell r="F28037" t="str">
            <v>TAIL LIGHT ASSY LH/RH - LED</v>
          </cell>
          <cell r="G28037" t="str">
            <v>PCS</v>
          </cell>
          <cell r="H28037">
            <v>6</v>
          </cell>
          <cell r="I28037" t="str">
            <v>STOCK</v>
          </cell>
          <cell r="J28037" t="str">
            <v>FOR VARIOUS EQUIPMENTS USE</v>
          </cell>
          <cell r="K28037" t="str">
            <v>410b/23/18070</v>
          </cell>
          <cell r="L28037" t="str">
            <v>ALI INTERNATIONAL TRADING EST</v>
          </cell>
          <cell r="M28037" t="str">
            <v>01.12.2025</v>
          </cell>
          <cell r="N28037" t="str">
            <v>RECEIVED</v>
          </cell>
          <cell r="O28037">
            <v>10029533</v>
          </cell>
        </row>
        <row r="28038">
          <cell r="F28038" t="str">
            <v>DRAIN VALVE FOR DIESEL FILTER</v>
          </cell>
          <cell r="G28038" t="str">
            <v>PCS</v>
          </cell>
          <cell r="H28038">
            <v>1</v>
          </cell>
          <cell r="I28038" t="str">
            <v>STOCK</v>
          </cell>
          <cell r="J28038" t="str">
            <v>FOR MAN TRUCK USE</v>
          </cell>
          <cell r="K28038" t="str">
            <v>410b/23/18065</v>
          </cell>
          <cell r="L28038" t="str">
            <v>CASH / GOLDDROP TRADING LLC</v>
          </cell>
          <cell r="M28038" t="str">
            <v>01.12.2025</v>
          </cell>
          <cell r="N28038" t="str">
            <v>RECEIVED</v>
          </cell>
          <cell r="O28038">
            <v>10023681</v>
          </cell>
        </row>
        <row r="28039">
          <cell r="F28039" t="str">
            <v>DRAIN VALVE FOR DIESEL FILTER</v>
          </cell>
          <cell r="G28039" t="str">
            <v>PCS</v>
          </cell>
          <cell r="H28039">
            <v>1</v>
          </cell>
          <cell r="I28039" t="str">
            <v>STOCK</v>
          </cell>
          <cell r="J28039" t="str">
            <v>FOR MAN TRUCK USE</v>
          </cell>
          <cell r="K28039" t="str">
            <v>CANCELLED</v>
          </cell>
          <cell r="L28039"/>
          <cell r="M28039" t="str">
            <v>CANCELLED</v>
          </cell>
          <cell r="N28039"/>
          <cell r="O28039">
            <v>10023681</v>
          </cell>
        </row>
        <row r="28040">
          <cell r="F28040" t="str">
            <v>DOWTY SEAL - 3/8"</v>
          </cell>
          <cell r="G28040" t="str">
            <v>PCS</v>
          </cell>
          <cell r="H28040">
            <v>20</v>
          </cell>
          <cell r="I28040"/>
          <cell r="J28040" t="str">
            <v>FOR VARIOUS EQUIPMENTS USE</v>
          </cell>
          <cell r="K28040" t="str">
            <v>410b/23/18068</v>
          </cell>
          <cell r="L28040" t="str">
            <v>QUALITY HYDRAULICS &amp; GENERAL TRADING</v>
          </cell>
          <cell r="M28040" t="str">
            <v>01.12.2025</v>
          </cell>
          <cell r="N28040" t="str">
            <v>RECEIVED</v>
          </cell>
          <cell r="O28040" t="str">
            <v>DIR ISS</v>
          </cell>
        </row>
        <row r="28041">
          <cell r="F28041" t="str">
            <v>DOWTY SEAL - 1/4"</v>
          </cell>
          <cell r="G28041" t="str">
            <v>PCS</v>
          </cell>
          <cell r="H28041">
            <v>20</v>
          </cell>
          <cell r="I28041"/>
          <cell r="J28041" t="str">
            <v>FOR VARIOUS EQUIPMENTS USE</v>
          </cell>
          <cell r="K28041" t="str">
            <v>410b/23/18068</v>
          </cell>
          <cell r="L28041" t="str">
            <v>QUALITY HYDRAULICS &amp; GENERAL TRADING</v>
          </cell>
          <cell r="M28041" t="str">
            <v>01.12.2025</v>
          </cell>
          <cell r="N28041" t="str">
            <v>RECEIVED</v>
          </cell>
          <cell r="O28041" t="str">
            <v>DIR ISS</v>
          </cell>
        </row>
        <row r="28042">
          <cell r="F28042" t="str">
            <v>CV JOINT</v>
          </cell>
          <cell r="G28042" t="str">
            <v>PCS</v>
          </cell>
          <cell r="H28042">
            <v>1</v>
          </cell>
          <cell r="I28042">
            <v>8861</v>
          </cell>
          <cell r="J28042" t="str">
            <v>QAIG-SN / V 39</v>
          </cell>
          <cell r="K28042" t="str">
            <v>410b/23/18067</v>
          </cell>
          <cell r="L28042" t="str">
            <v>ALI INTERNATIONAL TRADING EST</v>
          </cell>
          <cell r="M28042" t="str">
            <v>CANCELLED</v>
          </cell>
          <cell r="N28042" t="str">
            <v>RECEIVED</v>
          </cell>
          <cell r="O28042">
            <v>10093015</v>
          </cell>
        </row>
        <row r="28043">
          <cell r="F28043" t="str">
            <v>BALL JOINT</v>
          </cell>
          <cell r="G28043" t="str">
            <v>PCS</v>
          </cell>
          <cell r="H28043">
            <v>2</v>
          </cell>
          <cell r="I28043">
            <v>8861</v>
          </cell>
          <cell r="J28043" t="str">
            <v>QAIG-SN / V 39</v>
          </cell>
          <cell r="K28043" t="str">
            <v>410b/23/18067</v>
          </cell>
          <cell r="L28043" t="str">
            <v>ALI INTERNATIONAL TRADING EST</v>
          </cell>
          <cell r="M28043" t="str">
            <v>CANCELLED</v>
          </cell>
          <cell r="N28043" t="str">
            <v>RECEIVED</v>
          </cell>
          <cell r="O28043">
            <v>10093018</v>
          </cell>
        </row>
        <row r="28044">
          <cell r="F28044" t="str">
            <v>SHOCK ABSORBER</v>
          </cell>
          <cell r="G28044" t="str">
            <v>PCS</v>
          </cell>
          <cell r="H28044">
            <v>2</v>
          </cell>
          <cell r="I28044">
            <v>8861</v>
          </cell>
          <cell r="J28044" t="str">
            <v>QAIG-SN / V 39</v>
          </cell>
          <cell r="K28044" t="str">
            <v>410b/23/18067</v>
          </cell>
          <cell r="L28044" t="str">
            <v>ALI INTERNATIONAL TRADING EST</v>
          </cell>
          <cell r="M28044" t="str">
            <v>01.12.2025</v>
          </cell>
          <cell r="N28044" t="str">
            <v>RECEIVED</v>
          </cell>
          <cell r="O28044">
            <v>10088699</v>
          </cell>
        </row>
        <row r="28045">
          <cell r="F28045" t="str">
            <v>STABILIZER LINK - RH</v>
          </cell>
          <cell r="G28045" t="str">
            <v>PCS</v>
          </cell>
          <cell r="H28045">
            <v>1</v>
          </cell>
          <cell r="I28045">
            <v>8861</v>
          </cell>
          <cell r="J28045" t="str">
            <v>QAIG-SN / V 39</v>
          </cell>
          <cell r="K28045" t="str">
            <v>410b/23/18067</v>
          </cell>
          <cell r="L28045" t="str">
            <v>ALI INTERNATIONAL TRADING EST</v>
          </cell>
          <cell r="M28045" t="str">
            <v>01.12.2025</v>
          </cell>
          <cell r="N28045" t="str">
            <v>RECEIVED</v>
          </cell>
          <cell r="O28045">
            <v>10088701</v>
          </cell>
        </row>
        <row r="28046">
          <cell r="F28046" t="str">
            <v>STABILIZER LINK - LH</v>
          </cell>
          <cell r="G28046" t="str">
            <v>PCS</v>
          </cell>
          <cell r="H28046">
            <v>1</v>
          </cell>
          <cell r="I28046">
            <v>8861</v>
          </cell>
          <cell r="J28046" t="str">
            <v>QAIG-SN / V 39</v>
          </cell>
          <cell r="K28046" t="str">
            <v>410b/23/18067</v>
          </cell>
          <cell r="L28046" t="str">
            <v>ALI INTERNATIONAL TRADING EST</v>
          </cell>
          <cell r="M28046" t="str">
            <v>01.12.2025</v>
          </cell>
          <cell r="N28046" t="str">
            <v>RECEIVED</v>
          </cell>
          <cell r="O28046">
            <v>10088702</v>
          </cell>
        </row>
        <row r="28047">
          <cell r="F28047" t="str">
            <v>REFILLING: OXYGEN CYLINDER 40 LTR 150BAR</v>
          </cell>
          <cell r="G28047" t="str">
            <v>PCS</v>
          </cell>
          <cell r="H28047">
            <v>2</v>
          </cell>
          <cell r="I28047"/>
          <cell r="J28047" t="str">
            <v>FOR FABRICATION JOB USE</v>
          </cell>
          <cell r="K28047" t="str">
            <v>410b/23/18065</v>
          </cell>
          <cell r="L28047" t="str">
            <v>CASH / BUZWAIR INDUSTRIAL GASES FACTORIES</v>
          </cell>
          <cell r="M28047" t="str">
            <v>01.12.2025</v>
          </cell>
          <cell r="N28047" t="str">
            <v>RECEIVED</v>
          </cell>
          <cell r="O28047">
            <v>10065144</v>
          </cell>
        </row>
        <row r="28048">
          <cell r="F28048" t="str">
            <v>REFILLING: ACETYLENE CYLINDER 3KG</v>
          </cell>
          <cell r="G28048" t="str">
            <v>PCS</v>
          </cell>
          <cell r="H28048">
            <v>1</v>
          </cell>
          <cell r="I28048"/>
          <cell r="J28048" t="str">
            <v>FOR FABRICATION JOB USE</v>
          </cell>
          <cell r="K28048" t="str">
            <v>410b/23/18065</v>
          </cell>
          <cell r="L28048" t="str">
            <v>CASH / BUZWAIR INDUSTRIAL GASES FACTORIES</v>
          </cell>
          <cell r="M28048" t="str">
            <v>01.12.2025</v>
          </cell>
          <cell r="N28048" t="str">
            <v>RECEIVED</v>
          </cell>
          <cell r="O28048">
            <v>10065145</v>
          </cell>
        </row>
        <row r="28049">
          <cell r="F28049" t="str">
            <v>WIRELESS ORGANIZER / NOTE BOOK WITH POWER BANK</v>
          </cell>
          <cell r="G28049" t="str">
            <v>PCS</v>
          </cell>
          <cell r="H28049">
            <v>50</v>
          </cell>
          <cell r="I28049"/>
          <cell r="J28049" t="str">
            <v>FOR CLIENT GIFT</v>
          </cell>
          <cell r="K28049" t="str">
            <v>410b/23/18072</v>
          </cell>
          <cell r="L28049" t="str">
            <v>FORTUNE GIFTS TRADING</v>
          </cell>
          <cell r="M28049" t="str">
            <v>15.01.2026</v>
          </cell>
          <cell r="N28049" t="str">
            <v>RECEIVED</v>
          </cell>
          <cell r="O28049" t="str">
            <v>DIR ISS</v>
          </cell>
        </row>
        <row r="28050">
          <cell r="F28050" t="str">
            <v>CUSTOM PEN (AS PER QUOTE)</v>
          </cell>
          <cell r="G28050" t="str">
            <v>PCS</v>
          </cell>
          <cell r="H28050">
            <v>100</v>
          </cell>
          <cell r="I28050"/>
          <cell r="J28050" t="str">
            <v>FOR CLIENT GIFT</v>
          </cell>
          <cell r="K28050" t="str">
            <v>410b/23/18072</v>
          </cell>
          <cell r="L28050" t="str">
            <v>FORTUNE GIFTS TRADING</v>
          </cell>
          <cell r="M28050" t="str">
            <v>15.01.2026</v>
          </cell>
          <cell r="N28050" t="str">
            <v>RECEIVED</v>
          </cell>
          <cell r="O28050" t="str">
            <v>DIR ISS</v>
          </cell>
        </row>
        <row r="28051">
          <cell r="F28051" t="str">
            <v>MPI INSPECTION OF CRANE HOOK BLOCK &amp; WADGE SOCKET</v>
          </cell>
          <cell r="G28051" t="str">
            <v>NUM</v>
          </cell>
          <cell r="H28051">
            <v>1</v>
          </cell>
          <cell r="I28051">
            <v>5791</v>
          </cell>
          <cell r="J28051" t="str">
            <v xml:space="preserve">QAIG-AT-129 </v>
          </cell>
          <cell r="K28051" t="str">
            <v>410b/23/18115</v>
          </cell>
          <cell r="L28051" t="str">
            <v>QATAR INSPECTION SERVICES W.L.L.</v>
          </cell>
          <cell r="M28051" t="str">
            <v>22.12.2025</v>
          </cell>
          <cell r="N28051" t="str">
            <v>RECEIVED</v>
          </cell>
          <cell r="O28051" t="str">
            <v>DIR ISS</v>
          </cell>
        </row>
        <row r="28052">
          <cell r="F28052" t="str">
            <v>ECT INSPECTION OF CRANE</v>
          </cell>
          <cell r="G28052" t="str">
            <v>NUM</v>
          </cell>
          <cell r="H28052">
            <v>1</v>
          </cell>
          <cell r="I28052">
            <v>8688</v>
          </cell>
          <cell r="J28052" t="str">
            <v>QAIG-CC-137</v>
          </cell>
          <cell r="K28052" t="str">
            <v>410b/23/18115</v>
          </cell>
          <cell r="L28052" t="str">
            <v>QATAR INSPECTION SERVICES W.L.L.</v>
          </cell>
          <cell r="M28052" t="str">
            <v>22.12.2025</v>
          </cell>
          <cell r="N28052" t="str">
            <v>RECEIVED</v>
          </cell>
          <cell r="O28052" t="str">
            <v>DIR ISS</v>
          </cell>
        </row>
        <row r="28053">
          <cell r="F28053" t="str">
            <v>HYDRAULIC CYLINDER REPARING AND TESTING - ROD DIA - 140X980, TUBE-160X200X790</v>
          </cell>
          <cell r="G28053" t="str">
            <v>PCS</v>
          </cell>
          <cell r="H28053">
            <v>1</v>
          </cell>
          <cell r="I28053">
            <v>5956</v>
          </cell>
          <cell r="J28053" t="str">
            <v>QAIG-AT-132</v>
          </cell>
          <cell r="K28053" t="str">
            <v>410b/23/18074</v>
          </cell>
          <cell r="L28053" t="str">
            <v>QUALITY HYDRAULICS &amp; GENERAL TRADING</v>
          </cell>
          <cell r="M28053" t="str">
            <v>02.12.2025</v>
          </cell>
          <cell r="N28053" t="str">
            <v>RECEIVED</v>
          </cell>
          <cell r="O28053">
            <v>10064722</v>
          </cell>
        </row>
        <row r="28054">
          <cell r="F28054" t="str">
            <v>SOLENOID VALVE</v>
          </cell>
          <cell r="G28054" t="str">
            <v>PCS</v>
          </cell>
          <cell r="H28054">
            <v>1</v>
          </cell>
          <cell r="I28054">
            <v>9449</v>
          </cell>
          <cell r="J28054" t="str">
            <v>QAIG-RT-143</v>
          </cell>
          <cell r="K28054" t="str">
            <v>410b/23/18071</v>
          </cell>
          <cell r="L28054" t="str">
            <v>ABDULLA NASS &amp; PARTNERS CO. LTD - KSA</v>
          </cell>
          <cell r="M28054" t="str">
            <v>02.12.2025</v>
          </cell>
          <cell r="N28054" t="str">
            <v>RECEIVED</v>
          </cell>
          <cell r="O28054">
            <v>10057651</v>
          </cell>
        </row>
        <row r="28055">
          <cell r="F28055" t="str">
            <v>DIVERTING AND COLLECTING VALVE</v>
          </cell>
          <cell r="G28055" t="str">
            <v>PCS</v>
          </cell>
          <cell r="H28055">
            <v>1</v>
          </cell>
          <cell r="I28055">
            <v>3383</v>
          </cell>
          <cell r="J28055" t="str">
            <v xml:space="preserve">QAIG-AT-172 </v>
          </cell>
          <cell r="K28055" t="str">
            <v>410b/23/18073</v>
          </cell>
          <cell r="L28055" t="str">
            <v>SANY EQUIPMENT QFZ LLC</v>
          </cell>
          <cell r="M28055" t="str">
            <v>02.12.2025</v>
          </cell>
          <cell r="N28055" t="str">
            <v>RECEIVED</v>
          </cell>
          <cell r="O28055">
            <v>10093043</v>
          </cell>
        </row>
        <row r="28056">
          <cell r="F28056" t="str">
            <v>BRAKE DISC FACING</v>
          </cell>
          <cell r="G28056" t="str">
            <v>PCS</v>
          </cell>
          <cell r="H28056">
            <v>2</v>
          </cell>
          <cell r="I28056">
            <v>8861</v>
          </cell>
          <cell r="J28056" t="str">
            <v>QAIG- V39 /  TOYOTA PRADO# 367309</v>
          </cell>
          <cell r="K28056" t="str">
            <v>410b/23/18065</v>
          </cell>
          <cell r="L28056" t="str">
            <v>CASH / LASHAALI LATHE WORKSHOP</v>
          </cell>
          <cell r="M28056" t="str">
            <v>02.12.2025</v>
          </cell>
          <cell r="N28056" t="str">
            <v>RECEIVED</v>
          </cell>
          <cell r="O28056">
            <v>10064716</v>
          </cell>
        </row>
        <row r="28057">
          <cell r="F28057" t="str">
            <v>AXLE SHAFT ASSY</v>
          </cell>
          <cell r="G28057" t="str">
            <v>PCS</v>
          </cell>
          <cell r="H28057">
            <v>2</v>
          </cell>
          <cell r="I28057">
            <v>8861</v>
          </cell>
          <cell r="J28057" t="str">
            <v>QAIG- V39 /  TOYOTA PRADO# 367309</v>
          </cell>
          <cell r="K28057" t="str">
            <v>410b/23/18077</v>
          </cell>
          <cell r="L28057" t="str">
            <v>ALI INTERNATIONAL TRADING EST</v>
          </cell>
          <cell r="M28057" t="str">
            <v>02.12.2025</v>
          </cell>
          <cell r="N28057" t="str">
            <v>RECEIVED</v>
          </cell>
          <cell r="O28057">
            <v>10093067</v>
          </cell>
        </row>
        <row r="28058">
          <cell r="F28058" t="str">
            <v>UPPER ARM ASSY - LH</v>
          </cell>
          <cell r="G28058" t="str">
            <v>PCS</v>
          </cell>
          <cell r="H28058">
            <v>1</v>
          </cell>
          <cell r="I28058">
            <v>8861</v>
          </cell>
          <cell r="J28058" t="str">
            <v>QAIG- V39 /  TOYOTA PRADO# 367309</v>
          </cell>
          <cell r="K28058" t="str">
            <v>410b/23/18077</v>
          </cell>
          <cell r="L28058" t="str">
            <v>ALI INTERNATIONAL TRADING EST</v>
          </cell>
          <cell r="M28058" t="str">
            <v>02.12.2025</v>
          </cell>
          <cell r="N28058" t="str">
            <v>RECEIVED</v>
          </cell>
          <cell r="O28058">
            <v>10088698</v>
          </cell>
        </row>
        <row r="28059">
          <cell r="F28059" t="str">
            <v>BRAKE PAD - FRONT</v>
          </cell>
          <cell r="G28059" t="str">
            <v>PCS</v>
          </cell>
          <cell r="H28059">
            <v>1</v>
          </cell>
          <cell r="I28059">
            <v>8861</v>
          </cell>
          <cell r="J28059" t="str">
            <v>QAIG- V39 /  TOYOTA PRADO# 367309</v>
          </cell>
          <cell r="K28059" t="str">
            <v>410b/23/18077</v>
          </cell>
          <cell r="L28059" t="str">
            <v>ALI INTERNATIONAL TRADING EST</v>
          </cell>
          <cell r="M28059" t="str">
            <v>02.12.2025</v>
          </cell>
          <cell r="N28059" t="str">
            <v>RECEIVED</v>
          </cell>
          <cell r="O28059">
            <v>10033271</v>
          </cell>
        </row>
        <row r="28060">
          <cell r="F28060" t="str">
            <v>LOWER ARM ASSY - RH</v>
          </cell>
          <cell r="G28060" t="str">
            <v>PCS</v>
          </cell>
          <cell r="H28060">
            <v>1</v>
          </cell>
          <cell r="I28060">
            <v>8861</v>
          </cell>
          <cell r="J28060" t="str">
            <v>QAIG- V39 /  TOYOTA PRADO# 367309</v>
          </cell>
          <cell r="K28060" t="str">
            <v>410b/23/18077</v>
          </cell>
          <cell r="L28060" t="str">
            <v>ALI INTERNATIONAL TRADING EST</v>
          </cell>
          <cell r="M28060" t="str">
            <v>02.12.2025</v>
          </cell>
          <cell r="N28060" t="str">
            <v>RECEIVED</v>
          </cell>
          <cell r="O28060">
            <v>10088695</v>
          </cell>
        </row>
        <row r="28061">
          <cell r="F28061" t="str">
            <v>UPPER ARM ASSY - RH</v>
          </cell>
          <cell r="G28061" t="str">
            <v>PCS</v>
          </cell>
          <cell r="H28061">
            <v>1</v>
          </cell>
          <cell r="I28061">
            <v>8861</v>
          </cell>
          <cell r="J28061" t="str">
            <v>QAIG- V39 /  TOYOTA PRADO# 367309</v>
          </cell>
          <cell r="K28061" t="str">
            <v>410b/23/18077</v>
          </cell>
          <cell r="L28061" t="str">
            <v>ALI INTERNATIONAL TRADING EST</v>
          </cell>
          <cell r="M28061" t="str">
            <v>02.12.2025</v>
          </cell>
          <cell r="N28061" t="str">
            <v>RECEIVED</v>
          </cell>
          <cell r="O28061">
            <v>10088697</v>
          </cell>
        </row>
        <row r="28062">
          <cell r="F28062" t="str">
            <v>LOWER ARM ASSY - LH</v>
          </cell>
          <cell r="G28062" t="str">
            <v>PCS</v>
          </cell>
          <cell r="H28062">
            <v>1</v>
          </cell>
          <cell r="I28062">
            <v>8861</v>
          </cell>
          <cell r="J28062" t="str">
            <v>QAIG- V39 /  TOYOTA PRADO# 367309</v>
          </cell>
          <cell r="K28062" t="str">
            <v>410b/23/18077</v>
          </cell>
          <cell r="L28062" t="str">
            <v>ALI INTERNATIONAL TRADING EST</v>
          </cell>
          <cell r="M28062" t="str">
            <v>02.12.2025</v>
          </cell>
          <cell r="N28062" t="str">
            <v>RECEIVED</v>
          </cell>
          <cell r="O28062">
            <v>10088696</v>
          </cell>
        </row>
        <row r="28063">
          <cell r="F28063" t="str">
            <v>SAFETY SHOE - 44 SIZE</v>
          </cell>
          <cell r="G28063" t="str">
            <v>PCS</v>
          </cell>
          <cell r="H28063">
            <v>1</v>
          </cell>
          <cell r="I28063"/>
          <cell r="J28063" t="str">
            <v>FOR NEW CRANE OPERATOR ANWAR AHMAD ANSARI</v>
          </cell>
          <cell r="K28063" t="str">
            <v>410b/23/18080</v>
          </cell>
          <cell r="L28063" t="str">
            <v>DME TRADING &amp; MAINTENANCE WLL</v>
          </cell>
          <cell r="M28063" t="str">
            <v>16.12.2025</v>
          </cell>
          <cell r="N28063" t="str">
            <v>RECEIVED</v>
          </cell>
          <cell r="O28063">
            <v>6000707</v>
          </cell>
        </row>
        <row r="28064">
          <cell r="F28064" t="str">
            <v>DIVERTING AND COLLECTING VALVE</v>
          </cell>
          <cell r="G28064" t="str">
            <v>PCS</v>
          </cell>
          <cell r="H28064">
            <v>1</v>
          </cell>
          <cell r="I28064" t="str">
            <v>STOCK</v>
          </cell>
          <cell r="J28064" t="str">
            <v>FOR SANY CRANES USE</v>
          </cell>
          <cell r="K28064" t="str">
            <v>410b/23/18082</v>
          </cell>
          <cell r="L28064" t="str">
            <v>SANY EQUIPMENT QFZ LLC</v>
          </cell>
          <cell r="M28064" t="str">
            <v>06.12.2025</v>
          </cell>
          <cell r="N28064" t="str">
            <v>RECEIVED</v>
          </cell>
          <cell r="O28064">
            <v>10093043</v>
          </cell>
        </row>
        <row r="28065">
          <cell r="F28065" t="str">
            <v>DIRECTIONAL VALVE, SOLENOID</v>
          </cell>
          <cell r="G28065" t="str">
            <v>PCS</v>
          </cell>
          <cell r="H28065">
            <v>2</v>
          </cell>
          <cell r="I28065" t="str">
            <v>STOCK</v>
          </cell>
          <cell r="J28065" t="str">
            <v>FOR SANY CRANES USE</v>
          </cell>
          <cell r="K28065" t="str">
            <v>410b/23/18083</v>
          </cell>
          <cell r="L28065" t="str">
            <v>SANY HEAVY INDUSTRY CO. LTD - UAE</v>
          </cell>
          <cell r="M28065" t="str">
            <v>10.12.2025</v>
          </cell>
          <cell r="N28065" t="str">
            <v>RECEIVED</v>
          </cell>
          <cell r="O28065">
            <v>10093063</v>
          </cell>
        </row>
        <row r="28066">
          <cell r="F28066" t="str">
            <v>BATTERY 12V -N150 AMP - MF</v>
          </cell>
          <cell r="G28066" t="str">
            <v>PCS</v>
          </cell>
          <cell r="H28066">
            <v>6</v>
          </cell>
          <cell r="I28066" t="str">
            <v>STOCK</v>
          </cell>
          <cell r="J28066" t="str">
            <v>FOR VARIOUS EQUIPMENT USE</v>
          </cell>
          <cell r="K28066" t="str">
            <v>410b/23/18084</v>
          </cell>
          <cell r="L28066" t="str">
            <v>NASSER BIN KHALED SERVICE CENTERS WLL (BOSCH)</v>
          </cell>
          <cell r="M28066" t="str">
            <v>31.12.2025</v>
          </cell>
          <cell r="N28066" t="str">
            <v>RECEIVED</v>
          </cell>
          <cell r="O28066">
            <v>10022996</v>
          </cell>
        </row>
        <row r="28067">
          <cell r="F28067" t="str">
            <v>BATTERY 12V -N150 AMP - MF</v>
          </cell>
          <cell r="G28067" t="str">
            <v>PCS</v>
          </cell>
          <cell r="H28067">
            <v>6</v>
          </cell>
          <cell r="I28067" t="str">
            <v>STOCK</v>
          </cell>
          <cell r="J28067" t="str">
            <v>FOR VARIOUS EQUIPMENT USE</v>
          </cell>
          <cell r="K28067" t="str">
            <v>410b/23/18087</v>
          </cell>
          <cell r="L28067" t="str">
            <v>IMALCO- IBRAHIM MOHD. AL-KHULAIFI TRAD. CO.</v>
          </cell>
          <cell r="M28067" t="str">
            <v>04.12.2025</v>
          </cell>
          <cell r="N28067" t="str">
            <v>RECEIVED</v>
          </cell>
          <cell r="O28067">
            <v>10022996</v>
          </cell>
        </row>
        <row r="28068">
          <cell r="F28068" t="str">
            <v>GREASE - MULTIS 2 - 180 KG</v>
          </cell>
          <cell r="G28068" t="str">
            <v>KG</v>
          </cell>
          <cell r="H28068">
            <v>360</v>
          </cell>
          <cell r="I28068" t="str">
            <v>STOCK</v>
          </cell>
          <cell r="J28068" t="str">
            <v>FOR VARIOUS EQUIPMENT USE</v>
          </cell>
          <cell r="K28068" t="str">
            <v>410b/23/18085</v>
          </cell>
          <cell r="L28068" t="str">
            <v>TOTALENERGIES  MARKETING QATAR WLL</v>
          </cell>
          <cell r="M28068" t="str">
            <v>11.12.2025</v>
          </cell>
          <cell r="N28068" t="str">
            <v>RECEIVED</v>
          </cell>
          <cell r="O28068">
            <v>10005910</v>
          </cell>
        </row>
        <row r="28069">
          <cell r="F28069" t="str">
            <v>SUSPENSION BOLT - 12X150</v>
          </cell>
          <cell r="G28069" t="str">
            <v>PCS</v>
          </cell>
          <cell r="H28069">
            <v>1</v>
          </cell>
          <cell r="I28069">
            <v>8861</v>
          </cell>
          <cell r="J28069" t="str">
            <v>QAIG- V39 /  TOYOTA PRADO# 367309</v>
          </cell>
          <cell r="K28069" t="str">
            <v>410b/23/18065</v>
          </cell>
          <cell r="L28069" t="str">
            <v>CASH / RAFA MOTORS</v>
          </cell>
          <cell r="M28069" t="str">
            <v>03.12.2025</v>
          </cell>
          <cell r="N28069" t="str">
            <v>RECEIVED</v>
          </cell>
          <cell r="O28069">
            <v>10063199</v>
          </cell>
        </row>
        <row r="28070">
          <cell r="F28070" t="str">
            <v>MS BOLT - 16X30MM 8.8</v>
          </cell>
          <cell r="G28070" t="str">
            <v>PCS</v>
          </cell>
          <cell r="H28070">
            <v>10</v>
          </cell>
          <cell r="I28070"/>
          <cell r="J28070" t="str">
            <v>FOR VARIOUS EQUIPMENTS USE</v>
          </cell>
          <cell r="K28070" t="str">
            <v>410b/23/18069</v>
          </cell>
          <cell r="L28070" t="str">
            <v>ELLORA GROUP W.L.L.</v>
          </cell>
          <cell r="M28070" t="str">
            <v>03.12.2025</v>
          </cell>
          <cell r="N28070" t="str">
            <v>RECEIVED</v>
          </cell>
          <cell r="O28070">
            <v>10000721</v>
          </cell>
        </row>
        <row r="28071">
          <cell r="F28071" t="str">
            <v>GI SPLIT PIN - 3X25MM</v>
          </cell>
          <cell r="G28071" t="str">
            <v>PCS</v>
          </cell>
          <cell r="H28071">
            <v>20</v>
          </cell>
          <cell r="I28071"/>
          <cell r="J28071" t="str">
            <v>FOR VARIOUS EQUIPMENTS USE</v>
          </cell>
          <cell r="K28071" t="str">
            <v>410b/23/18069</v>
          </cell>
          <cell r="L28071" t="str">
            <v>ELLORA GROUP W.L.L.</v>
          </cell>
          <cell r="M28071" t="str">
            <v>03.12.2025</v>
          </cell>
          <cell r="N28071" t="str">
            <v>RECEIVED</v>
          </cell>
          <cell r="O28071">
            <v>10001289</v>
          </cell>
        </row>
        <row r="28072">
          <cell r="F28072" t="str">
            <v>SNAP HOOK - 8MM</v>
          </cell>
          <cell r="G28072" t="str">
            <v>PCS</v>
          </cell>
          <cell r="H28072">
            <v>10</v>
          </cell>
          <cell r="I28072"/>
          <cell r="J28072" t="str">
            <v>FOR VARIOUS EQUIPMENTS USE</v>
          </cell>
          <cell r="K28072" t="str">
            <v>410b/23/18069</v>
          </cell>
          <cell r="L28072" t="str">
            <v>ELLORA GROUP W.L.L.</v>
          </cell>
          <cell r="M28072" t="str">
            <v>03.12.2025</v>
          </cell>
          <cell r="N28072" t="str">
            <v>RECEIVED</v>
          </cell>
          <cell r="O28072">
            <v>10001323</v>
          </cell>
        </row>
        <row r="28073">
          <cell r="F28073" t="str">
            <v>SAFETY HELMET WITH CHIN STRAP - BLUE</v>
          </cell>
          <cell r="G28073" t="str">
            <v>PCS</v>
          </cell>
          <cell r="H28073">
            <v>5</v>
          </cell>
          <cell r="I28073" t="str">
            <v>STOCK</v>
          </cell>
          <cell r="J28073" t="str">
            <v>FOR STAFF USE</v>
          </cell>
          <cell r="K28073" t="str">
            <v>410b/23/18094</v>
          </cell>
          <cell r="L28073" t="str">
            <v>SEASHORE TRADING CO.</v>
          </cell>
          <cell r="M28073" t="str">
            <v>13.12.2025</v>
          </cell>
          <cell r="N28073" t="str">
            <v>RECEIVED</v>
          </cell>
          <cell r="O28073">
            <v>10023944</v>
          </cell>
        </row>
        <row r="28074">
          <cell r="F28074" t="str">
            <v>STEERING WHEEL COVER - 50CM</v>
          </cell>
          <cell r="G28074" t="str">
            <v>PCS</v>
          </cell>
          <cell r="H28074">
            <v>2</v>
          </cell>
          <cell r="I28074"/>
          <cell r="J28074" t="str">
            <v>FOR VARIOUS MAN TRUCK USE</v>
          </cell>
          <cell r="K28074" t="str">
            <v>410b/23/18086</v>
          </cell>
          <cell r="L28074" t="str">
            <v>ALI INTERNATIONAL TRADING EST</v>
          </cell>
          <cell r="M28074" t="str">
            <v>03.12.2025</v>
          </cell>
          <cell r="N28074" t="str">
            <v>RECEIVED</v>
          </cell>
          <cell r="O28074">
            <v>10070133</v>
          </cell>
        </row>
        <row r="28075">
          <cell r="F28075" t="str">
            <v>WHEEL BOLT</v>
          </cell>
          <cell r="G28075" t="str">
            <v>PCS</v>
          </cell>
          <cell r="H28075">
            <v>5</v>
          </cell>
          <cell r="I28075">
            <v>8861</v>
          </cell>
          <cell r="J28075" t="str">
            <v>QAIG- V39 /  TOYOTA PRADO# 367309</v>
          </cell>
          <cell r="K28075" t="str">
            <v>410b/23/18067</v>
          </cell>
          <cell r="L28075" t="str">
            <v>ALI INTERNATIONAL TRADING EST</v>
          </cell>
          <cell r="M28075" t="str">
            <v>03.12.2025</v>
          </cell>
          <cell r="N28075" t="str">
            <v>RECEIVED</v>
          </cell>
          <cell r="O28075">
            <v>10054788</v>
          </cell>
        </row>
        <row r="28076">
          <cell r="F28076" t="str">
            <v>NUT WHEEL</v>
          </cell>
          <cell r="G28076" t="str">
            <v>PCS</v>
          </cell>
          <cell r="H28076">
            <v>2</v>
          </cell>
          <cell r="I28076">
            <v>8861</v>
          </cell>
          <cell r="J28076" t="str">
            <v>QAIG- V39 /  TOYOTA PRADO# 367309</v>
          </cell>
          <cell r="K28076" t="str">
            <v>410b/23/18067</v>
          </cell>
          <cell r="L28076" t="str">
            <v>ALI INTERNATIONAL TRADING EST</v>
          </cell>
          <cell r="M28076" t="str">
            <v>03.12.2025</v>
          </cell>
          <cell r="N28076" t="str">
            <v>RECEIVED</v>
          </cell>
          <cell r="O28076">
            <v>10091741</v>
          </cell>
        </row>
        <row r="28077">
          <cell r="F28077" t="str">
            <v>TYRE: - 265/65R17</v>
          </cell>
          <cell r="G28077" t="str">
            <v>PCS</v>
          </cell>
          <cell r="H28077">
            <v>4</v>
          </cell>
          <cell r="I28077">
            <v>8861</v>
          </cell>
          <cell r="J28077" t="str">
            <v>QAIG- V39 /  TOYOTA PRADO# 367309</v>
          </cell>
          <cell r="K28077" t="str">
            <v>410b/23/18113</v>
          </cell>
          <cell r="L28077" t="str">
            <v>AL ATTIYA MOTORS AND TRADING CO. WLL</v>
          </cell>
          <cell r="M28077" t="str">
            <v>13.12.2025</v>
          </cell>
          <cell r="N28077" t="str">
            <v>RECEIVED</v>
          </cell>
          <cell r="O28077">
            <v>10029823</v>
          </cell>
        </row>
        <row r="28078">
          <cell r="F28078" t="str">
            <v>WHEEL ALIGNMENT</v>
          </cell>
          <cell r="G28078" t="str">
            <v>PACK</v>
          </cell>
          <cell r="H28078">
            <v>1</v>
          </cell>
          <cell r="I28078">
            <v>8861</v>
          </cell>
          <cell r="J28078" t="str">
            <v>QAIG- V39 /  TOYOTA PRADO# 367309</v>
          </cell>
          <cell r="K28078" t="str">
            <v>410b/23/18113</v>
          </cell>
          <cell r="L28078" t="str">
            <v>AL ATTIYA MOTORS AND TRADING CO. WLL</v>
          </cell>
          <cell r="M28078" t="str">
            <v>13.12.2025</v>
          </cell>
          <cell r="N28078" t="str">
            <v>RECEIVED</v>
          </cell>
          <cell r="O28078" t="str">
            <v>DIR ISS</v>
          </cell>
        </row>
        <row r="28079">
          <cell r="F28079" t="str">
            <v>GI SPLIT PIN - 04X50</v>
          </cell>
          <cell r="G28079" t="str">
            <v>PCS</v>
          </cell>
          <cell r="H28079">
            <v>30</v>
          </cell>
          <cell r="I28079"/>
          <cell r="J28079" t="str">
            <v>FOR VARIOUS EQUIPMENTS USE</v>
          </cell>
          <cell r="K28079" t="str">
            <v>410b/23/18069</v>
          </cell>
          <cell r="L28079" t="str">
            <v>ELLORA GROUP WLL</v>
          </cell>
          <cell r="M28079" t="str">
            <v>06.12.2025</v>
          </cell>
          <cell r="N28079" t="str">
            <v>RECEIVED</v>
          </cell>
          <cell r="O28079">
            <v>10001274</v>
          </cell>
        </row>
        <row r="28080">
          <cell r="F28080" t="str">
            <v>D-SHACKLE - 04MM</v>
          </cell>
          <cell r="G28080" t="str">
            <v>PCS</v>
          </cell>
          <cell r="H28080">
            <v>10</v>
          </cell>
          <cell r="I28080"/>
          <cell r="J28080" t="str">
            <v>FOR VARIOUS EQUIPMENTS USE</v>
          </cell>
          <cell r="K28080" t="str">
            <v>410b/23/18069</v>
          </cell>
          <cell r="L28080" t="str">
            <v>ELLORA GROUP WLL</v>
          </cell>
          <cell r="M28080" t="str">
            <v>06.12.2025</v>
          </cell>
          <cell r="N28080" t="str">
            <v>RECEIVED</v>
          </cell>
          <cell r="O28080">
            <v>10019208</v>
          </cell>
        </row>
        <row r="28081">
          <cell r="F28081" t="str">
            <v>MOULDING ROOF DRIP</v>
          </cell>
          <cell r="G28081" t="str">
            <v>PACK</v>
          </cell>
          <cell r="H28081">
            <v>1</v>
          </cell>
          <cell r="I28081">
            <v>8861</v>
          </cell>
          <cell r="J28081" t="str">
            <v>QAIG- V39</v>
          </cell>
          <cell r="K28081" t="str">
            <v>410b/23/18088</v>
          </cell>
          <cell r="L28081" t="str">
            <v>ALI INTERNATIONAL TRADING EST</v>
          </cell>
          <cell r="M28081" t="str">
            <v>04.12.2025</v>
          </cell>
          <cell r="N28081" t="str">
            <v>RECEIVED</v>
          </cell>
          <cell r="O28081">
            <v>10093081</v>
          </cell>
        </row>
        <row r="28082">
          <cell r="F28082" t="str">
            <v>FLASHER UNIT - 24V</v>
          </cell>
          <cell r="G28082" t="str">
            <v>PCS</v>
          </cell>
          <cell r="H28082">
            <v>1</v>
          </cell>
          <cell r="I28082">
            <v>7886</v>
          </cell>
          <cell r="J28082" t="str">
            <v xml:space="preserve">QAIG-FL-012 </v>
          </cell>
          <cell r="K28082" t="str">
            <v>410b/23/18065</v>
          </cell>
          <cell r="L28082" t="str">
            <v>CASH / ALI INTERANTIONAL TRADING EST.</v>
          </cell>
          <cell r="M28082" t="str">
            <v>04.12.2025</v>
          </cell>
          <cell r="N28082" t="str">
            <v>RECEIVED</v>
          </cell>
          <cell r="O28082">
            <v>10072766</v>
          </cell>
        </row>
        <row r="28083">
          <cell r="F28083" t="str">
            <v>ENGINE MOUNTING</v>
          </cell>
          <cell r="G28083" t="str">
            <v>PCS</v>
          </cell>
          <cell r="H28083">
            <v>1</v>
          </cell>
          <cell r="I28083">
            <v>8861</v>
          </cell>
          <cell r="J28083" t="str">
            <v>QAIG- V39</v>
          </cell>
          <cell r="K28083" t="str">
            <v>410b/23/18088</v>
          </cell>
          <cell r="L28083" t="str">
            <v>ALI INTERNATIONAL TRADING EST</v>
          </cell>
          <cell r="M28083" t="str">
            <v>04.12.2025</v>
          </cell>
          <cell r="N28083" t="str">
            <v>RECEIVED</v>
          </cell>
          <cell r="O28083">
            <v>10074182</v>
          </cell>
        </row>
        <row r="28084">
          <cell r="F28084" t="str">
            <v>ROTATIONAL SPEED SENSOR</v>
          </cell>
          <cell r="G28084" t="str">
            <v>PCS</v>
          </cell>
          <cell r="H28084">
            <v>2</v>
          </cell>
          <cell r="I28084" t="str">
            <v>STOCK</v>
          </cell>
          <cell r="J28084" t="str">
            <v>FOR LTM CRANES USE</v>
          </cell>
          <cell r="K28084" t="str">
            <v>410b/23/18098</v>
          </cell>
          <cell r="L28084" t="str">
            <v>LIEBHERR-WERK EHINGEN GMBH</v>
          </cell>
          <cell r="M28084" t="str">
            <v>14.12.2025</v>
          </cell>
          <cell r="N28084" t="str">
            <v>RECEIVED</v>
          </cell>
          <cell r="O28084">
            <v>10039532</v>
          </cell>
        </row>
        <row r="28085">
          <cell r="F28085" t="str">
            <v>POWER SUPPLY</v>
          </cell>
          <cell r="G28085" t="str">
            <v>PCS</v>
          </cell>
          <cell r="H28085">
            <v>1</v>
          </cell>
          <cell r="I28085">
            <v>2934</v>
          </cell>
          <cell r="J28085" t="str">
            <v>QAIG-AT-107</v>
          </cell>
          <cell r="K28085" t="str">
            <v>410b/23/18097</v>
          </cell>
          <cell r="L28085" t="str">
            <v>LIEBHERR-WERK EHINGEN GMBH</v>
          </cell>
          <cell r="M28085" t="str">
            <v>13.12.2025</v>
          </cell>
          <cell r="N28085" t="str">
            <v>RECEIVED</v>
          </cell>
          <cell r="O28085">
            <v>10042864</v>
          </cell>
        </row>
        <row r="28086">
          <cell r="F28086" t="str">
            <v>PRESSURE TRANSMITTER</v>
          </cell>
          <cell r="G28086" t="str">
            <v>PCS</v>
          </cell>
          <cell r="H28086">
            <v>2</v>
          </cell>
          <cell r="I28086">
            <v>8688</v>
          </cell>
          <cell r="J28086" t="str">
            <v>QAIG-CC-137</v>
          </cell>
          <cell r="K28086" t="str">
            <v>410b/23/18096</v>
          </cell>
          <cell r="L28086" t="str">
            <v>LIEBHERR MIDDLE EAST FZE</v>
          </cell>
          <cell r="M28086" t="str">
            <v>04.04.2026</v>
          </cell>
          <cell r="N28086" t="str">
            <v>RECEIVED</v>
          </cell>
          <cell r="O28086">
            <v>10011911</v>
          </cell>
        </row>
        <row r="28087">
          <cell r="F28087" t="str">
            <v>SAFETY PIN - 6X127MM</v>
          </cell>
          <cell r="G28087" t="str">
            <v>PCS</v>
          </cell>
          <cell r="H28087">
            <v>20</v>
          </cell>
          <cell r="I28087"/>
          <cell r="J28087" t="str">
            <v>FOR VARIOUS EQUIPMENTS USE</v>
          </cell>
          <cell r="K28087" t="str">
            <v>410b/23/18078</v>
          </cell>
          <cell r="L28087" t="str">
            <v>ELLORA GROUP W.L.L.</v>
          </cell>
          <cell r="M28087" t="str">
            <v>04.12.2025</v>
          </cell>
          <cell r="N28087" t="str">
            <v>RECEIVED</v>
          </cell>
          <cell r="O28087">
            <v>10010800</v>
          </cell>
        </row>
        <row r="28088">
          <cell r="F28088" t="str">
            <v>FABRICATION: - LUFFER BACK STOPER CYLINDER SEAL KIT (85X100)</v>
          </cell>
          <cell r="G28088" t="str">
            <v>PACK</v>
          </cell>
          <cell r="H28088">
            <v>2</v>
          </cell>
          <cell r="I28088">
            <v>8688</v>
          </cell>
          <cell r="J28088" t="str">
            <v xml:space="preserve">QAIG0CC0137 </v>
          </cell>
          <cell r="K28088" t="str">
            <v>410b/23/18090</v>
          </cell>
          <cell r="L28088" t="str">
            <v>SEALS CENTER W.L.L</v>
          </cell>
          <cell r="M28088" t="str">
            <v>04.12.2025</v>
          </cell>
          <cell r="N28088" t="str">
            <v>RECEIVED</v>
          </cell>
          <cell r="O28088">
            <v>10064714</v>
          </cell>
        </row>
        <row r="28089">
          <cell r="F28089" t="str">
            <v>SUCTION HOSE O-RING</v>
          </cell>
          <cell r="G28089" t="str">
            <v>PACK</v>
          </cell>
          <cell r="H28089">
            <v>1</v>
          </cell>
          <cell r="I28089">
            <v>5956</v>
          </cell>
          <cell r="J28089" t="str">
            <v xml:space="preserve">QAIG0AT0132 </v>
          </cell>
          <cell r="K28089" t="str">
            <v>410b/23/18091</v>
          </cell>
          <cell r="L28089" t="str">
            <v>SEALS CENTER W.L.L</v>
          </cell>
          <cell r="M28089" t="str">
            <v>04.12.2025</v>
          </cell>
          <cell r="N28089" t="str">
            <v>RECEIVED</v>
          </cell>
          <cell r="O28089">
            <v>10064718</v>
          </cell>
        </row>
        <row r="28090">
          <cell r="F28090" t="str">
            <v>ANGLE GRINDER - 4.5" 9557 HNG MAKITA</v>
          </cell>
          <cell r="G28090" t="str">
            <v>PCS</v>
          </cell>
          <cell r="H28090">
            <v>1</v>
          </cell>
          <cell r="I28090"/>
          <cell r="J28090" t="str">
            <v>FOR MAINTENANCE WORKSHOP USE</v>
          </cell>
          <cell r="K28090" t="str">
            <v>410b/23/18093</v>
          </cell>
          <cell r="L28090" t="str">
            <v>LOYAL TRADING WLL</v>
          </cell>
          <cell r="M28090" t="str">
            <v>09.12.2025</v>
          </cell>
          <cell r="N28090" t="str">
            <v>RECEIVED</v>
          </cell>
          <cell r="O28090" t="str">
            <v>DIR ISS</v>
          </cell>
        </row>
        <row r="28091">
          <cell r="F28091" t="str">
            <v>RELAY - 24V - 5POLE - 20A</v>
          </cell>
          <cell r="G28091" t="str">
            <v>PCS</v>
          </cell>
          <cell r="H28091">
            <v>3</v>
          </cell>
          <cell r="I28091" t="str">
            <v>STOCK</v>
          </cell>
          <cell r="J28091" t="str">
            <v>FOR VARIOUS EQUIPMENTS USE</v>
          </cell>
          <cell r="K28091" t="str">
            <v>410b/23/18112</v>
          </cell>
          <cell r="L28091" t="str">
            <v>NASSER BIN KHALED SERVICE CENTERS WLL (BOSCH)</v>
          </cell>
          <cell r="M28091" t="str">
            <v>30.12.2025</v>
          </cell>
          <cell r="N28091" t="str">
            <v>RECEIVED</v>
          </cell>
          <cell r="O28091">
            <v>10008115</v>
          </cell>
        </row>
        <row r="28092">
          <cell r="F28092" t="str">
            <v>RELAY - 24V - 5POLE - 20A</v>
          </cell>
          <cell r="G28092" t="str">
            <v>PCS</v>
          </cell>
          <cell r="H28092">
            <v>7</v>
          </cell>
          <cell r="I28092" t="str">
            <v>STOCK</v>
          </cell>
          <cell r="J28092" t="str">
            <v>FOR VARIOUS EQUIPMENTS USE</v>
          </cell>
          <cell r="K28092" t="str">
            <v>410b/23/18112</v>
          </cell>
          <cell r="L28092" t="str">
            <v>NASSER BIN KHALED SERVICE CENTERS WLL (BOSCH)</v>
          </cell>
          <cell r="M28092"/>
          <cell r="N28092"/>
          <cell r="O28092">
            <v>10008115</v>
          </cell>
        </row>
        <row r="28093">
          <cell r="F28093" t="str">
            <v>RELAY - 24V - 5POLE - 20A</v>
          </cell>
          <cell r="G28093" t="str">
            <v>PCS</v>
          </cell>
          <cell r="H28093">
            <v>3</v>
          </cell>
          <cell r="I28093" t="str">
            <v>STOCK</v>
          </cell>
          <cell r="J28093" t="str">
            <v>FOR VARIOUS EQUIPMENTS USE</v>
          </cell>
          <cell r="K28093" t="str">
            <v>410b/23/18112</v>
          </cell>
          <cell r="L28093" t="str">
            <v>NASSER BIN KHALED SERVICE CENTERS WLL (BOSCH)</v>
          </cell>
          <cell r="M28093" t="str">
            <v>30.12.2025</v>
          </cell>
          <cell r="N28093" t="str">
            <v>RECEIVED</v>
          </cell>
          <cell r="O28093">
            <v>10008113</v>
          </cell>
        </row>
        <row r="28094">
          <cell r="F28094" t="str">
            <v>RELAY - 24V - 5POLE - 20A</v>
          </cell>
          <cell r="G28094" t="str">
            <v>PCS</v>
          </cell>
          <cell r="H28094">
            <v>7</v>
          </cell>
          <cell r="I28094" t="str">
            <v>STOCK</v>
          </cell>
          <cell r="J28094" t="str">
            <v>FOR VARIOUS EQUIPMENTS USE</v>
          </cell>
          <cell r="K28094" t="str">
            <v>410b/23/18112</v>
          </cell>
          <cell r="L28094" t="str">
            <v>NASSER BIN KHALED SERVICE CENTERS WLL (BOSCH)</v>
          </cell>
          <cell r="M28094"/>
          <cell r="N28094"/>
          <cell r="O28094">
            <v>10008113</v>
          </cell>
        </row>
        <row r="28095">
          <cell r="F28095" t="str">
            <v>INDUSTRIAL SOCKET 3PINX16A FEMALE</v>
          </cell>
          <cell r="G28095" t="str">
            <v>PCS</v>
          </cell>
          <cell r="H28095">
            <v>10</v>
          </cell>
          <cell r="I28095"/>
          <cell r="J28095" t="str">
            <v>FOR W/SHOP MAINTENANCE USE</v>
          </cell>
          <cell r="K28095" t="str">
            <v>410b/23/18089</v>
          </cell>
          <cell r="L28095" t="str">
            <v>LOYAL TRADING WLL</v>
          </cell>
          <cell r="M28095" t="str">
            <v>07.12.2025</v>
          </cell>
          <cell r="N28095" t="str">
            <v>RECEIVED</v>
          </cell>
          <cell r="O28095" t="str">
            <v>DIR ISS</v>
          </cell>
        </row>
        <row r="28096">
          <cell r="F28096" t="str">
            <v>INDUSTRIAL SOCKET 3PINX16A MALE</v>
          </cell>
          <cell r="G28096" t="str">
            <v>PCS</v>
          </cell>
          <cell r="H28096">
            <v>10</v>
          </cell>
          <cell r="I28096"/>
          <cell r="J28096" t="str">
            <v>FOR W/SHOP MAINTENANCE USE</v>
          </cell>
          <cell r="K28096" t="str">
            <v>410b/23/18089</v>
          </cell>
          <cell r="L28096" t="str">
            <v>LOYAL TRADING WLL</v>
          </cell>
          <cell r="M28096" t="str">
            <v>07.12.2025</v>
          </cell>
          <cell r="N28096" t="str">
            <v>RECEIVED</v>
          </cell>
          <cell r="O28096" t="str">
            <v>DIR ISS</v>
          </cell>
        </row>
        <row r="28097">
          <cell r="F28097" t="str">
            <v>DRIVER SEAT (USED)</v>
          </cell>
          <cell r="G28097" t="str">
            <v>PCS</v>
          </cell>
          <cell r="H28097">
            <v>1</v>
          </cell>
          <cell r="I28097">
            <v>1374</v>
          </cell>
          <cell r="J28097" t="str">
            <v xml:space="preserve">QAIG0CC0128 </v>
          </cell>
          <cell r="K28097" t="str">
            <v>410b/23/18065</v>
          </cell>
          <cell r="L28097" t="str">
            <v>CASH / AL HAMAD GARAGE</v>
          </cell>
          <cell r="M28097" t="str">
            <v>04.12.2025</v>
          </cell>
          <cell r="N28097" t="str">
            <v>RECEIVED</v>
          </cell>
          <cell r="O28097" t="str">
            <v>DIR ISS</v>
          </cell>
        </row>
        <row r="28098">
          <cell r="F28098" t="str">
            <v>DISPLAY CONTROL SCREEN WITH PROGRAMMING</v>
          </cell>
          <cell r="G28098" t="str">
            <v>PCS</v>
          </cell>
          <cell r="H28098">
            <v>1</v>
          </cell>
          <cell r="I28098">
            <v>31170</v>
          </cell>
          <cell r="J28098" t="str">
            <v>SANY SCC8000A - OMAN</v>
          </cell>
          <cell r="K28098" t="str">
            <v>410b/23/18092</v>
          </cell>
          <cell r="L28098" t="str">
            <v>SANY EQUIPMENT QFZ LLC</v>
          </cell>
          <cell r="M28098" t="str">
            <v>06.12.2025</v>
          </cell>
          <cell r="N28098" t="str">
            <v>RECEIVED</v>
          </cell>
          <cell r="O28098">
            <v>10093082</v>
          </cell>
        </row>
        <row r="28099">
          <cell r="F28099" t="str">
            <v>LOWERING BRAKE VALVE</v>
          </cell>
          <cell r="G28099" t="str">
            <v>PCS</v>
          </cell>
          <cell r="H28099">
            <v>1</v>
          </cell>
          <cell r="I28099">
            <v>9031</v>
          </cell>
          <cell r="J28099" t="str">
            <v xml:space="preserve">QAIG-AT-134 </v>
          </cell>
          <cell r="K28099" t="str">
            <v>410b/23/18095</v>
          </cell>
          <cell r="L28099" t="str">
            <v>LIEBHERR-WERK EHINGEN GMBH</v>
          </cell>
          <cell r="M28099" t="str">
            <v>10.12.2025</v>
          </cell>
          <cell r="N28099" t="str">
            <v>RECEIVED</v>
          </cell>
          <cell r="O28099">
            <v>10017274</v>
          </cell>
        </row>
        <row r="28100">
          <cell r="F28100" t="str">
            <v>CONNECTION BLOCK</v>
          </cell>
          <cell r="G28100" t="str">
            <v>PCS</v>
          </cell>
          <cell r="H28100">
            <v>1</v>
          </cell>
          <cell r="I28100">
            <v>9031</v>
          </cell>
          <cell r="J28100" t="str">
            <v xml:space="preserve">QAIG-AT-134 </v>
          </cell>
          <cell r="K28100" t="str">
            <v>410b/23/18095</v>
          </cell>
          <cell r="L28100" t="str">
            <v>LIEBHERR-WERK EHINGEN GMBH</v>
          </cell>
          <cell r="M28100" t="str">
            <v>10.12.2025</v>
          </cell>
          <cell r="N28100" t="str">
            <v>RECEIVED</v>
          </cell>
          <cell r="O28100">
            <v>10093094</v>
          </cell>
        </row>
        <row r="28101">
          <cell r="F28101" t="str">
            <v>SPARK ARRESTOR 2INCH</v>
          </cell>
          <cell r="G28101" t="str">
            <v>PCS</v>
          </cell>
          <cell r="H28101">
            <v>1</v>
          </cell>
          <cell r="I28101">
            <v>30238</v>
          </cell>
          <cell r="J28101" t="str">
            <v>QAIG-FL-09</v>
          </cell>
          <cell r="K28101" t="str">
            <v>410b/23/18099</v>
          </cell>
          <cell r="L28101" t="str">
            <v>ADVANCED TECH. &amp; OILFIELD SUPPLIES CO. WLL (ATOSCO)</v>
          </cell>
          <cell r="M28101" t="str">
            <v>07.12.2025</v>
          </cell>
          <cell r="N28101" t="str">
            <v>RECEIVED</v>
          </cell>
          <cell r="O28101">
            <v>10032944</v>
          </cell>
        </row>
        <row r="28102">
          <cell r="F28102" t="str">
            <v>UNIT PUMP SERVICE AND CALIBRATION</v>
          </cell>
          <cell r="G28102" t="str">
            <v>PCS</v>
          </cell>
          <cell r="H28102">
            <v>6</v>
          </cell>
          <cell r="I28102">
            <v>8815</v>
          </cell>
          <cell r="J28102" t="str">
            <v xml:space="preserve">QAIG-AT-101 </v>
          </cell>
          <cell r="K28102" t="str">
            <v>410b/23/18100</v>
          </cell>
          <cell r="L28102" t="str">
            <v>EXPRESS DIESEL TURBO SERVICES GARAGE</v>
          </cell>
          <cell r="M28102" t="str">
            <v>06.12.2025</v>
          </cell>
          <cell r="N28102" t="str">
            <v>RECEIVED</v>
          </cell>
          <cell r="O28102">
            <v>10064728</v>
          </cell>
        </row>
        <row r="28103">
          <cell r="F28103" t="str">
            <v>INJECTOR - REPAIR &amp; SERVICING</v>
          </cell>
          <cell r="G28103" t="str">
            <v>PCS</v>
          </cell>
          <cell r="H28103">
            <v>4</v>
          </cell>
          <cell r="I28103">
            <v>8815</v>
          </cell>
          <cell r="J28103" t="str">
            <v xml:space="preserve">QAIG-AT-101 </v>
          </cell>
          <cell r="K28103" t="str">
            <v>410b/23/18100</v>
          </cell>
          <cell r="L28103" t="str">
            <v>EXPRESS DIESEL TURBO SERVICES GARAGE</v>
          </cell>
          <cell r="M28103" t="str">
            <v>06.12.2025</v>
          </cell>
          <cell r="N28103" t="str">
            <v>RECEIVED</v>
          </cell>
          <cell r="O28103">
            <v>10064729</v>
          </cell>
        </row>
        <row r="28104">
          <cell r="F28104" t="str">
            <v>SAFETY SHOE - 46 SIZE</v>
          </cell>
          <cell r="G28104" t="str">
            <v>PAIR</v>
          </cell>
          <cell r="H28104">
            <v>1</v>
          </cell>
          <cell r="I28104"/>
          <cell r="J28104" t="str">
            <v>FOR CRANE OPERATOR - SHEKH ABDUL SALAM</v>
          </cell>
          <cell r="K28104" t="str">
            <v>410b/23/18101</v>
          </cell>
          <cell r="L28104" t="str">
            <v>DME TRADING &amp; MAINTENANCE WLL</v>
          </cell>
          <cell r="M28104" t="str">
            <v>16.12.2025</v>
          </cell>
          <cell r="N28104" t="str">
            <v>RECEIVED</v>
          </cell>
          <cell r="O28104">
            <v>6000707</v>
          </cell>
        </row>
        <row r="28105">
          <cell r="F28105" t="str">
            <v>CLUTCH MASTER CYLINDER ASSY</v>
          </cell>
          <cell r="G28105" t="str">
            <v>PCS</v>
          </cell>
          <cell r="H28105">
            <v>1</v>
          </cell>
          <cell r="I28105">
            <v>8870</v>
          </cell>
          <cell r="J28105" t="str">
            <v>QAIG-TH-031</v>
          </cell>
          <cell r="K28105" t="str">
            <v>410b/23/18104</v>
          </cell>
          <cell r="L28105" t="str">
            <v>ALI INTERNATIONAL TRADING EST</v>
          </cell>
          <cell r="M28105" t="str">
            <v>06.12.2025</v>
          </cell>
          <cell r="N28105" t="str">
            <v>RECEIVED</v>
          </cell>
          <cell r="O28105">
            <v>10036305</v>
          </cell>
        </row>
        <row r="28106">
          <cell r="F28106" t="str">
            <v>INSULATION TAPE (VARIOUS COLOR)</v>
          </cell>
          <cell r="G28106" t="str">
            <v>PCS</v>
          </cell>
          <cell r="H28106">
            <v>30</v>
          </cell>
          <cell r="I28106"/>
          <cell r="J28106" t="str">
            <v>FOR ELECTRICIANS USE</v>
          </cell>
          <cell r="K28106" t="str">
            <v>410b/23/18107</v>
          </cell>
          <cell r="L28106" t="str">
            <v>LOYAL TRADING WLL</v>
          </cell>
          <cell r="M28106" t="str">
            <v>13.12.2025</v>
          </cell>
          <cell r="N28106" t="str">
            <v>RECEIVED</v>
          </cell>
          <cell r="O28106" t="str">
            <v>DIR ISS</v>
          </cell>
        </row>
        <row r="28107">
          <cell r="F28107" t="str">
            <v>INSULATION TAPE -BLACK</v>
          </cell>
          <cell r="G28107" t="str">
            <v>PCS</v>
          </cell>
          <cell r="H28107">
            <v>150</v>
          </cell>
          <cell r="I28107"/>
          <cell r="J28107" t="str">
            <v>FOR VARIOUS EQUIPMENT USE</v>
          </cell>
          <cell r="K28107" t="str">
            <v>410b/23/18107</v>
          </cell>
          <cell r="L28107" t="str">
            <v>LOYAL TRADING WLL</v>
          </cell>
          <cell r="M28107" t="str">
            <v>13.12.2025</v>
          </cell>
          <cell r="N28107" t="str">
            <v>RECEIVED</v>
          </cell>
          <cell r="O28107">
            <v>10022930</v>
          </cell>
        </row>
        <row r="28108">
          <cell r="F28108" t="str">
            <v>AIR HOSE - BLACK (COIL TYPE)</v>
          </cell>
          <cell r="G28108" t="str">
            <v>PCS</v>
          </cell>
          <cell r="H28108">
            <v>10</v>
          </cell>
          <cell r="I28108" t="str">
            <v>STOCK</v>
          </cell>
          <cell r="J28108" t="str">
            <v xml:space="preserve">FOR TRUCK &amp; TRAILERS USE </v>
          </cell>
          <cell r="K28108" t="str">
            <v>410b/23/18108</v>
          </cell>
          <cell r="L28108" t="str">
            <v>TOP TRUCK &amp; TRANSPORT WLL</v>
          </cell>
          <cell r="M28108" t="str">
            <v>27.12.2025</v>
          </cell>
          <cell r="N28108" t="str">
            <v>RECEIVED</v>
          </cell>
          <cell r="O28108">
            <v>10022870</v>
          </cell>
        </row>
        <row r="28109">
          <cell r="F28109" t="str">
            <v>MS FT BOLT WITH NUT AND WASHER - 6MM (1X100)</v>
          </cell>
          <cell r="G28109" t="str">
            <v>PACK</v>
          </cell>
          <cell r="H28109">
            <v>1</v>
          </cell>
          <cell r="I28109"/>
          <cell r="J28109" t="str">
            <v>FOR VARIOUS EQUIPMENTS USE</v>
          </cell>
          <cell r="K28109" t="str">
            <v>410b/23/18102</v>
          </cell>
          <cell r="L28109" t="str">
            <v>ELLORA GROUP W.L.L.</v>
          </cell>
          <cell r="M28109" t="str">
            <v>07.12.2025</v>
          </cell>
          <cell r="N28109" t="str">
            <v>RECEIVED</v>
          </cell>
          <cell r="O28109" t="str">
            <v>DIR ISS</v>
          </cell>
        </row>
        <row r="28110">
          <cell r="F28110" t="str">
            <v>MS FT BOLT - 8X16MM (1X100)</v>
          </cell>
          <cell r="G28110" t="str">
            <v>PACK</v>
          </cell>
          <cell r="H28110">
            <v>1</v>
          </cell>
          <cell r="I28110"/>
          <cell r="J28110" t="str">
            <v>FOR VARIOUS EQUIPMENTS USE</v>
          </cell>
          <cell r="K28110" t="str">
            <v>410b/23/18102</v>
          </cell>
          <cell r="L28110" t="str">
            <v>ELLORA GROUP W.L.L.</v>
          </cell>
          <cell r="M28110" t="str">
            <v>07.12.2025</v>
          </cell>
          <cell r="N28110" t="str">
            <v>RECEIVED</v>
          </cell>
          <cell r="O28110" t="str">
            <v>DIR ISS</v>
          </cell>
        </row>
        <row r="28111">
          <cell r="F28111" t="str">
            <v>MS FT BOLT WITH NUT AND WASHER - 8MM (1X100)</v>
          </cell>
          <cell r="G28111" t="str">
            <v>PACK</v>
          </cell>
          <cell r="H28111">
            <v>1</v>
          </cell>
          <cell r="I28111"/>
          <cell r="J28111" t="str">
            <v>FOR VARIOUS EQUIPMENTS USE</v>
          </cell>
          <cell r="K28111" t="str">
            <v>410b/23/18102</v>
          </cell>
          <cell r="L28111" t="str">
            <v>ELLORA GROUP W.L.L.</v>
          </cell>
          <cell r="M28111" t="str">
            <v>07.12.2025</v>
          </cell>
          <cell r="N28111" t="str">
            <v>RECEIVED</v>
          </cell>
          <cell r="O28111" t="str">
            <v>DIR ISS</v>
          </cell>
        </row>
        <row r="28112">
          <cell r="F28112" t="str">
            <v>MS HT ALLEN BOLT WITH NUT AND WASHER - 5MM (1X100)</v>
          </cell>
          <cell r="G28112" t="str">
            <v>PACK</v>
          </cell>
          <cell r="H28112">
            <v>1</v>
          </cell>
          <cell r="I28112"/>
          <cell r="J28112" t="str">
            <v>FOR VARIOUS EQUIPMENTS USE</v>
          </cell>
          <cell r="K28112" t="str">
            <v>410b/23/18102</v>
          </cell>
          <cell r="L28112" t="str">
            <v>ELLORA GROUP W.L.L.</v>
          </cell>
          <cell r="M28112" t="str">
            <v>07.12.2025</v>
          </cell>
          <cell r="N28112" t="str">
            <v>RECEIVED</v>
          </cell>
          <cell r="O28112" t="str">
            <v>DIR ISS</v>
          </cell>
        </row>
        <row r="28113">
          <cell r="F28113" t="str">
            <v>DISPOSABLE COVERALL -WHITE</v>
          </cell>
          <cell r="G28113" t="str">
            <v>PCS</v>
          </cell>
          <cell r="H28113">
            <v>100</v>
          </cell>
          <cell r="I28113" t="str">
            <v>STOCK</v>
          </cell>
          <cell r="J28113" t="str">
            <v>FOR STAFF USE</v>
          </cell>
          <cell r="K28113" t="str">
            <v>410b/23/18118</v>
          </cell>
          <cell r="L28113" t="str">
            <v>BIEWU INTERNATIONAL TRADING WLL</v>
          </cell>
          <cell r="M28113" t="str">
            <v>13.12.2025</v>
          </cell>
          <cell r="N28113" t="str">
            <v>RECEIVED</v>
          </cell>
          <cell r="O28113">
            <v>6000330</v>
          </cell>
        </row>
        <row r="28114">
          <cell r="F28114" t="str">
            <v>19 MM WEDGE SOCKET</v>
          </cell>
          <cell r="G28114" t="str">
            <v>PCS</v>
          </cell>
          <cell r="H28114">
            <v>1</v>
          </cell>
          <cell r="I28114">
            <v>9449</v>
          </cell>
          <cell r="J28114" t="str">
            <v>QAIG-RT-143</v>
          </cell>
          <cell r="K28114" t="str">
            <v>410b/23/18106</v>
          </cell>
          <cell r="L28114" t="str">
            <v>TECHNICAL SUPPLIES &amp; SERVICES CO. W.L.L.</v>
          </cell>
          <cell r="M28114" t="str">
            <v>08.12.2025</v>
          </cell>
          <cell r="N28114" t="str">
            <v>RECEIVED</v>
          </cell>
          <cell r="O28114" t="str">
            <v>OWS-003A</v>
          </cell>
        </row>
        <row r="28115">
          <cell r="F28115" t="str">
            <v>ROTARY LIGHT 24V - RED</v>
          </cell>
          <cell r="G28115" t="str">
            <v>PCS</v>
          </cell>
          <cell r="H28115">
            <v>4</v>
          </cell>
          <cell r="I28115" t="str">
            <v>STOCK</v>
          </cell>
          <cell r="J28115" t="str">
            <v>FOR VARIOUS EQUIPMENTS USE</v>
          </cell>
          <cell r="K28115" t="str">
            <v>410b/23/18065</v>
          </cell>
          <cell r="L28115" t="str">
            <v>CASH / QUICK TOUCH TRADING TECHINCAL SERVICES CO W.L.L</v>
          </cell>
          <cell r="M28115" t="str">
            <v>07.12.2025</v>
          </cell>
          <cell r="N28115" t="str">
            <v>RECEIVED</v>
          </cell>
          <cell r="O28115">
            <v>10068712</v>
          </cell>
        </row>
        <row r="28116">
          <cell r="F28116" t="str">
            <v>O-RING - 54X2.5MM</v>
          </cell>
          <cell r="G28116" t="str">
            <v>PCS</v>
          </cell>
          <cell r="H28116">
            <v>6</v>
          </cell>
          <cell r="I28116">
            <v>1374</v>
          </cell>
          <cell r="J28116" t="str">
            <v xml:space="preserve">QAIG-CC-128 </v>
          </cell>
          <cell r="K28116" t="str">
            <v>410b/23/18065</v>
          </cell>
          <cell r="L28116" t="str">
            <v xml:space="preserve">CASH / UNIVERSAL HYDRAULIC TRADING </v>
          </cell>
          <cell r="M28116" t="str">
            <v>07.12.2025</v>
          </cell>
          <cell r="N28116" t="str">
            <v>RECEIVED</v>
          </cell>
          <cell r="O28116">
            <v>10005506</v>
          </cell>
        </row>
        <row r="28117">
          <cell r="F28117" t="str">
            <v>O-RING - 12X2.5MM</v>
          </cell>
          <cell r="G28117" t="str">
            <v>PCS</v>
          </cell>
          <cell r="H28117">
            <v>4</v>
          </cell>
          <cell r="I28117">
            <v>1374</v>
          </cell>
          <cell r="J28117" t="str">
            <v xml:space="preserve">QAIG-CC-128 </v>
          </cell>
          <cell r="K28117" t="str">
            <v>410b/23/18065</v>
          </cell>
          <cell r="L28117" t="str">
            <v xml:space="preserve">CASH / UNIVERSAL HYDRAULIC TRADING </v>
          </cell>
          <cell r="M28117" t="str">
            <v>07.12.2025</v>
          </cell>
          <cell r="N28117" t="str">
            <v>RECEIVED</v>
          </cell>
          <cell r="O28117">
            <v>10002812</v>
          </cell>
        </row>
        <row r="28118">
          <cell r="F28118" t="str">
            <v>SEAT COVER UPHOLSTERY</v>
          </cell>
          <cell r="G28118" t="str">
            <v>PCS</v>
          </cell>
          <cell r="H28118">
            <v>1</v>
          </cell>
          <cell r="I28118">
            <v>1374</v>
          </cell>
          <cell r="J28118" t="str">
            <v xml:space="preserve">QAIG-CC-128 </v>
          </cell>
          <cell r="K28118" t="str">
            <v>410b/23/18065</v>
          </cell>
          <cell r="L28118" t="str">
            <v>CASH / ADONZ CAR ACCESSORIES</v>
          </cell>
          <cell r="M28118" t="str">
            <v>07.12.2025</v>
          </cell>
          <cell r="N28118" t="str">
            <v>RECEIVED</v>
          </cell>
          <cell r="O28118">
            <v>10065579</v>
          </cell>
        </row>
        <row r="28119">
          <cell r="F28119" t="str">
            <v>ENGINE HEAD FACING</v>
          </cell>
          <cell r="G28119" t="str">
            <v>PCS</v>
          </cell>
          <cell r="H28119">
            <v>4</v>
          </cell>
          <cell r="I28119">
            <v>8815</v>
          </cell>
          <cell r="J28119" t="str">
            <v>QAIG-AT-101</v>
          </cell>
          <cell r="K28119" t="str">
            <v>410b/23/18103</v>
          </cell>
          <cell r="L28119" t="str">
            <v>A1 ENGINEERING &amp; SERVICES W.L.L</v>
          </cell>
          <cell r="M28119" t="str">
            <v>07.12.2025</v>
          </cell>
          <cell r="N28119" t="str">
            <v>RECEIVED</v>
          </cell>
          <cell r="O28119" t="str">
            <v>DIR ISS</v>
          </cell>
        </row>
        <row r="28120">
          <cell r="F28120" t="str">
            <v>ENGINE HEAD PRESSURE CHECKING</v>
          </cell>
          <cell r="G28120" t="str">
            <v>PCS</v>
          </cell>
          <cell r="H28120">
            <v>4</v>
          </cell>
          <cell r="I28120">
            <v>8815</v>
          </cell>
          <cell r="J28120" t="str">
            <v>QAIG-AT-101</v>
          </cell>
          <cell r="K28120" t="str">
            <v>410b/23/18103</v>
          </cell>
          <cell r="L28120" t="str">
            <v>A1 ENGINEERING &amp; SERVICES W.L.L</v>
          </cell>
          <cell r="M28120" t="str">
            <v>07.12.2025</v>
          </cell>
          <cell r="N28120" t="str">
            <v>RECEIVED</v>
          </cell>
          <cell r="O28120" t="str">
            <v>DIR ISS</v>
          </cell>
        </row>
        <row r="28121">
          <cell r="F28121" t="str">
            <v>FABRICATION: - HYDRAULIC HOSE ASSY WITH END FITTINGS - VARIOUS SIZES</v>
          </cell>
          <cell r="G28121" t="str">
            <v>PCS</v>
          </cell>
          <cell r="H28121">
            <v>2</v>
          </cell>
          <cell r="I28121">
            <v>2934</v>
          </cell>
          <cell r="J28121" t="str">
            <v xml:space="preserve">QAIG0AT0107 </v>
          </cell>
          <cell r="K28121" t="str">
            <v>410b/23/18109</v>
          </cell>
          <cell r="L28121" t="str">
            <v>QUALITY HYDRAULICS &amp; GENERAL TRADING</v>
          </cell>
          <cell r="M28121" t="str">
            <v>08.12.2025</v>
          </cell>
          <cell r="N28121" t="str">
            <v>RECEIVED</v>
          </cell>
          <cell r="O28121">
            <v>10064711</v>
          </cell>
        </row>
        <row r="28122">
          <cell r="F28122" t="str">
            <v>FABRICATION: - HYDRAULIC HOSE ASSY WITH END FITTINGS</v>
          </cell>
          <cell r="G28122" t="str">
            <v>PCS</v>
          </cell>
          <cell r="H28122">
            <v>1</v>
          </cell>
          <cell r="I28122">
            <v>1788</v>
          </cell>
          <cell r="J28122" t="str">
            <v>QAIG-RT-152</v>
          </cell>
          <cell r="K28122" t="str">
            <v>410b/23/18111</v>
          </cell>
          <cell r="L28122" t="str">
            <v>QUALITY HYDRAULICS &amp; GENERAL TRADING</v>
          </cell>
          <cell r="M28122" t="str">
            <v>08.12.2025</v>
          </cell>
          <cell r="N28122" t="str">
            <v>RECEIVED</v>
          </cell>
          <cell r="O28122">
            <v>10064711</v>
          </cell>
        </row>
        <row r="28123">
          <cell r="F28123" t="str">
            <v>FABRICATION: - HYDRAULIC HOSE ASSY WITH END FITTINGS - VARIOUS SIZES</v>
          </cell>
          <cell r="G28123" t="str">
            <v>PCS</v>
          </cell>
          <cell r="H28123">
            <v>2</v>
          </cell>
          <cell r="I28123"/>
          <cell r="J28123" t="str">
            <v>FOR BIRKAT YARD PRESSURE WASHER USE</v>
          </cell>
          <cell r="K28123" t="str">
            <v>410b/23/18110</v>
          </cell>
          <cell r="L28123" t="str">
            <v>QUALITY HYDRAULICS &amp; GENERAL TRADING</v>
          </cell>
          <cell r="M28123" t="str">
            <v>08.12.2025</v>
          </cell>
          <cell r="N28123" t="str">
            <v>RECEIVED</v>
          </cell>
          <cell r="O28123" t="str">
            <v>DIR ISS</v>
          </cell>
        </row>
        <row r="28124">
          <cell r="F28124" t="str">
            <v>HAND GLOVES COTTON</v>
          </cell>
          <cell r="G28124" t="str">
            <v>PAIR</v>
          </cell>
          <cell r="H28124">
            <v>500</v>
          </cell>
          <cell r="I28124"/>
          <cell r="J28124" t="str">
            <v>FOR HOUSEKEEPING YARD</v>
          </cell>
          <cell r="K28124" t="str">
            <v>410b/23/18139</v>
          </cell>
          <cell r="L28124" t="str">
            <v>LOYAL TRADING WLL</v>
          </cell>
          <cell r="M28124" t="str">
            <v>15.12.2025</v>
          </cell>
          <cell r="N28124" t="str">
            <v>RECEIVED</v>
          </cell>
          <cell r="O28124">
            <v>10023758</v>
          </cell>
        </row>
        <row r="28125">
          <cell r="F28125" t="str">
            <v>HAND GLOVES LEATHER/RIGGER</v>
          </cell>
          <cell r="G28125" t="str">
            <v>PAIR</v>
          </cell>
          <cell r="H28125">
            <v>600</v>
          </cell>
          <cell r="I28125"/>
          <cell r="J28125" t="str">
            <v>FOR OPERATIONS DEPARTMENT USE</v>
          </cell>
          <cell r="K28125" t="str">
            <v>410b/23/18140</v>
          </cell>
          <cell r="L28125" t="str">
            <v>LOYAL TRADING WLL</v>
          </cell>
          <cell r="M28125" t="str">
            <v>15.12.2025</v>
          </cell>
          <cell r="N28125" t="str">
            <v>RECEIVED</v>
          </cell>
          <cell r="O28125">
            <v>10023759</v>
          </cell>
        </row>
        <row r="28126">
          <cell r="F28126" t="str">
            <v>GLOVES PALM KNIT GREY PA/PU (SIZE: 8) - DELTA PLUS</v>
          </cell>
          <cell r="G28126" t="str">
            <v>PAIR</v>
          </cell>
          <cell r="H28126">
            <v>1000</v>
          </cell>
          <cell r="I28126"/>
          <cell r="J28126" t="str">
            <v>FOR MAINTENANCE DEPARTMENT USE</v>
          </cell>
          <cell r="K28126" t="str">
            <v>410b/23/18142</v>
          </cell>
          <cell r="L28126" t="str">
            <v>MIDDLE EAST FUJI LLC</v>
          </cell>
          <cell r="M28126" t="str">
            <v>17.12.2025</v>
          </cell>
          <cell r="N28126" t="str">
            <v>RECEIVED</v>
          </cell>
          <cell r="O28126">
            <v>6000351</v>
          </cell>
        </row>
        <row r="28127">
          <cell r="F28127" t="str">
            <v>COTTON RAG - 25KG / BUNDLE</v>
          </cell>
          <cell r="G28127" t="str">
            <v>BAG</v>
          </cell>
          <cell r="H28127">
            <v>25</v>
          </cell>
          <cell r="I28127"/>
          <cell r="J28127" t="str">
            <v>FOR W/SHOP / RIGGING &amp; OPERATIONS DEPT USE</v>
          </cell>
          <cell r="K28127" t="str">
            <v>410b/23/18141</v>
          </cell>
          <cell r="L28127" t="str">
            <v>QUALITY HYDRAULICS &amp; GENERAL TRADING</v>
          </cell>
          <cell r="M28127" t="str">
            <v>24.12.2025</v>
          </cell>
          <cell r="N28127" t="str">
            <v>RECEIVED</v>
          </cell>
          <cell r="O28127">
            <v>4001690</v>
          </cell>
        </row>
        <row r="28128">
          <cell r="F28128" t="str">
            <v>BANNER PRINTING - (COLOR CODING)</v>
          </cell>
          <cell r="G28128" t="str">
            <v>PCS</v>
          </cell>
          <cell r="H28128">
            <v>2</v>
          </cell>
          <cell r="I28128"/>
          <cell r="J28128" t="str">
            <v>FOR YARD PURPPOSE</v>
          </cell>
          <cell r="K28128" t="str">
            <v>410b/23/18117</v>
          </cell>
          <cell r="L28128" t="str">
            <v>IMPRIMO TRADING &amp; SERVICES</v>
          </cell>
          <cell r="M28128" t="str">
            <v>11.12.2025</v>
          </cell>
          <cell r="N28128" t="str">
            <v>RECEIVED</v>
          </cell>
          <cell r="O28128" t="str">
            <v>DIR ISS</v>
          </cell>
        </row>
        <row r="28129">
          <cell r="F28129" t="str">
            <v>FOREX BORD WITH STICKER PRINTING 3MM</v>
          </cell>
          <cell r="G28129" t="str">
            <v>PCS</v>
          </cell>
          <cell r="H28129">
            <v>4</v>
          </cell>
          <cell r="I28129"/>
          <cell r="J28129" t="str">
            <v>FOR YARD PURPPOSE</v>
          </cell>
          <cell r="K28129" t="str">
            <v>410b/23/18117</v>
          </cell>
          <cell r="L28129" t="str">
            <v>IMPRIMO TRADING &amp; SERVICES</v>
          </cell>
          <cell r="M28129" t="str">
            <v>11.12.2025</v>
          </cell>
          <cell r="N28129" t="str">
            <v>RECEIVED</v>
          </cell>
          <cell r="O28129" t="str">
            <v>DIR ISS</v>
          </cell>
        </row>
        <row r="28130">
          <cell r="F28130" t="str">
            <v>ACRYLIC BOX - 3MM (CLEAR ACRYLIC WITH CNC CUTTING)</v>
          </cell>
          <cell r="G28130" t="str">
            <v>PCS</v>
          </cell>
          <cell r="H28130">
            <v>1</v>
          </cell>
          <cell r="I28130"/>
          <cell r="J28130" t="str">
            <v>FOR YARD PURPPOSE</v>
          </cell>
          <cell r="K28130" t="str">
            <v>410b/23/18117</v>
          </cell>
          <cell r="L28130" t="str">
            <v>IMPRIMO TRADING &amp; SERVICES</v>
          </cell>
          <cell r="M28130" t="str">
            <v>11.12.2025</v>
          </cell>
          <cell r="N28130" t="str">
            <v>RECEIVED</v>
          </cell>
          <cell r="O28130" t="str">
            <v>DIR ISS</v>
          </cell>
        </row>
        <row r="28131">
          <cell r="F28131" t="str">
            <v>ROPE PULLEY</v>
          </cell>
          <cell r="G28131" t="str">
            <v>PCS</v>
          </cell>
          <cell r="H28131">
            <v>12</v>
          </cell>
          <cell r="I28131">
            <v>8834</v>
          </cell>
          <cell r="J28131" t="str">
            <v xml:space="preserve">QAIG-CC-100 </v>
          </cell>
          <cell r="K28131" t="str">
            <v>410b/23/18114</v>
          </cell>
          <cell r="L28131" t="str">
            <v>ABDULLA NASS &amp; PARTNERS CO. LTD - KSA</v>
          </cell>
          <cell r="M28131"/>
          <cell r="N28131" t="str">
            <v>CANCELLED</v>
          </cell>
          <cell r="O28131">
            <v>10016411</v>
          </cell>
        </row>
        <row r="28132">
          <cell r="F28132" t="str">
            <v>O-RING</v>
          </cell>
          <cell r="G28132" t="str">
            <v>PCS</v>
          </cell>
          <cell r="H28132">
            <v>2</v>
          </cell>
          <cell r="I28132">
            <v>3384</v>
          </cell>
          <cell r="J28132" t="str">
            <v xml:space="preserve">QAIG-AT-173 </v>
          </cell>
          <cell r="K28132" t="str">
            <v>410b/23/18116</v>
          </cell>
          <cell r="L28132" t="str">
            <v>SANY EQUIPMENT QFZ LLC</v>
          </cell>
          <cell r="M28132" t="str">
            <v>09.12.2025</v>
          </cell>
          <cell r="N28132" t="str">
            <v>RECEIVED</v>
          </cell>
          <cell r="O28132">
            <v>10093147</v>
          </cell>
        </row>
        <row r="28133">
          <cell r="F28133" t="str">
            <v>STAR SHAPED SEAL RING</v>
          </cell>
          <cell r="G28133" t="str">
            <v>PCS</v>
          </cell>
          <cell r="H28133">
            <v>2</v>
          </cell>
          <cell r="I28133">
            <v>3384</v>
          </cell>
          <cell r="J28133" t="str">
            <v xml:space="preserve">QAIG-AT-173 </v>
          </cell>
          <cell r="K28133" t="str">
            <v>410b/23/18116</v>
          </cell>
          <cell r="L28133" t="str">
            <v>SANY EQUIPMENT QFZ LLC</v>
          </cell>
          <cell r="M28133" t="str">
            <v>09.12.2025</v>
          </cell>
          <cell r="N28133" t="str">
            <v>RECEIVED</v>
          </cell>
          <cell r="O28133">
            <v>10091303</v>
          </cell>
        </row>
        <row r="28134">
          <cell r="F28134" t="str">
            <v>STAR SHAPED SEAL RING</v>
          </cell>
          <cell r="G28134" t="str">
            <v>PCS</v>
          </cell>
          <cell r="H28134">
            <v>1</v>
          </cell>
          <cell r="I28134">
            <v>3384</v>
          </cell>
          <cell r="J28134" t="str">
            <v xml:space="preserve">QAIG-AT-173 </v>
          </cell>
          <cell r="K28134" t="str">
            <v>410b/23/18116</v>
          </cell>
          <cell r="L28134" t="str">
            <v>SANY EQUIPMENT QFZ LLC</v>
          </cell>
          <cell r="M28134" t="str">
            <v>09.12.2025</v>
          </cell>
          <cell r="N28134" t="str">
            <v>RECEIVED</v>
          </cell>
          <cell r="O28134">
            <v>10091304</v>
          </cell>
        </row>
        <row r="28135">
          <cell r="F28135" t="str">
            <v>PAINT REMOVER - 5LTR</v>
          </cell>
          <cell r="G28135" t="str">
            <v>PCS</v>
          </cell>
          <cell r="H28135">
            <v>2</v>
          </cell>
          <cell r="I28135" t="str">
            <v>STOCK</v>
          </cell>
          <cell r="J28135" t="str">
            <v>FOR VARIOUS EQUIPMENTS USE</v>
          </cell>
          <cell r="K28135" t="str">
            <v>410b/23/18143</v>
          </cell>
          <cell r="L28135" t="str">
            <v>GEM AUTO PAINTS</v>
          </cell>
          <cell r="M28135" t="str">
            <v>15.12.2025</v>
          </cell>
          <cell r="N28135" t="str">
            <v>RECEIVED</v>
          </cell>
          <cell r="O28135">
            <v>10054077</v>
          </cell>
        </row>
        <row r="28136">
          <cell r="F28136" t="str">
            <v>REVOLVING LIGHT SCREW TYPE 24V</v>
          </cell>
          <cell r="G28136" t="str">
            <v>PCS</v>
          </cell>
          <cell r="H28136">
            <v>6</v>
          </cell>
          <cell r="I28136" t="str">
            <v>STOCK</v>
          </cell>
          <cell r="J28136" t="str">
            <v>FOR VARIOUS EQUIPMENT USE</v>
          </cell>
          <cell r="K28136" t="str">
            <v>410b/23/18125</v>
          </cell>
          <cell r="L28136" t="str">
            <v>CASH / RELIANCE INTL HYD &amp; OILFILED W.L.L</v>
          </cell>
          <cell r="M28136" t="str">
            <v>09.12.2025</v>
          </cell>
          <cell r="N28136" t="str">
            <v>RECEIVED</v>
          </cell>
          <cell r="O28136">
            <v>10012611</v>
          </cell>
        </row>
        <row r="28137">
          <cell r="F28137" t="str">
            <v>OIL SEAL - 45X60X7 (VITON)</v>
          </cell>
          <cell r="G28137" t="str">
            <v>PCS</v>
          </cell>
          <cell r="H28137">
            <v>2</v>
          </cell>
          <cell r="I28137">
            <v>8815</v>
          </cell>
          <cell r="J28137" t="str">
            <v>QAIG-AT-101</v>
          </cell>
          <cell r="K28137" t="str">
            <v>410b/23/18119</v>
          </cell>
          <cell r="L28137" t="str">
            <v>CASH / TURBO HYDRAULIC EQUIPMENT &amp; PARTS W.L.L</v>
          </cell>
          <cell r="M28137" t="str">
            <v>09.12.2025</v>
          </cell>
          <cell r="N28137" t="str">
            <v>RECEIVED</v>
          </cell>
          <cell r="O28137">
            <v>10031123</v>
          </cell>
        </row>
        <row r="28138">
          <cell r="F28138" t="str">
            <v>SEAT BELT</v>
          </cell>
          <cell r="G28138" t="str">
            <v>PCS</v>
          </cell>
          <cell r="H28138">
            <v>1</v>
          </cell>
          <cell r="I28138">
            <v>8815</v>
          </cell>
          <cell r="J28138" t="str">
            <v>QAIG-AT-101</v>
          </cell>
          <cell r="K28138" t="str">
            <v>410b/23/18120</v>
          </cell>
          <cell r="L28138" t="str">
            <v>ALI INTERNATIONAL TRADING EST</v>
          </cell>
          <cell r="M28138" t="str">
            <v>09.12.2025</v>
          </cell>
          <cell r="N28138" t="str">
            <v>RECEIVED</v>
          </cell>
          <cell r="O28138">
            <v>10092168</v>
          </cell>
        </row>
        <row r="28139">
          <cell r="F28139" t="str">
            <v>FABRICATION: - SWING BREAK SEAL KIT</v>
          </cell>
          <cell r="G28139" t="str">
            <v>PACK</v>
          </cell>
          <cell r="H28139">
            <v>1</v>
          </cell>
          <cell r="I28139">
            <v>8815</v>
          </cell>
          <cell r="J28139" t="str">
            <v>QAIG-AT-101</v>
          </cell>
          <cell r="K28139" t="str">
            <v>410b/23/18121</v>
          </cell>
          <cell r="L28139" t="str">
            <v>SEALS CENTER W.L.L</v>
          </cell>
          <cell r="M28139" t="str">
            <v>09.12.2025</v>
          </cell>
          <cell r="N28139" t="str">
            <v>RECEIVED</v>
          </cell>
          <cell r="O28139">
            <v>10064714</v>
          </cell>
        </row>
        <row r="28140">
          <cell r="F28140" t="str">
            <v>TYRE: 8.25-15 / 14 PR</v>
          </cell>
          <cell r="G28140" t="str">
            <v>PCS</v>
          </cell>
          <cell r="H28140">
            <v>2</v>
          </cell>
          <cell r="I28140"/>
          <cell r="J28140" t="str">
            <v>FOR FORKLIFT USE</v>
          </cell>
          <cell r="K28140" t="str">
            <v>410b/23/18132</v>
          </cell>
          <cell r="L28140" t="str">
            <v>TEYSEER MOTORS CO. WLL</v>
          </cell>
          <cell r="M28140" t="str">
            <v>11.12.2025</v>
          </cell>
          <cell r="N28140" t="str">
            <v>RECEIVED</v>
          </cell>
          <cell r="O28140">
            <v>10004402</v>
          </cell>
        </row>
        <row r="28141">
          <cell r="F28141" t="str">
            <v>ZINC PLUS PUTTY 1.8KG</v>
          </cell>
          <cell r="G28141" t="str">
            <v>PCS</v>
          </cell>
          <cell r="H28141">
            <v>5</v>
          </cell>
          <cell r="I28141"/>
          <cell r="J28141" t="str">
            <v>FOR VARIOUS EQUIPMENT USE</v>
          </cell>
          <cell r="K28141" t="str">
            <v>410b/23/18130</v>
          </cell>
          <cell r="L28141" t="str">
            <v>GEM AUTO PAINTS</v>
          </cell>
          <cell r="M28141" t="str">
            <v>15.12.2025</v>
          </cell>
          <cell r="N28141" t="str">
            <v>RECEIVED</v>
          </cell>
          <cell r="O28141">
            <v>10051724</v>
          </cell>
        </row>
        <row r="28142">
          <cell r="F28142" t="str">
            <v>WRAPPING SHEET</v>
          </cell>
          <cell r="G28142" t="str">
            <v>PCS</v>
          </cell>
          <cell r="H28142">
            <v>5</v>
          </cell>
          <cell r="I28142" t="str">
            <v>STOCK</v>
          </cell>
          <cell r="J28142" t="str">
            <v>FOR VARIOUS EQUIPMENTS USE</v>
          </cell>
          <cell r="K28142" t="str">
            <v>410b/23/18131</v>
          </cell>
          <cell r="L28142" t="str">
            <v>PETRO GUARD OFFSHORE SUPPLIES</v>
          </cell>
          <cell r="M28142" t="str">
            <v>15.12.2025</v>
          </cell>
          <cell r="N28142" t="str">
            <v>RECEIVED</v>
          </cell>
          <cell r="O28142">
            <v>4001082</v>
          </cell>
        </row>
        <row r="28143">
          <cell r="F28143" t="str">
            <v>POLYETHYLENE SHEET-2X35MTR</v>
          </cell>
          <cell r="G28143" t="str">
            <v>PCS</v>
          </cell>
          <cell r="H28143">
            <v>5</v>
          </cell>
          <cell r="I28143" t="str">
            <v>STOCK</v>
          </cell>
          <cell r="J28143" t="str">
            <v>FOR VARIOUS EQUIPMENTS USE</v>
          </cell>
          <cell r="K28143" t="str">
            <v>410b/23/18131</v>
          </cell>
          <cell r="L28143" t="str">
            <v>PETRO GUARD OFFSHORE SUPPLIES</v>
          </cell>
          <cell r="M28143" t="str">
            <v>15.12.2025</v>
          </cell>
          <cell r="N28143" t="str">
            <v>RECEIVED</v>
          </cell>
          <cell r="O28143">
            <v>10026125</v>
          </cell>
        </row>
        <row r="28144">
          <cell r="F28144" t="str">
            <v>O-RING - 125X2</v>
          </cell>
          <cell r="G28144" t="str">
            <v>Pcs</v>
          </cell>
          <cell r="H28144">
            <v>5</v>
          </cell>
          <cell r="I28144" t="str">
            <v>STOCK</v>
          </cell>
          <cell r="J28144" t="str">
            <v>LTM 1090 &amp; OTHER CRANES</v>
          </cell>
          <cell r="K28144" t="str">
            <v>410b/23/18122</v>
          </cell>
          <cell r="L28144" t="str">
            <v>LIEBHERR-WERK EHINGEN GMBH</v>
          </cell>
          <cell r="M28144" t="str">
            <v>27.12.2025</v>
          </cell>
          <cell r="N28144" t="str">
            <v>RECEIVED</v>
          </cell>
          <cell r="O28144">
            <v>10011962</v>
          </cell>
        </row>
        <row r="28145">
          <cell r="F28145" t="str">
            <v>O-RING - 88X3</v>
          </cell>
          <cell r="G28145" t="str">
            <v>Pcs</v>
          </cell>
          <cell r="H28145">
            <v>3</v>
          </cell>
          <cell r="I28145" t="str">
            <v>STOCK</v>
          </cell>
          <cell r="J28145" t="str">
            <v>LTM 1090 &amp; OTHER CRANES</v>
          </cell>
          <cell r="K28145" t="str">
            <v>410b/23/18122</v>
          </cell>
          <cell r="L28145" t="str">
            <v>LIEBHERR-WERK EHINGEN GMBH</v>
          </cell>
          <cell r="M28145" t="str">
            <v>25.12.2025</v>
          </cell>
          <cell r="N28145" t="str">
            <v>RECEIVED</v>
          </cell>
          <cell r="O28145">
            <v>10090514</v>
          </cell>
        </row>
        <row r="28146">
          <cell r="F28146" t="str">
            <v>DS LOWERING BRAKE VALVE</v>
          </cell>
          <cell r="G28146" t="str">
            <v>Pcs</v>
          </cell>
          <cell r="H28146">
            <v>2</v>
          </cell>
          <cell r="I28146" t="str">
            <v>STOCK</v>
          </cell>
          <cell r="J28146" t="str">
            <v>LTM 1090 &amp; OTHER CRANES</v>
          </cell>
          <cell r="K28146" t="str">
            <v>410b/23/18122</v>
          </cell>
          <cell r="L28146" t="str">
            <v>LIEBHERR-WERK EHINGEN GMBH</v>
          </cell>
          <cell r="M28146" t="str">
            <v>27.12.2025</v>
          </cell>
          <cell r="N28146" t="str">
            <v>RECEIVED</v>
          </cell>
          <cell r="O28146">
            <v>10088128</v>
          </cell>
        </row>
        <row r="28147">
          <cell r="F28147" t="str">
            <v>SEALING SET VALVE</v>
          </cell>
          <cell r="G28147" t="str">
            <v>Pcs</v>
          </cell>
          <cell r="H28147">
            <v>2</v>
          </cell>
          <cell r="I28147" t="str">
            <v>STOCK</v>
          </cell>
          <cell r="J28147" t="str">
            <v>LTM 1090 &amp; OTHER CRANES</v>
          </cell>
          <cell r="K28147" t="str">
            <v>410b/23/18122</v>
          </cell>
          <cell r="L28147" t="str">
            <v>LIEBHERR-WERK EHINGEN GMBH</v>
          </cell>
          <cell r="M28147" t="str">
            <v>27.12.2025</v>
          </cell>
          <cell r="N28147" t="str">
            <v>RECEIVED</v>
          </cell>
          <cell r="O28147">
            <v>10057693</v>
          </cell>
        </row>
        <row r="28148">
          <cell r="F28148" t="str">
            <v>PRESSURE REDUCING VALVE</v>
          </cell>
          <cell r="G28148" t="str">
            <v>Pcs</v>
          </cell>
          <cell r="H28148">
            <v>1</v>
          </cell>
          <cell r="I28148" t="str">
            <v>STOCK</v>
          </cell>
          <cell r="J28148" t="str">
            <v>LTM 1090 &amp; OTHER CRANES</v>
          </cell>
          <cell r="K28148" t="str">
            <v>410b/23/18122</v>
          </cell>
          <cell r="L28148" t="str">
            <v>LIEBHERR-WERK EHINGEN GMBH</v>
          </cell>
          <cell r="M28148" t="str">
            <v>27.12.2025</v>
          </cell>
          <cell r="N28148" t="str">
            <v>RECEIVED</v>
          </cell>
          <cell r="O28148">
            <v>10061313</v>
          </cell>
        </row>
        <row r="28149">
          <cell r="F28149" t="str">
            <v>FORM HOSE 55/65X6</v>
          </cell>
          <cell r="G28149" t="str">
            <v>Pcs</v>
          </cell>
          <cell r="H28149">
            <v>1</v>
          </cell>
          <cell r="I28149" t="str">
            <v>STOCK</v>
          </cell>
          <cell r="J28149" t="str">
            <v>LTM 1090 &amp; OTHER CRANES</v>
          </cell>
          <cell r="K28149" t="str">
            <v>410b/23/18122</v>
          </cell>
          <cell r="L28149" t="str">
            <v>LIEBHERR-WERK EHINGEN GMBH</v>
          </cell>
          <cell r="M28149" t="str">
            <v>25.12.2025</v>
          </cell>
          <cell r="N28149" t="str">
            <v>RECEIVED</v>
          </cell>
          <cell r="O28149">
            <v>10065721</v>
          </cell>
        </row>
        <row r="28150">
          <cell r="F28150" t="str">
            <v>FORM HOSE 55/65X6</v>
          </cell>
          <cell r="G28150" t="str">
            <v>Pcs</v>
          </cell>
          <cell r="H28150">
            <v>1</v>
          </cell>
          <cell r="I28150" t="str">
            <v>STOCK</v>
          </cell>
          <cell r="J28150" t="str">
            <v>LTM 1090 &amp; OTHER CRANES</v>
          </cell>
          <cell r="K28150" t="str">
            <v>410b/23/18122</v>
          </cell>
          <cell r="L28150" t="str">
            <v>LIEBHERR-WERK EHINGEN GMBH</v>
          </cell>
          <cell r="M28150" t="str">
            <v>25.12.2025</v>
          </cell>
          <cell r="N28150" t="str">
            <v>RECEIVED</v>
          </cell>
          <cell r="O28150">
            <v>10043643</v>
          </cell>
        </row>
        <row r="28151">
          <cell r="F28151" t="str">
            <v>BELT LOCK</v>
          </cell>
          <cell r="G28151" t="str">
            <v>Pcs</v>
          </cell>
          <cell r="H28151">
            <v>2</v>
          </cell>
          <cell r="I28151" t="str">
            <v>STOCK</v>
          </cell>
          <cell r="J28151" t="str">
            <v>LTM 1090 &amp; OTHER CRANES</v>
          </cell>
          <cell r="K28151" t="str">
            <v>410b/23/18122</v>
          </cell>
          <cell r="L28151" t="str">
            <v>LIEBHERR-WERK EHINGEN GMBH</v>
          </cell>
          <cell r="M28151" t="str">
            <v>27.12.2025</v>
          </cell>
          <cell r="N28151" t="str">
            <v>RECEIVED</v>
          </cell>
          <cell r="O28151">
            <v>10093183</v>
          </cell>
        </row>
        <row r="28152">
          <cell r="F28152" t="str">
            <v>SEALING RING</v>
          </cell>
          <cell r="G28152" t="str">
            <v>Pcs</v>
          </cell>
          <cell r="H28152">
            <v>1</v>
          </cell>
          <cell r="I28152" t="str">
            <v>STOCK</v>
          </cell>
          <cell r="J28152" t="str">
            <v>LTM 1090 &amp; OTHER CRANES</v>
          </cell>
          <cell r="K28152" t="str">
            <v>410b/23/18122</v>
          </cell>
          <cell r="L28152" t="str">
            <v>LIEBHERR-WERK EHINGEN GMBH</v>
          </cell>
          <cell r="M28152" t="str">
            <v>27.12.2025</v>
          </cell>
          <cell r="N28152" t="str">
            <v>RECEIVED</v>
          </cell>
          <cell r="O28152">
            <v>10086866</v>
          </cell>
        </row>
        <row r="28153">
          <cell r="F28153" t="str">
            <v>SEALING RING</v>
          </cell>
          <cell r="G28153" t="str">
            <v>Pcs</v>
          </cell>
          <cell r="H28153">
            <v>1</v>
          </cell>
          <cell r="I28153" t="str">
            <v>STOCK</v>
          </cell>
          <cell r="J28153" t="str">
            <v>LTM 1090 &amp; OTHER CRANES</v>
          </cell>
          <cell r="K28153" t="str">
            <v>410b/23/18122</v>
          </cell>
          <cell r="L28153" t="str">
            <v>LIEBHERR-WERK EHINGEN GMBH</v>
          </cell>
          <cell r="M28153" t="str">
            <v>27.12.2025</v>
          </cell>
          <cell r="N28153" t="str">
            <v>RECEIVED</v>
          </cell>
          <cell r="O28153">
            <v>10086867</v>
          </cell>
        </row>
        <row r="28154">
          <cell r="F28154" t="str">
            <v>OPERATING HOURS COUNTER</v>
          </cell>
          <cell r="G28154" t="str">
            <v>Pcs</v>
          </cell>
          <cell r="H28154">
            <v>2</v>
          </cell>
          <cell r="I28154" t="str">
            <v>STOCK</v>
          </cell>
          <cell r="J28154" t="str">
            <v>LTM 1090 &amp; OTHER CRANES</v>
          </cell>
          <cell r="K28154" t="str">
            <v>410b/23/18122</v>
          </cell>
          <cell r="L28154" t="str">
            <v>LIEBHERR-WERK EHINGEN GMBH</v>
          </cell>
          <cell r="M28154" t="str">
            <v>27.12.2025</v>
          </cell>
          <cell r="N28154" t="str">
            <v>RECEIVED</v>
          </cell>
          <cell r="O28154">
            <v>10011240</v>
          </cell>
        </row>
        <row r="28155">
          <cell r="F28155" t="str">
            <v>REPAIR: - ALTERNATOR - 12V</v>
          </cell>
          <cell r="G28155" t="str">
            <v>PCS</v>
          </cell>
          <cell r="H28155">
            <v>2</v>
          </cell>
          <cell r="I28155">
            <v>8872</v>
          </cell>
          <cell r="J28155" t="str">
            <v xml:space="preserve">QAIG-FL-002 </v>
          </cell>
          <cell r="K28155" t="str">
            <v>410b/23/18119</v>
          </cell>
          <cell r="L28155" t="str">
            <v xml:space="preserve">CASH / NEW TIGER AUTO ELECTRICALS SPARE &amp; SERVICES </v>
          </cell>
          <cell r="M28155" t="str">
            <v>09.12.2025</v>
          </cell>
          <cell r="N28155" t="str">
            <v>RECEIVED</v>
          </cell>
          <cell r="O28155" t="str">
            <v>DIR ISS</v>
          </cell>
        </row>
        <row r="28156">
          <cell r="F28156" t="str">
            <v>FABRICATION: - REVVING GUIDE ROLLER - 100MMX80MM</v>
          </cell>
          <cell r="G28156" t="str">
            <v>PCS</v>
          </cell>
          <cell r="H28156">
            <v>2</v>
          </cell>
          <cell r="I28156">
            <v>3939</v>
          </cell>
          <cell r="J28156" t="str">
            <v>QAIG-CC-139</v>
          </cell>
          <cell r="K28156" t="str">
            <v>410b/23/18124</v>
          </cell>
          <cell r="L28156" t="str">
            <v>QUALITY ENGINEERING &amp; TRADING W.L.L.</v>
          </cell>
          <cell r="M28156" t="str">
            <v>09.12.2025</v>
          </cell>
          <cell r="N28156" t="str">
            <v>RECEIVED</v>
          </cell>
          <cell r="O28156">
            <v>10092150</v>
          </cell>
        </row>
        <row r="28157">
          <cell r="F28157" t="str">
            <v>WHEEL BRUSH - 4.5"</v>
          </cell>
          <cell r="G28157" t="str">
            <v>PCS</v>
          </cell>
          <cell r="H28157">
            <v>6</v>
          </cell>
          <cell r="I28157"/>
          <cell r="J28157" t="str">
            <v>FOR VARIOUS EQUIPMENTS USE</v>
          </cell>
          <cell r="K28157" t="str">
            <v>410b/23/18126</v>
          </cell>
          <cell r="L28157" t="str">
            <v>LOYAL TRADING WLL</v>
          </cell>
          <cell r="M28157" t="str">
            <v>10.12.2025</v>
          </cell>
          <cell r="N28157" t="str">
            <v>RECEIVED</v>
          </cell>
          <cell r="O28157" t="str">
            <v>DIR ISS</v>
          </cell>
        </row>
        <row r="28158">
          <cell r="F28158" t="str">
            <v>ROTARY LIGHT 24V - RED - MAGNET</v>
          </cell>
          <cell r="G28158" t="str">
            <v>PCS</v>
          </cell>
          <cell r="H28158">
            <v>6</v>
          </cell>
          <cell r="I28158" t="str">
            <v>STOCK</v>
          </cell>
          <cell r="J28158" t="str">
            <v>FOR VARIOUS EQUIPMENTS USE</v>
          </cell>
          <cell r="K28158" t="str">
            <v>410b/23/18136</v>
          </cell>
          <cell r="L28158" t="str">
            <v>SEASHORE TRADING CO.</v>
          </cell>
          <cell r="M28158" t="str">
            <v>20.12.2025</v>
          </cell>
          <cell r="N28158" t="str">
            <v>RECEIVED</v>
          </cell>
          <cell r="O28158">
            <v>10068712</v>
          </cell>
        </row>
        <row r="28159">
          <cell r="F28159" t="str">
            <v>SAFETY SHOE - GOABLER (CANYON)</v>
          </cell>
          <cell r="G28159" t="str">
            <v>PAIR</v>
          </cell>
          <cell r="H28159">
            <v>1</v>
          </cell>
          <cell r="I28159"/>
          <cell r="J28159" t="str">
            <v>FOR CRANE INSPECTOR RICHARD</v>
          </cell>
          <cell r="K28159" t="str">
            <v>410b/23/18137</v>
          </cell>
          <cell r="L28159" t="str">
            <v>NASSGUARD TRADING WLL</v>
          </cell>
          <cell r="M28159" t="str">
            <v>17.12.2025</v>
          </cell>
          <cell r="N28159" t="str">
            <v>RECEIVED</v>
          </cell>
          <cell r="O28159">
            <v>6000707</v>
          </cell>
        </row>
        <row r="28160">
          <cell r="F28160" t="str">
            <v>VALVE, COUNTERWEIGHT CONTROL</v>
          </cell>
          <cell r="G28160" t="str">
            <v>PCS</v>
          </cell>
          <cell r="H28160">
            <v>1</v>
          </cell>
          <cell r="I28160">
            <v>3383</v>
          </cell>
          <cell r="J28160" t="str">
            <v xml:space="preserve">QAIG-AT-172 </v>
          </cell>
          <cell r="K28160" t="str">
            <v>410b/23/18134</v>
          </cell>
          <cell r="L28160" t="str">
            <v>SANY EQUIPMENT QFZ LLC</v>
          </cell>
          <cell r="M28160" t="str">
            <v>13.12.2025</v>
          </cell>
          <cell r="N28160" t="str">
            <v>RECEIVED</v>
          </cell>
          <cell r="O28160">
            <v>10093238</v>
          </cell>
        </row>
        <row r="28161">
          <cell r="F28161" t="str">
            <v>AIR FILTER</v>
          </cell>
          <cell r="G28161" t="str">
            <v>PCS</v>
          </cell>
          <cell r="H28161">
            <v>3</v>
          </cell>
          <cell r="I28161" t="str">
            <v>STOCK</v>
          </cell>
          <cell r="J28161" t="str">
            <v>FOR VARIOUS CRANES USE</v>
          </cell>
          <cell r="K28161" t="str">
            <v>410b/23/18146</v>
          </cell>
          <cell r="L28161" t="str">
            <v>QUEEN AUTO SPARE PARTS WLL</v>
          </cell>
          <cell r="M28161" t="str">
            <v>13.12.2025</v>
          </cell>
          <cell r="N28161" t="str">
            <v>RECEIVED</v>
          </cell>
          <cell r="O28161">
            <v>10000070</v>
          </cell>
        </row>
        <row r="28162">
          <cell r="F28162" t="str">
            <v>ALUMINIUM PULLY WELDING AND MACHINING</v>
          </cell>
          <cell r="G28162" t="str">
            <v>PCS</v>
          </cell>
          <cell r="H28162">
            <v>1</v>
          </cell>
          <cell r="I28162"/>
          <cell r="J28162" t="str">
            <v>FOR BLASTING MACHINE USE</v>
          </cell>
          <cell r="K28162" t="str">
            <v>410b/23/18145</v>
          </cell>
          <cell r="L28162" t="str">
            <v>QUALITY ENGINEERING &amp; TRADING W.L.L.</v>
          </cell>
          <cell r="M28162" t="str">
            <v>13.12.2025</v>
          </cell>
          <cell r="N28162" t="str">
            <v>RECEIVED</v>
          </cell>
          <cell r="O28162" t="str">
            <v>DIR ISS</v>
          </cell>
        </row>
        <row r="28163">
          <cell r="F28163" t="str">
            <v>COUNTERWEIGHT JACK HYDRAULIC CYLINDER REPARING AND TESTING - ROD DIA - 100X460MM, TUBE-200X230X350MM</v>
          </cell>
          <cell r="G28163" t="str">
            <v>PCS</v>
          </cell>
          <cell r="H28163">
            <v>1</v>
          </cell>
          <cell r="I28163">
            <v>3383</v>
          </cell>
          <cell r="J28163" t="str">
            <v xml:space="preserve">QAIG-AT-172 </v>
          </cell>
          <cell r="K28163" t="str">
            <v>410b/23/18150</v>
          </cell>
          <cell r="L28163" t="str">
            <v>QUALITY HYDRAULICS &amp; GENERAL TRADING</v>
          </cell>
          <cell r="M28163" t="str">
            <v>13.12.2025</v>
          </cell>
          <cell r="N28163" t="str">
            <v>RECEIVED</v>
          </cell>
          <cell r="O28163">
            <v>10064722</v>
          </cell>
        </row>
        <row r="28164">
          <cell r="F28164" t="str">
            <v>FABRICATION: - HYDRAULIC HOSE ASSY WITH END FITTINGS - VARIOUS SIZES</v>
          </cell>
          <cell r="G28164" t="str">
            <v>PCS</v>
          </cell>
          <cell r="H28164">
            <v>6</v>
          </cell>
          <cell r="I28164">
            <v>8688</v>
          </cell>
          <cell r="J28164" t="str">
            <v xml:space="preserve">QAIG0CC0137 </v>
          </cell>
          <cell r="K28164" t="str">
            <v>410b/23/18149</v>
          </cell>
          <cell r="L28164" t="str">
            <v>QUALITY HYDRAULICS &amp; GENERAL TRADING</v>
          </cell>
          <cell r="M28164" t="str">
            <v>13.12.2025</v>
          </cell>
          <cell r="N28164" t="str">
            <v>RECEIVED</v>
          </cell>
          <cell r="O28164">
            <v>10064711</v>
          </cell>
        </row>
        <row r="28165">
          <cell r="F28165" t="str">
            <v>SEAT BELT</v>
          </cell>
          <cell r="G28165" t="str">
            <v>PCS</v>
          </cell>
          <cell r="H28165">
            <v>2</v>
          </cell>
          <cell r="I28165"/>
          <cell r="J28165" t="str">
            <v>FOR VARIOUS EQUIPMENT USE</v>
          </cell>
          <cell r="K28165" t="str">
            <v>410b/23/18135</v>
          </cell>
          <cell r="L28165" t="str">
            <v>ALI INTERNATIONAL TRADING EST</v>
          </cell>
          <cell r="M28165" t="str">
            <v>13.12.2025</v>
          </cell>
          <cell r="N28165" t="str">
            <v>RECEIVED</v>
          </cell>
          <cell r="O28165">
            <v>10092168</v>
          </cell>
        </row>
        <row r="28166">
          <cell r="F28166" t="str">
            <v>OUT RIGGER SUPPORT HYDRAULIC CYLINDER FRONT REPARING AND TESTING - ROD DIA - 140X1000MM, TUBE-160X190X880MM</v>
          </cell>
          <cell r="G28166" t="str">
            <v>PCS</v>
          </cell>
          <cell r="H28166">
            <v>2</v>
          </cell>
          <cell r="I28166">
            <v>9031</v>
          </cell>
          <cell r="J28166" t="str">
            <v xml:space="preserve">QAIG0AT0134 </v>
          </cell>
          <cell r="K28166" t="str">
            <v>410b/23/18151</v>
          </cell>
          <cell r="L28166" t="str">
            <v>QUALITY HYDRAULICS &amp; GENERAL TRADING</v>
          </cell>
          <cell r="M28166" t="str">
            <v>13.12.2025</v>
          </cell>
          <cell r="N28166" t="str">
            <v>RECEIVED</v>
          </cell>
          <cell r="O28166">
            <v>10064722</v>
          </cell>
        </row>
        <row r="28167">
          <cell r="F28167" t="str">
            <v>MAIN BOOM FALL BACK SUPPORT HYDRAULIC CYLINDER REPARING AND TESTING - ROD DIA - 85X2400MM, TUBE-100X120X2260</v>
          </cell>
          <cell r="G28167" t="str">
            <v>PCS</v>
          </cell>
          <cell r="H28167">
            <v>2</v>
          </cell>
          <cell r="I28167">
            <v>8688</v>
          </cell>
          <cell r="J28167" t="str">
            <v xml:space="preserve">QAIG0CC0137 </v>
          </cell>
          <cell r="K28167" t="str">
            <v>410b/23/18152</v>
          </cell>
          <cell r="L28167" t="str">
            <v>QUALITY HYDRAULICS &amp; GENERAL TRADING</v>
          </cell>
          <cell r="M28167" t="str">
            <v>13.12.2025</v>
          </cell>
          <cell r="N28167" t="str">
            <v>RECEIVED</v>
          </cell>
          <cell r="O28167">
            <v>10064722</v>
          </cell>
        </row>
        <row r="28168">
          <cell r="F28168" t="str">
            <v>POWER SUPPLY</v>
          </cell>
          <cell r="G28168" t="str">
            <v>PCS</v>
          </cell>
          <cell r="H28168">
            <v>1</v>
          </cell>
          <cell r="I28168" t="str">
            <v>STOCK</v>
          </cell>
          <cell r="J28168" t="str">
            <v>FOR LTM CRANES USE</v>
          </cell>
          <cell r="K28168" t="str">
            <v>410b/23/18154</v>
          </cell>
          <cell r="L28168" t="str">
            <v>LIEBHERR-WERK EHINGEN GMBH</v>
          </cell>
          <cell r="M28168" t="str">
            <v>15.02.2026</v>
          </cell>
          <cell r="N28168" t="str">
            <v>RECEIVED</v>
          </cell>
          <cell r="O28168">
            <v>10042864</v>
          </cell>
        </row>
        <row r="28169">
          <cell r="F28169" t="str">
            <v>BRAKE BOOSTER ASSY - 9254217500/DFT</v>
          </cell>
          <cell r="G28169" t="str">
            <v>PCS</v>
          </cell>
          <cell r="H28169">
            <v>2</v>
          </cell>
          <cell r="I28169" t="str">
            <v>STOCK</v>
          </cell>
          <cell r="J28169" t="str">
            <v>FOR VARIOUS EQUIPMENTS USE</v>
          </cell>
          <cell r="K28169" t="str">
            <v>410b/23/18158</v>
          </cell>
          <cell r="L28169" t="str">
            <v>TOP TRUCK &amp; TRANSPORT WLL</v>
          </cell>
          <cell r="M28169" t="str">
            <v>17.12.2025</v>
          </cell>
          <cell r="N28169" t="str">
            <v>RECEIVED</v>
          </cell>
          <cell r="O28169">
            <v>10047903</v>
          </cell>
        </row>
        <row r="28170">
          <cell r="F28170" t="str">
            <v>RELAY VALVE WABCO</v>
          </cell>
          <cell r="G28170" t="str">
            <v>PCS</v>
          </cell>
          <cell r="H28170">
            <v>1</v>
          </cell>
          <cell r="I28170">
            <v>2529</v>
          </cell>
          <cell r="J28170" t="str">
            <v>QAIG-TR-025</v>
          </cell>
          <cell r="K28170" t="str">
            <v>410b/23/18147</v>
          </cell>
          <cell r="L28170" t="str">
            <v>ALI INTERNATIONAL TRADING EST</v>
          </cell>
          <cell r="M28170" t="str">
            <v>13.12.2025</v>
          </cell>
          <cell r="N28170" t="str">
            <v>RECEIVED</v>
          </cell>
          <cell r="O28170">
            <v>10055208</v>
          </cell>
        </row>
        <row r="28171">
          <cell r="F28171" t="str">
            <v>RELAY EMERGENCY VALVE</v>
          </cell>
          <cell r="G28171" t="str">
            <v>PCS</v>
          </cell>
          <cell r="H28171">
            <v>1</v>
          </cell>
          <cell r="I28171">
            <v>2529</v>
          </cell>
          <cell r="J28171" t="str">
            <v>QAIG-TR-025</v>
          </cell>
          <cell r="K28171" t="str">
            <v>410b/23/18119</v>
          </cell>
          <cell r="L28171" t="str">
            <v>CASH / HAMAD BIN ALI IMPORT &amp; EXPORT</v>
          </cell>
          <cell r="M28171" t="str">
            <v>13.12.2025</v>
          </cell>
          <cell r="N28171" t="str">
            <v>RECEIVED</v>
          </cell>
          <cell r="O28171">
            <v>10023584</v>
          </cell>
        </row>
        <row r="28172">
          <cell r="F28172" t="str">
            <v>FABRICATION: - HYDRAULIC HOSE ASSY WITH END FITTINGS - VARIOUS SIZES</v>
          </cell>
          <cell r="G28172" t="str">
            <v>PCS</v>
          </cell>
          <cell r="H28172">
            <v>4</v>
          </cell>
          <cell r="I28172">
            <v>30593</v>
          </cell>
          <cell r="J28172" t="str">
            <v xml:space="preserve">QAIG-CC-185 </v>
          </cell>
          <cell r="K28172" t="str">
            <v>410b/23/18148</v>
          </cell>
          <cell r="L28172" t="str">
            <v>QUALITY HYDRAULICS &amp; GENERAL TRADING</v>
          </cell>
          <cell r="M28172" t="str">
            <v>13.12.2025</v>
          </cell>
          <cell r="N28172" t="str">
            <v>RECEIVED</v>
          </cell>
          <cell r="O28172">
            <v>10064711</v>
          </cell>
        </row>
        <row r="28173">
          <cell r="F28173" t="str">
            <v>FABRICATION: - HYDRAULIC HOSE ASSY WITH END FITTINGS - VARIOUS SIZES</v>
          </cell>
          <cell r="G28173" t="str">
            <v>PCS</v>
          </cell>
          <cell r="H28173">
            <v>4</v>
          </cell>
          <cell r="I28173">
            <v>30593</v>
          </cell>
          <cell r="J28173" t="str">
            <v xml:space="preserve">QAIG-CC-185 </v>
          </cell>
          <cell r="K28173" t="str">
            <v>410b/23/18148</v>
          </cell>
          <cell r="L28173" t="str">
            <v>QUALITY HYDRAULICS &amp; GENERAL TRADING</v>
          </cell>
          <cell r="M28173" t="str">
            <v>13.12.2025</v>
          </cell>
          <cell r="N28173" t="str">
            <v>RECEIVED</v>
          </cell>
          <cell r="O28173">
            <v>10064711</v>
          </cell>
        </row>
        <row r="28174">
          <cell r="F28174" t="str">
            <v>FABRICATION: OUTRIGGER SUPPORT CYLINDER - SEAL KIT (FRONT)</v>
          </cell>
          <cell r="G28174" t="str">
            <v>PACK</v>
          </cell>
          <cell r="H28174">
            <v>1</v>
          </cell>
          <cell r="I28174"/>
          <cell r="J28174" t="str">
            <v>FOR LTM K-8812</v>
          </cell>
          <cell r="K28174" t="str">
            <v>410b/23/18153</v>
          </cell>
          <cell r="L28174" t="str">
            <v>SEALS CENTER W.L.L</v>
          </cell>
          <cell r="M28174" t="str">
            <v>14.12.2025</v>
          </cell>
          <cell r="N28174" t="str">
            <v>RECEIVED</v>
          </cell>
          <cell r="O28174">
            <v>10020147</v>
          </cell>
        </row>
        <row r="28175">
          <cell r="F28175" t="str">
            <v>ACRYLIC BOX SIZE 10X20- 3MM CLEAR</v>
          </cell>
          <cell r="G28175" t="str">
            <v>PCS</v>
          </cell>
          <cell r="H28175">
            <v>2</v>
          </cell>
          <cell r="I28175"/>
          <cell r="J28175" t="str">
            <v>YARD PURPOSE</v>
          </cell>
          <cell r="K28175" t="str">
            <v>410b/23/18155</v>
          </cell>
          <cell r="L28175" t="str">
            <v>IMPRIMO TRADING &amp; SERVICES</v>
          </cell>
          <cell r="M28175" t="str">
            <v>20.12.2025</v>
          </cell>
          <cell r="N28175" t="str">
            <v>RECEIVED</v>
          </cell>
          <cell r="O28175" t="str">
            <v>DIR ISS</v>
          </cell>
        </row>
        <row r="28176">
          <cell r="F28176" t="str">
            <v>FOREX BOARD WITH STICKER PRINTING</v>
          </cell>
          <cell r="G28176" t="str">
            <v>PCS</v>
          </cell>
          <cell r="H28176">
            <v>8</v>
          </cell>
          <cell r="I28176"/>
          <cell r="J28176" t="str">
            <v>YARD PURPOSE</v>
          </cell>
          <cell r="K28176" t="str">
            <v>410b/23/18155</v>
          </cell>
          <cell r="L28176" t="str">
            <v>IMPRIMO TRADING &amp; SERVICES</v>
          </cell>
          <cell r="M28176" t="str">
            <v>20.12.2025</v>
          </cell>
          <cell r="N28176" t="str">
            <v>RECEIVED</v>
          </cell>
          <cell r="O28176" t="str">
            <v>DIR ISS</v>
          </cell>
        </row>
        <row r="28177">
          <cell r="F28177" t="str">
            <v>TYRE: - 13.00R22.5</v>
          </cell>
          <cell r="G28177" t="str">
            <v>PCS</v>
          </cell>
          <cell r="H28177">
            <v>4</v>
          </cell>
          <cell r="I28177"/>
          <cell r="J28177" t="str">
            <v>FOR VARIOUS EQUIPMENTS USE</v>
          </cell>
          <cell r="K28177" t="str">
            <v>410b/23/18167</v>
          </cell>
          <cell r="L28177" t="str">
            <v>UNITED COOPERATION GEN. TRADING</v>
          </cell>
          <cell r="M28177" t="str">
            <v>23.12.2025</v>
          </cell>
          <cell r="N28177" t="str">
            <v>RECEIVED</v>
          </cell>
          <cell r="O28177">
            <v>10018500</v>
          </cell>
        </row>
        <row r="28178">
          <cell r="F28178" t="str">
            <v>HIRING SUPPORT FOR INTIAL INSPECTOPN FOR ACCELERATION FAILURE</v>
          </cell>
          <cell r="G28178" t="str">
            <v>EA</v>
          </cell>
          <cell r="H28178">
            <v>1</v>
          </cell>
          <cell r="I28178">
            <v>7886</v>
          </cell>
          <cell r="J28178" t="str">
            <v>QAIG-FL-012</v>
          </cell>
          <cell r="K28178" t="str">
            <v>410b/23/18157</v>
          </cell>
          <cell r="L28178" t="str">
            <v>OBAIKAN EQUIPMENT AND SERVICES WLL</v>
          </cell>
          <cell r="M28178" t="str">
            <v>16.12.2025</v>
          </cell>
          <cell r="N28178" t="str">
            <v>RECEIVED</v>
          </cell>
          <cell r="O28178" t="str">
            <v>DIR ISS</v>
          </cell>
        </row>
        <row r="28179">
          <cell r="F28179" t="str">
            <v>MS WASHER - 10MM</v>
          </cell>
          <cell r="G28179" t="str">
            <v>PCS</v>
          </cell>
          <cell r="H28179">
            <v>4</v>
          </cell>
          <cell r="I28179">
            <v>3385</v>
          </cell>
          <cell r="J28179" t="str">
            <v xml:space="preserve">QAIG-AT-174 </v>
          </cell>
          <cell r="K28179" t="str">
            <v>410b/23/18125</v>
          </cell>
          <cell r="L28179" t="str">
            <v>CASH / TOOLS &amp; BOLTS INTERNATIONAL W.L.L</v>
          </cell>
          <cell r="M28179" t="str">
            <v>14.12.2025</v>
          </cell>
          <cell r="N28179" t="str">
            <v>RECEIVED</v>
          </cell>
          <cell r="O28179">
            <v>10051831</v>
          </cell>
        </row>
        <row r="28180">
          <cell r="F28180" t="str">
            <v>MS ALLEN BOLT - 10X70MM - 12.9</v>
          </cell>
          <cell r="G28180" t="str">
            <v>PCS</v>
          </cell>
          <cell r="H28180">
            <v>4</v>
          </cell>
          <cell r="I28180">
            <v>3385</v>
          </cell>
          <cell r="J28180" t="str">
            <v xml:space="preserve">QAIG-AT-174 </v>
          </cell>
          <cell r="K28180" t="str">
            <v>410b/23/18125</v>
          </cell>
          <cell r="L28180" t="str">
            <v>CASH / TOOLS &amp; BOLTS INTERNATIONAL W.L.L</v>
          </cell>
          <cell r="M28180" t="str">
            <v>14.12.2025</v>
          </cell>
          <cell r="N28180" t="str">
            <v>RECEIVED</v>
          </cell>
          <cell r="O28180">
            <v>10000926</v>
          </cell>
        </row>
        <row r="28181">
          <cell r="F28181" t="str">
            <v>FLEXIBLE CABLE 2COREX1.5 - 100 YRD</v>
          </cell>
          <cell r="G28181" t="str">
            <v>ROLE</v>
          </cell>
          <cell r="H28181">
            <v>1</v>
          </cell>
          <cell r="I28181"/>
          <cell r="J28181" t="str">
            <v>FOR VARIOUS EQUIPMENTS USE</v>
          </cell>
          <cell r="K28181" t="str">
            <v>410b/23/18125</v>
          </cell>
          <cell r="L28181" t="str">
            <v>CASH / PANEL TECH ELECTRICALS</v>
          </cell>
          <cell r="M28181" t="str">
            <v>14.12.2025</v>
          </cell>
          <cell r="N28181" t="str">
            <v>RECEIVED</v>
          </cell>
          <cell r="O28181">
            <v>10084983</v>
          </cell>
        </row>
        <row r="28182">
          <cell r="F28182" t="str">
            <v>SIDE MIRROR - DL1601</v>
          </cell>
          <cell r="G28182" t="str">
            <v>PCS</v>
          </cell>
          <cell r="H28182">
            <v>1</v>
          </cell>
          <cell r="I28182">
            <v>8870</v>
          </cell>
          <cell r="J28182" t="str">
            <v>QAIG-TH-031</v>
          </cell>
          <cell r="K28182" t="str">
            <v>410b/23/18125</v>
          </cell>
          <cell r="L28182" t="str">
            <v>CASH / CENTRAL AUTO PARTS</v>
          </cell>
          <cell r="M28182" t="str">
            <v>14.12.2025</v>
          </cell>
          <cell r="N28182" t="str">
            <v>RECEIVED</v>
          </cell>
          <cell r="O28182">
            <v>10011235</v>
          </cell>
        </row>
        <row r="28183">
          <cell r="F28183" t="str">
            <v>PRESSURE LIMITING VALVE</v>
          </cell>
          <cell r="G28183" t="str">
            <v>PCS</v>
          </cell>
          <cell r="H28183">
            <v>2</v>
          </cell>
          <cell r="I28183" t="str">
            <v>STOCK</v>
          </cell>
          <cell r="J28183" t="str">
            <v>FOR VARIOUS EQUIPMENTS USE</v>
          </cell>
          <cell r="K28183" t="str">
            <v>410b/23/18156</v>
          </cell>
          <cell r="L28183" t="str">
            <v>TOP TRUCK &amp; TRANSPORT WLL</v>
          </cell>
          <cell r="M28183" t="str">
            <v>15.12.2025</v>
          </cell>
          <cell r="N28183" t="str">
            <v>RECEIVED</v>
          </cell>
          <cell r="O28183">
            <v>10035319</v>
          </cell>
        </row>
        <row r="28184">
          <cell r="F28184" t="str">
            <v>WD-40 SPRAY 330ML (1X24)</v>
          </cell>
          <cell r="G28184" t="str">
            <v>PCS</v>
          </cell>
          <cell r="H28184">
            <v>240</v>
          </cell>
          <cell r="I28184" t="str">
            <v>STOCK</v>
          </cell>
          <cell r="J28184" t="str">
            <v>FOR VARIOUS EQUIPMENTS USE</v>
          </cell>
          <cell r="K28184" t="str">
            <v>410b/23/18163</v>
          </cell>
          <cell r="L28184" t="str">
            <v>LOYAL TRADING WLL</v>
          </cell>
          <cell r="M28184" t="str">
            <v>22.12.2025</v>
          </cell>
          <cell r="N28184" t="str">
            <v>RECEIVED</v>
          </cell>
          <cell r="O28184">
            <v>10022993</v>
          </cell>
        </row>
        <row r="28185">
          <cell r="F28185" t="str">
            <v>SAFETY HELMET WITH CHIN STRAP - YELLOW</v>
          </cell>
          <cell r="G28185" t="str">
            <v>PCS</v>
          </cell>
          <cell r="H28185">
            <v>5</v>
          </cell>
          <cell r="I28185" t="str">
            <v>STOCK</v>
          </cell>
          <cell r="J28185" t="str">
            <v>FOR STAFF USE</v>
          </cell>
          <cell r="K28185" t="str">
            <v>410b/23/18183</v>
          </cell>
          <cell r="L28185" t="str">
            <v>SEASHORE TRADING CO.</v>
          </cell>
          <cell r="M28185" t="str">
            <v>22.12.2025</v>
          </cell>
          <cell r="N28185" t="str">
            <v>RECEIVED</v>
          </cell>
          <cell r="O28185">
            <v>10023950</v>
          </cell>
        </row>
        <row r="28186">
          <cell r="F28186" t="str">
            <v>SAFETY HELMET WITH CHIN STRAP - RED</v>
          </cell>
          <cell r="G28186" t="str">
            <v>PCS</v>
          </cell>
          <cell r="H28186">
            <v>5</v>
          </cell>
          <cell r="I28186" t="str">
            <v>STOCK</v>
          </cell>
          <cell r="J28186" t="str">
            <v>FOR STAFF USE</v>
          </cell>
          <cell r="K28186" t="str">
            <v>410b/23/18182</v>
          </cell>
          <cell r="L28186" t="str">
            <v>NASSGUARD TRADING WLL</v>
          </cell>
          <cell r="M28186" t="str">
            <v>22.12.2025</v>
          </cell>
          <cell r="N28186" t="str">
            <v>RECEIVED</v>
          </cell>
          <cell r="O28186">
            <v>10023948</v>
          </cell>
        </row>
        <row r="28187">
          <cell r="F28187" t="str">
            <v>TYRE: 445/95R25 (1600R25)</v>
          </cell>
          <cell r="G28187" t="str">
            <v>PCS</v>
          </cell>
          <cell r="H28187">
            <v>4</v>
          </cell>
          <cell r="I28187" t="str">
            <v>STOCK</v>
          </cell>
          <cell r="J28187" t="str">
            <v>FOR LTM CRANES USE</v>
          </cell>
          <cell r="K28187" t="str">
            <v>410b/23/18168</v>
          </cell>
          <cell r="L28187" t="str">
            <v>UNITED COOPERATION GEN. TRADING</v>
          </cell>
          <cell r="M28187" t="str">
            <v>23.12.2025</v>
          </cell>
          <cell r="N28187" t="str">
            <v>RECEIVED</v>
          </cell>
          <cell r="O28187">
            <v>10022941</v>
          </cell>
        </row>
        <row r="28188">
          <cell r="F28188" t="str">
            <v>TYRE :385/95R25 (1400R25)</v>
          </cell>
          <cell r="G28188" t="str">
            <v>PCS</v>
          </cell>
          <cell r="H28188">
            <v>4</v>
          </cell>
          <cell r="I28188" t="str">
            <v>STOCK</v>
          </cell>
          <cell r="J28188" t="str">
            <v>FOR VARIOUS EQUIPMENTS USE</v>
          </cell>
          <cell r="K28188" t="str">
            <v>410b/23/18168</v>
          </cell>
          <cell r="L28188" t="str">
            <v>UNITED COOPERATION GEN. TRADING</v>
          </cell>
          <cell r="M28188" t="str">
            <v>23.12.2025</v>
          </cell>
          <cell r="N28188" t="str">
            <v>RECEIVED</v>
          </cell>
          <cell r="O28188">
            <v>10004396</v>
          </cell>
        </row>
        <row r="28189">
          <cell r="F28189" t="str">
            <v>TYRE :12.00R24</v>
          </cell>
          <cell r="G28189" t="str">
            <v>PCS</v>
          </cell>
          <cell r="H28189">
            <v>4</v>
          </cell>
          <cell r="I28189" t="str">
            <v>STOCK</v>
          </cell>
          <cell r="J28189" t="str">
            <v>FOR VARIOUS EQUIPMENTS USE</v>
          </cell>
          <cell r="K28189" t="str">
            <v>410b/23/18202</v>
          </cell>
          <cell r="L28189" t="str">
            <v>TEYSEER MOTORS CO. WLL</v>
          </cell>
          <cell r="M28189" t="str">
            <v>25.12.2025</v>
          </cell>
          <cell r="N28189" t="str">
            <v>RECEIVED</v>
          </cell>
          <cell r="O28189">
            <v>10022986</v>
          </cell>
        </row>
        <row r="28190">
          <cell r="F28190" t="str">
            <v>MPI &amp; DPT INSPECTION OF CRANE</v>
          </cell>
          <cell r="G28190" t="str">
            <v>PCS</v>
          </cell>
          <cell r="H28190">
            <v>1</v>
          </cell>
          <cell r="I28190">
            <v>8688</v>
          </cell>
          <cell r="J28190" t="str">
            <v>QAIG-CC-137</v>
          </cell>
          <cell r="K28190" t="str">
            <v>410b/23/18235</v>
          </cell>
          <cell r="L28190" t="str">
            <v>QATAR INSPECTION SERVICES W.L.L.</v>
          </cell>
          <cell r="M28190" t="str">
            <v>03.01.2026</v>
          </cell>
          <cell r="N28190" t="str">
            <v>RECEIVED</v>
          </cell>
          <cell r="O28190" t="str">
            <v>DIR ISS</v>
          </cell>
        </row>
        <row r="28191">
          <cell r="F28191" t="str">
            <v>SWIVEL SCREW JOINT DG105 38S</v>
          </cell>
          <cell r="G28191" t="str">
            <v>PCS</v>
          </cell>
          <cell r="H28191">
            <v>2</v>
          </cell>
          <cell r="I28191" t="str">
            <v>STOCK</v>
          </cell>
          <cell r="J28191" t="str">
            <v>LTM CRANES USE</v>
          </cell>
          <cell r="K28191" t="str">
            <v>410b/23/18162</v>
          </cell>
          <cell r="L28191" t="str">
            <v>LIEBHERR-WERK EHINGEN GMBH</v>
          </cell>
          <cell r="M28191" t="str">
            <v>24.12.2025</v>
          </cell>
          <cell r="N28191" t="str">
            <v>RECEIVED</v>
          </cell>
          <cell r="O28191">
            <v>10010609</v>
          </cell>
        </row>
        <row r="28192">
          <cell r="F28192" t="str">
            <v>INCLINATION SENSOR</v>
          </cell>
          <cell r="G28192" t="str">
            <v>PCS</v>
          </cell>
          <cell r="H28192">
            <v>1</v>
          </cell>
          <cell r="I28192" t="str">
            <v>STOCK</v>
          </cell>
          <cell r="J28192" t="str">
            <v>LTM CRANES USE</v>
          </cell>
          <cell r="K28192" t="str">
            <v>410b/23/18162</v>
          </cell>
          <cell r="L28192" t="str">
            <v>LIEBHERR-WERK EHINGEN GMBH</v>
          </cell>
          <cell r="M28192" t="str">
            <v>24.12.2025</v>
          </cell>
          <cell r="N28192" t="str">
            <v>RECEIVED</v>
          </cell>
          <cell r="O28192">
            <v>10012730</v>
          </cell>
        </row>
        <row r="28193">
          <cell r="F28193" t="str">
            <v>PRESSURE SENSOR</v>
          </cell>
          <cell r="G28193" t="str">
            <v>PCS</v>
          </cell>
          <cell r="H28193">
            <v>2</v>
          </cell>
          <cell r="I28193" t="str">
            <v>STOCK</v>
          </cell>
          <cell r="J28193" t="str">
            <v>SANY CRANES USE</v>
          </cell>
          <cell r="K28193" t="str">
            <v>410b/23/18161</v>
          </cell>
          <cell r="L28193" t="str">
            <v>SANY HEAVY INDUSTRY CO. LTD - UAE</v>
          </cell>
          <cell r="M28193" t="str">
            <v>23.12.2025</v>
          </cell>
          <cell r="N28193" t="str">
            <v>RECEIVED</v>
          </cell>
          <cell r="O28193">
            <v>10089868</v>
          </cell>
        </row>
        <row r="28194">
          <cell r="F28194" t="str">
            <v>PROXIMITY SWITCH</v>
          </cell>
          <cell r="G28194" t="str">
            <v>PCS</v>
          </cell>
          <cell r="H28194">
            <v>2</v>
          </cell>
          <cell r="I28194" t="str">
            <v>STOCK</v>
          </cell>
          <cell r="J28194" t="str">
            <v>SANY CRANES USE</v>
          </cell>
          <cell r="K28194" t="str">
            <v>410b/23/18161</v>
          </cell>
          <cell r="L28194" t="str">
            <v>SANY HEAVY INDUSTRY CO. LTD - UAE</v>
          </cell>
          <cell r="M28194" t="str">
            <v>23.12.2025</v>
          </cell>
          <cell r="N28194" t="str">
            <v>RECEIVED</v>
          </cell>
          <cell r="O28194">
            <v>10093280</v>
          </cell>
        </row>
        <row r="28195">
          <cell r="F28195" t="str">
            <v>RETAINING SCREW - 22MM</v>
          </cell>
          <cell r="G28195" t="str">
            <v>PCS</v>
          </cell>
          <cell r="H28195">
            <v>10</v>
          </cell>
          <cell r="I28195"/>
          <cell r="J28195" t="str">
            <v>FOR VARIOUS EQUIPMENTS USE</v>
          </cell>
          <cell r="K28195" t="str">
            <v>410b/23/18125</v>
          </cell>
          <cell r="L28195" t="str">
            <v>CASH / AUTO SITE SPARE PARTS CENTER</v>
          </cell>
          <cell r="M28195" t="str">
            <v>15.12.2025</v>
          </cell>
          <cell r="N28195" t="str">
            <v>RECEIVED</v>
          </cell>
          <cell r="O28195">
            <v>10074852</v>
          </cell>
        </row>
        <row r="28196">
          <cell r="F28196" t="str">
            <v>INJECTOR CONNECTING CABLE</v>
          </cell>
          <cell r="G28196" t="str">
            <v>PCS</v>
          </cell>
          <cell r="H28196">
            <v>1</v>
          </cell>
          <cell r="I28196">
            <v>8583</v>
          </cell>
          <cell r="J28196" t="str">
            <v>QAIG-TH-021</v>
          </cell>
          <cell r="K28196" t="str">
            <v>410b/23/18159</v>
          </cell>
          <cell r="L28196" t="str">
            <v>TOP TRUCK &amp; TRANSPORT WLL</v>
          </cell>
          <cell r="M28196" t="str">
            <v>15.12.2025</v>
          </cell>
          <cell r="N28196" t="str">
            <v>RECEIVED</v>
          </cell>
          <cell r="O28196">
            <v>10089009</v>
          </cell>
        </row>
        <row r="28197">
          <cell r="F28197" t="str">
            <v>FABRICATION: - SUSPENSION CYLINDER SEAL KIT - 90X110</v>
          </cell>
          <cell r="G28197" t="str">
            <v>PACK</v>
          </cell>
          <cell r="H28197">
            <v>2</v>
          </cell>
          <cell r="I28197">
            <v>5791</v>
          </cell>
          <cell r="J28197" t="str">
            <v>QAIG-AT-129 / STOCK</v>
          </cell>
          <cell r="K28197" t="str">
            <v>410b/23/18160</v>
          </cell>
          <cell r="L28197" t="str">
            <v>SEALS CENTER W.L.L</v>
          </cell>
          <cell r="M28197" t="str">
            <v>15.12.2025</v>
          </cell>
          <cell r="N28197" t="str">
            <v>RECEIVED</v>
          </cell>
          <cell r="O28197">
            <v>10078992</v>
          </cell>
        </row>
        <row r="28198">
          <cell r="F28198" t="str">
            <v>FLAT O-RING</v>
          </cell>
          <cell r="G28198" t="str">
            <v>PCS</v>
          </cell>
          <cell r="H28198">
            <v>5</v>
          </cell>
          <cell r="I28198"/>
          <cell r="J28198" t="str">
            <v>FOR MAN TRUCK DIESEL BOWL USING</v>
          </cell>
          <cell r="K28198" t="str">
            <v>410b/23/18160</v>
          </cell>
          <cell r="L28198" t="str">
            <v>SEALS CENTER W.L.L</v>
          </cell>
          <cell r="M28198" t="str">
            <v>15.12.2025</v>
          </cell>
          <cell r="N28198" t="str">
            <v>RECEIVED</v>
          </cell>
          <cell r="O28198" t="str">
            <v>DIR ISS</v>
          </cell>
        </row>
        <row r="28199">
          <cell r="F28199" t="str">
            <v>A/C BLOWER MOTOR ASSY MAN</v>
          </cell>
          <cell r="G28199" t="str">
            <v>PCS</v>
          </cell>
          <cell r="H28199">
            <v>1</v>
          </cell>
          <cell r="I28199">
            <v>8584</v>
          </cell>
          <cell r="J28199" t="str">
            <v>QAIG-TH-022 / MAN TRUCK# 189506</v>
          </cell>
          <cell r="K28199" t="str">
            <v>410b/23/18164</v>
          </cell>
          <cell r="L28199" t="str">
            <v>TOP TRUCK &amp; TRANSPORT WLL</v>
          </cell>
          <cell r="M28199" t="str">
            <v>16.12.2025</v>
          </cell>
          <cell r="N28199" t="str">
            <v>RECEIVED</v>
          </cell>
          <cell r="O28199">
            <v>10026124</v>
          </cell>
        </row>
        <row r="28200">
          <cell r="F28200" t="str">
            <v>DRAIN VALVE FOR DIESEL FILTER</v>
          </cell>
          <cell r="G28200" t="str">
            <v>PCS</v>
          </cell>
          <cell r="H28200">
            <v>1</v>
          </cell>
          <cell r="I28200" t="str">
            <v>STOCK</v>
          </cell>
          <cell r="J28200" t="str">
            <v>FOR MAN TRUCK USE</v>
          </cell>
          <cell r="K28200" t="str">
            <v>410b/23/18166</v>
          </cell>
          <cell r="L28200" t="str">
            <v>QUALITY HYDRAULICS &amp; GENERAL TRADING</v>
          </cell>
          <cell r="M28200" t="str">
            <v>16.12.2025</v>
          </cell>
          <cell r="N28200" t="str">
            <v>RECEIVED</v>
          </cell>
          <cell r="O28200">
            <v>10023681</v>
          </cell>
        </row>
        <row r="28201">
          <cell r="F28201" t="str">
            <v>TAPPED RUBBER HEAD GASKET</v>
          </cell>
          <cell r="G28201" t="str">
            <v>PCS</v>
          </cell>
          <cell r="H28201">
            <v>2</v>
          </cell>
          <cell r="I28201">
            <v>8583</v>
          </cell>
          <cell r="J28201" t="str">
            <v>QAIG-TH-021 / STOCK</v>
          </cell>
          <cell r="K28201" t="str">
            <v>410b/23/18170</v>
          </cell>
          <cell r="L28201" t="str">
            <v>TOP TRUCK &amp; TRANSPORT WLL</v>
          </cell>
          <cell r="M28201" t="str">
            <v>16.12.2025</v>
          </cell>
          <cell r="N28201" t="str">
            <v>RECEIVED</v>
          </cell>
          <cell r="O28201">
            <v>10060650</v>
          </cell>
        </row>
        <row r="28202">
          <cell r="F28202" t="str">
            <v>EXTENTION BAR - 1/2"X50MM</v>
          </cell>
          <cell r="G28202" t="str">
            <v>PCS</v>
          </cell>
          <cell r="H28202">
            <v>1</v>
          </cell>
          <cell r="I28202"/>
          <cell r="J28202" t="str">
            <v>FOR WORKSHOP USE TOOLS</v>
          </cell>
          <cell r="K28202" t="str">
            <v>410b/23/18171</v>
          </cell>
          <cell r="L28202" t="str">
            <v>LOYAL TRADING WLL</v>
          </cell>
          <cell r="M28202" t="str">
            <v>16.12.2025</v>
          </cell>
          <cell r="N28202" t="str">
            <v>RECEIVED</v>
          </cell>
          <cell r="O28202" t="str">
            <v>DIR ISS</v>
          </cell>
        </row>
        <row r="28203">
          <cell r="F28203" t="str">
            <v>L HEN KEY SOCKET - 1/2"X50MM</v>
          </cell>
          <cell r="G28203" t="str">
            <v>PCS</v>
          </cell>
          <cell r="H28203">
            <v>1</v>
          </cell>
          <cell r="I28203"/>
          <cell r="J28203" t="str">
            <v>FOR WORKSHOP USE TOOLS</v>
          </cell>
          <cell r="K28203" t="str">
            <v>410b/23/18171</v>
          </cell>
          <cell r="L28203" t="str">
            <v>LOYAL TRADING WLL</v>
          </cell>
          <cell r="M28203" t="str">
            <v>16.12.2025</v>
          </cell>
          <cell r="N28203" t="str">
            <v>RECEIVED</v>
          </cell>
          <cell r="O28203" t="str">
            <v>DIR ISS</v>
          </cell>
        </row>
        <row r="28204">
          <cell r="F28204" t="str">
            <v>REPARING OF KARCHER PRESSURE WASHER WITH SPARE PARTS</v>
          </cell>
          <cell r="G28204" t="str">
            <v>PCS</v>
          </cell>
          <cell r="H28204">
            <v>1</v>
          </cell>
          <cell r="I28204"/>
          <cell r="J28204" t="str">
            <v>FOR BIRKAT WASH BAY PRESSURE WASHER</v>
          </cell>
          <cell r="K28204" t="str">
            <v>410b/23/18172</v>
          </cell>
          <cell r="L28204" t="str">
            <v>ALI INTERNATIONAL TRADING EST</v>
          </cell>
          <cell r="M28204" t="str">
            <v>23.12.2025</v>
          </cell>
          <cell r="N28204" t="str">
            <v>RECEIVED</v>
          </cell>
          <cell r="O28204" t="str">
            <v>DIR ISS</v>
          </cell>
        </row>
        <row r="28205">
          <cell r="F28205" t="str">
            <v>HP LASER JET 131A - CYAN / YELLOW / MAGENTA / BLACK</v>
          </cell>
          <cell r="G28205" t="str">
            <v>PCS</v>
          </cell>
          <cell r="H28205">
            <v>4</v>
          </cell>
          <cell r="I28205"/>
          <cell r="J28205" t="str">
            <v>FOR YARD OFFICE USE</v>
          </cell>
          <cell r="K28205" t="str">
            <v>410b/23/18179</v>
          </cell>
          <cell r="L28205" t="str">
            <v>AL FURUSIYA BOOKSHOP</v>
          </cell>
          <cell r="M28205" t="str">
            <v>23.12.2025</v>
          </cell>
          <cell r="N28205" t="str">
            <v>RECEIVED</v>
          </cell>
          <cell r="O28205" t="str">
            <v>DIR ISS</v>
          </cell>
        </row>
        <row r="28206">
          <cell r="F28206" t="str">
            <v>LOAD CELL (CONVERSION KIT)</v>
          </cell>
          <cell r="G28206" t="str">
            <v>PCS</v>
          </cell>
          <cell r="H28206">
            <v>2</v>
          </cell>
          <cell r="I28206">
            <v>1374</v>
          </cell>
          <cell r="J28206" t="str">
            <v>QAIG-CC-128</v>
          </cell>
          <cell r="K28206" t="str">
            <v>410b/23/18173</v>
          </cell>
          <cell r="L28206" t="str">
            <v>SENNEBOGEN MASHINENFABRIK GMBH</v>
          </cell>
          <cell r="M28206" t="str">
            <v>17.01.2026</v>
          </cell>
          <cell r="N28206" t="str">
            <v>RECEIVED</v>
          </cell>
          <cell r="O28206">
            <v>10044428</v>
          </cell>
        </row>
        <row r="28207">
          <cell r="F28207" t="str">
            <v>SOLENOID COIL</v>
          </cell>
          <cell r="G28207" t="str">
            <v>PCS</v>
          </cell>
          <cell r="H28207">
            <v>5</v>
          </cell>
          <cell r="I28207">
            <v>1374</v>
          </cell>
          <cell r="J28207" t="str">
            <v>QAIG-CC-128</v>
          </cell>
          <cell r="K28207" t="str">
            <v>410b/23/18173</v>
          </cell>
          <cell r="L28207" t="str">
            <v>SENNEBOGEN MASHINENFABRIK GMBH</v>
          </cell>
          <cell r="M28207" t="str">
            <v>17.01.2026</v>
          </cell>
          <cell r="N28207" t="str">
            <v>RECEIVED</v>
          </cell>
          <cell r="O28207">
            <v>10014221</v>
          </cell>
        </row>
        <row r="28208">
          <cell r="F28208" t="str">
            <v>FABRICATION: - FRONT LOADER TRAILER LANDING JACK SEAL KIT (90X140)</v>
          </cell>
          <cell r="G28208" t="str">
            <v>PACK</v>
          </cell>
          <cell r="H28208">
            <v>2</v>
          </cell>
          <cell r="I28208">
            <v>3176</v>
          </cell>
          <cell r="J28208" t="str">
            <v xml:space="preserve">QAIG-TH-046 </v>
          </cell>
          <cell r="K28208" t="str">
            <v>410b/23/18174</v>
          </cell>
          <cell r="L28208" t="str">
            <v>SEALS CENTER W.L.L</v>
          </cell>
          <cell r="M28208" t="str">
            <v>16.12.2025</v>
          </cell>
          <cell r="N28208" t="str">
            <v>RECEIVED</v>
          </cell>
          <cell r="O28208">
            <v>10064714</v>
          </cell>
        </row>
        <row r="28209">
          <cell r="F28209" t="str">
            <v>SS HEX BOLT - 12X90MM</v>
          </cell>
          <cell r="G28209" t="str">
            <v>PCS</v>
          </cell>
          <cell r="H28209">
            <v>4</v>
          </cell>
          <cell r="I28209">
            <v>8688</v>
          </cell>
          <cell r="J28209" t="str">
            <v xml:space="preserve">QAIG0CC0137 </v>
          </cell>
          <cell r="K28209" t="str">
            <v>410b/23/18169</v>
          </cell>
          <cell r="L28209" t="str">
            <v>CASH / BOLTS &amp; TOOLS CENTER CO LLC</v>
          </cell>
          <cell r="M28209" t="str">
            <v>16.12.2025</v>
          </cell>
          <cell r="N28209" t="str">
            <v>RECEIVED</v>
          </cell>
          <cell r="O28209">
            <v>10000507</v>
          </cell>
        </row>
        <row r="28210">
          <cell r="F28210" t="str">
            <v>LOCTITE - 243 - 50ML</v>
          </cell>
          <cell r="G28210" t="str">
            <v>PCS</v>
          </cell>
          <cell r="H28210">
            <v>2</v>
          </cell>
          <cell r="I28210" t="str">
            <v>STOCK</v>
          </cell>
          <cell r="J28210" t="str">
            <v>FOR VARIOUS EQUIPMENTS USE</v>
          </cell>
          <cell r="K28210" t="str">
            <v>410b/23/18185</v>
          </cell>
          <cell r="L28210" t="str">
            <v>LOYAL TRADING WLL</v>
          </cell>
          <cell r="M28210" t="str">
            <v>22.12.2025</v>
          </cell>
          <cell r="N28210" t="str">
            <v>RECEIVED</v>
          </cell>
          <cell r="O28210">
            <v>10070802</v>
          </cell>
        </row>
        <row r="28211">
          <cell r="F28211" t="str">
            <v>LOCTITE - 2701 - 50ML</v>
          </cell>
          <cell r="G28211" t="str">
            <v>PCS</v>
          </cell>
          <cell r="H28211">
            <v>2</v>
          </cell>
          <cell r="I28211" t="str">
            <v>STOCK</v>
          </cell>
          <cell r="J28211" t="str">
            <v>FOR VARIOUS EQUIPMENTS USE</v>
          </cell>
          <cell r="K28211" t="str">
            <v>410b/23/18185</v>
          </cell>
          <cell r="L28211" t="str">
            <v>LOYAL TRADING WLL</v>
          </cell>
          <cell r="M28211" t="str">
            <v>22.12.2025</v>
          </cell>
          <cell r="N28211" t="str">
            <v>RECEIVED</v>
          </cell>
          <cell r="O28211">
            <v>10074674</v>
          </cell>
        </row>
        <row r="28212">
          <cell r="F28212" t="str">
            <v>GUMBOOT BLACK WITH STEEL TOE - VARIOUS SIZES</v>
          </cell>
          <cell r="G28212" t="str">
            <v>PAIR</v>
          </cell>
          <cell r="H28212">
            <v>4</v>
          </cell>
          <cell r="I28212"/>
          <cell r="J28212" t="str">
            <v>FOR TR PROJECT</v>
          </cell>
          <cell r="K28212" t="str">
            <v>40B/23/18205</v>
          </cell>
          <cell r="L28212" t="str">
            <v>LOYAL TRADING WLL</v>
          </cell>
          <cell r="M28212" t="str">
            <v>23.12.2025</v>
          </cell>
          <cell r="N28212" t="str">
            <v>RECEIVED</v>
          </cell>
          <cell r="O28212" t="str">
            <v>DIR ISS</v>
          </cell>
        </row>
        <row r="28213">
          <cell r="F28213" t="str">
            <v>HYDRAULIC BOTTLE JACK 30 TON</v>
          </cell>
          <cell r="G28213" t="str">
            <v>PCS</v>
          </cell>
          <cell r="H28213">
            <v>2</v>
          </cell>
          <cell r="I28213"/>
          <cell r="J28213" t="str">
            <v>FOR MAINTENANCE TYRE SECTION USE</v>
          </cell>
          <cell r="K28213" t="str">
            <v>410b/23/18184</v>
          </cell>
          <cell r="L28213" t="str">
            <v>ALI INTERNATIONAL TRADING EST</v>
          </cell>
          <cell r="M28213" t="str">
            <v>21.12.2025</v>
          </cell>
          <cell r="N28213" t="str">
            <v>RECEIVED</v>
          </cell>
          <cell r="O28213" t="str">
            <v>DIR ISS</v>
          </cell>
        </row>
        <row r="28214">
          <cell r="F28214" t="str">
            <v>OIL SPILL KIT 20LTR - VAULTEX</v>
          </cell>
          <cell r="G28214" t="str">
            <v>PCS</v>
          </cell>
          <cell r="H28214">
            <v>8</v>
          </cell>
          <cell r="I28214" t="str">
            <v>STOCK</v>
          </cell>
          <cell r="J28214" t="str">
            <v>FOR VARIOUS EQUIPMENT USE</v>
          </cell>
          <cell r="K28214" t="str">
            <v>410b/23/18196</v>
          </cell>
          <cell r="L28214" t="str">
            <v>LOYAL TRADING WLL</v>
          </cell>
          <cell r="M28214" t="str">
            <v>22.12.2025</v>
          </cell>
          <cell r="N28214" t="str">
            <v>RECEIVED</v>
          </cell>
          <cell r="O28214">
            <v>10087830</v>
          </cell>
        </row>
        <row r="28215">
          <cell r="F28215" t="str">
            <v>HIGH TEMPRATURE ANTI SIZE COMPOUND COPASLIP - 500GM</v>
          </cell>
          <cell r="G28215" t="str">
            <v>PCS</v>
          </cell>
          <cell r="H28215">
            <v>5</v>
          </cell>
          <cell r="I28215" t="str">
            <v>STOCK</v>
          </cell>
          <cell r="J28215" t="str">
            <v>FOR VARIOUS EQUIPMENT USE</v>
          </cell>
          <cell r="K28215" t="str">
            <v>410b/23/18189</v>
          </cell>
          <cell r="L28215" t="str">
            <v>BEHZAD TRADING ENTERPRISES</v>
          </cell>
          <cell r="M28215" t="str">
            <v>23.12.2025</v>
          </cell>
          <cell r="N28215" t="str">
            <v>RECEIVED</v>
          </cell>
          <cell r="O28215">
            <v>10007093</v>
          </cell>
        </row>
        <row r="28216">
          <cell r="F28216" t="str">
            <v>WARNING LIGHT</v>
          </cell>
          <cell r="G28216" t="str">
            <v>PCS</v>
          </cell>
          <cell r="H28216">
            <v>1</v>
          </cell>
          <cell r="I28216" t="str">
            <v>STOCK</v>
          </cell>
          <cell r="J28216" t="str">
            <v>SANY 80T USE</v>
          </cell>
          <cell r="K28216" t="str">
            <v>410b/23/18178</v>
          </cell>
          <cell r="L28216" t="str">
            <v>SANY HEAVY INDUSTRY CO. LTD - UAE</v>
          </cell>
          <cell r="M28216" t="str">
            <v>15.01.2026</v>
          </cell>
          <cell r="N28216" t="str">
            <v>RECEIVED</v>
          </cell>
          <cell r="O28216">
            <v>10093332</v>
          </cell>
        </row>
        <row r="28217">
          <cell r="F28217" t="str">
            <v>WARNING LIGHT</v>
          </cell>
          <cell r="G28217" t="str">
            <v>PCS</v>
          </cell>
          <cell r="H28217">
            <v>1</v>
          </cell>
          <cell r="I28217" t="str">
            <v>STOCK</v>
          </cell>
          <cell r="J28217" t="str">
            <v>SANY 100T USE</v>
          </cell>
          <cell r="K28217" t="str">
            <v>410b/23/18178</v>
          </cell>
          <cell r="L28217" t="str">
            <v>SANY HEAVY INDUSTRY CO. LTD - UAE</v>
          </cell>
          <cell r="M28217" t="str">
            <v>15.01.2026</v>
          </cell>
          <cell r="N28217" t="str">
            <v>RECEIVED</v>
          </cell>
          <cell r="O28217">
            <v>10093334</v>
          </cell>
        </row>
        <row r="28218">
          <cell r="F28218" t="str">
            <v>ELECTRIC HANDLE ASSY</v>
          </cell>
          <cell r="G28218" t="str">
            <v>PCS</v>
          </cell>
          <cell r="H28218">
            <v>1</v>
          </cell>
          <cell r="I28218" t="str">
            <v>STOCK</v>
          </cell>
          <cell r="J28218" t="str">
            <v>SANY 100T USE</v>
          </cell>
          <cell r="K28218" t="str">
            <v>410b/23/18178</v>
          </cell>
          <cell r="L28218" t="str">
            <v>SANY HEAVY INDUSTRY CO. LTD - UAE</v>
          </cell>
          <cell r="M28218" t="str">
            <v>15.01.2026</v>
          </cell>
          <cell r="N28218" t="str">
            <v>RECEIVED</v>
          </cell>
          <cell r="O28218">
            <v>10093335</v>
          </cell>
        </row>
        <row r="28219">
          <cell r="F28219" t="str">
            <v>WARNING LIGHT</v>
          </cell>
          <cell r="G28219" t="str">
            <v>PCS</v>
          </cell>
          <cell r="H28219">
            <v>1</v>
          </cell>
          <cell r="I28219" t="str">
            <v>STOCK</v>
          </cell>
          <cell r="J28219" t="str">
            <v>SANY 160T USE</v>
          </cell>
          <cell r="K28219" t="str">
            <v>410b/23/18177</v>
          </cell>
          <cell r="L28219" t="str">
            <v>SANY HEAVY INDUSTRY CO. LTD - UAE</v>
          </cell>
          <cell r="M28219" t="str">
            <v>27.01.2026</v>
          </cell>
          <cell r="N28219" t="str">
            <v>RECEIVED</v>
          </cell>
          <cell r="O28219">
            <v>10093333</v>
          </cell>
        </row>
        <row r="28220">
          <cell r="F28220" t="str">
            <v>ELECTRIC HANDLE ASSY</v>
          </cell>
          <cell r="G28220" t="str">
            <v>PCS</v>
          </cell>
          <cell r="H28220">
            <v>1</v>
          </cell>
          <cell r="I28220" t="str">
            <v>STOCK</v>
          </cell>
          <cell r="J28220" t="str">
            <v>SANY 100T USE</v>
          </cell>
          <cell r="K28220" t="str">
            <v>410b/23/18177</v>
          </cell>
          <cell r="L28220" t="str">
            <v>SANY HEAVY INDUSTRY CO. LTD - UAE</v>
          </cell>
          <cell r="M28220" t="str">
            <v>27.01.2026</v>
          </cell>
          <cell r="N28220" t="str">
            <v>RECEIVED</v>
          </cell>
          <cell r="O28220">
            <v>10093336</v>
          </cell>
        </row>
        <row r="28221">
          <cell r="F28221" t="str">
            <v>DISPLAY SCREEN</v>
          </cell>
          <cell r="G28221" t="str">
            <v>PCS</v>
          </cell>
          <cell r="H28221">
            <v>1</v>
          </cell>
          <cell r="I28221" t="str">
            <v>STOCK</v>
          </cell>
          <cell r="J28221" t="str">
            <v>SANY 100T USE</v>
          </cell>
          <cell r="K28221" t="str">
            <v>410b/23/18177</v>
          </cell>
          <cell r="L28221" t="str">
            <v>SANY HEAVY INDUSTRY CO. LTD - UAE</v>
          </cell>
          <cell r="M28221" t="str">
            <v>31.12.2025</v>
          </cell>
          <cell r="N28221" t="str">
            <v>RECEIVED</v>
          </cell>
          <cell r="O28221">
            <v>10093337</v>
          </cell>
        </row>
        <row r="28222">
          <cell r="F28222" t="str">
            <v>BALANCE VALVE</v>
          </cell>
          <cell r="G28222" t="str">
            <v>PCS</v>
          </cell>
          <cell r="H28222">
            <v>2</v>
          </cell>
          <cell r="I28222" t="str">
            <v>STOCK</v>
          </cell>
          <cell r="J28222" t="str">
            <v>SANY 100T USE</v>
          </cell>
          <cell r="K28222" t="str">
            <v>410b/23/18177</v>
          </cell>
          <cell r="L28222" t="str">
            <v>SANY HEAVY INDUSTRY CO. LTD - UAE</v>
          </cell>
          <cell r="M28222" t="str">
            <v>31.12.2025</v>
          </cell>
          <cell r="N28222" t="str">
            <v>RECEIVED</v>
          </cell>
          <cell r="O28222">
            <v>10093338</v>
          </cell>
        </row>
        <row r="28223">
          <cell r="F28223" t="str">
            <v>PVC BOX - 100X100X50</v>
          </cell>
          <cell r="G28223" t="str">
            <v>PCS</v>
          </cell>
          <cell r="H28223">
            <v>15</v>
          </cell>
          <cell r="I28223"/>
          <cell r="J28223" t="str">
            <v>FOR USING AS PICCOLO BLACK BOX COVER</v>
          </cell>
          <cell r="K28223" t="str">
            <v>410b/23/18176</v>
          </cell>
          <cell r="L28223" t="str">
            <v>LOYAL TRADING WLL</v>
          </cell>
          <cell r="M28223" t="str">
            <v>17.12.2025</v>
          </cell>
          <cell r="N28223" t="str">
            <v>RECEIVED</v>
          </cell>
          <cell r="O28223" t="str">
            <v>DIR ISS</v>
          </cell>
        </row>
        <row r="28224">
          <cell r="F28224" t="str">
            <v>O-RING - 28.25X2.62</v>
          </cell>
          <cell r="G28224" t="str">
            <v>PCS</v>
          </cell>
          <cell r="H28224">
            <v>15</v>
          </cell>
          <cell r="I28224"/>
          <cell r="J28224" t="str">
            <v>FOR VARIOUS EQUIPMENTS USE</v>
          </cell>
          <cell r="K28224" t="str">
            <v>410b/23/18175</v>
          </cell>
          <cell r="L28224" t="str">
            <v>ADVANCED TECH. &amp; OILFIELD SUPPLIES CO. WLL (ATOSCO)</v>
          </cell>
          <cell r="M28224" t="str">
            <v>17.12.2025</v>
          </cell>
          <cell r="N28224" t="str">
            <v>RECEIVED</v>
          </cell>
          <cell r="O28224">
            <v>10009523</v>
          </cell>
        </row>
        <row r="28225">
          <cell r="F28225" t="str">
            <v>FABRICATION: - HYDRAULIC HOSE ASSY WITH END FITTINGS - VARIOUS SIZES</v>
          </cell>
          <cell r="G28225" t="str">
            <v>PCS</v>
          </cell>
          <cell r="H28225">
            <v>6</v>
          </cell>
          <cell r="I28225">
            <v>8953</v>
          </cell>
          <cell r="J28225" t="str">
            <v>QAIG-TR-027</v>
          </cell>
          <cell r="K28225" t="str">
            <v>410b/23/18181</v>
          </cell>
          <cell r="L28225" t="str">
            <v>QUALITY HYDRAULICS &amp; GENERAL TRADING</v>
          </cell>
          <cell r="M28225" t="str">
            <v>17.12.2025</v>
          </cell>
          <cell r="N28225" t="str">
            <v>RECEIVED</v>
          </cell>
          <cell r="O28225">
            <v>10064711</v>
          </cell>
        </row>
        <row r="28226">
          <cell r="F28226" t="str">
            <v>ACCELERATOR CABLE - A03415</v>
          </cell>
          <cell r="G28226" t="str">
            <v>PCS</v>
          </cell>
          <cell r="H28226">
            <v>1</v>
          </cell>
          <cell r="I28226"/>
          <cell r="J28226" t="str">
            <v>FOR SANY POWER PACK</v>
          </cell>
          <cell r="K28226" t="str">
            <v>410b/23/18169</v>
          </cell>
          <cell r="L28226" t="str">
            <v>CASH / GOLDEN HYDRAULIC TECHNICAL CENTRE</v>
          </cell>
          <cell r="M28226" t="str">
            <v>17.12.2025</v>
          </cell>
          <cell r="N28226" t="str">
            <v>RECEIVED</v>
          </cell>
          <cell r="O28226" t="str">
            <v>DIR ISS</v>
          </cell>
        </row>
        <row r="28227">
          <cell r="F28227" t="str">
            <v>TYRE:- 9.00-20 NHS</v>
          </cell>
          <cell r="G28227" t="str">
            <v>PCS</v>
          </cell>
          <cell r="H28227">
            <v>3</v>
          </cell>
          <cell r="I28227">
            <v>8877</v>
          </cell>
          <cell r="J28227" t="str">
            <v>QAIG-FL-007  / STOCK</v>
          </cell>
          <cell r="K28227" t="str">
            <v>410b/23/18199</v>
          </cell>
          <cell r="L28227" t="str">
            <v>UNITED COOPERATION GEN. TRADING</v>
          </cell>
          <cell r="M28227" t="str">
            <v>23.12.2025</v>
          </cell>
          <cell r="N28227" t="str">
            <v>RECEIVED</v>
          </cell>
          <cell r="O28227">
            <v>10070920</v>
          </cell>
        </row>
        <row r="28228">
          <cell r="F28228" t="str">
            <v>PULLEY GUIDE</v>
          </cell>
          <cell r="G28228" t="str">
            <v>PCS</v>
          </cell>
          <cell r="H28228">
            <v>4</v>
          </cell>
          <cell r="I28228">
            <v>8688</v>
          </cell>
          <cell r="J28228" t="str">
            <v>QAIG-CC-137</v>
          </cell>
          <cell r="K28228" t="str">
            <v>410b/23/18188</v>
          </cell>
          <cell r="L28228" t="str">
            <v>LIEBHERR MIDDLE EAST FZE</v>
          </cell>
          <cell r="M28228" t="str">
            <v>19.02.2026</v>
          </cell>
          <cell r="N28228" t="str">
            <v>RECEIVED</v>
          </cell>
          <cell r="O28228">
            <v>10089307</v>
          </cell>
        </row>
        <row r="28229">
          <cell r="F28229" t="str">
            <v>GUIDING BRACKET ABOVE</v>
          </cell>
          <cell r="G28229" t="str">
            <v>PCS</v>
          </cell>
          <cell r="H28229">
            <v>1</v>
          </cell>
          <cell r="I28229">
            <v>8688</v>
          </cell>
          <cell r="J28229" t="str">
            <v>QAIG-CC-137</v>
          </cell>
          <cell r="K28229" t="str">
            <v>410b/23/18188</v>
          </cell>
          <cell r="L28229" t="str">
            <v>LIEBHERR MIDDLE EAST FZE</v>
          </cell>
          <cell r="M28229" t="str">
            <v>19.02.2026</v>
          </cell>
          <cell r="N28229" t="str">
            <v>RECEIVED</v>
          </cell>
          <cell r="O28229">
            <v>10027514</v>
          </cell>
        </row>
        <row r="28230">
          <cell r="F28230" t="str">
            <v>GUIDING BRACKET CENTRE</v>
          </cell>
          <cell r="G28230" t="str">
            <v>PCS</v>
          </cell>
          <cell r="H28230">
            <v>1</v>
          </cell>
          <cell r="I28230">
            <v>8688</v>
          </cell>
          <cell r="J28230" t="str">
            <v>QAIG-CC-137</v>
          </cell>
          <cell r="K28230" t="str">
            <v>410b/23/18188</v>
          </cell>
          <cell r="L28230" t="str">
            <v>LIEBHERR MIDDLE EAST FZE</v>
          </cell>
          <cell r="M28230" t="str">
            <v>19.02.2026</v>
          </cell>
          <cell r="N28230" t="str">
            <v>RECEIVED</v>
          </cell>
          <cell r="O28230">
            <v>10027512</v>
          </cell>
        </row>
        <row r="28231">
          <cell r="F28231" t="str">
            <v xml:space="preserve">FLAP DISC - 4.5"X80 - BULLET </v>
          </cell>
          <cell r="G28231" t="str">
            <v>PCS</v>
          </cell>
          <cell r="H28231">
            <v>200</v>
          </cell>
          <cell r="I28231" t="str">
            <v>STOCK</v>
          </cell>
          <cell r="J28231" t="str">
            <v>FOR VARIOUS EQUIPMENTS USE</v>
          </cell>
          <cell r="K28231" t="str">
            <v>410b/23/18221</v>
          </cell>
          <cell r="L28231" t="str">
            <v>SEASHORE TRADING CO.</v>
          </cell>
          <cell r="M28231" t="str">
            <v>03.01.2026</v>
          </cell>
          <cell r="N28231" t="str">
            <v>RECEIVED</v>
          </cell>
          <cell r="O28231">
            <v>10049216</v>
          </cell>
        </row>
        <row r="28232">
          <cell r="F28232" t="str">
            <v xml:space="preserve">AUTO BULB - 64193 (H4-12V-60/55W) </v>
          </cell>
          <cell r="G28232" t="str">
            <v>PCS</v>
          </cell>
          <cell r="H28232">
            <v>10</v>
          </cell>
          <cell r="I28232" t="str">
            <v>STOCK</v>
          </cell>
          <cell r="J28232" t="str">
            <v>FOR VARIOUS LIGHT VEHICLES USE</v>
          </cell>
          <cell r="K28232" t="str">
            <v>410b/23/18225</v>
          </cell>
          <cell r="L28232" t="str">
            <v>SEASHORE TRADING CO.</v>
          </cell>
          <cell r="M28232"/>
          <cell r="N28232" t="str">
            <v>CANCELLED</v>
          </cell>
          <cell r="O28232">
            <v>10022821</v>
          </cell>
        </row>
        <row r="28233">
          <cell r="F28233" t="str">
            <v xml:space="preserve">IMPACT SOCKET - 1" - 21MM </v>
          </cell>
          <cell r="G28233" t="str">
            <v>PCS</v>
          </cell>
          <cell r="H28233">
            <v>1</v>
          </cell>
          <cell r="I28233"/>
          <cell r="J28233" t="str">
            <v>FOR WORKSHOP TOOLS USE</v>
          </cell>
          <cell r="K28233" t="str">
            <v>410b/23/18187</v>
          </cell>
          <cell r="L28233" t="str">
            <v>LOYAL TRADING WLL</v>
          </cell>
          <cell r="M28233" t="str">
            <v>20.12.2025</v>
          </cell>
          <cell r="N28233" t="str">
            <v>RECEIVED</v>
          </cell>
          <cell r="O28233" t="str">
            <v>DIR ISS</v>
          </cell>
        </row>
        <row r="28234">
          <cell r="F28234" t="str">
            <v xml:space="preserve">PVC HOSE - 3/4" </v>
          </cell>
          <cell r="G28234" t="str">
            <v>MTR</v>
          </cell>
          <cell r="H28234">
            <v>5</v>
          </cell>
          <cell r="I28234"/>
          <cell r="J28234" t="str">
            <v>FOR OIL DRAINING USE</v>
          </cell>
          <cell r="K28234" t="str">
            <v>410b/23/18186</v>
          </cell>
          <cell r="L28234" t="str">
            <v>ELLORA GROUP W.L.L.</v>
          </cell>
          <cell r="M28234" t="str">
            <v>20.12.2025</v>
          </cell>
          <cell r="N28234" t="str">
            <v>RECEIVED</v>
          </cell>
          <cell r="O28234" t="str">
            <v>DIR ISS</v>
          </cell>
        </row>
        <row r="28235">
          <cell r="F28235" t="str">
            <v xml:space="preserve">ECT AND MPI INSPECTION OF CRANE </v>
          </cell>
          <cell r="G28235" t="str">
            <v>NUM</v>
          </cell>
          <cell r="H28235">
            <v>1</v>
          </cell>
          <cell r="I28235">
            <v>2778</v>
          </cell>
          <cell r="J28235" t="str">
            <v>QAIG-AT-141</v>
          </cell>
          <cell r="K28235" t="str">
            <v>410b/23/18234</v>
          </cell>
          <cell r="L28235" t="str">
            <v>QATAR INSPECTION SERVICES W.L.L.</v>
          </cell>
          <cell r="M28235" t="str">
            <v>03.01.2026</v>
          </cell>
          <cell r="N28235" t="str">
            <v>RECEIVED</v>
          </cell>
          <cell r="O28235" t="str">
            <v>DIR ISS</v>
          </cell>
        </row>
        <row r="28236">
          <cell r="F28236" t="str">
            <v xml:space="preserve">FUEL FILTER </v>
          </cell>
          <cell r="G28236" t="str">
            <v>PCS</v>
          </cell>
          <cell r="H28236">
            <v>2</v>
          </cell>
          <cell r="I28236" t="str">
            <v>STOCK</v>
          </cell>
          <cell r="J28236" t="str">
            <v>FOR WELDING MACHINE USE</v>
          </cell>
          <cell r="K28236" t="str">
            <v>410b/23/18194</v>
          </cell>
          <cell r="L28236" t="str">
            <v>QUEEN AUTO SPARE PARTS WLL</v>
          </cell>
          <cell r="M28236" t="str">
            <v>21.12.2025</v>
          </cell>
          <cell r="N28236" t="str">
            <v>RECEIVED</v>
          </cell>
          <cell r="O28236">
            <v>10000163</v>
          </cell>
        </row>
        <row r="28237">
          <cell r="F28237" t="str">
            <v>PULLEY SUB ASSY</v>
          </cell>
          <cell r="G28237" t="str">
            <v>PCS</v>
          </cell>
          <cell r="H28237">
            <v>2</v>
          </cell>
          <cell r="I28237" t="str">
            <v>STOCK</v>
          </cell>
          <cell r="J28237" t="str">
            <v>FOR HIACE VEHICLES USE</v>
          </cell>
          <cell r="K28237" t="str">
            <v>410b/23/18209</v>
          </cell>
          <cell r="L28237" t="str">
            <v>ALI INTERNATIONAL TRADING EST</v>
          </cell>
          <cell r="M28237" t="str">
            <v>23.12.2025</v>
          </cell>
          <cell r="N28237" t="str">
            <v>RECEIVED</v>
          </cell>
          <cell r="O28237">
            <v>10091679</v>
          </cell>
        </row>
        <row r="28238">
          <cell r="F28238" t="str">
            <v xml:space="preserve">CARBON BRUSH HOLDER ASSY </v>
          </cell>
          <cell r="G28238" t="str">
            <v>PCS</v>
          </cell>
          <cell r="H28238">
            <v>5</v>
          </cell>
          <cell r="I28238" t="str">
            <v>STOCK</v>
          </cell>
          <cell r="J28238" t="str">
            <v>FOR TOYOTA HIACE USE</v>
          </cell>
          <cell r="K28238" t="str">
            <v>410b/23/18191</v>
          </cell>
          <cell r="L28238" t="str">
            <v>ALI INTERNATIONAL TRADING EST</v>
          </cell>
          <cell r="M28238" t="str">
            <v>21.12.2025</v>
          </cell>
          <cell r="N28238" t="str">
            <v>RECEIVED</v>
          </cell>
          <cell r="O28238">
            <v>10074743</v>
          </cell>
        </row>
        <row r="28239">
          <cell r="F28239" t="str">
            <v>MS NUT - 7/8 "</v>
          </cell>
          <cell r="G28239" t="str">
            <v>PCS</v>
          </cell>
          <cell r="H28239">
            <v>10</v>
          </cell>
          <cell r="I28239">
            <v>1374</v>
          </cell>
          <cell r="J28239" t="str">
            <v>QAIG-CC-128</v>
          </cell>
          <cell r="K28239" t="str">
            <v>410b/23/18193</v>
          </cell>
          <cell r="L28239" t="str">
            <v>ELLORA GROUP W.L.L.</v>
          </cell>
          <cell r="M28239" t="str">
            <v>21.12.2025</v>
          </cell>
          <cell r="N28239" t="str">
            <v>RECEIVED</v>
          </cell>
          <cell r="O28239" t="str">
            <v>DIR ISS</v>
          </cell>
        </row>
        <row r="28240">
          <cell r="F28240" t="str">
            <v xml:space="preserve">MS SPRING WASHER - 22MM </v>
          </cell>
          <cell r="G28240" t="str">
            <v>PCS</v>
          </cell>
          <cell r="H28240">
            <v>10</v>
          </cell>
          <cell r="I28240">
            <v>1374</v>
          </cell>
          <cell r="J28240" t="str">
            <v>QAIG-CC-128</v>
          </cell>
          <cell r="K28240" t="str">
            <v>410b/23/18193</v>
          </cell>
          <cell r="L28240" t="str">
            <v>ELLORA GROUP W.L.L.</v>
          </cell>
          <cell r="M28240" t="str">
            <v>21.12.2025</v>
          </cell>
          <cell r="N28240" t="str">
            <v>RECEIVED</v>
          </cell>
          <cell r="O28240" t="str">
            <v>DIR ISS</v>
          </cell>
        </row>
        <row r="28241">
          <cell r="F28241" t="str">
            <v xml:space="preserve">MS BOLT - 7/8X2" </v>
          </cell>
          <cell r="G28241" t="str">
            <v>PCS</v>
          </cell>
          <cell r="H28241">
            <v>10</v>
          </cell>
          <cell r="I28241">
            <v>1374</v>
          </cell>
          <cell r="J28241" t="str">
            <v>QAIG-CC-128</v>
          </cell>
          <cell r="K28241" t="str">
            <v>410b/23/18193</v>
          </cell>
          <cell r="L28241" t="str">
            <v>ELLORA GROUP W.L.L.</v>
          </cell>
          <cell r="M28241" t="str">
            <v>21.12.2025</v>
          </cell>
          <cell r="N28241" t="str">
            <v>RECEIVED</v>
          </cell>
          <cell r="O28241" t="str">
            <v>DIR ISS</v>
          </cell>
        </row>
        <row r="28242">
          <cell r="F28242" t="str">
            <v xml:space="preserve">LOGIC VALVE </v>
          </cell>
          <cell r="G28242" t="str">
            <v>PCS</v>
          </cell>
          <cell r="H28242">
            <v>2</v>
          </cell>
          <cell r="I28242" t="str">
            <v>STOCK</v>
          </cell>
          <cell r="J28242" t="str">
            <v>SANY CRANES USE</v>
          </cell>
          <cell r="K28242" t="str">
            <v>410b/23/18195</v>
          </cell>
          <cell r="L28242" t="str">
            <v>SANY EQUIPMENT QFZ LLC</v>
          </cell>
          <cell r="M28242" t="str">
            <v>22.12.2025</v>
          </cell>
          <cell r="N28242" t="str">
            <v>RECEIVED</v>
          </cell>
          <cell r="O28242">
            <v>10089841</v>
          </cell>
        </row>
        <row r="28243">
          <cell r="F28243" t="str">
            <v xml:space="preserve">IMPACT SOCKET - 22MM </v>
          </cell>
          <cell r="G28243" t="str">
            <v>PCS</v>
          </cell>
          <cell r="H28243">
            <v>1</v>
          </cell>
          <cell r="I28243"/>
          <cell r="J28243" t="str">
            <v>FOR TECHNICIAN MR. UPALI</v>
          </cell>
          <cell r="K28243" t="str">
            <v>410b/23/18192</v>
          </cell>
          <cell r="L28243" t="str">
            <v>ALI INTERNATIONAL TRADING EST</v>
          </cell>
          <cell r="M28243" t="str">
            <v>21.12.2025</v>
          </cell>
          <cell r="N28243" t="str">
            <v>RECEIVED</v>
          </cell>
          <cell r="O28243" t="str">
            <v>DIR ISS</v>
          </cell>
        </row>
        <row r="28244">
          <cell r="F28244" t="str">
            <v xml:space="preserve">MS FLAT BAR - 40X3MMX6MTR </v>
          </cell>
          <cell r="G28244" t="str">
            <v>PCS</v>
          </cell>
          <cell r="H28244">
            <v>10</v>
          </cell>
          <cell r="I28244"/>
          <cell r="J28244" t="str">
            <v>FOR FIRE EXTINGUISHER BRACKET MAKING</v>
          </cell>
          <cell r="K28244" t="str">
            <v>410b/23/18169</v>
          </cell>
          <cell r="L28244" t="str">
            <v>CASH / AL-AMARA TRADING</v>
          </cell>
          <cell r="M28244" t="str">
            <v>22.12.2025</v>
          </cell>
          <cell r="N28244" t="str">
            <v>RECEIVED</v>
          </cell>
          <cell r="O28244" t="str">
            <v>DIR ISS</v>
          </cell>
        </row>
        <row r="28245">
          <cell r="F28245" t="str">
            <v xml:space="preserve">H2S AND BREATHING APPARATUS TRAINING </v>
          </cell>
          <cell r="G28245" t="str">
            <v>PCS</v>
          </cell>
          <cell r="H28245">
            <v>1</v>
          </cell>
          <cell r="I28245"/>
          <cell r="J28245" t="str">
            <v>93472- BALBAHADUR BISHWAKARAMA</v>
          </cell>
          <cell r="K28245" t="str">
            <v>410b/23/18197</v>
          </cell>
          <cell r="L28245" t="str">
            <v>ENERTECH QATAR</v>
          </cell>
          <cell r="M28245" t="str">
            <v>31.12.2025</v>
          </cell>
          <cell r="N28245" t="str">
            <v>RECEIVED</v>
          </cell>
          <cell r="O28245" t="str">
            <v>DIR ISS</v>
          </cell>
        </row>
        <row r="28246">
          <cell r="F28246" t="str">
            <v xml:space="preserve">MS FT BOLT - VARIOUS SIZES </v>
          </cell>
          <cell r="G28246" t="str">
            <v>PCS</v>
          </cell>
          <cell r="H28246">
            <v>800</v>
          </cell>
          <cell r="I28246"/>
          <cell r="J28246" t="str">
            <v>FOR VARIOUS EQUIPMENTS USE</v>
          </cell>
          <cell r="K28246" t="str">
            <v>410b/23/18198</v>
          </cell>
          <cell r="L28246" t="str">
            <v>ELLORA GROUP W.L.L.</v>
          </cell>
          <cell r="M28246" t="str">
            <v>24.12.2025</v>
          </cell>
          <cell r="N28246" t="str">
            <v>RECEIVED</v>
          </cell>
          <cell r="O28246" t="str">
            <v>DIR ISS</v>
          </cell>
        </row>
        <row r="28247">
          <cell r="F28247" t="str">
            <v xml:space="preserve">MS NUT - VARIOUS SIZE </v>
          </cell>
          <cell r="G28247" t="str">
            <v>PCS</v>
          </cell>
          <cell r="H28247">
            <v>600</v>
          </cell>
          <cell r="I28247"/>
          <cell r="J28247" t="str">
            <v>FOR VARIOUS EQUIPMENTS USE</v>
          </cell>
          <cell r="K28247" t="str">
            <v>410b/23/18198</v>
          </cell>
          <cell r="L28247" t="str">
            <v>ELLORA GROUP W.L.L.</v>
          </cell>
          <cell r="M28247" t="str">
            <v>24.12.2025</v>
          </cell>
          <cell r="N28247" t="str">
            <v>RECEIVED</v>
          </cell>
          <cell r="O28247" t="str">
            <v>DIR ISS</v>
          </cell>
        </row>
        <row r="28248">
          <cell r="F28248" t="str">
            <v xml:space="preserve">GI LOCK NUT - 06MM </v>
          </cell>
          <cell r="G28248" t="str">
            <v>PCS</v>
          </cell>
          <cell r="H28248">
            <v>200</v>
          </cell>
          <cell r="I28248"/>
          <cell r="J28248" t="str">
            <v>FOR VARIOUS EQUIPMENTS USE</v>
          </cell>
          <cell r="K28248" t="str">
            <v>410b/23/18198</v>
          </cell>
          <cell r="L28248" t="str">
            <v>ELLORA GROUP W.L.L.</v>
          </cell>
          <cell r="M28248" t="str">
            <v>24.12.2025</v>
          </cell>
          <cell r="N28248" t="str">
            <v>RECEIVED</v>
          </cell>
          <cell r="O28248" t="str">
            <v>DIR ISS</v>
          </cell>
        </row>
        <row r="28249">
          <cell r="F28249" t="str">
            <v xml:space="preserve">MS SPRING WASHER - VARIOUS SIZES </v>
          </cell>
          <cell r="G28249" t="str">
            <v>PCS</v>
          </cell>
          <cell r="H28249">
            <v>800</v>
          </cell>
          <cell r="I28249"/>
          <cell r="J28249" t="str">
            <v>FOR VARIOUS EQUIPMENTS USE</v>
          </cell>
          <cell r="K28249" t="str">
            <v>410b/23/18198</v>
          </cell>
          <cell r="L28249" t="str">
            <v>ELLORA GROUP W.L.L.</v>
          </cell>
          <cell r="M28249" t="str">
            <v>24.12.2025</v>
          </cell>
          <cell r="N28249" t="str">
            <v>RECEIVED</v>
          </cell>
          <cell r="O28249" t="str">
            <v>DIR ISS</v>
          </cell>
        </row>
        <row r="28250">
          <cell r="F28250" t="str">
            <v xml:space="preserve">MS FLAT WASHER - VARIOUS SIZES </v>
          </cell>
          <cell r="G28250" t="str">
            <v>PCS</v>
          </cell>
          <cell r="H28250">
            <v>800</v>
          </cell>
          <cell r="I28250"/>
          <cell r="J28250" t="str">
            <v>FOR VARIOUS EQUIPMENTS USE</v>
          </cell>
          <cell r="K28250" t="str">
            <v>410b/23/18198</v>
          </cell>
          <cell r="L28250" t="str">
            <v>ELLORA GROUP W.L.L.</v>
          </cell>
          <cell r="M28250" t="str">
            <v>24.12.2025</v>
          </cell>
          <cell r="N28250" t="str">
            <v>RECEIVED</v>
          </cell>
          <cell r="O28250" t="str">
            <v>DIR ISS</v>
          </cell>
        </row>
        <row r="28251">
          <cell r="F28251" t="str">
            <v>GREASE SAMPLE ANALYSIS TEST</v>
          </cell>
          <cell r="G28251" t="str">
            <v>PCS</v>
          </cell>
          <cell r="H28251">
            <v>1</v>
          </cell>
          <cell r="I28251">
            <v>2778</v>
          </cell>
          <cell r="J28251" t="str">
            <v xml:space="preserve">QAIG-AT-141 </v>
          </cell>
          <cell r="K28251" t="str">
            <v>410b/23/18169</v>
          </cell>
          <cell r="L28251" t="str">
            <v>CASH / ACCURAC LABORATORY ANALYTICAL SERVICES</v>
          </cell>
          <cell r="M28251" t="str">
            <v>25.11.2025</v>
          </cell>
          <cell r="N28251" t="str">
            <v>RECEIVED</v>
          </cell>
          <cell r="O28251" t="str">
            <v>DIR ISS</v>
          </cell>
        </row>
        <row r="28252">
          <cell r="F28252" t="str">
            <v>MS NUT - 7/8 "</v>
          </cell>
          <cell r="G28252" t="str">
            <v>PCS</v>
          </cell>
          <cell r="H28252">
            <v>10</v>
          </cell>
          <cell r="I28252">
            <v>1374</v>
          </cell>
          <cell r="J28252" t="str">
            <v>QAIG-CC-128</v>
          </cell>
          <cell r="K28252" t="str">
            <v>410b/23/18200</v>
          </cell>
          <cell r="L28252" t="str">
            <v>ELLORA GROUP W.L.L.</v>
          </cell>
          <cell r="M28252" t="str">
            <v>22.12.2025</v>
          </cell>
          <cell r="N28252" t="str">
            <v>RECEIVED</v>
          </cell>
          <cell r="O28252" t="str">
            <v>DIR ISS</v>
          </cell>
        </row>
        <row r="28253">
          <cell r="F28253" t="str">
            <v xml:space="preserve">GI FLAT  WASHER - 22MM </v>
          </cell>
          <cell r="G28253" t="str">
            <v>PCS</v>
          </cell>
          <cell r="H28253">
            <v>20</v>
          </cell>
          <cell r="I28253">
            <v>1374</v>
          </cell>
          <cell r="J28253" t="str">
            <v>QAIG-CC-128</v>
          </cell>
          <cell r="K28253" t="str">
            <v>410b/23/18200</v>
          </cell>
          <cell r="L28253" t="str">
            <v>ELLORA GROUP W.L.L.</v>
          </cell>
          <cell r="M28253" t="str">
            <v>22.12.2025</v>
          </cell>
          <cell r="N28253" t="str">
            <v>RECEIVED</v>
          </cell>
          <cell r="O28253" t="str">
            <v>DIR ISS</v>
          </cell>
        </row>
        <row r="28254">
          <cell r="F28254" t="str">
            <v xml:space="preserve">MS BOLT - 7/8X2" </v>
          </cell>
          <cell r="G28254" t="str">
            <v>PCS</v>
          </cell>
          <cell r="H28254">
            <v>10</v>
          </cell>
          <cell r="I28254">
            <v>1374</v>
          </cell>
          <cell r="J28254" t="str">
            <v>QAIG-CC-128</v>
          </cell>
          <cell r="K28254" t="str">
            <v>410b/23/18200</v>
          </cell>
          <cell r="L28254" t="str">
            <v>ELLORA GROUP W.L.L.</v>
          </cell>
          <cell r="M28254" t="str">
            <v>22.12.2025</v>
          </cell>
          <cell r="N28254" t="str">
            <v>RECEIVED</v>
          </cell>
          <cell r="O28254" t="str">
            <v>DIR ISS</v>
          </cell>
        </row>
        <row r="28255">
          <cell r="F28255" t="str">
            <v xml:space="preserve">FABRICATION : DIESEL LINE CONNECTOR </v>
          </cell>
          <cell r="G28255" t="str">
            <v>PCS</v>
          </cell>
          <cell r="H28255">
            <v>4</v>
          </cell>
          <cell r="I28255"/>
          <cell r="J28255" t="str">
            <v>FOR WELDING  MACHINE /  W/SHOP</v>
          </cell>
          <cell r="K28255" t="str">
            <v>410b/23/18201</v>
          </cell>
          <cell r="L28255" t="str">
            <v>SEALS CENTER W.L.L</v>
          </cell>
          <cell r="M28255" t="str">
            <v>22.12.2025</v>
          </cell>
          <cell r="N28255" t="str">
            <v>RECEIVED</v>
          </cell>
          <cell r="O28255" t="str">
            <v>DIR ISS</v>
          </cell>
        </row>
        <row r="28256">
          <cell r="F28256" t="str">
            <v xml:space="preserve">ZF TRANSMISSION OIL - 75W80 </v>
          </cell>
          <cell r="G28256" t="str">
            <v>LTR</v>
          </cell>
          <cell r="H28256">
            <v>16</v>
          </cell>
          <cell r="I28256">
            <v>2354</v>
          </cell>
          <cell r="J28256" t="str">
            <v>QAIG-TH-028</v>
          </cell>
          <cell r="K28256" t="str">
            <v>410b/23/18169</v>
          </cell>
          <cell r="L28256" t="str">
            <v>CASH / QATAR INTERNATIONAL AUTOMOBILES W.L.L.</v>
          </cell>
          <cell r="M28256" t="str">
            <v>24.12.2025</v>
          </cell>
          <cell r="N28256" t="str">
            <v>RECEIVED</v>
          </cell>
          <cell r="O28256">
            <v>10065068</v>
          </cell>
        </row>
        <row r="28257">
          <cell r="F28257" t="str">
            <v xml:space="preserve">ZF TORQUE CONVERT OIL - ATF S6 ZF120KM </v>
          </cell>
          <cell r="G28257" t="str">
            <v>LTR</v>
          </cell>
          <cell r="H28257">
            <v>23</v>
          </cell>
          <cell r="I28257">
            <v>2354</v>
          </cell>
          <cell r="J28257" t="str">
            <v>QAIG-TH-028</v>
          </cell>
          <cell r="K28257" t="str">
            <v>410b/23/18169</v>
          </cell>
          <cell r="L28257" t="str">
            <v>CASH / MOWASALAT</v>
          </cell>
          <cell r="M28257" t="str">
            <v>23.12.2025</v>
          </cell>
          <cell r="N28257" t="str">
            <v>RECEIVED</v>
          </cell>
          <cell r="O28257">
            <v>10022672</v>
          </cell>
        </row>
        <row r="28258">
          <cell r="F28258" t="str">
            <v xml:space="preserve">NEBOSH HSE CERTIFICATE IN HEALTH AND SAFETY LEADERSHIP EXCELLENCE TRAINING </v>
          </cell>
          <cell r="G28258" t="str">
            <v>EACH</v>
          </cell>
          <cell r="H28258">
            <v>8</v>
          </cell>
          <cell r="I28258"/>
          <cell r="J28258" t="str">
            <v>FOR STAFF</v>
          </cell>
          <cell r="K28258" t="str">
            <v>410b/23/18204</v>
          </cell>
          <cell r="L28258" t="str">
            <v>PEARCE MAYFIELD TRAINING LIMITED - DUBAI BRANCH</v>
          </cell>
          <cell r="M28258"/>
          <cell r="N28258"/>
          <cell r="O28258" t="str">
            <v>DIR ISS</v>
          </cell>
        </row>
        <row r="28259">
          <cell r="F28259" t="str">
            <v xml:space="preserve">SPRAY PAINT PRIMER - GREY </v>
          </cell>
          <cell r="G28259" t="str">
            <v>PCS</v>
          </cell>
          <cell r="H28259">
            <v>72</v>
          </cell>
          <cell r="I28259" t="str">
            <v>STOCK</v>
          </cell>
          <cell r="J28259" t="str">
            <v>FOR VARIOUS EQUIPMENTS USE</v>
          </cell>
          <cell r="K28259" t="str">
            <v>410b/23/18231</v>
          </cell>
          <cell r="L28259" t="str">
            <v>PETRO GUARD OFFSHORE SUPPLIES</v>
          </cell>
          <cell r="M28259" t="str">
            <v>30.12.2025</v>
          </cell>
          <cell r="N28259" t="str">
            <v>RECEIVED</v>
          </cell>
          <cell r="O28259">
            <v>10023981</v>
          </cell>
        </row>
        <row r="28260">
          <cell r="F28260" t="str">
            <v xml:space="preserve">SPRAY PAINT - VARIOUS COLORS </v>
          </cell>
          <cell r="G28260" t="str">
            <v>PCS</v>
          </cell>
          <cell r="H28260">
            <v>144</v>
          </cell>
          <cell r="I28260" t="str">
            <v>STOCK</v>
          </cell>
          <cell r="J28260" t="str">
            <v>FOR VARIOUS EQUIPMENTS USE</v>
          </cell>
          <cell r="K28260" t="str">
            <v>410b/23/18230</v>
          </cell>
          <cell r="L28260" t="str">
            <v>LOYAL TRADING WLL</v>
          </cell>
          <cell r="M28260" t="str">
            <v>04.01.2026</v>
          </cell>
          <cell r="N28260" t="str">
            <v>RECEIVED</v>
          </cell>
          <cell r="O28260">
            <v>10023981</v>
          </cell>
        </row>
        <row r="28261">
          <cell r="F28261" t="str">
            <v>MAIN HOIST ROPE</v>
          </cell>
          <cell r="G28261" t="str">
            <v>ROLE</v>
          </cell>
          <cell r="H28261">
            <v>1</v>
          </cell>
          <cell r="I28261">
            <v>2778</v>
          </cell>
          <cell r="J28261" t="str">
            <v>QAIG-AT-141</v>
          </cell>
          <cell r="K28261" t="str">
            <v>410b/23/18206</v>
          </cell>
          <cell r="L28261" t="str">
            <v xml:space="preserve">A.A. ENGINEERING &amp; MECHANICAL SERVICES </v>
          </cell>
          <cell r="M28261" t="str">
            <v>24.12.2025</v>
          </cell>
          <cell r="N28261" t="str">
            <v>RECEIVED</v>
          </cell>
          <cell r="O28261" t="str">
            <v>DRUM1980</v>
          </cell>
        </row>
        <row r="28262">
          <cell r="F28262" t="str">
            <v xml:space="preserve">2K PAINT YELLOW </v>
          </cell>
          <cell r="G28262" t="str">
            <v>LTR</v>
          </cell>
          <cell r="H28262">
            <v>20</v>
          </cell>
          <cell r="I28262" t="str">
            <v>STOCK</v>
          </cell>
          <cell r="J28262" t="str">
            <v>FOR VARIOUS EQUIPMENT USE</v>
          </cell>
          <cell r="K28262" t="str">
            <v>410b/23/18212</v>
          </cell>
          <cell r="L28262" t="str">
            <v>GEM AUTO PAINTS</v>
          </cell>
          <cell r="M28262" t="str">
            <v>24.12.2025</v>
          </cell>
          <cell r="N28262" t="str">
            <v>RECEIVED</v>
          </cell>
          <cell r="O28262">
            <v>10004382</v>
          </cell>
        </row>
        <row r="28263">
          <cell r="F28263" t="str">
            <v xml:space="preserve">2K HARDENER - 1 LTR </v>
          </cell>
          <cell r="G28263" t="str">
            <v>PCS</v>
          </cell>
          <cell r="H28263">
            <v>24</v>
          </cell>
          <cell r="I28263" t="str">
            <v>STOCK</v>
          </cell>
          <cell r="J28263" t="str">
            <v>FOR VARIOUS EQUIPMENT USE</v>
          </cell>
          <cell r="K28263" t="str">
            <v>410b/23/18212</v>
          </cell>
          <cell r="L28263" t="str">
            <v>GEM AUTO PAINTS</v>
          </cell>
          <cell r="M28263" t="str">
            <v>24.12.2025</v>
          </cell>
          <cell r="N28263" t="str">
            <v>RECEIVED</v>
          </cell>
          <cell r="O28263">
            <v>10072460</v>
          </cell>
        </row>
        <row r="28264">
          <cell r="F28264" t="str">
            <v xml:space="preserve">FUEL HOSE - 0.5MTR </v>
          </cell>
          <cell r="G28264" t="str">
            <v>PCS</v>
          </cell>
          <cell r="H28264">
            <v>1</v>
          </cell>
          <cell r="I28264">
            <v>2354</v>
          </cell>
          <cell r="J28264" t="str">
            <v>QAIG-TH-028</v>
          </cell>
          <cell r="K28264" t="str">
            <v>410b/23/18208</v>
          </cell>
          <cell r="L28264" t="str">
            <v>ADVANCED TECH. &amp; OILFIELD SUPPLIES CO. WLL (ATOSCO)</v>
          </cell>
          <cell r="M28264" t="str">
            <v>23.12.2025</v>
          </cell>
          <cell r="N28264" t="str">
            <v>RECEIVED</v>
          </cell>
          <cell r="O28264" t="str">
            <v>DIR ISS</v>
          </cell>
        </row>
        <row r="28265">
          <cell r="F28265" t="str">
            <v>MOTOR CONTROL DEVICE</v>
          </cell>
          <cell r="G28265" t="str">
            <v>PCS</v>
          </cell>
          <cell r="H28265">
            <v>1</v>
          </cell>
          <cell r="I28265">
            <v>8407</v>
          </cell>
          <cell r="J28265" t="str">
            <v>QAIG-AT-18</v>
          </cell>
          <cell r="K28265" t="str">
            <v>410b/23/18211</v>
          </cell>
          <cell r="L28265" t="str">
            <v>LIEBHERR-WERK EHINGEN GMBH</v>
          </cell>
          <cell r="M28265" t="str">
            <v>25.12.2025</v>
          </cell>
          <cell r="N28265" t="str">
            <v>RECEIVED</v>
          </cell>
          <cell r="O28265">
            <v>10019396</v>
          </cell>
        </row>
        <row r="28266">
          <cell r="F28266" t="str">
            <v xml:space="preserve">PLASTIC CAN - 5 LTR </v>
          </cell>
          <cell r="G28266" t="str">
            <v>PCS</v>
          </cell>
          <cell r="H28266">
            <v>1</v>
          </cell>
          <cell r="I28266"/>
          <cell r="J28266" t="str">
            <v>FOR WORKSHOP USE</v>
          </cell>
          <cell r="K28266" t="str">
            <v>410b/23/18210</v>
          </cell>
          <cell r="L28266" t="str">
            <v>ALI INTERNATIONAL TRADING EST</v>
          </cell>
          <cell r="M28266" t="str">
            <v>23.12.2025</v>
          </cell>
          <cell r="N28266" t="str">
            <v>RECEIVED</v>
          </cell>
          <cell r="O28266" t="str">
            <v>DIR ISS</v>
          </cell>
        </row>
        <row r="28267">
          <cell r="F28267" t="str">
            <v xml:space="preserve">PVS JERRYCAN - 20LTR </v>
          </cell>
          <cell r="G28267" t="str">
            <v>PCS</v>
          </cell>
          <cell r="H28267">
            <v>1</v>
          </cell>
          <cell r="I28267"/>
          <cell r="J28267" t="str">
            <v>FOR WORKSHOP USE</v>
          </cell>
          <cell r="K28267" t="str">
            <v>410b/23/18210</v>
          </cell>
          <cell r="L28267" t="str">
            <v>ALI INTERNATIONAL TRADING EST</v>
          </cell>
          <cell r="M28267" t="str">
            <v>23.12.2025</v>
          </cell>
          <cell r="N28267" t="str">
            <v>RECEIVED</v>
          </cell>
          <cell r="O28267" t="str">
            <v>DIR ISS</v>
          </cell>
        </row>
        <row r="28268">
          <cell r="F28268" t="str">
            <v>REMOTE CONTROL SYSTEM ASST</v>
          </cell>
          <cell r="G28268" t="str">
            <v>PCS</v>
          </cell>
          <cell r="H28268">
            <v>1</v>
          </cell>
          <cell r="I28268" t="str">
            <v>0150</v>
          </cell>
          <cell r="J28268" t="str">
            <v>QAIG-AT-163</v>
          </cell>
          <cell r="K28268" t="str">
            <v>410b/23/18213</v>
          </cell>
          <cell r="L28268" t="str">
            <v>SANY HEAVY INDUSTRY CO. LTD - UAE</v>
          </cell>
          <cell r="M28268" t="str">
            <v>15.01.2026</v>
          </cell>
          <cell r="N28268" t="str">
            <v>RECEIVED</v>
          </cell>
          <cell r="O28268">
            <v>10093415</v>
          </cell>
        </row>
        <row r="28269">
          <cell r="F28269" t="str">
            <v>REMOTE CONTROL SYSTEM ASST</v>
          </cell>
          <cell r="G28269" t="str">
            <v>PCS</v>
          </cell>
          <cell r="H28269">
            <v>1</v>
          </cell>
          <cell r="I28269">
            <v>3077</v>
          </cell>
          <cell r="J28269" t="str">
            <v>QAIG-AT-177</v>
          </cell>
          <cell r="K28269" t="str">
            <v>410b/23/18213</v>
          </cell>
          <cell r="L28269" t="str">
            <v>SANY HEAVY INDUSTRY CO. LTD - UAE</v>
          </cell>
          <cell r="M28269" t="str">
            <v>15.01.2026</v>
          </cell>
          <cell r="N28269" t="str">
            <v>RECEIVED</v>
          </cell>
          <cell r="O28269">
            <v>10093415</v>
          </cell>
        </row>
        <row r="28270">
          <cell r="F28270" t="str">
            <v xml:space="preserve">ABC POWDER FIRE EXTINGUISHER 4KG </v>
          </cell>
          <cell r="G28270" t="str">
            <v>PCS</v>
          </cell>
          <cell r="H28270">
            <v>5</v>
          </cell>
          <cell r="I28270" t="str">
            <v>STOCK</v>
          </cell>
          <cell r="J28270" t="str">
            <v>FOR VARIOUS EQUIPMENTS USE</v>
          </cell>
          <cell r="K28270" t="str">
            <v>410b/23/18217</v>
          </cell>
          <cell r="L28270" t="str">
            <v>SEASHORE TRADING CO.</v>
          </cell>
          <cell r="M28270" t="str">
            <v>27.12.2025</v>
          </cell>
          <cell r="N28270" t="str">
            <v>RECEIVED</v>
          </cell>
          <cell r="O28270">
            <v>4001951</v>
          </cell>
        </row>
        <row r="28271">
          <cell r="F28271" t="str">
            <v xml:space="preserve">AERATION FILTER </v>
          </cell>
          <cell r="G28271" t="str">
            <v>PCS</v>
          </cell>
          <cell r="H28271">
            <v>10</v>
          </cell>
          <cell r="I28271" t="str">
            <v>STOCK</v>
          </cell>
          <cell r="J28271" t="str">
            <v>FOR VARIOUS EQUIPMENTS USE</v>
          </cell>
          <cell r="K28271" t="str">
            <v>410b/23/18254</v>
          </cell>
          <cell r="L28271" t="str">
            <v>TADANO MIDDLE EAST TRADING ONE PERSON COMPANY L.L.C</v>
          </cell>
          <cell r="M28271" t="str">
            <v>07.01.2026</v>
          </cell>
          <cell r="N28271" t="str">
            <v>RECEIVED</v>
          </cell>
          <cell r="O28271">
            <v>10010152</v>
          </cell>
        </row>
        <row r="28272">
          <cell r="F28272" t="str">
            <v xml:space="preserve">BREATHER FILTER </v>
          </cell>
          <cell r="G28272" t="str">
            <v>PCS</v>
          </cell>
          <cell r="H28272">
            <v>2</v>
          </cell>
          <cell r="I28272" t="str">
            <v>STOCK</v>
          </cell>
          <cell r="J28272" t="str">
            <v>FOR VARIOUS EQUIPMENTS USE</v>
          </cell>
          <cell r="K28272" t="str">
            <v>410b/23/18254</v>
          </cell>
          <cell r="L28272" t="str">
            <v>TADANO MIDDLE EAST TRADING ONE PERSON COMPANY L.L.C</v>
          </cell>
          <cell r="M28272" t="str">
            <v>07.01.2026</v>
          </cell>
          <cell r="N28272" t="str">
            <v>RECEIVED</v>
          </cell>
          <cell r="O28272">
            <v>10000466</v>
          </cell>
        </row>
        <row r="28273">
          <cell r="F28273" t="str">
            <v>HYDRAULIC FILTER</v>
          </cell>
          <cell r="G28273" t="str">
            <v>PCS</v>
          </cell>
          <cell r="H28273">
            <v>10</v>
          </cell>
          <cell r="I28273" t="str">
            <v>STOCK</v>
          </cell>
          <cell r="J28273" t="str">
            <v xml:space="preserve">FOR LTM 1160-5.1 CRANES USE </v>
          </cell>
          <cell r="K28273" t="str">
            <v>410b/23/18293</v>
          </cell>
          <cell r="L28273" t="str">
            <v>SARENS NV</v>
          </cell>
          <cell r="M28273" t="str">
            <v>17.01.2026</v>
          </cell>
          <cell r="N28273" t="str">
            <v>RECEIVED</v>
          </cell>
          <cell r="O28273">
            <v>10065769</v>
          </cell>
        </row>
        <row r="28274">
          <cell r="F28274" t="str">
            <v xml:space="preserve">UD BOOM TRUCKS-DONG YANG 12-TON STIFF BOOM CRANE-2026 MODEL </v>
          </cell>
          <cell r="G28274" t="str">
            <v>PCS</v>
          </cell>
          <cell r="H28274">
            <v>2</v>
          </cell>
          <cell r="I28274"/>
          <cell r="J28274" t="str">
            <v>For MHE Division</v>
          </cell>
          <cell r="K28274" t="str">
            <v>CANCELLED</v>
          </cell>
          <cell r="L28274" t="str">
            <v>JAIDAH MOTORS &amp; TRADING COMPANY</v>
          </cell>
          <cell r="M28274" t="str">
            <v>CANELLED</v>
          </cell>
          <cell r="N28274" t="str">
            <v>CANELLED</v>
          </cell>
          <cell r="O28274" t="str">
            <v>DIR ISS</v>
          </cell>
        </row>
        <row r="28275">
          <cell r="F28275" t="str">
            <v xml:space="preserve">UD BOOM TRUCKS-DONG YANG 12-TON STIFF BOOM CRANE-2026 MODEL </v>
          </cell>
          <cell r="G28275" t="str">
            <v>PCS</v>
          </cell>
          <cell r="H28275">
            <v>2</v>
          </cell>
          <cell r="I28275"/>
          <cell r="J28275" t="str">
            <v>For MHE Division</v>
          </cell>
          <cell r="K28275" t="str">
            <v>410b/23/18305</v>
          </cell>
          <cell r="L28275" t="str">
            <v>JAIDAH MOTORS &amp; TRADING COMPANY</v>
          </cell>
          <cell r="M28275" t="str">
            <v>14.04.2026</v>
          </cell>
          <cell r="N28275" t="str">
            <v>RECEIVED</v>
          </cell>
          <cell r="O28275" t="str">
            <v>DIR ISS</v>
          </cell>
        </row>
        <row r="28276">
          <cell r="F28276" t="str">
            <v xml:space="preserve">FABRIATION: - LOCK PIN - 45X200 </v>
          </cell>
          <cell r="G28276" t="str">
            <v>PCS</v>
          </cell>
          <cell r="H28276">
            <v>2</v>
          </cell>
          <cell r="I28276">
            <v>8953</v>
          </cell>
          <cell r="J28276" t="str">
            <v xml:space="preserve">QAIG0TR0027 </v>
          </cell>
          <cell r="K28276" t="str">
            <v>410b/23/18215</v>
          </cell>
          <cell r="L28276" t="str">
            <v>QUALITY HYDRAULICS &amp; GENERAL TRADING</v>
          </cell>
          <cell r="M28276" t="str">
            <v>24.12.2025</v>
          </cell>
          <cell r="N28276" t="str">
            <v>RECEIVED</v>
          </cell>
          <cell r="O28276" t="str">
            <v>DIR ISS</v>
          </cell>
        </row>
        <row r="28277">
          <cell r="F28277" t="str">
            <v xml:space="preserve">FABRICATION: - JACK SUPPORT PIPE - 60X80X1550 </v>
          </cell>
          <cell r="G28277" t="str">
            <v>PCS</v>
          </cell>
          <cell r="H28277">
            <v>4</v>
          </cell>
          <cell r="I28277">
            <v>8953</v>
          </cell>
          <cell r="J28277" t="str">
            <v xml:space="preserve">QAIG0TR0027 </v>
          </cell>
          <cell r="K28277" t="str">
            <v>410b/23/18215</v>
          </cell>
          <cell r="L28277" t="str">
            <v>QUALITY HYDRAULICS &amp; GENERAL TRADING</v>
          </cell>
          <cell r="M28277" t="str">
            <v>24.12.2025</v>
          </cell>
          <cell r="N28277" t="str">
            <v>RECEIVED</v>
          </cell>
          <cell r="O28277" t="str">
            <v>DIR ISS</v>
          </cell>
        </row>
        <row r="28278">
          <cell r="F28278" t="str">
            <v xml:space="preserve">FABRICATION: - JACK SUPPORT PIPE - 63.5X88.9X1540 LENGTH </v>
          </cell>
          <cell r="G28278" t="str">
            <v>PCS</v>
          </cell>
          <cell r="H28278">
            <v>2</v>
          </cell>
          <cell r="I28278">
            <v>6868</v>
          </cell>
          <cell r="J28278" t="str">
            <v>QAIG-TR-076</v>
          </cell>
          <cell r="K28278" t="str">
            <v>410b/23/18214</v>
          </cell>
          <cell r="L28278" t="str">
            <v>QUALITY HYDRAULICS &amp; GENERAL TRADING</v>
          </cell>
          <cell r="M28278" t="str">
            <v>24.12.2025</v>
          </cell>
          <cell r="N28278" t="str">
            <v>RECEIVED</v>
          </cell>
          <cell r="O28278" t="str">
            <v>DIR ISS</v>
          </cell>
        </row>
        <row r="28279">
          <cell r="F28279" t="str">
            <v xml:space="preserve">TEST POINT ADAPTOR - 2X16MM </v>
          </cell>
          <cell r="G28279" t="str">
            <v>PCS</v>
          </cell>
          <cell r="H28279">
            <v>10</v>
          </cell>
          <cell r="I28279"/>
          <cell r="J28279" t="str">
            <v>FOR VARIOUS EQUIPMENTS USE</v>
          </cell>
          <cell r="K28279" t="str">
            <v>410b/23/18216</v>
          </cell>
          <cell r="L28279" t="str">
            <v>QUALITY HYDRAULICS &amp; GENERAL TRADING</v>
          </cell>
          <cell r="M28279" t="str">
            <v>24.12.2025</v>
          </cell>
          <cell r="N28279" t="str">
            <v>RECEIVED</v>
          </cell>
          <cell r="O28279">
            <v>10021518</v>
          </cell>
        </row>
        <row r="28280">
          <cell r="F28280" t="str">
            <v xml:space="preserve">FIT TO WORK CERTIFICATION OF CRANE </v>
          </cell>
          <cell r="G28280" t="str">
            <v>NUM</v>
          </cell>
          <cell r="H28280">
            <v>1</v>
          </cell>
          <cell r="I28280">
            <v>2778</v>
          </cell>
          <cell r="J28280" t="str">
            <v xml:space="preserve">QAIG-AT-141 </v>
          </cell>
          <cell r="K28280" t="str">
            <v>410b/23/18218</v>
          </cell>
          <cell r="L28280" t="str">
            <v>QATAR TRACTOR &amp; EQUIPMENT CO.</v>
          </cell>
          <cell r="M28280" t="str">
            <v>26.01.2026</v>
          </cell>
          <cell r="N28280" t="str">
            <v>RECEIVED</v>
          </cell>
          <cell r="O28280" t="str">
            <v>DIR ISS</v>
          </cell>
        </row>
        <row r="28281">
          <cell r="F28281" t="str">
            <v xml:space="preserve">FABRICATION: - COUNTER WEIGHT JACK CYLINDER SEAL KIT - 100MMX200MM </v>
          </cell>
          <cell r="G28281" t="str">
            <v>PACK</v>
          </cell>
          <cell r="H28281">
            <v>2</v>
          </cell>
          <cell r="I28281">
            <v>3384</v>
          </cell>
          <cell r="J28281" t="str">
            <v xml:space="preserve">QAIG-AT-173 </v>
          </cell>
          <cell r="K28281" t="str">
            <v>410b/23/18219</v>
          </cell>
          <cell r="L28281" t="str">
            <v>SEALS CENTER W.L.L</v>
          </cell>
          <cell r="M28281" t="str">
            <v>25.12.2025</v>
          </cell>
          <cell r="N28281" t="str">
            <v>RECEIVED</v>
          </cell>
          <cell r="O28281">
            <v>10064714</v>
          </cell>
        </row>
        <row r="28282">
          <cell r="F28282" t="str">
            <v xml:space="preserve">WINTER JACKET </v>
          </cell>
          <cell r="G28282" t="str">
            <v>PCS</v>
          </cell>
          <cell r="H28282">
            <v>8</v>
          </cell>
          <cell r="I28282"/>
          <cell r="J28282" t="str">
            <v>TR PROJECT &amp; ORYX GTL</v>
          </cell>
          <cell r="K28282" t="str">
            <v>410b/23/18224</v>
          </cell>
          <cell r="L28282" t="str">
            <v>NASSGUARD TRADING WLL</v>
          </cell>
          <cell r="M28282" t="str">
            <v>29.12.2025</v>
          </cell>
          <cell r="N28282" t="str">
            <v>RECEIVED</v>
          </cell>
          <cell r="O28282" t="str">
            <v>DIR ISS</v>
          </cell>
        </row>
        <row r="28283">
          <cell r="F28283" t="str">
            <v>TYRE TUBE : - 900* 20 INNER TUBE</v>
          </cell>
          <cell r="G28283" t="str">
            <v>PCS</v>
          </cell>
          <cell r="H28283">
            <v>2</v>
          </cell>
          <cell r="I28283" t="str">
            <v>STOCK</v>
          </cell>
          <cell r="J28283" t="str">
            <v>FOR 8 TON FORKLIFT USE</v>
          </cell>
          <cell r="K28283" t="str">
            <v>410b/23/18233</v>
          </cell>
          <cell r="L28283" t="str">
            <v>INTERNATIONAL TIRE CENTRE</v>
          </cell>
          <cell r="M28283" t="str">
            <v>03.01.2026</v>
          </cell>
          <cell r="N28283" t="str">
            <v>RECEIVED</v>
          </cell>
          <cell r="O28283">
            <v>10022992</v>
          </cell>
        </row>
        <row r="28284">
          <cell r="F28284" t="str">
            <v xml:space="preserve">RADIATOR HOSE </v>
          </cell>
          <cell r="G28284" t="str">
            <v>PCS</v>
          </cell>
          <cell r="H28284">
            <v>1</v>
          </cell>
          <cell r="I28284">
            <v>2354</v>
          </cell>
          <cell r="J28284" t="str">
            <v>QAIG-TH-028</v>
          </cell>
          <cell r="K28284" t="str">
            <v>410b/23/18169</v>
          </cell>
          <cell r="L28284" t="str">
            <v>CASH / POPULAR TRADING &amp; TRANSPORT CO . W.L.L</v>
          </cell>
          <cell r="M28284" t="str">
            <v>25.12.2025</v>
          </cell>
          <cell r="N28284" t="str">
            <v>RECEIVED</v>
          </cell>
          <cell r="O28284">
            <v>10082458</v>
          </cell>
        </row>
        <row r="28285">
          <cell r="F28285" t="str">
            <v xml:space="preserve">GEAR BOX MOUNT </v>
          </cell>
          <cell r="G28285" t="str">
            <v>PCS</v>
          </cell>
          <cell r="H28285">
            <v>2</v>
          </cell>
          <cell r="I28285">
            <v>2354</v>
          </cell>
          <cell r="J28285" t="str">
            <v>QAIG-TH-028</v>
          </cell>
          <cell r="K28285" t="str">
            <v>410b/23/18220</v>
          </cell>
          <cell r="L28285" t="str">
            <v>TOP TRUCK &amp; TRANSPORT WLL</v>
          </cell>
          <cell r="M28285" t="str">
            <v>25.12.2025</v>
          </cell>
          <cell r="N28285" t="str">
            <v>RECEIVED</v>
          </cell>
          <cell r="O28285">
            <v>10076017</v>
          </cell>
        </row>
        <row r="28286">
          <cell r="F28286" t="str">
            <v xml:space="preserve">STICKER PRINTING - EXTENSION </v>
          </cell>
          <cell r="G28286" t="str">
            <v>PCS</v>
          </cell>
          <cell r="H28286">
            <v>10</v>
          </cell>
          <cell r="I28286"/>
          <cell r="J28286" t="str">
            <v>FOR VARIOUS EQUIPMENTS USE</v>
          </cell>
          <cell r="K28286" t="str">
            <v>410b/23/18226</v>
          </cell>
          <cell r="L28286" t="str">
            <v>IMPRIMO TRADING &amp; SERVICES</v>
          </cell>
          <cell r="M28286" t="str">
            <v>25.12.2025</v>
          </cell>
          <cell r="N28286" t="str">
            <v>RECEIVED</v>
          </cell>
          <cell r="O28286" t="str">
            <v>DIR ISS</v>
          </cell>
        </row>
        <row r="28287">
          <cell r="F28287" t="str">
            <v>ROUND CONNECTORS</v>
          </cell>
          <cell r="G28287" t="str">
            <v>PCS</v>
          </cell>
          <cell r="H28287">
            <v>2</v>
          </cell>
          <cell r="I28287"/>
          <cell r="J28287" t="str">
            <v>SANY CRANES USE</v>
          </cell>
          <cell r="K28287" t="str">
            <v>410b/23/18222</v>
          </cell>
          <cell r="L28287" t="str">
            <v>SANY HEAVY INDUSTRY CO. LTD - UAE</v>
          </cell>
          <cell r="M28287" t="str">
            <v>31.12.2025</v>
          </cell>
          <cell r="N28287" t="str">
            <v>RECEIVED</v>
          </cell>
          <cell r="O28287">
            <v>10093428</v>
          </cell>
        </row>
        <row r="28288">
          <cell r="F28288" t="str">
            <v>JUNCTION BOX</v>
          </cell>
          <cell r="G28288" t="str">
            <v>PCS</v>
          </cell>
          <cell r="H28288">
            <v>1</v>
          </cell>
          <cell r="I28288"/>
          <cell r="J28288" t="str">
            <v>SANY CRANES USE</v>
          </cell>
          <cell r="K28288" t="str">
            <v>410b/23/18222</v>
          </cell>
          <cell r="L28288" t="str">
            <v>SANY HEAVY INDUSTRY CO. LTD - UAE</v>
          </cell>
          <cell r="M28288" t="str">
            <v>31.12.2025</v>
          </cell>
          <cell r="N28288" t="str">
            <v>RECEIVED</v>
          </cell>
          <cell r="O28288">
            <v>10093429</v>
          </cell>
        </row>
        <row r="28289">
          <cell r="F28289" t="str">
            <v>HYDRAULIC OIL  AZOLLA ZS68 208L TOT</v>
          </cell>
          <cell r="G28289" t="str">
            <v>LTR</v>
          </cell>
          <cell r="H28289">
            <v>3120</v>
          </cell>
          <cell r="I28289" t="str">
            <v>STOCK</v>
          </cell>
          <cell r="J28289" t="str">
            <v xml:space="preserve">FOR VARIOUS EQUIPMENTS USE </v>
          </cell>
          <cell r="K28289" t="str">
            <v>410b/23/18223</v>
          </cell>
          <cell r="L28289" t="str">
            <v>TOTALENERGIES  MARKETING QATAR WLL</v>
          </cell>
          <cell r="M28289" t="str">
            <v>29.12.2025</v>
          </cell>
          <cell r="N28289" t="str">
            <v>RECEIVED</v>
          </cell>
          <cell r="O28289">
            <v>10023002</v>
          </cell>
        </row>
        <row r="28290">
          <cell r="F28290" t="str">
            <v>ACRYLIC CLEAR SHEET 8X4X5MM</v>
          </cell>
          <cell r="G28290" t="str">
            <v>PCS</v>
          </cell>
          <cell r="H28290">
            <v>2</v>
          </cell>
          <cell r="I28290"/>
          <cell r="J28290" t="str">
            <v>FOR ROOF FABRICATION OF HANGHCA FORKLIFTS</v>
          </cell>
          <cell r="K28290" t="str">
            <v>410b/23/18169</v>
          </cell>
          <cell r="L28290" t="str">
            <v>CASH / AL-ANDALUS INTERNATIONAL</v>
          </cell>
          <cell r="M28290" t="str">
            <v>27.12.2025</v>
          </cell>
          <cell r="N28290" t="str">
            <v>RECEIVED</v>
          </cell>
          <cell r="O28290" t="str">
            <v>DIR ISS</v>
          </cell>
        </row>
        <row r="28291">
          <cell r="F28291" t="str">
            <v>MS ANGLE - 25X25X3MMX6METER</v>
          </cell>
          <cell r="G28291" t="str">
            <v>PCS</v>
          </cell>
          <cell r="H28291">
            <v>10</v>
          </cell>
          <cell r="I28291"/>
          <cell r="J28291" t="str">
            <v>FOR ROOF FABRICATION OF HANGHCA FORKLIFTS</v>
          </cell>
          <cell r="K28291" t="str">
            <v>410b/23/18169</v>
          </cell>
          <cell r="L28291" t="str">
            <v>CASH / AL-AMARA TRADING</v>
          </cell>
          <cell r="M28291" t="str">
            <v>27.12.2025</v>
          </cell>
          <cell r="N28291" t="str">
            <v>RECEIVED</v>
          </cell>
          <cell r="O28291" t="str">
            <v>DIR ISS</v>
          </cell>
        </row>
        <row r="28292">
          <cell r="F28292" t="str">
            <v>MARINE PLYWOOD 8X4X18MM</v>
          </cell>
          <cell r="G28292" t="str">
            <v>PCS</v>
          </cell>
          <cell r="H28292">
            <v>3</v>
          </cell>
          <cell r="I28292"/>
          <cell r="J28292" t="str">
            <v>FOR ROOF FABRICATION OF HANGHCA FORKLIFTS</v>
          </cell>
          <cell r="K28292" t="str">
            <v>410b/23/18169</v>
          </cell>
          <cell r="L28292" t="str">
            <v>CASH / AL-AMARA TRADING</v>
          </cell>
          <cell r="M28292" t="str">
            <v>27.12.2025</v>
          </cell>
          <cell r="N28292" t="str">
            <v>RECEIVED</v>
          </cell>
          <cell r="O28292" t="str">
            <v>DIR ISS</v>
          </cell>
        </row>
        <row r="28293">
          <cell r="F28293" t="str">
            <v>BATTERY : 12V 100AMPS</v>
          </cell>
          <cell r="G28293" t="str">
            <v>PCS</v>
          </cell>
          <cell r="H28293">
            <v>1</v>
          </cell>
          <cell r="I28293"/>
          <cell r="J28293" t="str">
            <v>FOR 50 KVA GENERATOR</v>
          </cell>
          <cell r="K28293" t="str">
            <v>410b/23/18227</v>
          </cell>
          <cell r="L28293" t="str">
            <v>IMALCO- IBRAHIM MOHD. AL-KHULAIFI TRAD. CO.</v>
          </cell>
          <cell r="M28293" t="str">
            <v>27.12.2025</v>
          </cell>
          <cell r="N28293" t="str">
            <v>RECEIVED</v>
          </cell>
          <cell r="O28293">
            <v>10023609</v>
          </cell>
        </row>
        <row r="28294">
          <cell r="F28294" t="str">
            <v>MOTION CONTROL ASSY</v>
          </cell>
          <cell r="G28294" t="str">
            <v>PCS</v>
          </cell>
          <cell r="H28294">
            <v>1</v>
          </cell>
          <cell r="I28294"/>
          <cell r="J28294" t="str">
            <v>FOR SANY CRAWLER CRANES USE</v>
          </cell>
          <cell r="K28294" t="str">
            <v>410b/23/18229</v>
          </cell>
          <cell r="L28294" t="str">
            <v>SANY EQUIPMENT QFZ LLC</v>
          </cell>
          <cell r="M28294" t="str">
            <v>06.01.2026</v>
          </cell>
          <cell r="N28294" t="str">
            <v>RECEIVED</v>
          </cell>
          <cell r="O28294">
            <v>10093424</v>
          </cell>
        </row>
        <row r="28295">
          <cell r="F28295" t="str">
            <v xml:space="preserve">TORQUE CONVERTER OIL COOLER CLEANING </v>
          </cell>
          <cell r="G28295" t="str">
            <v>PCS</v>
          </cell>
          <cell r="H28295">
            <v>1</v>
          </cell>
          <cell r="I28295">
            <v>2354</v>
          </cell>
          <cell r="J28295" t="str">
            <v>QAIG-TH-028</v>
          </cell>
          <cell r="K28295" t="str">
            <v>410b/23/18228</v>
          </cell>
          <cell r="L28295" t="str">
            <v>PLANET TRADING TRANSPORTATION CONTRACTING &amp; EQUIPMENT RENTAL</v>
          </cell>
          <cell r="M28295" t="str">
            <v>27.12.2025</v>
          </cell>
          <cell r="N28295" t="str">
            <v>RECEIVED</v>
          </cell>
          <cell r="O28295" t="str">
            <v>DIR ISS</v>
          </cell>
        </row>
        <row r="28296">
          <cell r="F28296" t="str">
            <v>WINDOW REGULATOR LEFT</v>
          </cell>
          <cell r="G28296" t="str">
            <v>PCS</v>
          </cell>
          <cell r="H28296">
            <v>1</v>
          </cell>
          <cell r="I28296">
            <v>1635</v>
          </cell>
          <cell r="J28296" t="str">
            <v>QAIG-TH-072</v>
          </cell>
          <cell r="K28296" t="str">
            <v>410b/23/18232</v>
          </cell>
          <cell r="L28296" t="str">
            <v>TOP TRUCK &amp; TRANSPORT WLL</v>
          </cell>
          <cell r="M28296" t="str">
            <v>28.12.2025</v>
          </cell>
          <cell r="N28296" t="str">
            <v>RECEIVED</v>
          </cell>
          <cell r="O28296">
            <v>10081130</v>
          </cell>
        </row>
        <row r="28297">
          <cell r="F28297" t="str">
            <v xml:space="preserve">NYLON ROPE-4MM </v>
          </cell>
          <cell r="G28297" t="str">
            <v>PCS</v>
          </cell>
          <cell r="H28297">
            <v>4</v>
          </cell>
          <cell r="I28297"/>
          <cell r="J28297" t="str">
            <v>FOR TR PROJECT</v>
          </cell>
          <cell r="K28297" t="str">
            <v>410b/23/18237</v>
          </cell>
          <cell r="L28297" t="str">
            <v>LOYAL TRADING WLL</v>
          </cell>
          <cell r="M28297" t="str">
            <v>28.12.2025</v>
          </cell>
          <cell r="N28297" t="str">
            <v>RECEIVED</v>
          </cell>
          <cell r="O28297" t="str">
            <v>DIR ISS</v>
          </cell>
        </row>
        <row r="28298">
          <cell r="F28298" t="str">
            <v xml:space="preserve">WATNING TAPE-BALCK WITH YELLOW </v>
          </cell>
          <cell r="G28298" t="str">
            <v>PCS</v>
          </cell>
          <cell r="H28298">
            <v>2</v>
          </cell>
          <cell r="I28298"/>
          <cell r="J28298" t="str">
            <v>FOR TR PROJECT</v>
          </cell>
          <cell r="K28298" t="str">
            <v>410b/23/18237</v>
          </cell>
          <cell r="L28298" t="str">
            <v>LOYAL TRADING WLL</v>
          </cell>
          <cell r="M28298" t="str">
            <v>28.12.2025</v>
          </cell>
          <cell r="N28298" t="str">
            <v>RECEIVED</v>
          </cell>
          <cell r="O28298" t="str">
            <v>DIR ISS</v>
          </cell>
        </row>
        <row r="28299">
          <cell r="F28299" t="str">
            <v xml:space="preserve">WARNING TAPE -RED&amp; WHITE </v>
          </cell>
          <cell r="G28299" t="str">
            <v>PCS</v>
          </cell>
          <cell r="H28299">
            <v>4</v>
          </cell>
          <cell r="I28299"/>
          <cell r="J28299" t="str">
            <v>FOR TR PROJECT</v>
          </cell>
          <cell r="K28299" t="str">
            <v>410b/23/18237</v>
          </cell>
          <cell r="L28299" t="str">
            <v>LOYAL TRADING WLL</v>
          </cell>
          <cell r="M28299" t="str">
            <v>28.12.2025</v>
          </cell>
          <cell r="N28299" t="str">
            <v>RECEIVED</v>
          </cell>
          <cell r="O28299" t="str">
            <v>DIR ISS</v>
          </cell>
        </row>
        <row r="28300">
          <cell r="F28300" t="str">
            <v xml:space="preserve">REVERSE HORN - 12V </v>
          </cell>
          <cell r="G28300" t="str">
            <v>PCS</v>
          </cell>
          <cell r="H28300">
            <v>5</v>
          </cell>
          <cell r="I28300" t="str">
            <v>STOCK</v>
          </cell>
          <cell r="J28300" t="str">
            <v>FOR VARIOUS LIGHT VEHICLE USE</v>
          </cell>
          <cell r="K28300" t="str">
            <v>410b/23/18262</v>
          </cell>
          <cell r="L28300" t="str">
            <v>ROYAL SPARE PARTS CO. WLL</v>
          </cell>
          <cell r="M28300" t="str">
            <v>03.01.2026</v>
          </cell>
          <cell r="N28300" t="str">
            <v>RECEIVED</v>
          </cell>
          <cell r="O28300">
            <v>10022974</v>
          </cell>
        </row>
        <row r="28301">
          <cell r="F28301" t="str">
            <v xml:space="preserve">HORN - 24V 400 HZ HELLA </v>
          </cell>
          <cell r="G28301" t="str">
            <v>PCS</v>
          </cell>
          <cell r="H28301">
            <v>2</v>
          </cell>
          <cell r="I28301" t="str">
            <v>STOCK</v>
          </cell>
          <cell r="J28301" t="str">
            <v>FOR VARIOUS EQUIPMENTS USE</v>
          </cell>
          <cell r="K28301" t="str">
            <v>410b/23/18262</v>
          </cell>
          <cell r="L28301" t="str">
            <v>ROYAL SPARE PARTS CO. WLL</v>
          </cell>
          <cell r="M28301" t="str">
            <v>03.01.2026</v>
          </cell>
          <cell r="N28301" t="str">
            <v>RECEIVED</v>
          </cell>
          <cell r="O28301">
            <v>10023149</v>
          </cell>
        </row>
        <row r="28302">
          <cell r="F28302" t="str">
            <v xml:space="preserve">HORN - 24V 400 HZ HELLA </v>
          </cell>
          <cell r="G28302" t="str">
            <v>PCS</v>
          </cell>
          <cell r="H28302">
            <v>3</v>
          </cell>
          <cell r="I28302" t="str">
            <v>STOCK</v>
          </cell>
          <cell r="J28302" t="str">
            <v>FOR VARIOUS EQUIPMENTS USE</v>
          </cell>
          <cell r="K28302" t="str">
            <v>410b/23/18262</v>
          </cell>
          <cell r="L28302" t="str">
            <v>ROYAL SPARE PARTS CO. WLL</v>
          </cell>
          <cell r="M28302" t="str">
            <v>01.02.2026</v>
          </cell>
          <cell r="N28302" t="str">
            <v>RECEIVED</v>
          </cell>
          <cell r="O28302">
            <v>10023149</v>
          </cell>
        </row>
        <row r="28303">
          <cell r="F28303" t="str">
            <v xml:space="preserve">FLEXIBLE HOSE - 10MM X 100MTR BLACK </v>
          </cell>
          <cell r="G28303" t="str">
            <v>ROLE</v>
          </cell>
          <cell r="H28303">
            <v>1</v>
          </cell>
          <cell r="I28303"/>
          <cell r="J28303" t="str">
            <v>FOR VARIOUS EQUIPMENTS USE</v>
          </cell>
          <cell r="K28303" t="str">
            <v>410b/23/18238</v>
          </cell>
          <cell r="L28303" t="str">
            <v>LOYAL TRADING WLL</v>
          </cell>
          <cell r="M28303" t="str">
            <v>28.12.2025</v>
          </cell>
          <cell r="N28303" t="str">
            <v>RECEIVED</v>
          </cell>
          <cell r="O28303">
            <v>10065141</v>
          </cell>
        </row>
        <row r="28304">
          <cell r="F28304" t="str">
            <v xml:space="preserve">WHEEL STOPPER HEAVY DUTY TYPE </v>
          </cell>
          <cell r="G28304" t="str">
            <v>PCS</v>
          </cell>
          <cell r="H28304">
            <v>4</v>
          </cell>
          <cell r="I28304">
            <v>30247</v>
          </cell>
          <cell r="J28304" t="str">
            <v xml:space="preserve">QAIG-TL-001 </v>
          </cell>
          <cell r="K28304" t="str">
            <v>410b/23/18236</v>
          </cell>
          <cell r="L28304" t="str">
            <v>ALI INTERNATIONAL TRADING EST</v>
          </cell>
          <cell r="M28304" t="str">
            <v>28.12.2025</v>
          </cell>
          <cell r="N28304" t="str">
            <v>RECEIVED</v>
          </cell>
          <cell r="O28304" t="str">
            <v>DIR ISS</v>
          </cell>
        </row>
        <row r="28305">
          <cell r="F28305" t="str">
            <v>DRIVE SHAFT ASSEMBLY</v>
          </cell>
          <cell r="G28305" t="str">
            <v>PCS</v>
          </cell>
          <cell r="H28305">
            <v>1</v>
          </cell>
          <cell r="I28305"/>
          <cell r="J28305" t="str">
            <v>SANY 100TON CRANES USE</v>
          </cell>
          <cell r="K28305" t="str">
            <v>410b/23/18240</v>
          </cell>
          <cell r="L28305" t="str">
            <v>SANY HEAVY INDUSTRY CO. LTD.</v>
          </cell>
          <cell r="M28305" t="str">
            <v>15.01.2026</v>
          </cell>
          <cell r="N28305" t="str">
            <v>RECEIVED</v>
          </cell>
          <cell r="O28305">
            <v>10093422</v>
          </cell>
        </row>
        <row r="28306">
          <cell r="F28306" t="str">
            <v>DRIVE SHAFT ASSEMBLY</v>
          </cell>
          <cell r="G28306" t="str">
            <v>PCS</v>
          </cell>
          <cell r="H28306">
            <v>1</v>
          </cell>
          <cell r="I28306"/>
          <cell r="J28306" t="str">
            <v>SANY 100TON CRANES USE</v>
          </cell>
          <cell r="K28306" t="str">
            <v>410b/23/18240</v>
          </cell>
          <cell r="L28306" t="str">
            <v>SANY HEAVY INDUSTRY CO. LTD.</v>
          </cell>
          <cell r="M28306" t="str">
            <v>27.01.2026</v>
          </cell>
          <cell r="N28306" t="str">
            <v>RECEIVED</v>
          </cell>
          <cell r="O28306">
            <v>10093422</v>
          </cell>
        </row>
        <row r="28307">
          <cell r="F28307" t="str">
            <v>FABRICATION: - HYDRAULIC HOSE ASSY WITH END FITTINGS - VARIOUS SIZES</v>
          </cell>
          <cell r="G28307" t="str">
            <v>PCS</v>
          </cell>
          <cell r="H28307">
            <v>2</v>
          </cell>
          <cell r="I28307">
            <v>5584</v>
          </cell>
          <cell r="J28307" t="str">
            <v>QAIG-CC-124</v>
          </cell>
          <cell r="K28307" t="str">
            <v>410b/23/18241</v>
          </cell>
          <cell r="L28307" t="str">
            <v>QUALITY HYDRAULICS &amp; GENERAL TRADING</v>
          </cell>
          <cell r="M28307" t="str">
            <v>29.12.2025</v>
          </cell>
          <cell r="N28307" t="str">
            <v>RECEIVED</v>
          </cell>
          <cell r="O28307">
            <v>10064711</v>
          </cell>
        </row>
        <row r="28308">
          <cell r="F28308" t="str">
            <v xml:space="preserve">FABRICATION: - A FRAME BACK STOP CYLINDER SEAL KIT </v>
          </cell>
          <cell r="G28308" t="str">
            <v>PACK</v>
          </cell>
          <cell r="H28308">
            <v>2</v>
          </cell>
          <cell r="I28308">
            <v>1374</v>
          </cell>
          <cell r="J28308" t="str">
            <v>QAIG-CC-128</v>
          </cell>
          <cell r="K28308" t="str">
            <v>410b/23/18242</v>
          </cell>
          <cell r="L28308" t="str">
            <v>SEALS CENTER W.L.L</v>
          </cell>
          <cell r="M28308" t="str">
            <v>29.12.2025</v>
          </cell>
          <cell r="N28308" t="str">
            <v>RECEIVED</v>
          </cell>
          <cell r="O28308">
            <v>10064714</v>
          </cell>
        </row>
        <row r="28309">
          <cell r="F28309" t="str">
            <v xml:space="preserve">FABRICATION: - NYLON PENDANT GUARD - 40MMX105MMX160MM </v>
          </cell>
          <cell r="G28309" t="str">
            <v>PCS</v>
          </cell>
          <cell r="H28309">
            <v>3</v>
          </cell>
          <cell r="I28309">
            <v>1374</v>
          </cell>
          <cell r="J28309" t="str">
            <v>QAIG-CC-128</v>
          </cell>
          <cell r="K28309" t="str">
            <v>410b/23/18243</v>
          </cell>
          <cell r="L28309" t="str">
            <v>QUALITY ENGINEERING &amp; TRADING W.L.L.</v>
          </cell>
          <cell r="M28309" t="str">
            <v>30.12.2025</v>
          </cell>
          <cell r="N28309" t="str">
            <v>RECEIVED</v>
          </cell>
          <cell r="O28309">
            <v>10056856</v>
          </cell>
        </row>
        <row r="28310">
          <cell r="F28310" t="str">
            <v xml:space="preserve">DPT INSPECTION OF CRANE </v>
          </cell>
          <cell r="G28310" t="str">
            <v>NUM</v>
          </cell>
          <cell r="H28310">
            <v>1</v>
          </cell>
          <cell r="I28310">
            <v>2778</v>
          </cell>
          <cell r="J28310" t="str">
            <v>QAIG-AT-141</v>
          </cell>
          <cell r="K28310" t="str">
            <v>410b/23/18244</v>
          </cell>
          <cell r="L28310" t="str">
            <v>QATAR INSPECTION SERVICES W.L.L.</v>
          </cell>
          <cell r="M28310" t="str">
            <v>03.01.2026</v>
          </cell>
          <cell r="N28310" t="str">
            <v>RECEIVED</v>
          </cell>
          <cell r="O28310" t="str">
            <v>DIR ISS</v>
          </cell>
        </row>
        <row r="28311">
          <cell r="F28311" t="str">
            <v xml:space="preserve">TYRE:- 9.00-20 NHS </v>
          </cell>
          <cell r="G28311" t="str">
            <v>PCS</v>
          </cell>
          <cell r="H28311">
            <v>2</v>
          </cell>
          <cell r="I28311" t="str">
            <v>STOCK</v>
          </cell>
          <cell r="J28311" t="str">
            <v>FOR FORKLIFT USE</v>
          </cell>
          <cell r="K28311" t="str">
            <v>410b/23/18255</v>
          </cell>
          <cell r="L28311" t="str">
            <v>UNITED COOPERATION GEN. TRADING</v>
          </cell>
          <cell r="M28311" t="str">
            <v>05.01.2026</v>
          </cell>
          <cell r="N28311" t="str">
            <v>RECEIVED</v>
          </cell>
          <cell r="O28311">
            <v>10070920</v>
          </cell>
        </row>
        <row r="28312">
          <cell r="F28312" t="str">
            <v xml:space="preserve">TYRE: - 8X15-15 (28X9-15) </v>
          </cell>
          <cell r="G28312" t="str">
            <v>PCS</v>
          </cell>
          <cell r="H28312">
            <v>2</v>
          </cell>
          <cell r="I28312" t="str">
            <v>STOCK</v>
          </cell>
          <cell r="J28312" t="str">
            <v>FOR FORKLIFT USE</v>
          </cell>
          <cell r="K28312" t="str">
            <v>410b/23/18255</v>
          </cell>
          <cell r="L28312" t="str">
            <v>UNITED COOPERATION GEN. TRADING</v>
          </cell>
          <cell r="M28312" t="str">
            <v>05.01.2026</v>
          </cell>
          <cell r="N28312" t="str">
            <v>RECEIVED</v>
          </cell>
          <cell r="O28312">
            <v>10075745</v>
          </cell>
        </row>
        <row r="28313">
          <cell r="F28313" t="str">
            <v xml:space="preserve">TYRE : 315/80R22.5 </v>
          </cell>
          <cell r="G28313" t="str">
            <v>PCS</v>
          </cell>
          <cell r="H28313">
            <v>6</v>
          </cell>
          <cell r="I28313" t="str">
            <v>STOCK</v>
          </cell>
          <cell r="J28313" t="str">
            <v>FOR VARIOUS EQUIPMENT USE</v>
          </cell>
          <cell r="K28313" t="str">
            <v>410b/23/18264</v>
          </cell>
          <cell r="L28313" t="str">
            <v>ABDULLAH ABDULGHANI &amp; BROS. WLL</v>
          </cell>
          <cell r="M28313" t="str">
            <v>15.01.2026</v>
          </cell>
          <cell r="N28313" t="str">
            <v>RECEIVED</v>
          </cell>
          <cell r="O28313">
            <v>10004425</v>
          </cell>
        </row>
        <row r="28314">
          <cell r="F28314" t="str">
            <v>FABRICATION: - HYDRAULIC HOSE ASSY WITH END FITTINGS - VARIOUS SIZES</v>
          </cell>
          <cell r="G28314" t="str">
            <v>PCS</v>
          </cell>
          <cell r="H28314">
            <v>12</v>
          </cell>
          <cell r="I28314">
            <v>1415</v>
          </cell>
          <cell r="J28314" t="str">
            <v xml:space="preserve">QAIG0RT0147 </v>
          </cell>
          <cell r="K28314" t="str">
            <v>410b/23/18246</v>
          </cell>
          <cell r="L28314" t="str">
            <v>QUALITY HYDRAULICS &amp; GENERAL TRADING</v>
          </cell>
          <cell r="M28314" t="str">
            <v>29.12.2025</v>
          </cell>
          <cell r="N28314" t="str">
            <v>RECEIVED</v>
          </cell>
          <cell r="O28314">
            <v>10064711</v>
          </cell>
        </row>
        <row r="28315">
          <cell r="F28315" t="str">
            <v>WEB BUREAU ACCESS FEE FOR IVMS AT THE MONTH OF DECEMBER</v>
          </cell>
          <cell r="G28315" t="str">
            <v>NUM</v>
          </cell>
          <cell r="H28315">
            <v>7</v>
          </cell>
          <cell r="I28315"/>
          <cell r="J28315" t="str">
            <v>255436, 264507, 269552, 269554, 931753, 103761, 103824</v>
          </cell>
          <cell r="K28315" t="str">
            <v>410b/23/18247</v>
          </cell>
          <cell r="L28315" t="str">
            <v>BIN LORI TRADING &amp; CONTACTING</v>
          </cell>
          <cell r="M28315" t="str">
            <v>12.01.2026</v>
          </cell>
          <cell r="N28315" t="str">
            <v>RECEIVED</v>
          </cell>
          <cell r="O28315" t="str">
            <v>DIR ISS</v>
          </cell>
        </row>
        <row r="28316">
          <cell r="F28316" t="str">
            <v xml:space="preserve">FABRICATED: - STEEL FLEX HOSE - 5MTR 1" ONE SIDE CRIMPING </v>
          </cell>
          <cell r="G28316" t="str">
            <v>PCS</v>
          </cell>
          <cell r="H28316">
            <v>2</v>
          </cell>
          <cell r="I28316"/>
          <cell r="J28316" t="str">
            <v>FOR WORKSHOP OIL PUMP USE</v>
          </cell>
          <cell r="K28316" t="str">
            <v>410b/23/18248</v>
          </cell>
          <cell r="L28316" t="str">
            <v>QUALITY HYDRAULICS &amp; GENERAL TRADING</v>
          </cell>
          <cell r="M28316" t="str">
            <v>30.12.2025</v>
          </cell>
          <cell r="N28316" t="str">
            <v>RECEIVED</v>
          </cell>
          <cell r="O28316" t="str">
            <v>DIR ISS</v>
          </cell>
        </row>
        <row r="28317">
          <cell r="F28317" t="str">
            <v xml:space="preserve">FABRICATION: - STEEL HOSE - 2.5MTR - 1" ONE SIDE CRIMPING </v>
          </cell>
          <cell r="G28317" t="str">
            <v>PACK</v>
          </cell>
          <cell r="H28317">
            <v>2</v>
          </cell>
          <cell r="I28317"/>
          <cell r="J28317" t="str">
            <v>FOR WORKSHOP OIL PUMP USE</v>
          </cell>
          <cell r="K28317" t="str">
            <v>410b/23/18248</v>
          </cell>
          <cell r="L28317" t="str">
            <v>QUALITY HYDRAULICS &amp; GENERAL TRADING</v>
          </cell>
          <cell r="M28317" t="str">
            <v>30.12.2025</v>
          </cell>
          <cell r="N28317" t="str">
            <v>RECEIVED</v>
          </cell>
          <cell r="O28317" t="str">
            <v>DIR ISS</v>
          </cell>
        </row>
        <row r="28318">
          <cell r="F28318" t="str">
            <v xml:space="preserve">AUTO BULB - 64193 (H4-12V-60/55W) </v>
          </cell>
          <cell r="G28318" t="str">
            <v>PCS</v>
          </cell>
          <cell r="H28318">
            <v>1</v>
          </cell>
          <cell r="I28318">
            <v>6999</v>
          </cell>
          <cell r="J28318" t="str">
            <v xml:space="preserve">QAIG-LV-01 </v>
          </cell>
          <cell r="K28318" t="str">
            <v>410b/23/18169</v>
          </cell>
          <cell r="L28318" t="str">
            <v>ALI INTERNATIONAL TRADING EST</v>
          </cell>
          <cell r="M28318" t="str">
            <v>30.12.2025</v>
          </cell>
          <cell r="N28318" t="str">
            <v>RECEIVED</v>
          </cell>
          <cell r="O28318">
            <v>10022821</v>
          </cell>
        </row>
        <row r="28319">
          <cell r="F28319" t="str">
            <v xml:space="preserve">METAL PUSH FITTING UNION STRAIGHT - 9MM </v>
          </cell>
          <cell r="G28319" t="str">
            <v>PCS</v>
          </cell>
          <cell r="H28319">
            <v>2</v>
          </cell>
          <cell r="I28319"/>
          <cell r="J28319" t="str">
            <v>FOR VARIOUS EQUIPMENTS USE</v>
          </cell>
          <cell r="K28319" t="str">
            <v>410b/23/18251</v>
          </cell>
          <cell r="L28319" t="str">
            <v>ALI INTERNATIONAL TRADING EST</v>
          </cell>
          <cell r="M28319" t="str">
            <v>30.12.2025</v>
          </cell>
          <cell r="N28319" t="str">
            <v>RECEIVED</v>
          </cell>
          <cell r="O28319" t="str">
            <v>DIR ISS</v>
          </cell>
        </row>
        <row r="28320">
          <cell r="F28320" t="str">
            <v xml:space="preserve">TAP WRENCH - 3-12MM </v>
          </cell>
          <cell r="G28320" t="str">
            <v>PCS</v>
          </cell>
          <cell r="H28320">
            <v>1</v>
          </cell>
          <cell r="I28320"/>
          <cell r="J28320" t="str">
            <v>FOR WORKSHOP TOOLS USE</v>
          </cell>
          <cell r="K28320" t="str">
            <v>410b/23/18250</v>
          </cell>
          <cell r="L28320" t="str">
            <v>ALI INTERNATIONAL TRADING EST</v>
          </cell>
          <cell r="M28320" t="str">
            <v>30.12.2025</v>
          </cell>
          <cell r="N28320" t="str">
            <v>RECEIVED</v>
          </cell>
          <cell r="O28320" t="str">
            <v>DIR ISS</v>
          </cell>
        </row>
        <row r="28321">
          <cell r="F28321" t="str">
            <v xml:space="preserve">LOCTITE 20G - 401 </v>
          </cell>
          <cell r="G28321" t="str">
            <v>PCS</v>
          </cell>
          <cell r="H28321">
            <v>20</v>
          </cell>
          <cell r="I28321" t="str">
            <v>STOCK</v>
          </cell>
          <cell r="J28321" t="str">
            <v>FOR VARIOUS EQUIPMENTS USE</v>
          </cell>
          <cell r="K28321" t="str">
            <v>410b/23/18258</v>
          </cell>
          <cell r="L28321" t="str">
            <v>PETRO GUARD OFFSHORE SUPPLIES</v>
          </cell>
          <cell r="M28321" t="str">
            <v>06.01.2026</v>
          </cell>
          <cell r="N28321" t="str">
            <v>RECEIVED</v>
          </cell>
          <cell r="O28321">
            <v>10022933</v>
          </cell>
        </row>
        <row r="28322">
          <cell r="F28322" t="str">
            <v xml:space="preserve">FABRICATION: - FITTINGS - VARIOUS SIZES </v>
          </cell>
          <cell r="G28322" t="str">
            <v>PCS</v>
          </cell>
          <cell r="H28322">
            <v>12</v>
          </cell>
          <cell r="I28322">
            <v>8834</v>
          </cell>
          <cell r="J28322" t="str">
            <v>QAIG-CC-100</v>
          </cell>
          <cell r="K28322" t="str">
            <v>410b/23/18252</v>
          </cell>
          <cell r="L28322" t="str">
            <v>QUALITY HYDRAULICS &amp; GENERAL TRADING</v>
          </cell>
          <cell r="M28322" t="str">
            <v>31.12.2025</v>
          </cell>
          <cell r="N28322" t="str">
            <v>RECEIVED</v>
          </cell>
          <cell r="O28322">
            <v>10034607</v>
          </cell>
        </row>
        <row r="28323">
          <cell r="F28323" t="str">
            <v xml:space="preserve">FABRICATION: - MS PLATE </v>
          </cell>
          <cell r="G28323" t="str">
            <v>PCS</v>
          </cell>
          <cell r="H28323">
            <v>2</v>
          </cell>
          <cell r="I28323">
            <v>8834</v>
          </cell>
          <cell r="J28323" t="str">
            <v>QAIG-CC-100</v>
          </cell>
          <cell r="K28323" t="str">
            <v>410b/23/18252</v>
          </cell>
          <cell r="L28323" t="str">
            <v>QUALITY HYDRAULICS &amp; GENERAL TRADING</v>
          </cell>
          <cell r="M28323" t="str">
            <v>31.12.2025</v>
          </cell>
          <cell r="N28323" t="str">
            <v>RECEIVED</v>
          </cell>
          <cell r="O28323">
            <v>10080866</v>
          </cell>
        </row>
        <row r="28324">
          <cell r="F28324" t="str">
            <v xml:space="preserve">FABRICATION: - HYDRAULIC HOSE </v>
          </cell>
          <cell r="G28324" t="str">
            <v>PCS</v>
          </cell>
          <cell r="H28324">
            <v>1</v>
          </cell>
          <cell r="I28324">
            <v>8834</v>
          </cell>
          <cell r="J28324" t="str">
            <v>QAIG-CC-100</v>
          </cell>
          <cell r="K28324" t="str">
            <v>410b/23/18252</v>
          </cell>
          <cell r="L28324" t="str">
            <v>QUALITY HYDRAULICS &amp; GENERAL TRADING</v>
          </cell>
          <cell r="M28324" t="str">
            <v>31.12.2025</v>
          </cell>
          <cell r="N28324" t="str">
            <v>RECEIVED</v>
          </cell>
          <cell r="O28324">
            <v>10064711</v>
          </cell>
        </row>
        <row r="28325">
          <cell r="F28325" t="str">
            <v xml:space="preserve">FABRICATION: - COUPLING - VARIOUS SIZE </v>
          </cell>
          <cell r="G28325" t="str">
            <v>PCS</v>
          </cell>
          <cell r="H28325">
            <v>8</v>
          </cell>
          <cell r="I28325">
            <v>8834</v>
          </cell>
          <cell r="J28325" t="str">
            <v>QAIG-CC-100</v>
          </cell>
          <cell r="K28325" t="str">
            <v>410b/23/18252</v>
          </cell>
          <cell r="L28325" t="str">
            <v>QUALITY HYDRAULICS &amp; GENERAL TRADING</v>
          </cell>
          <cell r="M28325" t="str">
            <v>31.12.2025</v>
          </cell>
          <cell r="N28325" t="str">
            <v>RECEIVED</v>
          </cell>
          <cell r="O28325">
            <v>10067235</v>
          </cell>
        </row>
        <row r="28326">
          <cell r="F28326" t="str">
            <v>ABC TYPE FIRE EXTINGUISHER 6KG (DRY POWDER)</v>
          </cell>
          <cell r="G28326" t="str">
            <v>PCS</v>
          </cell>
          <cell r="H28326">
            <v>10</v>
          </cell>
          <cell r="I28326" t="str">
            <v>STOCK</v>
          </cell>
          <cell r="J28326" t="str">
            <v>ADDITIONAL TO KEEP IN STOCK FOR CRANE</v>
          </cell>
          <cell r="K28326" t="str">
            <v>410b/23/18258</v>
          </cell>
          <cell r="L28326" t="str">
            <v>PETRO GUARD OFFSHORE SUPPLIES</v>
          </cell>
          <cell r="M28326" t="str">
            <v>06.01.2026</v>
          </cell>
          <cell r="N28326" t="str">
            <v>RECEIVED</v>
          </cell>
          <cell r="O28326" t="str">
            <v>FE-006P</v>
          </cell>
        </row>
        <row r="28327">
          <cell r="F28327" t="str">
            <v xml:space="preserve">VIPER WRL MANUAL ROPE CLEANER SOLUTION (VMRCS) ROPE CLEANING DEVICE FOR ROPE 6MM TO 55MM </v>
          </cell>
          <cell r="G28327" t="str">
            <v>UNIT</v>
          </cell>
          <cell r="H28327">
            <v>2</v>
          </cell>
          <cell r="I28327"/>
          <cell r="J28327" t="str">
            <v>FOR SAMSUNG C&amp;T</v>
          </cell>
          <cell r="K28327" t="str">
            <v>410b/23/18249</v>
          </cell>
          <cell r="L28327" t="str">
            <v>VIPER WRL PTY. LTD</v>
          </cell>
          <cell r="M28327" t="str">
            <v>24.01.2026</v>
          </cell>
          <cell r="N28327" t="str">
            <v>RECEIVED</v>
          </cell>
          <cell r="O28327" t="str">
            <v>DIR ISS</v>
          </cell>
        </row>
        <row r="28328">
          <cell r="F28328" t="str">
            <v>SUPPORT GUIDE BUSH FOR 39MM TO 41MM</v>
          </cell>
          <cell r="G28328" t="str">
            <v>UNIT</v>
          </cell>
          <cell r="H28328">
            <v>2</v>
          </cell>
          <cell r="I28328"/>
          <cell r="J28328" t="str">
            <v>FOR SAMSUNG C&amp;T</v>
          </cell>
          <cell r="K28328" t="str">
            <v>410b/23/18249</v>
          </cell>
          <cell r="L28328" t="str">
            <v>VIPER WRL PTY. LTD</v>
          </cell>
          <cell r="M28328" t="str">
            <v>16.02.2026</v>
          </cell>
          <cell r="N28328" t="str">
            <v>RECEIVED</v>
          </cell>
          <cell r="O28328" t="str">
            <v>DIR ISS</v>
          </cell>
        </row>
        <row r="28329">
          <cell r="F28329" t="str">
            <v xml:space="preserve">SMOOTH BORE CLEANER 41MM TO 42MM ARMOURED OR MULT STRAND ROPES </v>
          </cell>
          <cell r="G28329" t="str">
            <v>UNIT</v>
          </cell>
          <cell r="H28329">
            <v>2</v>
          </cell>
          <cell r="I28329"/>
          <cell r="J28329" t="str">
            <v>FOR SAMSUNG C&amp;T</v>
          </cell>
          <cell r="K28329" t="str">
            <v>410b/23/18249</v>
          </cell>
          <cell r="L28329" t="str">
            <v>VIPER WRL PTY. LTD</v>
          </cell>
          <cell r="M28329" t="str">
            <v>24.01.2026</v>
          </cell>
          <cell r="N28329" t="str">
            <v>RECEIVED</v>
          </cell>
          <cell r="O28329" t="str">
            <v>DIR ISS</v>
          </cell>
        </row>
        <row r="28330">
          <cell r="F28330" t="str">
            <v>DIESEL TANK CAP MAN</v>
          </cell>
          <cell r="G28330" t="str">
            <v>PCS</v>
          </cell>
          <cell r="H28330">
            <v>2</v>
          </cell>
          <cell r="I28330" t="str">
            <v>STOCK</v>
          </cell>
          <cell r="J28330" t="str">
            <v>FOR MAN TRUCK USE</v>
          </cell>
          <cell r="K28330" t="str">
            <v>410b/23/18256</v>
          </cell>
          <cell r="L28330" t="str">
            <v>ALI INTERNATIONAL TRADING EST</v>
          </cell>
          <cell r="M28330" t="str">
            <v>31.12.2025</v>
          </cell>
          <cell r="N28330" t="str">
            <v>RECEIVED</v>
          </cell>
          <cell r="O28330">
            <v>10046918</v>
          </cell>
        </row>
        <row r="28331">
          <cell r="F28331" t="str">
            <v>MECLUBE OIL PUMP (ITALY)</v>
          </cell>
          <cell r="G28331" t="str">
            <v>PCS</v>
          </cell>
          <cell r="H28331">
            <v>3</v>
          </cell>
          <cell r="I28331"/>
          <cell r="J28331" t="str">
            <v>FOR SERVICE TRUCK</v>
          </cell>
          <cell r="K28331" t="str">
            <v>410b/23/18253</v>
          </cell>
          <cell r="L28331" t="str">
            <v>QUALITY HYDRAULICS &amp; GENERAL TRADING</v>
          </cell>
          <cell r="M28331" t="str">
            <v>25.01.2026</v>
          </cell>
          <cell r="N28331" t="str">
            <v>RECEIVED</v>
          </cell>
          <cell r="O28331" t="str">
            <v>DIR ISS</v>
          </cell>
        </row>
        <row r="28332">
          <cell r="F28332" t="str">
            <v>MECLUBE GREASE PUMP (ITALY)</v>
          </cell>
          <cell r="G28332" t="str">
            <v>PCS</v>
          </cell>
          <cell r="H28332">
            <v>1</v>
          </cell>
          <cell r="I28332"/>
          <cell r="J28332" t="str">
            <v>FOR SERVICE TRUCK</v>
          </cell>
          <cell r="K28332" t="str">
            <v>410b/23/18253</v>
          </cell>
          <cell r="L28332" t="str">
            <v>QUALITY HYDRAULICS &amp; GENERAL TRADING</v>
          </cell>
          <cell r="M28332" t="str">
            <v>25.01.2026</v>
          </cell>
          <cell r="N28332" t="str">
            <v>RECEIVED</v>
          </cell>
          <cell r="O28332" t="str">
            <v>DIR ISS</v>
          </cell>
        </row>
        <row r="28333">
          <cell r="F28333" t="str">
            <v>MECLUBE HOSE REEL OIL 08 X 15 MTR (ITALY ) BOX TYPE</v>
          </cell>
          <cell r="G28333" t="str">
            <v>PCS</v>
          </cell>
          <cell r="H28333">
            <v>3</v>
          </cell>
          <cell r="I28333"/>
          <cell r="J28333" t="str">
            <v>FOR SERVICE TRUCK</v>
          </cell>
          <cell r="K28333" t="str">
            <v>410b/23/18253</v>
          </cell>
          <cell r="L28333" t="str">
            <v>QUALITY HYDRAULICS &amp; GENERAL TRADING</v>
          </cell>
          <cell r="M28333" t="str">
            <v>25.01.2026</v>
          </cell>
          <cell r="N28333" t="str">
            <v>RECEIVED</v>
          </cell>
          <cell r="O28333" t="str">
            <v>DIR ISS</v>
          </cell>
        </row>
        <row r="28334">
          <cell r="F28334" t="str">
            <v>MECLUBE GREASE REEL 04 X 15 MTR (ITALY) BOX TYPE</v>
          </cell>
          <cell r="G28334" t="str">
            <v>PCS</v>
          </cell>
          <cell r="H28334">
            <v>1</v>
          </cell>
          <cell r="I28334"/>
          <cell r="J28334" t="str">
            <v>FOR SERVICE TRUCK</v>
          </cell>
          <cell r="K28334" t="str">
            <v>410b/23/18253</v>
          </cell>
          <cell r="L28334" t="str">
            <v>QUALITY HYDRAULICS &amp; GENERAL TRADING</v>
          </cell>
          <cell r="M28334" t="str">
            <v>25.01.2026</v>
          </cell>
          <cell r="N28334" t="str">
            <v>RECEIVED</v>
          </cell>
          <cell r="O28334" t="str">
            <v>DIR ISS</v>
          </cell>
        </row>
        <row r="28335">
          <cell r="F28335" t="str">
            <v>MECLUBE OIL NOZZZLE DIGITAL (ITALY)</v>
          </cell>
          <cell r="G28335" t="str">
            <v>PCS</v>
          </cell>
          <cell r="H28335">
            <v>3</v>
          </cell>
          <cell r="I28335"/>
          <cell r="J28335" t="str">
            <v>FOR SERVICE TRUCK</v>
          </cell>
          <cell r="K28335" t="str">
            <v>410b/23/18253</v>
          </cell>
          <cell r="L28335" t="str">
            <v>QUALITY HYDRAULICS &amp; GENERAL TRADING</v>
          </cell>
          <cell r="M28335" t="str">
            <v>25.01.2026</v>
          </cell>
          <cell r="N28335" t="str">
            <v>RECEIVED</v>
          </cell>
          <cell r="O28335" t="str">
            <v>DIR ISS</v>
          </cell>
        </row>
        <row r="28336">
          <cell r="F28336" t="str">
            <v>MECLUBE GREASE NOZZLE (ITALY)WITH SWIEL ELBOW &amp; CONNECTOR</v>
          </cell>
          <cell r="G28336" t="str">
            <v>PCS</v>
          </cell>
          <cell r="H28336">
            <v>1</v>
          </cell>
          <cell r="I28336"/>
          <cell r="J28336" t="str">
            <v>FOR SERVICE TRUCK</v>
          </cell>
          <cell r="K28336" t="str">
            <v>410b/23/18253</v>
          </cell>
          <cell r="L28336" t="str">
            <v>QUALITY HYDRAULICS &amp; GENERAL TRADING</v>
          </cell>
          <cell r="M28336" t="str">
            <v>25.01.2026</v>
          </cell>
          <cell r="N28336" t="str">
            <v>RECEIVED</v>
          </cell>
          <cell r="O28336" t="str">
            <v>DIR ISS</v>
          </cell>
        </row>
        <row r="28337">
          <cell r="F28337" t="str">
            <v>PIONEER HOSE REEL AIR</v>
          </cell>
          <cell r="G28337" t="str">
            <v>PCS</v>
          </cell>
          <cell r="H28337">
            <v>1</v>
          </cell>
          <cell r="I28337"/>
          <cell r="J28337" t="str">
            <v>FOR SERVICE TRUCK</v>
          </cell>
          <cell r="K28337" t="str">
            <v>410b/23/18253</v>
          </cell>
          <cell r="L28337" t="str">
            <v>QUALITY HYDRAULICS &amp; GENERAL TRADING</v>
          </cell>
          <cell r="M28337" t="str">
            <v>25.01.2026</v>
          </cell>
          <cell r="N28337" t="str">
            <v>RECEIVED</v>
          </cell>
          <cell r="O28337" t="str">
            <v>DIR ISS</v>
          </cell>
        </row>
        <row r="28338">
          <cell r="F28338" t="str">
            <v xml:space="preserve">OUTRIGGER SUPPORT CYLINDER REPARING WITH NEW SEAL AND TESTING - ROD DIA - 140X1000MM TUBE - 160X200X900MM </v>
          </cell>
          <cell r="G28338" t="str">
            <v>PCS</v>
          </cell>
          <cell r="H28338">
            <v>2</v>
          </cell>
          <cell r="I28338">
            <v>9032</v>
          </cell>
          <cell r="J28338" t="str">
            <v>QAIG-AT-135</v>
          </cell>
          <cell r="K28338" t="str">
            <v>410b/23/18257</v>
          </cell>
          <cell r="L28338" t="str">
            <v>QUALITY HYDRAULICS &amp; GENERAL TRADING</v>
          </cell>
          <cell r="M28338" t="str">
            <v>31.12.2025</v>
          </cell>
          <cell r="N28338" t="str">
            <v>RECEIVED</v>
          </cell>
          <cell r="O28338">
            <v>10064722</v>
          </cell>
        </row>
        <row r="28339">
          <cell r="F28339" t="str">
            <v xml:space="preserve">MS FLAT BAR - 25X3MMX6MTR </v>
          </cell>
          <cell r="G28339" t="str">
            <v>PCS</v>
          </cell>
          <cell r="H28339">
            <v>4</v>
          </cell>
          <cell r="I28339"/>
          <cell r="J28339" t="str">
            <v>FOR VARIOUS EQUIPMENTS USE</v>
          </cell>
          <cell r="K28339" t="str">
            <v>410b/23/18261</v>
          </cell>
          <cell r="L28339" t="str">
            <v>CASH / AL-AMARA TRADING</v>
          </cell>
          <cell r="M28339" t="str">
            <v>03.01.2026</v>
          </cell>
          <cell r="N28339" t="str">
            <v>RECEIVED</v>
          </cell>
          <cell r="O28339">
            <v>10082143</v>
          </cell>
        </row>
        <row r="28340">
          <cell r="F28340" t="str">
            <v xml:space="preserve">ECT INSPECTION OF CRANE </v>
          </cell>
          <cell r="G28340" t="str">
            <v>NUM</v>
          </cell>
          <cell r="H28340">
            <v>1</v>
          </cell>
          <cell r="I28340">
            <v>8804</v>
          </cell>
          <cell r="J28340" t="str">
            <v xml:space="preserve">QAIG0AT095 </v>
          </cell>
          <cell r="K28340" t="str">
            <v>410b/23/18404</v>
          </cell>
          <cell r="L28340" t="str">
            <v>QATAR INSPECTION SERVICES W.L.L.</v>
          </cell>
          <cell r="M28340" t="str">
            <v>03.02.2026</v>
          </cell>
          <cell r="N28340" t="str">
            <v>RECEIVED</v>
          </cell>
          <cell r="O28340" t="str">
            <v>DIR ISS</v>
          </cell>
        </row>
        <row r="28341">
          <cell r="F28341" t="str">
            <v xml:space="preserve">REPAIR: - HEAT GUN MACHINE </v>
          </cell>
          <cell r="G28341" t="str">
            <v>PCS</v>
          </cell>
          <cell r="H28341">
            <v>1</v>
          </cell>
          <cell r="I28341"/>
          <cell r="J28341" t="str">
            <v>FOR WORKSHOP PAINTER USE</v>
          </cell>
          <cell r="K28341" t="str">
            <v>410b/23/18260</v>
          </cell>
          <cell r="L28341" t="str">
            <v>LOYAL TRADING WLL</v>
          </cell>
          <cell r="M28341" t="str">
            <v>03.01.2026</v>
          </cell>
          <cell r="N28341" t="str">
            <v>RECEIVED</v>
          </cell>
          <cell r="O28341" t="str">
            <v>DIR ISS</v>
          </cell>
        </row>
        <row r="28342">
          <cell r="F28342" t="str">
            <v xml:space="preserve">MS FLAT WASHER - 10MM </v>
          </cell>
          <cell r="G28342" t="str">
            <v>PCS</v>
          </cell>
          <cell r="H28342">
            <v>3</v>
          </cell>
          <cell r="I28342">
            <v>8689</v>
          </cell>
          <cell r="J28342" t="str">
            <v xml:space="preserve">QAIG0CC0087 </v>
          </cell>
          <cell r="K28342" t="str">
            <v>410b/23/18269</v>
          </cell>
          <cell r="L28342" t="str">
            <v>ELLORA GROUP W.L.L.</v>
          </cell>
          <cell r="M28342" t="str">
            <v>03.01.2026</v>
          </cell>
          <cell r="N28342" t="str">
            <v>RECEIVED</v>
          </cell>
          <cell r="O28342" t="str">
            <v>DIR ISS</v>
          </cell>
        </row>
        <row r="28343">
          <cell r="F28343" t="str">
            <v xml:space="preserve">MS BOLT - 10X100MM </v>
          </cell>
          <cell r="G28343" t="str">
            <v>PCS</v>
          </cell>
          <cell r="H28343">
            <v>3</v>
          </cell>
          <cell r="I28343">
            <v>8689</v>
          </cell>
          <cell r="J28343" t="str">
            <v xml:space="preserve">QAIG0CC0087 </v>
          </cell>
          <cell r="K28343" t="str">
            <v>410b/23/18269</v>
          </cell>
          <cell r="L28343" t="str">
            <v>ELLORA GROUP W.L.L.</v>
          </cell>
          <cell r="M28343" t="str">
            <v>03.01.2026</v>
          </cell>
          <cell r="N28343" t="str">
            <v>RECEIVED</v>
          </cell>
          <cell r="O28343" t="str">
            <v>DIR ISS</v>
          </cell>
        </row>
        <row r="28344">
          <cell r="F28344" t="str">
            <v xml:space="preserve">SS HOSE CLAMP 60-80 </v>
          </cell>
          <cell r="G28344" t="str">
            <v>PCS</v>
          </cell>
          <cell r="H28344">
            <v>10</v>
          </cell>
          <cell r="I28344" t="str">
            <v>STOCK</v>
          </cell>
          <cell r="J28344" t="str">
            <v>FOR VARIOUS EQUIPMENTS USE</v>
          </cell>
          <cell r="K28344" t="str">
            <v>410b/23/18269</v>
          </cell>
          <cell r="L28344" t="str">
            <v>ELLORA GROUP W.L.L.</v>
          </cell>
          <cell r="M28344" t="str">
            <v>03.01.2026</v>
          </cell>
          <cell r="N28344" t="str">
            <v>RECEIVED</v>
          </cell>
          <cell r="O28344">
            <v>10023804</v>
          </cell>
        </row>
        <row r="28345">
          <cell r="F28345" t="str">
            <v xml:space="preserve">SOLENOID VALVE ASSY </v>
          </cell>
          <cell r="G28345" t="str">
            <v>PCS</v>
          </cell>
          <cell r="H28345">
            <v>1</v>
          </cell>
          <cell r="I28345">
            <v>2354</v>
          </cell>
          <cell r="J28345" t="str">
            <v>QAIG-TH-028</v>
          </cell>
          <cell r="K28345" t="str">
            <v>410b/23/18267</v>
          </cell>
          <cell r="L28345" t="str">
            <v>TOP TRUCK &amp; TRANSPORT WLL</v>
          </cell>
          <cell r="M28345" t="str">
            <v>03.01.2026</v>
          </cell>
          <cell r="N28345" t="str">
            <v>RECEIVED</v>
          </cell>
          <cell r="O28345">
            <v>10040176</v>
          </cell>
        </row>
        <row r="28346">
          <cell r="F28346" t="str">
            <v xml:space="preserve">PLASTIC JERRY CAN - 20 LTR </v>
          </cell>
          <cell r="G28346" t="str">
            <v>PCS</v>
          </cell>
          <cell r="H28346">
            <v>1</v>
          </cell>
          <cell r="I28346"/>
          <cell r="J28346" t="str">
            <v>FOR VARIOUS EQUIPMENTS USE</v>
          </cell>
          <cell r="K28346" t="str">
            <v>410b/23/18266</v>
          </cell>
          <cell r="L28346" t="str">
            <v>PETRO GUARD OFFSHORE SUPPLIES</v>
          </cell>
          <cell r="M28346" t="str">
            <v>03.01.2026</v>
          </cell>
          <cell r="N28346" t="str">
            <v>RECEIVED</v>
          </cell>
          <cell r="O28346" t="str">
            <v>DIR ISS</v>
          </cell>
        </row>
        <row r="28347">
          <cell r="F28347" t="str">
            <v xml:space="preserve">PLASTIC JERRY CAN - 20 LTR </v>
          </cell>
          <cell r="G28347" t="str">
            <v>PCS</v>
          </cell>
          <cell r="H28347">
            <v>4</v>
          </cell>
          <cell r="I28347"/>
          <cell r="J28347" t="str">
            <v>FOR VARIOUS EQUIPMENTS USE</v>
          </cell>
          <cell r="K28347" t="str">
            <v>410b/23/18266</v>
          </cell>
          <cell r="L28347" t="str">
            <v>PETRO GUARD OFFSHORE SUPPLIES</v>
          </cell>
          <cell r="M28347" t="str">
            <v>04.01.2026</v>
          </cell>
          <cell r="N28347" t="str">
            <v>RECEIVED</v>
          </cell>
          <cell r="O28347" t="str">
            <v>DIR ISS</v>
          </cell>
        </row>
        <row r="28348">
          <cell r="F28348" t="str">
            <v xml:space="preserve">SIDE MIRROR - SL1666 </v>
          </cell>
          <cell r="G28348" t="str">
            <v>PCS</v>
          </cell>
          <cell r="H28348">
            <v>1</v>
          </cell>
          <cell r="I28348">
            <v>5789</v>
          </cell>
          <cell r="J28348" t="str">
            <v>QAIG-LV-11</v>
          </cell>
          <cell r="K28348" t="str">
            <v>410b/23/18268</v>
          </cell>
          <cell r="L28348" t="str">
            <v>ALI INTERNATIONAL TRADING EST</v>
          </cell>
          <cell r="M28348" t="str">
            <v>03.01.2026</v>
          </cell>
          <cell r="N28348" t="str">
            <v>RECEIVED</v>
          </cell>
          <cell r="O28348">
            <v>10043791</v>
          </cell>
        </row>
        <row r="28349">
          <cell r="F28349" t="str">
            <v>IMPACT HAND GLOVES  - BREAKER</v>
          </cell>
          <cell r="G28349" t="str">
            <v>PAIR</v>
          </cell>
          <cell r="H28349">
            <v>20</v>
          </cell>
          <cell r="I28349" t="str">
            <v>STOCK</v>
          </cell>
          <cell r="J28349" t="str">
            <v>FOR STAFF USE</v>
          </cell>
          <cell r="K28349" t="str">
            <v>410b/23/18291</v>
          </cell>
          <cell r="L28349" t="str">
            <v>NASSGUARD TRADING WLL</v>
          </cell>
          <cell r="M28349" t="str">
            <v>11.01.2026</v>
          </cell>
          <cell r="N28349" t="str">
            <v>RECEIVED</v>
          </cell>
          <cell r="O28349">
            <v>10037564</v>
          </cell>
        </row>
        <row r="28350">
          <cell r="F28350" t="str">
            <v xml:space="preserve">BRAKE SHOE </v>
          </cell>
          <cell r="G28350" t="str">
            <v>PCS</v>
          </cell>
          <cell r="H28350">
            <v>1</v>
          </cell>
          <cell r="I28350">
            <v>5789</v>
          </cell>
          <cell r="J28350" t="str">
            <v>QAIG-LV-11</v>
          </cell>
          <cell r="K28350" t="str">
            <v>410b/23/18272</v>
          </cell>
          <cell r="L28350" t="str">
            <v>ALI INTERNATIONAL TRADING EST</v>
          </cell>
          <cell r="M28350" t="str">
            <v>04.01.2026</v>
          </cell>
          <cell r="N28350" t="str">
            <v>RECEIVED</v>
          </cell>
          <cell r="O28350">
            <v>10087396</v>
          </cell>
        </row>
        <row r="28351">
          <cell r="F28351" t="str">
            <v xml:space="preserve">PUSH BUTTON -2 PIN </v>
          </cell>
          <cell r="G28351" t="str">
            <v>PCS</v>
          </cell>
          <cell r="H28351">
            <v>10</v>
          </cell>
          <cell r="I28351" t="str">
            <v>STOCK</v>
          </cell>
          <cell r="J28351" t="str">
            <v>FOR VARIOUS EQUIPMENTS USE</v>
          </cell>
          <cell r="K28351" t="str">
            <v>410b/23/18273</v>
          </cell>
          <cell r="L28351" t="str">
            <v>IMALCO- IBRAHIM MOHD. AL-KHULAIFI TRAD. CO.</v>
          </cell>
          <cell r="M28351" t="str">
            <v>04.01.2026</v>
          </cell>
          <cell r="N28351" t="str">
            <v>RECEIVED</v>
          </cell>
          <cell r="O28351">
            <v>10023914</v>
          </cell>
        </row>
        <row r="28352">
          <cell r="F28352" t="str">
            <v xml:space="preserve">2K PAINT - BLACK </v>
          </cell>
          <cell r="G28352" t="str">
            <v>LTR</v>
          </cell>
          <cell r="H28352">
            <v>10</v>
          </cell>
          <cell r="I28352" t="str">
            <v>STOCK</v>
          </cell>
          <cell r="J28352" t="str">
            <v>FOR VARIOUS EQUIPMENTS USE</v>
          </cell>
          <cell r="K28352" t="str">
            <v>410b/23/18278</v>
          </cell>
          <cell r="L28352" t="str">
            <v>GEM AUTO PAINTS</v>
          </cell>
          <cell r="M28352" t="str">
            <v>05.01.2026</v>
          </cell>
          <cell r="N28352" t="str">
            <v>RECEIVED</v>
          </cell>
          <cell r="O28352">
            <v>10004385</v>
          </cell>
        </row>
        <row r="28353">
          <cell r="F28353" t="str">
            <v xml:space="preserve">GAUGE 16BAR 40MM 1/8" </v>
          </cell>
          <cell r="G28353" t="str">
            <v>PCS</v>
          </cell>
          <cell r="H28353">
            <v>6</v>
          </cell>
          <cell r="I28353"/>
          <cell r="J28353" t="str">
            <v>FOR TWO SERVICE TRUCK USE</v>
          </cell>
          <cell r="K28353" t="str">
            <v>410b/23/18261</v>
          </cell>
          <cell r="L28353" t="str">
            <v>TURBO HYDRAULIC EQUIPMENT &amp; PARTS W.L.L</v>
          </cell>
          <cell r="M28353" t="str">
            <v>05.01.2026</v>
          </cell>
          <cell r="N28353" t="str">
            <v>RECEIVED</v>
          </cell>
          <cell r="O28353">
            <v>10052016</v>
          </cell>
        </row>
        <row r="28354">
          <cell r="F28354" t="str">
            <v xml:space="preserve">O-RING 13X2MM </v>
          </cell>
          <cell r="G28354" t="str">
            <v>PCS</v>
          </cell>
          <cell r="H28354">
            <v>10</v>
          </cell>
          <cell r="I28354"/>
          <cell r="J28354" t="str">
            <v>FOR AIR RETAINING SCREW USE</v>
          </cell>
          <cell r="K28354" t="str">
            <v>410b/23/18274</v>
          </cell>
          <cell r="L28354" t="str">
            <v>ADVANCED FLUID POWER WLL</v>
          </cell>
          <cell r="M28354" t="str">
            <v>05.01.2026</v>
          </cell>
          <cell r="N28354" t="str">
            <v>RECEIVED</v>
          </cell>
          <cell r="O28354">
            <v>10002818</v>
          </cell>
        </row>
        <row r="28355">
          <cell r="F28355" t="str">
            <v xml:space="preserve">O-RING -15X3 </v>
          </cell>
          <cell r="G28355" t="str">
            <v>PCS</v>
          </cell>
          <cell r="H28355">
            <v>10</v>
          </cell>
          <cell r="I28355"/>
          <cell r="J28355" t="str">
            <v>FOR AIR RETAINING SCREW USE</v>
          </cell>
          <cell r="K28355" t="str">
            <v>410b/23/18274</v>
          </cell>
          <cell r="L28355" t="str">
            <v>ADVANCED FLUID POWER WLL</v>
          </cell>
          <cell r="M28355" t="str">
            <v>05.01.2026</v>
          </cell>
          <cell r="N28355" t="str">
            <v>RECEIVED</v>
          </cell>
          <cell r="O28355">
            <v>10014001</v>
          </cell>
        </row>
        <row r="28356">
          <cell r="F28356" t="str">
            <v xml:space="preserve">RETAINING SCREW - 22MM </v>
          </cell>
          <cell r="G28356" t="str">
            <v>PCS</v>
          </cell>
          <cell r="H28356">
            <v>10</v>
          </cell>
          <cell r="I28356"/>
          <cell r="J28356" t="str">
            <v>FOR VARIOUS EQUIPMENTS USE</v>
          </cell>
          <cell r="K28356" t="str">
            <v>410b/23/18277</v>
          </cell>
          <cell r="L28356" t="str">
            <v>TOP TRUCK &amp; TRANSPORT WLL</v>
          </cell>
          <cell r="M28356" t="str">
            <v>05.01.2026</v>
          </cell>
          <cell r="N28356" t="str">
            <v>RECEIVED</v>
          </cell>
          <cell r="O28356">
            <v>10074852</v>
          </cell>
        </row>
        <row r="28357">
          <cell r="F28357" t="str">
            <v xml:space="preserve">OVERFLOW VALVE-WABCO </v>
          </cell>
          <cell r="G28357" t="str">
            <v>PCS</v>
          </cell>
          <cell r="H28357">
            <v>2</v>
          </cell>
          <cell r="I28357" t="str">
            <v>STOCK</v>
          </cell>
          <cell r="J28357" t="str">
            <v>FOR VARIOUS EQUIPMENTS USE</v>
          </cell>
          <cell r="K28357" t="str">
            <v>410b/23/18275</v>
          </cell>
          <cell r="L28357" t="str">
            <v>TOP TRUCK &amp; TRANSPORT WLL</v>
          </cell>
          <cell r="M28357" t="str">
            <v>05.01.2026</v>
          </cell>
          <cell r="N28357" t="str">
            <v>RECEIVED</v>
          </cell>
          <cell r="O28357">
            <v>10040748</v>
          </cell>
        </row>
        <row r="28358">
          <cell r="F28358" t="str">
            <v xml:space="preserve">CHECK VALVE - WABCO </v>
          </cell>
          <cell r="G28358" t="str">
            <v>PCS</v>
          </cell>
          <cell r="H28358">
            <v>2</v>
          </cell>
          <cell r="I28358" t="str">
            <v>STOCK</v>
          </cell>
          <cell r="J28358" t="str">
            <v>FOR VARIOUS EQUIPMENTS USE</v>
          </cell>
          <cell r="K28358" t="str">
            <v>410b/23/18276</v>
          </cell>
          <cell r="L28358" t="str">
            <v>ALI INTERNATIONAL TRADING EST</v>
          </cell>
          <cell r="M28358" t="str">
            <v>05.01.2026</v>
          </cell>
          <cell r="N28358" t="str">
            <v>RECEIVED</v>
          </cell>
          <cell r="O28358">
            <v>10044220</v>
          </cell>
        </row>
        <row r="28359">
          <cell r="F28359" t="str">
            <v>TIGER SILICONE -BLACK</v>
          </cell>
          <cell r="G28359" t="str">
            <v>PCS</v>
          </cell>
          <cell r="H28359">
            <v>15</v>
          </cell>
          <cell r="I28359" t="str">
            <v>STOCK</v>
          </cell>
          <cell r="J28359" t="str">
            <v xml:space="preserve">FOR VARIOUS EQUIPMENTS USE </v>
          </cell>
          <cell r="K28359" t="str">
            <v>410b/23/18292</v>
          </cell>
          <cell r="L28359" t="str">
            <v>LOYAL TRADING WLL</v>
          </cell>
          <cell r="M28359" t="str">
            <v>10.01.2026</v>
          </cell>
          <cell r="N28359" t="str">
            <v>RECEIVED</v>
          </cell>
          <cell r="O28359">
            <v>10023991</v>
          </cell>
        </row>
        <row r="28360">
          <cell r="F28360" t="str">
            <v xml:space="preserve">DOUBLE SIDE TAPE - 1" GREEN </v>
          </cell>
          <cell r="G28360" t="str">
            <v>PCS</v>
          </cell>
          <cell r="H28360">
            <v>5</v>
          </cell>
          <cell r="I28360"/>
          <cell r="J28360" t="str">
            <v>FOR VARIOUS EQUIPMENTS USE</v>
          </cell>
          <cell r="K28360" t="str">
            <v>410b/23/18280</v>
          </cell>
          <cell r="L28360" t="str">
            <v>ALI INTERNATIONAL TRADING EST</v>
          </cell>
          <cell r="M28360" t="str">
            <v>06.01.2026</v>
          </cell>
          <cell r="N28360" t="str">
            <v>RECEIVED</v>
          </cell>
          <cell r="O28360">
            <v>10040976</v>
          </cell>
        </row>
        <row r="28361">
          <cell r="F28361" t="str">
            <v xml:space="preserve">SAFETY RELIEF VALVE 10BAR </v>
          </cell>
          <cell r="G28361" t="str">
            <v>PCS</v>
          </cell>
          <cell r="H28361">
            <v>1</v>
          </cell>
          <cell r="I28361">
            <v>5789</v>
          </cell>
          <cell r="J28361" t="str">
            <v>QAIG-LV-11</v>
          </cell>
          <cell r="K28361" t="str">
            <v>410b/23/18279</v>
          </cell>
          <cell r="L28361" t="str">
            <v>ALI INTERNATIONAL TRADING EST</v>
          </cell>
          <cell r="M28361" t="str">
            <v>06.01.2026</v>
          </cell>
          <cell r="N28361" t="str">
            <v>RECEIVED</v>
          </cell>
          <cell r="O28361" t="str">
            <v>DIR ISS</v>
          </cell>
        </row>
        <row r="28362">
          <cell r="F28362" t="str">
            <v>CALIBRATION &amp; CERTIFICATION - PRESSURE GAUGE</v>
          </cell>
          <cell r="G28362" t="str">
            <v>PCS</v>
          </cell>
          <cell r="H28362">
            <v>6</v>
          </cell>
          <cell r="I28362"/>
          <cell r="J28362" t="str">
            <v>SERVICE TRUCK USE</v>
          </cell>
          <cell r="K28362" t="str">
            <v>410b/23/18284</v>
          </cell>
          <cell r="L28362" t="str">
            <v>ARIES MARINE CO. WLL</v>
          </cell>
          <cell r="M28362" t="str">
            <v>07.01.2026</v>
          </cell>
          <cell r="N28362" t="str">
            <v>RECEIVED</v>
          </cell>
          <cell r="O28362" t="str">
            <v>DIR ISS</v>
          </cell>
        </row>
        <row r="28363">
          <cell r="F28363" t="str">
            <v>CALIBRATION &amp; CERTIFICATIN - PRESSURE RELIEF VALVE 10BAR</v>
          </cell>
          <cell r="G28363" t="str">
            <v>PCS</v>
          </cell>
          <cell r="H28363">
            <v>1</v>
          </cell>
          <cell r="I28363"/>
          <cell r="J28363" t="str">
            <v>SERVICE TRUCK USE</v>
          </cell>
          <cell r="K28363" t="str">
            <v>410b/23/18284</v>
          </cell>
          <cell r="L28363" t="str">
            <v>ARIES MARINE CO. WLL</v>
          </cell>
          <cell r="M28363" t="str">
            <v>07.01.2026</v>
          </cell>
          <cell r="N28363" t="str">
            <v>RECEIVED</v>
          </cell>
          <cell r="O28363" t="str">
            <v>DIR ISS</v>
          </cell>
        </row>
        <row r="28364">
          <cell r="F28364" t="str">
            <v xml:space="preserve">PERMANENT MARKER - BLACK </v>
          </cell>
          <cell r="G28364" t="str">
            <v>BOX</v>
          </cell>
          <cell r="H28364">
            <v>3</v>
          </cell>
          <cell r="I28364"/>
          <cell r="J28364" t="str">
            <v>FOR SITE OFFICE USE</v>
          </cell>
          <cell r="K28364" t="str">
            <v>410b/23/18351</v>
          </cell>
          <cell r="L28364" t="str">
            <v>AL FURUSIYA BOOKSHOP</v>
          </cell>
          <cell r="M28364" t="str">
            <v>18.01.2026</v>
          </cell>
          <cell r="N28364" t="str">
            <v>RECEIVED</v>
          </cell>
          <cell r="O28364" t="str">
            <v>DIR ISS</v>
          </cell>
        </row>
        <row r="28365">
          <cell r="F28365" t="str">
            <v xml:space="preserve">PILOT TWIN MARKER - BLACK </v>
          </cell>
          <cell r="G28365" t="str">
            <v>BOX</v>
          </cell>
          <cell r="H28365">
            <v>4</v>
          </cell>
          <cell r="I28365"/>
          <cell r="J28365" t="str">
            <v>FOR SITE OFFICE USE</v>
          </cell>
          <cell r="K28365" t="str">
            <v>410b/23/18351</v>
          </cell>
          <cell r="L28365" t="str">
            <v>AL FURUSIYA BOOKSHOP</v>
          </cell>
          <cell r="M28365" t="str">
            <v>18.01.2026</v>
          </cell>
          <cell r="N28365" t="str">
            <v>RECEIVED</v>
          </cell>
          <cell r="O28365" t="str">
            <v>DIR ISS</v>
          </cell>
        </row>
        <row r="28366">
          <cell r="F28366" t="str">
            <v xml:space="preserve">HP TONER 17A BLACK </v>
          </cell>
          <cell r="G28366" t="str">
            <v>PCS</v>
          </cell>
          <cell r="H28366">
            <v>2</v>
          </cell>
          <cell r="I28366"/>
          <cell r="J28366" t="str">
            <v>FOR SITE OFFICE USE</v>
          </cell>
          <cell r="K28366" t="str">
            <v>410b/23/18351</v>
          </cell>
          <cell r="L28366" t="str">
            <v>AL FURUSIYA BOOKSHOP</v>
          </cell>
          <cell r="M28366" t="str">
            <v>18.01.2026</v>
          </cell>
          <cell r="N28366" t="str">
            <v>RECEIVED</v>
          </cell>
          <cell r="O28366" t="str">
            <v>DIR ISS</v>
          </cell>
        </row>
        <row r="28367">
          <cell r="F28367" t="str">
            <v xml:space="preserve">NOTEBOOK - 9X7 </v>
          </cell>
          <cell r="G28367" t="str">
            <v>PCS</v>
          </cell>
          <cell r="H28367">
            <v>5</v>
          </cell>
          <cell r="I28367"/>
          <cell r="J28367" t="str">
            <v>FOR SITE OFFICE USE</v>
          </cell>
          <cell r="K28367" t="str">
            <v>410b/23/18351</v>
          </cell>
          <cell r="L28367" t="str">
            <v>AL FURUSIYA BOOKSHOP</v>
          </cell>
          <cell r="M28367" t="str">
            <v>18.01.2026</v>
          </cell>
          <cell r="N28367" t="str">
            <v>RECEIVED</v>
          </cell>
          <cell r="O28367" t="str">
            <v>DIR ISS</v>
          </cell>
        </row>
        <row r="28368">
          <cell r="F28368" t="str">
            <v xml:space="preserve">CORRECTION PEN - PENTEL </v>
          </cell>
          <cell r="G28368" t="str">
            <v>BOX</v>
          </cell>
          <cell r="H28368">
            <v>3</v>
          </cell>
          <cell r="I28368"/>
          <cell r="J28368" t="str">
            <v>FOR SITE OFFICE USE</v>
          </cell>
          <cell r="K28368" t="str">
            <v>410b/23/18351</v>
          </cell>
          <cell r="L28368" t="str">
            <v>AL FURUSIYA BOOKSHOP</v>
          </cell>
          <cell r="M28368" t="str">
            <v>18.01.2026</v>
          </cell>
          <cell r="N28368" t="str">
            <v>RECEIVED</v>
          </cell>
          <cell r="O28368" t="str">
            <v>DIR ISS</v>
          </cell>
        </row>
        <row r="28369">
          <cell r="F28369" t="str">
            <v xml:space="preserve">A4 PAPER </v>
          </cell>
          <cell r="G28369" t="str">
            <v>BOX</v>
          </cell>
          <cell r="H28369">
            <v>15</v>
          </cell>
          <cell r="I28369"/>
          <cell r="J28369" t="str">
            <v>FOR SITE OFFICE USE</v>
          </cell>
          <cell r="K28369" t="str">
            <v>410b/23/18351</v>
          </cell>
          <cell r="L28369" t="str">
            <v>AL FURUSIYA BOOKSHOP</v>
          </cell>
          <cell r="M28369" t="str">
            <v>18.01.2026</v>
          </cell>
          <cell r="N28369" t="str">
            <v>RECEIVED</v>
          </cell>
          <cell r="O28369" t="str">
            <v>DIR ISS</v>
          </cell>
        </row>
        <row r="28370">
          <cell r="F28370" t="str">
            <v xml:space="preserve">LEXMARK CARTRIDGE - MX 317 BLACK </v>
          </cell>
          <cell r="G28370" t="str">
            <v>PCS</v>
          </cell>
          <cell r="H28370">
            <v>4</v>
          </cell>
          <cell r="I28370"/>
          <cell r="J28370" t="str">
            <v>FOR SITE OFFICE USE</v>
          </cell>
          <cell r="K28370" t="str">
            <v>410b/23/18351</v>
          </cell>
          <cell r="L28370" t="str">
            <v>AL FURUSIYA BOOKSHOP</v>
          </cell>
          <cell r="M28370" t="str">
            <v>18.01.2026</v>
          </cell>
          <cell r="N28370" t="str">
            <v>RECEIVED</v>
          </cell>
          <cell r="O28370" t="str">
            <v>DIR ISS</v>
          </cell>
        </row>
        <row r="28371">
          <cell r="F28371" t="str">
            <v xml:space="preserve">CD MARKER PEN - BLACK </v>
          </cell>
          <cell r="G28371" t="str">
            <v>BOX</v>
          </cell>
          <cell r="H28371">
            <v>3</v>
          </cell>
          <cell r="I28371"/>
          <cell r="J28371" t="str">
            <v>FOR SITE OFFICE USE</v>
          </cell>
          <cell r="K28371" t="str">
            <v>410b/23/18351</v>
          </cell>
          <cell r="L28371" t="str">
            <v>AL FURUSIYA BOOKSHOP</v>
          </cell>
          <cell r="M28371" t="str">
            <v>18.01.2026</v>
          </cell>
          <cell r="N28371" t="str">
            <v>RECEIVED</v>
          </cell>
          <cell r="O28371" t="str">
            <v>DIR ISS</v>
          </cell>
        </row>
        <row r="28372">
          <cell r="F28372" t="str">
            <v xml:space="preserve">MS ALN BOLT - 5X90MM 12.9 </v>
          </cell>
          <cell r="G28372" t="str">
            <v>PCS</v>
          </cell>
          <cell r="H28372">
            <v>8</v>
          </cell>
          <cell r="I28372">
            <v>8790</v>
          </cell>
          <cell r="J28372" t="str">
            <v>QAIG-CC-120</v>
          </cell>
          <cell r="K28372" t="str">
            <v>410b/23/18261</v>
          </cell>
          <cell r="L28372" t="str">
            <v>CASH / HOUSE OF TOOLS &amp; BOLTS W.L.L</v>
          </cell>
          <cell r="M28372" t="str">
            <v>06.01.2026</v>
          </cell>
          <cell r="N28372" t="str">
            <v>RECEIVED</v>
          </cell>
          <cell r="O28372">
            <v>10000471</v>
          </cell>
        </row>
        <row r="28373">
          <cell r="F28373" t="str">
            <v xml:space="preserve">O-RING - 85X2MM </v>
          </cell>
          <cell r="G28373" t="str">
            <v>PCS</v>
          </cell>
          <cell r="H28373">
            <v>1</v>
          </cell>
          <cell r="I28373">
            <v>8689</v>
          </cell>
          <cell r="J28373" t="str">
            <v>QAIG-CC-87</v>
          </cell>
          <cell r="K28373" t="str">
            <v>410b/23/18261</v>
          </cell>
          <cell r="L28373" t="str">
            <v>ADVANCED TECH. &amp; OILFIELD SUPPLIES CO. WLL (ATOSCO)</v>
          </cell>
          <cell r="M28373" t="str">
            <v>06.01.2026</v>
          </cell>
          <cell r="N28373" t="str">
            <v>RECEIVED</v>
          </cell>
          <cell r="O28373">
            <v>10062941</v>
          </cell>
        </row>
        <row r="28374">
          <cell r="F28374" t="str">
            <v xml:space="preserve">O-RING - 106X2.5 </v>
          </cell>
          <cell r="G28374" t="str">
            <v>PCS</v>
          </cell>
          <cell r="H28374">
            <v>1</v>
          </cell>
          <cell r="I28374">
            <v>8689</v>
          </cell>
          <cell r="J28374" t="str">
            <v>QAIG-CC-87</v>
          </cell>
          <cell r="K28374" t="str">
            <v>410b/23/18261</v>
          </cell>
          <cell r="L28374" t="str">
            <v>ADVANCED TECH. &amp; OILFIELD SUPPLIES CO. WLL (ATOSCO)</v>
          </cell>
          <cell r="M28374" t="str">
            <v>06.01.2026</v>
          </cell>
          <cell r="N28374" t="str">
            <v>RECEIVED</v>
          </cell>
          <cell r="O28374">
            <v>10012157</v>
          </cell>
        </row>
        <row r="28375">
          <cell r="F28375" t="str">
            <v xml:space="preserve">GI LOCK NUT - 08MM </v>
          </cell>
          <cell r="G28375" t="str">
            <v>PCS</v>
          </cell>
          <cell r="H28375">
            <v>10</v>
          </cell>
          <cell r="I28375">
            <v>1374</v>
          </cell>
          <cell r="J28375" t="str">
            <v>QAIG-CC-128</v>
          </cell>
          <cell r="K28375" t="str">
            <v>410b/23/18282</v>
          </cell>
          <cell r="L28375" t="str">
            <v>ELLORA GROUP W.L.L.</v>
          </cell>
          <cell r="M28375" t="str">
            <v>06.01.2026</v>
          </cell>
          <cell r="N28375" t="str">
            <v>RECEIVED</v>
          </cell>
          <cell r="O28375">
            <v>10001110</v>
          </cell>
        </row>
        <row r="28376">
          <cell r="F28376" t="str">
            <v xml:space="preserve">GI BODY WASHER - 08X20MM </v>
          </cell>
          <cell r="G28376" t="str">
            <v>PCS</v>
          </cell>
          <cell r="H28376">
            <v>10</v>
          </cell>
          <cell r="I28376">
            <v>1374</v>
          </cell>
          <cell r="J28376" t="str">
            <v>QAIG-CC-128</v>
          </cell>
          <cell r="K28376" t="str">
            <v>410b/23/18282</v>
          </cell>
          <cell r="L28376" t="str">
            <v>ELLORA GROUP W.L.L.</v>
          </cell>
          <cell r="M28376" t="str">
            <v>06.01.2026</v>
          </cell>
          <cell r="N28376" t="str">
            <v>RECEIVED</v>
          </cell>
          <cell r="O28376">
            <v>10000808</v>
          </cell>
        </row>
        <row r="28377">
          <cell r="F28377" t="str">
            <v xml:space="preserve">MS ALN BOLT - 08X35MM </v>
          </cell>
          <cell r="G28377" t="str">
            <v>PCS</v>
          </cell>
          <cell r="H28377">
            <v>10</v>
          </cell>
          <cell r="I28377">
            <v>1374</v>
          </cell>
          <cell r="J28377" t="str">
            <v>QAIG-CC-128</v>
          </cell>
          <cell r="K28377" t="str">
            <v>410b/23/18282</v>
          </cell>
          <cell r="L28377" t="str">
            <v>ELLORA GROUP W.L.L.</v>
          </cell>
          <cell r="M28377" t="str">
            <v>06.01.2026</v>
          </cell>
          <cell r="N28377" t="str">
            <v>RECEIVED</v>
          </cell>
          <cell r="O28377">
            <v>10000659</v>
          </cell>
        </row>
        <row r="28378">
          <cell r="F28378" t="str">
            <v xml:space="preserve">OIL FILTER </v>
          </cell>
          <cell r="G28378" t="str">
            <v>PCS</v>
          </cell>
          <cell r="H28378">
            <v>2</v>
          </cell>
          <cell r="I28378" t="str">
            <v>STOCK</v>
          </cell>
          <cell r="J28378" t="str">
            <v>FOR VARIOUS EQUIPMENTS USE</v>
          </cell>
          <cell r="K28378" t="str">
            <v>410b/23/18261</v>
          </cell>
          <cell r="L28378" t="str">
            <v>CASH / JAIDAH MOTORS &amp; TRADING CO.</v>
          </cell>
          <cell r="M28378" t="str">
            <v>06.01.2026</v>
          </cell>
          <cell r="N28378" t="str">
            <v>RECEIVED</v>
          </cell>
          <cell r="O28378">
            <v>10020252</v>
          </cell>
        </row>
        <row r="28379">
          <cell r="F28379" t="str">
            <v xml:space="preserve">O-RING - VARIOUS SIZES (1X60PCS) </v>
          </cell>
          <cell r="G28379" t="str">
            <v>PACK</v>
          </cell>
          <cell r="H28379">
            <v>1</v>
          </cell>
          <cell r="I28379"/>
          <cell r="J28379" t="str">
            <v>WORKSHOP MAINTENANCE DEPARTMENT USE</v>
          </cell>
          <cell r="K28379" t="str">
            <v>410b/23/18285</v>
          </cell>
          <cell r="L28379" t="str">
            <v>SEALS CENTER W.L.L</v>
          </cell>
          <cell r="M28379" t="str">
            <v>07.01.2026</v>
          </cell>
          <cell r="N28379" t="str">
            <v>RECEIVED</v>
          </cell>
          <cell r="O28379" t="str">
            <v>DIR ISS</v>
          </cell>
        </row>
        <row r="28380">
          <cell r="F28380" t="str">
            <v xml:space="preserve">GREASE SAMPLE ANALYSIS TEST </v>
          </cell>
          <cell r="G28380" t="str">
            <v>PCS</v>
          </cell>
          <cell r="H28380">
            <v>1</v>
          </cell>
          <cell r="I28380">
            <v>5791</v>
          </cell>
          <cell r="J28380" t="str">
            <v>QAIG-AT-129</v>
          </cell>
          <cell r="K28380" t="str">
            <v>410b/23/18261</v>
          </cell>
          <cell r="L28380" t="str">
            <v>CASH / ACCURAC LABORATORY ANALYTICAL SERVICES</v>
          </cell>
          <cell r="M28380" t="str">
            <v>07.01.2026</v>
          </cell>
          <cell r="N28380" t="str">
            <v>RECEIVED</v>
          </cell>
          <cell r="O28380" t="str">
            <v>DIR ISS</v>
          </cell>
        </row>
        <row r="28381">
          <cell r="F28381" t="str">
            <v xml:space="preserve">DEFENSIVE DRIVING (FOR QE APPROVED) </v>
          </cell>
          <cell r="G28381" t="str">
            <v>NUM</v>
          </cell>
          <cell r="H28381">
            <v>1</v>
          </cell>
          <cell r="I28381"/>
          <cell r="J28381" t="str">
            <v>BAL BAHADUR BISHWAKARMA(Forklift Operator)</v>
          </cell>
          <cell r="K28381" t="str">
            <v>410b/23/18287</v>
          </cell>
          <cell r="L28381" t="str">
            <v>ENERTECH QATAR</v>
          </cell>
          <cell r="M28381" t="str">
            <v>01.02.2026</v>
          </cell>
          <cell r="N28381" t="str">
            <v>RECEIVED</v>
          </cell>
          <cell r="O28381" t="str">
            <v>DIR ISS</v>
          </cell>
        </row>
        <row r="28382">
          <cell r="F28382" t="str">
            <v>TYRE: - 215/65R16C</v>
          </cell>
          <cell r="G28382" t="str">
            <v>PCS</v>
          </cell>
          <cell r="H28382">
            <v>4</v>
          </cell>
          <cell r="I28382">
            <v>7482</v>
          </cell>
          <cell r="J28382" t="str">
            <v xml:space="preserve">QAIG-LV-06 </v>
          </cell>
          <cell r="K28382" t="str">
            <v>410b/23/18294</v>
          </cell>
          <cell r="L28382" t="str">
            <v>ALMUFTAH TRAD. &amp; CONT. CO. WLL</v>
          </cell>
          <cell r="M28382" t="str">
            <v>13.01.2026</v>
          </cell>
          <cell r="N28382" t="str">
            <v>RECEIVED</v>
          </cell>
          <cell r="O28382">
            <v>10032703</v>
          </cell>
        </row>
        <row r="28383">
          <cell r="F28383" t="str">
            <v>WHEEL ALIGNMENT</v>
          </cell>
          <cell r="G28383" t="str">
            <v>PACK</v>
          </cell>
          <cell r="H28383">
            <v>1</v>
          </cell>
          <cell r="I28383">
            <v>7482</v>
          </cell>
          <cell r="J28383" t="str">
            <v xml:space="preserve">QAIG-LV-06 </v>
          </cell>
          <cell r="K28383" t="str">
            <v>410b/23/18294</v>
          </cell>
          <cell r="L28383" t="str">
            <v>ALMUFTAH TRAD. &amp; CONT. CO. WLL</v>
          </cell>
          <cell r="M28383" t="str">
            <v>13.01.2026</v>
          </cell>
          <cell r="N28383" t="str">
            <v>RECEIVED</v>
          </cell>
          <cell r="O28383" t="str">
            <v>DIR ISS</v>
          </cell>
        </row>
        <row r="28384">
          <cell r="F28384" t="str">
            <v>ROOF PANE</v>
          </cell>
          <cell r="G28384" t="str">
            <v>PCS</v>
          </cell>
          <cell r="H28384">
            <v>1</v>
          </cell>
          <cell r="I28384">
            <v>2778</v>
          </cell>
          <cell r="J28384" t="str">
            <v>QAIG-AT-141</v>
          </cell>
          <cell r="K28384" t="str">
            <v>410b/23/18288</v>
          </cell>
          <cell r="L28384" t="str">
            <v>TADANO MIDDLE EAST TRADING ONE PERSON COMPANY L.L.C</v>
          </cell>
          <cell r="M28384" t="str">
            <v>22.01.2026</v>
          </cell>
          <cell r="N28384" t="str">
            <v>RECEIVED</v>
          </cell>
          <cell r="O28384">
            <v>10034964</v>
          </cell>
        </row>
        <row r="28385">
          <cell r="F28385" t="str">
            <v xml:space="preserve">TIE MOUNTS (1X100) </v>
          </cell>
          <cell r="G28385" t="str">
            <v>PACK</v>
          </cell>
          <cell r="H28385">
            <v>1</v>
          </cell>
          <cell r="I28385"/>
          <cell r="J28385" t="str">
            <v>FOR VARIOUS EQUIPMENTS USE</v>
          </cell>
          <cell r="K28385" t="str">
            <v>410b/23/18289</v>
          </cell>
          <cell r="L28385" t="str">
            <v>LOYAL TRADING WLL</v>
          </cell>
          <cell r="M28385" t="str">
            <v>10.01.2026</v>
          </cell>
          <cell r="N28385" t="str">
            <v>RECEIVED</v>
          </cell>
          <cell r="O28385" t="str">
            <v>DIR ISS</v>
          </cell>
        </row>
        <row r="28386">
          <cell r="F28386" t="str">
            <v xml:space="preserve">MEASURING TAPE - 5MTR (STANLEY) </v>
          </cell>
          <cell r="G28386" t="str">
            <v>PCS</v>
          </cell>
          <cell r="H28386">
            <v>2</v>
          </cell>
          <cell r="I28386"/>
          <cell r="J28386" t="str">
            <v>FOR WELDER BABUL &amp; INSPECTOR RICHARD</v>
          </cell>
          <cell r="K28386" t="str">
            <v>410b/23/18289</v>
          </cell>
          <cell r="L28386" t="str">
            <v>LOYAL TRADING WLL</v>
          </cell>
          <cell r="M28386" t="str">
            <v>10.01.2026</v>
          </cell>
          <cell r="N28386" t="str">
            <v>RECEIVED</v>
          </cell>
          <cell r="O28386" t="str">
            <v>DIR ISS</v>
          </cell>
        </row>
        <row r="28387">
          <cell r="F28387" t="str">
            <v>SLEW RING TORQUE INSPECTION</v>
          </cell>
          <cell r="G28387" t="str">
            <v>PCS</v>
          </cell>
          <cell r="H28387">
            <v>1</v>
          </cell>
          <cell r="I28387">
            <v>2778</v>
          </cell>
          <cell r="J28387" t="str">
            <v>QAIG-AT-141</v>
          </cell>
          <cell r="K28387" t="str">
            <v>410b/23/18281</v>
          </cell>
          <cell r="L28387" t="str">
            <v>SUPREME SUPPLY SERVICES</v>
          </cell>
          <cell r="M28387" t="str">
            <v>29.01.2026</v>
          </cell>
          <cell r="N28387" t="str">
            <v>RECEIVED</v>
          </cell>
          <cell r="O28387" t="str">
            <v>DIR ISS</v>
          </cell>
        </row>
        <row r="28388">
          <cell r="F28388" t="str">
            <v>FROSTED STICKER PRINT - NAJMA OFFICE PARTITION GLASS ( 1 X 8 PCS)</v>
          </cell>
          <cell r="G28388" t="str">
            <v>PACK</v>
          </cell>
          <cell r="H28388">
            <v>1</v>
          </cell>
          <cell r="I28388"/>
          <cell r="J28388" t="str">
            <v>NAJMA OFFICE</v>
          </cell>
          <cell r="K28388" t="str">
            <v>410b/23/18290</v>
          </cell>
          <cell r="L28388" t="str">
            <v>IMPRIMO TRADING &amp; SERVICES</v>
          </cell>
          <cell r="M28388" t="str">
            <v>27.01.2026</v>
          </cell>
          <cell r="N28388" t="str">
            <v>RECEIVED</v>
          </cell>
          <cell r="O28388" t="str">
            <v>DIR ISS</v>
          </cell>
        </row>
        <row r="28389">
          <cell r="F28389" t="str">
            <v xml:space="preserve">TRI COLOUR LED LIGHT - 24V </v>
          </cell>
          <cell r="G28389" t="str">
            <v>PCS</v>
          </cell>
          <cell r="H28389">
            <v>3</v>
          </cell>
          <cell r="I28389">
            <v>8688</v>
          </cell>
          <cell r="J28389" t="str">
            <v>QAIG-CC-137 / STOCK</v>
          </cell>
          <cell r="K28389" t="str">
            <v>410b/23/18261</v>
          </cell>
          <cell r="L28389" t="str">
            <v>CASH / ELECTRO PRO TRADING L.L.C.</v>
          </cell>
          <cell r="M28389" t="str">
            <v>08.01.2026</v>
          </cell>
          <cell r="N28389" t="str">
            <v>RECEIVED</v>
          </cell>
          <cell r="O28389">
            <v>10077672</v>
          </cell>
        </row>
        <row r="28390">
          <cell r="F28390" t="str">
            <v>CONTROL VALVE</v>
          </cell>
          <cell r="G28390" t="str">
            <v>PCS</v>
          </cell>
          <cell r="H28390">
            <v>1</v>
          </cell>
          <cell r="I28390">
            <v>2354</v>
          </cell>
          <cell r="J28390" t="str">
            <v>QAIG-TH-028</v>
          </cell>
          <cell r="K28390" t="str">
            <v>410b/23/18297</v>
          </cell>
          <cell r="L28390" t="str">
            <v>VAN DER HILST INTERNATIONAL BV</v>
          </cell>
          <cell r="M28390"/>
          <cell r="N28390" t="str">
            <v>CANCELLED</v>
          </cell>
          <cell r="O28390">
            <v>10093540</v>
          </cell>
        </row>
        <row r="28391">
          <cell r="F28391" t="str">
            <v xml:space="preserve">A/C EVAPORATOR </v>
          </cell>
          <cell r="G28391" t="str">
            <v>PCS</v>
          </cell>
          <cell r="H28391">
            <v>1</v>
          </cell>
          <cell r="I28391">
            <v>3104</v>
          </cell>
          <cell r="J28391" t="str">
            <v xml:space="preserve">QAIG-AT-179 </v>
          </cell>
          <cell r="K28391" t="str">
            <v>410b/23/18295</v>
          </cell>
          <cell r="L28391" t="str">
            <v>PRIORITY TRADING CO. WLL</v>
          </cell>
          <cell r="M28391" t="str">
            <v>08.01.2026</v>
          </cell>
          <cell r="N28391" t="str">
            <v>RECEIVED</v>
          </cell>
          <cell r="O28391">
            <v>10089346</v>
          </cell>
        </row>
        <row r="28392">
          <cell r="F28392" t="str">
            <v xml:space="preserve">WIRE ROPE CLIP - 19MM </v>
          </cell>
          <cell r="G28392" t="str">
            <v>PCS</v>
          </cell>
          <cell r="H28392">
            <v>4</v>
          </cell>
          <cell r="I28392">
            <v>2778</v>
          </cell>
          <cell r="J28392" t="str">
            <v>QAIG-AT-141 / STOCK</v>
          </cell>
          <cell r="K28392" t="str">
            <v>410b/23/18261</v>
          </cell>
          <cell r="L28392" t="str">
            <v>CASH / DUTEST QATAR WLL</v>
          </cell>
          <cell r="M28392" t="str">
            <v>08.01.2026</v>
          </cell>
          <cell r="N28392" t="str">
            <v>RECEIVED</v>
          </cell>
          <cell r="O28392">
            <v>10061782</v>
          </cell>
        </row>
        <row r="28393">
          <cell r="F28393" t="str">
            <v>BRAKE PARTS CLEANER - CYCLO (1X12 PCS)</v>
          </cell>
          <cell r="G28393" t="str">
            <v>PCS</v>
          </cell>
          <cell r="H28393">
            <v>300</v>
          </cell>
          <cell r="I28393" t="str">
            <v>STOCK</v>
          </cell>
          <cell r="J28393" t="str">
            <v>FOR VARIOUS EQUIPMENTS USE</v>
          </cell>
          <cell r="K28393" t="str">
            <v>410b/23/18312</v>
          </cell>
          <cell r="L28393" t="str">
            <v>BEHZAD TRADING ENTERPRISES</v>
          </cell>
          <cell r="M28393" t="str">
            <v>17.01.2026</v>
          </cell>
          <cell r="N28393" t="str">
            <v>RECEIVED</v>
          </cell>
          <cell r="O28393">
            <v>10022890</v>
          </cell>
        </row>
        <row r="28394">
          <cell r="F28394" t="str">
            <v>STEEL WIRE BRUSH - CLARKE</v>
          </cell>
          <cell r="G28394" t="str">
            <v>PCS</v>
          </cell>
          <cell r="H28394">
            <v>30</v>
          </cell>
          <cell r="I28394" t="str">
            <v>STOCK</v>
          </cell>
          <cell r="J28394" t="str">
            <v>FOR MAINTENANCE &amp; OPERATIONS DEPT USE</v>
          </cell>
          <cell r="K28394" t="str">
            <v>410b/23/18366</v>
          </cell>
          <cell r="L28394" t="str">
            <v>LOYAL TRADING WLL</v>
          </cell>
          <cell r="M28394" t="str">
            <v>18.01.2026</v>
          </cell>
          <cell r="N28394" t="str">
            <v>RECEIVED</v>
          </cell>
          <cell r="O28394">
            <v>10023941</v>
          </cell>
        </row>
        <row r="28395">
          <cell r="F28395" t="str">
            <v>HYDRAULIC OIL AZOLLA ZS68 208L TOTAL</v>
          </cell>
          <cell r="G28395" t="str">
            <v>LTR</v>
          </cell>
          <cell r="H28395">
            <v>1040</v>
          </cell>
          <cell r="I28395" t="str">
            <v>STOCK</v>
          </cell>
          <cell r="J28395" t="str">
            <v>FOR VARIOUS EQUIPMENTS USE</v>
          </cell>
          <cell r="K28395" t="str">
            <v>410b/23/18298</v>
          </cell>
          <cell r="L28395" t="str">
            <v>TOTALENERGIES  MARKETING QATAR WLL</v>
          </cell>
          <cell r="M28395" t="str">
            <v>13.01.2026</v>
          </cell>
          <cell r="N28395" t="str">
            <v>RECEIVED</v>
          </cell>
          <cell r="O28395">
            <v>10023002</v>
          </cell>
        </row>
        <row r="28396">
          <cell r="F28396" t="str">
            <v>HYDRAULIC OIL AZOLLA ZS68 208L TOTAL</v>
          </cell>
          <cell r="G28396" t="str">
            <v>LTR</v>
          </cell>
          <cell r="H28396">
            <v>2080</v>
          </cell>
          <cell r="I28396" t="str">
            <v>STOCK</v>
          </cell>
          <cell r="J28396" t="str">
            <v>FOR VARIOUS EQUIPMENTS USE</v>
          </cell>
          <cell r="K28396" t="str">
            <v>410b/23/18298</v>
          </cell>
          <cell r="L28396" t="str">
            <v>TOTALENERGIES  MARKETING QATAR WLL</v>
          </cell>
          <cell r="M28396" t="str">
            <v>18.03.2026</v>
          </cell>
          <cell r="N28396" t="str">
            <v>RECEIVED</v>
          </cell>
          <cell r="O28396">
            <v>10023002</v>
          </cell>
        </row>
        <row r="28397">
          <cell r="F28397" t="str">
            <v xml:space="preserve">A/C DRYER TGA MAN (MAHLE) </v>
          </cell>
          <cell r="G28397" t="str">
            <v>PCS</v>
          </cell>
          <cell r="H28397">
            <v>1</v>
          </cell>
          <cell r="I28397">
            <v>5448</v>
          </cell>
          <cell r="J28397" t="str">
            <v xml:space="preserve">QAIG-TH-067 </v>
          </cell>
          <cell r="K28397" t="str">
            <v>410b/23/18296</v>
          </cell>
          <cell r="L28397" t="str">
            <v>ROYAL SPARE PARTS CO. WLL</v>
          </cell>
          <cell r="M28397" t="str">
            <v>10.01.2026</v>
          </cell>
          <cell r="N28397" t="str">
            <v>RECEIVED</v>
          </cell>
          <cell r="O28397">
            <v>10041152</v>
          </cell>
        </row>
        <row r="28398">
          <cell r="F28398" t="str">
            <v xml:space="preserve">AC COMPRESSOR 24V - MAHLE </v>
          </cell>
          <cell r="G28398" t="str">
            <v>PCS</v>
          </cell>
          <cell r="H28398">
            <v>1</v>
          </cell>
          <cell r="I28398">
            <v>5448</v>
          </cell>
          <cell r="J28398" t="str">
            <v>QAIG-TH-067</v>
          </cell>
          <cell r="K28398" t="str">
            <v>410b/23/18296</v>
          </cell>
          <cell r="L28398" t="str">
            <v>ROYAL SPARE PARTS CO. WLL</v>
          </cell>
          <cell r="M28398" t="str">
            <v>10.01.2026</v>
          </cell>
          <cell r="N28398" t="str">
            <v>RECEIVED</v>
          </cell>
          <cell r="O28398">
            <v>10034382</v>
          </cell>
        </row>
        <row r="28399">
          <cell r="F28399" t="str">
            <v xml:space="preserve">MAIN BOOM BACK STOPPER CYLINDER REPARING WITH ROD REPLACEMENT, SEAL KIT AND TESTING - ROD DIA - 85X2160MM TUBE - 100X120X2240MM </v>
          </cell>
          <cell r="G28399" t="str">
            <v>PCS</v>
          </cell>
          <cell r="H28399">
            <v>2</v>
          </cell>
          <cell r="I28399">
            <v>8689</v>
          </cell>
          <cell r="J28399" t="str">
            <v xml:space="preserve">QAIG0CC0087 </v>
          </cell>
          <cell r="K28399" t="str">
            <v>410b/23/18299</v>
          </cell>
          <cell r="L28399" t="str">
            <v>QUALITY HYDRAULICS &amp; GENERAL TRADING</v>
          </cell>
          <cell r="M28399" t="str">
            <v>10.01.2026</v>
          </cell>
          <cell r="N28399" t="str">
            <v>RECEIVED</v>
          </cell>
          <cell r="O28399">
            <v>10064722</v>
          </cell>
        </row>
        <row r="28400">
          <cell r="F28400" t="str">
            <v xml:space="preserve">ECT FOR CRANES PARTS </v>
          </cell>
          <cell r="G28400" t="str">
            <v>NUM</v>
          </cell>
          <cell r="H28400">
            <v>2</v>
          </cell>
          <cell r="I28400"/>
          <cell r="J28400" t="str">
            <v>FOR CRANES BOOM SECTIONS - 2934,3939</v>
          </cell>
          <cell r="K28400" t="str">
            <v>410b/23/18402</v>
          </cell>
          <cell r="L28400" t="str">
            <v>QATAR INSPECTION SERVICES W.L.L.</v>
          </cell>
          <cell r="M28400" t="str">
            <v>03.02.2026</v>
          </cell>
          <cell r="N28400" t="str">
            <v>RECEIVED</v>
          </cell>
          <cell r="O28400" t="str">
            <v>DIR ISS</v>
          </cell>
        </row>
        <row r="28401">
          <cell r="F28401" t="str">
            <v xml:space="preserve">OEM FITNESS INSPECTION </v>
          </cell>
          <cell r="G28401" t="str">
            <v>NUM</v>
          </cell>
          <cell r="H28401">
            <v>1</v>
          </cell>
          <cell r="I28401">
            <v>9448</v>
          </cell>
          <cell r="J28401" t="str">
            <v>QAIG-RT-142</v>
          </cell>
          <cell r="K28401" t="str">
            <v>410b/23/18303</v>
          </cell>
          <cell r="L28401" t="str">
            <v>QATAR TRACTOR &amp; EQUIPMENT CO.</v>
          </cell>
          <cell r="M28401" t="str">
            <v>26.01.2026</v>
          </cell>
          <cell r="N28401" t="str">
            <v>RECEIVED</v>
          </cell>
          <cell r="O28401" t="str">
            <v>DIR ISS</v>
          </cell>
        </row>
        <row r="28402">
          <cell r="F28402" t="str">
            <v xml:space="preserve">O-RING - VARIOUS SIZES AS PER SAMPLE (1X90) </v>
          </cell>
          <cell r="G28402" t="str">
            <v>PACK</v>
          </cell>
          <cell r="H28402">
            <v>1</v>
          </cell>
          <cell r="I28402">
            <v>5448</v>
          </cell>
          <cell r="J28402" t="str">
            <v>QAIG-TH-067</v>
          </cell>
          <cell r="K28402" t="str">
            <v>410b/23/18300</v>
          </cell>
          <cell r="L28402" t="str">
            <v>SEALS CENTER W.L.L</v>
          </cell>
          <cell r="M28402" t="str">
            <v>10.01.2026</v>
          </cell>
          <cell r="N28402" t="str">
            <v>RECEIVED</v>
          </cell>
          <cell r="O28402" t="str">
            <v>DIR ISS</v>
          </cell>
        </row>
        <row r="28403">
          <cell r="F28403" t="str">
            <v>GASKET CYL HEAD A/COMP</v>
          </cell>
          <cell r="G28403" t="str">
            <v>PCS</v>
          </cell>
          <cell r="H28403">
            <v>1</v>
          </cell>
          <cell r="I28403">
            <v>8959</v>
          </cell>
          <cell r="J28403" t="str">
            <v>QAIG-TH-048</v>
          </cell>
          <cell r="K28403" t="str">
            <v>410b/23/18302</v>
          </cell>
          <cell r="L28403" t="str">
            <v>ALI INTERNATIONAL TRADING EST</v>
          </cell>
          <cell r="M28403" t="str">
            <v>10.01.2026</v>
          </cell>
          <cell r="N28403" t="str">
            <v>RECEIVED</v>
          </cell>
          <cell r="O28403">
            <v>10085936</v>
          </cell>
        </row>
        <row r="28404">
          <cell r="F28404" t="str">
            <v>VALVE -SEAT ASSY HINO OE</v>
          </cell>
          <cell r="G28404" t="str">
            <v>PCS</v>
          </cell>
          <cell r="H28404">
            <v>1</v>
          </cell>
          <cell r="I28404">
            <v>8959</v>
          </cell>
          <cell r="J28404" t="str">
            <v>QAIG-TH-048</v>
          </cell>
          <cell r="K28404" t="str">
            <v>410b/23/18302</v>
          </cell>
          <cell r="L28404" t="str">
            <v>ALI INTERNATIONAL TRADING EST</v>
          </cell>
          <cell r="M28404" t="str">
            <v>10.01.2026</v>
          </cell>
          <cell r="N28404" t="str">
            <v>RECEIVED</v>
          </cell>
          <cell r="O28404">
            <v>10085935</v>
          </cell>
        </row>
        <row r="28405">
          <cell r="F28405" t="str">
            <v>CALIBRATION &amp; CERTIFICATION OF ANEMOMETER</v>
          </cell>
          <cell r="G28405" t="str">
            <v>PCS</v>
          </cell>
          <cell r="H28405">
            <v>1</v>
          </cell>
          <cell r="I28405"/>
          <cell r="J28405" t="str">
            <v>FOR TADANO CRANES USE</v>
          </cell>
          <cell r="K28405" t="str">
            <v>410b/23/18304</v>
          </cell>
          <cell r="L28405" t="str">
            <v>ARIES MARINE CO. WLL</v>
          </cell>
          <cell r="M28405" t="str">
            <v>11.01.2026</v>
          </cell>
          <cell r="N28405" t="str">
            <v>RECEIVED</v>
          </cell>
          <cell r="O28405" t="str">
            <v>DIR ISS</v>
          </cell>
        </row>
        <row r="28406">
          <cell r="F28406" t="str">
            <v>EVAPORTOR</v>
          </cell>
          <cell r="G28406" t="str">
            <v>PCS</v>
          </cell>
          <cell r="H28406">
            <v>1</v>
          </cell>
          <cell r="I28406">
            <v>3104</v>
          </cell>
          <cell r="J28406" t="str">
            <v>QAIG-AT-179</v>
          </cell>
          <cell r="K28406" t="str">
            <v>410b/23/18306</v>
          </cell>
          <cell r="L28406" t="str">
            <v>SANY HEAVY INDUSTRY CO. LTD - UAE</v>
          </cell>
          <cell r="M28406" t="str">
            <v>15.01.2026</v>
          </cell>
          <cell r="N28406" t="str">
            <v>RECEIVED</v>
          </cell>
          <cell r="O28406">
            <v>10093577</v>
          </cell>
        </row>
        <row r="28407">
          <cell r="F28407" t="str">
            <v>OIL SPILL KIT 50 LTR</v>
          </cell>
          <cell r="G28407" t="str">
            <v>PCS</v>
          </cell>
          <cell r="H28407">
            <v>7</v>
          </cell>
          <cell r="I28407" t="str">
            <v>STOCK</v>
          </cell>
          <cell r="J28407" t="str">
            <v>FOR VARIOUS EQUIPMENTS USE</v>
          </cell>
          <cell r="K28407" t="str">
            <v>410b/23/18358</v>
          </cell>
          <cell r="L28407" t="str">
            <v>SEASHORE TRADING CO.</v>
          </cell>
          <cell r="M28407" t="str">
            <v>24.01.2026</v>
          </cell>
          <cell r="N28407" t="str">
            <v>RECEIVED</v>
          </cell>
          <cell r="O28407">
            <v>10004445</v>
          </cell>
        </row>
        <row r="28408">
          <cell r="F28408" t="str">
            <v>OIL SPILL KIT 50 LTR</v>
          </cell>
          <cell r="G28408" t="str">
            <v>PCS</v>
          </cell>
          <cell r="H28408">
            <v>3</v>
          </cell>
          <cell r="I28408" t="str">
            <v>STOCK</v>
          </cell>
          <cell r="J28408" t="str">
            <v>FOR VARIOUS EQUIPMENTS USE</v>
          </cell>
          <cell r="K28408" t="str">
            <v>410b/23/18358</v>
          </cell>
          <cell r="L28408" t="str">
            <v>SEASHORE TRADING CO.</v>
          </cell>
          <cell r="M28408" t="str">
            <v>25.01.2026</v>
          </cell>
          <cell r="N28408" t="str">
            <v>RECEIVED</v>
          </cell>
          <cell r="O28408">
            <v>10004445</v>
          </cell>
        </row>
        <row r="28409">
          <cell r="F28409" t="str">
            <v>RADIATOR CAP</v>
          </cell>
          <cell r="G28409" t="str">
            <v>PCS</v>
          </cell>
          <cell r="H28409">
            <v>10</v>
          </cell>
          <cell r="I28409" t="str">
            <v>STOCK</v>
          </cell>
          <cell r="J28409" t="str">
            <v>FOR VARIOUS EQUIPMENTS USE</v>
          </cell>
          <cell r="K28409" t="str">
            <v>410b/23/18384</v>
          </cell>
          <cell r="L28409" t="str">
            <v>ALI INTERNATIONAL TRADING EST</v>
          </cell>
          <cell r="M28409" t="str">
            <v>20.01.2026</v>
          </cell>
          <cell r="N28409" t="str">
            <v>RECEIVED</v>
          </cell>
          <cell r="O28409">
            <v>10022750</v>
          </cell>
        </row>
        <row r="28410">
          <cell r="F28410" t="str">
            <v>DAIPHRAM-30MM</v>
          </cell>
          <cell r="G28410" t="str">
            <v>PCS</v>
          </cell>
          <cell r="H28410">
            <v>5</v>
          </cell>
          <cell r="I28410" t="str">
            <v>STOCK</v>
          </cell>
          <cell r="J28410" t="str">
            <v>FOR MULTIAXLE &amp; TRAILER USE</v>
          </cell>
          <cell r="K28410" t="str">
            <v>410b/23/18354</v>
          </cell>
          <cell r="L28410" t="str">
            <v>ALI INTERNATIONAL TRADING EST</v>
          </cell>
          <cell r="M28410" t="str">
            <v>18.01.2026</v>
          </cell>
          <cell r="N28410" t="str">
            <v>RECEIVED</v>
          </cell>
          <cell r="O28410">
            <v>10022921</v>
          </cell>
        </row>
        <row r="28411">
          <cell r="F28411" t="str">
            <v>DAIPHRAM-30MM</v>
          </cell>
          <cell r="G28411" t="str">
            <v>PCS</v>
          </cell>
          <cell r="H28411">
            <v>20</v>
          </cell>
          <cell r="I28411" t="str">
            <v>STOCK</v>
          </cell>
          <cell r="J28411" t="str">
            <v>FOR MULTIAXLE &amp; TRAILER USE</v>
          </cell>
          <cell r="K28411" t="str">
            <v>410b/23/18354</v>
          </cell>
          <cell r="L28411" t="str">
            <v>ALI INTERNATIONAL TRADING EST</v>
          </cell>
          <cell r="M28411" t="str">
            <v>17.01.2026</v>
          </cell>
          <cell r="N28411" t="str">
            <v>RECEIVED</v>
          </cell>
          <cell r="O28411">
            <v>10022921</v>
          </cell>
        </row>
        <row r="28412">
          <cell r="F28412" t="str">
            <v>REFILLING OF FIRE EXTINGUISHERS - VARIOUS SIZES</v>
          </cell>
          <cell r="G28412" t="str">
            <v>PCS</v>
          </cell>
          <cell r="H28412">
            <v>20</v>
          </cell>
          <cell r="I28412"/>
          <cell r="J28412" t="str">
            <v>FOR VARIOUS EQUIPMENTS USE</v>
          </cell>
          <cell r="K28412" t="str">
            <v>410b/23/18307</v>
          </cell>
          <cell r="L28412" t="str">
            <v>PETRO GUARD OFFSHORE SUPPLIES</v>
          </cell>
          <cell r="M28412" t="str">
            <v>18.01.2026</v>
          </cell>
          <cell r="N28412" t="str">
            <v>RECEIVED</v>
          </cell>
          <cell r="O28412" t="str">
            <v>DIR ISS</v>
          </cell>
        </row>
        <row r="28413">
          <cell r="F28413" t="str">
            <v xml:space="preserve">ECT &amp; MPI &amp; UT INSPECTION OF CRANE </v>
          </cell>
          <cell r="G28413" t="str">
            <v>EACH</v>
          </cell>
          <cell r="H28413">
            <v>1</v>
          </cell>
          <cell r="I28413">
            <v>1374</v>
          </cell>
          <cell r="J28413" t="str">
            <v>QAIG-CC-128</v>
          </cell>
          <cell r="K28413" t="str">
            <v>410b/23/18403</v>
          </cell>
          <cell r="L28413" t="str">
            <v>QATAR INSPECTION SERVICES W.L.L.</v>
          </cell>
          <cell r="M28413" t="str">
            <v>05.02.2026</v>
          </cell>
          <cell r="N28413" t="str">
            <v>RECEIVED</v>
          </cell>
          <cell r="O28413" t="str">
            <v>DIR ISS</v>
          </cell>
        </row>
        <row r="28414">
          <cell r="F28414" t="str">
            <v xml:space="preserve">ECT &amp; MPI &amp; UT INSPECTION OF CRANE </v>
          </cell>
          <cell r="G28414" t="str">
            <v>EACH</v>
          </cell>
          <cell r="H28414">
            <v>1</v>
          </cell>
          <cell r="I28414">
            <v>8689</v>
          </cell>
          <cell r="J28414" t="str">
            <v xml:space="preserve">QAIG-CC-87 </v>
          </cell>
          <cell r="K28414" t="str">
            <v>410b/23/18403</v>
          </cell>
          <cell r="L28414" t="str">
            <v>QATAR INSPECTION SERVICES W.L.L.</v>
          </cell>
          <cell r="M28414" t="str">
            <v>05.02.2026</v>
          </cell>
          <cell r="N28414" t="str">
            <v>RECEIVED</v>
          </cell>
          <cell r="O28414" t="str">
            <v>DIR ISS</v>
          </cell>
        </row>
        <row r="28415">
          <cell r="F28415" t="str">
            <v xml:space="preserve">ECT &amp; MPI &amp; UT INSPECTION OF CRANE </v>
          </cell>
          <cell r="G28415" t="str">
            <v>EACH</v>
          </cell>
          <cell r="H28415">
            <v>1</v>
          </cell>
          <cell r="I28415">
            <v>8790</v>
          </cell>
          <cell r="J28415" t="str">
            <v xml:space="preserve">QAIG-CC-120 </v>
          </cell>
          <cell r="K28415" t="str">
            <v>410b/23/18403</v>
          </cell>
          <cell r="L28415" t="str">
            <v>QATAR INSPECTION SERVICES W.L.L.</v>
          </cell>
          <cell r="M28415" t="str">
            <v>05.02.2026</v>
          </cell>
          <cell r="N28415" t="str">
            <v>RECEIVED</v>
          </cell>
          <cell r="O28415" t="str">
            <v>DIR ISS</v>
          </cell>
        </row>
        <row r="28416">
          <cell r="F28416" t="str">
            <v>QAIG LETTER HEAD</v>
          </cell>
          <cell r="G28416" t="str">
            <v>PCS</v>
          </cell>
          <cell r="H28416">
            <v>1000</v>
          </cell>
          <cell r="I28416"/>
          <cell r="J28416" t="str">
            <v>FOR OFFICE PURPOSE</v>
          </cell>
          <cell r="K28416" t="str">
            <v>410b/23/18311</v>
          </cell>
          <cell r="L28416" t="str">
            <v>BRANDO MEDIA W.L.L.</v>
          </cell>
          <cell r="M28416" t="str">
            <v>22.01.2026</v>
          </cell>
          <cell r="N28416" t="str">
            <v>RECEIVED</v>
          </cell>
          <cell r="O28416" t="str">
            <v>DIR ISS</v>
          </cell>
        </row>
        <row r="28417">
          <cell r="F28417" t="str">
            <v xml:space="preserve">DOWTY SEAL - 18MM </v>
          </cell>
          <cell r="G28417" t="str">
            <v>PCS</v>
          </cell>
          <cell r="H28417">
            <v>10</v>
          </cell>
          <cell r="I28417"/>
          <cell r="J28417" t="str">
            <v>FOR VARIOUS EQUIPMENTS USE</v>
          </cell>
          <cell r="K28417" t="str">
            <v>410b/23/18308</v>
          </cell>
          <cell r="L28417" t="str">
            <v>ALI INTERNATIONAL TRADING EST</v>
          </cell>
          <cell r="M28417" t="str">
            <v>11.01.2026</v>
          </cell>
          <cell r="N28417" t="str">
            <v>RECEIVED</v>
          </cell>
          <cell r="O28417" t="str">
            <v>DIR ISS</v>
          </cell>
        </row>
        <row r="28418">
          <cell r="F28418" t="str">
            <v xml:space="preserve">DOWTY SEAL - 22MM </v>
          </cell>
          <cell r="G28418" t="str">
            <v>PCS</v>
          </cell>
          <cell r="H28418">
            <v>10</v>
          </cell>
          <cell r="I28418"/>
          <cell r="J28418" t="str">
            <v>FOR VARIOUS EQUIPMENTS USE</v>
          </cell>
          <cell r="K28418" t="str">
            <v>410b/23/18308</v>
          </cell>
          <cell r="L28418" t="str">
            <v>ALI INTERNATIONAL TRADING EST</v>
          </cell>
          <cell r="M28418" t="str">
            <v>11.01.2026</v>
          </cell>
          <cell r="N28418" t="str">
            <v>RECEIVED</v>
          </cell>
          <cell r="O28418" t="str">
            <v>DIR ISS</v>
          </cell>
        </row>
        <row r="28419">
          <cell r="F28419" t="str">
            <v xml:space="preserve">BATTERY 12V 74AH </v>
          </cell>
          <cell r="G28419" t="str">
            <v>PCS</v>
          </cell>
          <cell r="H28419">
            <v>1</v>
          </cell>
          <cell r="I28419">
            <v>7480</v>
          </cell>
          <cell r="J28419" t="str">
            <v xml:space="preserve">QAIG-LV-04 </v>
          </cell>
          <cell r="K28419" t="str">
            <v>410b/23/18310</v>
          </cell>
          <cell r="L28419" t="str">
            <v>IMALCO- IBRAHIM MOHD. AL-KHULAIFI TRAD. CO.</v>
          </cell>
          <cell r="M28419" t="str">
            <v>11.01.2026</v>
          </cell>
          <cell r="N28419" t="str">
            <v>RECEIVED</v>
          </cell>
          <cell r="O28419">
            <v>10041120</v>
          </cell>
        </row>
        <row r="28420">
          <cell r="F28420" t="str">
            <v xml:space="preserve">FABRICATION: - OIL FILTER BASE O-RING </v>
          </cell>
          <cell r="G28420" t="str">
            <v>PCS</v>
          </cell>
          <cell r="H28420">
            <v>21</v>
          </cell>
          <cell r="I28420"/>
          <cell r="J28420" t="str">
            <v>FOR VARIOUS EQUIPMENTS USE</v>
          </cell>
          <cell r="K28420" t="str">
            <v>410b/23/18309</v>
          </cell>
          <cell r="L28420" t="str">
            <v>SEALS CENTER W.L.L</v>
          </cell>
          <cell r="M28420" t="str">
            <v>11.01.2026</v>
          </cell>
          <cell r="N28420" t="str">
            <v>RECEIVED</v>
          </cell>
          <cell r="O28420">
            <v>10064718</v>
          </cell>
        </row>
        <row r="28421">
          <cell r="F28421" t="str">
            <v>GARBAGE BAG - 110X90 - BLACK (1 X 150 PCS BUNDLE)</v>
          </cell>
          <cell r="G28421" t="str">
            <v>PACK</v>
          </cell>
          <cell r="H28421">
            <v>20</v>
          </cell>
          <cell r="I28421"/>
          <cell r="J28421" t="str">
            <v>FOR ACCOMODATIONS &amp; BIRKAT YARD USE</v>
          </cell>
          <cell r="K28421" t="str">
            <v>410b/23/18376</v>
          </cell>
          <cell r="L28421" t="str">
            <v>PETRO GUARD OFFSHORE SUPPLIES</v>
          </cell>
          <cell r="M28421" t="str">
            <v>26.01.2026</v>
          </cell>
          <cell r="N28421" t="str">
            <v>RECEIVED</v>
          </cell>
          <cell r="O28421" t="str">
            <v>DIR ISS</v>
          </cell>
        </row>
        <row r="28422">
          <cell r="F28422" t="str">
            <v>GARBAGE BAG - 120X140 - BLACK (1 X 150 PCS BUNDLE)</v>
          </cell>
          <cell r="G28422" t="str">
            <v>PACK</v>
          </cell>
          <cell r="H28422">
            <v>6</v>
          </cell>
          <cell r="I28422"/>
          <cell r="J28422" t="str">
            <v>FOR ACCOMODATIONS &amp; BIRKAT YARD USE</v>
          </cell>
          <cell r="K28422" t="str">
            <v>410b/23/18376</v>
          </cell>
          <cell r="L28422" t="str">
            <v>PETRO GUARD OFFSHORE SUPPLIES</v>
          </cell>
          <cell r="M28422" t="str">
            <v>26.01.2026</v>
          </cell>
          <cell r="N28422" t="str">
            <v>RECEIVED</v>
          </cell>
          <cell r="O28422" t="str">
            <v>DIR ISS</v>
          </cell>
        </row>
        <row r="28423">
          <cell r="F28423" t="str">
            <v>RUBBER HAND GLOVES - GREEN / YELLOW</v>
          </cell>
          <cell r="G28423" t="str">
            <v>SET</v>
          </cell>
          <cell r="H28423">
            <v>20</v>
          </cell>
          <cell r="I28423"/>
          <cell r="J28423" t="str">
            <v>FOR ACCOMODATIONS &amp; BIRKAT YARD USE</v>
          </cell>
          <cell r="K28423" t="str">
            <v>410b/23/18376</v>
          </cell>
          <cell r="L28423" t="str">
            <v>PETRO GUARD OFFSHORE SUPPLIES</v>
          </cell>
          <cell r="M28423" t="str">
            <v>22.01.2026</v>
          </cell>
          <cell r="N28423" t="str">
            <v>RECEIVED</v>
          </cell>
          <cell r="O28423" t="str">
            <v>DIR ISS</v>
          </cell>
        </row>
        <row r="28424">
          <cell r="F28424" t="str">
            <v>HARPIC - 650ML</v>
          </cell>
          <cell r="G28424" t="str">
            <v>PCS</v>
          </cell>
          <cell r="H28424">
            <v>36</v>
          </cell>
          <cell r="I28424"/>
          <cell r="J28424" t="str">
            <v>FOR ACCOMODATIONS &amp; BIRKAT YARD USE</v>
          </cell>
          <cell r="K28424" t="str">
            <v>410b/23/18376</v>
          </cell>
          <cell r="L28424" t="str">
            <v>PETRO GUARD OFFSHORE SUPPLIES</v>
          </cell>
          <cell r="M28424" t="str">
            <v>22.01.2026</v>
          </cell>
          <cell r="N28424" t="str">
            <v>RECEIVED</v>
          </cell>
          <cell r="O28424" t="str">
            <v>DIR ISS</v>
          </cell>
        </row>
        <row r="28425">
          <cell r="F28425" t="str">
            <v>MOP WITH STICK - COTTON</v>
          </cell>
          <cell r="G28425" t="str">
            <v>PCS</v>
          </cell>
          <cell r="H28425">
            <v>10</v>
          </cell>
          <cell r="I28425"/>
          <cell r="J28425" t="str">
            <v>FOR ACCOMODATIONS &amp; BIRKAT YARD USE</v>
          </cell>
          <cell r="K28425" t="str">
            <v>410b/23/18376</v>
          </cell>
          <cell r="L28425" t="str">
            <v>PETRO GUARD OFFSHORE SUPPLIES</v>
          </cell>
          <cell r="M28425" t="str">
            <v>22.01.2026</v>
          </cell>
          <cell r="N28425" t="str">
            <v>RECEIVED</v>
          </cell>
          <cell r="O28425" t="str">
            <v>DIR ISS</v>
          </cell>
        </row>
        <row r="28426">
          <cell r="F28426" t="str">
            <v>ALL PURPOSE CLEANER - VISTA - 5 LTR</v>
          </cell>
          <cell r="G28426" t="str">
            <v>PCS</v>
          </cell>
          <cell r="H28426">
            <v>20</v>
          </cell>
          <cell r="I28426"/>
          <cell r="J28426" t="str">
            <v>FOR ACCOMODATIONS &amp; BIRKAT YARD USE</v>
          </cell>
          <cell r="K28426" t="str">
            <v>410b/23/18376</v>
          </cell>
          <cell r="L28426" t="str">
            <v>PETRO GUARD OFFSHORE SUPPLIES</v>
          </cell>
          <cell r="M28426" t="str">
            <v>22.01.2026</v>
          </cell>
          <cell r="N28426" t="str">
            <v>RECEIVED</v>
          </cell>
          <cell r="O28426" t="str">
            <v>DIR ISS</v>
          </cell>
        </row>
        <row r="28427">
          <cell r="F28427" t="str">
            <v>BROOM SOFT PT18SB WITH STICK</v>
          </cell>
          <cell r="G28427" t="str">
            <v>PCS</v>
          </cell>
          <cell r="H28427">
            <v>20</v>
          </cell>
          <cell r="I28427"/>
          <cell r="J28427" t="str">
            <v>FOR ACCOMODATIONS &amp; BIRKAT YARD USE</v>
          </cell>
          <cell r="K28427" t="str">
            <v>410b/23/18376</v>
          </cell>
          <cell r="L28427" t="str">
            <v>PETRO GUARD OFFSHORE SUPPLIES</v>
          </cell>
          <cell r="M28427" t="str">
            <v>22.01.2026</v>
          </cell>
          <cell r="N28427" t="str">
            <v>RECEIVED</v>
          </cell>
          <cell r="O28427" t="str">
            <v>DIR ISS</v>
          </cell>
        </row>
        <row r="28428">
          <cell r="F28428" t="str">
            <v>FLOOR WIPER 45C WITH STICK FF4009-PW-HK</v>
          </cell>
          <cell r="G28428" t="str">
            <v>PCS</v>
          </cell>
          <cell r="H28428">
            <v>12</v>
          </cell>
          <cell r="I28428"/>
          <cell r="J28428" t="str">
            <v>FOR ACCOMODATIONS &amp; BIRKAT YARD USE</v>
          </cell>
          <cell r="K28428" t="str">
            <v>410b/23/18376</v>
          </cell>
          <cell r="L28428" t="str">
            <v>PETRO GUARD OFFSHORE SUPPLIES</v>
          </cell>
          <cell r="M28428" t="str">
            <v>22.01.2026</v>
          </cell>
          <cell r="N28428" t="str">
            <v>RECEIVED</v>
          </cell>
          <cell r="O28428" t="str">
            <v>DIR ISS</v>
          </cell>
        </row>
        <row r="28429">
          <cell r="F28429" t="str">
            <v>AIR RELEASE VALVE 1/2"</v>
          </cell>
          <cell r="G28429" t="str">
            <v>PCS</v>
          </cell>
          <cell r="H28429">
            <v>1</v>
          </cell>
          <cell r="I28429"/>
          <cell r="J28429" t="str">
            <v>FOR W/SHOP TECHNICIAN USE</v>
          </cell>
          <cell r="K28429" t="str">
            <v>410b/23/18313</v>
          </cell>
          <cell r="L28429" t="str">
            <v>LOYAL TRADING WLL</v>
          </cell>
          <cell r="M28429" t="str">
            <v>14.01.2026</v>
          </cell>
          <cell r="N28429" t="str">
            <v>RECEIVED</v>
          </cell>
          <cell r="O28429" t="str">
            <v>DIR ISS</v>
          </cell>
        </row>
        <row r="28430">
          <cell r="F28430" t="str">
            <v>3 CORE X 1.5MM ELECTRIC CABLE ( 100 YDS ROLL)</v>
          </cell>
          <cell r="G28430" t="str">
            <v>PCS</v>
          </cell>
          <cell r="H28430">
            <v>1</v>
          </cell>
          <cell r="I28430"/>
          <cell r="J28430" t="str">
            <v>FOR VARIOUS EQUIPMENTS USE</v>
          </cell>
          <cell r="K28430" t="str">
            <v>410b/23/18313</v>
          </cell>
          <cell r="L28430" t="str">
            <v>LOYAL TRADING WLL</v>
          </cell>
          <cell r="M28430" t="str">
            <v>14.01.2026</v>
          </cell>
          <cell r="N28430" t="str">
            <v>RECEIVED</v>
          </cell>
          <cell r="O28430" t="str">
            <v>DIR ISS</v>
          </cell>
        </row>
        <row r="28431">
          <cell r="F28431" t="str">
            <v>MOBILE DEVICE</v>
          </cell>
          <cell r="G28431" t="str">
            <v>PCS</v>
          </cell>
          <cell r="H28431">
            <v>1</v>
          </cell>
          <cell r="I28431"/>
          <cell r="J28431" t="str">
            <v>FOR SANJU / ASST MANAGER - OPERATIONS</v>
          </cell>
          <cell r="K28431" t="str">
            <v>410b/23/18432</v>
          </cell>
          <cell r="L28431" t="str">
            <v>CASH / AL ANEES</v>
          </cell>
          <cell r="M28431" t="str">
            <v>29.01.2026</v>
          </cell>
          <cell r="N28431" t="str">
            <v>RECEIVED</v>
          </cell>
          <cell r="O28431" t="str">
            <v>DIR ISS</v>
          </cell>
        </row>
        <row r="28432">
          <cell r="F28432" t="str">
            <v>REPAIRING OF CYLINDER</v>
          </cell>
          <cell r="G28432" t="str">
            <v>SRV</v>
          </cell>
          <cell r="H28432">
            <v>1</v>
          </cell>
          <cell r="I28432">
            <v>9465</v>
          </cell>
          <cell r="J28432" t="str">
            <v>QAIG-CC-149</v>
          </cell>
          <cell r="K28432" t="str">
            <v>410b/23/18534</v>
          </cell>
          <cell r="L28432" t="str">
            <v>ABDULLA NASS &amp; PARTNERS CO. LTD - KSA</v>
          </cell>
          <cell r="M28432"/>
          <cell r="N28432"/>
          <cell r="O28432" t="str">
            <v>DIR ISS</v>
          </cell>
        </row>
        <row r="28433">
          <cell r="F28433" t="str">
            <v>SPARK ARRESTOR - PART + INSTALLATION + CERTIFICATION</v>
          </cell>
          <cell r="G28433" t="str">
            <v>PCS</v>
          </cell>
          <cell r="H28433">
            <v>1</v>
          </cell>
          <cell r="I28433">
            <v>31704</v>
          </cell>
          <cell r="J28433" t="str">
            <v>FOR 10 TON HANGCHA FORKLIFT - REG # 80266</v>
          </cell>
          <cell r="K28433" t="str">
            <v>410b/23/18315</v>
          </cell>
          <cell r="L28433" t="str">
            <v>MANNAI TRADING COMPANY</v>
          </cell>
          <cell r="M28433" t="str">
            <v>22.02.2026</v>
          </cell>
          <cell r="N28433" t="str">
            <v>RECEIVED</v>
          </cell>
          <cell r="O28433">
            <v>10032944</v>
          </cell>
        </row>
        <row r="28434">
          <cell r="F28434" t="str">
            <v>CHALWYN VALVE - PART + INSTALLATION + CERTIFICATION</v>
          </cell>
          <cell r="G28434" t="str">
            <v>PCS</v>
          </cell>
          <cell r="H28434">
            <v>1</v>
          </cell>
          <cell r="I28434">
            <v>31704</v>
          </cell>
          <cell r="J28434" t="str">
            <v>FOR 10 TON HANGCHA FORKLIFT - REG # 80266</v>
          </cell>
          <cell r="K28434" t="str">
            <v>410b/23/18315</v>
          </cell>
          <cell r="L28434" t="str">
            <v>MANNAI TRADING COMPANY</v>
          </cell>
          <cell r="M28434" t="str">
            <v>22.02.2026</v>
          </cell>
          <cell r="N28434" t="str">
            <v>RECEIVED</v>
          </cell>
          <cell r="O28434">
            <v>10064755</v>
          </cell>
        </row>
        <row r="28435">
          <cell r="F28435" t="str">
            <v>COOLANT EXPANSION RESERVOIR</v>
          </cell>
          <cell r="G28435" t="str">
            <v>PCS</v>
          </cell>
          <cell r="H28435">
            <v>1</v>
          </cell>
          <cell r="I28435">
            <v>8867</v>
          </cell>
          <cell r="J28435" t="str">
            <v>QAIG-MT-19</v>
          </cell>
          <cell r="K28435" t="str">
            <v>410b/23/18316</v>
          </cell>
          <cell r="L28435" t="str">
            <v>NICOLAS INDUSTRIE SAS</v>
          </cell>
          <cell r="M28435" t="str">
            <v>16.03.2026</v>
          </cell>
          <cell r="N28435" t="str">
            <v>RECEIVED</v>
          </cell>
          <cell r="O28435">
            <v>10048078</v>
          </cell>
        </row>
        <row r="28436">
          <cell r="F28436" t="str">
            <v>THINNER 14 LTR - LEADER</v>
          </cell>
          <cell r="G28436" t="str">
            <v>PAIL</v>
          </cell>
          <cell r="H28436">
            <v>15</v>
          </cell>
          <cell r="I28436" t="str">
            <v>STOCK</v>
          </cell>
          <cell r="J28436" t="str">
            <v>FOR VARIOUS EQUIPMENTS USE</v>
          </cell>
          <cell r="K28436" t="str">
            <v>410b/23/18356</v>
          </cell>
          <cell r="L28436" t="str">
            <v>GEM AUTO PAINTS</v>
          </cell>
          <cell r="M28436" t="str">
            <v>25.01.2026</v>
          </cell>
          <cell r="N28436" t="str">
            <v>RECEIVED</v>
          </cell>
          <cell r="O28436">
            <v>10035320</v>
          </cell>
        </row>
        <row r="28437">
          <cell r="F28437" t="str">
            <v>INJECTORS - SPARE PARTS + SERVICE</v>
          </cell>
          <cell r="G28437" t="str">
            <v>PCS</v>
          </cell>
          <cell r="H28437">
            <v>6</v>
          </cell>
          <cell r="I28437">
            <v>8689</v>
          </cell>
          <cell r="J28437" t="str">
            <v>QAIG-CC-87</v>
          </cell>
          <cell r="K28437" t="str">
            <v>410b/23/18317</v>
          </cell>
          <cell r="L28437" t="str">
            <v>EXPRESS DIESEL TURBO SERVICES GARAGE</v>
          </cell>
          <cell r="M28437" t="str">
            <v>13.01.2026</v>
          </cell>
          <cell r="N28437" t="str">
            <v>RECEIVED</v>
          </cell>
          <cell r="O28437">
            <v>10064729</v>
          </cell>
        </row>
        <row r="28438">
          <cell r="F28438" t="str">
            <v>FUEL PUMPS - SPARE PARTS + SERVICE &amp; CALLIBRATION</v>
          </cell>
          <cell r="G28438" t="str">
            <v>PCS</v>
          </cell>
          <cell r="H28438">
            <v>6</v>
          </cell>
          <cell r="I28438">
            <v>8689</v>
          </cell>
          <cell r="J28438" t="str">
            <v>QAIG-CC-87</v>
          </cell>
          <cell r="K28438" t="str">
            <v>410b/23/18317</v>
          </cell>
          <cell r="L28438" t="str">
            <v>EXPRESS DIESEL TURBO SERVICES GARAGE</v>
          </cell>
          <cell r="M28438" t="str">
            <v>13.01.2026</v>
          </cell>
          <cell r="N28438" t="str">
            <v>RECEIVED</v>
          </cell>
          <cell r="O28438">
            <v>10064728</v>
          </cell>
        </row>
        <row r="28439">
          <cell r="F28439" t="str">
            <v xml:space="preserve">19 STEPS 6METER LADDER </v>
          </cell>
          <cell r="G28439" t="str">
            <v>PCS</v>
          </cell>
          <cell r="H28439">
            <v>2</v>
          </cell>
          <cell r="I28439"/>
          <cell r="J28439" t="str">
            <v>1 NOS FOR RIIGGING AND 1 NOS MAINTENANCE</v>
          </cell>
          <cell r="K28439" t="str">
            <v>410b/23/18341</v>
          </cell>
          <cell r="L28439" t="str">
            <v>SEA QUEEN TRADING AND CONTRACTING</v>
          </cell>
          <cell r="M28439" t="str">
            <v>22.01.2026</v>
          </cell>
          <cell r="N28439" t="str">
            <v>RECEIVED</v>
          </cell>
          <cell r="O28439" t="str">
            <v>DIR ISS</v>
          </cell>
        </row>
        <row r="28440">
          <cell r="F28440" t="str">
            <v xml:space="preserve">A TYPE LADDER8 STEPS </v>
          </cell>
          <cell r="G28440" t="str">
            <v>PCS</v>
          </cell>
          <cell r="H28440">
            <v>2</v>
          </cell>
          <cell r="I28440"/>
          <cell r="J28440" t="str">
            <v>1 FOR RIGGING 1 MAINTENANCE</v>
          </cell>
          <cell r="K28440" t="str">
            <v>410b/23/18341</v>
          </cell>
          <cell r="L28440" t="str">
            <v>SEA QUEEN TRADING AND CONTRACTING</v>
          </cell>
          <cell r="M28440" t="str">
            <v>22.01.2026</v>
          </cell>
          <cell r="N28440" t="str">
            <v>RECEIVED</v>
          </cell>
          <cell r="O28440" t="str">
            <v>DIR ISS</v>
          </cell>
        </row>
        <row r="28441">
          <cell r="F28441" t="str">
            <v xml:space="preserve">9 STEPS LADDER </v>
          </cell>
          <cell r="G28441" t="str">
            <v>PCS</v>
          </cell>
          <cell r="H28441">
            <v>6</v>
          </cell>
          <cell r="I28441"/>
          <cell r="J28441" t="str">
            <v>4 NOS RIGGING 2 NOS MAINTENANCE</v>
          </cell>
          <cell r="K28441" t="str">
            <v>410b/23/18341</v>
          </cell>
          <cell r="L28441" t="str">
            <v>SEA QUEEN TRADING AND CONTRACTING</v>
          </cell>
          <cell r="M28441" t="str">
            <v>22.01.2026</v>
          </cell>
          <cell r="N28441" t="str">
            <v>RECEIVED</v>
          </cell>
          <cell r="O28441" t="str">
            <v>DIR ISS</v>
          </cell>
        </row>
        <row r="28442">
          <cell r="F28442" t="str">
            <v xml:space="preserve">12 STEPS LADDER </v>
          </cell>
          <cell r="G28442" t="str">
            <v>PCS</v>
          </cell>
          <cell r="H28442">
            <v>3</v>
          </cell>
          <cell r="I28442"/>
          <cell r="J28442" t="str">
            <v>2 NOS RIGGING AND 1 NOS MAINTENANCE</v>
          </cell>
          <cell r="K28442" t="str">
            <v>410b/23/18341</v>
          </cell>
          <cell r="L28442" t="str">
            <v>SEA QUEEN TRADING AND CONTRACTING</v>
          </cell>
          <cell r="M28442" t="str">
            <v>22.01.2026</v>
          </cell>
          <cell r="N28442" t="str">
            <v>RECEIVED</v>
          </cell>
          <cell r="O28442" t="str">
            <v>DIR ISS</v>
          </cell>
        </row>
        <row r="28443">
          <cell r="F28443" t="str">
            <v xml:space="preserve">A LADDDER 12 METER </v>
          </cell>
          <cell r="G28443" t="str">
            <v>PCS</v>
          </cell>
          <cell r="H28443">
            <v>2</v>
          </cell>
          <cell r="I28443"/>
          <cell r="J28443" t="str">
            <v>1 FOR RIGGGING 1 FOR MAINTENACE</v>
          </cell>
          <cell r="K28443" t="str">
            <v>410b/23/18341</v>
          </cell>
          <cell r="L28443" t="str">
            <v>SEA QUEEN TRADING AND CONTRACTING</v>
          </cell>
          <cell r="M28443" t="str">
            <v>22.01.2026</v>
          </cell>
          <cell r="N28443" t="str">
            <v>RECEIVED</v>
          </cell>
          <cell r="O28443" t="str">
            <v>DIR ISS</v>
          </cell>
        </row>
        <row r="28444">
          <cell r="F28444" t="str">
            <v>SOLONOID VALVE</v>
          </cell>
          <cell r="G28444" t="str">
            <v>PCS</v>
          </cell>
          <cell r="H28444">
            <v>2</v>
          </cell>
          <cell r="I28444">
            <v>9448</v>
          </cell>
          <cell r="J28444" t="str">
            <v>QAIG-RT-142</v>
          </cell>
          <cell r="K28444" t="str">
            <v>410b/23/18319</v>
          </cell>
          <cell r="L28444" t="str">
            <v>QATAR TRACTOR &amp; EQUIPMENT CO.</v>
          </cell>
          <cell r="M28444" t="str">
            <v>20.01.2026</v>
          </cell>
          <cell r="N28444" t="str">
            <v>RECEIVED</v>
          </cell>
          <cell r="O28444">
            <v>10043560</v>
          </cell>
        </row>
        <row r="28445">
          <cell r="F28445" t="str">
            <v>SOLONOID VALVE</v>
          </cell>
          <cell r="G28445" t="str">
            <v>PCS</v>
          </cell>
          <cell r="H28445">
            <v>2</v>
          </cell>
          <cell r="I28445">
            <v>9449</v>
          </cell>
          <cell r="J28445" t="str">
            <v>QAIG-RT-143</v>
          </cell>
          <cell r="K28445" t="str">
            <v>410b/23/18319</v>
          </cell>
          <cell r="L28445" t="str">
            <v>QATAR TRACTOR &amp; EQUIPMENT CO.</v>
          </cell>
          <cell r="M28445" t="str">
            <v>20.01.2026</v>
          </cell>
          <cell r="N28445" t="str">
            <v>RECEIVED</v>
          </cell>
          <cell r="O28445">
            <v>10043560</v>
          </cell>
        </row>
        <row r="28446">
          <cell r="F28446" t="str">
            <v>BATTERY 12V -N150 AMP - MF</v>
          </cell>
          <cell r="G28446" t="str">
            <v>PCS</v>
          </cell>
          <cell r="H28446">
            <v>6</v>
          </cell>
          <cell r="I28446" t="str">
            <v>STOCK</v>
          </cell>
          <cell r="J28446" t="str">
            <v>FOR VARIOUS EQUIPMENT USE</v>
          </cell>
          <cell r="K28446" t="str">
            <v>410b/23/18333</v>
          </cell>
          <cell r="L28446" t="str">
            <v>NASSER BIN KHALED SERVICE CENTERS WLL (BOSCH)</v>
          </cell>
          <cell r="M28446" t="str">
            <v>18.01.2026</v>
          </cell>
          <cell r="N28446" t="str">
            <v>RECEIVED</v>
          </cell>
          <cell r="O28446">
            <v>10022996</v>
          </cell>
        </row>
        <row r="28447">
          <cell r="F28447" t="str">
            <v>BOW SHACKLE - 4.7 TON</v>
          </cell>
          <cell r="G28447" t="str">
            <v>PCS</v>
          </cell>
          <cell r="H28447">
            <v>2</v>
          </cell>
          <cell r="I28447"/>
          <cell r="J28447" t="str">
            <v>FOR  TR PROJECT</v>
          </cell>
          <cell r="K28447" t="str">
            <v>410b/23/18322</v>
          </cell>
          <cell r="L28447" t="str">
            <v>TECHNICAL OILFIELD SUPPLIES CENTRE</v>
          </cell>
          <cell r="M28447" t="str">
            <v>15.01.2026</v>
          </cell>
          <cell r="N28447" t="str">
            <v>RECEIVED</v>
          </cell>
          <cell r="O28447" t="str">
            <v>SH-004C</v>
          </cell>
        </row>
        <row r="28448">
          <cell r="F28448" t="str">
            <v>ENDLESS ROUND SLING - 3.0T X 6.0 MTR</v>
          </cell>
          <cell r="G28448" t="str">
            <v>PCS</v>
          </cell>
          <cell r="H28448">
            <v>2</v>
          </cell>
          <cell r="I28448"/>
          <cell r="J28448" t="str">
            <v>FOR  TR PROJECT</v>
          </cell>
          <cell r="K28448" t="str">
            <v>410b/23/18322</v>
          </cell>
          <cell r="L28448" t="str">
            <v>TECHNICAL OILFIELD SUPPLIES CENTRE</v>
          </cell>
          <cell r="M28448" t="str">
            <v>15.01.2026</v>
          </cell>
          <cell r="N28448" t="str">
            <v>RECEIVED</v>
          </cell>
          <cell r="O28448" t="str">
            <v>RS-003F</v>
          </cell>
        </row>
        <row r="28449">
          <cell r="F28449" t="str">
            <v xml:space="preserve">MOUNTING AND DEMOUNTING / RIM </v>
          </cell>
          <cell r="G28449" t="str">
            <v>PCS</v>
          </cell>
          <cell r="H28449">
            <v>1</v>
          </cell>
          <cell r="I28449"/>
          <cell r="J28449" t="str">
            <v>FOR GR800EX TADANO CRANES USE</v>
          </cell>
          <cell r="K28449" t="str">
            <v>410b/23/18334</v>
          </cell>
          <cell r="L28449" t="str">
            <v xml:space="preserve">DR. TYRE </v>
          </cell>
          <cell r="M28449" t="str">
            <v>14.01.2026</v>
          </cell>
          <cell r="N28449" t="str">
            <v>RECEIVED</v>
          </cell>
          <cell r="O28449" t="str">
            <v>DIR ISS</v>
          </cell>
        </row>
        <row r="28450">
          <cell r="F28450" t="str">
            <v xml:space="preserve">TYRE REPAIR 29.5-25 </v>
          </cell>
          <cell r="G28450" t="str">
            <v>PCS</v>
          </cell>
          <cell r="H28450">
            <v>1</v>
          </cell>
          <cell r="I28450"/>
          <cell r="J28450" t="str">
            <v>FOR GR800EX TADANO CRANES USE</v>
          </cell>
          <cell r="K28450" t="str">
            <v>410b/23/18334</v>
          </cell>
          <cell r="L28450" t="str">
            <v xml:space="preserve">DR. TYRE </v>
          </cell>
          <cell r="M28450" t="str">
            <v>02.02.2026</v>
          </cell>
          <cell r="N28450" t="str">
            <v>RECEIVED</v>
          </cell>
          <cell r="O28450">
            <v>10024013</v>
          </cell>
        </row>
        <row r="28451">
          <cell r="F28451" t="str">
            <v xml:space="preserve">HYDRAULIC FILTER </v>
          </cell>
          <cell r="G28451" t="str">
            <v>PCS</v>
          </cell>
          <cell r="H28451">
            <v>1</v>
          </cell>
          <cell r="I28451">
            <v>3268</v>
          </cell>
          <cell r="J28451" t="str">
            <v xml:space="preserve">QAIG0MT0044 </v>
          </cell>
          <cell r="K28451" t="str">
            <v>410b/23/18321</v>
          </cell>
          <cell r="L28451" t="str">
            <v>QUEEN AUTO SPARE PARTS WLL</v>
          </cell>
          <cell r="M28451" t="str">
            <v>13.01.2026</v>
          </cell>
          <cell r="N28451" t="str">
            <v>RECEIVED</v>
          </cell>
          <cell r="O28451">
            <v>10093614</v>
          </cell>
        </row>
        <row r="28452">
          <cell r="F28452" t="str">
            <v xml:space="preserve">HYDRAULIC FILTER </v>
          </cell>
          <cell r="G28452" t="str">
            <v>PCS</v>
          </cell>
          <cell r="H28452">
            <v>1</v>
          </cell>
          <cell r="I28452">
            <v>3268</v>
          </cell>
          <cell r="J28452" t="str">
            <v xml:space="preserve">QAIG0MT0044 </v>
          </cell>
          <cell r="K28452" t="str">
            <v>410b/23/18321</v>
          </cell>
          <cell r="L28452" t="str">
            <v>QUEEN AUTO SPARE PARTS WLL</v>
          </cell>
          <cell r="M28452" t="str">
            <v>13.01.2026</v>
          </cell>
          <cell r="N28452" t="str">
            <v>RECEIVED</v>
          </cell>
          <cell r="O28452">
            <v>10093613</v>
          </cell>
        </row>
        <row r="28453">
          <cell r="F28453" t="str">
            <v xml:space="preserve">HYDRAULIC FILTER </v>
          </cell>
          <cell r="G28453" t="str">
            <v>PCS</v>
          </cell>
          <cell r="H28453">
            <v>1</v>
          </cell>
          <cell r="I28453">
            <v>3268</v>
          </cell>
          <cell r="J28453" t="str">
            <v xml:space="preserve">QAIG0MT0044 </v>
          </cell>
          <cell r="K28453" t="str">
            <v>410b/23/18321</v>
          </cell>
          <cell r="L28453" t="str">
            <v>QUEEN AUTO SPARE PARTS WLL</v>
          </cell>
          <cell r="M28453" t="str">
            <v>13.01.2026</v>
          </cell>
          <cell r="N28453" t="str">
            <v>RECEIVED</v>
          </cell>
          <cell r="O28453">
            <v>10000388</v>
          </cell>
        </row>
        <row r="28454">
          <cell r="F28454" t="str">
            <v xml:space="preserve">AIR FILTER </v>
          </cell>
          <cell r="G28454" t="str">
            <v>PCS</v>
          </cell>
          <cell r="H28454">
            <v>1</v>
          </cell>
          <cell r="I28454">
            <v>3268</v>
          </cell>
          <cell r="J28454" t="str">
            <v xml:space="preserve">QAIG0MT0044 </v>
          </cell>
          <cell r="K28454" t="str">
            <v>410b/23/18321</v>
          </cell>
          <cell r="L28454" t="str">
            <v>QUEEN AUTO SPARE PARTS WLL</v>
          </cell>
          <cell r="M28454" t="str">
            <v>13.01.2026</v>
          </cell>
          <cell r="N28454" t="str">
            <v>RECEIVED</v>
          </cell>
          <cell r="O28454">
            <v>10000000</v>
          </cell>
        </row>
        <row r="28455">
          <cell r="F28455" t="str">
            <v xml:space="preserve">SS NUT - 10MM </v>
          </cell>
          <cell r="G28455" t="str">
            <v>PCS</v>
          </cell>
          <cell r="H28455">
            <v>20</v>
          </cell>
          <cell r="I28455"/>
          <cell r="J28455" t="str">
            <v>FOR VARIOUS EQUIPMENTS USE</v>
          </cell>
          <cell r="K28455" t="str">
            <v>410b/23/18320</v>
          </cell>
          <cell r="L28455" t="str">
            <v>ELLORA GROUP W.L.L.</v>
          </cell>
          <cell r="M28455" t="str">
            <v>13.01.2026</v>
          </cell>
          <cell r="N28455" t="str">
            <v>RECEIVED</v>
          </cell>
          <cell r="O28455" t="str">
            <v>DIR ISS</v>
          </cell>
        </row>
        <row r="28456">
          <cell r="F28456" t="str">
            <v xml:space="preserve">SS BODY WASHER - 10X30MM </v>
          </cell>
          <cell r="G28456" t="str">
            <v>PCS</v>
          </cell>
          <cell r="H28456">
            <v>20</v>
          </cell>
          <cell r="I28456"/>
          <cell r="J28456" t="str">
            <v>FOR VARIOUS EQUIPMENTS USE</v>
          </cell>
          <cell r="K28456" t="str">
            <v>410b/23/18320</v>
          </cell>
          <cell r="L28456" t="str">
            <v>ELLORA GROUP W.L.L.</v>
          </cell>
          <cell r="M28456" t="str">
            <v>13.01.2026</v>
          </cell>
          <cell r="N28456" t="str">
            <v>RECEIVED</v>
          </cell>
          <cell r="O28456" t="str">
            <v>DIR ISS</v>
          </cell>
        </row>
        <row r="28457">
          <cell r="F28457" t="str">
            <v xml:space="preserve">SS BOLT - 10X100MM </v>
          </cell>
          <cell r="G28457" t="str">
            <v>PCS</v>
          </cell>
          <cell r="H28457">
            <v>20</v>
          </cell>
          <cell r="I28457"/>
          <cell r="J28457" t="str">
            <v>FOR VARIOUS EQUIPMENTS USE</v>
          </cell>
          <cell r="K28457" t="str">
            <v>410b/23/18320</v>
          </cell>
          <cell r="L28457" t="str">
            <v>ELLORA GROUP W.L.L.</v>
          </cell>
          <cell r="M28457" t="str">
            <v>13.01.2026</v>
          </cell>
          <cell r="N28457" t="str">
            <v>RECEIVED</v>
          </cell>
          <cell r="O28457" t="str">
            <v>DIR ISS</v>
          </cell>
        </row>
        <row r="28458">
          <cell r="F28458" t="str">
            <v xml:space="preserve">MS TUBE 30X30X2MMX6MTR </v>
          </cell>
          <cell r="G28458" t="str">
            <v>PCS</v>
          </cell>
          <cell r="H28458">
            <v>5</v>
          </cell>
          <cell r="I28458">
            <v>5790</v>
          </cell>
          <cell r="J28458" t="str">
            <v>QAIG-LV-10</v>
          </cell>
          <cell r="K28458" t="str">
            <v>410b/23/18318</v>
          </cell>
          <cell r="L28458" t="str">
            <v>CASH / AL-AMARA TRADING</v>
          </cell>
          <cell r="M28458" t="str">
            <v>13.01.2026</v>
          </cell>
          <cell r="N28458" t="str">
            <v>RECEIVED</v>
          </cell>
          <cell r="O28458">
            <v>10006706</v>
          </cell>
        </row>
        <row r="28459">
          <cell r="F28459" t="str">
            <v xml:space="preserve">SS ALLEN BOLT - 10X20MM </v>
          </cell>
          <cell r="G28459" t="str">
            <v>PCS</v>
          </cell>
          <cell r="H28459">
            <v>20</v>
          </cell>
          <cell r="I28459">
            <v>5791</v>
          </cell>
          <cell r="J28459" t="str">
            <v xml:space="preserve">QAIG-AT-129 </v>
          </cell>
          <cell r="K28459" t="str">
            <v>410b/23/18318</v>
          </cell>
          <cell r="L28459" t="str">
            <v>CASH / EDGE ENGINEERUNG TRADING W.L.L</v>
          </cell>
          <cell r="M28459" t="str">
            <v>13.01.2026</v>
          </cell>
          <cell r="N28459" t="str">
            <v>RECEIVED</v>
          </cell>
          <cell r="O28459">
            <v>10000918</v>
          </cell>
        </row>
        <row r="28460">
          <cell r="F28460" t="str">
            <v xml:space="preserve">FABRICATION: - HYDRAULIC HOSE ASSY WITH END FITTINGS - VARIOUS SIZES </v>
          </cell>
          <cell r="G28460" t="str">
            <v>PCS</v>
          </cell>
          <cell r="H28460">
            <v>3</v>
          </cell>
          <cell r="I28460">
            <v>5448</v>
          </cell>
          <cell r="J28460" t="str">
            <v xml:space="preserve">QAIG-TH-067 </v>
          </cell>
          <cell r="K28460" t="str">
            <v>410b/23/18327</v>
          </cell>
          <cell r="L28460" t="str">
            <v>QUALITY HYDRAULICS &amp; GENERAL TRADING</v>
          </cell>
          <cell r="M28460" t="str">
            <v>13.01.2026</v>
          </cell>
          <cell r="N28460" t="str">
            <v>RECEIVED</v>
          </cell>
          <cell r="O28460">
            <v>10064711</v>
          </cell>
        </row>
        <row r="28461">
          <cell r="F28461" t="str">
            <v xml:space="preserve">FABRICATION: - HYDRAULIC HOSE ASSY WITH END FITTING </v>
          </cell>
          <cell r="G28461" t="str">
            <v>PCS</v>
          </cell>
          <cell r="H28461">
            <v>1</v>
          </cell>
          <cell r="I28461">
            <v>8689</v>
          </cell>
          <cell r="J28461" t="str">
            <v xml:space="preserve">QAIG-CC-087 </v>
          </cell>
          <cell r="K28461" t="str">
            <v>410b/23/18329</v>
          </cell>
          <cell r="L28461" t="str">
            <v>QUALITY HYDRAULICS &amp; GENERAL TRADING</v>
          </cell>
          <cell r="M28461" t="str">
            <v>13.01.2026</v>
          </cell>
          <cell r="N28461" t="str">
            <v>RECEIVED</v>
          </cell>
          <cell r="O28461">
            <v>10064711</v>
          </cell>
        </row>
        <row r="28462">
          <cell r="F28462" t="str">
            <v xml:space="preserve">FABRICATION: - QUICK COUPLING M/F </v>
          </cell>
          <cell r="G28462" t="str">
            <v>PCS</v>
          </cell>
          <cell r="H28462">
            <v>3</v>
          </cell>
          <cell r="I28462">
            <v>30593</v>
          </cell>
          <cell r="J28462" t="str">
            <v xml:space="preserve">QAIG-CC-185 </v>
          </cell>
          <cell r="K28462" t="str">
            <v>410b/23/18328</v>
          </cell>
          <cell r="L28462" t="str">
            <v>QUALITY HYDRAULICS &amp; GENERAL TRADING</v>
          </cell>
          <cell r="M28462" t="str">
            <v>13.01.2026</v>
          </cell>
          <cell r="N28462" t="str">
            <v>RECEIVED</v>
          </cell>
          <cell r="O28462">
            <v>10064836</v>
          </cell>
        </row>
        <row r="28463">
          <cell r="F28463" t="str">
            <v xml:space="preserve">REFLECTIVE STICKER 2" - 50 MTR ROLL - YELLOW </v>
          </cell>
          <cell r="G28463" t="str">
            <v>MTR</v>
          </cell>
          <cell r="H28463">
            <v>600</v>
          </cell>
          <cell r="I28463" t="str">
            <v>STOCK</v>
          </cell>
          <cell r="J28463" t="str">
            <v>FOR VARIOUS EQUIPMENTS USE</v>
          </cell>
          <cell r="K28463" t="str">
            <v>410b/23/18335</v>
          </cell>
          <cell r="L28463" t="str">
            <v>BEHZAD TRADING ENTERPRISES</v>
          </cell>
          <cell r="M28463" t="str">
            <v>17.01.2026</v>
          </cell>
          <cell r="N28463" t="str">
            <v>RECEIVED</v>
          </cell>
          <cell r="O28463">
            <v>10004950</v>
          </cell>
        </row>
        <row r="28464">
          <cell r="F28464" t="str">
            <v xml:space="preserve">REFLECTIVE STICKER 2" - 50 MTR ROLL - RED </v>
          </cell>
          <cell r="G28464" t="str">
            <v>MTR</v>
          </cell>
          <cell r="H28464">
            <v>600</v>
          </cell>
          <cell r="I28464" t="str">
            <v>STOCK</v>
          </cell>
          <cell r="J28464" t="str">
            <v>FOR VARIOUS EQUIPMENTS USE</v>
          </cell>
          <cell r="K28464" t="str">
            <v>410b/23/18335</v>
          </cell>
          <cell r="L28464" t="str">
            <v>BEHZAD TRADING ENTERPRISES</v>
          </cell>
          <cell r="M28464" t="str">
            <v>17.01.2026</v>
          </cell>
          <cell r="N28464" t="str">
            <v>RECEIVED</v>
          </cell>
          <cell r="O28464">
            <v>10004951</v>
          </cell>
        </row>
        <row r="28465">
          <cell r="F28465" t="str">
            <v xml:space="preserve">TIE END ASSY LH </v>
          </cell>
          <cell r="G28465" t="str">
            <v>PCS</v>
          </cell>
          <cell r="H28465">
            <v>1</v>
          </cell>
          <cell r="I28465">
            <v>5790</v>
          </cell>
          <cell r="J28465" t="str">
            <v>QAIG-LV-10</v>
          </cell>
          <cell r="K28465" t="str">
            <v>410b/23/18330</v>
          </cell>
          <cell r="L28465" t="str">
            <v>ALI INTERNATIONAL TRADING EST</v>
          </cell>
          <cell r="M28465" t="str">
            <v>14.01.2026</v>
          </cell>
          <cell r="N28465" t="str">
            <v>RECEIVED</v>
          </cell>
          <cell r="O28465">
            <v>10057946</v>
          </cell>
        </row>
        <row r="28466">
          <cell r="F28466" t="str">
            <v xml:space="preserve">DRAGLINK ASSY STRG </v>
          </cell>
          <cell r="G28466" t="str">
            <v>PCS</v>
          </cell>
          <cell r="H28466">
            <v>1</v>
          </cell>
          <cell r="I28466">
            <v>5790</v>
          </cell>
          <cell r="J28466" t="str">
            <v>QAIG-LV-10</v>
          </cell>
          <cell r="K28466" t="str">
            <v>410b/23/18330</v>
          </cell>
          <cell r="L28466" t="str">
            <v>ALI INTERNATIONAL TRADING EST</v>
          </cell>
          <cell r="M28466" t="str">
            <v>14.01.2026</v>
          </cell>
          <cell r="N28466" t="str">
            <v>RECEIVED</v>
          </cell>
          <cell r="O28466">
            <v>10057944</v>
          </cell>
        </row>
        <row r="28467">
          <cell r="F28467" t="str">
            <v xml:space="preserve">RUBBER BUSH </v>
          </cell>
          <cell r="G28467" t="str">
            <v>PCS</v>
          </cell>
          <cell r="H28467">
            <v>4</v>
          </cell>
          <cell r="I28467">
            <v>5790</v>
          </cell>
          <cell r="J28467" t="str">
            <v>QAIG-LV-10</v>
          </cell>
          <cell r="K28467" t="str">
            <v>410b/23/18330</v>
          </cell>
          <cell r="L28467" t="str">
            <v>ALI INTERNATIONAL TRADING EST</v>
          </cell>
          <cell r="M28467" t="str">
            <v>14.01.2026</v>
          </cell>
          <cell r="N28467" t="str">
            <v>RECEIVED</v>
          </cell>
          <cell r="O28467">
            <v>10060752</v>
          </cell>
        </row>
        <row r="28468">
          <cell r="F28468" t="str">
            <v xml:space="preserve">END ASSY </v>
          </cell>
          <cell r="G28468" t="str">
            <v>PCS</v>
          </cell>
          <cell r="H28468">
            <v>1</v>
          </cell>
          <cell r="I28468">
            <v>5790</v>
          </cell>
          <cell r="J28468" t="str">
            <v>QAIG-LV-10</v>
          </cell>
          <cell r="K28468" t="str">
            <v>410b/23/18330</v>
          </cell>
          <cell r="L28468" t="str">
            <v>ALI INTERNATIONAL TRADING EST</v>
          </cell>
          <cell r="M28468" t="str">
            <v>14.01.2026</v>
          </cell>
          <cell r="N28468" t="str">
            <v>RECEIVED</v>
          </cell>
          <cell r="O28468">
            <v>10057948</v>
          </cell>
        </row>
        <row r="28469">
          <cell r="F28469" t="str">
            <v xml:space="preserve">OIL DIGITEL DISPENSER - MECLUBE, ITALY </v>
          </cell>
          <cell r="G28469" t="str">
            <v>PCS</v>
          </cell>
          <cell r="H28469">
            <v>1</v>
          </cell>
          <cell r="I28469">
            <v>5790</v>
          </cell>
          <cell r="J28469" t="str">
            <v>QAIG-LV-10</v>
          </cell>
          <cell r="K28469" t="str">
            <v>410b/23/18331</v>
          </cell>
          <cell r="L28469" t="str">
            <v>ALI INTERNATIONAL TRADING EST</v>
          </cell>
          <cell r="M28469" t="str">
            <v>14.01.2026</v>
          </cell>
          <cell r="N28469" t="str">
            <v>RECEIVED</v>
          </cell>
          <cell r="O28469" t="str">
            <v>DIR ISS</v>
          </cell>
        </row>
        <row r="28470">
          <cell r="F28470" t="str">
            <v xml:space="preserve">2K PAINT SARENS BLUE </v>
          </cell>
          <cell r="G28470" t="str">
            <v>LTR</v>
          </cell>
          <cell r="H28470">
            <v>20</v>
          </cell>
          <cell r="I28470"/>
          <cell r="J28470" t="str">
            <v>FOR VARIOUS EQUIPMENTS USE</v>
          </cell>
          <cell r="K28470" t="str">
            <v>410b/23/18332</v>
          </cell>
          <cell r="L28470" t="str">
            <v>GEM AUTO PAINTS</v>
          </cell>
          <cell r="M28470" t="str">
            <v>15.01.2026</v>
          </cell>
          <cell r="N28470" t="str">
            <v>RECEIVED</v>
          </cell>
          <cell r="O28470">
            <v>10004384</v>
          </cell>
        </row>
        <row r="28471">
          <cell r="F28471" t="str">
            <v xml:space="preserve">ACRYLIC WITH STICKER TOILET OUTSIDE PVC STICKER </v>
          </cell>
          <cell r="G28471" t="str">
            <v>PCS</v>
          </cell>
          <cell r="H28471">
            <v>5</v>
          </cell>
          <cell r="I28471"/>
          <cell r="J28471" t="str">
            <v>FOR YARD PURPOSE</v>
          </cell>
          <cell r="K28471" t="str">
            <v>410b/23/18340</v>
          </cell>
          <cell r="L28471" t="str">
            <v>IMPRIMO TRADING &amp; SERVICES</v>
          </cell>
          <cell r="M28471" t="str">
            <v>29.01.2026</v>
          </cell>
          <cell r="N28471" t="str">
            <v>RECEIVED</v>
          </cell>
          <cell r="O28471" t="str">
            <v>DIR ISS</v>
          </cell>
        </row>
        <row r="28472">
          <cell r="F28472" t="str">
            <v xml:space="preserve">ACRYLIC WITH STICKER FOR TOILET OUTSIDE SIGN WITH FOREX </v>
          </cell>
          <cell r="G28472" t="str">
            <v>PCS</v>
          </cell>
          <cell r="H28472">
            <v>10</v>
          </cell>
          <cell r="I28472"/>
          <cell r="J28472" t="str">
            <v>FOR YARD PURPOSE</v>
          </cell>
          <cell r="K28472" t="str">
            <v>410b/23/18340</v>
          </cell>
          <cell r="L28472" t="str">
            <v>IMPRIMO TRADING &amp; SERVICES</v>
          </cell>
          <cell r="M28472" t="str">
            <v>29.01.2026</v>
          </cell>
          <cell r="N28472" t="str">
            <v>RECEIVED</v>
          </cell>
          <cell r="O28472" t="str">
            <v>DIR ISS</v>
          </cell>
        </row>
        <row r="28473">
          <cell r="F28473" t="str">
            <v>FABRICATION: IDENTIFICATION NUMBER FOR BOOM HEAD</v>
          </cell>
          <cell r="G28473" t="str">
            <v>PCS</v>
          </cell>
          <cell r="H28473">
            <v>1</v>
          </cell>
          <cell r="I28473">
            <v>30593</v>
          </cell>
          <cell r="J28473" t="str">
            <v xml:space="preserve">QAIG-CC-185 </v>
          </cell>
          <cell r="K28473" t="str">
            <v>410b/23/18337</v>
          </cell>
          <cell r="L28473" t="str">
            <v>A1 ENGINEERING &amp; SERVICES W.L.L</v>
          </cell>
          <cell r="M28473" t="str">
            <v>15.01.2026</v>
          </cell>
          <cell r="N28473" t="str">
            <v>RECEIVED</v>
          </cell>
          <cell r="O28473" t="str">
            <v>DIR ISS</v>
          </cell>
        </row>
        <row r="28474">
          <cell r="F28474" t="str">
            <v>DIVERTING AND COLLECTING VALVE</v>
          </cell>
          <cell r="G28474" t="str">
            <v>PCS</v>
          </cell>
          <cell r="H28474">
            <v>2</v>
          </cell>
          <cell r="I28474" t="str">
            <v>STOCK</v>
          </cell>
          <cell r="J28474" t="str">
            <v>FOR SANY CRANES USE</v>
          </cell>
          <cell r="K28474" t="str">
            <v>410b/23/18338</v>
          </cell>
          <cell r="L28474" t="str">
            <v>SANY EQUIPMENT QFZ LLC</v>
          </cell>
          <cell r="M28474" t="str">
            <v>27.01.2026</v>
          </cell>
          <cell r="N28474" t="str">
            <v>RECEIVED</v>
          </cell>
          <cell r="O28474">
            <v>10093043</v>
          </cell>
        </row>
        <row r="28475">
          <cell r="F28475" t="str">
            <v xml:space="preserve">TRI COLOUR LED LIGHT - 24V </v>
          </cell>
          <cell r="G28475" t="str">
            <v>PCS</v>
          </cell>
          <cell r="H28475">
            <v>2</v>
          </cell>
          <cell r="I28475" t="str">
            <v>STOCK</v>
          </cell>
          <cell r="J28475" t="str">
            <v>FOR VARIOUS EQUIPMENTS USE</v>
          </cell>
          <cell r="K28475" t="str">
            <v>410b/23/18318</v>
          </cell>
          <cell r="L28475" t="str">
            <v>CASH / ELECTRO PRO TRADING L.L.C.</v>
          </cell>
          <cell r="M28475" t="str">
            <v>14.01.2026</v>
          </cell>
          <cell r="N28475" t="str">
            <v>RECEIVED</v>
          </cell>
          <cell r="O28475">
            <v>10077672</v>
          </cell>
        </row>
        <row r="28476">
          <cell r="F28476" t="str">
            <v>OEM INSPECTION - TECHNICIAN HIRING</v>
          </cell>
          <cell r="G28476" t="str">
            <v>SERV</v>
          </cell>
          <cell r="H28476">
            <v>1</v>
          </cell>
          <cell r="I28476">
            <v>2354</v>
          </cell>
          <cell r="J28476" t="str">
            <v>QAIG-TH-028</v>
          </cell>
          <cell r="K28476" t="str">
            <v>410b/23/18318</v>
          </cell>
          <cell r="L28476" t="str">
            <v>CASH / QATAR INTERNATIONAL AUTOMOBILES W.L.L.</v>
          </cell>
          <cell r="M28476" t="str">
            <v>14.01.2026</v>
          </cell>
          <cell r="N28476" t="str">
            <v>RECEIVED</v>
          </cell>
          <cell r="O28476" t="str">
            <v>DIR ISS</v>
          </cell>
        </row>
        <row r="28477">
          <cell r="F28477" t="str">
            <v xml:space="preserve">OIL FILTER </v>
          </cell>
          <cell r="G28477" t="str">
            <v>PCS</v>
          </cell>
          <cell r="H28477">
            <v>1</v>
          </cell>
          <cell r="I28477"/>
          <cell r="J28477" t="str">
            <v>FOR SANY 800TON CRANE USE</v>
          </cell>
          <cell r="K28477" t="str">
            <v>410b/23/18336</v>
          </cell>
          <cell r="L28477" t="str">
            <v>QUEEN AUTO SPARE PARTS WLL</v>
          </cell>
          <cell r="M28477" t="str">
            <v>14.01.2026</v>
          </cell>
          <cell r="N28477" t="str">
            <v>RECEIVED</v>
          </cell>
          <cell r="O28477">
            <v>10085631</v>
          </cell>
        </row>
        <row r="28478">
          <cell r="F28478" t="str">
            <v>BATTERY - 12V/70AH /60AH</v>
          </cell>
          <cell r="G28478" t="str">
            <v>PCS</v>
          </cell>
          <cell r="H28478">
            <v>1</v>
          </cell>
          <cell r="I28478">
            <v>5136</v>
          </cell>
          <cell r="J28478" t="str">
            <v>QAIG-C-060</v>
          </cell>
          <cell r="K28478" t="str">
            <v>410b/23/18339</v>
          </cell>
          <cell r="L28478" t="str">
            <v>IMALCO- IBRAHIM MOHD. AL-KHULAIFI TRAD. CO.</v>
          </cell>
          <cell r="M28478" t="str">
            <v>14.01.2026</v>
          </cell>
          <cell r="N28478" t="str">
            <v>RECEIVED</v>
          </cell>
          <cell r="O28478">
            <v>10043270</v>
          </cell>
        </row>
        <row r="28479">
          <cell r="F28479" t="str">
            <v xml:space="preserve">OIL FILTER </v>
          </cell>
          <cell r="G28479" t="str">
            <v>PCS</v>
          </cell>
          <cell r="H28479">
            <v>1</v>
          </cell>
          <cell r="I28479" t="str">
            <v>STOCK</v>
          </cell>
          <cell r="J28479" t="str">
            <v>FOR HANGCHA FORKLIFT USE</v>
          </cell>
          <cell r="K28479" t="str">
            <v>410b/23/18349</v>
          </cell>
          <cell r="L28479" t="str">
            <v>THASCO TRADING &amp; CONTRACTING</v>
          </cell>
          <cell r="M28479" t="str">
            <v>24.01.2026</v>
          </cell>
          <cell r="N28479" t="str">
            <v>RECEIVED</v>
          </cell>
          <cell r="O28479">
            <v>10086017</v>
          </cell>
        </row>
        <row r="28480">
          <cell r="F28480" t="str">
            <v>AIR FILTER INNER</v>
          </cell>
          <cell r="G28480" t="str">
            <v>PCS</v>
          </cell>
          <cell r="H28480">
            <v>1</v>
          </cell>
          <cell r="I28480" t="str">
            <v>STOCK</v>
          </cell>
          <cell r="J28480" t="str">
            <v>FOR HANGCHA FORKLIFT USE</v>
          </cell>
          <cell r="K28480" t="str">
            <v>410b/23/18349</v>
          </cell>
          <cell r="L28480" t="str">
            <v>THASCO TRADING &amp; CONTRACTING</v>
          </cell>
          <cell r="M28480" t="str">
            <v>24.01.2026</v>
          </cell>
          <cell r="N28480" t="str">
            <v>RECEIVED</v>
          </cell>
          <cell r="O28480">
            <v>10034257</v>
          </cell>
        </row>
        <row r="28481">
          <cell r="F28481" t="str">
            <v xml:space="preserve">AIR FILTER OUTER </v>
          </cell>
          <cell r="G28481" t="str">
            <v>PCS</v>
          </cell>
          <cell r="H28481">
            <v>1</v>
          </cell>
          <cell r="I28481" t="str">
            <v>STOCK</v>
          </cell>
          <cell r="J28481" t="str">
            <v>FOR HANGCHA FORKLIFT USE</v>
          </cell>
          <cell r="K28481" t="str">
            <v>410b/23/18349</v>
          </cell>
          <cell r="L28481" t="str">
            <v>THASCO TRADING &amp; CONTRACTING</v>
          </cell>
          <cell r="M28481" t="str">
            <v>24.01.2026</v>
          </cell>
          <cell r="N28481" t="str">
            <v>RECEIVED</v>
          </cell>
          <cell r="O28481">
            <v>10034251</v>
          </cell>
        </row>
        <row r="28482">
          <cell r="F28482" t="str">
            <v xml:space="preserve">TRANSMISSION FILTER </v>
          </cell>
          <cell r="G28482" t="str">
            <v>PCS</v>
          </cell>
          <cell r="H28482">
            <v>1</v>
          </cell>
          <cell r="I28482" t="str">
            <v>STOCK</v>
          </cell>
          <cell r="J28482" t="str">
            <v>FOR HANGCHA FORKLIFT USE</v>
          </cell>
          <cell r="K28482" t="str">
            <v>410b/23/18349</v>
          </cell>
          <cell r="L28482" t="str">
            <v>THASCO TRADING &amp; CONTRACTING</v>
          </cell>
          <cell r="M28482" t="str">
            <v>24.01.2026</v>
          </cell>
          <cell r="N28482" t="str">
            <v>RECEIVED</v>
          </cell>
          <cell r="O28482">
            <v>10075397</v>
          </cell>
        </row>
        <row r="28483">
          <cell r="F28483" t="str">
            <v xml:space="preserve">OIL FILTER </v>
          </cell>
          <cell r="G28483" t="str">
            <v>PCS</v>
          </cell>
          <cell r="H28483">
            <v>1</v>
          </cell>
          <cell r="I28483" t="str">
            <v>STOCK</v>
          </cell>
          <cell r="J28483" t="str">
            <v>FOR HANGCHA FORKLIFT USE</v>
          </cell>
          <cell r="K28483" t="str">
            <v>410b/23/18349</v>
          </cell>
          <cell r="L28483" t="str">
            <v>THASCO TRADING &amp; CONTRACTING</v>
          </cell>
          <cell r="M28483" t="str">
            <v>24.01.2026</v>
          </cell>
          <cell r="N28483" t="str">
            <v>RECEIVED</v>
          </cell>
          <cell r="O28483">
            <v>10093851</v>
          </cell>
        </row>
        <row r="28484">
          <cell r="F28484" t="str">
            <v xml:space="preserve">FUEL FILTER </v>
          </cell>
          <cell r="G28484" t="str">
            <v>PCS</v>
          </cell>
          <cell r="H28484">
            <v>1</v>
          </cell>
          <cell r="I28484" t="str">
            <v>STOCK</v>
          </cell>
          <cell r="J28484" t="str">
            <v>FOR HANGCHA FORKLIFT USE</v>
          </cell>
          <cell r="K28484" t="str">
            <v>410b/23/18349</v>
          </cell>
          <cell r="L28484" t="str">
            <v>THASCO TRADING &amp; CONTRACTING</v>
          </cell>
          <cell r="M28484" t="str">
            <v>24.01.2026</v>
          </cell>
          <cell r="N28484" t="str">
            <v>RECEIVED</v>
          </cell>
          <cell r="O28484">
            <v>10000173</v>
          </cell>
        </row>
        <row r="28485">
          <cell r="F28485" t="str">
            <v>BOSCH IMPACT DRILL 18V 13MM</v>
          </cell>
          <cell r="G28485" t="str">
            <v>PCS</v>
          </cell>
          <cell r="H28485">
            <v>2</v>
          </cell>
          <cell r="I28485"/>
          <cell r="J28485" t="str">
            <v>FOR MAINTENANCE DEPARTMENT USE</v>
          </cell>
          <cell r="K28485" t="str">
            <v>410b/23/18344</v>
          </cell>
          <cell r="L28485" t="str">
            <v>LOYAL TRADING WLL</v>
          </cell>
          <cell r="M28485" t="str">
            <v>15.01.2026</v>
          </cell>
          <cell r="N28485" t="str">
            <v>RECEIVED</v>
          </cell>
          <cell r="O28485" t="str">
            <v>DIR ISS</v>
          </cell>
        </row>
        <row r="28486">
          <cell r="F28486" t="str">
            <v>SLEW RING TORQUE INSPECTION</v>
          </cell>
          <cell r="G28486" t="str">
            <v>PCS</v>
          </cell>
          <cell r="H28486">
            <v>1</v>
          </cell>
          <cell r="I28486">
            <v>9448</v>
          </cell>
          <cell r="J28486" t="str">
            <v>QAIG-RT-142</v>
          </cell>
          <cell r="K28486" t="str">
            <v>410b/23/18505</v>
          </cell>
          <cell r="L28486" t="str">
            <v>SUPREME SUPPLY SERVICES</v>
          </cell>
          <cell r="M28486" t="str">
            <v>28.04.2026</v>
          </cell>
          <cell r="N28486" t="str">
            <v>RECEIVED</v>
          </cell>
          <cell r="O28486" t="str">
            <v>DIR ISS</v>
          </cell>
        </row>
        <row r="28487">
          <cell r="F28487" t="str">
            <v>ECT, MPI &amp; DPT INSPECTIONS OF CRANE</v>
          </cell>
          <cell r="G28487" t="str">
            <v>PCS</v>
          </cell>
          <cell r="H28487">
            <v>1</v>
          </cell>
          <cell r="I28487">
            <v>9448</v>
          </cell>
          <cell r="J28487" t="str">
            <v>QAIG-RT-142</v>
          </cell>
          <cell r="K28487" t="str">
            <v>410b/23/18470</v>
          </cell>
          <cell r="L28487" t="str">
            <v>QATAR INSPECTION SERVICES W.L.L.</v>
          </cell>
          <cell r="M28487" t="str">
            <v>29.03.2026</v>
          </cell>
          <cell r="N28487" t="str">
            <v>RECEIVED</v>
          </cell>
          <cell r="O28487" t="str">
            <v>DIR ISS</v>
          </cell>
        </row>
        <row r="28488">
          <cell r="F28488" t="str">
            <v xml:space="preserve">CALIBRATION &amp; CERTIFICATIN - PRESSURE RELIEF VALVE 10BAR </v>
          </cell>
          <cell r="G28488" t="str">
            <v>PCS</v>
          </cell>
          <cell r="H28488">
            <v>1</v>
          </cell>
          <cell r="I28488">
            <v>5790</v>
          </cell>
          <cell r="J28488" t="str">
            <v>QAIG-LV-10</v>
          </cell>
          <cell r="K28488" t="str">
            <v>410b/23/18343</v>
          </cell>
          <cell r="L28488" t="str">
            <v>ARIES MARINE CO. WLL</v>
          </cell>
          <cell r="M28488" t="str">
            <v>15.01.2026</v>
          </cell>
          <cell r="N28488" t="str">
            <v>RECEIVED</v>
          </cell>
          <cell r="O28488" t="str">
            <v>DIR ISS</v>
          </cell>
        </row>
        <row r="28489">
          <cell r="F28489" t="str">
            <v xml:space="preserve">FABRICATION: - PULLY BEARING SEALS AS PER SAMPLE </v>
          </cell>
          <cell r="G28489" t="str">
            <v>PCS</v>
          </cell>
          <cell r="H28489">
            <v>18</v>
          </cell>
          <cell r="I28489">
            <v>5791</v>
          </cell>
          <cell r="J28489" t="str">
            <v xml:space="preserve">QAIG0AT0129 </v>
          </cell>
          <cell r="K28489" t="str">
            <v>410b/23/18342</v>
          </cell>
          <cell r="L28489" t="str">
            <v>SEALS CENTER W.L.L</v>
          </cell>
          <cell r="M28489" t="str">
            <v>15.01.2026</v>
          </cell>
          <cell r="N28489" t="str">
            <v>RECEIVED</v>
          </cell>
          <cell r="O28489">
            <v>10064720</v>
          </cell>
        </row>
        <row r="28490">
          <cell r="F28490" t="str">
            <v xml:space="preserve">MS TUBE - 30X60X2.0MMX6.0M </v>
          </cell>
          <cell r="G28490" t="str">
            <v>PCS</v>
          </cell>
          <cell r="H28490">
            <v>1</v>
          </cell>
          <cell r="I28490">
            <v>8258</v>
          </cell>
          <cell r="J28490" t="str">
            <v>QAIG-TR-072</v>
          </cell>
          <cell r="K28490" t="str">
            <v>410b/23/18318</v>
          </cell>
          <cell r="L28490" t="str">
            <v>CASH / AL-AMARA TRADING</v>
          </cell>
          <cell r="M28490" t="str">
            <v>15.01.2026</v>
          </cell>
          <cell r="N28490" t="str">
            <v>RECEIVED</v>
          </cell>
          <cell r="O28490">
            <v>10079376</v>
          </cell>
        </row>
        <row r="28491">
          <cell r="F28491" t="str">
            <v xml:space="preserve">MS TUBE - 50X100X2.0MMX6.0M </v>
          </cell>
          <cell r="G28491" t="str">
            <v>PCS</v>
          </cell>
          <cell r="H28491">
            <v>6</v>
          </cell>
          <cell r="I28491">
            <v>8258</v>
          </cell>
          <cell r="J28491" t="str">
            <v>QAIG-TR-072</v>
          </cell>
          <cell r="K28491" t="str">
            <v>410b/23/18318</v>
          </cell>
          <cell r="L28491" t="str">
            <v>CASH / AL-AMARA TRADING</v>
          </cell>
          <cell r="M28491" t="str">
            <v>15.01.2026</v>
          </cell>
          <cell r="N28491" t="str">
            <v>RECEIVED</v>
          </cell>
          <cell r="O28491">
            <v>10093645</v>
          </cell>
        </row>
        <row r="28492">
          <cell r="F28492" t="str">
            <v xml:space="preserve">MS FLAT BAR - 25X10MMX6.0M </v>
          </cell>
          <cell r="G28492" t="str">
            <v>PCS</v>
          </cell>
          <cell r="H28492">
            <v>1</v>
          </cell>
          <cell r="I28492">
            <v>8258</v>
          </cell>
          <cell r="J28492" t="str">
            <v>QAIG-TR-072</v>
          </cell>
          <cell r="K28492" t="str">
            <v>410b/23/18318</v>
          </cell>
          <cell r="L28492" t="str">
            <v>CASH / AL-AMARA TRADING</v>
          </cell>
          <cell r="M28492" t="str">
            <v>15.01.2026</v>
          </cell>
          <cell r="N28492" t="str">
            <v>RECEIVED</v>
          </cell>
          <cell r="O28492">
            <v>10093646</v>
          </cell>
        </row>
        <row r="28493">
          <cell r="F28493" t="str">
            <v xml:space="preserve">INTEL ULTRA 5 225U, 16GB LPDDR5 RAM, 512GB M.2 NVME </v>
          </cell>
          <cell r="G28493" t="str">
            <v>PCS</v>
          </cell>
          <cell r="H28493">
            <v>1</v>
          </cell>
          <cell r="I28493"/>
          <cell r="J28493" t="str">
            <v xml:space="preserve">FOR SIVAJI AMBALA PARAMBIL - FLEET AND OPERATIONS MANAGER </v>
          </cell>
          <cell r="K28493" t="str">
            <v>410b/23/18478</v>
          </cell>
          <cell r="L28493" t="str">
            <v>TS QATAR SYSTEMS &amp; COMMUNICATIONS</v>
          </cell>
          <cell r="M28493" t="str">
            <v>11.02.2026</v>
          </cell>
          <cell r="N28493" t="str">
            <v>RECEIVED</v>
          </cell>
          <cell r="O28493" t="str">
            <v>DIR ISS</v>
          </cell>
        </row>
        <row r="28494">
          <cell r="F28494" t="str">
            <v xml:space="preserve">WINDOWS 11 PRO PHYSICAL LICENSE </v>
          </cell>
          <cell r="G28494" t="str">
            <v>PCS</v>
          </cell>
          <cell r="H28494">
            <v>1</v>
          </cell>
          <cell r="I28494"/>
          <cell r="J28494" t="str">
            <v xml:space="preserve">FOR SIVAJI AMBALA PARAMBIL - FLEET AND OPERATIONS MANAGER </v>
          </cell>
          <cell r="K28494" t="str">
            <v>410b/23/18478</v>
          </cell>
          <cell r="L28494" t="str">
            <v>TS QATAR SYSTEMS &amp; COMMUNICATIONS</v>
          </cell>
          <cell r="M28494" t="str">
            <v>11.02.2026</v>
          </cell>
          <cell r="N28494" t="str">
            <v>RECEIVED</v>
          </cell>
          <cell r="O28494" t="str">
            <v>DIR ISS</v>
          </cell>
        </row>
        <row r="28495">
          <cell r="F28495" t="str">
            <v>LAPTOP BAG</v>
          </cell>
          <cell r="G28495" t="str">
            <v>PCS</v>
          </cell>
          <cell r="H28495">
            <v>1</v>
          </cell>
          <cell r="I28495"/>
          <cell r="J28495" t="str">
            <v xml:space="preserve">FOR SIVAJI AMBALA PARAMBIL - FLEET AND OPERATIONS MANAGER </v>
          </cell>
          <cell r="K28495" t="str">
            <v>410b/23/18478</v>
          </cell>
          <cell r="L28495" t="str">
            <v>TS QATAR SYSTEMS &amp; COMMUNICATIONS</v>
          </cell>
          <cell r="M28495" t="str">
            <v>11.02.2026</v>
          </cell>
          <cell r="N28495" t="str">
            <v>RECEIVED</v>
          </cell>
          <cell r="O28495" t="str">
            <v>DIR ISS</v>
          </cell>
        </row>
        <row r="28496">
          <cell r="F28496" t="str">
            <v>WIRELESS KEYBOARD &amp; MOUSE</v>
          </cell>
          <cell r="G28496" t="str">
            <v>PCS</v>
          </cell>
          <cell r="H28496">
            <v>1</v>
          </cell>
          <cell r="I28496"/>
          <cell r="J28496" t="str">
            <v xml:space="preserve">FOR SIVAJI AMBALA PARAMBIL - FLEET AND OPERATIONS MANAGER </v>
          </cell>
          <cell r="K28496" t="str">
            <v>410b/23/18483</v>
          </cell>
          <cell r="L28496" t="str">
            <v>AL FURUSIYA BOOKSHOP</v>
          </cell>
          <cell r="M28496" t="str">
            <v>05.02.2026</v>
          </cell>
          <cell r="N28496" t="str">
            <v>RECEIVED</v>
          </cell>
          <cell r="O28496" t="str">
            <v>DIR ISS</v>
          </cell>
        </row>
        <row r="28497">
          <cell r="F28497" t="str">
            <v xml:space="preserve">SEAT COVER UPHOLSTERY </v>
          </cell>
          <cell r="G28497" t="str">
            <v>PCS</v>
          </cell>
          <cell r="H28497">
            <v>1</v>
          </cell>
          <cell r="I28497">
            <v>8689</v>
          </cell>
          <cell r="J28497" t="str">
            <v>QAIG-CC-087</v>
          </cell>
          <cell r="K28497" t="str">
            <v>410b/23/18318</v>
          </cell>
          <cell r="L28497" t="str">
            <v>ADONZ CAR ACCESSORIES</v>
          </cell>
          <cell r="M28497" t="str">
            <v>15.01.2026</v>
          </cell>
          <cell r="N28497" t="str">
            <v>RECEIVED</v>
          </cell>
          <cell r="O28497">
            <v>10065579</v>
          </cell>
        </row>
        <row r="28498">
          <cell r="F28498" t="str">
            <v xml:space="preserve">WATER TAP 1/2" LOCK TYPE </v>
          </cell>
          <cell r="G28498" t="str">
            <v>PCS</v>
          </cell>
          <cell r="H28498">
            <v>2</v>
          </cell>
          <cell r="I28498"/>
          <cell r="J28498" t="str">
            <v>FOR COOLANT DRUM USE</v>
          </cell>
          <cell r="K28498" t="str">
            <v>410b/23/18345</v>
          </cell>
          <cell r="L28498" t="str">
            <v>LOYAL TRADING WLL</v>
          </cell>
          <cell r="M28498" t="str">
            <v>18.01.2026</v>
          </cell>
          <cell r="N28498" t="str">
            <v>RECEIVED</v>
          </cell>
          <cell r="O28498" t="str">
            <v>DIR ISS</v>
          </cell>
        </row>
        <row r="28499">
          <cell r="F28499" t="str">
            <v>VALVE BLOCK</v>
          </cell>
          <cell r="G28499" t="str">
            <v>PCS</v>
          </cell>
          <cell r="H28499">
            <v>1</v>
          </cell>
          <cell r="I28499">
            <v>2942</v>
          </cell>
          <cell r="J28499" t="str">
            <v>QAIG-AT-158</v>
          </cell>
          <cell r="K28499" t="str">
            <v>410b/23/18346</v>
          </cell>
          <cell r="L28499" t="str">
            <v>LIEBHERR-WERK EHINGEN GMBH</v>
          </cell>
          <cell r="M28499"/>
          <cell r="N28499"/>
          <cell r="O28499">
            <v>10093659</v>
          </cell>
        </row>
        <row r="28500">
          <cell r="F28500" t="str">
            <v>HOUSING</v>
          </cell>
          <cell r="G28500" t="str">
            <v>PCS</v>
          </cell>
          <cell r="H28500">
            <v>1</v>
          </cell>
          <cell r="I28500">
            <v>2942</v>
          </cell>
          <cell r="J28500" t="str">
            <v>QAIG-AT-158</v>
          </cell>
          <cell r="K28500" t="str">
            <v>410b/23/18346</v>
          </cell>
          <cell r="L28500" t="str">
            <v>LIEBHERR-WERK EHINGEN GMBH</v>
          </cell>
          <cell r="M28500" t="str">
            <v>04.02.2026</v>
          </cell>
          <cell r="N28500" t="str">
            <v>RECEIVED</v>
          </cell>
          <cell r="O28500">
            <v>10093660</v>
          </cell>
        </row>
        <row r="28501">
          <cell r="F28501" t="str">
            <v>LINE FILTER</v>
          </cell>
          <cell r="G28501" t="str">
            <v>PCS</v>
          </cell>
          <cell r="H28501">
            <v>1</v>
          </cell>
          <cell r="I28501">
            <v>2942</v>
          </cell>
          <cell r="J28501" t="str">
            <v>QAIG-AT-158</v>
          </cell>
          <cell r="K28501" t="str">
            <v>410b/23/18346</v>
          </cell>
          <cell r="L28501" t="str">
            <v>LIEBHERR-WERK EHINGEN GMBH</v>
          </cell>
          <cell r="M28501" t="str">
            <v>04.02.2026</v>
          </cell>
          <cell r="N28501" t="str">
            <v>RECEIVED</v>
          </cell>
          <cell r="O28501">
            <v>10019548</v>
          </cell>
        </row>
        <row r="28502">
          <cell r="F28502" t="str">
            <v>OIL FILTER HOUSING</v>
          </cell>
          <cell r="G28502" t="str">
            <v>PCS</v>
          </cell>
          <cell r="H28502">
            <v>1</v>
          </cell>
          <cell r="I28502">
            <v>2942</v>
          </cell>
          <cell r="J28502" t="str">
            <v>QAIG-AT-158</v>
          </cell>
          <cell r="K28502" t="str">
            <v>410b/23/18346</v>
          </cell>
          <cell r="L28502" t="str">
            <v>LIEBHERR-WERK EHINGEN GMBH</v>
          </cell>
          <cell r="M28502" t="str">
            <v>04.02.2026</v>
          </cell>
          <cell r="N28502" t="str">
            <v>RECEIVED</v>
          </cell>
          <cell r="O28502">
            <v>10089508</v>
          </cell>
        </row>
        <row r="28503">
          <cell r="F28503" t="str">
            <v>PRESSURE FILTER</v>
          </cell>
          <cell r="G28503" t="str">
            <v>PCS</v>
          </cell>
          <cell r="H28503">
            <v>1</v>
          </cell>
          <cell r="I28503">
            <v>2942</v>
          </cell>
          <cell r="J28503" t="str">
            <v>QAIG-AT-158</v>
          </cell>
          <cell r="K28503" t="str">
            <v>410b/23/18346</v>
          </cell>
          <cell r="L28503" t="str">
            <v>LIEBHERR-WERK EHINGEN GMBH</v>
          </cell>
          <cell r="M28503" t="str">
            <v>04.02.2026</v>
          </cell>
          <cell r="N28503" t="str">
            <v>RECEIVED</v>
          </cell>
          <cell r="O28503">
            <v>10019547</v>
          </cell>
        </row>
        <row r="28504">
          <cell r="F28504" t="str">
            <v>SPEED SENSOR</v>
          </cell>
          <cell r="G28504" t="str">
            <v>PCS</v>
          </cell>
          <cell r="H28504">
            <v>2</v>
          </cell>
          <cell r="I28504">
            <v>2942</v>
          </cell>
          <cell r="J28504" t="str">
            <v>QAIG-AT-158</v>
          </cell>
          <cell r="K28504" t="str">
            <v>410b/23/18346</v>
          </cell>
          <cell r="L28504" t="str">
            <v>LIEBHERR-WERK EHINGEN GMBH</v>
          </cell>
          <cell r="M28504" t="str">
            <v>04.02.2026</v>
          </cell>
          <cell r="N28504" t="str">
            <v>RECEIVED</v>
          </cell>
          <cell r="O28504">
            <v>10086887</v>
          </cell>
        </row>
        <row r="28505">
          <cell r="F28505" t="str">
            <v>BELT</v>
          </cell>
          <cell r="G28505" t="str">
            <v>PCS</v>
          </cell>
          <cell r="H28505">
            <v>4</v>
          </cell>
          <cell r="I28505" t="str">
            <v>STOCK</v>
          </cell>
          <cell r="J28505" t="str">
            <v>LTM  CRANES USE / STOCK</v>
          </cell>
          <cell r="K28505" t="str">
            <v>410b/23/18347</v>
          </cell>
          <cell r="L28505" t="str">
            <v>LIEBHERR-WERK EHINGEN GMBH</v>
          </cell>
          <cell r="M28505" t="str">
            <v>25.01.2026</v>
          </cell>
          <cell r="N28505" t="str">
            <v>RECEIVED</v>
          </cell>
          <cell r="O28505">
            <v>10017024</v>
          </cell>
        </row>
        <row r="28506">
          <cell r="F28506" t="str">
            <v>CLAMP FITTING</v>
          </cell>
          <cell r="G28506" t="str">
            <v>PCS</v>
          </cell>
          <cell r="H28506">
            <v>2</v>
          </cell>
          <cell r="I28506" t="str">
            <v>STOCK</v>
          </cell>
          <cell r="J28506" t="str">
            <v>LTM  CRANES USE / STOCK</v>
          </cell>
          <cell r="K28506" t="str">
            <v>410b/23/18347</v>
          </cell>
          <cell r="L28506" t="str">
            <v>LIEBHERR-WERK EHINGEN GMBH</v>
          </cell>
          <cell r="M28506" t="str">
            <v>25.01.2026</v>
          </cell>
          <cell r="N28506" t="str">
            <v>RECEIVED</v>
          </cell>
          <cell r="O28506">
            <v>10008897</v>
          </cell>
        </row>
        <row r="28507">
          <cell r="F28507" t="str">
            <v>BELT</v>
          </cell>
          <cell r="G28507" t="str">
            <v>PCS</v>
          </cell>
          <cell r="H28507">
            <v>4</v>
          </cell>
          <cell r="I28507" t="str">
            <v>STOCK</v>
          </cell>
          <cell r="J28507" t="str">
            <v>LTM  CRANES USE / STOCK</v>
          </cell>
          <cell r="K28507" t="str">
            <v>410b/23/18347</v>
          </cell>
          <cell r="L28507" t="str">
            <v>LIEBHERR-WERK EHINGEN GMBH</v>
          </cell>
          <cell r="M28507" t="str">
            <v>25.01.2026</v>
          </cell>
          <cell r="N28507" t="str">
            <v>RECEIVED</v>
          </cell>
          <cell r="O28507">
            <v>10015259</v>
          </cell>
        </row>
        <row r="28508">
          <cell r="F28508" t="str">
            <v>SEAL</v>
          </cell>
          <cell r="G28508" t="str">
            <v>PCS</v>
          </cell>
          <cell r="H28508">
            <v>6</v>
          </cell>
          <cell r="I28508" t="str">
            <v>STOCK</v>
          </cell>
          <cell r="J28508" t="str">
            <v>LTM  CRANES USE / STOCK</v>
          </cell>
          <cell r="K28508" t="str">
            <v>410b/23/18347</v>
          </cell>
          <cell r="L28508" t="str">
            <v>LIEBHERR-WERK EHINGEN GMBH</v>
          </cell>
          <cell r="M28508" t="str">
            <v>25.01.2026</v>
          </cell>
          <cell r="N28508" t="str">
            <v>RECEIVED</v>
          </cell>
          <cell r="O28508">
            <v>10020962</v>
          </cell>
        </row>
        <row r="28509">
          <cell r="F28509" t="str">
            <v>SOCKET SHELL</v>
          </cell>
          <cell r="G28509" t="str">
            <v>PCS</v>
          </cell>
          <cell r="H28509">
            <v>2</v>
          </cell>
          <cell r="I28509">
            <v>30902</v>
          </cell>
          <cell r="J28509" t="str">
            <v>QAIG-AT-184</v>
          </cell>
          <cell r="K28509" t="str">
            <v>410b/23/18348</v>
          </cell>
          <cell r="L28509" t="str">
            <v>LIEBHERR-WERK EHINGEN GMBH</v>
          </cell>
          <cell r="M28509" t="str">
            <v>24.01.2026</v>
          </cell>
          <cell r="N28509" t="str">
            <v>RECEIVED</v>
          </cell>
          <cell r="O28509">
            <v>10093661</v>
          </cell>
        </row>
        <row r="28510">
          <cell r="F28510" t="str">
            <v>MALE INSERT HAN EEE</v>
          </cell>
          <cell r="G28510" t="str">
            <v>PCS</v>
          </cell>
          <cell r="H28510">
            <v>2</v>
          </cell>
          <cell r="I28510">
            <v>30902</v>
          </cell>
          <cell r="J28510" t="str">
            <v>QAIG-AT-184</v>
          </cell>
          <cell r="K28510" t="str">
            <v>410b/23/18348</v>
          </cell>
          <cell r="L28510" t="str">
            <v>LIEBHERR-WERK EHINGEN GMBH</v>
          </cell>
          <cell r="M28510" t="str">
            <v>24.01.2026</v>
          </cell>
          <cell r="N28510" t="str">
            <v>RECEIVED</v>
          </cell>
          <cell r="O28510">
            <v>10093662</v>
          </cell>
        </row>
        <row r="28511">
          <cell r="F28511" t="str">
            <v>CONTACT PIN</v>
          </cell>
          <cell r="G28511" t="str">
            <v>PCS</v>
          </cell>
          <cell r="H28511">
            <v>40</v>
          </cell>
          <cell r="I28511">
            <v>30902</v>
          </cell>
          <cell r="J28511" t="str">
            <v>QAIG-AT-184</v>
          </cell>
          <cell r="K28511" t="str">
            <v>410b/23/18348</v>
          </cell>
          <cell r="L28511" t="str">
            <v>LIEBHERR-WERK EHINGEN GMBH</v>
          </cell>
          <cell r="M28511" t="str">
            <v>24.01.2026</v>
          </cell>
          <cell r="N28511" t="str">
            <v>RECEIVED</v>
          </cell>
          <cell r="O28511">
            <v>10019625</v>
          </cell>
        </row>
        <row r="28512">
          <cell r="F28512" t="str">
            <v>COUPLING SOCKET</v>
          </cell>
          <cell r="G28512" t="str">
            <v>PCS</v>
          </cell>
          <cell r="H28512">
            <v>5</v>
          </cell>
          <cell r="I28512">
            <v>30902</v>
          </cell>
          <cell r="J28512" t="str">
            <v>QAIG-AT-184</v>
          </cell>
          <cell r="K28512" t="str">
            <v>410b/23/18348</v>
          </cell>
          <cell r="L28512" t="str">
            <v>LIEBHERR-WERK EHINGEN GMBH</v>
          </cell>
          <cell r="M28512" t="str">
            <v>24.01.2026</v>
          </cell>
          <cell r="N28512" t="str">
            <v>RECEIVED</v>
          </cell>
          <cell r="O28512">
            <v>10054191</v>
          </cell>
        </row>
        <row r="28513">
          <cell r="F28513" t="str">
            <v xml:space="preserve">AUTO BULB - 64193 (H4-12V-60/55W) </v>
          </cell>
          <cell r="G28513" t="str">
            <v>PCS</v>
          </cell>
          <cell r="H28513">
            <v>10</v>
          </cell>
          <cell r="I28513" t="str">
            <v>STOCK</v>
          </cell>
          <cell r="J28513" t="str">
            <v>FOR VARIOUS LIGHT VEHICLES USE</v>
          </cell>
          <cell r="K28513" t="str">
            <v>410b/23/18365</v>
          </cell>
          <cell r="L28513" t="str">
            <v>ALI INTERNATIONAL TRADING EST</v>
          </cell>
          <cell r="M28513" t="str">
            <v>18.01.2026</v>
          </cell>
          <cell r="N28513" t="str">
            <v>RECEIVED</v>
          </cell>
          <cell r="O28513">
            <v>10022821</v>
          </cell>
        </row>
        <row r="28514">
          <cell r="F28514" t="str">
            <v xml:space="preserve">VALVE ASSY, AIR BRAKE </v>
          </cell>
          <cell r="G28514" t="str">
            <v>PCS</v>
          </cell>
          <cell r="H28514">
            <v>1</v>
          </cell>
          <cell r="I28514">
            <v>8868</v>
          </cell>
          <cell r="J28514" t="str">
            <v>QAIG-TH-030</v>
          </cell>
          <cell r="K28514" t="str">
            <v>410b/23/18350</v>
          </cell>
          <cell r="L28514" t="str">
            <v>ALI INTERNATIONAL TRADING EST</v>
          </cell>
          <cell r="M28514" t="str">
            <v>17.01.2026</v>
          </cell>
          <cell r="N28514" t="str">
            <v>RECEIVED</v>
          </cell>
          <cell r="O28514">
            <v>10029790</v>
          </cell>
        </row>
        <row r="28515">
          <cell r="F28515" t="str">
            <v>AC FILTER</v>
          </cell>
          <cell r="G28515" t="str">
            <v>PCS</v>
          </cell>
          <cell r="H28515">
            <v>10</v>
          </cell>
          <cell r="I28515" t="str">
            <v>STOCK</v>
          </cell>
          <cell r="J28515" t="str">
            <v>FOR TOYOTA HIACE 2023 MODEL</v>
          </cell>
          <cell r="K28515" t="str">
            <v>410b/23/18370</v>
          </cell>
          <cell r="L28515" t="str">
            <v>QUEEN AUTO SPARE PARTS WLL</v>
          </cell>
          <cell r="M28515" t="str">
            <v>01.02.2026</v>
          </cell>
          <cell r="N28515" t="str">
            <v>RECEIVED</v>
          </cell>
          <cell r="O28515">
            <v>10093685</v>
          </cell>
        </row>
        <row r="28516">
          <cell r="F28516" t="str">
            <v>BATTERY 12V -N150 AMP - MF</v>
          </cell>
          <cell r="G28516" t="str">
            <v>PCS</v>
          </cell>
          <cell r="H28516">
            <v>6</v>
          </cell>
          <cell r="I28516" t="str">
            <v>STOCK</v>
          </cell>
          <cell r="J28516" t="str">
            <v>FOR VARIOUS EQUIPMENT USE</v>
          </cell>
          <cell r="K28516" t="str">
            <v>410b/23/18355</v>
          </cell>
          <cell r="L28516" t="str">
            <v>NASSER BIN KHALED SERVICE CENTERS WLL (BOSCH)</v>
          </cell>
          <cell r="M28516" t="str">
            <v>20.01.2026</v>
          </cell>
          <cell r="N28516" t="str">
            <v>RECEIVED</v>
          </cell>
          <cell r="O28516">
            <v>10022996</v>
          </cell>
        </row>
        <row r="28517">
          <cell r="F28517" t="str">
            <v>SPARK ARRESTOR - PART + INSTALLATION + CERTIFICATION</v>
          </cell>
          <cell r="G28517" t="str">
            <v>PCS</v>
          </cell>
          <cell r="H28517">
            <v>1</v>
          </cell>
          <cell r="I28517">
            <v>31706</v>
          </cell>
          <cell r="J28517" t="str">
            <v>FOR 10 TON HANGCHA FORKLIFT - REG # 80270</v>
          </cell>
          <cell r="K28517" t="str">
            <v>410b/23/18357</v>
          </cell>
          <cell r="L28517" t="str">
            <v>MANNAI TRADING COMPANY</v>
          </cell>
          <cell r="M28517" t="str">
            <v>22.02.2026</v>
          </cell>
          <cell r="N28517" t="str">
            <v>RECEIVED</v>
          </cell>
          <cell r="O28517">
            <v>10032944</v>
          </cell>
        </row>
        <row r="28518">
          <cell r="F28518" t="str">
            <v>CHALWYN VALVE - PART + INSTALLATION + CERTIFICATION</v>
          </cell>
          <cell r="G28518" t="str">
            <v>PCS</v>
          </cell>
          <cell r="H28518">
            <v>1</v>
          </cell>
          <cell r="I28518">
            <v>31706</v>
          </cell>
          <cell r="J28518" t="str">
            <v>FOR 10 TON HANGCHA FORKLIFT - REG # 80270</v>
          </cell>
          <cell r="K28518" t="str">
            <v>410b/23/18357</v>
          </cell>
          <cell r="L28518" t="str">
            <v>MANNAI TRADING COMPANY</v>
          </cell>
          <cell r="M28518" t="str">
            <v>22.02.2026</v>
          </cell>
          <cell r="N28518" t="str">
            <v>RECEIVED</v>
          </cell>
          <cell r="O28518">
            <v>10064755</v>
          </cell>
        </row>
        <row r="28519">
          <cell r="F28519" t="str">
            <v>ENGINE OIL 5W40</v>
          </cell>
          <cell r="G28519" t="str">
            <v>LTR</v>
          </cell>
          <cell r="H28519">
            <v>208</v>
          </cell>
          <cell r="I28519" t="str">
            <v>STOCK</v>
          </cell>
          <cell r="J28519" t="str">
            <v>FOR VARIOUS EQUIPMENTS USE</v>
          </cell>
          <cell r="K28519" t="str">
            <v>410b/23/18360</v>
          </cell>
          <cell r="L28519" t="str">
            <v>TOTALENERGIES  MARKETING QATAR WLL</v>
          </cell>
          <cell r="M28519" t="str">
            <v>21.01.2026</v>
          </cell>
          <cell r="N28519" t="str">
            <v>RECEIVED</v>
          </cell>
          <cell r="O28519">
            <v>10077884</v>
          </cell>
        </row>
        <row r="28520">
          <cell r="F28520" t="str">
            <v xml:space="preserve">TYRE: - 215/75R17.5 - 135/133L - 16PR </v>
          </cell>
          <cell r="G28520" t="str">
            <v>PCS</v>
          </cell>
          <cell r="H28520">
            <v>10</v>
          </cell>
          <cell r="I28520" t="str">
            <v>STOCK</v>
          </cell>
          <cell r="J28520" t="str">
            <v>FOR MULTIAXLES USE</v>
          </cell>
          <cell r="K28520" t="str">
            <v>410b/23/18371</v>
          </cell>
          <cell r="L28520" t="str">
            <v>AL ATTIYA MOTORS AND TRADING CO. WLL</v>
          </cell>
          <cell r="M28520" t="str">
            <v>21.01.2026</v>
          </cell>
          <cell r="N28520" t="str">
            <v>RECEIVED</v>
          </cell>
          <cell r="O28520">
            <v>10014620</v>
          </cell>
        </row>
        <row r="28521">
          <cell r="F28521" t="str">
            <v>FORKLIFT REPAIR AS PER QUOTE (SPARE PART + LABOUR)</v>
          </cell>
          <cell r="G28521" t="str">
            <v>PACK</v>
          </cell>
          <cell r="H28521">
            <v>1</v>
          </cell>
          <cell r="I28521">
            <v>7886</v>
          </cell>
          <cell r="J28521" t="str">
            <v xml:space="preserve">QAIG-FL-012 </v>
          </cell>
          <cell r="K28521" t="str">
            <v>410b/23/18359</v>
          </cell>
          <cell r="L28521" t="str">
            <v>OBAIKAN EQUIPMENT AND SERVICES WLL</v>
          </cell>
          <cell r="M28521"/>
          <cell r="N28521"/>
          <cell r="O28521" t="str">
            <v>DIR ISS</v>
          </cell>
        </row>
        <row r="28522">
          <cell r="F28522" t="str">
            <v xml:space="preserve">SAND PAPER - P60 </v>
          </cell>
          <cell r="G28522" t="str">
            <v>PACK</v>
          </cell>
          <cell r="H28522">
            <v>5</v>
          </cell>
          <cell r="I28522" t="str">
            <v>STOCK</v>
          </cell>
          <cell r="J28522" t="str">
            <v>FOR VARIOUS EQUIPMENTS USE</v>
          </cell>
          <cell r="K28522" t="str">
            <v>410b/23/18386</v>
          </cell>
          <cell r="L28522" t="str">
            <v>PETRO GUARD OFFSHORE SUPPLIES</v>
          </cell>
          <cell r="M28522" t="str">
            <v>21.01.2026</v>
          </cell>
          <cell r="N28522" t="str">
            <v>RECEIVED</v>
          </cell>
          <cell r="O28522">
            <v>10023675</v>
          </cell>
        </row>
        <row r="28523">
          <cell r="F28523" t="str">
            <v xml:space="preserve">WHEEL BALANCING </v>
          </cell>
          <cell r="G28523" t="str">
            <v>PCS</v>
          </cell>
          <cell r="H28523">
            <v>4</v>
          </cell>
          <cell r="I28523">
            <v>6999</v>
          </cell>
          <cell r="J28523" t="str">
            <v xml:space="preserve">QAIG-LV-01 </v>
          </cell>
          <cell r="K28523" t="str">
            <v>410b/23/18367</v>
          </cell>
          <cell r="L28523" t="str">
            <v>IMALCO- IBRAHIM MOHD. AL-KHULAIFI TRAD. CO.</v>
          </cell>
          <cell r="M28523" t="str">
            <v>18.01.2026</v>
          </cell>
          <cell r="N28523" t="str">
            <v>RECEIVED</v>
          </cell>
          <cell r="O28523" t="str">
            <v>DIR ISS</v>
          </cell>
        </row>
        <row r="28524">
          <cell r="F28524" t="str">
            <v xml:space="preserve">WHEEL ALIGNMENT </v>
          </cell>
          <cell r="G28524" t="str">
            <v>PCS</v>
          </cell>
          <cell r="H28524">
            <v>1</v>
          </cell>
          <cell r="I28524">
            <v>6999</v>
          </cell>
          <cell r="J28524" t="str">
            <v xml:space="preserve">QAIG-LV-01 </v>
          </cell>
          <cell r="K28524" t="str">
            <v>410b/23/18367</v>
          </cell>
          <cell r="L28524" t="str">
            <v>IMALCO- IBRAHIM MOHD. AL-KHULAIFI TRAD. CO.</v>
          </cell>
          <cell r="M28524" t="str">
            <v>18.01.2026</v>
          </cell>
          <cell r="N28524" t="str">
            <v>RECEIVED</v>
          </cell>
          <cell r="O28524" t="str">
            <v>DIR ISS</v>
          </cell>
        </row>
        <row r="28525">
          <cell r="F28525" t="str">
            <v>THREADED SEAL TAPE</v>
          </cell>
          <cell r="G28525" t="str">
            <v>PCS</v>
          </cell>
          <cell r="H28525">
            <v>50</v>
          </cell>
          <cell r="I28525" t="str">
            <v>STOCK</v>
          </cell>
          <cell r="J28525" t="str">
            <v>FOR VARIOUS EQUIPMENTS USE</v>
          </cell>
          <cell r="K28525" t="str">
            <v>410b/23/18380</v>
          </cell>
          <cell r="L28525" t="str">
            <v>IMALCO- IBRAHIM MOHD. AL-KHULAIFI TRAD. CO.</v>
          </cell>
          <cell r="M28525" t="str">
            <v>19.01.2026</v>
          </cell>
          <cell r="N28525" t="str">
            <v>RECEIVED</v>
          </cell>
          <cell r="O28525">
            <v>10023986</v>
          </cell>
        </row>
        <row r="28526">
          <cell r="F28526" t="str">
            <v xml:space="preserve">GI PANEL - 25X3 </v>
          </cell>
          <cell r="G28526" t="str">
            <v>PCS</v>
          </cell>
          <cell r="H28526">
            <v>1</v>
          </cell>
          <cell r="I28526">
            <v>30828</v>
          </cell>
          <cell r="J28526" t="str">
            <v xml:space="preserve">QAIG-LV-018 </v>
          </cell>
          <cell r="K28526" t="str">
            <v>410b/23/18364</v>
          </cell>
          <cell r="L28526" t="str">
            <v>CASH / AL-AMARA TRADING</v>
          </cell>
          <cell r="M28526" t="str">
            <v>18.01.2026</v>
          </cell>
          <cell r="N28526" t="str">
            <v>RECEIVED</v>
          </cell>
          <cell r="O28526" t="str">
            <v>DIR ISS</v>
          </cell>
        </row>
        <row r="28527">
          <cell r="F28527" t="str">
            <v xml:space="preserve">MS ANGLE - 25X25X3X6MTR </v>
          </cell>
          <cell r="G28527" t="str">
            <v>PCS</v>
          </cell>
          <cell r="H28527">
            <v>2</v>
          </cell>
          <cell r="I28527">
            <v>30828</v>
          </cell>
          <cell r="J28527" t="str">
            <v xml:space="preserve">QAIG-LV-018 </v>
          </cell>
          <cell r="K28527" t="str">
            <v>410b/23/18364</v>
          </cell>
          <cell r="L28527" t="str">
            <v>CASH / AL-AMARA TRADING</v>
          </cell>
          <cell r="M28527" t="str">
            <v>18.01.2026</v>
          </cell>
          <cell r="N28527" t="str">
            <v>RECEIVED</v>
          </cell>
          <cell r="O28527" t="str">
            <v>DIR ISS</v>
          </cell>
        </row>
        <row r="28528">
          <cell r="F28528" t="str">
            <v xml:space="preserve">GREASE SAMPLE ANALYSIS TEST </v>
          </cell>
          <cell r="G28528" t="str">
            <v>PCS</v>
          </cell>
          <cell r="H28528">
            <v>1</v>
          </cell>
          <cell r="I28528">
            <v>9448</v>
          </cell>
          <cell r="J28528" t="str">
            <v xml:space="preserve">QAIG0RT0142 </v>
          </cell>
          <cell r="K28528" t="str">
            <v>410b/23/18364</v>
          </cell>
          <cell r="L28528" t="str">
            <v>CASH / ACCURAC LABORATORY ANALYTICAL SERVICES</v>
          </cell>
          <cell r="M28528" t="str">
            <v>19.01.2026</v>
          </cell>
          <cell r="N28528" t="str">
            <v>RECEIVED</v>
          </cell>
          <cell r="O28528" t="str">
            <v>DIR ISS</v>
          </cell>
        </row>
        <row r="28529">
          <cell r="F28529" t="str">
            <v xml:space="preserve">REDUCER - 1/2X3/4 </v>
          </cell>
          <cell r="G28529" t="str">
            <v>PCS</v>
          </cell>
          <cell r="H28529">
            <v>2</v>
          </cell>
          <cell r="I28529"/>
          <cell r="J28529" t="str">
            <v>FOR COOLANT DRUM USE</v>
          </cell>
          <cell r="K28529" t="str">
            <v>40B/23/18345</v>
          </cell>
          <cell r="L28529" t="str">
            <v>LOYAL TRADING WLL</v>
          </cell>
          <cell r="M28529" t="str">
            <v>18.01.2026</v>
          </cell>
          <cell r="N28529" t="str">
            <v>RECEIVED</v>
          </cell>
          <cell r="O28529" t="str">
            <v>DIR ISS</v>
          </cell>
        </row>
        <row r="28530">
          <cell r="F28530" t="str">
            <v>ALUMINIUM PLATES WITH ENGRAVING &amp; PAINTING</v>
          </cell>
          <cell r="G28530" t="str">
            <v>PCS</v>
          </cell>
          <cell r="H28530">
            <v>72</v>
          </cell>
          <cell r="I28530">
            <v>6153</v>
          </cell>
          <cell r="J28530" t="str">
            <v>QAIG-CC-169 / CRANE TRANSFERING TO KSA</v>
          </cell>
          <cell r="K28530" t="str">
            <v>410b/23/18368</v>
          </cell>
          <cell r="L28530" t="str">
            <v>BRANDO MEDIA W.L.L.</v>
          </cell>
          <cell r="M28530" t="str">
            <v>25.01.2026</v>
          </cell>
          <cell r="N28530" t="str">
            <v>RECEIVED</v>
          </cell>
          <cell r="O28530" t="str">
            <v>DIR ISS</v>
          </cell>
        </row>
        <row r="28531">
          <cell r="F28531" t="str">
            <v>TUBE LIGHT 4 FEET LED</v>
          </cell>
          <cell r="G28531" t="str">
            <v>PCS</v>
          </cell>
          <cell r="H28531">
            <v>60</v>
          </cell>
          <cell r="I28531"/>
          <cell r="J28531" t="str">
            <v>FOR ACCOMODATIONS &amp; BIRKAT YARD USE</v>
          </cell>
          <cell r="K28531" t="str">
            <v>410b/23/18369</v>
          </cell>
          <cell r="L28531" t="str">
            <v>LOYAL TRADING WLL</v>
          </cell>
          <cell r="M28531" t="str">
            <v>19.01.2026</v>
          </cell>
          <cell r="N28531" t="str">
            <v>RECEIVED</v>
          </cell>
          <cell r="O28531" t="str">
            <v>DIR ISS</v>
          </cell>
        </row>
        <row r="28532">
          <cell r="F28532" t="str">
            <v>BIBCOCK 1/2"</v>
          </cell>
          <cell r="G28532" t="str">
            <v>PCS</v>
          </cell>
          <cell r="H28532">
            <v>10</v>
          </cell>
          <cell r="I28532"/>
          <cell r="J28532" t="str">
            <v>FOR ACCOMODATIONS &amp; BIRKAT YARD USE</v>
          </cell>
          <cell r="K28532" t="str">
            <v>410b/23/18369</v>
          </cell>
          <cell r="L28532" t="str">
            <v>LOYAL TRADING WLL</v>
          </cell>
          <cell r="M28532" t="str">
            <v>19.01.2026</v>
          </cell>
          <cell r="N28532" t="str">
            <v>RECEIVED</v>
          </cell>
          <cell r="O28532" t="str">
            <v>DIR ISS</v>
          </cell>
        </row>
        <row r="28533">
          <cell r="F28533" t="str">
            <v>OIL SAMPLING PUMP - ANAC</v>
          </cell>
          <cell r="G28533" t="str">
            <v>PCS</v>
          </cell>
          <cell r="H28533">
            <v>6</v>
          </cell>
          <cell r="I28533" t="str">
            <v>STOCK</v>
          </cell>
          <cell r="J28533" t="str">
            <v xml:space="preserve">FOR OIL SAMPLING USE </v>
          </cell>
          <cell r="K28533" t="str">
            <v>410b/23/18381</v>
          </cell>
          <cell r="L28533" t="str">
            <v>SARENS NV</v>
          </cell>
          <cell r="M28533" t="str">
            <v>31.01.2026</v>
          </cell>
          <cell r="N28533" t="str">
            <v>RECEIVED</v>
          </cell>
          <cell r="O28533">
            <v>4001204</v>
          </cell>
        </row>
        <row r="28534">
          <cell r="F28534" t="str">
            <v>OIL SAMPLING HOSE - 5 MTER ROLL</v>
          </cell>
          <cell r="G28534" t="str">
            <v>MTR</v>
          </cell>
          <cell r="H28534">
            <v>50</v>
          </cell>
          <cell r="I28534" t="str">
            <v>STOCK</v>
          </cell>
          <cell r="J28534" t="str">
            <v xml:space="preserve">FOR OIL SAMPLING USE </v>
          </cell>
          <cell r="K28534" t="str">
            <v>410b/23/18381</v>
          </cell>
          <cell r="L28534" t="str">
            <v>SARENS NV</v>
          </cell>
          <cell r="M28534" t="str">
            <v>31.01.2026</v>
          </cell>
          <cell r="N28534" t="str">
            <v>RECEIVED</v>
          </cell>
          <cell r="O28534">
            <v>10013914</v>
          </cell>
        </row>
        <row r="28535">
          <cell r="F28535" t="str">
            <v>FIT TO WORK CERTIFICATION</v>
          </cell>
          <cell r="G28535" t="str">
            <v>SERV</v>
          </cell>
          <cell r="H28535">
            <v>1</v>
          </cell>
          <cell r="I28535">
            <v>5791</v>
          </cell>
          <cell r="J28535" t="str">
            <v>QAIG-AT-129</v>
          </cell>
          <cell r="K28535" t="str">
            <v>410b/23/18372</v>
          </cell>
          <cell r="L28535" t="str">
            <v>LIEBHERR MIDDLE EAST FZE</v>
          </cell>
          <cell r="M28535" t="str">
            <v>19.01.2026</v>
          </cell>
          <cell r="N28535" t="str">
            <v>RECEIVED</v>
          </cell>
          <cell r="O28535" t="str">
            <v>DIR ISS</v>
          </cell>
        </row>
        <row r="28536">
          <cell r="F28536" t="str">
            <v>FIT TO WORK CERTIFICATION</v>
          </cell>
          <cell r="G28536" t="str">
            <v>SERV</v>
          </cell>
          <cell r="H28536">
            <v>1</v>
          </cell>
          <cell r="I28536">
            <v>5955</v>
          </cell>
          <cell r="J28536" t="str">
            <v>QAIG-AT-130</v>
          </cell>
          <cell r="K28536" t="str">
            <v>410b/23/18373</v>
          </cell>
          <cell r="L28536" t="str">
            <v>LIEBHERR MIDDLE EAST FZE</v>
          </cell>
          <cell r="M28536" t="str">
            <v>20.01.2026</v>
          </cell>
          <cell r="N28536" t="str">
            <v>RECEIVED</v>
          </cell>
          <cell r="O28536" t="str">
            <v>DIR ISS</v>
          </cell>
        </row>
        <row r="28537">
          <cell r="F28537" t="str">
            <v xml:space="preserve">BATTERY 12V 100AH MF </v>
          </cell>
          <cell r="G28537" t="str">
            <v>PCS</v>
          </cell>
          <cell r="H28537">
            <v>4</v>
          </cell>
          <cell r="I28537">
            <v>6153</v>
          </cell>
          <cell r="J28537" t="str">
            <v>QAIG-CC-169 / CC6800 RENTED CRANE</v>
          </cell>
          <cell r="K28537" t="str">
            <v>410b/23/18374</v>
          </cell>
          <cell r="L28537" t="str">
            <v>NASSER BIN KHALED SERVICE CENTERS WLL (BOSCH)</v>
          </cell>
          <cell r="M28537" t="str">
            <v>19.01.2026</v>
          </cell>
          <cell r="N28537" t="str">
            <v>RECEIVED</v>
          </cell>
          <cell r="O28537">
            <v>10023609</v>
          </cell>
        </row>
        <row r="28538">
          <cell r="F28538" t="str">
            <v>DOUBLE SIDE TAPE - 24MM ACRELIC</v>
          </cell>
          <cell r="G28538" t="str">
            <v>PCS</v>
          </cell>
          <cell r="H28538">
            <v>10</v>
          </cell>
          <cell r="I28538" t="str">
            <v>STOCK</v>
          </cell>
          <cell r="J28538" t="str">
            <v>FOR VARIOUS EQUIPMENTS USE</v>
          </cell>
          <cell r="K28538" t="str">
            <v>410b/23/18415</v>
          </cell>
          <cell r="L28538" t="str">
            <v>LOYAL TRADING WLL</v>
          </cell>
          <cell r="M28538" t="str">
            <v>27.01.2026</v>
          </cell>
          <cell r="N28538" t="str">
            <v>RECEIVED</v>
          </cell>
          <cell r="O28538" t="str">
            <v>DIR ISS</v>
          </cell>
        </row>
        <row r="28539">
          <cell r="F28539" t="str">
            <v>DOUBLE SIDE TAPE - 1" GREEN</v>
          </cell>
          <cell r="G28539" t="str">
            <v>PCS</v>
          </cell>
          <cell r="H28539">
            <v>10</v>
          </cell>
          <cell r="I28539" t="str">
            <v>STOCK</v>
          </cell>
          <cell r="J28539" t="str">
            <v>FOR VARIOUS EQUIPMENTS USE</v>
          </cell>
          <cell r="K28539" t="str">
            <v>410b/23/18415</v>
          </cell>
          <cell r="L28539" t="str">
            <v>LOYAL TRADING WLL</v>
          </cell>
          <cell r="M28539" t="str">
            <v>27.01.2026</v>
          </cell>
          <cell r="N28539" t="str">
            <v>RECEIVED</v>
          </cell>
          <cell r="O28539">
            <v>10040976</v>
          </cell>
        </row>
        <row r="28540">
          <cell r="F28540" t="str">
            <v>MS TUBE - 50X50X2MM - 6MTR</v>
          </cell>
          <cell r="G28540" t="str">
            <v>PCS</v>
          </cell>
          <cell r="H28540">
            <v>1</v>
          </cell>
          <cell r="I28540">
            <v>7201</v>
          </cell>
          <cell r="J28540" t="str">
            <v>QAIG-TR-074</v>
          </cell>
          <cell r="K28540" t="str">
            <v>410b/23/18364</v>
          </cell>
          <cell r="L28540" t="str">
            <v>CASH / AL-AMARA TRADING</v>
          </cell>
          <cell r="M28540" t="str">
            <v>19.01.2026</v>
          </cell>
          <cell r="N28540" t="str">
            <v>RECEIVED</v>
          </cell>
          <cell r="O28540">
            <v>10078281</v>
          </cell>
        </row>
        <row r="28541">
          <cell r="F28541" t="str">
            <v xml:space="preserve">AC CONDENSER ALUMINUM FITTING CUT &amp; WELDING </v>
          </cell>
          <cell r="G28541" t="str">
            <v>PCS</v>
          </cell>
          <cell r="H28541">
            <v>1</v>
          </cell>
          <cell r="I28541"/>
          <cell r="J28541" t="str">
            <v>SANY 160TON CRANES USE</v>
          </cell>
          <cell r="K28541" t="str">
            <v>410b/23/18375</v>
          </cell>
          <cell r="L28541" t="str">
            <v>QUALITY ENGINEERING &amp; TRADING W.L.L.</v>
          </cell>
          <cell r="M28541" t="str">
            <v>19.01.2026</v>
          </cell>
          <cell r="N28541" t="str">
            <v>RECEIVED</v>
          </cell>
          <cell r="O28541" t="str">
            <v>DIR ISS</v>
          </cell>
        </row>
        <row r="28542">
          <cell r="F28542" t="str">
            <v xml:space="preserve">SS LOCK NUT - 06MM </v>
          </cell>
          <cell r="G28542" t="str">
            <v>PCS</v>
          </cell>
          <cell r="H28542">
            <v>100</v>
          </cell>
          <cell r="I28542"/>
          <cell r="J28542" t="str">
            <v>FOR VARIOUS EQUIPMENTS USE</v>
          </cell>
          <cell r="K28542" t="str">
            <v>410b/23/18378</v>
          </cell>
          <cell r="L28542" t="str">
            <v>ELLORA GROUP W.L.L.</v>
          </cell>
          <cell r="M28542" t="str">
            <v>19.01.2026</v>
          </cell>
          <cell r="N28542" t="str">
            <v>RECEIVED</v>
          </cell>
          <cell r="O28542" t="str">
            <v>DIR ISS</v>
          </cell>
        </row>
        <row r="28543">
          <cell r="F28543" t="str">
            <v xml:space="preserve">SS FLAT WASHER - 06MM </v>
          </cell>
          <cell r="G28543" t="str">
            <v>PCS</v>
          </cell>
          <cell r="H28543">
            <v>100</v>
          </cell>
          <cell r="I28543"/>
          <cell r="J28543" t="str">
            <v>FOR VARIOUS EQUIPMENTS USE</v>
          </cell>
          <cell r="K28543" t="str">
            <v>410b/23/18378</v>
          </cell>
          <cell r="L28543" t="str">
            <v>ELLORA GROUP W.L.L.</v>
          </cell>
          <cell r="M28543" t="str">
            <v>19.01.2026</v>
          </cell>
          <cell r="N28543" t="str">
            <v>RECEIVED</v>
          </cell>
          <cell r="O28543" t="str">
            <v>DIR ISS</v>
          </cell>
        </row>
        <row r="28544">
          <cell r="F28544" t="str">
            <v xml:space="preserve">SS FLAT BOLT - 06X020MM </v>
          </cell>
          <cell r="G28544" t="str">
            <v>PCS</v>
          </cell>
          <cell r="H28544">
            <v>100</v>
          </cell>
          <cell r="I28544"/>
          <cell r="J28544" t="str">
            <v>FOR VARIOUS EQUIPMENTS USE</v>
          </cell>
          <cell r="K28544" t="str">
            <v>410b/23/18378</v>
          </cell>
          <cell r="L28544" t="str">
            <v>ELLORA GROUP W.L.L.</v>
          </cell>
          <cell r="M28544" t="str">
            <v>19.01.2026</v>
          </cell>
          <cell r="N28544" t="str">
            <v>RECEIVED</v>
          </cell>
          <cell r="O28544" t="str">
            <v>DIR ISS</v>
          </cell>
        </row>
        <row r="28545">
          <cell r="F28545" t="str">
            <v xml:space="preserve">SS FLAT WASHER - 05MM </v>
          </cell>
          <cell r="G28545" t="str">
            <v>PCS</v>
          </cell>
          <cell r="H28545">
            <v>100</v>
          </cell>
          <cell r="I28545"/>
          <cell r="J28545" t="str">
            <v>FOR VARIOUS EQUIPMENTS USE</v>
          </cell>
          <cell r="K28545" t="str">
            <v>410b/23/18378</v>
          </cell>
          <cell r="L28545" t="str">
            <v>ELLORA GROUP W.L.L.</v>
          </cell>
          <cell r="M28545" t="str">
            <v>19.01.2026</v>
          </cell>
          <cell r="N28545" t="str">
            <v>RECEIVED</v>
          </cell>
          <cell r="O28545" t="str">
            <v>DIR ISS</v>
          </cell>
        </row>
        <row r="28546">
          <cell r="F28546" t="str">
            <v xml:space="preserve">SS MACHINE SCREW - 04X025 </v>
          </cell>
          <cell r="G28546" t="str">
            <v>PCS</v>
          </cell>
          <cell r="H28546">
            <v>100</v>
          </cell>
          <cell r="I28546"/>
          <cell r="J28546" t="str">
            <v>FOR VARIOUS EQUIPMENTS USE</v>
          </cell>
          <cell r="K28546" t="str">
            <v>410b/23/18378</v>
          </cell>
          <cell r="L28546" t="str">
            <v>ELLORA GROUP W.L.L.</v>
          </cell>
          <cell r="M28546" t="str">
            <v>19.01.2026</v>
          </cell>
          <cell r="N28546" t="str">
            <v>RECEIVED</v>
          </cell>
          <cell r="O28546" t="str">
            <v>DIR ISS</v>
          </cell>
        </row>
        <row r="28547">
          <cell r="F28547" t="str">
            <v xml:space="preserve">SS NUT - 04MM </v>
          </cell>
          <cell r="G28547" t="str">
            <v>PCS</v>
          </cell>
          <cell r="H28547">
            <v>200</v>
          </cell>
          <cell r="I28547"/>
          <cell r="J28547" t="str">
            <v>FOR VARIOUS EQUIPMENTS USE</v>
          </cell>
          <cell r="K28547" t="str">
            <v>410b/23/18378</v>
          </cell>
          <cell r="L28547" t="str">
            <v>ELLORA GROUP W.L.L.</v>
          </cell>
          <cell r="M28547" t="str">
            <v>19.01.2026</v>
          </cell>
          <cell r="N28547" t="str">
            <v>RECEIVED</v>
          </cell>
          <cell r="O28547" t="str">
            <v>DIR ISS</v>
          </cell>
        </row>
        <row r="28548">
          <cell r="F28548" t="str">
            <v xml:space="preserve">SS LOCK NUT - 04MM </v>
          </cell>
          <cell r="G28548" t="str">
            <v>PCS</v>
          </cell>
          <cell r="H28548">
            <v>100</v>
          </cell>
          <cell r="I28548"/>
          <cell r="J28548" t="str">
            <v>FOR VARIOUS EQUIPMENTS USE</v>
          </cell>
          <cell r="K28548" t="str">
            <v>410b/23/18378</v>
          </cell>
          <cell r="L28548" t="str">
            <v>ELLORA GROUP W.L.L.</v>
          </cell>
          <cell r="M28548" t="str">
            <v>19.01.2026</v>
          </cell>
          <cell r="N28548" t="str">
            <v>RECEIVED</v>
          </cell>
          <cell r="O28548" t="str">
            <v>DIR ISS</v>
          </cell>
        </row>
        <row r="28549">
          <cell r="F28549" t="str">
            <v xml:space="preserve">WIRE TERMINAL (VARIOUS SIZES) </v>
          </cell>
          <cell r="G28549" t="str">
            <v>PACK</v>
          </cell>
          <cell r="H28549">
            <v>3</v>
          </cell>
          <cell r="I28549"/>
          <cell r="J28549" t="str">
            <v>FOR VARIOUS EQUIIPMENT USE</v>
          </cell>
          <cell r="K28549" t="str">
            <v>410b/23/18380</v>
          </cell>
          <cell r="L28549" t="str">
            <v>IMALCO- IBRAHIM MOHD. AL-KHULAIFI TRAD. CO.</v>
          </cell>
          <cell r="M28549" t="str">
            <v>19.01.2026</v>
          </cell>
          <cell r="N28549" t="str">
            <v>RECEIVED</v>
          </cell>
          <cell r="O28549">
            <v>10023986</v>
          </cell>
        </row>
        <row r="28550">
          <cell r="F28550" t="str">
            <v xml:space="preserve">FABRICATION: HYDRAULIC JACK CYLINDER SEAL KIT - 30X60 </v>
          </cell>
          <cell r="G28550" t="str">
            <v>PACK</v>
          </cell>
          <cell r="H28550">
            <v>1</v>
          </cell>
          <cell r="I28550"/>
          <cell r="J28550" t="str">
            <v>FOR TYRE REPAIRING MACHINE</v>
          </cell>
          <cell r="K28550" t="str">
            <v>410b/23/18377</v>
          </cell>
          <cell r="L28550" t="str">
            <v>SEALS CENTER W.L.L</v>
          </cell>
          <cell r="M28550" t="str">
            <v>19.01.2026</v>
          </cell>
          <cell r="N28550" t="str">
            <v>RECEIVED</v>
          </cell>
          <cell r="O28550" t="str">
            <v>DIR ISS</v>
          </cell>
        </row>
        <row r="28551">
          <cell r="F28551" t="str">
            <v>TECHNICAL SUPPORT FOR REPAIR</v>
          </cell>
          <cell r="G28551" t="str">
            <v>SERV</v>
          </cell>
          <cell r="H28551">
            <v>1</v>
          </cell>
          <cell r="I28551">
            <v>8407</v>
          </cell>
          <cell r="J28551" t="str">
            <v>QAIG-AT-018</v>
          </cell>
          <cell r="K28551" t="str">
            <v>410b/23/18382</v>
          </cell>
          <cell r="L28551" t="str">
            <v>LIEBHERR MIDDLE EAST FZE</v>
          </cell>
          <cell r="M28551" t="str">
            <v>20.01.2026</v>
          </cell>
          <cell r="N28551" t="str">
            <v>RECEIVED</v>
          </cell>
          <cell r="O28551" t="str">
            <v>DIR ISS</v>
          </cell>
        </row>
        <row r="28552">
          <cell r="F28552" t="str">
            <v>DUPLEX POLYESTER WEBBING SLING - 4T X 12 MTR 2 PLY</v>
          </cell>
          <cell r="G28552" t="str">
            <v>PCS</v>
          </cell>
          <cell r="H28552">
            <v>2</v>
          </cell>
          <cell r="I28552"/>
          <cell r="J28552" t="str">
            <v>FOR TR PROJECT</v>
          </cell>
          <cell r="K28552" t="str">
            <v>410b/23/18383</v>
          </cell>
          <cell r="L28552" t="str">
            <v>TECHNICAL OILFIELD SUPPLIES CENTRE</v>
          </cell>
          <cell r="M28552" t="str">
            <v>25.01.2026</v>
          </cell>
          <cell r="N28552" t="str">
            <v>RECEIVED</v>
          </cell>
          <cell r="O28552" t="str">
            <v>HB-004L</v>
          </cell>
        </row>
        <row r="28553">
          <cell r="F28553" t="str">
            <v xml:space="preserve">55 TON LOAD CELL WITH SHACKLE </v>
          </cell>
          <cell r="G28553" t="str">
            <v>DAY</v>
          </cell>
          <cell r="H28553">
            <v>1</v>
          </cell>
          <cell r="I28553"/>
          <cell r="J28553" t="str">
            <v>FOR CROSS HIRE - AX PROJECT# S-26-07598</v>
          </cell>
          <cell r="K28553" t="str">
            <v>410b/23/18562</v>
          </cell>
          <cell r="L28553" t="str">
            <v>HEROLIFT TRADING &amp; SERVICES WLL</v>
          </cell>
          <cell r="M28553" t="str">
            <v>27.04.2026</v>
          </cell>
          <cell r="N28553" t="str">
            <v>RECEIVED</v>
          </cell>
          <cell r="O28553" t="str">
            <v>DIR ISS</v>
          </cell>
        </row>
        <row r="28554">
          <cell r="F28554" t="str">
            <v xml:space="preserve">SLEW RING TORQUE INSPECTION </v>
          </cell>
          <cell r="G28554" t="str">
            <v>NUM</v>
          </cell>
          <cell r="H28554">
            <v>1</v>
          </cell>
          <cell r="I28554">
            <v>8812</v>
          </cell>
          <cell r="J28554" t="str">
            <v xml:space="preserve">QAIG0AT0122 </v>
          </cell>
          <cell r="K28554" t="str">
            <v>410b/23/18506</v>
          </cell>
          <cell r="L28554" t="str">
            <v>SUPREME SUPPLY SERVICES</v>
          </cell>
          <cell r="M28554" t="str">
            <v>28.04.2026</v>
          </cell>
          <cell r="N28554" t="str">
            <v>RECEIVED</v>
          </cell>
          <cell r="O28554" t="str">
            <v>DIR ISS</v>
          </cell>
        </row>
        <row r="28555">
          <cell r="F28555" t="str">
            <v xml:space="preserve">HYDRAULIC BOTTLE JACK 30 TON </v>
          </cell>
          <cell r="G28555" t="str">
            <v>PCS</v>
          </cell>
          <cell r="H28555">
            <v>2</v>
          </cell>
          <cell r="I28555"/>
          <cell r="J28555" t="str">
            <v>FOR TWO SERVICE TRUCK USE</v>
          </cell>
          <cell r="K28555" t="str">
            <v>410b/23/18375</v>
          </cell>
          <cell r="L28555" t="str">
            <v>ALI INTERNATIONAL TRADING EST</v>
          </cell>
          <cell r="M28555" t="str">
            <v>21.01.2026</v>
          </cell>
          <cell r="N28555" t="str">
            <v>RECEIVED</v>
          </cell>
          <cell r="O28555" t="str">
            <v>DIR ISS</v>
          </cell>
        </row>
        <row r="28556">
          <cell r="F28556" t="str">
            <v xml:space="preserve">ECT, MPI AND DPT INSPECTION OF CRANE </v>
          </cell>
          <cell r="G28556" t="str">
            <v>EACH</v>
          </cell>
          <cell r="H28556">
            <v>1</v>
          </cell>
          <cell r="I28556">
            <v>8812</v>
          </cell>
          <cell r="J28556" t="str">
            <v>QAIG-AT-122</v>
          </cell>
          <cell r="K28556" t="str">
            <v>410b/23/18470</v>
          </cell>
          <cell r="L28556" t="str">
            <v>QATAR INSPECTION SERVICES W.L.L.</v>
          </cell>
          <cell r="M28556" t="str">
            <v>29.03.2026</v>
          </cell>
          <cell r="N28556" t="str">
            <v>RECEIVED</v>
          </cell>
          <cell r="O28556" t="str">
            <v>DIR ISS</v>
          </cell>
        </row>
        <row r="28557">
          <cell r="F28557" t="str">
            <v>LAPTOP STAND (AS PER SAMPLE)</v>
          </cell>
          <cell r="G28557" t="str">
            <v>PCS</v>
          </cell>
          <cell r="H28557">
            <v>4</v>
          </cell>
          <cell r="I28557"/>
          <cell r="J28557" t="str">
            <v>FOR SALES MANAGER (MR.ANISH, AMIT, MABIN &amp; RESVIN)</v>
          </cell>
          <cell r="K28557" t="str">
            <v>410b/23/18481</v>
          </cell>
          <cell r="L28557" t="str">
            <v>CASH / JARIR BOOK STORE</v>
          </cell>
          <cell r="M28557" t="str">
            <v>05.02.2026</v>
          </cell>
          <cell r="N28557" t="str">
            <v>RECEIVED</v>
          </cell>
          <cell r="O28557" t="str">
            <v>DIR ISS</v>
          </cell>
        </row>
        <row r="28558">
          <cell r="F28558" t="str">
            <v>BUSINESS CARD</v>
          </cell>
          <cell r="G28558" t="str">
            <v>PCS</v>
          </cell>
          <cell r="H28558">
            <v>800</v>
          </cell>
          <cell r="I28558"/>
          <cell r="J28558" t="str">
            <v>F0R SALES MANAGER TEAM (MABIN PUTHURKARA DAVIS- 200, ANISH VARGHESE- 200, AMIT DODHIA- 200 &amp; RESVIN K. JOHN- 200</v>
          </cell>
          <cell r="K28558" t="str">
            <v>410b/23/18406</v>
          </cell>
          <cell r="L28558" t="str">
            <v>QUALITY PRINTING PRESS</v>
          </cell>
          <cell r="M28558" t="str">
            <v>27.01.2026</v>
          </cell>
          <cell r="N28558" t="str">
            <v>RECEIVED</v>
          </cell>
          <cell r="O28558" t="str">
            <v>DIR ISS</v>
          </cell>
        </row>
        <row r="28559">
          <cell r="F28559" t="str">
            <v>MOBILE DEVICE</v>
          </cell>
          <cell r="G28559" t="str">
            <v>UNIT</v>
          </cell>
          <cell r="H28559">
            <v>1</v>
          </cell>
          <cell r="I28559"/>
          <cell r="J28559" t="str">
            <v>FOR SIVAJI AMABALA PARAMBIL- FLEET AND OPERATIONS MANAGER</v>
          </cell>
          <cell r="K28559" t="str">
            <v>410b/23/18432</v>
          </cell>
          <cell r="L28559" t="str">
            <v>CASH / AL ANEES</v>
          </cell>
          <cell r="M28559" t="str">
            <v>29.01.2026</v>
          </cell>
          <cell r="N28559" t="str">
            <v>RECEIVED</v>
          </cell>
          <cell r="O28559" t="str">
            <v>DIR ISS</v>
          </cell>
        </row>
        <row r="28560">
          <cell r="F28560" t="str">
            <v xml:space="preserve">HUB BEARING - 7GR </v>
          </cell>
          <cell r="G28560" t="str">
            <v>PCS</v>
          </cell>
          <cell r="H28560">
            <v>1</v>
          </cell>
          <cell r="I28560">
            <v>7481</v>
          </cell>
          <cell r="J28560" t="str">
            <v xml:space="preserve">QAIG-LV-05 </v>
          </cell>
          <cell r="K28560" t="str">
            <v>410b/23/18388</v>
          </cell>
          <cell r="L28560" t="str">
            <v>ALI INTERNATIONAL TRADING EST</v>
          </cell>
          <cell r="M28560" t="str">
            <v>22.01.2026</v>
          </cell>
          <cell r="N28560" t="str">
            <v>RECEIVED</v>
          </cell>
          <cell r="O28560">
            <v>10093776</v>
          </cell>
        </row>
        <row r="28561">
          <cell r="F28561" t="str">
            <v xml:space="preserve">SS LOCK NUT - 08MM </v>
          </cell>
          <cell r="G28561" t="str">
            <v>PCS</v>
          </cell>
          <cell r="H28561">
            <v>25</v>
          </cell>
          <cell r="I28561">
            <v>1374</v>
          </cell>
          <cell r="J28561" t="str">
            <v>QAIG-CC-128</v>
          </cell>
          <cell r="K28561" t="str">
            <v>410b/23/18389</v>
          </cell>
          <cell r="L28561" t="str">
            <v>ELLORA GROUP W.L.L.</v>
          </cell>
          <cell r="M28561" t="str">
            <v>22.01.2026</v>
          </cell>
          <cell r="N28561" t="str">
            <v>RECEIVED</v>
          </cell>
          <cell r="O28561" t="str">
            <v>DIR ISS</v>
          </cell>
        </row>
        <row r="28562">
          <cell r="F28562" t="str">
            <v xml:space="preserve">SS BODY WASHER - 08X25MM </v>
          </cell>
          <cell r="G28562" t="str">
            <v>PCS</v>
          </cell>
          <cell r="H28562">
            <v>25</v>
          </cell>
          <cell r="I28562">
            <v>1374</v>
          </cell>
          <cell r="J28562" t="str">
            <v>QAIG-CC-128</v>
          </cell>
          <cell r="K28562" t="str">
            <v>410b/23/18389</v>
          </cell>
          <cell r="L28562" t="str">
            <v>ELLORA GROUP W.L.L.</v>
          </cell>
          <cell r="M28562" t="str">
            <v>22.01.2026</v>
          </cell>
          <cell r="N28562" t="str">
            <v>RECEIVED</v>
          </cell>
          <cell r="O28562" t="str">
            <v>DIR ISS</v>
          </cell>
        </row>
        <row r="28563">
          <cell r="F28563" t="str">
            <v xml:space="preserve">SS ALN BOLT - 08X040MM </v>
          </cell>
          <cell r="G28563" t="str">
            <v>PCS</v>
          </cell>
          <cell r="H28563">
            <v>25</v>
          </cell>
          <cell r="I28563">
            <v>1374</v>
          </cell>
          <cell r="J28563" t="str">
            <v>QAIG-CC-128</v>
          </cell>
          <cell r="K28563" t="str">
            <v>410b/23/18389</v>
          </cell>
          <cell r="L28563" t="str">
            <v>ELLORA GROUP W.L.L.</v>
          </cell>
          <cell r="M28563" t="str">
            <v>22.01.2026</v>
          </cell>
          <cell r="N28563" t="str">
            <v>RECEIVED</v>
          </cell>
          <cell r="O28563" t="str">
            <v>DIR ISS</v>
          </cell>
        </row>
        <row r="28564">
          <cell r="F28564" t="str">
            <v xml:space="preserve">BOX SPANNER - 1/2" 36MM </v>
          </cell>
          <cell r="G28564" t="str">
            <v>PCS</v>
          </cell>
          <cell r="H28564">
            <v>1</v>
          </cell>
          <cell r="I28564"/>
          <cell r="J28564" t="str">
            <v>FOR WORKSHOP TOOLS USE</v>
          </cell>
          <cell r="K28564" t="str">
            <v>410b/23/18387</v>
          </cell>
          <cell r="L28564" t="str">
            <v>ALI INTERNATIONAL TRADING EST</v>
          </cell>
          <cell r="M28564" t="str">
            <v>22.01.2026</v>
          </cell>
          <cell r="N28564" t="str">
            <v>RECEIVED</v>
          </cell>
          <cell r="O28564" t="str">
            <v>DIR ISS</v>
          </cell>
        </row>
        <row r="28565">
          <cell r="F28565" t="str">
            <v xml:space="preserve">LUFFER PULLING ROPE 32X9 </v>
          </cell>
          <cell r="G28565" t="str">
            <v>PCS</v>
          </cell>
          <cell r="H28565">
            <v>2</v>
          </cell>
          <cell r="I28565">
            <v>3939</v>
          </cell>
          <cell r="J28565" t="str">
            <v>QAIC-CC-139</v>
          </cell>
          <cell r="K28565"/>
          <cell r="L28565"/>
          <cell r="M28565"/>
          <cell r="N28565"/>
          <cell r="O28565" t="str">
            <v>SL-013I</v>
          </cell>
        </row>
        <row r="28566">
          <cell r="F28566" t="str">
            <v xml:space="preserve">LUFFER PULLING ROPE 32X9 </v>
          </cell>
          <cell r="G28566" t="str">
            <v>PCS</v>
          </cell>
          <cell r="H28566">
            <v>1</v>
          </cell>
          <cell r="I28566">
            <v>3939</v>
          </cell>
          <cell r="J28566" t="str">
            <v>QAIC-CC-139</v>
          </cell>
          <cell r="K28566"/>
          <cell r="L28566"/>
          <cell r="M28566"/>
          <cell r="N28566"/>
          <cell r="O28566" t="str">
            <v>SL-013I</v>
          </cell>
        </row>
        <row r="28567">
          <cell r="F28567" t="str">
            <v xml:space="preserve">LUFFER PULLING ROPE 32X6 </v>
          </cell>
          <cell r="G28567" t="str">
            <v>PCS</v>
          </cell>
          <cell r="H28567">
            <v>1</v>
          </cell>
          <cell r="I28567">
            <v>3939</v>
          </cell>
          <cell r="J28567" t="str">
            <v>QAIC-CC-139</v>
          </cell>
          <cell r="K28567" t="str">
            <v>410b/23/18364</v>
          </cell>
          <cell r="L28567"/>
          <cell r="M28567"/>
          <cell r="N28567"/>
          <cell r="O28567" t="str">
            <v>SL-013F</v>
          </cell>
        </row>
        <row r="28568">
          <cell r="F28568" t="str">
            <v xml:space="preserve">ALTERNATOR SLIPRING </v>
          </cell>
          <cell r="G28568" t="str">
            <v>PCS</v>
          </cell>
          <cell r="H28568">
            <v>1</v>
          </cell>
          <cell r="I28568">
            <v>8872</v>
          </cell>
          <cell r="J28568" t="str">
            <v>QAIG-FL-002</v>
          </cell>
          <cell r="K28568" t="str">
            <v>410b/23/18364</v>
          </cell>
          <cell r="L28568" t="str">
            <v xml:space="preserve">CASH / JK ELECTRIC </v>
          </cell>
          <cell r="M28568" t="str">
            <v>25.01.2026</v>
          </cell>
          <cell r="N28568" t="str">
            <v>RECEIVED</v>
          </cell>
          <cell r="O28568" t="str">
            <v>DIR ISS</v>
          </cell>
        </row>
        <row r="28569">
          <cell r="F28569" t="str">
            <v xml:space="preserve">ALTERNATOR REGULATOR - 12V </v>
          </cell>
          <cell r="G28569" t="str">
            <v>PCS</v>
          </cell>
          <cell r="H28569">
            <v>1</v>
          </cell>
          <cell r="I28569">
            <v>8872</v>
          </cell>
          <cell r="J28569" t="str">
            <v>QAIG-FL-002</v>
          </cell>
          <cell r="K28569" t="str">
            <v>410b/23/18364</v>
          </cell>
          <cell r="L28569" t="str">
            <v xml:space="preserve">CASH / JK ELECTRIC </v>
          </cell>
          <cell r="M28569" t="str">
            <v>25.01.2026</v>
          </cell>
          <cell r="N28569" t="str">
            <v>RECEIVED</v>
          </cell>
          <cell r="O28569" t="str">
            <v>DIR ISS</v>
          </cell>
        </row>
        <row r="28570">
          <cell r="F28570" t="str">
            <v xml:space="preserve">BEARING </v>
          </cell>
          <cell r="G28570" t="str">
            <v>PCS</v>
          </cell>
          <cell r="H28570">
            <v>1</v>
          </cell>
          <cell r="I28570">
            <v>8872</v>
          </cell>
          <cell r="J28570" t="str">
            <v>QAIG-FL-002</v>
          </cell>
          <cell r="K28570" t="str">
            <v>410b/23/18364</v>
          </cell>
          <cell r="L28570" t="str">
            <v xml:space="preserve">CASH / JK ELECTRIC </v>
          </cell>
          <cell r="M28570" t="str">
            <v>25.01.2026</v>
          </cell>
          <cell r="N28570" t="str">
            <v>RECEIVED</v>
          </cell>
          <cell r="O28570" t="str">
            <v>DIR ISS</v>
          </cell>
        </row>
        <row r="28571">
          <cell r="F28571" t="str">
            <v>ENGINE OIL 10W40</v>
          </cell>
          <cell r="G28571" t="str">
            <v>LTR</v>
          </cell>
          <cell r="H28571">
            <v>3120</v>
          </cell>
          <cell r="I28571" t="str">
            <v>STOCK</v>
          </cell>
          <cell r="J28571" t="str">
            <v>FOR VARIOUS EQUIPMENTS USE</v>
          </cell>
          <cell r="K28571" t="str">
            <v>410b/23/18410</v>
          </cell>
          <cell r="L28571" t="str">
            <v>TOTALENERGIES  MARKETING QATAR WLL</v>
          </cell>
          <cell r="M28571" t="str">
            <v>02.02.2026</v>
          </cell>
          <cell r="N28571" t="str">
            <v>RECEIVED</v>
          </cell>
          <cell r="O28571">
            <v>10023001</v>
          </cell>
        </row>
        <row r="28572">
          <cell r="F28572" t="str">
            <v xml:space="preserve">PAD LOCK - 50MM </v>
          </cell>
          <cell r="G28572" t="str">
            <v>PCS</v>
          </cell>
          <cell r="H28572">
            <v>1</v>
          </cell>
          <cell r="I28572"/>
          <cell r="J28572" t="str">
            <v>FOR WORKSHOP USE</v>
          </cell>
          <cell r="K28572" t="str">
            <v>410b/23/18385</v>
          </cell>
          <cell r="L28572" t="str">
            <v>LOYAL TRADING WLL</v>
          </cell>
          <cell r="M28572" t="str">
            <v>25.01.2026</v>
          </cell>
          <cell r="N28572" t="str">
            <v>RECEIVED</v>
          </cell>
          <cell r="O28572" t="str">
            <v>DIR ISS</v>
          </cell>
        </row>
        <row r="28573">
          <cell r="F28573" t="str">
            <v xml:space="preserve">RUBBER HAMMER </v>
          </cell>
          <cell r="G28573" t="str">
            <v>PCS</v>
          </cell>
          <cell r="H28573">
            <v>1</v>
          </cell>
          <cell r="I28573"/>
          <cell r="J28573" t="str">
            <v>FOR RIGGERS USE</v>
          </cell>
          <cell r="K28573" t="str">
            <v>410b/23/18385</v>
          </cell>
          <cell r="L28573" t="str">
            <v>LOYAL TRADING WLL</v>
          </cell>
          <cell r="M28573" t="str">
            <v>25.01.2026</v>
          </cell>
          <cell r="N28573" t="str">
            <v>RECEIVED</v>
          </cell>
          <cell r="O28573" t="str">
            <v>DIR ISS</v>
          </cell>
        </row>
        <row r="28574">
          <cell r="F28574" t="str">
            <v xml:space="preserve">INDUSTRIAL SOCKET - 5PIN </v>
          </cell>
          <cell r="G28574" t="str">
            <v>PCS</v>
          </cell>
          <cell r="H28574">
            <v>5</v>
          </cell>
          <cell r="I28574"/>
          <cell r="J28574" t="str">
            <v>FOR WORKSHOP USE</v>
          </cell>
          <cell r="K28574" t="str">
            <v>410b/23/18385</v>
          </cell>
          <cell r="L28574" t="str">
            <v>LOYAL TRADING WLL</v>
          </cell>
          <cell r="M28574" t="str">
            <v>25.01.2026</v>
          </cell>
          <cell r="N28574" t="str">
            <v>RECEIVED</v>
          </cell>
          <cell r="O28574" t="str">
            <v>DIR ISS</v>
          </cell>
        </row>
        <row r="28575">
          <cell r="F28575" t="str">
            <v>RENTAL OF 50 KVA GENERATOR FOR BIRKAT YARD (EXTENDABLE) - 01  MONTH</v>
          </cell>
          <cell r="G28575" t="str">
            <v>MONTH</v>
          </cell>
          <cell r="H28575">
            <v>1</v>
          </cell>
          <cell r="I28575"/>
          <cell r="J28575" t="str">
            <v>FOR BIRKAT YARD</v>
          </cell>
          <cell r="K28575" t="str">
            <v>410b/23/18493</v>
          </cell>
          <cell r="L28575" t="str">
            <v>SILVER LINE CONSTRUCTION &amp; MACHINERY RENTAL W.L.L.</v>
          </cell>
          <cell r="M28575" t="str">
            <v>24.02.2026</v>
          </cell>
          <cell r="N28575" t="str">
            <v>RECEIVED</v>
          </cell>
          <cell r="O28575" t="str">
            <v>DIR ISS</v>
          </cell>
        </row>
        <row r="28576">
          <cell r="F28576" t="str">
            <v xml:space="preserve">GI PANEL - 25X3(41X50MM)X1MX3M </v>
          </cell>
          <cell r="G28576" t="str">
            <v>PCS</v>
          </cell>
          <cell r="H28576">
            <v>1</v>
          </cell>
          <cell r="I28576">
            <v>8583</v>
          </cell>
          <cell r="J28576" t="str">
            <v>QAIG-TH-021</v>
          </cell>
          <cell r="K28576" t="str">
            <v>410b/23/18364</v>
          </cell>
          <cell r="L28576" t="str">
            <v>CASH / AL-AMARA TRADING</v>
          </cell>
          <cell r="M28576" t="str">
            <v>25.01.2026</v>
          </cell>
          <cell r="N28576" t="str">
            <v>RECEIVED</v>
          </cell>
          <cell r="O28576" t="str">
            <v>DIR ISS</v>
          </cell>
        </row>
        <row r="28577">
          <cell r="F28577" t="str">
            <v xml:space="preserve">FABRICATION: - OUTRIGGER LOCKING PIN - 30MMX42MMX92MMX58MM </v>
          </cell>
          <cell r="G28577" t="str">
            <v>PCS</v>
          </cell>
          <cell r="H28577">
            <v>5</v>
          </cell>
          <cell r="I28577"/>
          <cell r="J28577" t="str">
            <v>FOR SANY 110TON CRANES USE</v>
          </cell>
          <cell r="K28577" t="str">
            <v>410b/23/18398</v>
          </cell>
          <cell r="L28577" t="str">
            <v>QUALITY HYDRAULICS &amp; GENERAL TRADING</v>
          </cell>
          <cell r="M28577" t="str">
            <v>25.01.2026</v>
          </cell>
          <cell r="N28577" t="str">
            <v>RECEIVED</v>
          </cell>
          <cell r="O28577" t="str">
            <v>DIR ISS</v>
          </cell>
        </row>
        <row r="28578">
          <cell r="F28578" t="str">
            <v>WEB BUREAU ACCESS FEE FOR IVMS AT THE MONTH OF JANUARY 2026</v>
          </cell>
          <cell r="G28578" t="str">
            <v>NUM</v>
          </cell>
          <cell r="H28578">
            <v>3</v>
          </cell>
          <cell r="I28578"/>
          <cell r="J28578" t="str">
            <v>255436, 264507, 269554</v>
          </cell>
          <cell r="K28578" t="str">
            <v>410b/23/18407</v>
          </cell>
          <cell r="L28578" t="str">
            <v>BIN LORI TRADING &amp; CONTACTING</v>
          </cell>
          <cell r="M28578"/>
          <cell r="N28578"/>
          <cell r="O28578" t="str">
            <v>DIR ISS</v>
          </cell>
        </row>
        <row r="28579">
          <cell r="F28579" t="str">
            <v xml:space="preserve">FABRICATION: - LADDER MOUNT PIN - 60MMX27MMX30MM </v>
          </cell>
          <cell r="G28579" t="str">
            <v>PCS</v>
          </cell>
          <cell r="H28579">
            <v>16</v>
          </cell>
          <cell r="I28579">
            <v>30593</v>
          </cell>
          <cell r="J28579" t="str">
            <v xml:space="preserve">QAIG-CC-185 </v>
          </cell>
          <cell r="K28579" t="str">
            <v>410b/23/18397</v>
          </cell>
          <cell r="L28579" t="str">
            <v>QUALITY HYDRAULICS &amp; GENERAL TRADING</v>
          </cell>
          <cell r="M28579" t="str">
            <v>25.01.2026</v>
          </cell>
          <cell r="N28579" t="str">
            <v>RECEIVED</v>
          </cell>
          <cell r="O28579">
            <v>10067882</v>
          </cell>
        </row>
        <row r="28580">
          <cell r="F28580" t="str">
            <v xml:space="preserve">FABRICATION: - HYDRAULIC HOSE ASSY WITH END FITTINGS - VARIOUS SIZES </v>
          </cell>
          <cell r="G28580" t="str">
            <v>PCS</v>
          </cell>
          <cell r="H28580">
            <v>12</v>
          </cell>
          <cell r="I28580">
            <v>6153</v>
          </cell>
          <cell r="J28580" t="str">
            <v>QAIG-CC-169 / CC6800 RENTED CRANE</v>
          </cell>
          <cell r="K28580" t="str">
            <v>410b/23/18399</v>
          </cell>
          <cell r="L28580" t="str">
            <v>QUALITY HYDRAULICS &amp; GENERAL TRADING</v>
          </cell>
          <cell r="M28580" t="str">
            <v>25.01.2026</v>
          </cell>
          <cell r="N28580" t="str">
            <v>RECEIVED</v>
          </cell>
          <cell r="O28580">
            <v>10064711</v>
          </cell>
        </row>
        <row r="28581">
          <cell r="F28581" t="str">
            <v xml:space="preserve">FABRICATION: - HYDRAULIC HOSE ASSY WITH END FITTINGS - VARIOUS SIZES </v>
          </cell>
          <cell r="G28581" t="str">
            <v>PCS</v>
          </cell>
          <cell r="H28581">
            <v>9</v>
          </cell>
          <cell r="I28581">
            <v>6153</v>
          </cell>
          <cell r="J28581" t="str">
            <v>QAIG-CC-169 / CC6800 RENTED CRANE</v>
          </cell>
          <cell r="K28581" t="str">
            <v>410b/23/18400</v>
          </cell>
          <cell r="L28581" t="str">
            <v>QUALITY HYDRAULICS &amp; GENERAL TRADING</v>
          </cell>
          <cell r="M28581" t="str">
            <v>25.01.2026</v>
          </cell>
          <cell r="N28581" t="str">
            <v>RECEIVED</v>
          </cell>
          <cell r="O28581">
            <v>10064711</v>
          </cell>
        </row>
        <row r="28582">
          <cell r="F28582" t="str">
            <v>COTTON BRAIDED FUEL HOSE 5MM</v>
          </cell>
          <cell r="G28582" t="str">
            <v>MTR</v>
          </cell>
          <cell r="H28582">
            <v>2</v>
          </cell>
          <cell r="I28582">
            <v>5789</v>
          </cell>
          <cell r="J28582" t="str">
            <v>QAIG-LV-11</v>
          </cell>
          <cell r="K28582" t="str">
            <v>410b/23/18394</v>
          </cell>
          <cell r="L28582" t="str">
            <v>ADVANCED TECH. &amp; OILFIELD SUPPLIES CO. WLL (ATOSCO)</v>
          </cell>
          <cell r="M28582" t="str">
            <v>25.01.2026</v>
          </cell>
          <cell r="N28582" t="str">
            <v>RECEIVED</v>
          </cell>
          <cell r="O28582" t="str">
            <v>DIR ISS</v>
          </cell>
        </row>
        <row r="28583">
          <cell r="F28583" t="str">
            <v>HOSE CLAMP 0-0MM</v>
          </cell>
          <cell r="G28583" t="str">
            <v>PCS</v>
          </cell>
          <cell r="H28583">
            <v>12</v>
          </cell>
          <cell r="I28583">
            <v>5789</v>
          </cell>
          <cell r="J28583" t="str">
            <v>QAIG-LV-11</v>
          </cell>
          <cell r="K28583" t="str">
            <v>410b/23/18394</v>
          </cell>
          <cell r="L28583" t="str">
            <v>ADVANCED TECH. &amp; OILFIELD SUPPLIES CO. WLL (ATOSCO)</v>
          </cell>
          <cell r="M28583" t="str">
            <v>25.01.2026</v>
          </cell>
          <cell r="N28583" t="str">
            <v>RECEIVED</v>
          </cell>
          <cell r="O28583" t="str">
            <v>DIR ISS</v>
          </cell>
        </row>
        <row r="28584">
          <cell r="F28584" t="str">
            <v xml:space="preserve">HYDRAULIC TANK RETURN FILTER O-RING - 179.3X5.7MM </v>
          </cell>
          <cell r="G28584" t="str">
            <v>PCS</v>
          </cell>
          <cell r="H28584">
            <v>3</v>
          </cell>
          <cell r="I28584">
            <v>6153</v>
          </cell>
          <cell r="J28584" t="str">
            <v>QAIG-CC-169 / CC6800 RENTED CRANE</v>
          </cell>
          <cell r="K28584" t="str">
            <v>410b/23/18394</v>
          </cell>
          <cell r="L28584" t="str">
            <v>ADVANCED TECH. &amp; OILFIELD SUPPLIES CO. WLL (ATOSCO)</v>
          </cell>
          <cell r="M28584" t="str">
            <v>25.01.2026</v>
          </cell>
          <cell r="N28584" t="str">
            <v>RECEIVED</v>
          </cell>
          <cell r="O28584" t="str">
            <v>DIR ISS</v>
          </cell>
        </row>
        <row r="28585">
          <cell r="F28585" t="str">
            <v xml:space="preserve">WIRE TERMINAL </v>
          </cell>
          <cell r="G28585" t="str">
            <v>PACK</v>
          </cell>
          <cell r="H28585">
            <v>3</v>
          </cell>
          <cell r="I28585"/>
          <cell r="J28585" t="str">
            <v>FOR VARIOUS EQUIPMENTS USE</v>
          </cell>
          <cell r="K28585" t="str">
            <v>410b/23/18364</v>
          </cell>
          <cell r="L28585" t="str">
            <v>CASH / AL ANNABI ELECTRONICS</v>
          </cell>
          <cell r="M28585" t="str">
            <v>25.01.2026</v>
          </cell>
          <cell r="N28585" t="str">
            <v>RECEIVED</v>
          </cell>
          <cell r="O28585" t="str">
            <v>DIR ISS</v>
          </cell>
        </row>
        <row r="28586">
          <cell r="F28586" t="str">
            <v xml:space="preserve">PLASTIC JAR - 1000ML </v>
          </cell>
          <cell r="G28586" t="str">
            <v>PCS</v>
          </cell>
          <cell r="H28586">
            <v>8</v>
          </cell>
          <cell r="I28586"/>
          <cell r="J28586" t="str">
            <v>FOR STORE USE</v>
          </cell>
          <cell r="K28586" t="str">
            <v>410b/23/18364</v>
          </cell>
          <cell r="L28586" t="str">
            <v>CASH / AL DAR FOOD STUFFS CO. W.L.L.</v>
          </cell>
          <cell r="M28586" t="str">
            <v>25.01.2026</v>
          </cell>
          <cell r="N28586" t="str">
            <v>RECEIVED</v>
          </cell>
          <cell r="O28586" t="str">
            <v>DIR ISS</v>
          </cell>
        </row>
        <row r="28587">
          <cell r="F28587" t="str">
            <v xml:space="preserve">PLASTIC JAR 1500ML </v>
          </cell>
          <cell r="G28587" t="str">
            <v>PCS</v>
          </cell>
          <cell r="H28587">
            <v>8</v>
          </cell>
          <cell r="I28587"/>
          <cell r="J28587" t="str">
            <v>FOR STORE USE</v>
          </cell>
          <cell r="K28587" t="str">
            <v>410b/23/18364</v>
          </cell>
          <cell r="L28587" t="str">
            <v>CASH / AL DAR FOOD STUFFS CO. W.L.L.</v>
          </cell>
          <cell r="M28587" t="str">
            <v>25.01.2026</v>
          </cell>
          <cell r="N28587" t="str">
            <v>RECEIVED</v>
          </cell>
          <cell r="O28587" t="str">
            <v>DIR ISS</v>
          </cell>
        </row>
        <row r="28588">
          <cell r="F28588" t="str">
            <v xml:space="preserve">2 PIN MALE &amp; FAMALE CONNECTOR - 250TYPE </v>
          </cell>
          <cell r="G28588" t="str">
            <v>PCS</v>
          </cell>
          <cell r="H28588">
            <v>40</v>
          </cell>
          <cell r="I28588"/>
          <cell r="J28588" t="str">
            <v>FOR VARIOUS EQUIPMENTS USE</v>
          </cell>
          <cell r="K28588" t="str">
            <v>410b/23/18401</v>
          </cell>
          <cell r="L28588" t="str">
            <v>IMALCO- IBRAHIM MOHD. AL-KHULAIFI TRAD. CO.</v>
          </cell>
          <cell r="M28588" t="str">
            <v>25.01.2026</v>
          </cell>
          <cell r="N28588" t="str">
            <v>RECEIVED</v>
          </cell>
          <cell r="O28588" t="str">
            <v>DIR ISS</v>
          </cell>
        </row>
        <row r="28589">
          <cell r="F28589" t="str">
            <v xml:space="preserve">FUEL FILTER </v>
          </cell>
          <cell r="G28589" t="str">
            <v>PCS</v>
          </cell>
          <cell r="H28589">
            <v>2</v>
          </cell>
          <cell r="I28589">
            <v>5789</v>
          </cell>
          <cell r="J28589" t="str">
            <v>QAIG-LV-11</v>
          </cell>
          <cell r="K28589" t="str">
            <v>410b/23/18393</v>
          </cell>
          <cell r="L28589" t="str">
            <v>QUEEN AUTO SPARE PARTS WLL</v>
          </cell>
          <cell r="M28589" t="str">
            <v>25.01.2026</v>
          </cell>
          <cell r="N28589" t="str">
            <v>RECEIVED</v>
          </cell>
          <cell r="O28589" t="str">
            <v>DIR ISS</v>
          </cell>
        </row>
        <row r="28590">
          <cell r="F28590" t="str">
            <v xml:space="preserve">HYDRAULIC FILTER </v>
          </cell>
          <cell r="G28590" t="str">
            <v>PCS</v>
          </cell>
          <cell r="H28590">
            <v>2</v>
          </cell>
          <cell r="I28590">
            <v>6153</v>
          </cell>
          <cell r="J28590" t="str">
            <v>QAIG-CC-169 / CC6800 RENTED CRANE</v>
          </cell>
          <cell r="K28590" t="str">
            <v>410b/23/18393</v>
          </cell>
          <cell r="L28590" t="str">
            <v>QUEEN AUTO SPARE PARTS WLL</v>
          </cell>
          <cell r="M28590" t="str">
            <v>25.01.2026</v>
          </cell>
          <cell r="N28590" t="str">
            <v>RECEIVED</v>
          </cell>
          <cell r="O28590">
            <v>10000409</v>
          </cell>
        </row>
        <row r="28591">
          <cell r="F28591" t="str">
            <v xml:space="preserve">FABRICATION: - TILTING CYLINDER SEAL KIT - 38.1X101.6MM </v>
          </cell>
          <cell r="G28591" t="str">
            <v>PACK</v>
          </cell>
          <cell r="H28591">
            <v>1</v>
          </cell>
          <cell r="I28591">
            <v>1652</v>
          </cell>
          <cell r="J28591" t="str">
            <v xml:space="preserve">QAIG-ML-001 </v>
          </cell>
          <cell r="K28591" t="str">
            <v>410b/23/18405</v>
          </cell>
          <cell r="L28591" t="str">
            <v>SEALS CENTER W.L.L</v>
          </cell>
          <cell r="M28591" t="str">
            <v>25.01.2026</v>
          </cell>
          <cell r="N28591" t="str">
            <v>RECEIVED</v>
          </cell>
          <cell r="O28591">
            <v>10064714</v>
          </cell>
        </row>
        <row r="28592">
          <cell r="F28592" t="str">
            <v xml:space="preserve">GREASE SAMPLE ANALYSIS TEST </v>
          </cell>
          <cell r="G28592" t="str">
            <v>PCS</v>
          </cell>
          <cell r="H28592">
            <v>1</v>
          </cell>
          <cell r="I28592">
            <v>8812</v>
          </cell>
          <cell r="J28592" t="str">
            <v>QAIG0AT-122</v>
          </cell>
          <cell r="K28592" t="str">
            <v>410b/23/18364</v>
          </cell>
          <cell r="L28592" t="str">
            <v>CASH / ACCURAC LABORATORY ANALYTICAL SERVICES</v>
          </cell>
          <cell r="M28592" t="str">
            <v>25.01.2026</v>
          </cell>
          <cell r="N28592" t="str">
            <v>RECEIVED</v>
          </cell>
          <cell r="O28592" t="str">
            <v>DIR ISS</v>
          </cell>
        </row>
        <row r="28593">
          <cell r="F28593" t="str">
            <v xml:space="preserve">FABRICATION: BRACKETS MAKING AS PER SAMPLE </v>
          </cell>
          <cell r="G28593" t="str">
            <v>PCS</v>
          </cell>
          <cell r="H28593">
            <v>2</v>
          </cell>
          <cell r="I28593"/>
          <cell r="J28593" t="str">
            <v>FOR CRANE TEREX-DEMAG_K-6153_QAIG-CC-169</v>
          </cell>
          <cell r="K28593" t="str">
            <v>410b/23/18392</v>
          </cell>
          <cell r="L28593" t="str">
            <v>A1 ENGINEERING &amp; SERVICES W.L.L</v>
          </cell>
          <cell r="M28593" t="str">
            <v>26.01.2026</v>
          </cell>
          <cell r="N28593" t="str">
            <v>RECEIVED</v>
          </cell>
          <cell r="O28593" t="str">
            <v>DIR ISS</v>
          </cell>
        </row>
        <row r="28594">
          <cell r="F28594" t="str">
            <v xml:space="preserve">FABRICATION: - NYLON PENDANT GUARD - 40MMX105MMX160MM </v>
          </cell>
          <cell r="G28594" t="str">
            <v>PCS</v>
          </cell>
          <cell r="H28594">
            <v>2</v>
          </cell>
          <cell r="I28594">
            <v>1374</v>
          </cell>
          <cell r="J28594" t="str">
            <v>QAIG-CC-128</v>
          </cell>
          <cell r="K28594" t="str">
            <v>410b/23/18395</v>
          </cell>
          <cell r="L28594" t="str">
            <v>QUALITY ENGINEERING &amp; SERVICES W.L.L</v>
          </cell>
          <cell r="M28594" t="str">
            <v>28.01.2026</v>
          </cell>
          <cell r="N28594" t="str">
            <v>RECEIVED</v>
          </cell>
          <cell r="O28594">
            <v>10056856</v>
          </cell>
        </row>
        <row r="28595">
          <cell r="F28595" t="str">
            <v xml:space="preserve">CONFIRMATION DECLARATION </v>
          </cell>
          <cell r="G28595" t="str">
            <v>PCS</v>
          </cell>
          <cell r="H28595">
            <v>1</v>
          </cell>
          <cell r="I28595">
            <v>2934</v>
          </cell>
          <cell r="J28595" t="str">
            <v>QAIG-AT-107</v>
          </cell>
          <cell r="K28595" t="str">
            <v>410b/23/18408</v>
          </cell>
          <cell r="L28595" t="str">
            <v>LIEBHERR-WERK EHINGEN GMBH</v>
          </cell>
          <cell r="M28595" t="str">
            <v>04.02.2026</v>
          </cell>
          <cell r="N28595" t="str">
            <v>RECEIVED</v>
          </cell>
          <cell r="O28595" t="str">
            <v>DIR ISS</v>
          </cell>
        </row>
        <row r="28596">
          <cell r="F28596" t="str">
            <v>VEHICLE REPAIR</v>
          </cell>
          <cell r="G28596" t="str">
            <v>PCS</v>
          </cell>
          <cell r="H28596">
            <v>1</v>
          </cell>
          <cell r="I28596">
            <v>5136</v>
          </cell>
          <cell r="J28596" t="str">
            <v>QAIG-C-060</v>
          </cell>
          <cell r="K28596" t="str">
            <v>410b/23/18409</v>
          </cell>
          <cell r="L28596" t="str">
            <v>CONFIDENT TECHNICAL SERVICES</v>
          </cell>
          <cell r="M28596" t="str">
            <v>26.01.2026</v>
          </cell>
          <cell r="N28596" t="str">
            <v>RECEIVED</v>
          </cell>
          <cell r="O28596" t="str">
            <v>DIR ISS</v>
          </cell>
        </row>
        <row r="28597">
          <cell r="F28597" t="str">
            <v>FABRICATION : HYDRUALIC HOSE ASSY WITH FITTINGS</v>
          </cell>
          <cell r="G28597" t="str">
            <v>PCS</v>
          </cell>
          <cell r="H28597">
            <v>2</v>
          </cell>
          <cell r="I28597"/>
          <cell r="J28597" t="str">
            <v>FOR 50 KVA GENERATOR - DIESEL TANK</v>
          </cell>
          <cell r="K28597" t="str">
            <v>410b/23/18411</v>
          </cell>
          <cell r="L28597" t="str">
            <v>QUALITY HYDRAULICS &amp; GENERAL TRADING</v>
          </cell>
          <cell r="M28597" t="str">
            <v>26.01.2026</v>
          </cell>
          <cell r="N28597" t="str">
            <v>RECEIVED</v>
          </cell>
          <cell r="O28597" t="str">
            <v>DIR ISS</v>
          </cell>
        </row>
        <row r="28598">
          <cell r="F28598" t="str">
            <v>FABRICATION : DIESEL HOSE WITH FITTINGS</v>
          </cell>
          <cell r="G28598" t="str">
            <v>PCS</v>
          </cell>
          <cell r="H28598">
            <v>1</v>
          </cell>
          <cell r="I28598"/>
          <cell r="J28598" t="str">
            <v>FOR 50 KVA GENERATOR - DIESEL TANK</v>
          </cell>
          <cell r="K28598" t="str">
            <v>410b/23/18411</v>
          </cell>
          <cell r="L28598" t="str">
            <v>QUALITY HYDRAULICS &amp; GENERAL TRADING</v>
          </cell>
          <cell r="M28598" t="str">
            <v>26.01.2026</v>
          </cell>
          <cell r="N28598" t="str">
            <v>RECEIVED</v>
          </cell>
          <cell r="O28598" t="str">
            <v>DIR ISS</v>
          </cell>
        </row>
        <row r="28599">
          <cell r="F28599" t="str">
            <v>TOYOTA AT FLUID WS- 4LTRS</v>
          </cell>
          <cell r="G28599" t="str">
            <v>PCS</v>
          </cell>
          <cell r="H28599">
            <v>2</v>
          </cell>
          <cell r="I28599">
            <v>8139</v>
          </cell>
          <cell r="J28599" t="str">
            <v>QAIG- LV-08 - TOYOTA FORTUNER # 791454</v>
          </cell>
          <cell r="K28599" t="str">
            <v>410b/23/18413</v>
          </cell>
          <cell r="L28599" t="str">
            <v>ALI INTERNATIONAL TRADING EST</v>
          </cell>
          <cell r="M28599" t="str">
            <v>26.01.2026</v>
          </cell>
          <cell r="N28599" t="str">
            <v>RECEIVED</v>
          </cell>
          <cell r="O28599">
            <v>10037259</v>
          </cell>
        </row>
        <row r="28600">
          <cell r="F28600" t="str">
            <v>OIL STRAINER ASSY</v>
          </cell>
          <cell r="G28600" t="str">
            <v>PCS</v>
          </cell>
          <cell r="H28600">
            <v>1</v>
          </cell>
          <cell r="I28600">
            <v>8139</v>
          </cell>
          <cell r="J28600" t="str">
            <v>QAIG- LV-08 - TOYOTA FORTUNER # 791454</v>
          </cell>
          <cell r="K28600" t="str">
            <v>410b/23/18413</v>
          </cell>
          <cell r="L28600" t="str">
            <v>ALI INTERNATIONAL TRADING EST</v>
          </cell>
          <cell r="M28600" t="str">
            <v>26.01.2026</v>
          </cell>
          <cell r="N28600" t="str">
            <v>RECEIVED</v>
          </cell>
          <cell r="O28600">
            <v>10093852</v>
          </cell>
        </row>
        <row r="28601">
          <cell r="F28601" t="str">
            <v>GASKET TRANSMISSION</v>
          </cell>
          <cell r="G28601" t="str">
            <v>PCS</v>
          </cell>
          <cell r="H28601">
            <v>1</v>
          </cell>
          <cell r="I28601">
            <v>8139</v>
          </cell>
          <cell r="J28601" t="str">
            <v>QAIG- LV-08 - TOYOTA FORTUNER # 791454</v>
          </cell>
          <cell r="K28601" t="str">
            <v>410b/23/18413</v>
          </cell>
          <cell r="L28601" t="str">
            <v>ALI INTERNATIONAL TRADING EST</v>
          </cell>
          <cell r="M28601" t="str">
            <v>26.01.2026</v>
          </cell>
          <cell r="N28601" t="str">
            <v>RECEIVED</v>
          </cell>
          <cell r="O28601">
            <v>10093853</v>
          </cell>
        </row>
        <row r="28602">
          <cell r="F28602" t="str">
            <v xml:space="preserve">FABRICATION: - POSITION CROSS BAR CYLINDER SEAL KIT - 50MMX80MM </v>
          </cell>
          <cell r="G28602" t="str">
            <v>PACK</v>
          </cell>
          <cell r="H28602">
            <v>1</v>
          </cell>
          <cell r="I28602">
            <v>6153</v>
          </cell>
          <cell r="J28602" t="str">
            <v>QAIG-CC-169 / CC6800 RENTED CRANE</v>
          </cell>
          <cell r="K28602" t="str">
            <v>410b/23/18414</v>
          </cell>
          <cell r="L28602" t="str">
            <v>SEALS CENTER W.L.L</v>
          </cell>
          <cell r="M28602" t="str">
            <v>27.01.2026</v>
          </cell>
          <cell r="N28602" t="str">
            <v>RECEIVED</v>
          </cell>
          <cell r="O28602">
            <v>10064714</v>
          </cell>
        </row>
        <row r="28603">
          <cell r="F28603" t="str">
            <v>HP LASER JET PRINT CARTRIDGE 05A</v>
          </cell>
          <cell r="G28603" t="str">
            <v>PCS</v>
          </cell>
          <cell r="H28603">
            <v>1</v>
          </cell>
          <cell r="I28603"/>
          <cell r="J28603" t="str">
            <v>FOR ACCOUNTS DEPT / NAJMA OFFICE</v>
          </cell>
          <cell r="K28603" t="str">
            <v>410b/23/18423</v>
          </cell>
          <cell r="L28603" t="str">
            <v>AL FURUSIYA BOOKSHOP</v>
          </cell>
          <cell r="M28603" t="str">
            <v>28.01.2026</v>
          </cell>
          <cell r="N28603" t="str">
            <v>RECEIVED</v>
          </cell>
          <cell r="O28603" t="str">
            <v>DIR ISS</v>
          </cell>
        </row>
        <row r="28604">
          <cell r="F28604" t="str">
            <v>FABRICATION: - LUFFER BACK FALL SUPPORT CYLINDER SEAL KIT</v>
          </cell>
          <cell r="G28604" t="str">
            <v>PACK</v>
          </cell>
          <cell r="H28604">
            <v>1</v>
          </cell>
          <cell r="I28604">
            <v>6153</v>
          </cell>
          <cell r="J28604" t="str">
            <v>QAIG-CC-169 / CC6800 RENTED CRANE</v>
          </cell>
          <cell r="K28604" t="str">
            <v>410b/23/18418</v>
          </cell>
          <cell r="L28604" t="str">
            <v>SEALS CENTER W.L.L</v>
          </cell>
          <cell r="M28604" t="str">
            <v>28.01.2026</v>
          </cell>
          <cell r="N28604" t="str">
            <v>RECEIVED</v>
          </cell>
          <cell r="O28604">
            <v>10064714</v>
          </cell>
        </row>
        <row r="28605">
          <cell r="F28605" t="str">
            <v>DIAPHRAGM ACCUMULATOR</v>
          </cell>
          <cell r="G28605" t="str">
            <v>PCS</v>
          </cell>
          <cell r="H28605">
            <v>2</v>
          </cell>
          <cell r="I28605">
            <v>8812</v>
          </cell>
          <cell r="J28605" t="str">
            <v>QAIG-AT-122</v>
          </cell>
          <cell r="K28605" t="str">
            <v>410b/23/18422</v>
          </cell>
          <cell r="L28605" t="str">
            <v>LIEBHERR-WERK EHINGEN GMBH</v>
          </cell>
          <cell r="M28605" t="str">
            <v>22.02.2026</v>
          </cell>
          <cell r="N28605" t="str">
            <v>RECEIVED</v>
          </cell>
          <cell r="O28605">
            <v>10055206</v>
          </cell>
        </row>
        <row r="28606">
          <cell r="F28606" t="str">
            <v>REBUILDING SET MAGNET VALVE</v>
          </cell>
          <cell r="G28606" t="str">
            <v>PCS</v>
          </cell>
          <cell r="H28606">
            <v>4</v>
          </cell>
          <cell r="I28606">
            <v>8812</v>
          </cell>
          <cell r="J28606" t="str">
            <v>QAIG-AT-122</v>
          </cell>
          <cell r="K28606" t="str">
            <v>410b/23/18422</v>
          </cell>
          <cell r="L28606" t="str">
            <v>LIEBHERR-WERK EHINGEN GMBH</v>
          </cell>
          <cell r="M28606" t="str">
            <v>22.02.2026</v>
          </cell>
          <cell r="N28606" t="str">
            <v>RECEIVED</v>
          </cell>
          <cell r="O28606">
            <v>10080825</v>
          </cell>
        </row>
        <row r="28607">
          <cell r="F28607" t="str">
            <v>AIR ACTUATION SECTION</v>
          </cell>
          <cell r="G28607" t="str">
            <v>PCS</v>
          </cell>
          <cell r="H28607">
            <v>3</v>
          </cell>
          <cell r="I28607">
            <v>8812</v>
          </cell>
          <cell r="J28607" t="str">
            <v>QAIG-AT-122</v>
          </cell>
          <cell r="K28607" t="str">
            <v>410b/23/18422</v>
          </cell>
          <cell r="L28607" t="str">
            <v>LIEBHERR-WERK EHINGEN GMBH</v>
          </cell>
          <cell r="M28607" t="str">
            <v>22.02.2026</v>
          </cell>
          <cell r="N28607" t="str">
            <v>RECEIVED</v>
          </cell>
          <cell r="O28607">
            <v>10029990</v>
          </cell>
        </row>
        <row r="28608">
          <cell r="F28608" t="str">
            <v>FUEL FILTER</v>
          </cell>
          <cell r="G28608" t="str">
            <v>PCS</v>
          </cell>
          <cell r="H28608">
            <v>10</v>
          </cell>
          <cell r="I28608" t="str">
            <v>STOCK</v>
          </cell>
          <cell r="J28608" t="str">
            <v>FOR VARIOUS EQUIPMENTS USE</v>
          </cell>
          <cell r="K28608" t="str">
            <v>410b/23/18420</v>
          </cell>
          <cell r="L28608" t="str">
            <v>JAIDAH MOTORS &amp; TRADING COMPANY</v>
          </cell>
          <cell r="M28608" t="str">
            <v>29.01.2026</v>
          </cell>
          <cell r="N28608" t="str">
            <v>RECEIVED</v>
          </cell>
          <cell r="O28608">
            <v>10020238</v>
          </cell>
        </row>
        <row r="28609">
          <cell r="F28609" t="str">
            <v>FUEL WATER SEPARATOR</v>
          </cell>
          <cell r="G28609" t="str">
            <v>PCS</v>
          </cell>
          <cell r="H28609">
            <v>20</v>
          </cell>
          <cell r="I28609" t="str">
            <v>STOCK</v>
          </cell>
          <cell r="J28609" t="str">
            <v>FOR VARIOUS EQUIPMENTS USE</v>
          </cell>
          <cell r="K28609" t="str">
            <v>410b/23/18420</v>
          </cell>
          <cell r="L28609" t="str">
            <v>JAIDAH MOTORS &amp; TRADING COMPANY</v>
          </cell>
          <cell r="M28609" t="str">
            <v>29.01.2026</v>
          </cell>
          <cell r="N28609" t="str">
            <v>RECEIVED</v>
          </cell>
          <cell r="O28609">
            <v>10081454</v>
          </cell>
        </row>
        <row r="28610">
          <cell r="F28610" t="str">
            <v>AIR FILTER - CANTER</v>
          </cell>
          <cell r="G28610" t="str">
            <v>PCS</v>
          </cell>
          <cell r="H28610">
            <v>6</v>
          </cell>
          <cell r="I28610" t="str">
            <v>STOCK</v>
          </cell>
          <cell r="J28610" t="str">
            <v>FOR MITSUBISHI CANTERS USE</v>
          </cell>
          <cell r="K28610" t="str">
            <v>410b/23/18480</v>
          </cell>
          <cell r="L28610" t="str">
            <v>JAIDAH MOTORS &amp; TRADING COMPANY</v>
          </cell>
          <cell r="M28610" t="str">
            <v>12.02.2026</v>
          </cell>
          <cell r="N28610" t="str">
            <v>RECEIVED</v>
          </cell>
          <cell r="O28610">
            <v>10022746</v>
          </cell>
        </row>
        <row r="28611">
          <cell r="F28611" t="str">
            <v xml:space="preserve">HALOGEN BULB -H3 24V 70W -OSRAM </v>
          </cell>
          <cell r="G28611" t="str">
            <v>PCS</v>
          </cell>
          <cell r="H28611">
            <v>20</v>
          </cell>
          <cell r="I28611" t="str">
            <v>STOCK</v>
          </cell>
          <cell r="J28611" t="str">
            <v>FOR VARIOUS EQUIPMENTS USE</v>
          </cell>
          <cell r="K28611" t="str">
            <v>410b/23/18429</v>
          </cell>
          <cell r="L28611" t="str">
            <v>ROYAL SPARE PARTS CO. WLL</v>
          </cell>
          <cell r="M28611" t="str">
            <v>02.02.2026</v>
          </cell>
          <cell r="N28611" t="str">
            <v>RECEIVED</v>
          </cell>
          <cell r="O28611">
            <v>10003235</v>
          </cell>
        </row>
        <row r="28612">
          <cell r="F28612" t="str">
            <v xml:space="preserve">BATTERY AA(1X2) ENERGIZER </v>
          </cell>
          <cell r="G28612" t="str">
            <v>PCS</v>
          </cell>
          <cell r="H28612">
            <v>10</v>
          </cell>
          <cell r="I28612"/>
          <cell r="J28612" t="str">
            <v>FOR YARD OFFICE USE</v>
          </cell>
          <cell r="K28612" t="str">
            <v>410b/23/18417</v>
          </cell>
          <cell r="L28612" t="str">
            <v>AL FURUSIYA BOOKSHOP</v>
          </cell>
          <cell r="M28612" t="str">
            <v>28.01.2026</v>
          </cell>
          <cell r="N28612" t="str">
            <v>RECEIVED</v>
          </cell>
          <cell r="O28612" t="str">
            <v>DIR ISS</v>
          </cell>
        </row>
        <row r="28613">
          <cell r="F28613" t="str">
            <v xml:space="preserve">RECHARGABLE BATTERY AA(1X2) ENERGIZER </v>
          </cell>
          <cell r="G28613" t="str">
            <v>PCS</v>
          </cell>
          <cell r="H28613">
            <v>6</v>
          </cell>
          <cell r="I28613"/>
          <cell r="J28613" t="str">
            <v>FOR ALCOHOL TESTER MACHINE USE</v>
          </cell>
          <cell r="K28613" t="str">
            <v>410b/23/18417</v>
          </cell>
          <cell r="L28613" t="str">
            <v>AL FURUSIYA BOOKSHOP</v>
          </cell>
          <cell r="M28613" t="str">
            <v>28.01.2026</v>
          </cell>
          <cell r="N28613" t="str">
            <v>RECEIVED</v>
          </cell>
          <cell r="O28613" t="str">
            <v>DIR ISS</v>
          </cell>
        </row>
        <row r="28614">
          <cell r="F28614" t="str">
            <v xml:space="preserve">BATTERY AAA2(1X2) ENERGIZER </v>
          </cell>
          <cell r="G28614" t="str">
            <v>PCS</v>
          </cell>
          <cell r="H28614">
            <v>10</v>
          </cell>
          <cell r="I28614"/>
          <cell r="J28614" t="str">
            <v>FOR YARD OFFICE USE</v>
          </cell>
          <cell r="K28614" t="str">
            <v>410b/23/18417</v>
          </cell>
          <cell r="L28614" t="str">
            <v>AL FURUSIYA BOOKSHOP</v>
          </cell>
          <cell r="M28614" t="str">
            <v>28.01.2026</v>
          </cell>
          <cell r="N28614" t="str">
            <v>RECEIVED</v>
          </cell>
          <cell r="O28614" t="str">
            <v>DIR ISS</v>
          </cell>
        </row>
        <row r="28615">
          <cell r="F28615" t="str">
            <v xml:space="preserve">BATTERY CHARGER ADAPTER - ENERGIZER </v>
          </cell>
          <cell r="G28615" t="str">
            <v>PCS</v>
          </cell>
          <cell r="H28615">
            <v>3</v>
          </cell>
          <cell r="I28615"/>
          <cell r="J28615" t="str">
            <v>FOR ALCOHOL TESTER MACHINE USE</v>
          </cell>
          <cell r="K28615" t="str">
            <v>410b/23/18417</v>
          </cell>
          <cell r="L28615" t="str">
            <v>AL FURUSIYA BOOKSHOP</v>
          </cell>
          <cell r="M28615" t="str">
            <v>28.01.2026</v>
          </cell>
          <cell r="N28615" t="str">
            <v>RECEIVED</v>
          </cell>
          <cell r="O28615" t="str">
            <v>DIR ISS</v>
          </cell>
        </row>
        <row r="28616">
          <cell r="F28616" t="str">
            <v xml:space="preserve">BATTERY 12V 100AH MF </v>
          </cell>
          <cell r="G28616" t="str">
            <v>PCS</v>
          </cell>
          <cell r="H28616">
            <v>4</v>
          </cell>
          <cell r="I28616">
            <v>1652</v>
          </cell>
          <cell r="J28616" t="str">
            <v>FOR JLG MANLIFT # 1652 &amp; 1883</v>
          </cell>
          <cell r="K28616" t="str">
            <v>410b/23/18426</v>
          </cell>
          <cell r="L28616" t="str">
            <v>NASSER BIN KHALED SERVICE CENTERS WLL (BOSCH)</v>
          </cell>
          <cell r="M28616" t="str">
            <v>28.01.2026</v>
          </cell>
          <cell r="N28616" t="str">
            <v>RECEIVED</v>
          </cell>
          <cell r="O28616">
            <v>10023609</v>
          </cell>
        </row>
        <row r="28617">
          <cell r="F28617" t="str">
            <v xml:space="preserve">BALL JOINT - 8MM L/R </v>
          </cell>
          <cell r="G28617" t="str">
            <v>PCS</v>
          </cell>
          <cell r="H28617">
            <v>4</v>
          </cell>
          <cell r="I28617">
            <v>8870</v>
          </cell>
          <cell r="J28617" t="str">
            <v>QAIG-TH-031</v>
          </cell>
          <cell r="K28617" t="str">
            <v>410b/23/18364</v>
          </cell>
          <cell r="L28617" t="str">
            <v>CASH / NINE STAR QATAR TRADING W.L.L</v>
          </cell>
          <cell r="M28617" t="str">
            <v>28.01.2026</v>
          </cell>
          <cell r="N28617" t="str">
            <v>RECEIVED</v>
          </cell>
          <cell r="O28617">
            <v>10001439</v>
          </cell>
        </row>
        <row r="28618">
          <cell r="F28618" t="str">
            <v xml:space="preserve">BALL JOINT - 10MM L/R </v>
          </cell>
          <cell r="G28618" t="str">
            <v>PCS</v>
          </cell>
          <cell r="H28618">
            <v>4</v>
          </cell>
          <cell r="I28618">
            <v>8870</v>
          </cell>
          <cell r="J28618" t="str">
            <v>QAIG-TH-031</v>
          </cell>
          <cell r="K28618" t="str">
            <v>410b/23/18364</v>
          </cell>
          <cell r="L28618" t="str">
            <v>CASH / NINE STAR QATAR TRADING W.L.L</v>
          </cell>
          <cell r="M28618" t="str">
            <v>28.01.2026</v>
          </cell>
          <cell r="N28618" t="str">
            <v>RECEIVED</v>
          </cell>
          <cell r="O28618">
            <v>10001440</v>
          </cell>
        </row>
        <row r="28619">
          <cell r="F28619" t="str">
            <v xml:space="preserve">SPRING </v>
          </cell>
          <cell r="G28619" t="str">
            <v>PCS</v>
          </cell>
          <cell r="H28619">
            <v>2</v>
          </cell>
          <cell r="I28619"/>
          <cell r="J28619" t="str">
            <v>FOR VARIOUS EQUIPMENTS USE</v>
          </cell>
          <cell r="K28619" t="str">
            <v>410b/23/18364</v>
          </cell>
          <cell r="L28619" t="str">
            <v xml:space="preserve">CASH / UNIVERSAL HYDRAULIC TRADING </v>
          </cell>
          <cell r="M28619" t="str">
            <v>28.01.2026</v>
          </cell>
          <cell r="N28619" t="str">
            <v>RECEIVED</v>
          </cell>
          <cell r="O28619" t="str">
            <v>DIR ISS</v>
          </cell>
        </row>
        <row r="28620">
          <cell r="F28620" t="str">
            <v xml:space="preserve">O-RING - 14X1 </v>
          </cell>
          <cell r="G28620" t="str">
            <v>PACK</v>
          </cell>
          <cell r="H28620">
            <v>1</v>
          </cell>
          <cell r="I28620"/>
          <cell r="J28620" t="str">
            <v>FOR VARIOUS EQUIPMENTS USE</v>
          </cell>
          <cell r="K28620" t="str">
            <v>410b/23/18364</v>
          </cell>
          <cell r="L28620" t="str">
            <v>CASH / TURBO HYDRAULIC EQUIPMENT &amp; PARTS W.L.L</v>
          </cell>
          <cell r="M28620" t="str">
            <v>28.01.2026</v>
          </cell>
          <cell r="N28620" t="str">
            <v>RECEIVED</v>
          </cell>
          <cell r="O28620">
            <v>10002821</v>
          </cell>
        </row>
        <row r="28621">
          <cell r="F28621" t="str">
            <v xml:space="preserve">L HEN KEY SOCKET - 5MM </v>
          </cell>
          <cell r="G28621" t="str">
            <v>PCS</v>
          </cell>
          <cell r="H28621">
            <v>2</v>
          </cell>
          <cell r="I28621"/>
          <cell r="J28621" t="str">
            <v>FOR TECHNICIANS USE</v>
          </cell>
          <cell r="K28621" t="str">
            <v>410b/23/18425</v>
          </cell>
          <cell r="L28621" t="str">
            <v>LOYAL TRADING WLL</v>
          </cell>
          <cell r="M28621" t="str">
            <v>28.01.2026</v>
          </cell>
          <cell r="N28621" t="str">
            <v>RECEIVED</v>
          </cell>
          <cell r="O28621" t="str">
            <v>DIR ISS</v>
          </cell>
        </row>
        <row r="28622">
          <cell r="F28622" t="str">
            <v xml:space="preserve">FABRICATION: - MAIN BOOM &amp; MAS MOUNT PIN CYLINDER SEAL KIT - 40MMX70MM </v>
          </cell>
          <cell r="G28622" t="str">
            <v>PCS</v>
          </cell>
          <cell r="H28622">
            <v>2</v>
          </cell>
          <cell r="I28622">
            <v>6153</v>
          </cell>
          <cell r="J28622" t="str">
            <v>QAIG-CC-169 / CC6800 RENTED CRANE</v>
          </cell>
          <cell r="K28622" t="str">
            <v>410b/23/18418</v>
          </cell>
          <cell r="L28622" t="str">
            <v>SEALS CENTER W.L.L</v>
          </cell>
          <cell r="M28622" t="str">
            <v>28.01.2026</v>
          </cell>
          <cell r="N28622" t="str">
            <v>RECEIVED</v>
          </cell>
          <cell r="O28622">
            <v>10064714</v>
          </cell>
        </row>
        <row r="28623">
          <cell r="F28623" t="str">
            <v xml:space="preserve">FABRICATION: - MULTI AXLE AIR VALVE SEALS </v>
          </cell>
          <cell r="G28623" t="str">
            <v>PCS</v>
          </cell>
          <cell r="H28623">
            <v>1</v>
          </cell>
          <cell r="I28623">
            <v>8867</v>
          </cell>
          <cell r="J28623" t="str">
            <v>QAIG-MT-19</v>
          </cell>
          <cell r="K28623" t="str">
            <v>410b/23/18435</v>
          </cell>
          <cell r="L28623" t="str">
            <v>SEALS CENTER W.L.L</v>
          </cell>
          <cell r="M28623" t="str">
            <v>28.01.2026</v>
          </cell>
          <cell r="N28623" t="str">
            <v>RECEIVED</v>
          </cell>
          <cell r="O28623">
            <v>10064720</v>
          </cell>
        </row>
        <row r="28624">
          <cell r="F28624" t="str">
            <v xml:space="preserve">2K HARDENER - 1 LTR </v>
          </cell>
          <cell r="G28624" t="str">
            <v>LTR</v>
          </cell>
          <cell r="H28624">
            <v>24</v>
          </cell>
          <cell r="I28624" t="str">
            <v>STOCK</v>
          </cell>
          <cell r="J28624" t="str">
            <v>FOR VARIOUS EQUIPMENTS USE</v>
          </cell>
          <cell r="K28624" t="str">
            <v>410b/23/18427</v>
          </cell>
          <cell r="L28624" t="str">
            <v>GEM AUTO PAINTS</v>
          </cell>
          <cell r="M28624" t="str">
            <v>02.02.2026</v>
          </cell>
          <cell r="N28624" t="str">
            <v>RECEIVED</v>
          </cell>
          <cell r="O28624">
            <v>10072460</v>
          </cell>
        </row>
        <row r="28625">
          <cell r="F28625" t="str">
            <v xml:space="preserve">2K PRIMER GREY - 1 LTR </v>
          </cell>
          <cell r="G28625" t="str">
            <v>LTR</v>
          </cell>
          <cell r="H28625">
            <v>12</v>
          </cell>
          <cell r="I28625" t="str">
            <v>STOCK</v>
          </cell>
          <cell r="J28625" t="str">
            <v>FOR VARIOUS EQUIPMENTS USE</v>
          </cell>
          <cell r="K28625" t="str">
            <v>410b/23/18427</v>
          </cell>
          <cell r="L28625" t="str">
            <v>GEM AUTO PAINTS</v>
          </cell>
          <cell r="M28625" t="str">
            <v>02.02.2026</v>
          </cell>
          <cell r="N28625" t="str">
            <v>RECEIVED</v>
          </cell>
          <cell r="O28625">
            <v>10072459</v>
          </cell>
        </row>
        <row r="28626">
          <cell r="F28626" t="str">
            <v xml:space="preserve">2K PAINT BLACK </v>
          </cell>
          <cell r="G28626" t="str">
            <v>LTR</v>
          </cell>
          <cell r="H28626">
            <v>8</v>
          </cell>
          <cell r="I28626" t="str">
            <v>STOCK</v>
          </cell>
          <cell r="J28626" t="str">
            <v>FOR VARIOUS EQUIPMENTS USE</v>
          </cell>
          <cell r="K28626" t="str">
            <v>410b/23/18427</v>
          </cell>
          <cell r="L28626" t="str">
            <v>GEM AUTO PAINTS</v>
          </cell>
          <cell r="M28626" t="str">
            <v>02.02.2026</v>
          </cell>
          <cell r="N28626" t="str">
            <v>RECEIVED</v>
          </cell>
          <cell r="O28626">
            <v>10004385</v>
          </cell>
        </row>
        <row r="28627">
          <cell r="F28627" t="str">
            <v>2K PAINT RAL 3002(MAROON</v>
          </cell>
          <cell r="G28627" t="str">
            <v>LTR</v>
          </cell>
          <cell r="H28627">
            <v>8</v>
          </cell>
          <cell r="I28627" t="str">
            <v>STOCK</v>
          </cell>
          <cell r="J28627" t="str">
            <v>FOR VARIOUS EQUIPMENTS USE</v>
          </cell>
          <cell r="K28627" t="str">
            <v>410b/23/18427</v>
          </cell>
          <cell r="L28627" t="str">
            <v>GEM AUTO PAINTS</v>
          </cell>
          <cell r="M28627" t="str">
            <v>02.02.2026</v>
          </cell>
          <cell r="N28627" t="str">
            <v>RECEIVED</v>
          </cell>
          <cell r="O28627">
            <v>10074234</v>
          </cell>
        </row>
        <row r="28628">
          <cell r="F28628" t="str">
            <v>LOAD PIN</v>
          </cell>
          <cell r="G28628" t="str">
            <v>PCS</v>
          </cell>
          <cell r="H28628">
            <v>1</v>
          </cell>
          <cell r="I28628">
            <v>9465</v>
          </cell>
          <cell r="J28628" t="str">
            <v>QAIG-CC-149</v>
          </cell>
          <cell r="K28628" t="str">
            <v>410b/23/18431</v>
          </cell>
          <cell r="L28628" t="str">
            <v>TADANO MIDDLE EAST TRADING ONE PERSON COMPANY L.L.C</v>
          </cell>
          <cell r="M28628" t="str">
            <v>04.02.2026</v>
          </cell>
          <cell r="N28628" t="str">
            <v>RECEIVED</v>
          </cell>
          <cell r="O28628">
            <v>10060581</v>
          </cell>
        </row>
        <row r="28629">
          <cell r="F28629" t="str">
            <v xml:space="preserve">FABRICATION: - HYDRAULIC HOSE ASSY WITH END FITTINGS - VARIOUS SIZES </v>
          </cell>
          <cell r="G28629" t="str">
            <v>PCS</v>
          </cell>
          <cell r="H28629">
            <v>9</v>
          </cell>
          <cell r="I28629">
            <v>6153</v>
          </cell>
          <cell r="J28629" t="str">
            <v>QAIG-CC-169 / CC6800 RENTED CRANE</v>
          </cell>
          <cell r="K28629" t="str">
            <v>410b/23/18433</v>
          </cell>
          <cell r="L28629" t="str">
            <v>QUALITY HYDRAULICS &amp; GENERAL TRADING</v>
          </cell>
          <cell r="M28629" t="str">
            <v>29.01.2026</v>
          </cell>
          <cell r="N28629" t="str">
            <v>RECEIVED</v>
          </cell>
          <cell r="O28629">
            <v>10064711</v>
          </cell>
        </row>
        <row r="28630">
          <cell r="F28630" t="str">
            <v xml:space="preserve">PVC STICKER - SWL 2.3TON - 21X30CM </v>
          </cell>
          <cell r="G28630" t="str">
            <v>PCS</v>
          </cell>
          <cell r="H28630">
            <v>2</v>
          </cell>
          <cell r="I28630">
            <v>31267</v>
          </cell>
          <cell r="J28630" t="str">
            <v xml:space="preserve">QAIG-FL-014 </v>
          </cell>
          <cell r="K28630" t="str">
            <v>410b/23/18434</v>
          </cell>
          <cell r="L28630" t="str">
            <v>IMPRIMO TRADING &amp; SERVICES</v>
          </cell>
          <cell r="M28630" t="str">
            <v>29.01.2026</v>
          </cell>
          <cell r="N28630" t="str">
            <v>RECEIVED</v>
          </cell>
          <cell r="O28630" t="str">
            <v>DIR ISS</v>
          </cell>
        </row>
        <row r="28631">
          <cell r="F28631" t="str">
            <v>HEAVY DUTY REVERSE ALARM - 24V</v>
          </cell>
          <cell r="G28631" t="str">
            <v>PCS</v>
          </cell>
          <cell r="H28631">
            <v>2</v>
          </cell>
          <cell r="I28631" t="str">
            <v>STOCK</v>
          </cell>
          <cell r="J28631" t="str">
            <v>FOR VARIOUS EQUIPMENTS USE</v>
          </cell>
          <cell r="K28631" t="str">
            <v>410b/23/18364</v>
          </cell>
          <cell r="L28631" t="str">
            <v>CASH / JANO SPARE PARTS TRADING WLL</v>
          </cell>
          <cell r="M28631" t="str">
            <v>29.01.2026</v>
          </cell>
          <cell r="N28631" t="str">
            <v>RECEIVED</v>
          </cell>
          <cell r="O28631">
            <v>10006725</v>
          </cell>
        </row>
        <row r="28632">
          <cell r="F28632" t="str">
            <v xml:space="preserve">FABRICATION: - STEERING CYLINDER SEAL KIT - 25X60 </v>
          </cell>
          <cell r="G28632" t="str">
            <v>PACK</v>
          </cell>
          <cell r="H28632">
            <v>5</v>
          </cell>
          <cell r="I28632" t="str">
            <v>STOCK</v>
          </cell>
          <cell r="J28632" t="str">
            <v>FOR VARIOUS EQUIPMENTS USE</v>
          </cell>
          <cell r="K28632" t="str">
            <v>410b/23/18440</v>
          </cell>
          <cell r="L28632" t="str">
            <v>SEALS CENTER W.L.L</v>
          </cell>
          <cell r="M28632" t="str">
            <v>29.01.2026</v>
          </cell>
          <cell r="N28632" t="str">
            <v>RECEIVED</v>
          </cell>
          <cell r="O28632">
            <v>10023968</v>
          </cell>
        </row>
        <row r="28633">
          <cell r="F28633" t="str">
            <v>AIR FILTER - OUTER</v>
          </cell>
          <cell r="G28633" t="str">
            <v>PCS</v>
          </cell>
          <cell r="H28633">
            <v>6</v>
          </cell>
          <cell r="I28633" t="str">
            <v>STOCK</v>
          </cell>
          <cell r="J28633" t="str">
            <v>FOR VARIOUS EQUIPMENT USE</v>
          </cell>
          <cell r="K28633" t="str">
            <v>410b/23/18438</v>
          </cell>
          <cell r="L28633" t="str">
            <v>QUEEN AUTO SPARE PARTS WLL</v>
          </cell>
          <cell r="M28633" t="str">
            <v>29.01.2026</v>
          </cell>
          <cell r="N28633" t="str">
            <v>RECEIVED</v>
          </cell>
          <cell r="O28633">
            <v>10082344</v>
          </cell>
        </row>
        <row r="28634">
          <cell r="F28634" t="str">
            <v>AIR FILTER - INNER</v>
          </cell>
          <cell r="G28634" t="str">
            <v>PCS</v>
          </cell>
          <cell r="H28634">
            <v>6</v>
          </cell>
          <cell r="I28634" t="str">
            <v>STOCK</v>
          </cell>
          <cell r="J28634" t="str">
            <v>FOR VARIOUS EQUIPMENTS USE</v>
          </cell>
          <cell r="K28634" t="str">
            <v>410b/23/18438</v>
          </cell>
          <cell r="L28634" t="str">
            <v>QUEEN AUTO SPARE PARTS WLL</v>
          </cell>
          <cell r="M28634" t="str">
            <v>29.01.2026</v>
          </cell>
          <cell r="N28634" t="str">
            <v>RECEIVED</v>
          </cell>
          <cell r="O28634">
            <v>10082345</v>
          </cell>
        </row>
        <row r="28635">
          <cell r="F28635" t="str">
            <v xml:space="preserve">ASBESTOS SILENCER WRAP </v>
          </cell>
          <cell r="G28635" t="str">
            <v>ROLE</v>
          </cell>
          <cell r="H28635">
            <v>1</v>
          </cell>
          <cell r="I28635"/>
          <cell r="J28635" t="str">
            <v>FOR VARIOUS EQUIPMENTS USE</v>
          </cell>
          <cell r="K28635" t="str">
            <v>410b/23/18364</v>
          </cell>
          <cell r="L28635" t="str">
            <v>PLANET TRADING TRANSPORTATION CONTRACTING &amp; EQUIPMENT RENTAL</v>
          </cell>
          <cell r="M28635" t="str">
            <v>29.01.2026</v>
          </cell>
          <cell r="N28635" t="str">
            <v>RECEIVED</v>
          </cell>
          <cell r="O28635" t="str">
            <v>DIR ISS</v>
          </cell>
        </row>
        <row r="28636">
          <cell r="F28636" t="str">
            <v xml:space="preserve">FABRICATION: - HYDRAULIC HOSE ASSY WITH END FITTINGS - VARIOUS SIZES </v>
          </cell>
          <cell r="G28636" t="str">
            <v>PCS</v>
          </cell>
          <cell r="H28636">
            <v>7</v>
          </cell>
          <cell r="I28636">
            <v>2942</v>
          </cell>
          <cell r="J28636" t="str">
            <v xml:space="preserve"> </v>
          </cell>
          <cell r="K28636" t="str">
            <v>410b/23/18444</v>
          </cell>
          <cell r="L28636" t="str">
            <v>QUALITY HYDRAULICS &amp; GENERAL TRADING</v>
          </cell>
          <cell r="M28636" t="str">
            <v>31.01.2026</v>
          </cell>
          <cell r="N28636" t="str">
            <v>RECEIVED</v>
          </cell>
          <cell r="O28636">
            <v>10064711</v>
          </cell>
        </row>
        <row r="28637">
          <cell r="F28637" t="str">
            <v xml:space="preserve">SOLDERING IRON WITH STAND AND SILICONE TUBE </v>
          </cell>
          <cell r="G28637" t="str">
            <v>PACK</v>
          </cell>
          <cell r="H28637">
            <v>1</v>
          </cell>
          <cell r="I28637"/>
          <cell r="J28637" t="str">
            <v>FOR WORKSHOP USE</v>
          </cell>
          <cell r="K28637" t="str">
            <v>410b/23/18364</v>
          </cell>
          <cell r="L28637" t="str">
            <v>CASH / AL ANNABI ELECTRONICS</v>
          </cell>
          <cell r="M28637" t="str">
            <v>31.01.2026</v>
          </cell>
          <cell r="N28637" t="str">
            <v>RECEIVED</v>
          </cell>
          <cell r="O28637" t="str">
            <v>DIR ISS</v>
          </cell>
        </row>
        <row r="28638">
          <cell r="F28638" t="str">
            <v xml:space="preserve">HEX BOLT - 16X40MM </v>
          </cell>
          <cell r="G28638" t="str">
            <v>PCS</v>
          </cell>
          <cell r="H28638">
            <v>2</v>
          </cell>
          <cell r="I28638">
            <v>6153</v>
          </cell>
          <cell r="J28638" t="str">
            <v>QAIG-CC-169 / CC6800 RENTED CRANE</v>
          </cell>
          <cell r="K28638" t="str">
            <v>410b/23/18364</v>
          </cell>
          <cell r="L28638" t="str">
            <v>CASH / TOOLS &amp; BOLTS INTERNATIONAL W.L.L</v>
          </cell>
          <cell r="M28638" t="str">
            <v>31.01.2026</v>
          </cell>
          <cell r="N28638" t="str">
            <v>RECEIVED</v>
          </cell>
          <cell r="O28638">
            <v>10000723</v>
          </cell>
        </row>
        <row r="28639">
          <cell r="F28639" t="str">
            <v xml:space="preserve">STARTER BUTTON SWITCH </v>
          </cell>
          <cell r="G28639" t="str">
            <v>PCS</v>
          </cell>
          <cell r="H28639">
            <v>2</v>
          </cell>
          <cell r="I28639"/>
          <cell r="J28639" t="str">
            <v>FOR VARIOUS EQUIPMENTS USE</v>
          </cell>
          <cell r="K28639" t="str">
            <v>410b/23/18442</v>
          </cell>
          <cell r="L28639" t="str">
            <v>IMALCO- IBRAHIM MOHD. AL-KHULAIFI TRAD. CO.</v>
          </cell>
          <cell r="M28639" t="str">
            <v>31.01.2026</v>
          </cell>
          <cell r="N28639" t="str">
            <v>RECEIVED</v>
          </cell>
          <cell r="O28639">
            <v>10008442</v>
          </cell>
        </row>
        <row r="28640">
          <cell r="F28640" t="str">
            <v xml:space="preserve">FABRICATION: - BACK STOPPER CYLINDER SUPPORTING PAD - 245MMX95MMX60MM </v>
          </cell>
          <cell r="G28640" t="str">
            <v>PCS</v>
          </cell>
          <cell r="H28640">
            <v>1</v>
          </cell>
          <cell r="I28640">
            <v>6153</v>
          </cell>
          <cell r="J28640" t="str">
            <v>QAIG-CC-169 / CC6800 RENTED CRANE</v>
          </cell>
          <cell r="K28640" t="str">
            <v>410b/23/18443</v>
          </cell>
          <cell r="L28640" t="str">
            <v>QUALITY ENGINEERING &amp; TRADING W.L.L.</v>
          </cell>
          <cell r="M28640" t="str">
            <v>31.01.2026</v>
          </cell>
          <cell r="N28640" t="str">
            <v>RECEIVED</v>
          </cell>
          <cell r="O28640" t="str">
            <v>DIR ISS</v>
          </cell>
        </row>
        <row r="28641">
          <cell r="F28641" t="str">
            <v>FABRICATION: STEERING CYLINDER PISTON ROD - 25MMX310MM</v>
          </cell>
          <cell r="G28641" t="str">
            <v>PCS</v>
          </cell>
          <cell r="H28641">
            <v>1</v>
          </cell>
          <cell r="I28641">
            <v>2942</v>
          </cell>
          <cell r="J28641" t="str">
            <v xml:space="preserve">QAIG-AT-158 </v>
          </cell>
          <cell r="K28641" t="str">
            <v>410b/23/18441</v>
          </cell>
          <cell r="L28641" t="str">
            <v>QUALITY HYDRAULICS &amp; GENERAL TRADING</v>
          </cell>
          <cell r="M28641" t="str">
            <v>31.01.2026</v>
          </cell>
          <cell r="N28641" t="str">
            <v>RECEIVED</v>
          </cell>
          <cell r="O28641">
            <v>10064719</v>
          </cell>
        </row>
        <row r="28642">
          <cell r="F28642" t="str">
            <v xml:space="preserve">WINCH PUMP MOTOR O-RING </v>
          </cell>
          <cell r="G28642" t="str">
            <v>PACK</v>
          </cell>
          <cell r="H28642">
            <v>1</v>
          </cell>
          <cell r="I28642">
            <v>2942</v>
          </cell>
          <cell r="J28642" t="str">
            <v xml:space="preserve">QAIG-AT-158 </v>
          </cell>
          <cell r="K28642" t="str">
            <v>410b/23/18445</v>
          </cell>
          <cell r="L28642" t="str">
            <v>SEALS CENTER W.L.L</v>
          </cell>
          <cell r="M28642" t="str">
            <v>31.01.2026</v>
          </cell>
          <cell r="N28642" t="str">
            <v>RECEIVED</v>
          </cell>
          <cell r="O28642">
            <v>10064718</v>
          </cell>
        </row>
        <row r="28643">
          <cell r="F28643" t="str">
            <v>DRAIN VALVE</v>
          </cell>
          <cell r="G28643" t="str">
            <v>PCS</v>
          </cell>
          <cell r="H28643">
            <v>20</v>
          </cell>
          <cell r="I28643" t="str">
            <v>STOCK</v>
          </cell>
          <cell r="J28643" t="str">
            <v>FOR VARIOUS EQUIPMENT USE</v>
          </cell>
          <cell r="K28643" t="str">
            <v>410b/23/18448</v>
          </cell>
          <cell r="L28643" t="str">
            <v>TOP TRUCK &amp; TRANSPORT WLL</v>
          </cell>
          <cell r="M28643" t="str">
            <v>04.02.2026</v>
          </cell>
          <cell r="N28643" t="str">
            <v>RECEIVED</v>
          </cell>
          <cell r="O28643">
            <v>10030339</v>
          </cell>
        </row>
        <row r="28644">
          <cell r="F28644" t="str">
            <v>DUPONT NOMEX COVERALL YELLOW 3XL WITH SARENS LOGO</v>
          </cell>
          <cell r="G28644" t="str">
            <v>PCS</v>
          </cell>
          <cell r="H28644">
            <v>1</v>
          </cell>
          <cell r="I28644"/>
          <cell r="J28644" t="str">
            <v>FOR TR PROJECT</v>
          </cell>
          <cell r="K28644" t="str">
            <v>410b/23/18449</v>
          </cell>
          <cell r="L28644" t="str">
            <v>PETRO GUARD OFFSHORE SUPPLIES</v>
          </cell>
          <cell r="M28644" t="str">
            <v>04.02.2026</v>
          </cell>
          <cell r="N28644" t="str">
            <v>RECEIVED</v>
          </cell>
          <cell r="O28644">
            <v>6000793</v>
          </cell>
        </row>
        <row r="28645">
          <cell r="F28645" t="str">
            <v xml:space="preserve">REINFORCED HOSE - 3/8" </v>
          </cell>
          <cell r="G28645" t="str">
            <v>MTR</v>
          </cell>
          <cell r="H28645">
            <v>2</v>
          </cell>
          <cell r="I28645">
            <v>5790</v>
          </cell>
          <cell r="J28645" t="str">
            <v>QAIG-LV-10</v>
          </cell>
          <cell r="K28645" t="str">
            <v>410b/23/18447</v>
          </cell>
          <cell r="L28645" t="str">
            <v xml:space="preserve">CASH / UNIVERSAL HYDRAULIC TRADING </v>
          </cell>
          <cell r="M28645" t="str">
            <v>01.02.2026</v>
          </cell>
          <cell r="N28645" t="str">
            <v>RECEIVED</v>
          </cell>
          <cell r="O28645" t="str">
            <v>DIR ISS</v>
          </cell>
        </row>
        <row r="28646">
          <cell r="F28646" t="str">
            <v xml:space="preserve">REINFORCED HOSE - 3/4" </v>
          </cell>
          <cell r="G28646" t="str">
            <v>MTR</v>
          </cell>
          <cell r="H28646">
            <v>2</v>
          </cell>
          <cell r="I28646">
            <v>5790</v>
          </cell>
          <cell r="J28646" t="str">
            <v>QAIG-LV-10</v>
          </cell>
          <cell r="K28646" t="str">
            <v>410b/23/18447</v>
          </cell>
          <cell r="L28646" t="str">
            <v xml:space="preserve">CASH / UNIVERSAL HYDRAULIC TRADING </v>
          </cell>
          <cell r="M28646" t="str">
            <v>01.02.2026</v>
          </cell>
          <cell r="N28646" t="str">
            <v>RECEIVED</v>
          </cell>
          <cell r="O28646">
            <v>10008301</v>
          </cell>
        </row>
        <row r="28647">
          <cell r="F28647" t="str">
            <v xml:space="preserve">REFILLING: OXYGEN CYLINDER 40 LTR 150BAR </v>
          </cell>
          <cell r="G28647" t="str">
            <v>PCS</v>
          </cell>
          <cell r="H28647">
            <v>2</v>
          </cell>
          <cell r="I28647"/>
          <cell r="J28647" t="str">
            <v>FOR FABRICATION JOB USE</v>
          </cell>
          <cell r="K28647" t="str">
            <v>410b/23/18447</v>
          </cell>
          <cell r="L28647" t="str">
            <v>CASH / BUZWAIR INDUSTRIAL GASES FACTORIES</v>
          </cell>
          <cell r="M28647" t="str">
            <v>01.02.2026</v>
          </cell>
          <cell r="N28647" t="str">
            <v>RECEIVED</v>
          </cell>
          <cell r="O28647">
            <v>10065144</v>
          </cell>
        </row>
        <row r="28648">
          <cell r="F28648" t="str">
            <v xml:space="preserve">REFILLING: ACETYLENE CYLINDER 3KG </v>
          </cell>
          <cell r="G28648" t="str">
            <v>PCS</v>
          </cell>
          <cell r="H28648">
            <v>2</v>
          </cell>
          <cell r="I28648"/>
          <cell r="J28648" t="str">
            <v>FOR FABRICATION JOB USE</v>
          </cell>
          <cell r="K28648" t="str">
            <v>410b/23/18447</v>
          </cell>
          <cell r="L28648" t="str">
            <v>CASH / BUZWAIR INDUSTRIAL GASES FACTORIES</v>
          </cell>
          <cell r="M28648" t="str">
            <v>01.02.2026</v>
          </cell>
          <cell r="N28648" t="str">
            <v>RECEIVED</v>
          </cell>
          <cell r="O28648">
            <v>10065145</v>
          </cell>
        </row>
        <row r="28649">
          <cell r="F28649" t="str">
            <v xml:space="preserve">OIL SEAL - 31.75X50.8X3.17 </v>
          </cell>
          <cell r="G28649" t="str">
            <v>PCS</v>
          </cell>
          <cell r="H28649">
            <v>1</v>
          </cell>
          <cell r="I28649">
            <v>1652</v>
          </cell>
          <cell r="J28649" t="str">
            <v xml:space="preserve">QAIG-ML-001 </v>
          </cell>
          <cell r="K28649" t="str">
            <v>410b/23/18446</v>
          </cell>
          <cell r="L28649" t="str">
            <v xml:space="preserve">CASH / UNIVERSAL HYDRAULIC TRADING </v>
          </cell>
          <cell r="M28649" t="str">
            <v>01.02.2026</v>
          </cell>
          <cell r="N28649" t="str">
            <v>RECEIVED</v>
          </cell>
          <cell r="O28649" t="str">
            <v>DIR ISS</v>
          </cell>
        </row>
        <row r="28650">
          <cell r="F28650" t="str">
            <v xml:space="preserve">OIL SEAL - VITON - 105X125X13 </v>
          </cell>
          <cell r="G28650" t="str">
            <v>PCS</v>
          </cell>
          <cell r="H28650">
            <v>1</v>
          </cell>
          <cell r="I28650">
            <v>1652</v>
          </cell>
          <cell r="J28650" t="str">
            <v xml:space="preserve">QAIG-ML-001 </v>
          </cell>
          <cell r="K28650" t="str">
            <v>410b/23/18446</v>
          </cell>
          <cell r="L28650" t="str">
            <v>CASH / TURBO HYDRAULIC EQUIPMENT &amp; PARTS W.L.L</v>
          </cell>
          <cell r="M28650" t="str">
            <v>01.02.2026</v>
          </cell>
          <cell r="N28650" t="str">
            <v>RECEIVED</v>
          </cell>
          <cell r="O28650" t="str">
            <v>DIR ISS</v>
          </cell>
        </row>
        <row r="28651">
          <cell r="F28651" t="str">
            <v xml:space="preserve">HYDRAULIC FILTER </v>
          </cell>
          <cell r="G28651" t="str">
            <v>PCS</v>
          </cell>
          <cell r="H28651">
            <v>2</v>
          </cell>
          <cell r="I28651" t="str">
            <v>STOCK</v>
          </cell>
          <cell r="J28651" t="str">
            <v>FOR KALMAR REACH STALKER USE</v>
          </cell>
          <cell r="K28651" t="str">
            <v>410b/23/18463</v>
          </cell>
          <cell r="L28651" t="str">
            <v>QUEEN AUTO SPARE PARTS WLL</v>
          </cell>
          <cell r="M28651" t="str">
            <v>04.02.2026</v>
          </cell>
          <cell r="N28651" t="str">
            <v>RECEIVED</v>
          </cell>
          <cell r="O28651">
            <v>10077288</v>
          </cell>
        </row>
        <row r="28652">
          <cell r="F28652" t="str">
            <v xml:space="preserve">HYDRAULIC FILTER </v>
          </cell>
          <cell r="G28652" t="str">
            <v>PCS</v>
          </cell>
          <cell r="H28652">
            <v>2</v>
          </cell>
          <cell r="I28652" t="str">
            <v>STOCK</v>
          </cell>
          <cell r="J28652" t="str">
            <v>FOR KALMAR REACH STALKER USE</v>
          </cell>
          <cell r="K28652" t="str">
            <v>410b/23/18463</v>
          </cell>
          <cell r="L28652" t="str">
            <v>QUEEN AUTO SPARE PARTS WLL</v>
          </cell>
          <cell r="M28652" t="str">
            <v>16.03.2026</v>
          </cell>
          <cell r="N28652" t="str">
            <v>RECEIVED</v>
          </cell>
          <cell r="O28652">
            <v>10083135</v>
          </cell>
        </row>
        <row r="28653">
          <cell r="F28653" t="str">
            <v xml:space="preserve">AIR FILTER </v>
          </cell>
          <cell r="G28653" t="str">
            <v>PCS</v>
          </cell>
          <cell r="H28653">
            <v>2</v>
          </cell>
          <cell r="I28653" t="str">
            <v>STOCK</v>
          </cell>
          <cell r="J28653" t="str">
            <v>FOR KALMAR REACH STALKER USE</v>
          </cell>
          <cell r="K28653" t="str">
            <v>410b/23/18463</v>
          </cell>
          <cell r="L28653" t="str">
            <v>QUEEN AUTO SPARE PARTS WLL</v>
          </cell>
          <cell r="M28653" t="str">
            <v>25.02.2026</v>
          </cell>
          <cell r="N28653" t="str">
            <v>RECEIVED</v>
          </cell>
          <cell r="O28653">
            <v>10083137</v>
          </cell>
        </row>
        <row r="28654">
          <cell r="F28654" t="str">
            <v xml:space="preserve">VENT. FILTER </v>
          </cell>
          <cell r="G28654" t="str">
            <v>PCS</v>
          </cell>
          <cell r="H28654">
            <v>2</v>
          </cell>
          <cell r="I28654" t="str">
            <v>STOCK</v>
          </cell>
          <cell r="J28654" t="str">
            <v>FOR KALMAR REACH STALKER USE</v>
          </cell>
          <cell r="K28654" t="str">
            <v>410b/23/18463</v>
          </cell>
          <cell r="L28654" t="str">
            <v>QUEEN AUTO SPARE PARTS WLL</v>
          </cell>
          <cell r="M28654" t="str">
            <v>16.03.2026</v>
          </cell>
          <cell r="N28654" t="str">
            <v>RECEIVED</v>
          </cell>
          <cell r="O28654">
            <v>10077292</v>
          </cell>
        </row>
        <row r="28655">
          <cell r="F28655" t="str">
            <v xml:space="preserve">OIL FILTER </v>
          </cell>
          <cell r="G28655" t="str">
            <v>PCS</v>
          </cell>
          <cell r="H28655">
            <v>12</v>
          </cell>
          <cell r="I28655" t="str">
            <v>STOCK</v>
          </cell>
          <cell r="J28655" t="str">
            <v>FOR KALMAR REACH STALKER USE</v>
          </cell>
          <cell r="K28655" t="str">
            <v>410b/23/18463</v>
          </cell>
          <cell r="L28655" t="str">
            <v>QUEEN AUTO SPARE PARTS WLL</v>
          </cell>
          <cell r="M28655" t="str">
            <v>04.02.2026</v>
          </cell>
          <cell r="N28655" t="str">
            <v>RECEIVED</v>
          </cell>
          <cell r="O28655">
            <v>10081783</v>
          </cell>
        </row>
        <row r="28656">
          <cell r="F28656" t="str">
            <v xml:space="preserve">FUEL WATER SEPARATOR </v>
          </cell>
          <cell r="G28656" t="str">
            <v>PCS</v>
          </cell>
          <cell r="H28656">
            <v>4</v>
          </cell>
          <cell r="I28656" t="str">
            <v>STOCK</v>
          </cell>
          <cell r="J28656" t="str">
            <v>FOR KALMAR REACH STALKER USE</v>
          </cell>
          <cell r="K28656" t="str">
            <v>410b/23/18463</v>
          </cell>
          <cell r="L28656" t="str">
            <v>QUEEN AUTO SPARE PARTS WLL</v>
          </cell>
          <cell r="M28656" t="str">
            <v>04.02.2026</v>
          </cell>
          <cell r="N28656" t="str">
            <v>RECEIVED</v>
          </cell>
          <cell r="O28656">
            <v>10074261</v>
          </cell>
        </row>
        <row r="28657">
          <cell r="F28657" t="str">
            <v xml:space="preserve">OIL FILTER </v>
          </cell>
          <cell r="G28657" t="str">
            <v>PCS</v>
          </cell>
          <cell r="H28657">
            <v>6</v>
          </cell>
          <cell r="I28657" t="str">
            <v>STOCK</v>
          </cell>
          <cell r="J28657" t="str">
            <v>FOR KALMAR REACH STALKER USE</v>
          </cell>
          <cell r="K28657" t="str">
            <v>410b/23/18463</v>
          </cell>
          <cell r="L28657" t="str">
            <v>QUEEN AUTO SPARE PARTS WLL</v>
          </cell>
          <cell r="M28657" t="str">
            <v>04.02.2026</v>
          </cell>
          <cell r="N28657" t="str">
            <v>RECEIVED</v>
          </cell>
          <cell r="O28657">
            <v>10074581</v>
          </cell>
        </row>
        <row r="28658">
          <cell r="F28658" t="str">
            <v xml:space="preserve">FILTER INSERT </v>
          </cell>
          <cell r="G28658" t="str">
            <v>PCS</v>
          </cell>
          <cell r="H28658">
            <v>4</v>
          </cell>
          <cell r="I28658" t="str">
            <v>STOCK</v>
          </cell>
          <cell r="J28658" t="str">
            <v>FOR KALMAR REACH STALKER USE</v>
          </cell>
          <cell r="K28658" t="str">
            <v>410b/23/18463</v>
          </cell>
          <cell r="L28658" t="str">
            <v>QUEEN AUTO SPARE PARTS WLL</v>
          </cell>
          <cell r="M28658" t="str">
            <v>16.03.2026</v>
          </cell>
          <cell r="N28658" t="str">
            <v>RECEIVED</v>
          </cell>
          <cell r="O28658">
            <v>10077295</v>
          </cell>
        </row>
        <row r="28659">
          <cell r="F28659" t="str">
            <v xml:space="preserve">AIR FILTER </v>
          </cell>
          <cell r="G28659" t="str">
            <v>PCS</v>
          </cell>
          <cell r="H28659">
            <v>1</v>
          </cell>
          <cell r="I28659" t="str">
            <v>STOCK</v>
          </cell>
          <cell r="J28659" t="str">
            <v>FOR KALMAR REACH STALKER USE</v>
          </cell>
          <cell r="K28659" t="str">
            <v>410b/23/18463</v>
          </cell>
          <cell r="L28659" t="str">
            <v>QUEEN AUTO SPARE PARTS WLL</v>
          </cell>
          <cell r="M28659" t="str">
            <v>25.02.2026</v>
          </cell>
          <cell r="N28659" t="str">
            <v>RECEIVED</v>
          </cell>
          <cell r="O28659">
            <v>10083136</v>
          </cell>
        </row>
        <row r="28660">
          <cell r="F28660" t="str">
            <v xml:space="preserve">AIR FILTER </v>
          </cell>
          <cell r="G28660" t="str">
            <v>PCS</v>
          </cell>
          <cell r="H28660">
            <v>1</v>
          </cell>
          <cell r="I28660" t="str">
            <v>STOCK</v>
          </cell>
          <cell r="J28660" t="str">
            <v>FOR KALMAR REACH STALKER USE</v>
          </cell>
          <cell r="K28660" t="str">
            <v>410b/23/18463</v>
          </cell>
          <cell r="L28660" t="str">
            <v>QUEEN AUTO SPARE PARTS WLL</v>
          </cell>
          <cell r="M28660" t="str">
            <v>04.02.2026</v>
          </cell>
          <cell r="N28660" t="str">
            <v>RECEIVED</v>
          </cell>
          <cell r="O28660">
            <v>10083136</v>
          </cell>
        </row>
        <row r="28661">
          <cell r="F28661" t="str">
            <v xml:space="preserve">HYDRAULIC FILTER </v>
          </cell>
          <cell r="G28661" t="str">
            <v>PCS</v>
          </cell>
          <cell r="H28661">
            <v>2</v>
          </cell>
          <cell r="I28661" t="str">
            <v>STOCK</v>
          </cell>
          <cell r="J28661" t="str">
            <v>FOR KALMAR REACH STALKER USE</v>
          </cell>
          <cell r="K28661" t="str">
            <v>410b/23/18463</v>
          </cell>
          <cell r="L28661" t="str">
            <v>QUEEN AUTO SPARE PARTS WLL</v>
          </cell>
          <cell r="M28661" t="str">
            <v>16.03.2026</v>
          </cell>
          <cell r="N28661" t="str">
            <v>RECEIVED</v>
          </cell>
          <cell r="O28661">
            <v>10083138</v>
          </cell>
        </row>
        <row r="28662">
          <cell r="F28662" t="str">
            <v xml:space="preserve">BREATHER FILTER </v>
          </cell>
          <cell r="G28662" t="str">
            <v>PCS</v>
          </cell>
          <cell r="H28662">
            <v>2</v>
          </cell>
          <cell r="I28662" t="str">
            <v>STOCK</v>
          </cell>
          <cell r="J28662" t="str">
            <v>FOR KALMAR REACH STALKER USE</v>
          </cell>
          <cell r="K28662" t="str">
            <v>410b/23/18463</v>
          </cell>
          <cell r="L28662" t="str">
            <v>QUEEN AUTO SPARE PARTS WLL</v>
          </cell>
          <cell r="M28662" t="str">
            <v>25.02.2026</v>
          </cell>
          <cell r="N28662" t="str">
            <v>RECEIVED</v>
          </cell>
          <cell r="O28662">
            <v>10083139</v>
          </cell>
        </row>
        <row r="28663">
          <cell r="F28663" t="str">
            <v xml:space="preserve">FILTER INSERT </v>
          </cell>
          <cell r="G28663" t="str">
            <v>PCS</v>
          </cell>
          <cell r="H28663">
            <v>2</v>
          </cell>
          <cell r="I28663" t="str">
            <v>STOCK</v>
          </cell>
          <cell r="J28663" t="str">
            <v>FOR KALMAR REACH STALKER USE</v>
          </cell>
          <cell r="K28663" t="str">
            <v>410b/23/18463</v>
          </cell>
          <cell r="L28663" t="str">
            <v>QUEEN AUTO SPARE PARTS WLL</v>
          </cell>
          <cell r="M28663" t="str">
            <v>04.02.2026</v>
          </cell>
          <cell r="N28663" t="str">
            <v>RECEIVED</v>
          </cell>
          <cell r="O28663">
            <v>10077288</v>
          </cell>
        </row>
        <row r="28664">
          <cell r="F28664" t="str">
            <v xml:space="preserve">HYDRAULIC FILTER </v>
          </cell>
          <cell r="G28664" t="str">
            <v>PCS</v>
          </cell>
          <cell r="H28664">
            <v>2</v>
          </cell>
          <cell r="I28664" t="str">
            <v>STOCK</v>
          </cell>
          <cell r="J28664" t="str">
            <v>FOR KALMAR REACH STALKER USE</v>
          </cell>
          <cell r="K28664" t="str">
            <v>410b/23/18463</v>
          </cell>
          <cell r="L28664" t="str">
            <v>QUEEN AUTO SPARE PARTS WLL</v>
          </cell>
          <cell r="M28664" t="str">
            <v>16.03.2026</v>
          </cell>
          <cell r="N28664" t="str">
            <v>RECEIVED</v>
          </cell>
          <cell r="O28664">
            <v>10077324</v>
          </cell>
        </row>
        <row r="28665">
          <cell r="F28665" t="str">
            <v xml:space="preserve">FUEL FILTER </v>
          </cell>
          <cell r="G28665" t="str">
            <v>PCS</v>
          </cell>
          <cell r="H28665">
            <v>4</v>
          </cell>
          <cell r="I28665" t="str">
            <v>STOCK</v>
          </cell>
          <cell r="J28665" t="str">
            <v>FOR KALMAR REACH STALKER USE</v>
          </cell>
          <cell r="K28665" t="str">
            <v>410b/23/18463</v>
          </cell>
          <cell r="L28665" t="str">
            <v>QUEEN AUTO SPARE PARTS WLL</v>
          </cell>
          <cell r="M28665" t="str">
            <v>04.02.2026</v>
          </cell>
          <cell r="N28665" t="str">
            <v>RECEIVED</v>
          </cell>
          <cell r="O28665">
            <v>10016422</v>
          </cell>
        </row>
        <row r="28666">
          <cell r="F28666" t="str">
            <v xml:space="preserve">OIL FILTER </v>
          </cell>
          <cell r="G28666" t="str">
            <v>PCS</v>
          </cell>
          <cell r="H28666">
            <v>30</v>
          </cell>
          <cell r="I28666" t="str">
            <v>STOCK</v>
          </cell>
          <cell r="J28666" t="str">
            <v>FOR HANGCHA FORKLIFT USE</v>
          </cell>
          <cell r="K28666" t="str">
            <v>410b/23/18461</v>
          </cell>
          <cell r="L28666" t="str">
            <v>THASCO TRADING &amp; CONTRACTING</v>
          </cell>
          <cell r="M28666" t="str">
            <v>09.02.2026</v>
          </cell>
          <cell r="N28666" t="str">
            <v>RECEIVED</v>
          </cell>
          <cell r="O28666">
            <v>10023132</v>
          </cell>
        </row>
        <row r="28667">
          <cell r="F28667" t="str">
            <v xml:space="preserve">AIR FILTER OUTER </v>
          </cell>
          <cell r="G28667" t="str">
            <v>PCS</v>
          </cell>
          <cell r="H28667">
            <v>9</v>
          </cell>
          <cell r="I28667" t="str">
            <v>STOCK</v>
          </cell>
          <cell r="J28667" t="str">
            <v>FOR HANGCHA FORKLIFT USE</v>
          </cell>
          <cell r="K28667" t="str">
            <v>410b/23/18461</v>
          </cell>
          <cell r="L28667" t="str">
            <v>THASCO TRADING &amp; CONTRACTING</v>
          </cell>
          <cell r="M28667" t="str">
            <v>05.03.2026</v>
          </cell>
          <cell r="N28667" t="str">
            <v>RECEIVED</v>
          </cell>
          <cell r="O28667">
            <v>10093983</v>
          </cell>
        </row>
        <row r="28668">
          <cell r="F28668" t="str">
            <v xml:space="preserve">AIR FILTER OUTER </v>
          </cell>
          <cell r="G28668" t="str">
            <v>PCS</v>
          </cell>
          <cell r="H28668">
            <v>1</v>
          </cell>
          <cell r="I28668" t="str">
            <v>STOCK</v>
          </cell>
          <cell r="J28668" t="str">
            <v>FOR HANGCHA FORKLIFT USE</v>
          </cell>
          <cell r="K28668" t="str">
            <v>410b/23/18461</v>
          </cell>
          <cell r="L28668" t="str">
            <v>THASCO TRADING &amp; CONTRACTING</v>
          </cell>
          <cell r="M28668" t="str">
            <v>09.02.2026</v>
          </cell>
          <cell r="N28668" t="str">
            <v>RECEIVED</v>
          </cell>
          <cell r="O28668">
            <v>10093983</v>
          </cell>
        </row>
        <row r="28669">
          <cell r="F28669" t="str">
            <v xml:space="preserve">AIR FILTER INNER </v>
          </cell>
          <cell r="G28669" t="str">
            <v>PCS</v>
          </cell>
          <cell r="H28669">
            <v>1</v>
          </cell>
          <cell r="I28669" t="str">
            <v>STOCK</v>
          </cell>
          <cell r="J28669" t="str">
            <v>FOR HANGCHA FORKLIFT USE</v>
          </cell>
          <cell r="K28669" t="str">
            <v>410b/23/18461</v>
          </cell>
          <cell r="L28669" t="str">
            <v>THASCO TRADING &amp; CONTRACTING</v>
          </cell>
          <cell r="M28669" t="str">
            <v>09.02.2026</v>
          </cell>
          <cell r="N28669" t="str">
            <v>RECEIVED</v>
          </cell>
          <cell r="O28669">
            <v>10093982</v>
          </cell>
        </row>
        <row r="28670">
          <cell r="F28670" t="str">
            <v xml:space="preserve">AIR FILTER INNER </v>
          </cell>
          <cell r="G28670" t="str">
            <v>PCS</v>
          </cell>
          <cell r="H28670">
            <v>9</v>
          </cell>
          <cell r="I28670" t="str">
            <v>STOCK</v>
          </cell>
          <cell r="J28670" t="str">
            <v>FOR HANGCHA FORKLIFT USE</v>
          </cell>
          <cell r="K28670" t="str">
            <v>410b/23/18461</v>
          </cell>
          <cell r="L28670" t="str">
            <v>THASCO TRADING &amp; CONTRACTING</v>
          </cell>
          <cell r="M28670" t="str">
            <v>05.03.2026</v>
          </cell>
          <cell r="N28670" t="str">
            <v>RECEIVED</v>
          </cell>
          <cell r="O28670">
            <v>10093982</v>
          </cell>
        </row>
        <row r="28671">
          <cell r="F28671" t="str">
            <v xml:space="preserve">OIL FILTER </v>
          </cell>
          <cell r="G28671" t="str">
            <v>PCS</v>
          </cell>
          <cell r="H28671">
            <v>10</v>
          </cell>
          <cell r="I28671" t="str">
            <v>STOCK</v>
          </cell>
          <cell r="J28671" t="str">
            <v>FOR HANGCHA FORKLIFT USE</v>
          </cell>
          <cell r="K28671" t="str">
            <v>410b/23/18461</v>
          </cell>
          <cell r="L28671" t="str">
            <v>THASCO TRADING &amp; CONTRACTING</v>
          </cell>
          <cell r="M28671" t="str">
            <v>09.02.2026</v>
          </cell>
          <cell r="N28671" t="str">
            <v>RECEIVED</v>
          </cell>
          <cell r="O28671">
            <v>10093851</v>
          </cell>
        </row>
        <row r="28672">
          <cell r="F28672" t="str">
            <v xml:space="preserve">STRAINER </v>
          </cell>
          <cell r="G28672" t="str">
            <v>PCS</v>
          </cell>
          <cell r="H28672">
            <v>10</v>
          </cell>
          <cell r="I28672" t="str">
            <v>STOCK</v>
          </cell>
          <cell r="J28672" t="str">
            <v>FOR HANGCHA FORKLIFT USE</v>
          </cell>
          <cell r="K28672" t="str">
            <v>410b/23/18461</v>
          </cell>
          <cell r="L28672" t="str">
            <v>THASCO TRADING &amp; CONTRACTING</v>
          </cell>
          <cell r="M28672" t="str">
            <v>09.02.2026</v>
          </cell>
          <cell r="N28672" t="str">
            <v>RECEIVED</v>
          </cell>
          <cell r="O28672">
            <v>10075397</v>
          </cell>
        </row>
        <row r="28673">
          <cell r="F28673" t="str">
            <v xml:space="preserve">FUEL FILTER </v>
          </cell>
          <cell r="G28673" t="str">
            <v>PCS</v>
          </cell>
          <cell r="H28673">
            <v>20</v>
          </cell>
          <cell r="I28673" t="str">
            <v>STOCK</v>
          </cell>
          <cell r="J28673" t="str">
            <v>FOR HANGCHA FORKLIFT USE</v>
          </cell>
          <cell r="K28673" t="str">
            <v>410b/23/18461</v>
          </cell>
          <cell r="L28673" t="str">
            <v>THASCO TRADING &amp; CONTRACTING</v>
          </cell>
          <cell r="M28673" t="str">
            <v>09.02.2026</v>
          </cell>
          <cell r="N28673" t="str">
            <v>RECEIVED</v>
          </cell>
          <cell r="O28673">
            <v>10086015</v>
          </cell>
        </row>
        <row r="28674">
          <cell r="F28674" t="str">
            <v xml:space="preserve">OIL WATER SEP ASSY </v>
          </cell>
          <cell r="G28674" t="str">
            <v>PCS</v>
          </cell>
          <cell r="H28674">
            <v>20</v>
          </cell>
          <cell r="I28674" t="str">
            <v>STOCK</v>
          </cell>
          <cell r="J28674" t="str">
            <v>FOR HANGCHA FORKLIFT USE</v>
          </cell>
          <cell r="K28674" t="str">
            <v>410b/23/18634</v>
          </cell>
          <cell r="L28674" t="str">
            <v>QINDING MACHINERY TOOLS (SHANDONG) CO., LTD.</v>
          </cell>
          <cell r="M28674" t="str">
            <v>02.05.2026</v>
          </cell>
          <cell r="N28674" t="str">
            <v>RECEIVED</v>
          </cell>
          <cell r="O28674">
            <v>10094063</v>
          </cell>
        </row>
        <row r="28675">
          <cell r="F28675" t="str">
            <v xml:space="preserve">BANNER PRINT WITH 4 HOLES- CRICKET BANNER </v>
          </cell>
          <cell r="G28675" t="str">
            <v>PCS</v>
          </cell>
          <cell r="H28675">
            <v>1</v>
          </cell>
          <cell r="I28675"/>
          <cell r="J28675" t="str">
            <v>SPORTS DAY CRICKET MATCH FEB-14</v>
          </cell>
          <cell r="K28675" t="str">
            <v>410b/23/18452</v>
          </cell>
          <cell r="L28675" t="str">
            <v>IMPRIMO TRADING &amp; SERVICES</v>
          </cell>
          <cell r="M28675" t="str">
            <v>04.02.2026</v>
          </cell>
          <cell r="N28675" t="str">
            <v>RECEIVED</v>
          </cell>
          <cell r="O28675" t="str">
            <v>DIR ISS</v>
          </cell>
        </row>
        <row r="28676">
          <cell r="F28676" t="str">
            <v xml:space="preserve">BANNER PRINT 100*100 CM </v>
          </cell>
          <cell r="G28676" t="str">
            <v>PCS</v>
          </cell>
          <cell r="H28676">
            <v>1</v>
          </cell>
          <cell r="I28676"/>
          <cell r="J28676" t="str">
            <v>YARD PURPOSE</v>
          </cell>
          <cell r="K28676" t="str">
            <v>410b/23/18452</v>
          </cell>
          <cell r="L28676" t="str">
            <v>IMPRIMO TRADING &amp; SERVICES</v>
          </cell>
          <cell r="M28676" t="str">
            <v>04.02.2026</v>
          </cell>
          <cell r="N28676" t="str">
            <v>RECEIVED</v>
          </cell>
          <cell r="O28676" t="str">
            <v>DIR ISS</v>
          </cell>
        </row>
        <row r="28677">
          <cell r="F28677" t="str">
            <v xml:space="preserve">ACRYLIC WITḢSTICKER FOR TOILET OUTSIDE SIGN </v>
          </cell>
          <cell r="G28677" t="str">
            <v>PCS</v>
          </cell>
          <cell r="H28677">
            <v>3</v>
          </cell>
          <cell r="I28677"/>
          <cell r="J28677" t="str">
            <v>YARD PURPOSE</v>
          </cell>
          <cell r="K28677" t="str">
            <v>410b/23/18452</v>
          </cell>
          <cell r="L28677" t="str">
            <v>IMPRIMO TRADING &amp; SERVICES</v>
          </cell>
          <cell r="M28677" t="str">
            <v>04.02.2026</v>
          </cell>
          <cell r="N28677" t="str">
            <v>RECEIVED</v>
          </cell>
          <cell r="O28677" t="str">
            <v>DIR ISS</v>
          </cell>
        </row>
        <row r="28678">
          <cell r="F28678" t="str">
            <v xml:space="preserve">WALKIE TALKIE </v>
          </cell>
          <cell r="G28678" t="str">
            <v>PCS</v>
          </cell>
          <cell r="H28678">
            <v>4</v>
          </cell>
          <cell r="I28678"/>
          <cell r="J28678" t="str">
            <v>FOR OPERATIONS / RIGGING  DEPARTMENT</v>
          </cell>
          <cell r="K28678" t="str">
            <v>410b/23/18510</v>
          </cell>
          <cell r="L28678" t="str">
            <v>ALABAMA TRADING</v>
          </cell>
          <cell r="M28678"/>
          <cell r="N28678"/>
          <cell r="O28678" t="str">
            <v>DIR ISS</v>
          </cell>
        </row>
        <row r="28679">
          <cell r="F28679" t="str">
            <v xml:space="preserve">WHEEL ALIGNMENT </v>
          </cell>
          <cell r="G28679" t="str">
            <v>PCS</v>
          </cell>
          <cell r="H28679">
            <v>1</v>
          </cell>
          <cell r="I28679">
            <v>8583</v>
          </cell>
          <cell r="J28679" t="str">
            <v>QAIG-TH-021</v>
          </cell>
          <cell r="K28679" t="str">
            <v>410b/23/18454</v>
          </cell>
          <cell r="L28679" t="str">
            <v>IMALCO- IBRAHIM MOHD. AL-KHULAIFI TRAD. CO.</v>
          </cell>
          <cell r="M28679" t="str">
            <v>02.02.2026</v>
          </cell>
          <cell r="N28679" t="str">
            <v>RECEIVED</v>
          </cell>
          <cell r="O28679" t="str">
            <v>DIR ISS</v>
          </cell>
        </row>
        <row r="28680">
          <cell r="F28680" t="str">
            <v xml:space="preserve">O-RING 20X4 </v>
          </cell>
          <cell r="G28680" t="str">
            <v>PCS</v>
          </cell>
          <cell r="H28680">
            <v>2</v>
          </cell>
          <cell r="I28680">
            <v>2942</v>
          </cell>
          <cell r="J28680" t="str">
            <v>QAIG-AT-158</v>
          </cell>
          <cell r="K28680" t="str">
            <v>410b/23/18457</v>
          </cell>
          <cell r="L28680" t="str">
            <v>LIEBHERR-WERK EHINGEN GMBH</v>
          </cell>
          <cell r="M28680" t="str">
            <v>15.02.2026</v>
          </cell>
          <cell r="N28680" t="str">
            <v>RECEIVED</v>
          </cell>
          <cell r="O28680">
            <v>10040471</v>
          </cell>
        </row>
        <row r="28681">
          <cell r="F28681" t="str">
            <v xml:space="preserve">O-RING 165X3 </v>
          </cell>
          <cell r="G28681" t="str">
            <v>PCS</v>
          </cell>
          <cell r="H28681">
            <v>2</v>
          </cell>
          <cell r="I28681">
            <v>2942</v>
          </cell>
          <cell r="J28681" t="str">
            <v>QAIG-AT-158</v>
          </cell>
          <cell r="K28681" t="str">
            <v>410b/23/18457</v>
          </cell>
          <cell r="L28681" t="str">
            <v>LIEBHERR-WERK EHINGEN GMBH</v>
          </cell>
          <cell r="M28681" t="str">
            <v>15.02.2026</v>
          </cell>
          <cell r="N28681" t="str">
            <v>RECEIVED</v>
          </cell>
          <cell r="O28681">
            <v>10040472</v>
          </cell>
        </row>
        <row r="28682">
          <cell r="F28682" t="str">
            <v xml:space="preserve">O-RING 15X3 </v>
          </cell>
          <cell r="G28682" t="str">
            <v>PCS</v>
          </cell>
          <cell r="H28682">
            <v>18</v>
          </cell>
          <cell r="I28682">
            <v>2942</v>
          </cell>
          <cell r="J28682" t="str">
            <v>QAIG-AT-158</v>
          </cell>
          <cell r="K28682" t="str">
            <v>410b/23/18457</v>
          </cell>
          <cell r="L28682" t="str">
            <v>LIEBHERR-WERK EHINGEN GMBH</v>
          </cell>
          <cell r="M28682" t="str">
            <v>15.02.2026</v>
          </cell>
          <cell r="N28682" t="str">
            <v>RECEIVED</v>
          </cell>
          <cell r="O28682">
            <v>10014001</v>
          </cell>
        </row>
        <row r="28683">
          <cell r="F28683" t="str">
            <v xml:space="preserve">O-RING 135X3 </v>
          </cell>
          <cell r="G28683" t="str">
            <v>PCS</v>
          </cell>
          <cell r="H28683">
            <v>4</v>
          </cell>
          <cell r="I28683">
            <v>2942</v>
          </cell>
          <cell r="J28683" t="str">
            <v>QAIG-AT-158</v>
          </cell>
          <cell r="K28683" t="str">
            <v>410b/23/18457</v>
          </cell>
          <cell r="L28683" t="str">
            <v>LIEBHERR-WERK EHINGEN GMBH</v>
          </cell>
          <cell r="M28683" t="str">
            <v>15.02.2026</v>
          </cell>
          <cell r="N28683" t="str">
            <v>RECEIVED</v>
          </cell>
          <cell r="O28683">
            <v>10024234</v>
          </cell>
        </row>
        <row r="28684">
          <cell r="F28684" t="str">
            <v xml:space="preserve">ROTARY SHAFT LIP SEAL AX45X60X7 </v>
          </cell>
          <cell r="G28684" t="str">
            <v>PCS</v>
          </cell>
          <cell r="H28684">
            <v>4</v>
          </cell>
          <cell r="I28684">
            <v>2942</v>
          </cell>
          <cell r="J28684" t="str">
            <v>QAIG-AT-158</v>
          </cell>
          <cell r="K28684" t="str">
            <v>410b/23/18457</v>
          </cell>
          <cell r="L28684" t="str">
            <v>LIEBHERR-WERK EHINGEN GMBH</v>
          </cell>
          <cell r="M28684" t="str">
            <v>15.02.2026</v>
          </cell>
          <cell r="N28684" t="str">
            <v>RECEIVED</v>
          </cell>
          <cell r="O28684">
            <v>10018052</v>
          </cell>
        </row>
        <row r="28685">
          <cell r="F28685" t="str">
            <v xml:space="preserve">SEALING RING 92,5X99X6 </v>
          </cell>
          <cell r="G28685" t="str">
            <v>PCS</v>
          </cell>
          <cell r="H28685">
            <v>2</v>
          </cell>
          <cell r="I28685">
            <v>2942</v>
          </cell>
          <cell r="J28685" t="str">
            <v>QAIG-AT-158</v>
          </cell>
          <cell r="K28685" t="str">
            <v>410b/23/18457</v>
          </cell>
          <cell r="L28685" t="str">
            <v>LIEBHERR-WERK EHINGEN GMBH</v>
          </cell>
          <cell r="M28685" t="str">
            <v>15.02.2026</v>
          </cell>
          <cell r="N28685" t="str">
            <v>RECEIVED</v>
          </cell>
          <cell r="O28685">
            <v>10086867</v>
          </cell>
        </row>
        <row r="28686">
          <cell r="F28686" t="str">
            <v xml:space="preserve">SEALING RING 78,5X85X6 </v>
          </cell>
          <cell r="G28686" t="str">
            <v>PCS</v>
          </cell>
          <cell r="H28686">
            <v>2</v>
          </cell>
          <cell r="I28686">
            <v>2942</v>
          </cell>
          <cell r="J28686" t="str">
            <v>QAIG-AT-158</v>
          </cell>
          <cell r="K28686" t="str">
            <v>410b/23/18457</v>
          </cell>
          <cell r="L28686" t="str">
            <v>LIEBHERR-WERK EHINGEN GMBH</v>
          </cell>
          <cell r="M28686" t="str">
            <v>15.02.2026</v>
          </cell>
          <cell r="N28686" t="str">
            <v>RECEIVED</v>
          </cell>
          <cell r="O28686">
            <v>10086866</v>
          </cell>
        </row>
        <row r="28687">
          <cell r="F28687" t="str">
            <v xml:space="preserve">FOOT SWITCH </v>
          </cell>
          <cell r="G28687" t="str">
            <v>PCS</v>
          </cell>
          <cell r="H28687">
            <v>2</v>
          </cell>
          <cell r="I28687">
            <v>2942</v>
          </cell>
          <cell r="J28687" t="str">
            <v>QAIG-AT-158</v>
          </cell>
          <cell r="K28687" t="str">
            <v>410b/23/18457</v>
          </cell>
          <cell r="L28687" t="str">
            <v>LIEBHERR-WERK EHINGEN GMBH</v>
          </cell>
          <cell r="M28687" t="str">
            <v>15.02.2026</v>
          </cell>
          <cell r="N28687" t="str">
            <v>RECEIVED</v>
          </cell>
          <cell r="O28687">
            <v>10060837</v>
          </cell>
        </row>
        <row r="28688">
          <cell r="F28688" t="str">
            <v xml:space="preserve">HANDBRAKE VALVE </v>
          </cell>
          <cell r="G28688" t="str">
            <v>PCS</v>
          </cell>
          <cell r="H28688">
            <v>2</v>
          </cell>
          <cell r="I28688">
            <v>2942</v>
          </cell>
          <cell r="J28688" t="str">
            <v>QAIG-AT-158</v>
          </cell>
          <cell r="K28688" t="str">
            <v>410b/23/18457</v>
          </cell>
          <cell r="L28688" t="str">
            <v>LIEBHERR-WERK EHINGEN GMBH</v>
          </cell>
          <cell r="M28688" t="str">
            <v>15.02.2026</v>
          </cell>
          <cell r="N28688" t="str">
            <v>RECEIVED</v>
          </cell>
          <cell r="O28688">
            <v>10014814</v>
          </cell>
        </row>
        <row r="28689">
          <cell r="F28689" t="str">
            <v xml:space="preserve">O-RING 95X3 </v>
          </cell>
          <cell r="G28689" t="str">
            <v>PCS</v>
          </cell>
          <cell r="H28689">
            <v>2</v>
          </cell>
          <cell r="I28689">
            <v>2942</v>
          </cell>
          <cell r="J28689" t="str">
            <v>QAIG-AT-158</v>
          </cell>
          <cell r="K28689" t="str">
            <v>410b/23/18457</v>
          </cell>
          <cell r="L28689" t="str">
            <v>LIEBHERR-WERK EHINGEN GMBH</v>
          </cell>
          <cell r="M28689" t="str">
            <v>15.02.2026</v>
          </cell>
          <cell r="N28689" t="str">
            <v>RECEIVED</v>
          </cell>
          <cell r="O28689">
            <v>10034978</v>
          </cell>
        </row>
        <row r="28690">
          <cell r="F28690" t="str">
            <v xml:space="preserve">O-RING 170X3 </v>
          </cell>
          <cell r="G28690" t="str">
            <v>PCS</v>
          </cell>
          <cell r="H28690">
            <v>4</v>
          </cell>
          <cell r="I28690">
            <v>2942</v>
          </cell>
          <cell r="J28690" t="str">
            <v>QAIG-AT-158</v>
          </cell>
          <cell r="K28690" t="str">
            <v>410b/23/18457</v>
          </cell>
          <cell r="L28690" t="str">
            <v>LIEBHERR-WERK EHINGEN GMBH</v>
          </cell>
          <cell r="M28690" t="str">
            <v>15.02.2026</v>
          </cell>
          <cell r="N28690" t="str">
            <v>RECEIVED</v>
          </cell>
          <cell r="O28690">
            <v>10024233</v>
          </cell>
        </row>
        <row r="28691">
          <cell r="F28691" t="str">
            <v xml:space="preserve">O-RING DIN 3771 35,00X2,00 </v>
          </cell>
          <cell r="G28691" t="str">
            <v>PCS</v>
          </cell>
          <cell r="H28691">
            <v>2</v>
          </cell>
          <cell r="I28691">
            <v>2942</v>
          </cell>
          <cell r="J28691" t="str">
            <v>QAIG-AT-158</v>
          </cell>
          <cell r="K28691" t="str">
            <v>410b/23/18457</v>
          </cell>
          <cell r="L28691" t="str">
            <v>LIEBHERR-WERK EHINGEN GMBH</v>
          </cell>
          <cell r="M28691" t="str">
            <v>15.02.2026</v>
          </cell>
          <cell r="N28691" t="str">
            <v>RECEIVED</v>
          </cell>
          <cell r="O28691">
            <v>10017975</v>
          </cell>
        </row>
        <row r="28692">
          <cell r="F28692" t="str">
            <v xml:space="preserve">WORKING AT HEIGHT HELMET STICKER </v>
          </cell>
          <cell r="G28692" t="str">
            <v>PCS</v>
          </cell>
          <cell r="H28692">
            <v>168</v>
          </cell>
          <cell r="I28692"/>
          <cell r="J28692" t="str">
            <v>EMPLOYEE NEWLY JOINING</v>
          </cell>
          <cell r="K28692" t="str">
            <v>410b/23/18511</v>
          </cell>
          <cell r="L28692" t="str">
            <v>IMPRIMO TRADING &amp; SERVICES</v>
          </cell>
          <cell r="M28692" t="str">
            <v>11.02.2026</v>
          </cell>
          <cell r="N28692" t="str">
            <v>RECEIVED</v>
          </cell>
          <cell r="O28692" t="str">
            <v>DIR ISS</v>
          </cell>
        </row>
        <row r="28693">
          <cell r="F28693" t="str">
            <v xml:space="preserve">LIFE SAVING RULE HELMET STICKER </v>
          </cell>
          <cell r="G28693" t="str">
            <v>PCS</v>
          </cell>
          <cell r="H28693">
            <v>168</v>
          </cell>
          <cell r="I28693"/>
          <cell r="J28693" t="str">
            <v>NEWLY JOINED EMPLOYEE</v>
          </cell>
          <cell r="K28693" t="str">
            <v>410b/23/18511</v>
          </cell>
          <cell r="L28693" t="str">
            <v>IMPRIMO TRADING &amp; SERVICES</v>
          </cell>
          <cell r="M28693" t="str">
            <v>11.02.2026</v>
          </cell>
          <cell r="N28693" t="str">
            <v>RECEIVED</v>
          </cell>
          <cell r="O28693" t="str">
            <v>DIR ISS</v>
          </cell>
        </row>
        <row r="28694">
          <cell r="F28694" t="str">
            <v xml:space="preserve">HEAT STRESS HELMET STICKER </v>
          </cell>
          <cell r="G28694" t="str">
            <v>PCS</v>
          </cell>
          <cell r="H28694">
            <v>168</v>
          </cell>
          <cell r="I28694"/>
          <cell r="J28694" t="str">
            <v>NEWLY JOINED EMPLOYEE</v>
          </cell>
          <cell r="K28694" t="str">
            <v>410b/23/18511</v>
          </cell>
          <cell r="L28694" t="str">
            <v>IMPRIMO TRADING &amp; SERVICES</v>
          </cell>
          <cell r="M28694" t="str">
            <v>11.02.2026</v>
          </cell>
          <cell r="N28694" t="str">
            <v>RECEIVED</v>
          </cell>
          <cell r="O28694" t="str">
            <v>DIR ISS</v>
          </cell>
        </row>
        <row r="28695">
          <cell r="F28695" t="str">
            <v xml:space="preserve">SARENS GULF LOGO HELMET STICKER </v>
          </cell>
          <cell r="G28695" t="str">
            <v>PCS</v>
          </cell>
          <cell r="H28695">
            <v>210</v>
          </cell>
          <cell r="I28695"/>
          <cell r="J28695" t="str">
            <v>NEWLY JOINED EMPLOYEE</v>
          </cell>
          <cell r="K28695" t="str">
            <v>410b/23/18511</v>
          </cell>
          <cell r="L28695" t="str">
            <v>IMPRIMO TRADING &amp; SERVICES</v>
          </cell>
          <cell r="M28695" t="str">
            <v>11.02.2026</v>
          </cell>
          <cell r="N28695" t="str">
            <v>RECEIVED</v>
          </cell>
          <cell r="O28695" t="str">
            <v>DIR ISS</v>
          </cell>
        </row>
        <row r="28696">
          <cell r="F28696" t="str">
            <v xml:space="preserve">FIRE EXTINGUISHER INSPECTION STICKER </v>
          </cell>
          <cell r="G28696" t="str">
            <v>PCS</v>
          </cell>
          <cell r="H28696">
            <v>300</v>
          </cell>
          <cell r="I28696"/>
          <cell r="J28696" t="str">
            <v>YARD , FOR ALL THE TRANSPOTATION VEHICLES</v>
          </cell>
          <cell r="K28696" t="str">
            <v>410b/23/18511</v>
          </cell>
          <cell r="L28696" t="str">
            <v>IMPRIMO TRADING &amp; SERVICES</v>
          </cell>
          <cell r="M28696" t="str">
            <v>11.02.2026</v>
          </cell>
          <cell r="N28696" t="str">
            <v>RECEIVED</v>
          </cell>
          <cell r="O28696" t="str">
            <v>DIR ISS</v>
          </cell>
        </row>
        <row r="28697">
          <cell r="F28697" t="str">
            <v xml:space="preserve">SHEQ INDUCTION COMPLETED HELMET STICKER </v>
          </cell>
          <cell r="G28697" t="str">
            <v>PCS</v>
          </cell>
          <cell r="H28697">
            <v>168</v>
          </cell>
          <cell r="I28697"/>
          <cell r="J28697" t="str">
            <v>EMPLOYEE NEW JOINED</v>
          </cell>
          <cell r="K28697" t="str">
            <v>410b/23/18511</v>
          </cell>
          <cell r="L28697" t="str">
            <v>IMPRIMO TRADING &amp; SERVICES</v>
          </cell>
          <cell r="M28697" t="str">
            <v>11.02.2026</v>
          </cell>
          <cell r="N28697" t="str">
            <v>RECEIVED</v>
          </cell>
          <cell r="O28697" t="str">
            <v>DIR ISS</v>
          </cell>
        </row>
        <row r="28698">
          <cell r="F28698" t="str">
            <v xml:space="preserve">REINFORCED PVC HOSE - 3/4" </v>
          </cell>
          <cell r="G28698" t="str">
            <v>MTR</v>
          </cell>
          <cell r="H28698">
            <v>5</v>
          </cell>
          <cell r="I28698"/>
          <cell r="J28698" t="str">
            <v>FOR SERVICE TRUCK USE</v>
          </cell>
          <cell r="K28698" t="str">
            <v>410b/23/18458</v>
          </cell>
          <cell r="L28698" t="str">
            <v>ELLORA GROUP W.L.L.</v>
          </cell>
          <cell r="M28698" t="str">
            <v>02.02.2026</v>
          </cell>
          <cell r="N28698" t="str">
            <v>RECEIVED</v>
          </cell>
          <cell r="O28698" t="str">
            <v>DIR ISS</v>
          </cell>
        </row>
        <row r="28699">
          <cell r="F28699" t="str">
            <v xml:space="preserve">REINFORCED PVC HOSE - 1/2" </v>
          </cell>
          <cell r="G28699" t="str">
            <v>MTR</v>
          </cell>
          <cell r="H28699">
            <v>5</v>
          </cell>
          <cell r="I28699"/>
          <cell r="J28699" t="str">
            <v>FOR SERVICE TRUCK USE</v>
          </cell>
          <cell r="K28699" t="str">
            <v>410b/23/18458</v>
          </cell>
          <cell r="L28699" t="str">
            <v>ELLORA GROUP W.L.L.</v>
          </cell>
          <cell r="M28699" t="str">
            <v>02.02.2026</v>
          </cell>
          <cell r="N28699" t="str">
            <v>RECEIVED</v>
          </cell>
          <cell r="O28699" t="str">
            <v>DIR ISS</v>
          </cell>
        </row>
        <row r="28700">
          <cell r="F28700" t="str">
            <v xml:space="preserve">FLAP WHEEL - 50X30 </v>
          </cell>
          <cell r="G28700" t="str">
            <v>PCS</v>
          </cell>
          <cell r="H28700">
            <v>8</v>
          </cell>
          <cell r="I28700"/>
          <cell r="J28700" t="str">
            <v>FOR VARIOUS EQUIPMENTS USE</v>
          </cell>
          <cell r="K28700" t="str">
            <v>410b/23/18459</v>
          </cell>
          <cell r="L28700" t="str">
            <v>LOYAL TRADING WLL</v>
          </cell>
          <cell r="M28700" t="str">
            <v>02.02.2026</v>
          </cell>
          <cell r="N28700" t="str">
            <v>RECEIVED</v>
          </cell>
          <cell r="O28700" t="str">
            <v>DIR ISS</v>
          </cell>
        </row>
        <row r="28701">
          <cell r="F28701" t="str">
            <v xml:space="preserve">FLAP WHEEL - 30X25 </v>
          </cell>
          <cell r="G28701" t="str">
            <v>PCS</v>
          </cell>
          <cell r="H28701">
            <v>8</v>
          </cell>
          <cell r="I28701"/>
          <cell r="J28701" t="str">
            <v>FOR VARIOUS EQUIPMENTS USE</v>
          </cell>
          <cell r="K28701" t="str">
            <v>410b/23/18459</v>
          </cell>
          <cell r="L28701" t="str">
            <v>LOYAL TRADING WLL</v>
          </cell>
          <cell r="M28701" t="str">
            <v>02.02.2026</v>
          </cell>
          <cell r="N28701" t="str">
            <v>RECEIVED</v>
          </cell>
          <cell r="O28701" t="str">
            <v>DIR ISS</v>
          </cell>
        </row>
        <row r="28702">
          <cell r="F28702" t="str">
            <v xml:space="preserve">FLAP WHEEL - 60X40 </v>
          </cell>
          <cell r="G28702" t="str">
            <v>PCS</v>
          </cell>
          <cell r="H28702">
            <v>8</v>
          </cell>
          <cell r="I28702"/>
          <cell r="J28702" t="str">
            <v>FOR VARIOUS EQUIPMENTS USE</v>
          </cell>
          <cell r="K28702" t="str">
            <v>410b/23/18459</v>
          </cell>
          <cell r="L28702" t="str">
            <v>LOYAL TRADING WLL</v>
          </cell>
          <cell r="M28702" t="str">
            <v>02.02.2026</v>
          </cell>
          <cell r="N28702" t="str">
            <v>RECEIVED</v>
          </cell>
          <cell r="O28702" t="str">
            <v>DIR ISS</v>
          </cell>
        </row>
        <row r="28703">
          <cell r="F28703" t="str">
            <v xml:space="preserve">STEEL WHEEL BRUSH - 4.5" </v>
          </cell>
          <cell r="G28703" t="str">
            <v>PCS</v>
          </cell>
          <cell r="H28703">
            <v>5</v>
          </cell>
          <cell r="I28703"/>
          <cell r="J28703" t="str">
            <v>FOR VARIOUS EQUIPMENTS USE</v>
          </cell>
          <cell r="K28703" t="str">
            <v>410b/23/18459</v>
          </cell>
          <cell r="L28703" t="str">
            <v>LOYAL TRADING WLL</v>
          </cell>
          <cell r="M28703" t="str">
            <v>02.02.2026</v>
          </cell>
          <cell r="N28703" t="str">
            <v>RECEIVED</v>
          </cell>
          <cell r="O28703" t="str">
            <v>DIR ISS</v>
          </cell>
        </row>
        <row r="28704">
          <cell r="F28704" t="str">
            <v xml:space="preserve">SAFETY PIN 06X125MM </v>
          </cell>
          <cell r="G28704" t="str">
            <v>PCS</v>
          </cell>
          <cell r="H28704">
            <v>30</v>
          </cell>
          <cell r="I28704"/>
          <cell r="J28704" t="str">
            <v>FOR OPERATIONS DEPT USE</v>
          </cell>
          <cell r="K28704" t="str">
            <v>410b/23/18460</v>
          </cell>
          <cell r="L28704" t="str">
            <v>ELLORA GROUP W.L.L.</v>
          </cell>
          <cell r="M28704" t="str">
            <v>02.02.2026</v>
          </cell>
          <cell r="N28704" t="str">
            <v>RECEIVED</v>
          </cell>
          <cell r="O28704" t="str">
            <v>DIR ISS</v>
          </cell>
        </row>
        <row r="28705">
          <cell r="F28705" t="str">
            <v>PNEUMATIC FLUID EXTRACTOR &amp; DISPENSER 6LTR</v>
          </cell>
          <cell r="G28705" t="str">
            <v>PCS</v>
          </cell>
          <cell r="H28705">
            <v>1</v>
          </cell>
          <cell r="I28705"/>
          <cell r="J28705" t="str">
            <v>FOR MAINTENANCE SERVICING USE</v>
          </cell>
          <cell r="K28705" t="str">
            <v>410b/23/18462</v>
          </cell>
          <cell r="L28705" t="str">
            <v>ALI INTERNATIONAL TRADING EST</v>
          </cell>
          <cell r="M28705" t="str">
            <v>08.02.2026</v>
          </cell>
          <cell r="N28705" t="str">
            <v>RECEIVED</v>
          </cell>
          <cell r="O28705" t="str">
            <v>DIR ISS</v>
          </cell>
        </row>
        <row r="28706">
          <cell r="F28706" t="str">
            <v xml:space="preserve">O-RING VITON - 38X3.5 </v>
          </cell>
          <cell r="G28706" t="str">
            <v>PCS</v>
          </cell>
          <cell r="H28706">
            <v>5</v>
          </cell>
          <cell r="I28706">
            <v>2934</v>
          </cell>
          <cell r="J28706" t="str">
            <v>QAIG-AT-107</v>
          </cell>
          <cell r="K28706" t="str">
            <v>410b/23/18456</v>
          </cell>
          <cell r="L28706" t="str">
            <v>SEALS CENTER W.L.L</v>
          </cell>
          <cell r="M28706" t="str">
            <v>03.02.2026</v>
          </cell>
          <cell r="N28706" t="str">
            <v>RECEIVED</v>
          </cell>
          <cell r="O28706">
            <v>10064718</v>
          </cell>
        </row>
        <row r="28707">
          <cell r="F28707" t="str">
            <v>DISPOSABLE COVERALL -WHITE</v>
          </cell>
          <cell r="G28707" t="str">
            <v>PCS</v>
          </cell>
          <cell r="H28707">
            <v>150</v>
          </cell>
          <cell r="I28707" t="str">
            <v>STOCK</v>
          </cell>
          <cell r="J28707" t="str">
            <v>FOR STAFF USE</v>
          </cell>
          <cell r="K28707" t="str">
            <v>410b/23/18466</v>
          </cell>
          <cell r="L28707" t="str">
            <v>NASSGUARD TRADING WLL</v>
          </cell>
          <cell r="M28707" t="str">
            <v>08.02.2026</v>
          </cell>
          <cell r="N28707" t="str">
            <v>RECEIVED</v>
          </cell>
          <cell r="O28707">
            <v>6000330</v>
          </cell>
        </row>
        <row r="28708">
          <cell r="F28708" t="str">
            <v>BALL BREARING 6206 DDU</v>
          </cell>
          <cell r="G28708" t="str">
            <v>PCS</v>
          </cell>
          <cell r="H28708">
            <v>2</v>
          </cell>
          <cell r="I28708">
            <v>3078</v>
          </cell>
          <cell r="J28708" t="str">
            <v>QAIG-AT-181 SANY</v>
          </cell>
          <cell r="K28708" t="str">
            <v>410b/23/18446</v>
          </cell>
          <cell r="L28708" t="str">
            <v>CASH / RELIANCE INTL HYD &amp; OILFILED W.L.L</v>
          </cell>
          <cell r="M28708" t="str">
            <v>03.02.2026</v>
          </cell>
          <cell r="N28708" t="str">
            <v>RECEIVED</v>
          </cell>
          <cell r="O28708">
            <v>10021820</v>
          </cell>
        </row>
        <row r="28709">
          <cell r="F28709" t="str">
            <v>BRASS FEMALE TEE 04-04</v>
          </cell>
          <cell r="G28709" t="str">
            <v>PCS</v>
          </cell>
          <cell r="H28709">
            <v>1</v>
          </cell>
          <cell r="I28709"/>
          <cell r="J28709" t="str">
            <v>FOR SERVICE TRUCK COMPRESSOR USE</v>
          </cell>
          <cell r="K28709" t="str">
            <v>410b/23/18447</v>
          </cell>
          <cell r="L28709" t="str">
            <v>CASH / RELIANCE INTL HYD &amp; OILFILED W.L.L</v>
          </cell>
          <cell r="M28709" t="str">
            <v>03.02.2026</v>
          </cell>
          <cell r="N28709" t="str">
            <v>RECEIVED</v>
          </cell>
          <cell r="O28709" t="str">
            <v>DIR ISS</v>
          </cell>
        </row>
        <row r="28710">
          <cell r="F28710" t="str">
            <v>EXWELL PLASTIC HANDLE BRUSH</v>
          </cell>
          <cell r="G28710" t="str">
            <v>PCS</v>
          </cell>
          <cell r="H28710">
            <v>1</v>
          </cell>
          <cell r="I28710"/>
          <cell r="J28710" t="str">
            <v>FOR SERVICE TRUCK COMPRESSOR USE</v>
          </cell>
          <cell r="K28710" t="str">
            <v>410b/23/18447</v>
          </cell>
          <cell r="L28710" t="str">
            <v>CASH / RELIANCE INTL HYD &amp; OILFILED W.L.L</v>
          </cell>
          <cell r="M28710" t="str">
            <v>03.02.2026</v>
          </cell>
          <cell r="N28710" t="str">
            <v>RECEIVED</v>
          </cell>
          <cell r="O28710" t="str">
            <v>DIR ISS</v>
          </cell>
        </row>
        <row r="28711">
          <cell r="F28711" t="str">
            <v>AUTO SYNTHETIC PAINTS 500</v>
          </cell>
          <cell r="G28711" t="str">
            <v>PCS</v>
          </cell>
          <cell r="H28711">
            <v>1</v>
          </cell>
          <cell r="I28711">
            <v>3359</v>
          </cell>
          <cell r="J28711" t="str">
            <v>QAIG-AT-171 SANY</v>
          </cell>
          <cell r="K28711" t="str">
            <v>410b/23/18447</v>
          </cell>
          <cell r="L28711" t="str">
            <v>CASH / GEM AUTO PAINTS</v>
          </cell>
          <cell r="M28711" t="str">
            <v>03.02.2026</v>
          </cell>
          <cell r="N28711" t="str">
            <v>RECEIVED</v>
          </cell>
          <cell r="O28711" t="str">
            <v>DIR ISS</v>
          </cell>
        </row>
        <row r="28712">
          <cell r="F28712" t="str">
            <v>BRAKE FLUID DOT 3 - 500ML</v>
          </cell>
          <cell r="G28712" t="str">
            <v>PCS</v>
          </cell>
          <cell r="H28712">
            <v>15</v>
          </cell>
          <cell r="I28712" t="str">
            <v>STOCK</v>
          </cell>
          <cell r="J28712" t="str">
            <v xml:space="preserve">FOR VARIOUS EQUIPMENTS USE </v>
          </cell>
          <cell r="K28712" t="str">
            <v>410b/23/18467</v>
          </cell>
          <cell r="L28712" t="str">
            <v>ALI INTERNATIONAL TRADING EST</v>
          </cell>
          <cell r="M28712" t="str">
            <v>04.02.2026</v>
          </cell>
          <cell r="N28712" t="str">
            <v>RECEIVED</v>
          </cell>
          <cell r="O28712">
            <v>10046371</v>
          </cell>
        </row>
        <row r="28713">
          <cell r="F28713" t="str">
            <v xml:space="preserve">BEARING GREASE -1KG </v>
          </cell>
          <cell r="G28713" t="str">
            <v>PCS</v>
          </cell>
          <cell r="H28713">
            <v>1</v>
          </cell>
          <cell r="I28713" t="str">
            <v>STOCK</v>
          </cell>
          <cell r="J28713" t="str">
            <v xml:space="preserve">FOR VARIOUS EQUIPMENTS USE </v>
          </cell>
          <cell r="K28713" t="str">
            <v>410b/23/18468</v>
          </cell>
          <cell r="L28713" t="str">
            <v>BEHZAD TRADING ENTERPRISES</v>
          </cell>
          <cell r="M28713" t="str">
            <v>14.04.2026</v>
          </cell>
          <cell r="N28713" t="str">
            <v>RECEIVED</v>
          </cell>
          <cell r="O28713">
            <v>10026947</v>
          </cell>
        </row>
        <row r="28714">
          <cell r="F28714" t="str">
            <v xml:space="preserve">BEARING GREASE -1KG </v>
          </cell>
          <cell r="G28714" t="str">
            <v>PCS</v>
          </cell>
          <cell r="H28714">
            <v>19</v>
          </cell>
          <cell r="I28714" t="str">
            <v>STOCK</v>
          </cell>
          <cell r="J28714" t="str">
            <v xml:space="preserve">FOR VARIOUS EQUIPMENTS USE </v>
          </cell>
          <cell r="K28714" t="str">
            <v>410b/23/18468</v>
          </cell>
          <cell r="L28714" t="str">
            <v>BEHZAD TRADING ENTERPRISES</v>
          </cell>
          <cell r="M28714" t="str">
            <v>12.02.2026</v>
          </cell>
          <cell r="N28714" t="str">
            <v>RECEIVED</v>
          </cell>
          <cell r="O28714">
            <v>10026947</v>
          </cell>
        </row>
        <row r="28715">
          <cell r="F28715" t="str">
            <v>O-RING</v>
          </cell>
          <cell r="G28715" t="str">
            <v>PCS</v>
          </cell>
          <cell r="H28715">
            <v>1</v>
          </cell>
          <cell r="I28715">
            <v>1374</v>
          </cell>
          <cell r="J28715" t="str">
            <v>QAIG-CC-128</v>
          </cell>
          <cell r="K28715" t="str">
            <v>410b/23/18465</v>
          </cell>
          <cell r="L28715" t="str">
            <v>SENNEBOGEN MASHINENFABRIK GMBH</v>
          </cell>
          <cell r="M28715" t="str">
            <v>07.02.2026</v>
          </cell>
          <cell r="N28715" t="str">
            <v>RECEIVED</v>
          </cell>
          <cell r="O28715">
            <v>10051808</v>
          </cell>
        </row>
        <row r="28716">
          <cell r="F28716" t="str">
            <v>O-RING</v>
          </cell>
          <cell r="G28716" t="str">
            <v>PCS</v>
          </cell>
          <cell r="H28716">
            <v>1</v>
          </cell>
          <cell r="I28716">
            <v>1374</v>
          </cell>
          <cell r="J28716" t="str">
            <v>QAIG-CC-128</v>
          </cell>
          <cell r="K28716" t="str">
            <v>410b/23/18465</v>
          </cell>
          <cell r="L28716" t="str">
            <v>SENNEBOGEN MASHINENFABRIK GMBH</v>
          </cell>
          <cell r="M28716" t="str">
            <v>07.02.2026</v>
          </cell>
          <cell r="N28716" t="str">
            <v>RECEIVED</v>
          </cell>
          <cell r="O28716">
            <v>10051809</v>
          </cell>
        </row>
        <row r="28717">
          <cell r="F28717" t="str">
            <v>O-RING</v>
          </cell>
          <cell r="G28717" t="str">
            <v>PCS</v>
          </cell>
          <cell r="H28717">
            <v>1</v>
          </cell>
          <cell r="I28717">
            <v>1374</v>
          </cell>
          <cell r="J28717" t="str">
            <v>QAIG-CC-128</v>
          </cell>
          <cell r="K28717" t="str">
            <v>410b/23/18465</v>
          </cell>
          <cell r="L28717" t="str">
            <v>SENNEBOGEN MASHINENFABRIK GMBH</v>
          </cell>
          <cell r="M28717" t="str">
            <v>07.02.2026</v>
          </cell>
          <cell r="N28717" t="str">
            <v>RECEIVED</v>
          </cell>
          <cell r="O28717">
            <v>10061656</v>
          </cell>
        </row>
        <row r="28718">
          <cell r="F28718" t="str">
            <v>O-RING</v>
          </cell>
          <cell r="G28718" t="str">
            <v>PCS</v>
          </cell>
          <cell r="H28718">
            <v>1</v>
          </cell>
          <cell r="I28718">
            <v>1374</v>
          </cell>
          <cell r="J28718" t="str">
            <v>QAIG-CC-128</v>
          </cell>
          <cell r="K28718" t="str">
            <v>410b/23/18465</v>
          </cell>
          <cell r="L28718" t="str">
            <v>SENNEBOGEN MASHINENFABRIK GMBH</v>
          </cell>
          <cell r="M28718" t="str">
            <v>07.02.2026</v>
          </cell>
          <cell r="N28718" t="str">
            <v>RECEIVED</v>
          </cell>
          <cell r="O28718">
            <v>10051808</v>
          </cell>
        </row>
        <row r="28719">
          <cell r="F28719" t="str">
            <v>O-RING</v>
          </cell>
          <cell r="G28719" t="str">
            <v>PCS</v>
          </cell>
          <cell r="H28719">
            <v>1</v>
          </cell>
          <cell r="I28719">
            <v>1374</v>
          </cell>
          <cell r="J28719" t="str">
            <v>QAIG-CC-128</v>
          </cell>
          <cell r="K28719" t="str">
            <v>410b/23/18465</v>
          </cell>
          <cell r="L28719" t="str">
            <v>SENNEBOGEN MASHINENFABRIK GMBH</v>
          </cell>
          <cell r="M28719" t="str">
            <v>07.02.2026</v>
          </cell>
          <cell r="N28719" t="str">
            <v>RECEIVED</v>
          </cell>
          <cell r="O28719">
            <v>10051808</v>
          </cell>
        </row>
        <row r="28720">
          <cell r="F28720" t="str">
            <v>O-RING</v>
          </cell>
          <cell r="G28720" t="str">
            <v>PCS</v>
          </cell>
          <cell r="H28720">
            <v>1</v>
          </cell>
          <cell r="I28720">
            <v>1374</v>
          </cell>
          <cell r="J28720" t="str">
            <v>QAIG-CC-128</v>
          </cell>
          <cell r="K28720" t="str">
            <v>410b/23/18465</v>
          </cell>
          <cell r="L28720" t="str">
            <v>SENNEBOGEN MASHINENFABRIK GMBH</v>
          </cell>
          <cell r="M28720" t="str">
            <v>07.02.2026</v>
          </cell>
          <cell r="N28720" t="str">
            <v>RECEIVED</v>
          </cell>
          <cell r="O28720">
            <v>10051809</v>
          </cell>
        </row>
        <row r="28721">
          <cell r="F28721" t="str">
            <v>SHAFT SEAL</v>
          </cell>
          <cell r="G28721" t="str">
            <v>PCS</v>
          </cell>
          <cell r="H28721">
            <v>1</v>
          </cell>
          <cell r="I28721">
            <v>1374</v>
          </cell>
          <cell r="J28721" t="str">
            <v>QAIG-CC-128</v>
          </cell>
          <cell r="K28721" t="str">
            <v>410b/23/18465</v>
          </cell>
          <cell r="L28721" t="str">
            <v>SENNEBOGEN MASHINENFABRIK GMBH</v>
          </cell>
          <cell r="M28721" t="str">
            <v>07.02.2026</v>
          </cell>
          <cell r="N28721" t="str">
            <v>RECEIVED</v>
          </cell>
          <cell r="O28721">
            <v>10051807</v>
          </cell>
        </row>
        <row r="28722">
          <cell r="F28722" t="str">
            <v>O-RING</v>
          </cell>
          <cell r="G28722" t="str">
            <v>PCS</v>
          </cell>
          <cell r="H28722">
            <v>1</v>
          </cell>
          <cell r="I28722">
            <v>1374</v>
          </cell>
          <cell r="J28722" t="str">
            <v>QAIG-CC-128</v>
          </cell>
          <cell r="K28722" t="str">
            <v>410b/23/18465</v>
          </cell>
          <cell r="L28722" t="str">
            <v>SENNEBOGEN MASHINENFABRIK GMBH</v>
          </cell>
          <cell r="M28722" t="str">
            <v>07.02.2026</v>
          </cell>
          <cell r="N28722" t="str">
            <v>RECEIVED</v>
          </cell>
          <cell r="O28722">
            <v>10051804</v>
          </cell>
        </row>
        <row r="28723">
          <cell r="F28723" t="str">
            <v>O-RING</v>
          </cell>
          <cell r="G28723" t="str">
            <v>PCS</v>
          </cell>
          <cell r="H28723">
            <v>1</v>
          </cell>
          <cell r="I28723">
            <v>1374</v>
          </cell>
          <cell r="J28723" t="str">
            <v>QAIG-CC-128</v>
          </cell>
          <cell r="K28723" t="str">
            <v>410b/23/18465</v>
          </cell>
          <cell r="L28723" t="str">
            <v>SENNEBOGEN MASHINENFABRIK GMBH</v>
          </cell>
          <cell r="M28723" t="str">
            <v>07.02.2026</v>
          </cell>
          <cell r="N28723" t="str">
            <v>RECEIVED</v>
          </cell>
          <cell r="O28723">
            <v>10051811</v>
          </cell>
        </row>
        <row r="28724">
          <cell r="F28724" t="str">
            <v>O-RING</v>
          </cell>
          <cell r="G28724" t="str">
            <v>PCS</v>
          </cell>
          <cell r="H28724">
            <v>1</v>
          </cell>
          <cell r="I28724">
            <v>1374</v>
          </cell>
          <cell r="J28724" t="str">
            <v>QAIG-CC-128</v>
          </cell>
          <cell r="K28724" t="str">
            <v>410b/23/18465</v>
          </cell>
          <cell r="L28724" t="str">
            <v>SENNEBOGEN MASHINENFABRIK GMBH</v>
          </cell>
          <cell r="M28724" t="str">
            <v>07.02.2026</v>
          </cell>
          <cell r="N28724" t="str">
            <v>RECEIVED</v>
          </cell>
          <cell r="O28724">
            <v>10051811</v>
          </cell>
        </row>
        <row r="28725">
          <cell r="F28725" t="str">
            <v>O-RING</v>
          </cell>
          <cell r="G28725" t="str">
            <v>PCS</v>
          </cell>
          <cell r="H28725">
            <v>1</v>
          </cell>
          <cell r="I28725">
            <v>1374</v>
          </cell>
          <cell r="J28725" t="str">
            <v>QAIG-CC-128</v>
          </cell>
          <cell r="K28725" t="str">
            <v>410b/23/18465</v>
          </cell>
          <cell r="L28725" t="str">
            <v>SENNEBOGEN MASHINENFABRIK GMBH</v>
          </cell>
          <cell r="M28725" t="str">
            <v>07.02.2026</v>
          </cell>
          <cell r="N28725" t="str">
            <v>RECEIVED</v>
          </cell>
          <cell r="O28725">
            <v>10061656</v>
          </cell>
        </row>
        <row r="28726">
          <cell r="F28726" t="str">
            <v>O-RING</v>
          </cell>
          <cell r="G28726" t="str">
            <v>PCS</v>
          </cell>
          <cell r="H28726">
            <v>2</v>
          </cell>
          <cell r="I28726">
            <v>1374</v>
          </cell>
          <cell r="J28726" t="str">
            <v>QAIG-CC-128</v>
          </cell>
          <cell r="K28726" t="str">
            <v>410b/23/18465</v>
          </cell>
          <cell r="L28726" t="str">
            <v>SENNEBOGEN MASHINENFABRIK GMBH</v>
          </cell>
          <cell r="M28726" t="str">
            <v>07.02.2026</v>
          </cell>
          <cell r="N28726" t="str">
            <v>RECEIVED</v>
          </cell>
          <cell r="O28726">
            <v>10061657</v>
          </cell>
        </row>
        <row r="28727">
          <cell r="F28727" t="str">
            <v>SHAFT SEAL</v>
          </cell>
          <cell r="G28727" t="str">
            <v>PCS</v>
          </cell>
          <cell r="H28727">
            <v>1</v>
          </cell>
          <cell r="I28727">
            <v>1374</v>
          </cell>
          <cell r="J28727" t="str">
            <v>QAIG-CC-128</v>
          </cell>
          <cell r="K28727" t="str">
            <v>410b/23/18465</v>
          </cell>
          <cell r="L28727" t="str">
            <v>SENNEBOGEN MASHINENFABRIK GMBH</v>
          </cell>
          <cell r="M28727" t="str">
            <v>07.02.2026</v>
          </cell>
          <cell r="N28727" t="str">
            <v>RECEIVED</v>
          </cell>
          <cell r="O28727">
            <v>10066554</v>
          </cell>
        </row>
        <row r="28728">
          <cell r="F28728" t="str">
            <v>O-RING</v>
          </cell>
          <cell r="G28728" t="str">
            <v>PCS</v>
          </cell>
          <cell r="H28728">
            <v>1</v>
          </cell>
          <cell r="I28728">
            <v>1374</v>
          </cell>
          <cell r="J28728" t="str">
            <v>QAIG-CC-128</v>
          </cell>
          <cell r="K28728" t="str">
            <v>410b/23/18465</v>
          </cell>
          <cell r="L28728" t="str">
            <v>SENNEBOGEN MASHINENFABRIK GMBH</v>
          </cell>
          <cell r="M28728" t="str">
            <v>07.02.2026</v>
          </cell>
          <cell r="N28728" t="str">
            <v>RECEIVED</v>
          </cell>
          <cell r="O28728">
            <v>10066558</v>
          </cell>
        </row>
        <row r="28729">
          <cell r="F28729" t="str">
            <v>SHAFT SEAL</v>
          </cell>
          <cell r="G28729" t="str">
            <v>PCS</v>
          </cell>
          <cell r="H28729">
            <v>1</v>
          </cell>
          <cell r="I28729">
            <v>1374</v>
          </cell>
          <cell r="J28729" t="str">
            <v>QAIG-CC-128</v>
          </cell>
          <cell r="K28729" t="str">
            <v>410b/23/18465</v>
          </cell>
          <cell r="L28729" t="str">
            <v>SENNEBOGEN MASHINENFABRIK GMBH</v>
          </cell>
          <cell r="M28729" t="str">
            <v>07.02.2026</v>
          </cell>
          <cell r="N28729" t="str">
            <v>RECEIVED</v>
          </cell>
          <cell r="O28729">
            <v>10044556</v>
          </cell>
        </row>
        <row r="28730">
          <cell r="F28730" t="str">
            <v>AIR DRYER ASSY MAN</v>
          </cell>
          <cell r="G28730" t="str">
            <v>PCS</v>
          </cell>
          <cell r="H28730">
            <v>1</v>
          </cell>
          <cell r="I28730">
            <v>1635</v>
          </cell>
          <cell r="J28730" t="str">
            <v>QAIG-TH-072</v>
          </cell>
          <cell r="K28730" t="str">
            <v>410b/23/18471</v>
          </cell>
          <cell r="L28730" t="str">
            <v>TOP TRUCK &amp; TRANSPORT WLL</v>
          </cell>
          <cell r="M28730" t="str">
            <v>04.02.2026</v>
          </cell>
          <cell r="N28730" t="str">
            <v>RECEIVED</v>
          </cell>
          <cell r="O28730">
            <v>10022697</v>
          </cell>
        </row>
        <row r="28731">
          <cell r="F28731" t="str">
            <v xml:space="preserve">BRAKE PAD - FRONT - TOYOTA HIACE </v>
          </cell>
          <cell r="G28731" t="str">
            <v>PCS</v>
          </cell>
          <cell r="H28731">
            <v>4</v>
          </cell>
          <cell r="I28731" t="str">
            <v>STOCK</v>
          </cell>
          <cell r="J28731" t="str">
            <v>FOR HIACE USE</v>
          </cell>
          <cell r="K28731" t="str">
            <v>410b/23/18486</v>
          </cell>
          <cell r="L28731" t="str">
            <v>ALI INTERNATIONAL TRADING EST</v>
          </cell>
          <cell r="M28731" t="str">
            <v>09.02.2026</v>
          </cell>
          <cell r="N28731" t="str">
            <v>RECEIVED</v>
          </cell>
          <cell r="O28731">
            <v>10084688</v>
          </cell>
        </row>
        <row r="28732">
          <cell r="F28732" t="str">
            <v xml:space="preserve">FABRICATIONS: PULLING BEARING GREASE BLOCKING DUST SEALS </v>
          </cell>
          <cell r="G28732" t="str">
            <v>PCS</v>
          </cell>
          <cell r="H28732">
            <v>10</v>
          </cell>
          <cell r="I28732">
            <v>8790</v>
          </cell>
          <cell r="J28732" t="str">
            <v>QAIG-CC-120</v>
          </cell>
          <cell r="K28732" t="str">
            <v>410b/23/18464</v>
          </cell>
          <cell r="L28732" t="str">
            <v>SEALS CENTER W.L.L</v>
          </cell>
          <cell r="M28732" t="str">
            <v>04.02.2026</v>
          </cell>
          <cell r="N28732" t="str">
            <v>RECEIVED</v>
          </cell>
          <cell r="O28732">
            <v>10064720</v>
          </cell>
        </row>
        <row r="28733">
          <cell r="F28733" t="str">
            <v>ROOF WINDOW</v>
          </cell>
          <cell r="G28733" t="str">
            <v>PCS</v>
          </cell>
          <cell r="H28733">
            <v>1</v>
          </cell>
          <cell r="I28733">
            <v>8790</v>
          </cell>
          <cell r="J28733" t="str">
            <v>QAIG-CC-120</v>
          </cell>
          <cell r="K28733" t="str">
            <v>410b/23/18473</v>
          </cell>
          <cell r="L28733" t="str">
            <v>LIEBHERR MIDDLE EAST FZE</v>
          </cell>
          <cell r="M28733" t="str">
            <v>08.04.2026</v>
          </cell>
          <cell r="N28733" t="str">
            <v>RECEIVED</v>
          </cell>
          <cell r="O28733">
            <v>10025358</v>
          </cell>
        </row>
        <row r="28734">
          <cell r="F28734" t="str">
            <v>ROOF WINDOW</v>
          </cell>
          <cell r="G28734" t="str">
            <v>PCS</v>
          </cell>
          <cell r="H28734">
            <v>1</v>
          </cell>
          <cell r="I28734" t="str">
            <v>STOCK</v>
          </cell>
          <cell r="J28734" t="str">
            <v>FOR LR CRANES USE</v>
          </cell>
          <cell r="K28734" t="str">
            <v>410b/23/18473</v>
          </cell>
          <cell r="L28734" t="str">
            <v>LIEBHERR MIDDLE EAST FZE</v>
          </cell>
          <cell r="M28734" t="str">
            <v>08.04.2026</v>
          </cell>
          <cell r="N28734" t="str">
            <v>RECEIVED</v>
          </cell>
          <cell r="O28734">
            <v>10025358</v>
          </cell>
        </row>
        <row r="28735">
          <cell r="F28735" t="str">
            <v>PRESSURE LIMITING VALVE</v>
          </cell>
          <cell r="G28735" t="str">
            <v>PCS</v>
          </cell>
          <cell r="H28735">
            <v>1</v>
          </cell>
          <cell r="I28735" t="str">
            <v>STOCK</v>
          </cell>
          <cell r="J28735" t="str">
            <v>FOR LR CRANES USE</v>
          </cell>
          <cell r="K28735" t="str">
            <v>410b/23/18473</v>
          </cell>
          <cell r="L28735" t="str">
            <v>LIEBHERR MIDDLE EAST FZE</v>
          </cell>
          <cell r="M28735" t="str">
            <v>26.02.2026</v>
          </cell>
          <cell r="N28735" t="str">
            <v>RECEIVED</v>
          </cell>
          <cell r="O28735">
            <v>10082909</v>
          </cell>
        </row>
        <row r="28736">
          <cell r="F28736" t="str">
            <v>COULPING SLEEVE</v>
          </cell>
          <cell r="G28736" t="str">
            <v>PCS</v>
          </cell>
          <cell r="H28736">
            <v>2</v>
          </cell>
          <cell r="I28736">
            <v>2934</v>
          </cell>
          <cell r="J28736" t="str">
            <v>QAIG-AT-107</v>
          </cell>
          <cell r="K28736" t="str">
            <v>410b/23/18474</v>
          </cell>
          <cell r="L28736" t="str">
            <v>LIEBHERR-WERK EHINGEN GMBH</v>
          </cell>
          <cell r="M28736" t="str">
            <v>15.02.2026</v>
          </cell>
          <cell r="N28736" t="str">
            <v>RECEIVED</v>
          </cell>
          <cell r="O28736">
            <v>10006567</v>
          </cell>
        </row>
        <row r="28737">
          <cell r="F28737" t="str">
            <v>COULPING SLEEVE</v>
          </cell>
          <cell r="G28737" t="str">
            <v>PCS</v>
          </cell>
          <cell r="H28737">
            <v>2</v>
          </cell>
          <cell r="I28737">
            <v>2934</v>
          </cell>
          <cell r="J28737" t="str">
            <v>QAIG-AT-107</v>
          </cell>
          <cell r="K28737" t="str">
            <v>410b/23/18474</v>
          </cell>
          <cell r="L28737" t="str">
            <v>LIEBHERR-WERK EHINGEN GMBH</v>
          </cell>
          <cell r="M28737" t="str">
            <v>15.02.2026</v>
          </cell>
          <cell r="N28737" t="str">
            <v>RECEIVED</v>
          </cell>
          <cell r="O28737">
            <v>10006548</v>
          </cell>
        </row>
        <row r="28738">
          <cell r="F28738" t="str">
            <v>COULPING SLEEVE</v>
          </cell>
          <cell r="G28738" t="str">
            <v>PCS</v>
          </cell>
          <cell r="H28738">
            <v>2</v>
          </cell>
          <cell r="I28738">
            <v>2934</v>
          </cell>
          <cell r="J28738" t="str">
            <v>QAIG-AT-107</v>
          </cell>
          <cell r="K28738" t="str">
            <v>410b/23/18474</v>
          </cell>
          <cell r="L28738" t="str">
            <v>LIEBHERR-WERK EHINGEN GMBH</v>
          </cell>
          <cell r="M28738" t="str">
            <v>15.02.2026</v>
          </cell>
          <cell r="N28738" t="str">
            <v>RECEIVED</v>
          </cell>
          <cell r="O28738">
            <v>10017217</v>
          </cell>
        </row>
        <row r="28739">
          <cell r="F28739" t="str">
            <v>COULPING SLEEVE</v>
          </cell>
          <cell r="G28739" t="str">
            <v>PCS</v>
          </cell>
          <cell r="H28739">
            <v>2</v>
          </cell>
          <cell r="I28739">
            <v>2934</v>
          </cell>
          <cell r="J28739" t="str">
            <v>QAIG-AT-107</v>
          </cell>
          <cell r="K28739" t="str">
            <v>410b/23/18474</v>
          </cell>
          <cell r="L28739" t="str">
            <v>LIEBHERR-WERK EHINGEN GMBH</v>
          </cell>
          <cell r="M28739" t="str">
            <v>15.02.2026</v>
          </cell>
          <cell r="N28739" t="str">
            <v>RECEIVED</v>
          </cell>
          <cell r="O28739">
            <v>10006552</v>
          </cell>
        </row>
        <row r="28740">
          <cell r="F28740" t="str">
            <v>COULPING PLUG</v>
          </cell>
          <cell r="G28740" t="str">
            <v>PCS</v>
          </cell>
          <cell r="H28740">
            <v>2</v>
          </cell>
          <cell r="I28740">
            <v>2934</v>
          </cell>
          <cell r="J28740" t="str">
            <v>QAIG-AT-107</v>
          </cell>
          <cell r="K28740" t="str">
            <v>410b/23/18474</v>
          </cell>
          <cell r="L28740" t="str">
            <v>LIEBHERR-WERK EHINGEN GMBH</v>
          </cell>
          <cell r="M28740" t="str">
            <v>15.02.2026</v>
          </cell>
          <cell r="N28740" t="str">
            <v>RECEIVED</v>
          </cell>
          <cell r="O28740">
            <v>10006592</v>
          </cell>
        </row>
        <row r="28741">
          <cell r="F28741" t="str">
            <v>COULPING PLUG</v>
          </cell>
          <cell r="G28741" t="str">
            <v>PCS</v>
          </cell>
          <cell r="H28741">
            <v>2</v>
          </cell>
          <cell r="I28741">
            <v>2934</v>
          </cell>
          <cell r="J28741" t="str">
            <v>QAIG-AT-107</v>
          </cell>
          <cell r="K28741" t="str">
            <v>410b/23/18474</v>
          </cell>
          <cell r="L28741" t="str">
            <v>LIEBHERR-WERK EHINGEN GMBH</v>
          </cell>
          <cell r="M28741" t="str">
            <v>15.02.2026</v>
          </cell>
          <cell r="N28741" t="str">
            <v>RECEIVED</v>
          </cell>
          <cell r="O28741">
            <v>10006592</v>
          </cell>
        </row>
        <row r="28742">
          <cell r="F28742" t="str">
            <v>COULPING PLUG</v>
          </cell>
          <cell r="G28742" t="str">
            <v>PCS</v>
          </cell>
          <cell r="H28742">
            <v>2</v>
          </cell>
          <cell r="I28742">
            <v>2934</v>
          </cell>
          <cell r="J28742" t="str">
            <v>QAIG-AT-107</v>
          </cell>
          <cell r="K28742" t="str">
            <v>410b/23/18474</v>
          </cell>
          <cell r="L28742" t="str">
            <v>LIEBHERR-WERK EHINGEN GMBH</v>
          </cell>
          <cell r="M28742" t="str">
            <v>15.02.2026</v>
          </cell>
          <cell r="N28742" t="str">
            <v>RECEIVED</v>
          </cell>
          <cell r="O28742">
            <v>10006606</v>
          </cell>
        </row>
        <row r="28743">
          <cell r="F28743" t="str">
            <v>COULPING PLUG</v>
          </cell>
          <cell r="G28743" t="str">
            <v>PCS</v>
          </cell>
          <cell r="H28743">
            <v>2</v>
          </cell>
          <cell r="I28743">
            <v>2934</v>
          </cell>
          <cell r="J28743" t="str">
            <v>QAIG-AT-107</v>
          </cell>
          <cell r="K28743" t="str">
            <v>410b/23/18474</v>
          </cell>
          <cell r="L28743" t="str">
            <v>LIEBHERR-WERK EHINGEN GMBH</v>
          </cell>
          <cell r="M28743" t="str">
            <v>15.02.2026</v>
          </cell>
          <cell r="N28743" t="str">
            <v>RECEIVED</v>
          </cell>
          <cell r="O28743">
            <v>10006588</v>
          </cell>
        </row>
        <row r="28744">
          <cell r="F28744" t="str">
            <v xml:space="preserve">PLYWOOD 4'X8'X18MM - INDONESIA </v>
          </cell>
          <cell r="G28744" t="str">
            <v>PCS</v>
          </cell>
          <cell r="H28744">
            <v>5</v>
          </cell>
          <cell r="I28744">
            <v>8790</v>
          </cell>
          <cell r="J28744" t="str">
            <v>QAIG-CC-120</v>
          </cell>
          <cell r="K28744" t="str">
            <v>410b/23/18447</v>
          </cell>
          <cell r="L28744" t="str">
            <v>CASH / AL-AMARA TRADING</v>
          </cell>
          <cell r="M28744" t="str">
            <v>04.02.2026</v>
          </cell>
          <cell r="N28744" t="str">
            <v>RECEIVED</v>
          </cell>
          <cell r="O28744" t="str">
            <v>DIR ISS</v>
          </cell>
        </row>
        <row r="28745">
          <cell r="F28745" t="str">
            <v>FEVICOL WOOD GLUE 5KG</v>
          </cell>
          <cell r="G28745" t="str">
            <v>PCS</v>
          </cell>
          <cell r="H28745">
            <v>1</v>
          </cell>
          <cell r="I28745">
            <v>8790</v>
          </cell>
          <cell r="J28745" t="str">
            <v>QAIG-CC-120</v>
          </cell>
          <cell r="K28745" t="str">
            <v>410b/23/18472</v>
          </cell>
          <cell r="L28745" t="str">
            <v>LOYAL TRADING WLL</v>
          </cell>
          <cell r="M28745" t="str">
            <v>04.02.2026</v>
          </cell>
          <cell r="N28745" t="str">
            <v>RECEIVED</v>
          </cell>
          <cell r="O28745" t="str">
            <v>DIR ISS</v>
          </cell>
        </row>
        <row r="28746">
          <cell r="F28746" t="str">
            <v>SILENT BLOCK</v>
          </cell>
          <cell r="G28746" t="str">
            <v>PCS</v>
          </cell>
          <cell r="H28746">
            <v>2</v>
          </cell>
          <cell r="I28746">
            <v>2777</v>
          </cell>
          <cell r="J28746" t="str">
            <v>QAIG-AT-157</v>
          </cell>
          <cell r="K28746" t="str">
            <v>410b/23/18475</v>
          </cell>
          <cell r="L28746" t="str">
            <v>TADANO MIDDLE EAST TRADING ONE PERSON COMPANY L.L.C</v>
          </cell>
          <cell r="M28746" t="str">
            <v>18.02.2026</v>
          </cell>
          <cell r="N28746" t="str">
            <v>RECEIVED</v>
          </cell>
          <cell r="O28746">
            <v>10061736</v>
          </cell>
        </row>
        <row r="28747">
          <cell r="F28747" t="str">
            <v>RUBBER MOUNT</v>
          </cell>
          <cell r="G28747" t="str">
            <v>PCS</v>
          </cell>
          <cell r="H28747">
            <v>2</v>
          </cell>
          <cell r="I28747">
            <v>2777</v>
          </cell>
          <cell r="J28747" t="str">
            <v>QAIG-AT-157</v>
          </cell>
          <cell r="K28747" t="str">
            <v>410b/23/18475</v>
          </cell>
          <cell r="L28747" t="str">
            <v>TADANO MIDDLE EAST TRADING ONE PERSON COMPANY L.L.C</v>
          </cell>
          <cell r="M28747" t="str">
            <v>18.02.2026</v>
          </cell>
          <cell r="N28747" t="str">
            <v>RECEIVED</v>
          </cell>
          <cell r="O28747">
            <v>10061737</v>
          </cell>
        </row>
        <row r="28748">
          <cell r="F28748" t="str">
            <v>PROTECTION CAP</v>
          </cell>
          <cell r="G28748" t="str">
            <v>PCS</v>
          </cell>
          <cell r="H28748">
            <v>1</v>
          </cell>
          <cell r="I28748">
            <v>2777</v>
          </cell>
          <cell r="J28748" t="str">
            <v>QAIG-AT-157</v>
          </cell>
          <cell r="K28748" t="str">
            <v>410b/23/18475</v>
          </cell>
          <cell r="L28748" t="str">
            <v>TADANO MIDDLE EAST TRADING ONE PERSON COMPANY L.L.C</v>
          </cell>
          <cell r="M28748" t="str">
            <v>18.02.2026</v>
          </cell>
          <cell r="N28748" t="str">
            <v>RECEIVED</v>
          </cell>
          <cell r="O28748">
            <v>10062513</v>
          </cell>
        </row>
        <row r="28749">
          <cell r="F28749" t="str">
            <v>PROTECTION CAP</v>
          </cell>
          <cell r="G28749" t="str">
            <v>PCS</v>
          </cell>
          <cell r="H28749">
            <v>3</v>
          </cell>
          <cell r="I28749">
            <v>2777</v>
          </cell>
          <cell r="J28749" t="str">
            <v>QAIG-AT-157</v>
          </cell>
          <cell r="K28749" t="str">
            <v>410b/23/18475</v>
          </cell>
          <cell r="L28749" t="str">
            <v>TADANO MIDDLE EAST TRADING ONE PERSON COMPANY L.L.C</v>
          </cell>
          <cell r="M28749" t="str">
            <v>05.04.2026</v>
          </cell>
          <cell r="N28749" t="str">
            <v>RECEIVED</v>
          </cell>
          <cell r="O28749">
            <v>10062513</v>
          </cell>
        </row>
        <row r="28750">
          <cell r="F28750" t="str">
            <v>INNER DOOR COVERING</v>
          </cell>
          <cell r="G28750" t="str">
            <v>PCS</v>
          </cell>
          <cell r="H28750">
            <v>1</v>
          </cell>
          <cell r="I28750">
            <v>2777</v>
          </cell>
          <cell r="J28750" t="str">
            <v>QAIG-AT-157</v>
          </cell>
          <cell r="K28750" t="str">
            <v>410b/23/18475</v>
          </cell>
          <cell r="L28750" t="str">
            <v>TADANO MIDDLE EAST TRADING ONE PERSON COMPANY L.L.C</v>
          </cell>
          <cell r="M28750" t="str">
            <v>18.02.2026</v>
          </cell>
          <cell r="N28750" t="str">
            <v>RECEIVED</v>
          </cell>
          <cell r="O28750">
            <v>10093474</v>
          </cell>
        </row>
        <row r="28751">
          <cell r="F28751" t="str">
            <v>INNER DOOR COVERING</v>
          </cell>
          <cell r="G28751" t="str">
            <v>PCS</v>
          </cell>
          <cell r="H28751">
            <v>1</v>
          </cell>
          <cell r="I28751">
            <v>2777</v>
          </cell>
          <cell r="J28751" t="str">
            <v>QAIG-AT-157</v>
          </cell>
          <cell r="K28751" t="str">
            <v>410b/23/18475</v>
          </cell>
          <cell r="L28751" t="str">
            <v>TADANO MIDDLE EAST TRADING ONE PERSON COMPANY L.L.C</v>
          </cell>
          <cell r="M28751" t="str">
            <v>18.02.2026</v>
          </cell>
          <cell r="N28751" t="str">
            <v>RECEIVED</v>
          </cell>
          <cell r="O28751">
            <v>10062173</v>
          </cell>
        </row>
        <row r="28752">
          <cell r="F28752" t="str">
            <v>COVER</v>
          </cell>
          <cell r="G28752" t="str">
            <v>PCS</v>
          </cell>
          <cell r="H28752">
            <v>1</v>
          </cell>
          <cell r="I28752">
            <v>2777</v>
          </cell>
          <cell r="J28752" t="str">
            <v>QAIG-AT-157</v>
          </cell>
          <cell r="K28752" t="str">
            <v>410b/23/18475</v>
          </cell>
          <cell r="L28752" t="str">
            <v>TADANO MIDDLE EAST TRADING ONE PERSON COMPANY L.L.C</v>
          </cell>
          <cell r="M28752" t="str">
            <v>18.02.2026</v>
          </cell>
          <cell r="N28752" t="str">
            <v>RECEIVED</v>
          </cell>
          <cell r="O28752">
            <v>10033806</v>
          </cell>
        </row>
        <row r="28753">
          <cell r="F28753" t="str">
            <v>COVER</v>
          </cell>
          <cell r="G28753" t="str">
            <v>PCS</v>
          </cell>
          <cell r="H28753">
            <v>1</v>
          </cell>
          <cell r="I28753">
            <v>2777</v>
          </cell>
          <cell r="J28753" t="str">
            <v>QAIG-AT-157</v>
          </cell>
          <cell r="K28753" t="str">
            <v>410b/23/18475</v>
          </cell>
          <cell r="L28753" t="str">
            <v>TADANO MIDDLE EAST TRADING ONE PERSON COMPANY L.L.C</v>
          </cell>
          <cell r="M28753" t="str">
            <v>18.02.2026</v>
          </cell>
          <cell r="N28753" t="str">
            <v>RECEIVED</v>
          </cell>
          <cell r="O28753">
            <v>10033820</v>
          </cell>
        </row>
        <row r="28754">
          <cell r="F28754" t="str">
            <v>CLAMP</v>
          </cell>
          <cell r="G28754" t="str">
            <v>PCS</v>
          </cell>
          <cell r="H28754">
            <v>1</v>
          </cell>
          <cell r="I28754">
            <v>2777</v>
          </cell>
          <cell r="J28754" t="str">
            <v>QAIG-AT-157</v>
          </cell>
          <cell r="K28754" t="str">
            <v>410b/23/18475</v>
          </cell>
          <cell r="L28754" t="str">
            <v>TADANO MIDDLE EAST TRADING ONE PERSON COMPANY L.L.C</v>
          </cell>
          <cell r="M28754" t="str">
            <v>18.02.2026</v>
          </cell>
          <cell r="N28754" t="str">
            <v>RECEIVED</v>
          </cell>
          <cell r="O28754">
            <v>10077537</v>
          </cell>
        </row>
        <row r="28755">
          <cell r="F28755" t="str">
            <v>TOOTHED  BELT</v>
          </cell>
          <cell r="G28755" t="str">
            <v>PCS</v>
          </cell>
          <cell r="H28755">
            <v>4</v>
          </cell>
          <cell r="I28755">
            <v>2777</v>
          </cell>
          <cell r="J28755" t="str">
            <v>QAIG-AT-157</v>
          </cell>
          <cell r="K28755" t="str">
            <v>410b/23/18475</v>
          </cell>
          <cell r="L28755" t="str">
            <v>TADANO MIDDLE EAST TRADING ONE PERSON COMPANY L.L.C</v>
          </cell>
          <cell r="M28755" t="str">
            <v>18.02.2026</v>
          </cell>
          <cell r="N28755" t="str">
            <v>RECEIVED</v>
          </cell>
          <cell r="O28755">
            <v>10016035</v>
          </cell>
        </row>
        <row r="28756">
          <cell r="F28756" t="str">
            <v>REFILLING OF FIRE EXTINGUISKERS - VARIOUS ( 44 PCS)</v>
          </cell>
          <cell r="G28756" t="str">
            <v>PACK</v>
          </cell>
          <cell r="H28756">
            <v>1</v>
          </cell>
          <cell r="I28756"/>
          <cell r="J28756" t="str">
            <v>FOR YARD/ EQUIPMENTS USE</v>
          </cell>
          <cell r="K28756" t="str">
            <v>410b/23/18476</v>
          </cell>
          <cell r="L28756" t="str">
            <v>PETRO GUARD OFFSHORE SUPPLIES</v>
          </cell>
          <cell r="M28756" t="str">
            <v>04.02.2026</v>
          </cell>
          <cell r="N28756" t="str">
            <v>RECEIVED</v>
          </cell>
          <cell r="O28756" t="str">
            <v>DIR ISS</v>
          </cell>
        </row>
        <row r="28757">
          <cell r="F28757" t="str">
            <v>LINK ROD ASSY FRONT - LH</v>
          </cell>
          <cell r="G28757" t="str">
            <v>PCS</v>
          </cell>
          <cell r="H28757">
            <v>1</v>
          </cell>
          <cell r="I28757">
            <v>7479</v>
          </cell>
          <cell r="J28757" t="str">
            <v>QAIG-LV03 / TOYOTA HIACE # 184758</v>
          </cell>
          <cell r="K28757" t="str">
            <v>410b/23/18477</v>
          </cell>
          <cell r="L28757" t="str">
            <v>ALI INTERNATIONAL TRADING EST</v>
          </cell>
          <cell r="M28757" t="str">
            <v>04.02.2026</v>
          </cell>
          <cell r="N28757" t="str">
            <v>RECEIVED</v>
          </cell>
          <cell r="O28757">
            <v>10094029</v>
          </cell>
        </row>
        <row r="28758">
          <cell r="F28758" t="str">
            <v>LINK ROD ASSY - FRONT - RH</v>
          </cell>
          <cell r="G28758" t="str">
            <v>PCS</v>
          </cell>
          <cell r="H28758">
            <v>1</v>
          </cell>
          <cell r="I28758">
            <v>7479</v>
          </cell>
          <cell r="J28758" t="str">
            <v>QAIG-LV03 / TOYOTA HIACE # 184758</v>
          </cell>
          <cell r="K28758" t="str">
            <v>410b/23/18477</v>
          </cell>
          <cell r="L28758" t="str">
            <v>ALI INTERNATIONAL TRADING EST</v>
          </cell>
          <cell r="M28758" t="str">
            <v>04.02.2026</v>
          </cell>
          <cell r="N28758" t="str">
            <v>RECEIVED</v>
          </cell>
          <cell r="O28758">
            <v>10094031</v>
          </cell>
        </row>
        <row r="28759">
          <cell r="F28759" t="str">
            <v>V - BELT</v>
          </cell>
          <cell r="G28759" t="str">
            <v>PCS</v>
          </cell>
          <cell r="H28759">
            <v>4</v>
          </cell>
          <cell r="I28759" t="str">
            <v>STOCK</v>
          </cell>
          <cell r="J28759" t="str">
            <v>FOR HANGCHA FORKLIFT 7T/10T</v>
          </cell>
          <cell r="K28759" t="str">
            <v>410b/23/18485</v>
          </cell>
          <cell r="L28759" t="str">
            <v>ADVANCED TECH. &amp; OILFIELD SUPPLIES CO. WLL (ATOSCO)</v>
          </cell>
          <cell r="M28759" t="str">
            <v>05.02.2026</v>
          </cell>
          <cell r="N28759" t="str">
            <v>RECEIVED</v>
          </cell>
          <cell r="O28759">
            <v>10066653</v>
          </cell>
        </row>
        <row r="28760">
          <cell r="F28760" t="str">
            <v>GASKET CYLINDER HEAD (SIZE=C)</v>
          </cell>
          <cell r="G28760" t="str">
            <v>PCS</v>
          </cell>
          <cell r="H28760">
            <v>1</v>
          </cell>
          <cell r="I28760">
            <v>9449</v>
          </cell>
          <cell r="J28760" t="str">
            <v>QAIG-RT-143</v>
          </cell>
          <cell r="K28760" t="str">
            <v>410b/23/18479</v>
          </cell>
          <cell r="L28760" t="str">
            <v>QATAR TRACTOR &amp; EQUIPMENT CO.</v>
          </cell>
          <cell r="M28760" t="str">
            <v>11.02.2026</v>
          </cell>
          <cell r="N28760" t="str">
            <v>RECEIVED</v>
          </cell>
          <cell r="O28760">
            <v>10055680</v>
          </cell>
        </row>
        <row r="28761">
          <cell r="F28761" t="str">
            <v>GASKET ROCKER COVER</v>
          </cell>
          <cell r="G28761" t="str">
            <v>PCS</v>
          </cell>
          <cell r="H28761">
            <v>1</v>
          </cell>
          <cell r="I28761">
            <v>9449</v>
          </cell>
          <cell r="J28761" t="str">
            <v>QAIG-RT-143</v>
          </cell>
          <cell r="K28761" t="str">
            <v>410b/23/18446</v>
          </cell>
          <cell r="L28761" t="str">
            <v>CASH / AL WAJBA ESTABLISHMENT</v>
          </cell>
          <cell r="M28761" t="str">
            <v>05.02.2026</v>
          </cell>
          <cell r="N28761" t="str">
            <v>RECEIVED</v>
          </cell>
          <cell r="O28761">
            <v>10059560</v>
          </cell>
        </row>
        <row r="28762">
          <cell r="F28762" t="str">
            <v>GASKET ROCKER COVER UPPER</v>
          </cell>
          <cell r="G28762" t="str">
            <v>PCS</v>
          </cell>
          <cell r="H28762">
            <v>1</v>
          </cell>
          <cell r="I28762">
            <v>9449</v>
          </cell>
          <cell r="J28762" t="str">
            <v>QAIG-RT-143</v>
          </cell>
          <cell r="K28762" t="str">
            <v>410b/23/18446</v>
          </cell>
          <cell r="L28762" t="str">
            <v>CASH / AL WAJBA ESTABLISHMENT</v>
          </cell>
          <cell r="M28762" t="str">
            <v>05.02.2026</v>
          </cell>
          <cell r="N28762" t="str">
            <v>RECEIVED</v>
          </cell>
          <cell r="O28762">
            <v>10046159</v>
          </cell>
        </row>
        <row r="28763">
          <cell r="F28763" t="str">
            <v>GASKET ROCKER CASE</v>
          </cell>
          <cell r="G28763" t="str">
            <v>PCS</v>
          </cell>
          <cell r="H28763">
            <v>1</v>
          </cell>
          <cell r="I28763">
            <v>9449</v>
          </cell>
          <cell r="J28763" t="str">
            <v>QAIG-RT-143</v>
          </cell>
          <cell r="K28763" t="str">
            <v>410b/23/18446</v>
          </cell>
          <cell r="L28763" t="str">
            <v>CASH / AL WAJBA ESTABLISHMENT</v>
          </cell>
          <cell r="M28763" t="str">
            <v>05.02.2026</v>
          </cell>
          <cell r="N28763" t="str">
            <v>RECEIVED</v>
          </cell>
          <cell r="O28763">
            <v>10046158</v>
          </cell>
        </row>
        <row r="28764">
          <cell r="F28764" t="str">
            <v>BEARING</v>
          </cell>
          <cell r="G28764" t="str">
            <v>PCS</v>
          </cell>
          <cell r="H28764">
            <v>4</v>
          </cell>
          <cell r="I28764" t="str">
            <v>0569</v>
          </cell>
          <cell r="J28764" t="str">
            <v>QAIG-TR-079</v>
          </cell>
          <cell r="K28764" t="str">
            <v>410b/23/18488</v>
          </cell>
          <cell r="L28764" t="str">
            <v>TOP TRUCK &amp; TRANSPORT WLL</v>
          </cell>
          <cell r="M28764" t="str">
            <v>07.02.2026</v>
          </cell>
          <cell r="N28764" t="str">
            <v>RECEIVED</v>
          </cell>
          <cell r="O28764">
            <v>10094064</v>
          </cell>
        </row>
        <row r="28765">
          <cell r="F28765" t="str">
            <v>BEARING</v>
          </cell>
          <cell r="G28765" t="str">
            <v>PCS</v>
          </cell>
          <cell r="H28765">
            <v>4</v>
          </cell>
          <cell r="I28765" t="str">
            <v>0569</v>
          </cell>
          <cell r="J28765" t="str">
            <v>QAIG-TR-079</v>
          </cell>
          <cell r="K28765" t="str">
            <v>410b/23/18488</v>
          </cell>
          <cell r="L28765" t="str">
            <v>TOP TRUCK &amp; TRANSPORT WLL</v>
          </cell>
          <cell r="M28765" t="str">
            <v>07.02.2026</v>
          </cell>
          <cell r="N28765" t="str">
            <v>RECEIVED</v>
          </cell>
          <cell r="O28765">
            <v>10094065</v>
          </cell>
        </row>
        <row r="28766">
          <cell r="F28766" t="str">
            <v>TEFLON SEAL BIG</v>
          </cell>
          <cell r="G28766" t="str">
            <v>PCS</v>
          </cell>
          <cell r="H28766">
            <v>4</v>
          </cell>
          <cell r="I28766" t="str">
            <v>0569</v>
          </cell>
          <cell r="J28766" t="str">
            <v>QAIG-TR-079</v>
          </cell>
          <cell r="K28766" t="str">
            <v>410b/23/18488</v>
          </cell>
          <cell r="L28766" t="str">
            <v>TOP TRUCK &amp; TRANSPORT WLL</v>
          </cell>
          <cell r="M28766" t="str">
            <v>07.02.2026</v>
          </cell>
          <cell r="N28766" t="str">
            <v>RECEIVED</v>
          </cell>
          <cell r="O28766">
            <v>10094066</v>
          </cell>
        </row>
        <row r="28767">
          <cell r="F28767" t="str">
            <v>TEFLON SEAL SMALL</v>
          </cell>
          <cell r="G28767" t="str">
            <v>PCS</v>
          </cell>
          <cell r="H28767">
            <v>4</v>
          </cell>
          <cell r="I28767" t="str">
            <v>0569</v>
          </cell>
          <cell r="J28767" t="str">
            <v>QAIG-TR-079</v>
          </cell>
          <cell r="K28767" t="str">
            <v>410b/23/18488</v>
          </cell>
          <cell r="L28767" t="str">
            <v>TOP TRUCK &amp; TRANSPORT WLL</v>
          </cell>
          <cell r="M28767" t="str">
            <v>07.02.2026</v>
          </cell>
          <cell r="N28767" t="str">
            <v>RECEIVED</v>
          </cell>
          <cell r="O28767">
            <v>10094067</v>
          </cell>
        </row>
        <row r="28768">
          <cell r="F28768" t="str">
            <v>THRUST CONE (RING)</v>
          </cell>
          <cell r="G28768" t="str">
            <v>PCS</v>
          </cell>
          <cell r="H28768">
            <v>4</v>
          </cell>
          <cell r="I28768" t="str">
            <v>0569</v>
          </cell>
          <cell r="J28768" t="str">
            <v>QAIG-TR-079</v>
          </cell>
          <cell r="K28768" t="str">
            <v>410b/23/18488</v>
          </cell>
          <cell r="L28768" t="str">
            <v>TOP TRUCK &amp; TRANSPORT WLL</v>
          </cell>
          <cell r="M28768" t="str">
            <v>07.02.2026</v>
          </cell>
          <cell r="N28768" t="str">
            <v>RECEIVED</v>
          </cell>
          <cell r="O28768">
            <v>10094069</v>
          </cell>
        </row>
        <row r="28769">
          <cell r="F28769" t="str">
            <v>WHEEL HUB DUSTCOVER</v>
          </cell>
          <cell r="G28769" t="str">
            <v>PCS</v>
          </cell>
          <cell r="H28769">
            <v>4</v>
          </cell>
          <cell r="I28769" t="str">
            <v>0569</v>
          </cell>
          <cell r="J28769" t="str">
            <v>QAIG-TR-079</v>
          </cell>
          <cell r="K28769" t="str">
            <v>410b/23/18497</v>
          </cell>
          <cell r="L28769"/>
          <cell r="M28769"/>
          <cell r="N28769" t="str">
            <v>CANCELLED</v>
          </cell>
          <cell r="O28769">
            <v>10053103</v>
          </cell>
        </row>
        <row r="28770">
          <cell r="F28770" t="str">
            <v>BUSSINESS CARDS</v>
          </cell>
          <cell r="G28770" t="str">
            <v>PCS</v>
          </cell>
          <cell r="H28770">
            <v>200</v>
          </cell>
          <cell r="I28770"/>
          <cell r="J28770" t="str">
            <v>FOR FLEET &amp; OPERATIONS MGR SHIVAJI</v>
          </cell>
          <cell r="K28770" t="str">
            <v>410b/23/18497</v>
          </cell>
          <cell r="L28770" t="str">
            <v>QUALITY PRINTING PRESS</v>
          </cell>
          <cell r="M28770" t="str">
            <v>11.02.2026</v>
          </cell>
          <cell r="N28770" t="str">
            <v>RECEIVED</v>
          </cell>
          <cell r="O28770" t="str">
            <v>DIR ISS</v>
          </cell>
        </row>
        <row r="28771">
          <cell r="F28771" t="str">
            <v xml:space="preserve">FABRICATION: - OUTRIGGER BEAM CYLINDER SEAL KIT </v>
          </cell>
          <cell r="G28771" t="str">
            <v>PACK</v>
          </cell>
          <cell r="H28771">
            <v>4</v>
          </cell>
          <cell r="I28771">
            <v>2942</v>
          </cell>
          <cell r="J28771" t="str">
            <v>QAIG-AT-158 / STOCK</v>
          </cell>
          <cell r="K28771" t="str">
            <v>410b/23/18484</v>
          </cell>
          <cell r="L28771" t="str">
            <v>SEALS CENTER W.L.L</v>
          </cell>
          <cell r="M28771" t="str">
            <v>05.02.2026</v>
          </cell>
          <cell r="N28771" t="str">
            <v>RECEIVED</v>
          </cell>
          <cell r="O28771">
            <v>10094153</v>
          </cell>
        </row>
        <row r="28772">
          <cell r="F28772" t="str">
            <v xml:space="preserve">FABRICATION: - HYDRAULIC HOSE ASSY WITH END FITTINGS - VARIOUS SIZES </v>
          </cell>
          <cell r="G28772" t="str">
            <v>PCS</v>
          </cell>
          <cell r="H28772">
            <v>8</v>
          </cell>
          <cell r="I28772">
            <v>2942</v>
          </cell>
          <cell r="J28772" t="str">
            <v>QAIG-AT-158</v>
          </cell>
          <cell r="K28772" t="str">
            <v>410b/23/18491</v>
          </cell>
          <cell r="L28772" t="str">
            <v>QUALITY HYDRAULICS &amp; GENERAL TRADING</v>
          </cell>
          <cell r="M28772" t="str">
            <v>05.02.2026</v>
          </cell>
          <cell r="N28772" t="str">
            <v>RECEIVED</v>
          </cell>
          <cell r="O28772">
            <v>10064711</v>
          </cell>
        </row>
        <row r="28773">
          <cell r="F28773" t="str">
            <v xml:space="preserve">FABRICATION: - HYDRAULIC HOSE ASSY WITH END FITTINGS - VARIOUS SIZES </v>
          </cell>
          <cell r="G28773" t="str">
            <v>PCS</v>
          </cell>
          <cell r="H28773">
            <v>12</v>
          </cell>
          <cell r="I28773">
            <v>8867</v>
          </cell>
          <cell r="J28773" t="str">
            <v xml:space="preserve">QAIG0MT0019 </v>
          </cell>
          <cell r="K28773" t="str">
            <v>410b/23/18490</v>
          </cell>
          <cell r="L28773" t="str">
            <v>QUALITY HYDRAULICS &amp; GENERAL TRADING</v>
          </cell>
          <cell r="M28773" t="str">
            <v>05.02.2026</v>
          </cell>
          <cell r="N28773" t="str">
            <v>RECEIVED</v>
          </cell>
          <cell r="O28773">
            <v>10064711</v>
          </cell>
        </row>
        <row r="28774">
          <cell r="F28774" t="str">
            <v xml:space="preserve">FABRICATION: GREASE HOSE LINE </v>
          </cell>
          <cell r="G28774" t="str">
            <v>PCS</v>
          </cell>
          <cell r="H28774">
            <v>5</v>
          </cell>
          <cell r="I28774" t="str">
            <v>STOCK</v>
          </cell>
          <cell r="J28774" t="str">
            <v xml:space="preserve">FOR VARIOUS EQUIPMENTS USE </v>
          </cell>
          <cell r="K28774" t="str">
            <v>410b/23/18489</v>
          </cell>
          <cell r="L28774" t="str">
            <v>QUALITY HYDRAULICS &amp; GENERAL TRADING</v>
          </cell>
          <cell r="M28774" t="str">
            <v>05.02.2026</v>
          </cell>
          <cell r="N28774" t="str">
            <v>RECEIVED</v>
          </cell>
          <cell r="O28774">
            <v>10023216</v>
          </cell>
        </row>
        <row r="28775">
          <cell r="F28775" t="str">
            <v>WHEEL BEARING GREASE - 1 KG</v>
          </cell>
          <cell r="G28775" t="str">
            <v>PCS</v>
          </cell>
          <cell r="H28775">
            <v>10</v>
          </cell>
          <cell r="I28775" t="str">
            <v>0569</v>
          </cell>
          <cell r="J28775" t="str">
            <v>QAIG-TR-079 - REG. 49082</v>
          </cell>
          <cell r="K28775" t="str">
            <v>410b/23/18492</v>
          </cell>
          <cell r="L28775" t="str">
            <v>ROYAL SPARE PARTS CO. WLL</v>
          </cell>
          <cell r="M28775" t="str">
            <v>08.02.2026</v>
          </cell>
          <cell r="N28775" t="str">
            <v>RECEIVED</v>
          </cell>
          <cell r="O28775">
            <v>10094111</v>
          </cell>
        </row>
        <row r="28776">
          <cell r="F28776" t="str">
            <v>GI SPLIT PIN 10X100</v>
          </cell>
          <cell r="G28776" t="str">
            <v>PCS</v>
          </cell>
          <cell r="H28776">
            <v>10</v>
          </cell>
          <cell r="I28776" t="str">
            <v>0569</v>
          </cell>
          <cell r="J28776" t="str">
            <v>QAIG-TR-079 - REG. 49082</v>
          </cell>
          <cell r="K28776" t="str">
            <v>410b/23/18482</v>
          </cell>
          <cell r="L28776" t="str">
            <v>ELLORA GROUP WLL</v>
          </cell>
          <cell r="M28776" t="str">
            <v>05.02.2025</v>
          </cell>
          <cell r="N28776" t="str">
            <v>RECEIVED</v>
          </cell>
          <cell r="O28776">
            <v>10031026</v>
          </cell>
        </row>
        <row r="28777">
          <cell r="F28777" t="str">
            <v>BLADDER ACCUMULATOR 10L/330 BAR</v>
          </cell>
          <cell r="G28777" t="str">
            <v>PCS</v>
          </cell>
          <cell r="H28777">
            <v>1</v>
          </cell>
          <cell r="I28777">
            <v>2934</v>
          </cell>
          <cell r="J28777" t="str">
            <v>QAIG-AT-107</v>
          </cell>
          <cell r="K28777" t="str">
            <v>410b/23/18496</v>
          </cell>
          <cell r="L28777" t="str">
            <v>LIEBHERR-WERK EHINGEN GMBH</v>
          </cell>
          <cell r="M28777" t="str">
            <v>15.02.2026</v>
          </cell>
          <cell r="N28777" t="str">
            <v>RECEIVED</v>
          </cell>
          <cell r="O28777">
            <v>10046310</v>
          </cell>
        </row>
        <row r="28778">
          <cell r="F28778" t="str">
            <v>KEYBOARD UNIT</v>
          </cell>
          <cell r="G28778" t="str">
            <v>PCS</v>
          </cell>
          <cell r="H28778">
            <v>1</v>
          </cell>
          <cell r="I28778">
            <v>2934</v>
          </cell>
          <cell r="J28778" t="str">
            <v>QAIG-AT-107</v>
          </cell>
          <cell r="K28778" t="str">
            <v>410b/23/18496</v>
          </cell>
          <cell r="L28778" t="str">
            <v>LIEBHERR-WERK EHINGEN GMBH</v>
          </cell>
          <cell r="M28778" t="str">
            <v>15.02.2026</v>
          </cell>
          <cell r="N28778" t="str">
            <v>RECEIVED</v>
          </cell>
          <cell r="O28778">
            <v>10009417</v>
          </cell>
        </row>
        <row r="28779">
          <cell r="F28779" t="str">
            <v>TUBE</v>
          </cell>
          <cell r="G28779" t="str">
            <v>PCS</v>
          </cell>
          <cell r="H28779">
            <v>1</v>
          </cell>
          <cell r="I28779">
            <v>2934</v>
          </cell>
          <cell r="J28779" t="str">
            <v>QAIG-AT-107</v>
          </cell>
          <cell r="K28779" t="str">
            <v>410b/23/18496</v>
          </cell>
          <cell r="L28779" t="str">
            <v>LIEBHERR-WERK EHINGEN GMBH</v>
          </cell>
          <cell r="M28779" t="str">
            <v>21.02.2026</v>
          </cell>
          <cell r="N28779" t="str">
            <v>RECEIVED</v>
          </cell>
          <cell r="O28779">
            <v>10094112</v>
          </cell>
        </row>
        <row r="28780">
          <cell r="F28780" t="str">
            <v>TUBE</v>
          </cell>
          <cell r="G28780" t="str">
            <v>PCS</v>
          </cell>
          <cell r="H28780">
            <v>1</v>
          </cell>
          <cell r="I28780">
            <v>2934</v>
          </cell>
          <cell r="J28780" t="str">
            <v>QAIG-AT-107</v>
          </cell>
          <cell r="K28780" t="str">
            <v>410b/23/18496</v>
          </cell>
          <cell r="L28780" t="str">
            <v>LIEBHERR-WERK EHINGEN GMBH</v>
          </cell>
          <cell r="M28780" t="str">
            <v>21.02.2026</v>
          </cell>
          <cell r="N28780" t="str">
            <v>RECEIVED</v>
          </cell>
          <cell r="O28780">
            <v>10094113</v>
          </cell>
        </row>
        <row r="28781">
          <cell r="F28781" t="str">
            <v>SEAL KIT</v>
          </cell>
          <cell r="G28781" t="str">
            <v>PCS</v>
          </cell>
          <cell r="H28781">
            <v>4</v>
          </cell>
          <cell r="I28781" t="str">
            <v>STOCK</v>
          </cell>
          <cell r="J28781" t="str">
            <v>ONLY FOR ALL 90 TON CRANES</v>
          </cell>
          <cell r="K28781" t="str">
            <v>410b/23/18495</v>
          </cell>
          <cell r="L28781" t="str">
            <v>LIEBHERR-WERK EHINGEN GMBH</v>
          </cell>
          <cell r="M28781" t="str">
            <v>19.02.2026</v>
          </cell>
          <cell r="N28781" t="str">
            <v>RECEIVED</v>
          </cell>
          <cell r="O28781">
            <v>10017539</v>
          </cell>
        </row>
        <row r="28782">
          <cell r="F28782" t="str">
            <v xml:space="preserve">BRAKE RELAY VALVE </v>
          </cell>
          <cell r="G28782" t="str">
            <v>PCS</v>
          </cell>
          <cell r="H28782">
            <v>1</v>
          </cell>
          <cell r="I28782" t="str">
            <v>STOCK</v>
          </cell>
          <cell r="J28782" t="str">
            <v>FOR HINO TRUCK USE</v>
          </cell>
          <cell r="K28782" t="str">
            <v>410b/23/18416</v>
          </cell>
          <cell r="L28782" t="str">
            <v>TOP TRUCK &amp; TRANSPORT WLL</v>
          </cell>
          <cell r="M28782" t="str">
            <v>07.02.2026</v>
          </cell>
          <cell r="N28782" t="str">
            <v>RECEIVED</v>
          </cell>
          <cell r="O28782">
            <v>10094095</v>
          </cell>
        </row>
        <row r="28783">
          <cell r="F28783" t="str">
            <v xml:space="preserve">FAN BELT - 17X1200LI </v>
          </cell>
          <cell r="G28783" t="str">
            <v>PCS</v>
          </cell>
          <cell r="H28783">
            <v>1</v>
          </cell>
          <cell r="I28783" t="str">
            <v>STOCK</v>
          </cell>
          <cell r="J28783" t="str">
            <v>FOR LONKING FORKLIFT USE</v>
          </cell>
          <cell r="K28783" t="str">
            <v>410b/23/18447</v>
          </cell>
          <cell r="L28783" t="str">
            <v>CASH / NAVIGATION TRADING AGENCIES W.L.L.</v>
          </cell>
          <cell r="M28783" t="str">
            <v>07.02.2026</v>
          </cell>
          <cell r="N28783" t="str">
            <v>RECEIVED</v>
          </cell>
          <cell r="O28783">
            <v>10061783</v>
          </cell>
        </row>
        <row r="28784">
          <cell r="F28784" t="str">
            <v xml:space="preserve">V-BELT - AV13X1140LI </v>
          </cell>
          <cell r="G28784" t="str">
            <v>PCS</v>
          </cell>
          <cell r="H28784">
            <v>1</v>
          </cell>
          <cell r="I28784" t="str">
            <v>STOCK</v>
          </cell>
          <cell r="J28784" t="str">
            <v>FOR LONKING FORKLIFT USE</v>
          </cell>
          <cell r="K28784" t="str">
            <v>410b/23/18447</v>
          </cell>
          <cell r="L28784" t="str">
            <v>CASH / NAVIGATION TRADING AGENCIES W.L.L.</v>
          </cell>
          <cell r="M28784" t="str">
            <v>07.02.2026</v>
          </cell>
          <cell r="N28784" t="str">
            <v>RECEIVED</v>
          </cell>
          <cell r="O28784">
            <v>10094085</v>
          </cell>
        </row>
        <row r="28785">
          <cell r="F28785" t="str">
            <v>WIRELESS KEYBOARD &amp; MOUSE</v>
          </cell>
          <cell r="G28785" t="str">
            <v>PCS</v>
          </cell>
          <cell r="H28785">
            <v>1</v>
          </cell>
          <cell r="I28785"/>
          <cell r="J28785" t="str">
            <v>FOR SALES MANAGER ANISH VARGHESE</v>
          </cell>
          <cell r="K28785" t="str">
            <v>410b/23/18483</v>
          </cell>
          <cell r="L28785" t="str">
            <v>AL FURUSIYA BOOKSHOP</v>
          </cell>
          <cell r="M28785" t="str">
            <v>08.02.2026</v>
          </cell>
          <cell r="N28785" t="str">
            <v>RECEIVED</v>
          </cell>
          <cell r="O28785" t="str">
            <v>DIR ISS</v>
          </cell>
        </row>
        <row r="28786">
          <cell r="F28786" t="str">
            <v xml:space="preserve">PRINTING : LABEL STICKER - 3X2 CM - FOR IT ITEMS </v>
          </cell>
          <cell r="G28786" t="str">
            <v>PCS</v>
          </cell>
          <cell r="H28786">
            <v>100</v>
          </cell>
          <cell r="I28786"/>
          <cell r="J28786" t="str">
            <v>FOR OFFICE USE / IT ASSETS</v>
          </cell>
          <cell r="K28786" t="str">
            <v>410b/23/18502</v>
          </cell>
          <cell r="L28786" t="str">
            <v>IMPRIMO TRADING &amp; SERVICES</v>
          </cell>
          <cell r="M28786" t="str">
            <v>08.02.2026</v>
          </cell>
          <cell r="N28786" t="str">
            <v>RECEIVED</v>
          </cell>
          <cell r="O28786" t="str">
            <v>DIR ISS</v>
          </cell>
        </row>
        <row r="28787">
          <cell r="F28787" t="str">
            <v xml:space="preserve">UT INSPECTION OF CRANE </v>
          </cell>
          <cell r="G28787" t="str">
            <v>NUM</v>
          </cell>
          <cell r="H28787">
            <v>1</v>
          </cell>
          <cell r="I28787">
            <v>8689</v>
          </cell>
          <cell r="J28787" t="str">
            <v>QAIG-CC-087</v>
          </cell>
          <cell r="K28787" t="str">
            <v>410b/23/18543</v>
          </cell>
          <cell r="L28787" t="str">
            <v>QATAR INSPECTION SERVICES W.L.L.</v>
          </cell>
          <cell r="M28787" t="str">
            <v>20.04.2026</v>
          </cell>
          <cell r="N28787" t="str">
            <v>RECEIVED</v>
          </cell>
          <cell r="O28787" t="str">
            <v>DIR ISS</v>
          </cell>
        </row>
        <row r="28788">
          <cell r="F28788" t="str">
            <v xml:space="preserve">FABRICATION:ALUMINUM NAME PLATE </v>
          </cell>
          <cell r="G28788" t="str">
            <v>PCS</v>
          </cell>
          <cell r="H28788">
            <v>12</v>
          </cell>
          <cell r="I28788">
            <v>30895</v>
          </cell>
          <cell r="J28788" t="str">
            <v>QAIG-CC-183 / FOR CRANE TRANSPORT TO KSA</v>
          </cell>
          <cell r="K28788" t="str">
            <v>410b/23/18512</v>
          </cell>
          <cell r="L28788" t="str">
            <v>BRANDO MEDIA W.L.L.</v>
          </cell>
          <cell r="M28788" t="str">
            <v>23.02.2026</v>
          </cell>
          <cell r="N28788" t="str">
            <v>RECEIVED</v>
          </cell>
          <cell r="O28788" t="str">
            <v>DIR ISS</v>
          </cell>
        </row>
        <row r="28789">
          <cell r="F28789" t="str">
            <v xml:space="preserve">RIM VALVE TUBELESS </v>
          </cell>
          <cell r="G28789" t="str">
            <v>PCS</v>
          </cell>
          <cell r="H28789">
            <v>12</v>
          </cell>
          <cell r="I28789" t="str">
            <v>STOCK</v>
          </cell>
          <cell r="J28789" t="str">
            <v>FOR VARIOUS EQUIPMENTS USE</v>
          </cell>
          <cell r="K28789" t="str">
            <v>410b/23/18501</v>
          </cell>
          <cell r="L28789" t="str">
            <v>IMALCO- IBRAHIM MOHD. AL-KHULAIFI TRAD. CO.</v>
          </cell>
          <cell r="M28789" t="str">
            <v>08.02.2026</v>
          </cell>
          <cell r="N28789" t="str">
            <v>RECEIVED</v>
          </cell>
          <cell r="O28789">
            <v>10091561</v>
          </cell>
        </row>
        <row r="28790">
          <cell r="F28790" t="str">
            <v xml:space="preserve">MS FLAT BAR - 50X6X6 </v>
          </cell>
          <cell r="G28790" t="str">
            <v>PCS</v>
          </cell>
          <cell r="H28790">
            <v>1</v>
          </cell>
          <cell r="I28790">
            <v>30828</v>
          </cell>
          <cell r="J28790" t="str">
            <v xml:space="preserve">QAIG-LV-018 </v>
          </cell>
          <cell r="K28790" t="str">
            <v>410b/23/18503</v>
          </cell>
          <cell r="L28790" t="str">
            <v>CASH / AL-AMARA TRADING</v>
          </cell>
          <cell r="M28790" t="str">
            <v>08.02.2026</v>
          </cell>
          <cell r="N28790" t="str">
            <v>RECEIVED</v>
          </cell>
          <cell r="O28790" t="str">
            <v>DIR ISS</v>
          </cell>
        </row>
        <row r="28791">
          <cell r="F28791" t="str">
            <v xml:space="preserve">HOSE CLAMP - 11-16 </v>
          </cell>
          <cell r="G28791" t="str">
            <v>PCS</v>
          </cell>
          <cell r="H28791">
            <v>20</v>
          </cell>
          <cell r="I28791" t="str">
            <v>STOCK</v>
          </cell>
          <cell r="J28791" t="str">
            <v>FOR VARIOUS EQUIPMENTS USE</v>
          </cell>
          <cell r="K28791" t="str">
            <v>410b/23/18500</v>
          </cell>
          <cell r="L28791" t="str">
            <v>QUALITY HYDRAULICS &amp; GENERAL TRADING</v>
          </cell>
          <cell r="M28791" t="str">
            <v>08.02.2026</v>
          </cell>
          <cell r="N28791" t="str">
            <v>RECEIVED</v>
          </cell>
          <cell r="O28791">
            <v>10086982</v>
          </cell>
        </row>
        <row r="28792">
          <cell r="F28792" t="str">
            <v xml:space="preserve">HOSE CLAMP - 9-12 </v>
          </cell>
          <cell r="G28792" t="str">
            <v>PCS</v>
          </cell>
          <cell r="H28792">
            <v>20</v>
          </cell>
          <cell r="I28792" t="str">
            <v>STOCK</v>
          </cell>
          <cell r="J28792" t="str">
            <v>FOR VARIOUS EQUIPMENTS USE</v>
          </cell>
          <cell r="K28792" t="str">
            <v>410b/23/18500</v>
          </cell>
          <cell r="L28792" t="str">
            <v>QUALITY HYDRAULICS &amp; GENERAL TRADING</v>
          </cell>
          <cell r="M28792" t="str">
            <v>08.02.2026</v>
          </cell>
          <cell r="N28792" t="str">
            <v>RECEIVED</v>
          </cell>
          <cell r="O28792">
            <v>10064919</v>
          </cell>
        </row>
        <row r="28793">
          <cell r="F28793" t="str">
            <v xml:space="preserve">HOSE CLAMP - 30-40 </v>
          </cell>
          <cell r="G28793" t="str">
            <v>PCS</v>
          </cell>
          <cell r="H28793">
            <v>10</v>
          </cell>
          <cell r="I28793" t="str">
            <v>STOCK</v>
          </cell>
          <cell r="J28793" t="str">
            <v>FOR VARIOUS EQUIPMENTS USE</v>
          </cell>
          <cell r="K28793" t="str">
            <v>410b/23/18500</v>
          </cell>
          <cell r="L28793" t="str">
            <v>QUALITY HYDRAULICS &amp; GENERAL TRADING</v>
          </cell>
          <cell r="M28793" t="str">
            <v>08.02.2026</v>
          </cell>
          <cell r="N28793" t="str">
            <v>RECEIVED</v>
          </cell>
          <cell r="O28793">
            <v>10023796</v>
          </cell>
        </row>
        <row r="28794">
          <cell r="F28794" t="str">
            <v xml:space="preserve">HOSE CLAMP - 25-35 </v>
          </cell>
          <cell r="G28794" t="str">
            <v>PCS</v>
          </cell>
          <cell r="H28794">
            <v>10</v>
          </cell>
          <cell r="I28794" t="str">
            <v>STOCK</v>
          </cell>
          <cell r="J28794" t="str">
            <v>FOR VARIOUS EQUIPMENTS USE</v>
          </cell>
          <cell r="K28794" t="str">
            <v>410b/23/18500</v>
          </cell>
          <cell r="L28794" t="str">
            <v>QUALITY HYDRAULICS &amp; GENERAL TRADING</v>
          </cell>
          <cell r="M28794" t="str">
            <v>08.02.2026</v>
          </cell>
          <cell r="N28794" t="str">
            <v>RECEIVED</v>
          </cell>
          <cell r="O28794">
            <v>10023779</v>
          </cell>
        </row>
        <row r="28795">
          <cell r="F28795" t="str">
            <v xml:space="preserve">HOSE CLAMP - 13-20 </v>
          </cell>
          <cell r="G28795" t="str">
            <v>PCS</v>
          </cell>
          <cell r="H28795">
            <v>20</v>
          </cell>
          <cell r="I28795" t="str">
            <v>STOCK</v>
          </cell>
          <cell r="J28795" t="str">
            <v>FOR VARIOUS EQUIPMENTS USE</v>
          </cell>
          <cell r="K28795" t="str">
            <v>410b/23/18500</v>
          </cell>
          <cell r="L28795" t="str">
            <v>QUALITY HYDRAULICS &amp; GENERAL TRADING</v>
          </cell>
          <cell r="M28795" t="str">
            <v>08.02.2026</v>
          </cell>
          <cell r="N28795" t="str">
            <v>RECEIVED</v>
          </cell>
          <cell r="O28795">
            <v>10001376</v>
          </cell>
        </row>
        <row r="28796">
          <cell r="F28796" t="str">
            <v xml:space="preserve">HOSE CLAMP - 18-25 </v>
          </cell>
          <cell r="G28796" t="str">
            <v>PCS</v>
          </cell>
          <cell r="H28796">
            <v>20</v>
          </cell>
          <cell r="I28796" t="str">
            <v>STOCK</v>
          </cell>
          <cell r="J28796" t="str">
            <v>FOR VARIOUS EQUIPMENTS USE</v>
          </cell>
          <cell r="K28796" t="str">
            <v>410b/23/18500</v>
          </cell>
          <cell r="L28796" t="str">
            <v>QUALITY HYDRAULICS &amp; GENERAL TRADING</v>
          </cell>
          <cell r="M28796" t="str">
            <v>08.02.2026</v>
          </cell>
          <cell r="N28796" t="str">
            <v>RECEIVED</v>
          </cell>
          <cell r="O28796">
            <v>10023793</v>
          </cell>
        </row>
        <row r="28797">
          <cell r="F28797" t="str">
            <v xml:space="preserve">HOSE CLAMP - 22-30 </v>
          </cell>
          <cell r="G28797" t="str">
            <v>PCS</v>
          </cell>
          <cell r="H28797">
            <v>10</v>
          </cell>
          <cell r="I28797" t="str">
            <v>STOCK</v>
          </cell>
          <cell r="J28797" t="str">
            <v>FOR VARIOUS EQUIPMENTS USE</v>
          </cell>
          <cell r="K28797" t="str">
            <v>410b/23/18500</v>
          </cell>
          <cell r="L28797" t="str">
            <v>QUALITY HYDRAULICS &amp; GENERAL TRADING</v>
          </cell>
          <cell r="M28797" t="str">
            <v>08.02.2026</v>
          </cell>
          <cell r="N28797" t="str">
            <v>RECEIVED</v>
          </cell>
          <cell r="O28797">
            <v>10023778</v>
          </cell>
        </row>
        <row r="28798">
          <cell r="F28798" t="str">
            <v xml:space="preserve">FABRICATION: - PULLY BEARING SEAL </v>
          </cell>
          <cell r="G28798" t="str">
            <v>PCS</v>
          </cell>
          <cell r="H28798">
            <v>10</v>
          </cell>
          <cell r="I28798">
            <v>30593</v>
          </cell>
          <cell r="J28798" t="str">
            <v xml:space="preserve">QAIG-CC-185 </v>
          </cell>
          <cell r="K28798" t="str">
            <v>410b/23/18499</v>
          </cell>
          <cell r="L28798" t="str">
            <v>SEALS CENTER W.L.L</v>
          </cell>
          <cell r="M28798" t="str">
            <v>08.02.2026</v>
          </cell>
          <cell r="N28798" t="str">
            <v>RECEIVED</v>
          </cell>
          <cell r="O28798">
            <v>10064720</v>
          </cell>
        </row>
        <row r="28799">
          <cell r="F28799" t="str">
            <v xml:space="preserve">BREATHER FILTER </v>
          </cell>
          <cell r="G28799" t="str">
            <v>PCS</v>
          </cell>
          <cell r="H28799">
            <v>15</v>
          </cell>
          <cell r="I28799" t="str">
            <v>STOCK</v>
          </cell>
          <cell r="J28799" t="str">
            <v>FOR VARIOUS EQUIPMENTS USE</v>
          </cell>
          <cell r="K28799" t="str">
            <v>410b/23/18516</v>
          </cell>
          <cell r="L28799" t="str">
            <v>QUEEN AUTO SPARE PARTS WLL</v>
          </cell>
          <cell r="M28799" t="str">
            <v>17.02.2026</v>
          </cell>
          <cell r="N28799" t="str">
            <v>RECEIVED</v>
          </cell>
          <cell r="O28799">
            <v>10000082</v>
          </cell>
        </row>
        <row r="28800">
          <cell r="F28800" t="str">
            <v xml:space="preserve">BREATHER FILTER </v>
          </cell>
          <cell r="G28800" t="str">
            <v>PCS</v>
          </cell>
          <cell r="H28800">
            <v>15</v>
          </cell>
          <cell r="I28800" t="str">
            <v>STOCK</v>
          </cell>
          <cell r="J28800" t="str">
            <v>FOR VARIOUS EQUIPMENTS USE</v>
          </cell>
          <cell r="K28800" t="str">
            <v>410b/23/18516</v>
          </cell>
          <cell r="L28800" t="str">
            <v>QUEEN AUTO SPARE PARTS WLL</v>
          </cell>
          <cell r="M28800" t="str">
            <v>04.03.2026</v>
          </cell>
          <cell r="N28800" t="str">
            <v>RECEIVED</v>
          </cell>
          <cell r="O28800">
            <v>10000082</v>
          </cell>
        </row>
        <row r="28801">
          <cell r="F28801" t="str">
            <v xml:space="preserve">AIR FILTER </v>
          </cell>
          <cell r="G28801" t="str">
            <v>PCS</v>
          </cell>
          <cell r="H28801">
            <v>6</v>
          </cell>
          <cell r="I28801" t="str">
            <v>STOCK</v>
          </cell>
          <cell r="J28801" t="str">
            <v>FOR VARIOUS EQUIPMENTS USE</v>
          </cell>
          <cell r="K28801" t="str">
            <v>410b/23/18516</v>
          </cell>
          <cell r="L28801" t="str">
            <v>QUEEN AUTO SPARE PARTS WLL</v>
          </cell>
          <cell r="M28801" t="str">
            <v>04.03.2026</v>
          </cell>
          <cell r="N28801" t="str">
            <v>RECEIVED</v>
          </cell>
          <cell r="O28801">
            <v>10020226</v>
          </cell>
        </row>
        <row r="28802">
          <cell r="F28802" t="str">
            <v>FABRICATION: SEAL KIT AS PER SAMPLE</v>
          </cell>
          <cell r="G28802" t="str">
            <v>PACK</v>
          </cell>
          <cell r="H28802">
            <v>2</v>
          </cell>
          <cell r="I28802" t="str">
            <v>STOCK</v>
          </cell>
          <cell r="J28802" t="str">
            <v>FOR TADANO OUTRIGGER SEAL KIT</v>
          </cell>
          <cell r="K28802" t="str">
            <v>410b/23/18507</v>
          </cell>
          <cell r="L28802" t="str">
            <v>SEALS CENTER W.L.L</v>
          </cell>
          <cell r="M28802" t="str">
            <v>09.02.2026</v>
          </cell>
          <cell r="N28802" t="str">
            <v>RECEIVED</v>
          </cell>
          <cell r="O28802">
            <v>10064714</v>
          </cell>
        </row>
        <row r="28803">
          <cell r="F28803" t="str">
            <v>3CORE WIRE 1.5MM X 100YRD</v>
          </cell>
          <cell r="G28803" t="str">
            <v>ROLE</v>
          </cell>
          <cell r="H28803">
            <v>1</v>
          </cell>
          <cell r="I28803"/>
          <cell r="J28803" t="str">
            <v>FOR FACILITY MAINTENANCE USE</v>
          </cell>
          <cell r="K28803" t="str">
            <v>410b/23/18508</v>
          </cell>
          <cell r="L28803" t="str">
            <v>LOYAL TRADING WLL</v>
          </cell>
          <cell r="M28803" t="str">
            <v>09.02.2026</v>
          </cell>
          <cell r="N28803" t="str">
            <v>RECEIVED</v>
          </cell>
          <cell r="O28803" t="str">
            <v>DIR ISS</v>
          </cell>
        </row>
        <row r="28804">
          <cell r="F28804" t="str">
            <v>HIRING SERVICE ENGINEER FOR LMI CALIBRATON</v>
          </cell>
          <cell r="G28804" t="str">
            <v>EA</v>
          </cell>
          <cell r="H28804">
            <v>1</v>
          </cell>
          <cell r="I28804">
            <v>30593</v>
          </cell>
          <cell r="J28804" t="str">
            <v>QAIG-CC-185</v>
          </cell>
          <cell r="K28804" t="str">
            <v>410b/23/18509</v>
          </cell>
          <cell r="L28804" t="str">
            <v>SANY EQUIPMENT QFZ LLC</v>
          </cell>
          <cell r="M28804" t="str">
            <v>11.02.2026</v>
          </cell>
          <cell r="N28804" t="str">
            <v>RECEIVED</v>
          </cell>
          <cell r="O28804" t="str">
            <v>DIR ISS</v>
          </cell>
        </row>
        <row r="28805">
          <cell r="F28805" t="str">
            <v>STARTER 24V</v>
          </cell>
          <cell r="G28805" t="str">
            <v>PCS</v>
          </cell>
          <cell r="H28805">
            <v>1</v>
          </cell>
          <cell r="I28805" t="str">
            <v>STOCK</v>
          </cell>
          <cell r="J28805" t="str">
            <v>FOR LTM CRANE USE</v>
          </cell>
          <cell r="K28805" t="str">
            <v>410b/23/18513</v>
          </cell>
          <cell r="L28805" t="str">
            <v>NASSER BIN KHALED SERVICE CENTERS WLL (BOSCH)</v>
          </cell>
          <cell r="M28805" t="str">
            <v>17.02.2026</v>
          </cell>
          <cell r="N28805" t="str">
            <v>RECEIVED</v>
          </cell>
          <cell r="O28805">
            <v>10041249</v>
          </cell>
        </row>
        <row r="28806">
          <cell r="F28806" t="str">
            <v>ROTATING BEACON LIGHT ORANGE - MAGNET - 24V</v>
          </cell>
          <cell r="G28806" t="str">
            <v>PCS</v>
          </cell>
          <cell r="H28806">
            <v>5</v>
          </cell>
          <cell r="I28806" t="str">
            <v>STOCK</v>
          </cell>
          <cell r="J28806" t="str">
            <v>FOR VARIOUS EQUIPMENT USE</v>
          </cell>
          <cell r="K28806" t="str">
            <v>410b/23/18514</v>
          </cell>
          <cell r="L28806" t="str">
            <v>ALI INTERNATIONAL TRADING EST</v>
          </cell>
          <cell r="M28806" t="str">
            <v>17.02.2026</v>
          </cell>
          <cell r="N28806" t="str">
            <v>RECEIVED</v>
          </cell>
          <cell r="O28806">
            <v>10010459</v>
          </cell>
        </row>
        <row r="28807">
          <cell r="F28807" t="str">
            <v>ROTARY LIGHT 24V - RED - MAGNET</v>
          </cell>
          <cell r="G28807" t="str">
            <v>PCS</v>
          </cell>
          <cell r="H28807">
            <v>5</v>
          </cell>
          <cell r="I28807" t="str">
            <v>STOCK</v>
          </cell>
          <cell r="J28807" t="str">
            <v>FOR VARIOUS EQUIPMENTS USE</v>
          </cell>
          <cell r="K28807" t="str">
            <v>410b/23/18517</v>
          </cell>
          <cell r="L28807" t="str">
            <v>SEASHORE TRADING CO.</v>
          </cell>
          <cell r="M28807" t="str">
            <v>19.02.2026</v>
          </cell>
          <cell r="N28807" t="str">
            <v>RECEIVED</v>
          </cell>
          <cell r="O28807">
            <v>10068712</v>
          </cell>
        </row>
        <row r="28808">
          <cell r="F28808" t="str">
            <v xml:space="preserve">HAND GLOVES COTTON </v>
          </cell>
          <cell r="G28808" t="str">
            <v>PAIR</v>
          </cell>
          <cell r="H28808">
            <v>500</v>
          </cell>
          <cell r="I28808" t="str">
            <v>STOCK</v>
          </cell>
          <cell r="J28808" t="str">
            <v>FOR HOUSEKEEPING YARD</v>
          </cell>
          <cell r="K28808" t="str">
            <v>410b/23/18531</v>
          </cell>
          <cell r="L28808" t="str">
            <v>LOYAL TRADING WLL</v>
          </cell>
          <cell r="M28808" t="str">
            <v>17.02.2026</v>
          </cell>
          <cell r="N28808" t="str">
            <v>RECEIVED</v>
          </cell>
          <cell r="O28808">
            <v>10023758</v>
          </cell>
        </row>
        <row r="28809">
          <cell r="F28809" t="str">
            <v>SAFETY SHOES- GOABLER STRIVER S3 SRC HRO ESD</v>
          </cell>
          <cell r="G28809" t="str">
            <v>PAIR</v>
          </cell>
          <cell r="H28809">
            <v>1</v>
          </cell>
          <cell r="I28809"/>
          <cell r="J28809" t="str">
            <v>FOR STAFF USE</v>
          </cell>
          <cell r="K28809" t="str">
            <v>410b/23/18518</v>
          </cell>
          <cell r="L28809" t="str">
            <v>NASSGUARD TRADING WLL</v>
          </cell>
          <cell r="M28809" t="str">
            <v>12.02.2026</v>
          </cell>
          <cell r="N28809" t="str">
            <v>RECEIVED</v>
          </cell>
          <cell r="O28809">
            <v>6000707</v>
          </cell>
        </row>
        <row r="28810">
          <cell r="F28810" t="str">
            <v>BATTERY RELAY 24V- HINO</v>
          </cell>
          <cell r="G28810" t="str">
            <v>PCS</v>
          </cell>
          <cell r="H28810">
            <v>1</v>
          </cell>
          <cell r="I28810">
            <v>8870</v>
          </cell>
          <cell r="J28810" t="str">
            <v>QAIG-TH-031 / HINO TRUCK# 68448</v>
          </cell>
          <cell r="K28810" t="str">
            <v>410b/23/18519</v>
          </cell>
          <cell r="L28810" t="str">
            <v>ALI INTERNATIONAL TRADING EST</v>
          </cell>
          <cell r="M28810" t="str">
            <v>12.02.2026</v>
          </cell>
          <cell r="N28810" t="str">
            <v>RECEIVED</v>
          </cell>
          <cell r="O28810">
            <v>10085736</v>
          </cell>
        </row>
        <row r="28811">
          <cell r="F28811" t="str">
            <v>WIRE ARM REAR NISSAN</v>
          </cell>
          <cell r="G28811" t="str">
            <v>PCS</v>
          </cell>
          <cell r="H28811">
            <v>1</v>
          </cell>
          <cell r="I28811">
            <v>5136</v>
          </cell>
          <cell r="J28811" t="str">
            <v>QAIG-C-060 / NISSAN TIIDA# 526292</v>
          </cell>
          <cell r="K28811" t="str">
            <v>410b/23/18520</v>
          </cell>
          <cell r="L28811" t="str">
            <v>ALI INTERNATIONAL TRADING EST</v>
          </cell>
          <cell r="M28811" t="str">
            <v>12.02.2026</v>
          </cell>
          <cell r="N28811" t="str">
            <v>RECEIVED</v>
          </cell>
          <cell r="O28811">
            <v>10094238</v>
          </cell>
        </row>
        <row r="28812">
          <cell r="F28812" t="str">
            <v>A/C EVAPORATOR SANY</v>
          </cell>
          <cell r="G28812" t="str">
            <v>PCS</v>
          </cell>
          <cell r="H28812">
            <v>1</v>
          </cell>
          <cell r="I28812" t="str">
            <v>STOCK</v>
          </cell>
          <cell r="J28812" t="str">
            <v>FOR SANY CRANE USE</v>
          </cell>
          <cell r="K28812" t="str">
            <v>410b/23/18521</v>
          </cell>
          <cell r="L28812" t="str">
            <v>PRIORITY TRADING CO. WLL</v>
          </cell>
          <cell r="M28812" t="str">
            <v>12.02.2026</v>
          </cell>
          <cell r="N28812" t="str">
            <v>RECEIVED</v>
          </cell>
          <cell r="O28812">
            <v>10089346</v>
          </cell>
        </row>
        <row r="28813">
          <cell r="F28813" t="str">
            <v>CABLE DRUM</v>
          </cell>
          <cell r="G28813" t="str">
            <v>PCS</v>
          </cell>
          <cell r="H28813">
            <v>1</v>
          </cell>
          <cell r="I28813">
            <v>2778</v>
          </cell>
          <cell r="J28813" t="str">
            <v>QAIG-AT-141</v>
          </cell>
          <cell r="K28813" t="str">
            <v>410b/23/18522</v>
          </cell>
          <cell r="L28813" t="str">
            <v>TADANO MIDDLE EAST TRADING ONE PERSON COMPANY L.L.C</v>
          </cell>
          <cell r="M28813" t="str">
            <v>24.02.2026</v>
          </cell>
          <cell r="N28813" t="str">
            <v>RECEIVED</v>
          </cell>
          <cell r="O28813">
            <v>10055917</v>
          </cell>
        </row>
        <row r="28814">
          <cell r="F28814" t="str">
            <v>UT INSPECTION OF CRANE</v>
          </cell>
          <cell r="G28814" t="str">
            <v>EA</v>
          </cell>
          <cell r="H28814">
            <v>1</v>
          </cell>
          <cell r="I28814">
            <v>1374</v>
          </cell>
          <cell r="J28814" t="str">
            <v>QAIG-CC-128</v>
          </cell>
          <cell r="K28814" t="str">
            <v>410b/23/18523</v>
          </cell>
          <cell r="L28814" t="str">
            <v>QATAR INSPECTION SERVICES W.L.L.</v>
          </cell>
          <cell r="M28814" t="str">
            <v>24.03.2026</v>
          </cell>
          <cell r="N28814" t="str">
            <v>RECEIVED</v>
          </cell>
          <cell r="O28814" t="str">
            <v>DIR ISS</v>
          </cell>
        </row>
        <row r="28815">
          <cell r="F28815" t="str">
            <v>UT INSPECTION OF CRANE</v>
          </cell>
          <cell r="G28815" t="str">
            <v>EA</v>
          </cell>
          <cell r="H28815">
            <v>1</v>
          </cell>
          <cell r="I28815">
            <v>8790</v>
          </cell>
          <cell r="J28815" t="str">
            <v>QAIG-CC-120</v>
          </cell>
          <cell r="K28815" t="str">
            <v>410b/23/18523</v>
          </cell>
          <cell r="L28815" t="str">
            <v>QATAR INSPECTION SERVICES W.L.L.</v>
          </cell>
          <cell r="M28815" t="str">
            <v>24.03.2026</v>
          </cell>
          <cell r="N28815" t="str">
            <v>RECEIVED</v>
          </cell>
          <cell r="O28815" t="str">
            <v>DIR ISS</v>
          </cell>
        </row>
        <row r="28816">
          <cell r="F28816" t="str">
            <v xml:space="preserve">ECT &amp; MPI INSPECTION OF CRANE </v>
          </cell>
          <cell r="G28816" t="str">
            <v>NUM</v>
          </cell>
          <cell r="H28816">
            <v>1</v>
          </cell>
          <cell r="I28816">
            <v>8815</v>
          </cell>
          <cell r="J28816" t="str">
            <v>QAIG-AT-101</v>
          </cell>
          <cell r="K28816" t="str">
            <v>410b/23/18566</v>
          </cell>
          <cell r="L28816" t="str">
            <v>QATAR INSPECTION SERVICES W.L.L.</v>
          </cell>
          <cell r="M28816" t="str">
            <v>24.03.2026</v>
          </cell>
          <cell r="N28816" t="str">
            <v>RECEIVED</v>
          </cell>
          <cell r="O28816" t="str">
            <v>DIR ISS</v>
          </cell>
        </row>
        <row r="28817">
          <cell r="F28817" t="str">
            <v xml:space="preserve">FILTER </v>
          </cell>
          <cell r="G28817" t="str">
            <v>PCS</v>
          </cell>
          <cell r="H28817">
            <v>6</v>
          </cell>
          <cell r="I28817" t="str">
            <v>STOCK</v>
          </cell>
          <cell r="J28817" t="str">
            <v>FOR VARIOUS EQUIPMENTS USE</v>
          </cell>
          <cell r="K28817" t="str">
            <v>410b/23/18524</v>
          </cell>
          <cell r="L28817" t="str">
            <v>SARENS NV</v>
          </cell>
          <cell r="M28817" t="str">
            <v>28.02.2026</v>
          </cell>
          <cell r="N28817" t="str">
            <v>RECEIVED</v>
          </cell>
          <cell r="O28817">
            <v>10064103</v>
          </cell>
        </row>
        <row r="28818">
          <cell r="F28818" t="str">
            <v xml:space="preserve">O-RING </v>
          </cell>
          <cell r="G28818" t="str">
            <v>PCS</v>
          </cell>
          <cell r="H28818">
            <v>6</v>
          </cell>
          <cell r="I28818" t="str">
            <v>STOCK</v>
          </cell>
          <cell r="J28818" t="str">
            <v>FOR VARIOUS EQUIPMENTS USE</v>
          </cell>
          <cell r="K28818" t="str">
            <v>410b/23/18524</v>
          </cell>
          <cell r="L28818" t="str">
            <v>SARENS NV</v>
          </cell>
          <cell r="M28818" t="str">
            <v>28.02.2026</v>
          </cell>
          <cell r="N28818" t="str">
            <v>RECEIVED</v>
          </cell>
          <cell r="O28818">
            <v>10030679</v>
          </cell>
        </row>
        <row r="28819">
          <cell r="F28819" t="str">
            <v xml:space="preserve">HYDRAULIC FILTER </v>
          </cell>
          <cell r="G28819" t="str">
            <v>PCS</v>
          </cell>
          <cell r="H28819">
            <v>6</v>
          </cell>
          <cell r="I28819" t="str">
            <v>STOCK</v>
          </cell>
          <cell r="J28819" t="str">
            <v>FOR VARIOUS EQUIPMENTS USE</v>
          </cell>
          <cell r="K28819" t="str">
            <v>410b/23/18524</v>
          </cell>
          <cell r="L28819" t="str">
            <v>SARENS NV</v>
          </cell>
          <cell r="M28819" t="str">
            <v>28.02.2026</v>
          </cell>
          <cell r="N28819" t="str">
            <v>RECEIVED</v>
          </cell>
          <cell r="O28819">
            <v>10017163</v>
          </cell>
        </row>
        <row r="28820">
          <cell r="F28820" t="str">
            <v>CABIN BALOON</v>
          </cell>
          <cell r="G28820" t="str">
            <v>PCS</v>
          </cell>
          <cell r="H28820">
            <v>2</v>
          </cell>
          <cell r="I28820">
            <v>8959</v>
          </cell>
          <cell r="J28820" t="str">
            <v>QAIG-TH-048</v>
          </cell>
          <cell r="K28820" t="str">
            <v>410b/23/18446</v>
          </cell>
          <cell r="L28820" t="str">
            <v>CASH / NINE STAR QATAR TRADING W.L.L</v>
          </cell>
          <cell r="M28820" t="str">
            <v>12.02.2026</v>
          </cell>
          <cell r="N28820" t="str">
            <v>RECEIVED</v>
          </cell>
          <cell r="O28820">
            <v>10049094</v>
          </cell>
        </row>
        <row r="28821">
          <cell r="F28821" t="str">
            <v>STARTER PINION 9T</v>
          </cell>
          <cell r="G28821" t="str">
            <v>PCS</v>
          </cell>
          <cell r="H28821">
            <v>1</v>
          </cell>
          <cell r="I28821">
            <v>8872</v>
          </cell>
          <cell r="J28821" t="str">
            <v>QAIG-FL-002</v>
          </cell>
          <cell r="K28821" t="str">
            <v>410b/23/18526</v>
          </cell>
          <cell r="L28821" t="str">
            <v>THASCO TRADING &amp; CONTRACTING</v>
          </cell>
          <cell r="M28821" t="str">
            <v>15.02.2026</v>
          </cell>
          <cell r="N28821" t="str">
            <v>RECEIVED</v>
          </cell>
          <cell r="O28821">
            <v>10061679</v>
          </cell>
        </row>
        <row r="28822">
          <cell r="F28822" t="str">
            <v xml:space="preserve">FABRICATION: - STEERING CYLINDER SEAL KIT - 25X60 </v>
          </cell>
          <cell r="G28822" t="str">
            <v>PACK</v>
          </cell>
          <cell r="H28822">
            <v>5</v>
          </cell>
          <cell r="I28822" t="str">
            <v>STOCK</v>
          </cell>
          <cell r="J28822" t="str">
            <v>FOR VARIOUS EQUIPMENTS USE</v>
          </cell>
          <cell r="K28822" t="str">
            <v>410b/23/18530</v>
          </cell>
          <cell r="L28822" t="str">
            <v>SEALS CENTER W.L.L</v>
          </cell>
          <cell r="M28822" t="str">
            <v>14.02.2026</v>
          </cell>
          <cell r="N28822" t="str">
            <v>RECEIVED</v>
          </cell>
          <cell r="O28822">
            <v>10023968</v>
          </cell>
        </row>
        <row r="28823">
          <cell r="F28823" t="str">
            <v xml:space="preserve">SAFETY SHOE - GOABLER CRUISE - VARIOUS SIZES </v>
          </cell>
          <cell r="G28823" t="str">
            <v>PAIR</v>
          </cell>
          <cell r="H28823">
            <v>7</v>
          </cell>
          <cell r="I28823" t="str">
            <v>STOCK</v>
          </cell>
          <cell r="J28823" t="str">
            <v>FOR STAFF USE</v>
          </cell>
          <cell r="K28823" t="str">
            <v>410b/23/18532</v>
          </cell>
          <cell r="L28823" t="str">
            <v>NASSGUARD TRADING WLL</v>
          </cell>
          <cell r="M28823" t="str">
            <v>17.02.2026</v>
          </cell>
          <cell r="N28823" t="str">
            <v>RECEIVED</v>
          </cell>
          <cell r="O28823">
            <v>6000707</v>
          </cell>
        </row>
        <row r="28824">
          <cell r="F28824" t="str">
            <v xml:space="preserve">FIFTH WHEEL 2" JOST </v>
          </cell>
          <cell r="G28824" t="str">
            <v>PCS</v>
          </cell>
          <cell r="H28824">
            <v>1</v>
          </cell>
          <cell r="I28824">
            <v>8959</v>
          </cell>
          <cell r="J28824" t="str">
            <v xml:space="preserve">QAIG0TH0048 </v>
          </cell>
          <cell r="K28824" t="str">
            <v>410b/23/18528</v>
          </cell>
          <cell r="L28824" t="str">
            <v>TOP TRUCK &amp; TRANSPORT WLL</v>
          </cell>
          <cell r="M28824" t="str">
            <v>15.02.2026</v>
          </cell>
          <cell r="N28824" t="str">
            <v>RECEIVED</v>
          </cell>
          <cell r="O28824">
            <v>10031153</v>
          </cell>
        </row>
        <row r="28825">
          <cell r="F28825" t="str">
            <v xml:space="preserve">SPRING RUBBER BUFFER </v>
          </cell>
          <cell r="G28825" t="str">
            <v>PCS</v>
          </cell>
          <cell r="H28825">
            <v>4</v>
          </cell>
          <cell r="I28825">
            <v>3176</v>
          </cell>
          <cell r="J28825" t="str">
            <v xml:space="preserve">QAIG0TH0046 </v>
          </cell>
          <cell r="K28825" t="str">
            <v>410b/23/18529</v>
          </cell>
          <cell r="L28825" t="str">
            <v>TOP TRUCK &amp; TRANSPORT WLL</v>
          </cell>
          <cell r="M28825" t="str">
            <v>15.02.2026</v>
          </cell>
          <cell r="N28825" t="str">
            <v>RECEIVED</v>
          </cell>
          <cell r="O28825">
            <v>10063534</v>
          </cell>
        </row>
        <row r="28826">
          <cell r="F28826" t="str">
            <v>SPARK ARRESTOR - PART + INSTALLATION + CERTIFICATION</v>
          </cell>
          <cell r="G28826" t="str">
            <v>PCS</v>
          </cell>
          <cell r="H28826">
            <v>1</v>
          </cell>
          <cell r="I28826">
            <v>31645</v>
          </cell>
          <cell r="J28826" t="str">
            <v>QAIG-FL-022</v>
          </cell>
          <cell r="K28826" t="str">
            <v>410b/23/18535</v>
          </cell>
          <cell r="L28826" t="str">
            <v>MANNAI TRADING COMPANY</v>
          </cell>
          <cell r="M28826" t="str">
            <v>18.04.2026</v>
          </cell>
          <cell r="N28826" t="str">
            <v>RECEIVED</v>
          </cell>
          <cell r="O28826">
            <v>10032944</v>
          </cell>
        </row>
        <row r="28827">
          <cell r="F28827" t="str">
            <v>CHALWYN VALVE - PART + INSTALLATION + CERTIFICATION</v>
          </cell>
          <cell r="G28827" t="str">
            <v>PCS</v>
          </cell>
          <cell r="H28827">
            <v>1</v>
          </cell>
          <cell r="I28827">
            <v>31645</v>
          </cell>
          <cell r="J28827" t="str">
            <v>QAIG-FL-022</v>
          </cell>
          <cell r="K28827" t="str">
            <v>410b/23/18535</v>
          </cell>
          <cell r="L28827" t="str">
            <v>MANNAI TRADING COMPANY</v>
          </cell>
          <cell r="M28827" t="str">
            <v>18.04.2026</v>
          </cell>
          <cell r="N28827" t="str">
            <v>RECEIVED</v>
          </cell>
          <cell r="O28827">
            <v>10064755</v>
          </cell>
        </row>
        <row r="28828">
          <cell r="F28828" t="str">
            <v xml:space="preserve">GI LOCK NUT - 20MM </v>
          </cell>
          <cell r="G28828" t="str">
            <v>PCS</v>
          </cell>
          <cell r="H28828">
            <v>10</v>
          </cell>
          <cell r="I28828"/>
          <cell r="J28828" t="str">
            <v>FOR TR PROJECT</v>
          </cell>
          <cell r="K28828" t="str">
            <v>410b/23/18527</v>
          </cell>
          <cell r="L28828" t="str">
            <v>LOYAL TRADING WLL</v>
          </cell>
          <cell r="M28828" t="str">
            <v>15.02.2026</v>
          </cell>
          <cell r="N28828" t="str">
            <v>RECEIVED</v>
          </cell>
          <cell r="O28828" t="str">
            <v>DIR ISS</v>
          </cell>
        </row>
        <row r="28829">
          <cell r="F28829" t="str">
            <v xml:space="preserve">GI BOLT - 20X75 </v>
          </cell>
          <cell r="G28829" t="str">
            <v>PCS</v>
          </cell>
          <cell r="H28829">
            <v>10</v>
          </cell>
          <cell r="I28829"/>
          <cell r="J28829" t="str">
            <v>FOR TR PROJECT</v>
          </cell>
          <cell r="K28829" t="str">
            <v>410b/23/18527</v>
          </cell>
          <cell r="L28829" t="str">
            <v>LOYAL TRADING WLL</v>
          </cell>
          <cell r="M28829" t="str">
            <v>15.02.2026</v>
          </cell>
          <cell r="N28829" t="str">
            <v>RECEIVED</v>
          </cell>
          <cell r="O28829" t="str">
            <v>DIR ISS</v>
          </cell>
        </row>
        <row r="28830">
          <cell r="F28830" t="str">
            <v xml:space="preserve">FABRICATION: - OUTRIGGER JACK CYLINDER SEAL KIT </v>
          </cell>
          <cell r="G28830" t="str">
            <v>PACK</v>
          </cell>
          <cell r="H28830">
            <v>1</v>
          </cell>
          <cell r="I28830">
            <v>9031</v>
          </cell>
          <cell r="J28830" t="str">
            <v xml:space="preserve">QAIG-AT-134 </v>
          </cell>
          <cell r="K28830" t="str">
            <v>410b/23/18538</v>
          </cell>
          <cell r="L28830" t="str">
            <v>SEALS CENTER W.L.L</v>
          </cell>
          <cell r="M28830" t="str">
            <v>15.02.2026</v>
          </cell>
          <cell r="N28830" t="str">
            <v>RECEIVED</v>
          </cell>
          <cell r="O28830">
            <v>10064714</v>
          </cell>
        </row>
        <row r="28831">
          <cell r="F28831" t="str">
            <v xml:space="preserve">FABRICATION: - HYDRAULIC HOSE ASSY WITH END FITTINGS </v>
          </cell>
          <cell r="G28831" t="str">
            <v>PCS</v>
          </cell>
          <cell r="H28831">
            <v>1</v>
          </cell>
          <cell r="I28831">
            <v>8689</v>
          </cell>
          <cell r="J28831" t="str">
            <v>QAIG-CC-087</v>
          </cell>
          <cell r="K28831" t="str">
            <v>410b/23/18525</v>
          </cell>
          <cell r="L28831" t="str">
            <v>QUALITY HYDRAULICS &amp; GENERAL TRADING</v>
          </cell>
          <cell r="M28831" t="str">
            <v>15.02.2026</v>
          </cell>
          <cell r="N28831" t="str">
            <v>RECEIVED</v>
          </cell>
          <cell r="O28831">
            <v>10064711</v>
          </cell>
        </row>
        <row r="28832">
          <cell r="F28832" t="str">
            <v>ALUMINIUM TAGS FOR LADDERS</v>
          </cell>
          <cell r="G28832" t="str">
            <v>PCS</v>
          </cell>
          <cell r="H28832">
            <v>17</v>
          </cell>
          <cell r="I28832"/>
          <cell r="J28832" t="str">
            <v>FOR MAINT &amp; OPERATIONS DEPARTMENT</v>
          </cell>
          <cell r="K28832" t="str">
            <v>410b/23/18536</v>
          </cell>
          <cell r="L28832" t="str">
            <v>BRANDO MEDIA W.L.L.</v>
          </cell>
          <cell r="M28832" t="str">
            <v>16.03.2026</v>
          </cell>
          <cell r="N28832" t="str">
            <v>RECEIVED</v>
          </cell>
          <cell r="O28832" t="str">
            <v>DIR ISS</v>
          </cell>
        </row>
        <row r="28833">
          <cell r="F28833" t="str">
            <v>SAFETY SHOE GOABLER # 44</v>
          </cell>
          <cell r="G28833" t="str">
            <v>PAIR</v>
          </cell>
          <cell r="H28833">
            <v>1</v>
          </cell>
          <cell r="I28833"/>
          <cell r="J28833" t="str">
            <v>TR PROJECT / SAFETY OFFICER</v>
          </cell>
          <cell r="K28833" t="str">
            <v>410b/23/18533</v>
          </cell>
          <cell r="L28833" t="str">
            <v>NASSGUARD TRADING WLL</v>
          </cell>
          <cell r="M28833" t="str">
            <v>15.02.2026</v>
          </cell>
          <cell r="N28833" t="str">
            <v>RECEIVED</v>
          </cell>
          <cell r="O28833">
            <v>6000707</v>
          </cell>
        </row>
        <row r="28834">
          <cell r="F28834" t="str">
            <v>NOMEX COVERALL - RED - 2XL WITH EMBRODIARY</v>
          </cell>
          <cell r="G28834" t="str">
            <v>PCS</v>
          </cell>
          <cell r="H28834">
            <v>2</v>
          </cell>
          <cell r="I28834"/>
          <cell r="J28834" t="str">
            <v>TR PROJECT / SAFETY OFFICER</v>
          </cell>
          <cell r="K28834" t="str">
            <v>410b/23/18539</v>
          </cell>
          <cell r="L28834" t="str">
            <v>PETRO GUARD OFFSHORE SUPPLIES</v>
          </cell>
          <cell r="M28834" t="str">
            <v>18.02.2026</v>
          </cell>
          <cell r="N28834" t="str">
            <v>RECEIVED</v>
          </cell>
          <cell r="O28834">
            <v>6000793</v>
          </cell>
        </row>
        <row r="28835">
          <cell r="F28835" t="str">
            <v xml:space="preserve">WEB BUREAU ACCESS FEE FOR IVMS FOR THE MONTH OF FEBRUARY </v>
          </cell>
          <cell r="G28835" t="str">
            <v>NUM</v>
          </cell>
          <cell r="H28835">
            <v>3</v>
          </cell>
          <cell r="I28835"/>
          <cell r="J28835" t="str">
            <v>5447, 7179, 5789</v>
          </cell>
          <cell r="K28835" t="str">
            <v>410b/23/18537</v>
          </cell>
          <cell r="L28835" t="str">
            <v>BIN LORI TRADING &amp; CONTACTING</v>
          </cell>
          <cell r="M28835"/>
          <cell r="N28835"/>
          <cell r="O28835" t="str">
            <v>DIR ISS</v>
          </cell>
        </row>
        <row r="28836">
          <cell r="F28836" t="str">
            <v>BRAKE BOOSTER T30</v>
          </cell>
          <cell r="G28836" t="str">
            <v>PCS</v>
          </cell>
          <cell r="H28836">
            <v>5</v>
          </cell>
          <cell r="I28836" t="str">
            <v>STOCK</v>
          </cell>
          <cell r="J28836" t="str">
            <v>FOR VARIOUS EQUIPMENTS USE</v>
          </cell>
          <cell r="K28836" t="str">
            <v>410b/23/18559</v>
          </cell>
          <cell r="L28836" t="str">
            <v>TOP TRUCK &amp; TRANSPORT WLL</v>
          </cell>
          <cell r="M28836" t="str">
            <v>25.02.2026</v>
          </cell>
          <cell r="N28836" t="str">
            <v>RECEIVED</v>
          </cell>
          <cell r="O28836">
            <v>10085029</v>
          </cell>
        </row>
        <row r="28837">
          <cell r="F28837" t="str">
            <v>BUSINESS CARD HOLDER</v>
          </cell>
          <cell r="G28837" t="str">
            <v>PCS</v>
          </cell>
          <cell r="H28837">
            <v>1</v>
          </cell>
          <cell r="I28837"/>
          <cell r="J28837" t="str">
            <v>FOR OPERATIONS DEPT USE</v>
          </cell>
          <cell r="K28837" t="str">
            <v>410b/23/18540</v>
          </cell>
          <cell r="L28837" t="str">
            <v>AL FURUSIYA BOOKSHOP</v>
          </cell>
          <cell r="M28837" t="str">
            <v>17.02.2026</v>
          </cell>
          <cell r="N28837" t="str">
            <v>RECEIVED</v>
          </cell>
          <cell r="O28837" t="str">
            <v>DIR ISS</v>
          </cell>
        </row>
        <row r="28838">
          <cell r="F28838" t="str">
            <v xml:space="preserve">SAFETY SHOES - GOABLER STRIVER S3 SRC HRO </v>
          </cell>
          <cell r="G28838" t="str">
            <v>PAIR</v>
          </cell>
          <cell r="H28838">
            <v>1</v>
          </cell>
          <cell r="I28838" t="str">
            <v>STOCK</v>
          </cell>
          <cell r="J28838" t="str">
            <v>FOR STAFF USE</v>
          </cell>
          <cell r="K28838" t="str">
            <v>410b/23/18541</v>
          </cell>
          <cell r="L28838" t="str">
            <v>NASSGUARD TRADING WLL</v>
          </cell>
          <cell r="M28838" t="str">
            <v>16.02.2026</v>
          </cell>
          <cell r="N28838" t="str">
            <v>RECEIVED</v>
          </cell>
          <cell r="O28838">
            <v>6000707</v>
          </cell>
        </row>
        <row r="28839">
          <cell r="F28839" t="str">
            <v>HYDRAULIC PUMP LEAK REPAIR</v>
          </cell>
          <cell r="G28839" t="str">
            <v>PCS</v>
          </cell>
          <cell r="H28839">
            <v>1</v>
          </cell>
          <cell r="I28839">
            <v>1374</v>
          </cell>
          <cell r="J28839" t="str">
            <v>QAIG-CC-128</v>
          </cell>
          <cell r="K28839" t="str">
            <v>410b/23/18542</v>
          </cell>
          <cell r="L28839" t="str">
            <v>SUNPOWERGEN ENGINEERING</v>
          </cell>
          <cell r="M28839" t="str">
            <v>16.02.2026</v>
          </cell>
          <cell r="N28839" t="str">
            <v>RECEIVED</v>
          </cell>
          <cell r="O28839">
            <v>10064730</v>
          </cell>
        </row>
        <row r="28840">
          <cell r="F28840" t="str">
            <v xml:space="preserve">RUBBER STOP </v>
          </cell>
          <cell r="G28840" t="str">
            <v>PCS</v>
          </cell>
          <cell r="H28840">
            <v>2</v>
          </cell>
          <cell r="I28840">
            <v>5448</v>
          </cell>
          <cell r="J28840" t="str">
            <v xml:space="preserve">QAIG0TH0067 </v>
          </cell>
          <cell r="K28840" t="str">
            <v>410b/23/18503</v>
          </cell>
          <cell r="L28840" t="str">
            <v>CASH / GOLDDROP TRADING LLC</v>
          </cell>
          <cell r="M28840" t="str">
            <v>16.02.2026</v>
          </cell>
          <cell r="N28840" t="str">
            <v>RECEIVED</v>
          </cell>
          <cell r="O28840">
            <v>10035892</v>
          </cell>
        </row>
        <row r="28841">
          <cell r="F28841" t="str">
            <v xml:space="preserve">WEIGHING MACHINE </v>
          </cell>
          <cell r="G28841" t="str">
            <v>PCS</v>
          </cell>
          <cell r="H28841">
            <v>1</v>
          </cell>
          <cell r="I28841"/>
          <cell r="J28841" t="str">
            <v>FOR YARD PURPOSE- WELL BEING FOR EMPLOYEES TO CHECK WEIGHT</v>
          </cell>
          <cell r="K28841" t="str">
            <v>410b/23/18503</v>
          </cell>
          <cell r="L28841" t="str">
            <v>CASH / FAMILY FOOD CENTER</v>
          </cell>
          <cell r="M28841" t="str">
            <v>21.02.2026</v>
          </cell>
          <cell r="N28841" t="str">
            <v>RECEIVED</v>
          </cell>
          <cell r="O28841" t="str">
            <v>DIR ISS</v>
          </cell>
        </row>
        <row r="28842">
          <cell r="F28842" t="str">
            <v xml:space="preserve">S.S HOSE CLIP </v>
          </cell>
          <cell r="G28842" t="str">
            <v>PCS</v>
          </cell>
          <cell r="H28842">
            <v>5</v>
          </cell>
          <cell r="I28842">
            <v>8139</v>
          </cell>
          <cell r="J28842" t="str">
            <v xml:space="preserve">QAIG-LV-08 </v>
          </cell>
          <cell r="K28842" t="str">
            <v>410b/23/18550</v>
          </cell>
          <cell r="L28842" t="str">
            <v>ADVANCED TECH. &amp; OILFIELD SUPPLIES CO. WLL (ATOSCO)</v>
          </cell>
          <cell r="M28842" t="str">
            <v>16.02.2026</v>
          </cell>
          <cell r="N28842" t="str">
            <v>RECEIVED</v>
          </cell>
          <cell r="O28842">
            <v>10066486</v>
          </cell>
        </row>
        <row r="28843">
          <cell r="F28843" t="str">
            <v xml:space="preserve">WHEEL BEARING GREASE - 1 KG </v>
          </cell>
          <cell r="G28843" t="str">
            <v>PCS</v>
          </cell>
          <cell r="H28843">
            <v>6</v>
          </cell>
          <cell r="I28843" t="str">
            <v>STOCK</v>
          </cell>
          <cell r="J28843" t="str">
            <v>FOR VARIOUS EQUIPMENTS USE</v>
          </cell>
          <cell r="K28843" t="str">
            <v>410b/23/18549</v>
          </cell>
          <cell r="L28843" t="str">
            <v>ROYAL SPARE PARTS CO. WLL</v>
          </cell>
          <cell r="M28843" t="str">
            <v>16.02.2026</v>
          </cell>
          <cell r="N28843" t="str">
            <v>RECEIVED</v>
          </cell>
          <cell r="O28843">
            <v>10094111</v>
          </cell>
        </row>
        <row r="28844">
          <cell r="F28844" t="str">
            <v xml:space="preserve">HUB BEARING - 7GR </v>
          </cell>
          <cell r="G28844" t="str">
            <v>PCS</v>
          </cell>
          <cell r="H28844">
            <v>1</v>
          </cell>
          <cell r="I28844">
            <v>6999</v>
          </cell>
          <cell r="J28844" t="str">
            <v xml:space="preserve"> </v>
          </cell>
          <cell r="K28844" t="str">
            <v>410b/23/18546</v>
          </cell>
          <cell r="L28844" t="str">
            <v>ALI INTERNATIONAL TRADING EST</v>
          </cell>
          <cell r="M28844" t="str">
            <v>16.02.2026</v>
          </cell>
          <cell r="N28844" t="str">
            <v>RECEIVED</v>
          </cell>
          <cell r="O28844">
            <v>10093776</v>
          </cell>
        </row>
        <row r="28845">
          <cell r="F28845" t="str">
            <v xml:space="preserve">COMPACT CONTROL BOX </v>
          </cell>
          <cell r="G28845" t="str">
            <v>PCS</v>
          </cell>
          <cell r="H28845">
            <v>1</v>
          </cell>
          <cell r="I28845">
            <v>9031</v>
          </cell>
          <cell r="J28845" t="str">
            <v>QAIG-AT-134</v>
          </cell>
          <cell r="K28845" t="str">
            <v>410b/23/18545</v>
          </cell>
          <cell r="L28845" t="str">
            <v>LIEBHERR-WERK EHINGEN GMBH</v>
          </cell>
          <cell r="M28845" t="str">
            <v>26.02.2026</v>
          </cell>
          <cell r="N28845" t="str">
            <v>RECEIVED</v>
          </cell>
          <cell r="O28845">
            <v>10038255</v>
          </cell>
        </row>
        <row r="28846">
          <cell r="F28846" t="str">
            <v xml:space="preserve">TRANSMITTER </v>
          </cell>
          <cell r="G28846" t="str">
            <v>PCS</v>
          </cell>
          <cell r="H28846">
            <v>4</v>
          </cell>
          <cell r="I28846">
            <v>9465</v>
          </cell>
          <cell r="J28846" t="str">
            <v>QAIG-CC-149</v>
          </cell>
          <cell r="K28846" t="str">
            <v>410b/23/18547</v>
          </cell>
          <cell r="L28846" t="str">
            <v>TADANO MIDDLE EAST TRADING ONE PERSON COMPANY L.L.C</v>
          </cell>
          <cell r="M28846" t="str">
            <v>26.02.2026</v>
          </cell>
          <cell r="N28846" t="str">
            <v>RECEIVED</v>
          </cell>
          <cell r="O28846">
            <v>10068436</v>
          </cell>
        </row>
        <row r="28847">
          <cell r="F28847" t="str">
            <v xml:space="preserve">NON-RETURN VALVE </v>
          </cell>
          <cell r="G28847" t="str">
            <v>PCS</v>
          </cell>
          <cell r="H28847">
            <v>1</v>
          </cell>
          <cell r="I28847">
            <v>2777</v>
          </cell>
          <cell r="J28847" t="str">
            <v xml:space="preserve">QAIG-AT-157 </v>
          </cell>
          <cell r="K28847" t="str">
            <v>410b/23/18548</v>
          </cell>
          <cell r="L28847" t="str">
            <v>TADANO MIDDLE EAST TRADING ONE PERSON COMPANY L.L.C</v>
          </cell>
          <cell r="M28847" t="str">
            <v>26.02.2026</v>
          </cell>
          <cell r="N28847" t="str">
            <v>RECEIVED</v>
          </cell>
          <cell r="O28847">
            <v>10046696</v>
          </cell>
        </row>
        <row r="28848">
          <cell r="F28848" t="str">
            <v xml:space="preserve">SEAL KIT </v>
          </cell>
          <cell r="G28848" t="str">
            <v>PCS</v>
          </cell>
          <cell r="H28848">
            <v>1</v>
          </cell>
          <cell r="I28848">
            <v>2777</v>
          </cell>
          <cell r="J28848" t="str">
            <v xml:space="preserve">QAIG-AT-157 </v>
          </cell>
          <cell r="K28848" t="str">
            <v>410b/23/18548</v>
          </cell>
          <cell r="L28848" t="str">
            <v>TADANO MIDDLE EAST TRADING ONE PERSON COMPANY L.L.C</v>
          </cell>
          <cell r="M28848" t="str">
            <v>26.02.2026</v>
          </cell>
          <cell r="N28848" t="str">
            <v>RECEIVED</v>
          </cell>
          <cell r="O28848">
            <v>10073815</v>
          </cell>
        </row>
        <row r="28849">
          <cell r="F28849" t="str">
            <v xml:space="preserve">SEAL KIT </v>
          </cell>
          <cell r="G28849" t="str">
            <v>PCS</v>
          </cell>
          <cell r="H28849">
            <v>1</v>
          </cell>
          <cell r="I28849">
            <v>1899</v>
          </cell>
          <cell r="J28849" t="str">
            <v>QAIG-AT-160</v>
          </cell>
          <cell r="K28849" t="str">
            <v>410b/23/18551</v>
          </cell>
          <cell r="L28849" t="str">
            <v>TADANO MIDDLE EAST TRADING ONE PERSON COMPANY L.L.C</v>
          </cell>
          <cell r="M28849" t="str">
            <v>19.02.2026</v>
          </cell>
          <cell r="N28849" t="str">
            <v>RECEIVED</v>
          </cell>
          <cell r="O28849">
            <v>10074257</v>
          </cell>
        </row>
        <row r="28850">
          <cell r="F28850" t="str">
            <v xml:space="preserve">SENSOR </v>
          </cell>
          <cell r="G28850" t="str">
            <v>PCS</v>
          </cell>
          <cell r="H28850">
            <v>1</v>
          </cell>
          <cell r="I28850">
            <v>1899</v>
          </cell>
          <cell r="J28850" t="str">
            <v>QAIG-AT-160</v>
          </cell>
          <cell r="K28850" t="str">
            <v>410b/23/18551</v>
          </cell>
          <cell r="L28850" t="str">
            <v>TADANO MIDDLE EAST TRADING ONE PERSON COMPANY L.L.C</v>
          </cell>
          <cell r="M28850" t="str">
            <v>19.02.2026</v>
          </cell>
          <cell r="N28850" t="str">
            <v>RECEIVED</v>
          </cell>
          <cell r="O28850">
            <v>10056606</v>
          </cell>
        </row>
        <row r="28851">
          <cell r="F28851" t="str">
            <v xml:space="preserve">MS PIPE - 3/4"X6M </v>
          </cell>
          <cell r="G28851" t="str">
            <v>PCS</v>
          </cell>
          <cell r="H28851">
            <v>1</v>
          </cell>
          <cell r="I28851">
            <v>2778</v>
          </cell>
          <cell r="J28851" t="str">
            <v xml:space="preserve">QAIG0AT0141 </v>
          </cell>
          <cell r="K28851" t="str">
            <v>410b/23/18503</v>
          </cell>
          <cell r="L28851" t="str">
            <v>CASH / AL-AMARA TRADING</v>
          </cell>
          <cell r="M28851" t="str">
            <v>16.02.2026</v>
          </cell>
          <cell r="N28851" t="str">
            <v>RECEIVED</v>
          </cell>
          <cell r="O28851" t="str">
            <v>DIR ISS</v>
          </cell>
        </row>
        <row r="28852">
          <cell r="F28852" t="str">
            <v xml:space="preserve">SAFETY HELMET (GREEN COLOUR) </v>
          </cell>
          <cell r="G28852" t="str">
            <v>PCS</v>
          </cell>
          <cell r="H28852">
            <v>1</v>
          </cell>
          <cell r="I28852"/>
          <cell r="J28852" t="str">
            <v>TR PROJECT / SAFETY OFFICER</v>
          </cell>
          <cell r="K28852" t="str">
            <v>410b/23/18544</v>
          </cell>
          <cell r="L28852" t="str">
            <v>PETRO GUARD OFFSHORE SUPPLIES</v>
          </cell>
          <cell r="M28852" t="str">
            <v>18.02.2026</v>
          </cell>
          <cell r="N28852" t="str">
            <v>RECEIVED</v>
          </cell>
          <cell r="O28852">
            <v>10023946</v>
          </cell>
        </row>
        <row r="28853">
          <cell r="F28853" t="str">
            <v xml:space="preserve">LINING  </v>
          </cell>
          <cell r="G28853" t="str">
            <v>PCS</v>
          </cell>
          <cell r="H28853">
            <v>1</v>
          </cell>
          <cell r="I28853">
            <v>2778</v>
          </cell>
          <cell r="J28853" t="str">
            <v xml:space="preserve">QAIG-AT-141 </v>
          </cell>
          <cell r="K28853" t="str">
            <v>410b/23/18554</v>
          </cell>
          <cell r="L28853" t="str">
            <v>TADANO MIDDLE EAST TRADING ONE PERSON COMPANY L.L.C</v>
          </cell>
          <cell r="M28853" t="str">
            <v>19.02.2026</v>
          </cell>
          <cell r="N28853" t="str">
            <v>RECEIVED</v>
          </cell>
          <cell r="O28853">
            <v>10062174</v>
          </cell>
        </row>
        <row r="28854">
          <cell r="F28854" t="str">
            <v xml:space="preserve">ANEMOMETER WITH CABLE </v>
          </cell>
          <cell r="G28854" t="str">
            <v>PCS</v>
          </cell>
          <cell r="H28854">
            <v>1</v>
          </cell>
          <cell r="I28854">
            <v>2778</v>
          </cell>
          <cell r="J28854" t="str">
            <v xml:space="preserve">QAIG-AT-141 </v>
          </cell>
          <cell r="K28854" t="str">
            <v>410b/23/18554</v>
          </cell>
          <cell r="L28854" t="str">
            <v>TADANO MIDDLE EAST TRADING ONE PERSON COMPANY L.L.C</v>
          </cell>
          <cell r="M28854" t="str">
            <v>19.02.2026</v>
          </cell>
          <cell r="N28854" t="str">
            <v>RECEIVED</v>
          </cell>
          <cell r="O28854">
            <v>10076119</v>
          </cell>
        </row>
        <row r="28855">
          <cell r="F28855" t="str">
            <v xml:space="preserve">KARAM KARABINER TURN LOCKING STEEL </v>
          </cell>
          <cell r="G28855" t="str">
            <v>PCS</v>
          </cell>
          <cell r="H28855">
            <v>2</v>
          </cell>
          <cell r="I28855">
            <v>8689</v>
          </cell>
          <cell r="J28855" t="str">
            <v xml:space="preserve">QAIG-CC-87 </v>
          </cell>
          <cell r="K28855" t="str">
            <v>410b/23/18552</v>
          </cell>
          <cell r="L28855" t="str">
            <v>SEASHORE TRADING CO.</v>
          </cell>
          <cell r="M28855" t="str">
            <v>17.02.2026</v>
          </cell>
          <cell r="N28855" t="str">
            <v>RECEIVED</v>
          </cell>
          <cell r="O28855" t="str">
            <v>DIR ISS</v>
          </cell>
        </row>
        <row r="28856">
          <cell r="F28856" t="str">
            <v>WIND VELOCITY TRANSMITTER</v>
          </cell>
          <cell r="G28856" t="str">
            <v>PCS</v>
          </cell>
          <cell r="H28856">
            <v>1</v>
          </cell>
          <cell r="I28856" t="str">
            <v>STOCK</v>
          </cell>
          <cell r="J28856" t="str">
            <v>FOR LTM 1160-5.1 CRANES USE</v>
          </cell>
          <cell r="K28856" t="str">
            <v>410b/23/18555</v>
          </cell>
          <cell r="L28856" t="str">
            <v>LIEBHERR-WERK EHINGEN GMBH</v>
          </cell>
          <cell r="M28856" t="str">
            <v>25.02.2026</v>
          </cell>
          <cell r="N28856" t="str">
            <v>RECEIVED</v>
          </cell>
          <cell r="O28856">
            <v>10008386</v>
          </cell>
        </row>
        <row r="28857">
          <cell r="F28857" t="str">
            <v xml:space="preserve">STEEL WHEEL BRUSH - 4.5" </v>
          </cell>
          <cell r="G28857" t="str">
            <v>PCS</v>
          </cell>
          <cell r="H28857">
            <v>10</v>
          </cell>
          <cell r="I28857"/>
          <cell r="J28857" t="str">
            <v>FOR VARIOUS EQUIPMENTS USE</v>
          </cell>
          <cell r="K28857" t="str">
            <v>410b/23/18553</v>
          </cell>
          <cell r="L28857" t="str">
            <v>LOYAL TRADING WLL</v>
          </cell>
          <cell r="M28857" t="str">
            <v>17.02.2026</v>
          </cell>
          <cell r="N28857" t="str">
            <v>RECEIVED</v>
          </cell>
          <cell r="O28857" t="str">
            <v>DIR ISS</v>
          </cell>
        </row>
        <row r="28858">
          <cell r="F28858" t="str">
            <v xml:space="preserve">HIGH PRESSURE WATER GUN </v>
          </cell>
          <cell r="G28858" t="str">
            <v>PCS</v>
          </cell>
          <cell r="H28858">
            <v>1</v>
          </cell>
          <cell r="I28858"/>
          <cell r="J28858" t="str">
            <v>FOR BIRKAT YARD WASHING AREA USE</v>
          </cell>
          <cell r="K28858" t="str">
            <v>410b/23/18563</v>
          </cell>
          <cell r="L28858" t="str">
            <v>ALI INTERNATIONAL TRADING EST</v>
          </cell>
          <cell r="M28858" t="str">
            <v>18.02.2026</v>
          </cell>
          <cell r="N28858" t="str">
            <v>RECEIVED</v>
          </cell>
          <cell r="O28858" t="str">
            <v>DIR ISS</v>
          </cell>
        </row>
        <row r="28859">
          <cell r="F28859" t="str">
            <v xml:space="preserve">REPAIR: PENCIL GRINDER </v>
          </cell>
          <cell r="G28859" t="str">
            <v>PCS</v>
          </cell>
          <cell r="H28859">
            <v>1</v>
          </cell>
          <cell r="I28859"/>
          <cell r="J28859" t="str">
            <v>FOR WORKSHOP USE</v>
          </cell>
          <cell r="K28859" t="str">
            <v>410b/23/18503</v>
          </cell>
          <cell r="L28859" t="str">
            <v>CASH / NEHMEH CORPORATION L.L.C.</v>
          </cell>
          <cell r="M28859" t="str">
            <v>18.02.2026</v>
          </cell>
          <cell r="N28859" t="str">
            <v>RECEIVED</v>
          </cell>
          <cell r="O28859" t="str">
            <v>DIR ISS</v>
          </cell>
        </row>
        <row r="28860">
          <cell r="F28860" t="str">
            <v xml:space="preserve">FABRICATION: - STEERING CYLINDER SEAL KIT </v>
          </cell>
          <cell r="G28860" t="str">
            <v>PACK</v>
          </cell>
          <cell r="H28860">
            <v>1</v>
          </cell>
          <cell r="I28860">
            <v>8859</v>
          </cell>
          <cell r="J28860" t="str">
            <v xml:space="preserve">QAIG-MT-010 </v>
          </cell>
          <cell r="K28860" t="str">
            <v>410b/23/18558</v>
          </cell>
          <cell r="L28860" t="str">
            <v>SEALS CENTER W.L.L</v>
          </cell>
          <cell r="M28860" t="str">
            <v>18.02.2026</v>
          </cell>
          <cell r="N28860" t="str">
            <v>RECEIVED</v>
          </cell>
          <cell r="O28860">
            <v>10064714</v>
          </cell>
        </row>
        <row r="28861">
          <cell r="F28861" t="str">
            <v xml:space="preserve">FABRICATION: - WASHER </v>
          </cell>
          <cell r="G28861" t="str">
            <v>PCS</v>
          </cell>
          <cell r="H28861">
            <v>1</v>
          </cell>
          <cell r="I28861">
            <v>8689</v>
          </cell>
          <cell r="J28861" t="str">
            <v xml:space="preserve">QAIG-CC-87 </v>
          </cell>
          <cell r="K28861" t="str">
            <v>410b/23/18565</v>
          </cell>
          <cell r="L28861" t="str">
            <v>QUALITY HYDRAULICS &amp; GENERAL TRADING</v>
          </cell>
          <cell r="M28861" t="str">
            <v>18.02.2026</v>
          </cell>
          <cell r="N28861" t="str">
            <v>RECEIVED</v>
          </cell>
          <cell r="O28861" t="str">
            <v>DIR ISS</v>
          </cell>
        </row>
        <row r="28862">
          <cell r="F28862" t="str">
            <v xml:space="preserve">MS ALLEN BOLT - 8X25 </v>
          </cell>
          <cell r="G28862" t="str">
            <v>PCS</v>
          </cell>
          <cell r="H28862">
            <v>10</v>
          </cell>
          <cell r="I28862"/>
          <cell r="J28862" t="str">
            <v>FOR TR PROJECT</v>
          </cell>
          <cell r="K28862" t="str">
            <v>410b/23/18503</v>
          </cell>
          <cell r="L28862" t="str">
            <v>CASH/TOOLS&amp;BOLTS INTERNATIONAL</v>
          </cell>
          <cell r="M28862" t="str">
            <v>18.02.2026</v>
          </cell>
          <cell r="N28862" t="str">
            <v>RECEIVED</v>
          </cell>
          <cell r="O28862" t="str">
            <v>DIR ISS</v>
          </cell>
        </row>
        <row r="28863">
          <cell r="F28863" t="str">
            <v xml:space="preserve">SAFETY SHOES - GOABLER STRIVER S3 SRC HRO - VARIOUS SIZES </v>
          </cell>
          <cell r="G28863" t="str">
            <v>PAIR</v>
          </cell>
          <cell r="H28863">
            <v>27</v>
          </cell>
          <cell r="I28863" t="str">
            <v>STOCK</v>
          </cell>
          <cell r="J28863" t="str">
            <v>FOR STAFF USE</v>
          </cell>
          <cell r="K28863" t="str">
            <v>410b/23/18569</v>
          </cell>
          <cell r="L28863" t="str">
            <v>NASSGUARD TRADING WLL</v>
          </cell>
          <cell r="M28863" t="str">
            <v>05.03.2026</v>
          </cell>
          <cell r="N28863" t="str">
            <v>RECEIVED</v>
          </cell>
          <cell r="O28863">
            <v>6000707</v>
          </cell>
        </row>
        <row r="28864">
          <cell r="F28864" t="str">
            <v xml:space="preserve">WATER COOLER 4.5 LTR </v>
          </cell>
          <cell r="G28864" t="str">
            <v>PCS</v>
          </cell>
          <cell r="H28864">
            <v>10</v>
          </cell>
          <cell r="I28864" t="str">
            <v>STOCK</v>
          </cell>
          <cell r="J28864" t="str">
            <v>FOR STAFF USE</v>
          </cell>
          <cell r="K28864" t="str">
            <v>410b/23/18564</v>
          </cell>
          <cell r="L28864" t="str">
            <v>PETRO GUARD OFFSHORE SUPPLIES</v>
          </cell>
          <cell r="M28864" t="str">
            <v>11.03.2026</v>
          </cell>
          <cell r="N28864" t="str">
            <v>RECEIVED</v>
          </cell>
          <cell r="O28864">
            <v>10024033</v>
          </cell>
        </row>
        <row r="28865">
          <cell r="F28865" t="str">
            <v xml:space="preserve">SAFETY GLASS - CLEAR - VAULTEX </v>
          </cell>
          <cell r="G28865" t="str">
            <v>PCS</v>
          </cell>
          <cell r="H28865">
            <v>100</v>
          </cell>
          <cell r="I28865" t="str">
            <v>STOCK</v>
          </cell>
          <cell r="J28865" t="str">
            <v>FOR STAFF USE</v>
          </cell>
          <cell r="K28865" t="str">
            <v>410b/23/18564</v>
          </cell>
          <cell r="L28865" t="str">
            <v>PETRO GUARD OFFSHORE SUPPLIES</v>
          </cell>
          <cell r="M28865" t="str">
            <v>11.03.2026</v>
          </cell>
          <cell r="N28865" t="str">
            <v>RECEIVED</v>
          </cell>
          <cell r="O28865">
            <v>10023942</v>
          </cell>
        </row>
        <row r="28866">
          <cell r="F28866" t="str">
            <v>SAFETY HELMET WITH CHIN STRAP - WHITE - HUNTER</v>
          </cell>
          <cell r="G28866" t="str">
            <v>PCS</v>
          </cell>
          <cell r="H28866">
            <v>20</v>
          </cell>
          <cell r="I28866" t="str">
            <v>STOCK</v>
          </cell>
          <cell r="J28866" t="str">
            <v>FOR STAFF USE</v>
          </cell>
          <cell r="K28866" t="str">
            <v>410b/23/18570</v>
          </cell>
          <cell r="L28866" t="str">
            <v>SEASHORE TRADING CO.</v>
          </cell>
          <cell r="M28866" t="str">
            <v>04.03.2026</v>
          </cell>
          <cell r="N28866" t="str">
            <v>RECEIVED</v>
          </cell>
          <cell r="O28866">
            <v>10023949</v>
          </cell>
        </row>
        <row r="28867">
          <cell r="F28867" t="str">
            <v xml:space="preserve">LED TUBE LIGHT 4FT </v>
          </cell>
          <cell r="G28867" t="str">
            <v>PCS</v>
          </cell>
          <cell r="H28867">
            <v>30</v>
          </cell>
          <cell r="I28867"/>
          <cell r="J28867" t="str">
            <v>FOR ACCOMMODATION &amp; YARD USE</v>
          </cell>
          <cell r="K28867" t="str">
            <v>410b/23/18581</v>
          </cell>
          <cell r="L28867" t="str">
            <v>PETRO GUARD OFFSHORE SUPPLIES</v>
          </cell>
          <cell r="M28867" t="str">
            <v>08.03.2026</v>
          </cell>
          <cell r="N28867" t="str">
            <v>RECEIVED</v>
          </cell>
          <cell r="O28867" t="str">
            <v>DIR ISS</v>
          </cell>
        </row>
        <row r="28868">
          <cell r="F28868" t="str">
            <v xml:space="preserve">1-1/2" FLEX HOSE 60CM </v>
          </cell>
          <cell r="G28868" t="str">
            <v>PCS</v>
          </cell>
          <cell r="H28868">
            <v>10</v>
          </cell>
          <cell r="I28868"/>
          <cell r="J28868" t="str">
            <v>FOR ACCOMMODATION &amp; YARD USE</v>
          </cell>
          <cell r="K28868" t="str">
            <v>410b/23/18581</v>
          </cell>
          <cell r="L28868" t="str">
            <v>PETRO GUARD OFFSHORE SUPPLIES</v>
          </cell>
          <cell r="M28868" t="str">
            <v>08.03.2026</v>
          </cell>
          <cell r="N28868" t="str">
            <v>RECEIVED</v>
          </cell>
          <cell r="O28868" t="str">
            <v>DIR ISS</v>
          </cell>
        </row>
        <row r="28869">
          <cell r="F28869" t="str">
            <v xml:space="preserve">LED TUBE LIGHT 2FT. </v>
          </cell>
          <cell r="G28869" t="str">
            <v>PCS</v>
          </cell>
          <cell r="H28869">
            <v>30</v>
          </cell>
          <cell r="I28869"/>
          <cell r="J28869" t="str">
            <v>FOR ACCOMMODATION &amp; YARD USE</v>
          </cell>
          <cell r="K28869" t="str">
            <v>410b/23/18581</v>
          </cell>
          <cell r="L28869" t="str">
            <v>PETRO GUARD OFFSHORE SUPPLIES</v>
          </cell>
          <cell r="M28869" t="str">
            <v>08.03.2026</v>
          </cell>
          <cell r="N28869" t="str">
            <v>RECEIVED</v>
          </cell>
          <cell r="O28869" t="str">
            <v>DIR ISS</v>
          </cell>
        </row>
        <row r="28870">
          <cell r="F28870" t="str">
            <v>TUBE HOLDER</v>
          </cell>
          <cell r="G28870" t="str">
            <v>PCS</v>
          </cell>
          <cell r="H28870">
            <v>50</v>
          </cell>
          <cell r="I28870"/>
          <cell r="J28870" t="str">
            <v>FOR ACCOMMODATION &amp; YARD USE</v>
          </cell>
          <cell r="K28870" t="str">
            <v>410b/23/18581</v>
          </cell>
          <cell r="L28870" t="str">
            <v>PETRO GUARD OFFSHORE SUPPLIES</v>
          </cell>
          <cell r="M28870" t="str">
            <v>08.03.2026</v>
          </cell>
          <cell r="N28870" t="str">
            <v>RECEIVED</v>
          </cell>
          <cell r="O28870" t="str">
            <v>DIR ISS</v>
          </cell>
        </row>
        <row r="28871">
          <cell r="F28871" t="str">
            <v xml:space="preserve">SINGLE TAP WALL MOUNTED- SUNDEX3063 </v>
          </cell>
          <cell r="G28871" t="str">
            <v>PCS</v>
          </cell>
          <cell r="H28871">
            <v>5</v>
          </cell>
          <cell r="I28871"/>
          <cell r="J28871" t="str">
            <v>FOR ACCOMMODATION &amp; YARD USE</v>
          </cell>
          <cell r="K28871" t="str">
            <v>410b/23/18581</v>
          </cell>
          <cell r="L28871" t="str">
            <v>PETRO GUARD OFFSHORE SUPPLIES</v>
          </cell>
          <cell r="M28871" t="str">
            <v>08.03.2026</v>
          </cell>
          <cell r="N28871" t="str">
            <v>RECEIVED</v>
          </cell>
          <cell r="O28871" t="str">
            <v>DIR ISS</v>
          </cell>
        </row>
        <row r="28872">
          <cell r="F28872" t="str">
            <v xml:space="preserve">SHOWER MIXER WITH ROD PIPE </v>
          </cell>
          <cell r="G28872" t="str">
            <v>PCS</v>
          </cell>
          <cell r="H28872">
            <v>5</v>
          </cell>
          <cell r="I28872"/>
          <cell r="J28872" t="str">
            <v>FOR ACCOMMODATION &amp; YARD USE</v>
          </cell>
          <cell r="K28872" t="str">
            <v>410b/23/18581</v>
          </cell>
          <cell r="L28872" t="str">
            <v>PETRO GUARD OFFSHORE SUPPLIES</v>
          </cell>
          <cell r="M28872" t="str">
            <v>08.03.2026</v>
          </cell>
          <cell r="N28872" t="str">
            <v>RECEIVED</v>
          </cell>
          <cell r="O28872" t="str">
            <v>DIR ISS</v>
          </cell>
        </row>
        <row r="28873">
          <cell r="F28873" t="str">
            <v xml:space="preserve">1.5" WASTE PIPE </v>
          </cell>
          <cell r="G28873" t="str">
            <v>PCS</v>
          </cell>
          <cell r="H28873">
            <v>10</v>
          </cell>
          <cell r="I28873"/>
          <cell r="J28873" t="str">
            <v>FOR ACCOMMODATION &amp; YARD USE</v>
          </cell>
          <cell r="K28873" t="str">
            <v>410b/23/18581</v>
          </cell>
          <cell r="L28873" t="str">
            <v>PETRO GUARD OFFSHORE SUPPLIES</v>
          </cell>
          <cell r="M28873" t="str">
            <v>08.03.2026</v>
          </cell>
          <cell r="N28873" t="str">
            <v>RECEIVED</v>
          </cell>
          <cell r="O28873" t="str">
            <v>DIR ISS</v>
          </cell>
        </row>
        <row r="28874">
          <cell r="F28874" t="str">
            <v xml:space="preserve">OIL SEAL - 120X180X15 </v>
          </cell>
          <cell r="G28874" t="str">
            <v>PCS</v>
          </cell>
          <cell r="H28874">
            <v>1</v>
          </cell>
          <cell r="I28874">
            <v>2934</v>
          </cell>
          <cell r="J28874" t="str">
            <v>QAIG-AT-107</v>
          </cell>
          <cell r="K28874" t="str">
            <v>410b/23/18503</v>
          </cell>
          <cell r="L28874" t="str">
            <v>CASH / TURBO HYDRAULIC EQUIPMENT &amp; PARTS W.L.L</v>
          </cell>
          <cell r="M28874" t="str">
            <v>19.02.2026</v>
          </cell>
          <cell r="N28874" t="str">
            <v>RECEIVED</v>
          </cell>
          <cell r="O28874">
            <v>10088228</v>
          </cell>
        </row>
        <row r="28875">
          <cell r="F28875" t="str">
            <v xml:space="preserve">OIL FILTER </v>
          </cell>
          <cell r="G28875" t="str">
            <v>PCS</v>
          </cell>
          <cell r="H28875">
            <v>30</v>
          </cell>
          <cell r="I28875" t="str">
            <v>STOCK</v>
          </cell>
          <cell r="J28875" t="str">
            <v>FOR TOYOTA HIACE 2023 MODEL</v>
          </cell>
          <cell r="K28875" t="str">
            <v>410b/23/18576</v>
          </cell>
          <cell r="L28875" t="str">
            <v>PRIORITY TRADING CO. WLL</v>
          </cell>
          <cell r="M28875" t="str">
            <v>26.02.2026</v>
          </cell>
          <cell r="N28875" t="str">
            <v>RECEIVED</v>
          </cell>
          <cell r="O28875">
            <v>10078377</v>
          </cell>
        </row>
        <row r="28876">
          <cell r="F28876" t="str">
            <v xml:space="preserve">FUEL FILTER </v>
          </cell>
          <cell r="G28876" t="str">
            <v>PCS</v>
          </cell>
          <cell r="H28876">
            <v>5</v>
          </cell>
          <cell r="I28876" t="str">
            <v>STOCK</v>
          </cell>
          <cell r="J28876" t="str">
            <v>FOR 3.3 TON HINO TRUCK USE</v>
          </cell>
          <cell r="K28876" t="str">
            <v>410b/23/18582</v>
          </cell>
          <cell r="L28876" t="str">
            <v>NAVIGATION TRADING AGENCIES W.L.L.</v>
          </cell>
          <cell r="M28876" t="str">
            <v>18.03.2026</v>
          </cell>
          <cell r="N28876" t="str">
            <v>RECEIVED</v>
          </cell>
          <cell r="O28876">
            <v>10075226</v>
          </cell>
        </row>
        <row r="28877">
          <cell r="F28877" t="str">
            <v xml:space="preserve">FUEL FILTER ELEMENT </v>
          </cell>
          <cell r="G28877" t="str">
            <v>PCS</v>
          </cell>
          <cell r="H28877">
            <v>5</v>
          </cell>
          <cell r="I28877" t="str">
            <v>STOCK</v>
          </cell>
          <cell r="J28877" t="str">
            <v>FOR 3.3 TON HINO TRUCK USE</v>
          </cell>
          <cell r="K28877" t="str">
            <v>410b/23/18582</v>
          </cell>
          <cell r="L28877" t="str">
            <v>NAVIGATION TRADING AGENCIES W.L.L.</v>
          </cell>
          <cell r="M28877" t="str">
            <v>18.03.2026</v>
          </cell>
          <cell r="N28877" t="str">
            <v>RECEIVED</v>
          </cell>
          <cell r="O28877">
            <v>10075228</v>
          </cell>
        </row>
        <row r="28878">
          <cell r="F28878" t="str">
            <v xml:space="preserve">TYRE: 445/95R25 (1600R25) </v>
          </cell>
          <cell r="G28878" t="str">
            <v>PCS</v>
          </cell>
          <cell r="H28878">
            <v>4</v>
          </cell>
          <cell r="I28878" t="str">
            <v>STOCK</v>
          </cell>
          <cell r="J28878" t="str">
            <v>FOR LTM CRANES USE</v>
          </cell>
          <cell r="K28878" t="str">
            <v>410b/23/18579</v>
          </cell>
          <cell r="L28878" t="str">
            <v>UNITED COOPERATION GEN. TRADING</v>
          </cell>
          <cell r="M28878" t="str">
            <v>04.03.2026</v>
          </cell>
          <cell r="N28878" t="str">
            <v>RECEIVED</v>
          </cell>
          <cell r="O28878">
            <v>10022941</v>
          </cell>
        </row>
        <row r="28879">
          <cell r="F28879" t="str">
            <v xml:space="preserve">TYRE : 1200R20 - 18PR </v>
          </cell>
          <cell r="G28879" t="str">
            <v>PCS</v>
          </cell>
          <cell r="H28879">
            <v>8</v>
          </cell>
          <cell r="I28879" t="str">
            <v>STOCK</v>
          </cell>
          <cell r="J28879" t="str">
            <v>FOR VARIOUS EQUIPMENT USE</v>
          </cell>
          <cell r="K28879" t="str">
            <v>410b/23/18580</v>
          </cell>
          <cell r="L28879" t="str">
            <v>UNITED COOPERATION GEN. TRADING</v>
          </cell>
          <cell r="M28879" t="str">
            <v>04.03.2026</v>
          </cell>
          <cell r="N28879" t="str">
            <v>RECEIVED</v>
          </cell>
          <cell r="O28879">
            <v>10023437</v>
          </cell>
        </row>
        <row r="28880">
          <cell r="F28880" t="str">
            <v xml:space="preserve">COMPRESSOR OIL -R134 -1 LTR </v>
          </cell>
          <cell r="G28880" t="str">
            <v>PCS</v>
          </cell>
          <cell r="H28880">
            <v>5</v>
          </cell>
          <cell r="I28880" t="str">
            <v>STOCK</v>
          </cell>
          <cell r="J28880" t="str">
            <v>FOR VARIOUS EQUIPMENT USE</v>
          </cell>
          <cell r="K28880" t="str">
            <v>410b/23/18583</v>
          </cell>
          <cell r="L28880" t="str">
            <v>PRIORITY TRADING CO. WLL</v>
          </cell>
          <cell r="M28880" t="str">
            <v>28.03.2026</v>
          </cell>
          <cell r="N28880" t="str">
            <v>RECEIVED</v>
          </cell>
          <cell r="O28880">
            <v>10034391</v>
          </cell>
        </row>
        <row r="28881">
          <cell r="F28881" t="str">
            <v xml:space="preserve">AC GAS CYLINDER 13.6KGS </v>
          </cell>
          <cell r="G28881" t="str">
            <v>PCS</v>
          </cell>
          <cell r="H28881">
            <v>2</v>
          </cell>
          <cell r="I28881" t="str">
            <v>STOCK</v>
          </cell>
          <cell r="J28881" t="str">
            <v>FOR VARIOUS EQUIPMENT USE</v>
          </cell>
          <cell r="K28881" t="str">
            <v>410b/23/18617</v>
          </cell>
          <cell r="L28881" t="str">
            <v>IMALCO- IBRAHIM MOHD. AL-KHULAIFI TRAD. CO.</v>
          </cell>
          <cell r="M28881" t="str">
            <v>15.03.2026</v>
          </cell>
          <cell r="N28881" t="str">
            <v>RECEIVED</v>
          </cell>
          <cell r="O28881">
            <v>10022862</v>
          </cell>
        </row>
        <row r="28882">
          <cell r="F28882" t="str">
            <v xml:space="preserve">COTTON INSERTION RUBBER SHEET - 5MM </v>
          </cell>
          <cell r="G28882" t="str">
            <v>MTR</v>
          </cell>
          <cell r="H28882">
            <v>2</v>
          </cell>
          <cell r="I28882">
            <v>2778</v>
          </cell>
          <cell r="J28882" t="str">
            <v xml:space="preserve">QAIG-AT-141 </v>
          </cell>
          <cell r="K28882" t="str">
            <v>410b/23/18587</v>
          </cell>
          <cell r="L28882" t="str">
            <v xml:space="preserve">CASH / UNIVERSAL HYDRAULIC TRADING </v>
          </cell>
          <cell r="M28882" t="str">
            <v>22.02.2026</v>
          </cell>
          <cell r="N28882" t="str">
            <v>RECEIVED</v>
          </cell>
          <cell r="O28882" t="str">
            <v>DIR ISS</v>
          </cell>
        </row>
        <row r="28883">
          <cell r="F28883" t="str">
            <v xml:space="preserve">2K HARDENER - 1 LTR </v>
          </cell>
          <cell r="G28883" t="str">
            <v>LTR</v>
          </cell>
          <cell r="H28883">
            <v>24</v>
          </cell>
          <cell r="I28883" t="str">
            <v>STOCK</v>
          </cell>
          <cell r="J28883" t="str">
            <v>FOR VARIOUS EQUIPMENTS USE</v>
          </cell>
          <cell r="K28883" t="str">
            <v>410b/23/18567</v>
          </cell>
          <cell r="L28883" t="str">
            <v>GEM AUTO PAINTS</v>
          </cell>
          <cell r="M28883" t="str">
            <v>07.03.2026</v>
          </cell>
          <cell r="N28883" t="str">
            <v>RECEIVED</v>
          </cell>
          <cell r="O28883">
            <v>10072460</v>
          </cell>
        </row>
        <row r="28884">
          <cell r="F28884" t="str">
            <v xml:space="preserve">2K PRIMER GREY - 1 LTR </v>
          </cell>
          <cell r="G28884" t="str">
            <v>LTR</v>
          </cell>
          <cell r="H28884">
            <v>12</v>
          </cell>
          <cell r="I28884" t="str">
            <v>STOCK</v>
          </cell>
          <cell r="J28884" t="str">
            <v>FOR VARIOUS EQUIPMENTS USE</v>
          </cell>
          <cell r="K28884" t="str">
            <v>410b/23/18567</v>
          </cell>
          <cell r="L28884" t="str">
            <v>GEM AUTO PAINTS</v>
          </cell>
          <cell r="M28884" t="str">
            <v>07.03.2026</v>
          </cell>
          <cell r="N28884" t="str">
            <v>RECEIVED</v>
          </cell>
          <cell r="O28884">
            <v>10072459</v>
          </cell>
        </row>
        <row r="28885">
          <cell r="F28885" t="str">
            <v xml:space="preserve">2K PAINT YELLOW </v>
          </cell>
          <cell r="G28885" t="str">
            <v>LTR</v>
          </cell>
          <cell r="H28885">
            <v>30</v>
          </cell>
          <cell r="I28885" t="str">
            <v>STOCK</v>
          </cell>
          <cell r="J28885" t="str">
            <v>FOR VARIOUS EQUIPMENTS USE</v>
          </cell>
          <cell r="K28885" t="str">
            <v>410b/23/18567</v>
          </cell>
          <cell r="L28885" t="str">
            <v>GEM AUTO PAINTS</v>
          </cell>
          <cell r="M28885" t="str">
            <v>07.03.2026</v>
          </cell>
          <cell r="N28885" t="str">
            <v>RECEIVED</v>
          </cell>
          <cell r="O28885">
            <v>10004382</v>
          </cell>
        </row>
        <row r="28886">
          <cell r="F28886" t="str">
            <v xml:space="preserve">2K PAINT GREY </v>
          </cell>
          <cell r="G28886" t="str">
            <v>LTR</v>
          </cell>
          <cell r="H28886">
            <v>4</v>
          </cell>
          <cell r="I28886" t="str">
            <v>STOCK</v>
          </cell>
          <cell r="J28886" t="str">
            <v>FOR VARIOUS EQUIPMENTS USE</v>
          </cell>
          <cell r="K28886" t="str">
            <v>410b/23/18567</v>
          </cell>
          <cell r="L28886" t="str">
            <v>GEM AUTO PAINTS</v>
          </cell>
          <cell r="M28886" t="str">
            <v>07.03.2026</v>
          </cell>
          <cell r="N28886" t="str">
            <v>RECEIVED</v>
          </cell>
          <cell r="O28886">
            <v>10072458</v>
          </cell>
        </row>
        <row r="28887">
          <cell r="F28887" t="str">
            <v xml:space="preserve">2K PAINT SILVER </v>
          </cell>
          <cell r="G28887" t="str">
            <v>LTR</v>
          </cell>
          <cell r="H28887">
            <v>4</v>
          </cell>
          <cell r="I28887" t="str">
            <v>STOCK</v>
          </cell>
          <cell r="J28887" t="str">
            <v>FOR VARIOUS EQUIPMENTS USE</v>
          </cell>
          <cell r="K28887" t="str">
            <v>410b/23/18567</v>
          </cell>
          <cell r="L28887" t="str">
            <v>GEM AUTO PAINTS</v>
          </cell>
          <cell r="M28887" t="str">
            <v>07.03.2026</v>
          </cell>
          <cell r="N28887" t="str">
            <v>RECEIVED</v>
          </cell>
          <cell r="O28887">
            <v>10053719</v>
          </cell>
        </row>
        <row r="28888">
          <cell r="F28888" t="str">
            <v xml:space="preserve">FABRICATION: - OUTRIGGER SUPPORT CYLINDER GLAND NUT SEAL KIT - REAR (110X140) </v>
          </cell>
          <cell r="G28888" t="str">
            <v>PACK</v>
          </cell>
          <cell r="H28888">
            <v>2</v>
          </cell>
          <cell r="I28888">
            <v>2778</v>
          </cell>
          <cell r="J28888" t="str">
            <v xml:space="preserve">QAIG-AT-141 </v>
          </cell>
          <cell r="K28888" t="str">
            <v>410b/23/18556</v>
          </cell>
          <cell r="L28888" t="str">
            <v>SEALS CENTER W.L.L</v>
          </cell>
          <cell r="M28888" t="str">
            <v>22.02.2026</v>
          </cell>
          <cell r="N28888" t="str">
            <v>RECEIVED</v>
          </cell>
          <cell r="O28888">
            <v>10064714</v>
          </cell>
        </row>
        <row r="28889">
          <cell r="F28889" t="str">
            <v>FABRICATION: - OUTRIGGER SUPPORT CYLINDER SEAL KIT - FRONT (100X120</v>
          </cell>
          <cell r="G28889" t="str">
            <v>PACK</v>
          </cell>
          <cell r="H28889">
            <v>1</v>
          </cell>
          <cell r="I28889">
            <v>2778</v>
          </cell>
          <cell r="J28889" t="str">
            <v xml:space="preserve">QAIG-AT-141 </v>
          </cell>
          <cell r="K28889" t="str">
            <v>410b/23/18556</v>
          </cell>
          <cell r="L28889" t="str">
            <v>SEALS CENTER W.L.L</v>
          </cell>
          <cell r="M28889" t="str">
            <v>22.02.2026</v>
          </cell>
          <cell r="N28889" t="str">
            <v>RECEIVED</v>
          </cell>
          <cell r="O28889">
            <v>10094440</v>
          </cell>
        </row>
        <row r="28890">
          <cell r="F28890" t="str">
            <v xml:space="preserve">FRONT WINDSHIELD - GLASS </v>
          </cell>
          <cell r="G28890" t="str">
            <v>PCS</v>
          </cell>
          <cell r="H28890">
            <v>1</v>
          </cell>
          <cell r="I28890">
            <v>7482</v>
          </cell>
          <cell r="J28890" t="str">
            <v xml:space="preserve">QAIG-LV-06 </v>
          </cell>
          <cell r="K28890" t="str">
            <v>410b/23/18571</v>
          </cell>
          <cell r="L28890" t="str">
            <v>ALI INTERNATIONAL TRADING EST</v>
          </cell>
          <cell r="M28890" t="str">
            <v>22.02.2026</v>
          </cell>
          <cell r="N28890" t="str">
            <v>RECEIVED</v>
          </cell>
          <cell r="O28890" t="str">
            <v>DIR ISS</v>
          </cell>
        </row>
        <row r="28891">
          <cell r="F28891" t="str">
            <v>A/C EVAPORATOR SANY</v>
          </cell>
          <cell r="G28891" t="str">
            <v>PCS</v>
          </cell>
          <cell r="H28891">
            <v>1</v>
          </cell>
          <cell r="I28891" t="str">
            <v>STOCK</v>
          </cell>
          <cell r="J28891" t="str">
            <v>FOR SANY CRANE USE</v>
          </cell>
          <cell r="K28891" t="str">
            <v>410b/23/18572</v>
          </cell>
          <cell r="L28891" t="str">
            <v>PRIORITY TRADING CO. WLL</v>
          </cell>
          <cell r="M28891" t="str">
            <v>22.02.2026</v>
          </cell>
          <cell r="N28891" t="str">
            <v>RECEIVED</v>
          </cell>
          <cell r="O28891">
            <v>10089346</v>
          </cell>
        </row>
        <row r="28892">
          <cell r="F28892" t="str">
            <v xml:space="preserve">THREADED QUICK COUPLER </v>
          </cell>
          <cell r="G28892" t="str">
            <v>PCS</v>
          </cell>
          <cell r="H28892">
            <v>5</v>
          </cell>
          <cell r="I28892"/>
          <cell r="J28892" t="str">
            <v>FOR WORKSHOP USE</v>
          </cell>
          <cell r="K28892" t="str">
            <v>410b/23/18574</v>
          </cell>
          <cell r="L28892" t="str">
            <v>IMALCO- IBRAHIM MOHD. AL-KHULAIFI TRAD. CO.</v>
          </cell>
          <cell r="M28892" t="str">
            <v>22.02.2026</v>
          </cell>
          <cell r="N28892" t="str">
            <v>RECEIVED</v>
          </cell>
          <cell r="O28892" t="str">
            <v>DIR ISS</v>
          </cell>
        </row>
        <row r="28893">
          <cell r="F28893" t="str">
            <v xml:space="preserve">BARCODE RIBBON55MMX74MM </v>
          </cell>
          <cell r="G28893" t="str">
            <v>PCS</v>
          </cell>
          <cell r="H28893">
            <v>8</v>
          </cell>
          <cell r="I28893"/>
          <cell r="J28893" t="str">
            <v>FOR STORE USE- PRINTING BARCODE</v>
          </cell>
          <cell r="K28893" t="str">
            <v>410b/23/18575</v>
          </cell>
          <cell r="L28893" t="str">
            <v>AL FURUSIYA BOOKSHOP</v>
          </cell>
          <cell r="M28893" t="str">
            <v>22.02.2026</v>
          </cell>
          <cell r="N28893" t="str">
            <v>RECEIVED</v>
          </cell>
          <cell r="O28893" t="str">
            <v>DIR ISS</v>
          </cell>
        </row>
        <row r="28894">
          <cell r="F28894" t="str">
            <v xml:space="preserve">REPAIR OF ACCUMULATOR </v>
          </cell>
          <cell r="G28894" t="str">
            <v>NUM</v>
          </cell>
          <cell r="H28894">
            <v>1</v>
          </cell>
          <cell r="I28894"/>
          <cell r="J28894" t="str">
            <v>FOR ACCOMMODATION &amp; YARD USE</v>
          </cell>
          <cell r="K28894" t="str">
            <v>410b/23/18578</v>
          </cell>
          <cell r="L28894" t="str">
            <v>SUNPOWERGEN ENGINEERING</v>
          </cell>
          <cell r="M28894" t="str">
            <v>28.02.2026</v>
          </cell>
          <cell r="N28894" t="str">
            <v>RECEIVED</v>
          </cell>
          <cell r="O28894">
            <v>10094439</v>
          </cell>
        </row>
        <row r="28895">
          <cell r="F28895" t="str">
            <v xml:space="preserve">EYE WASH BOTTLE 500ML SALINE </v>
          </cell>
          <cell r="G28895" t="str">
            <v>PCS</v>
          </cell>
          <cell r="H28895">
            <v>4</v>
          </cell>
          <cell r="I28895"/>
          <cell r="J28895" t="str">
            <v>YARD PURPOSE FOR EXPIRED ONE TO REPLACE IN MAINTENANCE REST ROOM</v>
          </cell>
          <cell r="K28895" t="str">
            <v>410b/23/18577</v>
          </cell>
          <cell r="L28895" t="str">
            <v>PETRO GUARD OFFSHORE SUPPLIES</v>
          </cell>
          <cell r="M28895" t="str">
            <v>08.03.2026</v>
          </cell>
          <cell r="N28895" t="str">
            <v>RECEIVED</v>
          </cell>
          <cell r="O28895" t="str">
            <v>DIR ISS</v>
          </cell>
        </row>
        <row r="28896">
          <cell r="F28896" t="str">
            <v xml:space="preserve">WIPER BLADE - 21" (530MM) </v>
          </cell>
          <cell r="G28896" t="str">
            <v>PCS</v>
          </cell>
          <cell r="H28896">
            <v>50</v>
          </cell>
          <cell r="I28896" t="str">
            <v>STOCK</v>
          </cell>
          <cell r="J28896" t="str">
            <v>FOR VARIOUS EQUIPMENTS USE</v>
          </cell>
          <cell r="K28896" t="str">
            <v>410b/23/18593</v>
          </cell>
          <cell r="L28896" t="str">
            <v>NASSER BIN KHALED SERVICE CENTERS WLL (BOSCH)</v>
          </cell>
          <cell r="M28896" t="str">
            <v>12.03.2026</v>
          </cell>
          <cell r="N28896" t="str">
            <v>RECEIVED</v>
          </cell>
          <cell r="O28896">
            <v>10004719</v>
          </cell>
        </row>
        <row r="28897">
          <cell r="F28897" t="str">
            <v>BLOWER MOTOR-24V</v>
          </cell>
          <cell r="G28897" t="str">
            <v>PCS</v>
          </cell>
          <cell r="H28897">
            <v>3</v>
          </cell>
          <cell r="I28897" t="str">
            <v>STOCK</v>
          </cell>
          <cell r="J28897" t="str">
            <v>FOR VARIOUS EQUIPMENTS USE</v>
          </cell>
          <cell r="K28897" t="str">
            <v>410b/23/18594</v>
          </cell>
          <cell r="L28897" t="str">
            <v>PRIORITY TRADING CO. WLL</v>
          </cell>
          <cell r="M28897" t="str">
            <v>14.03.2026</v>
          </cell>
          <cell r="N28897" t="str">
            <v>RECEIVED</v>
          </cell>
          <cell r="O28897">
            <v>10026124</v>
          </cell>
        </row>
        <row r="28898">
          <cell r="F28898" t="str">
            <v xml:space="preserve">BLOWER MOTOR </v>
          </cell>
          <cell r="G28898" t="str">
            <v>PCS</v>
          </cell>
          <cell r="H28898">
            <v>2</v>
          </cell>
          <cell r="I28898" t="str">
            <v>STOCK</v>
          </cell>
          <cell r="J28898" t="str">
            <v>FOR SANY CRANES USE</v>
          </cell>
          <cell r="K28898" t="str">
            <v>410b/23/18586</v>
          </cell>
          <cell r="L28898" t="str">
            <v>SANY HEAVY INDUSTRY CO. LTD - UAE</v>
          </cell>
          <cell r="M28898"/>
          <cell r="N28898"/>
          <cell r="O28898">
            <v>10094409</v>
          </cell>
        </row>
        <row r="28899">
          <cell r="F28899" t="str">
            <v xml:space="preserve">FAN CONDENSOR </v>
          </cell>
          <cell r="G28899" t="str">
            <v>PCS</v>
          </cell>
          <cell r="H28899">
            <v>2</v>
          </cell>
          <cell r="I28899" t="str">
            <v>STOCK</v>
          </cell>
          <cell r="J28899" t="str">
            <v>FOR SANY CRANES USE</v>
          </cell>
          <cell r="K28899" t="str">
            <v>410b/23/18586</v>
          </cell>
          <cell r="L28899" t="str">
            <v>SANY HEAVY INDUSTRY CO. LTD - UAE</v>
          </cell>
          <cell r="M28899"/>
          <cell r="N28899"/>
          <cell r="O28899">
            <v>10094407</v>
          </cell>
        </row>
        <row r="28900">
          <cell r="F28900" t="str">
            <v xml:space="preserve">LIGHT </v>
          </cell>
          <cell r="G28900" t="str">
            <v>PCS</v>
          </cell>
          <cell r="H28900">
            <v>4</v>
          </cell>
          <cell r="I28900" t="str">
            <v>STOCK</v>
          </cell>
          <cell r="J28900" t="str">
            <v>FOR SANY CRANES USE</v>
          </cell>
          <cell r="K28900" t="str">
            <v>410b/23/18586</v>
          </cell>
          <cell r="L28900" t="str">
            <v>SANY HEAVY INDUSTRY CO. LTD - UAE</v>
          </cell>
          <cell r="M28900"/>
          <cell r="N28900"/>
          <cell r="O28900">
            <v>10094406</v>
          </cell>
        </row>
        <row r="28901">
          <cell r="F28901" t="str">
            <v xml:space="preserve">FAN CONDENSOR </v>
          </cell>
          <cell r="G28901" t="str">
            <v>PCS</v>
          </cell>
          <cell r="H28901">
            <v>2</v>
          </cell>
          <cell r="I28901" t="str">
            <v>STOCK</v>
          </cell>
          <cell r="J28901" t="str">
            <v>FOR SANY CRANES USE</v>
          </cell>
          <cell r="K28901" t="str">
            <v>410b/23/18586</v>
          </cell>
          <cell r="L28901" t="str">
            <v>SANY HEAVY INDUSTRY CO. LTD - UAE</v>
          </cell>
          <cell r="M28901"/>
          <cell r="N28901"/>
          <cell r="O28901">
            <v>10094408</v>
          </cell>
        </row>
        <row r="28902">
          <cell r="F28902" t="str">
            <v xml:space="preserve">BLOWER MOTOR </v>
          </cell>
          <cell r="G28902" t="str">
            <v>PCS</v>
          </cell>
          <cell r="H28902">
            <v>4</v>
          </cell>
          <cell r="I28902" t="str">
            <v>STOCK</v>
          </cell>
          <cell r="J28902" t="str">
            <v>FOR SANY CRANES USE</v>
          </cell>
          <cell r="K28902" t="str">
            <v>410b/23/18585</v>
          </cell>
          <cell r="L28902" t="str">
            <v>SANY HEAVY INDUSTRY CO. LTD - UAE</v>
          </cell>
          <cell r="M28902"/>
          <cell r="N28902"/>
          <cell r="O28902">
            <v>10090193</v>
          </cell>
        </row>
        <row r="28903">
          <cell r="F28903" t="str">
            <v xml:space="preserve">2K PAINT YELLOW </v>
          </cell>
          <cell r="G28903" t="str">
            <v>LTR</v>
          </cell>
          <cell r="H28903">
            <v>4</v>
          </cell>
          <cell r="I28903">
            <v>2934</v>
          </cell>
          <cell r="J28903" t="str">
            <v>QAIG-AT-107</v>
          </cell>
          <cell r="K28903" t="str">
            <v>410b/23/18557</v>
          </cell>
          <cell r="L28903" t="str">
            <v>GEM AUTO PAINTS</v>
          </cell>
          <cell r="M28903" t="str">
            <v>23.02.2026</v>
          </cell>
          <cell r="N28903" t="str">
            <v>RECEIVED</v>
          </cell>
          <cell r="O28903">
            <v>10004382</v>
          </cell>
        </row>
        <row r="28904">
          <cell r="F28904" t="str">
            <v xml:space="preserve">ZINC PLUS PUTTY 1.8KG </v>
          </cell>
          <cell r="G28904" t="str">
            <v>PCS</v>
          </cell>
          <cell r="H28904">
            <v>5</v>
          </cell>
          <cell r="I28904" t="str">
            <v>STOCK</v>
          </cell>
          <cell r="J28904" t="str">
            <v>FOR VARIOUS EQUIPMENTS USE</v>
          </cell>
          <cell r="K28904" t="str">
            <v>410b/23/18592</v>
          </cell>
          <cell r="L28904" t="str">
            <v>GEM AUTO PAINTS</v>
          </cell>
          <cell r="M28904" t="str">
            <v>19.03.2026</v>
          </cell>
          <cell r="N28904" t="str">
            <v>RECEIVED</v>
          </cell>
          <cell r="O28904">
            <v>10051724</v>
          </cell>
        </row>
        <row r="28905">
          <cell r="F28905" t="str">
            <v xml:space="preserve">WATER TANK -1000 GAL CAPACITY </v>
          </cell>
          <cell r="G28905" t="str">
            <v>PCS</v>
          </cell>
          <cell r="H28905">
            <v>1</v>
          </cell>
          <cell r="I28905"/>
          <cell r="J28905" t="str">
            <v>FOR: MR. AQLAN'S HOUSE</v>
          </cell>
          <cell r="K28905" t="str">
            <v>410b/23/18712</v>
          </cell>
          <cell r="L28905" t="str">
            <v>LOYAL TRADING WLL</v>
          </cell>
          <cell r="M28905" t="str">
            <v>29.03.2026</v>
          </cell>
          <cell r="N28905" t="str">
            <v>RECEIVED</v>
          </cell>
          <cell r="O28905" t="str">
            <v>DIR ISS</v>
          </cell>
        </row>
        <row r="28906">
          <cell r="F28906" t="str">
            <v>EVAPORATOR</v>
          </cell>
          <cell r="G28906" t="str">
            <v>PCS</v>
          </cell>
          <cell r="H28906">
            <v>1</v>
          </cell>
          <cell r="I28906"/>
          <cell r="J28906" t="str">
            <v>FOR SANY -100 TON CRANES USE</v>
          </cell>
          <cell r="K28906" t="str">
            <v>410b/23/18589</v>
          </cell>
          <cell r="L28906" t="str">
            <v>SANY HEAVY INDUSTRY CO. LTD - UAE</v>
          </cell>
          <cell r="M28906"/>
          <cell r="N28906"/>
          <cell r="O28906">
            <v>10094415</v>
          </cell>
        </row>
        <row r="28907">
          <cell r="F28907" t="str">
            <v xml:space="preserve">EVAPORATOR </v>
          </cell>
          <cell r="G28907" t="str">
            <v>PCS</v>
          </cell>
          <cell r="H28907">
            <v>1</v>
          </cell>
          <cell r="I28907"/>
          <cell r="J28907" t="str">
            <v>FOR SANY -160 TON CRANES USE</v>
          </cell>
          <cell r="K28907" t="str">
            <v>410b/23/18589</v>
          </cell>
          <cell r="L28907" t="str">
            <v>SANY HEAVY INDUSTRY CO. LTD - UAE</v>
          </cell>
          <cell r="M28907"/>
          <cell r="N28907"/>
          <cell r="O28907">
            <v>10093577</v>
          </cell>
        </row>
        <row r="28908">
          <cell r="F28908" t="str">
            <v xml:space="preserve">PROTECTION VALVE </v>
          </cell>
          <cell r="G28908" t="str">
            <v>PCS</v>
          </cell>
          <cell r="H28908">
            <v>1</v>
          </cell>
          <cell r="I28908" t="str">
            <v>STOCK</v>
          </cell>
          <cell r="J28908" t="str">
            <v>FOR VARIOUS EQUIPMENTS USE</v>
          </cell>
          <cell r="K28908" t="str">
            <v>410b/23/18573</v>
          </cell>
          <cell r="L28908" t="str">
            <v>ALI INTERNATIONAL TRADING EST</v>
          </cell>
          <cell r="M28908" t="str">
            <v>24.02.2026</v>
          </cell>
          <cell r="N28908" t="str">
            <v>RECEIVED</v>
          </cell>
          <cell r="O28908">
            <v>10037641</v>
          </cell>
        </row>
        <row r="28909">
          <cell r="F28909" t="str">
            <v xml:space="preserve">SAFETY HELMET - FULL BRIM </v>
          </cell>
          <cell r="G28909" t="str">
            <v>PCS</v>
          </cell>
          <cell r="H28909">
            <v>1</v>
          </cell>
          <cell r="I28909"/>
          <cell r="J28909" t="str">
            <v>FOR OPERATIONS SUPERVISOR KOMNATH</v>
          </cell>
          <cell r="K28909" t="str">
            <v>410b/23/18587</v>
          </cell>
          <cell r="L28909" t="str">
            <v>CASH / TORPEDO INDUSTRIAL SUPPLIES W.L.L.</v>
          </cell>
          <cell r="M28909" t="str">
            <v>24.02.2026</v>
          </cell>
          <cell r="N28909" t="str">
            <v>RECEIVED</v>
          </cell>
          <cell r="O28909">
            <v>10023949</v>
          </cell>
        </row>
        <row r="28910">
          <cell r="F28910" t="str">
            <v xml:space="preserve">FABRICATION: - HYDRAULIC HOSE ASSY WITH END FITTINGS </v>
          </cell>
          <cell r="G28910" t="str">
            <v>PCS</v>
          </cell>
          <cell r="H28910">
            <v>1</v>
          </cell>
          <cell r="I28910">
            <v>9465</v>
          </cell>
          <cell r="J28910" t="str">
            <v>QAIG-CC-149</v>
          </cell>
          <cell r="K28910" t="str">
            <v>410b/23/18591</v>
          </cell>
          <cell r="L28910" t="str">
            <v>QUALITY HYDRAULICS &amp; GENERAL TRADING</v>
          </cell>
          <cell r="M28910" t="str">
            <v>24.02.2026</v>
          </cell>
          <cell r="N28910" t="str">
            <v>RECEIVED</v>
          </cell>
          <cell r="O28910">
            <v>10064711</v>
          </cell>
        </row>
        <row r="28911">
          <cell r="F28911" t="str">
            <v>BOX FILE - BIG</v>
          </cell>
          <cell r="G28911" t="str">
            <v>BOX</v>
          </cell>
          <cell r="H28911">
            <v>1</v>
          </cell>
          <cell r="I28911"/>
          <cell r="J28911" t="str">
            <v>FOR NAJMA OFFICE USE</v>
          </cell>
          <cell r="K28911" t="str">
            <v>410b/23/18600</v>
          </cell>
          <cell r="L28911" t="str">
            <v>AL FURUSIYA BOOKSHOP</v>
          </cell>
          <cell r="M28911" t="str">
            <v>08.03.2026</v>
          </cell>
          <cell r="N28911" t="str">
            <v>RECEIVED</v>
          </cell>
          <cell r="O28911" t="str">
            <v>DIR ISS</v>
          </cell>
        </row>
        <row r="28912">
          <cell r="F28912" t="str">
            <v>A4 PAPER</v>
          </cell>
          <cell r="G28912" t="str">
            <v>BOX</v>
          </cell>
          <cell r="H28912">
            <v>5</v>
          </cell>
          <cell r="I28912"/>
          <cell r="J28912" t="str">
            <v>FOR NAJMA OFFICE USE</v>
          </cell>
          <cell r="K28912" t="str">
            <v>410b/23/18600</v>
          </cell>
          <cell r="L28912" t="str">
            <v>AL FURUSIYA BOOKSHOP</v>
          </cell>
          <cell r="M28912" t="str">
            <v>08.03.2026</v>
          </cell>
          <cell r="N28912" t="str">
            <v>RECEIVED</v>
          </cell>
          <cell r="O28912" t="str">
            <v>DIR ISS</v>
          </cell>
        </row>
        <row r="28913">
          <cell r="F28913" t="str">
            <v>HP 415  -TONER,BLACK,CYAN,MAGENTAAND YELLOW</v>
          </cell>
          <cell r="G28913" t="str">
            <v>EACH</v>
          </cell>
          <cell r="H28913">
            <v>4</v>
          </cell>
          <cell r="I28913"/>
          <cell r="J28913" t="str">
            <v>FOR NAJMA OFFICE USE</v>
          </cell>
          <cell r="K28913" t="str">
            <v>410b/23/18600</v>
          </cell>
          <cell r="L28913" t="str">
            <v>AL FURUSIYA BOOKSHOP</v>
          </cell>
          <cell r="M28913" t="str">
            <v>08.03.2026</v>
          </cell>
          <cell r="N28913" t="str">
            <v>RECEIVED</v>
          </cell>
          <cell r="O28913" t="str">
            <v>DIR ISS</v>
          </cell>
        </row>
        <row r="28914">
          <cell r="F28914" t="str">
            <v>HP 151A TONER</v>
          </cell>
          <cell r="G28914" t="str">
            <v>PCS</v>
          </cell>
          <cell r="H28914">
            <v>1</v>
          </cell>
          <cell r="I28914"/>
          <cell r="J28914" t="str">
            <v>FOR NAJMA OFFICE USE</v>
          </cell>
          <cell r="K28914" t="str">
            <v>410b/23/18600</v>
          </cell>
          <cell r="L28914" t="str">
            <v>AL FURUSIYA BOOKSHOP</v>
          </cell>
          <cell r="M28914" t="str">
            <v>08.03.2026</v>
          </cell>
          <cell r="N28914" t="str">
            <v>RECEIVED</v>
          </cell>
          <cell r="O28914" t="str">
            <v>DIR ISS</v>
          </cell>
        </row>
        <row r="28915">
          <cell r="F28915" t="str">
            <v xml:space="preserve">PAINT BRUSH - 2" </v>
          </cell>
          <cell r="G28915" t="str">
            <v>PCS</v>
          </cell>
          <cell r="H28915">
            <v>20</v>
          </cell>
          <cell r="I28915" t="str">
            <v>STOCK</v>
          </cell>
          <cell r="J28915" t="str">
            <v>FOR VARIOUS EQUIPMENTS USE</v>
          </cell>
          <cell r="K28915" t="str">
            <v>410b/23/18603</v>
          </cell>
          <cell r="L28915" t="str">
            <v>ALI INTERNATIONAL TRADING EST</v>
          </cell>
          <cell r="M28915" t="str">
            <v>17.03.2026</v>
          </cell>
          <cell r="N28915" t="str">
            <v>RECEIVED</v>
          </cell>
          <cell r="O28915">
            <v>10023906</v>
          </cell>
        </row>
        <row r="28916">
          <cell r="F28916" t="str">
            <v xml:space="preserve">STAINLESS STEEL SCRAPER- 3" </v>
          </cell>
          <cell r="G28916" t="str">
            <v>PCS</v>
          </cell>
          <cell r="H28916">
            <v>20</v>
          </cell>
          <cell r="I28916" t="str">
            <v>STOCK</v>
          </cell>
          <cell r="J28916" t="str">
            <v>FOR VARIOUS EQUIPMENTS USE</v>
          </cell>
          <cell r="K28916" t="str">
            <v>410b/23/18603</v>
          </cell>
          <cell r="L28916" t="str">
            <v>ALI INTERNATIONAL TRADING EST</v>
          </cell>
          <cell r="M28916" t="str">
            <v>17.03.2026</v>
          </cell>
          <cell r="N28916" t="str">
            <v>RECEIVED</v>
          </cell>
          <cell r="O28916">
            <v>10023965</v>
          </cell>
        </row>
        <row r="28917">
          <cell r="F28917" t="str">
            <v xml:space="preserve">PAINT BRUSH - 1" </v>
          </cell>
          <cell r="G28917" t="str">
            <v>PCS</v>
          </cell>
          <cell r="H28917">
            <v>20</v>
          </cell>
          <cell r="I28917" t="str">
            <v>STOCK</v>
          </cell>
          <cell r="J28917" t="str">
            <v>FOR VARIOUS EQUIPMENTS USE</v>
          </cell>
          <cell r="K28917" t="str">
            <v>410b/23/18603</v>
          </cell>
          <cell r="L28917" t="str">
            <v>ALI INTERNATIONAL TRADING EST</v>
          </cell>
          <cell r="M28917" t="str">
            <v>17.03.2026</v>
          </cell>
          <cell r="N28917" t="str">
            <v>RECEIVED</v>
          </cell>
          <cell r="O28917">
            <v>10023904</v>
          </cell>
        </row>
        <row r="28918">
          <cell r="F28918" t="str">
            <v xml:space="preserve">STAINLESS STEEL SCRAPER- 1" </v>
          </cell>
          <cell r="G28918" t="str">
            <v>PCS</v>
          </cell>
          <cell r="H28918">
            <v>20</v>
          </cell>
          <cell r="I28918" t="str">
            <v>STOCK</v>
          </cell>
          <cell r="J28918" t="str">
            <v>FOR VARIOUS EQUIPMENTS USE</v>
          </cell>
          <cell r="K28918" t="str">
            <v>410b/23/18603</v>
          </cell>
          <cell r="L28918" t="str">
            <v>ALI INTERNATIONAL TRADING EST</v>
          </cell>
          <cell r="M28918" t="str">
            <v>17.03.2026</v>
          </cell>
          <cell r="N28918" t="str">
            <v>RECEIVED</v>
          </cell>
          <cell r="O28918">
            <v>4001222</v>
          </cell>
        </row>
        <row r="28919">
          <cell r="F28919" t="str">
            <v xml:space="preserve">ECT INSPECTION OF CRANE </v>
          </cell>
          <cell r="G28919" t="str">
            <v>EA</v>
          </cell>
          <cell r="H28919">
            <v>1</v>
          </cell>
          <cell r="I28919">
            <v>3939</v>
          </cell>
          <cell r="J28919" t="str">
            <v>QAIG-CC-139</v>
          </cell>
          <cell r="K28919" t="str">
            <v>410b/23/18629</v>
          </cell>
          <cell r="L28919" t="str">
            <v>QATAR INSPECTION SERVICES W.L.L.</v>
          </cell>
          <cell r="M28919" t="str">
            <v>18.03.2026</v>
          </cell>
          <cell r="N28919" t="str">
            <v>RECEIVED</v>
          </cell>
          <cell r="O28919" t="str">
            <v>DIR ISS</v>
          </cell>
        </row>
        <row r="28920">
          <cell r="F28920" t="str">
            <v xml:space="preserve">AC THERMOSTAT - 24V </v>
          </cell>
          <cell r="G28920" t="str">
            <v>PCS</v>
          </cell>
          <cell r="H28920">
            <v>5</v>
          </cell>
          <cell r="I28920" t="str">
            <v>STOCK</v>
          </cell>
          <cell r="J28920" t="str">
            <v xml:space="preserve"> FOR VARIOUS EQUIPMENTS USE</v>
          </cell>
          <cell r="K28920" t="str">
            <v>410b/23/18597</v>
          </cell>
          <cell r="L28920" t="str">
            <v>PRIORITY TRADING CO. WLL</v>
          </cell>
          <cell r="M28920" t="str">
            <v>14.03.2026</v>
          </cell>
          <cell r="N28920" t="str">
            <v>RECEIVED</v>
          </cell>
          <cell r="O28920">
            <v>10022779</v>
          </cell>
        </row>
        <row r="28921">
          <cell r="F28921" t="str">
            <v>RIVET NAIL 4.8X25MM</v>
          </cell>
          <cell r="G28921" t="str">
            <v>PACK</v>
          </cell>
          <cell r="H28921">
            <v>1</v>
          </cell>
          <cell r="I28921">
            <v>30828</v>
          </cell>
          <cell r="J28921" t="str">
            <v>QAIG-LV-018</v>
          </cell>
          <cell r="K28921" t="str">
            <v>410b/23/18503</v>
          </cell>
          <cell r="L28921" t="str">
            <v>CASH / ZAIN INTERNATIONAL TRADING</v>
          </cell>
          <cell r="M28921" t="str">
            <v>24.02.2026</v>
          </cell>
          <cell r="N28921" t="str">
            <v>RECEIVED</v>
          </cell>
          <cell r="O28921" t="str">
            <v>DIR ISS</v>
          </cell>
        </row>
        <row r="28922">
          <cell r="F28922" t="str">
            <v>COTTON RAG - 25KG / BUNDLE</v>
          </cell>
          <cell r="G28922" t="str">
            <v>BAG</v>
          </cell>
          <cell r="H28922">
            <v>25</v>
          </cell>
          <cell r="I28922"/>
          <cell r="J28922" t="str">
            <v>FOR W/SHOP / RIGGING &amp; OPERATIONS DEPT USE</v>
          </cell>
          <cell r="K28922" t="str">
            <v>410b/23/18602</v>
          </cell>
          <cell r="L28922" t="str">
            <v>QUALITY HYDRAULICS &amp; GENERAL TRADING</v>
          </cell>
          <cell r="M28922" t="str">
            <v>19.03.2026</v>
          </cell>
          <cell r="N28922" t="str">
            <v>RECEIVED</v>
          </cell>
          <cell r="O28922">
            <v>4001690</v>
          </cell>
        </row>
        <row r="28923">
          <cell r="F28923" t="str">
            <v xml:space="preserve">SHAFT SEAL </v>
          </cell>
          <cell r="G28923" t="str">
            <v>PCS</v>
          </cell>
          <cell r="H28923">
            <v>3</v>
          </cell>
          <cell r="I28923" t="str">
            <v>STOCK</v>
          </cell>
          <cell r="J28923" t="str">
            <v>FOR LTM CRANES USE</v>
          </cell>
          <cell r="K28923" t="str">
            <v>410b/23/18595</v>
          </cell>
          <cell r="L28923" t="str">
            <v>LIEBHERR-WERK EHINGEN GMBH</v>
          </cell>
          <cell r="M28923" t="str">
            <v>05.04.2026</v>
          </cell>
          <cell r="N28923" t="str">
            <v>RECEIVED</v>
          </cell>
          <cell r="O28923">
            <v>10015328</v>
          </cell>
        </row>
        <row r="28924">
          <cell r="F28924" t="str">
            <v xml:space="preserve">SEAL KIT </v>
          </cell>
          <cell r="G28924" t="str">
            <v>PCS</v>
          </cell>
          <cell r="H28924">
            <v>5</v>
          </cell>
          <cell r="I28924" t="str">
            <v>STOCK</v>
          </cell>
          <cell r="J28924" t="str">
            <v>FOR LTM CRANES USE</v>
          </cell>
          <cell r="K28924" t="str">
            <v>410b/23/18595</v>
          </cell>
          <cell r="L28924" t="str">
            <v>LIEBHERR-WERK EHINGEN GMBH</v>
          </cell>
          <cell r="M28924" t="str">
            <v>05.04.2026</v>
          </cell>
          <cell r="N28924" t="str">
            <v>RECEIVED</v>
          </cell>
          <cell r="O28924">
            <v>10008824</v>
          </cell>
        </row>
        <row r="28925">
          <cell r="F28925" t="str">
            <v xml:space="preserve">IGNITION STARTER SWITCH </v>
          </cell>
          <cell r="G28925" t="str">
            <v>PCS</v>
          </cell>
          <cell r="H28925">
            <v>4</v>
          </cell>
          <cell r="I28925" t="str">
            <v>STOCK</v>
          </cell>
          <cell r="J28925" t="str">
            <v>FOR LTM CRANES USE</v>
          </cell>
          <cell r="K28925" t="str">
            <v>410b/23/18595</v>
          </cell>
          <cell r="L28925" t="str">
            <v>LIEBHERR-WERK EHINGEN GMBH</v>
          </cell>
          <cell r="M28925" t="str">
            <v>05.04.2026</v>
          </cell>
          <cell r="N28925" t="str">
            <v>RECEIVED</v>
          </cell>
          <cell r="O28925">
            <v>10008923</v>
          </cell>
        </row>
        <row r="28926">
          <cell r="F28926" t="str">
            <v xml:space="preserve">SHAFT SEAL </v>
          </cell>
          <cell r="G28926" t="str">
            <v>PCS</v>
          </cell>
          <cell r="H28926">
            <v>3</v>
          </cell>
          <cell r="I28926" t="str">
            <v>STOCK</v>
          </cell>
          <cell r="J28926" t="str">
            <v>FOR LTM CRANES USE</v>
          </cell>
          <cell r="K28926" t="str">
            <v>410b/23/18595</v>
          </cell>
          <cell r="L28926" t="str">
            <v>LIEBHERR-WERK EHINGEN GMBH</v>
          </cell>
          <cell r="M28926" t="str">
            <v>05.04.2026</v>
          </cell>
          <cell r="N28926" t="str">
            <v>RECEIVED</v>
          </cell>
          <cell r="O28926">
            <v>10015320</v>
          </cell>
        </row>
        <row r="28927">
          <cell r="F28927" t="str">
            <v xml:space="preserve">POLYSTER ENDLESS ROUND SLING -SWL :12 TON X8.0 MTR </v>
          </cell>
          <cell r="G28927" t="str">
            <v>PCS</v>
          </cell>
          <cell r="H28927">
            <v>2</v>
          </cell>
          <cell r="I28927"/>
          <cell r="J28927" t="str">
            <v>FOR #8689,#8688</v>
          </cell>
          <cell r="K28927" t="str">
            <v>410b/23/18601</v>
          </cell>
          <cell r="L28927" t="str">
            <v>FRANKLIN OFFSHORE QATAR W.L.L.</v>
          </cell>
          <cell r="M28927" t="str">
            <v>11.03.2026</v>
          </cell>
          <cell r="N28927" t="str">
            <v>RECEIVED</v>
          </cell>
          <cell r="O28927" t="str">
            <v>RS-012H</v>
          </cell>
        </row>
        <row r="28928">
          <cell r="F28928" t="str">
            <v xml:space="preserve">POLYSTER ENDLESS ROUND SLING -SWL :2 TON X 2.0 MTR </v>
          </cell>
          <cell r="G28928" t="str">
            <v>PCS</v>
          </cell>
          <cell r="H28928">
            <v>4</v>
          </cell>
          <cell r="I28928"/>
          <cell r="J28928" t="str">
            <v>FOR #8689,#8688</v>
          </cell>
          <cell r="K28928" t="str">
            <v>410b/23/18601</v>
          </cell>
          <cell r="L28928" t="str">
            <v>FRANKLIN OFFSHORE QATAR W.L.L.</v>
          </cell>
          <cell r="M28928" t="str">
            <v>11.03.2026</v>
          </cell>
          <cell r="N28928" t="str">
            <v>RECEIVED</v>
          </cell>
          <cell r="O28928" t="str">
            <v>RS-002B</v>
          </cell>
        </row>
        <row r="28929">
          <cell r="F28929" t="str">
            <v xml:space="preserve">GASKET CYLINDER HEAD COVER LH </v>
          </cell>
          <cell r="G28929" t="str">
            <v>PCS</v>
          </cell>
          <cell r="H28929">
            <v>1</v>
          </cell>
          <cell r="I28929">
            <v>8861</v>
          </cell>
          <cell r="J28929" t="str">
            <v>QAIG-SN/V39 - TOYOTA PRADO# 367309</v>
          </cell>
          <cell r="K28929" t="str">
            <v>410b/23/18596</v>
          </cell>
          <cell r="L28929" t="str">
            <v>ALI INTERNATIONAL TRADING EST</v>
          </cell>
          <cell r="M28929" t="str">
            <v>25.02.2026</v>
          </cell>
          <cell r="N28929" t="str">
            <v>RECEIVED</v>
          </cell>
          <cell r="O28929">
            <v>10094467</v>
          </cell>
        </row>
        <row r="28930">
          <cell r="F28930" t="str">
            <v xml:space="preserve">GASKET CYLINDER HEAD COVER RH </v>
          </cell>
          <cell r="G28930" t="str">
            <v>PCS</v>
          </cell>
          <cell r="H28930">
            <v>1</v>
          </cell>
          <cell r="I28930">
            <v>8861</v>
          </cell>
          <cell r="J28930" t="str">
            <v>QAIG-SN/V39 - TOYOTA PRADO# 367309</v>
          </cell>
          <cell r="K28930" t="str">
            <v>410b/23/18596</v>
          </cell>
          <cell r="L28930" t="str">
            <v>ALI INTERNATIONAL TRADING EST</v>
          </cell>
          <cell r="M28930" t="str">
            <v>25.02.2026</v>
          </cell>
          <cell r="N28930" t="str">
            <v>RECEIVED</v>
          </cell>
          <cell r="O28930">
            <v>10094466</v>
          </cell>
        </row>
        <row r="28931">
          <cell r="F28931" t="str">
            <v xml:space="preserve">TOYOTA AT FLUID WS - 4LTR </v>
          </cell>
          <cell r="G28931" t="str">
            <v>PCS</v>
          </cell>
          <cell r="H28931">
            <v>2</v>
          </cell>
          <cell r="I28931">
            <v>8861</v>
          </cell>
          <cell r="J28931" t="str">
            <v>QAIG-SN/V39 - TOYOTA PRADO# 367309</v>
          </cell>
          <cell r="K28931" t="str">
            <v>410b/23/18596</v>
          </cell>
          <cell r="L28931" t="str">
            <v>ALI INTERNATIONAL TRADING EST</v>
          </cell>
          <cell r="M28931" t="str">
            <v>25.02.2026</v>
          </cell>
          <cell r="N28931" t="str">
            <v>RECEIVED</v>
          </cell>
          <cell r="O28931">
            <v>10037259</v>
          </cell>
        </row>
        <row r="28932">
          <cell r="F28932" t="str">
            <v xml:space="preserve">GASKET </v>
          </cell>
          <cell r="G28932" t="str">
            <v>PCS</v>
          </cell>
          <cell r="H28932">
            <v>1</v>
          </cell>
          <cell r="I28932">
            <v>8861</v>
          </cell>
          <cell r="J28932" t="str">
            <v>QAIG-SN/V39 - TOYOTA PRADO# 367309</v>
          </cell>
          <cell r="K28932" t="str">
            <v>410b/23/18596</v>
          </cell>
          <cell r="L28932" t="str">
            <v>ALI INTERNATIONAL TRADING EST</v>
          </cell>
          <cell r="M28932" t="str">
            <v>25.02.2026</v>
          </cell>
          <cell r="N28932" t="str">
            <v>RECEIVED</v>
          </cell>
          <cell r="O28932">
            <v>10094469</v>
          </cell>
        </row>
        <row r="28933">
          <cell r="F28933" t="str">
            <v xml:space="preserve">STRAINER ASSY </v>
          </cell>
          <cell r="G28933" t="str">
            <v>PCS</v>
          </cell>
          <cell r="H28933">
            <v>1</v>
          </cell>
          <cell r="I28933">
            <v>8861</v>
          </cell>
          <cell r="J28933" t="str">
            <v>QAIG-SN/V39 - TOYOTA PRADO# 367309</v>
          </cell>
          <cell r="K28933" t="str">
            <v>410b/23/18596</v>
          </cell>
          <cell r="L28933" t="str">
            <v>ALI INTERNATIONAL TRADING EST</v>
          </cell>
          <cell r="M28933" t="str">
            <v>25.02.2026</v>
          </cell>
          <cell r="N28933" t="str">
            <v>RECEIVED</v>
          </cell>
          <cell r="O28933">
            <v>10094470</v>
          </cell>
        </row>
        <row r="28934">
          <cell r="F28934" t="str">
            <v xml:space="preserve">SPARK PLUG </v>
          </cell>
          <cell r="G28934" t="str">
            <v>PCS</v>
          </cell>
          <cell r="H28934">
            <v>6</v>
          </cell>
          <cell r="I28934">
            <v>8861</v>
          </cell>
          <cell r="J28934" t="str">
            <v>QAIG-SN/V39 - TOYOTA PRADO# 367309</v>
          </cell>
          <cell r="K28934" t="str">
            <v>410b/23/18596</v>
          </cell>
          <cell r="L28934" t="str">
            <v>ALI INTERNATIONAL TRADING EST</v>
          </cell>
          <cell r="M28934" t="str">
            <v>25.02.2026</v>
          </cell>
          <cell r="N28934" t="str">
            <v>RECEIVED</v>
          </cell>
          <cell r="O28934">
            <v>10048942</v>
          </cell>
        </row>
        <row r="28935">
          <cell r="F28935" t="str">
            <v xml:space="preserve">ELECTRICAL SPIRAL CABLE 7CORE </v>
          </cell>
          <cell r="G28935" t="str">
            <v>PCS</v>
          </cell>
          <cell r="H28935">
            <v>4</v>
          </cell>
          <cell r="I28935" t="str">
            <v>STOCK</v>
          </cell>
          <cell r="J28935" t="str">
            <v>FOR TRAILER USE</v>
          </cell>
          <cell r="K28935" t="str">
            <v>410b/23/18615</v>
          </cell>
          <cell r="L28935" t="str">
            <v>ROYAL SPARE PARTS CO. WLL</v>
          </cell>
          <cell r="M28935" t="str">
            <v>16.03.2026</v>
          </cell>
          <cell r="N28935" t="str">
            <v>RECEIVED</v>
          </cell>
          <cell r="O28935">
            <v>10008061</v>
          </cell>
        </row>
        <row r="28936">
          <cell r="F28936" t="str">
            <v xml:space="preserve">REVOLVING LIGHT SCREW TYPE 24V </v>
          </cell>
          <cell r="G28936" t="str">
            <v>PCS</v>
          </cell>
          <cell r="H28936">
            <v>4</v>
          </cell>
          <cell r="I28936" t="str">
            <v>STOCK</v>
          </cell>
          <cell r="J28936" t="str">
            <v>FOR VARIOUS EQUIPMENT USE</v>
          </cell>
          <cell r="K28936" t="str">
            <v>410b/23/18620</v>
          </cell>
          <cell r="L28936" t="str">
            <v>ALI INTERNATIONAL TRADING EST</v>
          </cell>
          <cell r="M28936" t="str">
            <v>15.03.2026</v>
          </cell>
          <cell r="N28936" t="str">
            <v>RECEIVED</v>
          </cell>
          <cell r="O28936">
            <v>10012611</v>
          </cell>
        </row>
        <row r="28937">
          <cell r="F28937" t="str">
            <v>PLUG-IN CARD GOZO</v>
          </cell>
          <cell r="G28937" t="str">
            <v>PCS</v>
          </cell>
          <cell r="H28937">
            <v>1</v>
          </cell>
          <cell r="I28937">
            <v>2942</v>
          </cell>
          <cell r="J28937" t="str">
            <v>QAIG-AT-158</v>
          </cell>
          <cell r="K28937" t="str">
            <v>410b/23/18598</v>
          </cell>
          <cell r="L28937" t="str">
            <v>LIEBHERR-WERK EHINGEN GMBH</v>
          </cell>
          <cell r="M28937" t="str">
            <v>30.04.2026</v>
          </cell>
          <cell r="N28937" t="str">
            <v>RECEIVED</v>
          </cell>
          <cell r="O28937">
            <v>10008575</v>
          </cell>
        </row>
        <row r="28938">
          <cell r="F28938" t="str">
            <v>SS D SHACKLE 08MM A4</v>
          </cell>
          <cell r="G28938" t="str">
            <v>PCS</v>
          </cell>
          <cell r="H28938">
            <v>5</v>
          </cell>
          <cell r="I28938">
            <v>3939</v>
          </cell>
          <cell r="J28938" t="str">
            <v xml:space="preserve">QAIC-CC-139 </v>
          </cell>
          <cell r="K28938" t="str">
            <v>410b/23/18599</v>
          </cell>
          <cell r="L28938" t="str">
            <v>ELLORA GROUP W.L.L.</v>
          </cell>
          <cell r="M28938" t="str">
            <v>26.02.2026</v>
          </cell>
          <cell r="N28938" t="str">
            <v>RECEIVED</v>
          </cell>
          <cell r="O28938" t="str">
            <v>DIR ISS</v>
          </cell>
        </row>
        <row r="28939">
          <cell r="F28939" t="str">
            <v>WIRE ROPE CRIMPING 04X3MTR WITH PU TUBE</v>
          </cell>
          <cell r="G28939" t="str">
            <v>PCS</v>
          </cell>
          <cell r="H28939">
            <v>2</v>
          </cell>
          <cell r="I28939">
            <v>3939</v>
          </cell>
          <cell r="J28939" t="str">
            <v xml:space="preserve">QAIC-CC-139 </v>
          </cell>
          <cell r="K28939" t="str">
            <v>410b/23/18599</v>
          </cell>
          <cell r="L28939" t="str">
            <v>ELLORA GROUP W.L.L.</v>
          </cell>
          <cell r="M28939" t="str">
            <v>26.02.2026</v>
          </cell>
          <cell r="N28939" t="str">
            <v>RECEIVED</v>
          </cell>
          <cell r="O28939" t="str">
            <v>DIR ISS</v>
          </cell>
        </row>
        <row r="28940">
          <cell r="F28940" t="str">
            <v xml:space="preserve">BOOT SET STEERING FRONT </v>
          </cell>
          <cell r="G28940" t="str">
            <v>PCS</v>
          </cell>
          <cell r="H28940">
            <v>4</v>
          </cell>
          <cell r="I28940" t="str">
            <v>STOCK</v>
          </cell>
          <cell r="J28940" t="str">
            <v>FOR TOYOTA HIACE USE</v>
          </cell>
          <cell r="K28940" t="str">
            <v>410b/23/18604</v>
          </cell>
          <cell r="L28940" t="str">
            <v>ALI INTERNATIONAL TRADING EST</v>
          </cell>
          <cell r="M28940" t="str">
            <v>26.02.2026</v>
          </cell>
          <cell r="N28940" t="str">
            <v>RECEIVED</v>
          </cell>
          <cell r="O28940">
            <v>10094481</v>
          </cell>
        </row>
        <row r="28941">
          <cell r="F28941" t="str">
            <v>DOOR CLOSER SILVER - TOREX</v>
          </cell>
          <cell r="G28941" t="str">
            <v>PCS</v>
          </cell>
          <cell r="H28941">
            <v>5</v>
          </cell>
          <cell r="I28941"/>
          <cell r="J28941" t="str">
            <v>FOR SITE OFFICE &amp; ACCOMONDATIONS USE</v>
          </cell>
          <cell r="K28941" t="str">
            <v>410b/23/18622</v>
          </cell>
          <cell r="L28941" t="str">
            <v>LOYAL TRADING WLL</v>
          </cell>
          <cell r="M28941" t="str">
            <v>19.04.2026</v>
          </cell>
          <cell r="N28941" t="str">
            <v>RECEIVED</v>
          </cell>
          <cell r="O28941" t="str">
            <v>DIR ISS</v>
          </cell>
        </row>
        <row r="28942">
          <cell r="F28942" t="str">
            <v xml:space="preserve">TYRE: - 215/75R17.5 - 135/133L - 16PR </v>
          </cell>
          <cell r="G28942" t="str">
            <v>PCS</v>
          </cell>
          <cell r="H28942">
            <v>15</v>
          </cell>
          <cell r="I28942" t="str">
            <v>STOCK</v>
          </cell>
          <cell r="J28942" t="str">
            <v>FOR MULTIAXLES USE</v>
          </cell>
          <cell r="K28942" t="str">
            <v>410b/23/18622</v>
          </cell>
          <cell r="L28942" t="str">
            <v>TEYSEER MOTORS CO. WLL</v>
          </cell>
          <cell r="M28942" t="str">
            <v>14.03.2026</v>
          </cell>
          <cell r="N28942" t="str">
            <v>RECEIVED</v>
          </cell>
          <cell r="O28942" t="str">
            <v>DIR ISS</v>
          </cell>
        </row>
        <row r="28943">
          <cell r="F28943" t="str">
            <v>FULL FACE MASK 3M6800 MEDIUM</v>
          </cell>
          <cell r="G28943" t="str">
            <v>PCS</v>
          </cell>
          <cell r="H28943">
            <v>1</v>
          </cell>
          <cell r="I28943"/>
          <cell r="J28943" t="str">
            <v>FOR PAINTING PURPOSE USE</v>
          </cell>
          <cell r="K28943" t="str">
            <v>410b/23/18612</v>
          </cell>
          <cell r="L28943" t="str">
            <v>MIDDLE EAST FUJI LLC</v>
          </cell>
          <cell r="M28943" t="str">
            <v>12.03.2026</v>
          </cell>
          <cell r="N28943" t="str">
            <v>RECEIVED</v>
          </cell>
          <cell r="O28943">
            <v>10014620</v>
          </cell>
        </row>
        <row r="28944">
          <cell r="F28944" t="str">
            <v>IMPACT CHROME GRAVITY SPRAY GUN 1.4MM</v>
          </cell>
          <cell r="G28944" t="str">
            <v>PCS</v>
          </cell>
          <cell r="H28944">
            <v>1</v>
          </cell>
          <cell r="I28944"/>
          <cell r="J28944" t="str">
            <v>FOR PAINTING PURPOSE USE</v>
          </cell>
          <cell r="K28944" t="str">
            <v>410b/23/18605</v>
          </cell>
          <cell r="L28944" t="str">
            <v>IMALCO- IBRAHIM MOHD. AL-KHULAIFI TRAD. CO.</v>
          </cell>
          <cell r="M28944" t="str">
            <v>07.03.2026</v>
          </cell>
          <cell r="N28944" t="str">
            <v>RECEIVED</v>
          </cell>
          <cell r="O28944" t="str">
            <v>DIR ISS</v>
          </cell>
        </row>
        <row r="28945">
          <cell r="F28945" t="str">
            <v>TAIL LIGHT FOG LED - ROUND YELLOW</v>
          </cell>
          <cell r="G28945" t="str">
            <v>PCS</v>
          </cell>
          <cell r="H28945">
            <v>4</v>
          </cell>
          <cell r="I28945" t="str">
            <v>STOCK</v>
          </cell>
          <cell r="J28945" t="str">
            <v xml:space="preserve">FOR VARIOUS LIGHT VECHILES USE </v>
          </cell>
          <cell r="K28945" t="str">
            <v>410b/23/18606</v>
          </cell>
          <cell r="L28945" t="str">
            <v>IMALCO- IBRAHIM MOHD. AL-KHULAIFI TRAD. CO.</v>
          </cell>
          <cell r="M28945" t="str">
            <v>15.03.2026</v>
          </cell>
          <cell r="N28945" t="str">
            <v>RECEIVED</v>
          </cell>
          <cell r="O28945" t="str">
            <v>DIR ISS</v>
          </cell>
        </row>
        <row r="28946">
          <cell r="F28946" t="str">
            <v>VEHICLE RENTAL FOR A 4 YEARS LEASE</v>
          </cell>
          <cell r="G28946" t="str">
            <v>EA</v>
          </cell>
          <cell r="H28946">
            <v>1</v>
          </cell>
          <cell r="I28946"/>
          <cell r="J28946" t="str">
            <v>FOR RESVIN JOHN / MHE SR. SALES EXECUTIVE</v>
          </cell>
          <cell r="K28946" t="str">
            <v>410b/23/18621</v>
          </cell>
          <cell r="L28946" t="str">
            <v xml:space="preserve">UNITED CAR RENTALS </v>
          </cell>
          <cell r="M28946"/>
          <cell r="N28946"/>
          <cell r="O28946">
            <v>10080201</v>
          </cell>
        </row>
        <row r="28947">
          <cell r="F28947" t="str">
            <v xml:space="preserve">DELL PRO 16 PC16250/INTEL CORE,ULTRA 5- 235U ,16GB DDR5/512GB SSD/16",NT,FHD /WINDOWS 11 PRO + LAPTOP BAG </v>
          </cell>
          <cell r="G28947" t="str">
            <v>UNIT</v>
          </cell>
          <cell r="H28947">
            <v>1</v>
          </cell>
          <cell r="I28947"/>
          <cell r="J28947" t="str">
            <v>FOR SALES ADMIN OFFICER LORDWIN REGI</v>
          </cell>
          <cell r="K28947" t="str">
            <v>410b/23/18613</v>
          </cell>
          <cell r="L28947"/>
          <cell r="M28947"/>
          <cell r="N28947"/>
          <cell r="O28947" t="str">
            <v>DIR ISS</v>
          </cell>
        </row>
        <row r="28948">
          <cell r="F28948" t="str">
            <v>A/C EVAPORATOR SANY</v>
          </cell>
          <cell r="G28948" t="str">
            <v>PCS</v>
          </cell>
          <cell r="H28948">
            <v>1</v>
          </cell>
          <cell r="I28948" t="str">
            <v>STOCK</v>
          </cell>
          <cell r="J28948" t="str">
            <v>FOR SANY CRANE USE</v>
          </cell>
          <cell r="K28948" t="str">
            <v>410b/23/18616</v>
          </cell>
          <cell r="L28948" t="str">
            <v>PRIORITY TRADING CO. WLL</v>
          </cell>
          <cell r="M28948" t="str">
            <v>04.03.2026</v>
          </cell>
          <cell r="N28948" t="str">
            <v>RECEIVED</v>
          </cell>
          <cell r="O28948">
            <v>10089346</v>
          </cell>
        </row>
        <row r="28949">
          <cell r="F28949" t="str">
            <v xml:space="preserve">GREASE SAMPLE ANALYSIS TEST </v>
          </cell>
          <cell r="G28949" t="str">
            <v>PCS</v>
          </cell>
          <cell r="H28949">
            <v>1</v>
          </cell>
          <cell r="I28949">
            <v>1415</v>
          </cell>
          <cell r="J28949" t="str">
            <v>QAIG-RT-147</v>
          </cell>
          <cell r="K28949" t="str">
            <v>410b/23/18616</v>
          </cell>
          <cell r="L28949" t="str">
            <v>CASH / ACCURAC LABORATORY ANALYTICAL SERVICES</v>
          </cell>
          <cell r="M28949" t="str">
            <v>04.03.2026</v>
          </cell>
          <cell r="N28949" t="str">
            <v>RECEIVED</v>
          </cell>
          <cell r="O28949" t="str">
            <v>DIR ISS</v>
          </cell>
        </row>
        <row r="28950">
          <cell r="F28950" t="str">
            <v xml:space="preserve">MOUNTING AND DEMOUNTING / RIM </v>
          </cell>
          <cell r="G28950" t="str">
            <v>PCS</v>
          </cell>
          <cell r="H28950">
            <v>2</v>
          </cell>
          <cell r="I28950"/>
          <cell r="J28950" t="str">
            <v>FOR GR800EX TADANO CRANES USE</v>
          </cell>
          <cell r="K28950" t="str">
            <v>410b/23/18616</v>
          </cell>
          <cell r="L28950" t="str">
            <v xml:space="preserve">DR. TYRE </v>
          </cell>
          <cell r="M28950" t="str">
            <v>04.03.2026</v>
          </cell>
          <cell r="N28950" t="str">
            <v>RECEIVED</v>
          </cell>
          <cell r="O28950">
            <v>10089346</v>
          </cell>
        </row>
        <row r="28951">
          <cell r="F28951" t="str">
            <v xml:space="preserve">TYRE REPAIR 29.5-25 </v>
          </cell>
          <cell r="G28951" t="str">
            <v>PCS</v>
          </cell>
          <cell r="H28951">
            <v>2</v>
          </cell>
          <cell r="I28951"/>
          <cell r="J28951" t="str">
            <v>FOR GR800EX TADANO CRANES USE</v>
          </cell>
          <cell r="K28951" t="str">
            <v>410b/23/18614</v>
          </cell>
          <cell r="L28951" t="str">
            <v xml:space="preserve">DR. TYRE </v>
          </cell>
          <cell r="M28951" t="str">
            <v>04.04.2026</v>
          </cell>
          <cell r="N28951" t="str">
            <v>RECEIVED</v>
          </cell>
          <cell r="O28951" t="str">
            <v>DIR ISS</v>
          </cell>
        </row>
        <row r="28952">
          <cell r="F28952" t="str">
            <v xml:space="preserve">FABRICATION: - HYDRAULIC HOSE ASSY WITH END FITTINGS - VARIOUS SIZES </v>
          </cell>
          <cell r="G28952" t="str">
            <v>PCS</v>
          </cell>
          <cell r="H28952">
            <v>9</v>
          </cell>
          <cell r="I28952">
            <v>1899</v>
          </cell>
          <cell r="J28952" t="str">
            <v>QAIG-AT-160</v>
          </cell>
          <cell r="K28952" t="str">
            <v>410b/23/18611</v>
          </cell>
          <cell r="L28952" t="str">
            <v>QUALITY HYDRAULICS &amp; GENERAL TRADING</v>
          </cell>
          <cell r="M28952" t="str">
            <v>04.03.2026</v>
          </cell>
          <cell r="N28952" t="str">
            <v>RECEIVED</v>
          </cell>
          <cell r="O28952" t="str">
            <v>DIR ISS</v>
          </cell>
        </row>
        <row r="28953">
          <cell r="F28953" t="str">
            <v xml:space="preserve">WIND SPEED SENSOR </v>
          </cell>
          <cell r="G28953" t="str">
            <v>PCS</v>
          </cell>
          <cell r="H28953">
            <v>4</v>
          </cell>
          <cell r="I28953" t="str">
            <v>STOCK</v>
          </cell>
          <cell r="J28953" t="str">
            <v xml:space="preserve">FOR TADANO GR800 EX CRANES USE </v>
          </cell>
          <cell r="K28953" t="str">
            <v>410b/23/18610</v>
          </cell>
          <cell r="L28953" t="str">
            <v>CAT- MOHAMED ABDULRAHMAN ALBAHAR</v>
          </cell>
          <cell r="M28953" t="str">
            <v>15.04.2026</v>
          </cell>
          <cell r="N28953" t="str">
            <v>RECEIVED</v>
          </cell>
          <cell r="O28953">
            <v>10024013</v>
          </cell>
        </row>
        <row r="28954">
          <cell r="F28954" t="str">
            <v>DIPLOE ELBOW ANTENNA FOR GS DISPLAYS</v>
          </cell>
          <cell r="G28954" t="str">
            <v>PCS</v>
          </cell>
          <cell r="H28954">
            <v>4</v>
          </cell>
          <cell r="I28954" t="str">
            <v>STOCK</v>
          </cell>
          <cell r="J28954" t="str">
            <v xml:space="preserve">FOR TADANO GR800 EX CRANES USE </v>
          </cell>
          <cell r="K28954" t="str">
            <v>410b/23/18618</v>
          </cell>
          <cell r="L28954" t="str">
            <v>CAT- MOHAMED ABDULRAHMAN ALBAHAR</v>
          </cell>
          <cell r="M28954" t="str">
            <v>15.04.2026</v>
          </cell>
          <cell r="N28954" t="str">
            <v>RECEIVED</v>
          </cell>
          <cell r="O28954">
            <v>10064711</v>
          </cell>
        </row>
        <row r="28955">
          <cell r="F28955" t="str">
            <v xml:space="preserve">REPLACEMENT OF ROUND SLING COVERS </v>
          </cell>
          <cell r="G28955" t="str">
            <v>PCS</v>
          </cell>
          <cell r="H28955">
            <v>4</v>
          </cell>
          <cell r="I28955"/>
          <cell r="J28955" t="str">
            <v>FOR TR PROJECT</v>
          </cell>
          <cell r="K28955" t="str">
            <v>410b/23/18651</v>
          </cell>
          <cell r="L28955" t="str">
            <v>TECHNICAL OILFIELD SUPPLIES CENTRE</v>
          </cell>
          <cell r="M28955" t="str">
            <v>18.03.2026</v>
          </cell>
          <cell r="N28955" t="str">
            <v>RECEIVED</v>
          </cell>
          <cell r="O28955">
            <v>10083203</v>
          </cell>
        </row>
        <row r="28956">
          <cell r="F28956" t="str">
            <v xml:space="preserve">FABRICATION: - LUFFING CYLINDER SEAL KIT - 280MMX310MM </v>
          </cell>
          <cell r="G28956" t="str">
            <v>PCS</v>
          </cell>
          <cell r="H28956">
            <v>1</v>
          </cell>
          <cell r="I28956">
            <v>1899</v>
          </cell>
          <cell r="J28956" t="str">
            <v>QAIG-AT-160</v>
          </cell>
          <cell r="K28956" t="str">
            <v>410b/23/18651</v>
          </cell>
          <cell r="L28956" t="str">
            <v>SEALS CENTER W.L.L</v>
          </cell>
          <cell r="M28956" t="str">
            <v>05.03.2026</v>
          </cell>
          <cell r="N28956" t="str">
            <v>RECEIVED</v>
          </cell>
          <cell r="O28956">
            <v>10073062</v>
          </cell>
        </row>
        <row r="28957">
          <cell r="F28957" t="str">
            <v>SEAT COVER FOR CRANE</v>
          </cell>
          <cell r="G28957" t="str">
            <v>PCS</v>
          </cell>
          <cell r="H28957">
            <v>1</v>
          </cell>
          <cell r="I28957">
            <v>30902</v>
          </cell>
          <cell r="J28957" t="str">
            <v>QAIG-AT-184</v>
          </cell>
          <cell r="K28957" t="str">
            <v>410b/23/18623</v>
          </cell>
          <cell r="L28957" t="str">
            <v>CASH / ADONZ CAR ACCESSORIES</v>
          </cell>
          <cell r="M28957" t="str">
            <v>07.03.2026</v>
          </cell>
          <cell r="N28957" t="str">
            <v>RECEIVED</v>
          </cell>
          <cell r="O28957" t="str">
            <v>DIR ISS</v>
          </cell>
        </row>
        <row r="28958">
          <cell r="F28958" t="str">
            <v>BLADE FUSE 3AMP</v>
          </cell>
          <cell r="G28958" t="str">
            <v>PCS</v>
          </cell>
          <cell r="H28958">
            <v>20</v>
          </cell>
          <cell r="I28958"/>
          <cell r="J28958" t="str">
            <v xml:space="preserve">FOR VARIOUS EQUIPMENT USE </v>
          </cell>
          <cell r="K28958" t="str">
            <v>410b/23/18619</v>
          </cell>
          <cell r="L28958" t="str">
            <v>CASH / SOFTEL ELECTRONICS</v>
          </cell>
          <cell r="M28958" t="str">
            <v>07.03.2026</v>
          </cell>
          <cell r="N28958" t="str">
            <v>RECEIVED</v>
          </cell>
          <cell r="O28958">
            <v>10064714</v>
          </cell>
        </row>
        <row r="28959">
          <cell r="F28959" t="str">
            <v>REPAIR SANDER MACHINE GSS 23</v>
          </cell>
          <cell r="G28959" t="str">
            <v>PCS</v>
          </cell>
          <cell r="H28959">
            <v>1</v>
          </cell>
          <cell r="I28959"/>
          <cell r="J28959" t="str">
            <v>FOR W/SHOP PAINTING JOB USE</v>
          </cell>
          <cell r="K28959" t="str">
            <v>410b/23/18614</v>
          </cell>
          <cell r="L28959" t="str">
            <v>CASH / QATAR TRADING COMPANY</v>
          </cell>
          <cell r="M28959" t="str">
            <v>07.03.2026</v>
          </cell>
          <cell r="N28959" t="str">
            <v>RECEIVED</v>
          </cell>
          <cell r="O28959">
            <v>10065579</v>
          </cell>
        </row>
        <row r="28960">
          <cell r="F28960" t="str">
            <v>ANEMOMETER CALIBRATION &amp; CERTIFICATION</v>
          </cell>
          <cell r="G28960" t="str">
            <v>PCS</v>
          </cell>
          <cell r="H28960">
            <v>1</v>
          </cell>
          <cell r="I28960">
            <v>1415</v>
          </cell>
          <cell r="J28960" t="str">
            <v>QAIG-RT-147</v>
          </cell>
          <cell r="K28960" t="str">
            <v>410b/23/18614</v>
          </cell>
          <cell r="L28960" t="str">
            <v>ARIES MARINE CO. WLL</v>
          </cell>
          <cell r="M28960" t="str">
            <v>07.03.2026</v>
          </cell>
          <cell r="N28960" t="str">
            <v>RECEIVED</v>
          </cell>
          <cell r="O28960">
            <v>10051042</v>
          </cell>
        </row>
        <row r="28961">
          <cell r="F28961" t="str">
            <v xml:space="preserve">WIND VELOCITY TRANSMITTER </v>
          </cell>
          <cell r="G28961" t="str">
            <v>PCS</v>
          </cell>
          <cell r="H28961">
            <v>1</v>
          </cell>
          <cell r="I28961" t="str">
            <v>STOCK</v>
          </cell>
          <cell r="J28961" t="str">
            <v>FOR LTM CRANES USE</v>
          </cell>
          <cell r="K28961" t="str">
            <v>410b/23/18614</v>
          </cell>
          <cell r="L28961" t="str">
            <v>LIEBHERR-WERK EHINGEN GMBH</v>
          </cell>
          <cell r="M28961" t="str">
            <v>28.03.2026</v>
          </cell>
          <cell r="N28961" t="str">
            <v>RECEIVED</v>
          </cell>
          <cell r="O28961" t="str">
            <v>DIR ISS</v>
          </cell>
        </row>
        <row r="28962">
          <cell r="F28962" t="str">
            <v xml:space="preserve">REGULATION DEVICE SEAT BACK </v>
          </cell>
          <cell r="G28962" t="str">
            <v>PCS</v>
          </cell>
          <cell r="H28962">
            <v>4</v>
          </cell>
          <cell r="I28962" t="str">
            <v>STOCK</v>
          </cell>
          <cell r="J28962" t="str">
            <v>FOR LTM CRANES USE</v>
          </cell>
          <cell r="K28962" t="str">
            <v>410b/23/18625</v>
          </cell>
          <cell r="L28962" t="str">
            <v>LIEBHERR-WERK EHINGEN GMBH</v>
          </cell>
          <cell r="M28962" t="str">
            <v>28.03.2026</v>
          </cell>
          <cell r="N28962" t="str">
            <v>RECEIVED</v>
          </cell>
          <cell r="O28962" t="str">
            <v>DIR ISS</v>
          </cell>
        </row>
        <row r="28963">
          <cell r="F28963" t="str">
            <v>SPRAY PAINT GREY</v>
          </cell>
          <cell r="G28963" t="str">
            <v>PCS</v>
          </cell>
          <cell r="H28963">
            <v>12</v>
          </cell>
          <cell r="I28963">
            <v>8689</v>
          </cell>
          <cell r="J28963" t="str">
            <v>QAIG-CC-87</v>
          </cell>
          <cell r="K28963" t="str">
            <v>410b/23/18632</v>
          </cell>
          <cell r="L28963" t="str">
            <v>ALI INTERNATIONAL TRADING EST</v>
          </cell>
          <cell r="M28963" t="str">
            <v>07.03.2026</v>
          </cell>
          <cell r="N28963" t="str">
            <v>RECEIVED</v>
          </cell>
          <cell r="O28963">
            <v>10008386</v>
          </cell>
        </row>
        <row r="28964">
          <cell r="F28964" t="str">
            <v>REVIT GUN HR-8000-IN PATTA</v>
          </cell>
          <cell r="G28964" t="str">
            <v>PCS</v>
          </cell>
          <cell r="H28964">
            <v>1</v>
          </cell>
          <cell r="I28964"/>
          <cell r="J28964" t="str">
            <v>FOR W/SHOP USE</v>
          </cell>
          <cell r="K28964" t="str">
            <v>410b/23/18632</v>
          </cell>
          <cell r="L28964" t="str">
            <v>LOYAL TRADING WLL</v>
          </cell>
          <cell r="M28964" t="str">
            <v>10.03.2026</v>
          </cell>
          <cell r="N28964" t="str">
            <v>RECEIVED</v>
          </cell>
          <cell r="O28964">
            <v>10022027</v>
          </cell>
        </row>
        <row r="28965">
          <cell r="F28965" t="str">
            <v xml:space="preserve">FABRICATION: - HYDRAULIC HOSE ASSY WITH END FITTINGS - VARIOUS SIZES </v>
          </cell>
          <cell r="G28965" t="str">
            <v>PCS</v>
          </cell>
          <cell r="H28965">
            <v>3</v>
          </cell>
          <cell r="I28965">
            <v>8689</v>
          </cell>
          <cell r="J28965" t="str">
            <v>QAIG-CC-87</v>
          </cell>
          <cell r="K28965" t="str">
            <v>410b/23/18626</v>
          </cell>
          <cell r="L28965" t="str">
            <v>QUALITY HYDRAULICS &amp; GENERAL TRADING</v>
          </cell>
          <cell r="M28965" t="str">
            <v>07.03.2026</v>
          </cell>
          <cell r="N28965" t="str">
            <v>RECEIVED</v>
          </cell>
          <cell r="O28965">
            <v>10023981</v>
          </cell>
        </row>
        <row r="28966">
          <cell r="F28966" t="str">
            <v xml:space="preserve">VEHICLE REPAIR - GEAR SHIFTING ISSUE </v>
          </cell>
          <cell r="G28966" t="str">
            <v>EACH</v>
          </cell>
          <cell r="H28966">
            <v>1</v>
          </cell>
          <cell r="I28966">
            <v>2354</v>
          </cell>
          <cell r="J28966" t="str">
            <v xml:space="preserve">QAIG-TH-028 </v>
          </cell>
          <cell r="K28966" t="str">
            <v>410b/23/18628</v>
          </cell>
          <cell r="L28966" t="str">
            <v>QATAR INTERNATIONAL AUTOMOBILES WLL</v>
          </cell>
          <cell r="M28966"/>
          <cell r="N28966"/>
          <cell r="O28966" t="str">
            <v xml:space="preserve">DIR ISS </v>
          </cell>
        </row>
        <row r="28967">
          <cell r="F28967" t="str">
            <v xml:space="preserve">PRINTING GLOSSY PAPER STICKERS (SIZE 9X3.5cm) Various </v>
          </cell>
          <cell r="G28967" t="str">
            <v>PCS</v>
          </cell>
          <cell r="H28967">
            <v>50</v>
          </cell>
          <cell r="I28967">
            <v>30828</v>
          </cell>
          <cell r="J28967" t="str">
            <v xml:space="preserve">QAIG-LV-018 </v>
          </cell>
          <cell r="K28967" t="str">
            <v>410b/23/18627</v>
          </cell>
          <cell r="L28967" t="str">
            <v>IMPRIMO TRADING &amp; SERVICES</v>
          </cell>
          <cell r="M28967" t="str">
            <v>08.03.2026</v>
          </cell>
          <cell r="N28967" t="str">
            <v>RECEIVED</v>
          </cell>
          <cell r="O28967">
            <v>10064711</v>
          </cell>
        </row>
        <row r="28968">
          <cell r="F28968" t="str">
            <v>MS SHEET 4'X8'X1.2MM</v>
          </cell>
          <cell r="G28968" t="str">
            <v>PCS</v>
          </cell>
          <cell r="H28968">
            <v>2</v>
          </cell>
          <cell r="I28968"/>
          <cell r="J28968" t="str">
            <v xml:space="preserve">FABRICATION HANGCHA FORKILFT TOOLBOX </v>
          </cell>
          <cell r="K28968" t="str">
            <v>410b/23/18624</v>
          </cell>
          <cell r="L28968" t="str">
            <v>CASH / AL-AMARA TRADING</v>
          </cell>
          <cell r="M28968" t="str">
            <v>08.03.2026</v>
          </cell>
          <cell r="N28968" t="str">
            <v>RECEIVED</v>
          </cell>
          <cell r="O28968" t="str">
            <v>DIR ISS</v>
          </cell>
        </row>
        <row r="28969">
          <cell r="F28969" t="str">
            <v>MS ANGLE 25X25X2.5X6MTR</v>
          </cell>
          <cell r="G28969" t="str">
            <v>PCS</v>
          </cell>
          <cell r="H28969">
            <v>6</v>
          </cell>
          <cell r="I28969"/>
          <cell r="J28969" t="str">
            <v xml:space="preserve">FABRICATION HANGCHA FORKILFT TOOLBOX </v>
          </cell>
          <cell r="K28969" t="str">
            <v>410b/23/18630</v>
          </cell>
          <cell r="L28969" t="str">
            <v>CASH / MEGA STEEL COMPANY W.L.L.</v>
          </cell>
          <cell r="M28969" t="str">
            <v>08.03.2026</v>
          </cell>
          <cell r="N28969" t="str">
            <v>RECEIVED</v>
          </cell>
          <cell r="O28969" t="str">
            <v xml:space="preserve">DIR ISS </v>
          </cell>
        </row>
        <row r="28970">
          <cell r="F28970" t="str">
            <v>REFILLED ACETYLENE CYLINDER 3KG</v>
          </cell>
          <cell r="G28970" t="str">
            <v>PCS</v>
          </cell>
          <cell r="H28970">
            <v>1</v>
          </cell>
          <cell r="I28970"/>
          <cell r="J28970" t="str">
            <v>FOR W/SHOP FABRICATION USE</v>
          </cell>
          <cell r="K28970" t="str">
            <v>410b/23/18614</v>
          </cell>
          <cell r="L28970" t="str">
            <v>CASH / BUZWAIR INDUSTRIAL GASES FACTORIES</v>
          </cell>
          <cell r="M28970" t="str">
            <v>08.03.2026</v>
          </cell>
          <cell r="N28970" t="str">
            <v>RECEIVED</v>
          </cell>
          <cell r="O28970" t="str">
            <v xml:space="preserve">DIR ISS </v>
          </cell>
        </row>
        <row r="28971">
          <cell r="F28971" t="str">
            <v>REFILLED OXYGEN CYLINDER 40L 150BAR</v>
          </cell>
          <cell r="G28971" t="str">
            <v>PCS</v>
          </cell>
          <cell r="H28971">
            <v>2</v>
          </cell>
          <cell r="I28971"/>
          <cell r="J28971" t="str">
            <v>FOR W/SHOP FABRICATION USE</v>
          </cell>
          <cell r="K28971" t="str">
            <v>410b/23/18614</v>
          </cell>
          <cell r="L28971" t="str">
            <v>CASH / BUZWAIR INDUSTRIAL GASES FACTORIES</v>
          </cell>
          <cell r="M28971" t="str">
            <v>08.03.2026</v>
          </cell>
          <cell r="N28971" t="str">
            <v>RECEIVED</v>
          </cell>
          <cell r="O28971" t="str">
            <v xml:space="preserve">DIR ISS </v>
          </cell>
        </row>
        <row r="28972">
          <cell r="F28972" t="str">
            <v>CABIN FAN 24V 8" BLADE - REMI</v>
          </cell>
          <cell r="G28972" t="str">
            <v>PCS</v>
          </cell>
          <cell r="H28972">
            <v>2</v>
          </cell>
          <cell r="I28972" t="str">
            <v>STOCK</v>
          </cell>
          <cell r="J28972" t="str">
            <v>FOR VARIOUS EQUIPMENT USE</v>
          </cell>
          <cell r="K28972" t="str">
            <v>410b/23/18614</v>
          </cell>
          <cell r="L28972" t="str">
            <v>ROYAL SPARE PARTS CO. WLL</v>
          </cell>
          <cell r="M28972" t="str">
            <v>16.03.2026</v>
          </cell>
          <cell r="N28972" t="str">
            <v>RECEIVED</v>
          </cell>
          <cell r="O28972">
            <v>10065145</v>
          </cell>
        </row>
        <row r="28973">
          <cell r="F28973" t="str">
            <v xml:space="preserve">ELECTRIC POWER WASHER - W921 RPM1750 </v>
          </cell>
          <cell r="G28973" t="str">
            <v>PCS</v>
          </cell>
          <cell r="H28973">
            <v>2</v>
          </cell>
          <cell r="I28973"/>
          <cell r="J28973" t="str">
            <v>FOR WORKSHOP USE</v>
          </cell>
          <cell r="K28973" t="str">
            <v>410b/23/18614</v>
          </cell>
          <cell r="L28973"/>
          <cell r="M28973"/>
          <cell r="N28973"/>
          <cell r="O28973">
            <v>10065144</v>
          </cell>
        </row>
        <row r="28974">
          <cell r="F28974" t="str">
            <v xml:space="preserve">CARRY BAGS FOR MEASURING TAPES </v>
          </cell>
          <cell r="G28974" t="str">
            <v>PCS</v>
          </cell>
          <cell r="H28974">
            <v>2</v>
          </cell>
          <cell r="I28974"/>
          <cell r="J28974" t="str">
            <v>FOR ENGINEERING DEPARTMENTS USE</v>
          </cell>
          <cell r="K28974" t="str">
            <v>410b/23/18674</v>
          </cell>
          <cell r="L28974"/>
          <cell r="M28974"/>
          <cell r="N28974"/>
          <cell r="O28974">
            <v>10023467</v>
          </cell>
        </row>
        <row r="28975">
          <cell r="F28975" t="str">
            <v xml:space="preserve">STEEL MEASURING TAPES </v>
          </cell>
          <cell r="G28975" t="str">
            <v>PCS</v>
          </cell>
          <cell r="H28975">
            <v>2</v>
          </cell>
          <cell r="I28975"/>
          <cell r="J28975" t="str">
            <v>FOR ENGINEERING DEPARTMENTS USE</v>
          </cell>
          <cell r="K28975" t="str">
            <v>410b/23/18648</v>
          </cell>
          <cell r="L28975" t="str">
            <v>LOYAL TRADING WLL</v>
          </cell>
          <cell r="M28975" t="str">
            <v>12.03.2026</v>
          </cell>
          <cell r="N28975" t="str">
            <v>RECEIVED</v>
          </cell>
          <cell r="O28975" t="str">
            <v>DIR ISS</v>
          </cell>
        </row>
        <row r="28976">
          <cell r="F28976" t="str">
            <v xml:space="preserve">MEASURING TAPES </v>
          </cell>
          <cell r="G28976" t="str">
            <v>PCS</v>
          </cell>
          <cell r="H28976">
            <v>2</v>
          </cell>
          <cell r="I28976"/>
          <cell r="J28976" t="str">
            <v>FOR ENGINEERING DEPARTMENTS USE</v>
          </cell>
          <cell r="K28976" t="str">
            <v>410b/23/18648</v>
          </cell>
          <cell r="L28976" t="str">
            <v>LOYAL TRADING WLL</v>
          </cell>
          <cell r="M28976" t="str">
            <v>12.03.2026</v>
          </cell>
          <cell r="N28976" t="str">
            <v>RECEIVED</v>
          </cell>
          <cell r="O28976" t="str">
            <v>DIR ISS</v>
          </cell>
        </row>
        <row r="28977">
          <cell r="F28977" t="str">
            <v xml:space="preserve">SHEAVE PLASTIC </v>
          </cell>
          <cell r="G28977" t="str">
            <v>PCS</v>
          </cell>
          <cell r="H28977">
            <v>3</v>
          </cell>
          <cell r="I28977">
            <v>1899</v>
          </cell>
          <cell r="J28977" t="str">
            <v>QAIG-AT-160</v>
          </cell>
          <cell r="K28977" t="str">
            <v>410b/23/18648</v>
          </cell>
          <cell r="L28977" t="str">
            <v>TADANO MIDDLE EAST TRADING ONE PERSON COMPANY L.L.C</v>
          </cell>
          <cell r="M28977" t="str">
            <v>25.03.2026</v>
          </cell>
          <cell r="N28977" t="str">
            <v>RECEIVED</v>
          </cell>
          <cell r="O28977" t="str">
            <v>DIR ISS</v>
          </cell>
        </row>
        <row r="28978">
          <cell r="F28978" t="str">
            <v xml:space="preserve">2K PAINT WHITE </v>
          </cell>
          <cell r="G28978" t="str">
            <v>LTR</v>
          </cell>
          <cell r="H28978">
            <v>1</v>
          </cell>
          <cell r="I28978">
            <v>8689</v>
          </cell>
          <cell r="J28978" t="str">
            <v>QAIG-CC-087</v>
          </cell>
          <cell r="K28978" t="str">
            <v>410b/23/18648</v>
          </cell>
          <cell r="L28978" t="str">
            <v>GEM AUTO PAINTS</v>
          </cell>
          <cell r="M28978" t="str">
            <v>09.03.2026</v>
          </cell>
          <cell r="N28978" t="str">
            <v>RECEIVED</v>
          </cell>
          <cell r="O28978" t="str">
            <v>DIR ISS</v>
          </cell>
        </row>
        <row r="28979">
          <cell r="F28979" t="str">
            <v>GI LOCK NUT 18MM</v>
          </cell>
          <cell r="G28979" t="str">
            <v>PCS</v>
          </cell>
          <cell r="H28979">
            <v>10</v>
          </cell>
          <cell r="I28979">
            <v>1415</v>
          </cell>
          <cell r="J28979" t="str">
            <v>QAIG-RT-147</v>
          </cell>
          <cell r="K28979" t="str">
            <v>410b/23/18648</v>
          </cell>
          <cell r="L28979" t="str">
            <v>ELLORA GROUP WLL</v>
          </cell>
          <cell r="M28979" t="str">
            <v>10.03.2026</v>
          </cell>
          <cell r="N28979" t="str">
            <v>RECEIVED</v>
          </cell>
          <cell r="O28979" t="str">
            <v>DIR ISS</v>
          </cell>
        </row>
        <row r="28980">
          <cell r="F28980" t="str">
            <v>GI UNC LOCK NUT 5/8</v>
          </cell>
          <cell r="G28980" t="str">
            <v>PCS</v>
          </cell>
          <cell r="H28980">
            <v>10</v>
          </cell>
          <cell r="I28980">
            <v>1415</v>
          </cell>
          <cell r="J28980" t="str">
            <v>QAIG-RT-147</v>
          </cell>
          <cell r="K28980" t="str">
            <v>410b/23/18638</v>
          </cell>
          <cell r="L28980" t="str">
            <v>ELLORA GROUP WLL</v>
          </cell>
          <cell r="M28980" t="str">
            <v>10.03.2026</v>
          </cell>
          <cell r="N28980" t="str">
            <v>RECEIVED</v>
          </cell>
          <cell r="O28980">
            <v>10017321</v>
          </cell>
        </row>
        <row r="28981">
          <cell r="F28981" t="str">
            <v>SPARE BLADE 1X10PCS OLFA BL10</v>
          </cell>
          <cell r="G28981" t="str">
            <v>PACK</v>
          </cell>
          <cell r="H28981">
            <v>2</v>
          </cell>
          <cell r="I28981"/>
          <cell r="J28981" t="str">
            <v>FOR W/SHOP MAINTENANCE USE</v>
          </cell>
          <cell r="K28981" t="str">
            <v>410b/23/18633</v>
          </cell>
          <cell r="L28981" t="str">
            <v>ALI INTERNATIONAL TRADING EST</v>
          </cell>
          <cell r="M28981" t="str">
            <v>10.03.2026</v>
          </cell>
          <cell r="N28981" t="str">
            <v>RECEIVED</v>
          </cell>
          <cell r="O28981" t="str">
            <v>DIR ISS</v>
          </cell>
        </row>
        <row r="28982">
          <cell r="F28982" t="str">
            <v>EXTRA HEAVY DUTY SPARE BLADE OLFA 25</v>
          </cell>
          <cell r="G28982" t="str">
            <v>PACK</v>
          </cell>
          <cell r="H28982">
            <v>2</v>
          </cell>
          <cell r="I28982"/>
          <cell r="J28982" t="str">
            <v>FOR W/SHOP MAINTENANCE USE</v>
          </cell>
          <cell r="K28982" t="str">
            <v>410b/23/18635</v>
          </cell>
          <cell r="L28982" t="str">
            <v>ALI INTERNATIONAL TRADING EST</v>
          </cell>
          <cell r="M28982" t="str">
            <v>10.03.2026</v>
          </cell>
          <cell r="N28982" t="str">
            <v>RECEIVED</v>
          </cell>
          <cell r="O28982">
            <v>10001123</v>
          </cell>
        </row>
        <row r="28983">
          <cell r="F28983" t="str">
            <v>HEAVY DUTY VISE 10INCH FORCE</v>
          </cell>
          <cell r="G28983" t="str">
            <v>PCS</v>
          </cell>
          <cell r="H28983">
            <v>1</v>
          </cell>
          <cell r="I28983">
            <v>30828</v>
          </cell>
          <cell r="J28983" t="str">
            <v>FOR SERVICE TRUCK - LV-018 # 336992</v>
          </cell>
          <cell r="K28983" t="str">
            <v>410b/23/18635</v>
          </cell>
          <cell r="L28983" t="str">
            <v>PETRO GUARD OFFSHORE SUPPLIES</v>
          </cell>
          <cell r="M28983" t="str">
            <v>24.03.2026</v>
          </cell>
          <cell r="N28983" t="str">
            <v>RECEIVED</v>
          </cell>
          <cell r="O28983">
            <v>10001121</v>
          </cell>
        </row>
        <row r="28984">
          <cell r="F28984" t="str">
            <v>OUT RIGGER JACK CYLINDER REPAIRING</v>
          </cell>
          <cell r="G28984" t="str">
            <v>PCS</v>
          </cell>
          <cell r="H28984">
            <v>4</v>
          </cell>
          <cell r="I28984">
            <v>6153</v>
          </cell>
          <cell r="J28984" t="str">
            <v>QAIG-CC-169</v>
          </cell>
          <cell r="K28984" t="str">
            <v>410b/23/18636</v>
          </cell>
          <cell r="L28984" t="str">
            <v>ABDULLA NASS &amp; PARTNERS CO. LTD - KSA</v>
          </cell>
          <cell r="M28984"/>
          <cell r="N28984"/>
          <cell r="O28984" t="str">
            <v>DIR ISS</v>
          </cell>
        </row>
        <row r="28985">
          <cell r="F28985" t="str">
            <v xml:space="preserve">HEX SCREW ISO 8765 M36X3X160 10.9	</v>
          </cell>
          <cell r="G28985" t="str">
            <v>PCS</v>
          </cell>
          <cell r="H28985">
            <v>4</v>
          </cell>
          <cell r="I28985">
            <v>5791</v>
          </cell>
          <cell r="J28985" t="str">
            <v>QAIG-AT-129</v>
          </cell>
          <cell r="K28985" t="str">
            <v>410b/23/18636</v>
          </cell>
          <cell r="L28985" t="str">
            <v>LIEBHERR-WERK EHINGEN GMBH</v>
          </cell>
          <cell r="M28985" t="str">
            <v>05.04.2026</v>
          </cell>
          <cell r="N28985" t="str">
            <v>RECEIVED</v>
          </cell>
          <cell r="O28985" t="str">
            <v>DIR ISS</v>
          </cell>
        </row>
        <row r="28986">
          <cell r="F28986" t="str">
            <v>WASHER 36 300-370HV</v>
          </cell>
          <cell r="G28986" t="str">
            <v>PCS</v>
          </cell>
          <cell r="H28986">
            <v>4</v>
          </cell>
          <cell r="I28986">
            <v>5791</v>
          </cell>
          <cell r="J28986" t="str">
            <v>QAIG-AT-129</v>
          </cell>
          <cell r="K28986" t="str">
            <v>410b/23/18637</v>
          </cell>
          <cell r="L28986" t="str">
            <v>LIEBHERR-WERK EHINGEN GMBH</v>
          </cell>
          <cell r="M28986" t="str">
            <v>05.04.2026</v>
          </cell>
          <cell r="N28986" t="str">
            <v>RECEIVED</v>
          </cell>
          <cell r="O28986" t="str">
            <v>DIR ISS</v>
          </cell>
        </row>
        <row r="28987">
          <cell r="F28987" t="str">
            <v>FABRICATION: SS ROD MAKING WITH BOTH END THREAD</v>
          </cell>
          <cell r="G28987" t="str">
            <v>PCS</v>
          </cell>
          <cell r="H28987">
            <v>1</v>
          </cell>
          <cell r="I28987">
            <v>3309</v>
          </cell>
          <cell r="J28987" t="str">
            <v>QAIG-AT-170</v>
          </cell>
          <cell r="K28987" t="str">
            <v>410b/23/18639</v>
          </cell>
          <cell r="L28987" t="str">
            <v>QUALITY ENGINEERING &amp; TRADING W.L.L.</v>
          </cell>
          <cell r="M28987" t="str">
            <v>11.03.2026</v>
          </cell>
          <cell r="N28987" t="str">
            <v>RECEIVED</v>
          </cell>
          <cell r="O28987">
            <v>10064722</v>
          </cell>
        </row>
        <row r="28988">
          <cell r="F28988" t="str">
            <v>PLASTIC CAN 5LTR</v>
          </cell>
          <cell r="G28988" t="str">
            <v>PCS</v>
          </cell>
          <cell r="H28988">
            <v>2</v>
          </cell>
          <cell r="I28988"/>
          <cell r="J28988" t="str">
            <v>FOR COOLANT USE / FORKLIFT</v>
          </cell>
          <cell r="K28988" t="str">
            <v>410b/23/18641</v>
          </cell>
          <cell r="L28988" t="str">
            <v>CASH / AL JAMAL HOUSEHOLD APPLIANCES</v>
          </cell>
          <cell r="M28988" t="str">
            <v>11.03.2026</v>
          </cell>
          <cell r="N28988" t="str">
            <v>RECEIVED</v>
          </cell>
          <cell r="O28988">
            <v>10062783</v>
          </cell>
        </row>
        <row r="28989">
          <cell r="F28989" t="str">
            <v>RE-CERTIFICATION OF CHALWYN VALVE</v>
          </cell>
          <cell r="G28989" t="str">
            <v>PCS</v>
          </cell>
          <cell r="H28989">
            <v>1</v>
          </cell>
          <cell r="I28989">
            <v>5448</v>
          </cell>
          <cell r="J28989" t="str">
            <v>QAIG-TH-067</v>
          </cell>
          <cell r="K28989" t="str">
            <v>410b/23/18641</v>
          </cell>
          <cell r="L28989" t="str">
            <v>MANNAI TRADING COMPANY</v>
          </cell>
          <cell r="M28989" t="str">
            <v>18.04.2026</v>
          </cell>
          <cell r="N28989" t="str">
            <v>RECEIVED</v>
          </cell>
          <cell r="O28989">
            <v>10094655</v>
          </cell>
        </row>
        <row r="28990">
          <cell r="F28990" t="str">
            <v>TAIL IAMP LENS MAN</v>
          </cell>
          <cell r="G28990" t="str">
            <v>PCS</v>
          </cell>
          <cell r="H28990">
            <v>8</v>
          </cell>
          <cell r="I28990" t="str">
            <v>STOCK</v>
          </cell>
          <cell r="J28990" t="str">
            <v>FOR VARIOUS EQUIPMENT USE</v>
          </cell>
          <cell r="K28990" t="str">
            <v>410b/23/18640</v>
          </cell>
          <cell r="L28990" t="str">
            <v>ALI INTERNATIONAL TRADING EST</v>
          </cell>
          <cell r="M28990" t="str">
            <v>11.03.2026</v>
          </cell>
          <cell r="N28990" t="str">
            <v>RECEIVED</v>
          </cell>
          <cell r="O28990" t="str">
            <v>DIR ISS</v>
          </cell>
        </row>
        <row r="28991">
          <cell r="F28991" t="str">
            <v xml:space="preserve">2K PAINT SARENS BLUE </v>
          </cell>
          <cell r="G28991" t="str">
            <v>LTR</v>
          </cell>
          <cell r="H28991">
            <v>20</v>
          </cell>
          <cell r="I28991"/>
          <cell r="J28991" t="str">
            <v>FOR VARIOUS EQUIPMENTS USE</v>
          </cell>
          <cell r="K28991" t="str">
            <v>410b/23/18642</v>
          </cell>
          <cell r="L28991" t="str">
            <v>GEM AUTO PAINTS</v>
          </cell>
          <cell r="M28991" t="str">
            <v>12.03.2026</v>
          </cell>
          <cell r="N28991" t="str">
            <v>RECEIVED</v>
          </cell>
          <cell r="O28991" t="str">
            <v xml:space="preserve">DIR ISS </v>
          </cell>
        </row>
        <row r="28992">
          <cell r="F28992" t="str">
            <v xml:space="preserve">SOLDERING IRON SET - GAS </v>
          </cell>
          <cell r="G28992" t="str">
            <v>PCS</v>
          </cell>
          <cell r="H28992">
            <v>1</v>
          </cell>
          <cell r="I28992"/>
          <cell r="J28992" t="str">
            <v>FOR W/SHOP MAINTENANCE USE</v>
          </cell>
          <cell r="K28992" t="str">
            <v>410b/23/18643</v>
          </cell>
          <cell r="L28992" t="str">
            <v>ALI INTERNATIONAL TRADING EST</v>
          </cell>
          <cell r="M28992" t="str">
            <v>12.03.2026</v>
          </cell>
          <cell r="N28992" t="str">
            <v>RECEIVED</v>
          </cell>
          <cell r="O28992" t="str">
            <v>DIR ISS</v>
          </cell>
        </row>
        <row r="28993">
          <cell r="F28993" t="str">
            <v>STEERING BOX REPAIR KIT MAN</v>
          </cell>
          <cell r="G28993" t="str">
            <v>PACK</v>
          </cell>
          <cell r="H28993">
            <v>1</v>
          </cell>
          <cell r="I28993">
            <v>3176</v>
          </cell>
          <cell r="J28993" t="str">
            <v xml:space="preserve">QAIG-TH-046 </v>
          </cell>
          <cell r="K28993" t="str">
            <v>410b/23/18644</v>
          </cell>
          <cell r="L28993" t="str">
            <v>TOP TRUCK &amp; TRANSPORT WLL</v>
          </cell>
          <cell r="M28993" t="str">
            <v>12.03.2026</v>
          </cell>
          <cell r="N28993" t="str">
            <v>RECEIVED</v>
          </cell>
          <cell r="O28993">
            <v>10022946</v>
          </cell>
        </row>
        <row r="28994">
          <cell r="F28994" t="str">
            <v>REFLECTIVE TRAINGLE - RED 165MM</v>
          </cell>
          <cell r="G28994" t="str">
            <v>PACK</v>
          </cell>
          <cell r="H28994">
            <v>10</v>
          </cell>
          <cell r="I28994" t="str">
            <v>STOCK</v>
          </cell>
          <cell r="J28994" t="str">
            <v>FOR VARIOUS EQUIPMENTS USE</v>
          </cell>
          <cell r="K28994" t="str">
            <v>410b/23/18645</v>
          </cell>
          <cell r="L28994" t="str">
            <v>TOP TRUCK &amp; TRANSPORT WLL</v>
          </cell>
          <cell r="M28994" t="str">
            <v>16.03.2026</v>
          </cell>
          <cell r="N28994" t="str">
            <v>RECEIVED</v>
          </cell>
          <cell r="O28994">
            <v>10004384</v>
          </cell>
        </row>
        <row r="28995">
          <cell r="F28995" t="str">
            <v>SIDE LAMP LED ROUND - YELLOW</v>
          </cell>
          <cell r="G28995" t="str">
            <v>PCS</v>
          </cell>
          <cell r="H28995">
            <v>60</v>
          </cell>
          <cell r="I28995" t="str">
            <v>STOCK</v>
          </cell>
          <cell r="J28995" t="str">
            <v>FOR VARIOUS EQUIPMENTS USE</v>
          </cell>
          <cell r="K28995" t="str">
            <v>410b/23/18646</v>
          </cell>
          <cell r="L28995" t="str">
            <v>TOP TRUCK &amp; TRANSPORT WLL</v>
          </cell>
          <cell r="M28995" t="str">
            <v>16.03.2026</v>
          </cell>
          <cell r="N28995" t="str">
            <v>RECEIVED</v>
          </cell>
          <cell r="O28995" t="str">
            <v>DIR ISS</v>
          </cell>
        </row>
        <row r="28996">
          <cell r="F28996" t="str">
            <v>BEDSHEET WITH PILLOWCASE</v>
          </cell>
          <cell r="G28996" t="str">
            <v>PCS</v>
          </cell>
          <cell r="H28996">
            <v>20</v>
          </cell>
          <cell r="I28996"/>
          <cell r="J28996" t="str">
            <v>FOR STAFF USE</v>
          </cell>
          <cell r="K28996" t="str">
            <v>410b/23/18647</v>
          </cell>
          <cell r="L28996" t="str">
            <v>NEW WOOD LAND TRADING</v>
          </cell>
          <cell r="M28996" t="str">
            <v>30.03.2026</v>
          </cell>
          <cell r="N28996" t="str">
            <v>RECEIVED</v>
          </cell>
          <cell r="O28996">
            <v>10094712</v>
          </cell>
        </row>
        <row r="28997">
          <cell r="F28997" t="str">
            <v>PILLOW</v>
          </cell>
          <cell r="G28997" t="str">
            <v>PCS</v>
          </cell>
          <cell r="H28997">
            <v>20</v>
          </cell>
          <cell r="I28997"/>
          <cell r="J28997" t="str">
            <v>FOR STAFF USE</v>
          </cell>
          <cell r="K28997" t="str">
            <v>410b/23/18653</v>
          </cell>
          <cell r="L28997" t="str">
            <v>NEW WOOD LAND TRADING</v>
          </cell>
          <cell r="M28997" t="str">
            <v>30.03.2026</v>
          </cell>
          <cell r="N28997" t="str">
            <v>RECEIVED</v>
          </cell>
          <cell r="O28997">
            <v>10015425</v>
          </cell>
        </row>
        <row r="28998">
          <cell r="F28998" t="str">
            <v xml:space="preserve">WHEEL ALIGNMENT </v>
          </cell>
          <cell r="G28998" t="str">
            <v>PCS</v>
          </cell>
          <cell r="H28998">
            <v>1</v>
          </cell>
          <cell r="I28998">
            <v>7481</v>
          </cell>
          <cell r="J28998" t="str">
            <v xml:space="preserve">QAIG-LV-05 </v>
          </cell>
          <cell r="K28998" t="str">
            <v>410b/23/18653</v>
          </cell>
          <cell r="L28998" t="str">
            <v>IMALCO- IBRAHIM MOHD. AL-KHULAIFI TRAD. CO.</v>
          </cell>
          <cell r="M28998" t="str">
            <v>12.03.2026</v>
          </cell>
          <cell r="N28998" t="str">
            <v>RECEIVED</v>
          </cell>
          <cell r="O28998">
            <v>10024023</v>
          </cell>
        </row>
        <row r="28999">
          <cell r="F28999" t="str">
            <v>MAN TRUCK SEAT LOCK REPAIR</v>
          </cell>
          <cell r="G28999" t="str">
            <v>PCS</v>
          </cell>
          <cell r="H28999">
            <v>1</v>
          </cell>
          <cell r="I28999">
            <v>3176</v>
          </cell>
          <cell r="J28999" t="str">
            <v>QAIG-TH-046</v>
          </cell>
          <cell r="K28999" t="str">
            <v>410b/23/18690</v>
          </cell>
          <cell r="L28999" t="str">
            <v>CASH / SAHL HORAN TRADING &amp; AUTO SPARE PARTS</v>
          </cell>
          <cell r="M28999" t="str">
            <v>12.03.2026</v>
          </cell>
          <cell r="N28999" t="str">
            <v>RECEIVED</v>
          </cell>
          <cell r="O28999">
            <v>10023641</v>
          </cell>
        </row>
        <row r="29000">
          <cell r="F29000" t="str">
            <v>CABIN TILT CYLINDER MAN</v>
          </cell>
          <cell r="G29000" t="str">
            <v>PCS</v>
          </cell>
          <cell r="H29000">
            <v>1</v>
          </cell>
          <cell r="I29000">
            <v>3176</v>
          </cell>
          <cell r="J29000" t="str">
            <v>QAIG-TH-046</v>
          </cell>
          <cell r="K29000" t="str">
            <v>410b/23/18690</v>
          </cell>
          <cell r="L29000" t="str">
            <v>TOP TRUCK &amp; TRANSPORT WLL</v>
          </cell>
          <cell r="M29000" t="str">
            <v>14.03.2026</v>
          </cell>
          <cell r="N29000" t="str">
            <v>RECEIVED</v>
          </cell>
          <cell r="O29000">
            <v>10022961</v>
          </cell>
        </row>
        <row r="29001">
          <cell r="F29001" t="str">
            <v>HIRING OF 100T LOAD CELL WITH SHACKLES FO A DAY</v>
          </cell>
          <cell r="G29001" t="str">
            <v>DAY</v>
          </cell>
          <cell r="H29001">
            <v>1</v>
          </cell>
          <cell r="I29001" t="str">
            <v>SARENS KOREA</v>
          </cell>
          <cell r="J29001" t="str">
            <v>FOR SARENS KOREA PROJECT</v>
          </cell>
          <cell r="K29001" t="str">
            <v>410b/23/18649</v>
          </cell>
          <cell r="L29001" t="str">
            <v>TECHNICAL OILFIELD SUPPLIES CENTRE</v>
          </cell>
          <cell r="M29001" t="str">
            <v>15.03.2026</v>
          </cell>
          <cell r="N29001" t="str">
            <v>RECEIVED</v>
          </cell>
          <cell r="O29001" t="str">
            <v>DIR ISS</v>
          </cell>
        </row>
        <row r="29002">
          <cell r="F29002" t="str">
            <v>ECT ,MPI &amp; UT INSPECTION OF CRANE</v>
          </cell>
          <cell r="G29002" t="str">
            <v>EACH</v>
          </cell>
          <cell r="H29002">
            <v>1</v>
          </cell>
          <cell r="I29002">
            <v>8689</v>
          </cell>
          <cell r="J29002" t="str">
            <v>QAIG-CC-87</v>
          </cell>
          <cell r="K29002" t="str">
            <v>410b/23/18642</v>
          </cell>
          <cell r="L29002" t="str">
            <v>QATAR INSPECTION SERVICES W.L.L.</v>
          </cell>
          <cell r="M29002" t="str">
            <v>29.03.2026</v>
          </cell>
          <cell r="N29002" t="str">
            <v>RECEIVED</v>
          </cell>
          <cell r="O29002" t="str">
            <v>DIR ISS</v>
          </cell>
        </row>
        <row r="29003">
          <cell r="F29003" t="str">
            <v xml:space="preserve">ECT INSPECTION OF CRANE </v>
          </cell>
          <cell r="G29003" t="str">
            <v>EACH</v>
          </cell>
          <cell r="H29003">
            <v>1</v>
          </cell>
          <cell r="I29003">
            <v>2942</v>
          </cell>
          <cell r="J29003" t="str">
            <v>QAIG-AT-158</v>
          </cell>
          <cell r="K29003" t="str">
            <v>410b/23/18650</v>
          </cell>
          <cell r="L29003" t="str">
            <v>QATAR AUTOMOBILES CO.W.L.L.</v>
          </cell>
          <cell r="M29003" t="str">
            <v>29.03.2026</v>
          </cell>
          <cell r="N29003" t="str">
            <v>RECEIVED</v>
          </cell>
          <cell r="O29003">
            <v>10076772</v>
          </cell>
        </row>
        <row r="29004">
          <cell r="F29004" t="str">
            <v xml:space="preserve">ECT &amp; MPI INSPECTION OF CRANE </v>
          </cell>
          <cell r="G29004" t="str">
            <v>EACH</v>
          </cell>
          <cell r="H29004">
            <v>1</v>
          </cell>
          <cell r="I29004">
            <v>9031</v>
          </cell>
          <cell r="J29004" t="str">
            <v>QAIG-AT-134</v>
          </cell>
          <cell r="K29004" t="str">
            <v>410b/23/18652</v>
          </cell>
          <cell r="L29004" t="str">
            <v>QATAR INSPECTION SERVICES W.L.L.</v>
          </cell>
          <cell r="M29004" t="str">
            <v>29.03.2026</v>
          </cell>
          <cell r="N29004" t="str">
            <v>RECEIVED</v>
          </cell>
          <cell r="O29004" t="str">
            <v>DIR ISS</v>
          </cell>
        </row>
        <row r="29005">
          <cell r="F29005" t="str">
            <v xml:space="preserve">ECT INSPECTION (LOAD TEST FRAME) </v>
          </cell>
          <cell r="G29005" t="str">
            <v>EACH</v>
          </cell>
          <cell r="H29005">
            <v>1</v>
          </cell>
          <cell r="I29005" t="str">
            <v>SARENS KOREA</v>
          </cell>
          <cell r="J29005" t="str">
            <v>FOR SARENS KOREA PROJECT</v>
          </cell>
          <cell r="K29005" t="str">
            <v>410b/23/18686</v>
          </cell>
          <cell r="L29005" t="str">
            <v>QATAR INSPECTION SERVICES W.L.L.</v>
          </cell>
          <cell r="M29005" t="str">
            <v>31.03.2026</v>
          </cell>
          <cell r="N29005" t="str">
            <v>RECEIVED</v>
          </cell>
          <cell r="O29005" t="str">
            <v>DIR ISS</v>
          </cell>
        </row>
        <row r="29006">
          <cell r="F29006" t="str">
            <v xml:space="preserve">WELDING ROD - 2.5X350 MM (ADOR KINGBOND) </v>
          </cell>
          <cell r="G29006" t="str">
            <v>PACK</v>
          </cell>
          <cell r="H29006">
            <v>10</v>
          </cell>
          <cell r="I29006" t="str">
            <v>STOCK</v>
          </cell>
          <cell r="J29006" t="str">
            <v>FOR FABRICATION JOBS USE</v>
          </cell>
          <cell r="K29006" t="str">
            <v>410b/23/18691</v>
          </cell>
          <cell r="L29006" t="str">
            <v>BEHZAD TRADING ENTERPRISES</v>
          </cell>
          <cell r="M29006" t="str">
            <v>24.03.2026</v>
          </cell>
          <cell r="N29006" t="str">
            <v>RECEIVED</v>
          </cell>
          <cell r="O29006" t="str">
            <v>DIR ISS</v>
          </cell>
        </row>
        <row r="29007">
          <cell r="F29007" t="str">
            <v xml:space="preserve">MUD FLAP LARGE 5TON </v>
          </cell>
          <cell r="G29007" t="str">
            <v>PACK</v>
          </cell>
          <cell r="H29007">
            <v>10</v>
          </cell>
          <cell r="I29007" t="str">
            <v>STOCK</v>
          </cell>
          <cell r="J29007" t="str">
            <v>FOR VARIOUS EQUIPMENTS USE</v>
          </cell>
          <cell r="K29007" t="str">
            <v>410b/23/18687</v>
          </cell>
          <cell r="L29007" t="str">
            <v>ALI INTERNATIONAL TRADING EST</v>
          </cell>
          <cell r="M29007" t="str">
            <v>25.03.2026</v>
          </cell>
          <cell r="N29007" t="str">
            <v>RECEIVED</v>
          </cell>
          <cell r="O29007" t="str">
            <v>DIR ISS</v>
          </cell>
        </row>
        <row r="29008">
          <cell r="F29008" t="str">
            <v xml:space="preserve">AC O-RING </v>
          </cell>
          <cell r="G29008" t="str">
            <v>PACK</v>
          </cell>
          <cell r="H29008">
            <v>1</v>
          </cell>
          <cell r="I29008"/>
          <cell r="J29008" t="str">
            <v>FOR AC WORK USE</v>
          </cell>
          <cell r="K29008" t="str">
            <v>410b/23/18704</v>
          </cell>
          <cell r="L29008" t="str">
            <v>CASH / AL-BREEMI-CAR SERVICES CENTER</v>
          </cell>
          <cell r="M29008" t="str">
            <v>14.03.2026</v>
          </cell>
          <cell r="N29008" t="str">
            <v>RECEIVED</v>
          </cell>
          <cell r="O29008" t="str">
            <v>DIR ISS</v>
          </cell>
        </row>
        <row r="29009">
          <cell r="F29009" t="str">
            <v xml:space="preserve">AC CONDENSOR UNIVERSAL </v>
          </cell>
          <cell r="G29009" t="str">
            <v>PCS</v>
          </cell>
          <cell r="H29009">
            <v>1</v>
          </cell>
          <cell r="I29009">
            <v>8843</v>
          </cell>
          <cell r="J29009" t="str">
            <v>QAIG-AT-98</v>
          </cell>
          <cell r="K29009" t="str">
            <v>410b/23/18677</v>
          </cell>
          <cell r="L29009" t="str">
            <v>PRIORITY TRADING CO. WLL</v>
          </cell>
          <cell r="M29009" t="str">
            <v>14.03.2026</v>
          </cell>
          <cell r="N29009" t="str">
            <v>RECEIVED</v>
          </cell>
          <cell r="O29009">
            <v>4001365</v>
          </cell>
        </row>
        <row r="29010">
          <cell r="F29010" t="str">
            <v>RE-CERTIFICATION OF CHALWYN VALVE</v>
          </cell>
          <cell r="G29010" t="str">
            <v>PCS</v>
          </cell>
          <cell r="H29010">
            <v>1</v>
          </cell>
          <cell r="I29010">
            <v>5447</v>
          </cell>
          <cell r="J29010" t="str">
            <v>QAIG-TH-066</v>
          </cell>
          <cell r="K29010" t="str">
            <v>410b/23/18678</v>
          </cell>
          <cell r="L29010" t="str">
            <v>MANNAI TRADING COMPANY</v>
          </cell>
          <cell r="M29010" t="str">
            <v>18.04.2026</v>
          </cell>
          <cell r="N29010" t="str">
            <v>RECEIVED</v>
          </cell>
          <cell r="O29010">
            <v>10022939</v>
          </cell>
        </row>
        <row r="29011">
          <cell r="F29011" t="str">
            <v xml:space="preserve">O-RING - VITON - 126.67X2.62 </v>
          </cell>
          <cell r="G29011" t="str">
            <v>PCS</v>
          </cell>
          <cell r="H29011">
            <v>1</v>
          </cell>
          <cell r="I29011">
            <v>8413</v>
          </cell>
          <cell r="J29011" t="str">
            <v xml:space="preserve">QAIG-CC-53 </v>
          </cell>
          <cell r="K29011" t="str">
            <v>410b/23/18642</v>
          </cell>
          <cell r="L29011" t="str">
            <v>CASH / TURBO HYDRAULIC EQUIPMENT &amp; PARTS W.L.L</v>
          </cell>
          <cell r="M29011" t="str">
            <v>15.03.2026</v>
          </cell>
          <cell r="N29011" t="str">
            <v>RECEIVED</v>
          </cell>
          <cell r="O29011" t="str">
            <v>DIR ISS</v>
          </cell>
        </row>
        <row r="29012">
          <cell r="F29012" t="str">
            <v xml:space="preserve">O-RING - VITON - 47.22X3.53 </v>
          </cell>
          <cell r="G29012" t="str">
            <v>PCS</v>
          </cell>
          <cell r="H29012">
            <v>1</v>
          </cell>
          <cell r="I29012">
            <v>8413</v>
          </cell>
          <cell r="J29012" t="str">
            <v xml:space="preserve">QAIG-CC-53 </v>
          </cell>
          <cell r="K29012" t="str">
            <v>410b/23/18654</v>
          </cell>
          <cell r="L29012" t="str">
            <v>CASH / TURBO HYDRAULIC EQUIPMENT &amp; PARTS W.L.L</v>
          </cell>
          <cell r="M29012" t="str">
            <v>15.03.2026</v>
          </cell>
          <cell r="N29012" t="str">
            <v>RECEIVED</v>
          </cell>
          <cell r="O29012">
            <v>10028822</v>
          </cell>
        </row>
        <row r="29013">
          <cell r="F29013" t="str">
            <v xml:space="preserve">FABRICATION: - HOSE DIFFERENT SIZE </v>
          </cell>
          <cell r="G29013" t="str">
            <v>PCS</v>
          </cell>
          <cell r="H29013">
            <v>2</v>
          </cell>
          <cell r="I29013">
            <v>8843</v>
          </cell>
          <cell r="J29013" t="str">
            <v>QAIG-AT-98</v>
          </cell>
          <cell r="K29013" t="str">
            <v>410b/23/18656</v>
          </cell>
          <cell r="L29013" t="str">
            <v>QUALITY HYDRAULICS &amp; GENERAL TRADING</v>
          </cell>
          <cell r="M29013" t="str">
            <v>15.03.2026</v>
          </cell>
          <cell r="N29013" t="str">
            <v>RECEIVED</v>
          </cell>
          <cell r="O29013" t="str">
            <v>DIR ISS</v>
          </cell>
        </row>
        <row r="29014">
          <cell r="F29014" t="str">
            <v xml:space="preserve">FABRICATION: - HYDRAULIC HOSE ASSY WITH END FITTINGS - VARIOUS SIZES </v>
          </cell>
          <cell r="G29014" t="str">
            <v>PCS</v>
          </cell>
          <cell r="H29014">
            <v>6</v>
          </cell>
          <cell r="I29014">
            <v>8413</v>
          </cell>
          <cell r="J29014" t="str">
            <v xml:space="preserve">QAIG-CC-53 </v>
          </cell>
          <cell r="K29014" t="str">
            <v>410b/23/18642</v>
          </cell>
          <cell r="L29014" t="str">
            <v>QUALITY HYDRAULICS &amp; GENERAL TRADING</v>
          </cell>
          <cell r="M29014" t="str">
            <v>15.03.2026</v>
          </cell>
          <cell r="N29014" t="str">
            <v>RECEIVED</v>
          </cell>
          <cell r="O29014">
            <v>10059758</v>
          </cell>
        </row>
        <row r="29015">
          <cell r="F29015" t="str">
            <v>TURBO CHARGER</v>
          </cell>
          <cell r="G29015" t="str">
            <v>PCS</v>
          </cell>
          <cell r="H29015">
            <v>1</v>
          </cell>
          <cell r="I29015">
            <v>8413</v>
          </cell>
          <cell r="J29015" t="str">
            <v xml:space="preserve">QAIG-CC-53 </v>
          </cell>
          <cell r="K29015" t="str">
            <v>410b/23/18642</v>
          </cell>
          <cell r="L29015" t="str">
            <v>EXPRESS DIESEL TURBO SERVICES GARAGE</v>
          </cell>
          <cell r="M29015" t="str">
            <v>29.03.2026</v>
          </cell>
          <cell r="N29015" t="str">
            <v>RECEIVED</v>
          </cell>
          <cell r="O29015">
            <v>10002952</v>
          </cell>
        </row>
        <row r="29016">
          <cell r="F29016" t="str">
            <v xml:space="preserve">FABRICATION: - HYDRAULIC HOSE ASSY WITH END FITTINGS - VARIOUS SIZES </v>
          </cell>
          <cell r="G29016" t="str">
            <v>PCS</v>
          </cell>
          <cell r="H29016">
            <v>8</v>
          </cell>
          <cell r="I29016">
            <v>8843</v>
          </cell>
          <cell r="J29016" t="str">
            <v>QAIG-AT-98</v>
          </cell>
          <cell r="K29016" t="str">
            <v>410b/23/18655</v>
          </cell>
          <cell r="L29016" t="str">
            <v>QUALITY HYDRAULICS &amp; GENERAL TRADING</v>
          </cell>
          <cell r="M29016" t="str">
            <v>15.03.2026</v>
          </cell>
          <cell r="N29016" t="str">
            <v>RECEIVED</v>
          </cell>
          <cell r="O29016">
            <v>10064761</v>
          </cell>
        </row>
        <row r="29017">
          <cell r="F29017" t="str">
            <v xml:space="preserve">SLEDGE HAMMER 20LB </v>
          </cell>
          <cell r="G29017" t="str">
            <v>PCS</v>
          </cell>
          <cell r="H29017">
            <v>1</v>
          </cell>
          <cell r="I29017"/>
          <cell r="J29017" t="str">
            <v>FOR WORKSHOP TOOLS USE</v>
          </cell>
          <cell r="K29017" t="str">
            <v>410b/23/18659</v>
          </cell>
          <cell r="L29017" t="str">
            <v>LOYAL TRADING WLL</v>
          </cell>
          <cell r="M29017" t="str">
            <v>15.03.2026</v>
          </cell>
          <cell r="N29017" t="str">
            <v>RECEIVED</v>
          </cell>
          <cell r="O29017">
            <v>10064711</v>
          </cell>
        </row>
        <row r="29018">
          <cell r="F29018" t="str">
            <v xml:space="preserve">SLOGGING SPANNER RING - 70MM </v>
          </cell>
          <cell r="G29018" t="str">
            <v>PCS</v>
          </cell>
          <cell r="H29018">
            <v>1</v>
          </cell>
          <cell r="I29018"/>
          <cell r="J29018" t="str">
            <v>FOR WORKSHOP TOOLS USE</v>
          </cell>
          <cell r="K29018" t="str">
            <v>410b/23/18742</v>
          </cell>
          <cell r="L29018" t="str">
            <v>LOYAL TRADING WLL</v>
          </cell>
          <cell r="M29018" t="str">
            <v>15.03.2026</v>
          </cell>
          <cell r="N29018" t="str">
            <v>RECEIVED</v>
          </cell>
          <cell r="O29018">
            <v>10057751</v>
          </cell>
        </row>
        <row r="29019">
          <cell r="F29019" t="str">
            <v xml:space="preserve">ANNULAR CUTTER 34X50MM </v>
          </cell>
          <cell r="G29019" t="str">
            <v>PCS</v>
          </cell>
          <cell r="H29019">
            <v>1</v>
          </cell>
          <cell r="I29019"/>
          <cell r="J29019" t="str">
            <v>FOR WORKSHOP FABRICATOR USE</v>
          </cell>
          <cell r="K29019" t="str">
            <v>410b/23/18660</v>
          </cell>
          <cell r="L29019" t="str">
            <v>LOYAL TRADING WLL</v>
          </cell>
          <cell r="M29019" t="str">
            <v>16.03.2026</v>
          </cell>
          <cell r="N29019" t="str">
            <v>RECEIVED</v>
          </cell>
          <cell r="O29019">
            <v>10064711</v>
          </cell>
        </row>
        <row r="29020">
          <cell r="F29020" t="str">
            <v xml:space="preserve">ANNULAR CUTTER - 30X50MM </v>
          </cell>
          <cell r="G29020" t="str">
            <v>PCS</v>
          </cell>
          <cell r="H29020">
            <v>1</v>
          </cell>
          <cell r="I29020"/>
          <cell r="J29020" t="str">
            <v>FOR WORKSHOP FABRICATOR USE</v>
          </cell>
          <cell r="K29020" t="str">
            <v>410b/23/18657</v>
          </cell>
          <cell r="L29020" t="str">
            <v>LOYAL TRADING WLL</v>
          </cell>
          <cell r="M29020" t="str">
            <v>16.03.2026</v>
          </cell>
          <cell r="N29020" t="str">
            <v>RECEIVED</v>
          </cell>
          <cell r="O29020" t="str">
            <v>DIR ISS</v>
          </cell>
        </row>
        <row r="29021">
          <cell r="F29021" t="str">
            <v>SUNSHADE ROLL LRG</v>
          </cell>
          <cell r="G29021" t="str">
            <v>PCS</v>
          </cell>
          <cell r="H29021">
            <v>2</v>
          </cell>
          <cell r="I29021">
            <v>9032</v>
          </cell>
          <cell r="J29021" t="str">
            <v>QAIG-AT-135</v>
          </cell>
          <cell r="K29021" t="str">
            <v>410b/23/18657</v>
          </cell>
          <cell r="L29021" t="str">
            <v>CASH / AUTOMECH</v>
          </cell>
          <cell r="M29021" t="str">
            <v>15.03.2026</v>
          </cell>
          <cell r="N29021" t="str">
            <v>RECEIVED</v>
          </cell>
          <cell r="O29021" t="str">
            <v>DIR ISS</v>
          </cell>
        </row>
        <row r="29022">
          <cell r="F29022" t="str">
            <v xml:space="preserve">PULLEY SUB ASSY </v>
          </cell>
          <cell r="G29022" t="str">
            <v>PCS</v>
          </cell>
          <cell r="H29022">
            <v>2</v>
          </cell>
          <cell r="I29022" t="str">
            <v>STOCK</v>
          </cell>
          <cell r="J29022" t="str">
            <v>FOR HIACE VEHICLES USE</v>
          </cell>
          <cell r="K29022" t="str">
            <v>410b/23/18658</v>
          </cell>
          <cell r="L29022" t="str">
            <v>ALI INTERNATIONAL TRADING EST</v>
          </cell>
          <cell r="M29022" t="str">
            <v>15.03.2026</v>
          </cell>
          <cell r="N29022" t="str">
            <v>RECEIVED</v>
          </cell>
          <cell r="O29022" t="str">
            <v>DIR ISS</v>
          </cell>
        </row>
        <row r="29023">
          <cell r="F29023" t="str">
            <v xml:space="preserve">PULLEY SUB ASSY </v>
          </cell>
          <cell r="G29023" t="str">
            <v>PCS</v>
          </cell>
          <cell r="H29023">
            <v>1</v>
          </cell>
          <cell r="I29023" t="str">
            <v>STOCK</v>
          </cell>
          <cell r="J29023" t="str">
            <v>FOR HIACE VEHICLES USE</v>
          </cell>
          <cell r="K29023" t="str">
            <v>410b/23/18658</v>
          </cell>
          <cell r="L29023" t="str">
            <v>ALI INTERNATIONAL TRADING EST</v>
          </cell>
          <cell r="M29023" t="str">
            <v>15.03.2026</v>
          </cell>
          <cell r="N29023" t="str">
            <v>RECEIVED</v>
          </cell>
          <cell r="O29023" t="str">
            <v>DIR ISS</v>
          </cell>
        </row>
        <row r="29024">
          <cell r="F29024" t="str">
            <v>ANGLE VALVE 1/2"</v>
          </cell>
          <cell r="G29024" t="str">
            <v>PCS</v>
          </cell>
          <cell r="H29024">
            <v>20</v>
          </cell>
          <cell r="I29024"/>
          <cell r="J29024" t="str">
            <v>FOR MAINT. OF ACCOMODATIONS / YARD</v>
          </cell>
          <cell r="K29024" t="str">
            <v>410b/23/18642</v>
          </cell>
          <cell r="L29024" t="str">
            <v>SEASHORE TRADING CO.</v>
          </cell>
          <cell r="M29024" t="str">
            <v>30.03.2026</v>
          </cell>
          <cell r="N29024" t="str">
            <v>RECEIVED</v>
          </cell>
          <cell r="O29024" t="str">
            <v>DIR ISS</v>
          </cell>
        </row>
        <row r="29025">
          <cell r="F29025" t="str">
            <v>COTTON RAG - 25KG</v>
          </cell>
          <cell r="G29025" t="str">
            <v>BUN</v>
          </cell>
          <cell r="H29025">
            <v>50</v>
          </cell>
          <cell r="I29025" t="str">
            <v>STOCK</v>
          </cell>
          <cell r="J29025" t="str">
            <v>6 MONTHS STOCK DUE TO CRISIS</v>
          </cell>
          <cell r="K29025" t="str">
            <v>410b/23/18661</v>
          </cell>
          <cell r="L29025" t="str">
            <v>QUALITY HYDRAULICS &amp; GENERAL TRADING</v>
          </cell>
          <cell r="M29025" t="str">
            <v>19.03.2026</v>
          </cell>
          <cell r="N29025" t="str">
            <v>RECEIVED</v>
          </cell>
          <cell r="O29025">
            <v>10091679</v>
          </cell>
        </row>
        <row r="29026">
          <cell r="F29026" t="str">
            <v>R134-A AC GAS CYLINDER 13.6KG - KLEA</v>
          </cell>
          <cell r="G29026" t="str">
            <v>PCS</v>
          </cell>
          <cell r="H29026">
            <v>3</v>
          </cell>
          <cell r="I29026" t="str">
            <v>STOCK</v>
          </cell>
          <cell r="J29026" t="str">
            <v>6 MONTHS STOCK DUE TO CRISIS</v>
          </cell>
          <cell r="K29026" t="str">
            <v>410b/23/18661</v>
          </cell>
          <cell r="L29026" t="str">
            <v>IMALCO- IBRAHIM MOHD. AL-KHULAIFI TRAD. CO.</v>
          </cell>
          <cell r="M29026" t="str">
            <v>16.03.2026</v>
          </cell>
          <cell r="N29026" t="str">
            <v>RECEIVED</v>
          </cell>
          <cell r="O29026">
            <v>10023452</v>
          </cell>
        </row>
        <row r="29027">
          <cell r="F29027" t="str">
            <v>WD40 SPRAY 330ML (1X24)</v>
          </cell>
          <cell r="G29027" t="str">
            <v>PCS</v>
          </cell>
          <cell r="H29027">
            <v>360</v>
          </cell>
          <cell r="I29027" t="str">
            <v>STOCK</v>
          </cell>
          <cell r="J29027" t="str">
            <v>6 MONTHS STOCK DUE TO CRISIS</v>
          </cell>
          <cell r="K29027" t="str">
            <v>410b/23/18667</v>
          </cell>
          <cell r="L29027" t="str">
            <v>TEYSEER MOTORS CO. WLL</v>
          </cell>
          <cell r="M29027" t="str">
            <v>18.03.2026</v>
          </cell>
          <cell r="N29027" t="str">
            <v>RECEIVED</v>
          </cell>
          <cell r="O29027" t="str">
            <v>DIR ISS</v>
          </cell>
        </row>
        <row r="29028">
          <cell r="F29028" t="str">
            <v>ENGINE OIL 10W40 - RUBIA TIR 8800</v>
          </cell>
          <cell r="G29028" t="str">
            <v>LTR</v>
          </cell>
          <cell r="H29028">
            <v>1040</v>
          </cell>
          <cell r="I29028" t="str">
            <v>STOCK</v>
          </cell>
          <cell r="J29028" t="str">
            <v>6 MONTHS STOCK DUE TO CRISIS</v>
          </cell>
          <cell r="K29028" t="str">
            <v>410b/23/18666</v>
          </cell>
          <cell r="L29028" t="str">
            <v>TOTALENERGIES  MARKETING QATAR WLL</v>
          </cell>
          <cell r="M29028" t="str">
            <v>22.04.2026</v>
          </cell>
          <cell r="N29028" t="str">
            <v>RECEIVED</v>
          </cell>
          <cell r="O29028">
            <v>4001690</v>
          </cell>
        </row>
        <row r="29029">
          <cell r="F29029" t="str">
            <v>ENGINE OIL 10W40 - RUBIA TIR 8800</v>
          </cell>
          <cell r="G29029" t="str">
            <v>LTR</v>
          </cell>
          <cell r="H29029">
            <v>2080</v>
          </cell>
          <cell r="I29029" t="str">
            <v>STOCK</v>
          </cell>
          <cell r="J29029" t="str">
            <v>6 MONTHS STOCK DUE TO CRISIS</v>
          </cell>
          <cell r="K29029" t="str">
            <v>410b/23/18662</v>
          </cell>
          <cell r="L29029" t="str">
            <v>TOTALENERGIES  MARKETING QATAR WLL</v>
          </cell>
          <cell r="M29029" t="str">
            <v>16.04.2026</v>
          </cell>
          <cell r="N29029" t="str">
            <v>RECEIVED</v>
          </cell>
          <cell r="O29029">
            <v>10022862</v>
          </cell>
        </row>
        <row r="29030">
          <cell r="F29030" t="str">
            <v>ENGINE OIL 10W40 - RUBIA TIR 8800</v>
          </cell>
          <cell r="G29030" t="str">
            <v>LTR</v>
          </cell>
          <cell r="H29030">
            <v>3120</v>
          </cell>
          <cell r="I29030" t="str">
            <v>STOCK</v>
          </cell>
          <cell r="J29030" t="str">
            <v>6 MONTHS STOCK DUE TO CRISIS</v>
          </cell>
          <cell r="K29030" t="str">
            <v>410b/23/18663</v>
          </cell>
          <cell r="L29030" t="str">
            <v>TOTALENERGIES  MARKETING QATAR WLL</v>
          </cell>
          <cell r="M29030" t="str">
            <v>31.03.2026</v>
          </cell>
          <cell r="N29030" t="str">
            <v>RECEIVED</v>
          </cell>
          <cell r="O29030">
            <v>10022993</v>
          </cell>
        </row>
        <row r="29031">
          <cell r="F29031" t="str">
            <v>TRANSMISSION OIL - FLUIDMATIC DIII MV</v>
          </cell>
          <cell r="G29031" t="str">
            <v>LTR</v>
          </cell>
          <cell r="H29031">
            <v>416</v>
          </cell>
          <cell r="I29031" t="str">
            <v>STOCK</v>
          </cell>
          <cell r="J29031" t="str">
            <v>6 MONTHS STOCK DUE TO CRISIS</v>
          </cell>
          <cell r="K29031" t="str">
            <v>410b/23/18665</v>
          </cell>
          <cell r="L29031" t="str">
            <v>TOTALENERGIES  MARKETING QATAR WLL</v>
          </cell>
          <cell r="M29031" t="str">
            <v>31.03.2026</v>
          </cell>
          <cell r="N29031" t="str">
            <v>RECEIVED</v>
          </cell>
          <cell r="O29031">
            <v>10023001</v>
          </cell>
        </row>
        <row r="29032">
          <cell r="F29032" t="str">
            <v>COOLANT COL 50%</v>
          </cell>
          <cell r="G29032" t="str">
            <v>LTR</v>
          </cell>
          <cell r="H29032">
            <v>1040</v>
          </cell>
          <cell r="I29032" t="str">
            <v>STOCK</v>
          </cell>
          <cell r="J29032" t="str">
            <v>6 MONTHS STOCK DUE TO CRISIS</v>
          </cell>
          <cell r="K29032" t="str">
            <v>410b/23/18665</v>
          </cell>
          <cell r="L29032" t="str">
            <v>TOTALENERGIES  MARKETING QATAR WLL</v>
          </cell>
          <cell r="M29032" t="str">
            <v>31.03.2026</v>
          </cell>
          <cell r="N29032" t="str">
            <v>RECEIVED</v>
          </cell>
          <cell r="O29032">
            <v>10023001</v>
          </cell>
        </row>
        <row r="29033">
          <cell r="F29033" t="str">
            <v>GREASE MULTIS 2</v>
          </cell>
          <cell r="G29033" t="str">
            <v>KG</v>
          </cell>
          <cell r="H29033">
            <v>540</v>
          </cell>
          <cell r="I29033" t="str">
            <v>STOCK</v>
          </cell>
          <cell r="J29033" t="str">
            <v>6 MONTHS STOCK DUE TO CRISIS</v>
          </cell>
          <cell r="K29033" t="str">
            <v>410b/23/18665</v>
          </cell>
          <cell r="L29033" t="str">
            <v>TOTALENERGIES  MARKETING QATAR WLL</v>
          </cell>
          <cell r="M29033" t="str">
            <v>31.03.2026</v>
          </cell>
          <cell r="N29033" t="str">
            <v>RECEIVED</v>
          </cell>
          <cell r="O29033">
            <v>10023001</v>
          </cell>
        </row>
        <row r="29034">
          <cell r="F29034" t="str">
            <v>ENGINE OIL 5W40</v>
          </cell>
          <cell r="G29034" t="str">
            <v>LTR</v>
          </cell>
          <cell r="H29034">
            <v>416</v>
          </cell>
          <cell r="I29034" t="str">
            <v>STOCK</v>
          </cell>
          <cell r="J29034" t="str">
            <v>6 MONTHS STOCK DUE TO CRISIS</v>
          </cell>
          <cell r="K29034" t="str">
            <v>410b/23/18665</v>
          </cell>
          <cell r="L29034" t="str">
            <v>TOTALENERGIES  MARKETING QATAR WLL</v>
          </cell>
          <cell r="M29034" t="str">
            <v>31.03.2026</v>
          </cell>
          <cell r="N29034" t="str">
            <v>RECEIVED</v>
          </cell>
          <cell r="O29034">
            <v>10004355</v>
          </cell>
        </row>
        <row r="29035">
          <cell r="F29035" t="str">
            <v>BOSCH - BATTERY 12V 100AH</v>
          </cell>
          <cell r="G29035" t="str">
            <v>PCS</v>
          </cell>
          <cell r="H29035">
            <v>10</v>
          </cell>
          <cell r="I29035" t="str">
            <v>STOCK</v>
          </cell>
          <cell r="J29035" t="str">
            <v>6 MONTHS STOCK DUE TO CRISIS</v>
          </cell>
          <cell r="K29035" t="str">
            <v>410b/23/18665</v>
          </cell>
          <cell r="L29035" t="str">
            <v>NASSER BIN KHALED SERVICE CENTERS WLL (BOSCH)</v>
          </cell>
          <cell r="M29035" t="str">
            <v>17.03.2026</v>
          </cell>
          <cell r="N29035" t="str">
            <v>RECEIVED</v>
          </cell>
          <cell r="O29035">
            <v>10004361</v>
          </cell>
        </row>
        <row r="29036">
          <cell r="F29036" t="str">
            <v>BOSCH - BATTERY N155AH</v>
          </cell>
          <cell r="G29036" t="str">
            <v>PCS</v>
          </cell>
          <cell r="H29036">
            <v>20</v>
          </cell>
          <cell r="I29036" t="str">
            <v>STOCK</v>
          </cell>
          <cell r="J29036" t="str">
            <v>6 MONTHS STOCK DUE TO CRISIS</v>
          </cell>
          <cell r="K29036" t="str">
            <v>410b/23/18665</v>
          </cell>
          <cell r="L29036" t="str">
            <v>NASSER BIN KHALED SERVICE CENTERS WLL (BOSCH)</v>
          </cell>
          <cell r="M29036" t="str">
            <v>17.03.2026</v>
          </cell>
          <cell r="N29036" t="str">
            <v>RECEIVED</v>
          </cell>
          <cell r="O29036">
            <v>10005910</v>
          </cell>
        </row>
        <row r="29037">
          <cell r="F29037" t="str">
            <v>TYRE : 215/75R17.5 - 133/135K</v>
          </cell>
          <cell r="G29037" t="str">
            <v>PCS</v>
          </cell>
          <cell r="H29037">
            <v>15</v>
          </cell>
          <cell r="I29037" t="str">
            <v>STOCK</v>
          </cell>
          <cell r="J29037" t="str">
            <v>6 MONTHS STOCK DUE TO CRISIS</v>
          </cell>
          <cell r="K29037" t="str">
            <v>410b/23/18665</v>
          </cell>
          <cell r="L29037" t="str">
            <v>TEYSEER MOTORS CO. WLL</v>
          </cell>
          <cell r="M29037" t="str">
            <v>17.03.2026</v>
          </cell>
          <cell r="N29037" t="str">
            <v>RECEIVED</v>
          </cell>
          <cell r="O29037">
            <v>10077884</v>
          </cell>
        </row>
        <row r="29038">
          <cell r="F29038" t="str">
            <v>ACDELCO HEAVY DUTY MF BAT-KOREA-120AH</v>
          </cell>
          <cell r="G29038" t="str">
            <v>PCS</v>
          </cell>
          <cell r="H29038">
            <v>6</v>
          </cell>
          <cell r="I29038" t="str">
            <v>STOCK</v>
          </cell>
          <cell r="J29038" t="str">
            <v>6 MONTHS STOCK DUE TO CRISIS</v>
          </cell>
          <cell r="K29038" t="str">
            <v>410b/23/18664</v>
          </cell>
          <cell r="L29038" t="str">
            <v>JAIDAH MOTORS &amp; TRADING COMPANY</v>
          </cell>
          <cell r="M29038" t="str">
            <v>19.03.2026</v>
          </cell>
          <cell r="N29038" t="str">
            <v>RECEIVED</v>
          </cell>
          <cell r="O29038">
            <v>10023609</v>
          </cell>
        </row>
        <row r="29039">
          <cell r="F29039" t="str">
            <v>TYRE : 445/95R25 (16.00R25)</v>
          </cell>
          <cell r="G29039" t="str">
            <v>PCS</v>
          </cell>
          <cell r="H29039">
            <v>7</v>
          </cell>
          <cell r="I29039" t="str">
            <v>STOCK</v>
          </cell>
          <cell r="J29039" t="str">
            <v>6 MONTHS STOCK DUE TO CRISIS</v>
          </cell>
          <cell r="K29039" t="str">
            <v>410b/23/18664</v>
          </cell>
          <cell r="L29039" t="str">
            <v>UNITED COOPERATION GEN. TRADING</v>
          </cell>
          <cell r="M29039" t="str">
            <v>01.04.2026</v>
          </cell>
          <cell r="N29039" t="str">
            <v>RECEIVED</v>
          </cell>
          <cell r="O29039">
            <v>10022996</v>
          </cell>
        </row>
        <row r="29040">
          <cell r="F29040" t="str">
            <v>TYRE : 445/95R25 (16.00R25)</v>
          </cell>
          <cell r="G29040" t="str">
            <v>PCS</v>
          </cell>
          <cell r="H29040">
            <v>8</v>
          </cell>
          <cell r="I29040" t="str">
            <v>STOCK</v>
          </cell>
          <cell r="J29040" t="str">
            <v>6 MONTHS STOCK DUE TO CRISIS</v>
          </cell>
          <cell r="K29040" t="str">
            <v>410b/23/18668</v>
          </cell>
          <cell r="L29040" t="str">
            <v>UNITED COOPERATION GEN. TRADING</v>
          </cell>
          <cell r="M29040" t="str">
            <v>17.03.2026</v>
          </cell>
          <cell r="N29040" t="str">
            <v>RECEIVED</v>
          </cell>
          <cell r="O29040">
            <v>10014620</v>
          </cell>
        </row>
        <row r="29041">
          <cell r="F29041" t="str">
            <v>TYRE : 385/95R25 (14.00R25)</v>
          </cell>
          <cell r="G29041" t="str">
            <v>PCS</v>
          </cell>
          <cell r="H29041">
            <v>4</v>
          </cell>
          <cell r="I29041" t="str">
            <v>STOCK</v>
          </cell>
          <cell r="J29041" t="str">
            <v>6 MONTHS STOCK DUE TO CRISIS</v>
          </cell>
          <cell r="K29041" t="str">
            <v>410b/23/18669</v>
          </cell>
          <cell r="L29041" t="str">
            <v>UNITED COOPERATION GEN. TRADING</v>
          </cell>
          <cell r="M29041" t="str">
            <v>17.03.2026</v>
          </cell>
          <cell r="N29041" t="str">
            <v>RECEIVED</v>
          </cell>
          <cell r="O29041">
            <v>10023610</v>
          </cell>
        </row>
        <row r="29042">
          <cell r="F29042" t="str">
            <v>ROCOL CLEAR WIRE ROPE GREASE - 18KG</v>
          </cell>
          <cell r="G29042" t="str">
            <v>PCS</v>
          </cell>
          <cell r="H29042">
            <v>12</v>
          </cell>
          <cell r="I29042" t="str">
            <v>STOCK</v>
          </cell>
          <cell r="J29042" t="str">
            <v>6 MONTHS STOCK DUE TO CRISIS</v>
          </cell>
          <cell r="K29042" t="str">
            <v>410b/23/18670</v>
          </cell>
          <cell r="L29042" t="str">
            <v>BEHZAD TRADING ENTERPRISES</v>
          </cell>
          <cell r="M29042" t="str">
            <v>17.03.2026</v>
          </cell>
          <cell r="N29042" t="str">
            <v>RECEIVED</v>
          </cell>
          <cell r="O29042">
            <v>10022941</v>
          </cell>
        </row>
        <row r="29043">
          <cell r="F29043" t="str">
            <v>BRAKE &amp; PARTS CLEANER - CYCLO (1X12 PCS)</v>
          </cell>
          <cell r="G29043" t="str">
            <v>PCS</v>
          </cell>
          <cell r="H29043">
            <v>300</v>
          </cell>
          <cell r="I29043" t="str">
            <v>STOCK</v>
          </cell>
          <cell r="J29043" t="str">
            <v>6 MONTHS STOCK DUE TO CRISIS</v>
          </cell>
          <cell r="K29043" t="str">
            <v>410b/23/18670</v>
          </cell>
          <cell r="L29043" t="str">
            <v>BEHZAD TRADING ENTERPRISES</v>
          </cell>
          <cell r="M29043" t="str">
            <v>18.03.2026</v>
          </cell>
          <cell r="N29043" t="str">
            <v>RECEIVED</v>
          </cell>
          <cell r="O29043">
            <v>10022941</v>
          </cell>
        </row>
        <row r="29044">
          <cell r="F29044" t="str">
            <v xml:space="preserve">AC CONDENSOR FAN, 24V, 16" </v>
          </cell>
          <cell r="G29044" t="str">
            <v>PCS</v>
          </cell>
          <cell r="H29044">
            <v>2</v>
          </cell>
          <cell r="I29044" t="str">
            <v>STOCK</v>
          </cell>
          <cell r="J29044" t="str">
            <v>FOR VARIOUS EQUIPMENTS USE</v>
          </cell>
          <cell r="K29044" t="str">
            <v>410b/23/18670</v>
          </cell>
          <cell r="L29044" t="str">
            <v>PRIORITY TRADING CO. WLL</v>
          </cell>
          <cell r="M29044" t="str">
            <v>31.03.2026</v>
          </cell>
          <cell r="N29044" t="str">
            <v>RECEIVED</v>
          </cell>
          <cell r="O29044">
            <v>10004396</v>
          </cell>
        </row>
        <row r="29045">
          <cell r="F29045" t="str">
            <v xml:space="preserve">AC PRESSURE SWITCH - 24V </v>
          </cell>
          <cell r="G29045" t="str">
            <v>PCS</v>
          </cell>
          <cell r="H29045">
            <v>5</v>
          </cell>
          <cell r="I29045" t="str">
            <v>STOCK</v>
          </cell>
          <cell r="J29045" t="str">
            <v>FOR VARIOUS EQUIPMENTS USE</v>
          </cell>
          <cell r="K29045" t="str">
            <v>410b/23/18673</v>
          </cell>
          <cell r="L29045" t="str">
            <v>PRIORITY TRADING CO. WLL</v>
          </cell>
          <cell r="M29045" t="str">
            <v>31.03.2026</v>
          </cell>
          <cell r="N29045" t="str">
            <v>RECEIVED</v>
          </cell>
          <cell r="O29045">
            <v>10023005</v>
          </cell>
        </row>
        <row r="29046">
          <cell r="F29046" t="str">
            <v xml:space="preserve">RECIEVER DRYER </v>
          </cell>
          <cell r="G29046" t="str">
            <v>PCS</v>
          </cell>
          <cell r="H29046">
            <v>2</v>
          </cell>
          <cell r="I29046" t="str">
            <v>STOCK</v>
          </cell>
          <cell r="J29046" t="str">
            <v>FOR VARIOUS EQUIPMENTS USE</v>
          </cell>
          <cell r="K29046" t="str">
            <v>410b/23/18689</v>
          </cell>
          <cell r="L29046" t="str">
            <v>PRIORITY TRADING CO. WLL</v>
          </cell>
          <cell r="M29046" t="str">
            <v>31.03.2026</v>
          </cell>
          <cell r="N29046" t="str">
            <v>RECEIVED</v>
          </cell>
          <cell r="O29046">
            <v>10022890</v>
          </cell>
        </row>
        <row r="29047">
          <cell r="F29047" t="str">
            <v xml:space="preserve">PRO-SERIES RATCHET COMBINATION 12MM </v>
          </cell>
          <cell r="G29047" t="str">
            <v>PCS</v>
          </cell>
          <cell r="H29047">
            <v>2</v>
          </cell>
          <cell r="I29047"/>
          <cell r="J29047" t="str">
            <v>FOR WORKSHOP TOOLS</v>
          </cell>
          <cell r="K29047" t="str">
            <v>410b/23/18715</v>
          </cell>
          <cell r="L29047" t="str">
            <v>ALI INTERNATIONAL TRADING EST</v>
          </cell>
          <cell r="M29047" t="str">
            <v>16.03.2026</v>
          </cell>
          <cell r="N29047" t="str">
            <v>RECEIVED</v>
          </cell>
          <cell r="O29047">
            <v>10023576</v>
          </cell>
        </row>
        <row r="29048">
          <cell r="F29048" t="str">
            <v xml:space="preserve">OLFA KNIFE BIG-25 JAPAN </v>
          </cell>
          <cell r="G29048" t="str">
            <v>PCS</v>
          </cell>
          <cell r="H29048">
            <v>4</v>
          </cell>
          <cell r="I29048"/>
          <cell r="J29048" t="str">
            <v>FOR WORKSHOP TOOLS</v>
          </cell>
          <cell r="K29048" t="str">
            <v>410b/23/18715</v>
          </cell>
          <cell r="L29048" t="str">
            <v>ALI INTERNATIONAL TRADING EST</v>
          </cell>
          <cell r="M29048" t="str">
            <v>16.03.2026</v>
          </cell>
          <cell r="N29048" t="str">
            <v>RECEIVED</v>
          </cell>
          <cell r="O29048">
            <v>10022379</v>
          </cell>
        </row>
        <row r="29049">
          <cell r="F29049" t="str">
            <v xml:space="preserve">GI SPLIT PIN 06X120 </v>
          </cell>
          <cell r="G29049" t="str">
            <v>PCS</v>
          </cell>
          <cell r="H29049">
            <v>30</v>
          </cell>
          <cell r="I29049"/>
          <cell r="J29049" t="str">
            <v>FOR VARIOUS EQUIPMENT USE</v>
          </cell>
          <cell r="K29049" t="str">
            <v>410b/23/18715</v>
          </cell>
          <cell r="L29049" t="str">
            <v>ELLORA GROUP W.L.L.</v>
          </cell>
          <cell r="M29049" t="str">
            <v>16.03.2026</v>
          </cell>
          <cell r="N29049" t="str">
            <v>RECEIVED</v>
          </cell>
          <cell r="O29049">
            <v>10043340</v>
          </cell>
        </row>
        <row r="29050">
          <cell r="F29050" t="str">
            <v xml:space="preserve">GI SPLIT PIN 04X80 </v>
          </cell>
          <cell r="G29050" t="str">
            <v>PCS</v>
          </cell>
          <cell r="H29050">
            <v>30</v>
          </cell>
          <cell r="I29050"/>
          <cell r="J29050" t="str">
            <v>FOR VARIOUS EQUIPMENT USE</v>
          </cell>
          <cell r="K29050" t="str">
            <v>410b/23/18675</v>
          </cell>
          <cell r="L29050" t="str">
            <v>ELLORA GROUP W.L.L.</v>
          </cell>
          <cell r="M29050" t="str">
            <v>16.03.2026</v>
          </cell>
          <cell r="N29050" t="str">
            <v>RECEIVED</v>
          </cell>
          <cell r="O29050" t="str">
            <v>DIR ISS</v>
          </cell>
        </row>
        <row r="29051">
          <cell r="F29051" t="str">
            <v xml:space="preserve">GI SPLIT PIN 06X80 </v>
          </cell>
          <cell r="G29051" t="str">
            <v>PCS</v>
          </cell>
          <cell r="H29051">
            <v>30</v>
          </cell>
          <cell r="I29051"/>
          <cell r="J29051" t="str">
            <v>FOR VARIOUS EQUIPMENT USE</v>
          </cell>
          <cell r="K29051" t="str">
            <v>410b/23/18675</v>
          </cell>
          <cell r="L29051" t="str">
            <v>ELLORA GROUP W.L.L.</v>
          </cell>
          <cell r="M29051" t="str">
            <v>16.03.2026</v>
          </cell>
          <cell r="N29051" t="str">
            <v>RECEIVED</v>
          </cell>
          <cell r="O29051" t="str">
            <v>DIR ISS</v>
          </cell>
        </row>
        <row r="29052">
          <cell r="F29052" t="str">
            <v xml:space="preserve">WIRE ROPE CRRIMPING 2MMX90CM </v>
          </cell>
          <cell r="G29052" t="str">
            <v>PCS</v>
          </cell>
          <cell r="H29052">
            <v>1</v>
          </cell>
          <cell r="I29052"/>
          <cell r="J29052" t="str">
            <v>FOR SANY CRANE USE</v>
          </cell>
          <cell r="K29052" t="str">
            <v>410b/23/18672</v>
          </cell>
          <cell r="L29052" t="str">
            <v>ELLORA GROUP W.L.L.</v>
          </cell>
          <cell r="M29052" t="str">
            <v>16.03.2026</v>
          </cell>
          <cell r="N29052" t="str">
            <v>RECEIVED</v>
          </cell>
          <cell r="O29052" t="str">
            <v>DIR ISS</v>
          </cell>
        </row>
        <row r="29053">
          <cell r="F29053" t="str">
            <v xml:space="preserve">A/C EVAPORATOR SANY </v>
          </cell>
          <cell r="G29053" t="str">
            <v>PCS</v>
          </cell>
          <cell r="H29053">
            <v>1</v>
          </cell>
          <cell r="I29053"/>
          <cell r="J29053" t="str">
            <v>FOR SANY CRANE USE</v>
          </cell>
          <cell r="K29053" t="str">
            <v>410b/23/18672</v>
          </cell>
          <cell r="L29053" t="str">
            <v>PRIORITY TRADING CO. WLL</v>
          </cell>
          <cell r="M29053" t="str">
            <v>16.03.2026</v>
          </cell>
          <cell r="N29053" t="str">
            <v>RECEIVED</v>
          </cell>
          <cell r="O29053" t="str">
            <v>DIR ISS</v>
          </cell>
        </row>
        <row r="29054">
          <cell r="F29054" t="str">
            <v>2K PAINT - PURE WHITE</v>
          </cell>
          <cell r="G29054" t="str">
            <v>LTR</v>
          </cell>
          <cell r="H29054">
            <v>4</v>
          </cell>
          <cell r="I29054"/>
          <cell r="J29054" t="str">
            <v>FOR VARIOUS EQUIPMENT USE</v>
          </cell>
          <cell r="K29054" t="str">
            <v>410b/23/18672</v>
          </cell>
          <cell r="L29054" t="str">
            <v>GEM AUTO PAINTS</v>
          </cell>
          <cell r="M29054" t="str">
            <v>16.03.2026</v>
          </cell>
          <cell r="N29054" t="str">
            <v>RECEIVED</v>
          </cell>
          <cell r="O29054" t="str">
            <v>DIR ISS</v>
          </cell>
        </row>
        <row r="29055">
          <cell r="F29055" t="str">
            <v xml:space="preserve">2K PAINT GREY </v>
          </cell>
          <cell r="G29055" t="str">
            <v>LTR</v>
          </cell>
          <cell r="H29055">
            <v>10</v>
          </cell>
          <cell r="I29055"/>
          <cell r="J29055" t="str">
            <v>FOR VARIOUS EQUIPMENT USE</v>
          </cell>
          <cell r="K29055" t="str">
            <v>410b/23/18672</v>
          </cell>
          <cell r="L29055" t="str">
            <v>GEM AUTO PAINTS</v>
          </cell>
          <cell r="M29055" t="str">
            <v>16.03.2026</v>
          </cell>
          <cell r="N29055" t="str">
            <v>RECEIVED</v>
          </cell>
          <cell r="O29055" t="str">
            <v>DIR ISS</v>
          </cell>
        </row>
        <row r="29056">
          <cell r="F29056" t="str">
            <v>DOOR LOCK ASSY</v>
          </cell>
          <cell r="G29056" t="str">
            <v>PCS</v>
          </cell>
          <cell r="H29056">
            <v>1</v>
          </cell>
          <cell r="I29056" t="str">
            <v>STOCK</v>
          </cell>
          <cell r="J29056" t="str">
            <v>FOR SANY CRANES USE</v>
          </cell>
          <cell r="K29056" t="str">
            <v>410b/23/18671</v>
          </cell>
          <cell r="L29056" t="str">
            <v>QINDING MACHINERY TOOLS (SHANDONG) CO., LTD.</v>
          </cell>
          <cell r="M29056"/>
          <cell r="N29056"/>
          <cell r="O29056">
            <v>10089346</v>
          </cell>
        </row>
        <row r="29057">
          <cell r="F29057" t="str">
            <v>DOOR LOCK ASSY</v>
          </cell>
          <cell r="G29057" t="str">
            <v>PCS</v>
          </cell>
          <cell r="H29057">
            <v>1</v>
          </cell>
          <cell r="I29057" t="str">
            <v>STOCK</v>
          </cell>
          <cell r="J29057" t="str">
            <v>FOR SANY CRANES USE</v>
          </cell>
          <cell r="K29057" t="str">
            <v>410b/23/18676</v>
          </cell>
          <cell r="L29057" t="str">
            <v>QINDING MACHINERY TOOLS (SHANDONG) CO., LTD.</v>
          </cell>
          <cell r="M29057"/>
          <cell r="N29057"/>
          <cell r="O29057">
            <v>10004386</v>
          </cell>
        </row>
        <row r="29058">
          <cell r="F29058" t="str">
            <v>DOOR LOCK ASSY</v>
          </cell>
          <cell r="G29058" t="str">
            <v>PCS</v>
          </cell>
          <cell r="H29058">
            <v>1</v>
          </cell>
          <cell r="I29058" t="str">
            <v>STOCK</v>
          </cell>
          <cell r="J29058" t="str">
            <v>FOR SANY CRANES USE</v>
          </cell>
          <cell r="K29058" t="str">
            <v>410b/23/18676</v>
          </cell>
          <cell r="L29058" t="str">
            <v>QINDING MACHINERY TOOLS (SHANDONG) CO., LTD.</v>
          </cell>
          <cell r="M29058"/>
          <cell r="N29058"/>
          <cell r="O29058">
            <v>10072458</v>
          </cell>
        </row>
        <row r="29059">
          <cell r="F29059" t="str">
            <v>DOOR LATCH ASSY</v>
          </cell>
          <cell r="G29059" t="str">
            <v>PCS</v>
          </cell>
          <cell r="H29059">
            <v>1</v>
          </cell>
          <cell r="I29059" t="str">
            <v>STOCK</v>
          </cell>
          <cell r="J29059" t="str">
            <v>FOR SANY CRANES USE</v>
          </cell>
          <cell r="K29059" t="str">
            <v>410b/23/18688</v>
          </cell>
          <cell r="L29059" t="str">
            <v>QINDING MACHINERY TOOLS (SHANDONG) CO., LTD.</v>
          </cell>
          <cell r="M29059"/>
          <cell r="N29059"/>
          <cell r="O29059">
            <v>10094720</v>
          </cell>
        </row>
        <row r="29060">
          <cell r="F29060" t="str">
            <v>DOOR LATCH ASSY</v>
          </cell>
          <cell r="G29060" t="str">
            <v>PCS</v>
          </cell>
          <cell r="H29060">
            <v>1</v>
          </cell>
          <cell r="I29060" t="str">
            <v>STOCK</v>
          </cell>
          <cell r="J29060" t="str">
            <v>FOR SANY CRANES USE</v>
          </cell>
          <cell r="K29060" t="str">
            <v>410b/23/18688</v>
          </cell>
          <cell r="L29060" t="str">
            <v>QINDING MACHINERY TOOLS (SHANDONG) CO., LTD.</v>
          </cell>
          <cell r="M29060"/>
          <cell r="N29060"/>
          <cell r="O29060">
            <v>10094721</v>
          </cell>
        </row>
        <row r="29061">
          <cell r="F29061" t="str">
            <v>RIGHT LOCK ASSY</v>
          </cell>
          <cell r="G29061" t="str">
            <v>PCS</v>
          </cell>
          <cell r="H29061">
            <v>1</v>
          </cell>
          <cell r="I29061" t="str">
            <v>STOCK</v>
          </cell>
          <cell r="J29061" t="str">
            <v>FOR SANY CRANES USE</v>
          </cell>
          <cell r="K29061" t="str">
            <v>410b/23/18688</v>
          </cell>
          <cell r="L29061" t="str">
            <v>QINDING MACHINERY TOOLS (SHANDONG) CO., LTD.</v>
          </cell>
          <cell r="M29061"/>
          <cell r="N29061"/>
          <cell r="O29061">
            <v>10094719</v>
          </cell>
        </row>
        <row r="29062">
          <cell r="F29062" t="str">
            <v>WEAR PAD</v>
          </cell>
          <cell r="G29062" t="str">
            <v>PCS</v>
          </cell>
          <cell r="H29062">
            <v>17</v>
          </cell>
          <cell r="I29062" t="str">
            <v>STOCK</v>
          </cell>
          <cell r="J29062" t="str">
            <v>FOR SANY CRANES USE</v>
          </cell>
          <cell r="K29062" t="str">
            <v>410b/23/18688</v>
          </cell>
          <cell r="L29062" t="str">
            <v>QINDING MACHINERY TOOLS (SHANDONG) CO., LTD.</v>
          </cell>
          <cell r="M29062"/>
          <cell r="N29062"/>
          <cell r="O29062">
            <v>10094717</v>
          </cell>
        </row>
        <row r="29063">
          <cell r="F29063" t="str">
            <v>BOLT</v>
          </cell>
          <cell r="G29063" t="str">
            <v>PCS</v>
          </cell>
          <cell r="H29063">
            <v>10</v>
          </cell>
          <cell r="I29063" t="str">
            <v>STOCK</v>
          </cell>
          <cell r="J29063" t="str">
            <v>FOR SANY CRANES USE</v>
          </cell>
          <cell r="K29063" t="str">
            <v>410b/23/18688</v>
          </cell>
          <cell r="L29063" t="str">
            <v>QINDING MACHINERY TOOLS (SHANDONG) CO., LTD.</v>
          </cell>
          <cell r="M29063"/>
          <cell r="N29063"/>
          <cell r="O29063">
            <v>10094718</v>
          </cell>
        </row>
        <row r="29064">
          <cell r="F29064" t="str">
            <v>LOCK PLATE, LOWER</v>
          </cell>
          <cell r="G29064" t="str">
            <v>PCS</v>
          </cell>
          <cell r="H29064">
            <v>1</v>
          </cell>
          <cell r="I29064" t="str">
            <v>STOCK</v>
          </cell>
          <cell r="J29064" t="str">
            <v>FOR SANY CRANES USE</v>
          </cell>
          <cell r="K29064" t="str">
            <v>410b/23/18688</v>
          </cell>
          <cell r="L29064" t="str">
            <v>QINDING MACHINERY TOOLS (SHANDONG) CO., LTD.</v>
          </cell>
          <cell r="M29064"/>
          <cell r="N29064"/>
          <cell r="O29064">
            <v>10094722</v>
          </cell>
        </row>
        <row r="29065">
          <cell r="F29065" t="str">
            <v>COUPLING PLATE</v>
          </cell>
          <cell r="G29065" t="str">
            <v>PCS</v>
          </cell>
          <cell r="H29065">
            <v>1</v>
          </cell>
          <cell r="I29065" t="str">
            <v>STOCK</v>
          </cell>
          <cell r="J29065" t="str">
            <v>FOR SANY CRANES USE</v>
          </cell>
          <cell r="K29065" t="str">
            <v>410b/23/18688</v>
          </cell>
          <cell r="L29065" t="str">
            <v>QINDING MACHINERY TOOLS (SHANDONG) CO., LTD.</v>
          </cell>
          <cell r="M29065"/>
          <cell r="N29065"/>
          <cell r="O29065">
            <v>10094609</v>
          </cell>
        </row>
        <row r="29066">
          <cell r="F29066" t="str">
            <v>SCREW</v>
          </cell>
          <cell r="G29066" t="str">
            <v>PCS</v>
          </cell>
          <cell r="H29066">
            <v>34</v>
          </cell>
          <cell r="I29066" t="str">
            <v>STOCK</v>
          </cell>
          <cell r="J29066" t="str">
            <v>FOR SANY CRANES USE</v>
          </cell>
          <cell r="K29066" t="str">
            <v>410b/23/18688</v>
          </cell>
          <cell r="L29066" t="str">
            <v>QINDING MACHINERY TOOLS (SHANDONG) CO., LTD.</v>
          </cell>
          <cell r="M29066"/>
          <cell r="N29066"/>
          <cell r="O29066">
            <v>10094616</v>
          </cell>
        </row>
        <row r="29067">
          <cell r="F29067" t="str">
            <v>WEAR PAD</v>
          </cell>
          <cell r="G29067" t="str">
            <v>PCS</v>
          </cell>
          <cell r="H29067">
            <v>2</v>
          </cell>
          <cell r="I29067" t="str">
            <v>STOCK</v>
          </cell>
          <cell r="J29067" t="str">
            <v>FOR SANY CRANES USE</v>
          </cell>
          <cell r="K29067" t="str">
            <v>410b/23/18688</v>
          </cell>
          <cell r="L29067" t="str">
            <v>QINDING MACHINERY TOOLS (SHANDONG) CO., LTD.</v>
          </cell>
          <cell r="M29067"/>
          <cell r="N29067"/>
          <cell r="O29067">
            <v>10094610</v>
          </cell>
        </row>
        <row r="29068">
          <cell r="F29068" t="str">
            <v>SPACER</v>
          </cell>
          <cell r="G29068" t="str">
            <v>PCS</v>
          </cell>
          <cell r="H29068">
            <v>20</v>
          </cell>
          <cell r="I29068" t="str">
            <v>STOCK</v>
          </cell>
          <cell r="J29068" t="str">
            <v>FOR SANY CRANES USE</v>
          </cell>
          <cell r="K29068" t="str">
            <v>410b/23/18688</v>
          </cell>
          <cell r="L29068" t="str">
            <v>QINDING MACHINERY TOOLS (SHANDONG) CO., LTD.</v>
          </cell>
          <cell r="M29068"/>
          <cell r="N29068"/>
          <cell r="O29068">
            <v>10094611</v>
          </cell>
        </row>
        <row r="29069">
          <cell r="F29069" t="str">
            <v>WEAR PAD SPACER</v>
          </cell>
          <cell r="G29069" t="str">
            <v>PCS</v>
          </cell>
          <cell r="H29069">
            <v>10</v>
          </cell>
          <cell r="I29069" t="str">
            <v>STOCK</v>
          </cell>
          <cell r="J29069" t="str">
            <v>FOR SANY CRANES USE</v>
          </cell>
          <cell r="K29069" t="str">
            <v>410b/23/18688</v>
          </cell>
          <cell r="L29069" t="str">
            <v>QINDING MACHINERY TOOLS (SHANDONG) CO., LTD.</v>
          </cell>
          <cell r="M29069"/>
          <cell r="N29069"/>
          <cell r="O29069">
            <v>10094612</v>
          </cell>
        </row>
        <row r="29070">
          <cell r="F29070" t="str">
            <v>HIGH PERFORMANCE EP GREASE - BOOM - 18KG</v>
          </cell>
          <cell r="G29070" t="str">
            <v>PAIL</v>
          </cell>
          <cell r="H29070">
            <v>1</v>
          </cell>
          <cell r="I29070">
            <v>5791</v>
          </cell>
          <cell r="J29070" t="str">
            <v>QAIG-AT-129</v>
          </cell>
          <cell r="K29070" t="str">
            <v>410b/23/18688</v>
          </cell>
          <cell r="L29070" t="str">
            <v>BEHZAD TRADING ENTERPRISES</v>
          </cell>
          <cell r="M29070" t="str">
            <v>17.03.2026</v>
          </cell>
          <cell r="N29070" t="str">
            <v>RECEIVED</v>
          </cell>
          <cell r="O29070">
            <v>10094613</v>
          </cell>
        </row>
        <row r="29071">
          <cell r="F29071" t="str">
            <v>A/C BLOWER MOTOR 24V CRANE</v>
          </cell>
          <cell r="G29071" t="str">
            <v>PCS</v>
          </cell>
          <cell r="H29071">
            <v>1</v>
          </cell>
          <cell r="I29071">
            <v>1415</v>
          </cell>
          <cell r="J29071" t="str">
            <v>QAIG-RT-147</v>
          </cell>
          <cell r="K29071" t="str">
            <v>410b/23/18688</v>
          </cell>
          <cell r="L29071" t="str">
            <v>PRIORITY TRADING CO. WLL</v>
          </cell>
          <cell r="M29071" t="str">
            <v>17.03.2026</v>
          </cell>
          <cell r="N29071" t="str">
            <v>RECEIVED</v>
          </cell>
          <cell r="O29071">
            <v>10094614</v>
          </cell>
        </row>
        <row r="29072">
          <cell r="F29072" t="str">
            <v>WHEEL STOPPER MEDIUM TYPE</v>
          </cell>
          <cell r="G29072" t="str">
            <v>PCS</v>
          </cell>
          <cell r="H29072">
            <v>8</v>
          </cell>
          <cell r="I29072"/>
          <cell r="J29072" t="str">
            <v>FOR HANGCHA FORKLIFT USE</v>
          </cell>
          <cell r="K29072" t="str">
            <v>410b/23/18688</v>
          </cell>
          <cell r="L29072" t="str">
            <v>ALI INTERNATIONAL TRADING EST</v>
          </cell>
          <cell r="M29072" t="str">
            <v>17.03.2026</v>
          </cell>
          <cell r="N29072" t="str">
            <v>RECEIVED</v>
          </cell>
          <cell r="O29072">
            <v>10094615</v>
          </cell>
        </row>
        <row r="29073">
          <cell r="F29073" t="str">
            <v>PADLOCK 32MM</v>
          </cell>
          <cell r="G29073" t="str">
            <v>PCS</v>
          </cell>
          <cell r="H29073">
            <v>10</v>
          </cell>
          <cell r="I29073"/>
          <cell r="J29073" t="str">
            <v>FOR HANGCHA FORKLIFT  TOOLBOX USE</v>
          </cell>
          <cell r="K29073" t="str">
            <v>410b/23/18679</v>
          </cell>
          <cell r="L29073" t="str">
            <v>LOYAL TRADING WLL</v>
          </cell>
          <cell r="M29073" t="str">
            <v>17.03.2026</v>
          </cell>
          <cell r="N29073" t="str">
            <v>RECEIVED</v>
          </cell>
          <cell r="O29073">
            <v>10091347</v>
          </cell>
        </row>
        <row r="29074">
          <cell r="F29074" t="str">
            <v>EMERGENCY STOP PUSH BUTTON</v>
          </cell>
          <cell r="G29074" t="str">
            <v>PCS</v>
          </cell>
          <cell r="H29074">
            <v>8</v>
          </cell>
          <cell r="I29074"/>
          <cell r="J29074" t="str">
            <v>FOR HANGCHA FORKLIFT USE</v>
          </cell>
          <cell r="K29074" t="str">
            <v>410b/23/18680</v>
          </cell>
          <cell r="L29074" t="str">
            <v>SEASHORE TRADING CO.</v>
          </cell>
          <cell r="M29074" t="str">
            <v>24.03.2026</v>
          </cell>
          <cell r="N29074" t="str">
            <v>RECEIVED</v>
          </cell>
          <cell r="O29074">
            <v>10023865</v>
          </cell>
        </row>
        <row r="29075">
          <cell r="F29075" t="str">
            <v>ECT, MPI &amp; UT INSPECTION OF CRANE</v>
          </cell>
          <cell r="G29075" t="str">
            <v>EA</v>
          </cell>
          <cell r="H29075">
            <v>1</v>
          </cell>
          <cell r="I29075">
            <v>8688</v>
          </cell>
          <cell r="J29075" t="str">
            <v>QAIG-CC-137</v>
          </cell>
          <cell r="K29075" t="str">
            <v>410b/23/18681</v>
          </cell>
          <cell r="L29075" t="str">
            <v>QATAR INSPECTION SERVICES W.L.L.</v>
          </cell>
          <cell r="M29075" t="str">
            <v>05.04.2026</v>
          </cell>
          <cell r="N29075" t="str">
            <v>RECEIVED</v>
          </cell>
          <cell r="O29075" t="str">
            <v>DIR ISS</v>
          </cell>
        </row>
        <row r="29076">
          <cell r="F29076" t="str">
            <v>ECT, MPI &amp; UT INSPECTION OF CRANE</v>
          </cell>
          <cell r="G29076" t="str">
            <v>EA</v>
          </cell>
          <cell r="H29076">
            <v>1</v>
          </cell>
          <cell r="I29076">
            <v>5584</v>
          </cell>
          <cell r="J29076" t="str">
            <v>QAIG-CC-124</v>
          </cell>
          <cell r="K29076" t="str">
            <v>410b/23/18682</v>
          </cell>
          <cell r="L29076" t="str">
            <v>QATAR INSPECTION SERVICES W.L.L.</v>
          </cell>
          <cell r="M29076" t="str">
            <v>29.03.2026</v>
          </cell>
          <cell r="N29076" t="str">
            <v>RECEIVED</v>
          </cell>
          <cell r="O29076" t="str">
            <v>DIR ISS</v>
          </cell>
        </row>
        <row r="29077">
          <cell r="F29077" t="str">
            <v xml:space="preserve">FABRICATION: - HYDRAULIC HOSE ASSY WITH END FITTINGS - VARIOUS SIZES </v>
          </cell>
          <cell r="G29077" t="str">
            <v>PCS</v>
          </cell>
          <cell r="H29077">
            <v>5</v>
          </cell>
          <cell r="I29077">
            <v>5955</v>
          </cell>
          <cell r="J29077" t="str">
            <v>QAIG-AT-130</v>
          </cell>
          <cell r="K29077" t="str">
            <v>410b/23/18683</v>
          </cell>
          <cell r="L29077" t="str">
            <v>QUALITY HYDRAULICS &amp; GENERAL TRADING</v>
          </cell>
          <cell r="M29077" t="str">
            <v>18.03.2026</v>
          </cell>
          <cell r="N29077" t="str">
            <v>RECEIVED</v>
          </cell>
          <cell r="O29077">
            <v>10030245</v>
          </cell>
        </row>
        <row r="29078">
          <cell r="F29078" t="str">
            <v xml:space="preserve">VITON O-RING HOLDING VALVE - 72.62X3.53 </v>
          </cell>
          <cell r="G29078" t="str">
            <v>PCS</v>
          </cell>
          <cell r="H29078">
            <v>10</v>
          </cell>
          <cell r="I29078">
            <v>5791</v>
          </cell>
          <cell r="J29078" t="str">
            <v>QAIG-AT-129</v>
          </cell>
          <cell r="K29078" t="str">
            <v>410b/23/18732</v>
          </cell>
          <cell r="L29078" t="str">
            <v>SEALS CENTER W.L.L</v>
          </cell>
          <cell r="M29078" t="str">
            <v>18.03.2026</v>
          </cell>
          <cell r="N29078" t="str">
            <v>RECEIVED</v>
          </cell>
          <cell r="O29078" t="str">
            <v>DIR ISS</v>
          </cell>
        </row>
        <row r="29079">
          <cell r="F29079" t="str">
            <v>TOSHIBA TONER E-STUDIO 2329A (2323P)</v>
          </cell>
          <cell r="G29079" t="str">
            <v>PCS</v>
          </cell>
          <cell r="H29079">
            <v>3</v>
          </cell>
          <cell r="I29079"/>
          <cell r="J29079" t="str">
            <v xml:space="preserve">FOR SITE OFFICE USE </v>
          </cell>
          <cell r="K29079" t="str">
            <v>410b/23/18687</v>
          </cell>
          <cell r="L29079" t="str">
            <v>PETRO GUARD OFFSHORE SUPPLIES</v>
          </cell>
          <cell r="M29079" t="str">
            <v>01.04.2026</v>
          </cell>
          <cell r="N29079" t="str">
            <v>RECEIVED</v>
          </cell>
          <cell r="O29079" t="str">
            <v>DIR ISS</v>
          </cell>
        </row>
        <row r="29080">
          <cell r="F29080" t="str">
            <v>TOSHIBA TONER E-STUDIO 2329A (2323P)</v>
          </cell>
          <cell r="G29080" t="str">
            <v>PCS</v>
          </cell>
          <cell r="H29080">
            <v>1</v>
          </cell>
          <cell r="I29080"/>
          <cell r="J29080" t="str">
            <v xml:space="preserve">FOR SITE OFFICE USE </v>
          </cell>
          <cell r="K29080" t="str">
            <v>410b/23/18685</v>
          </cell>
          <cell r="L29080" t="str">
            <v>PETRO GUARD OFFSHORE SUPPLIES</v>
          </cell>
          <cell r="M29080" t="str">
            <v>29.03.2026</v>
          </cell>
          <cell r="N29080" t="str">
            <v>RECEIVED</v>
          </cell>
          <cell r="O29080">
            <v>10064711</v>
          </cell>
        </row>
        <row r="29081">
          <cell r="F29081" t="str">
            <v xml:space="preserve">SAFETY HELMET WITH CHIN STRAP - BLUE </v>
          </cell>
          <cell r="G29081" t="str">
            <v>PCS</v>
          </cell>
          <cell r="H29081">
            <v>5</v>
          </cell>
          <cell r="I29081" t="str">
            <v>STOCK</v>
          </cell>
          <cell r="J29081" t="str">
            <v>FOR STAFF USE</v>
          </cell>
          <cell r="K29081" t="str">
            <v>410b/23/18684</v>
          </cell>
          <cell r="L29081" t="str">
            <v>SEASHORE TRADING CO.</v>
          </cell>
          <cell r="M29081" t="str">
            <v>30.03.2026</v>
          </cell>
          <cell r="N29081" t="str">
            <v>RECEIVED</v>
          </cell>
          <cell r="O29081">
            <v>10064718</v>
          </cell>
        </row>
        <row r="29082">
          <cell r="F29082" t="str">
            <v xml:space="preserve">FIRST AID KIT (10 PERSON) </v>
          </cell>
          <cell r="G29082" t="str">
            <v>PCS</v>
          </cell>
          <cell r="H29082">
            <v>30</v>
          </cell>
          <cell r="I29082" t="str">
            <v>STOCK</v>
          </cell>
          <cell r="J29082" t="str">
            <v>FOR VARIOUS EQUIPMENTS USE</v>
          </cell>
          <cell r="K29082" t="str">
            <v>410b/23/18695</v>
          </cell>
          <cell r="L29082" t="str">
            <v>LOYAL TRADING WLL</v>
          </cell>
          <cell r="M29082" t="str">
            <v>29.03.2026</v>
          </cell>
          <cell r="N29082" t="str">
            <v>RECEIVED</v>
          </cell>
          <cell r="O29082" t="str">
            <v>DIR ISS</v>
          </cell>
        </row>
        <row r="29083">
          <cell r="F29083" t="str">
            <v xml:space="preserve">GP HINGES 4X3" </v>
          </cell>
          <cell r="G29083" t="str">
            <v>PCS</v>
          </cell>
          <cell r="H29083">
            <v>10</v>
          </cell>
          <cell r="I29083"/>
          <cell r="J29083" t="str">
            <v>FOR HANCHA FORLIFT TOOLBOX</v>
          </cell>
          <cell r="K29083" t="str">
            <v>410b/23/18695</v>
          </cell>
          <cell r="L29083" t="str">
            <v>LOYAL TRADING WLL</v>
          </cell>
          <cell r="M29083" t="str">
            <v>18.03.2026</v>
          </cell>
          <cell r="N29083" t="str">
            <v>RECEIVED</v>
          </cell>
          <cell r="O29083" t="str">
            <v>DIR ISS</v>
          </cell>
        </row>
        <row r="29084">
          <cell r="F29084" t="str">
            <v xml:space="preserve">MS FLAT BAR 30X3MMX6M </v>
          </cell>
          <cell r="G29084" t="str">
            <v>PCS</v>
          </cell>
          <cell r="H29084">
            <v>2</v>
          </cell>
          <cell r="I29084"/>
          <cell r="J29084" t="str">
            <v>FOR FABRICATION USE</v>
          </cell>
          <cell r="K29084" t="str">
            <v>410b/23/18708</v>
          </cell>
          <cell r="L29084" t="str">
            <v>CASH / AL-AMARA TRADING</v>
          </cell>
          <cell r="M29084" t="str">
            <v>18.03.2026</v>
          </cell>
          <cell r="N29084" t="str">
            <v>RECEIVED</v>
          </cell>
          <cell r="O29084">
            <v>10023944</v>
          </cell>
        </row>
        <row r="29085">
          <cell r="F29085" t="str">
            <v xml:space="preserve">MS ROUND BAR 8MMX6M </v>
          </cell>
          <cell r="G29085" t="str">
            <v>PCS</v>
          </cell>
          <cell r="H29085">
            <v>2</v>
          </cell>
          <cell r="I29085"/>
          <cell r="J29085" t="str">
            <v>FOR FABRICATION USE</v>
          </cell>
          <cell r="K29085" t="str">
            <v>410b/23/18709</v>
          </cell>
          <cell r="L29085" t="str">
            <v>CASH / AL-AMARA TRADING</v>
          </cell>
          <cell r="M29085" t="str">
            <v>18.03.2026</v>
          </cell>
          <cell r="N29085" t="str">
            <v>RECEIVED</v>
          </cell>
          <cell r="O29085">
            <v>10023362</v>
          </cell>
        </row>
        <row r="29086">
          <cell r="F29086" t="str">
            <v xml:space="preserve">BUTTON CELL LITHIUM - CR1616 </v>
          </cell>
          <cell r="G29086" t="str">
            <v>PCS</v>
          </cell>
          <cell r="H29086">
            <v>2</v>
          </cell>
          <cell r="I29086">
            <v>8861</v>
          </cell>
          <cell r="J29086" t="str">
            <v xml:space="preserve">QAIG-SN / V 39 </v>
          </cell>
          <cell r="K29086" t="str">
            <v>410b/23/18682</v>
          </cell>
          <cell r="L29086" t="str">
            <v>CASH / AL-MEHRY TRADING CO.</v>
          </cell>
          <cell r="M29086" t="str">
            <v>18.03.2026</v>
          </cell>
          <cell r="N29086" t="str">
            <v>RECEIVED</v>
          </cell>
          <cell r="O29086" t="str">
            <v>DIR ISS</v>
          </cell>
        </row>
        <row r="29087">
          <cell r="F29087" t="str">
            <v>AUXILIARY ROPE</v>
          </cell>
          <cell r="G29087" t="str">
            <v>PCS</v>
          </cell>
          <cell r="H29087">
            <v>4</v>
          </cell>
          <cell r="I29087" t="str">
            <v>STOCK</v>
          </cell>
          <cell r="J29087" t="str">
            <v>FOR LR CRANES USE</v>
          </cell>
          <cell r="K29087" t="str">
            <v>410b/23/18642</v>
          </cell>
          <cell r="L29087" t="str">
            <v>LIEBHERR MIDDLE EAST FZE</v>
          </cell>
          <cell r="M29087"/>
          <cell r="N29087"/>
          <cell r="O29087" t="str">
            <v>DIR ISS</v>
          </cell>
        </row>
        <row r="29088">
          <cell r="F29088" t="str">
            <v xml:space="preserve">STEEL TUBE - 15MMX6MTR </v>
          </cell>
          <cell r="G29088" t="str">
            <v>MTR</v>
          </cell>
          <cell r="H29088">
            <v>6</v>
          </cell>
          <cell r="I29088"/>
          <cell r="J29088" t="str">
            <v>FOR NEW FORKLIFT HANGCHA TOOLBOX MAKING</v>
          </cell>
          <cell r="K29088" t="str">
            <v>410b/23/18642</v>
          </cell>
          <cell r="L29088" t="str">
            <v>QUALITY HYDRAULICS &amp; GENERAL TRADING</v>
          </cell>
          <cell r="M29088" t="str">
            <v>18.03.2026</v>
          </cell>
          <cell r="N29088" t="str">
            <v>RECEIVED</v>
          </cell>
          <cell r="O29088" t="str">
            <v>DIR ISS</v>
          </cell>
        </row>
        <row r="29089">
          <cell r="F29089" t="str">
            <v>PRINTING : LUFFER BOOM NAME STICKER - 10 X 5 CM</v>
          </cell>
          <cell r="G29089" t="str">
            <v>PCS</v>
          </cell>
          <cell r="H29089">
            <v>12</v>
          </cell>
          <cell r="I29089">
            <v>2934</v>
          </cell>
          <cell r="J29089" t="str">
            <v>QAIG-AT-107</v>
          </cell>
          <cell r="K29089" t="str">
            <v>410b/23/18642</v>
          </cell>
          <cell r="L29089" t="str">
            <v>IMPRIMO TRADING &amp; SERVICES</v>
          </cell>
          <cell r="M29089" t="str">
            <v>30.03.2026</v>
          </cell>
          <cell r="N29089" t="str">
            <v>RECEIVED</v>
          </cell>
          <cell r="O29089">
            <v>10028270</v>
          </cell>
        </row>
        <row r="29090">
          <cell r="F29090" t="str">
            <v>CABIN FAN 24V 8"</v>
          </cell>
          <cell r="G29090" t="str">
            <v>PCS</v>
          </cell>
          <cell r="H29090">
            <v>10</v>
          </cell>
          <cell r="I29090" t="str">
            <v>STOCK</v>
          </cell>
          <cell r="J29090" t="str">
            <v>FOR VARIOUS EQUIPMENT USE</v>
          </cell>
          <cell r="K29090" t="str">
            <v>410b/23/18694</v>
          </cell>
          <cell r="L29090" t="str">
            <v>ROYAL SPARE PARTS CO. WLL</v>
          </cell>
          <cell r="M29090" t="str">
            <v>24.03.2026</v>
          </cell>
          <cell r="N29090" t="str">
            <v>RECEIVED</v>
          </cell>
          <cell r="O29090">
            <v>10008378</v>
          </cell>
        </row>
        <row r="29091">
          <cell r="F29091" t="str">
            <v>PRINTING : QAIG LETTER HEAD</v>
          </cell>
          <cell r="G29091" t="str">
            <v>PCS</v>
          </cell>
          <cell r="H29091">
            <v>1000</v>
          </cell>
          <cell r="I29091"/>
          <cell r="J29091" t="str">
            <v>FOR ACCOUNTS DEPARTMENT / NAJMA</v>
          </cell>
          <cell r="K29091" t="str">
            <v>410b/23/18696</v>
          </cell>
          <cell r="L29091" t="str">
            <v>BRANDO MEDIA W.L.L.</v>
          </cell>
          <cell r="M29091" t="str">
            <v>01.04.2026</v>
          </cell>
          <cell r="N29091" t="str">
            <v>RECEIVED</v>
          </cell>
          <cell r="O29091" t="str">
            <v>DIR ISS</v>
          </cell>
        </row>
        <row r="29092">
          <cell r="F29092" t="str">
            <v xml:space="preserve">REPAIR OF HYSTER FORKLIFT </v>
          </cell>
          <cell r="G29092" t="str">
            <v>EACH</v>
          </cell>
          <cell r="H29092">
            <v>1</v>
          </cell>
          <cell r="I29092">
            <v>7886</v>
          </cell>
          <cell r="J29092" t="str">
            <v xml:space="preserve">QAIG-FL-012 </v>
          </cell>
          <cell r="K29092" t="str">
            <v>410b/23/18703</v>
          </cell>
          <cell r="L29092" t="str">
            <v>OBAIKAN EQUIPMENT AND SERVICES WLL</v>
          </cell>
          <cell r="M29092"/>
          <cell r="N29092"/>
          <cell r="O29092" t="str">
            <v>DIR ISS</v>
          </cell>
        </row>
        <row r="29093">
          <cell r="F29093" t="str">
            <v xml:space="preserve">CABLE TIE - 3.6X300 </v>
          </cell>
          <cell r="G29093" t="str">
            <v>PACK</v>
          </cell>
          <cell r="H29093">
            <v>20</v>
          </cell>
          <cell r="I29093" t="str">
            <v>STOCK</v>
          </cell>
          <cell r="J29093" t="str">
            <v>FOR VARIOUS EQUIPMENTS USE</v>
          </cell>
          <cell r="K29093" t="str">
            <v>410b/23/18697</v>
          </cell>
          <cell r="L29093" t="str">
            <v>SEASHORE TRADING CO.</v>
          </cell>
          <cell r="M29093" t="str">
            <v>05.04.2026</v>
          </cell>
          <cell r="N29093" t="str">
            <v>RECEIVED</v>
          </cell>
          <cell r="O29093">
            <v>10023467</v>
          </cell>
        </row>
        <row r="29094">
          <cell r="F29094" t="str">
            <v xml:space="preserve">CABLE TIE - 4.8X300MM </v>
          </cell>
          <cell r="G29094" t="str">
            <v>PACK</v>
          </cell>
          <cell r="H29094">
            <v>20</v>
          </cell>
          <cell r="I29094" t="str">
            <v>STOCK</v>
          </cell>
          <cell r="J29094" t="str">
            <v>FOR VARIOUS EQUIPMENTS USE</v>
          </cell>
          <cell r="K29094" t="str">
            <v>410b/23/18702</v>
          </cell>
          <cell r="L29094" t="str">
            <v>SEASHORE TRADING CO.</v>
          </cell>
          <cell r="M29094" t="str">
            <v>05.04.2026</v>
          </cell>
          <cell r="N29094" t="str">
            <v>RECEIVED</v>
          </cell>
          <cell r="O29094" t="str">
            <v>DIR ISS</v>
          </cell>
        </row>
        <row r="29095">
          <cell r="F29095" t="str">
            <v xml:space="preserve">CABLE TIE - 2.5X200 </v>
          </cell>
          <cell r="G29095" t="str">
            <v>PACK</v>
          </cell>
          <cell r="H29095">
            <v>30</v>
          </cell>
          <cell r="I29095" t="str">
            <v>STOCK</v>
          </cell>
          <cell r="J29095" t="str">
            <v>FOR VARIOUS EQUIPMENTS USE</v>
          </cell>
          <cell r="K29095" t="str">
            <v>410b/23/18698</v>
          </cell>
          <cell r="L29095" t="str">
            <v>SEASHORE TRADING CO.</v>
          </cell>
          <cell r="M29095" t="str">
            <v>05.04.2026</v>
          </cell>
          <cell r="N29095" t="str">
            <v>RECEIVED</v>
          </cell>
          <cell r="O29095" t="str">
            <v>DIR ISS</v>
          </cell>
        </row>
        <row r="29096">
          <cell r="F29096" t="str">
            <v xml:space="preserve">CABLE TIE - 7.6X300MM </v>
          </cell>
          <cell r="G29096" t="str">
            <v>PACK</v>
          </cell>
          <cell r="H29096">
            <v>10</v>
          </cell>
          <cell r="I29096" t="str">
            <v>STOCK</v>
          </cell>
          <cell r="J29096" t="str">
            <v>FOR VARIOUS EQUIPMENTS USE</v>
          </cell>
          <cell r="K29096" t="str">
            <v>410b/23/18727</v>
          </cell>
          <cell r="L29096" t="str">
            <v>SEASHORE TRADING CO.</v>
          </cell>
          <cell r="M29096" t="str">
            <v>05.04.2026</v>
          </cell>
          <cell r="N29096" t="str">
            <v>RECEIVED</v>
          </cell>
          <cell r="O29096">
            <v>10025776</v>
          </cell>
        </row>
        <row r="29097">
          <cell r="F29097" t="str">
            <v xml:space="preserve">CABLE TIE - 9.0X810MM </v>
          </cell>
          <cell r="G29097" t="str">
            <v>PACK</v>
          </cell>
          <cell r="H29097">
            <v>10</v>
          </cell>
          <cell r="I29097" t="str">
            <v>STOCK</v>
          </cell>
          <cell r="J29097" t="str">
            <v>FOR VARIOUS EQUIPMENTS USE</v>
          </cell>
          <cell r="K29097" t="str">
            <v>410b/23/18727</v>
          </cell>
          <cell r="L29097" t="str">
            <v>SEASHORE TRADING CO.</v>
          </cell>
          <cell r="M29097" t="str">
            <v>05.04.2026</v>
          </cell>
          <cell r="N29097" t="str">
            <v>RECEIVED</v>
          </cell>
          <cell r="O29097">
            <v>10023670</v>
          </cell>
        </row>
        <row r="29098">
          <cell r="F29098" t="str">
            <v xml:space="preserve">CABLE TIE - 4.8X200MM </v>
          </cell>
          <cell r="G29098" t="str">
            <v>PACK</v>
          </cell>
          <cell r="H29098">
            <v>20</v>
          </cell>
          <cell r="I29098" t="str">
            <v>STOCK</v>
          </cell>
          <cell r="J29098" t="str">
            <v>FOR VARIOUS EQUIPMENTS USE</v>
          </cell>
          <cell r="K29098" t="str">
            <v>410b/23/18727</v>
          </cell>
          <cell r="L29098" t="str">
            <v>SEASHORE TRADING CO.</v>
          </cell>
          <cell r="M29098" t="str">
            <v>05.04.2026</v>
          </cell>
          <cell r="N29098" t="str">
            <v>RECEIVED</v>
          </cell>
          <cell r="O29098">
            <v>10002679</v>
          </cell>
        </row>
        <row r="29099">
          <cell r="F29099" t="str">
            <v>BLOWER MOTOR</v>
          </cell>
          <cell r="G29099" t="str">
            <v>PCS</v>
          </cell>
          <cell r="H29099">
            <v>2</v>
          </cell>
          <cell r="I29099" t="str">
            <v>STOCK</v>
          </cell>
          <cell r="J29099" t="str">
            <v>FOR TADANO CRANES USE (01 for Stock 01 for Crane use)</v>
          </cell>
          <cell r="K29099" t="str">
            <v>410b/23/18727</v>
          </cell>
          <cell r="L29099" t="str">
            <v>QATAR TRACTOR &amp; EQUIPMENT CO.</v>
          </cell>
          <cell r="M29099" t="str">
            <v>19.03.2026</v>
          </cell>
          <cell r="N29099" t="str">
            <v>RECEIVED</v>
          </cell>
          <cell r="O29099">
            <v>10057959</v>
          </cell>
        </row>
        <row r="29100">
          <cell r="F29100" t="str">
            <v xml:space="preserve">FABRICATION: - STEERING CYLINDER SEAL KIT - 28MM </v>
          </cell>
          <cell r="G29100" t="str">
            <v>PACK</v>
          </cell>
          <cell r="H29100">
            <v>1</v>
          </cell>
          <cell r="I29100">
            <v>1899</v>
          </cell>
          <cell r="J29100" t="str">
            <v>QAIG-AT-160</v>
          </cell>
          <cell r="K29100" t="str">
            <v>410b/23/18727</v>
          </cell>
          <cell r="L29100" t="str">
            <v>SEALS CENTER W.L.L</v>
          </cell>
          <cell r="M29100" t="str">
            <v>24.03.2026</v>
          </cell>
          <cell r="N29100" t="str">
            <v>RECEIVED</v>
          </cell>
          <cell r="O29100">
            <v>10024418</v>
          </cell>
        </row>
        <row r="29101">
          <cell r="F29101" t="str">
            <v xml:space="preserve">O-RING - VARIOUS SIZES </v>
          </cell>
          <cell r="G29101" t="str">
            <v>PACK</v>
          </cell>
          <cell r="H29101">
            <v>1</v>
          </cell>
          <cell r="I29101">
            <v>8867</v>
          </cell>
          <cell r="J29101" t="str">
            <v>QAIG-MT-019</v>
          </cell>
          <cell r="K29101" t="str">
            <v>410b/23/18727</v>
          </cell>
          <cell r="L29101" t="str">
            <v>SEALS CENTER W.L.L</v>
          </cell>
          <cell r="M29101" t="str">
            <v>24.03.2026</v>
          </cell>
          <cell r="N29101" t="str">
            <v>RECEIVED</v>
          </cell>
          <cell r="O29101">
            <v>10042848</v>
          </cell>
        </row>
        <row r="29102">
          <cell r="F29102" t="str">
            <v xml:space="preserve">LUFFER GUIDE ROLLER POLISHING AND TWO BEARING CHANGING </v>
          </cell>
          <cell r="G29102" t="str">
            <v>PCS</v>
          </cell>
          <cell r="H29102">
            <v>1</v>
          </cell>
          <cell r="I29102">
            <v>2934</v>
          </cell>
          <cell r="J29102" t="str">
            <v>QAIG-AT-107</v>
          </cell>
          <cell r="K29102" t="str">
            <v>410b/23/18699</v>
          </cell>
          <cell r="L29102" t="str">
            <v>QUALITY HYDRAULICS &amp; GENERAL TRADING</v>
          </cell>
          <cell r="M29102" t="str">
            <v>24.03.2026</v>
          </cell>
          <cell r="N29102" t="str">
            <v>RECEIVED</v>
          </cell>
          <cell r="O29102">
            <v>10036400</v>
          </cell>
        </row>
        <row r="29103">
          <cell r="F29103" t="str">
            <v xml:space="preserve">INTER COOLER HOSE </v>
          </cell>
          <cell r="G29103" t="str">
            <v>PCS</v>
          </cell>
          <cell r="H29103">
            <v>2</v>
          </cell>
          <cell r="I29103">
            <v>8413</v>
          </cell>
          <cell r="J29103" t="str">
            <v>QAIG-CC-53</v>
          </cell>
          <cell r="K29103" t="str">
            <v>410b/23/18700</v>
          </cell>
          <cell r="L29103" t="str">
            <v>TOP TRUCK &amp; TRANSPORT WLL</v>
          </cell>
          <cell r="M29103" t="str">
            <v>28.03.2026</v>
          </cell>
          <cell r="N29103" t="str">
            <v>RECEIVED</v>
          </cell>
          <cell r="O29103">
            <v>10064714</v>
          </cell>
        </row>
        <row r="29104">
          <cell r="F29104" t="str">
            <v>AUTO BODY CLIPS</v>
          </cell>
          <cell r="G29104" t="str">
            <v>PCS</v>
          </cell>
          <cell r="H29104">
            <v>100</v>
          </cell>
          <cell r="I29104"/>
          <cell r="J29104" t="str">
            <v>FOR VARIOUS EQUIPMENT USE</v>
          </cell>
          <cell r="K29104" t="str">
            <v>410b/23/18700</v>
          </cell>
          <cell r="L29104" t="str">
            <v>IMALCO- IBRAHIM MOHD. AL-KHULAIFI TRAD. CO.</v>
          </cell>
          <cell r="M29104" t="str">
            <v>24.03.2026</v>
          </cell>
          <cell r="N29104" t="str">
            <v>RECEIVED</v>
          </cell>
          <cell r="O29104">
            <v>10064718</v>
          </cell>
        </row>
        <row r="29105">
          <cell r="F29105" t="str">
            <v xml:space="preserve">TYRE: - 12.00R20-PR18 </v>
          </cell>
          <cell r="G29105" t="str">
            <v>PCS</v>
          </cell>
          <cell r="H29105">
            <v>15</v>
          </cell>
          <cell r="I29105" t="str">
            <v>STOCK</v>
          </cell>
          <cell r="J29105" t="str">
            <v>6 MONTHS STOCK DUE TO CRISIS</v>
          </cell>
          <cell r="K29105" t="str">
            <v>410b/23/18701</v>
          </cell>
          <cell r="L29105" t="str">
            <v>IMALCO- IBRAHIM MOHD. AL-KHULAIFI TRAD. CO.</v>
          </cell>
          <cell r="M29105" t="str">
            <v>02.04.2026</v>
          </cell>
          <cell r="N29105" t="str">
            <v>RECEIVED</v>
          </cell>
          <cell r="O29105" t="str">
            <v>DIR ISS</v>
          </cell>
        </row>
        <row r="29106">
          <cell r="F29106" t="str">
            <v xml:space="preserve">TYRE: - 13.00R22.5 </v>
          </cell>
          <cell r="G29106" t="str">
            <v>PCS</v>
          </cell>
          <cell r="H29106">
            <v>2</v>
          </cell>
          <cell r="I29106" t="str">
            <v>STOCK</v>
          </cell>
          <cell r="J29106" t="str">
            <v>6 MONTHS STOCK DUE TO CRISIS</v>
          </cell>
          <cell r="K29106" t="str">
            <v>410b/23/18706</v>
          </cell>
          <cell r="L29106" t="str">
            <v>IMALCO- IBRAHIM MOHD. AL-KHULAIFI TRAD. CO.</v>
          </cell>
          <cell r="M29106" t="str">
            <v>02.04.2026</v>
          </cell>
          <cell r="N29106" t="str">
            <v>RECEIVED</v>
          </cell>
          <cell r="O29106">
            <v>10061904</v>
          </cell>
        </row>
        <row r="29107">
          <cell r="F29107" t="str">
            <v xml:space="preserve">TYRE: 385/65R22.5 </v>
          </cell>
          <cell r="G29107" t="str">
            <v>PCS</v>
          </cell>
          <cell r="H29107">
            <v>4</v>
          </cell>
          <cell r="I29107" t="str">
            <v>STOCK</v>
          </cell>
          <cell r="J29107" t="str">
            <v>6 MONTHS STOCK DUE TO CRISIS</v>
          </cell>
          <cell r="K29107" t="str">
            <v>410b/23/18705</v>
          </cell>
          <cell r="L29107" t="str">
            <v>INTERNATIONAL TIRE CENTRE</v>
          </cell>
          <cell r="M29107" t="str">
            <v>01.04.2026</v>
          </cell>
          <cell r="N29107" t="str">
            <v>RECEIVED</v>
          </cell>
          <cell r="O29107" t="str">
            <v>DIR ISS</v>
          </cell>
        </row>
        <row r="29108">
          <cell r="F29108" t="str">
            <v xml:space="preserve">TYRE: - 315/80R22.5 </v>
          </cell>
          <cell r="G29108" t="str">
            <v>PCS</v>
          </cell>
          <cell r="H29108">
            <v>4</v>
          </cell>
          <cell r="I29108" t="str">
            <v>STOCK</v>
          </cell>
          <cell r="J29108" t="str">
            <v>6 MONTHS STOCK DUE TO CRISIS</v>
          </cell>
          <cell r="K29108" t="str">
            <v>410b/23/18726</v>
          </cell>
          <cell r="L29108" t="str">
            <v>TEYSEER MOTORS CO. WLL</v>
          </cell>
          <cell r="M29108" t="str">
            <v>31.03.2026</v>
          </cell>
          <cell r="N29108" t="str">
            <v>RECEIVED</v>
          </cell>
          <cell r="O29108">
            <v>10023437</v>
          </cell>
        </row>
        <row r="29109">
          <cell r="F29109" t="str">
            <v xml:space="preserve">OIL FILTER </v>
          </cell>
          <cell r="G29109" t="str">
            <v>PCS</v>
          </cell>
          <cell r="H29109">
            <v>2</v>
          </cell>
          <cell r="I29109" t="str">
            <v>STOCK</v>
          </cell>
          <cell r="J29109" t="str">
            <v>FOR 3.3 TON HINO TRUCK USE</v>
          </cell>
          <cell r="K29109" t="str">
            <v>410b/23/18726</v>
          </cell>
          <cell r="L29109" t="str">
            <v>ALI INTERNATIONAL TRADING EST</v>
          </cell>
          <cell r="M29109" t="str">
            <v>30.03.2026</v>
          </cell>
          <cell r="N29109" t="str">
            <v>RECEIVED</v>
          </cell>
          <cell r="O29109">
            <v>10018500</v>
          </cell>
        </row>
        <row r="29110">
          <cell r="F29110" t="str">
            <v xml:space="preserve">OIL FILTER TOYOTA </v>
          </cell>
          <cell r="G29110" t="str">
            <v>PCS</v>
          </cell>
          <cell r="H29110">
            <v>5</v>
          </cell>
          <cell r="I29110" t="str">
            <v>STOCK</v>
          </cell>
          <cell r="J29110" t="str">
            <v>FOR TOYOTA HILUX - 2023 MODEL</v>
          </cell>
          <cell r="K29110" t="str">
            <v>410b/23/18724</v>
          </cell>
          <cell r="L29110" t="str">
            <v>QUEEN AUTO SPARE PARTS WLL</v>
          </cell>
          <cell r="M29110" t="str">
            <v>18.04.2026</v>
          </cell>
          <cell r="N29110" t="str">
            <v>RECEIVED</v>
          </cell>
          <cell r="O29110">
            <v>10023111</v>
          </cell>
        </row>
        <row r="29111">
          <cell r="F29111" t="str">
            <v>FUEL FILTER MITSUBISHI</v>
          </cell>
          <cell r="G29111" t="str">
            <v>PCS</v>
          </cell>
          <cell r="H29111">
            <v>5</v>
          </cell>
          <cell r="I29111" t="str">
            <v>STOCK</v>
          </cell>
          <cell r="J29111" t="str">
            <v>FOR MITSUBISHI PICK UP - DIESEL</v>
          </cell>
          <cell r="K29111" t="str">
            <v>410b/23/18725</v>
          </cell>
          <cell r="L29111" t="str">
            <v>QUEEN AUTO SPARE PARTS WLL</v>
          </cell>
          <cell r="M29111" t="str">
            <v>18.04.2026</v>
          </cell>
          <cell r="N29111" t="str">
            <v>RECEIVED</v>
          </cell>
          <cell r="O29111">
            <v>10004425</v>
          </cell>
        </row>
        <row r="29112">
          <cell r="F29112" t="str">
            <v>OIL FILTER MISUBISHI</v>
          </cell>
          <cell r="G29112" t="str">
            <v>PCS</v>
          </cell>
          <cell r="H29112">
            <v>10</v>
          </cell>
          <cell r="I29112" t="str">
            <v>STOCK</v>
          </cell>
          <cell r="J29112" t="str">
            <v>FOR MITSUBISHI PICK UP - DIESEL</v>
          </cell>
          <cell r="K29112" t="str">
            <v>410b/23/18710</v>
          </cell>
          <cell r="L29112" t="str">
            <v>QUEEN AUTO SPARE PARTS WLL</v>
          </cell>
          <cell r="M29112" t="str">
            <v>18.04.2026</v>
          </cell>
          <cell r="N29112" t="str">
            <v>RECEIVED</v>
          </cell>
          <cell r="O29112">
            <v>10075229</v>
          </cell>
        </row>
        <row r="29113">
          <cell r="F29113" t="str">
            <v>AIR FILTER TOYOTA</v>
          </cell>
          <cell r="G29113" t="str">
            <v>PCS</v>
          </cell>
          <cell r="H29113">
            <v>5</v>
          </cell>
          <cell r="I29113" t="str">
            <v>STOCK</v>
          </cell>
          <cell r="J29113" t="str">
            <v>FOR TOYOTA HIACE 2023 MODEL</v>
          </cell>
          <cell r="K29113" t="str">
            <v>410b/23/18716</v>
          </cell>
          <cell r="L29113" t="str">
            <v>QUEEN AUTO SPARE PARTS WLL</v>
          </cell>
          <cell r="M29113" t="str">
            <v>18.04.2026</v>
          </cell>
          <cell r="N29113" t="str">
            <v>RECEIVED</v>
          </cell>
          <cell r="O29113">
            <v>10078375</v>
          </cell>
        </row>
        <row r="29114">
          <cell r="F29114" t="str">
            <v xml:space="preserve">BATTERY COVER </v>
          </cell>
          <cell r="G29114" t="str">
            <v>PCS</v>
          </cell>
          <cell r="H29114">
            <v>1</v>
          </cell>
          <cell r="I29114">
            <v>8960</v>
          </cell>
          <cell r="J29114" t="str">
            <v>QAIG-TH-049</v>
          </cell>
          <cell r="K29114" t="str">
            <v>410b/23/18716</v>
          </cell>
          <cell r="L29114" t="str">
            <v>CASH / NINE STAR QATAR TRADING W.L.L</v>
          </cell>
          <cell r="M29114" t="str">
            <v>24.03.2026</v>
          </cell>
          <cell r="N29114" t="str">
            <v>RECEIVED</v>
          </cell>
          <cell r="O29114">
            <v>10089319</v>
          </cell>
        </row>
        <row r="29115">
          <cell r="F29115" t="str">
            <v>STARTER PINION 9T</v>
          </cell>
          <cell r="G29115" t="str">
            <v>PCS</v>
          </cell>
          <cell r="H29115">
            <v>1</v>
          </cell>
          <cell r="I29115">
            <v>8874</v>
          </cell>
          <cell r="J29115" t="str">
            <v>QAIG-FL-04</v>
          </cell>
          <cell r="K29115" t="str">
            <v>410b/23/18716</v>
          </cell>
          <cell r="L29115" t="str">
            <v>THASCO TRADING &amp; CONTRACTING</v>
          </cell>
          <cell r="M29115" t="str">
            <v>25.03.2026</v>
          </cell>
          <cell r="N29115" t="str">
            <v>RECEIVED</v>
          </cell>
          <cell r="O29115">
            <v>10089318</v>
          </cell>
        </row>
        <row r="29116">
          <cell r="F29116" t="str">
            <v>REPAIR OF BLADDER ACCUMULATOR 10LTR</v>
          </cell>
          <cell r="G29116" t="str">
            <v>PCS</v>
          </cell>
          <cell r="H29116">
            <v>1</v>
          </cell>
          <cell r="I29116">
            <v>5791</v>
          </cell>
          <cell r="J29116" t="str">
            <v>QAIG-AT-129</v>
          </cell>
          <cell r="K29116" t="str">
            <v>410b/23/18716</v>
          </cell>
          <cell r="L29116" t="str">
            <v>SUNPOWERGEN ENGINEERING</v>
          </cell>
          <cell r="M29116" t="str">
            <v>31.03.2026</v>
          </cell>
          <cell r="N29116" t="str">
            <v>RECEIVED</v>
          </cell>
          <cell r="O29116">
            <v>10078378</v>
          </cell>
        </row>
        <row r="29117">
          <cell r="F29117" t="str">
            <v xml:space="preserve">PUSH BUTTON -2 PIN </v>
          </cell>
          <cell r="G29117" t="str">
            <v>PCS</v>
          </cell>
          <cell r="H29117">
            <v>15</v>
          </cell>
          <cell r="I29117" t="str">
            <v>STOCK</v>
          </cell>
          <cell r="J29117" t="str">
            <v>FOR VARIOUS EQUIPMENTS USE</v>
          </cell>
          <cell r="K29117" t="str">
            <v>410b/23/18642</v>
          </cell>
          <cell r="L29117" t="str">
            <v>IMALCO- IBRAHIM MOHD. AL-KHULAIFI TRAD. CO.</v>
          </cell>
          <cell r="M29117" t="str">
            <v>08.04.2026</v>
          </cell>
          <cell r="N29117" t="str">
            <v>RECEIVED</v>
          </cell>
          <cell r="O29117">
            <v>10070704</v>
          </cell>
        </row>
        <row r="29118">
          <cell r="F29118" t="str">
            <v>TOGGLE SWITCH - 2 WAY</v>
          </cell>
          <cell r="G29118" t="str">
            <v>PCS</v>
          </cell>
          <cell r="H29118">
            <v>20</v>
          </cell>
          <cell r="I29118" t="str">
            <v>STOCK</v>
          </cell>
          <cell r="J29118" t="str">
            <v>FOR VARIOUS EQUIPMENTS USE</v>
          </cell>
          <cell r="K29118" t="str">
            <v>410b/23/18707</v>
          </cell>
          <cell r="L29118" t="str">
            <v>IMALCO- IBRAHIM MOHD. AL-KHULAIFI TRAD. CO.</v>
          </cell>
          <cell r="M29118" t="str">
            <v>08.04.2026</v>
          </cell>
          <cell r="N29118" t="str">
            <v>RECEIVED</v>
          </cell>
          <cell r="O29118">
            <v>10061679</v>
          </cell>
        </row>
        <row r="29119">
          <cell r="F29119" t="str">
            <v>GI R PIN SINGLE 03MM</v>
          </cell>
          <cell r="G29119" t="str">
            <v>PCS</v>
          </cell>
          <cell r="H29119">
            <v>50</v>
          </cell>
          <cell r="I29119"/>
          <cell r="J29119" t="str">
            <v>FOR VARIOUS EQUIPMENT USE</v>
          </cell>
          <cell r="K29119" t="str">
            <v>410b/23/18711</v>
          </cell>
          <cell r="L29119" t="str">
            <v>ELLORA GROUP W.L.L.</v>
          </cell>
          <cell r="M29119" t="str">
            <v>25.03.2026</v>
          </cell>
          <cell r="N29119" t="str">
            <v>RECEIVED</v>
          </cell>
          <cell r="O29119">
            <v>10094439</v>
          </cell>
        </row>
        <row r="29120">
          <cell r="F29120" t="str">
            <v>GI R PIN SINGLE 04MM</v>
          </cell>
          <cell r="G29120" t="str">
            <v>PCS</v>
          </cell>
          <cell r="H29120">
            <v>50</v>
          </cell>
          <cell r="I29120"/>
          <cell r="J29120" t="str">
            <v>FOR VARIOUS EQUIPMENT USE</v>
          </cell>
          <cell r="K29120" t="str">
            <v>410b/23/18747</v>
          </cell>
          <cell r="L29120" t="str">
            <v>ELLORA GROUP W.L.L.</v>
          </cell>
          <cell r="M29120" t="str">
            <v>25.03.2026</v>
          </cell>
          <cell r="N29120" t="str">
            <v>RECEIVED</v>
          </cell>
          <cell r="O29120">
            <v>10023914</v>
          </cell>
        </row>
        <row r="29121">
          <cell r="F29121" t="str">
            <v>GASKET (TRANSMISSION CONTROLLER)</v>
          </cell>
          <cell r="G29121" t="str">
            <v>PCS</v>
          </cell>
          <cell r="H29121">
            <v>1</v>
          </cell>
          <cell r="I29121">
            <v>5448</v>
          </cell>
          <cell r="J29121" t="str">
            <v>QAIG-TH-067</v>
          </cell>
          <cell r="K29121" t="str">
            <v>410b/23/18747</v>
          </cell>
          <cell r="L29121" t="str">
            <v>CASH / QATAR INTERNATIONAL AUTOMOBILES W.L.L.</v>
          </cell>
          <cell r="M29121" t="str">
            <v>25.03.2026</v>
          </cell>
          <cell r="N29121" t="str">
            <v>RECEIVED</v>
          </cell>
          <cell r="O29121">
            <v>10022983</v>
          </cell>
        </row>
        <row r="29122">
          <cell r="F29122" t="str">
            <v>EMERGENCY LOWERING SYSTEM TRAINING &amp; CERTIFICATION</v>
          </cell>
          <cell r="G29122" t="str">
            <v>HOUR</v>
          </cell>
          <cell r="H29122">
            <v>4</v>
          </cell>
          <cell r="I29122">
            <v>3077</v>
          </cell>
          <cell r="J29122" t="str">
            <v>QAIG-AT-177</v>
          </cell>
          <cell r="K29122" t="str">
            <v>410b/23/18714</v>
          </cell>
          <cell r="L29122" t="str">
            <v>SANY EQUIPMENT QFZ LLC</v>
          </cell>
          <cell r="M29122"/>
          <cell r="N29122"/>
          <cell r="O29122">
            <v>10023923</v>
          </cell>
        </row>
        <row r="29123">
          <cell r="F29123" t="str">
            <v xml:space="preserve">AIR FILTER </v>
          </cell>
          <cell r="G29123" t="str">
            <v>PCS</v>
          </cell>
          <cell r="H29123">
            <v>2</v>
          </cell>
          <cell r="I29123" t="str">
            <v>STOCK</v>
          </cell>
          <cell r="J29123" t="str">
            <v>FOR VARIOUS EQUIPMENT USE</v>
          </cell>
          <cell r="K29123" t="str">
            <v>410b/23/18714</v>
          </cell>
          <cell r="L29123" t="str">
            <v xml:space="preserve">PROFESSIONAL FILTERS TRADING </v>
          </cell>
          <cell r="M29123" t="str">
            <v>06.04.2026</v>
          </cell>
          <cell r="N29123" t="str">
            <v>RECEIVED</v>
          </cell>
          <cell r="O29123">
            <v>10023924</v>
          </cell>
        </row>
        <row r="29124">
          <cell r="F29124" t="str">
            <v xml:space="preserve">AIR FILTER </v>
          </cell>
          <cell r="G29124" t="str">
            <v>PCS</v>
          </cell>
          <cell r="H29124">
            <v>2</v>
          </cell>
          <cell r="I29124" t="str">
            <v>STOCK</v>
          </cell>
          <cell r="J29124" t="str">
            <v>FOR VARIOUS EQUIPMENT USE</v>
          </cell>
          <cell r="K29124" t="str">
            <v>410b/23/18642</v>
          </cell>
          <cell r="L29124" t="str">
            <v xml:space="preserve">PROFESSIONAL FILTERS TRADING </v>
          </cell>
          <cell r="M29124" t="str">
            <v>06.04.2026</v>
          </cell>
          <cell r="N29124" t="str">
            <v>RECEIVED</v>
          </cell>
          <cell r="O29124">
            <v>10094903</v>
          </cell>
        </row>
        <row r="29125">
          <cell r="F29125" t="str">
            <v xml:space="preserve">BREATHER FILTER </v>
          </cell>
          <cell r="G29125" t="str">
            <v>PCS</v>
          </cell>
          <cell r="H29125">
            <v>12</v>
          </cell>
          <cell r="I29125" t="str">
            <v>STOCK</v>
          </cell>
          <cell r="J29125" t="str">
            <v>FOR VARIOUS EQUIPMENT USE</v>
          </cell>
          <cell r="K29125" t="str">
            <v>410b/23/18713</v>
          </cell>
          <cell r="L29125" t="str">
            <v xml:space="preserve">PROFESSIONAL FILTERS TRADING </v>
          </cell>
          <cell r="M29125" t="str">
            <v>06.04.2026</v>
          </cell>
          <cell r="N29125" t="str">
            <v>RECEIVED</v>
          </cell>
          <cell r="O29125" t="str">
            <v>DIR ISS</v>
          </cell>
        </row>
        <row r="29126">
          <cell r="F29126" t="str">
            <v xml:space="preserve">FUEL WATER SEPARATOR </v>
          </cell>
          <cell r="G29126" t="str">
            <v>PCS</v>
          </cell>
          <cell r="H29126">
            <v>10</v>
          </cell>
          <cell r="I29126" t="str">
            <v>STOCK</v>
          </cell>
          <cell r="J29126" t="str">
            <v>FOR VARIOUS EQUIPMENT USE</v>
          </cell>
          <cell r="K29126" t="str">
            <v>410b/23/18717</v>
          </cell>
          <cell r="L29126" t="str">
            <v xml:space="preserve">PROFESSIONAL FILTERS TRADING </v>
          </cell>
          <cell r="M29126" t="str">
            <v>06.04.2026</v>
          </cell>
          <cell r="N29126" t="str">
            <v>RECEIVED</v>
          </cell>
          <cell r="O29126">
            <v>10009816</v>
          </cell>
        </row>
        <row r="29127">
          <cell r="F29127" t="str">
            <v xml:space="preserve">OIL FILTER </v>
          </cell>
          <cell r="G29127" t="str">
            <v>PCS</v>
          </cell>
          <cell r="H29127">
            <v>8</v>
          </cell>
          <cell r="I29127" t="str">
            <v>STOCK</v>
          </cell>
          <cell r="J29127" t="str">
            <v>FOR VARIOUS EQUIPMENT USE</v>
          </cell>
          <cell r="K29127" t="str">
            <v>410b/23/18717</v>
          </cell>
          <cell r="L29127" t="str">
            <v>AL HAMAD AUTOMOBILES WLL</v>
          </cell>
          <cell r="M29127" t="str">
            <v>31.03.2026</v>
          </cell>
          <cell r="N29127" t="str">
            <v>RECEIVED</v>
          </cell>
          <cell r="O29127">
            <v>10087802</v>
          </cell>
        </row>
        <row r="29128">
          <cell r="F29128" t="str">
            <v xml:space="preserve">AIR FILTER </v>
          </cell>
          <cell r="G29128" t="str">
            <v>PCS</v>
          </cell>
          <cell r="H29128">
            <v>2</v>
          </cell>
          <cell r="I29128" t="str">
            <v>STOCK</v>
          </cell>
          <cell r="J29128" t="str">
            <v>FOR VARIOUS EQUIPMENT USE</v>
          </cell>
          <cell r="K29128" t="str">
            <v>410b/23/18717</v>
          </cell>
          <cell r="L29128" t="str">
            <v>AL HAMAD AUTOMOBILES WLL</v>
          </cell>
          <cell r="M29128" t="str">
            <v>31.03.2026</v>
          </cell>
          <cell r="N29128" t="str">
            <v>RECEIVED</v>
          </cell>
          <cell r="O29128">
            <v>10000082</v>
          </cell>
        </row>
        <row r="29129">
          <cell r="F29129" t="str">
            <v xml:space="preserve">OIL FILTER </v>
          </cell>
          <cell r="G29129" t="str">
            <v>PCS</v>
          </cell>
          <cell r="H29129">
            <v>4</v>
          </cell>
          <cell r="I29129" t="str">
            <v>STOCK</v>
          </cell>
          <cell r="J29129" t="str">
            <v>FOR VARIOUS EQUIPMENT USE</v>
          </cell>
          <cell r="K29129" t="str">
            <v>410b/23/18717</v>
          </cell>
          <cell r="L29129" t="str">
            <v>AL HAMAD AUTOMOBILES WLL</v>
          </cell>
          <cell r="M29129" t="str">
            <v>31.03.2026</v>
          </cell>
          <cell r="N29129" t="str">
            <v>RECEIVED</v>
          </cell>
          <cell r="O29129">
            <v>10082347</v>
          </cell>
        </row>
        <row r="29130">
          <cell r="F29130" t="str">
            <v xml:space="preserve">AIR FILTER - OUTER </v>
          </cell>
          <cell r="G29130" t="str">
            <v>PCS</v>
          </cell>
          <cell r="H29130">
            <v>10</v>
          </cell>
          <cell r="I29130" t="str">
            <v>STOCK</v>
          </cell>
          <cell r="J29130" t="str">
            <v>FOR VARIOUS EQUIPMENT USE</v>
          </cell>
          <cell r="K29130" t="str">
            <v>410b/23/18718</v>
          </cell>
          <cell r="L29130" t="str">
            <v>JAIDAH MOTORS &amp; TRADING COMPANY</v>
          </cell>
          <cell r="M29130" t="str">
            <v>02.04.2026</v>
          </cell>
          <cell r="N29130" t="str">
            <v>RECEIVED</v>
          </cell>
          <cell r="O29130">
            <v>10085631</v>
          </cell>
        </row>
        <row r="29131">
          <cell r="F29131" t="str">
            <v xml:space="preserve">AIR FILTER - INNER </v>
          </cell>
          <cell r="G29131" t="str">
            <v>PCS</v>
          </cell>
          <cell r="H29131">
            <v>10</v>
          </cell>
          <cell r="I29131" t="str">
            <v>STOCK</v>
          </cell>
          <cell r="J29131" t="str">
            <v>FOR VARIOUS EQUIPMENT USE</v>
          </cell>
          <cell r="K29131" t="str">
            <v>410b/23/18718</v>
          </cell>
          <cell r="L29131" t="str">
            <v>JAIDAH MOTORS &amp; TRADING COMPANY</v>
          </cell>
          <cell r="M29131" t="str">
            <v>02.04.2026</v>
          </cell>
          <cell r="N29131" t="str">
            <v>RECEIVED</v>
          </cell>
          <cell r="O29131">
            <v>10087802</v>
          </cell>
        </row>
        <row r="29132">
          <cell r="F29132" t="str">
            <v xml:space="preserve">AIR / BREATHER FILTER </v>
          </cell>
          <cell r="G29132" t="str">
            <v>PCS</v>
          </cell>
          <cell r="H29132">
            <v>2</v>
          </cell>
          <cell r="I29132" t="str">
            <v>STOCK</v>
          </cell>
          <cell r="J29132" t="str">
            <v>FOR VARIOUS EQUIPMENT USE</v>
          </cell>
          <cell r="K29132" t="str">
            <v>410b/23/18718</v>
          </cell>
          <cell r="L29132" t="str">
            <v>JAIDAH MOTORS &amp; TRADING COMPANY</v>
          </cell>
          <cell r="M29132" t="str">
            <v>02.04.2026</v>
          </cell>
          <cell r="N29132" t="str">
            <v>RECEIVED</v>
          </cell>
          <cell r="O29132">
            <v>10020249</v>
          </cell>
        </row>
        <row r="29133">
          <cell r="F29133" t="str">
            <v>SUCTION HOSE 100X5X220</v>
          </cell>
          <cell r="G29133" t="str">
            <v>PCS</v>
          </cell>
          <cell r="H29133">
            <v>1</v>
          </cell>
          <cell r="I29133" t="str">
            <v>STOCK</v>
          </cell>
          <cell r="J29133" t="str">
            <v>FOR LTM CRANES USE / STOCK</v>
          </cell>
          <cell r="K29133" t="str">
            <v>410b/23/18719</v>
          </cell>
          <cell r="L29133" t="str">
            <v>LIEBHERR-WERK EHINGEN GMBH</v>
          </cell>
          <cell r="M29133" t="str">
            <v>28.04.2026</v>
          </cell>
          <cell r="N29133" t="str">
            <v>RECEIVED</v>
          </cell>
          <cell r="O29133">
            <v>10082344</v>
          </cell>
        </row>
        <row r="29134">
          <cell r="F29134" t="str">
            <v xml:space="preserve">HOSE CPL. 35X360 304 </v>
          </cell>
          <cell r="G29134" t="str">
            <v>PCS</v>
          </cell>
          <cell r="H29134">
            <v>1</v>
          </cell>
          <cell r="I29134" t="str">
            <v>STOCK</v>
          </cell>
          <cell r="J29134" t="str">
            <v>FOR LTM CRANES USE / STOCK</v>
          </cell>
          <cell r="K29134" t="str">
            <v>410b/23/18719</v>
          </cell>
          <cell r="L29134" t="str">
            <v>LIEBHERR-WERK EHINGEN GMBH</v>
          </cell>
          <cell r="M29134" t="str">
            <v>28.04.2026</v>
          </cell>
          <cell r="N29134" t="str">
            <v>RECEIVED</v>
          </cell>
          <cell r="O29134">
            <v>10082345</v>
          </cell>
        </row>
        <row r="29135">
          <cell r="F29135" t="str">
            <v>SEAL KIT GEAR PUMP</v>
          </cell>
          <cell r="G29135" t="str">
            <v>PCS</v>
          </cell>
          <cell r="H29135">
            <v>1</v>
          </cell>
          <cell r="I29135" t="str">
            <v>STOCK</v>
          </cell>
          <cell r="J29135" t="str">
            <v>FOR LTM CRANES USE / STOCK</v>
          </cell>
          <cell r="K29135" t="str">
            <v>410b/23/18719</v>
          </cell>
          <cell r="L29135" t="str">
            <v>LIEBHERR-WERK EHINGEN GMBH</v>
          </cell>
          <cell r="M29135" t="str">
            <v>28.04.2026</v>
          </cell>
          <cell r="N29135" t="str">
            <v>RECEIVED</v>
          </cell>
          <cell r="O29135">
            <v>10091335</v>
          </cell>
        </row>
        <row r="29136">
          <cell r="F29136" t="str">
            <v>HOSE CPL. 35X760 304</v>
          </cell>
          <cell r="G29136" t="str">
            <v>PCS</v>
          </cell>
          <cell r="H29136">
            <v>1</v>
          </cell>
          <cell r="I29136" t="str">
            <v>STOCK</v>
          </cell>
          <cell r="J29136" t="str">
            <v>FOR LTM CRANES USE / STOCK</v>
          </cell>
          <cell r="K29136" t="str">
            <v>410b/23/18720</v>
          </cell>
          <cell r="L29136" t="str">
            <v>LIEBHERR-WERK EHINGEN GMBH</v>
          </cell>
          <cell r="M29136" t="str">
            <v>28.04.2026</v>
          </cell>
          <cell r="N29136" t="str">
            <v>RECEIVED</v>
          </cell>
          <cell r="O29136">
            <v>10019732</v>
          </cell>
        </row>
        <row r="29137">
          <cell r="F29137" t="str">
            <v>HOSE CPL. 42X760 304</v>
          </cell>
          <cell r="G29137" t="str">
            <v>PCS</v>
          </cell>
          <cell r="H29137">
            <v>1</v>
          </cell>
          <cell r="I29137" t="str">
            <v>STOCK</v>
          </cell>
          <cell r="J29137" t="str">
            <v>FOR LTM CRANES USE / STOCK</v>
          </cell>
          <cell r="K29137" t="str">
            <v>410b/23/18720</v>
          </cell>
          <cell r="L29137" t="str">
            <v>LIEBHERR-WERK EHINGEN GMBH</v>
          </cell>
          <cell r="M29137" t="str">
            <v>28.04.2026</v>
          </cell>
          <cell r="N29137" t="str">
            <v>RECEIVED</v>
          </cell>
          <cell r="O29137">
            <v>10082393</v>
          </cell>
        </row>
        <row r="29138">
          <cell r="F29138" t="str">
            <v xml:space="preserve">EMBROIDERY LOGO PRINTING FRONT &amp; BACK (FOR NOMEX COVERALL) </v>
          </cell>
          <cell r="G29138" t="str">
            <v>PCS</v>
          </cell>
          <cell r="H29138">
            <v>17</v>
          </cell>
          <cell r="I29138" t="str">
            <v>STOCK</v>
          </cell>
          <cell r="J29138" t="str">
            <v>FOR STAFF USE</v>
          </cell>
          <cell r="K29138" t="str">
            <v>410b/23/18720</v>
          </cell>
          <cell r="L29138" t="str">
            <v>SEASHORE TRADING CO.</v>
          </cell>
          <cell r="M29138" t="str">
            <v>15.04.2026</v>
          </cell>
          <cell r="N29138" t="str">
            <v>RECEIVED</v>
          </cell>
          <cell r="O29138">
            <v>10094872</v>
          </cell>
        </row>
        <row r="29139">
          <cell r="F29139" t="str">
            <v xml:space="preserve">NOMEX COVERALL - BLUE </v>
          </cell>
          <cell r="G29139" t="str">
            <v>PCS</v>
          </cell>
          <cell r="H29139">
            <v>17</v>
          </cell>
          <cell r="I29139" t="str">
            <v>STOCK</v>
          </cell>
          <cell r="J29139" t="str">
            <v>FOR STAFF USE</v>
          </cell>
          <cell r="K29139" t="str">
            <v>410b/23/18720</v>
          </cell>
          <cell r="L29139" t="str">
            <v>SEASHORE TRADING CO.</v>
          </cell>
          <cell r="M29139" t="str">
            <v>15.04.2026</v>
          </cell>
          <cell r="N29139" t="str">
            <v>RECEIVED</v>
          </cell>
          <cell r="O29139">
            <v>10047725</v>
          </cell>
        </row>
        <row r="29140">
          <cell r="F29140" t="str">
            <v>TYRE :12.00R24</v>
          </cell>
          <cell r="G29140" t="str">
            <v>PCS</v>
          </cell>
          <cell r="H29140">
            <v>8</v>
          </cell>
          <cell r="I29140" t="str">
            <v>STOCK</v>
          </cell>
          <cell r="J29140" t="str">
            <v>FOR VARIOUS EQUIPMENTS USE</v>
          </cell>
          <cell r="K29140" t="str">
            <v>410b/23/18720</v>
          </cell>
          <cell r="L29140" t="str">
            <v>ABN TIRES TRADING WLL</v>
          </cell>
          <cell r="M29140" t="str">
            <v>31.03.2026</v>
          </cell>
          <cell r="N29140" t="str">
            <v>RECEIVED</v>
          </cell>
          <cell r="O29140">
            <v>10082392</v>
          </cell>
        </row>
        <row r="29141">
          <cell r="F29141" t="str">
            <v>IGNITION SWITCH</v>
          </cell>
          <cell r="G29141" t="str">
            <v>PCS</v>
          </cell>
          <cell r="H29141">
            <v>1</v>
          </cell>
          <cell r="I29141">
            <v>3176</v>
          </cell>
          <cell r="J29141" t="str">
            <v>QAIG-TH-046</v>
          </cell>
          <cell r="K29141" t="str">
            <v>410b/23/18781</v>
          </cell>
          <cell r="L29141" t="str">
            <v>CASH / GOLDDROP TRADING LLC</v>
          </cell>
          <cell r="M29141" t="str">
            <v>26.03.2026</v>
          </cell>
          <cell r="N29141" t="str">
            <v>RECEIVED</v>
          </cell>
          <cell r="O29141" t="str">
            <v>DIR ISS</v>
          </cell>
        </row>
        <row r="29142">
          <cell r="F29142" t="str">
            <v>MS FT CSK ALN BOLT 10X35MM</v>
          </cell>
          <cell r="G29142" t="str">
            <v>PCS</v>
          </cell>
          <cell r="H29142">
            <v>10</v>
          </cell>
          <cell r="I29142">
            <v>1899</v>
          </cell>
          <cell r="J29142" t="str">
            <v>QAIG-AT-160</v>
          </cell>
          <cell r="K29142" t="str">
            <v>410b/23/18781</v>
          </cell>
          <cell r="L29142" t="str">
            <v>ELLORA GROUP W.L.L.</v>
          </cell>
          <cell r="M29142" t="str">
            <v>26.03.2026</v>
          </cell>
          <cell r="N29142" t="str">
            <v>RECEIVED</v>
          </cell>
          <cell r="O29142">
            <v>6000793</v>
          </cell>
        </row>
        <row r="29143">
          <cell r="F29143" t="str">
            <v xml:space="preserve">FABRICATION: - HYDRAULIC HOSE ASSY WITH END FITTINGS - VARIOUS SIZES </v>
          </cell>
          <cell r="G29143" t="str">
            <v>PCS</v>
          </cell>
          <cell r="H29143">
            <v>14</v>
          </cell>
          <cell r="I29143">
            <v>2934</v>
          </cell>
          <cell r="J29143" t="str">
            <v>QAIG-AT-107</v>
          </cell>
          <cell r="K29143" t="str">
            <v>410b/23/18723</v>
          </cell>
          <cell r="L29143" t="str">
            <v>QUALITY HYDRAULICS &amp; GENERAL TRADING</v>
          </cell>
          <cell r="M29143" t="str">
            <v>26.03.2026</v>
          </cell>
          <cell r="N29143" t="str">
            <v>RECEIVED</v>
          </cell>
          <cell r="O29143">
            <v>10022986</v>
          </cell>
        </row>
        <row r="29144">
          <cell r="F29144" t="str">
            <v xml:space="preserve">FABRICATION: - HYDRAULIC HOSE ASSY WITH END FITTINGS - VARIOUS SIZES </v>
          </cell>
          <cell r="G29144" t="str">
            <v>PCS</v>
          </cell>
          <cell r="H29144">
            <v>3</v>
          </cell>
          <cell r="I29144">
            <v>5791</v>
          </cell>
          <cell r="J29144" t="str">
            <v>QAIG-AT-129</v>
          </cell>
          <cell r="K29144" t="str">
            <v>410b/23/18642</v>
          </cell>
          <cell r="L29144" t="str">
            <v>QUALITY HYDRAULICS &amp; GENERAL TRADING</v>
          </cell>
          <cell r="M29144" t="str">
            <v>26.03.2026</v>
          </cell>
          <cell r="N29144" t="str">
            <v>RECEIVED</v>
          </cell>
          <cell r="O29144">
            <v>10094932</v>
          </cell>
        </row>
        <row r="29145">
          <cell r="F29145" t="str">
            <v xml:space="preserve">FABRICATION: - HYDRAULIC HOSE ASSY WITH END FITTINGS - VARIOUS SIZES </v>
          </cell>
          <cell r="G29145" t="str">
            <v>PCS</v>
          </cell>
          <cell r="H29145">
            <v>3</v>
          </cell>
          <cell r="I29145">
            <v>5791</v>
          </cell>
          <cell r="J29145" t="str">
            <v>QAIG-AT-129</v>
          </cell>
          <cell r="K29145" t="str">
            <v>410b/23/18714</v>
          </cell>
          <cell r="L29145" t="str">
            <v>QUALITY HYDRAULICS &amp; GENERAL TRADING</v>
          </cell>
          <cell r="M29145" t="str">
            <v>26.03.2026</v>
          </cell>
          <cell r="N29145" t="str">
            <v>RECEIVED</v>
          </cell>
          <cell r="O29145">
            <v>10041850</v>
          </cell>
        </row>
        <row r="29146">
          <cell r="F29146" t="str">
            <v xml:space="preserve">FABRICATION: - HYDRAULIC HOSE ASSY WITH END FITTINGS - VARIOUS SIZES </v>
          </cell>
          <cell r="G29146" t="str">
            <v>PCS</v>
          </cell>
          <cell r="H29146">
            <v>9</v>
          </cell>
          <cell r="I29146">
            <v>5791</v>
          </cell>
          <cell r="J29146" t="str">
            <v>QAIG-AT-129</v>
          </cell>
          <cell r="K29146" t="str">
            <v>410b/23/18728</v>
          </cell>
          <cell r="L29146" t="str">
            <v>QUALITY HYDRAULICS &amp; GENERAL TRADING</v>
          </cell>
          <cell r="M29146" t="str">
            <v>26.03.2026</v>
          </cell>
          <cell r="N29146" t="str">
            <v>RECEIVED</v>
          </cell>
          <cell r="O29146">
            <v>10064711</v>
          </cell>
        </row>
        <row r="29147">
          <cell r="F29147" t="str">
            <v>TIGER SILICONE- BLACK</v>
          </cell>
          <cell r="G29147" t="str">
            <v>PCS</v>
          </cell>
          <cell r="H29147">
            <v>20</v>
          </cell>
          <cell r="I29147" t="str">
            <v>STOCK</v>
          </cell>
          <cell r="J29147" t="str">
            <v xml:space="preserve">FOR VARIOUS EQUIPMENTS USE </v>
          </cell>
          <cell r="K29147" t="str">
            <v>410b/23/18729</v>
          </cell>
          <cell r="L29147" t="str">
            <v>LOYAL TRADING WLL</v>
          </cell>
          <cell r="M29147" t="str">
            <v>04.04.2026</v>
          </cell>
          <cell r="N29147" t="str">
            <v>RECEIVED</v>
          </cell>
          <cell r="O29147">
            <v>10064711</v>
          </cell>
        </row>
        <row r="29148">
          <cell r="F29148" t="str">
            <v>RELAY 24V 200A 4PIN</v>
          </cell>
          <cell r="G29148" t="str">
            <v>PCS</v>
          </cell>
          <cell r="H29148">
            <v>1</v>
          </cell>
          <cell r="I29148">
            <v>3383</v>
          </cell>
          <cell r="J29148" t="str">
            <v>QAIG-AT-172</v>
          </cell>
          <cell r="K29148" t="str">
            <v>410b/23/18729</v>
          </cell>
          <cell r="L29148" t="str">
            <v>CASH / PERFECT SHINE INTERNATIONAL WLL</v>
          </cell>
          <cell r="M29148" t="str">
            <v>28.03.2026</v>
          </cell>
          <cell r="N29148" t="str">
            <v>RECEIVED</v>
          </cell>
          <cell r="O29148">
            <v>10064711</v>
          </cell>
        </row>
        <row r="29149">
          <cell r="F29149" t="str">
            <v>STOP SOLENOD 12V 3PIN</v>
          </cell>
          <cell r="G29149" t="str">
            <v>PCS</v>
          </cell>
          <cell r="H29149">
            <v>1</v>
          </cell>
          <cell r="I29149"/>
          <cell r="J29149" t="str">
            <v>FOR SANY POWER PACK USE</v>
          </cell>
          <cell r="K29149" t="str">
            <v>410b/23/18729</v>
          </cell>
          <cell r="L29149" t="str">
            <v>CASH / PERFECT SHINE INTERNATIONAL WLL</v>
          </cell>
          <cell r="M29149" t="str">
            <v>28.03.2026</v>
          </cell>
          <cell r="N29149" t="str">
            <v>RECEIVED</v>
          </cell>
          <cell r="O29149">
            <v>10064711</v>
          </cell>
        </row>
        <row r="29150">
          <cell r="F29150" t="str">
            <v>HEAD LAMP ASSY MAN- RH</v>
          </cell>
          <cell r="G29150" t="str">
            <v>PCS</v>
          </cell>
          <cell r="H29150">
            <v>1</v>
          </cell>
          <cell r="I29150">
            <v>8584</v>
          </cell>
          <cell r="J29150" t="str">
            <v>QAIG-TH-022</v>
          </cell>
          <cell r="K29150" t="str">
            <v>410b/23/18736</v>
          </cell>
          <cell r="L29150" t="str">
            <v>TOP TRUCK &amp; TRANSPORT WLL</v>
          </cell>
          <cell r="M29150" t="str">
            <v>29.03.2026</v>
          </cell>
          <cell r="N29150" t="str">
            <v>RECEIVED</v>
          </cell>
          <cell r="O29150">
            <v>10023991</v>
          </cell>
        </row>
        <row r="29151">
          <cell r="F29151" t="str">
            <v>HEAD LAMP ASSY MAN- LH</v>
          </cell>
          <cell r="G29151" t="str">
            <v>PCS</v>
          </cell>
          <cell r="H29151">
            <v>1</v>
          </cell>
          <cell r="I29151">
            <v>8584</v>
          </cell>
          <cell r="J29151" t="str">
            <v>QAIG-TH-022</v>
          </cell>
          <cell r="K29151" t="str">
            <v>410b/23/18642</v>
          </cell>
          <cell r="L29151" t="str">
            <v>TOP TRUCK &amp; TRANSPORT WLL</v>
          </cell>
          <cell r="M29151" t="str">
            <v>29.03.2026</v>
          </cell>
          <cell r="N29151" t="str">
            <v>RECEIVED</v>
          </cell>
          <cell r="O29151">
            <v>10040678</v>
          </cell>
        </row>
        <row r="29152">
          <cell r="F29152" t="str">
            <v xml:space="preserve">FABRICATION: - AIR HOSE WITH FITTINGS </v>
          </cell>
          <cell r="G29152" t="str">
            <v>PCS</v>
          </cell>
          <cell r="H29152">
            <v>2</v>
          </cell>
          <cell r="I29152"/>
          <cell r="J29152" t="str">
            <v>FOR TWO SERVICE TRUCKS T-5790, T-5789</v>
          </cell>
          <cell r="K29152" t="str">
            <v>410b/23/18642</v>
          </cell>
          <cell r="L29152" t="str">
            <v>QUALITY HYDRAULICS &amp; GENERAL TRADING</v>
          </cell>
          <cell r="M29152" t="str">
            <v>28.03.2026</v>
          </cell>
          <cell r="N29152" t="str">
            <v>RECEIVED</v>
          </cell>
          <cell r="O29152">
            <v>10066829</v>
          </cell>
        </row>
        <row r="29153">
          <cell r="F29153" t="str">
            <v xml:space="preserve">FABRICATION: - HYDRAULIC HOSE ASSY WITH END FITTINGS - VARIOUS SIZES </v>
          </cell>
          <cell r="G29153" t="str">
            <v>PCS</v>
          </cell>
          <cell r="H29153">
            <v>3</v>
          </cell>
          <cell r="I29153">
            <v>1899</v>
          </cell>
          <cell r="J29153" t="str">
            <v>QAIG-AT-160</v>
          </cell>
          <cell r="K29153" t="str">
            <v>410b/23/18733</v>
          </cell>
          <cell r="L29153" t="str">
            <v>QUALITY HYDRAULICS &amp; GENERAL TRADING</v>
          </cell>
          <cell r="M29153" t="str">
            <v>28.03.2026</v>
          </cell>
          <cell r="N29153" t="str">
            <v>RECEIVED</v>
          </cell>
          <cell r="O29153">
            <v>10058147</v>
          </cell>
        </row>
        <row r="29154">
          <cell r="F29154" t="str">
            <v>FRONT WINDOW 2561X987X315</v>
          </cell>
          <cell r="G29154" t="str">
            <v>PCS</v>
          </cell>
          <cell r="H29154">
            <v>2</v>
          </cell>
          <cell r="I29154" t="str">
            <v>STOCK</v>
          </cell>
          <cell r="J29154" t="str">
            <v>FOR LTM CRANES USE</v>
          </cell>
          <cell r="K29154" t="str">
            <v>410b/23/18733</v>
          </cell>
          <cell r="L29154" t="str">
            <v>LIEBHERR-WERK EHINGEN GMBH</v>
          </cell>
          <cell r="M29154" t="str">
            <v>29.04.2026</v>
          </cell>
          <cell r="N29154" t="str">
            <v>RECEIVED</v>
          </cell>
          <cell r="O29154">
            <v>10058146</v>
          </cell>
        </row>
        <row r="29155">
          <cell r="F29155" t="str">
            <v>COMPRESSED-AIR CYLINDER KS 300023</v>
          </cell>
          <cell r="G29155" t="str">
            <v>PCS</v>
          </cell>
          <cell r="H29155">
            <v>1</v>
          </cell>
          <cell r="I29155">
            <v>5791</v>
          </cell>
          <cell r="J29155" t="str">
            <v>QAIG-AT-129</v>
          </cell>
          <cell r="K29155" t="str">
            <v>410b/23/18734</v>
          </cell>
          <cell r="L29155" t="str">
            <v>LIEBHERR-WERK EHINGEN GMBH</v>
          </cell>
          <cell r="M29155" t="str">
            <v>12.04.2026</v>
          </cell>
          <cell r="N29155" t="str">
            <v>RECEIVED</v>
          </cell>
          <cell r="O29155" t="str">
            <v>DIR ISS</v>
          </cell>
        </row>
        <row r="29156">
          <cell r="F29156" t="str">
            <v>HIRING OF TECHNICIAN FOR MAGNI TELEHANDLER</v>
          </cell>
          <cell r="G29156" t="str">
            <v>PCS</v>
          </cell>
          <cell r="H29156">
            <v>1</v>
          </cell>
          <cell r="I29156">
            <v>30247</v>
          </cell>
          <cell r="J29156" t="str">
            <v>QAIG-TL-01</v>
          </cell>
          <cell r="K29156" t="str">
            <v>410b/23/18735</v>
          </cell>
          <cell r="L29156" t="str">
            <v>CAT- MOHAMED ABDULRAHMAN ALBAHAR</v>
          </cell>
          <cell r="M29156" t="str">
            <v>22.04.2026</v>
          </cell>
          <cell r="N29156" t="str">
            <v>RECEIVED</v>
          </cell>
          <cell r="O29156">
            <v>10064711</v>
          </cell>
        </row>
        <row r="29157">
          <cell r="F29157" t="str">
            <v>WIRE ROPE 2MM CRIMPING FOR GEAR CABLE</v>
          </cell>
          <cell r="G29157" t="str">
            <v>PCS</v>
          </cell>
          <cell r="H29157">
            <v>1</v>
          </cell>
          <cell r="I29157">
            <v>8873</v>
          </cell>
          <cell r="J29157" t="str">
            <v>QAIG-FL-03</v>
          </cell>
          <cell r="K29157" t="str">
            <v>410b/23/18730</v>
          </cell>
          <cell r="L29157" t="str">
            <v>ELLORA GROUP W.L.L.</v>
          </cell>
          <cell r="M29157" t="str">
            <v>29.03.2026</v>
          </cell>
          <cell r="N29157" t="str">
            <v>RECEIVED</v>
          </cell>
          <cell r="O29157">
            <v>10008603</v>
          </cell>
        </row>
        <row r="29158">
          <cell r="F29158" t="str">
            <v>FUSE 5AMP</v>
          </cell>
          <cell r="G29158" t="str">
            <v>PCS</v>
          </cell>
          <cell r="H29158">
            <v>30</v>
          </cell>
          <cell r="I29158"/>
          <cell r="J29158" t="str">
            <v>FOR VARIOUS EQUIPMENT USE</v>
          </cell>
          <cell r="K29158" t="str">
            <v>410b/23/18731</v>
          </cell>
          <cell r="L29158" t="str">
            <v>CASH / CENTRAL AUTO PARTS</v>
          </cell>
          <cell r="M29158" t="str">
            <v>29.03.2026</v>
          </cell>
          <cell r="N29158" t="str">
            <v>RECEIVED</v>
          </cell>
          <cell r="O29158">
            <v>10016234</v>
          </cell>
        </row>
        <row r="29159">
          <cell r="F29159" t="str">
            <v xml:space="preserve">2K HARDENER - 1 LTR </v>
          </cell>
          <cell r="G29159" t="str">
            <v>LTR</v>
          </cell>
          <cell r="H29159">
            <v>36</v>
          </cell>
          <cell r="I29159" t="str">
            <v>STOCK</v>
          </cell>
          <cell r="J29159" t="str">
            <v>FOR VARIOUS EQUIPMENTS USE</v>
          </cell>
          <cell r="K29159" t="str">
            <v>410b/23/18738</v>
          </cell>
          <cell r="L29159" t="str">
            <v>GEM AUTO PAINTS</v>
          </cell>
          <cell r="M29159" t="str">
            <v>20.04.2026</v>
          </cell>
          <cell r="N29159" t="str">
            <v>RECEIVED</v>
          </cell>
          <cell r="O29159" t="str">
            <v>DIR ISS</v>
          </cell>
        </row>
        <row r="29160">
          <cell r="F29160" t="str">
            <v xml:space="preserve">2K PRIMER GREY - 1 LTR </v>
          </cell>
          <cell r="G29160" t="str">
            <v>LTR</v>
          </cell>
          <cell r="H29160">
            <v>12</v>
          </cell>
          <cell r="I29160" t="str">
            <v>STOCK</v>
          </cell>
          <cell r="J29160" t="str">
            <v>FOR VARIOUS EQUIPMENTS USE</v>
          </cell>
          <cell r="K29160" t="str">
            <v>410b/23/18739</v>
          </cell>
          <cell r="L29160" t="str">
            <v>GEM AUTO PAINTS</v>
          </cell>
          <cell r="M29160" t="str">
            <v>20.04.2026</v>
          </cell>
          <cell r="N29160" t="str">
            <v>RECEIVED</v>
          </cell>
          <cell r="O29160" t="str">
            <v>DIR ISS</v>
          </cell>
        </row>
        <row r="29161">
          <cell r="F29161" t="str">
            <v xml:space="preserve">FABRICATION: - HYDRAULIC HOSE ASSY WITH END FITTINGS - VARIOUS SIZES </v>
          </cell>
          <cell r="G29161" t="str">
            <v>PCS</v>
          </cell>
          <cell r="H29161">
            <v>9</v>
          </cell>
          <cell r="I29161">
            <v>8689</v>
          </cell>
          <cell r="J29161" t="str">
            <v>QAIG-CC-87</v>
          </cell>
          <cell r="K29161" t="str">
            <v>410b/23/18642</v>
          </cell>
          <cell r="L29161" t="str">
            <v>QUALITY HYDRAULICS &amp; GENERAL TRADING</v>
          </cell>
          <cell r="M29161" t="str">
            <v>29.03.2026</v>
          </cell>
          <cell r="N29161" t="str">
            <v>RECEIVED</v>
          </cell>
          <cell r="O29161">
            <v>10022879</v>
          </cell>
        </row>
        <row r="29162">
          <cell r="F29162" t="str">
            <v>WIRE ROPE - 21MM X 250 METER</v>
          </cell>
          <cell r="G29162" t="str">
            <v>REEL</v>
          </cell>
          <cell r="H29162">
            <v>1</v>
          </cell>
          <cell r="I29162">
            <v>8812</v>
          </cell>
          <cell r="J29162" t="str">
            <v>QAIG-AT-122</v>
          </cell>
          <cell r="K29162" t="str">
            <v>410b/23/18740</v>
          </cell>
          <cell r="L29162" t="str">
            <v>TECHNICAL OILFIELD SUPPLIES CENTRE</v>
          </cell>
          <cell r="M29162" t="str">
            <v>07.04.2026</v>
          </cell>
          <cell r="N29162" t="str">
            <v>RECEIVED</v>
          </cell>
          <cell r="O29162">
            <v>10072460</v>
          </cell>
        </row>
        <row r="29163">
          <cell r="F29163" t="str">
            <v>REPLACEMENT OF ROUND SLING COVERS - 10TX10M SLINGS</v>
          </cell>
          <cell r="G29163" t="str">
            <v>PCS</v>
          </cell>
          <cell r="H29163">
            <v>4</v>
          </cell>
          <cell r="I29163"/>
          <cell r="J29163" t="str">
            <v>FOR TR PROJECT</v>
          </cell>
          <cell r="K29163" t="str">
            <v>410b/23/18740</v>
          </cell>
          <cell r="L29163" t="str">
            <v>TECHNICAL OILFIELD SUPPLIES CENTRE</v>
          </cell>
          <cell r="M29163" t="str">
            <v>05.04.2026</v>
          </cell>
          <cell r="N29163" t="str">
            <v>RECEIVED</v>
          </cell>
          <cell r="O29163">
            <v>10072459</v>
          </cell>
        </row>
        <row r="29164">
          <cell r="F29164" t="str">
            <v>REPAIR CHARGES OF TELEHANDLER ( PARTS + LABOUR) - ELEC. MALFUNCTION</v>
          </cell>
          <cell r="G29164" t="str">
            <v>EA</v>
          </cell>
          <cell r="H29164">
            <v>1</v>
          </cell>
          <cell r="I29164">
            <v>30247</v>
          </cell>
          <cell r="J29164" t="str">
            <v>QAIG-TL-01</v>
          </cell>
          <cell r="K29164" t="str">
            <v>410b/23/18741</v>
          </cell>
          <cell r="L29164" t="str">
            <v>CAT- MOHAMED ABDULRAHMAN ALBAHAR</v>
          </cell>
          <cell r="M29164" t="str">
            <v>22.04.2026</v>
          </cell>
          <cell r="N29164" t="str">
            <v>RECEIVED</v>
          </cell>
          <cell r="O29164">
            <v>10064711</v>
          </cell>
        </row>
        <row r="29165">
          <cell r="F29165" t="str">
            <v xml:space="preserve">SOLENOID 24V </v>
          </cell>
          <cell r="G29165" t="str">
            <v>PCS</v>
          </cell>
          <cell r="H29165">
            <v>1</v>
          </cell>
          <cell r="I29165">
            <v>9465</v>
          </cell>
          <cell r="J29165" t="str">
            <v>QAIG-CC-149</v>
          </cell>
          <cell r="K29165" t="str">
            <v>410b/23/18779</v>
          </cell>
          <cell r="L29165" t="str">
            <v xml:space="preserve">CASH / JK ELECTRIC </v>
          </cell>
          <cell r="M29165" t="str">
            <v>30.03.2026</v>
          </cell>
          <cell r="N29165" t="str">
            <v>RECEIVED</v>
          </cell>
          <cell r="O29165">
            <v>10045430</v>
          </cell>
        </row>
        <row r="29166">
          <cell r="F29166" t="str">
            <v xml:space="preserve">TUBE PATCH NO.6 (1X10) </v>
          </cell>
          <cell r="G29166" t="str">
            <v>PACK</v>
          </cell>
          <cell r="H29166">
            <v>1</v>
          </cell>
          <cell r="I29166"/>
          <cell r="J29166" t="str">
            <v>FOR TYRE SECTION USE</v>
          </cell>
          <cell r="K29166" t="str">
            <v>410b/23/18745</v>
          </cell>
          <cell r="L29166" t="str">
            <v>ALI INTERNATIONAL TRADING EST</v>
          </cell>
          <cell r="M29166" t="str">
            <v>30.03.2026</v>
          </cell>
          <cell r="N29166" t="str">
            <v>RECEIVED</v>
          </cell>
          <cell r="O29166" t="str">
            <v>DIR ISS</v>
          </cell>
        </row>
        <row r="29167">
          <cell r="F29167" t="str">
            <v xml:space="preserve">OIL FILTER WRENCH 64MM 14PT </v>
          </cell>
          <cell r="G29167" t="str">
            <v>PCS</v>
          </cell>
          <cell r="H29167">
            <v>2</v>
          </cell>
          <cell r="I29167"/>
          <cell r="J29167" t="str">
            <v>FOR MAINTENANCE USE</v>
          </cell>
          <cell r="K29167" t="str">
            <v>410b/23/18746</v>
          </cell>
          <cell r="L29167" t="str">
            <v>ALI INTERNATIONAL TRADING EST</v>
          </cell>
          <cell r="M29167" t="str">
            <v>30.03.2026</v>
          </cell>
          <cell r="N29167" t="str">
            <v>RECEIVED</v>
          </cell>
          <cell r="O29167" t="str">
            <v>DIR ISS</v>
          </cell>
        </row>
        <row r="29168">
          <cell r="F29168" t="str">
            <v>SHAFT OIL SEAL 45X60X7</v>
          </cell>
          <cell r="G29168" t="str">
            <v>PCS</v>
          </cell>
          <cell r="H29168">
            <v>2</v>
          </cell>
          <cell r="I29168">
            <v>2942</v>
          </cell>
          <cell r="J29168" t="str">
            <v>QAIG-AT-158</v>
          </cell>
          <cell r="K29168" t="str">
            <v>410b/23/18642</v>
          </cell>
          <cell r="L29168" t="str">
            <v>SEALS CENTER W.L.L</v>
          </cell>
          <cell r="M29168" t="str">
            <v>01.04.2026</v>
          </cell>
          <cell r="N29168" t="str">
            <v>RECEIVED</v>
          </cell>
          <cell r="O29168">
            <v>10065045</v>
          </cell>
        </row>
        <row r="29169">
          <cell r="F29169" t="str">
            <v xml:space="preserve">HOSE CLAMP </v>
          </cell>
          <cell r="G29169" t="str">
            <v>PACK</v>
          </cell>
          <cell r="H29169">
            <v>1</v>
          </cell>
          <cell r="I29169"/>
          <cell r="J29169" t="str">
            <v>FOR POWER PACK USE</v>
          </cell>
          <cell r="K29169" t="str">
            <v>410b/23/18744</v>
          </cell>
          <cell r="L29169" t="str">
            <v>QUALITY HYDRAULICS &amp; GENERAL TRADING</v>
          </cell>
          <cell r="M29169" t="str">
            <v>30.03.2026</v>
          </cell>
          <cell r="N29169" t="str">
            <v>RECEIVED</v>
          </cell>
          <cell r="O29169">
            <v>10022769</v>
          </cell>
        </row>
        <row r="29170">
          <cell r="F29170" t="str">
            <v xml:space="preserve">FABRICATION: - DIESEL LINE HOSE - 3/16 </v>
          </cell>
          <cell r="G29170" t="str">
            <v>MTR</v>
          </cell>
          <cell r="H29170">
            <v>2</v>
          </cell>
          <cell r="I29170"/>
          <cell r="J29170" t="str">
            <v>FOR POWER PACK USE</v>
          </cell>
          <cell r="K29170" t="str">
            <v>410b/23/18744</v>
          </cell>
          <cell r="L29170" t="str">
            <v>QUALITY HYDRAULICS &amp; GENERAL TRADING</v>
          </cell>
          <cell r="M29170" t="str">
            <v>30.03.2026</v>
          </cell>
          <cell r="N29170" t="str">
            <v>RECEIVED</v>
          </cell>
          <cell r="O29170" t="str">
            <v>DIR ISS</v>
          </cell>
        </row>
        <row r="29171">
          <cell r="F29171" t="str">
            <v xml:space="preserve">TRANSOM WINDOW </v>
          </cell>
          <cell r="G29171" t="str">
            <v>PCS</v>
          </cell>
          <cell r="H29171">
            <v>1</v>
          </cell>
          <cell r="I29171" t="str">
            <v>STOCK</v>
          </cell>
          <cell r="J29171" t="str">
            <v>FOR SANY CRANES USE</v>
          </cell>
          <cell r="K29171" t="str">
            <v>410b/23/18753</v>
          </cell>
          <cell r="L29171" t="str">
            <v>SANY HEAVY INDUSTRY CO. LTD - UAE</v>
          </cell>
          <cell r="M29171"/>
          <cell r="N29171"/>
          <cell r="O29171">
            <v>10031123</v>
          </cell>
        </row>
        <row r="29172">
          <cell r="F29172" t="str">
            <v xml:space="preserve">WIND SHIELD GLASS </v>
          </cell>
          <cell r="G29172" t="str">
            <v>PCS</v>
          </cell>
          <cell r="H29172">
            <v>1</v>
          </cell>
          <cell r="I29172" t="str">
            <v>STOCK</v>
          </cell>
          <cell r="J29172" t="str">
            <v>FOR SANY CRANES USE</v>
          </cell>
          <cell r="K29172" t="str">
            <v>410b/23/18743</v>
          </cell>
          <cell r="L29172" t="str">
            <v>SANY HEAVY INDUSTRY CO. LTD - UAE</v>
          </cell>
          <cell r="M29172"/>
          <cell r="N29172"/>
          <cell r="O29172" t="str">
            <v>DIR ISS</v>
          </cell>
        </row>
        <row r="29173">
          <cell r="F29173" t="str">
            <v xml:space="preserve">FRONT WINDOW GLASS </v>
          </cell>
          <cell r="G29173" t="str">
            <v>PCS</v>
          </cell>
          <cell r="H29173">
            <v>1</v>
          </cell>
          <cell r="I29173" t="str">
            <v>STOCK</v>
          </cell>
          <cell r="J29173" t="str">
            <v>FOR SANY CRANES USE</v>
          </cell>
          <cell r="K29173" t="str">
            <v>410b/23/18743</v>
          </cell>
          <cell r="L29173" t="str">
            <v>SANY HEAVY INDUSTRY CO. LTD - UAE</v>
          </cell>
          <cell r="M29173"/>
          <cell r="N29173"/>
          <cell r="O29173" t="str">
            <v>DIR ISS</v>
          </cell>
        </row>
        <row r="29174">
          <cell r="F29174" t="str">
            <v xml:space="preserve">CONTROL ROOM SKYLIGHT GLASS </v>
          </cell>
          <cell r="G29174" t="str">
            <v>PCS</v>
          </cell>
          <cell r="H29174">
            <v>1</v>
          </cell>
          <cell r="I29174" t="str">
            <v>STOCK</v>
          </cell>
          <cell r="J29174" t="str">
            <v>FOR SANY CRANES USE</v>
          </cell>
          <cell r="K29174" t="str">
            <v>410b/23/18748</v>
          </cell>
          <cell r="L29174" t="str">
            <v>SANY HEAVY INDUSTRY CO. LTD - UAE</v>
          </cell>
          <cell r="M29174"/>
          <cell r="N29174"/>
          <cell r="O29174">
            <v>10094912</v>
          </cell>
        </row>
        <row r="29175">
          <cell r="F29175" t="str">
            <v xml:space="preserve">BEHIND/REAR GLASS </v>
          </cell>
          <cell r="G29175" t="str">
            <v>PCS</v>
          </cell>
          <cell r="H29175">
            <v>1</v>
          </cell>
          <cell r="I29175" t="str">
            <v>STOCK</v>
          </cell>
          <cell r="J29175" t="str">
            <v>FOR SANY CRANES USE</v>
          </cell>
          <cell r="K29175" t="str">
            <v>410b/23/18748</v>
          </cell>
          <cell r="L29175" t="str">
            <v>SANY HEAVY INDUSTRY CO. LTD - UAE</v>
          </cell>
          <cell r="M29175"/>
          <cell r="N29175"/>
          <cell r="O29175">
            <v>10090194</v>
          </cell>
        </row>
        <row r="29176">
          <cell r="F29176" t="str">
            <v xml:space="preserve">FRONT WIND SHIELD </v>
          </cell>
          <cell r="G29176" t="str">
            <v>PCS</v>
          </cell>
          <cell r="H29176">
            <v>1</v>
          </cell>
          <cell r="I29176" t="str">
            <v>STOCK</v>
          </cell>
          <cell r="J29176" t="str">
            <v>FOR SANY CRANES USE</v>
          </cell>
          <cell r="K29176" t="str">
            <v>410b/23/18748</v>
          </cell>
          <cell r="L29176" t="str">
            <v>SANY HEAVY INDUSTRY CO. LTD - UAE</v>
          </cell>
          <cell r="M29176"/>
          <cell r="N29176"/>
          <cell r="O29176">
            <v>10088939</v>
          </cell>
        </row>
        <row r="29177">
          <cell r="F29177" t="str">
            <v xml:space="preserve">FRONT WIND SCREEN </v>
          </cell>
          <cell r="G29177" t="str">
            <v>PCS</v>
          </cell>
          <cell r="H29177">
            <v>1</v>
          </cell>
          <cell r="I29177" t="str">
            <v>STOCK</v>
          </cell>
          <cell r="J29177" t="str">
            <v>FOR SANY CRANES USE</v>
          </cell>
          <cell r="K29177" t="str">
            <v>410b/23/18748</v>
          </cell>
          <cell r="L29177" t="str">
            <v>SANY HEAVY INDUSTRY CO. LTD - UAE</v>
          </cell>
          <cell r="M29177"/>
          <cell r="N29177"/>
          <cell r="O29177">
            <v>10094917</v>
          </cell>
        </row>
        <row r="29178">
          <cell r="F29178" t="str">
            <v xml:space="preserve">COUNTER BALANCE BOOM TELESCOPE </v>
          </cell>
          <cell r="G29178" t="str">
            <v>PCS</v>
          </cell>
          <cell r="H29178">
            <v>1</v>
          </cell>
          <cell r="I29178" t="str">
            <v>STOCK</v>
          </cell>
          <cell r="J29178" t="str">
            <v>FOR SANY CRANES USE</v>
          </cell>
          <cell r="K29178" t="str">
            <v>410b/23/18748</v>
          </cell>
          <cell r="L29178" t="str">
            <v>SANY HEAVY INDUSTRY CO. LTD - UAE</v>
          </cell>
          <cell r="M29178"/>
          <cell r="N29178"/>
          <cell r="O29178">
            <v>10094911</v>
          </cell>
        </row>
        <row r="29179">
          <cell r="F29179" t="str">
            <v xml:space="preserve">SEQUENCE VALVE </v>
          </cell>
          <cell r="G29179" t="str">
            <v>PCS</v>
          </cell>
          <cell r="H29179">
            <v>1</v>
          </cell>
          <cell r="I29179" t="str">
            <v>STOCK</v>
          </cell>
          <cell r="J29179" t="str">
            <v>FOR SANY CRANES USE</v>
          </cell>
          <cell r="K29179" t="str">
            <v>410b/23/18748</v>
          </cell>
          <cell r="L29179" t="str">
            <v>SANY HEAVY INDUSTRY CO. LTD - UAE</v>
          </cell>
          <cell r="M29179"/>
          <cell r="N29179"/>
          <cell r="O29179">
            <v>10094913</v>
          </cell>
        </row>
        <row r="29180">
          <cell r="F29180" t="str">
            <v xml:space="preserve">LEFT SIDE WINDOW GLASS </v>
          </cell>
          <cell r="G29180" t="str">
            <v>PCS</v>
          </cell>
          <cell r="H29180">
            <v>1</v>
          </cell>
          <cell r="I29180" t="str">
            <v>STOCK</v>
          </cell>
          <cell r="J29180" t="str">
            <v>FOR SANY CRANES USE</v>
          </cell>
          <cell r="K29180" t="str">
            <v>410b/23/18748</v>
          </cell>
          <cell r="L29180" t="str">
            <v>SANY HEAVY INDUSTRY CO. LTD - UAE</v>
          </cell>
          <cell r="M29180"/>
          <cell r="N29180"/>
          <cell r="O29180">
            <v>10094914</v>
          </cell>
        </row>
        <row r="29181">
          <cell r="F29181" t="str">
            <v xml:space="preserve">FRONT WINDOW GLASS </v>
          </cell>
          <cell r="G29181" t="str">
            <v>PCS</v>
          </cell>
          <cell r="H29181">
            <v>1</v>
          </cell>
          <cell r="I29181" t="str">
            <v>STOCK</v>
          </cell>
          <cell r="J29181" t="str">
            <v>FOR SANY CRANES USE</v>
          </cell>
          <cell r="K29181" t="str">
            <v>410b/23/18744</v>
          </cell>
          <cell r="L29181" t="str">
            <v>SANY HEAVY INDUSTRY CO. LTD - UAE</v>
          </cell>
          <cell r="M29181"/>
          <cell r="N29181"/>
          <cell r="O29181">
            <v>10022769</v>
          </cell>
        </row>
        <row r="29182">
          <cell r="F29182" t="str">
            <v xml:space="preserve">BLOCK </v>
          </cell>
          <cell r="G29182" t="str">
            <v>PCS</v>
          </cell>
          <cell r="H29182">
            <v>3</v>
          </cell>
          <cell r="I29182" t="str">
            <v>STOCK</v>
          </cell>
          <cell r="J29182" t="str">
            <v>FOR SANY CRANES USE</v>
          </cell>
          <cell r="K29182" t="str">
            <v>410b/23/18749</v>
          </cell>
          <cell r="L29182" t="str">
            <v>SANY HEAVY INDUSTRY CO. LTD - UAE</v>
          </cell>
          <cell r="M29182"/>
          <cell r="N29182"/>
          <cell r="O29182">
            <v>10094910</v>
          </cell>
        </row>
        <row r="29183">
          <cell r="F29183" t="str">
            <v>ROOF WINDOW</v>
          </cell>
          <cell r="G29183" t="str">
            <v>PCS</v>
          </cell>
          <cell r="H29183">
            <v>3</v>
          </cell>
          <cell r="I29183" t="str">
            <v>STOCK</v>
          </cell>
          <cell r="J29183" t="str">
            <v>FOR LTM CRANES USE</v>
          </cell>
          <cell r="K29183" t="str">
            <v>410b/23/18749</v>
          </cell>
          <cell r="L29183" t="str">
            <v>LIEBHERR-WERK EHINGEN GMBH</v>
          </cell>
          <cell r="M29183" t="str">
            <v>26.04.2026</v>
          </cell>
          <cell r="N29183" t="str">
            <v>RECEIVED</v>
          </cell>
          <cell r="O29183">
            <v>10094909</v>
          </cell>
        </row>
        <row r="29184">
          <cell r="F29184" t="str">
            <v>BLIND</v>
          </cell>
          <cell r="G29184" t="str">
            <v>PCS</v>
          </cell>
          <cell r="H29184">
            <v>2</v>
          </cell>
          <cell r="I29184" t="str">
            <v>STOCK</v>
          </cell>
          <cell r="J29184" t="str">
            <v>FOR LTM CRANES USE</v>
          </cell>
          <cell r="K29184" t="str">
            <v>410b/23/18749</v>
          </cell>
          <cell r="L29184" t="str">
            <v>LIEBHERR-WERK EHINGEN GMBH</v>
          </cell>
          <cell r="M29184" t="str">
            <v>11.04.2026</v>
          </cell>
          <cell r="N29184" t="str">
            <v>RECEIVED</v>
          </cell>
          <cell r="O29184">
            <v>10093872</v>
          </cell>
        </row>
        <row r="29185">
          <cell r="F29185" t="str">
            <v>BLIND</v>
          </cell>
          <cell r="G29185" t="str">
            <v>PCS</v>
          </cell>
          <cell r="H29185">
            <v>2</v>
          </cell>
          <cell r="I29185" t="str">
            <v>STOCK</v>
          </cell>
          <cell r="J29185" t="str">
            <v>FOR LTM CRANES USE</v>
          </cell>
          <cell r="K29185" t="str">
            <v>410b/23/18749</v>
          </cell>
          <cell r="L29185" t="str">
            <v>LIEBHERR-WERK EHINGEN GMBH</v>
          </cell>
          <cell r="M29185" t="str">
            <v>11.04.2026</v>
          </cell>
          <cell r="N29185" t="str">
            <v>RECEIVED</v>
          </cell>
          <cell r="O29185">
            <v>10094916</v>
          </cell>
        </row>
        <row r="29186">
          <cell r="F29186" t="str">
            <v>VULCANISING FLUID 250ML - TIP TOP</v>
          </cell>
          <cell r="G29186" t="str">
            <v>PCS</v>
          </cell>
          <cell r="H29186">
            <v>2</v>
          </cell>
          <cell r="I29186"/>
          <cell r="J29186" t="str">
            <v>FOR TYRE SECTION USE</v>
          </cell>
          <cell r="K29186" t="str">
            <v>410b/23/18749</v>
          </cell>
          <cell r="L29186" t="str">
            <v>ALI INTERNATIONAL TRADING EST</v>
          </cell>
          <cell r="M29186" t="str">
            <v>31.03.2026</v>
          </cell>
          <cell r="N29186" t="str">
            <v>RECEIVED</v>
          </cell>
          <cell r="O29186">
            <v>10094915</v>
          </cell>
        </row>
        <row r="29187">
          <cell r="F29187" t="str">
            <v>TAIL LAMP LENSE RED &amp; YELLOW</v>
          </cell>
          <cell r="G29187" t="str">
            <v>PCS</v>
          </cell>
          <cell r="H29187">
            <v>8</v>
          </cell>
          <cell r="I29187" t="str">
            <v>STOCK</v>
          </cell>
          <cell r="J29187" t="str">
            <v>FOR VARIOUS EQUIPMENT USE</v>
          </cell>
          <cell r="K29187" t="str">
            <v>410b/23/18748</v>
          </cell>
          <cell r="L29187" t="str">
            <v>ALI INTERNATIONAL TRADING EST</v>
          </cell>
          <cell r="M29187" t="str">
            <v>31.03.2026</v>
          </cell>
          <cell r="N29187" t="str">
            <v>RECEIVED</v>
          </cell>
          <cell r="O29187">
            <v>10090194</v>
          </cell>
        </row>
        <row r="29188">
          <cell r="F29188" t="str">
            <v>NUT FOR TURBO CHARGER</v>
          </cell>
          <cell r="G29188" t="str">
            <v>PCS</v>
          </cell>
          <cell r="H29188">
            <v>6</v>
          </cell>
          <cell r="I29188">
            <v>8413</v>
          </cell>
          <cell r="J29188" t="str">
            <v>QAIG-CC-53</v>
          </cell>
          <cell r="K29188" t="str">
            <v>410b/23/18750</v>
          </cell>
          <cell r="L29188" t="str">
            <v>CASH / AUTO SITE SPARE PARTS CENTER</v>
          </cell>
          <cell r="M29188" t="str">
            <v>01.04.2026</v>
          </cell>
          <cell r="N29188" t="str">
            <v>RECEIVED</v>
          </cell>
          <cell r="O29188">
            <v>10004760</v>
          </cell>
        </row>
        <row r="29189">
          <cell r="F29189" t="str">
            <v>STUD BOLT FOR TURBO CHARGER</v>
          </cell>
          <cell r="G29189" t="str">
            <v>PCS</v>
          </cell>
          <cell r="H29189">
            <v>6</v>
          </cell>
          <cell r="I29189">
            <v>8413</v>
          </cell>
          <cell r="J29189" t="str">
            <v>QAIG-CC-53</v>
          </cell>
          <cell r="K29189" t="str">
            <v>410b/23/18751</v>
          </cell>
          <cell r="L29189" t="str">
            <v>CASH / AUTO SITE SPARE PARTS CENTER</v>
          </cell>
          <cell r="M29189" t="str">
            <v>01.04.2026</v>
          </cell>
          <cell r="N29189" t="str">
            <v>RECEIVED</v>
          </cell>
          <cell r="O29189">
            <v>10034064</v>
          </cell>
        </row>
        <row r="29190">
          <cell r="F29190" t="str">
            <v xml:space="preserve">ANGLE SENSOR </v>
          </cell>
          <cell r="G29190" t="str">
            <v>PCS</v>
          </cell>
          <cell r="H29190">
            <v>2</v>
          </cell>
          <cell r="I29190">
            <v>9465</v>
          </cell>
          <cell r="J29190" t="str">
            <v>QAIG-CC-149</v>
          </cell>
          <cell r="K29190" t="str">
            <v>410b/23/18751</v>
          </cell>
          <cell r="L29190" t="str">
            <v>TADANO MIDDLE EAST TRADING ONE PERSON COMPANY L.L.C</v>
          </cell>
          <cell r="M29190" t="str">
            <v>05.04.2026</v>
          </cell>
          <cell r="N29190" t="str">
            <v>RECEIVED</v>
          </cell>
          <cell r="O29190">
            <v>10024925</v>
          </cell>
        </row>
        <row r="29191">
          <cell r="F29191" t="str">
            <v>REPAIR BLOWER MOTOR 24V + PARTS</v>
          </cell>
          <cell r="G29191" t="str">
            <v>PCS</v>
          </cell>
          <cell r="H29191">
            <v>1</v>
          </cell>
          <cell r="I29191"/>
          <cell r="J29191" t="str">
            <v>FOR TADANO GR 800EX</v>
          </cell>
          <cell r="K29191" t="str">
            <v>410b/23/18744</v>
          </cell>
          <cell r="L29191" t="str">
            <v xml:space="preserve">CASH / NEW TIGER AUTO ELECTRICALS SPARE &amp; SERVICES </v>
          </cell>
          <cell r="M29191" t="str">
            <v>01.04.2026</v>
          </cell>
          <cell r="N29191" t="str">
            <v>RECEIVED</v>
          </cell>
          <cell r="O29191" t="str">
            <v>DIR ISS</v>
          </cell>
        </row>
        <row r="29192">
          <cell r="F29192" t="str">
            <v>REPAIR MAKITA GRINDER + PARTS</v>
          </cell>
          <cell r="G29192" t="str">
            <v>PCS</v>
          </cell>
          <cell r="H29192">
            <v>1</v>
          </cell>
          <cell r="I29192"/>
          <cell r="J29192" t="str">
            <v>FOR FACILITY MAINTENANCE USE</v>
          </cell>
          <cell r="K29192" t="str">
            <v>410b/23/18752</v>
          </cell>
          <cell r="L29192" t="str">
            <v>CASH / NEHMEH CORPORATION L.L.C.</v>
          </cell>
          <cell r="M29192" t="str">
            <v>01.04.2026</v>
          </cell>
          <cell r="N29192" t="str">
            <v>RECEIVED</v>
          </cell>
          <cell r="O29192">
            <v>10023707</v>
          </cell>
        </row>
        <row r="29193">
          <cell r="F29193" t="str">
            <v>STUD BOLT ONE SIDE RETHREADING</v>
          </cell>
          <cell r="G29193" t="str">
            <v>PCS</v>
          </cell>
          <cell r="H29193">
            <v>8</v>
          </cell>
          <cell r="I29193">
            <v>8413</v>
          </cell>
          <cell r="J29193" t="str">
            <v>QAIG-CC-53</v>
          </cell>
          <cell r="K29193" t="str">
            <v>410b/23/18755</v>
          </cell>
          <cell r="L29193" t="str">
            <v>QUALITY ENGINEERING &amp; TRADING W.L.L.</v>
          </cell>
          <cell r="M29193" t="str">
            <v>01.04.2026</v>
          </cell>
          <cell r="N29193" t="str">
            <v>RECEIVED</v>
          </cell>
          <cell r="O29193">
            <v>10057078</v>
          </cell>
        </row>
        <row r="29194">
          <cell r="F29194" t="str">
            <v>HP MONITOR CHARGER 19.5V 150W</v>
          </cell>
          <cell r="G29194" t="str">
            <v>PCS</v>
          </cell>
          <cell r="H29194">
            <v>1</v>
          </cell>
          <cell r="I29194"/>
          <cell r="J29194" t="str">
            <v>FOR YARD OFFICE USE</v>
          </cell>
          <cell r="K29194" t="str">
            <v>410b/23/18755</v>
          </cell>
          <cell r="L29194" t="str">
            <v>AL FURUSIYA BOOKSHOP</v>
          </cell>
          <cell r="M29194" t="str">
            <v>01.04.2026</v>
          </cell>
          <cell r="N29194" t="str">
            <v>RECEIVED</v>
          </cell>
          <cell r="O29194">
            <v>10057079</v>
          </cell>
        </row>
        <row r="29195">
          <cell r="F29195" t="str">
            <v>SPLIT PIN 5X60</v>
          </cell>
          <cell r="G29195" t="str">
            <v>PCS</v>
          </cell>
          <cell r="H29195">
            <v>30</v>
          </cell>
          <cell r="I29195"/>
          <cell r="J29195" t="str">
            <v>FOR VARIOUS EQUIPMENT USE</v>
          </cell>
          <cell r="K29195" t="str">
            <v>410b/23/18754</v>
          </cell>
          <cell r="L29195" t="str">
            <v>ADVANCED TECH. &amp; OILFIELD SUPPLIES CO. WLL (ATOSCO)</v>
          </cell>
          <cell r="M29195" t="str">
            <v>01.04.2026</v>
          </cell>
          <cell r="N29195" t="str">
            <v>RECEIVED</v>
          </cell>
          <cell r="O29195">
            <v>10008362</v>
          </cell>
        </row>
        <row r="29196">
          <cell r="F29196" t="str">
            <v>SPLIT PIN 5X50</v>
          </cell>
          <cell r="G29196" t="str">
            <v>PCS</v>
          </cell>
          <cell r="H29196">
            <v>30</v>
          </cell>
          <cell r="I29196"/>
          <cell r="J29196" t="str">
            <v>FOR VARIOUS EQUIPMENT USE</v>
          </cell>
          <cell r="K29196" t="str">
            <v>410b/23/18755</v>
          </cell>
          <cell r="L29196" t="str">
            <v>ADVANCED TECH. &amp; OILFIELD SUPPLIES CO. WLL (ATOSCO)</v>
          </cell>
          <cell r="M29196" t="str">
            <v>01.04.2026</v>
          </cell>
          <cell r="N29196" t="str">
            <v>RECEIVED</v>
          </cell>
          <cell r="O29196" t="str">
            <v>PENDING SAP</v>
          </cell>
        </row>
        <row r="29197">
          <cell r="F29197" t="str">
            <v>BOOT FOR DRAG LINK</v>
          </cell>
          <cell r="G29197" t="str">
            <v>PCS</v>
          </cell>
          <cell r="H29197">
            <v>30</v>
          </cell>
          <cell r="I29197">
            <v>1899</v>
          </cell>
          <cell r="J29197" t="str">
            <v>QAIG-AT-160</v>
          </cell>
          <cell r="K29197" t="str">
            <v>410b/23/18755</v>
          </cell>
          <cell r="L29197" t="str">
            <v>TOP TRUCK &amp; TRANSPORT WLL</v>
          </cell>
          <cell r="M29197" t="str">
            <v>02.04.2026</v>
          </cell>
          <cell r="N29197" t="str">
            <v>RECEIVED</v>
          </cell>
          <cell r="O29197" t="str">
            <v>DIR ISS</v>
          </cell>
        </row>
        <row r="29198">
          <cell r="F29198" t="str">
            <v xml:space="preserve">MS BOLT - 10X60MM - 10.9 </v>
          </cell>
          <cell r="G29198" t="str">
            <v>PCS</v>
          </cell>
          <cell r="H29198">
            <v>6</v>
          </cell>
          <cell r="I29198"/>
          <cell r="J29198" t="str">
            <v>FOR VARIOUS EQUIPMENTS USE</v>
          </cell>
          <cell r="K29198" t="str">
            <v>410b/23/18756</v>
          </cell>
          <cell r="L29198" t="str">
            <v>ELLORA GROUP W.L.L.</v>
          </cell>
          <cell r="M29198" t="str">
            <v>01.04.2026</v>
          </cell>
          <cell r="N29198" t="str">
            <v>RECEIVED</v>
          </cell>
          <cell r="O29198" t="str">
            <v>DIR ISS</v>
          </cell>
        </row>
        <row r="29199">
          <cell r="F29199" t="str">
            <v xml:space="preserve">MS NUT - 10MM </v>
          </cell>
          <cell r="G29199" t="str">
            <v>PCS</v>
          </cell>
          <cell r="H29199">
            <v>6</v>
          </cell>
          <cell r="I29199"/>
          <cell r="J29199" t="str">
            <v>FOR VARIOUS EQUIPMENTS USE</v>
          </cell>
          <cell r="K29199" t="str">
            <v>410b/23/18757</v>
          </cell>
          <cell r="L29199" t="str">
            <v>ELLORA GROUP W.L.L.</v>
          </cell>
          <cell r="M29199" t="str">
            <v>01.04.2026</v>
          </cell>
          <cell r="N29199" t="str">
            <v>RECEIVED</v>
          </cell>
          <cell r="O29199" t="str">
            <v>DIR ISS</v>
          </cell>
        </row>
        <row r="29200">
          <cell r="F29200" t="str">
            <v xml:space="preserve">MS NUT - 08MM </v>
          </cell>
          <cell r="G29200" t="str">
            <v>PCS</v>
          </cell>
          <cell r="H29200">
            <v>6</v>
          </cell>
          <cell r="I29200"/>
          <cell r="J29200" t="str">
            <v>FOR VARIOUS EQUIPMENTS USE</v>
          </cell>
          <cell r="K29200" t="str">
            <v>410b/23/18758</v>
          </cell>
          <cell r="L29200" t="str">
            <v>ELLORA GROUP W.L.L.</v>
          </cell>
          <cell r="M29200" t="str">
            <v>01.04.2026</v>
          </cell>
          <cell r="N29200" t="str">
            <v>RECEIVED</v>
          </cell>
          <cell r="O29200">
            <v>10001276</v>
          </cell>
        </row>
        <row r="29201">
          <cell r="F29201" t="str">
            <v xml:space="preserve">FABRICATION: - HYDRAULIC HOSE ASSY WITH END FITTING </v>
          </cell>
          <cell r="G29201" t="str">
            <v>PCS</v>
          </cell>
          <cell r="H29201">
            <v>1</v>
          </cell>
          <cell r="I29201">
            <v>9465</v>
          </cell>
          <cell r="J29201" t="str">
            <v>QAIG-CC-149</v>
          </cell>
          <cell r="K29201" t="str">
            <v>410b/23/18758</v>
          </cell>
          <cell r="L29201" t="str">
            <v>QUALITY HYDRAULICS &amp; GENERAL TRADING</v>
          </cell>
          <cell r="M29201" t="str">
            <v>01.04.2026</v>
          </cell>
          <cell r="N29201" t="str">
            <v>RECEIVED</v>
          </cell>
          <cell r="O29201">
            <v>10061233</v>
          </cell>
        </row>
        <row r="29202">
          <cell r="F29202" t="str">
            <v xml:space="preserve">FABRICATION: - HYDRAULIC HOSE ASSY WITH END FITTINGS - VARIOUS SIZES </v>
          </cell>
          <cell r="G29202" t="str">
            <v>PCS</v>
          </cell>
          <cell r="H29202">
            <v>2</v>
          </cell>
          <cell r="I29202">
            <v>5996</v>
          </cell>
          <cell r="J29202" t="str">
            <v>QAIG-AT-133</v>
          </cell>
          <cell r="K29202" t="str">
            <v>410b/23/18759</v>
          </cell>
          <cell r="L29202" t="str">
            <v>QUALITY HYDRAULICS &amp; GENERAL TRADING</v>
          </cell>
          <cell r="M29202" t="str">
            <v>29.03.2026</v>
          </cell>
          <cell r="N29202" t="str">
            <v>RECEIVED</v>
          </cell>
          <cell r="O29202">
            <v>10046926</v>
          </cell>
        </row>
        <row r="29203">
          <cell r="F29203" t="str">
            <v>TYRE REPAIR : 12.00R24</v>
          </cell>
          <cell r="G29203" t="str">
            <v>PCS</v>
          </cell>
          <cell r="H29203">
            <v>4</v>
          </cell>
          <cell r="I29203" t="str">
            <v>STOCK</v>
          </cell>
          <cell r="J29203" t="str">
            <v>VARIOUS EQUIPMENTS USE</v>
          </cell>
          <cell r="K29203" t="str">
            <v>410b/23/18739</v>
          </cell>
          <cell r="L29203" t="str">
            <v xml:space="preserve">DR. TYRE </v>
          </cell>
          <cell r="M29203" t="str">
            <v>09.04.2026</v>
          </cell>
          <cell r="N29203" t="str">
            <v>RECEIVED</v>
          </cell>
          <cell r="O29203" t="str">
            <v>DIR ISS</v>
          </cell>
        </row>
        <row r="29204">
          <cell r="F29204" t="str">
            <v>CENTRAL BOX IFLEX 5 - MODULE - A 701</v>
          </cell>
          <cell r="G29204" t="str">
            <v>PCS</v>
          </cell>
          <cell r="H29204">
            <v>1</v>
          </cell>
          <cell r="I29204">
            <v>9465</v>
          </cell>
          <cell r="J29204" t="str">
            <v>QAIG-CC-149</v>
          </cell>
          <cell r="K29204" t="str">
            <v>410b/23/18739</v>
          </cell>
          <cell r="L29204" t="str">
            <v>ALFA HOT TRANSPORT &amp; HEAVY EQUIPMENT MAINTENANCE LLC</v>
          </cell>
          <cell r="M29204" t="str">
            <v>07.04.2026</v>
          </cell>
          <cell r="N29204" t="str">
            <v>RECEIVED</v>
          </cell>
          <cell r="O29204" t="str">
            <v>DIR ISS</v>
          </cell>
        </row>
        <row r="29205">
          <cell r="F29205" t="str">
            <v>ROTATIONAL SPEED SENSOR</v>
          </cell>
          <cell r="G29205" t="str">
            <v>PCS</v>
          </cell>
          <cell r="H29205">
            <v>2</v>
          </cell>
          <cell r="I29205" t="str">
            <v>STOCK</v>
          </cell>
          <cell r="J29205" t="str">
            <v>LTM CRANES USE</v>
          </cell>
          <cell r="K29205" t="str">
            <v>410b/23/18739</v>
          </cell>
          <cell r="L29205" t="str">
            <v>LIEBHERR-WERK EHINGEN GMBH</v>
          </cell>
          <cell r="M29205" t="str">
            <v>12.04.2026</v>
          </cell>
          <cell r="N29205" t="str">
            <v>RECEIVED</v>
          </cell>
          <cell r="O29205" t="str">
            <v>DIR ISS</v>
          </cell>
        </row>
        <row r="29206">
          <cell r="F29206" t="str">
            <v>COVER, ENGINE UNDER NO.4 CENTER</v>
          </cell>
          <cell r="G29206" t="str">
            <v>PCS</v>
          </cell>
          <cell r="H29206">
            <v>1</v>
          </cell>
          <cell r="I29206">
            <v>7481</v>
          </cell>
          <cell r="J29206" t="str">
            <v>QAIG-LV-05 / TOYOTA HIACE# 184520</v>
          </cell>
          <cell r="K29206" t="str">
            <v>410b/23/18761</v>
          </cell>
          <cell r="L29206" t="str">
            <v>ALI INTERNATIONAL TRADING EST</v>
          </cell>
          <cell r="M29206" t="str">
            <v>01.04.2026</v>
          </cell>
          <cell r="N29206" t="str">
            <v>RECEIVED</v>
          </cell>
          <cell r="O29206">
            <v>10064711</v>
          </cell>
        </row>
        <row r="29207">
          <cell r="F29207" t="str">
            <v>DISTRIBUTION ELEMENT</v>
          </cell>
          <cell r="G29207" t="str">
            <v>PCS</v>
          </cell>
          <cell r="H29207">
            <v>1</v>
          </cell>
          <cell r="I29207">
            <v>9465</v>
          </cell>
          <cell r="J29207" t="str">
            <v>QAIG-CC-149</v>
          </cell>
          <cell r="K29207" t="str">
            <v>410b/23/18760</v>
          </cell>
          <cell r="L29207" t="str">
            <v>TADANO MIDDLE EAST TRADING ONE PERSON COMPANY L.L.C</v>
          </cell>
          <cell r="M29207" t="str">
            <v>21.04.2026</v>
          </cell>
          <cell r="N29207" t="str">
            <v>RECEIVED</v>
          </cell>
          <cell r="O29207">
            <v>10064711</v>
          </cell>
        </row>
        <row r="29208">
          <cell r="F29208" t="str">
            <v>CABLE WITH PLUG</v>
          </cell>
          <cell r="G29208" t="str">
            <v>PCS</v>
          </cell>
          <cell r="H29208">
            <v>1</v>
          </cell>
          <cell r="I29208">
            <v>9465</v>
          </cell>
          <cell r="J29208" t="str">
            <v>QAIG-CC-149</v>
          </cell>
          <cell r="K29208" t="str">
            <v>410b/23/18763</v>
          </cell>
          <cell r="L29208" t="str">
            <v>TADANO MIDDLE EAST TRADING ONE PERSON COMPANY L.L.C</v>
          </cell>
          <cell r="M29208" t="str">
            <v>21.04.2026</v>
          </cell>
          <cell r="N29208" t="str">
            <v>RECEIVED</v>
          </cell>
          <cell r="O29208">
            <v>10029978</v>
          </cell>
        </row>
        <row r="29209">
          <cell r="F29209" t="str">
            <v>JUMPER</v>
          </cell>
          <cell r="G29209" t="str">
            <v>PCS</v>
          </cell>
          <cell r="H29209">
            <v>1</v>
          </cell>
          <cell r="I29209">
            <v>9465</v>
          </cell>
          <cell r="J29209" t="str">
            <v>QAIG-CC-149</v>
          </cell>
          <cell r="K29209" t="str">
            <v>410b/23/18766</v>
          </cell>
          <cell r="L29209" t="str">
            <v>TADANO MIDDLE EAST TRADING ONE PERSON COMPANY L.L.C</v>
          </cell>
          <cell r="M29209" t="str">
            <v>21.04.2026</v>
          </cell>
          <cell r="N29209" t="str">
            <v>RECEIVED</v>
          </cell>
          <cell r="O29209">
            <v>10008412</v>
          </cell>
        </row>
        <row r="29210">
          <cell r="F29210" t="str">
            <v>FEMALE HOUSING</v>
          </cell>
          <cell r="G29210" t="str">
            <v>PCS</v>
          </cell>
          <cell r="H29210">
            <v>1</v>
          </cell>
          <cell r="I29210">
            <v>9465</v>
          </cell>
          <cell r="J29210" t="str">
            <v>QAIG-CC-149</v>
          </cell>
          <cell r="K29210" t="str">
            <v>410b/23/18765</v>
          </cell>
          <cell r="L29210" t="str">
            <v>TADANO MIDDLE EAST TRADING ONE PERSON COMPANY L.L.C</v>
          </cell>
          <cell r="M29210"/>
          <cell r="N29210"/>
          <cell r="O29210">
            <v>10039532</v>
          </cell>
        </row>
        <row r="29211">
          <cell r="F29211" t="str">
            <v>SOLENOID</v>
          </cell>
          <cell r="G29211" t="str">
            <v>PCS</v>
          </cell>
          <cell r="H29211">
            <v>2</v>
          </cell>
          <cell r="I29211">
            <v>9465</v>
          </cell>
          <cell r="J29211" t="str">
            <v>QAIG-CC-149</v>
          </cell>
          <cell r="K29211" t="str">
            <v>410b/23/18764</v>
          </cell>
          <cell r="L29211" t="str">
            <v>TADANO MIDDLE EAST TRADING ONE PERSON COMPANY L.L.C</v>
          </cell>
          <cell r="M29211" t="str">
            <v>21.04.2026</v>
          </cell>
          <cell r="N29211" t="str">
            <v>RECEIVED</v>
          </cell>
          <cell r="O29211">
            <v>10095040</v>
          </cell>
        </row>
        <row r="29212">
          <cell r="F29212" t="str">
            <v>HINGE</v>
          </cell>
          <cell r="G29212" t="str">
            <v>PCS</v>
          </cell>
          <cell r="H29212">
            <v>4</v>
          </cell>
          <cell r="I29212">
            <v>9465</v>
          </cell>
          <cell r="J29212" t="str">
            <v>QAIG-CC-149</v>
          </cell>
          <cell r="K29212" t="str">
            <v>410b/23/18767</v>
          </cell>
          <cell r="L29212" t="str">
            <v>TADANO MIDDLE EAST TRADING ONE PERSON COMPANY L.L.C</v>
          </cell>
          <cell r="M29212" t="str">
            <v>21.04.2026</v>
          </cell>
          <cell r="N29212" t="str">
            <v>RECEIVED</v>
          </cell>
          <cell r="O29212">
            <v>10018475</v>
          </cell>
        </row>
        <row r="29213">
          <cell r="F29213" t="str">
            <v>PRESSURE TRANSMITTER</v>
          </cell>
          <cell r="G29213" t="str">
            <v>PCS</v>
          </cell>
          <cell r="H29213">
            <v>1</v>
          </cell>
          <cell r="I29213">
            <v>9465</v>
          </cell>
          <cell r="J29213" t="str">
            <v>QAIG-CC-149</v>
          </cell>
          <cell r="K29213" t="str">
            <v>410b/23/18767</v>
          </cell>
          <cell r="L29213" t="str">
            <v>TADANO MIDDLE EAST TRADING ONE PERSON COMPANY L.L.C</v>
          </cell>
          <cell r="M29213" t="str">
            <v>21.04.2026</v>
          </cell>
          <cell r="N29213" t="str">
            <v>RECEIVED</v>
          </cell>
          <cell r="O29213">
            <v>10014056</v>
          </cell>
        </row>
        <row r="29214">
          <cell r="F29214" t="str">
            <v>CONNECTION CABLE</v>
          </cell>
          <cell r="G29214" t="str">
            <v>PCS</v>
          </cell>
          <cell r="H29214">
            <v>1</v>
          </cell>
          <cell r="I29214">
            <v>9465</v>
          </cell>
          <cell r="J29214" t="str">
            <v>QAIG-CC-149</v>
          </cell>
          <cell r="K29214" t="str">
            <v>410b/23/18767</v>
          </cell>
          <cell r="L29214" t="str">
            <v>TADANO MIDDLE EAST TRADING ONE PERSON COMPANY L.L.C</v>
          </cell>
          <cell r="M29214" t="str">
            <v>21.04.2026</v>
          </cell>
          <cell r="N29214" t="str">
            <v>RECEIVED</v>
          </cell>
          <cell r="O29214">
            <v>10019884</v>
          </cell>
        </row>
        <row r="29215">
          <cell r="F29215" t="str">
            <v>CONTACT</v>
          </cell>
          <cell r="G29215" t="str">
            <v>PCS</v>
          </cell>
          <cell r="H29215">
            <v>30</v>
          </cell>
          <cell r="I29215">
            <v>9465</v>
          </cell>
          <cell r="J29215" t="str">
            <v>QAIG-CC-149</v>
          </cell>
          <cell r="K29215" t="str">
            <v>410b/23/18767</v>
          </cell>
          <cell r="L29215" t="str">
            <v>TADANO MIDDLE EAST TRADING ONE PERSON COMPANY L.L.C</v>
          </cell>
          <cell r="M29215"/>
          <cell r="N29215"/>
          <cell r="O29215">
            <v>10095062</v>
          </cell>
        </row>
        <row r="29216">
          <cell r="F29216" t="str">
            <v>CAP</v>
          </cell>
          <cell r="G29216" t="str">
            <v>PCS</v>
          </cell>
          <cell r="H29216">
            <v>1</v>
          </cell>
          <cell r="I29216">
            <v>9465</v>
          </cell>
          <cell r="J29216" t="str">
            <v>QAIG-CC-149</v>
          </cell>
          <cell r="K29216" t="str">
            <v>410b/23/18767</v>
          </cell>
          <cell r="L29216" t="str">
            <v>TADANO MIDDLE EAST TRADING ONE PERSON COMPANY L.L.C</v>
          </cell>
          <cell r="M29216" t="str">
            <v>21.04.2026</v>
          </cell>
          <cell r="N29216" t="str">
            <v>RECEIVED</v>
          </cell>
          <cell r="O29216">
            <v>10012402</v>
          </cell>
        </row>
        <row r="29217">
          <cell r="F29217" t="str">
            <v>MAGNETIING COIL</v>
          </cell>
          <cell r="G29217" t="str">
            <v>PCS</v>
          </cell>
          <cell r="H29217">
            <v>2</v>
          </cell>
          <cell r="I29217">
            <v>9465</v>
          </cell>
          <cell r="J29217" t="str">
            <v>QAIG-CC-149</v>
          </cell>
          <cell r="K29217" t="str">
            <v>410b/23/18767</v>
          </cell>
          <cell r="L29217" t="str">
            <v>TADANO MIDDLE EAST TRADING ONE PERSON COMPANY L.L.C</v>
          </cell>
          <cell r="M29217" t="str">
            <v>21.04.2026</v>
          </cell>
          <cell r="N29217" t="str">
            <v>RECEIVED</v>
          </cell>
          <cell r="O29217">
            <v>10007634</v>
          </cell>
        </row>
        <row r="29218">
          <cell r="F29218" t="str">
            <v>CABLE WITH PLUG</v>
          </cell>
          <cell r="G29218" t="str">
            <v>PCS</v>
          </cell>
          <cell r="H29218">
            <v>1</v>
          </cell>
          <cell r="I29218">
            <v>9465</v>
          </cell>
          <cell r="J29218" t="str">
            <v>QAIG-CC-149</v>
          </cell>
          <cell r="K29218" t="str">
            <v>410b/23/18767</v>
          </cell>
          <cell r="L29218" t="str">
            <v>TADANO MIDDLE EAST TRADING ONE PERSON COMPANY L.L.C</v>
          </cell>
          <cell r="M29218" t="str">
            <v>26.04.2026</v>
          </cell>
          <cell r="N29218" t="str">
            <v>RECEIVED</v>
          </cell>
          <cell r="O29218">
            <v>10010679</v>
          </cell>
        </row>
        <row r="29219">
          <cell r="F29219" t="str">
            <v>ECT &amp; MPI INSPECTION OF CRANE</v>
          </cell>
          <cell r="G29219" t="str">
            <v>EA</v>
          </cell>
          <cell r="H29219">
            <v>1</v>
          </cell>
          <cell r="I29219">
            <v>1376</v>
          </cell>
          <cell r="J29219" t="str">
            <v>QAIG-CC-126</v>
          </cell>
          <cell r="K29219" t="str">
            <v>410b/23/18767</v>
          </cell>
          <cell r="L29219" t="str">
            <v>QATAR INSPECTION SERVICES W.L.L.</v>
          </cell>
          <cell r="M29219" t="str">
            <v>28.04.2026</v>
          </cell>
          <cell r="N29219" t="str">
            <v>RECEIVED</v>
          </cell>
          <cell r="O29219">
            <v>10025825</v>
          </cell>
        </row>
        <row r="29220">
          <cell r="F29220" t="str">
            <v>DUST MASK FFP2 WITH VALVE - AVES</v>
          </cell>
          <cell r="G29220" t="str">
            <v>PCS</v>
          </cell>
          <cell r="H29220">
            <v>500</v>
          </cell>
          <cell r="I29220" t="str">
            <v>STOCK</v>
          </cell>
          <cell r="J29220" t="str">
            <v>FOR - PAINTING PURPOSE USE</v>
          </cell>
          <cell r="K29220" t="str">
            <v>410b/23/18767</v>
          </cell>
          <cell r="L29220" t="str">
            <v>SEASHORE TRADING CO.</v>
          </cell>
          <cell r="M29220" t="str">
            <v>13.04.2026</v>
          </cell>
          <cell r="N29220" t="str">
            <v>RECEIVED</v>
          </cell>
          <cell r="O29220">
            <v>10095063</v>
          </cell>
        </row>
        <row r="29221">
          <cell r="F29221" t="str">
            <v xml:space="preserve">HAND GLOVES LEATHER/RIGGER </v>
          </cell>
          <cell r="G29221" t="str">
            <v>PAIR</v>
          </cell>
          <cell r="H29221">
            <v>800</v>
          </cell>
          <cell r="I29221" t="str">
            <v>STOCK</v>
          </cell>
          <cell r="J29221" t="str">
            <v>FOR OPERATIONS DEPARTMENT USE</v>
          </cell>
          <cell r="K29221" t="str">
            <v>410b/23/18767</v>
          </cell>
          <cell r="L29221" t="str">
            <v>ALLIED OILFIELDS &amp; INDUSTRIAL SUPPLIES</v>
          </cell>
          <cell r="M29221"/>
          <cell r="N29221"/>
          <cell r="O29221">
            <v>10095064</v>
          </cell>
        </row>
        <row r="29222">
          <cell r="F29222" t="str">
            <v xml:space="preserve">ROCKER COVER GASKET </v>
          </cell>
          <cell r="G29222" t="str">
            <v>PCS</v>
          </cell>
          <cell r="H29222">
            <v>1</v>
          </cell>
          <cell r="I29222">
            <v>5790</v>
          </cell>
          <cell r="J29222" t="str">
            <v>QAIG-LV-10</v>
          </cell>
          <cell r="K29222" t="str">
            <v>410b/23/18767</v>
          </cell>
          <cell r="L29222" t="str">
            <v>ALI INTERNATIONAL TRADING EST</v>
          </cell>
          <cell r="M29222" t="str">
            <v>04.04.2026</v>
          </cell>
          <cell r="N29222" t="str">
            <v>RECEIVED</v>
          </cell>
          <cell r="O29222">
            <v>10017377</v>
          </cell>
        </row>
        <row r="29223">
          <cell r="F29223" t="str">
            <v xml:space="preserve">A/C EVAPORATOR SANY </v>
          </cell>
          <cell r="G29223" t="str">
            <v>PCS</v>
          </cell>
          <cell r="H29223">
            <v>1</v>
          </cell>
          <cell r="I29223" t="str">
            <v>STOCK</v>
          </cell>
          <cell r="J29223" t="str">
            <v>FOR SANY CRANE USE</v>
          </cell>
          <cell r="K29223" t="str">
            <v>410b/23/18767</v>
          </cell>
          <cell r="L29223" t="str">
            <v>PRIORITY TRADING CO. WLL</v>
          </cell>
          <cell r="M29223" t="str">
            <v>04.04.2026</v>
          </cell>
          <cell r="N29223" t="str">
            <v>RECEIVED</v>
          </cell>
          <cell r="O29223">
            <v>10086699</v>
          </cell>
        </row>
        <row r="29224">
          <cell r="F29224" t="str">
            <v xml:space="preserve">BATTERY TESTER </v>
          </cell>
          <cell r="G29224" t="str">
            <v>PCS</v>
          </cell>
          <cell r="H29224">
            <v>1</v>
          </cell>
          <cell r="I29224"/>
          <cell r="J29224" t="str">
            <v>FOR WORKSHOP TOOLS USE</v>
          </cell>
          <cell r="K29224" t="str">
            <v>410b/23/18853</v>
          </cell>
          <cell r="L29224" t="str">
            <v>ALI INTERNATIONAL TRADING EST</v>
          </cell>
          <cell r="M29224" t="str">
            <v>04.04.2026</v>
          </cell>
          <cell r="N29224" t="str">
            <v>RECEIVED</v>
          </cell>
          <cell r="O29224" t="str">
            <v>DIR ISS</v>
          </cell>
        </row>
        <row r="29225">
          <cell r="F29225" t="str">
            <v xml:space="preserve">GAS SOLDERING IRON SET </v>
          </cell>
          <cell r="G29225" t="str">
            <v>PCS</v>
          </cell>
          <cell r="H29225">
            <v>2</v>
          </cell>
          <cell r="I29225"/>
          <cell r="J29225" t="str">
            <v>FOR WORKSHOP TOOLS USE</v>
          </cell>
          <cell r="K29225" t="str">
            <v>410b/23/18788</v>
          </cell>
          <cell r="L29225" t="str">
            <v>ALI INTERNATIONAL TRADING EST</v>
          </cell>
          <cell r="M29225" t="str">
            <v>04.04.2026</v>
          </cell>
          <cell r="N29225" t="str">
            <v>RECEIVED</v>
          </cell>
          <cell r="O29225">
            <v>4000476</v>
          </cell>
        </row>
        <row r="29226">
          <cell r="F29226" t="str">
            <v xml:space="preserve">PVC CAN - 5 LTR </v>
          </cell>
          <cell r="G29226" t="str">
            <v>PCS</v>
          </cell>
          <cell r="H29226">
            <v>10</v>
          </cell>
          <cell r="I29226"/>
          <cell r="J29226" t="str">
            <v>FOR FORKLIFT COOLANT USE</v>
          </cell>
          <cell r="K29226" t="str">
            <v>410b/23/18812</v>
          </cell>
          <cell r="L29226" t="str">
            <v>LOYAL TRADING WLL</v>
          </cell>
          <cell r="M29226" t="str">
            <v>07.04.2026</v>
          </cell>
          <cell r="N29226" t="str">
            <v>RECEIVED</v>
          </cell>
          <cell r="O29226">
            <v>10023759</v>
          </cell>
        </row>
        <row r="29227">
          <cell r="F29227" t="str">
            <v xml:space="preserve">SS ALLEN BOLT - 8X40MM </v>
          </cell>
          <cell r="G29227" t="str">
            <v>PCS</v>
          </cell>
          <cell r="H29227">
            <v>20</v>
          </cell>
          <cell r="I29227"/>
          <cell r="J29227" t="str">
            <v>FOR VARIOUS SANY CRANES USE</v>
          </cell>
          <cell r="K29227" t="str">
            <v>410b/23/18768</v>
          </cell>
          <cell r="L29227" t="str">
            <v>ELLORA GROUP W.L.L.</v>
          </cell>
          <cell r="M29227" t="str">
            <v>04.04.2026</v>
          </cell>
          <cell r="N29227" t="str">
            <v>RECEIVED</v>
          </cell>
          <cell r="O29227">
            <v>10095061</v>
          </cell>
        </row>
        <row r="29228">
          <cell r="F29228" t="str">
            <v xml:space="preserve">GI SPRING WASHER - 12MM </v>
          </cell>
          <cell r="G29228" t="str">
            <v>PCS</v>
          </cell>
          <cell r="H29228">
            <v>20</v>
          </cell>
          <cell r="I29228"/>
          <cell r="J29228" t="str">
            <v>FOR VARIOUS SANY CRANES USE</v>
          </cell>
          <cell r="K29228" t="str">
            <v>410b/23/18769</v>
          </cell>
          <cell r="L29228" t="str">
            <v>ELLORA GROUP W.L.L.</v>
          </cell>
          <cell r="M29228" t="str">
            <v>04.04.2026</v>
          </cell>
          <cell r="N29228" t="str">
            <v>RECEIVED</v>
          </cell>
          <cell r="O29228">
            <v>10089346</v>
          </cell>
        </row>
        <row r="29229">
          <cell r="F29229" t="str">
            <v xml:space="preserve">MS BOLT - 12X60MM </v>
          </cell>
          <cell r="G29229" t="str">
            <v>PCS</v>
          </cell>
          <cell r="H29229">
            <v>20</v>
          </cell>
          <cell r="I29229"/>
          <cell r="J29229" t="str">
            <v>FOR VARIOUS SANY CRANES USE</v>
          </cell>
          <cell r="K29229" t="str">
            <v>410b/23/18772</v>
          </cell>
          <cell r="L29229" t="str">
            <v>ELLORA GROUP W.L.L.</v>
          </cell>
          <cell r="M29229" t="str">
            <v>04.04.2026</v>
          </cell>
          <cell r="N29229" t="str">
            <v>RECEIVED</v>
          </cell>
          <cell r="O29229" t="str">
            <v>DIR ISS</v>
          </cell>
        </row>
        <row r="29230">
          <cell r="F29230" t="str">
            <v xml:space="preserve">BELT, V-RIBBED 7PK2120 </v>
          </cell>
          <cell r="G29230" t="str">
            <v>PCS</v>
          </cell>
          <cell r="H29230">
            <v>1</v>
          </cell>
          <cell r="I29230">
            <v>8861</v>
          </cell>
          <cell r="J29230" t="str">
            <v>QAIG-SN / V 39</v>
          </cell>
          <cell r="K29230" t="str">
            <v>410b/23/18772</v>
          </cell>
          <cell r="L29230" t="str">
            <v>ALI INTERNATIONAL TRADING EST</v>
          </cell>
          <cell r="M29230" t="str">
            <v>04.04.2026</v>
          </cell>
          <cell r="N29230" t="str">
            <v>RECEIVED</v>
          </cell>
          <cell r="O29230" t="str">
            <v>DIR ISS</v>
          </cell>
        </row>
        <row r="29231">
          <cell r="F29231" t="str">
            <v>BATTERY 12V - 55AH</v>
          </cell>
          <cell r="G29231" t="str">
            <v>PCS</v>
          </cell>
          <cell r="H29231">
            <v>1</v>
          </cell>
          <cell r="I29231">
            <v>5137</v>
          </cell>
          <cell r="J29231" t="str">
            <v>QAIG-C-061</v>
          </cell>
          <cell r="K29231" t="str">
            <v>410b/23/18771</v>
          </cell>
          <cell r="L29231" t="str">
            <v>CASH / WOQOD</v>
          </cell>
          <cell r="M29231" t="str">
            <v>06.04.2026</v>
          </cell>
          <cell r="N29231" t="str">
            <v>RECEIVED</v>
          </cell>
          <cell r="O29231" t="str">
            <v>DIR ISS</v>
          </cell>
        </row>
        <row r="29232">
          <cell r="F29232" t="str">
            <v>TAIL LAMP FORKLIFT</v>
          </cell>
          <cell r="G29232" t="str">
            <v>PCS</v>
          </cell>
          <cell r="H29232">
            <v>4</v>
          </cell>
          <cell r="I29232" t="str">
            <v>STOCK</v>
          </cell>
          <cell r="J29232" t="str">
            <v>FOR FORKLIFT USE</v>
          </cell>
          <cell r="K29232" t="str">
            <v>410b/23/18770</v>
          </cell>
          <cell r="L29232" t="str">
            <v>ALI INTERNATIONAL TRADING EST</v>
          </cell>
          <cell r="M29232" t="str">
            <v>05.04.2026</v>
          </cell>
          <cell r="N29232" t="str">
            <v>RECEIVED</v>
          </cell>
          <cell r="O29232">
            <v>10000905</v>
          </cell>
        </row>
        <row r="29233">
          <cell r="F29233" t="str">
            <v>GI WASHER 12X40</v>
          </cell>
          <cell r="G29233" t="str">
            <v>PCS</v>
          </cell>
          <cell r="H29233">
            <v>20</v>
          </cell>
          <cell r="I29233"/>
          <cell r="J29233" t="str">
            <v>FOR VARIOUS SANY CRANE USE</v>
          </cell>
          <cell r="K29233" t="str">
            <v>410b/23/18770</v>
          </cell>
          <cell r="L29233" t="str">
            <v>CASH / SHAFQAT BUILDING MATERIALS W.L.L.</v>
          </cell>
          <cell r="M29233" t="str">
            <v>05.04.2026</v>
          </cell>
          <cell r="N29233" t="str">
            <v>RECEIVED</v>
          </cell>
          <cell r="O29233">
            <v>10041179</v>
          </cell>
        </row>
        <row r="29234">
          <cell r="F29234" t="str">
            <v>APPLE iPAD AIR M4 13" 256GB TABLET</v>
          </cell>
          <cell r="G29234" t="str">
            <v>PCS</v>
          </cell>
          <cell r="H29234">
            <v>1</v>
          </cell>
          <cell r="I29234"/>
          <cell r="J29234" t="str">
            <v>For Mr. Ahmed Mohamed A Aqlan</v>
          </cell>
          <cell r="K29234" t="str">
            <v>410b/23/18770</v>
          </cell>
          <cell r="L29234" t="str">
            <v>CASH / JARIR BOOK STORE</v>
          </cell>
          <cell r="M29234" t="str">
            <v>22.04.2026</v>
          </cell>
          <cell r="N29234" t="str">
            <v>RECEIVED</v>
          </cell>
          <cell r="O29234">
            <v>10000693</v>
          </cell>
        </row>
        <row r="29235">
          <cell r="F29235" t="str">
            <v xml:space="preserve">LOAD CELL </v>
          </cell>
          <cell r="G29235" t="str">
            <v>PCS</v>
          </cell>
          <cell r="H29235">
            <v>1</v>
          </cell>
          <cell r="I29235"/>
          <cell r="J29235" t="str">
            <v>FOR HBK CRANE CC2500</v>
          </cell>
          <cell r="K29235" t="str">
            <v>410b/23/18768</v>
          </cell>
          <cell r="L29235" t="str">
            <v>TADANO MIDDLE EAST TRADING ONE PERSON COMPANY L.L.C</v>
          </cell>
          <cell r="M29235" t="str">
            <v>18.04.2026</v>
          </cell>
          <cell r="N29235" t="str">
            <v>RECEIVED</v>
          </cell>
          <cell r="O29235">
            <v>10095060</v>
          </cell>
        </row>
        <row r="29236">
          <cell r="F29236" t="str">
            <v>LED CEILING LIGHT - 60X60 - COLOR : WARM</v>
          </cell>
          <cell r="G29236" t="str">
            <v>PCS</v>
          </cell>
          <cell r="H29236">
            <v>5</v>
          </cell>
          <cell r="I29236"/>
          <cell r="J29236" t="str">
            <v>FOR MR. AHMED AQLAN OFFICE</v>
          </cell>
          <cell r="K29236" t="str">
            <v>410b/23/18773</v>
          </cell>
          <cell r="L29236" t="str">
            <v>LOYAL TRADING WLL</v>
          </cell>
          <cell r="M29236" t="str">
            <v>07.04.2026</v>
          </cell>
          <cell r="N29236" t="str">
            <v>RECEIVED</v>
          </cell>
          <cell r="O29236">
            <v>10023615</v>
          </cell>
        </row>
        <row r="29237">
          <cell r="F29237" t="str">
            <v>LED THREADED BULB 15W - PHILIPS BRAND - COLOR : WARM</v>
          </cell>
          <cell r="G29237" t="str">
            <v>PCS</v>
          </cell>
          <cell r="H29237">
            <v>90</v>
          </cell>
          <cell r="I29237"/>
          <cell r="J29237" t="str">
            <v>FOR MR. AHMED AQLAN HOUSE</v>
          </cell>
          <cell r="K29237" t="str">
            <v>410b/23/18775</v>
          </cell>
          <cell r="L29237" t="str">
            <v>LOYAL TRADING WLL</v>
          </cell>
          <cell r="M29237" t="str">
            <v>07.04.2026</v>
          </cell>
          <cell r="N29237" t="str">
            <v>RECEIVED</v>
          </cell>
          <cell r="O29237">
            <v>10072347</v>
          </cell>
        </row>
        <row r="29238">
          <cell r="F29238" t="str">
            <v xml:space="preserve">FRONT LAMP YELLOW - 12V </v>
          </cell>
          <cell r="G29238" t="str">
            <v>PCS</v>
          </cell>
          <cell r="H29238">
            <v>5</v>
          </cell>
          <cell r="I29238" t="str">
            <v>STOCK</v>
          </cell>
          <cell r="J29238" t="str">
            <v>FOR FORKLIFT USE</v>
          </cell>
          <cell r="K29238" t="str">
            <v>410b/23/18755</v>
          </cell>
          <cell r="L29238" t="str">
            <v>THASCO TRADING &amp; CONTRACTING</v>
          </cell>
          <cell r="M29238" t="str">
            <v>05.04.2026</v>
          </cell>
          <cell r="N29238" t="str">
            <v>RECEIVED</v>
          </cell>
          <cell r="O29238" t="str">
            <v>DIR ISS</v>
          </cell>
        </row>
        <row r="29239">
          <cell r="F29239" t="str">
            <v>FABRICATION: BOOM PADS, NYLON BUSH &amp; PLATE REPAIR</v>
          </cell>
          <cell r="G29239" t="str">
            <v>PACK</v>
          </cell>
          <cell r="H29239">
            <v>1</v>
          </cell>
          <cell r="I29239">
            <v>3309</v>
          </cell>
          <cell r="J29239" t="str">
            <v>QAIG-AT-170</v>
          </cell>
          <cell r="K29239" t="str">
            <v>410b/23/18776</v>
          </cell>
          <cell r="L29239" t="str">
            <v>QUALITY ENGINEERING &amp; TRADING W.L.L.</v>
          </cell>
          <cell r="M29239" t="str">
            <v>09.04.2026</v>
          </cell>
          <cell r="N29239" t="str">
            <v>RECEIVED</v>
          </cell>
          <cell r="O29239" t="str">
            <v>PENDING SAP</v>
          </cell>
        </row>
        <row r="29240">
          <cell r="F29240" t="str">
            <v>TYRE 195/55R16</v>
          </cell>
          <cell r="G29240" t="str">
            <v>PCS</v>
          </cell>
          <cell r="H29240">
            <v>2</v>
          </cell>
          <cell r="I29240">
            <v>5137</v>
          </cell>
          <cell r="J29240" t="str">
            <v>QAIG-C-061</v>
          </cell>
          <cell r="K29240" t="str">
            <v>410b/23/18774</v>
          </cell>
          <cell r="L29240" t="str">
            <v>CASH / WOQOD</v>
          </cell>
          <cell r="M29240" t="str">
            <v>06.04.2026</v>
          </cell>
          <cell r="N29240" t="str">
            <v>RECEIVED</v>
          </cell>
          <cell r="O29240" t="str">
            <v>DIR ISS</v>
          </cell>
        </row>
        <row r="29241">
          <cell r="F29241" t="str">
            <v xml:space="preserve">SINGLE LEG WIRE ROPE SLING - ROPE DIA 22MM </v>
          </cell>
          <cell r="G29241" t="str">
            <v>PCS</v>
          </cell>
          <cell r="H29241">
            <v>6</v>
          </cell>
          <cell r="I29241"/>
          <cell r="J29241" t="str">
            <v>FOR RT CRANES USE</v>
          </cell>
          <cell r="K29241" t="str">
            <v>410b/23/18777</v>
          </cell>
          <cell r="L29241" t="str">
            <v>DUTEST QATAR W.L.L.</v>
          </cell>
          <cell r="M29241" t="str">
            <v>11.04.2026</v>
          </cell>
          <cell r="N29241" t="str">
            <v>RECEIVED</v>
          </cell>
          <cell r="O29241" t="str">
            <v>DIR ISS</v>
          </cell>
        </row>
        <row r="29242">
          <cell r="F29242" t="str">
            <v xml:space="preserve">SOCKETING OF ONE END OF WIRE ROPE 21 MM DIAMETER </v>
          </cell>
          <cell r="G29242" t="str">
            <v>NUM</v>
          </cell>
          <cell r="H29242">
            <v>1</v>
          </cell>
          <cell r="I29242">
            <v>8812</v>
          </cell>
          <cell r="J29242" t="str">
            <v>QAIG-AT-122</v>
          </cell>
          <cell r="K29242" t="str">
            <v>410b/23/18777</v>
          </cell>
          <cell r="L29242" t="str">
            <v>FRANKLIN OFFSHORE QATAR W.L.L.</v>
          </cell>
          <cell r="M29242"/>
          <cell r="N29242" t="str">
            <v>CANCELLED</v>
          </cell>
          <cell r="O29242" t="str">
            <v>DIR ISS</v>
          </cell>
        </row>
        <row r="29243">
          <cell r="F29243" t="str">
            <v xml:space="preserve">ECT &amp; MPI &amp; UT INSPECTION OF CRANE </v>
          </cell>
          <cell r="G29243" t="str">
            <v>EACH</v>
          </cell>
          <cell r="H29243">
            <v>1</v>
          </cell>
          <cell r="I29243">
            <v>1374</v>
          </cell>
          <cell r="J29243" t="str">
            <v>QAIG-CC-128</v>
          </cell>
          <cell r="K29243" t="str">
            <v>410b/23/18778</v>
          </cell>
          <cell r="L29243" t="str">
            <v>QATAR INSPECTION SERVICES W.L.L.</v>
          </cell>
          <cell r="M29243" t="str">
            <v>23.04.2026</v>
          </cell>
          <cell r="N29243" t="str">
            <v>RECEIVED</v>
          </cell>
          <cell r="O29243">
            <v>10023716</v>
          </cell>
        </row>
        <row r="29244">
          <cell r="F29244" t="str">
            <v>MS ANGLE BAR 40X40X2.7MMX6MTR</v>
          </cell>
          <cell r="G29244" t="str">
            <v>PCS</v>
          </cell>
          <cell r="H29244">
            <v>4</v>
          </cell>
          <cell r="I29244"/>
          <cell r="J29244" t="str">
            <v>FOR FABRICATION JOB USE</v>
          </cell>
          <cell r="K29244" t="str">
            <v>410b/23/18780</v>
          </cell>
          <cell r="L29244" t="str">
            <v>CASH / MEGA STEEL COMPANY W.L.L.</v>
          </cell>
          <cell r="M29244" t="str">
            <v>06.04.2026</v>
          </cell>
          <cell r="N29244" t="str">
            <v>RECEIVED</v>
          </cell>
          <cell r="O29244" t="str">
            <v>DIR ISS</v>
          </cell>
        </row>
        <row r="29245">
          <cell r="F29245" t="str">
            <v>BOOM NYLON PAD MAKING</v>
          </cell>
          <cell r="G29245" t="str">
            <v>PCS</v>
          </cell>
          <cell r="H29245">
            <v>2</v>
          </cell>
          <cell r="I29245">
            <v>3309</v>
          </cell>
          <cell r="J29245" t="str">
            <v>QAIG-AT-170</v>
          </cell>
          <cell r="K29245" t="str">
            <v>410b/23/18773</v>
          </cell>
          <cell r="L29245" t="str">
            <v>A1 ENGINEERING &amp; SERVICES W.L.L</v>
          </cell>
          <cell r="M29245" t="str">
            <v>08.04.2026</v>
          </cell>
          <cell r="N29245" t="str">
            <v>RECEIVED</v>
          </cell>
          <cell r="O29245">
            <v>10026298</v>
          </cell>
        </row>
        <row r="29246">
          <cell r="F29246" t="str">
            <v>HEAD PRESSURE CHECKING</v>
          </cell>
          <cell r="G29246" t="str">
            <v>PCS</v>
          </cell>
          <cell r="H29246">
            <v>1</v>
          </cell>
          <cell r="I29246">
            <v>8688</v>
          </cell>
          <cell r="J29246" t="str">
            <v>QAIG-CC-137</v>
          </cell>
          <cell r="K29246" t="str">
            <v>410b/23/18784</v>
          </cell>
          <cell r="L29246" t="str">
            <v>A1 ENGINEERING &amp; SERVICES W.L.L</v>
          </cell>
          <cell r="M29246" t="str">
            <v>08.04.2026</v>
          </cell>
          <cell r="N29246" t="str">
            <v>RECEIVED</v>
          </cell>
          <cell r="O29246" t="str">
            <v>SL-006B</v>
          </cell>
        </row>
        <row r="29247">
          <cell r="F29247" t="str">
            <v xml:space="preserve">INJECTOR - REPAIR &amp; SERVICING </v>
          </cell>
          <cell r="G29247" t="str">
            <v>PCS</v>
          </cell>
          <cell r="H29247">
            <v>6</v>
          </cell>
          <cell r="I29247">
            <v>8688</v>
          </cell>
          <cell r="J29247" t="str">
            <v>QAIG-CC-137</v>
          </cell>
          <cell r="K29247" t="str">
            <v>410b/23/18782</v>
          </cell>
          <cell r="L29247" t="str">
            <v>EXPRESS DIESEL TURBO SERVICES GARAGE</v>
          </cell>
          <cell r="M29247" t="str">
            <v>06.04.2026</v>
          </cell>
          <cell r="N29247" t="str">
            <v>RECEIVED</v>
          </cell>
          <cell r="O29247" t="str">
            <v>DIR ISS</v>
          </cell>
        </row>
        <row r="29248">
          <cell r="F29248" t="str">
            <v xml:space="preserve">UNIT PUMP SERVICING </v>
          </cell>
          <cell r="G29248" t="str">
            <v>PCS</v>
          </cell>
          <cell r="H29248">
            <v>6</v>
          </cell>
          <cell r="I29248">
            <v>8688</v>
          </cell>
          <cell r="J29248" t="str">
            <v>QAIG-CC-137</v>
          </cell>
          <cell r="K29248" t="str">
            <v>410b/23/18840</v>
          </cell>
          <cell r="L29248" t="str">
            <v>EXPRESS DIESEL TURBO SERVICES GARAGE</v>
          </cell>
          <cell r="M29248" t="str">
            <v>06.04.2026</v>
          </cell>
          <cell r="N29248" t="str">
            <v>RECEIVED</v>
          </cell>
          <cell r="O29248" t="str">
            <v>DIR ISS</v>
          </cell>
        </row>
        <row r="29249">
          <cell r="F29249" t="str">
            <v>SS CSK MACHINE SCREW 08X16</v>
          </cell>
          <cell r="G29249" t="str">
            <v>PCS</v>
          </cell>
          <cell r="H29249">
            <v>20</v>
          </cell>
          <cell r="I29249">
            <v>3309</v>
          </cell>
          <cell r="J29249" t="str">
            <v>QAIG-AT-170</v>
          </cell>
          <cell r="K29249" t="str">
            <v>410b/23/18755</v>
          </cell>
          <cell r="L29249" t="str">
            <v>ELLORA GROUP W.L.L.</v>
          </cell>
          <cell r="M29249" t="str">
            <v>08.04.2026</v>
          </cell>
          <cell r="N29249" t="str">
            <v>RECEIVED</v>
          </cell>
          <cell r="O29249" t="str">
            <v>DIR ISS</v>
          </cell>
        </row>
        <row r="29250">
          <cell r="F29250" t="str">
            <v xml:space="preserve">PRESSURE GAUGE - 400BAR BACK CONNECTION </v>
          </cell>
          <cell r="G29250" t="str">
            <v>PCS</v>
          </cell>
          <cell r="H29250">
            <v>5</v>
          </cell>
          <cell r="I29250">
            <v>3268</v>
          </cell>
          <cell r="J29250" t="str">
            <v xml:space="preserve">QAIG-MT-044 </v>
          </cell>
          <cell r="K29250" t="str">
            <v>410b/23/18785</v>
          </cell>
          <cell r="L29250" t="str">
            <v>QUALITY HYDRAULICS &amp; GENERAL TRADING</v>
          </cell>
          <cell r="M29250" t="str">
            <v>07.04.2026</v>
          </cell>
          <cell r="N29250" t="str">
            <v>RECEIVED</v>
          </cell>
          <cell r="O29250" t="str">
            <v>DIR ISS</v>
          </cell>
        </row>
        <row r="29251">
          <cell r="F29251" t="str">
            <v xml:space="preserve">PRESSURE GAUGE - 100BAR </v>
          </cell>
          <cell r="G29251" t="str">
            <v>PCS</v>
          </cell>
          <cell r="H29251">
            <v>1</v>
          </cell>
          <cell r="I29251">
            <v>3268</v>
          </cell>
          <cell r="J29251" t="str">
            <v xml:space="preserve">QAIG-MT-044 </v>
          </cell>
          <cell r="K29251" t="str">
            <v>410b/23/18785</v>
          </cell>
          <cell r="L29251" t="str">
            <v>QUALITY HYDRAULICS &amp; GENERAL TRADING</v>
          </cell>
          <cell r="M29251" t="str">
            <v>07.04.2026</v>
          </cell>
          <cell r="N29251" t="str">
            <v>RECEIVED</v>
          </cell>
          <cell r="O29251" t="str">
            <v>DIR ISS</v>
          </cell>
        </row>
        <row r="29252">
          <cell r="F29252" t="str">
            <v>SHIFT CABLE (CONTROL CABLE)</v>
          </cell>
          <cell r="G29252" t="str">
            <v>PCS</v>
          </cell>
          <cell r="H29252">
            <v>2</v>
          </cell>
          <cell r="I29252" t="str">
            <v xml:space="preserve">STOCK </v>
          </cell>
          <cell r="J29252" t="str">
            <v>FOR HANGCHA FORKLIFT USE</v>
          </cell>
          <cell r="K29252" t="str">
            <v>410b/23/18786</v>
          </cell>
          <cell r="L29252" t="str">
            <v>THASCO TRADING &amp; CONTRACTING</v>
          </cell>
          <cell r="M29252" t="str">
            <v>08.04.2026</v>
          </cell>
          <cell r="N29252" t="str">
            <v>RECEIVED</v>
          </cell>
          <cell r="O29252">
            <v>10064729</v>
          </cell>
        </row>
        <row r="29253">
          <cell r="F29253" t="str">
            <v>CENTRAL BOX IFLEX 5 - MODULE - A 707</v>
          </cell>
          <cell r="G29253" t="str">
            <v>PCS</v>
          </cell>
          <cell r="H29253">
            <v>1</v>
          </cell>
          <cell r="I29253">
            <v>9465</v>
          </cell>
          <cell r="J29253" t="str">
            <v>QAIG-CC-149</v>
          </cell>
          <cell r="K29253" t="str">
            <v>410b/23/18786</v>
          </cell>
          <cell r="L29253" t="str">
            <v>TADANO MIDDLE EAST TRADING ONE PERSON COMPANY L.L.C</v>
          </cell>
          <cell r="M29253" t="str">
            <v>12.04.2026</v>
          </cell>
          <cell r="N29253" t="str">
            <v>RECEIVED</v>
          </cell>
          <cell r="O29253">
            <v>10064728</v>
          </cell>
        </row>
        <row r="29254">
          <cell r="F29254" t="str">
            <v>OIL PUMP SERVICING</v>
          </cell>
          <cell r="G29254" t="str">
            <v>PCS</v>
          </cell>
          <cell r="H29254">
            <v>1</v>
          </cell>
          <cell r="I29254"/>
          <cell r="J29254" t="str">
            <v>FOR SERVICE MAINTENANCE USE</v>
          </cell>
          <cell r="K29254" t="str">
            <v>410b/23/18770</v>
          </cell>
          <cell r="L29254" t="str">
            <v>CASH / ALI INTERNATIONAL TRADING EST. MECHANICAL SERVICES</v>
          </cell>
          <cell r="M29254" t="str">
            <v>08.04.2026</v>
          </cell>
          <cell r="N29254" t="str">
            <v>RECEIVED</v>
          </cell>
          <cell r="O29254">
            <v>10070980</v>
          </cell>
        </row>
        <row r="29255">
          <cell r="F29255" t="str">
            <v>CHART PAPER 70X100CM</v>
          </cell>
          <cell r="G29255" t="str">
            <v>PCS</v>
          </cell>
          <cell r="H29255">
            <v>6</v>
          </cell>
          <cell r="I29255"/>
          <cell r="J29255" t="str">
            <v>FOR FABRICATION / PATERN MAKING</v>
          </cell>
          <cell r="K29255" t="str">
            <v>410b/23/18787</v>
          </cell>
          <cell r="L29255" t="str">
            <v>CASH / AL-RAWNAQ TRADING CO.</v>
          </cell>
          <cell r="M29255" t="str">
            <v>08.04.2026</v>
          </cell>
          <cell r="N29255" t="str">
            <v>RECEIVED</v>
          </cell>
          <cell r="O29255">
            <v>10009724</v>
          </cell>
        </row>
        <row r="29256">
          <cell r="F29256" t="str">
            <v>TIE ROD ASSY H700 RIGHT</v>
          </cell>
          <cell r="G29256" t="str">
            <v>PCS</v>
          </cell>
          <cell r="H29256">
            <v>1</v>
          </cell>
          <cell r="I29256">
            <v>8868</v>
          </cell>
          <cell r="J29256" t="str">
            <v>QAIG-TH-030</v>
          </cell>
          <cell r="K29256" t="str">
            <v>410b/23/18787</v>
          </cell>
          <cell r="L29256" t="str">
            <v>CASH / NINE STAR QATAR TRADING W.L.L</v>
          </cell>
          <cell r="M29256" t="str">
            <v>08.04.2026</v>
          </cell>
          <cell r="N29256" t="str">
            <v>RECEIVED</v>
          </cell>
          <cell r="O29256">
            <v>10024865</v>
          </cell>
        </row>
        <row r="29257">
          <cell r="F29257" t="str">
            <v>DRAG LINK ASSY H700</v>
          </cell>
          <cell r="G29257" t="str">
            <v>PCS</v>
          </cell>
          <cell r="H29257">
            <v>1</v>
          </cell>
          <cell r="I29257">
            <v>8868</v>
          </cell>
          <cell r="J29257" t="str">
            <v>QAIG-TH-030</v>
          </cell>
          <cell r="K29257" t="str">
            <v>410b/23/18789</v>
          </cell>
          <cell r="L29257" t="str">
            <v>CASH / NINE STAR QATAR TRADING W.L.L</v>
          </cell>
          <cell r="M29257" t="str">
            <v>08.04.2026</v>
          </cell>
          <cell r="N29257" t="str">
            <v>RECEIVED</v>
          </cell>
          <cell r="O29257">
            <v>10063836</v>
          </cell>
        </row>
        <row r="29258">
          <cell r="F29258" t="str">
            <v>1" DR. SLIDING HANDLE-TOPTUL</v>
          </cell>
          <cell r="G29258" t="str">
            <v>PCS</v>
          </cell>
          <cell r="H29258">
            <v>1</v>
          </cell>
          <cell r="I29258"/>
          <cell r="J29258" t="str">
            <v>FOR W/SHOP MAINTENANCE USE</v>
          </cell>
          <cell r="K29258" t="str">
            <v>410b/23/18762</v>
          </cell>
          <cell r="L29258" t="str">
            <v>ALI INTERNATIONAL TRADING EST</v>
          </cell>
          <cell r="M29258" t="str">
            <v>08.04.2026</v>
          </cell>
          <cell r="N29258" t="str">
            <v>RECEIVED</v>
          </cell>
          <cell r="O29258">
            <v>10008412</v>
          </cell>
        </row>
        <row r="29259">
          <cell r="F29259" t="str">
            <v>TAIL LIGHT LENS MAN - RH/ LH</v>
          </cell>
          <cell r="G29259" t="str">
            <v>PCS</v>
          </cell>
          <cell r="H29259">
            <v>6</v>
          </cell>
          <cell r="I29259"/>
          <cell r="J29259" t="str">
            <v>FOR MAN TRUCK USE</v>
          </cell>
          <cell r="K29259" t="str">
            <v>410b/23/18755</v>
          </cell>
          <cell r="L29259" t="str">
            <v>TOP TRUCK &amp; TRANSPORT WLL</v>
          </cell>
          <cell r="M29259" t="str">
            <v>09.04.2026</v>
          </cell>
          <cell r="N29259" t="str">
            <v>RECEIVED</v>
          </cell>
          <cell r="O29259" t="str">
            <v>DIR ISS</v>
          </cell>
        </row>
        <row r="29260">
          <cell r="F29260" t="str">
            <v>MS TUBE 30X60X2MMX6MTR</v>
          </cell>
          <cell r="G29260" t="str">
            <v>PCS</v>
          </cell>
          <cell r="H29260">
            <v>2</v>
          </cell>
          <cell r="I29260"/>
          <cell r="J29260" t="str">
            <v>FOR MAN TRUCK SIDE GUARD USE</v>
          </cell>
          <cell r="K29260" t="str">
            <v>410b/23/18755</v>
          </cell>
          <cell r="L29260" t="str">
            <v>CASH / AL-AMARA TRADING</v>
          </cell>
          <cell r="M29260" t="str">
            <v>09.04.2026</v>
          </cell>
          <cell r="N29260" t="str">
            <v>RECEIVED</v>
          </cell>
          <cell r="O29260" t="str">
            <v>DIR ISS</v>
          </cell>
        </row>
        <row r="29261">
          <cell r="F29261" t="str">
            <v>PRESSURE GAUGE CALIBRATION &amp; CERTIFICATION</v>
          </cell>
          <cell r="G29261" t="str">
            <v>PCS</v>
          </cell>
          <cell r="H29261">
            <v>1</v>
          </cell>
          <cell r="I29261"/>
          <cell r="J29261" t="str">
            <v>FOR MAINTENANCE USE</v>
          </cell>
          <cell r="K29261" t="str">
            <v>410b/23/18755</v>
          </cell>
          <cell r="L29261" t="str">
            <v>ARIES MARINE CO. WLL</v>
          </cell>
          <cell r="M29261" t="str">
            <v>09.04.2026</v>
          </cell>
          <cell r="N29261" t="str">
            <v>RECEIVED</v>
          </cell>
          <cell r="O29261">
            <v>10030933</v>
          </cell>
        </row>
        <row r="29262">
          <cell r="F29262" t="str">
            <v xml:space="preserve">CRISIS RELATED SITUATION RESPONDS STICKER - 21X15CM </v>
          </cell>
          <cell r="G29262" t="str">
            <v>PCS</v>
          </cell>
          <cell r="H29262">
            <v>100</v>
          </cell>
          <cell r="I29262"/>
          <cell r="J29262" t="str">
            <v>FOR CRANES USE</v>
          </cell>
          <cell r="K29262" t="str">
            <v>410b/23/18755</v>
          </cell>
          <cell r="L29262" t="str">
            <v>IMPRIMO TRADING &amp; SERVICES</v>
          </cell>
          <cell r="M29262" t="str">
            <v>15.04.2026</v>
          </cell>
          <cell r="N29262" t="str">
            <v>RECEIVED</v>
          </cell>
          <cell r="O29262">
            <v>10046926</v>
          </cell>
        </row>
        <row r="29263">
          <cell r="F29263" t="str">
            <v xml:space="preserve">MPI INSPECTION OF CRANE </v>
          </cell>
          <cell r="G29263" t="str">
            <v>NUM</v>
          </cell>
          <cell r="H29263">
            <v>1</v>
          </cell>
          <cell r="I29263">
            <v>1899</v>
          </cell>
          <cell r="J29263" t="str">
            <v>QAIG-AT-160</v>
          </cell>
          <cell r="K29263" t="str">
            <v>410b/23/18790</v>
          </cell>
          <cell r="L29263" t="str">
            <v>QATAR INSPECTION SERVICES W.L.L.</v>
          </cell>
          <cell r="M29263" t="str">
            <v>28.04.2026</v>
          </cell>
          <cell r="N29263" t="str">
            <v>RECEIVED</v>
          </cell>
          <cell r="O29263" t="str">
            <v>DIR ISS</v>
          </cell>
        </row>
        <row r="29264">
          <cell r="F29264" t="str">
            <v>CHROME PLATING OF PISTON ROD Dia 100 MM x 2590 MM</v>
          </cell>
          <cell r="G29264" t="str">
            <v>PCS</v>
          </cell>
          <cell r="H29264">
            <v>1</v>
          </cell>
          <cell r="I29264"/>
          <cell r="J29264" t="str">
            <v>FOR LR CRANES USE</v>
          </cell>
          <cell r="K29264" t="str">
            <v>410b/23/18791</v>
          </cell>
          <cell r="L29264" t="str">
            <v>TRINITY MECHANICAL SERVICES</v>
          </cell>
          <cell r="M29264"/>
          <cell r="N29264"/>
          <cell r="O29264">
            <v>10022834</v>
          </cell>
        </row>
        <row r="29265">
          <cell r="F29265" t="str">
            <v>CHROME PLATING OF PISTON ROD Dia 80 MM x 2140 MM</v>
          </cell>
          <cell r="G29265" t="str">
            <v>PCS</v>
          </cell>
          <cell r="H29265">
            <v>6</v>
          </cell>
          <cell r="I29265"/>
          <cell r="J29265" t="str">
            <v>FOR LR CRANES USE</v>
          </cell>
          <cell r="K29265" t="str">
            <v>410b/23/18793</v>
          </cell>
          <cell r="L29265" t="str">
            <v>TRINITY MECHANICAL SERVICES</v>
          </cell>
          <cell r="M29265"/>
          <cell r="N29265"/>
          <cell r="O29265">
            <v>10079376</v>
          </cell>
        </row>
        <row r="29266">
          <cell r="F29266" t="str">
            <v>HYDRAULIC CYLINDER OVERHAULING</v>
          </cell>
          <cell r="G29266" t="str">
            <v>PCS</v>
          </cell>
          <cell r="H29266">
            <v>1</v>
          </cell>
          <cell r="I29266">
            <v>3939</v>
          </cell>
          <cell r="J29266" t="str">
            <v>QAIG-CC-139</v>
          </cell>
          <cell r="K29266" t="str">
            <v>410b/23/18796</v>
          </cell>
          <cell r="L29266" t="str">
            <v>TRINITY MECHANICAL SERVICES</v>
          </cell>
          <cell r="M29266"/>
          <cell r="N29266"/>
          <cell r="O29266" t="str">
            <v>DIR ISS</v>
          </cell>
        </row>
        <row r="29267">
          <cell r="F29267" t="str">
            <v xml:space="preserve">REPLACEMENT OF ROUND SLING COVER </v>
          </cell>
          <cell r="G29267" t="str">
            <v>PCS</v>
          </cell>
          <cell r="H29267">
            <v>6</v>
          </cell>
          <cell r="I29267"/>
          <cell r="J29267" t="str">
            <v>FOR TR PROJECT</v>
          </cell>
          <cell r="K29267" t="str">
            <v>410b/23/18798</v>
          </cell>
          <cell r="L29267" t="str">
            <v>TECHNICAL OILFIELD SUPPLIES CENTRE</v>
          </cell>
          <cell r="M29267"/>
          <cell r="N29267" t="str">
            <v>CANCELLED</v>
          </cell>
          <cell r="O29267" t="str">
            <v>DIR ISS</v>
          </cell>
        </row>
        <row r="29268">
          <cell r="F29268" t="str">
            <v>WIND SPEED SENSOR</v>
          </cell>
          <cell r="G29268" t="str">
            <v>PCS</v>
          </cell>
          <cell r="H29268">
            <v>8</v>
          </cell>
          <cell r="I29268"/>
          <cell r="J29268" t="str">
            <v>FOR SANY CRANES</v>
          </cell>
          <cell r="K29268" t="str">
            <v>410B/23/18861</v>
          </cell>
          <cell r="L29268" t="str">
            <v>SANY HEAVY INDUSTRY CO. LTD - UAE</v>
          </cell>
          <cell r="M29268"/>
          <cell r="N29268"/>
          <cell r="O29268" t="str">
            <v>DIR ISS</v>
          </cell>
        </row>
        <row r="29269">
          <cell r="F29269" t="str">
            <v>DIVERTING AND COLLECTING VALVE</v>
          </cell>
          <cell r="G29269" t="str">
            <v>PCS</v>
          </cell>
          <cell r="H29269">
            <v>2</v>
          </cell>
          <cell r="I29269"/>
          <cell r="J29269" t="str">
            <v>FOR SANY CRANES</v>
          </cell>
          <cell r="K29269" t="str">
            <v>410b/23/18799</v>
          </cell>
          <cell r="L29269" t="str">
            <v>SANY HEAVY INDUSTRY CO. LTD - UAE</v>
          </cell>
          <cell r="M29269"/>
          <cell r="N29269"/>
          <cell r="O29269">
            <v>10093043</v>
          </cell>
        </row>
        <row r="29270">
          <cell r="F29270" t="str">
            <v xml:space="preserve">TYRE:- 9.00-20 NHS </v>
          </cell>
          <cell r="G29270" t="str">
            <v>PCS</v>
          </cell>
          <cell r="H29270">
            <v>6</v>
          </cell>
          <cell r="I29270" t="str">
            <v>STOCK</v>
          </cell>
          <cell r="J29270" t="str">
            <v>FOR FORKLIFT USE</v>
          </cell>
          <cell r="K29270" t="str">
            <v>410b/23/18794</v>
          </cell>
          <cell r="L29270" t="str">
            <v>TEYSEER MOTORS CO. WLL</v>
          </cell>
          <cell r="M29270" t="str">
            <v>16.04.2026</v>
          </cell>
          <cell r="N29270" t="str">
            <v>RECEIVED</v>
          </cell>
          <cell r="O29270" t="str">
            <v>DIR ISS</v>
          </cell>
        </row>
        <row r="29271">
          <cell r="F29271" t="str">
            <v>ROOF LED LIGHT 24V</v>
          </cell>
          <cell r="G29271" t="str">
            <v>PCS</v>
          </cell>
          <cell r="H29271">
            <v>1</v>
          </cell>
          <cell r="I29271">
            <v>8413</v>
          </cell>
          <cell r="J29271" t="str">
            <v>QAIG-CC53 / CC1800</v>
          </cell>
          <cell r="K29271" t="str">
            <v>410b/23/18794</v>
          </cell>
          <cell r="L29271" t="str">
            <v>CASH / AUTOMECH</v>
          </cell>
          <cell r="M29271" t="str">
            <v>11.04.2026</v>
          </cell>
          <cell r="N29271" t="str">
            <v>RECEIVED</v>
          </cell>
          <cell r="O29271" t="str">
            <v>DIR ISS</v>
          </cell>
        </row>
        <row r="29272">
          <cell r="F29272" t="str">
            <v>MS EXBANDED SHEET 4'X8'X2.3X1/2"</v>
          </cell>
          <cell r="G29272" t="str">
            <v>PCS</v>
          </cell>
          <cell r="H29272">
            <v>1</v>
          </cell>
          <cell r="I29272"/>
          <cell r="J29272" t="str">
            <v>FOR FABRICATION USE</v>
          </cell>
          <cell r="K29272" t="str">
            <v>410b/23/18793</v>
          </cell>
          <cell r="L29272" t="str">
            <v>CASH / AL-AMARA TRADING</v>
          </cell>
          <cell r="M29272" t="str">
            <v>11.04.2026</v>
          </cell>
          <cell r="N29272" t="str">
            <v>RECEIVED</v>
          </cell>
          <cell r="O29272" t="str">
            <v>DIR ISS</v>
          </cell>
        </row>
        <row r="29273">
          <cell r="F29273" t="str">
            <v>HASP LOCK, DOOR HINGE</v>
          </cell>
          <cell r="G29273" t="str">
            <v>PCS</v>
          </cell>
          <cell r="H29273">
            <v>1</v>
          </cell>
          <cell r="I29273"/>
          <cell r="J29273" t="str">
            <v>FOR FABRICATION USE</v>
          </cell>
          <cell r="K29273" t="str">
            <v>410b/23/18795</v>
          </cell>
          <cell r="L29273" t="str">
            <v>CASH / ALAM &amp; AHMAD CONT. TRADING</v>
          </cell>
          <cell r="M29273" t="str">
            <v>11.04.2026</v>
          </cell>
          <cell r="N29273" t="str">
            <v>RECEIVED</v>
          </cell>
          <cell r="O29273">
            <v>10064722</v>
          </cell>
        </row>
        <row r="29274">
          <cell r="F29274" t="str">
            <v>TIE ROD ASSY H700 LEFT</v>
          </cell>
          <cell r="G29274" t="str">
            <v>PCS</v>
          </cell>
          <cell r="H29274">
            <v>1</v>
          </cell>
          <cell r="I29274">
            <v>8868</v>
          </cell>
          <cell r="J29274" t="str">
            <v>QAIG-TH-030</v>
          </cell>
          <cell r="K29274" t="str">
            <v>410b/23/18793</v>
          </cell>
          <cell r="L29274" t="str">
            <v>CASH / NINE STAR QATAR TRADING W.L.L</v>
          </cell>
          <cell r="M29274" t="str">
            <v>11.04.2026</v>
          </cell>
          <cell r="N29274" t="str">
            <v>RECEIVED</v>
          </cell>
          <cell r="O29274">
            <v>10030934</v>
          </cell>
        </row>
        <row r="29275">
          <cell r="F29275" t="str">
            <v xml:space="preserve">2K PAINT - ORANGE </v>
          </cell>
          <cell r="G29275" t="str">
            <v>LTR</v>
          </cell>
          <cell r="H29275">
            <v>1</v>
          </cell>
          <cell r="I29275"/>
          <cell r="J29275" t="str">
            <v>FOR SANY POWER PACK USE</v>
          </cell>
          <cell r="K29275" t="str">
            <v>410b/23/18797</v>
          </cell>
          <cell r="L29275" t="str">
            <v>GEM AUTO PAINTS</v>
          </cell>
          <cell r="M29275" t="str">
            <v>11.04.2026</v>
          </cell>
          <cell r="N29275" t="str">
            <v>RECEIVED</v>
          </cell>
          <cell r="O29275" t="str">
            <v>DIR ISS</v>
          </cell>
        </row>
        <row r="29276">
          <cell r="F29276" t="str">
            <v>HUB &amp; BEARING ASSY-7GR</v>
          </cell>
          <cell r="G29276" t="str">
            <v>PCS</v>
          </cell>
          <cell r="H29276">
            <v>2</v>
          </cell>
          <cell r="I29276"/>
          <cell r="J29276" t="str">
            <v>FOR TOYOTA HIACE USE</v>
          </cell>
          <cell r="K29276" t="str">
            <v>410b/23/18799</v>
          </cell>
          <cell r="L29276" t="str">
            <v>ALI INTERNATIONAL TRADING EST</v>
          </cell>
          <cell r="M29276" t="str">
            <v>12.04.2026</v>
          </cell>
          <cell r="N29276" t="str">
            <v>RECEIVED</v>
          </cell>
          <cell r="O29276">
            <v>10084241</v>
          </cell>
        </row>
        <row r="29277">
          <cell r="F29277" t="str">
            <v xml:space="preserve">FABRICATION: - BOOM GUIDE ROLLER WITH BEARING (6206DDU) - 55X70X740MM </v>
          </cell>
          <cell r="G29277" t="str">
            <v>PCS</v>
          </cell>
          <cell r="H29277">
            <v>1</v>
          </cell>
          <cell r="I29277">
            <v>3383</v>
          </cell>
          <cell r="J29277" t="str">
            <v xml:space="preserve">QAIG-AT-172 </v>
          </cell>
          <cell r="K29277" t="str">
            <v>410b/23/18799</v>
          </cell>
          <cell r="L29277" t="str">
            <v>QUALITY HYDRAULICS &amp; GENERAL TRADING</v>
          </cell>
          <cell r="M29277" t="str">
            <v>12.04.2026</v>
          </cell>
          <cell r="N29277" t="str">
            <v>RECEIVED</v>
          </cell>
          <cell r="O29277">
            <v>10093043</v>
          </cell>
        </row>
        <row r="29278">
          <cell r="F29278" t="str">
            <v xml:space="preserve">HYDRAULIC FITTINGS </v>
          </cell>
          <cell r="G29278" t="str">
            <v>PACK</v>
          </cell>
          <cell r="H29278">
            <v>1</v>
          </cell>
          <cell r="I29278"/>
          <cell r="J29278" t="str">
            <v>FOR SANY CRANES POWER PACK</v>
          </cell>
          <cell r="K29278" t="str">
            <v>410b/23/18809</v>
          </cell>
          <cell r="L29278" t="str">
            <v>QUALITY HYDRAULICS &amp; GENERAL TRADING</v>
          </cell>
          <cell r="M29278" t="str">
            <v>12.04.2026</v>
          </cell>
          <cell r="N29278" t="str">
            <v>RECEIVED</v>
          </cell>
          <cell r="O29278">
            <v>10070920</v>
          </cell>
        </row>
        <row r="29279">
          <cell r="F29279" t="str">
            <v>MS PIPE 1" X2MMX6MTR</v>
          </cell>
          <cell r="G29279" t="str">
            <v>PCS</v>
          </cell>
          <cell r="H29279">
            <v>2</v>
          </cell>
          <cell r="I29279"/>
          <cell r="J29279" t="str">
            <v>FOR FABRICATION JOB USE</v>
          </cell>
          <cell r="K29279" t="str">
            <v>410b/23/18793</v>
          </cell>
          <cell r="L29279" t="str">
            <v>CASH / AL-AMARA TRADING</v>
          </cell>
          <cell r="M29279" t="str">
            <v>12.04.2026</v>
          </cell>
          <cell r="N29279" t="str">
            <v>RECEIVED</v>
          </cell>
          <cell r="O29279">
            <v>10081232</v>
          </cell>
        </row>
        <row r="29280">
          <cell r="F29280" t="str">
            <v xml:space="preserve">SAFETY VEST WITH PRINTING " RIGGER"  ON IT - ORANGE </v>
          </cell>
          <cell r="G29280" t="str">
            <v>PCS</v>
          </cell>
          <cell r="H29280">
            <v>4</v>
          </cell>
          <cell r="I29280"/>
          <cell r="J29280" t="str">
            <v>FOR TR PROJECT</v>
          </cell>
          <cell r="K29280" t="str">
            <v>410b/23/18793</v>
          </cell>
          <cell r="L29280" t="str">
            <v>BETTER SAFETY TRADING, CONTRACTING &amp; DECORATION WLL</v>
          </cell>
          <cell r="M29280" t="str">
            <v>14.04.2026</v>
          </cell>
          <cell r="N29280" t="str">
            <v>RECEIVED</v>
          </cell>
          <cell r="O29280" t="str">
            <v>DIR ISS</v>
          </cell>
        </row>
        <row r="29281">
          <cell r="F29281" t="str">
            <v xml:space="preserve">PRESSURE LIMITING VALVE </v>
          </cell>
          <cell r="G29281" t="str">
            <v>PCS</v>
          </cell>
          <cell r="H29281">
            <v>1</v>
          </cell>
          <cell r="I29281" t="str">
            <v>STOCK</v>
          </cell>
          <cell r="J29281" t="str">
            <v>FOR VARIOUS EQUIPMENTS USE</v>
          </cell>
          <cell r="K29281" t="str">
            <v>410b/23/18793</v>
          </cell>
          <cell r="L29281" t="str">
            <v>TOP TRUCK &amp; TRANSPORT WLL</v>
          </cell>
          <cell r="M29281" t="str">
            <v>14.04.2026</v>
          </cell>
          <cell r="N29281" t="str">
            <v>RECEIVED</v>
          </cell>
          <cell r="O29281" t="str">
            <v>DIR ISS</v>
          </cell>
        </row>
        <row r="29282">
          <cell r="F29282" t="str">
            <v>BUSSINESS CARDS PRINTING</v>
          </cell>
          <cell r="G29282" t="str">
            <v>PCS</v>
          </cell>
          <cell r="H29282">
            <v>100</v>
          </cell>
          <cell r="I29282"/>
          <cell r="J29282" t="str">
            <v>FOR AHMED ROUSHDY / LEGAL ADVISOR</v>
          </cell>
          <cell r="K29282" t="str">
            <v>410b/23/18793</v>
          </cell>
          <cell r="L29282" t="str">
            <v>QUALITY PRINTING PRESS</v>
          </cell>
          <cell r="M29282" t="str">
            <v>26.04.2026</v>
          </cell>
          <cell r="N29282" t="str">
            <v>RECEIVED</v>
          </cell>
          <cell r="O29282">
            <v>10030934</v>
          </cell>
        </row>
        <row r="29283">
          <cell r="F29283" t="str">
            <v>CHARGES TOWARDS LIEBHERR CRANE CHASSIS AND SERIAL NUMBER VERIFICATION &amp; CERTIFICATION</v>
          </cell>
          <cell r="G29283" t="str">
            <v>EA</v>
          </cell>
          <cell r="H29283">
            <v>1</v>
          </cell>
          <cell r="I29283"/>
          <cell r="J29283" t="str">
            <v>LTM 1025 - SN :  17363</v>
          </cell>
          <cell r="K29283" t="str">
            <v>410b/23/18800</v>
          </cell>
          <cell r="L29283" t="str">
            <v>CASH / ORIENTAL TRADING CO W.L.L</v>
          </cell>
          <cell r="M29283" t="str">
            <v>12.04.2026</v>
          </cell>
          <cell r="N29283" t="str">
            <v>RECEIVED</v>
          </cell>
          <cell r="O29283" t="str">
            <v>DIR ISS</v>
          </cell>
        </row>
        <row r="29284">
          <cell r="F29284" t="str">
            <v>WATER PUMP 6M60 TADANO</v>
          </cell>
          <cell r="G29284" t="str">
            <v>PCS</v>
          </cell>
          <cell r="H29284">
            <v>1</v>
          </cell>
          <cell r="I29284">
            <v>1415</v>
          </cell>
          <cell r="J29284" t="str">
            <v xml:space="preserve">QAIG-RT-147 </v>
          </cell>
          <cell r="K29284" t="str">
            <v>410b/23/18801</v>
          </cell>
          <cell r="L29284" t="str">
            <v>CASH / NINE STAR QATAR TRADING WLL</v>
          </cell>
          <cell r="M29284" t="str">
            <v>13.04.2026</v>
          </cell>
          <cell r="N29284" t="str">
            <v>RECEIVED</v>
          </cell>
          <cell r="O29284">
            <v>10093776</v>
          </cell>
        </row>
        <row r="29285">
          <cell r="F29285" t="str">
            <v xml:space="preserve">REMOTE CONTROL SYSTEM ASSEMBLY </v>
          </cell>
          <cell r="G29285" t="str">
            <v>PCS</v>
          </cell>
          <cell r="H29285">
            <v>6</v>
          </cell>
          <cell r="I29285"/>
          <cell r="J29285" t="str">
            <v>FOR SANY CRANES</v>
          </cell>
          <cell r="K29285" t="str">
            <v>410b/23/18803</v>
          </cell>
          <cell r="L29285" t="str">
            <v>SANY HEAVY INDUSTRY CO. LTD - UAE</v>
          </cell>
          <cell r="M29285"/>
          <cell r="N29285"/>
          <cell r="O29285">
            <v>10092150</v>
          </cell>
        </row>
        <row r="29286">
          <cell r="F29286" t="str">
            <v>TYRE: - 235/65R16C</v>
          </cell>
          <cell r="G29286" t="str">
            <v>PCS</v>
          </cell>
          <cell r="H29286">
            <v>4</v>
          </cell>
          <cell r="I29286">
            <v>6999</v>
          </cell>
          <cell r="J29286" t="str">
            <v xml:space="preserve">QAIG-LV-01 </v>
          </cell>
          <cell r="K29286" t="str">
            <v>410b/23/18804</v>
          </cell>
          <cell r="L29286" t="str">
            <v>IMALCO- IBRAHIM MOHD. AL-KHULAIFI TRAD. CO.</v>
          </cell>
          <cell r="M29286" t="str">
            <v>20.04.2026</v>
          </cell>
          <cell r="N29286" t="str">
            <v>RECEIVED</v>
          </cell>
          <cell r="O29286" t="str">
            <v>DIR ISS</v>
          </cell>
        </row>
        <row r="29287">
          <cell r="F29287" t="str">
            <v>TYRE: - 235/65R16C</v>
          </cell>
          <cell r="G29287" t="str">
            <v>PCS</v>
          </cell>
          <cell r="H29287">
            <v>4</v>
          </cell>
          <cell r="I29287">
            <v>7479</v>
          </cell>
          <cell r="J29287" t="str">
            <v xml:space="preserve">QAIG-LV-03 </v>
          </cell>
          <cell r="K29287" t="str">
            <v>410b/23/18793</v>
          </cell>
          <cell r="L29287" t="str">
            <v>IMALCO- IBRAHIM MOHD. AL-KHULAIFI TRAD. CO.</v>
          </cell>
          <cell r="M29287" t="str">
            <v>18.04.2026</v>
          </cell>
          <cell r="N29287" t="str">
            <v>RECEIVED</v>
          </cell>
          <cell r="O29287" t="str">
            <v>DIR ISS</v>
          </cell>
        </row>
        <row r="29288">
          <cell r="F29288" t="str">
            <v>LITHIUM BATTERY 3.6V D</v>
          </cell>
          <cell r="G29288" t="str">
            <v>PCS</v>
          </cell>
          <cell r="H29288">
            <v>4</v>
          </cell>
          <cell r="I29288" t="str">
            <v>STOCK</v>
          </cell>
          <cell r="J29288" t="str">
            <v>FOR VARIOUS EQUIPMENT USE</v>
          </cell>
          <cell r="K29288" t="str">
            <v>410b/23/18805</v>
          </cell>
          <cell r="L29288" t="str">
            <v>CASH / SOFTEL ELECTRONICS</v>
          </cell>
          <cell r="M29288" t="str">
            <v>14.04.2026</v>
          </cell>
          <cell r="N29288" t="str">
            <v>RECEIVED</v>
          </cell>
          <cell r="O29288">
            <v>10023951</v>
          </cell>
        </row>
        <row r="29289">
          <cell r="F29289" t="str">
            <v>RELAY 24V 200A 4PIN</v>
          </cell>
          <cell r="G29289" t="str">
            <v>PCS</v>
          </cell>
          <cell r="H29289">
            <v>1</v>
          </cell>
          <cell r="I29289" t="str">
            <v>STOCK</v>
          </cell>
          <cell r="J29289" t="str">
            <v>FOR VARIOUS EQUIPMENT USE</v>
          </cell>
          <cell r="K29289" t="str">
            <v>410b/23/18810</v>
          </cell>
          <cell r="L29289" t="str">
            <v>CASH / PERFECT SHINE INTERNATIONAL WLL</v>
          </cell>
          <cell r="M29289" t="str">
            <v>14.04.2026</v>
          </cell>
          <cell r="N29289" t="str">
            <v>RECEIVED</v>
          </cell>
          <cell r="O29289">
            <v>10035319</v>
          </cell>
        </row>
        <row r="29290">
          <cell r="F29290" t="str">
            <v>GREASE COUPLER 10X1MM THREAD</v>
          </cell>
          <cell r="G29290" t="str">
            <v>PCS</v>
          </cell>
          <cell r="H29290">
            <v>10</v>
          </cell>
          <cell r="I29290"/>
          <cell r="J29290" t="str">
            <v>FOR VARIOUS EQUIPMENT USE</v>
          </cell>
          <cell r="K29290" t="str">
            <v>410b/23/18838</v>
          </cell>
          <cell r="L29290" t="str">
            <v>ALI INTERNATIONAL TRADING EST</v>
          </cell>
          <cell r="M29290" t="str">
            <v>14.04.2026</v>
          </cell>
          <cell r="N29290" t="str">
            <v>RECEIVED</v>
          </cell>
          <cell r="O29290" t="str">
            <v>DIR ISS</v>
          </cell>
        </row>
        <row r="29291">
          <cell r="F29291" t="str">
            <v>WHEEL ALIGNMENT 19.5"- 24" (HINO TRUCK)</v>
          </cell>
          <cell r="G29291" t="str">
            <v>PCS</v>
          </cell>
          <cell r="H29291">
            <v>1</v>
          </cell>
          <cell r="I29291">
            <v>8868</v>
          </cell>
          <cell r="J29291" t="str">
            <v>QAIG-TH-030</v>
          </cell>
          <cell r="K29291" t="str">
            <v>410b/23/18792</v>
          </cell>
          <cell r="L29291" t="str">
            <v>IMALCO- IBRAHIM MOHD. AL-KHULAIFI TRAD. CO.</v>
          </cell>
          <cell r="M29291" t="str">
            <v>14.04.2026</v>
          </cell>
          <cell r="N29291" t="str">
            <v>RECEIVED</v>
          </cell>
          <cell r="O29291" t="str">
            <v>DIR ISS</v>
          </cell>
        </row>
        <row r="29292">
          <cell r="F29292" t="str">
            <v xml:space="preserve">FABRICATION: - HYDRAULIC HOSE ASSY WITH END FITTING </v>
          </cell>
          <cell r="G29292" t="str">
            <v>PCS</v>
          </cell>
          <cell r="H29292">
            <v>1</v>
          </cell>
          <cell r="I29292">
            <v>1374</v>
          </cell>
          <cell r="J29292" t="str">
            <v>QAIG-CC-128</v>
          </cell>
          <cell r="K29292" t="str">
            <v>410b/23/18811</v>
          </cell>
          <cell r="L29292" t="str">
            <v>QUALITY HYDRAULICS &amp; GENERAL TRADING</v>
          </cell>
          <cell r="M29292" t="str">
            <v>01.04.2026</v>
          </cell>
          <cell r="N29292" t="str">
            <v>RECEIVED</v>
          </cell>
          <cell r="O29292">
            <v>10086040</v>
          </cell>
        </row>
        <row r="29293">
          <cell r="F29293" t="str">
            <v xml:space="preserve">OIL SEAL </v>
          </cell>
          <cell r="G29293" t="str">
            <v>PCS</v>
          </cell>
          <cell r="H29293">
            <v>1</v>
          </cell>
          <cell r="I29293">
            <v>3176</v>
          </cell>
          <cell r="J29293" t="str">
            <v>QAIG-TH-046</v>
          </cell>
          <cell r="K29293" t="str">
            <v>4101b/23/18820</v>
          </cell>
          <cell r="L29293" t="str">
            <v>TOP TRUCK &amp; TRANSPORT WLL</v>
          </cell>
          <cell r="M29293" t="str">
            <v>15.04.2026</v>
          </cell>
          <cell r="N29293" t="str">
            <v>RECEIVED</v>
          </cell>
          <cell r="O29293">
            <v>10093415</v>
          </cell>
        </row>
        <row r="29294">
          <cell r="F29294" t="str">
            <v xml:space="preserve">PRESSURE PLATE </v>
          </cell>
          <cell r="G29294" t="str">
            <v>PCS</v>
          </cell>
          <cell r="H29294">
            <v>1</v>
          </cell>
          <cell r="I29294">
            <v>3176</v>
          </cell>
          <cell r="J29294" t="str">
            <v>QAIG-TH-046</v>
          </cell>
          <cell r="K29294" t="str">
            <v>410b/23/18829</v>
          </cell>
          <cell r="L29294" t="str">
            <v>TOP TRUCK &amp; TRANSPORT WLL</v>
          </cell>
          <cell r="M29294" t="str">
            <v>15.04.2026</v>
          </cell>
          <cell r="N29294" t="str">
            <v>RECEIVED</v>
          </cell>
          <cell r="O29294">
            <v>10079452</v>
          </cell>
        </row>
        <row r="29295">
          <cell r="F29295" t="str">
            <v xml:space="preserve">CLUTCH RELEASE FORK </v>
          </cell>
          <cell r="G29295" t="str">
            <v>PCS</v>
          </cell>
          <cell r="H29295">
            <v>1</v>
          </cell>
          <cell r="I29295">
            <v>3176</v>
          </cell>
          <cell r="J29295" t="str">
            <v>QAIG-TH-046</v>
          </cell>
          <cell r="K29295" t="str">
            <v>410b/23/18829</v>
          </cell>
          <cell r="L29295" t="str">
            <v>TOP TRUCK &amp; TRANSPORT WLL</v>
          </cell>
          <cell r="M29295" t="str">
            <v>15.04.2026</v>
          </cell>
          <cell r="N29295" t="str">
            <v>RECEIVED</v>
          </cell>
          <cell r="O29295">
            <v>10079452</v>
          </cell>
        </row>
        <row r="29296">
          <cell r="F29296" t="str">
            <v xml:space="preserve">CLUTCH PLATE </v>
          </cell>
          <cell r="G29296" t="str">
            <v>PCS</v>
          </cell>
          <cell r="H29296">
            <v>1</v>
          </cell>
          <cell r="I29296">
            <v>3176</v>
          </cell>
          <cell r="J29296" t="str">
            <v>QAIG-TH-046</v>
          </cell>
          <cell r="K29296" t="str">
            <v>410b/23/18793</v>
          </cell>
          <cell r="L29296" t="str">
            <v>TOP TRUCK &amp; TRANSPORT WLL</v>
          </cell>
          <cell r="M29296" t="str">
            <v>15.04.2026</v>
          </cell>
          <cell r="N29296" t="str">
            <v>RECEIVED</v>
          </cell>
          <cell r="O29296">
            <v>10025087</v>
          </cell>
        </row>
        <row r="29297">
          <cell r="F29297" t="str">
            <v xml:space="preserve">BEARING - 6305 </v>
          </cell>
          <cell r="G29297" t="str">
            <v>PCS</v>
          </cell>
          <cell r="H29297">
            <v>1</v>
          </cell>
          <cell r="I29297">
            <v>3176</v>
          </cell>
          <cell r="J29297" t="str">
            <v>QAIG-TH-046</v>
          </cell>
          <cell r="K29297" t="str">
            <v>410b/23/18793</v>
          </cell>
          <cell r="L29297" t="str">
            <v>TOP TRUCK &amp; TRANSPORT WLL</v>
          </cell>
          <cell r="M29297" t="str">
            <v>15.04.2026</v>
          </cell>
          <cell r="N29297" t="str">
            <v>RECEIVED</v>
          </cell>
          <cell r="O29297">
            <v>10040678</v>
          </cell>
        </row>
        <row r="29298">
          <cell r="F29298" t="str">
            <v xml:space="preserve">FLY WHEEL </v>
          </cell>
          <cell r="G29298" t="str">
            <v>PCS</v>
          </cell>
          <cell r="H29298">
            <v>1</v>
          </cell>
          <cell r="I29298">
            <v>3176</v>
          </cell>
          <cell r="J29298" t="str">
            <v>QAIG-TH-046</v>
          </cell>
          <cell r="K29298" t="str">
            <v>410b/23/18816</v>
          </cell>
          <cell r="L29298" t="str">
            <v>TOP TRUCK &amp; TRANSPORT WLL</v>
          </cell>
          <cell r="M29298" t="str">
            <v>15.04.2026</v>
          </cell>
          <cell r="N29298" t="str">
            <v>RECEIVED</v>
          </cell>
          <cell r="O29298">
            <v>10023770</v>
          </cell>
        </row>
        <row r="29299">
          <cell r="F29299" t="str">
            <v xml:space="preserve">HOSE LINE </v>
          </cell>
          <cell r="G29299" t="str">
            <v>PCS</v>
          </cell>
          <cell r="H29299">
            <v>1</v>
          </cell>
          <cell r="I29299">
            <v>3176</v>
          </cell>
          <cell r="J29299" t="str">
            <v>QAIG-TH-046</v>
          </cell>
          <cell r="K29299" t="str">
            <v>410b/23/18817</v>
          </cell>
          <cell r="L29299" t="str">
            <v>TOP TRUCK &amp; TRANSPORT WLL</v>
          </cell>
          <cell r="M29299" t="str">
            <v>15.04.2026</v>
          </cell>
          <cell r="N29299" t="str">
            <v>RECEIVED</v>
          </cell>
          <cell r="O29299" t="str">
            <v>DIR ISS</v>
          </cell>
        </row>
        <row r="29300">
          <cell r="F29300" t="str">
            <v xml:space="preserve">CLUTCH RELEASE BEARING </v>
          </cell>
          <cell r="G29300" t="str">
            <v>PCS</v>
          </cell>
          <cell r="H29300">
            <v>1</v>
          </cell>
          <cell r="I29300">
            <v>3176</v>
          </cell>
          <cell r="J29300" t="str">
            <v>QAIG-TH-046</v>
          </cell>
          <cell r="K29300" t="str">
            <v>410b/23/18818</v>
          </cell>
          <cell r="L29300" t="str">
            <v>TOP TRUCK &amp; TRANSPORT WLL</v>
          </cell>
          <cell r="M29300" t="str">
            <v>15.04.2026</v>
          </cell>
          <cell r="N29300" t="str">
            <v>RECEIVED</v>
          </cell>
          <cell r="O29300">
            <v>10064711</v>
          </cell>
        </row>
        <row r="29301">
          <cell r="F29301" t="str">
            <v>CLUTCH BOLT M10X80MM</v>
          </cell>
          <cell r="G29301" t="str">
            <v>PCS</v>
          </cell>
          <cell r="H29301">
            <v>4</v>
          </cell>
          <cell r="I29301">
            <v>3176</v>
          </cell>
          <cell r="J29301" t="str">
            <v>QAIG-TH-046</v>
          </cell>
          <cell r="K29301" t="str">
            <v>410b/23/18821</v>
          </cell>
          <cell r="L29301" t="str">
            <v>CASH / GOLDDROP TRADING LLC</v>
          </cell>
          <cell r="M29301" t="str">
            <v>15.04.2026</v>
          </cell>
          <cell r="N29301" t="str">
            <v>RECEIVED</v>
          </cell>
          <cell r="O29301">
            <v>10054197</v>
          </cell>
        </row>
        <row r="29302">
          <cell r="F29302" t="str">
            <v>GEAR MOTOR</v>
          </cell>
          <cell r="G29302" t="str">
            <v>PCS</v>
          </cell>
          <cell r="H29302">
            <v>1</v>
          </cell>
          <cell r="I29302">
            <v>1374</v>
          </cell>
          <cell r="J29302" t="str">
            <v>QAIG-CC-128</v>
          </cell>
          <cell r="K29302" t="str">
            <v>410b/23/18821</v>
          </cell>
          <cell r="L29302" t="str">
            <v>SENNEBOGEN MASHINENFABRIK GMBH</v>
          </cell>
          <cell r="M29302" t="str">
            <v>25.04.2026</v>
          </cell>
          <cell r="N29302" t="str">
            <v>RECEIVED</v>
          </cell>
          <cell r="O29302">
            <v>10057690</v>
          </cell>
        </row>
        <row r="29303">
          <cell r="F29303" t="str">
            <v>THERMO VALVE</v>
          </cell>
          <cell r="G29303" t="str">
            <v>PCS</v>
          </cell>
          <cell r="H29303">
            <v>1</v>
          </cell>
          <cell r="I29303">
            <v>1374</v>
          </cell>
          <cell r="J29303" t="str">
            <v>QAIG-CC-128</v>
          </cell>
          <cell r="K29303" t="str">
            <v>410b/23/18821</v>
          </cell>
          <cell r="L29303" t="str">
            <v>SENNEBOGEN MASHINENFABRIK GMBH</v>
          </cell>
          <cell r="M29303" t="str">
            <v>25.04.2026</v>
          </cell>
          <cell r="N29303" t="str">
            <v>RECEIVED</v>
          </cell>
          <cell r="O29303">
            <v>10078812</v>
          </cell>
        </row>
        <row r="29304">
          <cell r="F29304" t="str">
            <v>PRESSURE SWITCH</v>
          </cell>
          <cell r="G29304" t="str">
            <v>PCS</v>
          </cell>
          <cell r="H29304">
            <v>1</v>
          </cell>
          <cell r="I29304">
            <v>1374</v>
          </cell>
          <cell r="J29304" t="str">
            <v>QAIG-CC-128</v>
          </cell>
          <cell r="K29304" t="str">
            <v>410b/23/18821</v>
          </cell>
          <cell r="L29304" t="str">
            <v>SENNEBOGEN MASHINENFABRIK GMBH</v>
          </cell>
          <cell r="M29304" t="str">
            <v>25.04.2026</v>
          </cell>
          <cell r="N29304" t="str">
            <v>RECEIVED</v>
          </cell>
          <cell r="O29304">
            <v>10057689</v>
          </cell>
        </row>
        <row r="29305">
          <cell r="F29305" t="str">
            <v>ANEMOMETER WITH CABLE</v>
          </cell>
          <cell r="G29305" t="str">
            <v>PCS</v>
          </cell>
          <cell r="H29305">
            <v>1</v>
          </cell>
          <cell r="I29305">
            <v>1374</v>
          </cell>
          <cell r="J29305" t="str">
            <v>QAIG-CC-128</v>
          </cell>
          <cell r="K29305" t="str">
            <v>410b/23/18821</v>
          </cell>
          <cell r="L29305" t="str">
            <v>SENNEBOGEN MASHINENFABRIK GMBH</v>
          </cell>
          <cell r="M29305" t="str">
            <v>25.04.2026</v>
          </cell>
          <cell r="N29305" t="str">
            <v>RECEIVED</v>
          </cell>
          <cell r="O29305">
            <v>10048088</v>
          </cell>
        </row>
        <row r="29306">
          <cell r="F29306" t="str">
            <v>REPAIR : SUPERLIFT MAST BACKSTOPPER HYDRAULIC CYLINDER</v>
          </cell>
          <cell r="G29306" t="str">
            <v>PCS</v>
          </cell>
          <cell r="H29306">
            <v>2</v>
          </cell>
          <cell r="I29306">
            <v>8413</v>
          </cell>
          <cell r="J29306" t="str">
            <v>QAIG-CC-53</v>
          </cell>
          <cell r="K29306" t="str">
            <v>410b/23/18821</v>
          </cell>
          <cell r="L29306" t="str">
            <v>QUALITY HYDRAULICS &amp; GENERAL TRADING</v>
          </cell>
          <cell r="M29306" t="str">
            <v>18.04.2026</v>
          </cell>
          <cell r="N29306" t="str">
            <v>RECEIVED</v>
          </cell>
          <cell r="O29306">
            <v>10086717</v>
          </cell>
        </row>
        <row r="29307">
          <cell r="F29307" t="str">
            <v>2K PAINT MATT BLACK</v>
          </cell>
          <cell r="G29307" t="str">
            <v>LTR</v>
          </cell>
          <cell r="H29307">
            <v>8</v>
          </cell>
          <cell r="I29307"/>
          <cell r="J29307" t="str">
            <v>FOR VARIOUS EQUIPMENT USE</v>
          </cell>
          <cell r="K29307" t="str">
            <v>410b/23/18821</v>
          </cell>
          <cell r="L29307" t="str">
            <v>GEM AUTO PAINTS</v>
          </cell>
          <cell r="M29307" t="str">
            <v>15.04.2026</v>
          </cell>
          <cell r="N29307" t="str">
            <v>RECEIVED</v>
          </cell>
          <cell r="O29307">
            <v>10086716</v>
          </cell>
        </row>
        <row r="29308">
          <cell r="F29308" t="str">
            <v>EXHAUST FAN 8" SQUARE VATSUN</v>
          </cell>
          <cell r="G29308" t="str">
            <v>PCS</v>
          </cell>
          <cell r="H29308">
            <v>1</v>
          </cell>
          <cell r="I29308"/>
          <cell r="J29308" t="str">
            <v>FOR ACCOMMODATION USE</v>
          </cell>
          <cell r="K29308" t="str">
            <v>410b/23/18821</v>
          </cell>
          <cell r="L29308" t="str">
            <v>LOYAL TRADING WLL</v>
          </cell>
          <cell r="M29308" t="str">
            <v>19.04.2026</v>
          </cell>
          <cell r="N29308" t="str">
            <v>RECEIVED</v>
          </cell>
          <cell r="O29308">
            <v>10057747</v>
          </cell>
        </row>
        <row r="29309">
          <cell r="F29309" t="str">
            <v>EXHAUST FAN 6" SQUARE VATSUN</v>
          </cell>
          <cell r="G29309" t="str">
            <v>PCS</v>
          </cell>
          <cell r="H29309">
            <v>9</v>
          </cell>
          <cell r="I29309"/>
          <cell r="J29309" t="str">
            <v>FOR ACCOMMODATION USE</v>
          </cell>
          <cell r="K29309" t="str">
            <v>410b/23/18793</v>
          </cell>
          <cell r="L29309" t="str">
            <v>LOYAL TRADING WLL</v>
          </cell>
          <cell r="M29309" t="str">
            <v>19.04.2026</v>
          </cell>
          <cell r="N29309" t="str">
            <v>RECEIVED</v>
          </cell>
          <cell r="O29309">
            <v>10000493</v>
          </cell>
        </row>
        <row r="29310">
          <cell r="F29310" t="str">
            <v>AC DP SWITCH 45A</v>
          </cell>
          <cell r="G29310" t="str">
            <v>PCS</v>
          </cell>
          <cell r="H29310">
            <v>10</v>
          </cell>
          <cell r="I29310"/>
          <cell r="J29310" t="str">
            <v>FOR ACCOMMODATION USE</v>
          </cell>
          <cell r="K29310" t="str">
            <v>410b/23/18823</v>
          </cell>
          <cell r="L29310" t="str">
            <v>LOYAL TRADING WLL</v>
          </cell>
          <cell r="M29310" t="str">
            <v>19.04.2026</v>
          </cell>
          <cell r="N29310" t="str">
            <v>RECEIVED</v>
          </cell>
          <cell r="O29310">
            <v>10034688</v>
          </cell>
        </row>
        <row r="29311">
          <cell r="F29311" t="str">
            <v>FIT TO WORK CERTIFICATION</v>
          </cell>
          <cell r="G29311" t="str">
            <v>EA</v>
          </cell>
          <cell r="H29311">
            <v>1</v>
          </cell>
          <cell r="I29311">
            <v>8812</v>
          </cell>
          <cell r="J29311" t="str">
            <v>QAIG-AT-122</v>
          </cell>
          <cell r="K29311" t="str">
            <v>410b/23/18823</v>
          </cell>
          <cell r="L29311" t="str">
            <v>LIEBHERR MIDDLE EAST FZE</v>
          </cell>
          <cell r="M29311" t="str">
            <v>15.04.2026</v>
          </cell>
          <cell r="N29311" t="str">
            <v>RECEIVED</v>
          </cell>
          <cell r="O29311">
            <v>10095168</v>
          </cell>
        </row>
        <row r="29312">
          <cell r="F29312" t="str">
            <v xml:space="preserve">LENGTH MEASURING CABLE 5X 0,382mm² </v>
          </cell>
          <cell r="G29312" t="str">
            <v>PCS</v>
          </cell>
          <cell r="H29312">
            <v>1</v>
          </cell>
          <cell r="I29312"/>
          <cell r="J29312" t="str">
            <v>FOR LTM CRANES STOCK</v>
          </cell>
          <cell r="K29312" t="str">
            <v>410b/23/18823</v>
          </cell>
          <cell r="L29312" t="str">
            <v>LIEBHERR-WERK EHINGEN GMBH</v>
          </cell>
          <cell r="M29312" t="str">
            <v>27.04.2026</v>
          </cell>
          <cell r="N29312" t="str">
            <v>RECEIVED</v>
          </cell>
          <cell r="O29312">
            <v>10095170</v>
          </cell>
        </row>
        <row r="29313">
          <cell r="F29313" t="str">
            <v>SLEEVE CONTACT 1,58mm 0,75-1mm² 10A</v>
          </cell>
          <cell r="G29313" t="str">
            <v>PCS</v>
          </cell>
          <cell r="H29313">
            <v>10</v>
          </cell>
          <cell r="I29313"/>
          <cell r="J29313" t="str">
            <v>FOR LTM CRANES STOCK</v>
          </cell>
          <cell r="K29313" t="str">
            <v>410b/23/18823</v>
          </cell>
          <cell r="L29313" t="str">
            <v>LIEBHERR-WERK EHINGEN GMBH</v>
          </cell>
          <cell r="M29313" t="str">
            <v>27.04.2026</v>
          </cell>
          <cell r="N29313" t="str">
            <v>RECEIVED</v>
          </cell>
          <cell r="O29313">
            <v>10052709</v>
          </cell>
        </row>
        <row r="29314">
          <cell r="F29314" t="str">
            <v>SLEEVE CONTACT 1,58mm 1,5mm²</v>
          </cell>
          <cell r="G29314" t="str">
            <v>PCS</v>
          </cell>
          <cell r="H29314">
            <v>10</v>
          </cell>
          <cell r="I29314"/>
          <cell r="J29314" t="str">
            <v>FOR LTM CRANES STOCK</v>
          </cell>
          <cell r="K29314" t="str">
            <v>410b/23/18822</v>
          </cell>
          <cell r="L29314" t="str">
            <v>LIEBHERR-WERK EHINGEN GMBH</v>
          </cell>
          <cell r="M29314" t="str">
            <v>27.04.2026</v>
          </cell>
          <cell r="N29314" t="str">
            <v>RECEIVED</v>
          </cell>
          <cell r="O29314">
            <v>10064722</v>
          </cell>
        </row>
        <row r="29315">
          <cell r="F29315" t="str">
            <v>PLUG</v>
          </cell>
          <cell r="G29315" t="str">
            <v>PCS</v>
          </cell>
          <cell r="H29315">
            <v>5</v>
          </cell>
          <cell r="I29315"/>
          <cell r="J29315" t="str">
            <v>FOR LTM CRANES STOCK</v>
          </cell>
          <cell r="K29315" t="str">
            <v>410b/23/18824</v>
          </cell>
          <cell r="L29315" t="str">
            <v>LIEBHERR-WERK EHINGEN GMBH</v>
          </cell>
          <cell r="M29315" t="str">
            <v>27.04.2026</v>
          </cell>
          <cell r="N29315" t="str">
            <v>RECEIVED</v>
          </cell>
          <cell r="O29315">
            <v>10080507</v>
          </cell>
        </row>
        <row r="29316">
          <cell r="F29316" t="str">
            <v>CABLE SLEEVE 4-6</v>
          </cell>
          <cell r="G29316" t="str">
            <v>PCS</v>
          </cell>
          <cell r="H29316">
            <v>5</v>
          </cell>
          <cell r="I29316"/>
          <cell r="J29316" t="str">
            <v>FOR LTM CRANES STOCK</v>
          </cell>
          <cell r="K29316" t="str">
            <v>410b/23/18825</v>
          </cell>
          <cell r="L29316" t="str">
            <v>LIEBHERR-WERK EHINGEN GMBH</v>
          </cell>
          <cell r="M29316" t="str">
            <v>27.04.2026</v>
          </cell>
          <cell r="N29316" t="str">
            <v>RECEIVED</v>
          </cell>
          <cell r="O29316" t="str">
            <v>DIR ISS</v>
          </cell>
        </row>
        <row r="29317">
          <cell r="F29317" t="str">
            <v>DEFLECTION PULLEY</v>
          </cell>
          <cell r="G29317" t="str">
            <v>PCS</v>
          </cell>
          <cell r="H29317">
            <v>1</v>
          </cell>
          <cell r="I29317"/>
          <cell r="J29317" t="str">
            <v>FOR LTM CRANES STOCK</v>
          </cell>
          <cell r="K29317" t="str">
            <v>410b/23/18825</v>
          </cell>
          <cell r="L29317" t="str">
            <v>LIEBHERR-WERK EHINGEN GMBH</v>
          </cell>
          <cell r="M29317" t="str">
            <v>27.04.2026</v>
          </cell>
          <cell r="N29317" t="str">
            <v>RECEIVED</v>
          </cell>
          <cell r="O29317" t="str">
            <v>DIR ISS</v>
          </cell>
        </row>
        <row r="29318">
          <cell r="F29318" t="str">
            <v>CABLE SOCKET</v>
          </cell>
          <cell r="G29318" t="str">
            <v>PCS</v>
          </cell>
          <cell r="H29318">
            <v>5</v>
          </cell>
          <cell r="I29318"/>
          <cell r="J29318" t="str">
            <v>FOR LTM CRANES STOCK</v>
          </cell>
          <cell r="K29318" t="str">
            <v>410b/23/18825</v>
          </cell>
          <cell r="L29318" t="str">
            <v>LIEBHERR-WERK EHINGEN GMBH</v>
          </cell>
          <cell r="M29318" t="str">
            <v>27.04.2026</v>
          </cell>
          <cell r="N29318" t="str">
            <v>RECEIVED</v>
          </cell>
          <cell r="O29318" t="str">
            <v>DIR ISS</v>
          </cell>
        </row>
        <row r="29319">
          <cell r="F29319" t="str">
            <v>CONTACT SET</v>
          </cell>
          <cell r="G29319" t="str">
            <v>PCS</v>
          </cell>
          <cell r="H29319">
            <v>1</v>
          </cell>
          <cell r="I29319"/>
          <cell r="J29319" t="str">
            <v>FOR LTM CRANES STOCK</v>
          </cell>
          <cell r="K29319" t="str">
            <v>410b/23/18826</v>
          </cell>
          <cell r="L29319" t="str">
            <v>LIEBHERR-WERK EHINGEN GMBH</v>
          </cell>
          <cell r="M29319" t="str">
            <v>27.04.2026</v>
          </cell>
          <cell r="N29319" t="str">
            <v>RECEIVED</v>
          </cell>
          <cell r="O29319" t="str">
            <v>DIR ISS</v>
          </cell>
        </row>
        <row r="29320">
          <cell r="F29320" t="str">
            <v>CONNECTION CABLE</v>
          </cell>
          <cell r="G29320" t="str">
            <v>PCS</v>
          </cell>
          <cell r="H29320">
            <v>1</v>
          </cell>
          <cell r="I29320"/>
          <cell r="J29320" t="str">
            <v>FOR LTM CRANES STOCK</v>
          </cell>
          <cell r="K29320" t="str">
            <v>410b/23/18827</v>
          </cell>
          <cell r="L29320" t="str">
            <v>LIEBHERR-WERK EHINGEN GMBH</v>
          </cell>
          <cell r="M29320" t="str">
            <v>27.04.2026</v>
          </cell>
          <cell r="N29320" t="str">
            <v>RECEIVED</v>
          </cell>
          <cell r="O29320">
            <v>10082514</v>
          </cell>
        </row>
        <row r="29321">
          <cell r="F29321" t="str">
            <v>BUSHING SUPPORT M1 6-POL 16A 250V</v>
          </cell>
          <cell r="G29321" t="str">
            <v>PCS</v>
          </cell>
          <cell r="H29321">
            <v>5</v>
          </cell>
          <cell r="I29321"/>
          <cell r="J29321" t="str">
            <v>FOR LTM CRANES STOCK</v>
          </cell>
          <cell r="K29321" t="str">
            <v>410b/23/18827</v>
          </cell>
          <cell r="L29321" t="str">
            <v>LIEBHERR-WERK EHINGEN GMBH</v>
          </cell>
          <cell r="M29321" t="str">
            <v>27.04.2026</v>
          </cell>
          <cell r="N29321" t="str">
            <v>RECEIVED</v>
          </cell>
          <cell r="O29321">
            <v>10018241</v>
          </cell>
        </row>
        <row r="29322">
          <cell r="F29322" t="str">
            <v>SEALING PLUG</v>
          </cell>
          <cell r="G29322" t="str">
            <v>PCS</v>
          </cell>
          <cell r="H29322">
            <v>5</v>
          </cell>
          <cell r="I29322"/>
          <cell r="J29322" t="str">
            <v>FOR LTM CRANES STOCK</v>
          </cell>
          <cell r="K29322" t="str">
            <v>410b/23/18827</v>
          </cell>
          <cell r="L29322" t="str">
            <v>LIEBHERR-WERK EHINGEN GMBH</v>
          </cell>
          <cell r="M29322" t="str">
            <v>27.04.2026</v>
          </cell>
          <cell r="N29322" t="str">
            <v>RECEIVED</v>
          </cell>
          <cell r="O29322">
            <v>10024826</v>
          </cell>
        </row>
        <row r="29323">
          <cell r="F29323" t="str">
            <v>SEALING PLUG</v>
          </cell>
          <cell r="G29323" t="str">
            <v>PCS</v>
          </cell>
          <cell r="H29323">
            <v>5</v>
          </cell>
          <cell r="I29323"/>
          <cell r="J29323" t="str">
            <v>FOR LTM CRANES STOCK</v>
          </cell>
          <cell r="K29323" t="str">
            <v>410b/23/18827</v>
          </cell>
          <cell r="L29323" t="str">
            <v>LIEBHERR-WERK EHINGEN GMBH</v>
          </cell>
          <cell r="M29323" t="str">
            <v>27.04.2026</v>
          </cell>
          <cell r="N29323" t="str">
            <v>RECEIVED</v>
          </cell>
          <cell r="O29323">
            <v>10003369</v>
          </cell>
        </row>
        <row r="29324">
          <cell r="F29324" t="str">
            <v>SLIP RING SET</v>
          </cell>
          <cell r="G29324" t="str">
            <v>PCS</v>
          </cell>
          <cell r="H29324">
            <v>1</v>
          </cell>
          <cell r="I29324"/>
          <cell r="J29324" t="str">
            <v>FOR LTM CRANES STOCK</v>
          </cell>
          <cell r="K29324" t="str">
            <v>410b/23/18827</v>
          </cell>
          <cell r="L29324" t="str">
            <v>LIEBHERR-WERK EHINGEN GMBH</v>
          </cell>
          <cell r="M29324" t="str">
            <v>27.04.2026</v>
          </cell>
          <cell r="N29324" t="str">
            <v>RECEIVED</v>
          </cell>
          <cell r="O29324">
            <v>10003384</v>
          </cell>
        </row>
        <row r="29325">
          <cell r="F29325" t="str">
            <v>PIN CARRIER M1 6-POL 16A 250V</v>
          </cell>
          <cell r="G29325" t="str">
            <v>PCS</v>
          </cell>
          <cell r="H29325">
            <v>5</v>
          </cell>
          <cell r="I29325"/>
          <cell r="J29325" t="str">
            <v>FOR LTM CRANES STOCK</v>
          </cell>
          <cell r="K29325" t="str">
            <v>410b/23/18827</v>
          </cell>
          <cell r="L29325" t="str">
            <v>LIEBHERR-WERK EHINGEN GMBH</v>
          </cell>
          <cell r="M29325" t="str">
            <v>27.04.2026</v>
          </cell>
          <cell r="N29325" t="str">
            <v>RECEIVED</v>
          </cell>
          <cell r="O29325">
            <v>10003392</v>
          </cell>
        </row>
        <row r="29326">
          <cell r="F29326" t="str">
            <v>PIN CONTACT 1,58mm 1,5mm²</v>
          </cell>
          <cell r="G29326" t="str">
            <v>PCS</v>
          </cell>
          <cell r="H29326">
            <v>10</v>
          </cell>
          <cell r="I29326"/>
          <cell r="J29326" t="str">
            <v>FOR LTM CRANES STOCK</v>
          </cell>
          <cell r="K29326" t="str">
            <v>410b/23/18827</v>
          </cell>
          <cell r="L29326" t="str">
            <v>LIEBHERR-WERK EHINGEN GMBH</v>
          </cell>
          <cell r="M29326" t="str">
            <v>27.04.2026</v>
          </cell>
          <cell r="N29326" t="str">
            <v>RECEIVED</v>
          </cell>
          <cell r="O29326">
            <v>10018418</v>
          </cell>
        </row>
        <row r="29327">
          <cell r="F29327" t="str">
            <v>PIN CONTACT 1,58mm 1mm²</v>
          </cell>
          <cell r="G29327" t="str">
            <v>PCS</v>
          </cell>
          <cell r="H29327">
            <v>10</v>
          </cell>
          <cell r="I29327"/>
          <cell r="J29327" t="str">
            <v>FOR LTM CRANES STOCK</v>
          </cell>
          <cell r="K29327" t="str">
            <v>410b/23/18827</v>
          </cell>
          <cell r="L29327" t="str">
            <v>LIEBHERR-WERK EHINGEN GMBH</v>
          </cell>
          <cell r="M29327" t="str">
            <v>27.04.2026</v>
          </cell>
          <cell r="N29327" t="str">
            <v>RECEIVED</v>
          </cell>
          <cell r="O29327">
            <v>10024825</v>
          </cell>
        </row>
        <row r="29328">
          <cell r="F29328" t="str">
            <v>FIT TO WORK CERTIFICATION</v>
          </cell>
          <cell r="G29328" t="str">
            <v>EA</v>
          </cell>
          <cell r="H29328">
            <v>1</v>
          </cell>
          <cell r="I29328">
            <v>2942</v>
          </cell>
          <cell r="J29328" t="str">
            <v>QAIG-AT-158</v>
          </cell>
          <cell r="K29328" t="str">
            <v>410b/23/18827</v>
          </cell>
          <cell r="L29328" t="str">
            <v>LIEBHERR MIDDLE EAST FZE</v>
          </cell>
          <cell r="M29328" t="str">
            <v>16.04.2026</v>
          </cell>
          <cell r="N29328" t="str">
            <v>RECEIVED</v>
          </cell>
          <cell r="O29328">
            <v>10009072</v>
          </cell>
        </row>
        <row r="29329">
          <cell r="F29329" t="str">
            <v xml:space="preserve">GASKET SHEET (0.5MM) - 0.5MTR </v>
          </cell>
          <cell r="G29329" t="str">
            <v>PCS</v>
          </cell>
          <cell r="H29329">
            <v>1</v>
          </cell>
          <cell r="I29329">
            <v>1415</v>
          </cell>
          <cell r="J29329" t="str">
            <v xml:space="preserve">QAIG-RT-147 </v>
          </cell>
          <cell r="K29329" t="str">
            <v>410b/23/18827</v>
          </cell>
          <cell r="L29329" t="str">
            <v>CASH / ALI INTERANTIONAL TRADING EST.</v>
          </cell>
          <cell r="M29329" t="str">
            <v>16.04.2026</v>
          </cell>
          <cell r="N29329" t="str">
            <v>RECEIVED</v>
          </cell>
          <cell r="O29329">
            <v>10082514</v>
          </cell>
        </row>
        <row r="29330">
          <cell r="F29330" t="str">
            <v xml:space="preserve">ECT, MPI &amp; UT INSPECTION OF CRANE </v>
          </cell>
          <cell r="G29330" t="str">
            <v>EACH</v>
          </cell>
          <cell r="H29330">
            <v>1</v>
          </cell>
          <cell r="I29330">
            <v>8790</v>
          </cell>
          <cell r="J29330" t="str">
            <v>QAIG-CC-120</v>
          </cell>
          <cell r="K29330" t="str">
            <v>410b/23/18827</v>
          </cell>
          <cell r="L29330" t="str">
            <v>QATAR INSPECTION SERVICES W.L.L.</v>
          </cell>
          <cell r="M29330" t="str">
            <v>23.04.2026</v>
          </cell>
          <cell r="N29330" t="str">
            <v>RECEIVED</v>
          </cell>
          <cell r="O29330">
            <v>10003389</v>
          </cell>
        </row>
        <row r="29331">
          <cell r="F29331" t="str">
            <v xml:space="preserve">LIFTING TAG STICKER - 6.5X4CM </v>
          </cell>
          <cell r="G29331" t="str">
            <v>PCS</v>
          </cell>
          <cell r="H29331">
            <v>1000</v>
          </cell>
          <cell r="I29331"/>
          <cell r="J29331" t="str">
            <v>REMARK - FOR OPERATIONS DEP. LIFTING TAG USE</v>
          </cell>
          <cell r="K29331" t="str">
            <v>410b/23/18827</v>
          </cell>
          <cell r="L29331" t="str">
            <v>IMPRIMO TRADING &amp; SERVICES</v>
          </cell>
          <cell r="M29331" t="str">
            <v>22.04.2026</v>
          </cell>
          <cell r="N29331" t="str">
            <v>RECEIVED</v>
          </cell>
          <cell r="O29331">
            <v>10003396</v>
          </cell>
        </row>
        <row r="29332">
          <cell r="F29332" t="str">
            <v xml:space="preserve">PRESSURE GAUGE - 0-350 BAR - 2-1/2" DIA - BOTTOM CONNECTION </v>
          </cell>
          <cell r="G29332" t="str">
            <v>PCS</v>
          </cell>
          <cell r="H29332">
            <v>1</v>
          </cell>
          <cell r="I29332"/>
          <cell r="J29332" t="str">
            <v>FOR VARIOUS EQUIPMENTS USE</v>
          </cell>
          <cell r="K29332" t="str">
            <v>410b/23/18827</v>
          </cell>
          <cell r="L29332" t="str">
            <v>QUALITY HYDRAULICS &amp; GENERAL TRADING</v>
          </cell>
          <cell r="M29332" t="str">
            <v>16.04.2026</v>
          </cell>
          <cell r="N29332" t="str">
            <v>RECEIVED</v>
          </cell>
          <cell r="O29332">
            <v>10003395</v>
          </cell>
        </row>
        <row r="29333">
          <cell r="F29333" t="str">
            <v xml:space="preserve">PRESSURE GAUGE - 0-60 BAR - 2-1/2" DIA - BOTTOM CONNECTION </v>
          </cell>
          <cell r="G29333" t="str">
            <v>PCS</v>
          </cell>
          <cell r="H29333">
            <v>1</v>
          </cell>
          <cell r="I29333"/>
          <cell r="J29333" t="str">
            <v>FOR VARIOUS EQUIPMENTS USE</v>
          </cell>
          <cell r="K29333" t="str">
            <v>410b/23/18827</v>
          </cell>
          <cell r="L29333" t="str">
            <v>QUALITY HYDRAULICS &amp; GENERAL TRADING</v>
          </cell>
          <cell r="M29333" t="str">
            <v>16.04.2026</v>
          </cell>
          <cell r="N29333" t="str">
            <v>RECEIVED</v>
          </cell>
          <cell r="O29333">
            <v>10009071</v>
          </cell>
        </row>
        <row r="29334">
          <cell r="F29334" t="str">
            <v>2K PAINT MATT BLACK</v>
          </cell>
          <cell r="G29334" t="str">
            <v>LTR</v>
          </cell>
          <cell r="H29334">
            <v>4</v>
          </cell>
          <cell r="I29334">
            <v>3265</v>
          </cell>
          <cell r="J29334" t="str">
            <v>QAIG-TH-041</v>
          </cell>
          <cell r="K29334" t="str">
            <v>410b/23/18827</v>
          </cell>
          <cell r="L29334" t="str">
            <v>GEM AUTO PAINTS</v>
          </cell>
          <cell r="M29334" t="str">
            <v>16.04.2026</v>
          </cell>
          <cell r="N29334" t="str">
            <v>RECEIVED</v>
          </cell>
          <cell r="O29334">
            <v>10003387</v>
          </cell>
        </row>
        <row r="29335">
          <cell r="F29335" t="str">
            <v>WATER PUMP TADANO 6M60</v>
          </cell>
          <cell r="G29335" t="str">
            <v>PCS</v>
          </cell>
          <cell r="H29335">
            <v>1</v>
          </cell>
          <cell r="I29335"/>
          <cell r="J29335" t="str">
            <v>STOCK FOR TADANO GR 800EX</v>
          </cell>
          <cell r="K29335" t="str">
            <v>410b/23/18827</v>
          </cell>
          <cell r="L29335" t="str">
            <v>CASH / NINE STAR QATAR TRADING W.L.L</v>
          </cell>
          <cell r="M29335" t="str">
            <v>18.04.2026</v>
          </cell>
          <cell r="N29335" t="str">
            <v>RECEIVED</v>
          </cell>
          <cell r="O29335">
            <v>10003361</v>
          </cell>
        </row>
        <row r="29336">
          <cell r="F29336" t="str">
            <v>PRINTING &amp; BINDING OF SANY LOAD CHART &amp; OPERATION MANUAL</v>
          </cell>
          <cell r="G29336" t="str">
            <v>PACK</v>
          </cell>
          <cell r="H29336">
            <v>1</v>
          </cell>
          <cell r="I29336">
            <v>3383</v>
          </cell>
          <cell r="J29336" t="str">
            <v>QAIG-AT-172</v>
          </cell>
          <cell r="K29336" t="str">
            <v>410b/23/18827</v>
          </cell>
          <cell r="L29336" t="str">
            <v>CASH / AL-RAWNAQ TRADING CO.</v>
          </cell>
          <cell r="M29336" t="str">
            <v>18.04.2026</v>
          </cell>
          <cell r="N29336" t="str">
            <v>RECEIVED</v>
          </cell>
          <cell r="O29336">
            <v>10021962</v>
          </cell>
        </row>
        <row r="29337">
          <cell r="F29337" t="str">
            <v>EPSON RIBBON LQ-350</v>
          </cell>
          <cell r="G29337" t="str">
            <v>PCS</v>
          </cell>
          <cell r="H29337">
            <v>2</v>
          </cell>
          <cell r="I29337"/>
          <cell r="J29337" t="str">
            <v>FOR BIRKAT YARD OFFICE USE</v>
          </cell>
          <cell r="K29337" t="str">
            <v>410b/23/18835</v>
          </cell>
          <cell r="L29337" t="str">
            <v>AL FURUSIYA BOOKSHOP</v>
          </cell>
          <cell r="M29337" t="str">
            <v>18.04.2026</v>
          </cell>
          <cell r="N29337" t="str">
            <v>RECEIVED</v>
          </cell>
          <cell r="O29337" t="str">
            <v>DIR ISS</v>
          </cell>
        </row>
        <row r="29338">
          <cell r="F29338" t="str">
            <v>ENERGIZER BATTERY AAA (1X2)</v>
          </cell>
          <cell r="G29338" t="str">
            <v>PCS</v>
          </cell>
          <cell r="H29338">
            <v>10</v>
          </cell>
          <cell r="I29338"/>
          <cell r="J29338" t="str">
            <v>FOR BIRKAT YARD OFFICE USE</v>
          </cell>
          <cell r="K29338" t="str">
            <v>410b/23/18828</v>
          </cell>
          <cell r="L29338" t="str">
            <v>AL FURUSIYA BOOKSHOP</v>
          </cell>
          <cell r="M29338" t="str">
            <v>18.04.2026</v>
          </cell>
          <cell r="N29338" t="str">
            <v>RECEIVED</v>
          </cell>
          <cell r="O29338" t="str">
            <v>DIR ISS</v>
          </cell>
        </row>
        <row r="29339">
          <cell r="F29339" t="str">
            <v>ENERGIZER BATTERY AA (1X2)</v>
          </cell>
          <cell r="G29339" t="str">
            <v>PCS</v>
          </cell>
          <cell r="H29339">
            <v>10</v>
          </cell>
          <cell r="I29339"/>
          <cell r="J29339" t="str">
            <v>FOR BIRKAT YARD OFFICE USE</v>
          </cell>
          <cell r="K29339" t="str">
            <v>410b/23/18832</v>
          </cell>
          <cell r="L29339" t="str">
            <v>AL FURUSIYA BOOKSHOP</v>
          </cell>
          <cell r="M29339" t="str">
            <v>18.04.2026</v>
          </cell>
          <cell r="N29339" t="str">
            <v>RECEIVED</v>
          </cell>
          <cell r="O29339" t="str">
            <v>DIR ISS</v>
          </cell>
        </row>
        <row r="29340">
          <cell r="F29340" t="str">
            <v xml:space="preserve">FABRICATION: - BOOM GUIDE ROLLER </v>
          </cell>
          <cell r="G29340" t="str">
            <v>PCS</v>
          </cell>
          <cell r="H29340">
            <v>2</v>
          </cell>
          <cell r="I29340">
            <v>3359</v>
          </cell>
          <cell r="J29340" t="str">
            <v xml:space="preserve">QAIG-AT-171 </v>
          </cell>
          <cell r="K29340" t="str">
            <v>410b/23/18841</v>
          </cell>
          <cell r="L29340" t="str">
            <v>QUALITY HYDRAULICS &amp; GENERAL TRADING</v>
          </cell>
          <cell r="M29340" t="str">
            <v>18.04.2026</v>
          </cell>
          <cell r="N29340" t="str">
            <v>RECEIVED</v>
          </cell>
          <cell r="O29340" t="str">
            <v>DIR ISS</v>
          </cell>
        </row>
        <row r="29341">
          <cell r="F29341" t="str">
            <v xml:space="preserve">SEAT COVER UPHOLSTERY </v>
          </cell>
          <cell r="G29341" t="str">
            <v>PCS</v>
          </cell>
          <cell r="H29341">
            <v>1</v>
          </cell>
          <cell r="I29341">
            <v>8413</v>
          </cell>
          <cell r="J29341" t="str">
            <v>QAIG-CC-53</v>
          </cell>
          <cell r="K29341" t="str">
            <v>410b/23/18833</v>
          </cell>
          <cell r="L29341" t="str">
            <v>CASH / ADONZ CAR ACCESSORIES</v>
          </cell>
          <cell r="M29341" t="str">
            <v>18.04.2026</v>
          </cell>
          <cell r="N29341" t="str">
            <v>RECEIVED</v>
          </cell>
          <cell r="O29341" t="str">
            <v>DIR ISS</v>
          </cell>
        </row>
        <row r="29342">
          <cell r="F29342" t="str">
            <v>ROOF LIGHT 12/24V LED</v>
          </cell>
          <cell r="G29342" t="str">
            <v>PCS</v>
          </cell>
          <cell r="H29342">
            <v>1</v>
          </cell>
          <cell r="I29342">
            <v>8959</v>
          </cell>
          <cell r="J29342" t="str">
            <v>QAIG-TH-048</v>
          </cell>
          <cell r="K29342" t="str">
            <v>410b/23/18834</v>
          </cell>
          <cell r="L29342" t="str">
            <v>CASH / PERFECT SHINE INTERNATIONAL WLL</v>
          </cell>
          <cell r="M29342" t="str">
            <v>19.04.2026</v>
          </cell>
          <cell r="N29342" t="str">
            <v>RECEIVED</v>
          </cell>
          <cell r="O29342">
            <v>10036609</v>
          </cell>
        </row>
        <row r="29343">
          <cell r="F29343" t="str">
            <v>RELAY 24V 200A 4PIN</v>
          </cell>
          <cell r="G29343" t="str">
            <v>PCS</v>
          </cell>
          <cell r="H29343">
            <v>1</v>
          </cell>
          <cell r="I29343"/>
          <cell r="J29343" t="str">
            <v>STOCK FOR SANY CRANE USE</v>
          </cell>
          <cell r="K29343" t="str">
            <v>410b/23/18834</v>
          </cell>
          <cell r="L29343" t="str">
            <v>CASH / PERFECT SHINE INTERNATIONAL WLL</v>
          </cell>
          <cell r="M29343" t="str">
            <v>19.04.2026</v>
          </cell>
          <cell r="N29343" t="str">
            <v>RECEIVED</v>
          </cell>
          <cell r="O29343">
            <v>10006718</v>
          </cell>
        </row>
        <row r="29344">
          <cell r="F29344" t="str">
            <v>11PCS CLIP REMOVAL SET- TOPTUL</v>
          </cell>
          <cell r="G29344" t="str">
            <v>PACK</v>
          </cell>
          <cell r="H29344">
            <v>1</v>
          </cell>
          <cell r="I29344"/>
          <cell r="J29344" t="str">
            <v>FOR MAINTENANCE USE</v>
          </cell>
          <cell r="K29344" t="str">
            <v>410b/23/18831</v>
          </cell>
          <cell r="L29344" t="str">
            <v>ALI INTERNATIONAL TRADING EST</v>
          </cell>
          <cell r="M29344" t="str">
            <v>19.04.2026</v>
          </cell>
          <cell r="N29344" t="str">
            <v>RECEIVED</v>
          </cell>
          <cell r="O29344">
            <v>10080507</v>
          </cell>
        </row>
        <row r="29345">
          <cell r="F29345" t="str">
            <v>HOSE CLAMP PLIERS 8.5" TOPTUL</v>
          </cell>
          <cell r="G29345" t="str">
            <v>PCS</v>
          </cell>
          <cell r="H29345">
            <v>1</v>
          </cell>
          <cell r="I29345"/>
          <cell r="J29345" t="str">
            <v>FOR MAINTENANCE USE</v>
          </cell>
          <cell r="K29345" t="str">
            <v>410b/23/18811</v>
          </cell>
          <cell r="L29345" t="str">
            <v>ALI INTERNATIONAL TRADING EST</v>
          </cell>
          <cell r="M29345" t="str">
            <v>19.04.2026</v>
          </cell>
          <cell r="N29345" t="str">
            <v>RECEIVED</v>
          </cell>
          <cell r="O29345">
            <v>10086040</v>
          </cell>
        </row>
        <row r="29346">
          <cell r="F29346" t="str">
            <v xml:space="preserve">TYRE: 235/65R16 </v>
          </cell>
          <cell r="G29346" t="str">
            <v>PCS</v>
          </cell>
          <cell r="H29346">
            <v>4</v>
          </cell>
          <cell r="I29346">
            <v>7478</v>
          </cell>
          <cell r="J29346" t="str">
            <v xml:space="preserve">QAIG-LV-02 </v>
          </cell>
          <cell r="K29346" t="str">
            <v>410b/23/18832</v>
          </cell>
          <cell r="L29346" t="str">
            <v>ABDULLAH ABDULGHANI &amp; BROS. WLL</v>
          </cell>
          <cell r="M29346" t="str">
            <v>23.04.2026</v>
          </cell>
          <cell r="N29346" t="str">
            <v>RECEIVED</v>
          </cell>
          <cell r="O29346" t="str">
            <v>DIR ISS</v>
          </cell>
        </row>
        <row r="29347">
          <cell r="F29347" t="str">
            <v xml:space="preserve">WHEEL ALIGNMENT </v>
          </cell>
          <cell r="G29347" t="str">
            <v>PACK</v>
          </cell>
          <cell r="H29347">
            <v>1</v>
          </cell>
          <cell r="I29347">
            <v>7478</v>
          </cell>
          <cell r="J29347" t="str">
            <v xml:space="preserve">QAIG-LV-02 </v>
          </cell>
          <cell r="K29347" t="str">
            <v>410b/23/18835</v>
          </cell>
          <cell r="L29347" t="str">
            <v>ABDULLAH ABDULGHANI &amp; BROS. WLL</v>
          </cell>
          <cell r="M29347" t="str">
            <v>23.04.2026</v>
          </cell>
          <cell r="N29347" t="str">
            <v>RECEIVED</v>
          </cell>
          <cell r="O29347" t="str">
            <v>DIR ISS</v>
          </cell>
        </row>
        <row r="29348">
          <cell r="F29348" t="str">
            <v xml:space="preserve">WHEEL ALIGNMENT </v>
          </cell>
          <cell r="G29348" t="str">
            <v>PACK</v>
          </cell>
          <cell r="H29348">
            <v>1</v>
          </cell>
          <cell r="I29348">
            <v>7481</v>
          </cell>
          <cell r="J29348" t="str">
            <v xml:space="preserve">QAIG-LV-05 </v>
          </cell>
          <cell r="K29348" t="str">
            <v>410b/23/18835</v>
          </cell>
          <cell r="L29348" t="str">
            <v>ABDULLAH ABDULGHANI &amp; BROS. WLL</v>
          </cell>
          <cell r="M29348" t="str">
            <v>23.04.2026</v>
          </cell>
          <cell r="N29348" t="str">
            <v>RECEIVED</v>
          </cell>
          <cell r="O29348" t="str">
            <v>DIR ISS</v>
          </cell>
        </row>
        <row r="29349">
          <cell r="F29349" t="str">
            <v xml:space="preserve">TYRE: 235/65R16 </v>
          </cell>
          <cell r="G29349" t="str">
            <v>PCS</v>
          </cell>
          <cell r="H29349">
            <v>4</v>
          </cell>
          <cell r="I29349">
            <v>7481</v>
          </cell>
          <cell r="J29349" t="str">
            <v xml:space="preserve">QAIG-LV-05 </v>
          </cell>
          <cell r="K29349" t="str">
            <v>410b/23/18835</v>
          </cell>
          <cell r="L29349" t="str">
            <v>ABDULLAH ABDULGHANI &amp; BROS. WLL</v>
          </cell>
          <cell r="M29349" t="str">
            <v>23.04.2026</v>
          </cell>
          <cell r="N29349" t="str">
            <v>RECEIVED</v>
          </cell>
          <cell r="O29349" t="str">
            <v>DIR ISS</v>
          </cell>
        </row>
        <row r="29350">
          <cell r="F29350" t="str">
            <v xml:space="preserve">TYRE: 750R16-14PR </v>
          </cell>
          <cell r="G29350" t="str">
            <v>PCS</v>
          </cell>
          <cell r="H29350">
            <v>4</v>
          </cell>
          <cell r="I29350">
            <v>5790</v>
          </cell>
          <cell r="J29350" t="str">
            <v>QAIG-LV-10</v>
          </cell>
          <cell r="K29350" t="str">
            <v>410b/23/18836</v>
          </cell>
          <cell r="L29350" t="str">
            <v>ABDULLAH ABDULGHANI &amp; BROS. WLL</v>
          </cell>
          <cell r="M29350" t="str">
            <v>23.04.2026</v>
          </cell>
          <cell r="N29350" t="str">
            <v>RECEIVED</v>
          </cell>
          <cell r="O29350">
            <v>10092150</v>
          </cell>
        </row>
        <row r="29351">
          <cell r="F29351" t="str">
            <v>GASKET, ROCKER COVER MITSUBISHI</v>
          </cell>
          <cell r="G29351" t="str">
            <v>PCS</v>
          </cell>
          <cell r="H29351">
            <v>1</v>
          </cell>
          <cell r="I29351">
            <v>5789</v>
          </cell>
          <cell r="J29351" t="str">
            <v>QAIG-LV-11</v>
          </cell>
          <cell r="K29351" t="str">
            <v>410b/23/18832</v>
          </cell>
          <cell r="L29351" t="str">
            <v>ALI INTERNATIONAL TRADING EST</v>
          </cell>
          <cell r="M29351" t="str">
            <v>19.04.2026</v>
          </cell>
          <cell r="N29351" t="str">
            <v>RECEIVED</v>
          </cell>
          <cell r="O29351">
            <v>10065579</v>
          </cell>
        </row>
        <row r="29352">
          <cell r="F29352" t="str">
            <v>HUB &amp; BEARING ASSY -7GR</v>
          </cell>
          <cell r="G29352" t="str">
            <v>PCS</v>
          </cell>
          <cell r="H29352">
            <v>1</v>
          </cell>
          <cell r="I29352" t="str">
            <v>STOCK</v>
          </cell>
          <cell r="J29352" t="str">
            <v>FOR TOYOTA HIACE USE</v>
          </cell>
          <cell r="K29352" t="str">
            <v>410b/23/18832</v>
          </cell>
          <cell r="L29352" t="str">
            <v>ALI INTERNATIONAL TRADING EST</v>
          </cell>
          <cell r="M29352" t="str">
            <v>20.04.2026</v>
          </cell>
          <cell r="N29352" t="str">
            <v>RECEIVED</v>
          </cell>
          <cell r="O29352">
            <v>10032725</v>
          </cell>
        </row>
        <row r="29353">
          <cell r="F29353" t="str">
            <v>POLYESTER WEBBING SLING L:3MTR X WLL:3T</v>
          </cell>
          <cell r="G29353" t="str">
            <v>PCS</v>
          </cell>
          <cell r="H29353">
            <v>4</v>
          </cell>
          <cell r="I29353"/>
          <cell r="J29353" t="str">
            <v>FOR MAINTENANCE USE</v>
          </cell>
          <cell r="K29353" t="str">
            <v>410b/23/18832</v>
          </cell>
          <cell r="L29353" t="str">
            <v>TECHNICAL OILFIELD SUPPLIES CENTRE</v>
          </cell>
          <cell r="M29353" t="str">
            <v>26.04.2026</v>
          </cell>
          <cell r="N29353" t="str">
            <v>RECEIVED</v>
          </cell>
          <cell r="O29353">
            <v>10040678</v>
          </cell>
        </row>
        <row r="29354">
          <cell r="F29354" t="str">
            <v>POLYESTER WEBBING SLING L:2MTR X WLL:3T</v>
          </cell>
          <cell r="G29354" t="str">
            <v>PCS</v>
          </cell>
          <cell r="H29354">
            <v>4</v>
          </cell>
          <cell r="I29354"/>
          <cell r="J29354" t="str">
            <v>FOR MAINTENANCE USE</v>
          </cell>
          <cell r="K29354" t="str">
            <v>410b/23/18837</v>
          </cell>
          <cell r="L29354" t="str">
            <v>TECHNICAL OILFIELD SUPPLIES CENTRE</v>
          </cell>
          <cell r="M29354" t="str">
            <v>26.04.2026</v>
          </cell>
          <cell r="N29354" t="str">
            <v>RECEIVED</v>
          </cell>
          <cell r="O29354" t="str">
            <v>DIR ISS</v>
          </cell>
        </row>
        <row r="29355">
          <cell r="F29355" t="str">
            <v>POLYESTER WEBBING SLING L:5MTR X WLL:3T</v>
          </cell>
          <cell r="G29355" t="str">
            <v>PCS</v>
          </cell>
          <cell r="H29355">
            <v>4</v>
          </cell>
          <cell r="I29355"/>
          <cell r="J29355" t="str">
            <v>FOR MAINTENANCE USE</v>
          </cell>
          <cell r="K29355" t="str">
            <v>410b/23/18837</v>
          </cell>
          <cell r="L29355" t="str">
            <v>TECHNICAL OILFIELD SUPPLIES CENTRE</v>
          </cell>
          <cell r="M29355" t="str">
            <v>26.04.2026</v>
          </cell>
          <cell r="N29355" t="str">
            <v>RECEIVED</v>
          </cell>
          <cell r="O29355" t="str">
            <v>DIR ISS</v>
          </cell>
        </row>
        <row r="29356">
          <cell r="F29356" t="str">
            <v>POLYESTER WEBBING SLING L:2MTR X WLL:2T</v>
          </cell>
          <cell r="G29356" t="str">
            <v>PCS</v>
          </cell>
          <cell r="H29356">
            <v>4</v>
          </cell>
          <cell r="I29356"/>
          <cell r="J29356" t="str">
            <v>FOR MAINTENANCE USE</v>
          </cell>
          <cell r="K29356" t="str">
            <v>410B/23/18845</v>
          </cell>
          <cell r="L29356" t="str">
            <v>TECHNICAL OILFIELD SUPPLIES CENTRE</v>
          </cell>
          <cell r="M29356" t="str">
            <v>26.04.2026</v>
          </cell>
          <cell r="N29356" t="str">
            <v>RECEIVED</v>
          </cell>
          <cell r="O29356">
            <v>10079452</v>
          </cell>
        </row>
        <row r="29357">
          <cell r="F29357" t="str">
            <v>POLYESTER WEBBING SLING L:2MTR X WLL:1T</v>
          </cell>
          <cell r="G29357" t="str">
            <v>PCS</v>
          </cell>
          <cell r="H29357">
            <v>4</v>
          </cell>
          <cell r="I29357"/>
          <cell r="J29357" t="str">
            <v>FOR MAINTENANCE USE</v>
          </cell>
          <cell r="K29357" t="str">
            <v>410B/23/18845</v>
          </cell>
          <cell r="L29357" t="str">
            <v>TECHNICAL OILFIELD SUPPLIES CENTRE</v>
          </cell>
          <cell r="M29357" t="str">
            <v>26.04.2026</v>
          </cell>
          <cell r="N29357" t="str">
            <v>RECEIVED</v>
          </cell>
          <cell r="O29357" t="str">
            <v>DIR ISS</v>
          </cell>
        </row>
        <row r="29358">
          <cell r="F29358" t="str">
            <v>POLYESTER WEBBING SLING L:1MTR X WLL:1T</v>
          </cell>
          <cell r="G29358" t="str">
            <v>PCS</v>
          </cell>
          <cell r="H29358">
            <v>4</v>
          </cell>
          <cell r="I29358"/>
          <cell r="J29358" t="str">
            <v>FOR MAINTENANCE USE</v>
          </cell>
          <cell r="K29358" t="str">
            <v>410B/23/18845</v>
          </cell>
          <cell r="L29358" t="str">
            <v>TECHNICAL OILFIELD SUPPLIES CENTRE</v>
          </cell>
          <cell r="M29358" t="str">
            <v>26.04.2026</v>
          </cell>
          <cell r="N29358" t="str">
            <v>RECEIVED</v>
          </cell>
          <cell r="O29358" t="str">
            <v>DIR ISS</v>
          </cell>
        </row>
        <row r="29359">
          <cell r="F29359" t="str">
            <v>POLYESTER WEBBING SLING L:3MTR X WLL:2T</v>
          </cell>
          <cell r="G29359" t="str">
            <v>PCS</v>
          </cell>
          <cell r="H29359">
            <v>4</v>
          </cell>
          <cell r="I29359"/>
          <cell r="J29359" t="str">
            <v>FOR MAINTENANCE USE</v>
          </cell>
          <cell r="K29359" t="str">
            <v>410B/23/18845</v>
          </cell>
          <cell r="L29359" t="str">
            <v>TECHNICAL OILFIELD SUPPLIES CENTRE</v>
          </cell>
          <cell r="M29359" t="str">
            <v>26.04.2026</v>
          </cell>
          <cell r="N29359" t="str">
            <v>RECEIVED</v>
          </cell>
          <cell r="O29359">
            <v>10079452</v>
          </cell>
        </row>
        <row r="29360">
          <cell r="F29360" t="str">
            <v>COMBINATION WRENCH 26PCS SET 6-32MM</v>
          </cell>
          <cell r="G29360" t="str">
            <v>PACK</v>
          </cell>
          <cell r="H29360">
            <v>1</v>
          </cell>
          <cell r="I29360"/>
          <cell r="J29360" t="str">
            <v>FOR MAINTENANCE USE</v>
          </cell>
          <cell r="K29360" t="str">
            <v>410b/23/18863</v>
          </cell>
          <cell r="L29360" t="str">
            <v>ALI INTERNATIONAL TRADING EST</v>
          </cell>
          <cell r="M29360"/>
          <cell r="N29360"/>
          <cell r="O29360"/>
        </row>
        <row r="29361">
          <cell r="F29361"/>
          <cell r="G29361"/>
          <cell r="H29361"/>
          <cell r="I29361"/>
          <cell r="J29361"/>
          <cell r="K29361" t="str">
            <v>410b/23/18850</v>
          </cell>
          <cell r="L29361"/>
          <cell r="M29361"/>
          <cell r="N29361"/>
          <cell r="O29361">
            <v>10083410</v>
          </cell>
        </row>
        <row r="29362">
          <cell r="F29362" t="str">
            <v>MERCURY MODELED M1501 TS 18/350 PRESSURE WASHER WITH 350 BAR 400V 1080L/HR-[PWMR1501]</v>
          </cell>
          <cell r="G29362" t="str">
            <v>PCS</v>
          </cell>
          <cell r="H29362">
            <v>1</v>
          </cell>
          <cell r="I29362"/>
          <cell r="J29362" t="str">
            <v>FOR MAINT. &amp; OPERATIONS USE</v>
          </cell>
          <cell r="K29362" t="str">
            <v>410b/23/18839</v>
          </cell>
          <cell r="L29362" t="str">
            <v>IMALCO- IBRAHIM MOHD. AL-KHULAIFI TRAD. CO.</v>
          </cell>
          <cell r="M29362" t="str">
            <v> </v>
          </cell>
          <cell r="N29362" t="str">
            <v> </v>
          </cell>
          <cell r="O29362">
            <v>10095061</v>
          </cell>
        </row>
        <row r="29363">
          <cell r="F29363" t="str">
            <v>WORKSHOP TROLLEY B107 EQUIPPED 301PCS - 102.117.104-[KT102117104]</v>
          </cell>
          <cell r="G29363" t="str">
            <v>PCS</v>
          </cell>
          <cell r="H29363">
            <v>1</v>
          </cell>
          <cell r="I29363"/>
          <cell r="J29363" t="str">
            <v>FOR MAINTENACE DEPT. USE</v>
          </cell>
          <cell r="K29363" t="str">
            <v>410b/23/18842</v>
          </cell>
          <cell r="L29363" t="str">
            <v>IMALCO- IBRAHIM MOHD. AL-KHULAIFI TRAD. CO.</v>
          </cell>
          <cell r="M29363" t="str">
            <v> </v>
          </cell>
          <cell r="N29363" t="str">
            <v> </v>
          </cell>
          <cell r="O29363">
            <v>10093776</v>
          </cell>
        </row>
        <row r="29364">
          <cell r="F29364" t="str">
            <v>AIR OP. OIL PUMP R=3:1 MOD.503 940MM 020-0995-000-[LTAOPR31]</v>
          </cell>
          <cell r="G29364" t="str">
            <v>PCS</v>
          </cell>
          <cell r="H29364">
            <v>3</v>
          </cell>
          <cell r="I29364"/>
          <cell r="J29364" t="str">
            <v>FOR MAINTENACE DEPT. USE</v>
          </cell>
          <cell r="K29364" t="str">
            <v>410b/23/18843</v>
          </cell>
          <cell r="L29364" t="str">
            <v>IMALCO- IBRAHIM MOHD. AL-KHULAIFI TRAD. CO.</v>
          </cell>
          <cell r="M29364" t="str">
            <v> </v>
          </cell>
          <cell r="N29364" t="str">
            <v> </v>
          </cell>
          <cell r="O29364" t="str">
            <v>N/A</v>
          </cell>
        </row>
        <row r="29365">
          <cell r="F29365" t="str">
            <v>LUBRITEK AIR-OP. GREASE PUMP R=60:1 MOD.660 950MM - 010-1015-000-[LTGP950]</v>
          </cell>
          <cell r="G29365" t="str">
            <v>PCS</v>
          </cell>
          <cell r="H29365">
            <v>2</v>
          </cell>
          <cell r="I29365"/>
          <cell r="J29365" t="str">
            <v>FOR MAINTENACE DEPT. USE</v>
          </cell>
          <cell r="K29365" t="str">
            <v>410b/23/18843</v>
          </cell>
          <cell r="L29365" t="str">
            <v>IMALCO- IBRAHIM MOHD. AL-KHULAIFI TRAD. CO.</v>
          </cell>
          <cell r="M29365" t="str">
            <v> </v>
          </cell>
          <cell r="N29365" t="str">
            <v> </v>
          </cell>
          <cell r="O29365" t="str">
            <v>N/A</v>
          </cell>
        </row>
        <row r="29366">
          <cell r="F29366" t="str">
            <v>OIL HOSE REEL CF-500 1SC 1/2" 15M - 074-4506-415-[LTOH15]</v>
          </cell>
          <cell r="G29366" t="str">
            <v>PCS</v>
          </cell>
          <cell r="H29366">
            <v>2</v>
          </cell>
          <cell r="I29366"/>
          <cell r="J29366" t="str">
            <v>FOR MAINTENACE DEPT. USE</v>
          </cell>
          <cell r="K29366" t="str">
            <v>410b/23/18843</v>
          </cell>
          <cell r="L29366" t="str">
            <v>IMALCO- IBRAHIM MOHD. AL-KHULAIFI TRAD. CO.</v>
          </cell>
          <cell r="M29366" t="str">
            <v> </v>
          </cell>
          <cell r="N29366" t="str">
            <v> </v>
          </cell>
          <cell r="O29366" t="str">
            <v>N/A</v>
          </cell>
        </row>
        <row r="29367">
          <cell r="F29367" t="str">
            <v>OIL DISPENSING NOZZLE 90 DEGREE FLEX END MDV 024-1233-A00-[LTODN90]</v>
          </cell>
          <cell r="G29367" t="str">
            <v>PCS</v>
          </cell>
          <cell r="H29367">
            <v>3</v>
          </cell>
          <cell r="I29367"/>
          <cell r="J29367" t="str">
            <v>FOR MAINTENACE DEPT. USE</v>
          </cell>
          <cell r="K29367" t="str">
            <v>410b/23/18843</v>
          </cell>
          <cell r="L29367" t="str">
            <v>IMALCO- IBRAHIM MOHD. AL-KHULAIFI TRAD. CO.</v>
          </cell>
          <cell r="M29367" t="str">
            <v> </v>
          </cell>
          <cell r="N29367" t="str">
            <v> </v>
          </cell>
          <cell r="O29367" t="str">
            <v>N/A</v>
          </cell>
        </row>
        <row r="29368">
          <cell r="F29368" t="str">
            <v>GREASE HOSE REEL CF-500 2SC 1/4" 15M 074-4507-115-[LTGH14]</v>
          </cell>
          <cell r="G29368" t="str">
            <v>PCS</v>
          </cell>
          <cell r="H29368">
            <v>2</v>
          </cell>
          <cell r="I29368"/>
          <cell r="J29368" t="str">
            <v>FOR MAINTENACE DEPT. USE</v>
          </cell>
          <cell r="K29368" t="str">
            <v>410b/23/18843</v>
          </cell>
          <cell r="L29368" t="str">
            <v>IMALCO- IBRAHIM MOHD. AL-KHULAIFI TRAD. CO.</v>
          </cell>
          <cell r="M29368" t="str">
            <v> </v>
          </cell>
          <cell r="N29368" t="str">
            <v> </v>
          </cell>
          <cell r="O29368" t="str">
            <v>N/A</v>
          </cell>
        </row>
        <row r="29369">
          <cell r="F29369" t="str">
            <v>DIGITAL TORQUE ADAPTER 3/4" 200-1000 NM - 4081.341-[KT4081341]</v>
          </cell>
          <cell r="G29369" t="str">
            <v>PCS</v>
          </cell>
          <cell r="H29369">
            <v>1</v>
          </cell>
          <cell r="I29369"/>
          <cell r="J29369" t="str">
            <v>FOR MAINTENACE DEPT. USE</v>
          </cell>
          <cell r="K29369" t="str">
            <v>410b/23/18843</v>
          </cell>
          <cell r="L29369" t="str">
            <v>IMALCO- IBRAHIM MOHD. AL-KHULAIFI TRAD. CO.</v>
          </cell>
          <cell r="M29369" t="str">
            <v> </v>
          </cell>
          <cell r="N29369" t="str">
            <v> </v>
          </cell>
          <cell r="O29369" t="str">
            <v>N/A</v>
          </cell>
        </row>
        <row r="29370">
          <cell r="F29370" t="str">
            <v>AUTO SMART DIAGNOSTIC TOOL X-431 PRO3 SE - 321193513-[LNPRO3SE]</v>
          </cell>
          <cell r="G29370" t="str">
            <v>PCS</v>
          </cell>
          <cell r="H29370">
            <v>1</v>
          </cell>
          <cell r="I29370"/>
          <cell r="J29370" t="str">
            <v>FOR MAINTENACE DEPT. USE</v>
          </cell>
          <cell r="K29370" t="str">
            <v>410b/23/18843</v>
          </cell>
          <cell r="L29370" t="str">
            <v>IMALCO- IBRAHIM MOHD. AL-KHULAIFI TRAD. CO.</v>
          </cell>
          <cell r="M29370" t="str">
            <v> </v>
          </cell>
          <cell r="N29370" t="str">
            <v> </v>
          </cell>
          <cell r="O29370" t="str">
            <v>N/A</v>
          </cell>
        </row>
        <row r="29371">
          <cell r="F29371"/>
          <cell r="G29371"/>
          <cell r="H29371"/>
          <cell r="I29371"/>
          <cell r="J29371"/>
          <cell r="K29371"/>
          <cell r="L29371"/>
          <cell r="M29371"/>
          <cell r="N29371"/>
          <cell r="O29371"/>
        </row>
        <row r="29372">
          <cell r="F29372" t="str">
            <v xml:space="preserve">FABRICATION: - HYDRAULIC HOSE ASSY WITH END FITTINGS - VARIOUS SIZES </v>
          </cell>
          <cell r="G29372" t="str">
            <v>PCS</v>
          </cell>
          <cell r="H29372">
            <v>2</v>
          </cell>
          <cell r="I29372">
            <v>5996</v>
          </cell>
          <cell r="J29372" t="str">
            <v>QAIG-AT-133</v>
          </cell>
          <cell r="K29372" t="str">
            <v>410b/23/18863</v>
          </cell>
          <cell r="L29372" t="str">
            <v>QUALITY HYDRAULICS &amp; GENERAL TRADING</v>
          </cell>
          <cell r="M29372" t="str">
            <v>20.04.2026</v>
          </cell>
          <cell r="N29372" t="str">
            <v>RECEIVED</v>
          </cell>
          <cell r="O29372">
            <v>10064711</v>
          </cell>
        </row>
        <row r="29373">
          <cell r="F29373" t="str">
            <v>A/C EVAPORATOR REAR TOYOTA HIACE</v>
          </cell>
          <cell r="G29373" t="str">
            <v>PCS</v>
          </cell>
          <cell r="H29373">
            <v>1</v>
          </cell>
          <cell r="I29373">
            <v>7480</v>
          </cell>
          <cell r="J29373" t="str">
            <v>QAIG-LV-04 / TOYOTA HIACE # 184522</v>
          </cell>
          <cell r="K29373" t="str">
            <v>410b/23/18802</v>
          </cell>
          <cell r="L29373" t="str">
            <v>PRIORITY TRADING CO. WLL</v>
          </cell>
          <cell r="M29373" t="str">
            <v>21.04.2026</v>
          </cell>
          <cell r="N29373" t="str">
            <v>RECEIVED</v>
          </cell>
          <cell r="O29373">
            <v>10091228</v>
          </cell>
        </row>
        <row r="29374">
          <cell r="F29374" t="str">
            <v xml:space="preserve">SAFETY SHOES - GOABLER STRIVER S3 SRC HRO - VARIOUS SIZES </v>
          </cell>
          <cell r="G29374" t="str">
            <v>PAIR</v>
          </cell>
          <cell r="H29374">
            <v>14</v>
          </cell>
          <cell r="I29374" t="str">
            <v>STOCK</v>
          </cell>
          <cell r="J29374" t="str">
            <v>FOR STAFF USE</v>
          </cell>
          <cell r="K29374" t="str">
            <v> </v>
          </cell>
          <cell r="L29374" t="str">
            <v>NASSGUARD TRADING WLL</v>
          </cell>
          <cell r="M29374" t="str">
            <v>27.04.2026</v>
          </cell>
          <cell r="N29374" t="str">
            <v>RECEIVED</v>
          </cell>
          <cell r="O29374" t="str">
            <v>N/A</v>
          </cell>
        </row>
        <row r="29375">
          <cell r="F29375" t="str">
            <v xml:space="preserve">WATER BOTTLE - 1 LTR </v>
          </cell>
          <cell r="G29375" t="str">
            <v>PCS</v>
          </cell>
          <cell r="H29375">
            <v>20</v>
          </cell>
          <cell r="I29375" t="str">
            <v>STOCK</v>
          </cell>
          <cell r="J29375" t="str">
            <v>FOR STAFF USE</v>
          </cell>
          <cell r="K29375" t="str">
            <v>410b/23/18893</v>
          </cell>
          <cell r="L29375" t="str">
            <v>LOYAL TRADING WLL</v>
          </cell>
          <cell r="M29375" t="str">
            <v>04.05.2026</v>
          </cell>
          <cell r="N29375" t="str">
            <v>RECEIVED</v>
          </cell>
          <cell r="O29375">
            <v>10047803</v>
          </cell>
        </row>
        <row r="29376">
          <cell r="F29376" t="str">
            <v>GLOVES PALM KNIT GREY PA/PU (SIZE: 8) - DELTA PLUS</v>
          </cell>
          <cell r="G29376" t="str">
            <v>PAIR</v>
          </cell>
          <cell r="H29376">
            <v>1000</v>
          </cell>
          <cell r="I29376"/>
          <cell r="J29376" t="str">
            <v>FOR MAINTENANCE DEPARTMENT USE</v>
          </cell>
          <cell r="K29376" t="str">
            <v> </v>
          </cell>
          <cell r="L29376" t="str">
            <v>MIDDLE EAST FUJI LLC</v>
          </cell>
          <cell r="M29376" t="str">
            <v>27.04.2026</v>
          </cell>
          <cell r="N29376" t="str">
            <v>RECEIVED</v>
          </cell>
          <cell r="O29376" t="str">
            <v>N/A</v>
          </cell>
        </row>
        <row r="29377">
          <cell r="F29377" t="str">
            <v>REPAIR OF PRINTER-TOSHIBA STUDIO 307 - CEJD40101</v>
          </cell>
          <cell r="G29377" t="str">
            <v>EA</v>
          </cell>
          <cell r="H29377">
            <v>1</v>
          </cell>
          <cell r="I29377"/>
          <cell r="J29377" t="str">
            <v>PRINTER MALFUNCTION</v>
          </cell>
          <cell r="K29377" t="str">
            <v> </v>
          </cell>
          <cell r="L29377" t="str">
            <v>AL ALI BUSINESS SOLUTIONS</v>
          </cell>
          <cell r="M29377" t="str">
            <v>23.04.2026</v>
          </cell>
          <cell r="N29377" t="str">
            <v>RECEIVED</v>
          </cell>
          <cell r="O29377" t="str">
            <v>N/A</v>
          </cell>
        </row>
        <row r="29378">
          <cell r="F29378" t="str">
            <v>2K PAINT RAL1007 YELLOW</v>
          </cell>
          <cell r="G29378" t="str">
            <v>LTR</v>
          </cell>
          <cell r="H29378">
            <v>20</v>
          </cell>
          <cell r="I29378" t="str">
            <v>STOCK</v>
          </cell>
          <cell r="J29378" t="str">
            <v>FOR VARIOUS EQUIPMENT USE</v>
          </cell>
          <cell r="K29378" t="str">
            <v> </v>
          </cell>
          <cell r="L29378" t="str">
            <v>GEM AUTO PAINTS</v>
          </cell>
          <cell r="M29378" t="str">
            <v>29.04.2026</v>
          </cell>
          <cell r="N29378" t="str">
            <v>RECEIVED</v>
          </cell>
          <cell r="O29378" t="str">
            <v>N/A</v>
          </cell>
        </row>
        <row r="29379">
          <cell r="F29379" t="str">
            <v>2K PAINT RAL7012 GREY</v>
          </cell>
          <cell r="G29379" t="str">
            <v>LTR</v>
          </cell>
          <cell r="H29379">
            <v>10</v>
          </cell>
          <cell r="I29379" t="str">
            <v>STOCK</v>
          </cell>
          <cell r="J29379" t="str">
            <v>FOR VARIOUS EQUIPMENT USE</v>
          </cell>
          <cell r="K29379" t="str">
            <v> </v>
          </cell>
          <cell r="L29379" t="str">
            <v>GEM AUTO PAINTS</v>
          </cell>
          <cell r="M29379" t="str">
            <v>29.04.2026</v>
          </cell>
          <cell r="N29379" t="str">
            <v>RECEIVED</v>
          </cell>
          <cell r="O29379" t="str">
            <v>N/A</v>
          </cell>
        </row>
        <row r="29380">
          <cell r="F29380" t="str">
            <v>CL650 HARDENER MEDIUM 1LTR</v>
          </cell>
          <cell r="G29380" t="str">
            <v>LTR</v>
          </cell>
          <cell r="H29380">
            <v>18</v>
          </cell>
          <cell r="I29380" t="str">
            <v>STOCK</v>
          </cell>
          <cell r="J29380" t="str">
            <v>FOR VARIOUS EQUIPMENT USE</v>
          </cell>
          <cell r="K29380" t="str">
            <v> </v>
          </cell>
          <cell r="L29380" t="str">
            <v>GEM AUTO PAINTS</v>
          </cell>
          <cell r="M29380" t="str">
            <v>29.04.2026</v>
          </cell>
          <cell r="N29380" t="str">
            <v>RECEIVED</v>
          </cell>
          <cell r="O29380" t="str">
            <v>N/A</v>
          </cell>
        </row>
        <row r="29381">
          <cell r="F29381" t="str">
            <v>OIL FILTER</v>
          </cell>
          <cell r="G29381" t="str">
            <v>PCS</v>
          </cell>
          <cell r="H29381">
            <v>8</v>
          </cell>
          <cell r="I29381" t="str">
            <v>STOCK</v>
          </cell>
          <cell r="J29381" t="str">
            <v>FOR NEW BOOM TRUCKS</v>
          </cell>
          <cell r="K29381" t="str">
            <v> </v>
          </cell>
          <cell r="L29381" t="str">
            <v>JAIDAH MOTORS &amp; TRADING COMPANY</v>
          </cell>
          <cell r="M29381" t="str">
            <v>26.04.2026</v>
          </cell>
          <cell r="N29381" t="str">
            <v>RECEIVED</v>
          </cell>
          <cell r="O29381" t="str">
            <v>N/A</v>
          </cell>
        </row>
        <row r="29382">
          <cell r="F29382" t="str">
            <v>FILTER INSERT</v>
          </cell>
          <cell r="G29382" t="str">
            <v>PCS</v>
          </cell>
          <cell r="H29382">
            <v>6</v>
          </cell>
          <cell r="I29382" t="str">
            <v>STOCK</v>
          </cell>
          <cell r="J29382" t="str">
            <v>FOR NEW BOOM TRUCKS</v>
          </cell>
          <cell r="K29382" t="str">
            <v> </v>
          </cell>
          <cell r="L29382" t="str">
            <v>JAIDAH MOTORS &amp; TRADING COMPANY</v>
          </cell>
          <cell r="M29382" t="str">
            <v>26.04.2026</v>
          </cell>
          <cell r="N29382" t="str">
            <v>RECEIVED</v>
          </cell>
          <cell r="O29382" t="str">
            <v>N/A</v>
          </cell>
        </row>
        <row r="29383">
          <cell r="F29383" t="str">
            <v>FILTER, (FUEL/WATER SEPARATOR)</v>
          </cell>
          <cell r="G29383" t="str">
            <v>PCS</v>
          </cell>
          <cell r="H29383">
            <v>6</v>
          </cell>
          <cell r="I29383" t="str">
            <v>STOCK</v>
          </cell>
          <cell r="J29383" t="str">
            <v>FOR NEW BOOM TRUCKS</v>
          </cell>
          <cell r="K29383" t="str">
            <v> </v>
          </cell>
          <cell r="L29383" t="str">
            <v>JAIDAH MOTORS &amp; TRADING COMPANY</v>
          </cell>
          <cell r="M29383" t="str">
            <v>26.04.2026</v>
          </cell>
          <cell r="N29383" t="str">
            <v>RECEIVED</v>
          </cell>
          <cell r="O29383" t="str">
            <v>N/A</v>
          </cell>
        </row>
        <row r="29384">
          <cell r="F29384" t="str">
            <v>FILTER, AIR (OUTER)</v>
          </cell>
          <cell r="G29384" t="str">
            <v>PCS</v>
          </cell>
          <cell r="H29384">
            <v>2</v>
          </cell>
          <cell r="I29384" t="str">
            <v>STOCK</v>
          </cell>
          <cell r="J29384" t="str">
            <v>FOR NEW BOOM TRUCKS</v>
          </cell>
          <cell r="K29384" t="str">
            <v>410b/23/18854</v>
          </cell>
          <cell r="L29384" t="str">
            <v>JAIDAH MOTORS &amp; TRADING COMPANY</v>
          </cell>
          <cell r="M29384" t="str">
            <v>26.04.2026</v>
          </cell>
          <cell r="N29384" t="str">
            <v>RECEIVED</v>
          </cell>
          <cell r="O29384">
            <v>10095256</v>
          </cell>
        </row>
        <row r="29385">
          <cell r="F29385" t="str">
            <v>FILTER, AIR (INNER)</v>
          </cell>
          <cell r="G29385" t="str">
            <v>PCS</v>
          </cell>
          <cell r="H29385">
            <v>2</v>
          </cell>
          <cell r="I29385" t="str">
            <v>STOCK</v>
          </cell>
          <cell r="J29385" t="str">
            <v>FOR NEW BOOM TRUCKS</v>
          </cell>
          <cell r="K29385" t="str">
            <v>410b/23/18844</v>
          </cell>
          <cell r="L29385" t="str">
            <v>JAIDAH MOTORS &amp; TRADING COMPANY</v>
          </cell>
          <cell r="M29385" t="str">
            <v>26.04.2026</v>
          </cell>
          <cell r="N29385" t="str">
            <v>RECEIVED</v>
          </cell>
          <cell r="O29385">
            <v>10064711</v>
          </cell>
        </row>
        <row r="29386">
          <cell r="F29386" t="str">
            <v>OIL FILTER, STEERING</v>
          </cell>
          <cell r="G29386" t="str">
            <v>PCS</v>
          </cell>
          <cell r="H29386">
            <v>2</v>
          </cell>
          <cell r="I29386" t="str">
            <v>STOCK</v>
          </cell>
          <cell r="J29386" t="str">
            <v>FOR NEW BOOM TRUCKS</v>
          </cell>
          <cell r="K29386" t="str">
            <v>410b/23/18802</v>
          </cell>
          <cell r="L29386" t="str">
            <v>JAIDAH MOTORS &amp; TRADING COMPANY</v>
          </cell>
          <cell r="M29386" t="str">
            <v>26.04.2026</v>
          </cell>
          <cell r="N29386" t="str">
            <v>RECEIVED</v>
          </cell>
          <cell r="O29386">
            <v>10091228</v>
          </cell>
        </row>
        <row r="29387">
          <cell r="F29387" t="str">
            <v>AIR DRIER FILTER</v>
          </cell>
          <cell r="G29387" t="str">
            <v>PCS</v>
          </cell>
          <cell r="H29387">
            <v>2</v>
          </cell>
          <cell r="I29387" t="str">
            <v>STOCK</v>
          </cell>
          <cell r="J29387" t="str">
            <v>FOR NEW BOOM TRUCKS</v>
          </cell>
          <cell r="K29387" t="str">
            <v>410b/23/18854</v>
          </cell>
          <cell r="L29387" t="str">
            <v>JAIDAH MOTORS &amp; TRADING COMPANY</v>
          </cell>
          <cell r="M29387" t="str">
            <v>26.04.2026</v>
          </cell>
          <cell r="N29387" t="str">
            <v>RECEIVED</v>
          </cell>
          <cell r="O29387">
            <v>10095266</v>
          </cell>
        </row>
        <row r="29388">
          <cell r="F29388" t="str">
            <v>AC FILTER</v>
          </cell>
          <cell r="G29388" t="str">
            <v>PCS</v>
          </cell>
          <cell r="H29388">
            <v>2</v>
          </cell>
          <cell r="I29388" t="str">
            <v>STOCK</v>
          </cell>
          <cell r="J29388" t="str">
            <v>FOR NEW BOOM TRUCKS</v>
          </cell>
          <cell r="K29388" t="str">
            <v>410b/23/18854</v>
          </cell>
          <cell r="L29388" t="str">
            <v>JAIDAH MOTORS &amp; TRADING COMPANY</v>
          </cell>
          <cell r="M29388" t="str">
            <v>26.04.2026</v>
          </cell>
          <cell r="N29388" t="str">
            <v>RECEIVED</v>
          </cell>
          <cell r="O29388">
            <v>6000707</v>
          </cell>
        </row>
        <row r="29389">
          <cell r="F29389" t="str">
            <v>AC FILTER</v>
          </cell>
          <cell r="G29389" t="str">
            <v>PCS</v>
          </cell>
          <cell r="H29389">
            <v>2</v>
          </cell>
          <cell r="I29389" t="str">
            <v>STOCK</v>
          </cell>
          <cell r="J29389" t="str">
            <v>FOR NEW BOOM TRUCKS</v>
          </cell>
          <cell r="K29389" t="str">
            <v>410b/23/18854</v>
          </cell>
          <cell r="L29389" t="str">
            <v>JAIDAH MOTORS &amp; TRADING COMPANY</v>
          </cell>
          <cell r="M29389" t="str">
            <v>26.04.2026</v>
          </cell>
          <cell r="N29389" t="str">
            <v>RECEIVED</v>
          </cell>
          <cell r="O29389">
            <v>10047803</v>
          </cell>
        </row>
        <row r="29390">
          <cell r="F29390" t="str">
            <v>MAN TRUCK REPAIR AS PER QTN: 015166</v>
          </cell>
          <cell r="G29390" t="str">
            <v>EA</v>
          </cell>
          <cell r="H29390">
            <v>1</v>
          </cell>
          <cell r="I29390">
            <v>3176</v>
          </cell>
          <cell r="J29390" t="str">
            <v>QAIG-TH-046</v>
          </cell>
          <cell r="K29390" t="str">
            <v>410b/23/18852</v>
          </cell>
          <cell r="L29390" t="str">
            <v>JAVA GARAGE</v>
          </cell>
          <cell r="M29390" t="str">
            <v>23.04.2026</v>
          </cell>
          <cell r="N29390" t="str">
            <v>RECEIVED</v>
          </cell>
          <cell r="O29390">
            <v>6000351</v>
          </cell>
        </row>
        <row r="29391">
          <cell r="F29391" t="str">
            <v>FAN MOTOR 24V, 2BOLT</v>
          </cell>
          <cell r="G29391" t="str">
            <v>PCS</v>
          </cell>
          <cell r="H29391">
            <v>2</v>
          </cell>
          <cell r="I29391">
            <v>30599</v>
          </cell>
          <cell r="J29391" t="str">
            <v>QAIG-FL-11 / LONKING FORKLIFT</v>
          </cell>
          <cell r="K29391" t="str">
            <v>410b/23/18851</v>
          </cell>
          <cell r="L29391" t="str">
            <v>PRIORITY TRADING CO. WLL</v>
          </cell>
          <cell r="M29391" t="str">
            <v>22.04.2026</v>
          </cell>
          <cell r="N29391" t="str">
            <v>RECEIVED</v>
          </cell>
          <cell r="O29391">
            <v>10085402</v>
          </cell>
        </row>
        <row r="29392">
          <cell r="F29392" t="str">
            <v xml:space="preserve">BRAKE BOOSTER ASSY - 9254217500/DFT </v>
          </cell>
          <cell r="G29392" t="str">
            <v>PCS</v>
          </cell>
          <cell r="H29392">
            <v>4</v>
          </cell>
          <cell r="I29392" t="str">
            <v>STOCK</v>
          </cell>
          <cell r="J29392" t="str">
            <v>FOR VARIOUS EQUIPMENTS USE</v>
          </cell>
          <cell r="K29392" t="str">
            <v>410b/23/18846</v>
          </cell>
          <cell r="L29392" t="str">
            <v>TOP TRUCK &amp; TRANSPORT WLL</v>
          </cell>
          <cell r="M29392" t="str">
            <v>28.04.2026</v>
          </cell>
          <cell r="N29392" t="str">
            <v>RECEIVED</v>
          </cell>
          <cell r="O29392" t="str">
            <v>DIR ISS</v>
          </cell>
        </row>
        <row r="29393">
          <cell r="F29393" t="str">
            <v>INJECTORS SERVICE ( PARTS + LABOUR)</v>
          </cell>
          <cell r="G29393" t="str">
            <v>PCS</v>
          </cell>
          <cell r="H29393">
            <v>6</v>
          </cell>
          <cell r="I29393">
            <v>8680</v>
          </cell>
          <cell r="J29393" t="str">
            <v>QAIG-CC-93</v>
          </cell>
          <cell r="K29393" t="str">
            <v>410b/23/18855</v>
          </cell>
          <cell r="L29393" t="str">
            <v>PLANET TRADING TRANSPORTATION CONTRACTING &amp; EQUIPMENT RENTAL</v>
          </cell>
          <cell r="M29393" t="str">
            <v>26.04.2026</v>
          </cell>
          <cell r="N29393" t="str">
            <v>RECEIVED</v>
          </cell>
          <cell r="O29393">
            <v>10064729</v>
          </cell>
        </row>
        <row r="29394">
          <cell r="F29394" t="str">
            <v>FUEL PUMP SERVICE (PARTS + LABOUR)</v>
          </cell>
          <cell r="G29394" t="str">
            <v>PCS</v>
          </cell>
          <cell r="H29394">
            <v>6</v>
          </cell>
          <cell r="I29394">
            <v>8680</v>
          </cell>
          <cell r="J29394" t="str">
            <v>QAIG-CC-93</v>
          </cell>
          <cell r="K29394" t="str">
            <v>410b/23/18848</v>
          </cell>
          <cell r="L29394" t="str">
            <v>PLANET TRADING TRANSPORTATION CONTRACTING &amp; EQUIPMENT RENTAL</v>
          </cell>
          <cell r="M29394" t="str">
            <v>26.04.2026</v>
          </cell>
          <cell r="N29394" t="str">
            <v>RECEIVED</v>
          </cell>
          <cell r="O29394">
            <v>10004382</v>
          </cell>
        </row>
        <row r="29395">
          <cell r="F29395" t="str">
            <v xml:space="preserve">SAFETY OVERGLASS - CLEAR </v>
          </cell>
          <cell r="G29395" t="str">
            <v>PCS</v>
          </cell>
          <cell r="H29395">
            <v>10</v>
          </cell>
          <cell r="I29395" t="str">
            <v>STOCK</v>
          </cell>
          <cell r="J29395" t="str">
            <v>FOR STAFF USE</v>
          </cell>
          <cell r="K29395" t="str">
            <v>410b/23/18848</v>
          </cell>
          <cell r="L29395" t="str">
            <v>NASSGUARD TRADING WLL</v>
          </cell>
          <cell r="M29395" t="str">
            <v>22.04.2026</v>
          </cell>
          <cell r="N29395" t="str">
            <v>RECEIVED</v>
          </cell>
          <cell r="O29395">
            <v>10072458</v>
          </cell>
        </row>
        <row r="29396">
          <cell r="F29396" t="str">
            <v>CROSS JOINT INNER SIDE LOCK</v>
          </cell>
          <cell r="G29396" t="str">
            <v>PCS</v>
          </cell>
          <cell r="H29396">
            <v>2</v>
          </cell>
          <cell r="I29396">
            <v>3309</v>
          </cell>
          <cell r="J29396" t="str">
            <v>QAIG-AT170 / SAC1100</v>
          </cell>
          <cell r="K29396" t="str">
            <v>410b/23/18848</v>
          </cell>
          <cell r="L29396" t="str">
            <v xml:space="preserve">CASH / UNIVERSAL HYDRAULIC TRADING </v>
          </cell>
          <cell r="M29396" t="str">
            <v>22.04.2026</v>
          </cell>
          <cell r="N29396" t="str">
            <v>RECEIVED</v>
          </cell>
          <cell r="O29396">
            <v>10072460</v>
          </cell>
        </row>
        <row r="29397">
          <cell r="F29397" t="str">
            <v>HYDRAULIC OIL AZOLLA ZS68 208L TOTAL</v>
          </cell>
          <cell r="G29397" t="str">
            <v>LTR</v>
          </cell>
          <cell r="H29397">
            <v>2080</v>
          </cell>
          <cell r="I29397" t="str">
            <v>STOCK</v>
          </cell>
          <cell r="J29397" t="str">
            <v>FOR SANY CRANES USE</v>
          </cell>
          <cell r="K29397" t="str">
            <v>410b/23/18862</v>
          </cell>
          <cell r="L29397" t="str">
            <v>TOTALENERGIES  MARKETING QATAR WLL</v>
          </cell>
          <cell r="M29397"/>
          <cell r="N29397"/>
          <cell r="O29397">
            <v>10023002</v>
          </cell>
        </row>
        <row r="29398">
          <cell r="F29398" t="str">
            <v>CROSS JOINT BEARING FITTING WORK</v>
          </cell>
          <cell r="G29398" t="str">
            <v>PCS</v>
          </cell>
          <cell r="H29398">
            <v>2</v>
          </cell>
          <cell r="I29398">
            <v>3309</v>
          </cell>
          <cell r="J29398" t="str">
            <v>QAIG-AT170 / SAC1100</v>
          </cell>
          <cell r="K29398" t="str">
            <v>410b/23/18854</v>
          </cell>
          <cell r="L29398" t="str">
            <v>QUALITY ENGINEERING &amp; TRADING W.L.L.</v>
          </cell>
          <cell r="M29398" t="str">
            <v>22.04.2026</v>
          </cell>
          <cell r="N29398" t="str">
            <v>RECEIVED</v>
          </cell>
          <cell r="O29398">
            <v>10095254</v>
          </cell>
        </row>
        <row r="29399">
          <cell r="F29399" t="str">
            <v>TENSION DYNAMOMETER (LOAD CELL)</v>
          </cell>
          <cell r="G29399" t="str">
            <v>EA</v>
          </cell>
          <cell r="H29399">
            <v>1</v>
          </cell>
          <cell r="I29399">
            <v>3939</v>
          </cell>
          <cell r="J29399" t="str">
            <v>QAIG-CC-139</v>
          </cell>
          <cell r="K29399" t="str">
            <v>410b/23/18854</v>
          </cell>
          <cell r="L29399" t="str">
            <v>LIEBHERR-WERK EHINGEN GMBH</v>
          </cell>
          <cell r="M29399"/>
          <cell r="N29399"/>
          <cell r="O29399">
            <v>10095255</v>
          </cell>
        </row>
        <row r="29400">
          <cell r="F29400" t="str">
            <v>MAIN HOIST WIRE ROPE - 17MMX260MTR</v>
          </cell>
          <cell r="G29400" t="str">
            <v>ROLL</v>
          </cell>
          <cell r="H29400">
            <v>1</v>
          </cell>
          <cell r="I29400">
            <v>8843</v>
          </cell>
          <cell r="J29400" t="str">
            <v>QAIG-AT-098</v>
          </cell>
          <cell r="K29400" t="str">
            <v>410b/23/18854</v>
          </cell>
          <cell r="L29400" t="str">
            <v>TECHNICAL OILFIELD SUPPLIES CENTRE</v>
          </cell>
          <cell r="M29400" t="str">
            <v>29.04.2026</v>
          </cell>
          <cell r="N29400" t="str">
            <v>RECEIVED</v>
          </cell>
          <cell r="O29400">
            <v>10064232</v>
          </cell>
        </row>
        <row r="29401">
          <cell r="F29401" t="str">
            <v>SOCKETING OF LIBHERR BUTTON SOCKET FOR 17MM ROPE</v>
          </cell>
          <cell r="G29401" t="str">
            <v>EA</v>
          </cell>
          <cell r="H29401">
            <v>1</v>
          </cell>
          <cell r="I29401">
            <v>8843</v>
          </cell>
          <cell r="J29401" t="str">
            <v>QAIG-AT-098</v>
          </cell>
          <cell r="K29401" t="str">
            <v>410b/23/18854</v>
          </cell>
          <cell r="L29401" t="str">
            <v>FRANKLIN OFFSHORE QATAR W.L.L.</v>
          </cell>
          <cell r="M29401" t="str">
            <v>30.04.2026</v>
          </cell>
          <cell r="N29401" t="str">
            <v>RECEIVED</v>
          </cell>
          <cell r="O29401">
            <v>10095256</v>
          </cell>
        </row>
        <row r="29402">
          <cell r="F29402" t="str">
            <v xml:space="preserve">NOMEX COVERALL - RED - XL WITH LOGO EMBROIDERY </v>
          </cell>
          <cell r="G29402" t="str">
            <v>PCS</v>
          </cell>
          <cell r="H29402">
            <v>2</v>
          </cell>
          <cell r="I29402"/>
          <cell r="J29402" t="str">
            <v>FOR JERRY / SHEQ OFFICER</v>
          </cell>
          <cell r="K29402" t="str">
            <v>410b/23/18854</v>
          </cell>
          <cell r="L29402" t="str">
            <v>SEASHORE TRADING CO.</v>
          </cell>
          <cell r="M29402" t="str">
            <v>04.05.2026</v>
          </cell>
          <cell r="N29402" t="str">
            <v>RECEIVED</v>
          </cell>
          <cell r="O29402">
            <v>10080543</v>
          </cell>
        </row>
        <row r="29403">
          <cell r="F29403" t="str">
            <v xml:space="preserve">100% COTTON COVERALL ROYAL BLUE WITH SARENS LOGO EMBROIDERY </v>
          </cell>
          <cell r="G29403" t="str">
            <v>PCS</v>
          </cell>
          <cell r="H29403">
            <v>300</v>
          </cell>
          <cell r="I29403" t="str">
            <v>STOCK</v>
          </cell>
          <cell r="J29403" t="str">
            <v>FOR STAFF USE</v>
          </cell>
          <cell r="K29403" t="str">
            <v>410b/23/18854</v>
          </cell>
          <cell r="L29403" t="str">
            <v>DME TRADING &amp; MAINTENANCE WLL</v>
          </cell>
          <cell r="M29403"/>
          <cell r="N29403"/>
          <cell r="O29403">
            <v>10064230</v>
          </cell>
        </row>
        <row r="29404">
          <cell r="F29404" t="str">
            <v>FAN CLUTCH MAN</v>
          </cell>
          <cell r="G29404" t="str">
            <v>PCS</v>
          </cell>
          <cell r="H29404">
            <v>1</v>
          </cell>
          <cell r="I29404">
            <v>5447</v>
          </cell>
          <cell r="J29404" t="str">
            <v>QAIG-TH-066 / MAN TRUCK# 269554</v>
          </cell>
          <cell r="K29404" t="str">
            <v>410b/23/18854</v>
          </cell>
          <cell r="L29404" t="str">
            <v>TOP TRUCK &amp; TRANSPORT WLL</v>
          </cell>
          <cell r="M29404" t="str">
            <v>30.04.2026</v>
          </cell>
          <cell r="N29404" t="str">
            <v>RECEIVED</v>
          </cell>
          <cell r="O29404">
            <v>10095266</v>
          </cell>
        </row>
        <row r="29405">
          <cell r="F29405" t="str">
            <v>V-BELT 13X1016MM</v>
          </cell>
          <cell r="G29405" t="str">
            <v>PCS</v>
          </cell>
          <cell r="H29405">
            <v>1</v>
          </cell>
          <cell r="I29405" t="str">
            <v>STOCK</v>
          </cell>
          <cell r="J29405" t="str">
            <v>FOR SENNEBOGEN CRANE USE</v>
          </cell>
          <cell r="K29405" t="str">
            <v>410b/23/18854</v>
          </cell>
          <cell r="L29405" t="str">
            <v>THASCO TRADING &amp; CONTRACTING</v>
          </cell>
          <cell r="M29405" t="str">
            <v>28.04.2026</v>
          </cell>
          <cell r="N29405" t="str">
            <v>RECEIVED</v>
          </cell>
          <cell r="O29405">
            <v>10095267</v>
          </cell>
        </row>
        <row r="29406">
          <cell r="F29406" t="str">
            <v>V-BELT  22X1486MM</v>
          </cell>
          <cell r="G29406" t="str">
            <v>PCS</v>
          </cell>
          <cell r="H29406">
            <v>1</v>
          </cell>
          <cell r="I29406" t="str">
            <v>STOCK</v>
          </cell>
          <cell r="J29406" t="str">
            <v>FOR SENNEBOGEN CRANE USE</v>
          </cell>
          <cell r="K29406" t="str">
            <v>410b/23/18854</v>
          </cell>
          <cell r="L29406" t="str">
            <v>THASCO TRADING &amp; CONTRACTING</v>
          </cell>
          <cell r="M29406" t="str">
            <v>28.04.2026</v>
          </cell>
          <cell r="N29406" t="str">
            <v>RECEIVED</v>
          </cell>
          <cell r="O29406">
            <v>10087416</v>
          </cell>
        </row>
        <row r="29407">
          <cell r="F29407" t="str">
            <v>LED FLOOD LIGHT 200W</v>
          </cell>
          <cell r="G29407" t="str">
            <v>PCS</v>
          </cell>
          <cell r="H29407">
            <v>2</v>
          </cell>
          <cell r="I29407"/>
          <cell r="J29407" t="str">
            <v>FOR BIRKAT YARD USE</v>
          </cell>
          <cell r="K29407" t="str">
            <v>410b/23/18867</v>
          </cell>
          <cell r="L29407" t="str">
            <v>LOYAL TRADING WLL</v>
          </cell>
          <cell r="M29407" t="str">
            <v>25.04.2026</v>
          </cell>
          <cell r="N29407" t="str">
            <v>RECEIVED</v>
          </cell>
          <cell r="O29407" t="str">
            <v>DIR ISS</v>
          </cell>
        </row>
        <row r="29408">
          <cell r="F29408" t="str">
            <v>MONITOR (MODIFCATION KIT ET)</v>
          </cell>
          <cell r="G29408" t="str">
            <v>PCS</v>
          </cell>
          <cell r="H29408">
            <v>1</v>
          </cell>
          <cell r="I29408">
            <v>8790</v>
          </cell>
          <cell r="J29408" t="str">
            <v>QAIG-CC-120</v>
          </cell>
          <cell r="K29408" t="str">
            <v>410b/23/18852</v>
          </cell>
          <cell r="L29408" t="str">
            <v>LIEBHERR MIDDLE EAST FZE</v>
          </cell>
          <cell r="M29408"/>
          <cell r="N29408"/>
          <cell r="O29408" t="str">
            <v>DIR ISS</v>
          </cell>
        </row>
        <row r="29409">
          <cell r="F29409" t="str">
            <v>ADAPTOR</v>
          </cell>
          <cell r="G29409" t="str">
            <v>PCS</v>
          </cell>
          <cell r="H29409">
            <v>1</v>
          </cell>
          <cell r="I29409">
            <v>8790</v>
          </cell>
          <cell r="J29409" t="str">
            <v>QAIG-CC-120</v>
          </cell>
          <cell r="K29409" t="str">
            <v>410b/23/18868</v>
          </cell>
          <cell r="L29409" t="str">
            <v>LIEBHERR MIDDLE EAST FZE</v>
          </cell>
          <cell r="M29409"/>
          <cell r="N29409"/>
          <cell r="O29409">
            <v>10095476</v>
          </cell>
        </row>
        <row r="29410">
          <cell r="F29410" t="str">
            <v xml:space="preserve">WHEEL BEARING OUTER - FR </v>
          </cell>
          <cell r="G29410" t="str">
            <v>PCS</v>
          </cell>
          <cell r="H29410">
            <v>2</v>
          </cell>
          <cell r="I29410">
            <v>5790</v>
          </cell>
          <cell r="J29410" t="str">
            <v>QAIG-LV-10</v>
          </cell>
          <cell r="K29410" t="str">
            <v>410b/23/18851</v>
          </cell>
          <cell r="L29410" t="str">
            <v>ALI INTERNATIONAL TRADING EST</v>
          </cell>
          <cell r="M29410" t="str">
            <v>23.04.2026</v>
          </cell>
          <cell r="N29410" t="str">
            <v>RECEIVED</v>
          </cell>
          <cell r="O29410">
            <v>10085402</v>
          </cell>
        </row>
        <row r="29411">
          <cell r="F29411" t="str">
            <v xml:space="preserve">OIL SEAL - FR </v>
          </cell>
          <cell r="G29411" t="str">
            <v>PCS</v>
          </cell>
          <cell r="H29411">
            <v>2</v>
          </cell>
          <cell r="I29411">
            <v>5790</v>
          </cell>
          <cell r="J29411" t="str">
            <v>QAIG-LV-10</v>
          </cell>
          <cell r="K29411" t="str">
            <v>410b/23/18871</v>
          </cell>
          <cell r="L29411" t="str">
            <v>ALI INTERNATIONAL TRADING EST</v>
          </cell>
          <cell r="M29411" t="str">
            <v>23.04.2026</v>
          </cell>
          <cell r="N29411" t="str">
            <v>RECEIVED</v>
          </cell>
          <cell r="O29411">
            <v>10061487</v>
          </cell>
        </row>
        <row r="29412">
          <cell r="F29412" t="str">
            <v xml:space="preserve">BEARING </v>
          </cell>
          <cell r="G29412" t="str">
            <v>PCS</v>
          </cell>
          <cell r="H29412">
            <v>2</v>
          </cell>
          <cell r="I29412">
            <v>5790</v>
          </cell>
          <cell r="J29412" t="str">
            <v>QAIG-LV-10</v>
          </cell>
          <cell r="K29412" t="str">
            <v>410b/23/18871</v>
          </cell>
          <cell r="L29412" t="str">
            <v>ALI INTERNATIONAL TRADING EST</v>
          </cell>
          <cell r="M29412" t="str">
            <v>23.04.2026</v>
          </cell>
          <cell r="N29412" t="str">
            <v>RECEIVED</v>
          </cell>
          <cell r="O29412">
            <v>10047903</v>
          </cell>
        </row>
        <row r="29413">
          <cell r="F29413" t="str">
            <v xml:space="preserve">KING PIN KIT </v>
          </cell>
          <cell r="G29413" t="str">
            <v>PCS</v>
          </cell>
          <cell r="H29413">
            <v>2</v>
          </cell>
          <cell r="I29413">
            <v>5790</v>
          </cell>
          <cell r="J29413" t="str">
            <v>QAIG-LV-10</v>
          </cell>
          <cell r="K29413" t="str">
            <v>410b/23/18871</v>
          </cell>
          <cell r="L29413" t="str">
            <v>ALI INTERNATIONAL TRADING EST</v>
          </cell>
          <cell r="M29413" t="str">
            <v>23.04.2026</v>
          </cell>
          <cell r="N29413" t="str">
            <v>RECEIVED</v>
          </cell>
          <cell r="O29413">
            <v>10069639</v>
          </cell>
        </row>
        <row r="29414">
          <cell r="F29414" t="str">
            <v xml:space="preserve">FABRICATION: - HYDRAULIC HOSE ASSY WITH END FITTINGS - VARIOUS SIZES </v>
          </cell>
          <cell r="G29414" t="str">
            <v>PCS</v>
          </cell>
          <cell r="H29414">
            <v>7</v>
          </cell>
          <cell r="I29414">
            <v>8680</v>
          </cell>
          <cell r="J29414" t="str">
            <v>QAIG-CC-93</v>
          </cell>
          <cell r="K29414" t="str">
            <v>410b/23/18855</v>
          </cell>
          <cell r="L29414" t="str">
            <v>QUALITY HYDRAULICS &amp; GENERAL TRADING</v>
          </cell>
          <cell r="M29414" t="str">
            <v>25.04.2026</v>
          </cell>
          <cell r="N29414" t="str">
            <v>RECEIVED</v>
          </cell>
          <cell r="O29414">
            <v>10064729</v>
          </cell>
        </row>
        <row r="29415">
          <cell r="F29415" t="str">
            <v xml:space="preserve">FABRICATION: - HYDRAULIC HOSE ASSY WITH END FITTINGS - VARIOUS SIZES </v>
          </cell>
          <cell r="G29415" t="str">
            <v>PCS</v>
          </cell>
          <cell r="H29415">
            <v>5</v>
          </cell>
          <cell r="I29415">
            <v>8834</v>
          </cell>
          <cell r="J29415" t="str">
            <v>QAIG-CC-100</v>
          </cell>
          <cell r="K29415" t="str">
            <v>410b/23/18855</v>
          </cell>
          <cell r="L29415" t="str">
            <v>QUALITY HYDRAULICS &amp; GENERAL TRADING</v>
          </cell>
          <cell r="M29415" t="str">
            <v>25.04.2026</v>
          </cell>
          <cell r="N29415" t="str">
            <v>RECEIVED</v>
          </cell>
          <cell r="O29415">
            <v>10064728</v>
          </cell>
        </row>
        <row r="29416">
          <cell r="F29416" t="str">
            <v xml:space="preserve">FABRICATION: - HYDRAULIC HOSE ASSY WITH END FITTINGS - VARIOUS SIZES </v>
          </cell>
          <cell r="G29416" t="str">
            <v>PCS</v>
          </cell>
          <cell r="H29416">
            <v>16</v>
          </cell>
          <cell r="I29416">
            <v>8413</v>
          </cell>
          <cell r="J29416" t="str">
            <v>QAIG-CC-53</v>
          </cell>
          <cell r="K29416" t="str">
            <v>410b/23/18876</v>
          </cell>
          <cell r="L29416" t="str">
            <v>QUALITY HYDRAULICS &amp; GENERAL TRADING</v>
          </cell>
          <cell r="M29416" t="str">
            <v>25.04.2026</v>
          </cell>
          <cell r="N29416" t="str">
            <v>RECEIVED</v>
          </cell>
          <cell r="O29416">
            <v>10064711</v>
          </cell>
        </row>
        <row r="29417">
          <cell r="F29417" t="str">
            <v>METRIC MALE AND FEMALE ELBOW 12L</v>
          </cell>
          <cell r="G29417" t="str">
            <v>PCS</v>
          </cell>
          <cell r="H29417">
            <v>10</v>
          </cell>
          <cell r="I29417">
            <v>8413</v>
          </cell>
          <cell r="J29417" t="str">
            <v>QAIG-CC-53</v>
          </cell>
          <cell r="K29417" t="str">
            <v>410b/23/18856</v>
          </cell>
          <cell r="L29417" t="str">
            <v>QUALITY HYDRAULICS &amp; GENERAL TRADING</v>
          </cell>
          <cell r="M29417" t="str">
            <v>25.04.2026</v>
          </cell>
          <cell r="N29417" t="str">
            <v>RECEIVED</v>
          </cell>
          <cell r="O29417">
            <v>10023942</v>
          </cell>
        </row>
        <row r="29418">
          <cell r="F29418" t="str">
            <v>ANEMOMETER CALIBRATION &amp; CERTIFICATION</v>
          </cell>
          <cell r="G29418" t="str">
            <v>PCS</v>
          </cell>
          <cell r="H29418">
            <v>1</v>
          </cell>
          <cell r="I29418"/>
          <cell r="J29418" t="str">
            <v>FOR VARIOUS EQUIPMENT USE</v>
          </cell>
          <cell r="K29418" t="str">
            <v>410b/23/18857</v>
          </cell>
          <cell r="L29418" t="str">
            <v>ARIES MARINE CO. WLL</v>
          </cell>
          <cell r="M29418" t="str">
            <v>25.04.2026</v>
          </cell>
          <cell r="N29418" t="str">
            <v>RECEIVED</v>
          </cell>
          <cell r="O29418">
            <v>10091169</v>
          </cell>
        </row>
        <row r="29419">
          <cell r="F29419" t="str">
            <v>WATER FILTER CANDLE 20" PP SPUN #89 SUN SAFE</v>
          </cell>
          <cell r="G29419" t="str">
            <v>PCS</v>
          </cell>
          <cell r="H29419">
            <v>6</v>
          </cell>
          <cell r="I29419"/>
          <cell r="J29419" t="str">
            <v>FOR STAFF ACCOMMODATIONS USE</v>
          </cell>
          <cell r="K29419" t="str">
            <v>410b/23/18881</v>
          </cell>
          <cell r="L29419" t="str">
            <v>SEASHORE TRADING CO.</v>
          </cell>
          <cell r="M29419" t="str">
            <v>29.04.2026</v>
          </cell>
          <cell r="N29419" t="str">
            <v>RECEIVED</v>
          </cell>
          <cell r="O29419" t="str">
            <v>DIR ISS</v>
          </cell>
        </row>
        <row r="29420">
          <cell r="F29420" t="str">
            <v>WATER FILTER CANDLE 20" PS COTTON #99 SUN SAFE</v>
          </cell>
          <cell r="G29420" t="str">
            <v>PCS</v>
          </cell>
          <cell r="H29420">
            <v>6</v>
          </cell>
          <cell r="I29420"/>
          <cell r="J29420" t="str">
            <v>FOR STAFF ACCOMMODATIONS USE</v>
          </cell>
          <cell r="K29420" t="str">
            <v>410b/23/18862</v>
          </cell>
          <cell r="L29420" t="str">
            <v>SEASHORE TRADING CO.</v>
          </cell>
          <cell r="M29420" t="str">
            <v>29.04.2026</v>
          </cell>
          <cell r="N29420" t="str">
            <v>RECEIVED</v>
          </cell>
          <cell r="O29420">
            <v>10023002</v>
          </cell>
        </row>
        <row r="29421">
          <cell r="F29421" t="str">
            <v>WATER FILTER CANDLE 20" CTO JUMBO # 108 SUN SAFE</v>
          </cell>
          <cell r="G29421" t="str">
            <v>PCS</v>
          </cell>
          <cell r="H29421">
            <v>6</v>
          </cell>
          <cell r="I29421"/>
          <cell r="J29421" t="str">
            <v>FOR STAFF ACCOMMODATIONS USE</v>
          </cell>
          <cell r="K29421" t="str">
            <v>410b/23/18881</v>
          </cell>
          <cell r="L29421" t="str">
            <v>SEASHORE TRADING CO.</v>
          </cell>
          <cell r="M29421" t="str">
            <v>29.04.2026</v>
          </cell>
          <cell r="N29421" t="str">
            <v>RECEIVED</v>
          </cell>
          <cell r="O29421" t="str">
            <v>DIR ISS</v>
          </cell>
        </row>
        <row r="29422">
          <cell r="F29422" t="str">
            <v xml:space="preserve">BEARING - 6202DDU </v>
          </cell>
          <cell r="G29422" t="str">
            <v>PCS</v>
          </cell>
          <cell r="H29422">
            <v>2</v>
          </cell>
          <cell r="I29422">
            <v>1376</v>
          </cell>
          <cell r="J29422" t="str">
            <v>QAIG-CC-126</v>
          </cell>
          <cell r="K29422" t="str">
            <v>410b/23/18859</v>
          </cell>
          <cell r="L29422" t="str">
            <v>CASH / RELIANCE INTL HYD &amp; OILFILED W.L.L</v>
          </cell>
          <cell r="M29422" t="str">
            <v>26.04.2026</v>
          </cell>
          <cell r="N29422" t="str">
            <v>RECEIVED</v>
          </cell>
          <cell r="O29422" t="str">
            <v>DIR ISS</v>
          </cell>
        </row>
        <row r="29423">
          <cell r="F29423" t="str">
            <v>FAN BELT MITSUBISHI</v>
          </cell>
          <cell r="G29423" t="str">
            <v>PCS</v>
          </cell>
          <cell r="H29423">
            <v>1</v>
          </cell>
          <cell r="I29423" t="str">
            <v>STOCK</v>
          </cell>
          <cell r="J29423" t="str">
            <v>FOR MIT. CANTER SERVICE TRUCK USE</v>
          </cell>
          <cell r="K29423" t="str">
            <v>410b/23/18860</v>
          </cell>
          <cell r="L29423" t="str">
            <v>ALI INTERNATIONAL TRADING EST</v>
          </cell>
          <cell r="M29423" t="str">
            <v>26.04.2026</v>
          </cell>
          <cell r="N29423" t="str">
            <v>RECEIVED</v>
          </cell>
          <cell r="O29423">
            <v>10012688</v>
          </cell>
        </row>
        <row r="29424">
          <cell r="F29424" t="str">
            <v>FAN BELT MITSUBISHI</v>
          </cell>
          <cell r="G29424" t="str">
            <v>PCS</v>
          </cell>
          <cell r="H29424">
            <v>1</v>
          </cell>
          <cell r="I29424" t="str">
            <v>STOCK</v>
          </cell>
          <cell r="J29424" t="str">
            <v>FOR MIT. CANTER SERVICE TRUCK USE</v>
          </cell>
          <cell r="K29424" t="str">
            <v>410b/23/18879</v>
          </cell>
          <cell r="L29424" t="str">
            <v>ALI INTERNATIONAL TRADING EST</v>
          </cell>
          <cell r="M29424" t="str">
            <v>27.04.2026</v>
          </cell>
          <cell r="N29424" t="str">
            <v>RECEIVED</v>
          </cell>
          <cell r="O29424">
            <v>10022942</v>
          </cell>
        </row>
        <row r="29425">
          <cell r="F29425" t="str">
            <v xml:space="preserve">MPI INSPECTION OF LOAD TEST TRAY </v>
          </cell>
          <cell r="G29425" t="str">
            <v>NUM</v>
          </cell>
          <cell r="H29425">
            <v>1</v>
          </cell>
          <cell r="I29425">
            <v>30308</v>
          </cell>
          <cell r="J29425" t="str">
            <v xml:space="preserve">QAIG-CC-182 </v>
          </cell>
          <cell r="K29425"/>
          <cell r="L29425"/>
          <cell r="M29425"/>
          <cell r="N29425"/>
          <cell r="O29425">
            <v>6000793</v>
          </cell>
        </row>
        <row r="29426">
          <cell r="F29426" t="str">
            <v xml:space="preserve">DEFENSIVE DRIVING (FOR QE APPROVED) </v>
          </cell>
          <cell r="G29426" t="str">
            <v>EACH</v>
          </cell>
          <cell r="H29426">
            <v>1</v>
          </cell>
          <cell r="I29426"/>
          <cell r="J29426" t="str">
            <v>RAMESH KUMAR LIMBU(CRANE OPERATOR)</v>
          </cell>
          <cell r="K29426" t="str">
            <v>410b/23/18885</v>
          </cell>
          <cell r="L29426" t="str">
            <v>ENERTECH QATAR</v>
          </cell>
          <cell r="M29426"/>
          <cell r="N29426"/>
          <cell r="O29426" t="str">
            <v>DIR ISS</v>
          </cell>
        </row>
        <row r="29427">
          <cell r="F29427" t="str">
            <v>A/C EVAPORATOR SANY CRANE</v>
          </cell>
          <cell r="G29427" t="str">
            <v>PCS</v>
          </cell>
          <cell r="H29427">
            <v>1</v>
          </cell>
          <cell r="I29427" t="str">
            <v>0150</v>
          </cell>
          <cell r="J29427" t="str">
            <v>QAIG-AT-160</v>
          </cell>
          <cell r="K29427" t="str">
            <v>410b/23/18888</v>
          </cell>
          <cell r="L29427" t="str">
            <v>PRIORITY TRADING CO. WLL</v>
          </cell>
          <cell r="M29427" t="str">
            <v>28.04.2026</v>
          </cell>
          <cell r="N29427" t="str">
            <v>RECEIVED</v>
          </cell>
          <cell r="O29427">
            <v>6000184</v>
          </cell>
        </row>
        <row r="29428">
          <cell r="F29428" t="str">
            <v>RH-70MM RADIATOR HOSE</v>
          </cell>
          <cell r="G29428" t="str">
            <v>PCS</v>
          </cell>
          <cell r="H29428">
            <v>1</v>
          </cell>
          <cell r="I29428">
            <v>8413</v>
          </cell>
          <cell r="J29428" t="str">
            <v>QAIG-CC-53</v>
          </cell>
          <cell r="K29428" t="str">
            <v>410b/23/18889</v>
          </cell>
          <cell r="L29428" t="str">
            <v>QUALITY HYDRAULICS &amp; GENERAL TRADING</v>
          </cell>
          <cell r="M29428" t="str">
            <v>28.04.2026</v>
          </cell>
          <cell r="N29428" t="str">
            <v>RECEIVED</v>
          </cell>
          <cell r="O29428">
            <v>10038409</v>
          </cell>
        </row>
        <row r="29429">
          <cell r="F29429" t="str">
            <v>QUICK RELEASE VALVE</v>
          </cell>
          <cell r="G29429" t="str">
            <v>PCS</v>
          </cell>
          <cell r="H29429">
            <v>1</v>
          </cell>
          <cell r="I29429">
            <v>3265</v>
          </cell>
          <cell r="J29429" t="str">
            <v>QAIG-TH-041 / MAN TRUCK# 49505</v>
          </cell>
          <cell r="K29429" t="str">
            <v>410b/23/18857</v>
          </cell>
          <cell r="L29429" t="str">
            <v>CASH / AUTO SITE SPARE PARTS CENTER</v>
          </cell>
          <cell r="M29429" t="str">
            <v>29.04.2026</v>
          </cell>
          <cell r="N29429" t="str">
            <v>RECEIVED</v>
          </cell>
          <cell r="O29429">
            <v>10053231</v>
          </cell>
        </row>
        <row r="29430">
          <cell r="F29430" t="str">
            <v>RADIATOR TANK CLEANING, PRESSURE TESTING &amp; PAINTING</v>
          </cell>
          <cell r="G29430" t="str">
            <v>PCS</v>
          </cell>
          <cell r="H29430">
            <v>1</v>
          </cell>
          <cell r="I29430">
            <v>8680</v>
          </cell>
          <cell r="J29430" t="str">
            <v>QAIG-CC-93</v>
          </cell>
          <cell r="K29430" t="str">
            <v>410b/23/18892</v>
          </cell>
          <cell r="L29430" t="str">
            <v>PLANET TRADING TRANSPORTATION CONTRACTING &amp; EQUIPMENT RENTAL</v>
          </cell>
          <cell r="M29430" t="str">
            <v>29.04.2026</v>
          </cell>
          <cell r="N29430" t="str">
            <v>RECEIVED</v>
          </cell>
          <cell r="O29430" t="str">
            <v>DIR ISS</v>
          </cell>
        </row>
        <row r="29431">
          <cell r="F29431" t="str">
            <v xml:space="preserve">BUTANE GAS 250ML FOR SOLDERING IRON </v>
          </cell>
          <cell r="G29431" t="str">
            <v>PCS</v>
          </cell>
          <cell r="H29431">
            <v>3</v>
          </cell>
          <cell r="I29431"/>
          <cell r="J29431" t="str">
            <v>FOR SOLDERING IRON GAS/ MAINTENANCE USE</v>
          </cell>
          <cell r="K29431" t="str">
            <v>410b/23/18832</v>
          </cell>
          <cell r="L29431" t="str">
            <v>CASH / HI TECH FRESH FOOD CENTRE</v>
          </cell>
          <cell r="M29431" t="str">
            <v>29.04.2026</v>
          </cell>
          <cell r="N29431" t="str">
            <v>RECEIVED</v>
          </cell>
          <cell r="O29431" t="str">
            <v>DIR ISS</v>
          </cell>
        </row>
        <row r="29432">
          <cell r="F29432" t="str">
            <v>MS ANGLE 30X30X2.5MMX6MTR</v>
          </cell>
          <cell r="G29432" t="str">
            <v>PCS</v>
          </cell>
          <cell r="H29432">
            <v>6</v>
          </cell>
          <cell r="I29432"/>
          <cell r="J29432" t="str">
            <v>FABRICATION OF WEB SLING BELT HANGER</v>
          </cell>
          <cell r="K29432" t="str">
            <v>410b/23/18832</v>
          </cell>
          <cell r="L29432" t="str">
            <v>CASH / MEGA STEEL COMPANY W.L.L.</v>
          </cell>
          <cell r="M29432" t="str">
            <v>29.04.2026</v>
          </cell>
          <cell r="N29432" t="str">
            <v>RECEIVED</v>
          </cell>
          <cell r="O29432" t="str">
            <v>DIR ISS</v>
          </cell>
        </row>
        <row r="29433">
          <cell r="F29433" t="str">
            <v>FLAT BAR 30X3MMX6MTR</v>
          </cell>
          <cell r="G29433" t="str">
            <v>PCS</v>
          </cell>
          <cell r="H29433">
            <v>2</v>
          </cell>
          <cell r="I29433"/>
          <cell r="J29433" t="str">
            <v>FABRICATION OF WEB SLING BELT HANGER</v>
          </cell>
          <cell r="K29433" t="str">
            <v>410b/23/18832</v>
          </cell>
          <cell r="L29433" t="str">
            <v>CASH / MEGA STEEL COMPANY W.L.L.</v>
          </cell>
          <cell r="M29433" t="str">
            <v>29.04.2026</v>
          </cell>
          <cell r="N29433" t="str">
            <v>RECEIVED</v>
          </cell>
          <cell r="O29433" t="str">
            <v>DIR ISS</v>
          </cell>
        </row>
        <row r="29434">
          <cell r="F29434" t="str">
            <v>ROUND BAR 10MMX6MTR</v>
          </cell>
          <cell r="G29434" t="str">
            <v>PCS</v>
          </cell>
          <cell r="H29434">
            <v>1</v>
          </cell>
          <cell r="I29434"/>
          <cell r="J29434" t="str">
            <v>FABRICATION OF WEB SLING BELT HANGER</v>
          </cell>
          <cell r="K29434" t="str">
            <v>410b/23/18832</v>
          </cell>
          <cell r="L29434" t="str">
            <v>CASH / MEGA STEEL COMPANY W.L.L.</v>
          </cell>
          <cell r="M29434" t="str">
            <v>29.04.2026</v>
          </cell>
          <cell r="N29434" t="str">
            <v>RECEIVED</v>
          </cell>
          <cell r="O29434" t="str">
            <v>DIR ISS</v>
          </cell>
        </row>
        <row r="29435">
          <cell r="F29435"/>
          <cell r="G29435"/>
          <cell r="H29435"/>
          <cell r="I29435"/>
          <cell r="J29435"/>
          <cell r="K29435"/>
          <cell r="L29435"/>
          <cell r="M29435"/>
          <cell r="N29435"/>
          <cell r="O29435"/>
        </row>
        <row r="29436">
          <cell r="F29436" t="str">
            <v>HP PRO BOOK 4 G1i 16 U7-24GB-1TB Nvm3-4GB + WINDOWS 11 PRO 25H2 CD + LAPTOP BAG</v>
          </cell>
          <cell r="G29436" t="str">
            <v>EA</v>
          </cell>
          <cell r="H29436">
            <v>1</v>
          </cell>
          <cell r="I29436"/>
          <cell r="J29436" t="str">
            <v>HEAVY LIFT ENGINEER / MUHAMMED RAFEES</v>
          </cell>
          <cell r="K29436"/>
          <cell r="L29436"/>
          <cell r="M29436"/>
          <cell r="N29436"/>
          <cell r="O29436" t="str">
            <v>DIR ISS</v>
          </cell>
        </row>
        <row r="29437">
          <cell r="F29437" t="str">
            <v>WIRELESS KEYBOARD WITH MOUSE</v>
          </cell>
          <cell r="G29437" t="str">
            <v>EA</v>
          </cell>
          <cell r="H29437">
            <v>1</v>
          </cell>
          <cell r="I29437"/>
          <cell r="J29437" t="str">
            <v>HEAVY LIFT ENGINEER / MUHAMMED RAFEES</v>
          </cell>
          <cell r="K29437"/>
          <cell r="L29437"/>
          <cell r="M29437"/>
          <cell r="N29437"/>
          <cell r="O29437" t="str">
            <v>DIR ISS</v>
          </cell>
        </row>
        <row r="29438">
          <cell r="F29438" t="str">
            <v xml:space="preserve">WINDOWS 11 PRO 25H2 CD </v>
          </cell>
          <cell r="G29438" t="str">
            <v>PCS</v>
          </cell>
          <cell r="H29438">
            <v>1</v>
          </cell>
          <cell r="I29438"/>
          <cell r="J29438"/>
          <cell r="K29438"/>
          <cell r="L29438"/>
          <cell r="M29438"/>
          <cell r="N29438"/>
          <cell r="O29438" t="str">
            <v>DIR ISS</v>
          </cell>
        </row>
        <row r="29439">
          <cell r="F29439" t="str">
            <v>LAPTOP BAG</v>
          </cell>
          <cell r="G29439" t="str">
            <v>PCS</v>
          </cell>
          <cell r="H29439">
            <v>1</v>
          </cell>
          <cell r="I29439"/>
          <cell r="J29439"/>
          <cell r="K29439"/>
          <cell r="L29439"/>
          <cell r="M29439"/>
          <cell r="N29439"/>
          <cell r="O29439" t="str">
            <v>DIR ISS</v>
          </cell>
        </row>
        <row r="29440">
          <cell r="F29440"/>
          <cell r="G29440"/>
          <cell r="H29440"/>
          <cell r="I29440"/>
          <cell r="J29440"/>
          <cell r="K29440"/>
          <cell r="L29440"/>
          <cell r="M29440"/>
          <cell r="N29440"/>
          <cell r="O29440"/>
        </row>
        <row r="29441">
          <cell r="F29441" t="str">
            <v>LOGIC VALVE</v>
          </cell>
          <cell r="G29441" t="str">
            <v>EA</v>
          </cell>
          <cell r="H29441">
            <v>3</v>
          </cell>
          <cell r="I29441" t="str">
            <v>STOCK</v>
          </cell>
          <cell r="J29441" t="str">
            <v>FOR SANY CRANES USE</v>
          </cell>
          <cell r="K29441" t="str">
            <v>410b/23/18894</v>
          </cell>
          <cell r="L29441" t="str">
            <v>SANY HEAVY INDUSTRY CO. LTD - UAE</v>
          </cell>
          <cell r="M29441" t="str">
            <v> </v>
          </cell>
          <cell r="N29441" t="str">
            <v> </v>
          </cell>
          <cell r="O29441">
            <v>10089841</v>
          </cell>
        </row>
        <row r="29442">
          <cell r="F29442" t="str">
            <v>DRIVE SHAFT ASSEMBLY</v>
          </cell>
          <cell r="G29442" t="str">
            <v>EA</v>
          </cell>
          <cell r="H29442">
            <v>1</v>
          </cell>
          <cell r="I29442" t="str">
            <v>STOCK</v>
          </cell>
          <cell r="J29442" t="str">
            <v>FOR SANY CRANES USE</v>
          </cell>
          <cell r="K29442" t="str">
            <v>410b/23/18894</v>
          </cell>
          <cell r="L29442" t="str">
            <v>SANY HEAVY INDUSTRY CO. LTD - UAE</v>
          </cell>
          <cell r="M29442" t="str">
            <v> </v>
          </cell>
          <cell r="N29442" t="str">
            <v> </v>
          </cell>
          <cell r="O29442">
            <v>10093422</v>
          </cell>
        </row>
        <row r="29443">
          <cell r="F29443" t="str">
            <v>RELIEF VALVE</v>
          </cell>
          <cell r="G29443" t="str">
            <v>EA</v>
          </cell>
          <cell r="H29443">
            <v>1</v>
          </cell>
          <cell r="I29443" t="str">
            <v>STOCK</v>
          </cell>
          <cell r="J29443" t="str">
            <v>FOR SANY CRANES USE</v>
          </cell>
          <cell r="K29443" t="str">
            <v>410b/23/18894</v>
          </cell>
          <cell r="L29443" t="str">
            <v>SANY HEAVY INDUSTRY CO. LTD - UAE</v>
          </cell>
          <cell r="M29443" t="str">
            <v> </v>
          </cell>
          <cell r="N29443" t="str">
            <v> </v>
          </cell>
          <cell r="O29443">
            <v>10095552</v>
          </cell>
        </row>
        <row r="29444">
          <cell r="F29444" t="str">
            <v>COIL</v>
          </cell>
          <cell r="G29444" t="str">
            <v>EA</v>
          </cell>
          <cell r="H29444">
            <v>2</v>
          </cell>
          <cell r="I29444" t="str">
            <v>STOCK</v>
          </cell>
          <cell r="J29444" t="str">
            <v>FOR SANY CRANES USE</v>
          </cell>
          <cell r="K29444" t="str">
            <v>410b/23/18894</v>
          </cell>
          <cell r="L29444" t="str">
            <v>SANY HEAVY INDUSTRY CO. LTD - UAE</v>
          </cell>
          <cell r="M29444" t="str">
            <v> </v>
          </cell>
          <cell r="N29444" t="str">
            <v> </v>
          </cell>
          <cell r="O29444">
            <v>10095553</v>
          </cell>
        </row>
        <row r="29445">
          <cell r="F29445" t="str">
            <v>ANGLE SENSOR</v>
          </cell>
          <cell r="G29445" t="str">
            <v>EA</v>
          </cell>
          <cell r="H29445">
            <v>1</v>
          </cell>
          <cell r="I29445" t="str">
            <v>STOCK</v>
          </cell>
          <cell r="J29445" t="str">
            <v>FOR SANY CRANES USE</v>
          </cell>
          <cell r="K29445" t="str">
            <v>410b/23/18894</v>
          </cell>
          <cell r="L29445" t="str">
            <v>SANY HEAVY INDUSTRY CO. LTD - UAE</v>
          </cell>
          <cell r="M29445" t="str">
            <v> </v>
          </cell>
          <cell r="N29445" t="str">
            <v> </v>
          </cell>
          <cell r="O29445">
            <v>10095554</v>
          </cell>
        </row>
        <row r="29446">
          <cell r="F29446" t="str">
            <v>SS FT ALN BOLT 08X80MM A4</v>
          </cell>
          <cell r="G29446" t="str">
            <v>PCS</v>
          </cell>
          <cell r="H29446">
            <v>6</v>
          </cell>
          <cell r="I29446">
            <v>5791</v>
          </cell>
          <cell r="J29446" t="str">
            <v>QAIG-AT-129 / LTM1250</v>
          </cell>
          <cell r="K29446" t="str">
            <v>410b/23/18832</v>
          </cell>
          <cell r="L29446" t="str">
            <v>CASH / ELLORA FASTENERS WLL</v>
          </cell>
          <cell r="M29446" t="str">
            <v>29.04.2026</v>
          </cell>
          <cell r="N29446" t="str">
            <v>RECEIVED</v>
          </cell>
          <cell r="O29446">
            <v>10001010</v>
          </cell>
        </row>
        <row r="29447">
          <cell r="F29447" t="str">
            <v>SS LOCK NUT 08MM A4</v>
          </cell>
          <cell r="G29447" t="str">
            <v>PCS</v>
          </cell>
          <cell r="H29447">
            <v>6</v>
          </cell>
          <cell r="I29447">
            <v>5791</v>
          </cell>
          <cell r="J29447" t="str">
            <v>QAIG-AT-129 / LTM1250</v>
          </cell>
          <cell r="K29447" t="str">
            <v>410b/23/18832</v>
          </cell>
          <cell r="L29447" t="str">
            <v>CASH / ELLORA FASTENERS WLL</v>
          </cell>
          <cell r="M29447" t="str">
            <v>29.04.2026</v>
          </cell>
          <cell r="N29447" t="str">
            <v>RECEIVED</v>
          </cell>
          <cell r="O29447">
            <v>10000789</v>
          </cell>
        </row>
        <row r="29448">
          <cell r="F29448" t="str">
            <v>REPAIR OF 8 x LACINGS REPLACEMENT  &amp; MAIN CORD BEND REPAIR</v>
          </cell>
          <cell r="G29448" t="str">
            <v>PACK</v>
          </cell>
          <cell r="H29448">
            <v>1</v>
          </cell>
          <cell r="I29448">
            <v>9465</v>
          </cell>
          <cell r="J29448" t="str">
            <v>QAIG-CC-149</v>
          </cell>
          <cell r="K29448" t="str">
            <v>410b/23/18895</v>
          </cell>
          <cell r="L29448" t="str">
            <v>AVEZAAT CRANES</v>
          </cell>
          <cell r="M29448"/>
          <cell r="N29448"/>
          <cell r="O29448" t="str">
            <v>DIR ISS</v>
          </cell>
        </row>
        <row r="29449">
          <cell r="F29449" t="str">
            <v xml:space="preserve">TYRE: 235/65R16 </v>
          </cell>
          <cell r="G29449" t="str">
            <v>PCS</v>
          </cell>
          <cell r="H29449">
            <v>4</v>
          </cell>
          <cell r="I29449">
            <v>7480</v>
          </cell>
          <cell r="J29449" t="str">
            <v xml:space="preserve">QAIG-LV-04 </v>
          </cell>
          <cell r="K29449" t="str">
            <v>410b/23/18896</v>
          </cell>
          <cell r="L29449" t="str">
            <v>ABDULLAH ABDULGHANI &amp; BROS. WLL</v>
          </cell>
          <cell r="M29449" t="str">
            <v>03.05.2026</v>
          </cell>
          <cell r="N29449" t="str">
            <v>RECEIVED</v>
          </cell>
          <cell r="O29449">
            <v>10079452</v>
          </cell>
        </row>
        <row r="29450">
          <cell r="F29450" t="str">
            <v xml:space="preserve">WHEEL ALIGNMENT </v>
          </cell>
          <cell r="G29450" t="str">
            <v>PACK</v>
          </cell>
          <cell r="H29450">
            <v>1</v>
          </cell>
          <cell r="I29450">
            <v>7480</v>
          </cell>
          <cell r="J29450" t="str">
            <v xml:space="preserve">QAIG-LV-04 </v>
          </cell>
          <cell r="K29450" t="str">
            <v>410b/23/18896</v>
          </cell>
          <cell r="L29450" t="str">
            <v>ABDULLAH ABDULGHANI &amp; BROS. WLL</v>
          </cell>
          <cell r="M29450" t="str">
            <v>03.05.2026</v>
          </cell>
          <cell r="N29450" t="str">
            <v>RECEIVED</v>
          </cell>
          <cell r="O29450" t="str">
            <v>DIR ISS</v>
          </cell>
        </row>
        <row r="29451">
          <cell r="F29451" t="str">
            <v xml:space="preserve">FUSE HOLDER </v>
          </cell>
          <cell r="G29451" t="str">
            <v>PCS</v>
          </cell>
          <cell r="H29451">
            <v>25</v>
          </cell>
          <cell r="I29451" t="str">
            <v>STOCK</v>
          </cell>
          <cell r="J29451" t="str">
            <v>FOR VARIOUS EQUIPMENTS USE</v>
          </cell>
          <cell r="K29451" t="str">
            <v>410b/23/18904</v>
          </cell>
          <cell r="L29451" t="str">
            <v>TOP TRUCK &amp; TRANSPORT WLL</v>
          </cell>
          <cell r="M29451"/>
          <cell r="N29451"/>
          <cell r="O29451">
            <v>10023742</v>
          </cell>
        </row>
        <row r="29452">
          <cell r="F29452" t="str">
            <v>SHOWER MIXER WITH ROD</v>
          </cell>
          <cell r="G29452" t="str">
            <v>PCS</v>
          </cell>
          <cell r="H29452">
            <v>5</v>
          </cell>
          <cell r="I29452"/>
          <cell r="J29452" t="str">
            <v>FOR STAFF ACCOMMODATION USE</v>
          </cell>
          <cell r="K29452" t="str">
            <v>410b/23/18897</v>
          </cell>
          <cell r="L29452" t="str">
            <v>LOYAL TRADING WLL</v>
          </cell>
          <cell r="M29452"/>
          <cell r="N29452"/>
          <cell r="O29452" t="str">
            <v>DIR ISS</v>
          </cell>
        </row>
        <row r="29453">
          <cell r="F29453" t="str">
            <v>HAND SHOWER TELEPHONE TYPE</v>
          </cell>
          <cell r="G29453" t="str">
            <v>PCS</v>
          </cell>
          <cell r="H29453">
            <v>5</v>
          </cell>
          <cell r="I29453"/>
          <cell r="J29453" t="str">
            <v>FOR STAFF ACCOMMODATION USE</v>
          </cell>
          <cell r="K29453" t="str">
            <v>410b/23/18897</v>
          </cell>
          <cell r="L29453" t="str">
            <v>LOYAL TRADING WLL</v>
          </cell>
          <cell r="M29453"/>
          <cell r="N29453"/>
          <cell r="O29453" t="str">
            <v>DIR ISS</v>
          </cell>
        </row>
        <row r="29454">
          <cell r="F29454" t="str">
            <v xml:space="preserve">FABRICATION: - HYDRAULIC HOSE ASSY WITH END FITTINGS - VARIOUS SIZES </v>
          </cell>
          <cell r="G29454" t="str">
            <v>PCS</v>
          </cell>
          <cell r="H29454">
            <v>6</v>
          </cell>
          <cell r="I29454">
            <v>5791</v>
          </cell>
          <cell r="J29454" t="str">
            <v>QAIG-AT-129</v>
          </cell>
          <cell r="K29454" t="str">
            <v>410B/23/18898</v>
          </cell>
          <cell r="L29454" t="str">
            <v>QUALITY HYDRAULICS &amp; GENERAL TRADING</v>
          </cell>
          <cell r="M29454" t="str">
            <v>30.04.2026</v>
          </cell>
          <cell r="N29454" t="str">
            <v>RECEIVED</v>
          </cell>
          <cell r="O29454">
            <v>10064711</v>
          </cell>
        </row>
        <row r="29455">
          <cell r="F29455" t="str">
            <v>MS SHEET 4'X8'X1.2MM</v>
          </cell>
          <cell r="G29455" t="str">
            <v>PCS</v>
          </cell>
          <cell r="H29455">
            <v>1</v>
          </cell>
          <cell r="I29455"/>
          <cell r="J29455" t="str">
            <v>FABRICATION OF WEB SLING  BELT CABINET</v>
          </cell>
          <cell r="K29455" t="str">
            <v>410b/23/18832</v>
          </cell>
          <cell r="L29455" t="str">
            <v>CASH / AL-AMARA TRADING</v>
          </cell>
          <cell r="M29455" t="str">
            <v>30.04.2026</v>
          </cell>
          <cell r="N29455" t="str">
            <v>RECEIVED</v>
          </cell>
          <cell r="O29455" t="str">
            <v>DIR ISS</v>
          </cell>
        </row>
        <row r="29456">
          <cell r="F29456" t="str">
            <v xml:space="preserve">FABRICATION: - HYDRAULIC HOSE ASSY WITH END FITTINGS - VARIOUS SIZES </v>
          </cell>
          <cell r="G29456" t="str">
            <v>PCS</v>
          </cell>
          <cell r="H29456">
            <v>2</v>
          </cell>
          <cell r="I29456">
            <v>8680</v>
          </cell>
          <cell r="J29456" t="str">
            <v>QAIG-CC-93</v>
          </cell>
          <cell r="K29456" t="str">
            <v>410b/23/18900</v>
          </cell>
          <cell r="L29456" t="str">
            <v>QUALITY HYDRAULICS &amp; GENERAL TRADING</v>
          </cell>
          <cell r="M29456" t="str">
            <v>30.04.2026</v>
          </cell>
          <cell r="N29456" t="str">
            <v>RECEIVED</v>
          </cell>
          <cell r="O29456">
            <v>10064711</v>
          </cell>
        </row>
        <row r="29457">
          <cell r="F29457" t="str">
            <v>REPAIR OF BLADDER ACCUMULATOR 10LTR</v>
          </cell>
          <cell r="G29457" t="str">
            <v>PCS</v>
          </cell>
          <cell r="H29457">
            <v>1</v>
          </cell>
          <cell r="I29457" t="str">
            <v>STOCK</v>
          </cell>
          <cell r="J29457" t="str">
            <v>FOR VARIOUS EQUIPMENT USE</v>
          </cell>
          <cell r="K29457" t="str">
            <v>410b/23/18901</v>
          </cell>
          <cell r="L29457" t="str">
            <v>SUNPOWERGEN ENGINEERING</v>
          </cell>
          <cell r="M29457"/>
          <cell r="N29457"/>
          <cell r="O29457">
            <v>10094439</v>
          </cell>
        </row>
        <row r="29458">
          <cell r="F29458" t="str">
            <v xml:space="preserve">QUICK RELEASE VALVE </v>
          </cell>
          <cell r="G29458" t="str">
            <v>PCS</v>
          </cell>
          <cell r="H29458">
            <v>1</v>
          </cell>
          <cell r="I29458" t="str">
            <v>STOCK</v>
          </cell>
          <cell r="J29458" t="str">
            <v>FOR MAN TRUCK USE</v>
          </cell>
          <cell r="K29458" t="str">
            <v>410b/23/18902</v>
          </cell>
          <cell r="L29458" t="str">
            <v>TOP TRUCK &amp; TRANSPORT WLL</v>
          </cell>
          <cell r="M29458" t="str">
            <v>03.05.2026</v>
          </cell>
          <cell r="N29458" t="str">
            <v>RECEIVED</v>
          </cell>
          <cell r="O29458">
            <v>10053231</v>
          </cell>
        </row>
        <row r="29459">
          <cell r="F29459" t="str">
            <v>A/C COMPRESSOR HINO 24V 6PK</v>
          </cell>
          <cell r="G29459" t="str">
            <v>PCS</v>
          </cell>
          <cell r="H29459">
            <v>1</v>
          </cell>
          <cell r="I29459">
            <v>8868</v>
          </cell>
          <cell r="J29459" t="str">
            <v xml:space="preserve">QAIG-TH-030 </v>
          </cell>
          <cell r="K29459" t="str">
            <v>410b/23/18903</v>
          </cell>
          <cell r="L29459" t="str">
            <v>PRIORITY TRADING CO. WLL</v>
          </cell>
          <cell r="M29459" t="str">
            <v>02.05.2026</v>
          </cell>
          <cell r="N29459" t="str">
            <v>RECEIVED</v>
          </cell>
          <cell r="O29459">
            <v>10035190</v>
          </cell>
        </row>
        <row r="29460">
          <cell r="F29460" t="str">
            <v xml:space="preserve">FABRICATION: PULLEY BEARING SEAL 250MM </v>
          </cell>
          <cell r="G29460" t="str">
            <v>PCS</v>
          </cell>
          <cell r="H29460">
            <v>20</v>
          </cell>
          <cell r="I29460">
            <v>3939</v>
          </cell>
          <cell r="J29460" t="str">
            <v>QAIG-CC-139</v>
          </cell>
          <cell r="K29460" t="str">
            <v>410b/23/18905</v>
          </cell>
          <cell r="L29460" t="str">
            <v>SEALS CENTER W.L.L</v>
          </cell>
          <cell r="M29460" t="str">
            <v>03.05.2026</v>
          </cell>
          <cell r="N29460" t="str">
            <v>RECEIVED</v>
          </cell>
          <cell r="O29460">
            <v>10064720</v>
          </cell>
        </row>
        <row r="29461">
          <cell r="F29461" t="str">
            <v xml:space="preserve">A/C EVAPORATOR - DENSO </v>
          </cell>
          <cell r="G29461" t="str">
            <v>PCS</v>
          </cell>
          <cell r="H29461">
            <v>1</v>
          </cell>
          <cell r="I29461">
            <v>8868</v>
          </cell>
          <cell r="J29461" t="str">
            <v xml:space="preserve">QAIG-TH-030 </v>
          </cell>
          <cell r="K29461" t="str">
            <v>410B/23/18907</v>
          </cell>
          <cell r="L29461" t="str">
            <v>PRIORITY TRADING CO. WLL</v>
          </cell>
          <cell r="M29461" t="str">
            <v>02.05.2026</v>
          </cell>
          <cell r="N29461" t="str">
            <v>RECEIVED</v>
          </cell>
          <cell r="O29461">
            <v>10091228</v>
          </cell>
        </row>
        <row r="29462">
          <cell r="F29462" t="str">
            <v xml:space="preserve">A/C RECEIVER DRIER - DENSO </v>
          </cell>
          <cell r="G29462" t="str">
            <v>PCS</v>
          </cell>
          <cell r="H29462">
            <v>1</v>
          </cell>
          <cell r="I29462">
            <v>8868</v>
          </cell>
          <cell r="J29462" t="str">
            <v xml:space="preserve">QAIG-TH-030 </v>
          </cell>
          <cell r="K29462" t="str">
            <v>410B/23/18907</v>
          </cell>
          <cell r="L29462" t="str">
            <v>PRIORITY TRADING CO. WLL</v>
          </cell>
          <cell r="M29462" t="str">
            <v>02.05.2026</v>
          </cell>
          <cell r="N29462" t="str">
            <v>RECEIVED</v>
          </cell>
          <cell r="O29462">
            <v>10046342</v>
          </cell>
        </row>
        <row r="29463">
          <cell r="F29463" t="str">
            <v xml:space="preserve">A/C COMPRESSOR BEARING - 30BD5222 </v>
          </cell>
          <cell r="G29463" t="str">
            <v>PCS</v>
          </cell>
          <cell r="H29463">
            <v>1</v>
          </cell>
          <cell r="I29463">
            <v>8868</v>
          </cell>
          <cell r="J29463" t="str">
            <v xml:space="preserve">QAIG-TH-030 </v>
          </cell>
          <cell r="K29463" t="str">
            <v>410B/23/18907</v>
          </cell>
          <cell r="L29463" t="str">
            <v>PRIORITY TRADING CO. WLL</v>
          </cell>
          <cell r="M29463" t="str">
            <v>02.05.2026</v>
          </cell>
          <cell r="N29463" t="str">
            <v>RECEIVED</v>
          </cell>
          <cell r="O29463">
            <v>10014782</v>
          </cell>
        </row>
        <row r="29464">
          <cell r="F29464" t="str">
            <v xml:space="preserve">FABRICATION: AC HOSE WITH FITTINGS </v>
          </cell>
          <cell r="G29464" t="str">
            <v>PCS</v>
          </cell>
          <cell r="H29464">
            <v>2</v>
          </cell>
          <cell r="I29464">
            <v>8868</v>
          </cell>
          <cell r="J29464" t="str">
            <v xml:space="preserve">QAIG-TH-030 </v>
          </cell>
          <cell r="K29464" t="str">
            <v>410B/23/18906</v>
          </cell>
          <cell r="L29464" t="str">
            <v>QUALITY HYDRAULICS &amp; GENERAL TRADING</v>
          </cell>
          <cell r="M29464" t="str">
            <v>02.05.2026</v>
          </cell>
          <cell r="N29464" t="str">
            <v>RECEIVED</v>
          </cell>
          <cell r="O29464">
            <v>10064761</v>
          </cell>
        </row>
        <row r="29465">
          <cell r="F29465"/>
          <cell r="G29465"/>
          <cell r="H29465"/>
          <cell r="I29465"/>
          <cell r="J29465"/>
          <cell r="K29465"/>
          <cell r="L29465"/>
          <cell r="M29465"/>
          <cell r="N29465"/>
          <cell r="O29465"/>
        </row>
        <row r="29466">
          <cell r="F29466" t="str">
            <v>ELECTRONIC CLEANER- CYCLO 11OZ</v>
          </cell>
          <cell r="G29466" t="str">
            <v>PCS</v>
          </cell>
          <cell r="H29466">
            <v>24</v>
          </cell>
          <cell r="I29466" t="str">
            <v>STOCK</v>
          </cell>
          <cell r="J29466" t="str">
            <v>FOR VARIOUS EQUIPMENTS USE</v>
          </cell>
          <cell r="K29466"/>
          <cell r="L29466"/>
          <cell r="M29466"/>
          <cell r="N29466"/>
          <cell r="O29466">
            <v>10022901</v>
          </cell>
        </row>
        <row r="29467">
          <cell r="F29467" t="str">
            <v>TRANSPORTATION CHARGES - SARENS BIRKAT YARD TO ST.27 INDL. JAVA GARAGE</v>
          </cell>
          <cell r="G29467" t="str">
            <v>UNIT</v>
          </cell>
          <cell r="H29467">
            <v>1</v>
          </cell>
          <cell r="I29467">
            <v>8870</v>
          </cell>
          <cell r="J29467" t="str">
            <v>QAIG-TH-031 / HINO TRUCK# 68448</v>
          </cell>
          <cell r="K29467" t="str">
            <v>410b/23/18908</v>
          </cell>
          <cell r="L29467" t="str">
            <v>CASH / AGERITY BREAKDOWN SERVICE</v>
          </cell>
          <cell r="M29467" t="str">
            <v>03.05.2026</v>
          </cell>
          <cell r="N29467" t="str">
            <v>RECEIVED</v>
          </cell>
          <cell r="O29467" t="str">
            <v>DIR ISS</v>
          </cell>
        </row>
        <row r="29468">
          <cell r="F29468" t="str">
            <v xml:space="preserve">SLIDING CHANNEL SILVER </v>
          </cell>
          <cell r="G29468" t="str">
            <v>PCS</v>
          </cell>
          <cell r="H29468">
            <v>1</v>
          </cell>
          <cell r="I29468"/>
          <cell r="J29468" t="str">
            <v>FABRICATION OF WEB SLING BELT CABINET</v>
          </cell>
          <cell r="K29468" t="str">
            <v>410b/23/18908</v>
          </cell>
          <cell r="L29468" t="str">
            <v>CASH / AL-ANDALUS INTERNATIONAL</v>
          </cell>
          <cell r="M29468" t="str">
            <v>03.05.2026</v>
          </cell>
          <cell r="N29468" t="str">
            <v>RECEIVED</v>
          </cell>
          <cell r="O29468" t="str">
            <v>DIR ISS</v>
          </cell>
        </row>
        <row r="29469">
          <cell r="F29469" t="str">
            <v>DOUBLE STEEL ROLLER BR-233</v>
          </cell>
          <cell r="G29469" t="str">
            <v>PCS</v>
          </cell>
          <cell r="H29469">
            <v>10</v>
          </cell>
          <cell r="I29469"/>
          <cell r="J29469" t="str">
            <v>FABRICATION OF WEB SLING BELT CABINET</v>
          </cell>
          <cell r="K29469" t="str">
            <v>410b/23/18908</v>
          </cell>
          <cell r="L29469" t="str">
            <v>CASH / AL-ANDALUS INTERNATIONAL</v>
          </cell>
          <cell r="M29469" t="str">
            <v>03.05.2026</v>
          </cell>
          <cell r="N29469" t="str">
            <v>RECEIVED</v>
          </cell>
          <cell r="O29469" t="str">
            <v>DIR ISS</v>
          </cell>
        </row>
        <row r="29470">
          <cell r="F29470" t="str">
            <v>ACRYLIC CLEAR SHEET 4'X8'X5MM THICKNESS</v>
          </cell>
          <cell r="G29470" t="str">
            <v>PCS</v>
          </cell>
          <cell r="H29470">
            <v>2</v>
          </cell>
          <cell r="I29470"/>
          <cell r="J29470" t="str">
            <v>FABRICATION OF WEB SLING BELT CABINET</v>
          </cell>
          <cell r="K29470" t="str">
            <v>410b/23/18908</v>
          </cell>
          <cell r="L29470" t="str">
            <v>CASH / AL-ANDALUS INTERNATIONAL</v>
          </cell>
          <cell r="M29470" t="str">
            <v>03.05.2026</v>
          </cell>
          <cell r="N29470" t="str">
            <v>RECEIVED</v>
          </cell>
          <cell r="O29470" t="str">
            <v>DIR ISS</v>
          </cell>
        </row>
        <row r="29471">
          <cell r="F29471" t="str">
            <v>CABIN BALOON H700 S50D0-E0010 FRT</v>
          </cell>
          <cell r="G29471" t="str">
            <v>PCS</v>
          </cell>
          <cell r="H29471">
            <v>2</v>
          </cell>
          <cell r="I29471">
            <v>8960</v>
          </cell>
          <cell r="J29471" t="str">
            <v>QAIG-TH-049 / HINO TRUCK# 208894</v>
          </cell>
          <cell r="K29471" t="str">
            <v>410b/23/18908</v>
          </cell>
          <cell r="L29471" t="str">
            <v>CASH / NINE STAR QATAR TRADING W.L.L</v>
          </cell>
          <cell r="M29471" t="str">
            <v>03.05.2026</v>
          </cell>
          <cell r="N29471" t="str">
            <v>RECEIVED</v>
          </cell>
          <cell r="O29471">
            <v>10049094</v>
          </cell>
        </row>
        <row r="29472">
          <cell r="F29472"/>
          <cell r="G29472"/>
          <cell r="H29472"/>
          <cell r="I29472"/>
          <cell r="J29472"/>
          <cell r="K29472"/>
          <cell r="L29472"/>
          <cell r="M29472"/>
          <cell r="N29472"/>
          <cell r="O29472"/>
        </row>
        <row r="29473">
          <cell r="F29473" t="str">
            <v xml:space="preserve">TOSHIBA BLACK TONER CARTRIDGE - T-5070P -E-STUDIO 307 </v>
          </cell>
          <cell r="G29473" t="str">
            <v>PCS</v>
          </cell>
          <cell r="H29473">
            <v>1</v>
          </cell>
          <cell r="I29473"/>
          <cell r="J29473" t="str">
            <v>FOR PROCUREMENT USE</v>
          </cell>
          <cell r="K29473"/>
          <cell r="L29473"/>
          <cell r="M29473"/>
          <cell r="N29473"/>
          <cell r="O29473" t="str">
            <v>DIR ISS</v>
          </cell>
        </row>
        <row r="29474">
          <cell r="F29474"/>
          <cell r="G29474"/>
          <cell r="H29474"/>
          <cell r="I29474"/>
          <cell r="J29474"/>
          <cell r="K29474"/>
          <cell r="L29474"/>
          <cell r="M29474"/>
          <cell r="N29474"/>
          <cell r="O29474"/>
        </row>
        <row r="29475">
          <cell r="F29475" t="str">
            <v xml:space="preserve">V-BELT - AX35 </v>
          </cell>
          <cell r="G29475" t="str">
            <v>PCS</v>
          </cell>
          <cell r="H29475">
            <v>1</v>
          </cell>
          <cell r="I29475">
            <v>7179</v>
          </cell>
          <cell r="J29475" t="str">
            <v xml:space="preserve">QAIG-LV-09 </v>
          </cell>
          <cell r="K29475" t="str">
            <v>410b/23/18908</v>
          </cell>
          <cell r="L29475" t="str">
            <v>CASH / RELIANCE INTL HYD &amp; OILFILED W.L.L</v>
          </cell>
          <cell r="M29475" t="str">
            <v>04.05.2026</v>
          </cell>
          <cell r="N29475" t="str">
            <v>RECEIVED</v>
          </cell>
          <cell r="O29475">
            <v>10012033</v>
          </cell>
        </row>
        <row r="29476">
          <cell r="F29476" t="str">
            <v>BATTERY SMF 55D23L BOSCH</v>
          </cell>
          <cell r="G29476" t="str">
            <v>PCS</v>
          </cell>
          <cell r="H29476">
            <v>2</v>
          </cell>
          <cell r="I29476">
            <v>5789</v>
          </cell>
          <cell r="J29476" t="str">
            <v>QAIG-LV-11</v>
          </cell>
          <cell r="K29476" t="str">
            <v>410b/23/18911</v>
          </cell>
          <cell r="L29476" t="str">
            <v>NASSER BIN KHALED SERVICE CENTERS WLL (BOSCH)</v>
          </cell>
          <cell r="M29476" t="str">
            <v>04.05.2026</v>
          </cell>
          <cell r="N29476" t="str">
            <v>RECEIVED</v>
          </cell>
          <cell r="O29476">
            <v>10023615</v>
          </cell>
        </row>
        <row r="29477">
          <cell r="F29477" t="str">
            <v>CROSS JOINT BEARING INNER SIDE LOCK</v>
          </cell>
          <cell r="G29477" t="str">
            <v>PCS</v>
          </cell>
          <cell r="H29477">
            <v>2</v>
          </cell>
          <cell r="I29477">
            <v>3359</v>
          </cell>
          <cell r="J29477" t="str">
            <v>QAIG-AT-171</v>
          </cell>
          <cell r="K29477" t="str">
            <v>410b/23/18913</v>
          </cell>
          <cell r="L29477" t="str">
            <v xml:space="preserve">CASH / UNIVERSAL HYDRAULIC TRADING </v>
          </cell>
          <cell r="M29477" t="str">
            <v>04.05.2026</v>
          </cell>
          <cell r="N29477" t="str">
            <v>RECEIVED</v>
          </cell>
          <cell r="O29477">
            <v>10091169</v>
          </cell>
        </row>
        <row r="29478">
          <cell r="F29478" t="str">
            <v>CROSS JOINT BEARING FITTING WORK</v>
          </cell>
          <cell r="G29478" t="str">
            <v>PCS</v>
          </cell>
          <cell r="H29478">
            <v>2</v>
          </cell>
          <cell r="I29478">
            <v>3359</v>
          </cell>
          <cell r="J29478" t="str">
            <v>QAIG-AT-171</v>
          </cell>
          <cell r="K29478" t="str">
            <v>410b/23/18914</v>
          </cell>
          <cell r="L29478" t="str">
            <v>QUALITY ENGINEERING &amp; TRADING W.L.L.</v>
          </cell>
          <cell r="M29478" t="str">
            <v>04.05.2026</v>
          </cell>
          <cell r="N29478" t="str">
            <v>RECEIVED</v>
          </cell>
          <cell r="O29478" t="str">
            <v>DIR ISS</v>
          </cell>
        </row>
        <row r="29479">
          <cell r="F29479" t="str">
            <v>FOAM 120 X 200 X 2CM</v>
          </cell>
          <cell r="G29479" t="str">
            <v>PCS</v>
          </cell>
          <cell r="H29479">
            <v>3</v>
          </cell>
          <cell r="I29479"/>
          <cell r="J29479" t="str">
            <v>FOR A/C MAINTENANCE USE</v>
          </cell>
          <cell r="K29479" t="str">
            <v>410b/23/18908</v>
          </cell>
          <cell r="L29479" t="str">
            <v xml:space="preserve">CASH / QATAR INDUSTRAIL FOAM AND FURNISHING </v>
          </cell>
          <cell r="M29479" t="str">
            <v>04.05.2026</v>
          </cell>
          <cell r="N29479" t="str">
            <v>RECEIVED</v>
          </cell>
          <cell r="O29479" t="str">
            <v>DIR ISS</v>
          </cell>
        </row>
        <row r="29480">
          <cell r="F29480"/>
          <cell r="G29480"/>
          <cell r="H29480"/>
          <cell r="I29480"/>
          <cell r="J29480"/>
          <cell r="K29480"/>
          <cell r="L29480"/>
          <cell r="M29480"/>
          <cell r="N29480"/>
          <cell r="O29480"/>
        </row>
        <row r="29481">
          <cell r="F29481" t="str">
            <v>FABRICATION: - SUSPENSION CYLINDER SEAL KIT - 90X110</v>
          </cell>
          <cell r="G29481" t="str">
            <v>PACK</v>
          </cell>
          <cell r="H29481">
            <v>1</v>
          </cell>
          <cell r="I29481" t="str">
            <v>STOCK</v>
          </cell>
          <cell r="J29481" t="str">
            <v>FOR VARIOUS EQUIPMENTS USE</v>
          </cell>
          <cell r="K29481"/>
          <cell r="L29481" t="str">
            <v>SEALS CENTER W.L.L</v>
          </cell>
          <cell r="M29481" t="str">
            <v>05.05.2026</v>
          </cell>
          <cell r="N29481" t="str">
            <v>RECEIVED</v>
          </cell>
          <cell r="O29481">
            <v>10078992</v>
          </cell>
        </row>
        <row r="29482">
          <cell r="F29482"/>
          <cell r="G29482"/>
          <cell r="H29482"/>
          <cell r="I29482"/>
          <cell r="J29482"/>
          <cell r="K29482"/>
          <cell r="L29482"/>
          <cell r="M29482"/>
          <cell r="N29482"/>
          <cell r="O29482"/>
        </row>
        <row r="29483">
          <cell r="F29483"/>
          <cell r="G29483"/>
          <cell r="H29483"/>
          <cell r="I29483"/>
          <cell r="J29483"/>
          <cell r="K29483"/>
          <cell r="L29483"/>
          <cell r="M29483"/>
          <cell r="N29483"/>
          <cell r="O29483"/>
        </row>
        <row r="29484">
          <cell r="F29484"/>
          <cell r="G29484"/>
          <cell r="H29484"/>
          <cell r="I29484"/>
          <cell r="J29484"/>
          <cell r="K29484"/>
          <cell r="L29484"/>
          <cell r="M29484"/>
          <cell r="N29484"/>
          <cell r="O29484"/>
        </row>
        <row r="29485">
          <cell r="F29485"/>
          <cell r="G29485"/>
          <cell r="H29485"/>
          <cell r="I29485"/>
          <cell r="J29485"/>
          <cell r="K29485"/>
          <cell r="L29485"/>
          <cell r="M29485"/>
          <cell r="N29485"/>
          <cell r="O29485"/>
        </row>
        <row r="29486">
          <cell r="F29486"/>
          <cell r="G29486"/>
          <cell r="H29486"/>
          <cell r="I29486"/>
          <cell r="J29486"/>
          <cell r="K29486"/>
          <cell r="L29486"/>
          <cell r="M29486"/>
          <cell r="N29486"/>
          <cell r="O29486"/>
        </row>
        <row r="29487">
          <cell r="F29487"/>
          <cell r="G29487"/>
          <cell r="H29487"/>
          <cell r="I29487"/>
          <cell r="J29487"/>
          <cell r="K29487"/>
          <cell r="L29487"/>
          <cell r="M29487"/>
          <cell r="N29487"/>
          <cell r="O29487"/>
        </row>
        <row r="29488">
          <cell r="F29488"/>
          <cell r="G29488"/>
          <cell r="H29488"/>
          <cell r="I29488"/>
          <cell r="J29488"/>
          <cell r="K29488"/>
          <cell r="L29488"/>
          <cell r="M29488"/>
          <cell r="N29488"/>
          <cell r="O29488"/>
        </row>
        <row r="29489">
          <cell r="F29489"/>
          <cell r="G29489"/>
          <cell r="H29489"/>
          <cell r="I29489"/>
          <cell r="J29489"/>
          <cell r="K29489"/>
          <cell r="L29489"/>
          <cell r="M29489"/>
          <cell r="N29489"/>
          <cell r="O29489"/>
        </row>
        <row r="29490">
          <cell r="F29490"/>
          <cell r="G29490"/>
          <cell r="H29490"/>
          <cell r="I29490"/>
          <cell r="J29490"/>
          <cell r="K29490"/>
          <cell r="L29490"/>
          <cell r="M29490"/>
          <cell r="N29490"/>
          <cell r="O29490"/>
        </row>
        <row r="29491">
          <cell r="F29491"/>
          <cell r="G29491"/>
          <cell r="H29491"/>
          <cell r="I29491"/>
          <cell r="J29491"/>
          <cell r="K29491"/>
          <cell r="L29491"/>
          <cell r="M29491"/>
          <cell r="N29491"/>
          <cell r="O29491"/>
        </row>
        <row r="29492">
          <cell r="F29492"/>
          <cell r="G29492"/>
          <cell r="H29492"/>
          <cell r="I29492"/>
          <cell r="J29492"/>
          <cell r="K29492"/>
          <cell r="L29492"/>
          <cell r="M29492"/>
          <cell r="N29492"/>
          <cell r="O29492"/>
        </row>
        <row r="29493">
          <cell r="F29493"/>
          <cell r="G29493"/>
          <cell r="H29493"/>
          <cell r="I29493"/>
          <cell r="J29493"/>
          <cell r="K29493"/>
          <cell r="L29493"/>
          <cell r="M29493"/>
          <cell r="N29493"/>
          <cell r="O29493"/>
        </row>
        <row r="29494">
          <cell r="F29494"/>
          <cell r="G29494"/>
          <cell r="H29494"/>
          <cell r="I29494"/>
          <cell r="J29494"/>
          <cell r="K29494"/>
          <cell r="L29494"/>
          <cell r="M29494"/>
          <cell r="N29494"/>
          <cell r="O29494"/>
        </row>
        <row r="29495">
          <cell r="F29495"/>
          <cell r="G29495"/>
          <cell r="H29495"/>
          <cell r="I29495"/>
          <cell r="J29495"/>
          <cell r="K29495"/>
          <cell r="L29495"/>
          <cell r="M29495"/>
          <cell r="N29495"/>
          <cell r="O29495"/>
        </row>
        <row r="29496">
          <cell r="F29496"/>
          <cell r="G29496"/>
          <cell r="H29496"/>
          <cell r="I29496"/>
          <cell r="J29496"/>
          <cell r="K29496"/>
          <cell r="L29496"/>
          <cell r="M29496"/>
          <cell r="N29496"/>
          <cell r="O29496"/>
        </row>
        <row r="29497">
          <cell r="F29497"/>
          <cell r="G29497"/>
          <cell r="H29497"/>
          <cell r="I29497"/>
          <cell r="J29497"/>
          <cell r="K29497"/>
          <cell r="L29497"/>
          <cell r="M29497"/>
          <cell r="N29497"/>
          <cell r="O29497"/>
        </row>
        <row r="29498">
          <cell r="F29498"/>
          <cell r="G29498"/>
          <cell r="H29498"/>
          <cell r="I29498"/>
          <cell r="J29498"/>
          <cell r="K29498"/>
          <cell r="L29498"/>
          <cell r="M29498"/>
          <cell r="N29498"/>
          <cell r="O29498"/>
        </row>
        <row r="29499">
          <cell r="F29499"/>
          <cell r="G29499"/>
          <cell r="H29499"/>
          <cell r="I29499"/>
          <cell r="J29499"/>
          <cell r="K29499"/>
          <cell r="L29499"/>
          <cell r="M29499"/>
          <cell r="N29499"/>
          <cell r="O29499"/>
        </row>
        <row r="29500">
          <cell r="F29500"/>
          <cell r="G29500"/>
          <cell r="H29500"/>
          <cell r="I29500"/>
          <cell r="J29500"/>
          <cell r="K29500"/>
          <cell r="L29500"/>
          <cell r="M29500"/>
          <cell r="N29500"/>
          <cell r="O29500"/>
        </row>
        <row r="29501">
          <cell r="F29501"/>
          <cell r="G29501"/>
          <cell r="H29501"/>
          <cell r="I29501"/>
          <cell r="J29501"/>
          <cell r="K29501"/>
          <cell r="L29501"/>
          <cell r="M29501"/>
          <cell r="N29501"/>
          <cell r="O29501"/>
        </row>
        <row r="29502">
          <cell r="F29502"/>
          <cell r="G29502"/>
          <cell r="H29502"/>
          <cell r="I29502"/>
          <cell r="J29502"/>
          <cell r="K29502"/>
          <cell r="L29502"/>
          <cell r="M29502"/>
          <cell r="N29502"/>
          <cell r="O29502"/>
        </row>
        <row r="29503">
          <cell r="F29503"/>
          <cell r="G29503"/>
          <cell r="H29503"/>
          <cell r="I29503"/>
          <cell r="J29503"/>
          <cell r="K29503"/>
          <cell r="L29503"/>
          <cell r="M29503"/>
          <cell r="N29503"/>
          <cell r="O29503"/>
        </row>
        <row r="29504">
          <cell r="F29504"/>
          <cell r="G29504"/>
          <cell r="H29504"/>
          <cell r="I29504"/>
          <cell r="J29504"/>
          <cell r="K29504"/>
          <cell r="L29504"/>
          <cell r="M29504"/>
          <cell r="N29504"/>
          <cell r="O29504"/>
        </row>
        <row r="29505">
          <cell r="F29505"/>
          <cell r="G29505"/>
          <cell r="H29505"/>
          <cell r="I29505"/>
          <cell r="J29505"/>
          <cell r="K29505"/>
          <cell r="L29505"/>
          <cell r="M29505"/>
          <cell r="N29505"/>
          <cell r="O29505"/>
        </row>
        <row r="29506">
          <cell r="F29506"/>
          <cell r="G29506"/>
          <cell r="H29506"/>
          <cell r="I29506"/>
          <cell r="J29506"/>
          <cell r="K29506"/>
          <cell r="L29506"/>
          <cell r="M29506"/>
          <cell r="N29506"/>
          <cell r="O29506"/>
        </row>
        <row r="29507">
          <cell r="F29507"/>
          <cell r="G29507"/>
          <cell r="H29507"/>
          <cell r="I29507"/>
          <cell r="J29507"/>
          <cell r="K29507"/>
          <cell r="L29507"/>
          <cell r="M29507"/>
          <cell r="N29507"/>
          <cell r="O29507"/>
        </row>
        <row r="29508">
          <cell r="F29508"/>
          <cell r="G29508"/>
          <cell r="H29508"/>
          <cell r="I29508"/>
          <cell r="J29508"/>
          <cell r="K29508"/>
          <cell r="L29508"/>
          <cell r="M29508"/>
          <cell r="N29508"/>
          <cell r="O29508"/>
        </row>
        <row r="29509">
          <cell r="F29509"/>
          <cell r="G29509"/>
          <cell r="H29509"/>
          <cell r="I29509"/>
          <cell r="J29509"/>
          <cell r="K29509"/>
          <cell r="L29509"/>
          <cell r="M29509"/>
          <cell r="N29509"/>
          <cell r="O29509"/>
        </row>
        <row r="29510">
          <cell r="F29510"/>
          <cell r="G29510"/>
          <cell r="H29510"/>
          <cell r="I29510"/>
          <cell r="J29510"/>
          <cell r="K29510"/>
          <cell r="L29510"/>
          <cell r="M29510"/>
          <cell r="N29510"/>
          <cell r="O29510"/>
        </row>
        <row r="29511">
          <cell r="F29511"/>
          <cell r="G29511"/>
          <cell r="H29511"/>
          <cell r="I29511"/>
          <cell r="J29511"/>
          <cell r="K29511"/>
          <cell r="L29511"/>
          <cell r="M29511"/>
          <cell r="N29511"/>
          <cell r="O29511"/>
        </row>
        <row r="29512">
          <cell r="F29512"/>
          <cell r="G29512"/>
          <cell r="H29512"/>
          <cell r="I29512"/>
          <cell r="J29512"/>
          <cell r="K29512"/>
          <cell r="L29512"/>
          <cell r="M29512"/>
          <cell r="N29512"/>
          <cell r="O29512"/>
        </row>
        <row r="29513">
          <cell r="F29513"/>
          <cell r="G29513"/>
          <cell r="H29513"/>
          <cell r="I29513"/>
          <cell r="J29513"/>
          <cell r="K29513"/>
          <cell r="L29513"/>
          <cell r="M29513"/>
          <cell r="N29513"/>
          <cell r="O29513"/>
        </row>
        <row r="29514">
          <cell r="F29514"/>
          <cell r="G29514"/>
          <cell r="H29514"/>
          <cell r="I29514"/>
          <cell r="J29514"/>
          <cell r="K29514"/>
          <cell r="L29514"/>
          <cell r="M29514"/>
          <cell r="N29514"/>
          <cell r="O29514"/>
        </row>
        <row r="29515">
          <cell r="F29515"/>
          <cell r="G29515"/>
          <cell r="H29515"/>
          <cell r="I29515"/>
          <cell r="J29515"/>
          <cell r="K29515"/>
          <cell r="L29515"/>
          <cell r="M29515"/>
          <cell r="N29515"/>
          <cell r="O29515"/>
        </row>
        <row r="29516">
          <cell r="F29516"/>
          <cell r="G29516"/>
          <cell r="H29516"/>
          <cell r="I29516"/>
          <cell r="J29516"/>
          <cell r="K29516"/>
          <cell r="L29516"/>
          <cell r="M29516"/>
          <cell r="N29516"/>
          <cell r="O29516"/>
        </row>
        <row r="29517">
          <cell r="F29517"/>
          <cell r="G29517"/>
          <cell r="H29517"/>
          <cell r="I29517"/>
          <cell r="J29517"/>
          <cell r="K29517"/>
          <cell r="L29517"/>
          <cell r="M29517"/>
          <cell r="N29517"/>
          <cell r="O29517"/>
        </row>
        <row r="29518">
          <cell r="F29518"/>
          <cell r="G29518"/>
          <cell r="H29518"/>
          <cell r="I29518"/>
          <cell r="J29518"/>
          <cell r="K29518"/>
          <cell r="L29518"/>
          <cell r="M29518"/>
          <cell r="N29518"/>
          <cell r="O29518"/>
        </row>
        <row r="29519">
          <cell r="F29519"/>
          <cell r="G29519"/>
          <cell r="H29519"/>
          <cell r="I29519"/>
          <cell r="J29519"/>
          <cell r="K29519"/>
          <cell r="L29519"/>
          <cell r="M29519"/>
          <cell r="N29519"/>
          <cell r="O29519"/>
        </row>
        <row r="29520">
          <cell r="F29520"/>
          <cell r="G29520"/>
          <cell r="H29520"/>
          <cell r="I29520"/>
          <cell r="J29520"/>
          <cell r="K29520"/>
          <cell r="L29520"/>
          <cell r="M29520"/>
          <cell r="N29520"/>
          <cell r="O29520"/>
        </row>
        <row r="29521">
          <cell r="F29521"/>
          <cell r="G29521"/>
          <cell r="H29521"/>
          <cell r="I29521"/>
          <cell r="J29521"/>
          <cell r="K29521"/>
          <cell r="L29521"/>
          <cell r="M29521"/>
          <cell r="N29521"/>
          <cell r="O29521"/>
        </row>
        <row r="29522">
          <cell r="F29522"/>
          <cell r="G29522"/>
          <cell r="H29522"/>
          <cell r="I29522"/>
          <cell r="J29522"/>
          <cell r="K29522"/>
          <cell r="L29522"/>
          <cell r="M29522"/>
          <cell r="N29522"/>
          <cell r="O29522"/>
        </row>
        <row r="29523">
          <cell r="F29523"/>
          <cell r="G29523"/>
          <cell r="H29523"/>
          <cell r="I29523"/>
          <cell r="J29523"/>
          <cell r="K29523"/>
          <cell r="L29523"/>
          <cell r="M29523"/>
          <cell r="N29523"/>
          <cell r="O29523"/>
        </row>
        <row r="29524">
          <cell r="F29524"/>
          <cell r="G29524"/>
          <cell r="H29524"/>
          <cell r="I29524"/>
          <cell r="J29524"/>
          <cell r="K29524"/>
          <cell r="L29524"/>
          <cell r="M29524"/>
          <cell r="N29524"/>
          <cell r="O29524"/>
        </row>
        <row r="29525">
          <cell r="F29525"/>
          <cell r="G29525"/>
          <cell r="H29525"/>
          <cell r="I29525"/>
          <cell r="J29525"/>
          <cell r="K29525"/>
          <cell r="L29525"/>
          <cell r="M29525"/>
          <cell r="N29525"/>
          <cell r="O29525"/>
        </row>
        <row r="29526">
          <cell r="F29526"/>
          <cell r="G29526"/>
          <cell r="H29526"/>
          <cell r="I29526"/>
          <cell r="J29526"/>
          <cell r="K29526"/>
          <cell r="L29526"/>
          <cell r="M29526"/>
          <cell r="N29526"/>
          <cell r="O29526"/>
        </row>
        <row r="29527">
          <cell r="F29527"/>
          <cell r="G29527"/>
          <cell r="H29527"/>
          <cell r="I29527"/>
          <cell r="J29527"/>
          <cell r="K29527"/>
          <cell r="L29527"/>
          <cell r="M29527"/>
          <cell r="N29527"/>
          <cell r="O29527"/>
        </row>
        <row r="29528">
          <cell r="F29528"/>
          <cell r="G29528"/>
          <cell r="H29528"/>
          <cell r="I29528"/>
          <cell r="J29528"/>
          <cell r="K29528"/>
          <cell r="L29528"/>
          <cell r="M29528"/>
          <cell r="N29528"/>
          <cell r="O29528"/>
        </row>
        <row r="29529">
          <cell r="F29529"/>
          <cell r="G29529"/>
          <cell r="H29529"/>
          <cell r="I29529"/>
          <cell r="J29529"/>
          <cell r="K29529"/>
          <cell r="L29529"/>
          <cell r="M29529"/>
          <cell r="N29529"/>
          <cell r="O29529"/>
        </row>
        <row r="29530">
          <cell r="F29530"/>
          <cell r="G29530"/>
          <cell r="H29530"/>
          <cell r="I29530"/>
          <cell r="J29530"/>
          <cell r="K29530"/>
          <cell r="L29530"/>
          <cell r="M29530"/>
          <cell r="N29530"/>
          <cell r="O29530"/>
        </row>
        <row r="29531">
          <cell r="F29531"/>
          <cell r="G29531"/>
          <cell r="H29531"/>
          <cell r="I29531"/>
          <cell r="J29531"/>
          <cell r="K29531"/>
          <cell r="L29531"/>
          <cell r="M29531"/>
          <cell r="N29531"/>
          <cell r="O29531"/>
        </row>
        <row r="29532">
          <cell r="F29532"/>
          <cell r="G29532"/>
          <cell r="H29532"/>
          <cell r="I29532"/>
          <cell r="J29532"/>
          <cell r="K29532"/>
          <cell r="L29532"/>
          <cell r="M29532"/>
          <cell r="N29532"/>
          <cell r="O29532"/>
        </row>
        <row r="29533">
          <cell r="F29533"/>
          <cell r="G29533"/>
          <cell r="H29533"/>
          <cell r="I29533"/>
          <cell r="J29533"/>
          <cell r="K29533"/>
          <cell r="L29533"/>
          <cell r="M29533"/>
          <cell r="N29533"/>
          <cell r="O29533"/>
        </row>
        <row r="29534">
          <cell r="F29534"/>
          <cell r="G29534"/>
          <cell r="H29534"/>
          <cell r="I29534"/>
          <cell r="J29534"/>
          <cell r="K29534"/>
          <cell r="L29534"/>
          <cell r="M29534"/>
          <cell r="N29534"/>
          <cell r="O29534"/>
        </row>
        <row r="29535">
          <cell r="F29535"/>
          <cell r="G29535"/>
          <cell r="H29535"/>
          <cell r="I29535"/>
          <cell r="J29535"/>
          <cell r="K29535"/>
          <cell r="L29535"/>
          <cell r="M29535"/>
          <cell r="N29535"/>
          <cell r="O29535"/>
        </row>
        <row r="29536">
          <cell r="F29536"/>
          <cell r="G29536"/>
          <cell r="H29536"/>
          <cell r="I29536"/>
          <cell r="J29536"/>
          <cell r="K29536"/>
          <cell r="L29536"/>
          <cell r="M29536"/>
          <cell r="N29536"/>
          <cell r="O29536"/>
        </row>
        <row r="29537">
          <cell r="F29537"/>
          <cell r="G29537"/>
          <cell r="H29537"/>
          <cell r="I29537"/>
          <cell r="J29537"/>
          <cell r="K29537"/>
          <cell r="L29537"/>
          <cell r="M29537"/>
          <cell r="N29537"/>
          <cell r="O29537"/>
        </row>
        <row r="29538">
          <cell r="F29538"/>
          <cell r="G29538"/>
          <cell r="H29538"/>
          <cell r="I29538"/>
          <cell r="J29538"/>
          <cell r="K29538"/>
          <cell r="L29538"/>
          <cell r="M29538"/>
          <cell r="N29538"/>
          <cell r="O29538"/>
        </row>
        <row r="29539">
          <cell r="F29539"/>
          <cell r="G29539"/>
          <cell r="H29539"/>
          <cell r="I29539"/>
          <cell r="J29539"/>
          <cell r="K29539"/>
          <cell r="L29539"/>
          <cell r="M29539"/>
          <cell r="N29539"/>
          <cell r="O29539"/>
        </row>
        <row r="29540">
          <cell r="F29540"/>
          <cell r="G29540"/>
          <cell r="H29540"/>
          <cell r="I29540"/>
          <cell r="J29540"/>
          <cell r="K29540"/>
          <cell r="L29540"/>
          <cell r="M29540"/>
          <cell r="N29540"/>
          <cell r="O29540"/>
        </row>
        <row r="29541">
          <cell r="F29541"/>
          <cell r="G29541"/>
          <cell r="H29541"/>
          <cell r="I29541"/>
          <cell r="J29541"/>
          <cell r="K29541"/>
          <cell r="L29541"/>
          <cell r="M29541"/>
          <cell r="N29541"/>
          <cell r="O29541"/>
        </row>
        <row r="29542">
          <cell r="F29542"/>
          <cell r="G29542"/>
          <cell r="H29542"/>
          <cell r="I29542"/>
          <cell r="J29542"/>
          <cell r="K29542"/>
          <cell r="L29542"/>
          <cell r="M29542"/>
          <cell r="N29542"/>
          <cell r="O29542"/>
        </row>
        <row r="29543">
          <cell r="F29543"/>
          <cell r="G29543"/>
          <cell r="H29543"/>
          <cell r="I29543"/>
          <cell r="J29543"/>
          <cell r="K29543"/>
          <cell r="L29543"/>
          <cell r="M29543"/>
          <cell r="N29543"/>
          <cell r="O29543"/>
        </row>
        <row r="29544">
          <cell r="F29544"/>
          <cell r="G29544"/>
          <cell r="H29544"/>
          <cell r="I29544"/>
          <cell r="J29544"/>
          <cell r="K29544"/>
          <cell r="L29544"/>
          <cell r="M29544"/>
          <cell r="N29544"/>
          <cell r="O29544"/>
        </row>
        <row r="29545">
          <cell r="F29545"/>
          <cell r="G29545"/>
          <cell r="H29545"/>
          <cell r="I29545"/>
          <cell r="J29545"/>
          <cell r="K29545"/>
          <cell r="L29545"/>
          <cell r="M29545"/>
          <cell r="N29545"/>
          <cell r="O29545"/>
        </row>
        <row r="29546">
          <cell r="F29546"/>
          <cell r="G29546"/>
          <cell r="H29546"/>
          <cell r="I29546"/>
          <cell r="J29546"/>
          <cell r="K29546"/>
          <cell r="L29546"/>
          <cell r="M29546"/>
          <cell r="N29546"/>
          <cell r="O29546"/>
        </row>
        <row r="29547">
          <cell r="F29547"/>
          <cell r="G29547"/>
          <cell r="H29547"/>
          <cell r="I29547"/>
          <cell r="J29547"/>
          <cell r="K29547"/>
          <cell r="L29547"/>
          <cell r="M29547"/>
          <cell r="N29547"/>
          <cell r="O29547"/>
        </row>
        <row r="29548">
          <cell r="F29548"/>
          <cell r="G29548"/>
          <cell r="H29548"/>
          <cell r="I29548"/>
          <cell r="J29548"/>
          <cell r="K29548"/>
          <cell r="L29548"/>
          <cell r="M29548"/>
          <cell r="N29548"/>
          <cell r="O29548"/>
        </row>
        <row r="29549">
          <cell r="F29549"/>
          <cell r="G29549"/>
          <cell r="H29549"/>
          <cell r="I29549"/>
          <cell r="J29549"/>
          <cell r="K29549"/>
          <cell r="L29549"/>
          <cell r="M29549"/>
          <cell r="N29549"/>
          <cell r="O29549"/>
        </row>
        <row r="29550">
          <cell r="F29550"/>
          <cell r="G29550"/>
          <cell r="H29550"/>
          <cell r="I29550"/>
          <cell r="J29550"/>
          <cell r="K29550"/>
          <cell r="L29550"/>
          <cell r="M29550"/>
          <cell r="N29550"/>
          <cell r="O29550"/>
        </row>
        <row r="29551">
          <cell r="F29551"/>
          <cell r="G29551"/>
          <cell r="H29551"/>
          <cell r="I29551"/>
          <cell r="J29551"/>
          <cell r="K29551"/>
          <cell r="L29551"/>
          <cell r="M29551"/>
          <cell r="N29551"/>
          <cell r="O29551"/>
        </row>
        <row r="29552">
          <cell r="F29552"/>
          <cell r="G29552"/>
          <cell r="H29552"/>
          <cell r="I29552"/>
          <cell r="J29552"/>
          <cell r="K29552"/>
          <cell r="L29552"/>
          <cell r="M29552"/>
          <cell r="N29552"/>
          <cell r="O29552"/>
        </row>
        <row r="29553">
          <cell r="F29553"/>
          <cell r="G29553"/>
          <cell r="H29553"/>
          <cell r="I29553"/>
          <cell r="J29553"/>
          <cell r="K29553"/>
          <cell r="L29553"/>
          <cell r="M29553"/>
          <cell r="N29553"/>
          <cell r="O29553"/>
        </row>
        <row r="29554">
          <cell r="F29554"/>
          <cell r="G29554"/>
          <cell r="H29554"/>
          <cell r="I29554"/>
          <cell r="J29554"/>
          <cell r="K29554"/>
          <cell r="L29554"/>
          <cell r="M29554"/>
          <cell r="N29554"/>
          <cell r="O29554"/>
        </row>
        <row r="29555">
          <cell r="F29555"/>
          <cell r="G29555"/>
          <cell r="H29555"/>
          <cell r="I29555"/>
          <cell r="J29555"/>
          <cell r="K29555"/>
          <cell r="L29555"/>
          <cell r="M29555"/>
          <cell r="N29555"/>
          <cell r="O29555"/>
        </row>
        <row r="29556">
          <cell r="F29556"/>
          <cell r="G29556"/>
          <cell r="H29556"/>
          <cell r="I29556"/>
          <cell r="J29556"/>
          <cell r="K29556"/>
          <cell r="L29556"/>
          <cell r="M29556"/>
          <cell r="N29556"/>
          <cell r="O29556"/>
        </row>
        <row r="29557">
          <cell r="F29557"/>
          <cell r="G29557"/>
          <cell r="H29557"/>
          <cell r="I29557"/>
          <cell r="J29557"/>
          <cell r="K29557"/>
          <cell r="L29557"/>
          <cell r="M29557"/>
          <cell r="N29557"/>
          <cell r="O29557"/>
        </row>
        <row r="29558">
          <cell r="F29558"/>
          <cell r="G29558"/>
          <cell r="H29558"/>
          <cell r="I29558"/>
          <cell r="J29558"/>
          <cell r="K29558"/>
          <cell r="L29558"/>
          <cell r="M29558"/>
          <cell r="N29558"/>
          <cell r="O29558"/>
        </row>
        <row r="29559">
          <cell r="F29559"/>
          <cell r="G29559"/>
          <cell r="H29559"/>
          <cell r="I29559"/>
          <cell r="J29559"/>
          <cell r="K29559"/>
          <cell r="L29559"/>
          <cell r="M29559"/>
          <cell r="N29559"/>
          <cell r="O29559"/>
        </row>
        <row r="29560">
          <cell r="F29560"/>
          <cell r="G29560"/>
          <cell r="H29560"/>
          <cell r="I29560"/>
          <cell r="J29560"/>
          <cell r="K29560"/>
          <cell r="L29560"/>
          <cell r="M29560"/>
          <cell r="N29560"/>
          <cell r="O29560"/>
        </row>
        <row r="29561">
          <cell r="F29561"/>
          <cell r="G29561"/>
          <cell r="H29561"/>
          <cell r="I29561"/>
          <cell r="J29561"/>
          <cell r="K29561"/>
          <cell r="L29561"/>
          <cell r="M29561"/>
          <cell r="N29561"/>
          <cell r="O29561"/>
        </row>
        <row r="29562">
          <cell r="F29562"/>
          <cell r="G29562"/>
          <cell r="H29562"/>
          <cell r="I29562"/>
          <cell r="J29562"/>
          <cell r="K29562"/>
          <cell r="L29562"/>
          <cell r="M29562"/>
          <cell r="N29562"/>
          <cell r="O29562"/>
        </row>
        <row r="29563">
          <cell r="F29563"/>
          <cell r="G29563"/>
          <cell r="H29563"/>
          <cell r="I29563"/>
          <cell r="J29563"/>
          <cell r="K29563"/>
          <cell r="L29563"/>
          <cell r="M29563"/>
          <cell r="N29563"/>
          <cell r="O29563"/>
        </row>
        <row r="29564">
          <cell r="F29564"/>
          <cell r="G29564"/>
          <cell r="H29564"/>
          <cell r="I29564"/>
          <cell r="J29564"/>
          <cell r="K29564"/>
          <cell r="L29564"/>
          <cell r="M29564"/>
          <cell r="N29564"/>
          <cell r="O29564"/>
        </row>
        <row r="29565">
          <cell r="F29565"/>
          <cell r="G29565"/>
          <cell r="H29565"/>
          <cell r="I29565"/>
          <cell r="J29565"/>
          <cell r="K29565"/>
          <cell r="L29565"/>
          <cell r="M29565"/>
          <cell r="N29565"/>
          <cell r="O29565"/>
        </row>
        <row r="29566">
          <cell r="F29566"/>
          <cell r="G29566"/>
          <cell r="H29566"/>
          <cell r="I29566"/>
          <cell r="J29566"/>
          <cell r="K29566"/>
          <cell r="L29566"/>
          <cell r="M29566"/>
          <cell r="N29566"/>
          <cell r="O29566"/>
        </row>
        <row r="29567">
          <cell r="F29567"/>
          <cell r="G29567"/>
          <cell r="H29567"/>
          <cell r="I29567"/>
          <cell r="J29567"/>
          <cell r="K29567"/>
          <cell r="L29567"/>
          <cell r="M29567"/>
          <cell r="N29567"/>
          <cell r="O29567"/>
        </row>
        <row r="29568">
          <cell r="F29568"/>
          <cell r="G29568"/>
          <cell r="H29568"/>
          <cell r="I29568"/>
          <cell r="J29568"/>
          <cell r="K29568"/>
          <cell r="L29568"/>
          <cell r="M29568"/>
          <cell r="N29568"/>
          <cell r="O29568"/>
        </row>
        <row r="29569">
          <cell r="F29569"/>
          <cell r="G29569"/>
          <cell r="H29569"/>
          <cell r="I29569"/>
          <cell r="J29569"/>
          <cell r="K29569"/>
          <cell r="L29569"/>
          <cell r="M29569"/>
          <cell r="N29569"/>
          <cell r="O29569"/>
        </row>
        <row r="29570">
          <cell r="F29570"/>
          <cell r="G29570"/>
          <cell r="H29570"/>
          <cell r="I29570"/>
          <cell r="J29570"/>
          <cell r="K29570"/>
          <cell r="L29570"/>
          <cell r="M29570"/>
          <cell r="N29570"/>
          <cell r="O29570"/>
        </row>
        <row r="29571">
          <cell r="F29571"/>
          <cell r="G29571"/>
          <cell r="H29571"/>
          <cell r="I29571"/>
          <cell r="J29571"/>
          <cell r="K29571"/>
          <cell r="L29571"/>
          <cell r="M29571"/>
          <cell r="N29571"/>
          <cell r="O29571"/>
        </row>
        <row r="29572">
          <cell r="F29572"/>
          <cell r="G29572"/>
          <cell r="H29572"/>
          <cell r="I29572"/>
          <cell r="J29572"/>
          <cell r="K29572"/>
          <cell r="L29572"/>
          <cell r="M29572"/>
          <cell r="N29572"/>
          <cell r="O29572"/>
        </row>
        <row r="29573">
          <cell r="F29573"/>
          <cell r="G29573"/>
          <cell r="H29573"/>
          <cell r="I29573"/>
          <cell r="J29573"/>
          <cell r="K29573"/>
          <cell r="L29573"/>
          <cell r="M29573"/>
          <cell r="N29573"/>
          <cell r="O29573"/>
        </row>
        <row r="29574">
          <cell r="F29574"/>
          <cell r="G29574"/>
          <cell r="H29574"/>
          <cell r="I29574"/>
          <cell r="J29574"/>
          <cell r="K29574"/>
          <cell r="L29574"/>
          <cell r="M29574"/>
          <cell r="N29574"/>
          <cell r="O29574"/>
        </row>
        <row r="29575">
          <cell r="F29575"/>
          <cell r="G29575"/>
          <cell r="H29575"/>
          <cell r="I29575"/>
          <cell r="J29575"/>
          <cell r="K29575"/>
          <cell r="L29575"/>
          <cell r="M29575"/>
          <cell r="N29575"/>
          <cell r="O29575"/>
        </row>
        <row r="29576">
          <cell r="F29576"/>
          <cell r="G29576"/>
          <cell r="H29576"/>
          <cell r="I29576"/>
          <cell r="J29576"/>
          <cell r="K29576"/>
          <cell r="L29576"/>
          <cell r="M29576"/>
          <cell r="N29576"/>
          <cell r="O29576"/>
        </row>
        <row r="29577">
          <cell r="F29577"/>
          <cell r="G29577"/>
          <cell r="H29577"/>
          <cell r="I29577"/>
          <cell r="J29577"/>
          <cell r="K29577"/>
          <cell r="L29577"/>
          <cell r="M29577"/>
          <cell r="N29577"/>
          <cell r="O29577"/>
        </row>
        <row r="29578">
          <cell r="F29578"/>
          <cell r="G29578"/>
          <cell r="H29578"/>
          <cell r="I29578"/>
          <cell r="J29578"/>
          <cell r="K29578"/>
          <cell r="L29578"/>
          <cell r="M29578"/>
          <cell r="N29578"/>
          <cell r="O29578"/>
        </row>
        <row r="29579">
          <cell r="F29579"/>
          <cell r="G29579"/>
          <cell r="H29579"/>
          <cell r="I29579"/>
          <cell r="J29579"/>
          <cell r="K29579"/>
          <cell r="L29579"/>
          <cell r="M29579"/>
          <cell r="N29579"/>
          <cell r="O29579"/>
        </row>
        <row r="29580">
          <cell r="F29580"/>
          <cell r="G29580"/>
          <cell r="H29580"/>
          <cell r="I29580"/>
          <cell r="J29580"/>
          <cell r="K29580"/>
          <cell r="L29580"/>
          <cell r="M29580"/>
          <cell r="N29580"/>
          <cell r="O29580"/>
        </row>
        <row r="29581">
          <cell r="F29581"/>
          <cell r="G29581"/>
          <cell r="H29581"/>
          <cell r="I29581"/>
          <cell r="J29581"/>
          <cell r="K29581"/>
          <cell r="L29581"/>
          <cell r="M29581"/>
          <cell r="N29581"/>
          <cell r="O29581"/>
        </row>
        <row r="29582">
          <cell r="F29582"/>
          <cell r="G29582"/>
          <cell r="H29582"/>
          <cell r="I29582"/>
          <cell r="J29582"/>
          <cell r="K29582"/>
          <cell r="L29582"/>
          <cell r="M29582"/>
          <cell r="N29582"/>
          <cell r="O29582"/>
        </row>
        <row r="29583">
          <cell r="F29583"/>
          <cell r="G29583"/>
          <cell r="H29583"/>
          <cell r="I29583"/>
          <cell r="J29583"/>
          <cell r="K29583"/>
          <cell r="L29583"/>
          <cell r="M29583"/>
          <cell r="N29583"/>
          <cell r="O29583"/>
        </row>
        <row r="29584">
          <cell r="F29584"/>
          <cell r="G29584"/>
          <cell r="H29584"/>
          <cell r="I29584"/>
          <cell r="J29584"/>
          <cell r="K29584"/>
          <cell r="L29584"/>
          <cell r="M29584"/>
          <cell r="N29584"/>
          <cell r="O29584"/>
        </row>
        <row r="29585">
          <cell r="F29585"/>
          <cell r="G29585"/>
          <cell r="H29585"/>
          <cell r="I29585"/>
          <cell r="J29585"/>
          <cell r="K29585"/>
          <cell r="L29585"/>
          <cell r="M29585"/>
          <cell r="N29585"/>
          <cell r="O29585"/>
        </row>
        <row r="29586">
          <cell r="F29586"/>
          <cell r="G29586"/>
          <cell r="H29586"/>
          <cell r="I29586"/>
          <cell r="J29586"/>
          <cell r="K29586"/>
          <cell r="L29586"/>
          <cell r="M29586"/>
          <cell r="N29586"/>
          <cell r="O29586"/>
        </row>
        <row r="29587">
          <cell r="F29587"/>
          <cell r="G29587"/>
          <cell r="H29587"/>
          <cell r="I29587"/>
          <cell r="J29587"/>
          <cell r="K29587"/>
          <cell r="L29587"/>
          <cell r="M29587"/>
          <cell r="N29587"/>
          <cell r="O29587"/>
        </row>
        <row r="29588">
          <cell r="F29588"/>
          <cell r="G29588"/>
          <cell r="H29588"/>
          <cell r="I29588"/>
          <cell r="J29588"/>
          <cell r="K29588"/>
          <cell r="L29588"/>
          <cell r="M29588"/>
          <cell r="N29588"/>
          <cell r="O29588"/>
        </row>
        <row r="29589">
          <cell r="F29589"/>
          <cell r="G29589"/>
          <cell r="H29589"/>
          <cell r="I29589"/>
          <cell r="J29589"/>
          <cell r="K29589"/>
          <cell r="L29589"/>
          <cell r="M29589"/>
          <cell r="N29589"/>
          <cell r="O29589"/>
        </row>
        <row r="29590">
          <cell r="F29590"/>
          <cell r="G29590"/>
          <cell r="H29590"/>
          <cell r="I29590"/>
          <cell r="J29590"/>
          <cell r="K29590"/>
          <cell r="L29590"/>
          <cell r="M29590"/>
          <cell r="N29590"/>
          <cell r="O29590"/>
        </row>
        <row r="29591">
          <cell r="F29591"/>
          <cell r="G29591"/>
          <cell r="H29591"/>
          <cell r="I29591"/>
          <cell r="J29591"/>
          <cell r="K29591"/>
          <cell r="L29591"/>
          <cell r="M29591"/>
          <cell r="N29591"/>
          <cell r="O29591"/>
        </row>
        <row r="29592">
          <cell r="F29592"/>
          <cell r="G29592"/>
          <cell r="H29592"/>
          <cell r="I29592"/>
          <cell r="J29592"/>
          <cell r="K29592"/>
          <cell r="L29592"/>
          <cell r="M29592"/>
          <cell r="N29592"/>
          <cell r="O29592"/>
        </row>
        <row r="29593">
          <cell r="F29593"/>
          <cell r="G29593"/>
          <cell r="H29593"/>
          <cell r="I29593"/>
          <cell r="J29593"/>
          <cell r="K29593"/>
          <cell r="L29593"/>
          <cell r="M29593"/>
          <cell r="N29593"/>
          <cell r="O29593"/>
        </row>
        <row r="29594">
          <cell r="F29594"/>
          <cell r="G29594"/>
          <cell r="H29594"/>
          <cell r="I29594"/>
          <cell r="J29594"/>
          <cell r="K29594"/>
          <cell r="L29594"/>
          <cell r="M29594"/>
          <cell r="N29594"/>
          <cell r="O29594"/>
        </row>
        <row r="29595">
          <cell r="F29595"/>
          <cell r="G29595"/>
          <cell r="H29595"/>
          <cell r="I29595"/>
          <cell r="J29595"/>
          <cell r="K29595"/>
          <cell r="L29595"/>
          <cell r="M29595"/>
          <cell r="N29595"/>
          <cell r="O29595"/>
        </row>
        <row r="29596">
          <cell r="F29596"/>
          <cell r="G29596"/>
          <cell r="H29596"/>
          <cell r="I29596"/>
          <cell r="J29596"/>
          <cell r="K29596"/>
          <cell r="L29596"/>
          <cell r="M29596"/>
          <cell r="N29596"/>
          <cell r="O29596"/>
        </row>
        <row r="29597">
          <cell r="F29597"/>
          <cell r="G29597"/>
          <cell r="H29597"/>
          <cell r="I29597"/>
          <cell r="J29597"/>
          <cell r="K29597"/>
          <cell r="L29597"/>
          <cell r="M29597"/>
          <cell r="N29597"/>
          <cell r="O29597"/>
        </row>
        <row r="29598">
          <cell r="F29598"/>
          <cell r="G29598"/>
          <cell r="H29598"/>
          <cell r="I29598"/>
          <cell r="J29598"/>
          <cell r="K29598"/>
          <cell r="L29598"/>
          <cell r="M29598"/>
          <cell r="N29598"/>
          <cell r="O29598"/>
        </row>
        <row r="29599">
          <cell r="F29599"/>
          <cell r="G29599"/>
          <cell r="H29599"/>
          <cell r="I29599"/>
          <cell r="J29599"/>
          <cell r="K29599"/>
          <cell r="L29599"/>
          <cell r="M29599"/>
          <cell r="N29599"/>
          <cell r="O29599"/>
        </row>
        <row r="29600">
          <cell r="F29600"/>
          <cell r="G29600"/>
          <cell r="H29600"/>
          <cell r="I29600"/>
          <cell r="J29600"/>
          <cell r="K29600"/>
          <cell r="L29600"/>
          <cell r="M29600"/>
          <cell r="N29600"/>
          <cell r="O29600"/>
        </row>
        <row r="29601">
          <cell r="F29601"/>
          <cell r="G29601"/>
          <cell r="H29601"/>
          <cell r="I29601"/>
          <cell r="J29601"/>
          <cell r="K29601"/>
          <cell r="L29601"/>
          <cell r="M29601"/>
          <cell r="N29601"/>
          <cell r="O29601"/>
        </row>
        <row r="29602">
          <cell r="F29602"/>
          <cell r="G29602"/>
          <cell r="H29602"/>
          <cell r="I29602"/>
          <cell r="J29602"/>
          <cell r="K29602"/>
          <cell r="L29602"/>
          <cell r="M29602"/>
          <cell r="N29602"/>
          <cell r="O29602"/>
        </row>
        <row r="29603">
          <cell r="F29603"/>
          <cell r="G29603"/>
          <cell r="H29603"/>
          <cell r="I29603"/>
          <cell r="J29603"/>
          <cell r="K29603"/>
          <cell r="L29603"/>
          <cell r="M29603"/>
          <cell r="N29603"/>
          <cell r="O29603"/>
        </row>
        <row r="29604">
          <cell r="F29604"/>
          <cell r="G29604"/>
          <cell r="H29604"/>
          <cell r="I29604"/>
          <cell r="J29604"/>
          <cell r="K29604"/>
          <cell r="L29604"/>
          <cell r="M29604"/>
          <cell r="N29604"/>
          <cell r="O29604"/>
        </row>
        <row r="29605">
          <cell r="F29605"/>
          <cell r="G29605"/>
          <cell r="H29605"/>
          <cell r="I29605"/>
          <cell r="J29605"/>
          <cell r="K29605"/>
          <cell r="L29605"/>
          <cell r="M29605"/>
          <cell r="N29605"/>
          <cell r="O29605"/>
        </row>
        <row r="29606">
          <cell r="F29606"/>
          <cell r="G29606"/>
          <cell r="H29606"/>
          <cell r="I29606"/>
          <cell r="J29606"/>
          <cell r="K29606"/>
          <cell r="L29606"/>
          <cell r="M29606"/>
          <cell r="N29606"/>
          <cell r="O29606"/>
        </row>
        <row r="29607">
          <cell r="F29607"/>
          <cell r="G29607"/>
          <cell r="H29607"/>
          <cell r="I29607"/>
          <cell r="J29607"/>
          <cell r="K29607"/>
          <cell r="L29607"/>
          <cell r="M29607"/>
          <cell r="N29607"/>
          <cell r="O29607"/>
        </row>
        <row r="29608">
          <cell r="F29608"/>
          <cell r="G29608"/>
          <cell r="H29608"/>
          <cell r="I29608"/>
          <cell r="J29608"/>
          <cell r="K29608"/>
          <cell r="L29608"/>
          <cell r="M29608"/>
          <cell r="N29608"/>
          <cell r="O29608"/>
        </row>
        <row r="29609">
          <cell r="F29609"/>
          <cell r="G29609"/>
          <cell r="H29609"/>
          <cell r="I29609"/>
          <cell r="J29609"/>
          <cell r="K29609"/>
          <cell r="L29609"/>
          <cell r="M29609"/>
          <cell r="N29609"/>
          <cell r="O29609"/>
        </row>
        <row r="29610">
          <cell r="F29610"/>
          <cell r="G29610"/>
          <cell r="H29610"/>
          <cell r="I29610"/>
          <cell r="J29610"/>
          <cell r="K29610"/>
          <cell r="L29610"/>
          <cell r="M29610"/>
          <cell r="N29610"/>
          <cell r="O29610"/>
        </row>
        <row r="29611">
          <cell r="F29611"/>
          <cell r="G29611"/>
          <cell r="H29611"/>
          <cell r="I29611"/>
          <cell r="J29611"/>
          <cell r="K29611"/>
          <cell r="L29611"/>
          <cell r="M29611"/>
          <cell r="N29611"/>
          <cell r="O29611"/>
        </row>
        <row r="29612">
          <cell r="F29612"/>
          <cell r="G29612"/>
          <cell r="H29612"/>
          <cell r="I29612"/>
          <cell r="J29612"/>
          <cell r="K29612"/>
          <cell r="L29612"/>
          <cell r="M29612"/>
          <cell r="N29612"/>
          <cell r="O29612"/>
        </row>
        <row r="29613">
          <cell r="F29613"/>
          <cell r="G29613"/>
          <cell r="H29613"/>
          <cell r="I29613"/>
          <cell r="J29613"/>
          <cell r="K29613"/>
          <cell r="L29613"/>
          <cell r="M29613"/>
          <cell r="N29613"/>
          <cell r="O29613"/>
        </row>
        <row r="29614">
          <cell r="F29614"/>
          <cell r="G29614"/>
          <cell r="H29614"/>
          <cell r="I29614"/>
          <cell r="J29614"/>
          <cell r="K29614"/>
          <cell r="L29614"/>
          <cell r="M29614"/>
          <cell r="N29614"/>
          <cell r="O29614"/>
        </row>
        <row r="29615">
          <cell r="F29615"/>
          <cell r="G29615"/>
          <cell r="H29615"/>
          <cell r="I29615"/>
          <cell r="J29615"/>
          <cell r="K29615"/>
          <cell r="L29615"/>
          <cell r="M29615"/>
          <cell r="N29615"/>
          <cell r="O29615"/>
        </row>
        <row r="29616">
          <cell r="F29616"/>
          <cell r="G29616"/>
          <cell r="H29616"/>
          <cell r="I29616"/>
          <cell r="J29616"/>
          <cell r="K29616"/>
          <cell r="L29616"/>
          <cell r="M29616"/>
          <cell r="N29616"/>
          <cell r="O29616"/>
        </row>
        <row r="29617">
          <cell r="F29617"/>
          <cell r="G29617"/>
          <cell r="H29617"/>
          <cell r="I29617"/>
          <cell r="J29617"/>
          <cell r="K29617"/>
          <cell r="L29617"/>
          <cell r="M29617"/>
          <cell r="N29617"/>
          <cell r="O29617"/>
        </row>
        <row r="29618">
          <cell r="F29618"/>
          <cell r="G29618"/>
          <cell r="H29618"/>
          <cell r="I29618"/>
          <cell r="J29618"/>
          <cell r="K29618"/>
          <cell r="L29618"/>
          <cell r="M29618"/>
          <cell r="N29618"/>
          <cell r="O29618"/>
        </row>
        <row r="29619">
          <cell r="F29619"/>
          <cell r="G29619"/>
          <cell r="H29619"/>
          <cell r="I29619"/>
          <cell r="J29619"/>
          <cell r="K29619"/>
          <cell r="L29619"/>
          <cell r="M29619"/>
          <cell r="N29619"/>
          <cell r="O29619"/>
        </row>
        <row r="29620">
          <cell r="F29620"/>
          <cell r="G29620"/>
          <cell r="H29620"/>
          <cell r="I29620"/>
          <cell r="J29620"/>
          <cell r="K29620"/>
          <cell r="L29620"/>
          <cell r="M29620"/>
          <cell r="N29620"/>
          <cell r="O29620"/>
        </row>
        <row r="29621">
          <cell r="F29621"/>
          <cell r="G29621"/>
          <cell r="H29621"/>
          <cell r="I29621"/>
          <cell r="J29621"/>
          <cell r="K29621"/>
          <cell r="L29621"/>
          <cell r="M29621"/>
          <cell r="N29621"/>
          <cell r="O29621"/>
        </row>
        <row r="29622">
          <cell r="F29622"/>
          <cell r="G29622"/>
          <cell r="H29622"/>
          <cell r="I29622"/>
          <cell r="J29622"/>
          <cell r="K29622"/>
          <cell r="L29622"/>
          <cell r="M29622"/>
          <cell r="N29622"/>
          <cell r="O29622"/>
        </row>
        <row r="29623">
          <cell r="F29623"/>
          <cell r="G29623"/>
          <cell r="H29623"/>
          <cell r="I29623"/>
          <cell r="J29623"/>
          <cell r="K29623"/>
          <cell r="L29623"/>
          <cell r="M29623"/>
          <cell r="N29623"/>
          <cell r="O29623"/>
        </row>
        <row r="29624">
          <cell r="F29624"/>
          <cell r="G29624"/>
          <cell r="H29624"/>
          <cell r="I29624"/>
          <cell r="J29624"/>
          <cell r="K29624"/>
          <cell r="L29624"/>
          <cell r="M29624"/>
          <cell r="N29624"/>
          <cell r="O29624"/>
        </row>
        <row r="29625">
          <cell r="F29625"/>
          <cell r="G29625"/>
          <cell r="H29625"/>
          <cell r="I29625"/>
          <cell r="J29625"/>
          <cell r="K29625"/>
          <cell r="L29625"/>
          <cell r="M29625"/>
          <cell r="N29625"/>
          <cell r="O29625"/>
        </row>
        <row r="29626">
          <cell r="F29626"/>
          <cell r="G29626"/>
          <cell r="H29626"/>
          <cell r="I29626"/>
          <cell r="J29626"/>
          <cell r="K29626"/>
          <cell r="L29626"/>
          <cell r="M29626"/>
          <cell r="N29626"/>
          <cell r="O29626"/>
        </row>
        <row r="29627">
          <cell r="F29627"/>
          <cell r="G29627"/>
          <cell r="H29627"/>
          <cell r="I29627"/>
          <cell r="J29627"/>
          <cell r="K29627"/>
          <cell r="L29627"/>
          <cell r="M29627"/>
          <cell r="N29627"/>
          <cell r="O29627"/>
        </row>
        <row r="29628">
          <cell r="F29628"/>
          <cell r="G29628"/>
          <cell r="H29628"/>
          <cell r="I29628"/>
          <cell r="J29628"/>
          <cell r="K29628"/>
          <cell r="L29628"/>
          <cell r="M29628"/>
          <cell r="N29628"/>
          <cell r="O29628"/>
        </row>
        <row r="29629">
          <cell r="F29629"/>
          <cell r="G29629"/>
          <cell r="H29629"/>
          <cell r="I29629"/>
          <cell r="J29629"/>
          <cell r="K29629"/>
          <cell r="L29629"/>
          <cell r="M29629"/>
          <cell r="N29629"/>
          <cell r="O29629"/>
        </row>
        <row r="29630">
          <cell r="F29630"/>
          <cell r="G29630"/>
          <cell r="H29630"/>
          <cell r="I29630"/>
          <cell r="J29630"/>
          <cell r="K29630"/>
          <cell r="L29630"/>
          <cell r="M29630"/>
          <cell r="N29630"/>
          <cell r="O29630"/>
        </row>
        <row r="29631">
          <cell r="F29631"/>
          <cell r="G29631"/>
          <cell r="H29631"/>
          <cell r="I29631"/>
          <cell r="J29631"/>
          <cell r="K29631"/>
          <cell r="L29631"/>
          <cell r="M29631"/>
          <cell r="N29631"/>
          <cell r="O29631"/>
        </row>
        <row r="29632">
          <cell r="F29632"/>
          <cell r="G29632"/>
          <cell r="H29632"/>
          <cell r="I29632"/>
          <cell r="J29632"/>
          <cell r="K29632"/>
          <cell r="L29632"/>
          <cell r="M29632"/>
          <cell r="N29632"/>
          <cell r="O29632"/>
        </row>
        <row r="29633">
          <cell r="F29633"/>
          <cell r="G29633"/>
          <cell r="H29633"/>
          <cell r="I29633"/>
          <cell r="J29633"/>
          <cell r="K29633"/>
          <cell r="L29633"/>
          <cell r="M29633"/>
          <cell r="N29633"/>
          <cell r="O29633"/>
        </row>
        <row r="29634">
          <cell r="F29634"/>
          <cell r="G29634"/>
          <cell r="H29634"/>
          <cell r="I29634"/>
          <cell r="J29634"/>
          <cell r="K29634"/>
          <cell r="L29634"/>
          <cell r="M29634"/>
          <cell r="N29634"/>
          <cell r="O29634"/>
        </row>
        <row r="29635">
          <cell r="F29635"/>
          <cell r="G29635"/>
          <cell r="H29635"/>
          <cell r="I29635"/>
          <cell r="J29635"/>
          <cell r="K29635"/>
          <cell r="L29635"/>
          <cell r="M29635"/>
          <cell r="N29635"/>
          <cell r="O29635"/>
        </row>
        <row r="29636">
          <cell r="F29636"/>
          <cell r="G29636"/>
          <cell r="H29636"/>
          <cell r="I29636"/>
          <cell r="J29636"/>
          <cell r="K29636"/>
          <cell r="L29636"/>
          <cell r="M29636"/>
          <cell r="N29636"/>
          <cell r="O29636"/>
        </row>
        <row r="29637">
          <cell r="F29637"/>
          <cell r="G29637"/>
          <cell r="H29637"/>
          <cell r="I29637"/>
          <cell r="J29637"/>
          <cell r="K29637"/>
          <cell r="L29637"/>
          <cell r="M29637"/>
          <cell r="N29637"/>
          <cell r="O29637"/>
        </row>
        <row r="29638">
          <cell r="F29638"/>
          <cell r="G29638"/>
          <cell r="H29638"/>
          <cell r="I29638"/>
          <cell r="J29638"/>
          <cell r="K29638"/>
          <cell r="L29638"/>
          <cell r="M29638"/>
          <cell r="N29638"/>
          <cell r="O29638"/>
        </row>
        <row r="29639">
          <cell r="F29639"/>
          <cell r="G29639"/>
          <cell r="H29639"/>
          <cell r="I29639"/>
          <cell r="J29639"/>
          <cell r="K29639"/>
          <cell r="L29639"/>
          <cell r="M29639"/>
          <cell r="N29639"/>
          <cell r="O29639"/>
        </row>
        <row r="29640">
          <cell r="F29640"/>
          <cell r="G29640"/>
          <cell r="H29640"/>
          <cell r="I29640"/>
          <cell r="J29640"/>
          <cell r="K29640"/>
          <cell r="L29640"/>
          <cell r="M29640"/>
          <cell r="N29640"/>
          <cell r="O29640"/>
        </row>
        <row r="29641">
          <cell r="F29641"/>
          <cell r="G29641"/>
          <cell r="H29641"/>
          <cell r="I29641"/>
          <cell r="J29641"/>
          <cell r="K29641"/>
          <cell r="L29641"/>
          <cell r="M29641"/>
          <cell r="N29641"/>
          <cell r="O29641"/>
        </row>
        <row r="29642">
          <cell r="F29642"/>
          <cell r="G29642"/>
          <cell r="H29642"/>
          <cell r="I29642"/>
          <cell r="J29642"/>
          <cell r="K29642"/>
          <cell r="L29642"/>
          <cell r="M29642"/>
          <cell r="N29642"/>
          <cell r="O29642"/>
        </row>
        <row r="29643">
          <cell r="F29643"/>
          <cell r="G29643"/>
          <cell r="H29643"/>
          <cell r="I29643"/>
          <cell r="J29643"/>
          <cell r="K29643"/>
          <cell r="L29643"/>
          <cell r="M29643"/>
          <cell r="N29643"/>
          <cell r="O29643"/>
        </row>
        <row r="29644">
          <cell r="F29644"/>
          <cell r="G29644"/>
          <cell r="H29644"/>
          <cell r="I29644"/>
          <cell r="J29644"/>
          <cell r="K29644"/>
          <cell r="L29644"/>
          <cell r="M29644"/>
          <cell r="N29644"/>
          <cell r="O29644"/>
        </row>
        <row r="29645">
          <cell r="F29645"/>
          <cell r="G29645"/>
          <cell r="H29645"/>
          <cell r="I29645"/>
          <cell r="J29645"/>
          <cell r="K29645"/>
          <cell r="L29645"/>
          <cell r="M29645"/>
          <cell r="N29645"/>
          <cell r="O29645"/>
        </row>
        <row r="29646">
          <cell r="F29646"/>
          <cell r="G29646"/>
          <cell r="H29646"/>
          <cell r="I29646"/>
          <cell r="J29646"/>
          <cell r="K29646"/>
          <cell r="L29646"/>
          <cell r="M29646"/>
          <cell r="N29646"/>
          <cell r="O29646"/>
        </row>
        <row r="29647">
          <cell r="F29647"/>
          <cell r="G29647"/>
          <cell r="H29647"/>
          <cell r="I29647"/>
          <cell r="J29647"/>
          <cell r="K29647"/>
          <cell r="L29647"/>
          <cell r="M29647"/>
          <cell r="N29647"/>
          <cell r="O29647"/>
        </row>
        <row r="29648">
          <cell r="F29648"/>
          <cell r="G29648"/>
          <cell r="H29648"/>
          <cell r="I29648"/>
          <cell r="J29648"/>
          <cell r="K29648"/>
          <cell r="L29648"/>
          <cell r="M29648"/>
          <cell r="N29648"/>
          <cell r="O29648"/>
        </row>
        <row r="29649">
          <cell r="F29649"/>
          <cell r="G29649"/>
          <cell r="H29649"/>
          <cell r="I29649"/>
          <cell r="J29649"/>
          <cell r="K29649"/>
          <cell r="L29649"/>
          <cell r="M29649"/>
          <cell r="N29649"/>
          <cell r="O29649"/>
        </row>
        <row r="29650">
          <cell r="F29650"/>
          <cell r="G29650"/>
          <cell r="H29650"/>
          <cell r="I29650"/>
          <cell r="J29650"/>
          <cell r="K29650"/>
          <cell r="L29650"/>
          <cell r="M29650"/>
          <cell r="N29650"/>
          <cell r="O29650"/>
        </row>
        <row r="29651">
          <cell r="F29651"/>
          <cell r="G29651"/>
          <cell r="H29651"/>
          <cell r="I29651"/>
          <cell r="J29651"/>
          <cell r="K29651"/>
          <cell r="L29651"/>
          <cell r="M29651"/>
          <cell r="N29651"/>
          <cell r="O29651"/>
        </row>
        <row r="29652">
          <cell r="F29652"/>
          <cell r="G29652"/>
          <cell r="H29652"/>
          <cell r="I29652"/>
          <cell r="J29652"/>
          <cell r="K29652"/>
          <cell r="L29652"/>
          <cell r="M29652"/>
          <cell r="N29652"/>
          <cell r="O29652"/>
        </row>
        <row r="29653">
          <cell r="F29653"/>
          <cell r="G29653"/>
          <cell r="H29653"/>
          <cell r="I29653"/>
          <cell r="J29653"/>
          <cell r="K29653"/>
          <cell r="L29653"/>
          <cell r="M29653"/>
          <cell r="N29653"/>
          <cell r="O29653"/>
        </row>
        <row r="29654">
          <cell r="F29654"/>
          <cell r="G29654"/>
          <cell r="H29654"/>
          <cell r="I29654"/>
          <cell r="J29654"/>
          <cell r="K29654"/>
          <cell r="L29654"/>
          <cell r="M29654"/>
          <cell r="N29654"/>
          <cell r="O29654"/>
        </row>
        <row r="29655">
          <cell r="F29655"/>
          <cell r="G29655"/>
          <cell r="H29655"/>
          <cell r="I29655"/>
          <cell r="J29655"/>
          <cell r="K29655"/>
          <cell r="L29655"/>
          <cell r="M29655"/>
          <cell r="N29655"/>
          <cell r="O29655"/>
        </row>
        <row r="29656">
          <cell r="F29656"/>
          <cell r="G29656"/>
          <cell r="H29656"/>
          <cell r="I29656"/>
          <cell r="J29656"/>
          <cell r="K29656"/>
          <cell r="L29656"/>
          <cell r="M29656"/>
          <cell r="N29656"/>
          <cell r="O29656"/>
        </row>
        <row r="29657">
          <cell r="F29657"/>
          <cell r="G29657"/>
          <cell r="H29657"/>
          <cell r="I29657"/>
          <cell r="J29657"/>
          <cell r="K29657"/>
          <cell r="L29657"/>
          <cell r="M29657"/>
          <cell r="N29657"/>
          <cell r="O29657"/>
        </row>
        <row r="29658">
          <cell r="F29658"/>
          <cell r="G29658"/>
          <cell r="H29658"/>
          <cell r="I29658"/>
          <cell r="J29658"/>
          <cell r="K29658"/>
          <cell r="L29658"/>
          <cell r="M29658"/>
          <cell r="N29658"/>
          <cell r="O29658"/>
        </row>
        <row r="29659">
          <cell r="F29659"/>
          <cell r="G29659"/>
          <cell r="H29659"/>
          <cell r="I29659"/>
          <cell r="J29659"/>
          <cell r="K29659"/>
          <cell r="L29659"/>
          <cell r="M29659"/>
          <cell r="N29659"/>
          <cell r="O29659"/>
        </row>
        <row r="29660">
          <cell r="F29660"/>
          <cell r="G29660"/>
          <cell r="H29660"/>
          <cell r="I29660"/>
          <cell r="J29660"/>
          <cell r="K29660"/>
          <cell r="L29660"/>
          <cell r="M29660"/>
          <cell r="N29660"/>
          <cell r="O29660"/>
        </row>
        <row r="29661">
          <cell r="F29661"/>
          <cell r="G29661"/>
          <cell r="H29661"/>
          <cell r="I29661"/>
          <cell r="J29661"/>
          <cell r="K29661"/>
          <cell r="L29661"/>
          <cell r="M29661"/>
          <cell r="N29661"/>
          <cell r="O29661"/>
        </row>
        <row r="29662">
          <cell r="F29662"/>
          <cell r="G29662"/>
          <cell r="H29662"/>
          <cell r="I29662"/>
          <cell r="J29662"/>
          <cell r="K29662"/>
          <cell r="L29662"/>
          <cell r="M29662"/>
          <cell r="N29662"/>
          <cell r="O29662"/>
        </row>
        <row r="29663">
          <cell r="F29663"/>
          <cell r="G29663"/>
          <cell r="H29663"/>
          <cell r="I29663"/>
          <cell r="J29663"/>
          <cell r="K29663"/>
          <cell r="L29663"/>
          <cell r="M29663"/>
          <cell r="N29663"/>
          <cell r="O29663"/>
        </row>
        <row r="29664">
          <cell r="F29664"/>
          <cell r="G29664"/>
          <cell r="H29664"/>
          <cell r="I29664"/>
          <cell r="J29664"/>
          <cell r="K29664"/>
          <cell r="L29664"/>
          <cell r="M29664"/>
          <cell r="N29664"/>
          <cell r="O29664"/>
        </row>
        <row r="29665">
          <cell r="F29665"/>
          <cell r="G29665"/>
          <cell r="H29665"/>
          <cell r="I29665"/>
          <cell r="J29665"/>
          <cell r="K29665"/>
          <cell r="L29665"/>
          <cell r="M29665"/>
          <cell r="N29665"/>
          <cell r="O29665"/>
        </row>
        <row r="29666">
          <cell r="F29666"/>
          <cell r="G29666"/>
          <cell r="H29666"/>
          <cell r="I29666"/>
          <cell r="J29666"/>
          <cell r="K29666"/>
          <cell r="L29666"/>
          <cell r="M29666"/>
          <cell r="N29666"/>
          <cell r="O29666"/>
        </row>
        <row r="29667">
          <cell r="F29667"/>
          <cell r="G29667"/>
          <cell r="H29667"/>
          <cell r="I29667"/>
          <cell r="J29667"/>
          <cell r="K29667"/>
          <cell r="L29667"/>
          <cell r="M29667"/>
          <cell r="N29667"/>
          <cell r="O29667"/>
        </row>
        <row r="29668">
          <cell r="F29668"/>
          <cell r="G29668"/>
          <cell r="H29668"/>
          <cell r="I29668"/>
          <cell r="J29668"/>
          <cell r="K29668"/>
          <cell r="L29668"/>
          <cell r="M29668"/>
          <cell r="N29668"/>
          <cell r="O29668"/>
        </row>
        <row r="29669">
          <cell r="F29669"/>
          <cell r="G29669"/>
          <cell r="H29669"/>
          <cell r="I29669"/>
          <cell r="J29669"/>
          <cell r="K29669"/>
          <cell r="L29669"/>
          <cell r="M29669"/>
          <cell r="N29669"/>
          <cell r="O29669"/>
        </row>
        <row r="29670">
          <cell r="F29670"/>
          <cell r="G29670"/>
          <cell r="H29670"/>
          <cell r="I29670"/>
          <cell r="J29670"/>
          <cell r="K29670"/>
          <cell r="L29670"/>
          <cell r="M29670"/>
          <cell r="N29670"/>
          <cell r="O29670"/>
        </row>
        <row r="29671">
          <cell r="F29671"/>
          <cell r="G29671"/>
          <cell r="H29671"/>
          <cell r="I29671"/>
          <cell r="J29671"/>
          <cell r="K29671"/>
          <cell r="L29671"/>
          <cell r="M29671"/>
          <cell r="N29671"/>
          <cell r="O29671"/>
        </row>
        <row r="29672">
          <cell r="F29672"/>
          <cell r="G29672"/>
          <cell r="H29672"/>
          <cell r="I29672"/>
          <cell r="J29672"/>
          <cell r="K29672"/>
          <cell r="L29672"/>
          <cell r="M29672"/>
          <cell r="N29672"/>
          <cell r="O29672"/>
        </row>
        <row r="29673">
          <cell r="F29673"/>
          <cell r="G29673"/>
          <cell r="H29673"/>
          <cell r="I29673"/>
          <cell r="J29673"/>
          <cell r="K29673"/>
          <cell r="L29673"/>
          <cell r="M29673"/>
          <cell r="N29673"/>
          <cell r="O29673"/>
        </row>
        <row r="29674">
          <cell r="F29674"/>
          <cell r="G29674"/>
          <cell r="H29674"/>
          <cell r="I29674"/>
          <cell r="J29674"/>
          <cell r="K29674"/>
          <cell r="L29674"/>
          <cell r="M29674"/>
          <cell r="N29674"/>
          <cell r="O29674"/>
        </row>
        <row r="29675">
          <cell r="F29675"/>
          <cell r="G29675"/>
          <cell r="H29675"/>
          <cell r="I29675"/>
          <cell r="J29675"/>
          <cell r="K29675"/>
          <cell r="L29675"/>
          <cell r="M29675"/>
          <cell r="N29675"/>
          <cell r="O29675"/>
        </row>
        <row r="29676">
          <cell r="F29676"/>
          <cell r="G29676"/>
          <cell r="H29676"/>
          <cell r="I29676"/>
          <cell r="J29676"/>
          <cell r="K29676"/>
          <cell r="L29676"/>
          <cell r="M29676"/>
          <cell r="N29676"/>
          <cell r="O29676"/>
        </row>
        <row r="29677">
          <cell r="F29677"/>
          <cell r="G29677"/>
          <cell r="H29677"/>
          <cell r="I29677"/>
          <cell r="J29677"/>
          <cell r="K29677"/>
          <cell r="L29677"/>
          <cell r="M29677"/>
          <cell r="N29677"/>
          <cell r="O29677"/>
        </row>
        <row r="29678">
          <cell r="F29678"/>
          <cell r="G29678"/>
          <cell r="H29678"/>
          <cell r="I29678"/>
          <cell r="J29678"/>
          <cell r="K29678"/>
          <cell r="L29678"/>
          <cell r="M29678"/>
          <cell r="N29678"/>
          <cell r="O29678"/>
        </row>
        <row r="29679">
          <cell r="F29679"/>
          <cell r="G29679"/>
          <cell r="H29679"/>
          <cell r="I29679"/>
          <cell r="J29679"/>
          <cell r="K29679"/>
          <cell r="L29679"/>
          <cell r="M29679"/>
          <cell r="N29679"/>
          <cell r="O29679"/>
        </row>
        <row r="29680">
          <cell r="F29680"/>
          <cell r="G29680"/>
          <cell r="H29680"/>
          <cell r="I29680"/>
          <cell r="J29680"/>
          <cell r="K29680"/>
          <cell r="L29680"/>
          <cell r="M29680"/>
          <cell r="N29680"/>
          <cell r="O29680"/>
        </row>
        <row r="29681">
          <cell r="F29681"/>
          <cell r="G29681"/>
          <cell r="H29681"/>
          <cell r="I29681"/>
          <cell r="J29681"/>
          <cell r="K29681"/>
          <cell r="L29681"/>
          <cell r="M29681"/>
          <cell r="N29681"/>
          <cell r="O29681"/>
        </row>
        <row r="29682">
          <cell r="F29682"/>
          <cell r="G29682"/>
          <cell r="H29682"/>
          <cell r="I29682"/>
          <cell r="J29682"/>
          <cell r="K29682"/>
          <cell r="L29682"/>
          <cell r="M29682"/>
          <cell r="N29682"/>
          <cell r="O29682"/>
        </row>
        <row r="29683">
          <cell r="F29683"/>
          <cell r="G29683"/>
          <cell r="H29683"/>
          <cell r="I29683"/>
          <cell r="J29683"/>
          <cell r="K29683"/>
          <cell r="L29683"/>
          <cell r="M29683"/>
          <cell r="N29683"/>
          <cell r="O29683"/>
        </row>
        <row r="29684">
          <cell r="F29684"/>
          <cell r="G29684"/>
          <cell r="H29684"/>
          <cell r="I29684"/>
          <cell r="J29684"/>
          <cell r="K29684"/>
          <cell r="L29684"/>
          <cell r="M29684"/>
          <cell r="N29684"/>
          <cell r="O29684"/>
        </row>
        <row r="29685">
          <cell r="F29685"/>
          <cell r="G29685"/>
          <cell r="H29685"/>
          <cell r="I29685"/>
          <cell r="J29685"/>
          <cell r="K29685"/>
          <cell r="L29685"/>
          <cell r="M29685"/>
          <cell r="N29685"/>
          <cell r="O29685"/>
        </row>
        <row r="29686">
          <cell r="F29686"/>
          <cell r="G29686"/>
          <cell r="H29686"/>
          <cell r="I29686"/>
          <cell r="J29686"/>
          <cell r="K29686"/>
          <cell r="L29686"/>
          <cell r="M29686"/>
          <cell r="N29686"/>
          <cell r="O29686"/>
        </row>
        <row r="29687">
          <cell r="F29687"/>
          <cell r="G29687"/>
          <cell r="H29687"/>
          <cell r="I29687"/>
          <cell r="J29687"/>
          <cell r="K29687"/>
          <cell r="L29687"/>
          <cell r="M29687"/>
          <cell r="N29687"/>
          <cell r="O29687"/>
        </row>
        <row r="29688">
          <cell r="F29688"/>
          <cell r="G29688"/>
          <cell r="H29688"/>
          <cell r="I29688"/>
          <cell r="J29688"/>
          <cell r="K29688"/>
          <cell r="L29688"/>
          <cell r="M29688"/>
          <cell r="N29688"/>
          <cell r="O29688"/>
        </row>
        <row r="29689">
          <cell r="F29689"/>
          <cell r="G29689"/>
          <cell r="H29689"/>
          <cell r="I29689"/>
          <cell r="J29689"/>
          <cell r="K29689"/>
          <cell r="L29689"/>
          <cell r="M29689"/>
          <cell r="N29689"/>
          <cell r="O29689"/>
        </row>
        <row r="29690">
          <cell r="F29690"/>
          <cell r="G29690"/>
          <cell r="H29690"/>
          <cell r="I29690"/>
          <cell r="J29690"/>
          <cell r="K29690"/>
          <cell r="L29690"/>
          <cell r="M29690"/>
          <cell r="N29690"/>
          <cell r="O29690"/>
        </row>
        <row r="29691">
          <cell r="F29691"/>
          <cell r="G29691"/>
          <cell r="H29691"/>
          <cell r="I29691"/>
          <cell r="J29691"/>
          <cell r="K29691"/>
          <cell r="L29691"/>
          <cell r="M29691"/>
          <cell r="N29691"/>
          <cell r="O29691"/>
        </row>
        <row r="29692">
          <cell r="F29692"/>
          <cell r="G29692"/>
          <cell r="H29692"/>
          <cell r="I29692"/>
          <cell r="J29692"/>
          <cell r="K29692"/>
          <cell r="L29692"/>
          <cell r="M29692"/>
          <cell r="N29692"/>
          <cell r="O29692"/>
        </row>
        <row r="29693">
          <cell r="F29693"/>
          <cell r="G29693"/>
          <cell r="H29693"/>
          <cell r="I29693"/>
          <cell r="J29693"/>
          <cell r="K29693"/>
          <cell r="L29693"/>
          <cell r="M29693"/>
          <cell r="N29693"/>
          <cell r="O29693"/>
        </row>
        <row r="29694">
          <cell r="F29694"/>
          <cell r="G29694"/>
          <cell r="H29694"/>
          <cell r="I29694"/>
          <cell r="J29694"/>
          <cell r="K29694"/>
          <cell r="L29694"/>
          <cell r="M29694"/>
          <cell r="N29694"/>
          <cell r="O29694"/>
        </row>
        <row r="29695">
          <cell r="F29695"/>
          <cell r="G29695"/>
          <cell r="H29695"/>
          <cell r="I29695"/>
          <cell r="J29695"/>
          <cell r="K29695"/>
          <cell r="L29695"/>
          <cell r="M29695"/>
          <cell r="N29695"/>
          <cell r="O29695"/>
        </row>
        <row r="29696">
          <cell r="F29696"/>
          <cell r="G29696"/>
          <cell r="H29696"/>
          <cell r="I29696"/>
          <cell r="J29696"/>
          <cell r="K29696"/>
          <cell r="L29696"/>
          <cell r="M29696"/>
          <cell r="N29696"/>
          <cell r="O29696"/>
        </row>
        <row r="29697">
          <cell r="F29697"/>
          <cell r="G29697"/>
          <cell r="H29697"/>
          <cell r="I29697"/>
          <cell r="J29697"/>
          <cell r="K29697"/>
          <cell r="L29697"/>
          <cell r="M29697"/>
          <cell r="N29697"/>
          <cell r="O29697"/>
        </row>
        <row r="29698">
          <cell r="F29698"/>
          <cell r="G29698"/>
          <cell r="H29698"/>
          <cell r="I29698"/>
          <cell r="J29698"/>
          <cell r="K29698"/>
          <cell r="L29698"/>
          <cell r="M29698"/>
          <cell r="N29698"/>
          <cell r="O29698"/>
        </row>
        <row r="29699">
          <cell r="F29699"/>
          <cell r="G29699"/>
          <cell r="H29699"/>
          <cell r="I29699"/>
          <cell r="J29699"/>
          <cell r="K29699"/>
          <cell r="L29699"/>
          <cell r="M29699"/>
          <cell r="N29699"/>
          <cell r="O29699"/>
        </row>
        <row r="29700">
          <cell r="F29700"/>
          <cell r="G29700"/>
          <cell r="H29700"/>
          <cell r="I29700"/>
          <cell r="J29700"/>
          <cell r="K29700"/>
          <cell r="L29700"/>
          <cell r="M29700"/>
          <cell r="N29700"/>
          <cell r="O29700"/>
        </row>
        <row r="29701">
          <cell r="F29701"/>
          <cell r="G29701"/>
          <cell r="H29701"/>
          <cell r="I29701"/>
          <cell r="J29701"/>
          <cell r="K29701"/>
          <cell r="L29701"/>
          <cell r="M29701"/>
          <cell r="N29701"/>
          <cell r="O29701"/>
        </row>
        <row r="29702">
          <cell r="F29702"/>
          <cell r="G29702"/>
          <cell r="H29702"/>
          <cell r="I29702"/>
          <cell r="J29702"/>
          <cell r="K29702"/>
          <cell r="L29702"/>
          <cell r="M29702"/>
          <cell r="N29702"/>
          <cell r="O29702"/>
        </row>
        <row r="29703">
          <cell r="F29703"/>
          <cell r="G29703"/>
          <cell r="H29703"/>
          <cell r="I29703"/>
          <cell r="J29703"/>
          <cell r="K29703"/>
          <cell r="L29703"/>
          <cell r="M29703"/>
          <cell r="N29703"/>
          <cell r="O29703"/>
        </row>
        <row r="29704">
          <cell r="F29704"/>
          <cell r="G29704"/>
          <cell r="H29704"/>
          <cell r="I29704"/>
          <cell r="J29704"/>
          <cell r="K29704"/>
          <cell r="L29704"/>
          <cell r="M29704"/>
          <cell r="N29704"/>
          <cell r="O29704"/>
        </row>
        <row r="29705">
          <cell r="F29705"/>
          <cell r="G29705"/>
          <cell r="H29705"/>
          <cell r="I29705"/>
          <cell r="J29705"/>
          <cell r="K29705"/>
          <cell r="L29705"/>
          <cell r="M29705"/>
          <cell r="N29705"/>
          <cell r="O29705"/>
        </row>
        <row r="29706">
          <cell r="F29706"/>
          <cell r="G29706"/>
          <cell r="H29706"/>
          <cell r="I29706"/>
          <cell r="J29706"/>
          <cell r="K29706"/>
          <cell r="L29706"/>
          <cell r="M29706"/>
          <cell r="N29706"/>
          <cell r="O29706"/>
        </row>
        <row r="29707">
          <cell r="F29707"/>
          <cell r="G29707"/>
          <cell r="H29707"/>
          <cell r="I29707"/>
          <cell r="J29707"/>
          <cell r="K29707"/>
          <cell r="L29707"/>
          <cell r="M29707"/>
          <cell r="N29707"/>
          <cell r="O29707"/>
        </row>
        <row r="29708">
          <cell r="F29708"/>
          <cell r="G29708"/>
          <cell r="H29708"/>
          <cell r="I29708"/>
          <cell r="J29708"/>
          <cell r="K29708"/>
          <cell r="L29708"/>
          <cell r="M29708"/>
          <cell r="N29708"/>
          <cell r="O29708"/>
        </row>
        <row r="29709">
          <cell r="F29709"/>
          <cell r="G29709"/>
          <cell r="H29709"/>
          <cell r="I29709"/>
          <cell r="J29709"/>
          <cell r="K29709"/>
          <cell r="L29709"/>
          <cell r="M29709"/>
          <cell r="N29709"/>
          <cell r="O29709"/>
        </row>
        <row r="29710">
          <cell r="F29710"/>
          <cell r="G29710"/>
          <cell r="H29710"/>
          <cell r="I29710"/>
          <cell r="J29710"/>
          <cell r="K29710"/>
          <cell r="L29710"/>
          <cell r="M29710"/>
          <cell r="N29710"/>
          <cell r="O29710"/>
        </row>
        <row r="29711">
          <cell r="F29711"/>
          <cell r="G29711"/>
          <cell r="H29711"/>
          <cell r="I29711"/>
          <cell r="J29711"/>
          <cell r="K29711"/>
          <cell r="L29711"/>
          <cell r="M29711"/>
          <cell r="N29711"/>
          <cell r="O29711"/>
        </row>
        <row r="29712">
          <cell r="F29712"/>
          <cell r="G29712"/>
          <cell r="H29712"/>
          <cell r="I29712"/>
          <cell r="J29712"/>
          <cell r="K29712"/>
          <cell r="L29712"/>
          <cell r="M29712"/>
          <cell r="N29712"/>
          <cell r="O29712"/>
        </row>
        <row r="29713">
          <cell r="F29713"/>
          <cell r="G29713"/>
          <cell r="H29713"/>
          <cell r="I29713"/>
          <cell r="J29713"/>
          <cell r="K29713"/>
          <cell r="L29713"/>
          <cell r="M29713"/>
          <cell r="N29713"/>
          <cell r="O29713"/>
        </row>
        <row r="29714">
          <cell r="F29714"/>
          <cell r="G29714"/>
          <cell r="H29714"/>
          <cell r="I29714"/>
          <cell r="J29714"/>
          <cell r="K29714"/>
          <cell r="L29714"/>
          <cell r="M29714"/>
          <cell r="N29714"/>
          <cell r="O29714"/>
        </row>
        <row r="29715">
          <cell r="F29715"/>
          <cell r="G29715"/>
          <cell r="H29715"/>
          <cell r="I29715"/>
          <cell r="J29715"/>
          <cell r="K29715"/>
          <cell r="L29715"/>
          <cell r="M29715"/>
          <cell r="N29715"/>
          <cell r="O29715"/>
        </row>
        <row r="29716">
          <cell r="F29716"/>
          <cell r="G29716"/>
          <cell r="H29716"/>
          <cell r="I29716"/>
          <cell r="J29716"/>
          <cell r="K29716"/>
          <cell r="L29716"/>
          <cell r="M29716"/>
          <cell r="N29716"/>
          <cell r="O29716"/>
        </row>
        <row r="29717">
          <cell r="F29717"/>
          <cell r="G29717"/>
          <cell r="H29717"/>
          <cell r="I29717"/>
          <cell r="J29717"/>
          <cell r="K29717"/>
          <cell r="L29717"/>
          <cell r="M29717"/>
          <cell r="N29717"/>
          <cell r="O29717"/>
        </row>
        <row r="29718">
          <cell r="F29718"/>
          <cell r="G29718"/>
          <cell r="H29718"/>
          <cell r="I29718"/>
          <cell r="J29718"/>
          <cell r="K29718"/>
          <cell r="L29718"/>
          <cell r="M29718"/>
          <cell r="N29718"/>
          <cell r="O29718"/>
        </row>
        <row r="29719">
          <cell r="F29719"/>
          <cell r="G29719"/>
          <cell r="H29719"/>
          <cell r="I29719"/>
          <cell r="J29719"/>
          <cell r="K29719"/>
          <cell r="L29719"/>
          <cell r="M29719"/>
          <cell r="N29719"/>
          <cell r="O29719"/>
        </row>
        <row r="29720">
          <cell r="F29720"/>
          <cell r="G29720"/>
          <cell r="H29720"/>
          <cell r="I29720"/>
          <cell r="J29720"/>
          <cell r="K29720"/>
          <cell r="L29720"/>
          <cell r="M29720"/>
          <cell r="N29720"/>
          <cell r="O29720"/>
        </row>
        <row r="29721">
          <cell r="F29721"/>
          <cell r="G29721"/>
          <cell r="H29721"/>
          <cell r="I29721"/>
          <cell r="J29721"/>
          <cell r="K29721"/>
          <cell r="L29721"/>
          <cell r="M29721"/>
          <cell r="N29721"/>
          <cell r="O29721"/>
        </row>
        <row r="29722">
          <cell r="F29722"/>
          <cell r="G29722"/>
          <cell r="H29722"/>
          <cell r="I29722"/>
          <cell r="J29722"/>
          <cell r="K29722"/>
          <cell r="L29722"/>
          <cell r="M29722"/>
          <cell r="N29722"/>
          <cell r="O29722"/>
        </row>
        <row r="29723">
          <cell r="F29723"/>
          <cell r="G29723"/>
          <cell r="H29723"/>
          <cell r="I29723"/>
          <cell r="J29723"/>
          <cell r="K29723"/>
          <cell r="L29723"/>
          <cell r="M29723"/>
          <cell r="N29723"/>
          <cell r="O29723"/>
        </row>
        <row r="29724">
          <cell r="F29724"/>
          <cell r="G29724"/>
          <cell r="H29724"/>
          <cell r="I29724"/>
          <cell r="J29724"/>
          <cell r="K29724"/>
          <cell r="L29724"/>
          <cell r="M29724"/>
          <cell r="N29724"/>
          <cell r="O29724"/>
        </row>
        <row r="29725">
          <cell r="F29725"/>
          <cell r="G29725"/>
          <cell r="H29725"/>
          <cell r="I29725"/>
          <cell r="J29725"/>
          <cell r="K29725"/>
          <cell r="L29725"/>
          <cell r="M29725"/>
          <cell r="N29725"/>
          <cell r="O29725"/>
        </row>
        <row r="29726">
          <cell r="F29726"/>
          <cell r="G29726"/>
          <cell r="H29726"/>
          <cell r="I29726"/>
          <cell r="J29726"/>
          <cell r="K29726"/>
          <cell r="L29726"/>
          <cell r="M29726"/>
          <cell r="N29726"/>
          <cell r="O29726"/>
        </row>
        <row r="29727">
          <cell r="F29727"/>
          <cell r="G29727"/>
          <cell r="H29727"/>
          <cell r="I29727"/>
          <cell r="J29727"/>
          <cell r="K29727"/>
          <cell r="L29727"/>
          <cell r="M29727"/>
          <cell r="N29727"/>
          <cell r="O29727"/>
        </row>
        <row r="29728">
          <cell r="F29728"/>
          <cell r="G29728"/>
          <cell r="H29728"/>
          <cell r="I29728"/>
          <cell r="J29728"/>
          <cell r="K29728"/>
          <cell r="L29728"/>
          <cell r="M29728"/>
          <cell r="N29728"/>
          <cell r="O29728"/>
        </row>
        <row r="29729">
          <cell r="F29729"/>
          <cell r="G29729"/>
          <cell r="H29729"/>
          <cell r="I29729"/>
          <cell r="J29729"/>
          <cell r="K29729"/>
          <cell r="L29729"/>
          <cell r="M29729"/>
          <cell r="N29729"/>
          <cell r="O29729"/>
        </row>
        <row r="29730">
          <cell r="F29730"/>
          <cell r="G29730"/>
          <cell r="H29730"/>
          <cell r="I29730"/>
          <cell r="J29730"/>
          <cell r="K29730"/>
          <cell r="L29730"/>
          <cell r="M29730"/>
          <cell r="N29730"/>
          <cell r="O29730"/>
        </row>
        <row r="29731">
          <cell r="F29731"/>
          <cell r="G29731"/>
          <cell r="H29731"/>
          <cell r="I29731"/>
          <cell r="J29731"/>
          <cell r="K29731"/>
          <cell r="L29731"/>
          <cell r="M29731"/>
          <cell r="N29731"/>
          <cell r="O29731"/>
        </row>
        <row r="29732">
          <cell r="F29732"/>
          <cell r="G29732"/>
          <cell r="H29732"/>
          <cell r="I29732"/>
          <cell r="J29732"/>
          <cell r="K29732"/>
          <cell r="L29732"/>
          <cell r="M29732"/>
          <cell r="N29732"/>
          <cell r="O29732"/>
        </row>
        <row r="29733">
          <cell r="F29733"/>
          <cell r="G29733"/>
          <cell r="H29733"/>
          <cell r="I29733"/>
          <cell r="J29733"/>
          <cell r="K29733"/>
          <cell r="L29733"/>
          <cell r="M29733"/>
          <cell r="N29733"/>
          <cell r="O29733"/>
        </row>
        <row r="29734">
          <cell r="F29734"/>
          <cell r="G29734"/>
          <cell r="H29734"/>
          <cell r="I29734"/>
          <cell r="J29734"/>
          <cell r="K29734"/>
          <cell r="L29734"/>
          <cell r="M29734"/>
          <cell r="N29734"/>
          <cell r="O29734"/>
        </row>
        <row r="29735">
          <cell r="F29735"/>
          <cell r="G29735"/>
          <cell r="H29735"/>
          <cell r="I29735"/>
          <cell r="J29735"/>
          <cell r="K29735"/>
          <cell r="L29735"/>
          <cell r="M29735"/>
          <cell r="N29735"/>
          <cell r="O29735"/>
        </row>
        <row r="29736">
          <cell r="F29736"/>
          <cell r="G29736"/>
          <cell r="H29736"/>
          <cell r="I29736"/>
          <cell r="J29736"/>
          <cell r="K29736"/>
          <cell r="L29736"/>
          <cell r="M29736"/>
          <cell r="N29736"/>
          <cell r="O29736"/>
        </row>
        <row r="29737">
          <cell r="F29737"/>
          <cell r="G29737"/>
          <cell r="H29737"/>
          <cell r="I29737"/>
          <cell r="J29737"/>
          <cell r="K29737"/>
          <cell r="L29737"/>
          <cell r="M29737"/>
          <cell r="N29737"/>
          <cell r="O29737"/>
        </row>
        <row r="29738">
          <cell r="F29738"/>
          <cell r="G29738"/>
          <cell r="H29738"/>
          <cell r="I29738"/>
          <cell r="J29738"/>
          <cell r="K29738"/>
          <cell r="L29738"/>
          <cell r="M29738"/>
          <cell r="N29738"/>
          <cell r="O29738"/>
        </row>
        <row r="29739">
          <cell r="F29739"/>
          <cell r="G29739"/>
          <cell r="H29739"/>
          <cell r="I29739"/>
          <cell r="J29739"/>
          <cell r="K29739"/>
          <cell r="L29739"/>
          <cell r="M29739"/>
          <cell r="N29739"/>
          <cell r="O29739"/>
        </row>
        <row r="29740">
          <cell r="F29740"/>
          <cell r="G29740"/>
          <cell r="H29740"/>
          <cell r="I29740"/>
          <cell r="J29740"/>
          <cell r="K29740"/>
          <cell r="L29740"/>
          <cell r="M29740"/>
          <cell r="N29740"/>
          <cell r="O29740"/>
        </row>
        <row r="29741">
          <cell r="F29741"/>
          <cell r="G29741"/>
          <cell r="H29741"/>
          <cell r="I29741"/>
          <cell r="J29741"/>
          <cell r="K29741"/>
          <cell r="L29741"/>
          <cell r="M29741"/>
          <cell r="N29741"/>
          <cell r="O29741"/>
        </row>
        <row r="29742">
          <cell r="F29742"/>
          <cell r="G29742"/>
          <cell r="H29742"/>
          <cell r="I29742"/>
          <cell r="J29742"/>
          <cell r="K29742"/>
          <cell r="L29742"/>
          <cell r="M29742"/>
          <cell r="N29742"/>
          <cell r="O29742"/>
        </row>
        <row r="29743">
          <cell r="F29743"/>
          <cell r="G29743"/>
          <cell r="H29743"/>
          <cell r="I29743"/>
          <cell r="J29743"/>
          <cell r="K29743"/>
          <cell r="L29743"/>
          <cell r="M29743"/>
          <cell r="N29743"/>
          <cell r="O29743"/>
        </row>
        <row r="29744">
          <cell r="F29744"/>
          <cell r="G29744"/>
          <cell r="H29744"/>
          <cell r="I29744"/>
          <cell r="J29744"/>
          <cell r="K29744"/>
          <cell r="L29744"/>
          <cell r="M29744"/>
          <cell r="N29744"/>
          <cell r="O29744"/>
        </row>
        <row r="29745">
          <cell r="F29745"/>
          <cell r="G29745"/>
          <cell r="H29745"/>
          <cell r="I29745"/>
          <cell r="J29745"/>
          <cell r="K29745"/>
          <cell r="L29745"/>
          <cell r="M29745"/>
          <cell r="N29745"/>
          <cell r="O29745"/>
        </row>
        <row r="29746">
          <cell r="F29746"/>
          <cell r="G29746"/>
          <cell r="H29746"/>
          <cell r="I29746"/>
          <cell r="J29746"/>
          <cell r="K29746"/>
          <cell r="L29746"/>
          <cell r="M29746"/>
          <cell r="N29746"/>
          <cell r="O29746"/>
        </row>
        <row r="29747">
          <cell r="F29747"/>
          <cell r="G29747"/>
          <cell r="H29747"/>
          <cell r="I29747"/>
          <cell r="J29747"/>
          <cell r="K29747"/>
          <cell r="L29747"/>
          <cell r="M29747"/>
          <cell r="N29747"/>
          <cell r="O29747"/>
        </row>
        <row r="29748">
          <cell r="F29748"/>
          <cell r="G29748"/>
          <cell r="H29748"/>
          <cell r="I29748"/>
          <cell r="J29748"/>
          <cell r="K29748"/>
          <cell r="L29748"/>
          <cell r="M29748"/>
          <cell r="N29748"/>
          <cell r="O29748"/>
        </row>
        <row r="29749">
          <cell r="F29749"/>
          <cell r="G29749"/>
          <cell r="H29749"/>
          <cell r="I29749"/>
          <cell r="J29749"/>
          <cell r="K29749"/>
          <cell r="L29749"/>
          <cell r="M29749"/>
          <cell r="N29749"/>
          <cell r="O29749"/>
        </row>
        <row r="29750">
          <cell r="F29750"/>
          <cell r="G29750"/>
          <cell r="H29750"/>
          <cell r="I29750"/>
          <cell r="J29750"/>
          <cell r="K29750"/>
          <cell r="L29750"/>
          <cell r="M29750"/>
          <cell r="N29750"/>
          <cell r="O29750"/>
        </row>
        <row r="29751">
          <cell r="F29751"/>
          <cell r="G29751"/>
          <cell r="H29751"/>
          <cell r="I29751"/>
          <cell r="J29751"/>
          <cell r="K29751"/>
          <cell r="L29751"/>
          <cell r="M29751"/>
          <cell r="N29751"/>
          <cell r="O29751"/>
        </row>
        <row r="29752">
          <cell r="F29752"/>
          <cell r="G29752"/>
          <cell r="H29752"/>
          <cell r="I29752"/>
          <cell r="J29752"/>
          <cell r="K29752"/>
          <cell r="L29752"/>
          <cell r="M29752"/>
          <cell r="N29752"/>
          <cell r="O29752"/>
        </row>
        <row r="29753">
          <cell r="F29753"/>
          <cell r="G29753"/>
          <cell r="H29753"/>
          <cell r="I29753"/>
          <cell r="J29753"/>
          <cell r="K29753"/>
          <cell r="L29753"/>
          <cell r="M29753"/>
          <cell r="N29753"/>
          <cell r="O29753"/>
        </row>
        <row r="29754">
          <cell r="F29754"/>
          <cell r="G29754"/>
          <cell r="H29754"/>
          <cell r="I29754"/>
          <cell r="J29754"/>
          <cell r="K29754"/>
          <cell r="L29754"/>
          <cell r="M29754"/>
          <cell r="N29754"/>
          <cell r="O29754"/>
        </row>
        <row r="29755">
          <cell r="F29755"/>
          <cell r="G29755"/>
          <cell r="H29755"/>
          <cell r="I29755"/>
          <cell r="J29755"/>
          <cell r="K29755"/>
          <cell r="L29755"/>
          <cell r="M29755"/>
          <cell r="N29755"/>
          <cell r="O29755"/>
        </row>
        <row r="29756">
          <cell r="F29756"/>
          <cell r="G29756"/>
          <cell r="H29756"/>
          <cell r="I29756"/>
          <cell r="J29756"/>
          <cell r="K29756"/>
          <cell r="L29756"/>
          <cell r="M29756"/>
          <cell r="N29756"/>
          <cell r="O29756"/>
        </row>
        <row r="29757">
          <cell r="F29757"/>
          <cell r="G29757"/>
          <cell r="H29757"/>
          <cell r="I29757"/>
          <cell r="J29757"/>
          <cell r="K29757"/>
          <cell r="L29757"/>
          <cell r="M29757"/>
          <cell r="N29757"/>
          <cell r="O29757"/>
        </row>
        <row r="29758">
          <cell r="F29758"/>
          <cell r="G29758"/>
          <cell r="H29758"/>
          <cell r="I29758"/>
          <cell r="J29758"/>
          <cell r="K29758"/>
          <cell r="L29758"/>
          <cell r="M29758"/>
          <cell r="N29758"/>
          <cell r="O29758"/>
        </row>
        <row r="29759">
          <cell r="F29759"/>
          <cell r="G29759"/>
          <cell r="H29759"/>
          <cell r="I29759"/>
          <cell r="J29759"/>
          <cell r="K29759"/>
          <cell r="L29759"/>
          <cell r="M29759"/>
          <cell r="N29759"/>
          <cell r="O29759"/>
        </row>
        <row r="29760">
          <cell r="F29760"/>
          <cell r="G29760"/>
          <cell r="H29760"/>
          <cell r="I29760"/>
          <cell r="J29760"/>
          <cell r="K29760"/>
          <cell r="L29760"/>
          <cell r="M29760"/>
          <cell r="N29760"/>
          <cell r="O29760"/>
        </row>
        <row r="29761">
          <cell r="F29761"/>
          <cell r="G29761"/>
          <cell r="H29761"/>
          <cell r="I29761"/>
          <cell r="J29761"/>
          <cell r="K29761"/>
          <cell r="L29761"/>
          <cell r="M29761"/>
          <cell r="N29761"/>
          <cell r="O29761"/>
        </row>
        <row r="29762">
          <cell r="F29762"/>
          <cell r="G29762"/>
          <cell r="H29762"/>
          <cell r="I29762"/>
          <cell r="J29762"/>
          <cell r="K29762"/>
          <cell r="L29762"/>
          <cell r="M29762"/>
          <cell r="N29762"/>
          <cell r="O29762"/>
        </row>
        <row r="29763">
          <cell r="F29763"/>
          <cell r="G29763"/>
          <cell r="H29763"/>
          <cell r="I29763"/>
          <cell r="J29763"/>
          <cell r="K29763"/>
          <cell r="L29763"/>
          <cell r="M29763"/>
          <cell r="N29763"/>
          <cell r="O29763"/>
        </row>
        <row r="29764">
          <cell r="F29764"/>
          <cell r="G29764"/>
          <cell r="H29764"/>
          <cell r="I29764"/>
          <cell r="J29764"/>
          <cell r="K29764"/>
          <cell r="L29764"/>
          <cell r="M29764"/>
          <cell r="N29764"/>
          <cell r="O29764"/>
        </row>
        <row r="29765">
          <cell r="F29765"/>
          <cell r="G29765"/>
          <cell r="H29765"/>
          <cell r="I29765"/>
          <cell r="J29765"/>
          <cell r="K29765"/>
          <cell r="L29765"/>
          <cell r="M29765"/>
          <cell r="N29765"/>
          <cell r="O29765"/>
        </row>
        <row r="29766">
          <cell r="F29766"/>
          <cell r="G29766"/>
          <cell r="H29766"/>
          <cell r="I29766"/>
          <cell r="J29766"/>
          <cell r="K29766"/>
          <cell r="L29766"/>
          <cell r="M29766"/>
          <cell r="N29766"/>
          <cell r="O29766"/>
        </row>
        <row r="29767">
          <cell r="F29767"/>
          <cell r="G29767"/>
          <cell r="H29767"/>
          <cell r="I29767"/>
          <cell r="J29767"/>
          <cell r="K29767"/>
          <cell r="L29767"/>
          <cell r="M29767"/>
          <cell r="N29767"/>
          <cell r="O29767"/>
        </row>
        <row r="29768">
          <cell r="F29768"/>
          <cell r="G29768"/>
          <cell r="H29768"/>
          <cell r="I29768"/>
          <cell r="J29768"/>
          <cell r="K29768"/>
          <cell r="L29768"/>
          <cell r="M29768"/>
          <cell r="N29768"/>
          <cell r="O29768"/>
        </row>
        <row r="29769">
          <cell r="F29769"/>
          <cell r="G29769"/>
          <cell r="H29769"/>
          <cell r="I29769"/>
          <cell r="J29769"/>
          <cell r="K29769"/>
          <cell r="L29769"/>
          <cell r="M29769"/>
          <cell r="N29769"/>
          <cell r="O29769"/>
        </row>
        <row r="29770">
          <cell r="F29770"/>
          <cell r="G29770"/>
          <cell r="H29770"/>
          <cell r="I29770"/>
          <cell r="J29770"/>
          <cell r="K29770"/>
          <cell r="L29770"/>
          <cell r="M29770"/>
          <cell r="N29770"/>
          <cell r="O29770"/>
        </row>
        <row r="29771">
          <cell r="F29771"/>
          <cell r="G29771"/>
          <cell r="H29771"/>
          <cell r="I29771"/>
          <cell r="J29771"/>
          <cell r="K29771"/>
          <cell r="L29771"/>
          <cell r="M29771"/>
          <cell r="N29771"/>
          <cell r="O29771"/>
        </row>
        <row r="29772">
          <cell r="F29772"/>
          <cell r="G29772"/>
          <cell r="H29772"/>
          <cell r="I29772"/>
          <cell r="J29772"/>
          <cell r="K29772"/>
          <cell r="L29772"/>
          <cell r="M29772"/>
          <cell r="N29772"/>
          <cell r="O29772"/>
        </row>
        <row r="29773">
          <cell r="F29773"/>
          <cell r="G29773"/>
          <cell r="H29773"/>
          <cell r="I29773"/>
          <cell r="J29773"/>
          <cell r="K29773"/>
          <cell r="L29773"/>
          <cell r="M29773"/>
          <cell r="N29773"/>
          <cell r="O29773"/>
        </row>
        <row r="29774">
          <cell r="F29774"/>
          <cell r="G29774"/>
          <cell r="H29774"/>
          <cell r="I29774"/>
          <cell r="J29774"/>
          <cell r="K29774"/>
          <cell r="L29774"/>
          <cell r="M29774"/>
          <cell r="N29774"/>
          <cell r="O29774"/>
        </row>
        <row r="29775">
          <cell r="F29775"/>
          <cell r="G29775"/>
          <cell r="H29775"/>
          <cell r="I29775"/>
          <cell r="J29775"/>
          <cell r="K29775"/>
          <cell r="L29775"/>
          <cell r="M29775"/>
          <cell r="N29775"/>
          <cell r="O29775"/>
        </row>
        <row r="29776">
          <cell r="F29776"/>
          <cell r="G29776"/>
          <cell r="H29776"/>
          <cell r="I29776"/>
          <cell r="J29776"/>
          <cell r="K29776"/>
          <cell r="L29776"/>
          <cell r="M29776"/>
          <cell r="N29776"/>
          <cell r="O29776"/>
        </row>
        <row r="29777">
          <cell r="F29777"/>
          <cell r="G29777"/>
          <cell r="H29777"/>
          <cell r="I29777"/>
          <cell r="J29777"/>
          <cell r="K29777"/>
          <cell r="L29777"/>
          <cell r="M29777"/>
          <cell r="N29777"/>
          <cell r="O29777"/>
        </row>
        <row r="29778">
          <cell r="F29778"/>
          <cell r="G29778"/>
          <cell r="H29778"/>
          <cell r="I29778"/>
          <cell r="J29778"/>
          <cell r="K29778"/>
          <cell r="L29778"/>
          <cell r="M29778"/>
          <cell r="N29778"/>
          <cell r="O29778"/>
        </row>
        <row r="29779">
          <cell r="F29779"/>
          <cell r="G29779"/>
          <cell r="H29779"/>
          <cell r="I29779"/>
          <cell r="J29779"/>
          <cell r="K29779"/>
          <cell r="L29779"/>
          <cell r="M29779"/>
          <cell r="N29779"/>
          <cell r="O29779"/>
        </row>
        <row r="29780">
          <cell r="F29780"/>
          <cell r="G29780"/>
          <cell r="H29780"/>
          <cell r="I29780"/>
          <cell r="J29780"/>
          <cell r="K29780"/>
          <cell r="L29780"/>
          <cell r="M29780"/>
          <cell r="N29780"/>
          <cell r="O29780"/>
        </row>
        <row r="29781">
          <cell r="F29781"/>
          <cell r="G29781"/>
          <cell r="H29781"/>
          <cell r="I29781"/>
          <cell r="J29781"/>
          <cell r="K29781"/>
          <cell r="L29781"/>
          <cell r="M29781"/>
          <cell r="N29781"/>
          <cell r="O29781"/>
        </row>
        <row r="29782">
          <cell r="F29782"/>
          <cell r="G29782"/>
          <cell r="H29782"/>
          <cell r="I29782"/>
          <cell r="J29782"/>
          <cell r="K29782"/>
          <cell r="L29782"/>
          <cell r="M29782"/>
          <cell r="N29782"/>
          <cell r="O29782"/>
        </row>
        <row r="29783">
          <cell r="F29783"/>
          <cell r="G29783"/>
          <cell r="H29783"/>
          <cell r="I29783"/>
          <cell r="J29783"/>
          <cell r="K29783"/>
          <cell r="L29783"/>
          <cell r="M29783"/>
          <cell r="N29783"/>
          <cell r="O29783"/>
        </row>
        <row r="29784">
          <cell r="F29784"/>
          <cell r="G29784"/>
          <cell r="H29784"/>
          <cell r="I29784"/>
          <cell r="J29784"/>
          <cell r="K29784"/>
          <cell r="L29784"/>
          <cell r="M29784"/>
          <cell r="N29784"/>
          <cell r="O29784"/>
        </row>
        <row r="29785">
          <cell r="F29785"/>
          <cell r="G29785"/>
          <cell r="H29785"/>
          <cell r="I29785"/>
          <cell r="J29785"/>
          <cell r="K29785"/>
          <cell r="L29785"/>
          <cell r="M29785"/>
          <cell r="N29785"/>
          <cell r="O29785"/>
        </row>
        <row r="29786">
          <cell r="F29786"/>
          <cell r="G29786"/>
          <cell r="H29786"/>
          <cell r="I29786"/>
          <cell r="J29786"/>
          <cell r="K29786"/>
          <cell r="L29786"/>
          <cell r="M29786"/>
          <cell r="N29786"/>
          <cell r="O29786"/>
        </row>
        <row r="29787">
          <cell r="F29787"/>
          <cell r="G29787"/>
          <cell r="H29787"/>
          <cell r="I29787"/>
          <cell r="J29787"/>
          <cell r="K29787"/>
          <cell r="L29787"/>
          <cell r="M29787"/>
          <cell r="N29787"/>
          <cell r="O29787"/>
        </row>
        <row r="29788">
          <cell r="F29788"/>
          <cell r="G29788"/>
          <cell r="H29788"/>
          <cell r="I29788"/>
          <cell r="J29788"/>
          <cell r="K29788"/>
          <cell r="L29788"/>
          <cell r="M29788"/>
          <cell r="N29788"/>
          <cell r="O29788"/>
        </row>
        <row r="29789">
          <cell r="F29789"/>
          <cell r="G29789"/>
          <cell r="H29789"/>
          <cell r="I29789"/>
          <cell r="J29789"/>
          <cell r="K29789"/>
          <cell r="L29789"/>
          <cell r="M29789"/>
          <cell r="N29789"/>
          <cell r="O29789"/>
        </row>
        <row r="29790">
          <cell r="F29790"/>
          <cell r="G29790"/>
          <cell r="H29790"/>
          <cell r="I29790"/>
          <cell r="J29790"/>
          <cell r="K29790"/>
          <cell r="L29790"/>
          <cell r="M29790"/>
          <cell r="N29790"/>
          <cell r="O29790"/>
        </row>
        <row r="29791">
          <cell r="F29791"/>
          <cell r="G29791"/>
          <cell r="H29791"/>
          <cell r="I29791"/>
          <cell r="J29791"/>
          <cell r="K29791"/>
          <cell r="L29791"/>
          <cell r="M29791"/>
          <cell r="N29791"/>
          <cell r="O29791"/>
        </row>
        <row r="29792">
          <cell r="F29792"/>
          <cell r="G29792"/>
          <cell r="H29792"/>
          <cell r="I29792"/>
          <cell r="J29792"/>
          <cell r="K29792"/>
          <cell r="L29792"/>
          <cell r="M29792"/>
          <cell r="N29792"/>
          <cell r="O29792"/>
        </row>
        <row r="29793">
          <cell r="F29793"/>
          <cell r="G29793"/>
          <cell r="H29793"/>
          <cell r="I29793"/>
          <cell r="J29793"/>
          <cell r="K29793"/>
          <cell r="L29793"/>
          <cell r="M29793"/>
          <cell r="N29793"/>
          <cell r="O29793"/>
        </row>
        <row r="29794">
          <cell r="F29794"/>
          <cell r="G29794"/>
          <cell r="H29794"/>
          <cell r="I29794"/>
          <cell r="J29794"/>
          <cell r="K29794"/>
          <cell r="L29794"/>
          <cell r="M29794"/>
          <cell r="N29794"/>
          <cell r="O29794"/>
        </row>
        <row r="29795">
          <cell r="F29795"/>
          <cell r="G29795"/>
          <cell r="H29795"/>
          <cell r="I29795"/>
          <cell r="J29795"/>
          <cell r="K29795"/>
          <cell r="L29795"/>
          <cell r="M29795"/>
          <cell r="N29795"/>
          <cell r="O29795"/>
        </row>
        <row r="29796">
          <cell r="F29796"/>
          <cell r="G29796"/>
          <cell r="H29796"/>
          <cell r="I29796"/>
          <cell r="J29796"/>
          <cell r="K29796"/>
          <cell r="L29796"/>
          <cell r="M29796"/>
          <cell r="N29796"/>
          <cell r="O29796"/>
        </row>
        <row r="29797">
          <cell r="F29797"/>
          <cell r="G29797"/>
          <cell r="H29797"/>
          <cell r="I29797"/>
          <cell r="J29797"/>
          <cell r="K29797"/>
          <cell r="L29797"/>
          <cell r="M29797"/>
          <cell r="N29797"/>
          <cell r="O29797"/>
        </row>
        <row r="29798">
          <cell r="F29798"/>
          <cell r="G29798"/>
          <cell r="H29798"/>
          <cell r="I29798"/>
          <cell r="J29798"/>
          <cell r="K29798"/>
          <cell r="L29798"/>
          <cell r="M29798"/>
          <cell r="N29798"/>
          <cell r="O29798"/>
        </row>
        <row r="29799">
          <cell r="F29799"/>
          <cell r="G29799"/>
          <cell r="H29799"/>
          <cell r="I29799"/>
          <cell r="J29799"/>
          <cell r="K29799"/>
          <cell r="L29799"/>
          <cell r="M29799"/>
          <cell r="N29799"/>
          <cell r="O29799"/>
        </row>
        <row r="29800">
          <cell r="F29800"/>
          <cell r="G29800"/>
          <cell r="H29800"/>
          <cell r="I29800"/>
          <cell r="J29800"/>
          <cell r="K29800"/>
          <cell r="L29800"/>
          <cell r="M29800"/>
          <cell r="N29800"/>
          <cell r="O29800"/>
        </row>
        <row r="29801">
          <cell r="F29801"/>
          <cell r="G29801"/>
          <cell r="H29801"/>
          <cell r="I29801"/>
          <cell r="J29801"/>
          <cell r="K29801"/>
          <cell r="L29801"/>
          <cell r="M29801"/>
          <cell r="N29801"/>
          <cell r="O29801"/>
        </row>
        <row r="29802">
          <cell r="F29802"/>
          <cell r="G29802"/>
          <cell r="H29802"/>
          <cell r="I29802"/>
          <cell r="J29802"/>
          <cell r="K29802"/>
          <cell r="L29802"/>
          <cell r="M29802"/>
          <cell r="N29802"/>
          <cell r="O29802"/>
        </row>
        <row r="29803">
          <cell r="F29803"/>
          <cell r="G29803"/>
          <cell r="H29803"/>
          <cell r="I29803"/>
          <cell r="J29803"/>
          <cell r="K29803"/>
          <cell r="L29803"/>
          <cell r="M29803"/>
          <cell r="N29803"/>
          <cell r="O29803"/>
        </row>
        <row r="29804">
          <cell r="F29804"/>
          <cell r="G29804"/>
          <cell r="H29804"/>
          <cell r="I29804"/>
          <cell r="J29804"/>
          <cell r="K29804"/>
          <cell r="L29804"/>
          <cell r="M29804"/>
          <cell r="N29804"/>
          <cell r="O29804"/>
        </row>
        <row r="29805">
          <cell r="F29805"/>
          <cell r="G29805"/>
          <cell r="H29805"/>
          <cell r="I29805"/>
          <cell r="J29805"/>
          <cell r="K29805"/>
          <cell r="L29805"/>
          <cell r="M29805"/>
          <cell r="N29805"/>
          <cell r="O29805"/>
        </row>
        <row r="29806">
          <cell r="F29806"/>
          <cell r="G29806"/>
          <cell r="H29806"/>
          <cell r="I29806"/>
          <cell r="J29806"/>
          <cell r="K29806"/>
          <cell r="L29806"/>
          <cell r="M29806"/>
          <cell r="N29806"/>
          <cell r="O29806"/>
        </row>
        <row r="29807">
          <cell r="F29807"/>
          <cell r="G29807"/>
          <cell r="H29807"/>
          <cell r="I29807"/>
          <cell r="J29807"/>
          <cell r="K29807"/>
          <cell r="L29807"/>
          <cell r="M29807"/>
          <cell r="N29807"/>
          <cell r="O29807"/>
        </row>
        <row r="29808">
          <cell r="F29808"/>
          <cell r="G29808"/>
          <cell r="H29808"/>
          <cell r="I29808"/>
          <cell r="J29808"/>
          <cell r="K29808"/>
          <cell r="L29808"/>
          <cell r="M29808"/>
          <cell r="N29808"/>
          <cell r="O29808"/>
        </row>
        <row r="29809">
          <cell r="F29809"/>
          <cell r="G29809"/>
          <cell r="H29809"/>
          <cell r="I29809"/>
          <cell r="J29809"/>
          <cell r="K29809"/>
          <cell r="L29809"/>
          <cell r="M29809"/>
          <cell r="N29809"/>
          <cell r="O29809"/>
        </row>
        <row r="29810">
          <cell r="F29810"/>
          <cell r="G29810"/>
          <cell r="H29810"/>
          <cell r="I29810"/>
          <cell r="J29810"/>
          <cell r="K29810"/>
          <cell r="L29810"/>
          <cell r="M29810"/>
          <cell r="N29810"/>
          <cell r="O29810"/>
        </row>
        <row r="29811">
          <cell r="F29811"/>
          <cell r="G29811"/>
          <cell r="H29811"/>
          <cell r="I29811"/>
          <cell r="J29811"/>
          <cell r="K29811"/>
          <cell r="L29811"/>
          <cell r="M29811"/>
          <cell r="N29811"/>
          <cell r="O29811"/>
        </row>
        <row r="29812">
          <cell r="F29812"/>
          <cell r="G29812"/>
          <cell r="H29812"/>
          <cell r="I29812"/>
          <cell r="J29812"/>
          <cell r="K29812"/>
          <cell r="L29812"/>
          <cell r="M29812"/>
          <cell r="N29812"/>
          <cell r="O29812"/>
        </row>
        <row r="29813">
          <cell r="F29813"/>
          <cell r="G29813"/>
          <cell r="H29813"/>
          <cell r="I29813"/>
          <cell r="J29813"/>
          <cell r="K29813"/>
          <cell r="L29813"/>
          <cell r="M29813"/>
          <cell r="N29813"/>
          <cell r="O29813"/>
        </row>
        <row r="29814">
          <cell r="F29814"/>
          <cell r="G29814"/>
          <cell r="H29814"/>
          <cell r="I29814"/>
          <cell r="J29814"/>
          <cell r="K29814"/>
          <cell r="L29814"/>
          <cell r="M29814"/>
          <cell r="N29814"/>
          <cell r="O29814"/>
        </row>
        <row r="29815">
          <cell r="F29815"/>
          <cell r="G29815"/>
          <cell r="H29815"/>
          <cell r="I29815"/>
          <cell r="J29815"/>
          <cell r="K29815"/>
          <cell r="L29815"/>
          <cell r="M29815"/>
          <cell r="N29815"/>
          <cell r="O29815"/>
        </row>
        <row r="29816">
          <cell r="F29816"/>
          <cell r="G29816"/>
          <cell r="H29816"/>
          <cell r="I29816"/>
          <cell r="J29816"/>
          <cell r="K29816"/>
          <cell r="L29816"/>
          <cell r="M29816"/>
          <cell r="N29816"/>
          <cell r="O29816"/>
        </row>
        <row r="29817">
          <cell r="F29817"/>
          <cell r="G29817"/>
          <cell r="H29817"/>
          <cell r="I29817"/>
          <cell r="J29817"/>
          <cell r="K29817"/>
          <cell r="L29817"/>
          <cell r="M29817"/>
          <cell r="N29817"/>
          <cell r="O29817"/>
        </row>
        <row r="29818">
          <cell r="F29818"/>
          <cell r="G29818"/>
          <cell r="H29818"/>
          <cell r="I29818"/>
          <cell r="J29818"/>
          <cell r="K29818"/>
          <cell r="L29818"/>
          <cell r="M29818"/>
          <cell r="N29818"/>
          <cell r="O29818"/>
        </row>
        <row r="29819">
          <cell r="F29819"/>
          <cell r="G29819"/>
          <cell r="H29819"/>
          <cell r="I29819"/>
          <cell r="J29819"/>
          <cell r="K29819"/>
          <cell r="L29819"/>
          <cell r="M29819"/>
          <cell r="N29819"/>
          <cell r="O29819"/>
        </row>
        <row r="29820">
          <cell r="F29820"/>
          <cell r="G29820"/>
          <cell r="H29820"/>
          <cell r="I29820"/>
          <cell r="J29820"/>
          <cell r="K29820"/>
          <cell r="L29820"/>
          <cell r="M29820"/>
          <cell r="N29820"/>
          <cell r="O29820"/>
        </row>
        <row r="29821">
          <cell r="F29821"/>
          <cell r="G29821"/>
          <cell r="H29821"/>
          <cell r="I29821"/>
          <cell r="J29821"/>
          <cell r="K29821"/>
          <cell r="L29821"/>
          <cell r="M29821"/>
          <cell r="N29821"/>
          <cell r="O29821"/>
        </row>
        <row r="29822">
          <cell r="F29822"/>
          <cell r="G29822"/>
          <cell r="H29822"/>
          <cell r="I29822"/>
          <cell r="J29822"/>
          <cell r="K29822"/>
          <cell r="L29822"/>
          <cell r="M29822"/>
          <cell r="N29822"/>
          <cell r="O29822"/>
        </row>
        <row r="29823">
          <cell r="F29823"/>
          <cell r="G29823"/>
          <cell r="H29823"/>
          <cell r="I29823"/>
          <cell r="J29823"/>
          <cell r="K29823"/>
          <cell r="L29823"/>
          <cell r="M29823"/>
          <cell r="N29823"/>
          <cell r="O29823"/>
        </row>
        <row r="29824">
          <cell r="F29824"/>
          <cell r="G29824"/>
          <cell r="H29824"/>
          <cell r="I29824"/>
          <cell r="J29824"/>
          <cell r="K29824"/>
          <cell r="L29824"/>
          <cell r="M29824"/>
          <cell r="N29824"/>
          <cell r="O29824"/>
        </row>
        <row r="29825">
          <cell r="F29825"/>
          <cell r="G29825"/>
          <cell r="H29825"/>
          <cell r="I29825"/>
          <cell r="J29825"/>
          <cell r="K29825"/>
          <cell r="L29825"/>
          <cell r="M29825"/>
          <cell r="N29825"/>
          <cell r="O29825"/>
        </row>
        <row r="29826">
          <cell r="F29826"/>
          <cell r="G29826"/>
          <cell r="H29826"/>
          <cell r="I29826"/>
          <cell r="J29826"/>
          <cell r="K29826"/>
          <cell r="L29826"/>
          <cell r="M29826"/>
          <cell r="N29826"/>
          <cell r="O29826"/>
        </row>
        <row r="29827">
          <cell r="F29827"/>
          <cell r="G29827"/>
          <cell r="H29827"/>
          <cell r="I29827"/>
          <cell r="J29827"/>
          <cell r="K29827"/>
          <cell r="L29827"/>
          <cell r="M29827"/>
          <cell r="N29827"/>
          <cell r="O29827"/>
        </row>
        <row r="29828">
          <cell r="F29828"/>
          <cell r="G29828"/>
          <cell r="H29828"/>
          <cell r="I29828"/>
          <cell r="J29828"/>
          <cell r="K29828"/>
          <cell r="L29828"/>
          <cell r="M29828"/>
          <cell r="N29828"/>
          <cell r="O29828"/>
        </row>
        <row r="29829">
          <cell r="F29829"/>
          <cell r="G29829"/>
          <cell r="H29829"/>
          <cell r="I29829"/>
          <cell r="J29829"/>
          <cell r="K29829"/>
          <cell r="L29829"/>
          <cell r="M29829"/>
          <cell r="N29829"/>
          <cell r="O29829"/>
        </row>
        <row r="29830">
          <cell r="F29830"/>
          <cell r="G29830"/>
          <cell r="H29830"/>
          <cell r="I29830"/>
          <cell r="J29830"/>
          <cell r="K29830"/>
          <cell r="L29830"/>
          <cell r="M29830"/>
          <cell r="N29830"/>
          <cell r="O29830"/>
        </row>
        <row r="29831">
          <cell r="F29831"/>
          <cell r="G29831"/>
          <cell r="H29831"/>
          <cell r="I29831"/>
          <cell r="J29831"/>
          <cell r="K29831"/>
          <cell r="L29831"/>
          <cell r="M29831"/>
          <cell r="N29831"/>
          <cell r="O29831"/>
        </row>
        <row r="29832">
          <cell r="F29832"/>
          <cell r="G29832"/>
          <cell r="H29832"/>
          <cell r="I29832"/>
          <cell r="J29832"/>
          <cell r="K29832"/>
          <cell r="L29832"/>
          <cell r="M29832"/>
          <cell r="N29832"/>
          <cell r="O29832"/>
        </row>
        <row r="29833">
          <cell r="F29833"/>
          <cell r="G29833"/>
          <cell r="H29833"/>
          <cell r="I29833"/>
          <cell r="J29833"/>
          <cell r="K29833"/>
          <cell r="L29833"/>
          <cell r="M29833"/>
          <cell r="N29833"/>
          <cell r="O29833"/>
        </row>
        <row r="29834">
          <cell r="F29834"/>
          <cell r="G29834"/>
          <cell r="H29834"/>
          <cell r="I29834"/>
          <cell r="J29834"/>
          <cell r="K29834"/>
          <cell r="L29834"/>
          <cell r="M29834"/>
          <cell r="N29834"/>
          <cell r="O29834"/>
        </row>
        <row r="29835">
          <cell r="F29835"/>
          <cell r="G29835"/>
          <cell r="H29835"/>
          <cell r="I29835"/>
          <cell r="J29835"/>
          <cell r="K29835"/>
          <cell r="L29835"/>
          <cell r="M29835"/>
          <cell r="N29835"/>
          <cell r="O29835"/>
        </row>
        <row r="29836">
          <cell r="F29836"/>
          <cell r="G29836"/>
          <cell r="H29836"/>
          <cell r="I29836"/>
          <cell r="J29836"/>
          <cell r="K29836"/>
          <cell r="L29836"/>
          <cell r="M29836"/>
          <cell r="N29836"/>
          <cell r="O29836"/>
        </row>
        <row r="29837">
          <cell r="F29837"/>
          <cell r="G29837"/>
          <cell r="H29837"/>
          <cell r="I29837"/>
          <cell r="J29837"/>
          <cell r="K29837"/>
          <cell r="L29837"/>
          <cell r="M29837"/>
          <cell r="N29837"/>
          <cell r="O29837"/>
        </row>
        <row r="29838">
          <cell r="F29838"/>
          <cell r="G29838"/>
          <cell r="H29838"/>
          <cell r="I29838"/>
          <cell r="J29838"/>
          <cell r="K29838"/>
          <cell r="L29838"/>
          <cell r="M29838"/>
          <cell r="N29838"/>
          <cell r="O29838"/>
        </row>
        <row r="29839">
          <cell r="F29839"/>
          <cell r="G29839"/>
          <cell r="H29839"/>
          <cell r="I29839"/>
          <cell r="J29839"/>
          <cell r="K29839"/>
          <cell r="L29839"/>
          <cell r="M29839"/>
          <cell r="N29839"/>
          <cell r="O29839"/>
        </row>
        <row r="29840">
          <cell r="F29840"/>
          <cell r="G29840"/>
          <cell r="H29840"/>
          <cell r="I29840"/>
          <cell r="J29840"/>
          <cell r="K29840"/>
          <cell r="L29840"/>
          <cell r="M29840"/>
          <cell r="N29840"/>
          <cell r="O29840"/>
        </row>
        <row r="29841">
          <cell r="F29841"/>
          <cell r="G29841"/>
          <cell r="H29841"/>
          <cell r="I29841"/>
          <cell r="J29841"/>
          <cell r="K29841"/>
          <cell r="L29841"/>
          <cell r="M29841"/>
          <cell r="N29841"/>
          <cell r="O29841"/>
        </row>
        <row r="29842">
          <cell r="F29842"/>
          <cell r="G29842"/>
          <cell r="H29842"/>
          <cell r="I29842"/>
          <cell r="J29842"/>
          <cell r="K29842"/>
          <cell r="L29842"/>
          <cell r="M29842"/>
          <cell r="N29842"/>
          <cell r="O29842"/>
        </row>
        <row r="29843">
          <cell r="F29843"/>
          <cell r="G29843"/>
          <cell r="H29843"/>
          <cell r="I29843"/>
          <cell r="J29843"/>
          <cell r="K29843"/>
          <cell r="L29843"/>
          <cell r="M29843"/>
          <cell r="N29843"/>
          <cell r="O29843"/>
        </row>
        <row r="29844">
          <cell r="F29844"/>
          <cell r="G29844"/>
          <cell r="H29844"/>
          <cell r="I29844"/>
          <cell r="J29844"/>
          <cell r="K29844"/>
          <cell r="L29844"/>
          <cell r="M29844"/>
          <cell r="N29844"/>
          <cell r="O29844"/>
        </row>
        <row r="29845">
          <cell r="F29845"/>
          <cell r="G29845"/>
          <cell r="H29845"/>
          <cell r="I29845"/>
          <cell r="J29845"/>
          <cell r="K29845"/>
          <cell r="L29845"/>
          <cell r="M29845"/>
          <cell r="N29845"/>
          <cell r="O29845"/>
        </row>
        <row r="29846">
          <cell r="F29846"/>
          <cell r="G29846"/>
          <cell r="H29846"/>
          <cell r="I29846"/>
          <cell r="J29846"/>
          <cell r="K29846"/>
          <cell r="L29846"/>
          <cell r="M29846"/>
          <cell r="N29846"/>
          <cell r="O29846"/>
        </row>
        <row r="29847">
          <cell r="F29847"/>
          <cell r="G29847"/>
          <cell r="H29847"/>
          <cell r="I29847"/>
          <cell r="J29847"/>
          <cell r="K29847"/>
          <cell r="L29847"/>
          <cell r="M29847"/>
          <cell r="N29847"/>
          <cell r="O29847"/>
        </row>
        <row r="29848">
          <cell r="F29848"/>
          <cell r="G29848"/>
          <cell r="H29848"/>
          <cell r="I29848"/>
          <cell r="J29848"/>
          <cell r="K29848"/>
          <cell r="L29848"/>
          <cell r="M29848"/>
          <cell r="N29848"/>
          <cell r="O29848"/>
        </row>
        <row r="29849">
          <cell r="F29849"/>
          <cell r="G29849"/>
          <cell r="H29849"/>
          <cell r="I29849"/>
          <cell r="J29849"/>
          <cell r="K29849"/>
          <cell r="L29849"/>
          <cell r="M29849"/>
          <cell r="N29849"/>
          <cell r="O29849"/>
        </row>
        <row r="29850">
          <cell r="F29850"/>
          <cell r="G29850"/>
          <cell r="H29850"/>
          <cell r="I29850"/>
          <cell r="J29850"/>
          <cell r="K29850"/>
          <cell r="L29850"/>
          <cell r="M29850"/>
          <cell r="N29850"/>
          <cell r="O29850"/>
        </row>
        <row r="29851">
          <cell r="F29851"/>
          <cell r="G29851"/>
          <cell r="H29851"/>
          <cell r="I29851"/>
          <cell r="J29851"/>
          <cell r="K29851"/>
          <cell r="L29851"/>
          <cell r="M29851"/>
          <cell r="N29851"/>
          <cell r="O29851"/>
        </row>
        <row r="29852">
          <cell r="F29852"/>
          <cell r="G29852"/>
          <cell r="H29852"/>
          <cell r="I29852"/>
          <cell r="J29852"/>
          <cell r="K29852"/>
          <cell r="L29852"/>
          <cell r="M29852"/>
          <cell r="N29852"/>
          <cell r="O29852"/>
        </row>
        <row r="29853">
          <cell r="F29853"/>
          <cell r="G29853"/>
          <cell r="H29853"/>
          <cell r="I29853"/>
          <cell r="J29853"/>
          <cell r="K29853"/>
          <cell r="L29853"/>
          <cell r="M29853"/>
          <cell r="N29853"/>
          <cell r="O29853"/>
        </row>
        <row r="29854">
          <cell r="F29854"/>
          <cell r="G29854"/>
          <cell r="H29854"/>
          <cell r="I29854"/>
          <cell r="J29854"/>
          <cell r="K29854"/>
          <cell r="L29854"/>
          <cell r="M29854"/>
          <cell r="N29854"/>
          <cell r="O29854"/>
        </row>
        <row r="29855">
          <cell r="F29855"/>
          <cell r="G29855"/>
          <cell r="H29855"/>
          <cell r="I29855"/>
          <cell r="J29855"/>
          <cell r="K29855"/>
          <cell r="L29855"/>
          <cell r="M29855"/>
          <cell r="N29855"/>
          <cell r="O29855"/>
        </row>
        <row r="29856">
          <cell r="F29856"/>
          <cell r="G29856"/>
          <cell r="H29856"/>
          <cell r="I29856"/>
          <cell r="J29856"/>
          <cell r="K29856"/>
          <cell r="L29856"/>
          <cell r="M29856"/>
          <cell r="N29856"/>
          <cell r="O29856"/>
        </row>
        <row r="29857">
          <cell r="F29857"/>
          <cell r="G29857"/>
          <cell r="H29857"/>
          <cell r="I29857"/>
          <cell r="J29857"/>
          <cell r="K29857"/>
          <cell r="L29857"/>
          <cell r="M29857"/>
          <cell r="N29857"/>
          <cell r="O29857"/>
        </row>
        <row r="29858">
          <cell r="F29858"/>
          <cell r="G29858"/>
          <cell r="H29858"/>
          <cell r="I29858"/>
          <cell r="J29858"/>
          <cell r="K29858"/>
          <cell r="L29858"/>
          <cell r="M29858"/>
          <cell r="N29858"/>
          <cell r="O29858"/>
        </row>
        <row r="29859">
          <cell r="F29859"/>
          <cell r="G29859"/>
          <cell r="H29859"/>
          <cell r="I29859"/>
          <cell r="J29859"/>
          <cell r="K29859"/>
          <cell r="L29859"/>
          <cell r="M29859"/>
          <cell r="N29859"/>
          <cell r="O29859"/>
        </row>
        <row r="29860">
          <cell r="F29860"/>
          <cell r="G29860"/>
          <cell r="H29860"/>
          <cell r="I29860"/>
          <cell r="J29860"/>
          <cell r="K29860"/>
          <cell r="L29860"/>
          <cell r="M29860"/>
          <cell r="N29860"/>
          <cell r="O29860"/>
        </row>
        <row r="29861">
          <cell r="F29861"/>
          <cell r="G29861"/>
          <cell r="H29861"/>
          <cell r="I29861"/>
          <cell r="J29861"/>
          <cell r="K29861"/>
          <cell r="L29861"/>
          <cell r="M29861"/>
          <cell r="N29861"/>
          <cell r="O29861"/>
        </row>
        <row r="29862">
          <cell r="F29862"/>
          <cell r="G29862"/>
          <cell r="H29862"/>
          <cell r="I29862"/>
          <cell r="J29862"/>
          <cell r="K29862"/>
          <cell r="L29862"/>
          <cell r="M29862"/>
          <cell r="N29862"/>
          <cell r="O29862"/>
        </row>
        <row r="29863">
          <cell r="F29863"/>
          <cell r="G29863"/>
          <cell r="H29863"/>
          <cell r="I29863"/>
          <cell r="J29863"/>
          <cell r="K29863"/>
          <cell r="L29863"/>
          <cell r="M29863"/>
          <cell r="N29863"/>
          <cell r="O29863"/>
        </row>
        <row r="29864">
          <cell r="F29864"/>
          <cell r="G29864"/>
          <cell r="H29864"/>
          <cell r="I29864"/>
          <cell r="J29864"/>
          <cell r="K29864"/>
          <cell r="L29864"/>
          <cell r="M29864"/>
          <cell r="N29864"/>
          <cell r="O29864"/>
        </row>
        <row r="29865">
          <cell r="F29865"/>
          <cell r="G29865"/>
          <cell r="H29865"/>
          <cell r="I29865"/>
          <cell r="J29865"/>
          <cell r="K29865"/>
          <cell r="L29865"/>
          <cell r="M29865"/>
          <cell r="N29865"/>
          <cell r="O29865"/>
        </row>
        <row r="29866">
          <cell r="F29866"/>
          <cell r="G29866"/>
          <cell r="H29866"/>
          <cell r="I29866"/>
          <cell r="J29866"/>
          <cell r="K29866"/>
          <cell r="L29866"/>
          <cell r="M29866"/>
          <cell r="N29866"/>
          <cell r="O29866"/>
        </row>
        <row r="29867">
          <cell r="F29867"/>
          <cell r="G29867"/>
          <cell r="H29867"/>
          <cell r="I29867"/>
          <cell r="J29867"/>
          <cell r="K29867"/>
          <cell r="L29867"/>
          <cell r="M29867"/>
          <cell r="N29867"/>
          <cell r="O29867"/>
        </row>
        <row r="29868">
          <cell r="F29868"/>
          <cell r="G29868"/>
          <cell r="H29868"/>
          <cell r="I29868"/>
          <cell r="J29868"/>
          <cell r="K29868"/>
          <cell r="L29868"/>
          <cell r="M29868"/>
          <cell r="N29868"/>
          <cell r="O29868"/>
        </row>
        <row r="29869">
          <cell r="F29869"/>
          <cell r="G29869"/>
          <cell r="H29869"/>
          <cell r="I29869"/>
          <cell r="J29869"/>
          <cell r="K29869"/>
          <cell r="L29869"/>
          <cell r="M29869"/>
          <cell r="N29869"/>
          <cell r="O29869"/>
        </row>
        <row r="29870">
          <cell r="F29870"/>
          <cell r="G29870"/>
          <cell r="H29870"/>
          <cell r="I29870"/>
          <cell r="J29870"/>
          <cell r="K29870"/>
          <cell r="L29870"/>
          <cell r="M29870"/>
          <cell r="N29870"/>
          <cell r="O29870"/>
        </row>
        <row r="29871">
          <cell r="F29871"/>
          <cell r="G29871"/>
          <cell r="H29871"/>
          <cell r="I29871"/>
          <cell r="J29871"/>
          <cell r="K29871"/>
          <cell r="L29871"/>
          <cell r="M29871"/>
          <cell r="N29871"/>
          <cell r="O29871"/>
        </row>
        <row r="29872">
          <cell r="F29872"/>
          <cell r="G29872"/>
          <cell r="H29872"/>
          <cell r="I29872"/>
          <cell r="J29872"/>
          <cell r="K29872"/>
          <cell r="L29872"/>
          <cell r="M29872"/>
          <cell r="N29872"/>
          <cell r="O29872"/>
        </row>
        <row r="29873">
          <cell r="F29873"/>
          <cell r="G29873"/>
          <cell r="H29873"/>
          <cell r="I29873"/>
          <cell r="J29873"/>
          <cell r="K29873"/>
          <cell r="L29873"/>
          <cell r="M29873"/>
          <cell r="N29873"/>
          <cell r="O29873"/>
        </row>
        <row r="29874">
          <cell r="F29874"/>
          <cell r="G29874"/>
          <cell r="H29874"/>
          <cell r="I29874"/>
          <cell r="J29874"/>
          <cell r="K29874"/>
          <cell r="L29874"/>
          <cell r="M29874"/>
          <cell r="N29874"/>
          <cell r="O29874"/>
        </row>
        <row r="29875">
          <cell r="F29875"/>
          <cell r="G29875"/>
          <cell r="H29875"/>
          <cell r="I29875"/>
          <cell r="J29875"/>
          <cell r="K29875"/>
          <cell r="L29875"/>
          <cell r="M29875"/>
          <cell r="N29875"/>
          <cell r="O29875"/>
        </row>
        <row r="29876">
          <cell r="F29876"/>
          <cell r="G29876"/>
          <cell r="H29876"/>
          <cell r="I29876"/>
          <cell r="J29876"/>
          <cell r="K29876"/>
          <cell r="L29876"/>
          <cell r="M29876"/>
          <cell r="N29876"/>
          <cell r="O29876"/>
        </row>
        <row r="29877">
          <cell r="F29877"/>
          <cell r="G29877"/>
          <cell r="H29877"/>
          <cell r="I29877"/>
          <cell r="J29877"/>
          <cell r="K29877"/>
          <cell r="L29877"/>
          <cell r="M29877"/>
          <cell r="N29877"/>
          <cell r="O29877"/>
        </row>
        <row r="29878">
          <cell r="F29878"/>
          <cell r="G29878"/>
          <cell r="H29878"/>
          <cell r="I29878"/>
          <cell r="J29878"/>
          <cell r="K29878"/>
          <cell r="L29878"/>
          <cell r="M29878"/>
          <cell r="N29878"/>
          <cell r="O29878"/>
        </row>
        <row r="29879">
          <cell r="F29879"/>
          <cell r="G29879"/>
          <cell r="H29879"/>
          <cell r="I29879"/>
          <cell r="J29879"/>
          <cell r="K29879"/>
          <cell r="L29879"/>
          <cell r="M29879"/>
          <cell r="N29879"/>
          <cell r="O29879"/>
        </row>
        <row r="29880">
          <cell r="F29880"/>
          <cell r="G29880"/>
          <cell r="H29880"/>
          <cell r="I29880"/>
          <cell r="J29880"/>
          <cell r="K29880"/>
          <cell r="L29880"/>
          <cell r="M29880"/>
          <cell r="N29880"/>
          <cell r="O29880"/>
        </row>
        <row r="29881">
          <cell r="F29881"/>
          <cell r="G29881"/>
          <cell r="H29881"/>
          <cell r="I29881"/>
          <cell r="J29881"/>
          <cell r="K29881"/>
          <cell r="L29881"/>
          <cell r="M29881"/>
          <cell r="N29881"/>
          <cell r="O29881"/>
        </row>
        <row r="29882">
          <cell r="F29882"/>
          <cell r="G29882"/>
          <cell r="H29882"/>
          <cell r="I29882"/>
          <cell r="J29882"/>
          <cell r="K29882"/>
          <cell r="L29882"/>
          <cell r="M29882"/>
          <cell r="N29882"/>
          <cell r="O29882"/>
        </row>
        <row r="29883">
          <cell r="F29883"/>
          <cell r="G29883"/>
          <cell r="H29883"/>
          <cell r="I29883"/>
          <cell r="J29883"/>
          <cell r="K29883"/>
          <cell r="L29883"/>
          <cell r="M29883"/>
          <cell r="N29883"/>
          <cell r="O29883"/>
        </row>
        <row r="29884">
          <cell r="F29884"/>
          <cell r="G29884"/>
          <cell r="H29884"/>
          <cell r="I29884"/>
          <cell r="J29884"/>
          <cell r="K29884"/>
          <cell r="L29884"/>
          <cell r="M29884"/>
          <cell r="N29884"/>
          <cell r="O29884"/>
        </row>
        <row r="29885">
          <cell r="F29885"/>
          <cell r="G29885"/>
          <cell r="H29885"/>
          <cell r="I29885"/>
          <cell r="J29885"/>
          <cell r="K29885"/>
          <cell r="L29885"/>
          <cell r="M29885"/>
          <cell r="N29885"/>
          <cell r="O29885"/>
        </row>
        <row r="29886">
          <cell r="F29886"/>
          <cell r="G29886"/>
          <cell r="H29886"/>
          <cell r="I29886"/>
          <cell r="J29886"/>
          <cell r="K29886"/>
          <cell r="L29886"/>
          <cell r="M29886"/>
          <cell r="N29886"/>
          <cell r="O29886"/>
        </row>
        <row r="29887">
          <cell r="F29887"/>
          <cell r="G29887"/>
          <cell r="H29887"/>
          <cell r="I29887"/>
          <cell r="J29887"/>
          <cell r="K29887"/>
          <cell r="L29887"/>
          <cell r="M29887"/>
          <cell r="N29887"/>
          <cell r="O29887"/>
        </row>
        <row r="29888">
          <cell r="F29888"/>
          <cell r="G29888"/>
          <cell r="H29888"/>
          <cell r="I29888"/>
          <cell r="J29888"/>
          <cell r="K29888"/>
          <cell r="L29888"/>
          <cell r="M29888"/>
          <cell r="N29888"/>
          <cell r="O29888"/>
        </row>
        <row r="29889">
          <cell r="F29889"/>
          <cell r="G29889"/>
          <cell r="H29889"/>
          <cell r="I29889"/>
          <cell r="J29889"/>
          <cell r="K29889"/>
          <cell r="L29889"/>
          <cell r="M29889"/>
          <cell r="N29889"/>
          <cell r="O29889"/>
        </row>
        <row r="29890">
          <cell r="F29890"/>
          <cell r="G29890"/>
          <cell r="H29890"/>
          <cell r="I29890"/>
          <cell r="J29890"/>
          <cell r="K29890"/>
          <cell r="L29890"/>
          <cell r="M29890"/>
          <cell r="N29890"/>
          <cell r="O29890"/>
        </row>
        <row r="29891">
          <cell r="F29891"/>
          <cell r="G29891"/>
          <cell r="H29891"/>
          <cell r="I29891"/>
          <cell r="J29891"/>
          <cell r="K29891"/>
          <cell r="L29891"/>
          <cell r="M29891"/>
          <cell r="N29891"/>
          <cell r="O29891"/>
        </row>
        <row r="29892">
          <cell r="F29892"/>
          <cell r="G29892"/>
          <cell r="H29892"/>
          <cell r="I29892"/>
          <cell r="J29892"/>
          <cell r="K29892"/>
          <cell r="L29892"/>
          <cell r="M29892"/>
          <cell r="N29892"/>
          <cell r="O29892"/>
        </row>
        <row r="29893">
          <cell r="F29893"/>
          <cell r="G29893"/>
          <cell r="H29893"/>
          <cell r="I29893"/>
          <cell r="J29893"/>
          <cell r="K29893"/>
          <cell r="L29893"/>
          <cell r="M29893"/>
          <cell r="N29893"/>
          <cell r="O29893"/>
        </row>
        <row r="29894">
          <cell r="F29894"/>
          <cell r="G29894"/>
          <cell r="H29894"/>
          <cell r="I29894"/>
          <cell r="J29894"/>
          <cell r="K29894"/>
          <cell r="L29894"/>
          <cell r="M29894"/>
          <cell r="N29894"/>
          <cell r="O29894"/>
        </row>
        <row r="29895">
          <cell r="F29895"/>
          <cell r="G29895"/>
          <cell r="H29895"/>
          <cell r="I29895"/>
          <cell r="J29895"/>
          <cell r="K29895"/>
          <cell r="L29895"/>
          <cell r="M29895"/>
          <cell r="N29895"/>
          <cell r="O29895"/>
        </row>
        <row r="29896">
          <cell r="F29896"/>
          <cell r="G29896"/>
          <cell r="H29896"/>
          <cell r="I29896"/>
          <cell r="J29896"/>
          <cell r="K29896"/>
          <cell r="L29896"/>
          <cell r="M29896"/>
          <cell r="N29896"/>
          <cell r="O29896"/>
        </row>
        <row r="29897">
          <cell r="F29897"/>
          <cell r="G29897"/>
          <cell r="H29897"/>
          <cell r="I29897"/>
          <cell r="J29897"/>
          <cell r="K29897"/>
          <cell r="L29897"/>
          <cell r="M29897"/>
          <cell r="N29897"/>
          <cell r="O29897"/>
        </row>
        <row r="29898">
          <cell r="F29898"/>
          <cell r="G29898"/>
          <cell r="H29898"/>
          <cell r="I29898"/>
          <cell r="J29898"/>
          <cell r="K29898"/>
          <cell r="L29898"/>
          <cell r="M29898"/>
          <cell r="N29898"/>
          <cell r="O29898"/>
        </row>
        <row r="29899">
          <cell r="F29899"/>
          <cell r="G29899"/>
          <cell r="H29899"/>
          <cell r="I29899"/>
          <cell r="J29899"/>
          <cell r="K29899"/>
          <cell r="L29899"/>
          <cell r="M29899"/>
          <cell r="N29899"/>
          <cell r="O29899"/>
        </row>
        <row r="29900">
          <cell r="F29900"/>
          <cell r="G29900"/>
          <cell r="H29900"/>
          <cell r="I29900"/>
          <cell r="J29900"/>
          <cell r="K29900"/>
          <cell r="L29900"/>
          <cell r="M29900"/>
          <cell r="N29900"/>
          <cell r="O29900"/>
        </row>
        <row r="29901">
          <cell r="F29901"/>
          <cell r="G29901"/>
          <cell r="H29901"/>
          <cell r="I29901"/>
          <cell r="J29901"/>
          <cell r="K29901"/>
          <cell r="L29901"/>
          <cell r="M29901"/>
          <cell r="N29901"/>
          <cell r="O29901"/>
        </row>
        <row r="29902">
          <cell r="F29902"/>
          <cell r="G29902"/>
          <cell r="H29902"/>
          <cell r="I29902"/>
          <cell r="J29902"/>
          <cell r="K29902"/>
          <cell r="L29902"/>
          <cell r="M29902"/>
          <cell r="N29902"/>
          <cell r="O29902"/>
        </row>
        <row r="29903">
          <cell r="F29903"/>
          <cell r="G29903"/>
          <cell r="H29903"/>
          <cell r="I29903"/>
          <cell r="J29903"/>
          <cell r="K29903"/>
          <cell r="L29903"/>
          <cell r="M29903"/>
          <cell r="N29903"/>
          <cell r="O29903"/>
        </row>
        <row r="29904">
          <cell r="F29904"/>
          <cell r="G29904"/>
          <cell r="H29904"/>
          <cell r="I29904"/>
          <cell r="J29904"/>
          <cell r="K29904"/>
          <cell r="L29904"/>
          <cell r="M29904"/>
          <cell r="N29904"/>
          <cell r="O29904"/>
        </row>
        <row r="29905">
          <cell r="F29905"/>
          <cell r="G29905"/>
          <cell r="H29905"/>
          <cell r="I29905"/>
          <cell r="J29905"/>
          <cell r="K29905"/>
          <cell r="L29905"/>
          <cell r="M29905"/>
          <cell r="N29905"/>
          <cell r="O29905"/>
        </row>
        <row r="29906">
          <cell r="F29906"/>
          <cell r="G29906"/>
          <cell r="H29906"/>
          <cell r="I29906"/>
          <cell r="J29906"/>
          <cell r="K29906"/>
          <cell r="L29906"/>
          <cell r="M29906"/>
          <cell r="N29906"/>
          <cell r="O29906"/>
        </row>
        <row r="29907">
          <cell r="F29907"/>
          <cell r="G29907"/>
          <cell r="H29907"/>
          <cell r="I29907"/>
          <cell r="J29907"/>
          <cell r="K29907"/>
          <cell r="L29907"/>
          <cell r="M29907"/>
          <cell r="N29907"/>
          <cell r="O29907"/>
        </row>
        <row r="29908">
          <cell r="F29908"/>
          <cell r="G29908"/>
          <cell r="H29908"/>
          <cell r="I29908"/>
          <cell r="J29908"/>
          <cell r="K29908"/>
          <cell r="L29908"/>
          <cell r="M29908"/>
          <cell r="N29908"/>
          <cell r="O29908"/>
        </row>
        <row r="29909">
          <cell r="F29909"/>
          <cell r="G29909"/>
          <cell r="H29909"/>
          <cell r="I29909"/>
          <cell r="J29909"/>
          <cell r="K29909"/>
          <cell r="L29909"/>
          <cell r="M29909"/>
          <cell r="N29909"/>
          <cell r="O29909"/>
        </row>
        <row r="29910">
          <cell r="F29910"/>
          <cell r="G29910"/>
          <cell r="H29910"/>
          <cell r="I29910"/>
          <cell r="J29910"/>
          <cell r="K29910"/>
          <cell r="L29910"/>
          <cell r="M29910"/>
          <cell r="N29910"/>
          <cell r="O29910"/>
        </row>
        <row r="29911">
          <cell r="F29911"/>
          <cell r="G29911"/>
          <cell r="H29911"/>
          <cell r="I29911"/>
          <cell r="J29911"/>
          <cell r="K29911"/>
          <cell r="L29911"/>
          <cell r="M29911"/>
          <cell r="N29911"/>
          <cell r="O29911"/>
        </row>
        <row r="29912">
          <cell r="F29912"/>
          <cell r="G29912"/>
          <cell r="H29912"/>
          <cell r="I29912"/>
          <cell r="J29912"/>
          <cell r="K29912"/>
          <cell r="L29912"/>
          <cell r="M29912"/>
          <cell r="N29912"/>
          <cell r="O29912"/>
        </row>
        <row r="29913">
          <cell r="F29913"/>
          <cell r="G29913"/>
          <cell r="H29913"/>
          <cell r="I29913"/>
          <cell r="J29913"/>
          <cell r="K29913"/>
          <cell r="L29913"/>
          <cell r="M29913"/>
          <cell r="N29913"/>
          <cell r="O29913"/>
        </row>
        <row r="29914">
          <cell r="F29914"/>
          <cell r="G29914"/>
          <cell r="H29914"/>
          <cell r="I29914"/>
          <cell r="J29914"/>
          <cell r="K29914"/>
          <cell r="L29914"/>
          <cell r="M29914"/>
          <cell r="N29914"/>
          <cell r="O29914"/>
        </row>
        <row r="29915">
          <cell r="F29915"/>
          <cell r="G29915"/>
          <cell r="H29915"/>
          <cell r="I29915"/>
          <cell r="J29915"/>
          <cell r="K29915"/>
          <cell r="L29915"/>
          <cell r="M29915"/>
          <cell r="N29915"/>
          <cell r="O29915"/>
        </row>
        <row r="29916">
          <cell r="F29916"/>
          <cell r="G29916"/>
          <cell r="H29916"/>
          <cell r="I29916"/>
          <cell r="J29916"/>
          <cell r="K29916"/>
          <cell r="L29916"/>
          <cell r="M29916"/>
          <cell r="N29916"/>
          <cell r="O29916"/>
        </row>
        <row r="29917">
          <cell r="F29917"/>
          <cell r="G29917"/>
          <cell r="H29917"/>
          <cell r="I29917"/>
          <cell r="J29917"/>
          <cell r="K29917"/>
          <cell r="L29917"/>
          <cell r="M29917"/>
          <cell r="N29917"/>
          <cell r="O29917"/>
        </row>
        <row r="29918">
          <cell r="F29918"/>
          <cell r="G29918"/>
          <cell r="H29918"/>
          <cell r="I29918"/>
          <cell r="J29918"/>
          <cell r="K29918"/>
          <cell r="L29918"/>
          <cell r="M29918"/>
          <cell r="N29918"/>
          <cell r="O29918"/>
        </row>
        <row r="29919">
          <cell r="F29919"/>
          <cell r="G29919"/>
          <cell r="H29919"/>
          <cell r="I29919"/>
          <cell r="J29919"/>
          <cell r="K29919"/>
          <cell r="L29919"/>
          <cell r="M29919"/>
          <cell r="N29919"/>
          <cell r="O29919"/>
        </row>
        <row r="29920">
          <cell r="F29920"/>
          <cell r="G29920"/>
          <cell r="H29920"/>
          <cell r="I29920"/>
          <cell r="J29920"/>
          <cell r="K29920"/>
          <cell r="L29920"/>
          <cell r="M29920"/>
          <cell r="N29920"/>
          <cell r="O29920"/>
        </row>
        <row r="29921">
          <cell r="F29921"/>
          <cell r="G29921"/>
          <cell r="H29921"/>
          <cell r="I29921"/>
          <cell r="J29921"/>
          <cell r="K29921"/>
          <cell r="L29921"/>
          <cell r="M29921"/>
          <cell r="N29921"/>
          <cell r="O29921"/>
        </row>
        <row r="29922">
          <cell r="F29922"/>
          <cell r="G29922"/>
          <cell r="H29922"/>
          <cell r="I29922"/>
          <cell r="J29922"/>
          <cell r="K29922"/>
          <cell r="L29922"/>
          <cell r="M29922"/>
          <cell r="N29922"/>
          <cell r="O29922"/>
        </row>
        <row r="29923">
          <cell r="F29923"/>
          <cell r="G29923"/>
          <cell r="H29923"/>
          <cell r="I29923"/>
          <cell r="J29923"/>
          <cell r="K29923"/>
          <cell r="L29923"/>
          <cell r="M29923"/>
          <cell r="N29923"/>
          <cell r="O29923"/>
        </row>
        <row r="29924">
          <cell r="F29924"/>
          <cell r="G29924"/>
          <cell r="H29924"/>
          <cell r="I29924"/>
          <cell r="J29924"/>
          <cell r="K29924"/>
          <cell r="L29924"/>
          <cell r="M29924"/>
          <cell r="N29924"/>
          <cell r="O29924"/>
        </row>
        <row r="29925">
          <cell r="F29925"/>
          <cell r="G29925"/>
          <cell r="H29925"/>
          <cell r="I29925"/>
          <cell r="J29925"/>
          <cell r="K29925"/>
          <cell r="L29925"/>
          <cell r="M29925"/>
          <cell r="N29925"/>
          <cell r="O29925"/>
        </row>
        <row r="29926">
          <cell r="F29926"/>
          <cell r="G29926"/>
          <cell r="H29926"/>
          <cell r="I29926"/>
          <cell r="J29926"/>
          <cell r="K29926"/>
          <cell r="L29926"/>
          <cell r="M29926"/>
          <cell r="N29926"/>
          <cell r="O29926"/>
        </row>
        <row r="29927">
          <cell r="F29927"/>
          <cell r="G29927"/>
          <cell r="H29927"/>
          <cell r="I29927"/>
          <cell r="J29927"/>
          <cell r="K29927"/>
          <cell r="L29927"/>
          <cell r="M29927"/>
          <cell r="N29927"/>
          <cell r="O29927"/>
        </row>
        <row r="29928">
          <cell r="F29928"/>
          <cell r="G29928"/>
          <cell r="H29928"/>
          <cell r="I29928"/>
          <cell r="J29928"/>
          <cell r="K29928"/>
          <cell r="L29928"/>
          <cell r="M29928"/>
          <cell r="N29928"/>
          <cell r="O29928"/>
        </row>
        <row r="29929">
          <cell r="F29929"/>
          <cell r="G29929"/>
          <cell r="H29929"/>
          <cell r="I29929"/>
          <cell r="J29929"/>
          <cell r="K29929"/>
          <cell r="L29929"/>
          <cell r="M29929"/>
          <cell r="N29929"/>
          <cell r="O29929"/>
        </row>
        <row r="29930">
          <cell r="F29930"/>
          <cell r="G29930"/>
          <cell r="H29930"/>
          <cell r="I29930"/>
          <cell r="J29930"/>
          <cell r="K29930"/>
          <cell r="L29930"/>
          <cell r="M29930"/>
          <cell r="N29930"/>
          <cell r="O29930"/>
        </row>
        <row r="29931">
          <cell r="F29931"/>
          <cell r="G29931"/>
          <cell r="H29931"/>
          <cell r="I29931"/>
          <cell r="J29931"/>
          <cell r="K29931"/>
          <cell r="L29931"/>
          <cell r="M29931"/>
          <cell r="N29931"/>
          <cell r="O29931"/>
        </row>
        <row r="29932">
          <cell r="F29932"/>
          <cell r="G29932"/>
          <cell r="H29932"/>
          <cell r="I29932"/>
          <cell r="J29932"/>
          <cell r="K29932"/>
          <cell r="L29932"/>
          <cell r="M29932"/>
          <cell r="N29932"/>
          <cell r="O29932"/>
        </row>
        <row r="29933">
          <cell r="F29933"/>
          <cell r="G29933"/>
          <cell r="H29933"/>
          <cell r="I29933"/>
          <cell r="J29933"/>
          <cell r="K29933"/>
          <cell r="L29933"/>
          <cell r="M29933"/>
          <cell r="N29933"/>
          <cell r="O29933"/>
        </row>
        <row r="29934">
          <cell r="F29934"/>
          <cell r="G29934"/>
          <cell r="H29934"/>
          <cell r="I29934"/>
          <cell r="J29934"/>
          <cell r="K29934"/>
          <cell r="L29934"/>
          <cell r="M29934"/>
          <cell r="N29934"/>
          <cell r="O29934"/>
        </row>
        <row r="29935">
          <cell r="F29935"/>
          <cell r="G29935"/>
          <cell r="H29935"/>
          <cell r="I29935"/>
          <cell r="J29935"/>
          <cell r="K29935"/>
          <cell r="L29935"/>
          <cell r="M29935"/>
          <cell r="N29935"/>
          <cell r="O29935"/>
        </row>
        <row r="29936">
          <cell r="F29936"/>
          <cell r="G29936"/>
          <cell r="H29936"/>
          <cell r="I29936"/>
          <cell r="J29936"/>
          <cell r="K29936"/>
          <cell r="L29936"/>
          <cell r="M29936"/>
          <cell r="N29936"/>
          <cell r="O29936"/>
        </row>
        <row r="29937">
          <cell r="F29937"/>
          <cell r="G29937"/>
          <cell r="H29937"/>
          <cell r="I29937"/>
          <cell r="J29937"/>
          <cell r="K29937"/>
          <cell r="L29937"/>
          <cell r="M29937"/>
          <cell r="N29937"/>
          <cell r="O29937"/>
        </row>
        <row r="29938">
          <cell r="F29938"/>
          <cell r="G29938"/>
          <cell r="H29938"/>
          <cell r="I29938"/>
          <cell r="J29938"/>
          <cell r="K29938"/>
          <cell r="L29938"/>
          <cell r="M29938"/>
          <cell r="N29938"/>
          <cell r="O29938"/>
        </row>
        <row r="29939">
          <cell r="F29939"/>
          <cell r="G29939"/>
          <cell r="H29939"/>
          <cell r="I29939"/>
          <cell r="J29939"/>
          <cell r="K29939"/>
          <cell r="L29939"/>
          <cell r="M29939"/>
          <cell r="N29939"/>
          <cell r="O29939"/>
        </row>
        <row r="29940">
          <cell r="F29940"/>
          <cell r="G29940"/>
          <cell r="H29940"/>
          <cell r="I29940"/>
          <cell r="J29940"/>
          <cell r="K29940"/>
          <cell r="L29940"/>
          <cell r="M29940"/>
          <cell r="N29940"/>
          <cell r="O29940"/>
        </row>
        <row r="29941">
          <cell r="F29941"/>
          <cell r="G29941"/>
          <cell r="H29941"/>
          <cell r="I29941"/>
          <cell r="J29941"/>
          <cell r="K29941"/>
          <cell r="L29941"/>
          <cell r="M29941"/>
          <cell r="N29941"/>
          <cell r="O29941"/>
        </row>
        <row r="29942">
          <cell r="F29942"/>
          <cell r="G29942"/>
          <cell r="H29942"/>
          <cell r="I29942"/>
          <cell r="J29942"/>
          <cell r="K29942"/>
          <cell r="L29942"/>
          <cell r="M29942"/>
          <cell r="N29942"/>
          <cell r="O29942"/>
        </row>
        <row r="29943">
          <cell r="F29943"/>
          <cell r="G29943"/>
          <cell r="H29943"/>
          <cell r="I29943"/>
          <cell r="J29943"/>
          <cell r="K29943"/>
          <cell r="L29943"/>
          <cell r="M29943"/>
          <cell r="N29943"/>
          <cell r="O29943"/>
        </row>
        <row r="29944">
          <cell r="F29944"/>
          <cell r="G29944"/>
          <cell r="H29944"/>
          <cell r="I29944"/>
          <cell r="J29944"/>
          <cell r="K29944"/>
          <cell r="L29944"/>
          <cell r="M29944"/>
          <cell r="N29944"/>
          <cell r="O29944"/>
        </row>
        <row r="29945">
          <cell r="F29945"/>
          <cell r="G29945"/>
          <cell r="H29945"/>
          <cell r="I29945"/>
          <cell r="J29945"/>
          <cell r="K29945"/>
          <cell r="L29945"/>
          <cell r="M29945"/>
          <cell r="N29945"/>
          <cell r="O29945"/>
        </row>
        <row r="29946">
          <cell r="F29946"/>
          <cell r="G29946"/>
          <cell r="H29946"/>
          <cell r="I29946"/>
          <cell r="J29946"/>
          <cell r="K29946"/>
          <cell r="L29946"/>
          <cell r="M29946"/>
          <cell r="N29946"/>
          <cell r="O29946"/>
        </row>
        <row r="29947">
          <cell r="F29947"/>
          <cell r="G29947"/>
          <cell r="H29947"/>
          <cell r="I29947"/>
          <cell r="J29947"/>
          <cell r="K29947"/>
          <cell r="L29947"/>
          <cell r="M29947"/>
          <cell r="N29947"/>
          <cell r="O29947"/>
        </row>
        <row r="29948">
          <cell r="F29948"/>
          <cell r="G29948"/>
          <cell r="H29948"/>
          <cell r="I29948"/>
          <cell r="J29948"/>
          <cell r="K29948"/>
          <cell r="L29948"/>
          <cell r="M29948"/>
          <cell r="N29948"/>
          <cell r="O29948"/>
        </row>
        <row r="29949">
          <cell r="F29949"/>
          <cell r="G29949"/>
          <cell r="H29949"/>
          <cell r="I29949"/>
          <cell r="J29949"/>
          <cell r="K29949"/>
          <cell r="L29949"/>
          <cell r="M29949"/>
          <cell r="N29949"/>
          <cell r="O29949"/>
        </row>
        <row r="29950">
          <cell r="F29950"/>
          <cell r="G29950"/>
          <cell r="H29950"/>
          <cell r="I29950"/>
          <cell r="J29950"/>
          <cell r="K29950"/>
          <cell r="L29950"/>
          <cell r="M29950"/>
          <cell r="N29950"/>
          <cell r="O29950"/>
        </row>
        <row r="29951">
          <cell r="F29951"/>
          <cell r="G29951"/>
          <cell r="H29951"/>
          <cell r="I29951"/>
          <cell r="J29951"/>
          <cell r="K29951"/>
          <cell r="L29951"/>
          <cell r="M29951"/>
          <cell r="N29951"/>
          <cell r="O29951"/>
        </row>
        <row r="29952">
          <cell r="F29952"/>
          <cell r="G29952"/>
          <cell r="H29952"/>
          <cell r="I29952"/>
          <cell r="J29952"/>
          <cell r="K29952"/>
          <cell r="L29952"/>
          <cell r="M29952"/>
          <cell r="N29952"/>
          <cell r="O29952"/>
        </row>
        <row r="29953">
          <cell r="F29953"/>
          <cell r="G29953"/>
          <cell r="H29953"/>
          <cell r="I29953"/>
          <cell r="J29953"/>
          <cell r="K29953"/>
          <cell r="L29953"/>
          <cell r="M29953"/>
          <cell r="N29953"/>
          <cell r="O29953"/>
        </row>
        <row r="29954">
          <cell r="F29954"/>
          <cell r="G29954"/>
          <cell r="H29954"/>
          <cell r="I29954"/>
          <cell r="J29954"/>
          <cell r="K29954"/>
          <cell r="L29954"/>
          <cell r="M29954"/>
          <cell r="N29954"/>
          <cell r="O29954"/>
        </row>
        <row r="29955">
          <cell r="F29955"/>
          <cell r="G29955"/>
          <cell r="H29955"/>
          <cell r="I29955"/>
          <cell r="J29955"/>
          <cell r="K29955"/>
          <cell r="L29955"/>
          <cell r="M29955"/>
          <cell r="N29955"/>
          <cell r="O29955"/>
        </row>
        <row r="29956">
          <cell r="F29956"/>
          <cell r="G29956"/>
          <cell r="H29956"/>
          <cell r="I29956"/>
          <cell r="J29956"/>
          <cell r="K29956"/>
          <cell r="L29956"/>
          <cell r="M29956"/>
          <cell r="N29956"/>
          <cell r="O29956"/>
        </row>
        <row r="29957">
          <cell r="F29957"/>
          <cell r="G29957"/>
          <cell r="H29957"/>
          <cell r="I29957"/>
          <cell r="J29957"/>
          <cell r="K29957"/>
          <cell r="L29957"/>
          <cell r="M29957"/>
          <cell r="N29957"/>
          <cell r="O29957"/>
        </row>
        <row r="29958">
          <cell r="F29958"/>
          <cell r="G29958"/>
          <cell r="H29958"/>
          <cell r="I29958"/>
          <cell r="J29958"/>
          <cell r="K29958"/>
          <cell r="L29958"/>
          <cell r="M29958"/>
          <cell r="N29958"/>
          <cell r="O29958"/>
        </row>
        <row r="29959">
          <cell r="F29959"/>
          <cell r="G29959"/>
          <cell r="H29959"/>
          <cell r="I29959"/>
          <cell r="J29959"/>
          <cell r="K29959"/>
          <cell r="L29959"/>
          <cell r="M29959"/>
          <cell r="N29959"/>
          <cell r="O29959"/>
        </row>
        <row r="29960">
          <cell r="F29960"/>
          <cell r="G29960"/>
          <cell r="H29960"/>
          <cell r="I29960"/>
          <cell r="J29960"/>
          <cell r="K29960"/>
          <cell r="L29960"/>
          <cell r="M29960"/>
          <cell r="N29960"/>
          <cell r="O29960"/>
        </row>
        <row r="29961">
          <cell r="F29961"/>
          <cell r="G29961"/>
          <cell r="H29961"/>
          <cell r="I29961"/>
          <cell r="J29961"/>
          <cell r="K29961"/>
          <cell r="L29961"/>
          <cell r="M29961"/>
          <cell r="N29961"/>
          <cell r="O29961"/>
        </row>
        <row r="29962">
          <cell r="F29962"/>
          <cell r="G29962"/>
          <cell r="H29962"/>
          <cell r="I29962"/>
          <cell r="J29962"/>
          <cell r="K29962"/>
          <cell r="L29962"/>
          <cell r="M29962"/>
          <cell r="N29962"/>
          <cell r="O29962"/>
        </row>
        <row r="29963">
          <cell r="F29963"/>
          <cell r="G29963"/>
          <cell r="H29963"/>
          <cell r="I29963"/>
          <cell r="J29963"/>
          <cell r="K29963"/>
          <cell r="L29963"/>
          <cell r="M29963"/>
          <cell r="N29963"/>
          <cell r="O29963"/>
        </row>
        <row r="29964">
          <cell r="F29964"/>
          <cell r="G29964"/>
          <cell r="H29964"/>
          <cell r="I29964"/>
          <cell r="J29964"/>
          <cell r="K29964"/>
          <cell r="L29964"/>
          <cell r="M29964"/>
          <cell r="N29964"/>
          <cell r="O29964"/>
        </row>
        <row r="29965">
          <cell r="F29965"/>
          <cell r="G29965"/>
          <cell r="H29965"/>
          <cell r="I29965"/>
          <cell r="J29965"/>
          <cell r="K29965"/>
          <cell r="L29965"/>
          <cell r="M29965"/>
          <cell r="N29965"/>
          <cell r="O29965"/>
        </row>
        <row r="29966">
          <cell r="F29966"/>
          <cell r="G29966"/>
          <cell r="H29966"/>
          <cell r="I29966"/>
          <cell r="J29966"/>
          <cell r="K29966"/>
          <cell r="L29966"/>
          <cell r="M29966"/>
          <cell r="N29966"/>
          <cell r="O29966"/>
        </row>
        <row r="29967">
          <cell r="F29967"/>
          <cell r="G29967"/>
          <cell r="H29967"/>
          <cell r="I29967"/>
          <cell r="J29967"/>
          <cell r="K29967"/>
          <cell r="L29967"/>
          <cell r="M29967"/>
          <cell r="N29967"/>
          <cell r="O29967"/>
        </row>
        <row r="29968">
          <cell r="F29968"/>
          <cell r="G29968"/>
          <cell r="H29968"/>
          <cell r="I29968"/>
          <cell r="J29968"/>
          <cell r="K29968"/>
          <cell r="L29968"/>
          <cell r="M29968"/>
          <cell r="N29968"/>
          <cell r="O29968"/>
        </row>
        <row r="29969">
          <cell r="F29969"/>
          <cell r="G29969"/>
          <cell r="H29969"/>
          <cell r="I29969"/>
          <cell r="J29969"/>
          <cell r="K29969"/>
          <cell r="L29969"/>
          <cell r="M29969"/>
          <cell r="N29969"/>
          <cell r="O29969"/>
        </row>
        <row r="29970">
          <cell r="F29970"/>
          <cell r="G29970"/>
          <cell r="H29970"/>
          <cell r="I29970"/>
          <cell r="J29970"/>
          <cell r="K29970"/>
          <cell r="L29970"/>
          <cell r="M29970"/>
          <cell r="N29970"/>
          <cell r="O29970"/>
        </row>
        <row r="29971">
          <cell r="F29971"/>
          <cell r="G29971"/>
          <cell r="H29971"/>
          <cell r="I29971"/>
          <cell r="J29971"/>
          <cell r="K29971"/>
          <cell r="L29971"/>
          <cell r="M29971"/>
          <cell r="N29971"/>
          <cell r="O29971"/>
        </row>
        <row r="29972">
          <cell r="F29972"/>
          <cell r="G29972"/>
          <cell r="H29972"/>
          <cell r="I29972"/>
          <cell r="J29972"/>
          <cell r="K29972"/>
          <cell r="L29972"/>
          <cell r="M29972"/>
          <cell r="N29972"/>
          <cell r="O29972"/>
        </row>
        <row r="29973">
          <cell r="F29973"/>
          <cell r="G29973"/>
          <cell r="H29973"/>
          <cell r="I29973"/>
          <cell r="J29973"/>
          <cell r="K29973"/>
          <cell r="L29973"/>
          <cell r="M29973"/>
          <cell r="N29973"/>
          <cell r="O29973"/>
        </row>
        <row r="29974">
          <cell r="F29974"/>
          <cell r="G29974"/>
          <cell r="H29974"/>
          <cell r="I29974"/>
          <cell r="J29974"/>
          <cell r="K29974"/>
          <cell r="L29974"/>
          <cell r="M29974"/>
          <cell r="N29974"/>
          <cell r="O29974"/>
        </row>
        <row r="29975">
          <cell r="F29975"/>
          <cell r="G29975"/>
          <cell r="H29975"/>
          <cell r="I29975"/>
          <cell r="J29975"/>
          <cell r="K29975"/>
          <cell r="L29975"/>
          <cell r="M29975"/>
          <cell r="N29975"/>
          <cell r="O29975"/>
        </row>
        <row r="29976">
          <cell r="F29976"/>
          <cell r="G29976"/>
          <cell r="H29976"/>
          <cell r="I29976"/>
          <cell r="J29976"/>
          <cell r="K29976"/>
          <cell r="L29976"/>
          <cell r="M29976"/>
          <cell r="N29976"/>
          <cell r="O29976"/>
        </row>
        <row r="1047760">
          <cell r="F1047760"/>
          <cell r="G1047760"/>
          <cell r="H1047760"/>
          <cell r="I1047760"/>
          <cell r="J1047760"/>
          <cell r="K1047760"/>
          <cell r="L1047760"/>
          <cell r="M1047760"/>
          <cell r="N1047760"/>
          <cell r="O1047760"/>
        </row>
        <row r="1048454">
          <cell r="I1048454"/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DCEC0-9488-4C7E-A465-8BC5DE5D6138}">
  <dimension ref="A1:G2"/>
  <sheetViews>
    <sheetView tabSelected="1" workbookViewId="0">
      <selection activeCell="E15" sqref="E15"/>
    </sheetView>
  </sheetViews>
  <sheetFormatPr defaultRowHeight="15" x14ac:dyDescent="0.25"/>
  <cols>
    <col min="1" max="1" width="12.85546875" customWidth="1"/>
    <col min="3" max="3" width="14" style="1" bestFit="1" customWidth="1"/>
    <col min="4" max="4" width="18" style="3" bestFit="1" customWidth="1"/>
    <col min="5" max="6" width="56.42578125" style="1" bestFit="1" customWidth="1"/>
    <col min="7" max="7" width="13.85546875" style="1" bestFit="1" customWidth="1"/>
  </cols>
  <sheetData>
    <row r="1" spans="1:7" x14ac:dyDescent="0.25">
      <c r="A1" s="4" t="s">
        <v>0</v>
      </c>
      <c r="C1" s="2" t="s">
        <v>1</v>
      </c>
      <c r="D1" s="2" t="s">
        <v>3</v>
      </c>
      <c r="E1" s="2" t="s">
        <v>2</v>
      </c>
      <c r="F1" s="2" t="s">
        <v>4</v>
      </c>
      <c r="G1" s="2" t="s">
        <v>0</v>
      </c>
    </row>
    <row r="2" spans="1:7" x14ac:dyDescent="0.25">
      <c r="A2" s="5">
        <v>10092115</v>
      </c>
      <c r="C2" s="1" t="str" cm="1">
        <f t="array" ref="C2:G2">IF(A2="","Enter value to find",
_xlfn.LET(
_xlpm.colF, [1]Summary!$F:$F,
_xlpm.colO, [1]Summary!$O:$O,
_xlpm.data, _xlfn.CHOOSECOLS([1]Summary!$F:$O,6,8,7,1,10),
_xlpm.criteria, (ISNUMBER(SEARCH(A2,_xlpm.colO)) + ISNUMBER(SEARCH(A2,_xlpm.colF)))&gt;0,
_xlpm.filtered, _xlfn._xlws.FILTER(_xlpm.data, _xlpm.criteria),
_xlfn.SORTBY(_xlpm.filtered, _xlfn.SEQUENCE(ROWS(_xlpm.filtered)),-1)
))</f>
        <v>410b/23/17681</v>
      </c>
      <c r="D2" s="3" t="str">
        <v>02.10.2025</v>
      </c>
      <c r="E2" s="1" t="str">
        <v>SEALS CENTER W.L.L</v>
      </c>
      <c r="F2" s="1" t="str">
        <v>FABRICATION: LUFFER MOUNT CYLINDER SEAL KIT</v>
      </c>
      <c r="G2" s="1">
        <v>10092115</v>
      </c>
    </row>
  </sheetData>
  <autoFilter ref="C1:G586" xr:uid="{5D7DCEC0-9488-4C7E-A465-8BC5DE5D6138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F5ABE-356C-45E4-88BC-4CC0A9FE3FBD}">
  <dimension ref="A4:G29"/>
  <sheetViews>
    <sheetView workbookViewId="0">
      <selection activeCell="D12" sqref="D12"/>
    </sheetView>
  </sheetViews>
  <sheetFormatPr defaultRowHeight="15" x14ac:dyDescent="0.25"/>
  <cols>
    <col min="1" max="1" width="46.7109375" style="6" bestFit="1" customWidth="1"/>
    <col min="2" max="2" width="19.5703125" style="6" bestFit="1" customWidth="1"/>
    <col min="3" max="3" width="13.28515625" style="6" bestFit="1" customWidth="1"/>
    <col min="4" max="4" width="20" style="6" bestFit="1" customWidth="1"/>
    <col min="5" max="5" width="4.85546875" style="6" bestFit="1" customWidth="1"/>
    <col min="6" max="6" width="9.140625" style="6" bestFit="1" customWidth="1"/>
    <col min="7" max="7" width="8.85546875" style="6" bestFit="1" customWidth="1"/>
    <col min="8" max="16384" width="9.140625" style="6"/>
  </cols>
  <sheetData>
    <row r="4" spans="1:7" x14ac:dyDescent="0.25">
      <c r="C4" s="10"/>
    </row>
    <row r="6" spans="1:7" x14ac:dyDescent="0.25">
      <c r="A6" s="7"/>
      <c r="B6" s="7"/>
      <c r="C6" s="7"/>
      <c r="D6" s="7"/>
      <c r="E6" s="7"/>
      <c r="F6" s="7"/>
      <c r="G6" s="7"/>
    </row>
    <row r="7" spans="1:7" x14ac:dyDescent="0.25">
      <c r="A7" s="8"/>
      <c r="B7" s="8"/>
      <c r="C7" s="8"/>
      <c r="D7" s="8"/>
      <c r="E7" s="8"/>
      <c r="F7" s="9"/>
      <c r="G7" s="8"/>
    </row>
    <row r="8" spans="1:7" x14ac:dyDescent="0.25">
      <c r="A8" s="8"/>
      <c r="B8" s="8"/>
      <c r="C8" s="8"/>
      <c r="D8" s="8"/>
      <c r="E8" s="8"/>
      <c r="F8" s="8"/>
      <c r="G8" s="8"/>
    </row>
    <row r="9" spans="1:7" x14ac:dyDescent="0.25">
      <c r="A9" s="8"/>
      <c r="B9" s="8"/>
      <c r="C9" s="8"/>
      <c r="D9" s="8"/>
      <c r="E9" s="8"/>
      <c r="F9" s="8"/>
      <c r="G9" s="8"/>
    </row>
    <row r="10" spans="1:7" x14ac:dyDescent="0.25">
      <c r="A10" s="8"/>
      <c r="B10" s="8"/>
      <c r="C10" s="8"/>
      <c r="D10" s="8"/>
      <c r="E10" s="8"/>
      <c r="F10" s="8"/>
      <c r="G10" s="8"/>
    </row>
    <row r="11" spans="1:7" x14ac:dyDescent="0.25">
      <c r="A11" s="8"/>
      <c r="B11" s="8"/>
      <c r="C11" s="8"/>
      <c r="D11" s="8"/>
      <c r="E11" s="8"/>
      <c r="F11" s="8"/>
      <c r="G11" s="8"/>
    </row>
    <row r="12" spans="1:7" x14ac:dyDescent="0.25">
      <c r="A12" s="8"/>
      <c r="B12" s="8"/>
      <c r="C12" s="8"/>
      <c r="D12" s="8"/>
      <c r="E12" s="8"/>
      <c r="F12" s="8"/>
      <c r="G12" s="8"/>
    </row>
    <row r="13" spans="1:7" x14ac:dyDescent="0.25">
      <c r="A13" s="8"/>
      <c r="B13" s="8"/>
      <c r="C13" s="8"/>
      <c r="D13" s="8"/>
      <c r="E13" s="8"/>
      <c r="F13" s="8"/>
      <c r="G13" s="8"/>
    </row>
    <row r="14" spans="1:7" x14ac:dyDescent="0.25">
      <c r="A14" s="8"/>
      <c r="B14" s="8"/>
      <c r="C14" s="8"/>
      <c r="D14" s="8"/>
      <c r="E14" s="8"/>
      <c r="F14" s="8"/>
      <c r="G14" s="8"/>
    </row>
    <row r="15" spans="1:7" x14ac:dyDescent="0.25">
      <c r="A15" s="8"/>
      <c r="B15" s="8"/>
      <c r="C15" s="8"/>
      <c r="D15" s="8"/>
      <c r="E15" s="8"/>
      <c r="F15" s="8"/>
      <c r="G15" s="8"/>
    </row>
    <row r="16" spans="1:7" x14ac:dyDescent="0.25">
      <c r="A16" s="8"/>
      <c r="B16" s="8"/>
      <c r="C16" s="8"/>
      <c r="D16" s="8"/>
      <c r="E16" s="8"/>
      <c r="F16" s="8"/>
      <c r="G16" s="8"/>
    </row>
    <row r="17" spans="1:7" x14ac:dyDescent="0.25">
      <c r="A17" s="8"/>
      <c r="B17" s="8"/>
      <c r="C17" s="8"/>
      <c r="D17" s="8"/>
      <c r="E17" s="8"/>
      <c r="F17" s="8"/>
      <c r="G17" s="8"/>
    </row>
    <row r="18" spans="1:7" x14ac:dyDescent="0.25">
      <c r="A18" s="8"/>
      <c r="B18" s="8"/>
      <c r="C18" s="8"/>
      <c r="D18" s="8"/>
      <c r="E18" s="8"/>
      <c r="F18" s="8"/>
      <c r="G18" s="8"/>
    </row>
    <row r="19" spans="1:7" x14ac:dyDescent="0.25">
      <c r="A19" s="8"/>
      <c r="B19" s="8"/>
      <c r="C19" s="8"/>
      <c r="D19" s="8"/>
      <c r="E19" s="8"/>
      <c r="F19" s="8"/>
      <c r="G19" s="8"/>
    </row>
    <row r="20" spans="1:7" x14ac:dyDescent="0.25">
      <c r="A20" s="8"/>
      <c r="B20" s="8"/>
      <c r="C20" s="8"/>
      <c r="D20" s="8"/>
      <c r="E20" s="8"/>
      <c r="F20" s="8"/>
      <c r="G20" s="8"/>
    </row>
    <row r="21" spans="1:7" x14ac:dyDescent="0.25">
      <c r="A21" s="8"/>
      <c r="B21" s="8"/>
      <c r="C21" s="8"/>
      <c r="D21" s="8"/>
      <c r="E21" s="8"/>
      <c r="F21" s="8"/>
      <c r="G21" s="8"/>
    </row>
    <row r="24" spans="1:7" x14ac:dyDescent="0.25">
      <c r="C24" s="10"/>
    </row>
    <row r="26" spans="1:7" x14ac:dyDescent="0.25">
      <c r="A26" s="7"/>
      <c r="B26" s="7"/>
      <c r="C26" s="7"/>
      <c r="D26" s="7"/>
      <c r="E26" s="7"/>
      <c r="F26" s="7"/>
      <c r="G26" s="7"/>
    </row>
    <row r="27" spans="1:7" x14ac:dyDescent="0.25">
      <c r="A27" s="8"/>
      <c r="B27" s="8"/>
      <c r="C27" s="8"/>
      <c r="D27" s="8"/>
      <c r="E27" s="8"/>
      <c r="F27" s="9"/>
      <c r="G27" s="8"/>
    </row>
    <row r="28" spans="1:7" x14ac:dyDescent="0.25">
      <c r="A28" s="8"/>
      <c r="B28" s="8"/>
      <c r="C28" s="8"/>
      <c r="D28" s="8"/>
      <c r="E28" s="8"/>
      <c r="F28" s="9"/>
      <c r="G28" s="8"/>
    </row>
    <row r="29" spans="1:7" x14ac:dyDescent="0.25">
      <c r="A29" s="8"/>
      <c r="B29" s="8"/>
      <c r="C29" s="8"/>
      <c r="D29" s="8"/>
      <c r="E29" s="8"/>
      <c r="F29" s="8"/>
      <c r="G29" s="8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0C5713D8B49840BA44FC47BC25FC9F" ma:contentTypeVersion="15" ma:contentTypeDescription="Create a new document." ma:contentTypeScope="" ma:versionID="d3bcfaab4ad997e7fc5add90a1f6efd2">
  <xsd:schema xmlns:xsd="http://www.w3.org/2001/XMLSchema" xmlns:xs="http://www.w3.org/2001/XMLSchema" xmlns:p="http://schemas.microsoft.com/office/2006/metadata/properties" xmlns:ns2="cf10023c-c1e1-4ca5-baf6-bad6626b84e9" xmlns:ns3="40b16217-7e26-4dce-af97-68eaad0f1932" targetNamespace="http://schemas.microsoft.com/office/2006/metadata/properties" ma:root="true" ma:fieldsID="f62f11b0c9a7b88fb2b4c79e4e14d397" ns2:_="" ns3:_="">
    <xsd:import namespace="cf10023c-c1e1-4ca5-baf6-bad6626b84e9"/>
    <xsd:import namespace="40b16217-7e26-4dce-af97-68eaad0f19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10023c-c1e1-4ca5-baf6-bad6626b84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Flow_SignoffStatus" ma:index="10" nillable="true" ma:displayName="Sign-off status" ma:internalName="Sign_x002d_off_x0020_status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f25fdf9f-e8ae-45cc-a6ef-d50ee4309c9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b16217-7e26-4dce-af97-68eaad0f1932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a806400f-b672-47ce-ab60-1473f04473c6}" ma:internalName="TaxCatchAll" ma:showField="CatchAllData" ma:web="40b16217-7e26-4dce-af97-68eaad0f19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cf10023c-c1e1-4ca5-baf6-bad6626b84e9" xsi:nil="true"/>
    <lcf76f155ced4ddcb4097134ff3c332f xmlns="cf10023c-c1e1-4ca5-baf6-bad6626b84e9">
      <Terms xmlns="http://schemas.microsoft.com/office/infopath/2007/PartnerControls"/>
    </lcf76f155ced4ddcb4097134ff3c332f>
    <TaxCatchAll xmlns="40b16217-7e26-4dce-af97-68eaad0f193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scriptIds xmlns="http://schemas.microsoft.com/office/extensibility/maker/v1.0" id="script-ids-node-id">
  <scriptId xmlns="" id="ms-officescript%3A%2F%2Fonedrive_business_itemlink%2F01QGXYNGBEZ7KUYMLSXBGI462QIJIVWGNL:ms-officescript%3A%2F%2Fonedrive_business_sharinglink%2Fu!aHR0cHM6Ly9zYXJlbnNuYXNzLW15LnNoYXJlcG9pbnQuY29tLzp1Oi9nL3BlcnNvbmFsL21vaGFtZWRfc2hha2VlbF9zbm1lcWF0YXJfY29tX3FhL0lRQWt6OVZNTVhLNFRJNTdVRUpSV3htckFTQTJqVjF5N2gxZHMxTGQwbzFqVUdj"/>
</scriptIds>
</file>

<file path=customXml/itemProps1.xml><?xml version="1.0" encoding="utf-8"?>
<ds:datastoreItem xmlns:ds="http://schemas.openxmlformats.org/officeDocument/2006/customXml" ds:itemID="{1A8B6B83-83C9-47B7-9435-D67438838AA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f10023c-c1e1-4ca5-baf6-bad6626b84e9"/>
    <ds:schemaRef ds:uri="40b16217-7e26-4dce-af97-68eaad0f19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CADF328-6CA8-43C1-BF88-EFAD1E8CB0C3}">
  <ds:schemaRefs>
    <ds:schemaRef ds:uri="http://schemas.microsoft.com/office/2006/metadata/properties"/>
    <ds:schemaRef ds:uri="http://schemas.microsoft.com/office/infopath/2007/PartnerControls"/>
    <ds:schemaRef ds:uri="cf10023c-c1e1-4ca5-baf6-bad6626b84e9"/>
    <ds:schemaRef ds:uri="40b16217-7e26-4dce-af97-68eaad0f1932"/>
  </ds:schemaRefs>
</ds:datastoreItem>
</file>

<file path=customXml/itemProps3.xml><?xml version="1.0" encoding="utf-8"?>
<ds:datastoreItem xmlns:ds="http://schemas.openxmlformats.org/officeDocument/2006/customXml" ds:itemID="{EBE16BFD-6904-406C-B6BE-9AB1CF3884C7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B5828062-F195-4096-BD44-6FDD3FF816E2}">
  <ds:schemaRefs>
    <ds:schemaRef ds:uri="http://schemas.microsoft.com/office/extensibility/maker/v1.0"/>
    <ds:schemaRef ds:uri="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Sapcode</vt:lpstr>
      <vt:lpstr>GFS Prepare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</dc:creator>
  <cp:lastModifiedBy>Mohamed Shakeel</cp:lastModifiedBy>
  <cp:lastPrinted>2026-03-31T07:15:06Z</cp:lastPrinted>
  <dcterms:created xsi:type="dcterms:W3CDTF">2015-03-08T19:25:57Z</dcterms:created>
  <dcterms:modified xsi:type="dcterms:W3CDTF">2026-05-10T05:50:16Z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274900</vt:r8>
  </property>
  <property fmtid="{D5CDD505-2E9C-101B-9397-08002B2CF9AE}" pid="3" name="ContentTypeId">
    <vt:lpwstr>0x010100CD0C5713D8B49840BA44FC47BC25FC9F</vt:lpwstr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  <property fmtid="{D5CDD505-2E9C-101B-9397-08002B2CF9AE}" pid="7" name="MediaServiceImageTags">
    <vt:lpwstr/>
  </property>
</Properties>
</file>